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6.xml" ContentType="application/vnd.openxmlformats-officedocument.drawing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7.xml" ContentType="application/vnd.openxmlformats-officedocument.drawing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8.xml" ContentType="application/vnd.openxmlformats-officedocument.drawing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9.xml" ContentType="application/vnd.openxmlformats-officedocument.drawing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0.xml" ContentType="application/vnd.openxmlformats-officedocument.drawing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1.xml" ContentType="application/vnd.openxmlformats-officedocument.drawing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2.xml" ContentType="application/vnd.openxmlformats-officedocument.drawing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3.xml" ContentType="application/vnd.openxmlformats-officedocument.drawing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4.xml" ContentType="application/vnd.openxmlformats-officedocument.drawing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5.xml" ContentType="application/vnd.openxmlformats-officedocument.drawing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26.xml" ContentType="application/vnd.openxmlformats-officedocument.drawing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27.xml" ContentType="application/vnd.openxmlformats-officedocument.drawing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1.xml" ContentType="application/vnd.openxmlformats-officedocument.themeOverride+xml"/>
  <Override PartName="/xl/drawings/drawing28.xml" ContentType="application/vnd.openxmlformats-officedocument.drawing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29.xml" ContentType="application/vnd.openxmlformats-officedocument.drawing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30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31.xml" ContentType="application/vnd.openxmlformats-officedocument.drawingml.chartshapes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34.xml" ContentType="application/vnd.openxmlformats-officedocument.drawingml.chartshapes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37.xml" ContentType="application/vnd.openxmlformats-officedocument.drawing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38.xml" ContentType="application/vnd.openxmlformats-officedocument.drawing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39.xml" ContentType="application/vnd.openxmlformats-officedocument.drawing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40.xml" ContentType="application/vnd.openxmlformats-officedocument.drawing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41.xml" ContentType="application/vnd.openxmlformats-officedocument.drawingml.chartshapes+xml"/>
  <Override PartName="/xl/drawings/drawing42.xml" ContentType="application/vnd.openxmlformats-officedocument.drawing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43.xml" ContentType="application/vnd.openxmlformats-officedocument.drawing+xml"/>
  <Override PartName="/xl/charts/chart5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44.xml" ContentType="application/vnd.openxmlformats-officedocument.drawing+xml"/>
  <Override PartName="/xl/charts/chart5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45.xml" ContentType="application/vnd.openxmlformats-officedocument.drawing+xml"/>
  <Override PartName="/xl/charts/chart57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8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46.xml" ContentType="application/vnd.openxmlformats-officedocument.drawing+xml"/>
  <Override PartName="/xl/charts/chart59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60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47.xml" ContentType="application/vnd.openxmlformats-officedocument.drawing+xml"/>
  <Override PartName="/xl/charts/chart61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48.xml" ContentType="application/vnd.openxmlformats-officedocument.drawing+xml"/>
  <Override PartName="/xl/charts/chart6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49.xml" ContentType="application/vnd.openxmlformats-officedocument.drawing+xml"/>
  <Override PartName="/xl/charts/chart63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50.xml" ContentType="application/vnd.openxmlformats-officedocument.drawing+xml"/>
  <Override PartName="/xl/charts/chart64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hidePivotFieldList="1"/>
  <mc:AlternateContent xmlns:mc="http://schemas.openxmlformats.org/markup-compatibility/2006">
    <mc:Choice Requires="x15">
      <x15ac:absPath xmlns:x15ac="http://schemas.microsoft.com/office/spreadsheetml/2010/11/ac" url="X:\SGE-Projetos\02-Estudos\05-Plano Decenal de Expansão\2022-2031\Relatório\Pós Consulta Pública\"/>
    </mc:Choice>
  </mc:AlternateContent>
  <xr:revisionPtr revIDLastSave="0" documentId="13_ncr:1_{F7BEF1DE-8732-44AF-AA5B-7CC22EA058DC}" xr6:coauthVersionLast="47" xr6:coauthVersionMax="47" xr10:uidLastSave="{00000000-0000-0000-0000-000000000000}"/>
  <bookViews>
    <workbookView xWindow="-108" yWindow="-108" windowWidth="23256" windowHeight="12576" tabRatio="836" xr2:uid="{00000000-000D-0000-FFFF-FFFF00000000}"/>
  </bookViews>
  <sheets>
    <sheet name="Figura 3-1" sheetId="1" r:id="rId1"/>
    <sheet name="Figura 3-2" sheetId="4" r:id="rId2"/>
    <sheet name="Gráfico 3-1" sheetId="50" r:id="rId3"/>
    <sheet name="Gráfico 3-2" sheetId="40" r:id="rId4"/>
    <sheet name="Gráfico 3-3" sheetId="14" r:id="rId5"/>
    <sheet name="Gráfico 3-4" sheetId="15" r:id="rId6"/>
    <sheet name="Gráfico 3-5" sheetId="16" r:id="rId7"/>
    <sheet name="Gráfico 3-6" sheetId="17" r:id="rId8"/>
    <sheet name="Gráfico 3-7" sheetId="18" r:id="rId9"/>
    <sheet name="Gráfico 3-8" sheetId="9" r:id="rId10"/>
    <sheet name="Gráfico 3-9 " sheetId="19" r:id="rId11"/>
    <sheet name="Gráfico 3-10" sheetId="10" r:id="rId12"/>
    <sheet name="Gráfico 3-11" sheetId="11" r:id="rId13"/>
    <sheet name="Gráfico 3-12" sheetId="12" r:id="rId14"/>
    <sheet name="Gráfico 3-13" sheetId="13" r:id="rId15"/>
    <sheet name="Gráfico 3-14" sheetId="33" r:id="rId16"/>
    <sheet name="Gráfico 3-15" sheetId="23" r:id="rId17"/>
    <sheet name="Gráfico 3-16" sheetId="22" r:id="rId18"/>
    <sheet name="Gráfico 3-17" sheetId="65" r:id="rId19"/>
    <sheet name="Gráfico 3-18" sheetId="51" r:id="rId20"/>
    <sheet name="Gráfico 3-19" sheetId="26" r:id="rId21"/>
    <sheet name="Gráfico 3-20" sheetId="52" r:id="rId22"/>
    <sheet name="Gráfico 3-15 x " sheetId="20" state="hidden" r:id="rId23"/>
    <sheet name="Gráfico 3-1 6" sheetId="21" state="hidden" r:id="rId24"/>
    <sheet name="Gráfico 3-21" sheetId="59" r:id="rId25"/>
    <sheet name="Gráfico 3-22" sheetId="36" r:id="rId26"/>
    <sheet name="Gráfico 3-23" sheetId="63" r:id="rId27"/>
    <sheet name="Gráfico 3-24" sheetId="6" r:id="rId28"/>
    <sheet name="Gráfico 3-25" sheetId="53" r:id="rId29"/>
    <sheet name="Gráfico 3-26 rev" sheetId="54" r:id="rId30"/>
    <sheet name="Gráfico 3-27" sheetId="28" r:id="rId31"/>
    <sheet name="Gráfico 3-28" sheetId="29" r:id="rId32"/>
    <sheet name="Gráfico 3-29" sheetId="41" r:id="rId33"/>
    <sheet name="Gráfico 3-30" sheetId="32" r:id="rId34"/>
    <sheet name="Gráfico 3-31" sheetId="55" r:id="rId35"/>
    <sheet name="Gráfico 3-32" sheetId="7" r:id="rId36"/>
    <sheet name="Gráfico 3-33" sheetId="56" r:id="rId37"/>
    <sheet name="Gráfico 3-34" sheetId="57" r:id="rId38"/>
    <sheet name="Gráfico 3-35" sheetId="58" r:id="rId39"/>
    <sheet name="Gráfico 3-36" sheetId="60" r:id="rId40"/>
    <sheet name="Gráfico 3-37" sheetId="61" r:id="rId41"/>
    <sheet name="Gráfico 3-38" sheetId="62" r:id="rId42"/>
    <sheet name="Gráfico 3-39" sheetId="31" r:id="rId43"/>
    <sheet name="Gráfico 3-40" sheetId="30" r:id="rId44"/>
    <sheet name="Tabela 3-1" sheetId="66" r:id="rId45"/>
    <sheet name="Tabela 3-2" sheetId="67" r:id="rId46"/>
    <sheet name="Tabela 3-3" sheetId="68" r:id="rId47"/>
    <sheet name="Tabela 3-4" sheetId="69" r:id="rId48"/>
    <sheet name="Tabela 3-5" sheetId="70" r:id="rId49"/>
    <sheet name="Tabela 3-6" sheetId="71" r:id="rId50"/>
    <sheet name="Tabela AI-1" sheetId="72" r:id="rId51"/>
    <sheet name="Tabela AI-2" sheetId="73" r:id="rId52"/>
    <sheet name="Tabela AII-1" sheetId="74" r:id="rId53"/>
    <sheet name="Tabela AII-2" sheetId="75" r:id="rId54"/>
    <sheet name="Tabela AIII-1" sheetId="76" r:id="rId55"/>
    <sheet name="Tabela AIII-2" sheetId="77" r:id="rId56"/>
    <sheet name="Tabela AIV-1" sheetId="78" r:id="rId57"/>
  </sheets>
  <externalReferences>
    <externalReference r:id="rId58"/>
    <externalReference r:id="rId59"/>
  </externalReferences>
  <definedNames>
    <definedName name="_xlnm._FilterDatabase" localSheetId="16" hidden="1">'Gráfico 3-15'!$A$2:$C$170</definedName>
    <definedName name="_xlnm._FilterDatabase" localSheetId="22" hidden="1">'Gráfico 3-15 x '!$A$4:$C$2116</definedName>
    <definedName name="_xlnm._FilterDatabase" localSheetId="24" hidden="1">'Gráfico 3-21'!#REF!</definedName>
    <definedName name="_xlnm._FilterDatabase" localSheetId="31" hidden="1">'Gráfico 3-28'!$A$3:$C$2055</definedName>
    <definedName name="_xlnm._FilterDatabase" localSheetId="35" hidden="1">'Gráfico 3-32'!$B$7:$E$7</definedName>
    <definedName name="_xlnm._FilterDatabase" localSheetId="43" hidden="1">'Gráfico 3-40'!$A$3:$C$2115</definedName>
    <definedName name="_ftn1" localSheetId="44">'Tabela 3-1'!$B$8</definedName>
    <definedName name="_ftnref1" localSheetId="44">'Tabela 3-1'!$D$3</definedName>
    <definedName name="_Ref91156586" localSheetId="44">'Tabela 3-1'!$A$1</definedName>
    <definedName name="_Ref92821194" localSheetId="45">'Tabela 3-2'!$A$1</definedName>
    <definedName name="_Ref92821214" localSheetId="47">'Tabela 3-4'!$A$1</definedName>
    <definedName name="_Ref92892812" localSheetId="48">'Tabela 3-5'!$A$1</definedName>
    <definedName name="_Ref92893050" localSheetId="49">'Tabela 3-6'!$A$1</definedName>
    <definedName name="aaaa" localSheetId="18">#REF!</definedName>
    <definedName name="aaaa" localSheetId="19">#REF!</definedName>
    <definedName name="aaaa" localSheetId="21">#REF!</definedName>
    <definedName name="aaaa" localSheetId="24">#REF!</definedName>
    <definedName name="aaaa" localSheetId="26">#REF!</definedName>
    <definedName name="aaaa" localSheetId="28">#REF!</definedName>
    <definedName name="aaaa" localSheetId="29">#REF!</definedName>
    <definedName name="aaaa" localSheetId="34">#REF!</definedName>
    <definedName name="aaaa" localSheetId="36">#REF!</definedName>
    <definedName name="aaaa" localSheetId="37">#REF!</definedName>
    <definedName name="aaaa" localSheetId="38">#REF!</definedName>
    <definedName name="aaaa">#REF!</definedName>
    <definedName name="AnoEstudo" localSheetId="18">#REF!</definedName>
    <definedName name="AnoEstudo" localSheetId="19">#REF!</definedName>
    <definedName name="AnoEstudo" localSheetId="21">#REF!</definedName>
    <definedName name="AnoEstudo" localSheetId="24">#REF!</definedName>
    <definedName name="AnoEstudo" localSheetId="26">#REF!</definedName>
    <definedName name="AnoEstudo" localSheetId="28">#REF!</definedName>
    <definedName name="AnoEstudo" localSheetId="29">#REF!</definedName>
    <definedName name="AnoEstudo" localSheetId="34">#REF!</definedName>
    <definedName name="AnoEstudo" localSheetId="36">#REF!</definedName>
    <definedName name="AnoEstudo" localSheetId="37">#REF!</definedName>
    <definedName name="AnoEstudo" localSheetId="38">#REF!</definedName>
    <definedName name="AnoEstudo">#REF!</definedName>
    <definedName name="Câmbio" localSheetId="28">#REF!</definedName>
    <definedName name="Câmbio" localSheetId="29">#REF!</definedName>
    <definedName name="Câmbio" localSheetId="34">#REF!</definedName>
    <definedName name="Câmbio" localSheetId="36">#REF!</definedName>
    <definedName name="Câmbio" localSheetId="37">#REF!</definedName>
    <definedName name="Câmbio" localSheetId="38">#REF!</definedName>
    <definedName name="Câmbio">'[1]CVU IND'!$D$11</definedName>
    <definedName name="CFUGA" localSheetId="18">#REF!</definedName>
    <definedName name="CFUGA" localSheetId="19">#REF!</definedName>
    <definedName name="CFUGA" localSheetId="21">#REF!</definedName>
    <definedName name="CFUGA" localSheetId="24">#REF!</definedName>
    <definedName name="CFUGA" localSheetId="26">#REF!</definedName>
    <definedName name="CFUGA" localSheetId="28">#REF!</definedName>
    <definedName name="CFUGA" localSheetId="29">#REF!</definedName>
    <definedName name="CFUGA" localSheetId="34">#REF!</definedName>
    <definedName name="CFUGA" localSheetId="36">#REF!</definedName>
    <definedName name="CFUGA" localSheetId="37">#REF!</definedName>
    <definedName name="CFUGA" localSheetId="38">#REF!</definedName>
    <definedName name="CFUGA">#REF!</definedName>
    <definedName name="DadosExternos_1" localSheetId="28" hidden="1">'Gráfico 3-25'!$A$3:$B$12003</definedName>
    <definedName name="DadosExternos_1" localSheetId="29" hidden="1">'Gráfico 3-26 rev'!$A$4:$B$12004</definedName>
    <definedName name="DadosExternos_2" localSheetId="28" hidden="1">'Gráfico 3-25'!$E$3:$F$12003</definedName>
    <definedName name="DadosExternos_2" localSheetId="29" hidden="1">'Gráfico 3-26 rev'!$E$4:$F$12004</definedName>
    <definedName name="DataCapacidade">#REF!</definedName>
    <definedName name="EstagioUHEsFaltandoUsina">[2]!Tabela23[Usinas Faltando]</definedName>
    <definedName name="EstagioUHEsUsinasFaltando">'[2]De Para Estágio UHEs - Newave'!$D$4</definedName>
    <definedName name="HenryHub" localSheetId="28">#REF!</definedName>
    <definedName name="HenryHub" localSheetId="29">#REF!</definedName>
    <definedName name="HenryHub" localSheetId="34">#REF!</definedName>
    <definedName name="HenryHub" localSheetId="36">#REF!</definedName>
    <definedName name="HenryHub" localSheetId="37">#REF!</definedName>
    <definedName name="HenryHub" localSheetId="38">#REF!</definedName>
    <definedName name="HenryHub">'[1]CVU IND'!$D$12</definedName>
    <definedName name="IMP_AGRINT">#REF!</definedName>
    <definedName name="IMP_AGRINT_PRINC">#REF!</definedName>
    <definedName name="IMP_NUM_AGRINT">#REF!</definedName>
    <definedName name="Impostos" localSheetId="28">#REF!</definedName>
    <definedName name="Impostos" localSheetId="29">#REF!</definedName>
    <definedName name="Impostos" localSheetId="34">#REF!</definedName>
    <definedName name="Impostos" localSheetId="36">#REF!</definedName>
    <definedName name="Impostos" localSheetId="37">#REF!</definedName>
    <definedName name="Impostos" localSheetId="38">#REF!</definedName>
    <definedName name="Impostos">'[1]CVU IND'!$D$14</definedName>
    <definedName name="OeM" localSheetId="28">#REF!</definedName>
    <definedName name="OeM" localSheetId="29">#REF!</definedName>
    <definedName name="OeM" localSheetId="34">#REF!</definedName>
    <definedName name="OeM" localSheetId="36">#REF!</definedName>
    <definedName name="OeM" localSheetId="37">#REF!</definedName>
    <definedName name="OeM" localSheetId="38">#REF!</definedName>
    <definedName name="OeM">'[1]CVU IND'!$D$15</definedName>
    <definedName name="PCS" localSheetId="28">#REF!</definedName>
    <definedName name="PCS" localSheetId="29">#REF!</definedName>
    <definedName name="PCS" localSheetId="34">#REF!</definedName>
    <definedName name="PCS" localSheetId="36">#REF!</definedName>
    <definedName name="PCS" localSheetId="37">#REF!</definedName>
    <definedName name="PCS" localSheetId="38">#REF!</definedName>
    <definedName name="PCS">'[1]CVU IND'!$D$9</definedName>
    <definedName name="Perdas" localSheetId="28">#REF!</definedName>
    <definedName name="Perdas" localSheetId="29">#REF!</definedName>
    <definedName name="Perdas" localSheetId="34">#REF!</definedName>
    <definedName name="Perdas" localSheetId="36">#REF!</definedName>
    <definedName name="Perdas" localSheetId="37">#REF!</definedName>
    <definedName name="Perdas" localSheetId="38">#REF!</definedName>
    <definedName name="Perdas">'[1]CVU IND'!$D$13</definedName>
    <definedName name="TotalTituloR14">'[2]Delta de Cap por Estag - Hidro'!$B$41</definedName>
    <definedName name="TotalTituloR4">'[2]Delta de Cap por Sist - Hidro'!$B$41</definedName>
    <definedName name="TotalTituloR5">'[2]Delta de Cap por Sist - Termica'!$B$41</definedName>
    <definedName name="TotalTituloR8">'[2]DeltaCapSist-EOL,SOL,Bio,PCH'!$B$41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6" i="26" l="1"/>
  <c r="C7" i="26"/>
  <c r="C8" i="26"/>
  <c r="C9" i="26"/>
  <c r="C10" i="26"/>
  <c r="C11" i="26"/>
  <c r="C12" i="26"/>
  <c r="C13" i="26"/>
  <c r="C14" i="26"/>
  <c r="C15" i="26"/>
  <c r="C16" i="26"/>
  <c r="C17" i="26"/>
  <c r="C18" i="26"/>
  <c r="C19" i="26"/>
  <c r="C20" i="26"/>
  <c r="C21" i="26"/>
  <c r="C22" i="26"/>
  <c r="C23" i="26"/>
  <c r="C24" i="26"/>
  <c r="C25" i="26"/>
  <c r="C26" i="26"/>
  <c r="C27" i="26"/>
  <c r="C28" i="26"/>
  <c r="C29" i="26"/>
  <c r="C30" i="26"/>
  <c r="C31" i="26"/>
  <c r="C32" i="26"/>
  <c r="C33" i="26"/>
  <c r="C34" i="26"/>
  <c r="C35" i="26"/>
  <c r="C36" i="26"/>
  <c r="C37" i="26"/>
  <c r="C38" i="26"/>
  <c r="C39" i="26"/>
  <c r="C40" i="26"/>
  <c r="C41" i="26"/>
  <c r="C42" i="26"/>
  <c r="C43" i="26"/>
  <c r="C44" i="26"/>
  <c r="C45" i="26"/>
  <c r="C46" i="26"/>
  <c r="C47" i="26"/>
  <c r="C48" i="26"/>
  <c r="C49" i="26"/>
  <c r="C50" i="26"/>
  <c r="C51" i="26"/>
  <c r="C52" i="26"/>
  <c r="C53" i="26"/>
  <c r="C54" i="26"/>
  <c r="C55" i="26"/>
  <c r="C56" i="26"/>
  <c r="C57" i="26"/>
  <c r="C58" i="26"/>
  <c r="C59" i="26"/>
  <c r="C60" i="26"/>
  <c r="C61" i="26"/>
  <c r="C62" i="26"/>
  <c r="C63" i="26"/>
  <c r="C64" i="26"/>
  <c r="C65" i="26"/>
  <c r="C66" i="26"/>
  <c r="C67" i="26"/>
  <c r="C68" i="26"/>
  <c r="C69" i="26"/>
  <c r="C70" i="26"/>
  <c r="C71" i="26"/>
  <c r="C72" i="26"/>
  <c r="C73" i="26"/>
  <c r="C74" i="26"/>
  <c r="C75" i="26"/>
  <c r="C76" i="26"/>
  <c r="C77" i="26"/>
  <c r="C78" i="26"/>
  <c r="C79" i="26"/>
  <c r="C80" i="26"/>
  <c r="C81" i="26"/>
  <c r="C82" i="26"/>
  <c r="C83" i="26"/>
  <c r="C84" i="26"/>
  <c r="C85" i="26"/>
  <c r="C86" i="26"/>
  <c r="C87" i="26"/>
  <c r="C88" i="26"/>
  <c r="C89" i="26"/>
  <c r="C90" i="26"/>
  <c r="C91" i="26"/>
  <c r="C92" i="26"/>
  <c r="C93" i="26"/>
  <c r="C94" i="26"/>
  <c r="C95" i="26"/>
  <c r="C96" i="26"/>
  <c r="C97" i="26"/>
  <c r="C98" i="26"/>
  <c r="C99" i="26"/>
  <c r="C100" i="26"/>
  <c r="C101" i="26"/>
  <c r="K8" i="6" l="1"/>
  <c r="K9" i="6"/>
  <c r="K10" i="6"/>
  <c r="K11" i="6"/>
  <c r="K12" i="6"/>
  <c r="K13" i="6"/>
  <c r="K14" i="6"/>
  <c r="K7" i="6"/>
  <c r="K17" i="6" l="1"/>
  <c r="K18" i="6"/>
  <c r="K19" i="6"/>
  <c r="BV55" i="57" l="1"/>
  <c r="BU55" i="57"/>
  <c r="BT55" i="57"/>
  <c r="BS55" i="57"/>
  <c r="BR55" i="57"/>
  <c r="BQ55" i="57"/>
  <c r="BP55" i="57"/>
  <c r="BO55" i="57"/>
  <c r="BN55" i="57"/>
  <c r="BM55" i="57"/>
  <c r="BL55" i="57"/>
  <c r="BK55" i="57"/>
  <c r="C56" i="57" s="1"/>
  <c r="BJ55" i="57"/>
  <c r="BI55" i="57"/>
  <c r="BH55" i="57"/>
  <c r="BG55" i="57"/>
  <c r="BF55" i="57"/>
  <c r="BE55" i="57"/>
  <c r="BD55" i="57"/>
  <c r="BC55" i="57"/>
  <c r="BB55" i="57"/>
  <c r="BA55" i="57"/>
  <c r="AZ55" i="57"/>
  <c r="AY55" i="57"/>
  <c r="AX55" i="57"/>
  <c r="AW55" i="57"/>
  <c r="AV55" i="57"/>
  <c r="AU55" i="57"/>
  <c r="AT55" i="57"/>
  <c r="AS55" i="57"/>
  <c r="AR55" i="57"/>
  <c r="AQ55" i="57"/>
  <c r="AP55" i="57"/>
  <c r="AO55" i="57"/>
  <c r="AN55" i="57"/>
  <c r="AM55" i="57"/>
  <c r="AL55" i="57"/>
  <c r="AK55" i="57"/>
  <c r="AJ55" i="57"/>
  <c r="AI55" i="57"/>
  <c r="AH55" i="57"/>
  <c r="AG55" i="57"/>
  <c r="AF55" i="57"/>
  <c r="AE55" i="57"/>
  <c r="AD55" i="57"/>
  <c r="AC55" i="57"/>
  <c r="AB55" i="57"/>
  <c r="AA55" i="57"/>
  <c r="Z55" i="57"/>
  <c r="Y55" i="57"/>
  <c r="X55" i="57"/>
  <c r="W55" i="57"/>
  <c r="V55" i="57"/>
  <c r="U55" i="57"/>
  <c r="T55" i="57"/>
  <c r="S55" i="57"/>
  <c r="R55" i="57"/>
  <c r="Q55" i="57"/>
  <c r="P55" i="57"/>
  <c r="O55" i="57"/>
  <c r="N55" i="57"/>
  <c r="M55" i="57"/>
  <c r="L55" i="57"/>
  <c r="K55" i="57"/>
  <c r="J55" i="57"/>
  <c r="I55" i="57"/>
  <c r="H55" i="57"/>
  <c r="G55" i="57"/>
  <c r="F55" i="57"/>
  <c r="E55" i="57"/>
  <c r="D55" i="57"/>
  <c r="C55" i="57"/>
  <c r="BV53" i="57"/>
  <c r="BU53" i="57"/>
  <c r="BT53" i="57"/>
  <c r="BS53" i="57"/>
  <c r="BR53" i="57"/>
  <c r="BQ53" i="57"/>
  <c r="BP53" i="57"/>
  <c r="BO53" i="57"/>
  <c r="BN53" i="57"/>
  <c r="BM53" i="57"/>
  <c r="BL53" i="57"/>
  <c r="BK53" i="57"/>
  <c r="C54" i="57" s="1"/>
  <c r="BJ53" i="57"/>
  <c r="BI53" i="57"/>
  <c r="BH53" i="57"/>
  <c r="BG53" i="57"/>
  <c r="BF53" i="57"/>
  <c r="BE53" i="57"/>
  <c r="BD53" i="57"/>
  <c r="BC53" i="57"/>
  <c r="BB53" i="57"/>
  <c r="BA53" i="57"/>
  <c r="AZ53" i="57"/>
  <c r="AY53" i="57"/>
  <c r="AX53" i="57"/>
  <c r="AW53" i="57"/>
  <c r="AV53" i="57"/>
  <c r="AU53" i="57"/>
  <c r="AT53" i="57"/>
  <c r="AS53" i="57"/>
  <c r="AR53" i="57"/>
  <c r="AQ53" i="57"/>
  <c r="AP53" i="57"/>
  <c r="AO53" i="57"/>
  <c r="AN53" i="57"/>
  <c r="AM53" i="57"/>
  <c r="AL53" i="57"/>
  <c r="AK53" i="57"/>
  <c r="AJ53" i="57"/>
  <c r="AI53" i="57"/>
  <c r="AH53" i="57"/>
  <c r="AG53" i="57"/>
  <c r="AF53" i="57"/>
  <c r="AE53" i="57"/>
  <c r="AD53" i="57"/>
  <c r="AC53" i="57"/>
  <c r="AB53" i="57"/>
  <c r="AA53" i="57"/>
  <c r="Z53" i="57"/>
  <c r="Y53" i="57"/>
  <c r="X53" i="57"/>
  <c r="W53" i="57"/>
  <c r="V53" i="57"/>
  <c r="U53" i="57"/>
  <c r="T53" i="57"/>
  <c r="S53" i="57"/>
  <c r="R53" i="57"/>
  <c r="Q53" i="57"/>
  <c r="P53" i="57"/>
  <c r="O53" i="57"/>
  <c r="N53" i="57"/>
  <c r="M53" i="57"/>
  <c r="L53" i="57"/>
  <c r="K53" i="57"/>
  <c r="J53" i="57"/>
  <c r="I53" i="57"/>
  <c r="H53" i="57"/>
  <c r="G53" i="57"/>
  <c r="F53" i="57"/>
  <c r="E53" i="57"/>
  <c r="D53" i="57"/>
  <c r="C53" i="57"/>
  <c r="BV51" i="57"/>
  <c r="BU51" i="57"/>
  <c r="BT51" i="57"/>
  <c r="BS51" i="57"/>
  <c r="BR51" i="57"/>
  <c r="BQ51" i="57"/>
  <c r="BP51" i="57"/>
  <c r="BO51" i="57"/>
  <c r="BN51" i="57"/>
  <c r="BM51" i="57"/>
  <c r="BL51" i="57"/>
  <c r="BK51" i="57"/>
  <c r="C52" i="57" s="1"/>
  <c r="BJ51" i="57"/>
  <c r="BI51" i="57"/>
  <c r="BH51" i="57"/>
  <c r="BG51" i="57"/>
  <c r="BF51" i="57"/>
  <c r="BE51" i="57"/>
  <c r="BD51" i="57"/>
  <c r="BC51" i="57"/>
  <c r="BB51" i="57"/>
  <c r="BA51" i="57"/>
  <c r="AZ51" i="57"/>
  <c r="AY51" i="57"/>
  <c r="AX51" i="57"/>
  <c r="AW51" i="57"/>
  <c r="AV51" i="57"/>
  <c r="AU51" i="57"/>
  <c r="AT51" i="57"/>
  <c r="AS51" i="57"/>
  <c r="AR51" i="57"/>
  <c r="AQ51" i="57"/>
  <c r="AP51" i="57"/>
  <c r="AO51" i="57"/>
  <c r="AN51" i="57"/>
  <c r="AM51" i="57"/>
  <c r="AL51" i="57"/>
  <c r="AK51" i="57"/>
  <c r="AJ51" i="57"/>
  <c r="AI51" i="57"/>
  <c r="AH51" i="57"/>
  <c r="AG51" i="57"/>
  <c r="AF51" i="57"/>
  <c r="AE51" i="57"/>
  <c r="AD51" i="57"/>
  <c r="AC51" i="57"/>
  <c r="AB51" i="57"/>
  <c r="AA51" i="57"/>
  <c r="Z51" i="57"/>
  <c r="Y51" i="57"/>
  <c r="X51" i="57"/>
  <c r="W51" i="57"/>
  <c r="V51" i="57"/>
  <c r="U51" i="57"/>
  <c r="T51" i="57"/>
  <c r="S51" i="57"/>
  <c r="R51" i="57"/>
  <c r="Q51" i="57"/>
  <c r="P51" i="57"/>
  <c r="O51" i="57"/>
  <c r="N51" i="57"/>
  <c r="M51" i="57"/>
  <c r="L51" i="57"/>
  <c r="K51" i="57"/>
  <c r="J51" i="57"/>
  <c r="I51" i="57"/>
  <c r="H51" i="57"/>
  <c r="G51" i="57"/>
  <c r="F51" i="57"/>
  <c r="E51" i="57"/>
  <c r="D51" i="57"/>
  <c r="C51" i="57"/>
  <c r="BV49" i="57"/>
  <c r="BU49" i="57"/>
  <c r="BT49" i="57"/>
  <c r="BS49" i="57"/>
  <c r="BR49" i="57"/>
  <c r="BQ49" i="57"/>
  <c r="BP49" i="57"/>
  <c r="BO49" i="57"/>
  <c r="BN49" i="57"/>
  <c r="BM49" i="57"/>
  <c r="BL49" i="57"/>
  <c r="BK49" i="57"/>
  <c r="C50" i="57" s="1"/>
  <c r="BJ49" i="57"/>
  <c r="BI49" i="57"/>
  <c r="BH49" i="57"/>
  <c r="BG49" i="57"/>
  <c r="BF49" i="57"/>
  <c r="BE49" i="57"/>
  <c r="BD49" i="57"/>
  <c r="BC49" i="57"/>
  <c r="BB49" i="57"/>
  <c r="BA49" i="57"/>
  <c r="AZ49" i="57"/>
  <c r="AY49" i="57"/>
  <c r="AX49" i="57"/>
  <c r="AW49" i="57"/>
  <c r="AV49" i="57"/>
  <c r="AU49" i="57"/>
  <c r="AT49" i="57"/>
  <c r="AS49" i="57"/>
  <c r="AR49" i="57"/>
  <c r="AQ49" i="57"/>
  <c r="AP49" i="57"/>
  <c r="AO49" i="57"/>
  <c r="AN49" i="57"/>
  <c r="AM49" i="57"/>
  <c r="AL49" i="57"/>
  <c r="AK49" i="57"/>
  <c r="AJ49" i="57"/>
  <c r="AI49" i="57"/>
  <c r="AH49" i="57"/>
  <c r="AG49" i="57"/>
  <c r="AF49" i="57"/>
  <c r="AE49" i="57"/>
  <c r="AD49" i="57"/>
  <c r="AC49" i="57"/>
  <c r="AB49" i="57"/>
  <c r="AA49" i="57"/>
  <c r="Z49" i="57"/>
  <c r="Y49" i="57"/>
  <c r="X49" i="57"/>
  <c r="W49" i="57"/>
  <c r="V49" i="57"/>
  <c r="U49" i="57"/>
  <c r="T49" i="57"/>
  <c r="S49" i="57"/>
  <c r="R49" i="57"/>
  <c r="Q49" i="57"/>
  <c r="P49" i="57"/>
  <c r="O49" i="57"/>
  <c r="N49" i="57"/>
  <c r="M49" i="57"/>
  <c r="L49" i="57"/>
  <c r="K49" i="57"/>
  <c r="J49" i="57"/>
  <c r="I49" i="57"/>
  <c r="H49" i="57"/>
  <c r="G49" i="57"/>
  <c r="F49" i="57"/>
  <c r="E49" i="57"/>
  <c r="D49" i="57"/>
  <c r="C49" i="57"/>
  <c r="EJ6" i="33" l="1"/>
  <c r="EI6" i="33"/>
  <c r="EH6" i="33"/>
  <c r="EG6" i="33"/>
  <c r="EF6" i="33"/>
  <c r="EE6" i="33"/>
  <c r="ED6" i="33"/>
  <c r="EC6" i="33"/>
  <c r="EB6" i="33"/>
  <c r="EA6" i="33"/>
  <c r="DZ6" i="33"/>
  <c r="DY6" i="33"/>
  <c r="DX6" i="33"/>
  <c r="DW6" i="33"/>
  <c r="DV6" i="33"/>
  <c r="DU6" i="33"/>
  <c r="DT6" i="33"/>
  <c r="DS6" i="33"/>
  <c r="DR6" i="33"/>
  <c r="DQ6" i="33"/>
  <c r="DP6" i="33"/>
  <c r="DO6" i="33"/>
  <c r="DN6" i="33"/>
  <c r="DM6" i="33"/>
  <c r="DL6" i="33"/>
  <c r="DK6" i="33"/>
  <c r="DJ6" i="33"/>
  <c r="DI6" i="33"/>
  <c r="DH6" i="33"/>
  <c r="DG6" i="33"/>
  <c r="DF6" i="33"/>
  <c r="DE6" i="33"/>
  <c r="DD6" i="33"/>
  <c r="DC6" i="33"/>
  <c r="DB6" i="33"/>
  <c r="DA6" i="33"/>
  <c r="CZ6" i="33"/>
  <c r="CY6" i="33"/>
  <c r="CX6" i="33"/>
  <c r="CW6" i="33"/>
  <c r="CV6" i="33"/>
  <c r="CU6" i="33"/>
  <c r="CT6" i="33"/>
  <c r="CS6" i="33"/>
  <c r="CR6" i="33"/>
  <c r="CQ6" i="33"/>
  <c r="CP6" i="33"/>
  <c r="CO6" i="33"/>
  <c r="CN6" i="33"/>
  <c r="CM6" i="33"/>
  <c r="CL6" i="33"/>
  <c r="CK6" i="33"/>
  <c r="CJ6" i="33"/>
  <c r="CI6" i="33"/>
  <c r="CH6" i="33"/>
  <c r="CG6" i="33"/>
  <c r="CF6" i="33"/>
  <c r="CE6" i="33"/>
  <c r="CD6" i="33"/>
  <c r="CC6" i="33"/>
  <c r="CB6" i="33"/>
  <c r="CA6" i="33"/>
  <c r="BZ6" i="33"/>
  <c r="BY6" i="33"/>
  <c r="BX6" i="33"/>
  <c r="BW6" i="33"/>
  <c r="BV6" i="33"/>
  <c r="BU6" i="33"/>
  <c r="BT6" i="33"/>
  <c r="BS6" i="33"/>
  <c r="BR6" i="33"/>
  <c r="BQ6" i="33"/>
  <c r="BP6" i="33"/>
  <c r="BO6" i="33"/>
  <c r="BN6" i="33"/>
  <c r="BM6" i="33"/>
  <c r="BL6" i="33"/>
  <c r="BK6" i="33"/>
  <c r="BJ6" i="33"/>
  <c r="BI6" i="33"/>
  <c r="BH6" i="33"/>
  <c r="BG6" i="33"/>
  <c r="BF6" i="33"/>
  <c r="BE6" i="33"/>
  <c r="BD6" i="33"/>
  <c r="BC6" i="33"/>
  <c r="BB6" i="33"/>
  <c r="BA6" i="33"/>
  <c r="AZ6" i="33"/>
  <c r="AY6" i="33"/>
  <c r="AX6" i="33"/>
  <c r="AW6" i="33"/>
  <c r="AV6" i="33"/>
  <c r="AU6" i="33"/>
  <c r="AT6" i="33"/>
  <c r="AS6" i="33"/>
  <c r="AR6" i="33"/>
  <c r="AQ6" i="33"/>
  <c r="AP6" i="33"/>
  <c r="AO6" i="33"/>
  <c r="AN6" i="33"/>
  <c r="AM6" i="33"/>
  <c r="AL6" i="33"/>
  <c r="AK6" i="33"/>
  <c r="AJ6" i="33"/>
  <c r="AI6" i="33"/>
  <c r="AH6" i="33"/>
  <c r="AG6" i="33"/>
  <c r="AF6" i="33"/>
  <c r="AE6" i="33"/>
  <c r="AD6" i="33"/>
  <c r="AC6" i="33"/>
  <c r="AB6" i="33"/>
  <c r="AA6" i="33"/>
  <c r="Z6" i="33"/>
  <c r="Y6" i="33"/>
  <c r="X6" i="33"/>
  <c r="W6" i="33"/>
  <c r="V6" i="33"/>
  <c r="U6" i="33"/>
  <c r="T6" i="33"/>
  <c r="S6" i="33"/>
  <c r="R6" i="33"/>
  <c r="Q6" i="33"/>
  <c r="P6" i="33"/>
  <c r="O6" i="33"/>
  <c r="N6" i="33"/>
  <c r="M6" i="33"/>
  <c r="L6" i="33"/>
  <c r="K6" i="33"/>
  <c r="J6" i="33"/>
  <c r="I6" i="33"/>
  <c r="H6" i="33"/>
  <c r="G6" i="33"/>
  <c r="F6" i="33"/>
  <c r="E6" i="33"/>
  <c r="D6" i="33"/>
  <c r="C6" i="33"/>
  <c r="C13" i="18" l="1"/>
  <c r="C14" i="18" s="1"/>
  <c r="D13" i="18"/>
  <c r="D14" i="18" s="1"/>
  <c r="E13" i="18"/>
  <c r="E14" i="18" s="1"/>
  <c r="F13" i="18"/>
  <c r="F14" i="18" s="1"/>
  <c r="G13" i="18"/>
  <c r="G14" i="18" s="1"/>
  <c r="H13" i="18"/>
  <c r="H14" i="18" s="1"/>
  <c r="I13" i="18"/>
  <c r="I14" i="18" s="1"/>
  <c r="B13" i="18"/>
  <c r="B14" i="18" s="1"/>
  <c r="A101" i="26" l="1"/>
  <c r="A100" i="26"/>
  <c r="A99" i="26"/>
  <c r="A98" i="26"/>
  <c r="A97" i="26"/>
  <c r="A96" i="26"/>
  <c r="A95" i="26"/>
  <c r="A94" i="26"/>
  <c r="A93" i="26"/>
  <c r="A92" i="26"/>
  <c r="A91" i="26"/>
  <c r="A90" i="26"/>
  <c r="A89" i="26"/>
  <c r="A88" i="26"/>
  <c r="A87" i="26"/>
  <c r="A86" i="26"/>
  <c r="A85" i="26"/>
  <c r="A84" i="26"/>
  <c r="A83" i="26"/>
  <c r="A82" i="26"/>
  <c r="A81" i="26"/>
  <c r="A80" i="26"/>
  <c r="A79" i="26"/>
  <c r="A78" i="26"/>
  <c r="A77" i="26"/>
  <c r="A76" i="26"/>
  <c r="A75" i="26"/>
  <c r="A74" i="26"/>
  <c r="A73" i="26"/>
  <c r="A72" i="26"/>
  <c r="A71" i="26"/>
  <c r="A70" i="26"/>
  <c r="A69" i="26"/>
  <c r="A68" i="26"/>
  <c r="A67" i="26"/>
  <c r="A66" i="26"/>
  <c r="A65" i="26"/>
  <c r="A64" i="26"/>
  <c r="A63" i="26"/>
  <c r="A62" i="26"/>
  <c r="A61" i="26"/>
  <c r="A60" i="26"/>
  <c r="A59" i="26"/>
  <c r="A58" i="26"/>
  <c r="A57" i="26"/>
  <c r="A56" i="26"/>
  <c r="A55" i="26"/>
  <c r="A54" i="26"/>
  <c r="A53" i="26"/>
  <c r="A52" i="26"/>
  <c r="A51" i="26"/>
  <c r="A50" i="26"/>
  <c r="A49" i="26"/>
  <c r="A48" i="26"/>
  <c r="A47" i="26"/>
  <c r="A46" i="26"/>
  <c r="A45" i="26"/>
  <c r="A44" i="26"/>
  <c r="A43" i="26"/>
  <c r="A42" i="26"/>
  <c r="A41" i="26"/>
  <c r="A40" i="26"/>
  <c r="A39" i="26"/>
  <c r="A38" i="26"/>
  <c r="A37" i="26"/>
  <c r="A36" i="26"/>
  <c r="A35" i="26"/>
  <c r="A34" i="26"/>
  <c r="A33" i="26"/>
  <c r="A32" i="26"/>
  <c r="A31" i="26"/>
  <c r="A30" i="26"/>
  <c r="A29" i="26"/>
  <c r="A28" i="26"/>
  <c r="A27" i="26"/>
  <c r="A26" i="26"/>
  <c r="A25" i="26"/>
  <c r="A24" i="26"/>
  <c r="A23" i="26"/>
  <c r="A22" i="26"/>
  <c r="A21" i="26"/>
  <c r="A20" i="26"/>
  <c r="A19" i="26"/>
  <c r="A18" i="26"/>
  <c r="A17" i="26"/>
  <c r="A16" i="26"/>
  <c r="A15" i="26"/>
  <c r="A14" i="26"/>
  <c r="A13" i="26"/>
  <c r="A12" i="26"/>
  <c r="A11" i="26"/>
  <c r="A10" i="26"/>
  <c r="A9" i="26"/>
  <c r="A8" i="26"/>
  <c r="A7" i="26"/>
  <c r="A6" i="26"/>
  <c r="H28" i="23" l="1"/>
  <c r="H29" i="23"/>
  <c r="H30" i="23"/>
  <c r="H31" i="23"/>
  <c r="H32" i="23"/>
  <c r="H33" i="23"/>
  <c r="BX5" i="22"/>
  <c r="BW5" i="22"/>
  <c r="BV5" i="22"/>
  <c r="BU5" i="22"/>
  <c r="BT5" i="22"/>
  <c r="BS5" i="22"/>
  <c r="BR5" i="22"/>
  <c r="BQ5" i="22"/>
  <c r="BP5" i="22"/>
  <c r="BO5" i="22"/>
  <c r="BN5" i="22"/>
  <c r="BM5" i="22"/>
  <c r="BL5" i="22"/>
  <c r="BK5" i="22"/>
  <c r="BJ5" i="22"/>
  <c r="BI5" i="22"/>
  <c r="BH5" i="22"/>
  <c r="BG5" i="22"/>
  <c r="BF5" i="22"/>
  <c r="BE5" i="22"/>
  <c r="BD5" i="22"/>
  <c r="BC5" i="22"/>
  <c r="BB5" i="22"/>
  <c r="BA5" i="22"/>
  <c r="AZ5" i="22"/>
  <c r="AY5" i="22"/>
  <c r="AX5" i="22"/>
  <c r="AW5" i="22"/>
  <c r="AV5" i="22"/>
  <c r="AU5" i="22"/>
  <c r="AT5" i="22"/>
  <c r="AS5" i="22"/>
  <c r="AR5" i="22"/>
  <c r="AQ5" i="22"/>
  <c r="AP5" i="22"/>
  <c r="AO5" i="22"/>
  <c r="AN5" i="22"/>
  <c r="AM5" i="22"/>
  <c r="AL5" i="22"/>
  <c r="AK5" i="22"/>
  <c r="AJ5" i="22"/>
  <c r="AI5" i="22"/>
  <c r="AH5" i="22"/>
  <c r="AG5" i="22"/>
  <c r="AF5" i="22"/>
  <c r="AE5" i="22"/>
  <c r="AD5" i="22"/>
  <c r="AC5" i="22"/>
  <c r="AB5" i="22"/>
  <c r="AA5" i="22"/>
  <c r="Z5" i="22"/>
  <c r="Y5" i="22"/>
  <c r="X5" i="22"/>
  <c r="W5" i="22"/>
  <c r="V5" i="22"/>
  <c r="U5" i="22"/>
  <c r="T5" i="22"/>
  <c r="S5" i="22"/>
  <c r="R5" i="22"/>
  <c r="Q5" i="22"/>
  <c r="P5" i="22"/>
  <c r="O5" i="22"/>
  <c r="N5" i="22"/>
  <c r="M5" i="22"/>
  <c r="L5" i="22"/>
  <c r="K5" i="22"/>
  <c r="J5" i="22"/>
  <c r="I5" i="22"/>
  <c r="H5" i="22"/>
  <c r="G5" i="22"/>
  <c r="F5" i="22"/>
  <c r="E5" i="22"/>
  <c r="M14" i="16" l="1"/>
  <c r="L14" i="16"/>
  <c r="K14" i="16"/>
  <c r="J14" i="16"/>
  <c r="I14" i="16"/>
  <c r="H14" i="16"/>
  <c r="G14" i="16"/>
  <c r="F14" i="16"/>
  <c r="E14" i="16"/>
  <c r="D14" i="16"/>
  <c r="C14" i="16"/>
  <c r="M8" i="16"/>
  <c r="L8" i="16"/>
  <c r="K8" i="16"/>
  <c r="J8" i="16"/>
  <c r="I8" i="16"/>
  <c r="H8" i="16"/>
  <c r="G8" i="16"/>
  <c r="F8" i="16"/>
  <c r="E8" i="16"/>
  <c r="D8" i="16"/>
  <c r="C8" i="16"/>
  <c r="L9" i="15" l="1"/>
  <c r="K9" i="15"/>
  <c r="J9" i="15"/>
  <c r="I9" i="15"/>
  <c r="H9" i="15"/>
  <c r="G9" i="15"/>
  <c r="F9" i="15"/>
  <c r="E9" i="15"/>
  <c r="D9" i="15"/>
  <c r="C9" i="15"/>
  <c r="B9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Fluxo_P3_JanJun" description="Conexão com a consulta 'Fluxo_P3_JanJun' na pasta de trabalho." type="5" refreshedVersion="5" background="1" saveData="1">
    <dbPr connection="provider=Microsoft.Mashup.OleDb.1;data source=$EmbeddedMashup(dac535b4-cbe8-4878-ad4d-dc2120b9427e)$;location=Fluxo_P3_JanJun;extended properties=&quot;UEsDBBQAAgAIAFeQMVFSzrb1qgAAAPoAAAASABwAQ29uZmlnL1BhY2thZ2UueG1sIKIYACigFAAAAAAAAAAAAAAAAAAAAAAAAAAAAIWPQQ6CMBREr0K657eF1Aj5lES3khhNjFuCFRqhECiWu7nwSF5BE8W4czfz8hYzj9sd06mpvavqB92ahHBgxFOmaE/alAkZ7dlfklTiNi8ueam8l2yGeBpOCams7WJKnXPgQmj7kgaMcXrMNvuiUk1OvrL+L/vaDDY3hSISD+8xMgARgeChgIBxpDPGTJs5cxAQBtECGNIfjOuxtmOvZGf91Q7pXJF+fsgnUEsDBBQAAgAIAFeQMVE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BXkDFRMTJvpC4DAACKCwAAEwAcAEZvcm11bGFzL1NlY3Rpb24xLm0gohgAKKAUAAAAAAAAAAAAAAAAAAAAAAAAAAAAtVbNjtMwEL6v1HewwqULpWp+dgGhPZT9kVj2p9oWOFRV5Saz1NrELrazFKq+DByQOPMGfTGctNvYqZuFBXpo4m+Smc/feGYiIJSEUdRdXt2XtZ3ajhhjDhHqYIkTdSfQAYpB1naQ+p0wKkEBx9MQ4uZhyjlQ+Z7xmxFjN/XdWf8CJ3Dg9PAIYuw6g3n/MHuDykFj6eCR0yMThtqxBI4j5ihf6uEYmj2OqbhmPDlkcZrQ3ucJiHoerjGbOSsyTgO9pnI/aGbmeQPNHFdBUi0QTZMR8BzzLJhvwQILtmfB9i3YMwv23IK9sGBuywbaduKWtzLfXet4mUqOBcrkoup6sfjG0BGhi68JCbEohH1LJ+SWyUs5Br7UVtTLWchi3UmsAjttyckolZnBeYdjxp0i7jIgggQpv4ufRaBOFqZekc17OSsaeqrzjUuYynnGaSKfvrpSPNAZEbJ5pP4IDf9/vP7KPlCRtWdXsqzYdNOkLJBAV0BZAjjSk6EwVSBFGspiZmddF/988UM4etaNvLn3lI+VSxYid2vUkhbijNBxJlqMhSDXSihjB13GZfn8uLrTSx4Bb7ZFCDQi9IPyXNshtNK53nZO4nTKhh1/eIrpaUof3Hy8f9d8NtXK6qULnIAN/rgJEipbLbfV8oduldGrMvpVxqAyZqVfr9KxX+k52Nt6ioqTl7BbUioCBcHWXrRBvUy2TM8kZOXwu5Wo881SbybOUVsFHg47rmPJ3Nrqla2+bvXL1kC3Bo4pIhVpLBWtcxBhbO7gAoSE6JQRuq3QV+2jsR7lBeSsMaeRuXhDaNQ8g2upWibwgkHxFXA8nWBV0XrZLKH8filk3U656JyQN918audjOp/LahDPtQkEoukarzQ9c+mby0BPeQe4YBTH5AtefM/afTsiofq0UTwK3u0oWvO1bVC5z9tQj0kcD1flDzgco752IAaP+xrjwRPN5hk2z7D5hs03bIFhCwYV5eRur6cqDRp/IbNVFq0mjBIwz/TGdDkhsRrN5mSBWH2GXrFP1nJ071JQ72eRB+o1FzGO1ivPWPnGKjBWe8Zqf/cPR9/GDrJGUVT3wybgL1BLAQItABQAAgAIAFeQMVFSzrb1qgAAAPoAAAASAAAAAAAAAAAAAAAAAAAAAABDb25maWcvUGFja2FnZS54bWxQSwECLQAUAAIACABXkDFRD8rpq6QAAADpAAAAEwAAAAAAAAAAAAAAAAD2AAAAW0NvbnRlbnRfVHlwZXNdLnhtbFBLAQItABQAAgAIAFeQMVExMm+kLgMAAIoLAAATAAAAAAAAAAAAAAAAAOcBAABGb3JtdWxhcy9TZWN0aW9uMS5tUEsFBgAAAAADAAMAwgAAAGIFAAAAAA==&quot;" command="SELECT * FROM [Fluxo_P3_JanJun]"/>
  </connection>
  <connection id="2" xr16:uid="{00000000-0015-0000-FFFF-FFFF01000000}" keepAlive="1" name="Consulta - Fluxo_P3_JanJun2" description="Conexão com a consulta 'Fluxo_P3_JanJun' na pasta de trabalho." type="5" refreshedVersion="5" background="1" saveData="1">
    <dbPr connection="provider=Microsoft.Mashup.OleDb.1;data source=$EmbeddedMashup(4e383b52-11c1-4fde-a985-47726417a2e3)$;location=Fluxo_P3_JanJun;extended properties=&quot;UEsDBBQAAgAIAFeQMVFSzrb1qgAAAPoAAAASABwAQ29uZmlnL1BhY2thZ2UueG1sIKIYACigFAAAAAAAAAAAAAAAAAAAAAAAAAAAAIWPQQ6CMBREr0K657eF1Aj5lES3khhNjFuCFRqhECiWu7nwSF5BE8W4czfz8hYzj9sd06mpvavqB92ahHBgxFOmaE/alAkZ7dlfklTiNi8ueam8l2yGeBpOCams7WJKnXPgQmj7kgaMcXrMNvuiUk1OvrL+L/vaDDY3hSISD+8xMgARgeChgIBxpDPGTJs5cxAQBtECGNIfjOuxtmOvZGf91Q7pXJF+fsgnUEsDBBQAAgAIAFeQMVE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BXkDFRMTJvpC4DAACKCwAAEwAcAEZvcm11bGFzL1NlY3Rpb24xLm0gohgAKKAUAAAAAAAAAAAAAAAAAAAAAAAAAAAAtVbNjtMwEL6v1HewwqULpWp+dgGhPZT9kVj2p9oWOFRV5Saz1NrELrazFKq+DByQOPMGfTGctNvYqZuFBXpo4m+Smc/feGYiIJSEUdRdXt2XtZ3ajhhjDhHqYIkTdSfQAYpB1naQ+p0wKkEBx9MQ4uZhyjlQ+Z7xmxFjN/XdWf8CJ3Dg9PAIYuw6g3n/MHuDykFj6eCR0yMThtqxBI4j5ihf6uEYmj2OqbhmPDlkcZrQ3ucJiHoerjGbOSsyTgO9pnI/aGbmeQPNHFdBUi0QTZMR8BzzLJhvwQILtmfB9i3YMwv23IK9sGBuywbaduKWtzLfXet4mUqOBcrkoup6sfjG0BGhi68JCbEohH1LJ+SWyUs5Br7UVtTLWchi3UmsAjttyckolZnBeYdjxp0i7jIgggQpv4ufRaBOFqZekc17OSsaeqrzjUuYynnGaSKfvrpSPNAZEbJ5pP4IDf9/vP7KPlCRtWdXsqzYdNOkLJBAV0BZAjjSk6EwVSBFGspiZmddF/988UM4etaNvLn3lI+VSxYid2vUkhbijNBxJlqMhSDXSihjB13GZfn8uLrTSx4Bb7ZFCDQi9IPyXNshtNK53nZO4nTKhh1/eIrpaUof3Hy8f9d8NtXK6qULnIAN/rgJEipbLbfV8oduldGrMvpVxqAyZqVfr9KxX+k52Nt6ioqTl7BbUioCBcHWXrRBvUy2TM8kZOXwu5Wo881SbybOUVsFHg47rmPJ3Nrqla2+bvXL1kC3Bo4pIhVpLBWtcxBhbO7gAoSE6JQRuq3QV+2jsR7lBeSsMaeRuXhDaNQ8g2upWibwgkHxFXA8nWBV0XrZLKH8filk3U656JyQN918audjOp/LahDPtQkEoukarzQ9c+mby0BPeQe4YBTH5AtefM/afTsiofq0UTwK3u0oWvO1bVC5z9tQj0kcD1flDzgco752IAaP+xrjwRPN5hk2z7D5hs03bIFhCwYV5eRur6cqDRp/IbNVFq0mjBIwz/TGdDkhsRrN5mSBWH2GXrFP1nJ071JQ72eRB+o1FzGO1ivPWPnGKjBWe8Zqf/cPR9/GDrJGUVT3wybgL1BLAQItABQAAgAIAFeQMVFSzrb1qgAAAPoAAAASAAAAAAAAAAAAAAAAAAAAAABDb25maWcvUGFja2FnZS54bWxQSwECLQAUAAIACABXkDFRD8rpq6QAAADpAAAAEwAAAAAAAAAAAAAAAAD2AAAAW0NvbnRlbnRfVHlwZXNdLnhtbFBLAQItABQAAgAIAFeQMVExMm+kLgMAAIoLAAATAAAAAAAAAAAAAAAAAOcBAABGb3JtdWxhcy9TZWN0aW9uMS5tUEsFBgAAAAADAAMAwgAAAGIFAAAAAA==&quot;" command="SELECT * FROM [Fluxo_P3_JanJun]"/>
  </connection>
  <connection id="3" xr16:uid="{00000000-0015-0000-FFFF-FFFF02000000}" keepAlive="1" name="Consulta - Fluxo_P3_JulDez" description="Conexão com a consulta 'Fluxo_P3_JulDez' na pasta de trabalho." type="5" refreshedVersion="5" background="1" saveData="1">
    <dbPr connection="provider=Microsoft.Mashup.OleDb.1;data source=$EmbeddedMashup(dac535b4-cbe8-4878-ad4d-dc2120b9427e)$;location=Fluxo_P3_JulDez;extended properties=&quot;UEsDBBQAAgAIAFeQMVFSzrb1qgAAAPoAAAASABwAQ29uZmlnL1BhY2thZ2UueG1sIKIYACigFAAAAAAAAAAAAAAAAAAAAAAAAAAAAIWPQQ6CMBREr0K657eF1Aj5lES3khhNjFuCFRqhECiWu7nwSF5BE8W4czfz8hYzj9sd06mpvavqB92ahHBgxFOmaE/alAkZ7dlfklTiNi8ueam8l2yGeBpOCams7WJKnXPgQmj7kgaMcXrMNvuiUk1OvrL+L/vaDDY3hSISD+8xMgARgeChgIBxpDPGTJs5cxAQBtECGNIfjOuxtmOvZGf91Q7pXJF+fsgnUEsDBBQAAgAIAFeQMVE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BXkDFRYsZzzS8DAACKCwAAEwAcAEZvcm11bGFzL1NlY3Rpb24xLm0gohgAKKAUAAAAAAAAAAAAAAAAAAAAAAAAAAAAtVbNbtNAEL5XyjuszCWFEMU/LSDUQ2ipROlP1AQ4RFG0sadkVXs37K5LaJSXgQMSZ94gL8baSeNdZ+NCgRxi7zf2zLff7MxYQCgJo6i7vLovazu1HTHGHCLUwRIn6k6gAxSDrO0g9TtmVIICXk9DiJuHKedA5QfGr0eMXdd3Z/1znMCB08MjiLHrDOb9w+wNKgeNpYNHTo9MGGrHEjiOmKN8qYdjaPY4puKK8eSQxWlCe18mIOp5uMZs5qzIOA30hsr9oJmZ5w00c1wFSbVANE1GwHPMs2C+BQss2J4F27dgzyzYcwv2woK5LRto24lb3sp8d63jRSo5FiiTi6rr+eIbQ0eELr4mJMSiEPYdnZAbJi/kGPhSW1EvZyGLdSexCuy0JSejVGYG5z2OGXeKuMuACBKk/C5+FoE6WZh6RTbv5axo6KnONy5hKucZp4l8+upS8UCnRMjmkfojNPz/8for+0BF1p5dybJi002TskACXQJlCeBIT4bCVIEUaSiLmZ11XfyzxQ/h6Fk38ubeUz5WLlmI3K1RS1qIU0LHmWgxFoJcKaGMHXQZl+Xz4+pOL3gEvNkWIdCI0I/Kc22H0Ernets5jtMpG3b84UkaH8Htg5uP9++az6ZaWb10gROwwZ82QUJlq+W2Wv7QrTJ6VUa/yhhUxqz061U69is9B3tbT1Fx8hJ2Q0pFoCDY2os2qJfJlumZhKwcfrcSdb5Z6s3EOWqrwMNhx3UsmVtbvbLV161+2Rro1sAxRaQijaWidQYijM0dnIOQEJ0wQrcV+qp9NNajvICcNeY0MhdvCY2ap3AlVcsEXjAovgJeTydYVbReNksov18KWbdTLjon5E03n9r5mM7nshrEc20CgWi6xitNz1z65jLQU94BLhjFMbnFi+9Zu29HJFSfNopHwbsdRWu+tg0q93kb6jGJ4+Gq/AGHY9TXDsTgcV9jPHii2TzD5hk237D5hi0wbMGgopzc7fVUpUHjL2S2yqLVhFEC5pnemC7HJFaj2ZwsEKvP0Ev22VqO7l0K6v0s8kC95iLG0XrlGSvfWAXGas9Y7e/+4ejb2EHWKIrqftgE/AVQSwECLQAUAAIACABXkDFRUs629aoAAAD6AAAAEgAAAAAAAAAAAAAAAAAAAAAAQ29uZmlnL1BhY2thZ2UueG1sUEsBAi0AFAACAAgAV5AxUQ/K6aukAAAA6QAAABMAAAAAAAAAAAAAAAAA9gAAAFtDb250ZW50X1R5cGVzXS54bWxQSwECLQAUAAIACABXkDFRYsZzzS8DAACKCwAAEwAAAAAAAAAAAAAAAADnAQAARm9ybXVsYXMvU2VjdGlvbjEubVBLBQYAAAAAAwADAMIAAABjBQAAAAA=&quot;" command="SELECT * FROM [Fluxo_P3_JulDez]"/>
  </connection>
  <connection id="4" xr16:uid="{00000000-0015-0000-FFFF-FFFF03000000}" keepAlive="1" name="Consulta - Fluxo_P3_JulDez2" description="Conexão com a consulta 'Fluxo_P3_JulDez' na pasta de trabalho." type="5" refreshedVersion="5" background="1" saveData="1">
    <dbPr connection="provider=Microsoft.Mashup.OleDb.1;data source=$EmbeddedMashup(4e383b52-11c1-4fde-a985-47726417a2e3)$;location=Fluxo_P3_JulDez;extended properties=&quot;UEsDBBQAAgAIAFeQMVFSzrb1qgAAAPoAAAASABwAQ29uZmlnL1BhY2thZ2UueG1sIKIYACigFAAAAAAAAAAAAAAAAAAAAAAAAAAAAIWPQQ6CMBREr0K657eF1Aj5lES3khhNjFuCFRqhECiWu7nwSF5BE8W4czfz8hYzj9sd06mpvavqB92ahHBgxFOmaE/alAkZ7dlfklTiNi8ueam8l2yGeBpOCams7WJKnXPgQmj7kgaMcXrMNvuiUk1OvrL+L/vaDDY3hSISD+8xMgARgeChgIBxpDPGTJs5cxAQBtECGNIfjOuxtmOvZGf91Q7pXJF+fsgnUEsDBBQAAgAIAFeQMVE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BXkDFRYsZzzS8DAACKCwAAEwAcAEZvcm11bGFzL1NlY3Rpb24xLm0gohgAKKAUAAAAAAAAAAAAAAAAAAAAAAAAAAAAtVbNbtNAEL5XyjuszCWFEMU/LSDUQ2ipROlP1AQ4RFG0sadkVXs37K5LaJSXgQMSZ94gL8baSeNdZ+NCgRxi7zf2zLff7MxYQCgJo6i7vLovazu1HTHGHCLUwRIn6k6gAxSDrO0g9TtmVIICXk9DiJuHKedA5QfGr0eMXdd3Z/1znMCB08MjiLHrDOb9w+wNKgeNpYNHTo9MGGrHEjiOmKN8qYdjaPY4puKK8eSQxWlCe18mIOp5uMZs5qzIOA30hsr9oJmZ5w00c1wFSbVANE1GwHPMs2C+BQss2J4F27dgzyzYcwv2woK5LRto24lb3sp8d63jRSo5FiiTi6rr+eIbQ0eELr4mJMSiEPYdnZAbJi/kGPhSW1EvZyGLdSexCuy0JSejVGYG5z2OGXeKuMuACBKk/C5+FoE6WZh6RTbv5axo6KnONy5hKucZp4l8+upS8UCnRMjmkfojNPz/8for+0BF1p5dybJi002TskACXQJlCeBIT4bCVIEUaSiLmZ11XfyzxQ/h6Fk38ubeUz5WLlmI3K1RS1qIU0LHmWgxFoJcKaGMHXQZl+Xz4+pOL3gEvNkWIdCI0I/Kc22H0Ernets5jtMpG3b84UkaH8Htg5uP9++az6ZaWb10gROwwZ82QUJlq+W2Wv7QrTJ6VUa/yhhUxqz061U69is9B3tbT1Fx8hJ2Q0pFoCDY2os2qJfJlumZhKwcfrcSdb5Z6s3EOWqrwMNhx3UsmVtbvbLV161+2Rro1sAxRaQijaWidQYijM0dnIOQEJ0wQrcV+qp9NNajvICcNeY0MhdvCY2ap3AlVcsEXjAovgJeTydYVbReNksov18KWbdTLjon5E03n9r5mM7nshrEc20CgWi6xitNz1z65jLQU94BLhjFMbnFi+9Zu29HJFSfNopHwbsdRWu+tg0q93kb6jGJ4+Gq/AGHY9TXDsTgcV9jPHii2TzD5hk237D5hi0wbMGgopzc7fVUpUHjL2S2yqLVhFEC5pnemC7HJFaj2ZwsEKvP0Ev22VqO7l0K6v0s8kC95iLG0XrlGSvfWAXGas9Y7e/+4ejb2EHWKIrqftgE/AVQSwECLQAUAAIACABXkDFRUs629aoAAAD6AAAAEgAAAAAAAAAAAAAAAAAAAAAAQ29uZmlnL1BhY2thZ2UueG1sUEsBAi0AFAACAAgAV5AxUQ/K6aukAAAA6QAAABMAAAAAAAAAAAAAAAAA9gAAAFtDb250ZW50X1R5cGVzXS54bWxQSwECLQAUAAIACABXkDFRYsZzzS8DAACKCwAAEwAAAAAAAAAAAAAAAADnAQAARm9ybXVsYXMvU2VjdGlvbjEubVBLBQYAAAAAAwADAMIAAABjBQAAAAA=&quot;" command="SELECT * FROM [Fluxo_P3_JulDez]"/>
  </connection>
</connections>
</file>

<file path=xl/sharedStrings.xml><?xml version="1.0" encoding="utf-8"?>
<sst xmlns="http://schemas.openxmlformats.org/spreadsheetml/2006/main" count="829" uniqueCount="542">
  <si>
    <t>Fluxograma do processo aplicado ao planejamento decenal </t>
  </si>
  <si>
    <t>Geração – Médias diárias [Mwmedios]</t>
  </si>
  <si>
    <t>Período de 17/06/2020 a 17/06/2021</t>
  </si>
  <si>
    <t>TOTAL</t>
  </si>
  <si>
    <t>Data de Saída (último mês em operação)</t>
  </si>
  <si>
    <t>Potência Acumulada (MW)</t>
  </si>
  <si>
    <t>Gráfico 3‑3 - Evolução da Capacidade Instalada Existente e Contratada do SIN </t>
  </si>
  <si>
    <t>UHE</t>
  </si>
  <si>
    <t>PCH</t>
  </si>
  <si>
    <t>BIO</t>
  </si>
  <si>
    <t>EOL+UFV</t>
  </si>
  <si>
    <t>UTE</t>
  </si>
  <si>
    <t>MMGD</t>
  </si>
  <si>
    <t>Sudeste</t>
  </si>
  <si>
    <t>Sul</t>
  </si>
  <si>
    <t>Nordeste</t>
  </si>
  <si>
    <t>Norte</t>
  </si>
  <si>
    <t>Demanda Máxima - SIN</t>
  </si>
  <si>
    <t>SIN</t>
  </si>
  <si>
    <t>Cenário PDE</t>
  </si>
  <si>
    <t>Potência (MW)</t>
  </si>
  <si>
    <t>Fotovoltaica</t>
  </si>
  <si>
    <t>Eólica</t>
  </si>
  <si>
    <t>Termelétrica</t>
  </si>
  <si>
    <t>CGH</t>
  </si>
  <si>
    <t>Total</t>
  </si>
  <si>
    <t>Energia (MWmedio)</t>
  </si>
  <si>
    <t>Carga de energia e GD PDE 2030 e PDE2031</t>
  </si>
  <si>
    <t>(MWmédios)</t>
  </si>
  <si>
    <t>Carga de Energia PDE2030</t>
  </si>
  <si>
    <t>Carga de Energia - GD PDE2030</t>
  </si>
  <si>
    <t>ANO</t>
  </si>
  <si>
    <t>Carga de Energia PDE2031</t>
  </si>
  <si>
    <t>Carga de Energia - GD PDE2031</t>
  </si>
  <si>
    <t>Carga de Energia - GD: (PDE2031 - PDE2030)</t>
  </si>
  <si>
    <t>PDE2031</t>
  </si>
  <si>
    <t>PDE2030</t>
  </si>
  <si>
    <t>link</t>
  </si>
  <si>
    <t>Fonte</t>
  </si>
  <si>
    <t>2024</t>
  </si>
  <si>
    <t>2025</t>
  </si>
  <si>
    <t>2026</t>
  </si>
  <si>
    <t>2027</t>
  </si>
  <si>
    <t>2028</t>
  </si>
  <si>
    <t>2029</t>
  </si>
  <si>
    <t>2030</t>
  </si>
  <si>
    <t>2031</t>
  </si>
  <si>
    <t>EOL</t>
  </si>
  <si>
    <t>SOL</t>
  </si>
  <si>
    <t>Demanda</t>
  </si>
  <si>
    <t>Oferta Total (+MMGD)</t>
  </si>
  <si>
    <t>Diferença</t>
  </si>
  <si>
    <t>\\epe.lan\Arquivos\Projetos\SGE-Projetos\02-Estudos\05-Plano Decenal de Expansão\2022-2031\Estudos PDE\PDE2031_CasoBase\CasoBase_Set2021\2_Caso Base com restrições-rev1\Newave\BP</t>
  </si>
  <si>
    <t>Nova Representação do PDE</t>
  </si>
  <si>
    <t>Restrições Oficiais</t>
  </si>
  <si>
    <t>Geração Hidrelétrica com e sem novas restrições operativas – Carga Leve – Nordeste – Novembro/25</t>
  </si>
  <si>
    <t>pdisp 10</t>
  </si>
  <si>
    <t>pdisp 11</t>
  </si>
  <si>
    <t>SE</t>
  </si>
  <si>
    <t>Diferenças</t>
  </si>
  <si>
    <t>CMO Mensal SE: 1/2022 - 12/2031</t>
  </si>
  <si>
    <t>codSubmercado</t>
  </si>
  <si>
    <t>anoMes</t>
  </si>
  <si>
    <t>Caso Base</t>
  </si>
  <si>
    <t>Limite</t>
  </si>
  <si>
    <t>ano</t>
  </si>
  <si>
    <t>cvar1_of</t>
  </si>
  <si>
    <t>Limite CVaR ENS</t>
  </si>
  <si>
    <t>titulo</t>
  </si>
  <si>
    <t>Ano Inicial:</t>
  </si>
  <si>
    <t>Tipo Caso</t>
  </si>
  <si>
    <t>Dado</t>
  </si>
  <si>
    <t>Descrição</t>
  </si>
  <si>
    <t>CVaR 5%</t>
  </si>
  <si>
    <t>CVaR 5% PNS (% Demanda do SIN)</t>
  </si>
  <si>
    <t>Risco</t>
  </si>
  <si>
    <t>Risco Anual (LOLP)</t>
  </si>
  <si>
    <t>Limite Critério</t>
  </si>
  <si>
    <t>Gráfico 3-17 -- Requisito de energia calculado para métricas CVaR10%(CMO) ) ≤ 800[R$/MWh  e CVaR1%(ENS) ≤ 5 [% da Demanda] e CVaR10%(CMO) ≤ 800[R$/MWh</t>
  </si>
  <si>
    <t>Requisito para CVaR10% CMO (GWh)</t>
  </si>
  <si>
    <t>Horas ano</t>
  </si>
  <si>
    <t>Requisito CVaR1%(ENS)(MWmes)</t>
  </si>
  <si>
    <t>Requisito CVaR1%(ENS)(MWmed)</t>
  </si>
  <si>
    <t>Requisito CVaR1%(ENS)(GWh)</t>
  </si>
  <si>
    <t>Total CVaR10% CMO (GWh)</t>
  </si>
  <si>
    <t>Requisito para CVaR10% CMO (MWmed)_CMO</t>
  </si>
  <si>
    <t>Diferença no Requisito CVaR10% CMO (Caso com novas restrições operativas – Caso com restrições operativas oficiais)</t>
  </si>
  <si>
    <t>Diferença Requisitos de Energia: Média Semestral</t>
  </si>
  <si>
    <t>Gráfico 3-19 - Requisitos de potência calculados para métricas CVaR5%(PNS) ≤ 5 [%Dem] e LOLP ≤ 5%</t>
  </si>
  <si>
    <t>mês</t>
  </si>
  <si>
    <t xml:space="preserve">Requisito para CVaR5%(PNS)) ≤ 5 [%Dem] </t>
  </si>
  <si>
    <t>Requisito para LOLP ≤ 5%</t>
  </si>
  <si>
    <t>Gráfico 3-15 - Avaliação do Atendimento ao Critério de Suprimento de Energia: CVaR 10% CMO</t>
  </si>
  <si>
    <t>\\epe.lan\Arquivos\Projetos\SGE-Projetos\02-Estudos\05-Plano Decenal de Expansão\2022-2031\Estudos PDE\PDE2031_CasoBase\CasoBase_Set2021\2_Caso Base com restrições-rev1\Newave\BP\PDE 2030_Capitulo III_Graficos Requisito energia - Rev 27 2.xlsx</t>
  </si>
  <si>
    <t>Gráfico 3-16 - Avaliação do Atendimento ao Critério de Suprimento de Energia: CVaR 1% ENS</t>
  </si>
  <si>
    <t>Horas Mês (Newave)</t>
  </si>
  <si>
    <t>Horas Mês</t>
  </si>
  <si>
    <t>Anual para CVaR1%(ENS)</t>
  </si>
  <si>
    <t>Total Anual para CVaR10%(CMO)</t>
  </si>
  <si>
    <t>Retirada de Potência Acumulada (MW)</t>
  </si>
  <si>
    <t>Requisito Anual de Capacidade (MW)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</si>
  <si>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</si>
  <si>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</si>
  <si>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</si>
  <si>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</si>
  <si>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</si>
  <si>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</si>
  <si>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</si>
  <si>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</si>
  <si>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</si>
  <si>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</si>
  <si>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</si>
  <si>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</si>
  <si>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Interior</t>
  </si>
  <si>
    <t>Litoral</t>
  </si>
  <si>
    <t>Pernambuco</t>
  </si>
  <si>
    <t>Data</t>
  </si>
  <si>
    <t>GHTOT_NW</t>
  </si>
  <si>
    <t>Geração Hidro MDI</t>
  </si>
  <si>
    <t>Diferença (%)</t>
  </si>
  <si>
    <t>Fator</t>
  </si>
  <si>
    <t>Excesso MDI</t>
  </si>
  <si>
    <t>GH MDI + Excesso</t>
  </si>
  <si>
    <t>Fator (considera excesso)</t>
  </si>
  <si>
    <t>Acréscimo de capacidade instalada (MW)</t>
  </si>
  <si>
    <t>2024*</t>
  </si>
  <si>
    <t>Hidrelétrica</t>
  </si>
  <si>
    <t>PCH + CGH</t>
  </si>
  <si>
    <t>Res. Demanda</t>
  </si>
  <si>
    <t>Solar</t>
  </si>
  <si>
    <t>UTE Flexível</t>
  </si>
  <si>
    <t>Biomassa</t>
  </si>
  <si>
    <t>* Inclui a entrada de 415 MW de retrofit de termelétricas a gás natural em 2023</t>
  </si>
  <si>
    <t>Renováveis</t>
  </si>
  <si>
    <t>UTES</t>
  </si>
  <si>
    <t>RD</t>
  </si>
  <si>
    <t>Mês</t>
  </si>
  <si>
    <t>Interc_P3</t>
  </si>
  <si>
    <t>Índice</t>
  </si>
  <si>
    <t>Eixo x</t>
  </si>
  <si>
    <t>Período:</t>
  </si>
  <si>
    <t>Jan a Jun</t>
  </si>
  <si>
    <t>Jul a Dez</t>
  </si>
  <si>
    <t>Intercâmbio (Sudeste+Itaipu+Ivaiporã) - Sul: 2025 - Jan a Jun</t>
  </si>
  <si>
    <t>SUL=&gt;SUDESTE IVAIPORA=&gt;SUDESTE</t>
  </si>
  <si>
    <t>Intercâmbio (Sudeste+Itaipu+Ivaiporã) - Sul: 2025 - Jul a Dez</t>
  </si>
  <si>
    <t>P3</t>
  </si>
  <si>
    <t>Intercâmbio (Sudeste+Itaipu+Ivaiporã) - Sul: 2031 - Jan a Jun</t>
  </si>
  <si>
    <t>Intercâmbio (Sudeste+Itaipu+Ivaiporã) - Sul: 2031 - Jul a Dez</t>
  </si>
  <si>
    <t>Gráfico 3-27 – Critério de suprimento de energia – CVaR CMO</t>
  </si>
  <si>
    <t>cvar10</t>
  </si>
  <si>
    <t>CVU</t>
  </si>
  <si>
    <t>Gás Natural Flexível</t>
  </si>
  <si>
    <t>Gás Natural Inflexível</t>
  </si>
  <si>
    <t>RSU</t>
  </si>
  <si>
    <t>Carvão</t>
  </si>
  <si>
    <t>Nuclear</t>
  </si>
  <si>
    <t>Média 2031</t>
  </si>
  <si>
    <t>Contribuição Energia (MWmédio)</t>
  </si>
  <si>
    <t>Contribuição Potência (MW)</t>
  </si>
  <si>
    <t>Cavaco de Madeira</t>
  </si>
  <si>
    <t>depois de 2031</t>
  </si>
  <si>
    <t>Resíduos Sólidos Urbanos</t>
  </si>
  <si>
    <t>UTEs flexíveis a Gás Natural + Eletro</t>
  </si>
  <si>
    <t>UTEs Retrofit</t>
  </si>
  <si>
    <t>Resposta da Demanda</t>
  </si>
  <si>
    <t>Gás Natural</t>
  </si>
  <si>
    <t>DEZ/2021</t>
  </si>
  <si>
    <t>DEZ/2031</t>
  </si>
  <si>
    <t>Livre</t>
  </si>
  <si>
    <t>Referência</t>
  </si>
  <si>
    <t>SUL</t>
  </si>
  <si>
    <t>NE</t>
  </si>
  <si>
    <t>N</t>
  </si>
  <si>
    <t xml:space="preserve">Gráfico 3-36 – Potência Disponível – Usinas Hidrelétricas – SIN – março/2026 </t>
  </si>
  <si>
    <t>Rótulos de Linha</t>
  </si>
  <si>
    <t>Soma de SUM(A09_VL_DISPONIBILIDADE_MAXIMA_PONTA)</t>
  </si>
  <si>
    <t>com</t>
  </si>
  <si>
    <t>(vazio)</t>
  </si>
  <si>
    <t>Total Geral</t>
  </si>
  <si>
    <t>Gráfico 3-37 - Potência Disponível – Usinas Hidrelétricas – SIN – novembro/2026</t>
  </si>
  <si>
    <t>Gráfico 3-38 - Potência Disponível – Usinas Hidrelétricas – SIN – novembro/2031</t>
  </si>
  <si>
    <t>Tabela 3-1 – Síntese das restrições operativas das UHE consideradas no PDE 2031</t>
  </si>
  <si>
    <t>Restrições</t>
  </si>
  <si>
    <t>Conceito</t>
  </si>
  <si>
    <t>Valores médios modelados [1](MWmédios)</t>
  </si>
  <si>
    <t>Vazão Mínima</t>
  </si>
  <si>
    <t>Adotou-se como referência a menor geração hidráulica horária do SIN, em condição estrutural, onde foram obtidas a geração individual de cada usina coincidente nesse instante</t>
  </si>
  <si>
    <t>Meta de Geração Hidráulica Mínima</t>
  </si>
  <si>
    <t>Para a definição da geração mínima média por patamar, adotou-se como referência a média da geração individual de cada usina nos instantes coincidentes com a geração agregada do SIN na duração do patamar de carga leve de outubro e novembro.</t>
  </si>
  <si>
    <t>[1] Apesar dos dados modelados indicarem os valores acima mostrados, a representação do Newave faz com que o total considerado pelo modelo seja próximo a 16.000 MWmédios para o caso com aumento das restrições, devido a percorrer a parábola construída por essa variável.</t>
  </si>
  <si>
    <t>Tabela 3-2 - Resumo das considerações de custos para as tecnologias do MDI</t>
  </si>
  <si>
    <t>Tipo de Oferta</t>
  </si>
  <si>
    <t>Faixas de CAPEX, mín e máx [R$/kW]</t>
  </si>
  <si>
    <t>CAPEX Referência, sem JDC [R$/kW]</t>
  </si>
  <si>
    <t>O&amp;M</t>
  </si>
  <si>
    <t>Encargos/Impostos</t>
  </si>
  <si>
    <t>[R$/kW/ano]</t>
  </si>
  <si>
    <t>[R$/MWh]</t>
  </si>
  <si>
    <t xml:space="preserve">Armazenamento – Baterias </t>
  </si>
  <si>
    <t>5.000 a 9.800</t>
  </si>
  <si>
    <t>-</t>
  </si>
  <si>
    <t>Biogás -Resíduo sucroenergético</t>
  </si>
  <si>
    <t>3.000 a 10.000</t>
  </si>
  <si>
    <t>Biomassa - Bagaço de Cana (1)</t>
  </si>
  <si>
    <t>2.000 a 5.500</t>
  </si>
  <si>
    <t>Biomassa - Bagaço de Cana (2)</t>
  </si>
  <si>
    <t>Biomassa - Bagaço de Cana (3)</t>
  </si>
  <si>
    <t>Biomassa - Cavaco de Madeira</t>
  </si>
  <si>
    <t>4.000 a 8.000</t>
  </si>
  <si>
    <t>Carvão Nacional</t>
  </si>
  <si>
    <t>8.000 a 13.500</t>
  </si>
  <si>
    <r>
      <t xml:space="preserve">Eólica </t>
    </r>
    <r>
      <rPr>
        <i/>
        <sz val="8"/>
        <color theme="1"/>
        <rFont val="Calibri"/>
        <family val="2"/>
        <scheme val="minor"/>
      </rPr>
      <t xml:space="preserve">Onshore </t>
    </r>
    <r>
      <rPr>
        <sz val="8"/>
        <color theme="1"/>
        <rFont val="Calibri"/>
        <family val="2"/>
        <scheme val="minor"/>
      </rPr>
      <t>(1)</t>
    </r>
  </si>
  <si>
    <t>3.200 a 5.500</t>
  </si>
  <si>
    <r>
      <t xml:space="preserve">Eólica </t>
    </r>
    <r>
      <rPr>
        <i/>
        <sz val="8"/>
        <color theme="1"/>
        <rFont val="Calibri"/>
        <family val="2"/>
        <scheme val="minor"/>
      </rPr>
      <t xml:space="preserve">Onshore </t>
    </r>
    <r>
      <rPr>
        <sz val="8"/>
        <color theme="1"/>
        <rFont val="Calibri"/>
        <family val="2"/>
        <scheme val="minor"/>
      </rPr>
      <t>(2)</t>
    </r>
  </si>
  <si>
    <r>
      <t xml:space="preserve">Eólica </t>
    </r>
    <r>
      <rPr>
        <i/>
        <sz val="8"/>
        <color theme="1"/>
        <rFont val="Calibri"/>
        <family val="2"/>
        <scheme val="minor"/>
      </rPr>
      <t xml:space="preserve">Onshore </t>
    </r>
    <r>
      <rPr>
        <sz val="8"/>
        <color theme="1"/>
        <rFont val="Calibri"/>
        <family val="2"/>
        <scheme val="minor"/>
      </rPr>
      <t>(3)</t>
    </r>
  </si>
  <si>
    <r>
      <t xml:space="preserve">Eólica </t>
    </r>
    <r>
      <rPr>
        <i/>
        <sz val="8"/>
        <color theme="1"/>
        <rFont val="Calibri"/>
        <family val="2"/>
        <scheme val="minor"/>
      </rPr>
      <t xml:space="preserve">Onshore </t>
    </r>
    <r>
      <rPr>
        <sz val="8"/>
        <color theme="1"/>
        <rFont val="Calibri"/>
        <family val="2"/>
        <scheme val="minor"/>
      </rPr>
      <t>(4)</t>
    </r>
  </si>
  <si>
    <r>
      <t>Eólica</t>
    </r>
    <r>
      <rPr>
        <i/>
        <sz val="8"/>
        <color theme="1"/>
        <rFont val="Calibri"/>
        <family val="2"/>
        <scheme val="minor"/>
      </rPr>
      <t xml:space="preserve"> Offshore</t>
    </r>
  </si>
  <si>
    <t>9.800 a 18.600</t>
  </si>
  <si>
    <t>Gás Natural (Ciclo Combinado) 100% Flexível</t>
  </si>
  <si>
    <t>3.400 a 5.900</t>
  </si>
  <si>
    <t xml:space="preserve">80 (UTE) + </t>
  </si>
  <si>
    <t>(apenas a UTE)</t>
  </si>
  <si>
    <t>80 (Regas)</t>
  </si>
  <si>
    <t>Gás Natural (Ciclo Combinado)</t>
  </si>
  <si>
    <t>30% Inflexível (Sazonal)</t>
  </si>
  <si>
    <t>Gás Natural (Ciclo Aberto)</t>
  </si>
  <si>
    <t>2.900 a 4.700</t>
  </si>
  <si>
    <t>80 (UTE)</t>
  </si>
  <si>
    <t>100% Flexível</t>
  </si>
  <si>
    <t>Gás Natural – Nacional (C Comb.) 30% a 70% Inflexível (Flat)</t>
  </si>
  <si>
    <t>Gás Natural – Nacional (C Comb.) 100% Inflexível (Flat)</t>
  </si>
  <si>
    <t>Hidrelétricas</t>
  </si>
  <si>
    <t>Variável</t>
  </si>
  <si>
    <t xml:space="preserve">Variável </t>
  </si>
  <si>
    <t>30 a 50 </t>
  </si>
  <si>
    <t xml:space="preserve">480 a 700 </t>
  </si>
  <si>
    <r>
      <t>(</t>
    </r>
    <r>
      <rPr>
        <i/>
        <sz val="8"/>
        <color theme="1"/>
        <rFont val="Calibri"/>
        <family val="2"/>
        <scheme val="minor"/>
      </rPr>
      <t>Tabela 3-3</t>
    </r>
    <r>
      <rPr>
        <sz val="8"/>
        <color theme="1"/>
        <rFont val="Calibri"/>
        <family val="2"/>
        <scheme val="minor"/>
      </rPr>
      <t>)</t>
    </r>
  </si>
  <si>
    <r>
      <t>(</t>
    </r>
    <r>
      <rPr>
        <i/>
        <sz val="8"/>
        <color theme="1"/>
        <rFont val="Calibri"/>
        <family val="2"/>
        <scheme val="minor"/>
      </rPr>
      <t>Tabela 3-3)</t>
    </r>
  </si>
  <si>
    <t>Hidrelétricas Reversíveis</t>
  </si>
  <si>
    <t>2.400 a 12.000</t>
  </si>
  <si>
    <t>22.000 a 29.400</t>
  </si>
  <si>
    <t>PCH (1)</t>
  </si>
  <si>
    <t>3.500 a 11.500</t>
  </si>
  <si>
    <t>PCH (2)</t>
  </si>
  <si>
    <t>PCH (3)</t>
  </si>
  <si>
    <t>RSU (Incineração de Resíduos Sólidos Urbanos)</t>
  </si>
  <si>
    <t>14.500 a 27.000</t>
  </si>
  <si>
    <t>Solar Fotovoltaica (1)</t>
  </si>
  <si>
    <t>2.500 a 5.000</t>
  </si>
  <si>
    <t>Solar Fotovoltaica (2)</t>
  </si>
  <si>
    <t>Solar Fotovoltaica (3)</t>
  </si>
  <si>
    <t>Solar Fotovoltaica (4)</t>
  </si>
  <si>
    <t>Fotovoltaica Flutuante</t>
  </si>
  <si>
    <t>3.800 a 6.500</t>
  </si>
  <si>
    <t>Modernização UHE</t>
  </si>
  <si>
    <t>1.150 a 2.250</t>
  </si>
  <si>
    <t>39 - 151</t>
  </si>
  <si>
    <t>464 – 1.824</t>
  </si>
  <si>
    <t xml:space="preserve">Tabela 3-3 - Cesta de Oferta de UHE do MDI </t>
  </si>
  <si>
    <t>Data Mais Cedo Entrada Operação</t>
  </si>
  <si>
    <t>Rio</t>
  </si>
  <si>
    <t>UF</t>
  </si>
  <si>
    <t>CAPEX</t>
  </si>
  <si>
    <t>Situação dos Estudos de Viabilidade e Ambientais</t>
  </si>
  <si>
    <t>Incluindo JDC (R$/kW)</t>
  </si>
  <si>
    <t>(EVTE e EIA/Rima)</t>
  </si>
  <si>
    <t>Apertados</t>
  </si>
  <si>
    <t>Piquiri</t>
  </si>
  <si>
    <t>PR</t>
  </si>
  <si>
    <r>
      <t>EVTE e EIA/Rima entregues. Audiências Públicas realizadas</t>
    </r>
    <r>
      <rPr>
        <sz val="8"/>
        <color theme="1"/>
        <rFont val="Calibri"/>
        <family val="2"/>
        <scheme val="minor"/>
      </rPr>
      <t>.</t>
    </r>
  </si>
  <si>
    <t>Castanheira</t>
  </si>
  <si>
    <t xml:space="preserve">Arinos </t>
  </si>
  <si>
    <t xml:space="preserve">MT </t>
  </si>
  <si>
    <t xml:space="preserve"> EVTE, EIA/Rima e ECI entregues.</t>
  </si>
  <si>
    <t>(ARN-120)</t>
  </si>
  <si>
    <t>Ercilândia</t>
  </si>
  <si>
    <t>EVTE e EIA/Rima entregues. Audiências Públicas realizadas.</t>
  </si>
  <si>
    <t>Telêmaco Borba</t>
  </si>
  <si>
    <t>Tibagi</t>
  </si>
  <si>
    <t>EVTE e EIA/Rima entregues. Audiências Públicas realizadas. ECI em elaboração.</t>
  </si>
  <si>
    <t>Tabajara</t>
  </si>
  <si>
    <t>Ji-Paraná</t>
  </si>
  <si>
    <t>RO</t>
  </si>
  <si>
    <t>EVTE, EIA/Rima e ECI entregues. Necessárias complementações no EIA e no ECI. </t>
  </si>
  <si>
    <t>Formoso</t>
  </si>
  <si>
    <t>São Francisco</t>
  </si>
  <si>
    <t>MG</t>
  </si>
  <si>
    <t>EVTE e EIA em andamento</t>
  </si>
  <si>
    <t>Bem Querer (J1A)</t>
  </si>
  <si>
    <t>Branco</t>
  </si>
  <si>
    <t>RR</t>
  </si>
  <si>
    <t>EVTE em revisão. EIA e ECI em andamento.</t>
  </si>
  <si>
    <t>Santo Antônio</t>
  </si>
  <si>
    <t>Chapecó</t>
  </si>
  <si>
    <t>SC</t>
  </si>
  <si>
    <t>EVTE entregue. Aguardando reenquadramento da UHE na Aneel.</t>
  </si>
  <si>
    <t>Tabela 3-4 - Recursos Disponíveis para Expansão da Oferta</t>
  </si>
  <si>
    <t>Disponível a partir de</t>
  </si>
  <si>
    <t>Como é definida a contribuição</t>
  </si>
  <si>
    <t>MDI</t>
  </si>
  <si>
    <t>NEWAVE</t>
  </si>
  <si>
    <t>Suprimento de Potência</t>
  </si>
  <si>
    <t>2026*</t>
  </si>
  <si>
    <t xml:space="preserve">Séries de energia e potências, obtidas a partir de simulação no modelo SUISHI, utilizando séries históricas de vazões </t>
  </si>
  <si>
    <t>Simulação hidrotérmica do NEWAVE utilizando reservatórios equivalentes de energia e 2.000 séries sintéticas</t>
  </si>
  <si>
    <t>Cálculo de potência máxima disponível para todas as séries históricas utilizando metodologia da NT EPE-DEE-NT-035-r2/2017</t>
  </si>
  <si>
    <t>Energia armazenada em momentos de excesso descontadas de perdas decorrentes do processo de armazenamento e descarga</t>
  </si>
  <si>
    <t>Incremento de carga para representar o carregamento</t>
  </si>
  <si>
    <t>Incremento da potência disponível para o atendimento</t>
  </si>
  <si>
    <t>PCH e CGH</t>
  </si>
  <si>
    <t>Definida com discretização mensal a partir de dados históricos de geração</t>
  </si>
  <si>
    <r>
      <t xml:space="preserve">Eólica </t>
    </r>
    <r>
      <rPr>
        <i/>
        <sz val="8"/>
        <color theme="1"/>
        <rFont val="Calibri"/>
        <family val="2"/>
        <scheme val="minor"/>
      </rPr>
      <t>Offshore</t>
    </r>
    <r>
      <rPr>
        <i/>
        <vertAlign val="superscript"/>
        <sz val="8"/>
        <color theme="1"/>
        <rFont val="Calibri"/>
        <family val="2"/>
        <scheme val="minor"/>
      </rPr>
      <t>**</t>
    </r>
  </si>
  <si>
    <r>
      <t xml:space="preserve">Utilização de dados de reanálise para pontos da costa brasileira, aplicando a mesma metodologia utilizada para os patamares do recurso </t>
    </r>
    <r>
      <rPr>
        <i/>
        <sz val="8"/>
        <color theme="1"/>
        <rFont val="Calibri"/>
        <family val="2"/>
        <scheme val="minor"/>
      </rPr>
      <t>onshore</t>
    </r>
  </si>
  <si>
    <r>
      <t xml:space="preserve">Eólica </t>
    </r>
    <r>
      <rPr>
        <i/>
        <sz val="8"/>
        <color theme="1"/>
        <rFont val="Calibri"/>
        <family val="2"/>
        <scheme val="minor"/>
      </rPr>
      <t>Onshore</t>
    </r>
    <r>
      <rPr>
        <i/>
        <vertAlign val="superscript"/>
        <sz val="8"/>
        <color theme="1"/>
        <rFont val="Calibri"/>
        <family val="2"/>
        <scheme val="minor"/>
      </rPr>
      <t>**</t>
    </r>
  </si>
  <si>
    <t>Energia: a partir de dados de projetos habilitados em leilão.</t>
  </si>
  <si>
    <t xml:space="preserve">P95 da geração esperada para todas as horas do mês, isoladamente e em conjunto </t>
  </si>
  <si>
    <t>Contribuição nos patamares de carga: construída a partir da base de dados do Sistema de Acompanhamento das Medições Anemométricas (AMA).</t>
  </si>
  <si>
    <r>
      <t>Solar Fotovoltaica</t>
    </r>
    <r>
      <rPr>
        <i/>
        <vertAlign val="superscript"/>
        <sz val="8"/>
        <color theme="1"/>
        <rFont val="Calibri"/>
        <family val="2"/>
        <scheme val="minor"/>
      </rPr>
      <t>**</t>
    </r>
  </si>
  <si>
    <t>Contribuição nos patamares de carga: construída a partir de simulações com base de dados de satélite.</t>
  </si>
  <si>
    <r>
      <t>Solar Fotovoltaica Flutuante</t>
    </r>
    <r>
      <rPr>
        <i/>
        <vertAlign val="superscript"/>
        <sz val="8"/>
        <color theme="1"/>
        <rFont val="Calibri"/>
        <family val="2"/>
        <scheme val="minor"/>
      </rPr>
      <t>**</t>
    </r>
  </si>
  <si>
    <t>Estimativa a partir de simulações, com base de dados de satélite, considerando sistemas fixos e redução de temperatura de operação dos módulos</t>
  </si>
  <si>
    <t>Termelétricas a Biomassa Sucroenergética</t>
  </si>
  <si>
    <t>Termelétricas a RSU (Incineração de Resíduos Sólidos Urbanos)</t>
  </si>
  <si>
    <t>Produção constante ao longo do ano</t>
  </si>
  <si>
    <t>Termelétricas a Biogás</t>
  </si>
  <si>
    <t>Sazonalização definida a partir dos processos do setor sucroenergético e possibilidade de estocagem do insumo.</t>
  </si>
  <si>
    <t>(Resíduo sucroenergético)</t>
  </si>
  <si>
    <t>Termelétricas a Biomassa Florestal</t>
  </si>
  <si>
    <t>Despacho definido pelo modelo de otimização, a partir dos CVUs definidos</t>
  </si>
  <si>
    <t>Potência Disponível</t>
  </si>
  <si>
    <t>Termelétricas a Gás Natural</t>
  </si>
  <si>
    <t>Termelétricas a Carvão</t>
  </si>
  <si>
    <t>Baterias Íon-Lítio</t>
  </si>
  <si>
    <t>Tabela 3-5 – CME da Expansão de Referência</t>
  </si>
  <si>
    <t>CME - Expansão de Referência</t>
  </si>
  <si>
    <t>Valor médio de 2027 a 2031 (R$/MWh)</t>
  </si>
  <si>
    <t>Custo Marginal de Expansão (CMEenergia), restrição de energia</t>
  </si>
  <si>
    <t>Custo Marginal de Expansão (CMEduplo), restrição de energia e capacidade</t>
  </si>
  <si>
    <t>Tabela 3-6 - Estimativa de emissões de gases causadores do efeito estufa</t>
  </si>
  <si>
    <t>PDE 2031</t>
  </si>
  <si>
    <t>Emissões</t>
  </si>
  <si>
    <t>Milhões de tCO2eq</t>
  </si>
  <si>
    <t>Variação % de 2026 para 2031</t>
  </si>
  <si>
    <t>Caso</t>
  </si>
  <si>
    <t>Expansão de Referência</t>
  </si>
  <si>
    <t>Expansão Livre</t>
  </si>
  <si>
    <t>Tabela AI-1 - Geração Centralizada: Evolução Incremental da Capacidade Instalada Existente e já Contratada por Fonte de Geração</t>
  </si>
  <si>
    <t>Fontes</t>
  </si>
  <si>
    <t>PCH+CGH</t>
  </si>
  <si>
    <t>Nota: Considera a retirada de usinas do PROINFA em final de contrato e termelétricas que se enquadram na premissa descrita na seção 3.2.</t>
  </si>
  <si>
    <t>Tabela AI-2 - Fato Motivador da Redução na Participação Termelétrica no SIN para o Horizonte do PDE</t>
  </si>
  <si>
    <t>Fato Motivador</t>
  </si>
  <si>
    <t>Término do CCEAR (UTE CARVÃO)</t>
  </si>
  <si>
    <t>1 080</t>
  </si>
  <si>
    <t>1 445</t>
  </si>
  <si>
    <t>Término do CCEAR (UTE GN)</t>
  </si>
  <si>
    <t>1 259</t>
  </si>
  <si>
    <t>1 133</t>
  </si>
  <si>
    <t>3 814</t>
  </si>
  <si>
    <t>Término do CCEAR (UTE OD/OC)</t>
  </si>
  <si>
    <t>1 483</t>
  </si>
  <si>
    <t>3 448</t>
  </si>
  <si>
    <t>Término do CCEAR (UTE BIOMASSA)</t>
  </si>
  <si>
    <t>Fim dos subsídios da CDE (UTE CARVÃO)</t>
  </si>
  <si>
    <t>1 227</t>
  </si>
  <si>
    <t>Fim dos subsídios do PPT (UTE GN)</t>
  </si>
  <si>
    <t>1 686</t>
  </si>
  <si>
    <t>2 820</t>
  </si>
  <si>
    <t>Fim da Vida Útil da Usina</t>
  </si>
  <si>
    <t>3 384</t>
  </si>
  <si>
    <t>3 802</t>
  </si>
  <si>
    <t>3 946</t>
  </si>
  <si>
    <t>3 596</t>
  </si>
  <si>
    <t>3 364</t>
  </si>
  <si>
    <t>1 339</t>
  </si>
  <si>
    <t>1 962</t>
  </si>
  <si>
    <t>2 161</t>
  </si>
  <si>
    <t>16 560</t>
  </si>
  <si>
    <t>Tabela AII-1 - Geração Centralizada: Evolução da Capacidade Instalada por Fonte de Geração para a Expansão de Referência</t>
  </si>
  <si>
    <t>FONTE(a)</t>
  </si>
  <si>
    <t>RENOVÁVEIS</t>
  </si>
  <si>
    <t xml:space="preserve">    HIDRO(b)</t>
  </si>
  <si>
    <t xml:space="preserve">    OUTRAS RENOVÁVEIS:</t>
  </si>
  <si>
    <t xml:space="preserve">           PCH e CGH</t>
  </si>
  <si>
    <t xml:space="preserve">           EÓLICA</t>
  </si>
  <si>
    <t xml:space="preserve">           BIOMASSA(c) + BIOGÁS + RSU</t>
  </si>
  <si>
    <t xml:space="preserve">           SOLAR CENTRALIZADA</t>
  </si>
  <si>
    <t>NÃO RENOVÁVEIS(d)</t>
  </si>
  <si>
    <t xml:space="preserve">    NUCLEAR</t>
  </si>
  <si>
    <t xml:space="preserve">    GÁS NATURAL(e)</t>
  </si>
  <si>
    <t xml:space="preserve">    CARVÃO</t>
  </si>
  <si>
    <t xml:space="preserve">    ÓLEO COMBUSTÍVEL</t>
  </si>
  <si>
    <t xml:space="preserve">    ÓLEO DIESEL</t>
  </si>
  <si>
    <t>TOTAL DO SIN</t>
  </si>
  <si>
    <t xml:space="preserve">    Itaipu 50Hz (f)</t>
  </si>
  <si>
    <t>TOTAL DISPONÍVEL</t>
  </si>
  <si>
    <t xml:space="preserve">Notas: </t>
  </si>
  <si>
    <t>(a) A evolução não considera a autoprodução de uso exclusivo que, para os estudos energéticos, é representada como abatimento de carga.</t>
  </si>
  <si>
    <t>(b) Os valores da tabela indicam a potência instalada em dezembro de cada ano, considerando a motorização das UHE.</t>
  </si>
  <si>
    <t>(c) Inclui usinas a biomassa com CVU &gt; O e CVU = 0 (bagaço de cana). Para as usinas a bagaço de cana, os empreendimentos são contabilizados com a potência instalada total.</t>
  </si>
  <si>
    <t>(d) Usinas termelétricas são retiradas do Plano de Expansão de Referência nas datas de término de seus contratos.</t>
  </si>
  <si>
    <t>(e) Em gás natural, é incluído também o montante de gás de processo.</t>
  </si>
  <si>
    <t>(f) Parcela da UHE Itaipu pertencente ao Paraguai, cujo excedente de energia é exportado para o mercado brasileiro.</t>
  </si>
  <si>
    <t>Tabela AII-2 - Geração Centralizada: Expansão da Capacidade Instalada por Fonte de Geração (incremento anual)</t>
  </si>
  <si>
    <t>Tabela AIII-1 - Evolução da Expansão Indicativa no Cenário de Expansão Livre</t>
  </si>
  <si>
    <t>Fontes(a)</t>
  </si>
  <si>
    <t>Expansão do Sistema - Potência Instalada (MW)</t>
  </si>
  <si>
    <t>Investimento até 2031</t>
  </si>
  <si>
    <t>(Milhões R$)</t>
  </si>
  <si>
    <t>Gás Natural Flexível(b)</t>
  </si>
  <si>
    <t>Gás Natural Inflexível(c)</t>
  </si>
  <si>
    <t>(a) Apresenta a potência instalada total, conforme ano de indicação do Modelo de Decisão de Investimentos (MDI).</t>
  </si>
  <si>
    <t>(b) Considera a expansão indicada de novas termelétricas flexíveis e o retrofit de termelétricas em fim de contrato.</t>
  </si>
  <si>
    <t>(c) O investimento não considera os custos de combustíveis referentes à parcela de geração inflexível.</t>
  </si>
  <si>
    <t>Tabela AIII-2 - Evolução da Expansão Indicativa no Cenário de Referência</t>
  </si>
  <si>
    <t>Tabela A-IV-1 - Lista de usinas termelétricas retiradas do sistema por fato motivador</t>
  </si>
  <si>
    <t>Motivo de Retirada</t>
  </si>
  <si>
    <t>Nome</t>
  </si>
  <si>
    <t>Potência Instalada (MW)</t>
  </si>
  <si>
    <t>Potência Disponível Máxima (MW)</t>
  </si>
  <si>
    <t>Data de Saída</t>
  </si>
  <si>
    <t>CCEAR | CARVÃO</t>
  </si>
  <si>
    <t>P. PECEM I</t>
  </si>
  <si>
    <t>CCEAR | GN</t>
  </si>
  <si>
    <t>SEROPEDICA</t>
  </si>
  <si>
    <t>PORTO ITAQUI</t>
  </si>
  <si>
    <t>TRES LAGOAS</t>
  </si>
  <si>
    <t>P. PECEM II</t>
  </si>
  <si>
    <t>TERMOBAHIA</t>
  </si>
  <si>
    <t>CCEAR | OD/OC</t>
  </si>
  <si>
    <t>ALTOS</t>
  </si>
  <si>
    <t>TERMORIO</t>
  </si>
  <si>
    <t>ARACATI</t>
  </si>
  <si>
    <t>TERMOCEARA</t>
  </si>
  <si>
    <t>BATURITE</t>
  </si>
  <si>
    <t>LINHARES</t>
  </si>
  <si>
    <t>CAMPO MAIOR</t>
  </si>
  <si>
    <t>TERMOMACAE</t>
  </si>
  <si>
    <t>CAUCAIA</t>
  </si>
  <si>
    <t>ST.CRUZ NOVA</t>
  </si>
  <si>
    <t>CRATO</t>
  </si>
  <si>
    <t>BAIXADA FLU</t>
  </si>
  <si>
    <t>ENGUIA PECEM</t>
  </si>
  <si>
    <t>MARANHAO III</t>
  </si>
  <si>
    <t>IGUATU</t>
  </si>
  <si>
    <t>CCEAR | BIOMASSA</t>
  </si>
  <si>
    <t>Cisframa</t>
  </si>
  <si>
    <t>JUAZEIRO N</t>
  </si>
  <si>
    <t>CDE | CARVÃO</t>
  </si>
  <si>
    <t>J.LACERDA C</t>
  </si>
  <si>
    <t>MARAMBAIA</t>
  </si>
  <si>
    <t>J.LACERDA B</t>
  </si>
  <si>
    <t>NAZARIA</t>
  </si>
  <si>
    <t>J.LACERDA A1</t>
  </si>
  <si>
    <t>DAIA</t>
  </si>
  <si>
    <t>J.LACERDA A2</t>
  </si>
  <si>
    <t>XAVANTES</t>
  </si>
  <si>
    <t>FIGUEIRA</t>
  </si>
  <si>
    <t>PETROLINA</t>
  </si>
  <si>
    <t>CANDIOTA 3</t>
  </si>
  <si>
    <t>Potiguar</t>
  </si>
  <si>
    <t>PPT | GN</t>
  </si>
  <si>
    <t>CANOAS</t>
  </si>
  <si>
    <t>GOIANIA II</t>
  </si>
  <si>
    <t>JUIZ DE FORA</t>
  </si>
  <si>
    <t>Termomanaus</t>
  </si>
  <si>
    <t>IBIRITE</t>
  </si>
  <si>
    <t>Pau Ferro I</t>
  </si>
  <si>
    <t>FORTALEZA</t>
  </si>
  <si>
    <t>Potiguar III</t>
  </si>
  <si>
    <t>NORTEFLU</t>
  </si>
  <si>
    <t>MURICY</t>
  </si>
  <si>
    <t>TERMOPE</t>
  </si>
  <si>
    <t>Camacari PI</t>
  </si>
  <si>
    <t>N.PIRATINING</t>
  </si>
  <si>
    <t>VIANA</t>
  </si>
  <si>
    <t>VIDA ÚTIL | GN</t>
  </si>
  <si>
    <t>CUIABA G CC</t>
  </si>
  <si>
    <t>CAMPINA GDE</t>
  </si>
  <si>
    <t>URUGUAIANA</t>
  </si>
  <si>
    <t>GLOBAL I</t>
  </si>
  <si>
    <t>ARAUCARIA</t>
  </si>
  <si>
    <t>GLOBAL II</t>
  </si>
  <si>
    <t>APARECIDA</t>
  </si>
  <si>
    <t>MARACANAU I</t>
  </si>
  <si>
    <t>C. ROCHA</t>
  </si>
  <si>
    <t>TERMONE</t>
  </si>
  <si>
    <t>JARAQUI</t>
  </si>
  <si>
    <t>TERMOPB</t>
  </si>
  <si>
    <t>MANAUARA</t>
  </si>
  <si>
    <t>GERAMAR II</t>
  </si>
  <si>
    <t>PONTA NEGRA</t>
  </si>
  <si>
    <t>GERAMAR I</t>
  </si>
  <si>
    <t>TAMBAQUI</t>
  </si>
  <si>
    <t>BAHIA I</t>
  </si>
  <si>
    <t>W. ARJONA</t>
  </si>
  <si>
    <t>PALMEIRAS GO</t>
  </si>
  <si>
    <t>VALE DO ACU</t>
  </si>
  <si>
    <t>SUAPE II</t>
  </si>
  <si>
    <t>VIDA ÚTIL | OD/OC</t>
  </si>
  <si>
    <t>ST.CRUZ 34</t>
  </si>
  <si>
    <t>PERNAMBU_III</t>
  </si>
  <si>
    <t>R.SILVEIRA</t>
  </si>
  <si>
    <t>PIRAT.12 G</t>
  </si>
  <si>
    <t>T.NORTE 2</t>
  </si>
  <si>
    <t>TERMOCABO</t>
  </si>
  <si>
    <t>Figura 3-1: Fluxograma do processo aplicado ao planejamento decenal </t>
  </si>
  <si>
    <t>Figura 3-2: Fluxograma das etapas de simulação dos cenários de expansão da oferta de energia elétrica</t>
  </si>
  <si>
    <t>Gráfico 3 - 1: Menor Geração Hidráulica Verificada 2020 a 2021 – SIN</t>
  </si>
  <si>
    <t>Gráfico 3 - 2: Oferta termelétrica retirada do Caso Base do PDE 2031</t>
  </si>
  <si>
    <t>Gráfico 3 - 4: Projeções de Demanda do Mercado de Referência</t>
  </si>
  <si>
    <t>Gráfico 3 - 5: Expansão em capacidade e em energia da MMGD</t>
  </si>
  <si>
    <t>Gráfico 3 - 6: Carga de energia e GD: PDE 2031 e PDE2030</t>
  </si>
  <si>
    <t>Gráfico 3 - 7: Balanço de Garantia Física do SIN sob a ótica contratual</t>
  </si>
  <si>
    <t>Gráfico 3 - 8: Geração Hidrelétrica no SIN com e sem alterações nas restrições operativas</t>
  </si>
  <si>
    <t>Gráfico 3 - 9: Armazenamento médio do SIN com e sem alterações nas restrições operativas</t>
  </si>
  <si>
    <t>Gráfico 3 - 10: Distribuição do armazenamento do SIN com e sem alterações nas restrições operativas</t>
  </si>
  <si>
    <t>Gráfico 3 - 11: Geração Hidrelétrica com e sem alterações nas restrições operativas – Carga Leve – Nordeste – Novembro/25</t>
  </si>
  <si>
    <t>Gráfico 3 - 12: Disponibilidade Máxima de Potência – Usinas Hidrelétricas – SIN – Outubro/2021(a) e Novembro/2021 (b)</t>
  </si>
  <si>
    <t>Gráfico 3 - 13: Disponibilidade Máxima de Potência – Usinas Hidrelétricas – SIN – Novembro/2026</t>
  </si>
  <si>
    <t>Gráfico 3 - 14: CMO do SE/CO - Média de 2000 cenários de vazões afluentes</t>
  </si>
  <si>
    <t>Gráfico 3 - 15: Avaliação do Atendimento ao Critério de Suprimento de Energia: (a) CVaR 10% CMO; (b) CVaR ENS</t>
  </si>
  <si>
    <t>Gráfico 3 - 16: Avaliação do Atendimento aos Critérios de Suprimento de Potência: CVaR 5% PNS [% da Demanda Instantânea] e LOLP</t>
  </si>
  <si>
    <t>Gráfico 3-18 – Diferença entre o requisito de energia calculado com e sem as restrições operativasalteração das restrições operativas oficiais</t>
  </si>
  <si>
    <t>Gráfico 3 - 20: Diferença em MW entre casos para métricas CVaR5%(PNS) ≤ 5 [%Dem] e LOLP ≤ 5%</t>
  </si>
  <si>
    <t>Gráfico 3 - 21: Comparação entre a oferta termelétrica sem contrato com o sistema e o requisito de capacidade do PDE 2031</t>
  </si>
  <si>
    <t>Gráfico 3 - 22: Sazonalidade das Usinas Eólicas no Nordeste nos meses do ano</t>
  </si>
  <si>
    <t>Gráfico 3 - 23: Acoplamento entre MDI e Newave através da Geração Hidráulica média mensal</t>
  </si>
  <si>
    <t>Gráfico 3 - 24: Expansão Indicativa da Rodada Livre</t>
  </si>
  <si>
    <t>Gráfico 3 - 25: Fluxos nos intercâmbios de Recebimento e Fornecimento do Subsistema Sul: 2025</t>
  </si>
  <si>
    <t>Gráfico 3 - 26: Fluxos nos intercâmbios de Recebimento e Fornecimento do Subsistema Sul: 2031</t>
  </si>
  <si>
    <t>Gráfico 3 - 27: Critério de Suprimento de Potência</t>
  </si>
  <si>
    <t>Gráfico 3 - 29: Potência disponível por CVU para a configuração de 2021 e 2031 – Rodada Livre</t>
  </si>
  <si>
    <t>Gráfico 3 - 30: Expansão Indicativa acumulada para o Cenário de Referência</t>
  </si>
  <si>
    <t>Gráfico 3 - 31: Contribuição de Energia e Potência da Expansão de Referência do PDE 2031</t>
  </si>
  <si>
    <t>Gráfico 3 - 32: Configuração do Cenário de Referência do PDE 2031 em 2021 e 2031</t>
  </si>
  <si>
    <t>Gráfico 3 - 33: Geração Total Térmica do SIN: 2026 a 2031</t>
  </si>
  <si>
    <t>Gráfico 3 - 34: CMO médio mensal para SE/CO</t>
  </si>
  <si>
    <t>Gráfico 3 - 35: Energia Armazenada Final Mensal do SIN: 2026 a 2031</t>
  </si>
  <si>
    <t>Gráfico 3 - 39: Atendimento ao critério de suprimento de potência</t>
  </si>
  <si>
    <t>Gráfico 3 - 40: Atendimento ao Critério de Suprimento de Energia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</si>
</sst>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1">
    <numFmt numFmtId="43" formatCode="_-* #,##0.00_-;\-* #,##0.00_-;_-* &quot;-&quot;??_-;_-@_-"/>
    <numFmt numFmtId="164" formatCode="#,##0\ &quot;MW&quot;"/>
    <numFmt numFmtId="165" formatCode="0.000%"/>
    <numFmt numFmtId="166" formatCode="0.0%"/>
    <numFmt numFmtId="167" formatCode="_-* #,##0\ _€_-;\-* #,##0\ _€_-;_-* &quot;-&quot;??\ _€_-;_-@_-"/>
    <numFmt numFmtId="168" formatCode="#,##0.0_ ;\-#,##0.0\ "/>
    <numFmt numFmtId="169" formatCode="0_ ;\-0\ "/>
    <numFmt numFmtId="170" formatCode="[$-416]mmm\-yy;@"/>
    <numFmt numFmtId="171" formatCode="0.0"/>
    <numFmt numFmtId="172" formatCode="_-* #,##0_-;\-* #,##0_-;_-* &quot;-&quot;??_-;_-@_-"/>
    <numFmt numFmtId="173" formatCode="0.0000%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242424"/>
      <name val="Segoe UI"/>
      <family val="2"/>
    </font>
    <font>
      <u/>
      <sz val="11"/>
      <color theme="10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4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0" tint="-0.249977111117893"/>
      <name val="Arial"/>
      <family val="2"/>
    </font>
    <font>
      <sz val="11"/>
      <color theme="0" tint="-0.249977111117893"/>
      <name val="Calibri"/>
      <family val="2"/>
      <scheme val="minor"/>
    </font>
    <font>
      <b/>
      <sz val="10"/>
      <color theme="0" tint="-0.249977111117893"/>
      <name val="Arial"/>
      <family val="2"/>
    </font>
    <font>
      <b/>
      <sz val="10"/>
      <color theme="1"/>
      <name val="Calibri Light"/>
      <family val="2"/>
    </font>
    <font>
      <b/>
      <sz val="10"/>
      <color rgb="FF000000"/>
      <name val="Cambria"/>
      <family val="1"/>
    </font>
    <font>
      <b/>
      <sz val="10"/>
      <color theme="0"/>
      <name val="Calibri"/>
      <family val="2"/>
      <scheme val="minor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sz val="11"/>
      <name val="Calibri"/>
      <family val="2"/>
      <scheme val="minor"/>
    </font>
    <font>
      <sz val="11"/>
      <color rgb="FF000000"/>
      <name val="Segoe UI"/>
      <family val="2"/>
    </font>
    <font>
      <b/>
      <sz val="12"/>
      <color rgb="FF595959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rgb="FF000000"/>
      <name val="Calibri Light"/>
      <family val="2"/>
    </font>
    <font>
      <sz val="10"/>
      <color theme="1"/>
      <name val="Calibri Light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  <font>
      <sz val="8"/>
      <color rgb="FF000000"/>
      <name val="Calibri"/>
      <family val="2"/>
      <scheme val="minor"/>
    </font>
    <font>
      <i/>
      <vertAlign val="superscript"/>
      <sz val="8"/>
      <color theme="1"/>
      <name val="Calibri"/>
      <family val="2"/>
      <scheme val="minor"/>
    </font>
    <font>
      <b/>
      <sz val="8"/>
      <color theme="1"/>
      <name val="Calibri Light"/>
      <family val="2"/>
    </font>
    <font>
      <sz val="8"/>
      <color theme="1"/>
      <name val="Calibri Light"/>
      <family val="2"/>
    </font>
    <font>
      <b/>
      <sz val="8"/>
      <color rgb="FF000000"/>
      <name val="Calibri Light"/>
      <family val="2"/>
    </font>
    <font>
      <sz val="8"/>
      <color rgb="FF000000"/>
      <name val="Calibri"/>
      <family val="2"/>
    </font>
    <font>
      <sz val="9"/>
      <color theme="1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2F2F2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D1D1D1"/>
      </left>
      <right style="medium">
        <color rgb="FFD1D1D1"/>
      </right>
      <top style="medium">
        <color rgb="FFD1D1D1"/>
      </top>
      <bottom style="medium">
        <color rgb="FFD1D1D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medium">
        <color indexed="64"/>
      </right>
      <top/>
      <bottom/>
      <diagonal/>
    </border>
    <border>
      <left style="medium">
        <color rgb="FF000000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rgb="FF000000"/>
      </left>
      <right style="medium">
        <color indexed="64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A6A6A6"/>
      </bottom>
      <diagonal/>
    </border>
    <border>
      <left/>
      <right/>
      <top/>
      <bottom style="medium">
        <color rgb="FFBFBFBF"/>
      </bottom>
      <diagonal/>
    </border>
    <border>
      <left/>
      <right/>
      <top style="medium">
        <color indexed="64"/>
      </top>
      <bottom style="medium">
        <color rgb="FFA6A6A6"/>
      </bottom>
      <diagonal/>
    </border>
    <border>
      <left/>
      <right/>
      <top style="medium">
        <color rgb="FFA6A6A6"/>
      </top>
      <bottom style="medium">
        <color rgb="FFA6A6A6"/>
      </bottom>
      <diagonal/>
    </border>
    <border>
      <left/>
      <right/>
      <top style="medium">
        <color rgb="FFA6A6A6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rgb="FFBFBFBF"/>
      </bottom>
      <diagonal/>
    </border>
    <border>
      <left/>
      <right/>
      <top style="medium">
        <color rgb="FFBFBFBF"/>
      </top>
      <bottom style="medium">
        <color rgb="FFBFBFBF"/>
      </bottom>
      <diagonal/>
    </border>
    <border>
      <left/>
      <right/>
      <top style="medium">
        <color rgb="FFBFBFBF"/>
      </top>
      <bottom style="medium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/>
  </cellStyleXfs>
  <cellXfs count="250">
    <xf numFmtId="0" fontId="0" fillId="0" borderId="0" xfId="0"/>
    <xf numFmtId="0" fontId="0" fillId="0" borderId="0" xfId="0" applyAlignment="1">
      <alignment horizontal="left"/>
    </xf>
    <xf numFmtId="1" fontId="3" fillId="0" borderId="0" xfId="0" applyNumberFormat="1" applyFont="1"/>
    <xf numFmtId="1" fontId="0" fillId="0" borderId="0" xfId="0" applyNumberFormat="1"/>
    <xf numFmtId="1" fontId="2" fillId="0" borderId="0" xfId="0" applyNumberFormat="1" applyFont="1"/>
    <xf numFmtId="49" fontId="3" fillId="0" borderId="0" xfId="1" applyNumberFormat="1" applyFont="1" applyAlignment="1">
      <alignment horizontal="center"/>
    </xf>
    <xf numFmtId="17" fontId="3" fillId="0" borderId="0" xfId="1" applyNumberFormat="1" applyFont="1" applyAlignment="1">
      <alignment horizontal="center"/>
    </xf>
    <xf numFmtId="43" fontId="0" fillId="0" borderId="0" xfId="1" applyFont="1"/>
    <xf numFmtId="164" fontId="0" fillId="0" borderId="0" xfId="1" applyNumberFormat="1" applyFont="1"/>
    <xf numFmtId="17" fontId="0" fillId="2" borderId="0" xfId="0" applyNumberFormat="1" applyFill="1"/>
    <xf numFmtId="9" fontId="0" fillId="0" borderId="0" xfId="0" applyNumberFormat="1"/>
    <xf numFmtId="0" fontId="4" fillId="0" borderId="0" xfId="0" applyFont="1"/>
    <xf numFmtId="10" fontId="0" fillId="0" borderId="0" xfId="0" applyNumberFormat="1"/>
    <xf numFmtId="0" fontId="5" fillId="0" borderId="0" xfId="3"/>
    <xf numFmtId="9" fontId="0" fillId="0" borderId="0" xfId="2" applyFont="1"/>
    <xf numFmtId="0" fontId="0" fillId="0" borderId="0" xfId="0" applyAlignment="1">
      <alignment horizontal="center" wrapText="1"/>
    </xf>
    <xf numFmtId="165" fontId="0" fillId="0" borderId="0" xfId="0" applyNumberFormat="1"/>
    <xf numFmtId="166" fontId="0" fillId="0" borderId="0" xfId="0" applyNumberFormat="1"/>
    <xf numFmtId="3" fontId="0" fillId="0" borderId="0" xfId="0" applyNumberFormat="1"/>
    <xf numFmtId="164" fontId="0" fillId="0" borderId="0" xfId="0" applyNumberFormat="1"/>
    <xf numFmtId="10" fontId="1" fillId="0" borderId="0" xfId="2" applyNumberFormat="1" applyFont="1"/>
    <xf numFmtId="10" fontId="3" fillId="0" borderId="0" xfId="0" applyNumberFormat="1" applyFont="1"/>
    <xf numFmtId="43" fontId="3" fillId="0" borderId="0" xfId="1" applyFont="1"/>
    <xf numFmtId="165" fontId="1" fillId="0" borderId="0" xfId="2" applyNumberFormat="1" applyFont="1"/>
    <xf numFmtId="0" fontId="6" fillId="0" borderId="1" xfId="0" applyFont="1" applyBorder="1"/>
    <xf numFmtId="0" fontId="0" fillId="0" borderId="2" xfId="0" applyBorder="1" applyAlignment="1">
      <alignment horizontal="center"/>
    </xf>
    <xf numFmtId="0" fontId="0" fillId="0" borderId="2" xfId="0" applyBorder="1"/>
    <xf numFmtId="167" fontId="0" fillId="0" borderId="2" xfId="1" applyNumberFormat="1" applyFont="1" applyFill="1" applyBorder="1" applyAlignment="1"/>
    <xf numFmtId="167" fontId="0" fillId="0" borderId="2" xfId="0" applyNumberFormat="1" applyBorder="1"/>
    <xf numFmtId="167" fontId="0" fillId="0" borderId="0" xfId="0" applyNumberFormat="1"/>
    <xf numFmtId="167" fontId="0" fillId="3" borderId="2" xfId="0" applyNumberFormat="1" applyFill="1" applyBorder="1"/>
    <xf numFmtId="0" fontId="3" fillId="0" borderId="0" xfId="0" applyFont="1"/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3" fontId="9" fillId="0" borderId="0" xfId="0" applyNumberFormat="1" applyFont="1" applyAlignment="1">
      <alignment horizontal="center"/>
    </xf>
    <xf numFmtId="3" fontId="10" fillId="0" borderId="0" xfId="0" applyNumberFormat="1" applyFont="1" applyAlignment="1">
      <alignment horizontal="center"/>
    </xf>
    <xf numFmtId="3" fontId="11" fillId="0" borderId="0" xfId="0" applyNumberFormat="1" applyFont="1" applyAlignment="1">
      <alignment horizontal="center"/>
    </xf>
    <xf numFmtId="0" fontId="12" fillId="0" borderId="0" xfId="0" applyFont="1"/>
    <xf numFmtId="3" fontId="1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14" fillId="0" borderId="0" xfId="0" applyFont="1" applyAlignment="1">
      <alignment horizontal="left" vertical="center"/>
    </xf>
    <xf numFmtId="17" fontId="0" fillId="0" borderId="0" xfId="0" applyNumberFormat="1"/>
    <xf numFmtId="0" fontId="15" fillId="0" borderId="0" xfId="0" applyFont="1"/>
    <xf numFmtId="168" fontId="0" fillId="0" borderId="0" xfId="0" applyNumberFormat="1"/>
    <xf numFmtId="14" fontId="0" fillId="0" borderId="0" xfId="0" applyNumberFormat="1"/>
    <xf numFmtId="169" fontId="0" fillId="0" borderId="0" xfId="0" applyNumberFormat="1"/>
    <xf numFmtId="170" fontId="16" fillId="5" borderId="4" xfId="0" applyNumberFormat="1" applyFont="1" applyFill="1" applyBorder="1" applyAlignment="1">
      <alignment horizontal="center" vertical="center"/>
    </xf>
    <xf numFmtId="171" fontId="3" fillId="0" borderId="0" xfId="0" applyNumberFormat="1" applyFont="1"/>
    <xf numFmtId="172" fontId="0" fillId="0" borderId="0" xfId="0" applyNumberFormat="1"/>
    <xf numFmtId="3" fontId="10" fillId="6" borderId="5" xfId="0" applyNumberFormat="1" applyFont="1" applyFill="1" applyBorder="1" applyAlignment="1">
      <alignment horizontal="center"/>
    </xf>
    <xf numFmtId="173" fontId="3" fillId="0" borderId="0" xfId="2" applyNumberFormat="1" applyFont="1"/>
    <xf numFmtId="43" fontId="0" fillId="0" borderId="0" xfId="0" applyNumberFormat="1"/>
    <xf numFmtId="0" fontId="0" fillId="7" borderId="0" xfId="0" applyFill="1"/>
    <xf numFmtId="9" fontId="0" fillId="8" borderId="0" xfId="2" applyFont="1" applyFill="1"/>
    <xf numFmtId="0" fontId="0" fillId="9" borderId="0" xfId="0" applyFill="1"/>
    <xf numFmtId="166" fontId="0" fillId="8" borderId="0" xfId="0" applyNumberFormat="1" applyFill="1"/>
    <xf numFmtId="0" fontId="3" fillId="8" borderId="0" xfId="0" applyFont="1" applyFill="1"/>
    <xf numFmtId="172" fontId="0" fillId="0" borderId="0" xfId="1" applyNumberFormat="1" applyFont="1"/>
    <xf numFmtId="14" fontId="3" fillId="8" borderId="0" xfId="0" applyNumberFormat="1" applyFont="1" applyFill="1"/>
    <xf numFmtId="14" fontId="3" fillId="0" borderId="0" xfId="0" applyNumberFormat="1" applyFont="1"/>
    <xf numFmtId="171" fontId="0" fillId="0" borderId="0" xfId="0" applyNumberFormat="1"/>
    <xf numFmtId="3" fontId="3" fillId="0" borderId="0" xfId="2" applyNumberFormat="1" applyFont="1"/>
    <xf numFmtId="2" fontId="0" fillId="0" borderId="0" xfId="0" applyNumberFormat="1"/>
    <xf numFmtId="0" fontId="17" fillId="10" borderId="6" xfId="0" applyFont="1" applyFill="1" applyBorder="1" applyAlignment="1">
      <alignment horizontal="center" vertical="center" wrapText="1"/>
    </xf>
    <xf numFmtId="0" fontId="17" fillId="10" borderId="7" xfId="0" applyFont="1" applyFill="1" applyBorder="1" applyAlignment="1">
      <alignment horizontal="center" vertical="center" wrapText="1"/>
    </xf>
    <xf numFmtId="170" fontId="18" fillId="0" borderId="8" xfId="0" applyNumberFormat="1" applyFont="1" applyBorder="1" applyAlignment="1">
      <alignment horizontal="center" vertical="center"/>
    </xf>
    <xf numFmtId="0" fontId="0" fillId="0" borderId="0" xfId="0" quotePrefix="1"/>
    <xf numFmtId="3" fontId="0" fillId="0" borderId="0" xfId="0" quotePrefix="1" applyNumberFormat="1"/>
    <xf numFmtId="3" fontId="0" fillId="11" borderId="0" xfId="0" applyNumberFormat="1" applyFill="1"/>
    <xf numFmtId="3" fontId="0" fillId="4" borderId="0" xfId="0" applyNumberFormat="1" applyFill="1"/>
    <xf numFmtId="0" fontId="2" fillId="0" borderId="0" xfId="0" applyFont="1"/>
    <xf numFmtId="0" fontId="0" fillId="7" borderId="9" xfId="0" applyFill="1" applyBorder="1" applyAlignment="1">
      <alignment horizontal="center"/>
    </xf>
    <xf numFmtId="17" fontId="0" fillId="8" borderId="0" xfId="0" applyNumberFormat="1" applyFill="1"/>
    <xf numFmtId="0" fontId="0" fillId="12" borderId="0" xfId="0" applyFill="1"/>
    <xf numFmtId="0" fontId="19" fillId="0" borderId="0" xfId="0" applyFont="1"/>
    <xf numFmtId="0" fontId="20" fillId="13" borderId="10" xfId="0" applyFont="1" applyFill="1" applyBorder="1" applyAlignment="1">
      <alignment horizontal="right" vertical="center" wrapText="1"/>
    </xf>
    <xf numFmtId="0" fontId="20" fillId="13" borderId="10" xfId="0" applyFont="1" applyFill="1" applyBorder="1" applyAlignment="1">
      <alignment vertical="center" wrapText="1"/>
    </xf>
    <xf numFmtId="0" fontId="0" fillId="14" borderId="0" xfId="0" applyFill="1"/>
    <xf numFmtId="0" fontId="0" fillId="15" borderId="0" xfId="0" applyFill="1"/>
    <xf numFmtId="0" fontId="0" fillId="16" borderId="0" xfId="0" applyFill="1"/>
    <xf numFmtId="0" fontId="21" fillId="0" borderId="0" xfId="0" applyFont="1"/>
    <xf numFmtId="0" fontId="23" fillId="17" borderId="11" xfId="0" applyFont="1" applyFill="1" applyBorder="1" applyAlignment="1">
      <alignment horizontal="center" vertical="center" wrapText="1"/>
    </xf>
    <xf numFmtId="0" fontId="23" fillId="17" borderId="7" xfId="0" applyFont="1" applyFill="1" applyBorder="1" applyAlignment="1">
      <alignment horizontal="center" vertical="center" wrapText="1"/>
    </xf>
    <xf numFmtId="0" fontId="5" fillId="17" borderId="7" xfId="3" applyFill="1" applyBorder="1" applyAlignment="1">
      <alignment horizontal="center" vertical="center" wrapText="1"/>
    </xf>
    <xf numFmtId="0" fontId="23" fillId="17" borderId="12" xfId="0" applyFont="1" applyFill="1" applyBorder="1" applyAlignment="1">
      <alignment horizontal="center" vertical="center" wrapText="1"/>
    </xf>
    <xf numFmtId="0" fontId="22" fillId="0" borderId="13" xfId="0" applyFont="1" applyBorder="1" applyAlignment="1">
      <alignment vertical="center" wrapText="1"/>
    </xf>
    <xf numFmtId="3" fontId="22" fillId="0" borderId="13" xfId="0" applyNumberFormat="1" applyFont="1" applyBorder="1" applyAlignment="1">
      <alignment horizontal="center" vertical="center" wrapText="1"/>
    </xf>
    <xf numFmtId="0" fontId="5" fillId="0" borderId="0" xfId="3" applyAlignment="1">
      <alignment horizontal="justify" vertical="center"/>
    </xf>
    <xf numFmtId="0" fontId="26" fillId="18" borderId="15" xfId="0" applyFont="1" applyFill="1" applyBorder="1" applyAlignment="1">
      <alignment horizontal="center" vertical="center" wrapText="1"/>
    </xf>
    <xf numFmtId="0" fontId="26" fillId="18" borderId="13" xfId="0" applyFont="1" applyFill="1" applyBorder="1" applyAlignment="1">
      <alignment horizontal="center" vertical="center" wrapText="1"/>
    </xf>
    <xf numFmtId="0" fontId="0" fillId="13" borderId="12" xfId="0" applyFill="1" applyBorder="1" applyAlignment="1">
      <alignment horizontal="center" wrapText="1"/>
    </xf>
    <xf numFmtId="0" fontId="27" fillId="13" borderId="12" xfId="0" applyFont="1" applyFill="1" applyBorder="1" applyAlignment="1">
      <alignment horizontal="center" wrapText="1"/>
    </xf>
    <xf numFmtId="0" fontId="0" fillId="13" borderId="13" xfId="0" applyFill="1" applyBorder="1" applyAlignment="1">
      <alignment horizontal="center" wrapText="1"/>
    </xf>
    <xf numFmtId="0" fontId="27" fillId="13" borderId="13" xfId="0" applyFont="1" applyFill="1" applyBorder="1" applyAlignment="1">
      <alignment horizontal="center" wrapText="1"/>
    </xf>
    <xf numFmtId="3" fontId="27" fillId="13" borderId="13" xfId="0" applyNumberFormat="1" applyFont="1" applyFill="1" applyBorder="1" applyAlignment="1">
      <alignment horizontal="center" wrapText="1"/>
    </xf>
    <xf numFmtId="0" fontId="27" fillId="13" borderId="16" xfId="0" applyFont="1" applyFill="1" applyBorder="1" applyAlignment="1">
      <alignment horizontal="center" wrapText="1"/>
    </xf>
    <xf numFmtId="0" fontId="27" fillId="13" borderId="5" xfId="0" applyFont="1" applyFill="1" applyBorder="1" applyAlignment="1">
      <alignment horizontal="center" wrapText="1"/>
    </xf>
    <xf numFmtId="0" fontId="25" fillId="0" borderId="0" xfId="0" applyFont="1" applyAlignment="1">
      <alignment horizontal="left" vertical="center"/>
    </xf>
    <xf numFmtId="0" fontId="27" fillId="0" borderId="12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4" fontId="27" fillId="0" borderId="13" xfId="0" applyNumberFormat="1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7" fillId="0" borderId="16" xfId="0" applyFont="1" applyBorder="1" applyAlignment="1">
      <alignment horizontal="center" vertical="center" wrapText="1"/>
    </xf>
    <xf numFmtId="0" fontId="27" fillId="18" borderId="5" xfId="0" applyFont="1" applyFill="1" applyBorder="1" applyAlignment="1">
      <alignment horizontal="center" vertical="center" wrapText="1"/>
    </xf>
    <xf numFmtId="0" fontId="0" fillId="18" borderId="13" xfId="0" applyFill="1" applyBorder="1" applyAlignment="1">
      <alignment horizontal="center" vertical="center" wrapText="1"/>
    </xf>
    <xf numFmtId="0" fontId="27" fillId="18" borderId="13" xfId="0" applyFont="1" applyFill="1" applyBorder="1" applyAlignment="1">
      <alignment horizontal="center" vertical="center" wrapText="1"/>
    </xf>
    <xf numFmtId="0" fontId="0" fillId="18" borderId="12" xfId="0" applyFill="1" applyBorder="1" applyAlignment="1">
      <alignment horizontal="center" vertical="center" wrapText="1"/>
    </xf>
    <xf numFmtId="0" fontId="27" fillId="18" borderId="12" xfId="0" applyFont="1" applyFill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/>
    </xf>
    <xf numFmtId="0" fontId="27" fillId="0" borderId="19" xfId="0" applyFont="1" applyBorder="1" applyAlignment="1">
      <alignment horizontal="center" vertical="center"/>
    </xf>
    <xf numFmtId="0" fontId="27" fillId="0" borderId="19" xfId="0" applyFont="1" applyBorder="1" applyAlignment="1">
      <alignment horizontal="center" vertical="center" wrapText="1"/>
    </xf>
    <xf numFmtId="0" fontId="26" fillId="18" borderId="11" xfId="0" applyFont="1" applyFill="1" applyBorder="1" applyAlignment="1">
      <alignment horizontal="center" vertical="center"/>
    </xf>
    <xf numFmtId="0" fontId="26" fillId="18" borderId="7" xfId="0" applyFont="1" applyFill="1" applyBorder="1" applyAlignment="1">
      <alignment horizontal="center" vertical="center" wrapText="1"/>
    </xf>
    <xf numFmtId="9" fontId="0" fillId="13" borderId="13" xfId="0" applyNumberFormat="1" applyFill="1" applyBorder="1" applyAlignment="1">
      <alignment horizontal="center" wrapText="1"/>
    </xf>
    <xf numFmtId="0" fontId="31" fillId="10" borderId="6" xfId="0" applyFont="1" applyFill="1" applyBorder="1" applyAlignment="1">
      <alignment horizontal="center" vertical="center"/>
    </xf>
    <xf numFmtId="0" fontId="31" fillId="10" borderId="8" xfId="0" applyFont="1" applyFill="1" applyBorder="1" applyAlignment="1">
      <alignment horizontal="center" vertical="center"/>
    </xf>
    <xf numFmtId="0" fontId="32" fillId="0" borderId="8" xfId="0" applyFont="1" applyBorder="1" applyAlignment="1">
      <alignment horizontal="center" vertical="center"/>
    </xf>
    <xf numFmtId="0" fontId="31" fillId="0" borderId="8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24" fillId="0" borderId="8" xfId="0" applyFont="1" applyBorder="1" applyAlignment="1">
      <alignment horizontal="center" vertical="center"/>
    </xf>
    <xf numFmtId="0" fontId="33" fillId="0" borderId="8" xfId="0" applyFont="1" applyBorder="1" applyAlignment="1">
      <alignment horizontal="center" vertical="center"/>
    </xf>
    <xf numFmtId="0" fontId="31" fillId="10" borderId="6" xfId="0" applyFont="1" applyFill="1" applyBorder="1" applyAlignment="1">
      <alignment horizontal="center" vertical="center" wrapText="1"/>
    </xf>
    <xf numFmtId="0" fontId="31" fillId="10" borderId="8" xfId="0" applyFont="1" applyFill="1" applyBorder="1" applyAlignment="1">
      <alignment horizontal="center" vertical="center" wrapText="1"/>
    </xf>
    <xf numFmtId="0" fontId="31" fillId="13" borderId="32" xfId="0" applyFont="1" applyFill="1" applyBorder="1" applyAlignment="1">
      <alignment vertical="center"/>
    </xf>
    <xf numFmtId="0" fontId="32" fillId="0" borderId="0" xfId="0" applyFont="1" applyAlignment="1">
      <alignment horizontal="center" vertical="center" wrapText="1"/>
    </xf>
    <xf numFmtId="0" fontId="32" fillId="0" borderId="32" xfId="0" applyFont="1" applyBorder="1" applyAlignment="1">
      <alignment horizontal="center" vertical="center" wrapText="1"/>
    </xf>
    <xf numFmtId="0" fontId="32" fillId="0" borderId="32" xfId="0" applyFont="1" applyBorder="1" applyAlignment="1">
      <alignment horizontal="center" vertical="center"/>
    </xf>
    <xf numFmtId="0" fontId="31" fillId="0" borderId="32" xfId="0" applyFont="1" applyBorder="1" applyAlignment="1">
      <alignment vertical="center"/>
    </xf>
    <xf numFmtId="0" fontId="31" fillId="0" borderId="0" xfId="0" applyFont="1" applyAlignment="1">
      <alignment horizontal="center" vertical="center" wrapText="1"/>
    </xf>
    <xf numFmtId="0" fontId="31" fillId="0" borderId="32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1" fillId="0" borderId="8" xfId="0" applyFont="1" applyBorder="1" applyAlignment="1">
      <alignment horizontal="center" vertical="center" wrapText="1"/>
    </xf>
    <xf numFmtId="0" fontId="31" fillId="10" borderId="32" xfId="0" applyFont="1" applyFill="1" applyBorder="1" applyAlignment="1">
      <alignment vertical="center"/>
    </xf>
    <xf numFmtId="0" fontId="32" fillId="10" borderId="32" xfId="0" applyFont="1" applyFill="1" applyBorder="1" applyAlignment="1">
      <alignment horizontal="center" vertical="center" wrapText="1"/>
    </xf>
    <xf numFmtId="0" fontId="31" fillId="10" borderId="32" xfId="0" applyFont="1" applyFill="1" applyBorder="1" applyAlignment="1">
      <alignment horizontal="center" vertical="center" wrapText="1"/>
    </xf>
    <xf numFmtId="0" fontId="31" fillId="10" borderId="8" xfId="0" applyFont="1" applyFill="1" applyBorder="1" applyAlignment="1">
      <alignment vertical="center"/>
    </xf>
    <xf numFmtId="0" fontId="32" fillId="10" borderId="8" xfId="0" applyFont="1" applyFill="1" applyBorder="1" applyAlignment="1">
      <alignment horizontal="center" vertical="center" wrapText="1"/>
    </xf>
    <xf numFmtId="0" fontId="31" fillId="13" borderId="33" xfId="0" applyFont="1" applyFill="1" applyBorder="1" applyAlignment="1">
      <alignment vertical="center"/>
    </xf>
    <xf numFmtId="0" fontId="32" fillId="0" borderId="33" xfId="0" applyFont="1" applyBorder="1" applyAlignment="1">
      <alignment horizontal="center" vertical="center" wrapText="1"/>
    </xf>
    <xf numFmtId="0" fontId="31" fillId="0" borderId="33" xfId="0" applyFont="1" applyBorder="1" applyAlignment="1">
      <alignment horizontal="center" vertical="center" wrapText="1"/>
    </xf>
    <xf numFmtId="0" fontId="31" fillId="0" borderId="33" xfId="0" applyFont="1" applyBorder="1" applyAlignment="1">
      <alignment vertical="center"/>
    </xf>
    <xf numFmtId="0" fontId="32" fillId="0" borderId="33" xfId="0" applyFont="1" applyBorder="1" applyAlignment="1">
      <alignment horizontal="center" vertical="center"/>
    </xf>
    <xf numFmtId="0" fontId="31" fillId="0" borderId="33" xfId="0" applyFont="1" applyBorder="1" applyAlignment="1">
      <alignment horizontal="center" vertical="center"/>
    </xf>
    <xf numFmtId="0" fontId="31" fillId="0" borderId="0" xfId="0" applyFont="1" applyAlignment="1">
      <alignment vertical="center"/>
    </xf>
    <xf numFmtId="0" fontId="31" fillId="13" borderId="6" xfId="0" applyFont="1" applyFill="1" applyBorder="1" applyAlignment="1">
      <alignment vertical="center"/>
    </xf>
    <xf numFmtId="0" fontId="31" fillId="13" borderId="6" xfId="0" applyFont="1" applyFill="1" applyBorder="1" applyAlignment="1">
      <alignment horizontal="center" vertical="center" wrapText="1"/>
    </xf>
    <xf numFmtId="0" fontId="34" fillId="0" borderId="0" xfId="0" applyFont="1" applyAlignment="1">
      <alignment vertical="center"/>
    </xf>
    <xf numFmtId="0" fontId="35" fillId="0" borderId="0" xfId="0" applyFont="1"/>
    <xf numFmtId="0" fontId="31" fillId="10" borderId="28" xfId="0" applyFont="1" applyFill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0" fontId="33" fillId="10" borderId="8" xfId="0" applyFont="1" applyFill="1" applyBorder="1" applyAlignment="1">
      <alignment horizontal="center" vertical="center" wrapText="1"/>
    </xf>
    <xf numFmtId="0" fontId="33" fillId="10" borderId="8" xfId="0" applyFont="1" applyFill="1" applyBorder="1" applyAlignment="1">
      <alignment horizontal="center" vertical="center"/>
    </xf>
    <xf numFmtId="0" fontId="34" fillId="0" borderId="0" xfId="0" applyFont="1" applyAlignment="1">
      <alignment horizontal="justify" vertical="center"/>
    </xf>
    <xf numFmtId="0" fontId="33" fillId="10" borderId="6" xfId="0" applyFont="1" applyFill="1" applyBorder="1" applyAlignment="1">
      <alignment horizontal="center" vertical="center" wrapText="1"/>
    </xf>
    <xf numFmtId="0" fontId="24" fillId="0" borderId="8" xfId="0" applyFont="1" applyBorder="1" applyAlignment="1">
      <alignment vertical="center"/>
    </xf>
    <xf numFmtId="17" fontId="24" fillId="0" borderId="8" xfId="0" applyNumberFormat="1" applyFont="1" applyBorder="1" applyAlignment="1">
      <alignment horizontal="center" vertical="center"/>
    </xf>
    <xf numFmtId="0" fontId="33" fillId="13" borderId="8" xfId="0" applyFont="1" applyFill="1" applyBorder="1" applyAlignment="1">
      <alignment horizontal="center" vertical="center" wrapText="1"/>
    </xf>
    <xf numFmtId="0" fontId="10" fillId="0" borderId="0" xfId="4" applyFont="1" applyAlignment="1">
      <alignment horizontal="left"/>
    </xf>
    <xf numFmtId="0" fontId="9" fillId="0" borderId="0" xfId="4" applyAlignment="1">
      <alignment horizontal="left"/>
    </xf>
    <xf numFmtId="0" fontId="9" fillId="0" borderId="0" xfId="4"/>
    <xf numFmtId="1" fontId="10" fillId="0" borderId="0" xfId="4" applyNumberFormat="1" applyFont="1" applyAlignment="1">
      <alignment horizontal="left"/>
    </xf>
    <xf numFmtId="14" fontId="10" fillId="0" borderId="0" xfId="4" applyNumberFormat="1" applyFont="1" applyAlignment="1">
      <alignment horizontal="left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27" fillId="13" borderId="14" xfId="0" applyFont="1" applyFill="1" applyBorder="1" applyAlignment="1">
      <alignment horizontal="center" wrapText="1"/>
    </xf>
    <xf numFmtId="0" fontId="27" fillId="13" borderId="12" xfId="0" applyFont="1" applyFill="1" applyBorder="1" applyAlignment="1">
      <alignment horizontal="center" wrapText="1"/>
    </xf>
    <xf numFmtId="0" fontId="27" fillId="13" borderId="5" xfId="0" applyFont="1" applyFill="1" applyBorder="1" applyAlignment="1">
      <alignment horizontal="center" wrapText="1"/>
    </xf>
    <xf numFmtId="3" fontId="27" fillId="13" borderId="14" xfId="0" applyNumberFormat="1" applyFont="1" applyFill="1" applyBorder="1" applyAlignment="1">
      <alignment horizontal="center" wrapText="1"/>
    </xf>
    <xf numFmtId="3" fontId="27" fillId="13" borderId="12" xfId="0" applyNumberFormat="1" applyFont="1" applyFill="1" applyBorder="1" applyAlignment="1">
      <alignment horizontal="center" wrapText="1"/>
    </xf>
    <xf numFmtId="0" fontId="26" fillId="18" borderId="14" xfId="0" applyFont="1" applyFill="1" applyBorder="1" applyAlignment="1">
      <alignment horizontal="center" vertical="center" wrapText="1"/>
    </xf>
    <xf numFmtId="0" fontId="26" fillId="18" borderId="12" xfId="0" applyFont="1" applyFill="1" applyBorder="1" applyAlignment="1">
      <alignment horizontal="center" vertical="center" wrapText="1"/>
    </xf>
    <xf numFmtId="4" fontId="27" fillId="0" borderId="14" xfId="0" applyNumberFormat="1" applyFont="1" applyBorder="1" applyAlignment="1">
      <alignment horizontal="center" vertical="center" wrapText="1"/>
    </xf>
    <xf numFmtId="4" fontId="27" fillId="0" borderId="12" xfId="0" applyNumberFormat="1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0" fontId="29" fillId="0" borderId="12" xfId="0" applyFont="1" applyBorder="1" applyAlignment="1">
      <alignment horizontal="center" vertical="center" wrapText="1"/>
    </xf>
    <xf numFmtId="0" fontId="27" fillId="18" borderId="14" xfId="0" applyFont="1" applyFill="1" applyBorder="1" applyAlignment="1">
      <alignment horizontal="center" vertical="center" wrapText="1"/>
    </xf>
    <xf numFmtId="0" fontId="27" fillId="18" borderId="12" xfId="0" applyFont="1" applyFill="1" applyBorder="1" applyAlignment="1">
      <alignment horizontal="center" vertical="center" wrapText="1"/>
    </xf>
    <xf numFmtId="4" fontId="26" fillId="18" borderId="14" xfId="0" applyNumberFormat="1" applyFont="1" applyFill="1" applyBorder="1" applyAlignment="1">
      <alignment horizontal="center" vertical="center" wrapText="1"/>
    </xf>
    <xf numFmtId="4" fontId="26" fillId="18" borderId="12" xfId="0" applyNumberFormat="1" applyFont="1" applyFill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27" fillId="0" borderId="23" xfId="0" applyFont="1" applyBorder="1" applyAlignment="1">
      <alignment horizontal="center" vertical="center" wrapText="1"/>
    </xf>
    <xf numFmtId="0" fontId="27" fillId="0" borderId="24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19" xfId="0" applyFont="1" applyBorder="1" applyAlignment="1">
      <alignment horizontal="center" vertical="center" wrapText="1"/>
    </xf>
    <xf numFmtId="0" fontId="27" fillId="0" borderId="29" xfId="0" applyFont="1" applyBorder="1" applyAlignment="1">
      <alignment horizontal="center" vertical="center" wrapText="1"/>
    </xf>
    <xf numFmtId="0" fontId="27" fillId="0" borderId="20" xfId="0" applyFont="1" applyBorder="1" applyAlignment="1">
      <alignment horizontal="center" vertical="center" wrapText="1"/>
    </xf>
    <xf numFmtId="0" fontId="27" fillId="0" borderId="25" xfId="0" applyFont="1" applyBorder="1" applyAlignment="1">
      <alignment horizontal="center" vertical="center" wrapText="1"/>
    </xf>
    <xf numFmtId="0" fontId="27" fillId="0" borderId="26" xfId="0" applyFont="1" applyBorder="1" applyAlignment="1">
      <alignment horizontal="center" vertical="center" wrapText="1"/>
    </xf>
    <xf numFmtId="0" fontId="27" fillId="0" borderId="30" xfId="0" applyFont="1" applyBorder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24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 wrapText="1"/>
    </xf>
    <xf numFmtId="0" fontId="27" fillId="0" borderId="21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18" xfId="0" applyFont="1" applyBorder="1" applyAlignment="1">
      <alignment horizontal="center" vertical="center" wrapText="1"/>
    </xf>
    <xf numFmtId="0" fontId="26" fillId="18" borderId="17" xfId="0" applyFont="1" applyFill="1" applyBorder="1" applyAlignment="1">
      <alignment horizontal="center" vertical="center" wrapText="1"/>
    </xf>
    <xf numFmtId="0" fontId="26" fillId="18" borderId="21" xfId="0" applyFont="1" applyFill="1" applyBorder="1" applyAlignment="1">
      <alignment horizontal="center" vertical="center" wrapText="1"/>
    </xf>
    <xf numFmtId="0" fontId="26" fillId="18" borderId="6" xfId="0" applyFont="1" applyFill="1" applyBorder="1" applyAlignment="1">
      <alignment horizontal="center" vertical="center" wrapText="1"/>
    </xf>
    <xf numFmtId="0" fontId="26" fillId="18" borderId="18" xfId="0" applyFont="1" applyFill="1" applyBorder="1" applyAlignment="1">
      <alignment horizontal="center" vertical="center" wrapText="1"/>
    </xf>
    <xf numFmtId="0" fontId="27" fillId="0" borderId="27" xfId="0" applyFont="1" applyBorder="1" applyAlignment="1">
      <alignment horizontal="center" vertical="center" wrapText="1"/>
    </xf>
    <xf numFmtId="0" fontId="0" fillId="18" borderId="22" xfId="0" applyFill="1" applyBorder="1" applyAlignment="1">
      <alignment horizontal="center" vertical="center" wrapText="1"/>
    </xf>
    <xf numFmtId="0" fontId="0" fillId="18" borderId="15" xfId="0" applyFill="1" applyBorder="1" applyAlignment="1">
      <alignment horizontal="center" vertical="center" wrapText="1"/>
    </xf>
    <xf numFmtId="0" fontId="0" fillId="18" borderId="24" xfId="0" applyFill="1" applyBorder="1" applyAlignment="1">
      <alignment horizontal="center" vertical="center" wrapText="1"/>
    </xf>
    <xf numFmtId="0" fontId="0" fillId="18" borderId="13" xfId="0" applyFill="1" applyBorder="1" applyAlignment="1">
      <alignment horizontal="center" vertical="center" wrapText="1"/>
    </xf>
    <xf numFmtId="0" fontId="0" fillId="18" borderId="21" xfId="0" applyFill="1" applyBorder="1" applyAlignment="1">
      <alignment horizontal="center" vertical="center" wrapText="1"/>
    </xf>
    <xf numFmtId="0" fontId="0" fillId="18" borderId="6" xfId="0" applyFill="1" applyBorder="1" applyAlignment="1">
      <alignment horizontal="center" vertical="center" wrapText="1"/>
    </xf>
    <xf numFmtId="0" fontId="0" fillId="18" borderId="7" xfId="0" applyFill="1" applyBorder="1" applyAlignment="1">
      <alignment horizontal="center" vertical="center" wrapText="1"/>
    </xf>
    <xf numFmtId="0" fontId="0" fillId="18" borderId="14" xfId="0" applyFill="1" applyBorder="1" applyAlignment="1">
      <alignment horizontal="center" vertical="center" wrapText="1"/>
    </xf>
    <xf numFmtId="0" fontId="0" fillId="18" borderId="12" xfId="0" applyFill="1" applyBorder="1" applyAlignment="1">
      <alignment horizontal="center" vertical="center" wrapText="1"/>
    </xf>
    <xf numFmtId="0" fontId="31" fillId="10" borderId="28" xfId="0" applyFont="1" applyFill="1" applyBorder="1" applyAlignment="1">
      <alignment horizontal="center" vertical="center"/>
    </xf>
    <xf numFmtId="0" fontId="31" fillId="10" borderId="31" xfId="0" applyFont="1" applyFill="1" applyBorder="1" applyAlignment="1">
      <alignment horizontal="center" vertical="center"/>
    </xf>
    <xf numFmtId="0" fontId="31" fillId="10" borderId="6" xfId="0" applyFont="1" applyFill="1" applyBorder="1" applyAlignment="1">
      <alignment horizontal="center" vertical="center" wrapText="1"/>
    </xf>
    <xf numFmtId="0" fontId="31" fillId="10" borderId="6" xfId="0" applyFont="1" applyFill="1" applyBorder="1" applyAlignment="1">
      <alignment horizontal="center" vertical="center"/>
    </xf>
    <xf numFmtId="0" fontId="31" fillId="0" borderId="34" xfId="0" applyFont="1" applyBorder="1" applyAlignment="1">
      <alignment horizontal="center" vertical="center"/>
    </xf>
    <xf numFmtId="0" fontId="32" fillId="0" borderId="35" xfId="0" applyFont="1" applyBorder="1" applyAlignment="1">
      <alignment horizontal="center" vertical="center" wrapText="1"/>
    </xf>
    <xf numFmtId="0" fontId="31" fillId="0" borderId="35" xfId="0" applyFont="1" applyBorder="1" applyAlignment="1">
      <alignment horizontal="center" vertical="center" wrapText="1"/>
    </xf>
    <xf numFmtId="0" fontId="0" fillId="10" borderId="6" xfId="0" applyFill="1" applyBorder="1" applyAlignment="1">
      <alignment vertical="center" wrapText="1"/>
    </xf>
    <xf numFmtId="0" fontId="32" fillId="0" borderId="34" xfId="0" applyFont="1" applyBorder="1" applyAlignment="1">
      <alignment horizontal="center" vertical="center" wrapText="1"/>
    </xf>
    <xf numFmtId="0" fontId="32" fillId="0" borderId="34" xfId="0" applyFont="1" applyBorder="1" applyAlignment="1">
      <alignment horizontal="center" vertical="center"/>
    </xf>
    <xf numFmtId="0" fontId="31" fillId="0" borderId="36" xfId="0" applyFont="1" applyBorder="1" applyAlignment="1">
      <alignment horizontal="center" vertical="center" wrapText="1"/>
    </xf>
    <xf numFmtId="0" fontId="32" fillId="10" borderId="34" xfId="0" applyFont="1" applyFill="1" applyBorder="1" applyAlignment="1">
      <alignment horizontal="center" vertical="center" wrapText="1"/>
    </xf>
    <xf numFmtId="0" fontId="31" fillId="10" borderId="34" xfId="0" applyFont="1" applyFill="1" applyBorder="1" applyAlignment="1">
      <alignment horizontal="center" vertical="center" wrapText="1"/>
    </xf>
    <xf numFmtId="0" fontId="32" fillId="0" borderId="36" xfId="0" applyFont="1" applyBorder="1" applyAlignment="1">
      <alignment horizontal="center" vertical="center" wrapText="1"/>
    </xf>
    <xf numFmtId="0" fontId="31" fillId="10" borderId="35" xfId="0" applyFont="1" applyFill="1" applyBorder="1" applyAlignment="1">
      <alignment horizontal="center" vertical="center" wrapText="1"/>
    </xf>
    <xf numFmtId="0" fontId="32" fillId="10" borderId="35" xfId="0" applyFont="1" applyFill="1" applyBorder="1" applyAlignment="1">
      <alignment horizontal="center" vertical="center" wrapText="1"/>
    </xf>
    <xf numFmtId="0" fontId="31" fillId="10" borderId="36" xfId="0" applyFont="1" applyFill="1" applyBorder="1" applyAlignment="1">
      <alignment horizontal="center" vertical="center" wrapText="1"/>
    </xf>
    <xf numFmtId="0" fontId="32" fillId="0" borderId="37" xfId="0" applyFont="1" applyBorder="1" applyAlignment="1">
      <alignment horizontal="center" vertical="center" wrapText="1"/>
    </xf>
    <xf numFmtId="0" fontId="31" fillId="0" borderId="37" xfId="0" applyFont="1" applyBorder="1" applyAlignment="1">
      <alignment horizontal="center" vertical="center" wrapText="1"/>
    </xf>
    <xf numFmtId="0" fontId="32" fillId="10" borderId="36" xfId="0" applyFont="1" applyFill="1" applyBorder="1" applyAlignment="1">
      <alignment horizontal="center" vertical="center" wrapText="1"/>
    </xf>
    <xf numFmtId="0" fontId="31" fillId="0" borderId="38" xfId="0" applyFont="1" applyBorder="1" applyAlignment="1">
      <alignment horizontal="center" vertical="center" wrapText="1"/>
    </xf>
    <xf numFmtId="0" fontId="32" fillId="0" borderId="38" xfId="0" applyFont="1" applyBorder="1" applyAlignment="1">
      <alignment horizontal="center" vertical="center"/>
    </xf>
    <xf numFmtId="0" fontId="32" fillId="0" borderId="38" xfId="0" applyFont="1" applyBorder="1" applyAlignment="1">
      <alignment horizontal="center" vertical="center" wrapText="1"/>
    </xf>
    <xf numFmtId="0" fontId="31" fillId="0" borderId="38" xfId="0" applyFont="1" applyBorder="1" applyAlignment="1">
      <alignment horizontal="center" vertical="center"/>
    </xf>
    <xf numFmtId="0" fontId="31" fillId="10" borderId="39" xfId="0" applyFont="1" applyFill="1" applyBorder="1" applyAlignment="1">
      <alignment horizontal="center" vertical="center" wrapText="1"/>
    </xf>
    <xf numFmtId="0" fontId="32" fillId="0" borderId="6" xfId="0" applyFont="1" applyBorder="1" applyAlignment="1">
      <alignment horizontal="center" vertical="center" wrapText="1"/>
    </xf>
    <xf numFmtId="0" fontId="31" fillId="13" borderId="6" xfId="0" applyFont="1" applyFill="1" applyBorder="1" applyAlignment="1">
      <alignment horizontal="center" vertical="center" wrapText="1"/>
    </xf>
    <xf numFmtId="0" fontId="31" fillId="10" borderId="8" xfId="0" applyFont="1" applyFill="1" applyBorder="1" applyAlignment="1">
      <alignment horizontal="center" vertical="center"/>
    </xf>
    <xf numFmtId="0" fontId="33" fillId="0" borderId="28" xfId="0" applyFont="1" applyBorder="1" applyAlignment="1">
      <alignment horizontal="center" vertical="center" wrapText="1"/>
    </xf>
    <xf numFmtId="0" fontId="33" fillId="0" borderId="0" xfId="0" applyFont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</cellXfs>
  <cellStyles count="5">
    <cellStyle name="Hiperlink" xfId="3" builtinId="8"/>
    <cellStyle name="Normal" xfId="0" builtinId="0"/>
    <cellStyle name="Normal 2" xfId="4" xr:uid="{00000000-0005-0000-0000-000002000000}"/>
    <cellStyle name="Porcentagem" xfId="2" builtinId="5"/>
    <cellStyle name="Vírgula" xfId="1" builtinId="3"/>
  </cellStyles>
  <dxfs count="19">
    <dxf>
      <numFmt numFmtId="3" formatCode="#,##0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3" formatCode="#,##0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3" formatCode="#,##0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3" formatCode="#,##0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</dxfs>
  <tableStyles count="1" defaultTableStyle="TableStyleMedium2" defaultPivotStyle="PivotStyleLight16">
    <tableStyle name="TableStyleQueryResult" pivot="0" count="3" xr9:uid="{00000000-0011-0000-FFFF-FFFF00000000}">
      <tableStyleElement type="wholeTable" dxfId="18"/>
      <tableStyleElement type="headerRow" dxfId="17"/>
      <tableStyleElement type="firstRowStripe" dxfId="16"/>
    </tableStyle>
  </tableStyles>
  <colors>
    <mruColors>
      <color rgb="FFDB6413"/>
      <color rgb="FFEE8944"/>
      <color rgb="FFC00000"/>
      <color rgb="FFFFFF99"/>
      <color rgb="FFFFCC66"/>
      <color rgb="FFF19B61"/>
      <color rgb="FFEB6E19"/>
      <color rgb="FF548235"/>
      <color rgb="FFFFFF00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1.xml"/><Relationship Id="rId66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61" Type="http://schemas.openxmlformats.org/officeDocument/2006/relationships/connections" Target="connection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2.xml"/><Relationship Id="rId67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/>
              </a:solidFill>
              <a:ln w="19050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dLbl>
              <c:idx val="1"/>
              <c:layout>
                <c:manualLayout>
                  <c:x val="-4.1581334938728162E-2"/>
                  <c:y val="4.259847687285413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CBC-46A7-9A0E-B0EA5B576936}"/>
                </c:ext>
              </c:extLst>
            </c:dLbl>
            <c:dLbl>
              <c:idx val="2"/>
              <c:layout>
                <c:manualLayout>
                  <c:x val="-6.4506950342575489E-2"/>
                  <c:y val="-4.63187777543990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CBC-46A7-9A0E-B0EA5B576936}"/>
                </c:ext>
              </c:extLst>
            </c:dLbl>
            <c:dLbl>
              <c:idx val="3"/>
              <c:layout>
                <c:manualLayout>
                  <c:x val="-6.1641248417094563E-2"/>
                  <c:y val="4.72783323795516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CBC-46A7-9A0E-B0EA5B576936}"/>
                </c:ext>
              </c:extLst>
            </c:dLbl>
            <c:dLbl>
              <c:idx val="4"/>
              <c:layout>
                <c:manualLayout>
                  <c:x val="-8.7797886330466424E-2"/>
                  <c:y val="-4.26684904591748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BC-46A7-9A0E-B0EA5B576936}"/>
                </c:ext>
              </c:extLst>
            </c:dLbl>
            <c:dLbl>
              <c:idx val="5"/>
              <c:layout>
                <c:manualLayout>
                  <c:x val="-5.8775546491613755E-2"/>
                  <c:y val="6.131789889964436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CBC-46A7-9A0E-B0EA5B576936}"/>
                </c:ext>
              </c:extLst>
            </c:dLbl>
            <c:dLbl>
              <c:idx val="6"/>
              <c:layout>
                <c:manualLayout>
                  <c:x val="-1.7488002411702532E-2"/>
                  <c:y val="3.038405400037365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CBC-46A7-9A0E-B0EA5B576936}"/>
                </c:ext>
              </c:extLst>
            </c:dLbl>
            <c:dLbl>
              <c:idx val="7"/>
              <c:layout>
                <c:manualLayout>
                  <c:x val="-6.487227092661918E-2"/>
                  <c:y val="-5.20282014725699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CBC-46A7-9A0E-B0EA5B576936}"/>
                </c:ext>
              </c:extLst>
            </c:dLbl>
            <c:dLbl>
              <c:idx val="8"/>
              <c:layout>
                <c:manualLayout>
                  <c:x val="-1.5790017609399968E-2"/>
                  <c:y val="-3.227921123430638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CBC-46A7-9A0E-B0EA5B576936}"/>
                </c:ext>
              </c:extLst>
            </c:dLbl>
            <c:dLbl>
              <c:idx val="9"/>
              <c:layout>
                <c:manualLayout>
                  <c:x val="-0.10462677729930846"/>
                  <c:y val="3.791862136615663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CBC-46A7-9A0E-B0EA5B576936}"/>
                </c:ext>
              </c:extLst>
            </c:dLbl>
            <c:dLbl>
              <c:idx val="10"/>
              <c:layout>
                <c:manualLayout>
                  <c:x val="-4.6145021666511826E-2"/>
                  <c:y val="4.44236205204661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CBC-46A7-9A0E-B0EA5B576936}"/>
                </c:ext>
              </c:extLst>
            </c:dLbl>
            <c:dLbl>
              <c:idx val="11"/>
              <c:layout>
                <c:manualLayout>
                  <c:x val="-2.4180431813894548E-2"/>
                  <c:y val="-5.853320062687956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CBC-46A7-9A0E-B0EA5B576936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'Gráfico 3-1'!$C$5:$N$5</c:f>
              <c:numCache>
                <c:formatCode>m/d/yyyy</c:formatCode>
                <c:ptCount val="12"/>
                <c:pt idx="0">
                  <c:v>44013</c:v>
                </c:pt>
                <c:pt idx="1">
                  <c:v>44044</c:v>
                </c:pt>
                <c:pt idx="2">
                  <c:v>44075</c:v>
                </c:pt>
                <c:pt idx="3">
                  <c:v>44105</c:v>
                </c:pt>
                <c:pt idx="4">
                  <c:v>44136</c:v>
                </c:pt>
                <c:pt idx="5">
                  <c:v>44166</c:v>
                </c:pt>
                <c:pt idx="6">
                  <c:v>44197</c:v>
                </c:pt>
                <c:pt idx="7">
                  <c:v>44228</c:v>
                </c:pt>
                <c:pt idx="8">
                  <c:v>44256</c:v>
                </c:pt>
                <c:pt idx="9">
                  <c:v>44287</c:v>
                </c:pt>
                <c:pt idx="10">
                  <c:v>44317</c:v>
                </c:pt>
                <c:pt idx="11">
                  <c:v>44348</c:v>
                </c:pt>
              </c:numCache>
            </c:numRef>
          </c:cat>
          <c:val>
            <c:numRef>
              <c:f>'Gráfico 3-1'!$C$4:$N$4</c:f>
              <c:numCache>
                <c:formatCode>0</c:formatCode>
                <c:ptCount val="12"/>
                <c:pt idx="0">
                  <c:v>25045.420000000002</c:v>
                </c:pt>
                <c:pt idx="1">
                  <c:v>23111.620000000006</c:v>
                </c:pt>
                <c:pt idx="2">
                  <c:v>27202.65</c:v>
                </c:pt>
                <c:pt idx="3">
                  <c:v>23063.720000000005</c:v>
                </c:pt>
                <c:pt idx="4">
                  <c:v>24218.32</c:v>
                </c:pt>
                <c:pt idx="5">
                  <c:v>25816.430000000004</c:v>
                </c:pt>
                <c:pt idx="6">
                  <c:v>26847.570000000003</c:v>
                </c:pt>
                <c:pt idx="7">
                  <c:v>34960.820000000014</c:v>
                </c:pt>
                <c:pt idx="8">
                  <c:v>33653.94</c:v>
                </c:pt>
                <c:pt idx="9">
                  <c:v>30108.429999999993</c:v>
                </c:pt>
                <c:pt idx="10">
                  <c:v>27895.8</c:v>
                </c:pt>
                <c:pt idx="11">
                  <c:v>29612.729999999996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50-4011-B23C-C0F5B9865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75648752"/>
        <c:axId val="-1675647120"/>
      </c:lineChart>
      <c:dateAx>
        <c:axId val="-1675648752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</c:majorGridlines>
        <c:numFmt formatCode="mmm\-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675647120"/>
        <c:crosses val="autoZero"/>
        <c:auto val="1"/>
        <c:lblOffset val="100"/>
        <c:baseTimeUnit val="months"/>
      </c:dateAx>
      <c:valAx>
        <c:axId val="-1675647120"/>
        <c:scaling>
          <c:orientation val="minMax"/>
          <c:min val="15000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(MW)</a:t>
                </a:r>
              </a:p>
            </c:rich>
          </c:tx>
          <c:layout>
            <c:manualLayout>
              <c:xMode val="edge"/>
              <c:yMode val="edge"/>
              <c:x val="2.0059913478366432E-2"/>
              <c:y val="0.3375815612219065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" sourceLinked="1"/>
        <c:majorTickMark val="out"/>
        <c:minorTickMark val="none"/>
        <c:tickLblPos val="nextTo"/>
        <c:crossAx val="-1675648752"/>
        <c:crossesAt val="44013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ndard"/>
        <c:varyColors val="0"/>
        <c:ser>
          <c:idx val="0"/>
          <c:order val="0"/>
          <c:tx>
            <c:strRef>
              <c:f>'Gráfico 3-2'!$S$2</c:f>
              <c:strCache>
                <c:ptCount val="1"/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cat>
            <c:numRef>
              <c:f>'Gráfico 3-2'!$A$3:$A$15</c:f>
              <c:numCache>
                <c:formatCode>[$-416]mmm\-yy;@</c:formatCode>
                <c:ptCount val="13"/>
                <c:pt idx="0">
                  <c:v>44531</c:v>
                </c:pt>
                <c:pt idx="1">
                  <c:v>44896</c:v>
                </c:pt>
                <c:pt idx="2">
                  <c:v>45261</c:v>
                </c:pt>
                <c:pt idx="3">
                  <c:v>45627</c:v>
                </c:pt>
                <c:pt idx="4">
                  <c:v>45992</c:v>
                </c:pt>
                <c:pt idx="5">
                  <c:v>46357</c:v>
                </c:pt>
                <c:pt idx="6">
                  <c:v>46722</c:v>
                </c:pt>
                <c:pt idx="7">
                  <c:v>47088</c:v>
                </c:pt>
                <c:pt idx="8">
                  <c:v>47454</c:v>
                </c:pt>
                <c:pt idx="9">
                  <c:v>47820</c:v>
                </c:pt>
                <c:pt idx="10">
                  <c:v>48186</c:v>
                </c:pt>
                <c:pt idx="11">
                  <c:v>48553</c:v>
                </c:pt>
                <c:pt idx="12">
                  <c:v>48914</c:v>
                </c:pt>
              </c:numCache>
            </c:numRef>
          </c:cat>
          <c:val>
            <c:numRef>
              <c:f>'Gráfico 3-2'!$C$3:$C$15</c:f>
              <c:numCache>
                <c:formatCode>_-* #,##0_-;\-* #,##0_-;_-* "-"??_-;_-@_-</c:formatCode>
                <c:ptCount val="13"/>
                <c:pt idx="0">
                  <c:v>753.9</c:v>
                </c:pt>
                <c:pt idx="1">
                  <c:v>1019.2</c:v>
                </c:pt>
                <c:pt idx="2">
                  <c:v>2607.5</c:v>
                </c:pt>
                <c:pt idx="3">
                  <c:v>6472.5</c:v>
                </c:pt>
                <c:pt idx="4">
                  <c:v>7514.4</c:v>
                </c:pt>
                <c:pt idx="5">
                  <c:v>9215.1</c:v>
                </c:pt>
                <c:pt idx="6">
                  <c:v>10351.4</c:v>
                </c:pt>
                <c:pt idx="7">
                  <c:v>10603.4</c:v>
                </c:pt>
                <c:pt idx="8">
                  <c:v>10603.4</c:v>
                </c:pt>
                <c:pt idx="9">
                  <c:v>10603.4</c:v>
                </c:pt>
                <c:pt idx="10">
                  <c:v>10603.4</c:v>
                </c:pt>
                <c:pt idx="11">
                  <c:v>10603.4</c:v>
                </c:pt>
                <c:pt idx="12">
                  <c:v>11513.6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3B-4BA3-9772-406A955F3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816998432"/>
        <c:axId val="-1563250016"/>
      </c:areaChart>
      <c:catAx>
        <c:axId val="-1816998432"/>
        <c:scaling>
          <c:orientation val="minMax"/>
        </c:scaling>
        <c:delete val="0"/>
        <c:axPos val="b"/>
        <c:numFmt formatCode="[$-416]mmm\-yy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0016"/>
        <c:crosses val="autoZero"/>
        <c:auto val="0"/>
        <c:lblAlgn val="ctr"/>
        <c:lblOffset val="100"/>
        <c:noMultiLvlLbl val="1"/>
      </c:catAx>
      <c:valAx>
        <c:axId val="-1563250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Oferta Termelétrica Retirada (MW) </a:t>
                </a:r>
                <a:br>
                  <a:rPr lang="pt-BR" sz="11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</a:br>
                <a:r>
                  <a:rPr lang="pt-BR" sz="11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(Cap.</a:t>
                </a:r>
                <a:r>
                  <a:rPr lang="pt-BR" sz="1100" b="1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 Instalada abatendo TEIF e IP)</a:t>
                </a:r>
                <a:endParaRPr lang="pt-BR" sz="1100" b="1">
                  <a:solidFill>
                    <a:schemeClr val="tx1">
                      <a:lumMod val="65000"/>
                      <a:lumOff val="35000"/>
                    </a:schemeClr>
                  </a:solidFill>
                </a:endParaRPr>
              </a:p>
            </c:rich>
          </c:tx>
          <c:layout>
            <c:manualLayout>
              <c:xMode val="edge"/>
              <c:yMode val="edge"/>
              <c:x val="1.4414414414414415E-2"/>
              <c:y val="9.89854913969087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816998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en-US" sz="96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96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Dez/2021</a:t>
            </a:r>
          </a:p>
        </c:rich>
      </c:tx>
      <c:layout>
        <c:manualLayout>
          <c:xMode val="edge"/>
          <c:yMode val="edge"/>
          <c:x val="0.63534000000000013"/>
          <c:y val="4.0891105317375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96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'Gráfico 3-3'!$C$4</c:f>
              <c:strCache>
                <c:ptCount val="1"/>
                <c:pt idx="0">
                  <c:v>dez/21</c:v>
                </c:pt>
              </c:strCache>
            </c:strRef>
          </c:tx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96D-42FB-AF5A-34DD7C920571}"/>
              </c:ext>
            </c:extLst>
          </c:dPt>
          <c:dPt>
            <c:idx val="1"/>
            <c:bubble3D val="0"/>
            <c:spPr>
              <a:solidFill>
                <a:srgbClr val="0070C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96D-42FB-AF5A-34DD7C920571}"/>
              </c:ext>
            </c:extLst>
          </c:dPt>
          <c:dPt>
            <c:idx val="2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96D-42FB-AF5A-34DD7C920571}"/>
              </c:ext>
            </c:extLst>
          </c:dPt>
          <c:dPt>
            <c:idx val="3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96D-42FB-AF5A-34DD7C920571}"/>
              </c:ext>
            </c:extLst>
          </c:dPt>
          <c:dPt>
            <c:idx val="4"/>
            <c:bubble3D val="0"/>
            <c:spPr>
              <a:solidFill>
                <a:schemeClr val="bg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96D-42FB-AF5A-34DD7C92057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2EAF-486F-9796-17BCB500F3F4}"/>
              </c:ext>
            </c:extLst>
          </c:dPt>
          <c:dLbls>
            <c:dLbl>
              <c:idx val="0"/>
              <c:layout>
                <c:manualLayout>
                  <c:x val="-0.20461111111111119"/>
                  <c:y val="-7.192092866809526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700" b="1" i="0" u="none" strike="noStrike" kern="1200" baseline="0">
                      <a:solidFill>
                        <a:schemeClr val="bg1"/>
                      </a:solidFill>
                      <a:latin typeface="Calibri" panose="020F0502020204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1397222222222221"/>
                      <c:h val="0.25069048449982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96D-42FB-AF5A-34DD7C920571}"/>
                </c:ext>
              </c:extLst>
            </c:dLbl>
            <c:dLbl>
              <c:idx val="1"/>
              <c:layout>
                <c:manualLayout>
                  <c:x val="0.11994444444444441"/>
                  <c:y val="-2.6319210971110453E-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9456944444444444"/>
                      <c:h val="0.2456766748098305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A96D-42FB-AF5A-34DD7C920571}"/>
                </c:ext>
              </c:extLst>
            </c:dLbl>
            <c:dLbl>
              <c:idx val="2"/>
              <c:layout>
                <c:manualLayout>
                  <c:x val="0"/>
                  <c:y val="-7.080709965979788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1397222222222221"/>
                      <c:h val="0.2306352457398409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A96D-42FB-AF5A-34DD7C920571}"/>
                </c:ext>
              </c:extLst>
            </c:dLbl>
            <c:dLbl>
              <c:idx val="3"/>
              <c:layout>
                <c:manualLayout>
                  <c:x val="0"/>
                  <c:y val="-1.174652704851630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5983333333333334"/>
                      <c:h val="0.2456766748098305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A96D-42FB-AF5A-34DD7C920571}"/>
                </c:ext>
              </c:extLst>
            </c:dLbl>
            <c:dLbl>
              <c:idx val="4"/>
              <c:layout>
                <c:manualLayout>
                  <c:x val="-2.1166666666666667E-2"/>
                  <c:y val="6.765721649077538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210277777777778"/>
                      <c:h val="0.203894927393192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A96D-42FB-AF5A-34DD7C9205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alibri" panose="020F0502020204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3-3'!$B$5:$B$10</c:f>
              <c:strCache>
                <c:ptCount val="6"/>
                <c:pt idx="0">
                  <c:v> UHE </c:v>
                </c:pt>
                <c:pt idx="1">
                  <c:v> PCH </c:v>
                </c:pt>
                <c:pt idx="2">
                  <c:v> BIO </c:v>
                </c:pt>
                <c:pt idx="3">
                  <c:v> EOL+UFV </c:v>
                </c:pt>
                <c:pt idx="4">
                  <c:v> UTE </c:v>
                </c:pt>
                <c:pt idx="5">
                  <c:v> MMGD </c:v>
                </c:pt>
              </c:strCache>
            </c:strRef>
          </c:cat>
          <c:val>
            <c:numRef>
              <c:f>'Gráfico 3-3'!$C$5:$C$10</c:f>
              <c:numCache>
                <c:formatCode>#,##0\ "MW"</c:formatCode>
                <c:ptCount val="6"/>
                <c:pt idx="0">
                  <c:v>108903.2</c:v>
                </c:pt>
                <c:pt idx="1">
                  <c:v>6829.7999999999993</c:v>
                </c:pt>
                <c:pt idx="2">
                  <c:v>14329</c:v>
                </c:pt>
                <c:pt idx="3">
                  <c:v>24027</c:v>
                </c:pt>
                <c:pt idx="4">
                  <c:v>25027.059999999998</c:v>
                </c:pt>
                <c:pt idx="5">
                  <c:v>8012.5981370369718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6D-42FB-AF5A-34DD7C920571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en-US" sz="96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96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Dez/2026</a:t>
            </a:r>
          </a:p>
        </c:rich>
      </c:tx>
      <c:layout>
        <c:manualLayout>
          <c:xMode val="edge"/>
          <c:yMode val="edge"/>
          <c:x val="0.60753032761164638"/>
          <c:y val="4.75761849040375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96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'Gráfico 3-3'!$D$4</c:f>
              <c:strCache>
                <c:ptCount val="1"/>
                <c:pt idx="0">
                  <c:v>dez/26</c:v>
                </c:pt>
              </c:strCache>
            </c:strRef>
          </c:tx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458-4A06-8397-C3D1AB1B03A6}"/>
              </c:ext>
            </c:extLst>
          </c:dPt>
          <c:dPt>
            <c:idx val="1"/>
            <c:bubble3D val="0"/>
            <c:spPr>
              <a:solidFill>
                <a:srgbClr val="0070C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458-4A06-8397-C3D1AB1B03A6}"/>
              </c:ext>
            </c:extLst>
          </c:dPt>
          <c:dPt>
            <c:idx val="2"/>
            <c:bubble3D val="0"/>
            <c:explosion val="1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458-4A06-8397-C3D1AB1B03A6}"/>
              </c:ext>
            </c:extLst>
          </c:dPt>
          <c:dPt>
            <c:idx val="3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458-4A06-8397-C3D1AB1B03A6}"/>
              </c:ext>
            </c:extLst>
          </c:dPt>
          <c:dPt>
            <c:idx val="4"/>
            <c:bubble3D val="0"/>
            <c:spPr>
              <a:solidFill>
                <a:schemeClr val="bg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5458-4A06-8397-C3D1AB1B03A6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D5EC-4F71-8837-53F135650995}"/>
              </c:ext>
            </c:extLst>
          </c:dPt>
          <c:dLbls>
            <c:dLbl>
              <c:idx val="0"/>
              <c:layout>
                <c:manualLayout>
                  <c:x val="-0.19755555555555562"/>
                  <c:y val="-7.947954286688849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700" b="1" i="0" u="none" strike="noStrike" kern="1200" baseline="0">
                      <a:solidFill>
                        <a:schemeClr val="bg1"/>
                      </a:solidFill>
                      <a:latin typeface="Calibri" panose="020F0502020204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192638888888889"/>
                      <c:h val="0.2456766748098305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458-4A06-8397-C3D1AB1B03A6}"/>
                </c:ext>
              </c:extLst>
            </c:dLbl>
            <c:dLbl>
              <c:idx val="1"/>
              <c:layout>
                <c:manualLayout>
                  <c:x val="7.0689595698608859E-2"/>
                  <c:y val="-2.6319210971110453E-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9280555555555554"/>
                      <c:h val="0.2456766748098305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5458-4A06-8397-C3D1AB1B03A6}"/>
                </c:ext>
              </c:extLst>
            </c:dLbl>
            <c:dLbl>
              <c:idx val="2"/>
              <c:layout>
                <c:manualLayout>
                  <c:x val="-3.1960551293777804E-3"/>
                  <c:y val="-6.96901123461840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7869444444444447"/>
                      <c:h val="0.25069048449982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5458-4A06-8397-C3D1AB1B03A6}"/>
                </c:ext>
              </c:extLst>
            </c:dLbl>
            <c:dLbl>
              <c:idx val="3"/>
              <c:layout>
                <c:manualLayout>
                  <c:x val="0"/>
                  <c:y val="-6.571354276055893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1044444444444447"/>
                      <c:h val="0.2456766748098305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5458-4A06-8397-C3D1AB1B03A6}"/>
                </c:ext>
              </c:extLst>
            </c:dLbl>
            <c:dLbl>
              <c:idx val="4"/>
              <c:layout>
                <c:manualLayout>
                  <c:x val="2.7818392631019063E-7"/>
                  <c:y val="4.722140194014689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4219444444444447"/>
                      <c:h val="0.25069048449982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5458-4A06-8397-C3D1AB1B03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alibri" panose="020F0502020204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3-3'!$B$5:$B$10</c:f>
              <c:strCache>
                <c:ptCount val="6"/>
                <c:pt idx="0">
                  <c:v> UHE </c:v>
                </c:pt>
                <c:pt idx="1">
                  <c:v> PCH </c:v>
                </c:pt>
                <c:pt idx="2">
                  <c:v> BIO </c:v>
                </c:pt>
                <c:pt idx="3">
                  <c:v> EOL+UFV </c:v>
                </c:pt>
                <c:pt idx="4">
                  <c:v> UTE </c:v>
                </c:pt>
                <c:pt idx="5">
                  <c:v> MMGD </c:v>
                </c:pt>
              </c:strCache>
            </c:strRef>
          </c:cat>
          <c:val>
            <c:numRef>
              <c:f>'Gráfico 3-3'!$D$5:$D$10</c:f>
              <c:numCache>
                <c:formatCode>#,##0\ "MW"</c:formatCode>
                <c:ptCount val="6"/>
                <c:pt idx="0">
                  <c:v>109157.1</c:v>
                </c:pt>
                <c:pt idx="1">
                  <c:v>7464.9999999999991</c:v>
                </c:pt>
                <c:pt idx="2">
                  <c:v>15296</c:v>
                </c:pt>
                <c:pt idx="3">
                  <c:v>33465</c:v>
                </c:pt>
                <c:pt idx="4">
                  <c:v>16330.039999999999</c:v>
                </c:pt>
                <c:pt idx="5">
                  <c:v>22908.591688400735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458-4A06-8397-C3D1AB1B03A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en-US" sz="96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96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Dez/2031</a:t>
            </a:r>
          </a:p>
        </c:rich>
      </c:tx>
      <c:layout>
        <c:manualLayout>
          <c:xMode val="edge"/>
          <c:yMode val="edge"/>
          <c:x val="0.32489570517325711"/>
          <c:y val="4.75762343597812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96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'Gráfico 3-3'!$E$4</c:f>
              <c:strCache>
                <c:ptCount val="1"/>
                <c:pt idx="0">
                  <c:v>dez/31</c:v>
                </c:pt>
              </c:strCache>
            </c:strRef>
          </c:tx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B06-49E3-8C80-F24C9E3544FD}"/>
              </c:ext>
            </c:extLst>
          </c:dPt>
          <c:dPt>
            <c:idx val="1"/>
            <c:bubble3D val="0"/>
            <c:spPr>
              <a:solidFill>
                <a:srgbClr val="0070C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06-49E3-8C80-F24C9E3544FD}"/>
              </c:ext>
            </c:extLst>
          </c:dPt>
          <c:dPt>
            <c:idx val="2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06-49E3-8C80-F24C9E3544FD}"/>
              </c:ext>
            </c:extLst>
          </c:dPt>
          <c:dPt>
            <c:idx val="3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B06-49E3-8C80-F24C9E3544FD}"/>
              </c:ext>
            </c:extLst>
          </c:dPt>
          <c:dPt>
            <c:idx val="4"/>
            <c:bubble3D val="0"/>
            <c:spPr>
              <a:solidFill>
                <a:schemeClr val="bg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B06-49E3-8C80-F24C9E3544F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E08-45CA-BC8E-B0FA34E69D54}"/>
              </c:ext>
            </c:extLst>
          </c:dPt>
          <c:dLbls>
            <c:dLbl>
              <c:idx val="0"/>
              <c:layout>
                <c:manualLayout>
                  <c:x val="-0.20461111111111119"/>
                  <c:y val="-9.205038760301996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700" b="1" i="0" u="none" strike="noStrike" kern="1200" baseline="0">
                      <a:solidFill>
                        <a:schemeClr val="bg1"/>
                      </a:solidFill>
                      <a:latin typeface="Calibri" panose="020F0502020204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1397222222222221"/>
                      <c:h val="0.25069048449982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6B06-49E3-8C80-F24C9E3544FD}"/>
                </c:ext>
              </c:extLst>
            </c:dLbl>
            <c:dLbl>
              <c:idx val="1"/>
              <c:layout>
                <c:manualLayout>
                  <c:x val="0.37732332722565398"/>
                  <c:y val="-2.6319210971110453E-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5593213673832921"/>
                      <c:h val="0.2456766748098305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B06-49E3-8C80-F24C9E3544FD}"/>
                </c:ext>
              </c:extLst>
            </c:dLbl>
            <c:dLbl>
              <c:idx val="2"/>
              <c:layout>
                <c:manualLayout>
                  <c:x val="-6.7488882889853469E-2"/>
                  <c:y val="-1.4149207818070207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7869444444444447"/>
                      <c:h val="0.2105800069798547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6B06-49E3-8C80-F24C9E3544FD}"/>
                </c:ext>
              </c:extLst>
            </c:dLbl>
            <c:dLbl>
              <c:idx val="3"/>
              <c:layout>
                <c:manualLayout>
                  <c:x val="0"/>
                  <c:y val="-7.182670589281869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5806944444444444"/>
                      <c:h val="0.25069048449982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6B06-49E3-8C80-F24C9E3544FD}"/>
                </c:ext>
              </c:extLst>
            </c:dLbl>
            <c:dLbl>
              <c:idx val="4"/>
              <c:layout>
                <c:manualLayout>
                  <c:x val="-0.77787499999999998"/>
                  <c:y val="4.8769497929467675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32619444444444445"/>
                      <c:h val="0.25069048449982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6B06-49E3-8C80-F24C9E3544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alibri" panose="020F0502020204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3-3'!$B$5:$B$10</c:f>
              <c:strCache>
                <c:ptCount val="6"/>
                <c:pt idx="0">
                  <c:v> UHE </c:v>
                </c:pt>
                <c:pt idx="1">
                  <c:v> PCH </c:v>
                </c:pt>
                <c:pt idx="2">
                  <c:v> BIO </c:v>
                </c:pt>
                <c:pt idx="3">
                  <c:v> EOL+UFV </c:v>
                </c:pt>
                <c:pt idx="4">
                  <c:v> UTE </c:v>
                </c:pt>
                <c:pt idx="5">
                  <c:v> MMGD </c:v>
                </c:pt>
              </c:strCache>
            </c:strRef>
          </c:cat>
          <c:val>
            <c:numRef>
              <c:f>'Gráfico 3-3'!$E$5:$E$10</c:f>
              <c:numCache>
                <c:formatCode>#,##0\ "MW"</c:formatCode>
                <c:ptCount val="6"/>
                <c:pt idx="0">
                  <c:v>109157.1</c:v>
                </c:pt>
                <c:pt idx="1">
                  <c:v>7464.9999999999991</c:v>
                </c:pt>
                <c:pt idx="2">
                  <c:v>15171</c:v>
                </c:pt>
                <c:pt idx="3">
                  <c:v>32589</c:v>
                </c:pt>
                <c:pt idx="4">
                  <c:v>13612.669999999998</c:v>
                </c:pt>
                <c:pt idx="5">
                  <c:v>37218.442413874865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B06-49E3-8C80-F24C9E3544FD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'Gráfico 3-4'!$A$4</c:f>
              <c:strCache>
                <c:ptCount val="1"/>
                <c:pt idx="0">
                  <c:v>Sudeste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 w="25400">
              <a:noFill/>
            </a:ln>
          </c:spPr>
          <c:invertIfNegative val="0"/>
          <c:cat>
            <c:numRef>
              <c:f>'Gráfico 3-4'!$B$3:$L$3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3-4'!$B$4:$L$4</c:f>
              <c:numCache>
                <c:formatCode>General</c:formatCode>
                <c:ptCount val="11"/>
                <c:pt idx="0">
                  <c:v>40332.370791565554</c:v>
                </c:pt>
                <c:pt idx="1">
                  <c:v>41434.909271810859</c:v>
                </c:pt>
                <c:pt idx="2">
                  <c:v>42887.192593504245</c:v>
                </c:pt>
                <c:pt idx="3">
                  <c:v>44327.052042316805</c:v>
                </c:pt>
                <c:pt idx="4">
                  <c:v>45841.31222253009</c:v>
                </c:pt>
                <c:pt idx="5">
                  <c:v>47252.139266736303</c:v>
                </c:pt>
                <c:pt idx="6">
                  <c:v>48614.509516920371</c:v>
                </c:pt>
                <c:pt idx="7">
                  <c:v>49967.246599422382</c:v>
                </c:pt>
                <c:pt idx="8">
                  <c:v>51373.472077268227</c:v>
                </c:pt>
                <c:pt idx="9">
                  <c:v>52842.560335610877</c:v>
                </c:pt>
                <c:pt idx="10">
                  <c:v>54363.873658018398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32-4261-A8EF-C9335C429DB1}"/>
            </c:ext>
          </c:extLst>
        </c:ser>
        <c:ser>
          <c:idx val="1"/>
          <c:order val="1"/>
          <c:tx>
            <c:strRef>
              <c:f>'Gráfico 3-4'!$A$5</c:f>
              <c:strCache>
                <c:ptCount val="1"/>
                <c:pt idx="0">
                  <c:v>Sul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25400">
              <a:noFill/>
            </a:ln>
          </c:spPr>
          <c:invertIfNegative val="0"/>
          <c:cat>
            <c:numRef>
              <c:f>'Gráfico 3-4'!$B$3:$L$3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3-4'!$B$5:$L$5</c:f>
              <c:numCache>
                <c:formatCode>General</c:formatCode>
                <c:ptCount val="11"/>
                <c:pt idx="0">
                  <c:v>12174.113433913304</c:v>
                </c:pt>
                <c:pt idx="1">
                  <c:v>12538.682965995298</c:v>
                </c:pt>
                <c:pt idx="2">
                  <c:v>13013.458279128916</c:v>
                </c:pt>
                <c:pt idx="3">
                  <c:v>13499.965773332182</c:v>
                </c:pt>
                <c:pt idx="4">
                  <c:v>14004.151108369553</c:v>
                </c:pt>
                <c:pt idx="5">
                  <c:v>14489.855063192821</c:v>
                </c:pt>
                <c:pt idx="6">
                  <c:v>14982.441175486176</c:v>
                </c:pt>
                <c:pt idx="7">
                  <c:v>15489.759671371725</c:v>
                </c:pt>
                <c:pt idx="8">
                  <c:v>16013.437544932152</c:v>
                </c:pt>
                <c:pt idx="9">
                  <c:v>16553.264500194891</c:v>
                </c:pt>
                <c:pt idx="10">
                  <c:v>17115.115959079751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32-4261-A8EF-C9335C429DB1}"/>
            </c:ext>
          </c:extLst>
        </c:ser>
        <c:ser>
          <c:idx val="2"/>
          <c:order val="2"/>
          <c:tx>
            <c:strRef>
              <c:f>'Gráfico 3-4'!$A$6</c:f>
              <c:strCache>
                <c:ptCount val="1"/>
                <c:pt idx="0">
                  <c:v>Nordeste</c:v>
                </c:pt>
              </c:strCache>
            </c:strRef>
          </c:tx>
          <c:spPr>
            <a:solidFill>
              <a:srgbClr val="DB6413"/>
            </a:solidFill>
            <a:ln w="25400">
              <a:noFill/>
            </a:ln>
          </c:spPr>
          <c:invertIfNegative val="0"/>
          <c:cat>
            <c:numRef>
              <c:f>'Gráfico 3-4'!$B$3:$L$3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3-4'!$B$6:$L$6</c:f>
              <c:numCache>
                <c:formatCode>General</c:formatCode>
                <c:ptCount val="11"/>
                <c:pt idx="0">
                  <c:v>11473.526715409314</c:v>
                </c:pt>
                <c:pt idx="1">
                  <c:v>11838.845728538659</c:v>
                </c:pt>
                <c:pt idx="2">
                  <c:v>12313.302881393771</c:v>
                </c:pt>
                <c:pt idx="3">
                  <c:v>12806.825931740264</c:v>
                </c:pt>
                <c:pt idx="4">
                  <c:v>13316.720466654822</c:v>
                </c:pt>
                <c:pt idx="5">
                  <c:v>13855.496317265535</c:v>
                </c:pt>
                <c:pt idx="6">
                  <c:v>14332.748803850263</c:v>
                </c:pt>
                <c:pt idx="7">
                  <c:v>14814.628614623682</c:v>
                </c:pt>
                <c:pt idx="8">
                  <c:v>15321.958569926748</c:v>
                </c:pt>
                <c:pt idx="9">
                  <c:v>15860.404306783406</c:v>
                </c:pt>
                <c:pt idx="10">
                  <c:v>16425.07243693139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32-4261-A8EF-C9335C429DB1}"/>
            </c:ext>
          </c:extLst>
        </c:ser>
        <c:ser>
          <c:idx val="3"/>
          <c:order val="3"/>
          <c:tx>
            <c:strRef>
              <c:f>'Gráfico 3-4'!$A$7</c:f>
              <c:strCache>
                <c:ptCount val="1"/>
                <c:pt idx="0">
                  <c:v>Norte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</c:spPr>
          <c:invertIfNegative val="0"/>
          <c:cat>
            <c:numRef>
              <c:f>'Gráfico 3-4'!$B$3:$L$3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3-4'!$B$7:$L$7</c:f>
              <c:numCache>
                <c:formatCode>General</c:formatCode>
                <c:ptCount val="11"/>
                <c:pt idx="0">
                  <c:v>5959.5245367638527</c:v>
                </c:pt>
                <c:pt idx="1">
                  <c:v>6142.3729737445192</c:v>
                </c:pt>
                <c:pt idx="2">
                  <c:v>6335.5966861677962</c:v>
                </c:pt>
                <c:pt idx="3">
                  <c:v>6578.4311212515613</c:v>
                </c:pt>
                <c:pt idx="4">
                  <c:v>6800.5862506475542</c:v>
                </c:pt>
                <c:pt idx="5">
                  <c:v>7431.3255732776752</c:v>
                </c:pt>
                <c:pt idx="6">
                  <c:v>7933.4982425539192</c:v>
                </c:pt>
                <c:pt idx="7">
                  <c:v>8471.970742997406</c:v>
                </c:pt>
                <c:pt idx="8">
                  <c:v>8765.3547543471213</c:v>
                </c:pt>
                <c:pt idx="9">
                  <c:v>9085.9926602380037</c:v>
                </c:pt>
                <c:pt idx="10">
                  <c:v>9333.4711800744699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F32-4261-A8EF-C9335C429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overlap val="100"/>
        <c:axId val="-1563250560"/>
        <c:axId val="-1563251648"/>
      </c:barChart>
      <c:lineChart>
        <c:grouping val="standard"/>
        <c:varyColors val="0"/>
        <c:ser>
          <c:idx val="4"/>
          <c:order val="4"/>
          <c:tx>
            <c:strRef>
              <c:f>'Gráfico 3-4'!$A$8</c:f>
              <c:strCache>
                <c:ptCount val="1"/>
                <c:pt idx="0">
                  <c:v>Demanda Máxima - SIN</c:v>
                </c:pt>
              </c:strCache>
            </c:strRef>
          </c:tx>
          <c:spPr>
            <a:ln w="28575" cap="rnd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bg1"/>
              </a:solidFill>
              <a:ln w="25400">
                <a:solidFill>
                  <a:schemeClr val="tx1">
                    <a:lumMod val="75000"/>
                    <a:lumOff val="25000"/>
                  </a:schemeClr>
                </a:solidFill>
              </a:ln>
            </c:spPr>
          </c:marker>
          <c:cat>
            <c:numRef>
              <c:f>'Gráfico 3-4'!$B$3:$L$3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3-4'!$B$8:$L$8</c:f>
              <c:numCache>
                <c:formatCode>General</c:formatCode>
                <c:ptCount val="11"/>
                <c:pt idx="0">
                  <c:v>89587.560576980351</c:v>
                </c:pt>
                <c:pt idx="1">
                  <c:v>94252.374543303435</c:v>
                </c:pt>
                <c:pt idx="2">
                  <c:v>97687.694668816519</c:v>
                </c:pt>
                <c:pt idx="3">
                  <c:v>101150.00277854915</c:v>
                </c:pt>
                <c:pt idx="4">
                  <c:v>104753.22118762303</c:v>
                </c:pt>
                <c:pt idx="5">
                  <c:v>108682.2021976766</c:v>
                </c:pt>
                <c:pt idx="6">
                  <c:v>112342.49042629986</c:v>
                </c:pt>
                <c:pt idx="7">
                  <c:v>115263.16182903376</c:v>
                </c:pt>
                <c:pt idx="8">
                  <c:v>119626.68961780705</c:v>
                </c:pt>
                <c:pt idx="9">
                  <c:v>123368.90151080665</c:v>
                </c:pt>
                <c:pt idx="10">
                  <c:v>127162.61367483556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F32-4261-A8EF-C9335C429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63261984"/>
        <c:axId val="-1563260896"/>
      </c:lineChart>
      <c:catAx>
        <c:axId val="-1563250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pt-BR"/>
          </a:p>
        </c:txPr>
        <c:crossAx val="-1563251648"/>
        <c:crosses val="autoZero"/>
        <c:auto val="1"/>
        <c:lblAlgn val="ctr"/>
        <c:lblOffset val="100"/>
        <c:noMultiLvlLbl val="0"/>
      </c:catAx>
      <c:valAx>
        <c:axId val="-156325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vert="horz"/>
              <a:lstStyle/>
              <a:p>
                <a:pPr>
                  <a:defRPr sz="1050">
                    <a:solidFill>
                      <a:schemeClr val="tx1">
                        <a:lumMod val="65000"/>
                        <a:lumOff val="35000"/>
                      </a:schemeClr>
                    </a:solidFill>
                  </a:defRPr>
                </a:pPr>
                <a:r>
                  <a:rPr lang="en-US" sz="105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Demanda de Energia (MWmédios)</a:t>
                </a:r>
              </a:p>
            </c:rich>
          </c:tx>
          <c:layout>
            <c:manualLayout>
              <c:xMode val="edge"/>
              <c:yMode val="edge"/>
              <c:x val="1.728795245813074E-2"/>
              <c:y val="0.1282908988810278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vert="horz"/>
          <a:lstStyle/>
          <a:p>
            <a:pPr>
              <a:defRPr sz="1050" b="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pt-BR"/>
          </a:p>
        </c:txPr>
        <c:crossAx val="-1563250560"/>
        <c:crosses val="autoZero"/>
        <c:crossBetween val="between"/>
      </c:valAx>
      <c:catAx>
        <c:axId val="-15632619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563260896"/>
        <c:crosses val="autoZero"/>
        <c:auto val="1"/>
        <c:lblAlgn val="ctr"/>
        <c:lblOffset val="100"/>
        <c:noMultiLvlLbl val="0"/>
      </c:catAx>
      <c:valAx>
        <c:axId val="-1563260896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050">
                    <a:solidFill>
                      <a:schemeClr val="tx1">
                        <a:lumMod val="65000"/>
                        <a:lumOff val="35000"/>
                      </a:schemeClr>
                    </a:solidFill>
                  </a:defRPr>
                </a:pPr>
                <a:r>
                  <a:rPr lang="en-US" sz="105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Demanda Instantânea (MW)</a:t>
                </a:r>
              </a:p>
            </c:rich>
          </c:tx>
          <c:layout>
            <c:manualLayout>
              <c:xMode val="edge"/>
              <c:yMode val="edge"/>
              <c:x val="0.94852512155591573"/>
              <c:y val="0.1776089987341067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-60000000" vert="horz"/>
          <a:lstStyle/>
          <a:p>
            <a:pPr>
              <a:defRPr sz="1050" b="0"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endParaRPr lang="pt-BR"/>
          </a:p>
        </c:txPr>
        <c:crossAx val="-1563261984"/>
        <c:crosses val="max"/>
        <c:crossBetween val="between"/>
      </c:valAx>
      <c:spPr>
        <a:noFill/>
        <a:ln w="25400">
          <a:noFill/>
        </a:ln>
      </c:spPr>
    </c:plotArea>
    <c:legend>
      <c:legendPos val="b"/>
      <c:overlay val="0"/>
      <c:spPr>
        <a:noFill/>
        <a:ln w="25400">
          <a:noFill/>
        </a:ln>
      </c:spPr>
      <c:txPr>
        <a:bodyPr rot="0" vert="horz"/>
        <a:lstStyle/>
        <a:p>
          <a:pPr>
            <a:defRPr sz="1100">
              <a:solidFill>
                <a:schemeClr val="tx1">
                  <a:lumMod val="65000"/>
                  <a:lumOff val="35000"/>
                </a:schemeClr>
              </a:solidFill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'Gráfico 3-5'!$B$4</c:f>
              <c:strCache>
                <c:ptCount val="1"/>
                <c:pt idx="0">
                  <c:v>Fotovoltaica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'Gráfico 3-5'!$C$3:$M$3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3-5'!$C$4:$M$4</c:f>
              <c:numCache>
                <c:formatCode>_-* #,##0\ _€_-;\-* #,##0\ _€_-;_-* "-"??\ _€_-;_-@_-</c:formatCode>
                <c:ptCount val="11"/>
                <c:pt idx="0">
                  <c:v>7796.9483997545176</c:v>
                </c:pt>
                <c:pt idx="1">
                  <c:v>10944.2551298981</c:v>
                </c:pt>
                <c:pt idx="2">
                  <c:v>14187.355673610073</c:v>
                </c:pt>
                <c:pt idx="3">
                  <c:v>16973.938420640006</c:v>
                </c:pt>
                <c:pt idx="4">
                  <c:v>19391.846565557484</c:v>
                </c:pt>
                <c:pt idx="5">
                  <c:v>21603.64730379375</c:v>
                </c:pt>
                <c:pt idx="6">
                  <c:v>23836.421197292606</c:v>
                </c:pt>
                <c:pt idx="7">
                  <c:v>26230.711196307013</c:v>
                </c:pt>
                <c:pt idx="8">
                  <c:v>28867.689510310316</c:v>
                </c:pt>
                <c:pt idx="9">
                  <c:v>31702.389003061206</c:v>
                </c:pt>
                <c:pt idx="10">
                  <c:v>33969.029359687134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2-4ADE-B43F-AA1051BC3D76}"/>
            </c:ext>
          </c:extLst>
        </c:ser>
        <c:ser>
          <c:idx val="1"/>
          <c:order val="1"/>
          <c:tx>
            <c:strRef>
              <c:f>'Gráfico 3-5'!$B$5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'Gráfico 3-5'!$C$3:$M$3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3-5'!$C$5:$M$5</c:f>
              <c:numCache>
                <c:formatCode>_-* #,##0\ _€_-;\-* #,##0\ _€_-;_-* "-"??\ _€_-;_-@_-</c:formatCode>
                <c:ptCount val="11"/>
                <c:pt idx="0">
                  <c:v>19.744083717345717</c:v>
                </c:pt>
                <c:pt idx="1">
                  <c:v>35.399435622107625</c:v>
                </c:pt>
                <c:pt idx="2">
                  <c:v>59.021944074488552</c:v>
                </c:pt>
                <c:pt idx="3">
                  <c:v>80.825382050679011</c:v>
                </c:pt>
                <c:pt idx="4">
                  <c:v>105.98832514591712</c:v>
                </c:pt>
                <c:pt idx="5">
                  <c:v>133.82888252686951</c:v>
                </c:pt>
                <c:pt idx="6">
                  <c:v>164.36143276496475</c:v>
                </c:pt>
                <c:pt idx="7">
                  <c:v>199.66129550305999</c:v>
                </c:pt>
                <c:pt idx="8">
                  <c:v>241.32510824115522</c:v>
                </c:pt>
                <c:pt idx="9">
                  <c:v>286.62922097925048</c:v>
                </c:pt>
                <c:pt idx="10">
                  <c:v>320.0969099078219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B2-4ADE-B43F-AA1051BC3D76}"/>
            </c:ext>
          </c:extLst>
        </c:ser>
        <c:ser>
          <c:idx val="2"/>
          <c:order val="2"/>
          <c:tx>
            <c:strRef>
              <c:f>'Gráfico 3-5'!$B$6</c:f>
              <c:strCache>
                <c:ptCount val="1"/>
                <c:pt idx="0">
                  <c:v>Termelétrica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3-5'!$C$3:$M$3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3-5'!$C$6:$M$6</c:f>
              <c:numCache>
                <c:formatCode>_-* #,##0\ _€_-;\-* #,##0\ _€_-;_-* "-"??\ _€_-;_-@_-</c:formatCode>
                <c:ptCount val="11"/>
                <c:pt idx="0">
                  <c:v>128.66124660619158</c:v>
                </c:pt>
                <c:pt idx="1">
                  <c:v>261.43573691961643</c:v>
                </c:pt>
                <c:pt idx="2">
                  <c:v>441.34118171674208</c:v>
                </c:pt>
                <c:pt idx="3">
                  <c:v>601.52691494493126</c:v>
                </c:pt>
                <c:pt idx="4">
                  <c:v>802.82579194289667</c:v>
                </c:pt>
                <c:pt idx="5">
                  <c:v>1045.0355083703007</c:v>
                </c:pt>
                <c:pt idx="6">
                  <c:v>1327.5000435526108</c:v>
                </c:pt>
                <c:pt idx="7">
                  <c:v>1653.5210329210781</c:v>
                </c:pt>
                <c:pt idx="8">
                  <c:v>2025.811501336234</c:v>
                </c:pt>
                <c:pt idx="9">
                  <c:v>2423.6987228562239</c:v>
                </c:pt>
                <c:pt idx="10">
                  <c:v>2736.0939825412806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B2-4ADE-B43F-AA1051BC3D76}"/>
            </c:ext>
          </c:extLst>
        </c:ser>
        <c:ser>
          <c:idx val="3"/>
          <c:order val="3"/>
          <c:tx>
            <c:strRef>
              <c:f>'Gráfico 3-5'!$B$7</c:f>
              <c:strCache>
                <c:ptCount val="1"/>
                <c:pt idx="0">
                  <c:v>CGH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cat>
            <c:numRef>
              <c:f>'Gráfico 3-5'!$C$3:$M$3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3-5'!$C$7:$M$7</c:f>
              <c:numCache>
                <c:formatCode>_-* #,##0\ _€_-;\-* #,##0\ _€_-;_-* "-"??\ _€_-;_-@_-</c:formatCode>
                <c:ptCount val="11"/>
                <c:pt idx="0">
                  <c:v>67.244406958916073</c:v>
                </c:pt>
                <c:pt idx="1">
                  <c:v>86.093573134636884</c:v>
                </c:pt>
                <c:pt idx="2">
                  <c:v>99.689883325017064</c:v>
                </c:pt>
                <c:pt idx="3">
                  <c:v>108.24865553068025</c:v>
                </c:pt>
                <c:pt idx="4">
                  <c:v>117.53344722120499</c:v>
                </c:pt>
                <c:pt idx="5">
                  <c:v>126.07999370981848</c:v>
                </c:pt>
                <c:pt idx="6">
                  <c:v>136.17382884646511</c:v>
                </c:pt>
                <c:pt idx="7">
                  <c:v>148.45470914636175</c:v>
                </c:pt>
                <c:pt idx="8">
                  <c:v>163.38476443570394</c:v>
                </c:pt>
                <c:pt idx="9">
                  <c:v>180.09624545985963</c:v>
                </c:pt>
                <c:pt idx="10">
                  <c:v>193.22216173862583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B2-4ADE-B43F-AA1051BC3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563260352"/>
        <c:axId val="-1563249472"/>
      </c:barChart>
      <c:catAx>
        <c:axId val="-1563260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cap="none" spc="0" normalizeH="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49472"/>
        <c:crosses val="autoZero"/>
        <c:auto val="1"/>
        <c:lblAlgn val="ctr"/>
        <c:lblOffset val="100"/>
        <c:noMultiLvlLbl val="0"/>
      </c:catAx>
      <c:valAx>
        <c:axId val="-1563249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Capacidade Instalada (MW)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60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n-lt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'Gráfico 3-5'!$B$10</c:f>
              <c:strCache>
                <c:ptCount val="1"/>
                <c:pt idx="0">
                  <c:v>Fotovoltaica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'Gráfico 3-5'!$C$3:$M$3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3-5'!$C$10:$M$10</c:f>
              <c:numCache>
                <c:formatCode>_-* #,##0\ _€_-;\-* #,##0\ _€_-;_-* "-"??\ _€_-;_-@_-</c:formatCode>
                <c:ptCount val="11"/>
                <c:pt idx="0">
                  <c:v>1012.2982360648801</c:v>
                </c:pt>
                <c:pt idx="1">
                  <c:v>1510.9773865244572</c:v>
                </c:pt>
                <c:pt idx="2">
                  <c:v>2023.080084755743</c:v>
                </c:pt>
                <c:pt idx="3">
                  <c:v>2507.26788617587</c:v>
                </c:pt>
                <c:pt idx="4">
                  <c:v>2905.7105641636012</c:v>
                </c:pt>
                <c:pt idx="5">
                  <c:v>3260.7979134624798</c:v>
                </c:pt>
                <c:pt idx="6">
                  <c:v>3598.2407701425191</c:v>
                </c:pt>
                <c:pt idx="7">
                  <c:v>3959.5666785172725</c:v>
                </c:pt>
                <c:pt idx="8">
                  <c:v>4329.5225707833924</c:v>
                </c:pt>
                <c:pt idx="9">
                  <c:v>4744.3890412379214</c:v>
                </c:pt>
                <c:pt idx="10">
                  <c:v>5127.3824730616661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F0-421D-9220-E91F7EE51E9D}"/>
            </c:ext>
          </c:extLst>
        </c:ser>
        <c:ser>
          <c:idx val="1"/>
          <c:order val="1"/>
          <c:tx>
            <c:strRef>
              <c:f>'Gráfico 3-5'!$B$11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'Gráfico 3-5'!$C$3:$M$3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3-5'!$C$11:$M$11</c:f>
              <c:numCache>
                <c:formatCode>_-* #,##0\ _€_-;\-* #,##0\ _€_-;_-* "-"??\ _€_-;_-@_-</c:formatCode>
                <c:ptCount val="11"/>
                <c:pt idx="0">
                  <c:v>7.4344748721909459</c:v>
                </c:pt>
                <c:pt idx="1">
                  <c:v>13.168511606630398</c:v>
                </c:pt>
                <c:pt idx="2">
                  <c:v>22.516192162744922</c:v>
                </c:pt>
                <c:pt idx="3">
                  <c:v>33.224455064379164</c:v>
                </c:pt>
                <c:pt idx="4">
                  <c:v>44.24005885963755</c:v>
                </c:pt>
                <c:pt idx="5">
                  <c:v>56.735105624189075</c:v>
                </c:pt>
                <c:pt idx="6">
                  <c:v>70.498292232765976</c:v>
                </c:pt>
                <c:pt idx="7">
                  <c:v>86.230137460295467</c:v>
                </c:pt>
                <c:pt idx="8">
                  <c:v>104.24518808999254</c:v>
                </c:pt>
                <c:pt idx="9">
                  <c:v>124.7511129251115</c:v>
                </c:pt>
                <c:pt idx="10">
                  <c:v>143.09479086701106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F0-421D-9220-E91F7EE51E9D}"/>
            </c:ext>
          </c:extLst>
        </c:ser>
        <c:ser>
          <c:idx val="2"/>
          <c:order val="2"/>
          <c:tx>
            <c:strRef>
              <c:f>'Gráfico 3-5'!$B$12</c:f>
              <c:strCache>
                <c:ptCount val="1"/>
                <c:pt idx="0">
                  <c:v>Termelétrica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3-5'!$C$3:$M$3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3-5'!$C$12:$M$12</c:f>
              <c:numCache>
                <c:formatCode>_-* #,##0\ _€_-;\-* #,##0\ _€_-;_-* "-"??\ _€_-;_-@_-</c:formatCode>
                <c:ptCount val="11"/>
                <c:pt idx="0">
                  <c:v>75.687049634422209</c:v>
                </c:pt>
                <c:pt idx="1">
                  <c:v>136.46861744828371</c:v>
                </c:pt>
                <c:pt idx="2">
                  <c:v>245.88340569095982</c:v>
                </c:pt>
                <c:pt idx="3">
                  <c:v>365.82588510361779</c:v>
                </c:pt>
                <c:pt idx="4">
                  <c:v>491.42440573053381</c:v>
                </c:pt>
                <c:pt idx="5">
                  <c:v>646.63228476135305</c:v>
                </c:pt>
                <c:pt idx="6">
                  <c:v>830.24846692744597</c:v>
                </c:pt>
                <c:pt idx="7">
                  <c:v>1045.8536952946456</c:v>
                </c:pt>
                <c:pt idx="8">
                  <c:v>1287.5832152105315</c:v>
                </c:pt>
                <c:pt idx="9">
                  <c:v>1557.132812750533</c:v>
                </c:pt>
                <c:pt idx="10">
                  <c:v>1805.773744335645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F0-421D-9220-E91F7EE51E9D}"/>
            </c:ext>
          </c:extLst>
        </c:ser>
        <c:ser>
          <c:idx val="3"/>
          <c:order val="3"/>
          <c:tx>
            <c:strRef>
              <c:f>'Gráfico 3-5'!$B$13</c:f>
              <c:strCache>
                <c:ptCount val="1"/>
                <c:pt idx="0">
                  <c:v>CGH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cat>
            <c:numRef>
              <c:f>'Gráfico 3-5'!$C$3:$M$3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f>'Gráfico 3-5'!$C$13:$M$13</c:f>
              <c:numCache>
                <c:formatCode>_-* #,##0\ _€_-;\-* #,##0\ _€_-;_-* "-"??\ _€_-;_-@_-</c:formatCode>
                <c:ptCount val="11"/>
                <c:pt idx="0">
                  <c:v>31.274155673332565</c:v>
                </c:pt>
                <c:pt idx="1">
                  <c:v>37.735728947401476</c:v>
                </c:pt>
                <c:pt idx="2">
                  <c:v>45.842447529529245</c:v>
                </c:pt>
                <c:pt idx="3">
                  <c:v>51.521140323392295</c:v>
                </c:pt>
                <c:pt idx="4">
                  <c:v>55.748031140597938</c:v>
                </c:pt>
                <c:pt idx="5">
                  <c:v>60.164130425983437</c:v>
                </c:pt>
                <c:pt idx="6">
                  <c:v>64.747825227738034</c:v>
                </c:pt>
                <c:pt idx="7">
                  <c:v>70.4542566213903</c:v>
                </c:pt>
                <c:pt idx="8">
                  <c:v>76.93169888503833</c:v>
                </c:pt>
                <c:pt idx="9">
                  <c:v>84.726151061309906</c:v>
                </c:pt>
                <c:pt idx="10">
                  <c:v>92.107522419045765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F0-421D-9220-E91F7EE51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563257632"/>
        <c:axId val="-1563254912"/>
      </c:barChart>
      <c:catAx>
        <c:axId val="-1563257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cap="none" spc="0" normalizeH="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4912"/>
        <c:crosses val="autoZero"/>
        <c:auto val="1"/>
        <c:lblAlgn val="ctr"/>
        <c:lblOffset val="100"/>
        <c:noMultiLvlLbl val="0"/>
      </c:catAx>
      <c:valAx>
        <c:axId val="-1563254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Geração (GWméd)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7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n-lt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9473465207093"/>
          <c:y val="0.10778843359488521"/>
          <c:w val="0.82589394313515685"/>
          <c:h val="0.69956522435567392"/>
        </c:manualLayout>
      </c:layout>
      <c:lineChart>
        <c:grouping val="standard"/>
        <c:varyColors val="0"/>
        <c:ser>
          <c:idx val="0"/>
          <c:order val="0"/>
          <c:tx>
            <c:strRef>
              <c:f>'Gráfico 3-6'!$K$3</c:f>
              <c:strCache>
                <c:ptCount val="1"/>
                <c:pt idx="0">
                  <c:v>Carga de Energia PDE2030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'Gráfico 3-6'!$B$5:$B$18</c15:sqref>
                  </c15:fullRef>
                </c:ext>
              </c:extLst>
              <c:f>'Gráfico 3-6'!$B$5:$B$15</c:f>
              <c:numCache>
                <c:formatCode>General</c:formatCode>
                <c:ptCount val="11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'Gráfico 3-6'!$C$5:$C$18</c15:sqref>
                  </c15:fullRef>
                </c:ext>
              </c:extLst>
              <c:f>'Gráfico 3-6'!$C$5:$C$15</c:f>
              <c:numCache>
                <c:formatCode>#,##0</c:formatCode>
                <c:ptCount val="11"/>
                <c:pt idx="0">
                  <c:v>68631.314826716727</c:v>
                </c:pt>
                <c:pt idx="1">
                  <c:v>71302.072029321411</c:v>
                </c:pt>
                <c:pt idx="2">
                  <c:v>73920.169832483312</c:v>
                </c:pt>
                <c:pt idx="3">
                  <c:v>76612.327850651433</c:v>
                </c:pt>
                <c:pt idx="4">
                  <c:v>79835.617541439467</c:v>
                </c:pt>
                <c:pt idx="5">
                  <c:v>82703.381084078981</c:v>
                </c:pt>
                <c:pt idx="6">
                  <c:v>85425.387189320594</c:v>
                </c:pt>
                <c:pt idx="7">
                  <c:v>88405.951071470001</c:v>
                </c:pt>
                <c:pt idx="8">
                  <c:v>91175.548293743646</c:v>
                </c:pt>
                <c:pt idx="9">
                  <c:v>94041.958038164914</c:v>
                </c:pt>
                <c:pt idx="10">
                  <c:v>97192.675729675189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'Gráfico 3-6'!$C$18</c15:sqref>
                  <c15:dLbl>
                    <c:idx val="10"/>
                    <c:layout>
                      <c:manualLayout>
                        <c:x val="-1.4518002322881436E-3"/>
                        <c:y val="-3.3508851701783533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A6B8-41CA-ACF2-A042789FF7EA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0-AB5B-413E-B7DB-F8B358BC271E}"/>
            </c:ext>
          </c:extLst>
        </c:ser>
        <c:ser>
          <c:idx val="1"/>
          <c:order val="1"/>
          <c:tx>
            <c:strRef>
              <c:f>'Gráfico 3-6'!$K$4</c:f>
              <c:strCache>
                <c:ptCount val="1"/>
                <c:pt idx="0">
                  <c:v>Carga de Energia PDE2031</c:v>
                </c:pt>
              </c:strCache>
            </c:strRef>
          </c:tx>
          <c:spPr>
            <a:ln w="28575" cap="rnd">
              <a:solidFill>
                <a:srgbClr val="00B050"/>
              </a:solidFill>
              <a:prstDash val="sysDash"/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11"/>
              <c:pt idx="0">
                <c:v>2021</c:v>
              </c:pt>
              <c:pt idx="1">
                <c:v>2022</c:v>
              </c:pt>
              <c:pt idx="2">
                <c:v>2023</c:v>
              </c:pt>
              <c:pt idx="3">
                <c:v>2024</c:v>
              </c:pt>
              <c:pt idx="4">
                <c:v>2025</c:v>
              </c:pt>
              <c:pt idx="5">
                <c:v>2026</c:v>
              </c:pt>
              <c:pt idx="6">
                <c:v>2027</c:v>
              </c:pt>
              <c:pt idx="7">
                <c:v>2028</c:v>
              </c:pt>
              <c:pt idx="8">
                <c:v>2029</c:v>
              </c:pt>
              <c:pt idx="9">
                <c:v>2030</c:v>
              </c:pt>
              <c:pt idx="10">
                <c:v>2031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'Gráfico 3-6'!$C$24:$C$37</c15:sqref>
                  </c15:fullRef>
                </c:ext>
              </c:extLst>
              <c:f>'Gráfico 3-6'!$C$24:$C$34</c:f>
              <c:numCache>
                <c:formatCode>#,##0</c:formatCode>
                <c:ptCount val="11"/>
                <c:pt idx="0">
                  <c:v>69939.535477652011</c:v>
                </c:pt>
                <c:pt idx="1">
                  <c:v>71954.810988045763</c:v>
                </c:pt>
                <c:pt idx="2">
                  <c:v>74549.550051771395</c:v>
                </c:pt>
                <c:pt idx="3">
                  <c:v>77212.274949602375</c:v>
                </c:pt>
                <c:pt idx="4">
                  <c:v>79962.770123825248</c:v>
                </c:pt>
                <c:pt idx="5">
                  <c:v>83028.816220472334</c:v>
                </c:pt>
                <c:pt idx="6">
                  <c:v>85863.197738810719</c:v>
                </c:pt>
                <c:pt idx="7">
                  <c:v>88743.605628415185</c:v>
                </c:pt>
                <c:pt idx="8">
                  <c:v>91474.222946474241</c:v>
                </c:pt>
                <c:pt idx="9">
                  <c:v>94342.221802827189</c:v>
                </c:pt>
                <c:pt idx="10">
                  <c:v>97237.533234104005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'Gráfico 3-6'!$C$37</c15:sqref>
                  <c15:dLbl>
                    <c:idx val="10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2-A6B8-41CA-ACF2-A042789FF7EA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1-AB5B-413E-B7DB-F8B358BC271E}"/>
            </c:ext>
          </c:extLst>
        </c:ser>
        <c:ser>
          <c:idx val="2"/>
          <c:order val="2"/>
          <c:tx>
            <c:strRef>
              <c:f>'Gráfico 3-6'!$O$3</c:f>
              <c:strCache>
                <c:ptCount val="1"/>
                <c:pt idx="0">
                  <c:v>Carga de Energia - GD PDE2030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5.8326042578011085E-3"/>
                  <c:y val="2.31280716970221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B5B-413E-B7DB-F8B358BC271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B5B-413E-B7DB-F8B358BC271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B5B-413E-B7DB-F8B358BC271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B5B-413E-B7DB-F8B358BC271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B5B-413E-B7DB-F8B358BC271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B5B-413E-B7DB-F8B358BC271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B5B-413E-B7DB-F8B358BC271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B5B-413E-B7DB-F8B358BC271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B5B-413E-B7DB-F8B358BC271E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B5B-413E-B7DB-F8B358BC271E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6B8-41CA-ACF2-A042789FF7E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11"/>
              <c:pt idx="0">
                <c:v>2021</c:v>
              </c:pt>
              <c:pt idx="1">
                <c:v>2022</c:v>
              </c:pt>
              <c:pt idx="2">
                <c:v>2023</c:v>
              </c:pt>
              <c:pt idx="3">
                <c:v>2024</c:v>
              </c:pt>
              <c:pt idx="4">
                <c:v>2025</c:v>
              </c:pt>
              <c:pt idx="5">
                <c:v>2026</c:v>
              </c:pt>
              <c:pt idx="6">
                <c:v>2027</c:v>
              </c:pt>
              <c:pt idx="7">
                <c:v>2028</c:v>
              </c:pt>
              <c:pt idx="8">
                <c:v>2029</c:v>
              </c:pt>
              <c:pt idx="9">
                <c:v>2030</c:v>
              </c:pt>
              <c:pt idx="10">
                <c:v>2031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'Gráfico 3-6'!$F$6:$F$19</c15:sqref>
                  </c15:fullRef>
                </c:ext>
              </c:extLst>
              <c:f>'Gráfico 3-6'!$F$6:$F$16</c:f>
              <c:numCache>
                <c:formatCode>#,##0</c:formatCode>
                <c:ptCount val="11"/>
                <c:pt idx="0">
                  <c:v>65300.636590951159</c:v>
                </c:pt>
                <c:pt idx="1">
                  <c:v>67686.350516317936</c:v>
                </c:pt>
                <c:pt idx="2">
                  <c:v>69961.80393458833</c:v>
                </c:pt>
                <c:pt idx="3">
                  <c:v>72132.023873897095</c:v>
                </c:pt>
                <c:pt idx="4">
                  <c:v>74263.562517348211</c:v>
                </c:pt>
                <c:pt idx="5">
                  <c:v>76757.101219205899</c:v>
                </c:pt>
                <c:pt idx="6">
                  <c:v>79449.982916025707</c:v>
                </c:pt>
                <c:pt idx="7">
                  <c:v>82079.051640839301</c:v>
                </c:pt>
                <c:pt idx="8">
                  <c:v>84346.089007085189</c:v>
                </c:pt>
                <c:pt idx="9">
                  <c:v>86744.95539235168</c:v>
                </c:pt>
                <c:pt idx="10">
                  <c:v>89203.094487015856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AB5B-413E-B7DB-F8B358BC271E}"/>
            </c:ext>
          </c:extLst>
        </c:ser>
        <c:ser>
          <c:idx val="3"/>
          <c:order val="3"/>
          <c:tx>
            <c:strRef>
              <c:f>'Gráfico 3-6'!$O$4</c:f>
              <c:strCache>
                <c:ptCount val="1"/>
                <c:pt idx="0">
                  <c:v>Carga de Energia - GD PDE2031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B5B-413E-B7DB-F8B358BC271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B5B-413E-B7DB-F8B358BC271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B5B-413E-B7DB-F8B358BC271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AB5B-413E-B7DB-F8B358BC271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B5B-413E-B7DB-F8B358BC271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B5B-413E-B7DB-F8B358BC271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B5B-413E-B7DB-F8B358BC271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B5B-413E-B7DB-F8B358BC271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AB5B-413E-B7DB-F8B358BC271E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AB5B-413E-B7DB-F8B358BC271E}"/>
                </c:ext>
              </c:extLst>
            </c:dLbl>
            <c:dLbl>
              <c:idx val="10"/>
              <c:layout>
                <c:manualLayout>
                  <c:x val="-1.064641204851846E-16"/>
                  <c:y val="2.233923446785568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B5B-413E-B7DB-F8B358BC271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11"/>
              <c:pt idx="0">
                <c:v>2021</c:v>
              </c:pt>
              <c:pt idx="1">
                <c:v>2022</c:v>
              </c:pt>
              <c:pt idx="2">
                <c:v>2023</c:v>
              </c:pt>
              <c:pt idx="3">
                <c:v>2024</c:v>
              </c:pt>
              <c:pt idx="4">
                <c:v>2025</c:v>
              </c:pt>
              <c:pt idx="5">
                <c:v>2026</c:v>
              </c:pt>
              <c:pt idx="6">
                <c:v>2027</c:v>
              </c:pt>
              <c:pt idx="7">
                <c:v>2028</c:v>
              </c:pt>
              <c:pt idx="8">
                <c:v>2029</c:v>
              </c:pt>
              <c:pt idx="9">
                <c:v>2030</c:v>
              </c:pt>
              <c:pt idx="10">
                <c:v>2031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'Gráfico 3-6'!$I$6:$I$19</c15:sqref>
                  </c15:fullRef>
                </c:ext>
              </c:extLst>
              <c:f>'Gráfico 3-6'!$I$6:$I$16</c:f>
              <c:numCache>
                <c:formatCode>#,##0</c:formatCode>
                <c:ptCount val="11"/>
                <c:pt idx="0">
                  <c:v>68832.155936807467</c:v>
                </c:pt>
                <c:pt idx="1">
                  <c:v>70281.27745655473</c:v>
                </c:pt>
                <c:pt idx="2">
                  <c:v>72237.840520327547</c:v>
                </c:pt>
                <c:pt idx="3">
                  <c:v>74277.29242742619</c:v>
                </c:pt>
                <c:pt idx="4">
                  <c:v>76499.189620204808</c:v>
                </c:pt>
                <c:pt idx="5">
                  <c:v>79038.969522949817</c:v>
                </c:pt>
                <c:pt idx="6">
                  <c:v>81334.945286748276</c:v>
                </c:pt>
                <c:pt idx="7">
                  <c:v>83612.123038949023</c:v>
                </c:pt>
                <c:pt idx="8">
                  <c:v>85713.599596094034</c:v>
                </c:pt>
                <c:pt idx="9">
                  <c:v>87869.976251286804</c:v>
                </c:pt>
                <c:pt idx="10">
                  <c:v>90108.596017391887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'Gráfico 3-6'!$I$19</c15:sqref>
                  <c15:dLbl>
                    <c:idx val="10"/>
                    <c:layout>
                      <c:manualLayout>
                        <c:x val="-7.2590011614402927E-3"/>
                        <c:y val="0.10331895941383261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3-A6B8-41CA-ACF2-A042789FF7EA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9-AB5B-413E-B7DB-F8B358BC2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63259264"/>
        <c:axId val="-1563248384"/>
      </c:lineChart>
      <c:catAx>
        <c:axId val="-1563259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48384"/>
        <c:crosses val="autoZero"/>
        <c:auto val="1"/>
        <c:lblAlgn val="ctr"/>
        <c:lblOffset val="100"/>
        <c:noMultiLvlLbl val="0"/>
      </c:catAx>
      <c:valAx>
        <c:axId val="-1563248384"/>
        <c:scaling>
          <c:orientation val="minMax"/>
          <c:max val="120000"/>
          <c:min val="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'Gráfico 3-6'!$S$2</c:f>
              <c:strCache>
                <c:ptCount val="1"/>
                <c:pt idx="0">
                  <c:v>(MWmédios)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9264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9.7507018939705703E-2"/>
          <c:y val="0.88348928049207454"/>
          <c:w val="0.85132925457488562"/>
          <c:h val="0.107792323692755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40650983945826"/>
          <c:y val="4.9418822119859235E-2"/>
          <c:w val="0.81278374417816746"/>
          <c:h val="0.48814781522862033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'Gráfico 3-7'!$A$10</c:f>
              <c:strCache>
                <c:ptCount val="1"/>
                <c:pt idx="0">
                  <c:v>UHE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'Gráfico 3-7'!$B$4:$I$4</c:f>
              <c:strCach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3-7'!$B$10:$I$10</c:f>
              <c:numCache>
                <c:formatCode>#,##0</c:formatCode>
                <c:ptCount val="8"/>
                <c:pt idx="0">
                  <c:v>56362.78</c:v>
                </c:pt>
                <c:pt idx="1">
                  <c:v>56397.605000000003</c:v>
                </c:pt>
                <c:pt idx="2">
                  <c:v>56423.055</c:v>
                </c:pt>
                <c:pt idx="3">
                  <c:v>56437.68</c:v>
                </c:pt>
                <c:pt idx="4">
                  <c:v>56437.68</c:v>
                </c:pt>
                <c:pt idx="5">
                  <c:v>56437.68</c:v>
                </c:pt>
                <c:pt idx="6">
                  <c:v>56437.68</c:v>
                </c:pt>
                <c:pt idx="7">
                  <c:v>56437.68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66-4A7E-B85F-88E8E28E86BD}"/>
            </c:ext>
          </c:extLst>
        </c:ser>
        <c:ser>
          <c:idx val="3"/>
          <c:order val="1"/>
          <c:tx>
            <c:strRef>
              <c:f>'Gráfico 3-7'!$A$8</c:f>
              <c:strCache>
                <c:ptCount val="1"/>
                <c:pt idx="0">
                  <c:v>PCH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strRef>
              <c:f>'Gráfico 3-7'!$B$4:$I$4</c:f>
              <c:strCach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3-7'!$B$8:$I$8</c:f>
              <c:numCache>
                <c:formatCode>#,##0</c:formatCode>
                <c:ptCount val="8"/>
                <c:pt idx="0">
                  <c:v>3183.4481099509189</c:v>
                </c:pt>
                <c:pt idx="1">
                  <c:v>3247.12310995092</c:v>
                </c:pt>
                <c:pt idx="2">
                  <c:v>3269.0314432842529</c:v>
                </c:pt>
                <c:pt idx="3">
                  <c:v>3271.24810995092</c:v>
                </c:pt>
                <c:pt idx="4">
                  <c:v>3271.24810995092</c:v>
                </c:pt>
                <c:pt idx="5">
                  <c:v>3271.24810995092</c:v>
                </c:pt>
                <c:pt idx="6">
                  <c:v>3271.24810995092</c:v>
                </c:pt>
                <c:pt idx="7">
                  <c:v>3271.24810995092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66-4A7E-B85F-88E8E28E86BD}"/>
            </c:ext>
          </c:extLst>
        </c:ser>
        <c:ser>
          <c:idx val="1"/>
          <c:order val="2"/>
          <c:tx>
            <c:strRef>
              <c:f>'Gráfico 3-7'!$A$6</c:f>
              <c:strCache>
                <c:ptCount val="1"/>
                <c:pt idx="0">
                  <c:v>EOL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3-7'!$B$4:$I$4</c:f>
              <c:strCach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3-7'!$B$6:$I$6</c:f>
              <c:numCache>
                <c:formatCode>#,##0</c:formatCode>
                <c:ptCount val="8"/>
                <c:pt idx="0">
                  <c:v>8164.6280399356037</c:v>
                </c:pt>
                <c:pt idx="1">
                  <c:v>8700.6280399356037</c:v>
                </c:pt>
                <c:pt idx="2">
                  <c:v>8825.0280399356034</c:v>
                </c:pt>
                <c:pt idx="3">
                  <c:v>8803.7197066022709</c:v>
                </c:pt>
                <c:pt idx="4">
                  <c:v>8792.5780399356026</c:v>
                </c:pt>
                <c:pt idx="5">
                  <c:v>8727.0697066022694</c:v>
                </c:pt>
                <c:pt idx="6">
                  <c:v>8655.8613732689373</c:v>
                </c:pt>
                <c:pt idx="7">
                  <c:v>8616.553039935603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66-4A7E-B85F-88E8E28E86BD}"/>
            </c:ext>
          </c:extLst>
        </c:ser>
        <c:ser>
          <c:idx val="0"/>
          <c:order val="3"/>
          <c:tx>
            <c:strRef>
              <c:f>'Gráfico 3-7'!$A$5</c:f>
              <c:strCache>
                <c:ptCount val="1"/>
                <c:pt idx="0">
                  <c:v>BIO</c:v>
                </c:pt>
              </c:strCache>
            </c:strRef>
          </c:tx>
          <c:spPr>
            <a:solidFill>
              <a:srgbClr val="548235">
                <a:alpha val="85098"/>
              </a:srgbClr>
            </a:solidFill>
            <a:ln>
              <a:noFill/>
            </a:ln>
            <a:effectLst/>
          </c:spPr>
          <c:invertIfNegative val="0"/>
          <c:cat>
            <c:strRef>
              <c:f>'Gráfico 3-7'!$B$4:$I$4</c:f>
              <c:strCach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3-7'!$B$5:$I$5</c:f>
              <c:numCache>
                <c:formatCode>#,##0</c:formatCode>
                <c:ptCount val="8"/>
                <c:pt idx="0">
                  <c:v>3641.4846376480409</c:v>
                </c:pt>
                <c:pt idx="1">
                  <c:v>3681.2013043147081</c:v>
                </c:pt>
                <c:pt idx="2">
                  <c:v>4192.9596376480413</c:v>
                </c:pt>
                <c:pt idx="3">
                  <c:v>4129.0263043147079</c:v>
                </c:pt>
                <c:pt idx="4">
                  <c:v>4110.2929709813752</c:v>
                </c:pt>
                <c:pt idx="5">
                  <c:v>4110.2929709813752</c:v>
                </c:pt>
                <c:pt idx="6">
                  <c:v>4109.1013043147086</c:v>
                </c:pt>
                <c:pt idx="7">
                  <c:v>4106.0513043147084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66-4A7E-B85F-88E8E28E86BD}"/>
            </c:ext>
          </c:extLst>
        </c:ser>
        <c:ser>
          <c:idx val="4"/>
          <c:order val="4"/>
          <c:tx>
            <c:strRef>
              <c:f>'Gráfico 3-7'!$A$9</c:f>
              <c:strCache>
                <c:ptCount val="1"/>
                <c:pt idx="0">
                  <c:v>SOL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3-7'!$B$4:$I$4</c:f>
              <c:strCach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3-7'!$B$9:$I$9</c:f>
              <c:numCache>
                <c:formatCode>#,##0</c:formatCode>
                <c:ptCount val="8"/>
                <c:pt idx="0">
                  <c:v>1003.664588971099</c:v>
                </c:pt>
                <c:pt idx="1">
                  <c:v>1121.5312556377651</c:v>
                </c:pt>
                <c:pt idx="2">
                  <c:v>1189.864588971099</c:v>
                </c:pt>
                <c:pt idx="3">
                  <c:v>1189.864588971099</c:v>
                </c:pt>
                <c:pt idx="4">
                  <c:v>1189.864588971099</c:v>
                </c:pt>
                <c:pt idx="5">
                  <c:v>1189.864588971099</c:v>
                </c:pt>
                <c:pt idx="6">
                  <c:v>1189.864588971099</c:v>
                </c:pt>
                <c:pt idx="7">
                  <c:v>1189.864588971099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66-4A7E-B85F-88E8E28E86BD}"/>
            </c:ext>
          </c:extLst>
        </c:ser>
        <c:ser>
          <c:idx val="6"/>
          <c:order val="6"/>
          <c:tx>
            <c:strRef>
              <c:f>'Gráfico 3-7'!$A$11</c:f>
              <c:strCache>
                <c:ptCount val="1"/>
                <c:pt idx="0">
                  <c:v>UTE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3-7'!$B$4:$I$4</c:f>
              <c:strCach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3-7'!$B$11:$I$11</c:f>
              <c:numCache>
                <c:formatCode>#,##0</c:formatCode>
                <c:ptCount val="8"/>
                <c:pt idx="0">
                  <c:v>14234.961628991819</c:v>
                </c:pt>
                <c:pt idx="1">
                  <c:v>13297.47939216803</c:v>
                </c:pt>
                <c:pt idx="2">
                  <c:v>12757.28185486883</c:v>
                </c:pt>
                <c:pt idx="3">
                  <c:v>12340.842728794751</c:v>
                </c:pt>
                <c:pt idx="4">
                  <c:v>11208.85268015502</c:v>
                </c:pt>
                <c:pt idx="5">
                  <c:v>11072.877680155019</c:v>
                </c:pt>
                <c:pt idx="6">
                  <c:v>11072.877680155019</c:v>
                </c:pt>
                <c:pt idx="7">
                  <c:v>11072.877680155019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566-4A7E-B85F-88E8E28E86BD}"/>
            </c:ext>
          </c:extLst>
        </c:ser>
        <c:ser>
          <c:idx val="2"/>
          <c:order val="7"/>
          <c:tx>
            <c:strRef>
              <c:f>'Gráfico 3-7'!$A$7</c:f>
              <c:strCache>
                <c:ptCount val="1"/>
                <c:pt idx="0">
                  <c:v>MMGD</c:v>
                </c:pt>
              </c:strCache>
            </c:strRef>
          </c:tx>
          <c:spPr>
            <a:solidFill>
              <a:srgbClr val="FFFF00">
                <a:alpha val="50196"/>
              </a:srgbClr>
            </a:solidFill>
            <a:ln>
              <a:noFill/>
            </a:ln>
            <a:effectLst/>
          </c:spPr>
          <c:invertIfNegative val="0"/>
          <c:cat>
            <c:strRef>
              <c:f>'Gráfico 3-7'!$B$4:$I$4</c:f>
              <c:strCach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3-7'!$B$7:$I$7</c:f>
              <c:numCache>
                <c:formatCode>#,##0</c:formatCode>
                <c:ptCount val="8"/>
                <c:pt idx="0">
                  <c:v>2949.458333333333</c:v>
                </c:pt>
                <c:pt idx="1">
                  <c:v>3496.875</c:v>
                </c:pt>
                <c:pt idx="2">
                  <c:v>4024.2083333333339</c:v>
                </c:pt>
                <c:pt idx="3">
                  <c:v>4563.666666666667</c:v>
                </c:pt>
                <c:pt idx="4">
                  <c:v>5147.8833333333332</c:v>
                </c:pt>
                <c:pt idx="5">
                  <c:v>5798.208333333333</c:v>
                </c:pt>
                <c:pt idx="6">
                  <c:v>6510.9750000000004</c:v>
                </c:pt>
                <c:pt idx="7">
                  <c:v>7168.85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566-4A7E-B85F-88E8E28E8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overlap val="100"/>
        <c:axId val="-1563252736"/>
        <c:axId val="-1563259808"/>
      </c:barChart>
      <c:lineChart>
        <c:grouping val="standard"/>
        <c:varyColors val="0"/>
        <c:ser>
          <c:idx val="7"/>
          <c:order val="5"/>
          <c:tx>
            <c:strRef>
              <c:f>'Gráfico 3-7'!$A$12</c:f>
              <c:strCache>
                <c:ptCount val="1"/>
                <c:pt idx="0">
                  <c:v>Demanda</c:v>
                </c:pt>
              </c:strCache>
            </c:strRef>
          </c:tx>
          <c:spPr>
            <a:ln w="2857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bg1">
                  <a:alpha val="98000"/>
                </a:schemeClr>
              </a:solidFill>
              <a:ln w="25400">
                <a:solidFill>
                  <a:schemeClr val="tx1">
                    <a:lumMod val="65000"/>
                    <a:lumOff val="35000"/>
                    <a:alpha val="97000"/>
                  </a:schemeClr>
                </a:solidFill>
              </a:ln>
              <a:effectLst/>
            </c:spPr>
          </c:marker>
          <c:cat>
            <c:strRef>
              <c:f>'Gráfico 3-7'!$B$4:$I$4</c:f>
              <c:strCach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3-7'!$B$12:$I$12</c:f>
              <c:numCache>
                <c:formatCode>#,##0</c:formatCode>
                <c:ptCount val="8"/>
                <c:pt idx="0">
                  <c:v>79414.186578224355</c:v>
                </c:pt>
                <c:pt idx="1">
                  <c:v>82183.501312854729</c:v>
                </c:pt>
                <c:pt idx="2">
                  <c:v>85407.6716505847</c:v>
                </c:pt>
                <c:pt idx="3">
                  <c:v>88398.998402145138</c:v>
                </c:pt>
                <c:pt idx="4">
                  <c:v>91425.589362829065</c:v>
                </c:pt>
                <c:pt idx="5">
                  <c:v>94352.454237051774</c:v>
                </c:pt>
                <c:pt idx="6">
                  <c:v>97407.097773375397</c:v>
                </c:pt>
                <c:pt idx="7">
                  <c:v>100495.71935464779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566-4A7E-B85F-88E8E28E86BD}"/>
            </c:ext>
          </c:extLst>
        </c:ser>
        <c:ser>
          <c:idx val="8"/>
          <c:order val="8"/>
          <c:tx>
            <c:strRef>
              <c:f>'Gráfico 3-7'!$A$13</c:f>
              <c:strCache>
                <c:ptCount val="1"/>
                <c:pt idx="0">
                  <c:v>Oferta Total (+MMGD)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val>
            <c:numRef>
              <c:f>'Gráfico 3-7'!$B$13:$I$13</c:f>
              <c:numCache>
                <c:formatCode>#,##0</c:formatCode>
                <c:ptCount val="8"/>
                <c:pt idx="0">
                  <c:v>89540.425338830813</c:v>
                </c:pt>
                <c:pt idx="1">
                  <c:v>89942.443102007033</c:v>
                </c:pt>
                <c:pt idx="2">
                  <c:v>90681.428898041166</c:v>
                </c:pt>
                <c:pt idx="3">
                  <c:v>90736.048105300419</c:v>
                </c:pt>
                <c:pt idx="4">
                  <c:v>90158.39972332734</c:v>
                </c:pt>
                <c:pt idx="5">
                  <c:v>90607.241389994015</c:v>
                </c:pt>
                <c:pt idx="6">
                  <c:v>91247.608056660683</c:v>
                </c:pt>
                <c:pt idx="7">
                  <c:v>91863.124723327346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566-4A7E-B85F-88E8E28E86BD}"/>
            </c:ext>
          </c:extLst>
        </c:ser>
        <c:ser>
          <c:idx val="9"/>
          <c:order val="9"/>
          <c:tx>
            <c:strRef>
              <c:f>'Gráfico 3-7'!$A$14</c:f>
              <c:strCache>
                <c:ptCount val="1"/>
                <c:pt idx="0">
                  <c:v>Diferença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val>
            <c:numRef>
              <c:f>'Gráfico 3-7'!$B$14:$I$14</c:f>
              <c:numCache>
                <c:formatCode>#,##0</c:formatCode>
                <c:ptCount val="8"/>
                <c:pt idx="0">
                  <c:v>10126.238760606459</c:v>
                </c:pt>
                <c:pt idx="1">
                  <c:v>7758.9417891523044</c:v>
                </c:pt>
                <c:pt idx="2">
                  <c:v>5273.7572474564658</c:v>
                </c:pt>
                <c:pt idx="3">
                  <c:v>2337.0497031552804</c:v>
                </c:pt>
                <c:pt idx="4">
                  <c:v>-1267.1896395017247</c:v>
                </c:pt>
                <c:pt idx="5">
                  <c:v>-3745.2128470577591</c:v>
                </c:pt>
                <c:pt idx="6">
                  <c:v>-6159.4897167147137</c:v>
                </c:pt>
                <c:pt idx="7">
                  <c:v>-8632.5946313204477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F566-4A7E-B85F-88E8E28E8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63252736"/>
        <c:axId val="-1563259808"/>
      </c:lineChart>
      <c:catAx>
        <c:axId val="-1563252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9808"/>
        <c:crosses val="autoZero"/>
        <c:auto val="1"/>
        <c:lblAlgn val="ctr"/>
        <c:lblOffset val="100"/>
        <c:noMultiLvlLbl val="0"/>
      </c:catAx>
      <c:valAx>
        <c:axId val="-156325980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Garantia Física </a:t>
                </a:r>
              </a:p>
              <a:p>
                <a:pPr>
                  <a:defRPr sz="1200"/>
                </a:pPr>
                <a:r>
                  <a:rPr lang="en-US" sz="12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(MWmédio)</a:t>
                </a:r>
              </a:p>
            </c:rich>
          </c:tx>
          <c:layout>
            <c:manualLayout>
              <c:xMode val="edge"/>
              <c:yMode val="edge"/>
              <c:x val="6.3119182165871424E-2"/>
              <c:y val="0.180169732966201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273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100" b="0" i="0" u="none" strike="noStrike" kern="120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'Gráfico 3-8'!$D$7</c:f>
              <c:strCache>
                <c:ptCount val="1"/>
                <c:pt idx="0">
                  <c:v>Diferença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3-8'!$E$4:$CV$4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3-8'!$E$7:$CV$7</c:f>
              <c:numCache>
                <c:formatCode>#,##0</c:formatCode>
                <c:ptCount val="96"/>
                <c:pt idx="0">
                  <c:v>-145.12830000012764</c:v>
                </c:pt>
                <c:pt idx="1">
                  <c:v>-13.446849999752885</c:v>
                </c:pt>
                <c:pt idx="2">
                  <c:v>-1.9236000000528293</c:v>
                </c:pt>
                <c:pt idx="3">
                  <c:v>100.522800000188</c:v>
                </c:pt>
                <c:pt idx="4">
                  <c:v>563.65819999996165</c:v>
                </c:pt>
                <c:pt idx="5">
                  <c:v>805.80565000045317</c:v>
                </c:pt>
                <c:pt idx="6">
                  <c:v>517.85450000018318</c:v>
                </c:pt>
                <c:pt idx="7">
                  <c:v>279.58845000006113</c:v>
                </c:pt>
                <c:pt idx="8">
                  <c:v>-13.198500000282365</c:v>
                </c:pt>
                <c:pt idx="9">
                  <c:v>-240.75889999939682</c:v>
                </c:pt>
                <c:pt idx="10">
                  <c:v>-232.66915000016161</c:v>
                </c:pt>
                <c:pt idx="11">
                  <c:v>-191.79245000011724</c:v>
                </c:pt>
                <c:pt idx="12">
                  <c:v>-201.18309999996563</c:v>
                </c:pt>
                <c:pt idx="13">
                  <c:v>-106.62404999986757</c:v>
                </c:pt>
                <c:pt idx="14">
                  <c:v>3.9605500000325264</c:v>
                </c:pt>
                <c:pt idx="15">
                  <c:v>138.74595000020781</c:v>
                </c:pt>
                <c:pt idx="16">
                  <c:v>698.58970000006957</c:v>
                </c:pt>
                <c:pt idx="17">
                  <c:v>977.16610000027867</c:v>
                </c:pt>
                <c:pt idx="18">
                  <c:v>980.83099999955448</c:v>
                </c:pt>
                <c:pt idx="19">
                  <c:v>706.42134999972768</c:v>
                </c:pt>
                <c:pt idx="20">
                  <c:v>386.05365000031452</c:v>
                </c:pt>
                <c:pt idx="21">
                  <c:v>-151.64425000004121</c:v>
                </c:pt>
                <c:pt idx="22">
                  <c:v>-160.87505000019883</c:v>
                </c:pt>
                <c:pt idx="23">
                  <c:v>-219.29144999999698</c:v>
                </c:pt>
                <c:pt idx="24">
                  <c:v>-188.46655000012834</c:v>
                </c:pt>
                <c:pt idx="25">
                  <c:v>-121.09950000028766</c:v>
                </c:pt>
                <c:pt idx="26">
                  <c:v>172.14325000009558</c:v>
                </c:pt>
                <c:pt idx="27">
                  <c:v>409.4407999996838</c:v>
                </c:pt>
                <c:pt idx="28">
                  <c:v>904.94904999989376</c:v>
                </c:pt>
                <c:pt idx="29">
                  <c:v>1179.0850000000355</c:v>
                </c:pt>
                <c:pt idx="30">
                  <c:v>781.04914999987523</c:v>
                </c:pt>
                <c:pt idx="31">
                  <c:v>214.74575000012555</c:v>
                </c:pt>
                <c:pt idx="32">
                  <c:v>-284.41960000030667</c:v>
                </c:pt>
                <c:pt idx="33">
                  <c:v>-687.75584999988496</c:v>
                </c:pt>
                <c:pt idx="34">
                  <c:v>-693.26459999993676</c:v>
                </c:pt>
                <c:pt idx="35">
                  <c:v>-513.61665000009089</c:v>
                </c:pt>
                <c:pt idx="36">
                  <c:v>-258.02499999990687</c:v>
                </c:pt>
                <c:pt idx="37">
                  <c:v>87.056199999933597</c:v>
                </c:pt>
                <c:pt idx="38">
                  <c:v>437.55724999970698</c:v>
                </c:pt>
                <c:pt idx="39">
                  <c:v>569.88020000023971</c:v>
                </c:pt>
                <c:pt idx="40">
                  <c:v>930.19865000046411</c:v>
                </c:pt>
                <c:pt idx="41">
                  <c:v>2006.099499999902</c:v>
                </c:pt>
                <c:pt idx="42">
                  <c:v>1899.8354500002606</c:v>
                </c:pt>
                <c:pt idx="43">
                  <c:v>1437.8166499996078</c:v>
                </c:pt>
                <c:pt idx="44">
                  <c:v>769.54670000010083</c:v>
                </c:pt>
                <c:pt idx="45">
                  <c:v>218.19879999987461</c:v>
                </c:pt>
                <c:pt idx="46">
                  <c:v>-69.870649999851594</c:v>
                </c:pt>
                <c:pt idx="47">
                  <c:v>-230.79375000007713</c:v>
                </c:pt>
                <c:pt idx="48">
                  <c:v>-267.48605000005045</c:v>
                </c:pt>
                <c:pt idx="49">
                  <c:v>-61.563999999823864</c:v>
                </c:pt>
                <c:pt idx="50">
                  <c:v>-103.34639999987849</c:v>
                </c:pt>
                <c:pt idx="51">
                  <c:v>219.33300000004238</c:v>
                </c:pt>
                <c:pt idx="52">
                  <c:v>690.35240000015619</c:v>
                </c:pt>
                <c:pt idx="53">
                  <c:v>1457.0968500003219</c:v>
                </c:pt>
                <c:pt idx="54">
                  <c:v>1016.0078500002783</c:v>
                </c:pt>
                <c:pt idx="55">
                  <c:v>551.27639999982057</c:v>
                </c:pt>
                <c:pt idx="56">
                  <c:v>241.07060000005731</c:v>
                </c:pt>
                <c:pt idx="57">
                  <c:v>-95.323449999952572</c:v>
                </c:pt>
                <c:pt idx="58">
                  <c:v>-223.19479999994655</c:v>
                </c:pt>
                <c:pt idx="59">
                  <c:v>-263.8256000000838</c:v>
                </c:pt>
                <c:pt idx="60">
                  <c:v>-370.63709999996354</c:v>
                </c:pt>
                <c:pt idx="61">
                  <c:v>-235.30595000005269</c:v>
                </c:pt>
                <c:pt idx="62">
                  <c:v>108.94919999988633</c:v>
                </c:pt>
                <c:pt idx="63">
                  <c:v>524.60034999999334</c:v>
                </c:pt>
                <c:pt idx="64">
                  <c:v>1077.3604499998983</c:v>
                </c:pt>
                <c:pt idx="65">
                  <c:v>1289.6811500002004</c:v>
                </c:pt>
                <c:pt idx="66">
                  <c:v>788.52750000015658</c:v>
                </c:pt>
                <c:pt idx="67">
                  <c:v>617.24974999984261</c:v>
                </c:pt>
                <c:pt idx="68">
                  <c:v>503.01075000032142</c:v>
                </c:pt>
                <c:pt idx="69">
                  <c:v>168.87884999982634</c:v>
                </c:pt>
                <c:pt idx="70">
                  <c:v>-47.221949999933713</c:v>
                </c:pt>
                <c:pt idx="71">
                  <c:v>-155.96260000004258</c:v>
                </c:pt>
                <c:pt idx="72">
                  <c:v>-25.350199999913457</c:v>
                </c:pt>
                <c:pt idx="73">
                  <c:v>33.301049999936367</c:v>
                </c:pt>
                <c:pt idx="74">
                  <c:v>225.22365000005811</c:v>
                </c:pt>
                <c:pt idx="75">
                  <c:v>412.03210000008403</c:v>
                </c:pt>
                <c:pt idx="76">
                  <c:v>1005.8731499997448</c:v>
                </c:pt>
                <c:pt idx="77">
                  <c:v>896.50164999975823</c:v>
                </c:pt>
                <c:pt idx="78">
                  <c:v>607.45044999998936</c:v>
                </c:pt>
                <c:pt idx="79">
                  <c:v>475.15045000014652</c:v>
                </c:pt>
                <c:pt idx="80">
                  <c:v>330.74645000001328</c:v>
                </c:pt>
                <c:pt idx="81">
                  <c:v>62.44680000009248</c:v>
                </c:pt>
                <c:pt idx="82">
                  <c:v>-37.181150000113121</c:v>
                </c:pt>
                <c:pt idx="83">
                  <c:v>-38.242700000053446</c:v>
                </c:pt>
                <c:pt idx="84">
                  <c:v>-155.92959999984305</c:v>
                </c:pt>
                <c:pt idx="85">
                  <c:v>-142.3289999999397</c:v>
                </c:pt>
                <c:pt idx="86">
                  <c:v>-38.792750000255182</c:v>
                </c:pt>
                <c:pt idx="87">
                  <c:v>180.35389999973995</c:v>
                </c:pt>
                <c:pt idx="88">
                  <c:v>826.46379999973578</c:v>
                </c:pt>
                <c:pt idx="89">
                  <c:v>627.03160000001662</c:v>
                </c:pt>
                <c:pt idx="90">
                  <c:v>403.76624999995693</c:v>
                </c:pt>
                <c:pt idx="91">
                  <c:v>248.94465000001219</c:v>
                </c:pt>
                <c:pt idx="92">
                  <c:v>183.24500000008265</c:v>
                </c:pt>
                <c:pt idx="93">
                  <c:v>-47.737549999837938</c:v>
                </c:pt>
                <c:pt idx="94">
                  <c:v>-77.849099999817554</c:v>
                </c:pt>
                <c:pt idx="95">
                  <c:v>-69.489900000007765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75-4291-8E50-00CB60AF0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axId val="-1563252192"/>
        <c:axId val="-1563253280"/>
      </c:barChart>
      <c:lineChart>
        <c:grouping val="standard"/>
        <c:varyColors val="0"/>
        <c:ser>
          <c:idx val="1"/>
          <c:order val="0"/>
          <c:tx>
            <c:strRef>
              <c:f>'Gráfico 3-8'!$D$6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28575" cap="rnd">
              <a:solidFill>
                <a:srgbClr val="EE8944"/>
              </a:solidFill>
              <a:round/>
            </a:ln>
            <a:effectLst/>
          </c:spPr>
          <c:marker>
            <c:symbol val="none"/>
          </c:marker>
          <c:cat>
            <c:numRef>
              <c:f>'Gráfico 3-8'!$E$4:$CV$4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3-8'!$E$6:$CV$6</c:f>
              <c:numCache>
                <c:formatCode>#,##0</c:formatCode>
                <c:ptCount val="96"/>
                <c:pt idx="0">
                  <c:v>60236.732500000318</c:v>
                </c:pt>
                <c:pt idx="1">
                  <c:v>62509.939149998732</c:v>
                </c:pt>
                <c:pt idx="2">
                  <c:v>61268.49985000163</c:v>
                </c:pt>
                <c:pt idx="3">
                  <c:v>56283.091949999733</c:v>
                </c:pt>
                <c:pt idx="4">
                  <c:v>51212.964699999065</c:v>
                </c:pt>
                <c:pt idx="5">
                  <c:v>47495.439749998834</c:v>
                </c:pt>
                <c:pt idx="6">
                  <c:v>45552.866399999621</c:v>
                </c:pt>
                <c:pt idx="7">
                  <c:v>45261.688599999907</c:v>
                </c:pt>
                <c:pt idx="8">
                  <c:v>46941.869600001031</c:v>
                </c:pt>
                <c:pt idx="9">
                  <c:v>51103.061849999125</c:v>
                </c:pt>
                <c:pt idx="10">
                  <c:v>50457.57870000034</c:v>
                </c:pt>
                <c:pt idx="11">
                  <c:v>54403.692800000106</c:v>
                </c:pt>
                <c:pt idx="12">
                  <c:v>62892.627000000022</c:v>
                </c:pt>
                <c:pt idx="13">
                  <c:v>65998.823449999501</c:v>
                </c:pt>
                <c:pt idx="14">
                  <c:v>63037.65944999997</c:v>
                </c:pt>
                <c:pt idx="15">
                  <c:v>58408.06824999836</c:v>
                </c:pt>
                <c:pt idx="16">
                  <c:v>53095.574399998914</c:v>
                </c:pt>
                <c:pt idx="17">
                  <c:v>48686.634049999324</c:v>
                </c:pt>
                <c:pt idx="18">
                  <c:v>44727.785150000615</c:v>
                </c:pt>
                <c:pt idx="19">
                  <c:v>43789.519150000167</c:v>
                </c:pt>
                <c:pt idx="20">
                  <c:v>45492.035599999486</c:v>
                </c:pt>
                <c:pt idx="21">
                  <c:v>49965.073350000057</c:v>
                </c:pt>
                <c:pt idx="22">
                  <c:v>50919.179250000205</c:v>
                </c:pt>
                <c:pt idx="23">
                  <c:v>55072.36020000001</c:v>
                </c:pt>
                <c:pt idx="24">
                  <c:v>64254.294250000086</c:v>
                </c:pt>
                <c:pt idx="25">
                  <c:v>67473.111700000241</c:v>
                </c:pt>
                <c:pt idx="26">
                  <c:v>64524.120649999619</c:v>
                </c:pt>
                <c:pt idx="27">
                  <c:v>59785.507650000334</c:v>
                </c:pt>
                <c:pt idx="28">
                  <c:v>54254.912600000076</c:v>
                </c:pt>
                <c:pt idx="29">
                  <c:v>49178.089650000089</c:v>
                </c:pt>
                <c:pt idx="30">
                  <c:v>44743.25485000007</c:v>
                </c:pt>
                <c:pt idx="31">
                  <c:v>44323.407399999945</c:v>
                </c:pt>
                <c:pt idx="32">
                  <c:v>46327.373150000385</c:v>
                </c:pt>
                <c:pt idx="33">
                  <c:v>50789.933699999972</c:v>
                </c:pt>
                <c:pt idx="34">
                  <c:v>51780.762499999946</c:v>
                </c:pt>
                <c:pt idx="35">
                  <c:v>55883.78890000005</c:v>
                </c:pt>
                <c:pt idx="36">
                  <c:v>64980.364099999948</c:v>
                </c:pt>
                <c:pt idx="37">
                  <c:v>68427.605099999942</c:v>
                </c:pt>
                <c:pt idx="38">
                  <c:v>65617.995400000204</c:v>
                </c:pt>
                <c:pt idx="39">
                  <c:v>61037.998499999681</c:v>
                </c:pt>
                <c:pt idx="40">
                  <c:v>55439.986849999354</c:v>
                </c:pt>
                <c:pt idx="41">
                  <c:v>48972.009550000112</c:v>
                </c:pt>
                <c:pt idx="42">
                  <c:v>43604.777999999562</c:v>
                </c:pt>
                <c:pt idx="43">
                  <c:v>42838.081500000531</c:v>
                </c:pt>
                <c:pt idx="44">
                  <c:v>45248.647149999939</c:v>
                </c:pt>
                <c:pt idx="45">
                  <c:v>50307.311100000064</c:v>
                </c:pt>
                <c:pt idx="46">
                  <c:v>51708.130049999898</c:v>
                </c:pt>
                <c:pt idx="47">
                  <c:v>56120.285300000018</c:v>
                </c:pt>
                <c:pt idx="48">
                  <c:v>67452.924750000049</c:v>
                </c:pt>
                <c:pt idx="49">
                  <c:v>70335.511449999904</c:v>
                </c:pt>
                <c:pt idx="50">
                  <c:v>69512.310450000092</c:v>
                </c:pt>
                <c:pt idx="51">
                  <c:v>63809.475149999984</c:v>
                </c:pt>
                <c:pt idx="52">
                  <c:v>57804.720149999805</c:v>
                </c:pt>
                <c:pt idx="53">
                  <c:v>50715.57374999961</c:v>
                </c:pt>
                <c:pt idx="54">
                  <c:v>45667.455699999555</c:v>
                </c:pt>
                <c:pt idx="55">
                  <c:v>44932.678300000334</c:v>
                </c:pt>
                <c:pt idx="56">
                  <c:v>47316.198450000236</c:v>
                </c:pt>
                <c:pt idx="57">
                  <c:v>52372.252849999924</c:v>
                </c:pt>
                <c:pt idx="58">
                  <c:v>53892.724949999989</c:v>
                </c:pt>
                <c:pt idx="59">
                  <c:v>57831.130299999997</c:v>
                </c:pt>
                <c:pt idx="60">
                  <c:v>68548.614350000076</c:v>
                </c:pt>
                <c:pt idx="61">
                  <c:v>72736.606649999943</c:v>
                </c:pt>
                <c:pt idx="62">
                  <c:v>70073.589200000031</c:v>
                </c:pt>
                <c:pt idx="63">
                  <c:v>65424.455700000006</c:v>
                </c:pt>
                <c:pt idx="64">
                  <c:v>59291.093550000056</c:v>
                </c:pt>
                <c:pt idx="65">
                  <c:v>52085.335449999657</c:v>
                </c:pt>
                <c:pt idx="66">
                  <c:v>47360.75859999979</c:v>
                </c:pt>
                <c:pt idx="67">
                  <c:v>46658.201650000439</c:v>
                </c:pt>
                <c:pt idx="68">
                  <c:v>48962.183699999594</c:v>
                </c:pt>
                <c:pt idx="69">
                  <c:v>53906.77285000011</c:v>
                </c:pt>
                <c:pt idx="70">
                  <c:v>55264.929849999957</c:v>
                </c:pt>
                <c:pt idx="71">
                  <c:v>59002.433300000048</c:v>
                </c:pt>
                <c:pt idx="72">
                  <c:v>69900.399749999837</c:v>
                </c:pt>
                <c:pt idx="73">
                  <c:v>74392.29919999995</c:v>
                </c:pt>
                <c:pt idx="74">
                  <c:v>71471.964100000128</c:v>
                </c:pt>
                <c:pt idx="75">
                  <c:v>66908.055299999876</c:v>
                </c:pt>
                <c:pt idx="76">
                  <c:v>60392.025050000266</c:v>
                </c:pt>
                <c:pt idx="77">
                  <c:v>53808.202100000599</c:v>
                </c:pt>
                <c:pt idx="78">
                  <c:v>49429.540900000145</c:v>
                </c:pt>
                <c:pt idx="79">
                  <c:v>48822.069450000243</c:v>
                </c:pt>
                <c:pt idx="80">
                  <c:v>51128.477750000064</c:v>
                </c:pt>
                <c:pt idx="81">
                  <c:v>55829.543349999869</c:v>
                </c:pt>
                <c:pt idx="82">
                  <c:v>57030.877449999956</c:v>
                </c:pt>
                <c:pt idx="83">
                  <c:v>60412.79965000003</c:v>
                </c:pt>
                <c:pt idx="84">
                  <c:v>71519.715649999896</c:v>
                </c:pt>
                <c:pt idx="85">
                  <c:v>75995.950599999924</c:v>
                </c:pt>
                <c:pt idx="86">
                  <c:v>73459.410500000144</c:v>
                </c:pt>
                <c:pt idx="87">
                  <c:v>68834.326050000062</c:v>
                </c:pt>
                <c:pt idx="88">
                  <c:v>62318.735000000292</c:v>
                </c:pt>
                <c:pt idx="89">
                  <c:v>55477.428549999779</c:v>
                </c:pt>
                <c:pt idx="90">
                  <c:v>51424.092899999872</c:v>
                </c:pt>
                <c:pt idx="91">
                  <c:v>50935.327199999781</c:v>
                </c:pt>
                <c:pt idx="92">
                  <c:v>53119.339349999995</c:v>
                </c:pt>
                <c:pt idx="93">
                  <c:v>57687.794750000045</c:v>
                </c:pt>
                <c:pt idx="94">
                  <c:v>58687.734499999919</c:v>
                </c:pt>
                <c:pt idx="95">
                  <c:v>62014.460500000045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75-4291-8E50-00CB60AF0B53}"/>
            </c:ext>
          </c:extLst>
        </c:ser>
        <c:ser>
          <c:idx val="0"/>
          <c:order val="1"/>
          <c:tx>
            <c:strRef>
              <c:f>'Gráfico 3-8'!$D$5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3-8'!$E$4:$CV$4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3-8'!$E$5:$CV$5</c:f>
              <c:numCache>
                <c:formatCode>#,##0</c:formatCode>
                <c:ptCount val="96"/>
                <c:pt idx="0">
                  <c:v>60091.604200000191</c:v>
                </c:pt>
                <c:pt idx="1">
                  <c:v>62496.492299998979</c:v>
                </c:pt>
                <c:pt idx="2">
                  <c:v>61266.576250001577</c:v>
                </c:pt>
                <c:pt idx="3">
                  <c:v>56383.614749999921</c:v>
                </c:pt>
                <c:pt idx="4">
                  <c:v>51776.622899999027</c:v>
                </c:pt>
                <c:pt idx="5">
                  <c:v>48301.245399999287</c:v>
                </c:pt>
                <c:pt idx="6">
                  <c:v>46070.720899999804</c:v>
                </c:pt>
                <c:pt idx="7">
                  <c:v>45541.277049999968</c:v>
                </c:pt>
                <c:pt idx="8">
                  <c:v>46928.671100000749</c:v>
                </c:pt>
                <c:pt idx="9">
                  <c:v>50862.302949999728</c:v>
                </c:pt>
                <c:pt idx="10">
                  <c:v>50224.909550000179</c:v>
                </c:pt>
                <c:pt idx="11">
                  <c:v>54211.900349999989</c:v>
                </c:pt>
                <c:pt idx="12">
                  <c:v>62691.443900000057</c:v>
                </c:pt>
                <c:pt idx="13">
                  <c:v>65892.199399999634</c:v>
                </c:pt>
                <c:pt idx="14">
                  <c:v>63041.62</c:v>
                </c:pt>
                <c:pt idx="15">
                  <c:v>58546.814199998567</c:v>
                </c:pt>
                <c:pt idx="16">
                  <c:v>53794.164099998983</c:v>
                </c:pt>
                <c:pt idx="17">
                  <c:v>49663.800149999603</c:v>
                </c:pt>
                <c:pt idx="18">
                  <c:v>45708.616150000169</c:v>
                </c:pt>
                <c:pt idx="19">
                  <c:v>44495.940499999895</c:v>
                </c:pt>
                <c:pt idx="20">
                  <c:v>45878.089249999801</c:v>
                </c:pt>
                <c:pt idx="21">
                  <c:v>49813.429100000016</c:v>
                </c:pt>
                <c:pt idx="22">
                  <c:v>50758.304200000006</c:v>
                </c:pt>
                <c:pt idx="23">
                  <c:v>54853.068750000013</c:v>
                </c:pt>
                <c:pt idx="24">
                  <c:v>64065.827699999958</c:v>
                </c:pt>
                <c:pt idx="25">
                  <c:v>67352.012199999954</c:v>
                </c:pt>
                <c:pt idx="26">
                  <c:v>64696.263899999714</c:v>
                </c:pt>
                <c:pt idx="27">
                  <c:v>60194.948450000018</c:v>
                </c:pt>
                <c:pt idx="28">
                  <c:v>55159.86164999997</c:v>
                </c:pt>
                <c:pt idx="29">
                  <c:v>50357.174650000125</c:v>
                </c:pt>
                <c:pt idx="30">
                  <c:v>45524.303999999946</c:v>
                </c:pt>
                <c:pt idx="31">
                  <c:v>44538.153150000071</c:v>
                </c:pt>
                <c:pt idx="32">
                  <c:v>46042.953550000078</c:v>
                </c:pt>
                <c:pt idx="33">
                  <c:v>50102.177850000087</c:v>
                </c:pt>
                <c:pt idx="34">
                  <c:v>51087.497900000009</c:v>
                </c:pt>
                <c:pt idx="35">
                  <c:v>55370.17224999996</c:v>
                </c:pt>
                <c:pt idx="36">
                  <c:v>64722.339100000041</c:v>
                </c:pt>
                <c:pt idx="37">
                  <c:v>68514.661299999876</c:v>
                </c:pt>
                <c:pt idx="38">
                  <c:v>66055.55264999991</c:v>
                </c:pt>
                <c:pt idx="39">
                  <c:v>61607.878699999921</c:v>
                </c:pt>
                <c:pt idx="40">
                  <c:v>56370.185499999818</c:v>
                </c:pt>
                <c:pt idx="41">
                  <c:v>50978.109050000014</c:v>
                </c:pt>
                <c:pt idx="42">
                  <c:v>45504.613449999822</c:v>
                </c:pt>
                <c:pt idx="43">
                  <c:v>44275.898150000139</c:v>
                </c:pt>
                <c:pt idx="44">
                  <c:v>46018.19385000004</c:v>
                </c:pt>
                <c:pt idx="45">
                  <c:v>50525.509899999939</c:v>
                </c:pt>
                <c:pt idx="46">
                  <c:v>51638.259400000046</c:v>
                </c:pt>
                <c:pt idx="47">
                  <c:v>55889.491549999941</c:v>
                </c:pt>
                <c:pt idx="48">
                  <c:v>67185.438699999999</c:v>
                </c:pt>
                <c:pt idx="49">
                  <c:v>70273.94745000008</c:v>
                </c:pt>
                <c:pt idx="50">
                  <c:v>69408.964050000213</c:v>
                </c:pt>
                <c:pt idx="51">
                  <c:v>64028.808150000026</c:v>
                </c:pt>
                <c:pt idx="52">
                  <c:v>58495.072549999961</c:v>
                </c:pt>
                <c:pt idx="53">
                  <c:v>52172.670599999932</c:v>
                </c:pt>
                <c:pt idx="54">
                  <c:v>46683.463549999833</c:v>
                </c:pt>
                <c:pt idx="55">
                  <c:v>45483.954700000155</c:v>
                </c:pt>
                <c:pt idx="56">
                  <c:v>47557.269050000294</c:v>
                </c:pt>
                <c:pt idx="57">
                  <c:v>52276.929399999972</c:v>
                </c:pt>
                <c:pt idx="58">
                  <c:v>53669.530150000042</c:v>
                </c:pt>
                <c:pt idx="59">
                  <c:v>57567.304699999913</c:v>
                </c:pt>
                <c:pt idx="60">
                  <c:v>68177.977250000113</c:v>
                </c:pt>
                <c:pt idx="61">
                  <c:v>72501.300699999891</c:v>
                </c:pt>
                <c:pt idx="62">
                  <c:v>70182.538399999918</c:v>
                </c:pt>
                <c:pt idx="63">
                  <c:v>65949.056049999999</c:v>
                </c:pt>
                <c:pt idx="64">
                  <c:v>60368.453999999954</c:v>
                </c:pt>
                <c:pt idx="65">
                  <c:v>53375.016599999857</c:v>
                </c:pt>
                <c:pt idx="66">
                  <c:v>48149.286099999947</c:v>
                </c:pt>
                <c:pt idx="67">
                  <c:v>47275.451400000282</c:v>
                </c:pt>
                <c:pt idx="68">
                  <c:v>49465.194449999915</c:v>
                </c:pt>
                <c:pt idx="69">
                  <c:v>54075.651699999937</c:v>
                </c:pt>
                <c:pt idx="70">
                  <c:v>55217.707900000023</c:v>
                </c:pt>
                <c:pt idx="71">
                  <c:v>58846.470700000005</c:v>
                </c:pt>
                <c:pt idx="72">
                  <c:v>69875.049549999923</c:v>
                </c:pt>
                <c:pt idx="73">
                  <c:v>74425.600249999887</c:v>
                </c:pt>
                <c:pt idx="74">
                  <c:v>71697.187750000186</c:v>
                </c:pt>
                <c:pt idx="75">
                  <c:v>67320.08739999996</c:v>
                </c:pt>
                <c:pt idx="76">
                  <c:v>61397.898200000011</c:v>
                </c:pt>
                <c:pt idx="77">
                  <c:v>54704.703750000357</c:v>
                </c:pt>
                <c:pt idx="78">
                  <c:v>50036.991350000135</c:v>
                </c:pt>
                <c:pt idx="79">
                  <c:v>49297.219900000389</c:v>
                </c:pt>
                <c:pt idx="80">
                  <c:v>51459.224200000077</c:v>
                </c:pt>
                <c:pt idx="81">
                  <c:v>55891.990149999961</c:v>
                </c:pt>
                <c:pt idx="82">
                  <c:v>56993.696299999843</c:v>
                </c:pt>
                <c:pt idx="83">
                  <c:v>60374.556949999976</c:v>
                </c:pt>
                <c:pt idx="84">
                  <c:v>71363.786050000053</c:v>
                </c:pt>
                <c:pt idx="85">
                  <c:v>75853.621599999984</c:v>
                </c:pt>
                <c:pt idx="86">
                  <c:v>73420.617749999888</c:v>
                </c:pt>
                <c:pt idx="87">
                  <c:v>69014.679949999801</c:v>
                </c:pt>
                <c:pt idx="88">
                  <c:v>63145.198800000027</c:v>
                </c:pt>
                <c:pt idx="89">
                  <c:v>56104.460149999795</c:v>
                </c:pt>
                <c:pt idx="90">
                  <c:v>51827.859149999829</c:v>
                </c:pt>
                <c:pt idx="91">
                  <c:v>51184.271849999794</c:v>
                </c:pt>
                <c:pt idx="92">
                  <c:v>53302.584350000077</c:v>
                </c:pt>
                <c:pt idx="93">
                  <c:v>57640.057200000207</c:v>
                </c:pt>
                <c:pt idx="94">
                  <c:v>58609.885400000101</c:v>
                </c:pt>
                <c:pt idx="95">
                  <c:v>61944.970600000037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75-4291-8E50-00CB60AF0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63258176"/>
        <c:axId val="-1563257088"/>
      </c:lineChart>
      <c:dateAx>
        <c:axId val="-1563258176"/>
        <c:scaling>
          <c:orientation val="minMax"/>
          <c:max val="45992"/>
        </c:scaling>
        <c:delete val="0"/>
        <c:axPos val="b"/>
        <c:numFmt formatCode="mmm\-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7088"/>
        <c:crosses val="autoZero"/>
        <c:auto val="1"/>
        <c:lblOffset val="100"/>
        <c:baseTimeUnit val="months"/>
      </c:dateAx>
      <c:valAx>
        <c:axId val="-1563257088"/>
        <c:scaling>
          <c:orientation val="minMax"/>
          <c:max val="70000"/>
          <c:min val="4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(MWmédio)</a:t>
                </a:r>
              </a:p>
            </c:rich>
          </c:tx>
          <c:layout>
            <c:manualLayout>
              <c:xMode val="edge"/>
              <c:yMode val="edge"/>
              <c:x val="1.3220018885741265E-2"/>
              <c:y val="0.2786113890459825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8176"/>
        <c:crosses val="autoZero"/>
        <c:crossBetween val="between"/>
      </c:valAx>
      <c:valAx>
        <c:axId val="-1563253280"/>
        <c:scaling>
          <c:orientation val="minMax"/>
          <c:max val="2000"/>
          <c:min val="-5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Diferença entre cenários</a:t>
                </a:r>
              </a:p>
            </c:rich>
          </c:tx>
          <c:layout>
            <c:manualLayout>
              <c:xMode val="edge"/>
              <c:yMode val="edge"/>
              <c:x val="0.96330500472143532"/>
              <c:y val="0.16970693580429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2192"/>
        <c:crosses val="max"/>
        <c:crossBetween val="between"/>
      </c:valAx>
      <c:dateAx>
        <c:axId val="-1563252192"/>
        <c:scaling>
          <c:orientation val="minMax"/>
        </c:scaling>
        <c:delete val="1"/>
        <c:axPos val="b"/>
        <c:numFmt formatCode="mmm\-yy" sourceLinked="1"/>
        <c:majorTickMark val="out"/>
        <c:minorTickMark val="none"/>
        <c:tickLblPos val="nextTo"/>
        <c:crossAx val="-1563253280"/>
        <c:crosses val="autoZero"/>
        <c:auto val="1"/>
        <c:lblOffset val="100"/>
        <c:baseTimeUnit val="month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 b="1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'Gráfico 3-9 '!$C$3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317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3-9 '!$D$2:$CU$2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3-9 '!$D$3:$CU$3</c:f>
              <c:numCache>
                <c:formatCode>General</c:formatCode>
                <c:ptCount val="96"/>
                <c:pt idx="0">
                  <c:v>0.79543713329201793</c:v>
                </c:pt>
                <c:pt idx="1">
                  <c:v>0.850065594941387</c:v>
                </c:pt>
                <c:pt idx="2">
                  <c:v>0.88895902505528912</c:v>
                </c:pt>
                <c:pt idx="3">
                  <c:v>0.90722718956344495</c:v>
                </c:pt>
                <c:pt idx="4">
                  <c:v>0.91034167351148099</c:v>
                </c:pt>
                <c:pt idx="5">
                  <c:v>0.90208092445768262</c:v>
                </c:pt>
                <c:pt idx="6">
                  <c:v>0.8719381915857477</c:v>
                </c:pt>
                <c:pt idx="7">
                  <c:v>0.81921942105775691</c:v>
                </c:pt>
                <c:pt idx="8">
                  <c:v>0.75951036150598072</c:v>
                </c:pt>
                <c:pt idx="9">
                  <c:v>0.70765460706178374</c:v>
                </c:pt>
                <c:pt idx="10">
                  <c:v>0.68980636373302573</c:v>
                </c:pt>
                <c:pt idx="11">
                  <c:v>0.727860015147485</c:v>
                </c:pt>
                <c:pt idx="12">
                  <c:v>0.79055367980308966</c:v>
                </c:pt>
                <c:pt idx="13">
                  <c:v>0.84669705167728637</c:v>
                </c:pt>
                <c:pt idx="14">
                  <c:v>0.88961875445830541</c:v>
                </c:pt>
                <c:pt idx="15">
                  <c:v>0.90969284706305009</c:v>
                </c:pt>
                <c:pt idx="16">
                  <c:v>0.91369585901070627</c:v>
                </c:pt>
                <c:pt idx="17">
                  <c:v>0.90520566788468237</c:v>
                </c:pt>
                <c:pt idx="18">
                  <c:v>0.87775697130133146</c:v>
                </c:pt>
                <c:pt idx="19">
                  <c:v>0.82965320621191407</c:v>
                </c:pt>
                <c:pt idx="20">
                  <c:v>0.77503759686974916</c:v>
                </c:pt>
                <c:pt idx="21">
                  <c:v>0.72846327698390934</c:v>
                </c:pt>
                <c:pt idx="22">
                  <c:v>0.7082213714426896</c:v>
                </c:pt>
                <c:pt idx="23">
                  <c:v>0.74462277876172578</c:v>
                </c:pt>
                <c:pt idx="24">
                  <c:v>0.80891718365516863</c:v>
                </c:pt>
                <c:pt idx="25">
                  <c:v>0.86415323769748598</c:v>
                </c:pt>
                <c:pt idx="26">
                  <c:v>0.906842871167578</c:v>
                </c:pt>
                <c:pt idx="27">
                  <c:v>0.92641515945979702</c:v>
                </c:pt>
                <c:pt idx="28">
                  <c:v>0.92986104539668901</c:v>
                </c:pt>
                <c:pt idx="29">
                  <c:v>0.91990035246635249</c:v>
                </c:pt>
                <c:pt idx="30">
                  <c:v>0.89220364248494466</c:v>
                </c:pt>
                <c:pt idx="31">
                  <c:v>0.8431129234336272</c:v>
                </c:pt>
                <c:pt idx="32">
                  <c:v>0.78713395269869202</c:v>
                </c:pt>
                <c:pt idx="33">
                  <c:v>0.74024458439561291</c:v>
                </c:pt>
                <c:pt idx="34">
                  <c:v>0.72044620733059817</c:v>
                </c:pt>
                <c:pt idx="35">
                  <c:v>0.76104466374613622</c:v>
                </c:pt>
                <c:pt idx="36">
                  <c:v>0.82861381586893468</c:v>
                </c:pt>
                <c:pt idx="37">
                  <c:v>0.88471728365196856</c:v>
                </c:pt>
                <c:pt idx="38">
                  <c:v>0.9229922665929825</c:v>
                </c:pt>
                <c:pt idx="39">
                  <c:v>0.94135523536239207</c:v>
                </c:pt>
                <c:pt idx="40">
                  <c:v>0.94528232923034472</c:v>
                </c:pt>
                <c:pt idx="41">
                  <c:v>0.93726191660074198</c:v>
                </c:pt>
                <c:pt idx="42">
                  <c:v>0.91180559947668571</c:v>
                </c:pt>
                <c:pt idx="43">
                  <c:v>0.86477595692911413</c:v>
                </c:pt>
                <c:pt idx="44">
                  <c:v>0.81011639338452013</c:v>
                </c:pt>
                <c:pt idx="45">
                  <c:v>0.76435286138468383</c:v>
                </c:pt>
                <c:pt idx="46">
                  <c:v>0.74621322855118533</c:v>
                </c:pt>
                <c:pt idx="47">
                  <c:v>0.78680044995118881</c:v>
                </c:pt>
                <c:pt idx="48">
                  <c:v>0.84802671146449893</c:v>
                </c:pt>
                <c:pt idx="49">
                  <c:v>0.90084206871562622</c:v>
                </c:pt>
                <c:pt idx="50">
                  <c:v>0.93362815126701049</c:v>
                </c:pt>
                <c:pt idx="51">
                  <c:v>0.94803040542749328</c:v>
                </c:pt>
                <c:pt idx="52">
                  <c:v>0.95040404763371311</c:v>
                </c:pt>
                <c:pt idx="53">
                  <c:v>0.94025311646943166</c:v>
                </c:pt>
                <c:pt idx="54">
                  <c:v>0.91056930731397789</c:v>
                </c:pt>
                <c:pt idx="55">
                  <c:v>0.85771624307962624</c:v>
                </c:pt>
                <c:pt idx="56">
                  <c:v>0.79672981387725716</c:v>
                </c:pt>
                <c:pt idx="57">
                  <c:v>0.7422078715306083</c:v>
                </c:pt>
                <c:pt idx="58">
                  <c:v>0.71545722556022817</c:v>
                </c:pt>
                <c:pt idx="59">
                  <c:v>0.74904243601288745</c:v>
                </c:pt>
                <c:pt idx="60">
                  <c:v>0.81645595650242442</c:v>
                </c:pt>
                <c:pt idx="61">
                  <c:v>0.87727570831353296</c:v>
                </c:pt>
                <c:pt idx="62">
                  <c:v>0.91780610599867241</c:v>
                </c:pt>
                <c:pt idx="63">
                  <c:v>0.93695084259175465</c:v>
                </c:pt>
                <c:pt idx="64">
                  <c:v>0.93990544693511202</c:v>
                </c:pt>
                <c:pt idx="65">
                  <c:v>0.92774821383899286</c:v>
                </c:pt>
                <c:pt idx="66">
                  <c:v>0.89219242983620972</c:v>
                </c:pt>
                <c:pt idx="67">
                  <c:v>0.83460560450061305</c:v>
                </c:pt>
                <c:pt idx="68">
                  <c:v>0.76955298918513626</c:v>
                </c:pt>
                <c:pt idx="69">
                  <c:v>0.7125564443395308</c:v>
                </c:pt>
                <c:pt idx="70">
                  <c:v>0.6838862572532951</c:v>
                </c:pt>
                <c:pt idx="71">
                  <c:v>0.71675092641563776</c:v>
                </c:pt>
                <c:pt idx="72">
                  <c:v>0.78817794716136069</c:v>
                </c:pt>
                <c:pt idx="73">
                  <c:v>0.85105956347577316</c:v>
                </c:pt>
                <c:pt idx="74">
                  <c:v>0.89736800921374504</c:v>
                </c:pt>
                <c:pt idx="75">
                  <c:v>0.91731053858221345</c:v>
                </c:pt>
                <c:pt idx="76">
                  <c:v>0.92056100579024835</c:v>
                </c:pt>
                <c:pt idx="77">
                  <c:v>0.90756713911082687</c:v>
                </c:pt>
                <c:pt idx="78">
                  <c:v>0.86981804092298498</c:v>
                </c:pt>
                <c:pt idx="79">
                  <c:v>0.8081766739743016</c:v>
                </c:pt>
                <c:pt idx="80">
                  <c:v>0.73741409686475967</c:v>
                </c:pt>
                <c:pt idx="81">
                  <c:v>0.67483559714021546</c:v>
                </c:pt>
                <c:pt idx="82">
                  <c:v>0.6424558866491884</c:v>
                </c:pt>
                <c:pt idx="83">
                  <c:v>0.67524325443129318</c:v>
                </c:pt>
                <c:pt idx="84">
                  <c:v>0.74656425654650427</c:v>
                </c:pt>
                <c:pt idx="85">
                  <c:v>0.81513485115583029</c:v>
                </c:pt>
                <c:pt idx="86">
                  <c:v>0.86818515615295178</c:v>
                </c:pt>
                <c:pt idx="87">
                  <c:v>0.8925285925123525</c:v>
                </c:pt>
                <c:pt idx="88">
                  <c:v>0.89756276726174977</c:v>
                </c:pt>
                <c:pt idx="89">
                  <c:v>0.88342014691202253</c:v>
                </c:pt>
                <c:pt idx="90">
                  <c:v>0.83925140041973878</c:v>
                </c:pt>
                <c:pt idx="91">
                  <c:v>0.76936387445274468</c:v>
                </c:pt>
                <c:pt idx="92">
                  <c:v>0.69129660853936881</c:v>
                </c:pt>
                <c:pt idx="93">
                  <c:v>0.62202997977008989</c:v>
                </c:pt>
                <c:pt idx="94">
                  <c:v>0.58100409037150569</c:v>
                </c:pt>
                <c:pt idx="95">
                  <c:v>0.60502391010886447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58-4FF5-85DE-297098A24395}"/>
            </c:ext>
          </c:extLst>
        </c:ser>
        <c:ser>
          <c:idx val="1"/>
          <c:order val="1"/>
          <c:tx>
            <c:strRef>
              <c:f>'Gráfico 3-9 '!$C$4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31750" cap="rnd">
              <a:solidFill>
                <a:srgbClr val="EE8944"/>
              </a:solidFill>
              <a:round/>
            </a:ln>
            <a:effectLst/>
          </c:spPr>
          <c:marker>
            <c:symbol val="none"/>
          </c:marker>
          <c:cat>
            <c:numRef>
              <c:f>'Gráfico 3-9 '!$D$2:$CU$2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3-9 '!$D$4:$CU$4</c:f>
              <c:numCache>
                <c:formatCode>General</c:formatCode>
                <c:ptCount val="96"/>
                <c:pt idx="0">
                  <c:v>0.85509272414888304</c:v>
                </c:pt>
                <c:pt idx="1">
                  <c:v>0.9030644803865534</c:v>
                </c:pt>
                <c:pt idx="2">
                  <c:v>0.93415080659841243</c:v>
                </c:pt>
                <c:pt idx="3">
                  <c:v>0.95037113058666745</c:v>
                </c:pt>
                <c:pt idx="4">
                  <c:v>0.9584204342393724</c:v>
                </c:pt>
                <c:pt idx="5">
                  <c:v>0.95528430267028619</c:v>
                </c:pt>
                <c:pt idx="6">
                  <c:v>0.92887720902256055</c:v>
                </c:pt>
                <c:pt idx="7">
                  <c:v>0.87874076466238349</c:v>
                </c:pt>
                <c:pt idx="8">
                  <c:v>0.82119858173843718</c:v>
                </c:pt>
                <c:pt idx="9">
                  <c:v>0.77288680885298588</c:v>
                </c:pt>
                <c:pt idx="10">
                  <c:v>0.7583686327312994</c:v>
                </c:pt>
                <c:pt idx="11">
                  <c:v>0.79395601413994676</c:v>
                </c:pt>
                <c:pt idx="12">
                  <c:v>0.84450595696696562</c:v>
                </c:pt>
                <c:pt idx="13">
                  <c:v>0.89251178300212697</c:v>
                </c:pt>
                <c:pt idx="14">
                  <c:v>0.92711726362508007</c:v>
                </c:pt>
                <c:pt idx="15">
                  <c:v>0.94425972258974511</c:v>
                </c:pt>
                <c:pt idx="16">
                  <c:v>0.95174406496970332</c:v>
                </c:pt>
                <c:pt idx="17">
                  <c:v>0.94768599456383529</c:v>
                </c:pt>
                <c:pt idx="18">
                  <c:v>0.92543624550212256</c:v>
                </c:pt>
                <c:pt idx="19">
                  <c:v>0.88146955895767964</c:v>
                </c:pt>
                <c:pt idx="20">
                  <c:v>0.83108469859705114</c:v>
                </c:pt>
                <c:pt idx="21">
                  <c:v>0.78861044536427438</c:v>
                </c:pt>
                <c:pt idx="22">
                  <c:v>0.77411425408615631</c:v>
                </c:pt>
                <c:pt idx="23">
                  <c:v>0.80926544332889561</c:v>
                </c:pt>
                <c:pt idx="24">
                  <c:v>0.86646405328391074</c:v>
                </c:pt>
                <c:pt idx="25">
                  <c:v>0.91293256444305126</c:v>
                </c:pt>
                <c:pt idx="26">
                  <c:v>0.94559494138694122</c:v>
                </c:pt>
                <c:pt idx="27">
                  <c:v>0.96238050193163127</c:v>
                </c:pt>
                <c:pt idx="28">
                  <c:v>0.97002736663967737</c:v>
                </c:pt>
                <c:pt idx="29">
                  <c:v>0.96588947600782227</c:v>
                </c:pt>
                <c:pt idx="30">
                  <c:v>0.9426661448893755</c:v>
                </c:pt>
                <c:pt idx="31">
                  <c:v>0.89589216518535375</c:v>
                </c:pt>
                <c:pt idx="32">
                  <c:v>0.84133363935703376</c:v>
                </c:pt>
                <c:pt idx="33">
                  <c:v>0.7953261595551141</c:v>
                </c:pt>
                <c:pt idx="34">
                  <c:v>0.77739352285009466</c:v>
                </c:pt>
                <c:pt idx="35">
                  <c:v>0.81386881803163225</c:v>
                </c:pt>
                <c:pt idx="36">
                  <c:v>0.87399580811763422</c:v>
                </c:pt>
                <c:pt idx="37">
                  <c:v>0.91879822325025384</c:v>
                </c:pt>
                <c:pt idx="38">
                  <c:v>0.95314208285832569</c:v>
                </c:pt>
                <c:pt idx="39">
                  <c:v>0.97251229227695057</c:v>
                </c:pt>
                <c:pt idx="40">
                  <c:v>0.98076690250449661</c:v>
                </c:pt>
                <c:pt idx="41">
                  <c:v>0.98047112394544844</c:v>
                </c:pt>
                <c:pt idx="42">
                  <c:v>0.96289842582463814</c:v>
                </c:pt>
                <c:pt idx="43">
                  <c:v>0.92219773076773537</c:v>
                </c:pt>
                <c:pt idx="44">
                  <c:v>0.87255187635082565</c:v>
                </c:pt>
                <c:pt idx="45">
                  <c:v>0.83033244978739496</c:v>
                </c:pt>
                <c:pt idx="46">
                  <c:v>0.8143942554488105</c:v>
                </c:pt>
                <c:pt idx="47">
                  <c:v>0.8547478969186465</c:v>
                </c:pt>
                <c:pt idx="48">
                  <c:v>0.90745984729325602</c:v>
                </c:pt>
                <c:pt idx="49">
                  <c:v>0.94622877347696732</c:v>
                </c:pt>
                <c:pt idx="50">
                  <c:v>0.9672100548743624</c:v>
                </c:pt>
                <c:pt idx="51">
                  <c:v>0.97729686042394381</c:v>
                </c:pt>
                <c:pt idx="52">
                  <c:v>0.98126034851603161</c:v>
                </c:pt>
                <c:pt idx="53">
                  <c:v>0.97628094145645028</c:v>
                </c:pt>
                <c:pt idx="54">
                  <c:v>0.95129635218143394</c:v>
                </c:pt>
                <c:pt idx="55">
                  <c:v>0.90130251337448597</c:v>
                </c:pt>
                <c:pt idx="56">
                  <c:v>0.84276187995360097</c:v>
                </c:pt>
                <c:pt idx="57">
                  <c:v>0.78961344836521064</c:v>
                </c:pt>
                <c:pt idx="58">
                  <c:v>0.76492682959561176</c:v>
                </c:pt>
                <c:pt idx="59">
                  <c:v>0.8006570918411765</c:v>
                </c:pt>
                <c:pt idx="60">
                  <c:v>0.86130666499661235</c:v>
                </c:pt>
                <c:pt idx="61">
                  <c:v>0.91106743314821659</c:v>
                </c:pt>
                <c:pt idx="62">
                  <c:v>0.94277521056621383</c:v>
                </c:pt>
                <c:pt idx="63">
                  <c:v>0.96172856993909017</c:v>
                </c:pt>
                <c:pt idx="64">
                  <c:v>0.96849654501765781</c:v>
                </c:pt>
                <c:pt idx="65">
                  <c:v>0.96097995143307535</c:v>
                </c:pt>
                <c:pt idx="66">
                  <c:v>0.92920778516035107</c:v>
                </c:pt>
                <c:pt idx="67">
                  <c:v>0.87463206614516464</c:v>
                </c:pt>
                <c:pt idx="68">
                  <c:v>0.81268368734242158</c:v>
                </c:pt>
                <c:pt idx="69">
                  <c:v>0.7574785424967474</c:v>
                </c:pt>
                <c:pt idx="70">
                  <c:v>0.72894683342893707</c:v>
                </c:pt>
                <c:pt idx="71">
                  <c:v>0.75956982278268459</c:v>
                </c:pt>
                <c:pt idx="72">
                  <c:v>0.82334503747815369</c:v>
                </c:pt>
                <c:pt idx="73">
                  <c:v>0.87842875124780939</c:v>
                </c:pt>
                <c:pt idx="74">
                  <c:v>0.92179976174196776</c:v>
                </c:pt>
                <c:pt idx="75">
                  <c:v>0.94162652743735309</c:v>
                </c:pt>
                <c:pt idx="76">
                  <c:v>0.94819196770371761</c:v>
                </c:pt>
                <c:pt idx="77">
                  <c:v>0.93860266171798357</c:v>
                </c:pt>
                <c:pt idx="78">
                  <c:v>0.90377025786855414</c:v>
                </c:pt>
                <c:pt idx="79">
                  <c:v>0.84432720838596709</c:v>
                </c:pt>
                <c:pt idx="80">
                  <c:v>0.7754928008153904</c:v>
                </c:pt>
                <c:pt idx="81">
                  <c:v>0.71379944310109822</c:v>
                </c:pt>
                <c:pt idx="82">
                  <c:v>0.68153519347109681</c:v>
                </c:pt>
                <c:pt idx="83">
                  <c:v>0.71459898564842905</c:v>
                </c:pt>
                <c:pt idx="84">
                  <c:v>0.78245305810928978</c:v>
                </c:pt>
                <c:pt idx="85">
                  <c:v>0.84459350922355203</c:v>
                </c:pt>
                <c:pt idx="86">
                  <c:v>0.89344185131033316</c:v>
                </c:pt>
                <c:pt idx="87">
                  <c:v>0.91510961108264599</c:v>
                </c:pt>
                <c:pt idx="88">
                  <c:v>0.92184713806474883</c:v>
                </c:pt>
                <c:pt idx="89">
                  <c:v>0.90989198040117791</c:v>
                </c:pt>
                <c:pt idx="90">
                  <c:v>0.86750639604444868</c:v>
                </c:pt>
                <c:pt idx="91">
                  <c:v>0.79835544148105386</c:v>
                </c:pt>
                <c:pt idx="92">
                  <c:v>0.7211854076934221</c:v>
                </c:pt>
                <c:pt idx="93">
                  <c:v>0.65236508432455542</c:v>
                </c:pt>
                <c:pt idx="94">
                  <c:v>0.61140028037643679</c:v>
                </c:pt>
                <c:pt idx="95">
                  <c:v>0.63365492948780378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58-4FF5-85DE-297098A243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63255456"/>
        <c:axId val="-1563256544"/>
      </c:lineChart>
      <c:dateAx>
        <c:axId val="-1563255456"/>
        <c:scaling>
          <c:orientation val="minMax"/>
        </c:scaling>
        <c:delete val="0"/>
        <c:axPos val="b"/>
        <c:numFmt formatCode="mmm\-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6544"/>
        <c:crosses val="autoZero"/>
        <c:auto val="1"/>
        <c:lblOffset val="100"/>
        <c:baseTimeUnit val="months"/>
        <c:majorUnit val="6"/>
        <c:majorTimeUnit val="months"/>
      </c:dateAx>
      <c:valAx>
        <c:axId val="-1563256544"/>
        <c:scaling>
          <c:orientation val="minMax"/>
          <c:max val="1"/>
          <c:min val="0.55000000000000004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5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% do Armazenamento Máximo do SIN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5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'Gráfico 3-10'!$G$4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3-10'!$E$5:$E$205</c:f>
              <c:numCache>
                <c:formatCode>0.00%</c:formatCode>
                <c:ptCount val="201"/>
                <c:pt idx="0" formatCode="0%">
                  <c:v>0</c:v>
                </c:pt>
                <c:pt idx="1">
                  <c:v>5.0000000000000001E-3</c:v>
                </c:pt>
                <c:pt idx="2" formatCode="0%">
                  <c:v>0.01</c:v>
                </c:pt>
                <c:pt idx="3">
                  <c:v>1.4999999999999999E-2</c:v>
                </c:pt>
                <c:pt idx="4" formatCode="0%">
                  <c:v>0.02</c:v>
                </c:pt>
                <c:pt idx="5">
                  <c:v>2.5000000000000001E-2</c:v>
                </c:pt>
                <c:pt idx="6" formatCode="0%">
                  <c:v>0.03</c:v>
                </c:pt>
                <c:pt idx="7">
                  <c:v>3.5000000000000003E-2</c:v>
                </c:pt>
                <c:pt idx="8" formatCode="0%">
                  <c:v>0.04</c:v>
                </c:pt>
                <c:pt idx="9">
                  <c:v>4.4999999999999998E-2</c:v>
                </c:pt>
                <c:pt idx="10" formatCode="0%">
                  <c:v>0.05</c:v>
                </c:pt>
                <c:pt idx="11">
                  <c:v>5.5E-2</c:v>
                </c:pt>
                <c:pt idx="12" formatCode="0%">
                  <c:v>0.06</c:v>
                </c:pt>
                <c:pt idx="13">
                  <c:v>6.5000000000000002E-2</c:v>
                </c:pt>
                <c:pt idx="14" formatCode="0%">
                  <c:v>7.0000000000000007E-2</c:v>
                </c:pt>
                <c:pt idx="15">
                  <c:v>7.4999999999999997E-2</c:v>
                </c:pt>
                <c:pt idx="16" formatCode="0%">
                  <c:v>0.08</c:v>
                </c:pt>
                <c:pt idx="17">
                  <c:v>8.5000000000000006E-2</c:v>
                </c:pt>
                <c:pt idx="18" formatCode="0%">
                  <c:v>0.09</c:v>
                </c:pt>
                <c:pt idx="19">
                  <c:v>9.5000000000000001E-2</c:v>
                </c:pt>
                <c:pt idx="20" formatCode="0%">
                  <c:v>0.1</c:v>
                </c:pt>
                <c:pt idx="21">
                  <c:v>0.105</c:v>
                </c:pt>
                <c:pt idx="22" formatCode="0%">
                  <c:v>0.11</c:v>
                </c:pt>
                <c:pt idx="23">
                  <c:v>0.115</c:v>
                </c:pt>
                <c:pt idx="24" formatCode="0%">
                  <c:v>0.12</c:v>
                </c:pt>
                <c:pt idx="25">
                  <c:v>0.125</c:v>
                </c:pt>
                <c:pt idx="26" formatCode="0%">
                  <c:v>0.13</c:v>
                </c:pt>
                <c:pt idx="27">
                  <c:v>0.13500000000000001</c:v>
                </c:pt>
                <c:pt idx="28" formatCode="0%">
                  <c:v>0.14000000000000001</c:v>
                </c:pt>
                <c:pt idx="29">
                  <c:v>0.14499999999999999</c:v>
                </c:pt>
                <c:pt idx="30" formatCode="0%">
                  <c:v>0.15</c:v>
                </c:pt>
                <c:pt idx="31">
                  <c:v>0.155</c:v>
                </c:pt>
                <c:pt idx="32" formatCode="0%">
                  <c:v>0.16</c:v>
                </c:pt>
                <c:pt idx="33">
                  <c:v>0.16500000000000001</c:v>
                </c:pt>
                <c:pt idx="34" formatCode="0%">
                  <c:v>0.17</c:v>
                </c:pt>
                <c:pt idx="35">
                  <c:v>0.17499999999999999</c:v>
                </c:pt>
                <c:pt idx="36" formatCode="0%">
                  <c:v>0.18</c:v>
                </c:pt>
                <c:pt idx="37">
                  <c:v>0.185</c:v>
                </c:pt>
                <c:pt idx="38" formatCode="0%">
                  <c:v>0.19</c:v>
                </c:pt>
                <c:pt idx="39">
                  <c:v>0.19500000000000001</c:v>
                </c:pt>
                <c:pt idx="40" formatCode="0%">
                  <c:v>0.2</c:v>
                </c:pt>
                <c:pt idx="41">
                  <c:v>0.20499999999999999</c:v>
                </c:pt>
                <c:pt idx="42" formatCode="0%">
                  <c:v>0.21</c:v>
                </c:pt>
                <c:pt idx="43">
                  <c:v>0.215</c:v>
                </c:pt>
                <c:pt idx="44" formatCode="0%">
                  <c:v>0.22</c:v>
                </c:pt>
                <c:pt idx="45">
                  <c:v>0.22500000000000001</c:v>
                </c:pt>
                <c:pt idx="46" formatCode="0%">
                  <c:v>0.23</c:v>
                </c:pt>
                <c:pt idx="47">
                  <c:v>0.23499999999999999</c:v>
                </c:pt>
                <c:pt idx="48" formatCode="0%">
                  <c:v>0.24</c:v>
                </c:pt>
                <c:pt idx="49">
                  <c:v>0.245</c:v>
                </c:pt>
                <c:pt idx="50" formatCode="0%">
                  <c:v>0.25</c:v>
                </c:pt>
                <c:pt idx="51">
                  <c:v>0.255</c:v>
                </c:pt>
                <c:pt idx="52" formatCode="0%">
                  <c:v>0.26</c:v>
                </c:pt>
                <c:pt idx="53">
                  <c:v>0.26500000000000001</c:v>
                </c:pt>
                <c:pt idx="54" formatCode="0%">
                  <c:v>0.27</c:v>
                </c:pt>
                <c:pt idx="55">
                  <c:v>0.27500000000000002</c:v>
                </c:pt>
                <c:pt idx="56" formatCode="0%">
                  <c:v>0.28000000000000003</c:v>
                </c:pt>
                <c:pt idx="57">
                  <c:v>0.28499999999999998</c:v>
                </c:pt>
                <c:pt idx="58" formatCode="0%">
                  <c:v>0.28999999999999998</c:v>
                </c:pt>
                <c:pt idx="59">
                  <c:v>0.29499999999999998</c:v>
                </c:pt>
                <c:pt idx="60" formatCode="0%">
                  <c:v>0.3</c:v>
                </c:pt>
                <c:pt idx="61">
                  <c:v>0.30499999999999999</c:v>
                </c:pt>
                <c:pt idx="62" formatCode="0%">
                  <c:v>0.31</c:v>
                </c:pt>
                <c:pt idx="63">
                  <c:v>0.315</c:v>
                </c:pt>
                <c:pt idx="64" formatCode="0%">
                  <c:v>0.32</c:v>
                </c:pt>
                <c:pt idx="65">
                  <c:v>0.32500000000000001</c:v>
                </c:pt>
                <c:pt idx="66" formatCode="0%">
                  <c:v>0.33</c:v>
                </c:pt>
                <c:pt idx="67">
                  <c:v>0.33500000000000002</c:v>
                </c:pt>
                <c:pt idx="68" formatCode="0%">
                  <c:v>0.34</c:v>
                </c:pt>
                <c:pt idx="69">
                  <c:v>0.34499999999999997</c:v>
                </c:pt>
                <c:pt idx="70" formatCode="0%">
                  <c:v>0.35</c:v>
                </c:pt>
                <c:pt idx="71">
                  <c:v>0.35499999999999998</c:v>
                </c:pt>
                <c:pt idx="72" formatCode="0%">
                  <c:v>0.36</c:v>
                </c:pt>
                <c:pt idx="73">
                  <c:v>0.36499999999999999</c:v>
                </c:pt>
                <c:pt idx="74" formatCode="0%">
                  <c:v>0.37</c:v>
                </c:pt>
                <c:pt idx="75">
                  <c:v>0.375</c:v>
                </c:pt>
                <c:pt idx="76" formatCode="0%">
                  <c:v>0.38</c:v>
                </c:pt>
                <c:pt idx="77">
                  <c:v>0.38500000000000001</c:v>
                </c:pt>
                <c:pt idx="78" formatCode="0%">
                  <c:v>0.39</c:v>
                </c:pt>
                <c:pt idx="79">
                  <c:v>0.39500000000000002</c:v>
                </c:pt>
                <c:pt idx="80" formatCode="0%">
                  <c:v>0.4</c:v>
                </c:pt>
                <c:pt idx="81">
                  <c:v>0.40500000000000003</c:v>
                </c:pt>
                <c:pt idx="82" formatCode="0%">
                  <c:v>0.41</c:v>
                </c:pt>
                <c:pt idx="83">
                  <c:v>0.41499999999999998</c:v>
                </c:pt>
                <c:pt idx="84" formatCode="0%">
                  <c:v>0.42</c:v>
                </c:pt>
                <c:pt idx="85">
                  <c:v>0.42499999999999999</c:v>
                </c:pt>
                <c:pt idx="86" formatCode="0%">
                  <c:v>0.43</c:v>
                </c:pt>
                <c:pt idx="87">
                  <c:v>0.435</c:v>
                </c:pt>
                <c:pt idx="88" formatCode="0%">
                  <c:v>0.44</c:v>
                </c:pt>
                <c:pt idx="89">
                  <c:v>0.44500000000000001</c:v>
                </c:pt>
                <c:pt idx="90" formatCode="0%">
                  <c:v>0.45</c:v>
                </c:pt>
                <c:pt idx="91">
                  <c:v>0.45500000000000002</c:v>
                </c:pt>
                <c:pt idx="92" formatCode="0%">
                  <c:v>0.46</c:v>
                </c:pt>
                <c:pt idx="93">
                  <c:v>0.46500000000000002</c:v>
                </c:pt>
                <c:pt idx="94" formatCode="0%">
                  <c:v>0.47</c:v>
                </c:pt>
                <c:pt idx="95">
                  <c:v>0.47499999999999998</c:v>
                </c:pt>
                <c:pt idx="96" formatCode="0%">
                  <c:v>0.48</c:v>
                </c:pt>
                <c:pt idx="97">
                  <c:v>0.48499999999999999</c:v>
                </c:pt>
                <c:pt idx="98" formatCode="0%">
                  <c:v>0.49</c:v>
                </c:pt>
                <c:pt idx="99">
                  <c:v>0.495</c:v>
                </c:pt>
                <c:pt idx="100" formatCode="0%">
                  <c:v>0.5</c:v>
                </c:pt>
                <c:pt idx="101">
                  <c:v>0.505</c:v>
                </c:pt>
                <c:pt idx="102" formatCode="0%">
                  <c:v>0.51</c:v>
                </c:pt>
                <c:pt idx="103">
                  <c:v>0.51500000000000001</c:v>
                </c:pt>
                <c:pt idx="104" formatCode="0%">
                  <c:v>0.52</c:v>
                </c:pt>
                <c:pt idx="105">
                  <c:v>0.52500000000000002</c:v>
                </c:pt>
                <c:pt idx="106" formatCode="0%">
                  <c:v>0.53</c:v>
                </c:pt>
                <c:pt idx="107">
                  <c:v>0.53500000000000003</c:v>
                </c:pt>
                <c:pt idx="108" formatCode="0%">
                  <c:v>0.54</c:v>
                </c:pt>
                <c:pt idx="109">
                  <c:v>0.54500000000000004</c:v>
                </c:pt>
                <c:pt idx="110" formatCode="0%">
                  <c:v>0.55000000000000004</c:v>
                </c:pt>
                <c:pt idx="111">
                  <c:v>0.55500000000000005</c:v>
                </c:pt>
                <c:pt idx="112" formatCode="0%">
                  <c:v>0.56000000000000005</c:v>
                </c:pt>
                <c:pt idx="113">
                  <c:v>0.56499999999999995</c:v>
                </c:pt>
                <c:pt idx="114" formatCode="0%">
                  <c:v>0.56999999999999995</c:v>
                </c:pt>
                <c:pt idx="115">
                  <c:v>0.57499999999999996</c:v>
                </c:pt>
                <c:pt idx="116" formatCode="0%">
                  <c:v>0.57999999999999996</c:v>
                </c:pt>
                <c:pt idx="117">
                  <c:v>0.58499999999999996</c:v>
                </c:pt>
                <c:pt idx="118" formatCode="0%">
                  <c:v>0.59</c:v>
                </c:pt>
                <c:pt idx="119">
                  <c:v>0.59499999999999997</c:v>
                </c:pt>
                <c:pt idx="120" formatCode="0%">
                  <c:v>0.6</c:v>
                </c:pt>
                <c:pt idx="121">
                  <c:v>0.60499999999999998</c:v>
                </c:pt>
                <c:pt idx="122" formatCode="0%">
                  <c:v>0.61</c:v>
                </c:pt>
                <c:pt idx="123">
                  <c:v>0.61499999999999999</c:v>
                </c:pt>
                <c:pt idx="124" formatCode="0%">
                  <c:v>0.62</c:v>
                </c:pt>
                <c:pt idx="125">
                  <c:v>0.625</c:v>
                </c:pt>
                <c:pt idx="126" formatCode="0%">
                  <c:v>0.63</c:v>
                </c:pt>
                <c:pt idx="127">
                  <c:v>0.63500000000000001</c:v>
                </c:pt>
                <c:pt idx="128" formatCode="0%">
                  <c:v>0.64</c:v>
                </c:pt>
                <c:pt idx="129">
                  <c:v>0.64500000000000002</c:v>
                </c:pt>
                <c:pt idx="130" formatCode="0%">
                  <c:v>0.65</c:v>
                </c:pt>
                <c:pt idx="131">
                  <c:v>0.65500000000000003</c:v>
                </c:pt>
                <c:pt idx="132" formatCode="0%">
                  <c:v>0.66</c:v>
                </c:pt>
                <c:pt idx="133">
                  <c:v>0.66500000000000004</c:v>
                </c:pt>
                <c:pt idx="134" formatCode="0%">
                  <c:v>0.67</c:v>
                </c:pt>
                <c:pt idx="135">
                  <c:v>0.67500000000000004</c:v>
                </c:pt>
                <c:pt idx="136" formatCode="0%">
                  <c:v>0.68</c:v>
                </c:pt>
                <c:pt idx="137">
                  <c:v>0.68500000000000005</c:v>
                </c:pt>
                <c:pt idx="138" formatCode="0%">
                  <c:v>0.69</c:v>
                </c:pt>
                <c:pt idx="139">
                  <c:v>0.69499999999999995</c:v>
                </c:pt>
                <c:pt idx="140" formatCode="0%">
                  <c:v>0.7</c:v>
                </c:pt>
                <c:pt idx="141">
                  <c:v>0.70499999999999996</c:v>
                </c:pt>
                <c:pt idx="142" formatCode="0%">
                  <c:v>0.71</c:v>
                </c:pt>
                <c:pt idx="143">
                  <c:v>0.71499999999999997</c:v>
                </c:pt>
                <c:pt idx="144" formatCode="0%">
                  <c:v>0.72</c:v>
                </c:pt>
                <c:pt idx="145">
                  <c:v>0.72499999999999998</c:v>
                </c:pt>
                <c:pt idx="146" formatCode="0%">
                  <c:v>0.73</c:v>
                </c:pt>
                <c:pt idx="147">
                  <c:v>0.73499999999999999</c:v>
                </c:pt>
                <c:pt idx="148" formatCode="0%">
                  <c:v>0.74</c:v>
                </c:pt>
                <c:pt idx="149">
                  <c:v>0.745</c:v>
                </c:pt>
                <c:pt idx="150" formatCode="0%">
                  <c:v>0.75</c:v>
                </c:pt>
                <c:pt idx="151">
                  <c:v>0.755</c:v>
                </c:pt>
                <c:pt idx="152" formatCode="0%">
                  <c:v>0.76</c:v>
                </c:pt>
                <c:pt idx="153">
                  <c:v>0.76500000000000001</c:v>
                </c:pt>
                <c:pt idx="154" formatCode="0%">
                  <c:v>0.77</c:v>
                </c:pt>
                <c:pt idx="155">
                  <c:v>0.77500000000000002</c:v>
                </c:pt>
                <c:pt idx="156" formatCode="0%">
                  <c:v>0.78</c:v>
                </c:pt>
                <c:pt idx="157">
                  <c:v>0.78500000000000003</c:v>
                </c:pt>
                <c:pt idx="158" formatCode="0%">
                  <c:v>0.79</c:v>
                </c:pt>
                <c:pt idx="159">
                  <c:v>0.79500000000000004</c:v>
                </c:pt>
                <c:pt idx="160" formatCode="0%">
                  <c:v>0.8</c:v>
                </c:pt>
                <c:pt idx="161">
                  <c:v>0.80500000000000005</c:v>
                </c:pt>
                <c:pt idx="162" formatCode="0%">
                  <c:v>0.81</c:v>
                </c:pt>
                <c:pt idx="163">
                  <c:v>0.81499999999999995</c:v>
                </c:pt>
                <c:pt idx="164" formatCode="0%">
                  <c:v>0.82</c:v>
                </c:pt>
                <c:pt idx="165">
                  <c:v>0.82499999999999996</c:v>
                </c:pt>
                <c:pt idx="166" formatCode="0%">
                  <c:v>0.83</c:v>
                </c:pt>
                <c:pt idx="167">
                  <c:v>0.83499999999999996</c:v>
                </c:pt>
                <c:pt idx="168" formatCode="0%">
                  <c:v>0.84</c:v>
                </c:pt>
                <c:pt idx="169">
                  <c:v>0.84499999999999997</c:v>
                </c:pt>
                <c:pt idx="170" formatCode="0%">
                  <c:v>0.85</c:v>
                </c:pt>
                <c:pt idx="171">
                  <c:v>0.85499999999999998</c:v>
                </c:pt>
                <c:pt idx="172" formatCode="0%">
                  <c:v>0.86</c:v>
                </c:pt>
                <c:pt idx="173">
                  <c:v>0.86499999999999999</c:v>
                </c:pt>
                <c:pt idx="174" formatCode="0%">
                  <c:v>0.87</c:v>
                </c:pt>
                <c:pt idx="175">
                  <c:v>0.875</c:v>
                </c:pt>
                <c:pt idx="176" formatCode="0%">
                  <c:v>0.88</c:v>
                </c:pt>
                <c:pt idx="177">
                  <c:v>0.88500000000000001</c:v>
                </c:pt>
                <c:pt idx="178" formatCode="0%">
                  <c:v>0.89</c:v>
                </c:pt>
                <c:pt idx="179">
                  <c:v>0.89500000000000002</c:v>
                </c:pt>
                <c:pt idx="180" formatCode="0%">
                  <c:v>0.9</c:v>
                </c:pt>
                <c:pt idx="181">
                  <c:v>0.90500000000000003</c:v>
                </c:pt>
                <c:pt idx="182" formatCode="0%">
                  <c:v>0.91</c:v>
                </c:pt>
                <c:pt idx="183">
                  <c:v>0.91500000000000004</c:v>
                </c:pt>
                <c:pt idx="184" formatCode="0%">
                  <c:v>0.92</c:v>
                </c:pt>
                <c:pt idx="185">
                  <c:v>0.92500000000000004</c:v>
                </c:pt>
                <c:pt idx="186" formatCode="0%">
                  <c:v>0.93</c:v>
                </c:pt>
                <c:pt idx="187">
                  <c:v>0.93500000000000005</c:v>
                </c:pt>
                <c:pt idx="188" formatCode="0%">
                  <c:v>0.94</c:v>
                </c:pt>
                <c:pt idx="189">
                  <c:v>0.94499999999999995</c:v>
                </c:pt>
                <c:pt idx="190" formatCode="0%">
                  <c:v>0.95</c:v>
                </c:pt>
                <c:pt idx="191">
                  <c:v>0.95499999999999996</c:v>
                </c:pt>
                <c:pt idx="192" formatCode="0%">
                  <c:v>0.96</c:v>
                </c:pt>
                <c:pt idx="193">
                  <c:v>0.96499999999999997</c:v>
                </c:pt>
                <c:pt idx="194" formatCode="0%">
                  <c:v>0.97</c:v>
                </c:pt>
                <c:pt idx="195">
                  <c:v>0.97499999999999998</c:v>
                </c:pt>
                <c:pt idx="196" formatCode="0%">
                  <c:v>0.98</c:v>
                </c:pt>
                <c:pt idx="197">
                  <c:v>0.98499999999999999</c:v>
                </c:pt>
                <c:pt idx="198" formatCode="0%">
                  <c:v>0.99</c:v>
                </c:pt>
                <c:pt idx="199">
                  <c:v>0.995</c:v>
                </c:pt>
                <c:pt idx="200" formatCode="0%">
                  <c:v>1</c:v>
                </c:pt>
              </c:numCache>
            </c:numRef>
          </c:xVal>
          <c:yVal>
            <c:numRef>
              <c:f>'Gráfico 3-10'!$G$5:$G$205</c:f>
              <c:numCache>
                <c:formatCode>0%</c:formatCode>
                <c:ptCount val="201"/>
                <c:pt idx="0">
                  <c:v>4.1068885269673061E-2</c:v>
                </c:pt>
                <c:pt idx="1">
                  <c:v>0.20226885374969075</c:v>
                </c:pt>
                <c:pt idx="2">
                  <c:v>0.24751165912446713</c:v>
                </c:pt>
                <c:pt idx="3">
                  <c:v>0.28202409558124947</c:v>
                </c:pt>
                <c:pt idx="4">
                  <c:v>0.3221329806031672</c:v>
                </c:pt>
                <c:pt idx="5">
                  <c:v>0.33188975714128904</c:v>
                </c:pt>
                <c:pt idx="6">
                  <c:v>0.34931401025362918</c:v>
                </c:pt>
                <c:pt idx="7">
                  <c:v>0.36854056287943987</c:v>
                </c:pt>
                <c:pt idx="8">
                  <c:v>0.38153066677494496</c:v>
                </c:pt>
                <c:pt idx="9">
                  <c:v>0.39834043507898748</c:v>
                </c:pt>
                <c:pt idx="10">
                  <c:v>0.41023945207534651</c:v>
                </c:pt>
                <c:pt idx="11">
                  <c:v>0.41986897872848533</c:v>
                </c:pt>
                <c:pt idx="12">
                  <c:v>0.43217288641485319</c:v>
                </c:pt>
                <c:pt idx="13">
                  <c:v>0.43774363036558017</c:v>
                </c:pt>
                <c:pt idx="14">
                  <c:v>0.44782004567644601</c:v>
                </c:pt>
                <c:pt idx="15">
                  <c:v>0.45663111951338103</c:v>
                </c:pt>
                <c:pt idx="16">
                  <c:v>0.46553224552689815</c:v>
                </c:pt>
                <c:pt idx="17">
                  <c:v>0.47137118461109129</c:v>
                </c:pt>
                <c:pt idx="18">
                  <c:v>0.47496525403694928</c:v>
                </c:pt>
                <c:pt idx="19">
                  <c:v>0.48535974244458108</c:v>
                </c:pt>
                <c:pt idx="20">
                  <c:v>0.49146913054743946</c:v>
                </c:pt>
                <c:pt idx="21">
                  <c:v>0.49634588431960031</c:v>
                </c:pt>
                <c:pt idx="22">
                  <c:v>0.50115767114128829</c:v>
                </c:pt>
                <c:pt idx="23">
                  <c:v>0.50412278615997486</c:v>
                </c:pt>
                <c:pt idx="24">
                  <c:v>0.51277216524041036</c:v>
                </c:pt>
                <c:pt idx="25">
                  <c:v>0.51868049301932184</c:v>
                </c:pt>
                <c:pt idx="26">
                  <c:v>0.52664611903335512</c:v>
                </c:pt>
                <c:pt idx="27">
                  <c:v>0.53381694942316027</c:v>
                </c:pt>
                <c:pt idx="28">
                  <c:v>0.53834072068581429</c:v>
                </c:pt>
                <c:pt idx="29">
                  <c:v>0.54222906837461848</c:v>
                </c:pt>
                <c:pt idx="30">
                  <c:v>0.5466741773232997</c:v>
                </c:pt>
                <c:pt idx="31">
                  <c:v>0.55203513789820213</c:v>
                </c:pt>
                <c:pt idx="32">
                  <c:v>0.55522132292393955</c:v>
                </c:pt>
                <c:pt idx="33">
                  <c:v>0.55914346168550011</c:v>
                </c:pt>
                <c:pt idx="34">
                  <c:v>0.56337574193255346</c:v>
                </c:pt>
                <c:pt idx="35">
                  <c:v>0.56761543763396427</c:v>
                </c:pt>
                <c:pt idx="36">
                  <c:v>0.57198596190830786</c:v>
                </c:pt>
                <c:pt idx="37">
                  <c:v>0.57530099690546732</c:v>
                </c:pt>
                <c:pt idx="38">
                  <c:v>0.58073062355540583</c:v>
                </c:pt>
                <c:pt idx="39">
                  <c:v>0.58467385592959353</c:v>
                </c:pt>
                <c:pt idx="40">
                  <c:v>0.58730054406379972</c:v>
                </c:pt>
                <c:pt idx="41">
                  <c:v>0.58988406427461204</c:v>
                </c:pt>
                <c:pt idx="42">
                  <c:v>0.59228631017658417</c:v>
                </c:pt>
                <c:pt idx="43">
                  <c:v>0.59434789251410747</c:v>
                </c:pt>
                <c:pt idx="44">
                  <c:v>0.59752829658238749</c:v>
                </c:pt>
                <c:pt idx="45">
                  <c:v>0.60109586995323283</c:v>
                </c:pt>
                <c:pt idx="46">
                  <c:v>0.60239548424637479</c:v>
                </c:pt>
                <c:pt idx="47">
                  <c:v>0.60674085447368686</c:v>
                </c:pt>
                <c:pt idx="48">
                  <c:v>0.61068878387580849</c:v>
                </c:pt>
                <c:pt idx="49">
                  <c:v>0.61242986717906145</c:v>
                </c:pt>
                <c:pt idx="50">
                  <c:v>0.61500268573648542</c:v>
                </c:pt>
                <c:pt idx="51">
                  <c:v>0.61909508745934838</c:v>
                </c:pt>
                <c:pt idx="52">
                  <c:v>0.62219846371055576</c:v>
                </c:pt>
                <c:pt idx="53">
                  <c:v>0.62512614014761403</c:v>
                </c:pt>
                <c:pt idx="54">
                  <c:v>0.62897199091701472</c:v>
                </c:pt>
                <c:pt idx="55">
                  <c:v>0.63312512710364055</c:v>
                </c:pt>
                <c:pt idx="56">
                  <c:v>0.63552033606632685</c:v>
                </c:pt>
                <c:pt idx="57">
                  <c:v>0.63830968244994235</c:v>
                </c:pt>
                <c:pt idx="58">
                  <c:v>0.63986544821518099</c:v>
                </c:pt>
                <c:pt idx="59">
                  <c:v>0.64318008749203825</c:v>
                </c:pt>
                <c:pt idx="60">
                  <c:v>0.64625805161775629</c:v>
                </c:pt>
                <c:pt idx="61">
                  <c:v>0.64910921639465768</c:v>
                </c:pt>
                <c:pt idx="62">
                  <c:v>0.65073172124911349</c:v>
                </c:pt>
                <c:pt idx="63">
                  <c:v>0.65327845667705753</c:v>
                </c:pt>
                <c:pt idx="64">
                  <c:v>0.65496018193498984</c:v>
                </c:pt>
                <c:pt idx="65">
                  <c:v>0.65714001582193005</c:v>
                </c:pt>
                <c:pt idx="66">
                  <c:v>0.65912099165443094</c:v>
                </c:pt>
                <c:pt idx="67">
                  <c:v>0.66224749173546749</c:v>
                </c:pt>
                <c:pt idx="68">
                  <c:v>0.66423510878695213</c:v>
                </c:pt>
                <c:pt idx="69">
                  <c:v>0.66614504422260412</c:v>
                </c:pt>
                <c:pt idx="70">
                  <c:v>0.66988186544615058</c:v>
                </c:pt>
                <c:pt idx="71">
                  <c:v>0.67257546472187923</c:v>
                </c:pt>
                <c:pt idx="72">
                  <c:v>0.67434510870780806</c:v>
                </c:pt>
                <c:pt idx="73">
                  <c:v>0.6767942904786598</c:v>
                </c:pt>
                <c:pt idx="74">
                  <c:v>0.67931769561400823</c:v>
                </c:pt>
                <c:pt idx="75">
                  <c:v>0.68101098278685512</c:v>
                </c:pt>
                <c:pt idx="76">
                  <c:v>0.68285233817362345</c:v>
                </c:pt>
                <c:pt idx="77">
                  <c:v>0.68614829257012777</c:v>
                </c:pt>
                <c:pt idx="78">
                  <c:v>0.68818537465937946</c:v>
                </c:pt>
                <c:pt idx="79">
                  <c:v>0.69070938197779641</c:v>
                </c:pt>
                <c:pt idx="80">
                  <c:v>0.69281953468109936</c:v>
                </c:pt>
                <c:pt idx="81">
                  <c:v>0.69466515696503861</c:v>
                </c:pt>
                <c:pt idx="82">
                  <c:v>0.69762571259763539</c:v>
                </c:pt>
                <c:pt idx="83">
                  <c:v>0.69965605023652033</c:v>
                </c:pt>
                <c:pt idx="84">
                  <c:v>0.70189515614262854</c:v>
                </c:pt>
                <c:pt idx="85">
                  <c:v>0.70333562965810115</c:v>
                </c:pt>
                <c:pt idx="86">
                  <c:v>0.70493298046552533</c:v>
                </c:pt>
                <c:pt idx="87">
                  <c:v>0.70678933881331396</c:v>
                </c:pt>
                <c:pt idx="88">
                  <c:v>0.70968768033232243</c:v>
                </c:pt>
                <c:pt idx="89">
                  <c:v>0.71127450153866389</c:v>
                </c:pt>
                <c:pt idx="90">
                  <c:v>0.71299387184099061</c:v>
                </c:pt>
                <c:pt idx="91">
                  <c:v>0.71626136878620195</c:v>
                </c:pt>
                <c:pt idx="92">
                  <c:v>0.71868140489653987</c:v>
                </c:pt>
                <c:pt idx="93">
                  <c:v>0.72026857020749169</c:v>
                </c:pt>
                <c:pt idx="94">
                  <c:v>0.72140643812844263</c:v>
                </c:pt>
                <c:pt idx="95">
                  <c:v>0.72334273197726295</c:v>
                </c:pt>
                <c:pt idx="96">
                  <c:v>0.72574291325157181</c:v>
                </c:pt>
                <c:pt idx="97">
                  <c:v>0.72693912410924222</c:v>
                </c:pt>
                <c:pt idx="98">
                  <c:v>0.72823354242276495</c:v>
                </c:pt>
                <c:pt idx="99">
                  <c:v>0.730027222115741</c:v>
                </c:pt>
                <c:pt idx="100">
                  <c:v>0.73133413142662673</c:v>
                </c:pt>
                <c:pt idx="101">
                  <c:v>0.73312406037934785</c:v>
                </c:pt>
                <c:pt idx="102">
                  <c:v>0.73461276015598953</c:v>
                </c:pt>
                <c:pt idx="103">
                  <c:v>0.73562079740737829</c:v>
                </c:pt>
                <c:pt idx="104">
                  <c:v>0.73811636447973283</c:v>
                </c:pt>
                <c:pt idx="105">
                  <c:v>0.74074203750533807</c:v>
                </c:pt>
                <c:pt idx="106">
                  <c:v>0.74295478499827783</c:v>
                </c:pt>
                <c:pt idx="107">
                  <c:v>0.74459828023397734</c:v>
                </c:pt>
                <c:pt idx="108">
                  <c:v>0.74716142945184483</c:v>
                </c:pt>
                <c:pt idx="109">
                  <c:v>0.7491504745374632</c:v>
                </c:pt>
                <c:pt idx="110">
                  <c:v>0.75051194163435242</c:v>
                </c:pt>
                <c:pt idx="111">
                  <c:v>0.75171221292642731</c:v>
                </c:pt>
                <c:pt idx="112">
                  <c:v>0.75318511830144463</c:v>
                </c:pt>
                <c:pt idx="113">
                  <c:v>0.75479795381634385</c:v>
                </c:pt>
                <c:pt idx="114">
                  <c:v>0.75605295494672742</c:v>
                </c:pt>
                <c:pt idx="115">
                  <c:v>0.75758750666272556</c:v>
                </c:pt>
                <c:pt idx="116">
                  <c:v>0.75924851682310235</c:v>
                </c:pt>
                <c:pt idx="117">
                  <c:v>0.76182715074844476</c:v>
                </c:pt>
                <c:pt idx="118">
                  <c:v>0.76347663340436789</c:v>
                </c:pt>
                <c:pt idx="119">
                  <c:v>0.76492712036400767</c:v>
                </c:pt>
                <c:pt idx="120">
                  <c:v>0.76660863915917354</c:v>
                </c:pt>
                <c:pt idx="121">
                  <c:v>0.76792299833487787</c:v>
                </c:pt>
                <c:pt idx="122">
                  <c:v>0.76907989524079234</c:v>
                </c:pt>
                <c:pt idx="123">
                  <c:v>0.77050065156208014</c:v>
                </c:pt>
                <c:pt idx="124">
                  <c:v>0.77225505171376141</c:v>
                </c:pt>
                <c:pt idx="125">
                  <c:v>0.77381685651491539</c:v>
                </c:pt>
                <c:pt idx="126">
                  <c:v>0.77526510679458649</c:v>
                </c:pt>
                <c:pt idx="127">
                  <c:v>0.77626147889967734</c:v>
                </c:pt>
                <c:pt idx="128">
                  <c:v>0.7782307035597279</c:v>
                </c:pt>
                <c:pt idx="129">
                  <c:v>0.77968382291963811</c:v>
                </c:pt>
                <c:pt idx="130">
                  <c:v>0.78147739938123117</c:v>
                </c:pt>
                <c:pt idx="131">
                  <c:v>0.78313703312316574</c:v>
                </c:pt>
                <c:pt idx="132">
                  <c:v>0.78402542520146479</c:v>
                </c:pt>
                <c:pt idx="133">
                  <c:v>0.78596834306403818</c:v>
                </c:pt>
                <c:pt idx="134">
                  <c:v>0.78838701996116445</c:v>
                </c:pt>
                <c:pt idx="135">
                  <c:v>0.78946140058146808</c:v>
                </c:pt>
                <c:pt idx="136">
                  <c:v>0.7914554695944005</c:v>
                </c:pt>
                <c:pt idx="137">
                  <c:v>0.79413625097338592</c:v>
                </c:pt>
                <c:pt idx="138">
                  <c:v>0.79640778873903906</c:v>
                </c:pt>
                <c:pt idx="139">
                  <c:v>0.79870319015943403</c:v>
                </c:pt>
                <c:pt idx="140">
                  <c:v>0.80030886829843373</c:v>
                </c:pt>
                <c:pt idx="141">
                  <c:v>0.80145731743615922</c:v>
                </c:pt>
                <c:pt idx="142">
                  <c:v>0.80295400043976572</c:v>
                </c:pt>
                <c:pt idx="143">
                  <c:v>0.8054736032191675</c:v>
                </c:pt>
                <c:pt idx="144">
                  <c:v>0.80998412645431517</c:v>
                </c:pt>
                <c:pt idx="145">
                  <c:v>0.81189573079732824</c:v>
                </c:pt>
                <c:pt idx="146">
                  <c:v>0.81337668822023246</c:v>
                </c:pt>
                <c:pt idx="147">
                  <c:v>0.81495578427806681</c:v>
                </c:pt>
                <c:pt idx="148">
                  <c:v>0.81789805075061262</c:v>
                </c:pt>
                <c:pt idx="149">
                  <c:v>0.81975785014450664</c:v>
                </c:pt>
                <c:pt idx="150">
                  <c:v>0.82158932972895227</c:v>
                </c:pt>
                <c:pt idx="151">
                  <c:v>0.82246402644375116</c:v>
                </c:pt>
                <c:pt idx="152">
                  <c:v>0.8245060292289339</c:v>
                </c:pt>
                <c:pt idx="153">
                  <c:v>0.82676044779021185</c:v>
                </c:pt>
                <c:pt idx="154">
                  <c:v>0.82936451104627418</c:v>
                </c:pt>
                <c:pt idx="155">
                  <c:v>0.83088565988769114</c:v>
                </c:pt>
                <c:pt idx="156">
                  <c:v>0.83267569207179537</c:v>
                </c:pt>
                <c:pt idx="157">
                  <c:v>0.8343811261373949</c:v>
                </c:pt>
                <c:pt idx="158">
                  <c:v>0.83769758916868797</c:v>
                </c:pt>
                <c:pt idx="159">
                  <c:v>0.83961960267617042</c:v>
                </c:pt>
                <c:pt idx="160">
                  <c:v>0.84265713451014823</c:v>
                </c:pt>
                <c:pt idx="161">
                  <c:v>0.84390411800310594</c:v>
                </c:pt>
                <c:pt idx="162">
                  <c:v>0.84645553325375344</c:v>
                </c:pt>
                <c:pt idx="163">
                  <c:v>0.84936574638182605</c:v>
                </c:pt>
                <c:pt idx="164">
                  <c:v>0.85082734792038661</c:v>
                </c:pt>
                <c:pt idx="165">
                  <c:v>0.85297089597614395</c:v>
                </c:pt>
                <c:pt idx="166">
                  <c:v>0.85554756850520608</c:v>
                </c:pt>
                <c:pt idx="167">
                  <c:v>0.8580766513666287</c:v>
                </c:pt>
                <c:pt idx="168">
                  <c:v>0.86074189642244758</c:v>
                </c:pt>
                <c:pt idx="169">
                  <c:v>0.86396269837200668</c:v>
                </c:pt>
                <c:pt idx="170">
                  <c:v>0.86682016026328135</c:v>
                </c:pt>
                <c:pt idx="171">
                  <c:v>0.86826340382086875</c:v>
                </c:pt>
                <c:pt idx="172">
                  <c:v>0.87140005498791673</c:v>
                </c:pt>
                <c:pt idx="173">
                  <c:v>0.87383170462886084</c:v>
                </c:pt>
                <c:pt idx="174">
                  <c:v>0.8769830834732405</c:v>
                </c:pt>
                <c:pt idx="175">
                  <c:v>0.8811886784077454</c:v>
                </c:pt>
                <c:pt idx="176">
                  <c:v>0.88289356190596802</c:v>
                </c:pt>
                <c:pt idx="177">
                  <c:v>0.88506019938109348</c:v>
                </c:pt>
                <c:pt idx="178">
                  <c:v>0.88731372327038405</c:v>
                </c:pt>
                <c:pt idx="179">
                  <c:v>0.89305359463719847</c:v>
                </c:pt>
                <c:pt idx="180">
                  <c:v>0.89640661878336314</c:v>
                </c:pt>
                <c:pt idx="181">
                  <c:v>0.90066040556857618</c:v>
                </c:pt>
                <c:pt idx="182">
                  <c:v>0.90439641814628791</c:v>
                </c:pt>
                <c:pt idx="183">
                  <c:v>0.90795865789566954</c:v>
                </c:pt>
                <c:pt idx="184">
                  <c:v>0.91164845722418386</c:v>
                </c:pt>
                <c:pt idx="185">
                  <c:v>0.91419949395975975</c:v>
                </c:pt>
                <c:pt idx="186">
                  <c:v>0.91686907473367163</c:v>
                </c:pt>
                <c:pt idx="187">
                  <c:v>0.91978746034624514</c:v>
                </c:pt>
                <c:pt idx="188">
                  <c:v>0.92444295485381911</c:v>
                </c:pt>
                <c:pt idx="189">
                  <c:v>0.92731447341843509</c:v>
                </c:pt>
                <c:pt idx="190">
                  <c:v>0.93172173085995535</c:v>
                </c:pt>
                <c:pt idx="191">
                  <c:v>0.9365068323690946</c:v>
                </c:pt>
                <c:pt idx="192">
                  <c:v>0.94131123814688655</c:v>
                </c:pt>
                <c:pt idx="193">
                  <c:v>0.94655300088469296</c:v>
                </c:pt>
                <c:pt idx="194">
                  <c:v>0.95241601008639443</c:v>
                </c:pt>
                <c:pt idx="195">
                  <c:v>0.95866830483401599</c:v>
                </c:pt>
                <c:pt idx="196">
                  <c:v>0.96474978605295847</c:v>
                </c:pt>
                <c:pt idx="197">
                  <c:v>0.96961083144964733</c:v>
                </c:pt>
                <c:pt idx="198">
                  <c:v>0.97654899550702601</c:v>
                </c:pt>
                <c:pt idx="199">
                  <c:v>0.98737399319292263</c:v>
                </c:pt>
                <c:pt idx="200">
                  <c:v>0.99974777132046366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520-44DC-AB7E-06E0E4AB8FB8}"/>
            </c:ext>
          </c:extLst>
        </c:ser>
        <c:ser>
          <c:idx val="1"/>
          <c:order val="1"/>
          <c:tx>
            <c:strRef>
              <c:f>'Gráfico 3-10'!$H$4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28575" cap="rnd">
              <a:solidFill>
                <a:srgbClr val="EE8944"/>
              </a:solidFill>
              <a:round/>
            </a:ln>
            <a:effectLst/>
          </c:spPr>
          <c:marker>
            <c:symbol val="none"/>
          </c:marker>
          <c:xVal>
            <c:numRef>
              <c:f>'Gráfico 3-10'!$E$5:$E$205</c:f>
              <c:numCache>
                <c:formatCode>0.00%</c:formatCode>
                <c:ptCount val="201"/>
                <c:pt idx="0" formatCode="0%">
                  <c:v>0</c:v>
                </c:pt>
                <c:pt idx="1">
                  <c:v>5.0000000000000001E-3</c:v>
                </c:pt>
                <c:pt idx="2" formatCode="0%">
                  <c:v>0.01</c:v>
                </c:pt>
                <c:pt idx="3">
                  <c:v>1.4999999999999999E-2</c:v>
                </c:pt>
                <c:pt idx="4" formatCode="0%">
                  <c:v>0.02</c:v>
                </c:pt>
                <c:pt idx="5">
                  <c:v>2.5000000000000001E-2</c:v>
                </c:pt>
                <c:pt idx="6" formatCode="0%">
                  <c:v>0.03</c:v>
                </c:pt>
                <c:pt idx="7">
                  <c:v>3.5000000000000003E-2</c:v>
                </c:pt>
                <c:pt idx="8" formatCode="0%">
                  <c:v>0.04</c:v>
                </c:pt>
                <c:pt idx="9">
                  <c:v>4.4999999999999998E-2</c:v>
                </c:pt>
                <c:pt idx="10" formatCode="0%">
                  <c:v>0.05</c:v>
                </c:pt>
                <c:pt idx="11">
                  <c:v>5.5E-2</c:v>
                </c:pt>
                <c:pt idx="12" formatCode="0%">
                  <c:v>0.06</c:v>
                </c:pt>
                <c:pt idx="13">
                  <c:v>6.5000000000000002E-2</c:v>
                </c:pt>
                <c:pt idx="14" formatCode="0%">
                  <c:v>7.0000000000000007E-2</c:v>
                </c:pt>
                <c:pt idx="15">
                  <c:v>7.4999999999999997E-2</c:v>
                </c:pt>
                <c:pt idx="16" formatCode="0%">
                  <c:v>0.08</c:v>
                </c:pt>
                <c:pt idx="17">
                  <c:v>8.5000000000000006E-2</c:v>
                </c:pt>
                <c:pt idx="18" formatCode="0%">
                  <c:v>0.09</c:v>
                </c:pt>
                <c:pt idx="19">
                  <c:v>9.5000000000000001E-2</c:v>
                </c:pt>
                <c:pt idx="20" formatCode="0%">
                  <c:v>0.1</c:v>
                </c:pt>
                <c:pt idx="21">
                  <c:v>0.105</c:v>
                </c:pt>
                <c:pt idx="22" formatCode="0%">
                  <c:v>0.11</c:v>
                </c:pt>
                <c:pt idx="23">
                  <c:v>0.115</c:v>
                </c:pt>
                <c:pt idx="24" formatCode="0%">
                  <c:v>0.12</c:v>
                </c:pt>
                <c:pt idx="25">
                  <c:v>0.125</c:v>
                </c:pt>
                <c:pt idx="26" formatCode="0%">
                  <c:v>0.13</c:v>
                </c:pt>
                <c:pt idx="27">
                  <c:v>0.13500000000000001</c:v>
                </c:pt>
                <c:pt idx="28" formatCode="0%">
                  <c:v>0.14000000000000001</c:v>
                </c:pt>
                <c:pt idx="29">
                  <c:v>0.14499999999999999</c:v>
                </c:pt>
                <c:pt idx="30" formatCode="0%">
                  <c:v>0.15</c:v>
                </c:pt>
                <c:pt idx="31">
                  <c:v>0.155</c:v>
                </c:pt>
                <c:pt idx="32" formatCode="0%">
                  <c:v>0.16</c:v>
                </c:pt>
                <c:pt idx="33">
                  <c:v>0.16500000000000001</c:v>
                </c:pt>
                <c:pt idx="34" formatCode="0%">
                  <c:v>0.17</c:v>
                </c:pt>
                <c:pt idx="35">
                  <c:v>0.17499999999999999</c:v>
                </c:pt>
                <c:pt idx="36" formatCode="0%">
                  <c:v>0.18</c:v>
                </c:pt>
                <c:pt idx="37">
                  <c:v>0.185</c:v>
                </c:pt>
                <c:pt idx="38" formatCode="0%">
                  <c:v>0.19</c:v>
                </c:pt>
                <c:pt idx="39">
                  <c:v>0.19500000000000001</c:v>
                </c:pt>
                <c:pt idx="40" formatCode="0%">
                  <c:v>0.2</c:v>
                </c:pt>
                <c:pt idx="41">
                  <c:v>0.20499999999999999</c:v>
                </c:pt>
                <c:pt idx="42" formatCode="0%">
                  <c:v>0.21</c:v>
                </c:pt>
                <c:pt idx="43">
                  <c:v>0.215</c:v>
                </c:pt>
                <c:pt idx="44" formatCode="0%">
                  <c:v>0.22</c:v>
                </c:pt>
                <c:pt idx="45">
                  <c:v>0.22500000000000001</c:v>
                </c:pt>
                <c:pt idx="46" formatCode="0%">
                  <c:v>0.23</c:v>
                </c:pt>
                <c:pt idx="47">
                  <c:v>0.23499999999999999</c:v>
                </c:pt>
                <c:pt idx="48" formatCode="0%">
                  <c:v>0.24</c:v>
                </c:pt>
                <c:pt idx="49">
                  <c:v>0.245</c:v>
                </c:pt>
                <c:pt idx="50" formatCode="0%">
                  <c:v>0.25</c:v>
                </c:pt>
                <c:pt idx="51">
                  <c:v>0.255</c:v>
                </c:pt>
                <c:pt idx="52" formatCode="0%">
                  <c:v>0.26</c:v>
                </c:pt>
                <c:pt idx="53">
                  <c:v>0.26500000000000001</c:v>
                </c:pt>
                <c:pt idx="54" formatCode="0%">
                  <c:v>0.27</c:v>
                </c:pt>
                <c:pt idx="55">
                  <c:v>0.27500000000000002</c:v>
                </c:pt>
                <c:pt idx="56" formatCode="0%">
                  <c:v>0.28000000000000003</c:v>
                </c:pt>
                <c:pt idx="57">
                  <c:v>0.28499999999999998</c:v>
                </c:pt>
                <c:pt idx="58" formatCode="0%">
                  <c:v>0.28999999999999998</c:v>
                </c:pt>
                <c:pt idx="59">
                  <c:v>0.29499999999999998</c:v>
                </c:pt>
                <c:pt idx="60" formatCode="0%">
                  <c:v>0.3</c:v>
                </c:pt>
                <c:pt idx="61">
                  <c:v>0.30499999999999999</c:v>
                </c:pt>
                <c:pt idx="62" formatCode="0%">
                  <c:v>0.31</c:v>
                </c:pt>
                <c:pt idx="63">
                  <c:v>0.315</c:v>
                </c:pt>
                <c:pt idx="64" formatCode="0%">
                  <c:v>0.32</c:v>
                </c:pt>
                <c:pt idx="65">
                  <c:v>0.32500000000000001</c:v>
                </c:pt>
                <c:pt idx="66" formatCode="0%">
                  <c:v>0.33</c:v>
                </c:pt>
                <c:pt idx="67">
                  <c:v>0.33500000000000002</c:v>
                </c:pt>
                <c:pt idx="68" formatCode="0%">
                  <c:v>0.34</c:v>
                </c:pt>
                <c:pt idx="69">
                  <c:v>0.34499999999999997</c:v>
                </c:pt>
                <c:pt idx="70" formatCode="0%">
                  <c:v>0.35</c:v>
                </c:pt>
                <c:pt idx="71">
                  <c:v>0.35499999999999998</c:v>
                </c:pt>
                <c:pt idx="72" formatCode="0%">
                  <c:v>0.36</c:v>
                </c:pt>
                <c:pt idx="73">
                  <c:v>0.36499999999999999</c:v>
                </c:pt>
                <c:pt idx="74" formatCode="0%">
                  <c:v>0.37</c:v>
                </c:pt>
                <c:pt idx="75">
                  <c:v>0.375</c:v>
                </c:pt>
                <c:pt idx="76" formatCode="0%">
                  <c:v>0.38</c:v>
                </c:pt>
                <c:pt idx="77">
                  <c:v>0.38500000000000001</c:v>
                </c:pt>
                <c:pt idx="78" formatCode="0%">
                  <c:v>0.39</c:v>
                </c:pt>
                <c:pt idx="79">
                  <c:v>0.39500000000000002</c:v>
                </c:pt>
                <c:pt idx="80" formatCode="0%">
                  <c:v>0.4</c:v>
                </c:pt>
                <c:pt idx="81">
                  <c:v>0.40500000000000003</c:v>
                </c:pt>
                <c:pt idx="82" formatCode="0%">
                  <c:v>0.41</c:v>
                </c:pt>
                <c:pt idx="83">
                  <c:v>0.41499999999999998</c:v>
                </c:pt>
                <c:pt idx="84" formatCode="0%">
                  <c:v>0.42</c:v>
                </c:pt>
                <c:pt idx="85">
                  <c:v>0.42499999999999999</c:v>
                </c:pt>
                <c:pt idx="86" formatCode="0%">
                  <c:v>0.43</c:v>
                </c:pt>
                <c:pt idx="87">
                  <c:v>0.435</c:v>
                </c:pt>
                <c:pt idx="88" formatCode="0%">
                  <c:v>0.44</c:v>
                </c:pt>
                <c:pt idx="89">
                  <c:v>0.44500000000000001</c:v>
                </c:pt>
                <c:pt idx="90" formatCode="0%">
                  <c:v>0.45</c:v>
                </c:pt>
                <c:pt idx="91">
                  <c:v>0.45500000000000002</c:v>
                </c:pt>
                <c:pt idx="92" formatCode="0%">
                  <c:v>0.46</c:v>
                </c:pt>
                <c:pt idx="93">
                  <c:v>0.46500000000000002</c:v>
                </c:pt>
                <c:pt idx="94" formatCode="0%">
                  <c:v>0.47</c:v>
                </c:pt>
                <c:pt idx="95">
                  <c:v>0.47499999999999998</c:v>
                </c:pt>
                <c:pt idx="96" formatCode="0%">
                  <c:v>0.48</c:v>
                </c:pt>
                <c:pt idx="97">
                  <c:v>0.48499999999999999</c:v>
                </c:pt>
                <c:pt idx="98" formatCode="0%">
                  <c:v>0.49</c:v>
                </c:pt>
                <c:pt idx="99">
                  <c:v>0.495</c:v>
                </c:pt>
                <c:pt idx="100" formatCode="0%">
                  <c:v>0.5</c:v>
                </c:pt>
                <c:pt idx="101">
                  <c:v>0.505</c:v>
                </c:pt>
                <c:pt idx="102" formatCode="0%">
                  <c:v>0.51</c:v>
                </c:pt>
                <c:pt idx="103">
                  <c:v>0.51500000000000001</c:v>
                </c:pt>
                <c:pt idx="104" formatCode="0%">
                  <c:v>0.52</c:v>
                </c:pt>
                <c:pt idx="105">
                  <c:v>0.52500000000000002</c:v>
                </c:pt>
                <c:pt idx="106" formatCode="0%">
                  <c:v>0.53</c:v>
                </c:pt>
                <c:pt idx="107">
                  <c:v>0.53500000000000003</c:v>
                </c:pt>
                <c:pt idx="108" formatCode="0%">
                  <c:v>0.54</c:v>
                </c:pt>
                <c:pt idx="109">
                  <c:v>0.54500000000000004</c:v>
                </c:pt>
                <c:pt idx="110" formatCode="0%">
                  <c:v>0.55000000000000004</c:v>
                </c:pt>
                <c:pt idx="111">
                  <c:v>0.55500000000000005</c:v>
                </c:pt>
                <c:pt idx="112" formatCode="0%">
                  <c:v>0.56000000000000005</c:v>
                </c:pt>
                <c:pt idx="113">
                  <c:v>0.56499999999999995</c:v>
                </c:pt>
                <c:pt idx="114" formatCode="0%">
                  <c:v>0.56999999999999995</c:v>
                </c:pt>
                <c:pt idx="115">
                  <c:v>0.57499999999999996</c:v>
                </c:pt>
                <c:pt idx="116" formatCode="0%">
                  <c:v>0.57999999999999996</c:v>
                </c:pt>
                <c:pt idx="117">
                  <c:v>0.58499999999999996</c:v>
                </c:pt>
                <c:pt idx="118" formatCode="0%">
                  <c:v>0.59</c:v>
                </c:pt>
                <c:pt idx="119">
                  <c:v>0.59499999999999997</c:v>
                </c:pt>
                <c:pt idx="120" formatCode="0%">
                  <c:v>0.6</c:v>
                </c:pt>
                <c:pt idx="121">
                  <c:v>0.60499999999999998</c:v>
                </c:pt>
                <c:pt idx="122" formatCode="0%">
                  <c:v>0.61</c:v>
                </c:pt>
                <c:pt idx="123">
                  <c:v>0.61499999999999999</c:v>
                </c:pt>
                <c:pt idx="124" formatCode="0%">
                  <c:v>0.62</c:v>
                </c:pt>
                <c:pt idx="125">
                  <c:v>0.625</c:v>
                </c:pt>
                <c:pt idx="126" formatCode="0%">
                  <c:v>0.63</c:v>
                </c:pt>
                <c:pt idx="127">
                  <c:v>0.63500000000000001</c:v>
                </c:pt>
                <c:pt idx="128" formatCode="0%">
                  <c:v>0.64</c:v>
                </c:pt>
                <c:pt idx="129">
                  <c:v>0.64500000000000002</c:v>
                </c:pt>
                <c:pt idx="130" formatCode="0%">
                  <c:v>0.65</c:v>
                </c:pt>
                <c:pt idx="131">
                  <c:v>0.65500000000000003</c:v>
                </c:pt>
                <c:pt idx="132" formatCode="0%">
                  <c:v>0.66</c:v>
                </c:pt>
                <c:pt idx="133">
                  <c:v>0.66500000000000004</c:v>
                </c:pt>
                <c:pt idx="134" formatCode="0%">
                  <c:v>0.67</c:v>
                </c:pt>
                <c:pt idx="135">
                  <c:v>0.67500000000000004</c:v>
                </c:pt>
                <c:pt idx="136" formatCode="0%">
                  <c:v>0.68</c:v>
                </c:pt>
                <c:pt idx="137">
                  <c:v>0.68500000000000005</c:v>
                </c:pt>
                <c:pt idx="138" formatCode="0%">
                  <c:v>0.69</c:v>
                </c:pt>
                <c:pt idx="139">
                  <c:v>0.69499999999999995</c:v>
                </c:pt>
                <c:pt idx="140" formatCode="0%">
                  <c:v>0.7</c:v>
                </c:pt>
                <c:pt idx="141">
                  <c:v>0.70499999999999996</c:v>
                </c:pt>
                <c:pt idx="142" formatCode="0%">
                  <c:v>0.71</c:v>
                </c:pt>
                <c:pt idx="143">
                  <c:v>0.71499999999999997</c:v>
                </c:pt>
                <c:pt idx="144" formatCode="0%">
                  <c:v>0.72</c:v>
                </c:pt>
                <c:pt idx="145">
                  <c:v>0.72499999999999998</c:v>
                </c:pt>
                <c:pt idx="146" formatCode="0%">
                  <c:v>0.73</c:v>
                </c:pt>
                <c:pt idx="147">
                  <c:v>0.73499999999999999</c:v>
                </c:pt>
                <c:pt idx="148" formatCode="0%">
                  <c:v>0.74</c:v>
                </c:pt>
                <c:pt idx="149">
                  <c:v>0.745</c:v>
                </c:pt>
                <c:pt idx="150" formatCode="0%">
                  <c:v>0.75</c:v>
                </c:pt>
                <c:pt idx="151">
                  <c:v>0.755</c:v>
                </c:pt>
                <c:pt idx="152" formatCode="0%">
                  <c:v>0.76</c:v>
                </c:pt>
                <c:pt idx="153">
                  <c:v>0.76500000000000001</c:v>
                </c:pt>
                <c:pt idx="154" formatCode="0%">
                  <c:v>0.77</c:v>
                </c:pt>
                <c:pt idx="155">
                  <c:v>0.77500000000000002</c:v>
                </c:pt>
                <c:pt idx="156" formatCode="0%">
                  <c:v>0.78</c:v>
                </c:pt>
                <c:pt idx="157">
                  <c:v>0.78500000000000003</c:v>
                </c:pt>
                <c:pt idx="158" formatCode="0%">
                  <c:v>0.79</c:v>
                </c:pt>
                <c:pt idx="159">
                  <c:v>0.79500000000000004</c:v>
                </c:pt>
                <c:pt idx="160" formatCode="0%">
                  <c:v>0.8</c:v>
                </c:pt>
                <c:pt idx="161">
                  <c:v>0.80500000000000005</c:v>
                </c:pt>
                <c:pt idx="162" formatCode="0%">
                  <c:v>0.81</c:v>
                </c:pt>
                <c:pt idx="163">
                  <c:v>0.81499999999999995</c:v>
                </c:pt>
                <c:pt idx="164" formatCode="0%">
                  <c:v>0.82</c:v>
                </c:pt>
                <c:pt idx="165">
                  <c:v>0.82499999999999996</c:v>
                </c:pt>
                <c:pt idx="166" formatCode="0%">
                  <c:v>0.83</c:v>
                </c:pt>
                <c:pt idx="167">
                  <c:v>0.83499999999999996</c:v>
                </c:pt>
                <c:pt idx="168" formatCode="0%">
                  <c:v>0.84</c:v>
                </c:pt>
                <c:pt idx="169">
                  <c:v>0.84499999999999997</c:v>
                </c:pt>
                <c:pt idx="170" formatCode="0%">
                  <c:v>0.85</c:v>
                </c:pt>
                <c:pt idx="171">
                  <c:v>0.85499999999999998</c:v>
                </c:pt>
                <c:pt idx="172" formatCode="0%">
                  <c:v>0.86</c:v>
                </c:pt>
                <c:pt idx="173">
                  <c:v>0.86499999999999999</c:v>
                </c:pt>
                <c:pt idx="174" formatCode="0%">
                  <c:v>0.87</c:v>
                </c:pt>
                <c:pt idx="175">
                  <c:v>0.875</c:v>
                </c:pt>
                <c:pt idx="176" formatCode="0%">
                  <c:v>0.88</c:v>
                </c:pt>
                <c:pt idx="177">
                  <c:v>0.88500000000000001</c:v>
                </c:pt>
                <c:pt idx="178" formatCode="0%">
                  <c:v>0.89</c:v>
                </c:pt>
                <c:pt idx="179">
                  <c:v>0.89500000000000002</c:v>
                </c:pt>
                <c:pt idx="180" formatCode="0%">
                  <c:v>0.9</c:v>
                </c:pt>
                <c:pt idx="181">
                  <c:v>0.90500000000000003</c:v>
                </c:pt>
                <c:pt idx="182" formatCode="0%">
                  <c:v>0.91</c:v>
                </c:pt>
                <c:pt idx="183">
                  <c:v>0.91500000000000004</c:v>
                </c:pt>
                <c:pt idx="184" formatCode="0%">
                  <c:v>0.92</c:v>
                </c:pt>
                <c:pt idx="185">
                  <c:v>0.92500000000000004</c:v>
                </c:pt>
                <c:pt idx="186" formatCode="0%">
                  <c:v>0.93</c:v>
                </c:pt>
                <c:pt idx="187">
                  <c:v>0.93500000000000005</c:v>
                </c:pt>
                <c:pt idx="188" formatCode="0%">
                  <c:v>0.94</c:v>
                </c:pt>
                <c:pt idx="189">
                  <c:v>0.94499999999999995</c:v>
                </c:pt>
                <c:pt idx="190" formatCode="0%">
                  <c:v>0.95</c:v>
                </c:pt>
                <c:pt idx="191">
                  <c:v>0.95499999999999996</c:v>
                </c:pt>
                <c:pt idx="192" formatCode="0%">
                  <c:v>0.96</c:v>
                </c:pt>
                <c:pt idx="193">
                  <c:v>0.96499999999999997</c:v>
                </c:pt>
                <c:pt idx="194" formatCode="0%">
                  <c:v>0.97</c:v>
                </c:pt>
                <c:pt idx="195">
                  <c:v>0.97499999999999998</c:v>
                </c:pt>
                <c:pt idx="196" formatCode="0%">
                  <c:v>0.98</c:v>
                </c:pt>
                <c:pt idx="197">
                  <c:v>0.98499999999999999</c:v>
                </c:pt>
                <c:pt idx="198" formatCode="0%">
                  <c:v>0.99</c:v>
                </c:pt>
                <c:pt idx="199">
                  <c:v>0.995</c:v>
                </c:pt>
                <c:pt idx="200" formatCode="0%">
                  <c:v>1</c:v>
                </c:pt>
              </c:numCache>
            </c:numRef>
          </c:xVal>
          <c:yVal>
            <c:numRef>
              <c:f>'Gráfico 3-10'!$H$5:$H$205</c:f>
              <c:numCache>
                <c:formatCode>0%</c:formatCode>
                <c:ptCount val="201"/>
                <c:pt idx="0">
                  <c:v>6.8050127783247136E-2</c:v>
                </c:pt>
                <c:pt idx="1">
                  <c:v>0.31538925285598229</c:v>
                </c:pt>
                <c:pt idx="2">
                  <c:v>0.37682954399601115</c:v>
                </c:pt>
                <c:pt idx="3">
                  <c:v>0.40989152790361494</c:v>
                </c:pt>
                <c:pt idx="4">
                  <c:v>0.43214948730133551</c:v>
                </c:pt>
                <c:pt idx="5">
                  <c:v>0.45030157328068993</c:v>
                </c:pt>
                <c:pt idx="6">
                  <c:v>0.47359933078535338</c:v>
                </c:pt>
                <c:pt idx="7">
                  <c:v>0.49195579769814662</c:v>
                </c:pt>
                <c:pt idx="8">
                  <c:v>0.4991196083538964</c:v>
                </c:pt>
                <c:pt idx="9">
                  <c:v>0.50862037106176572</c:v>
                </c:pt>
                <c:pt idx="10">
                  <c:v>0.52215603561207435</c:v>
                </c:pt>
                <c:pt idx="11">
                  <c:v>0.53264301933902325</c:v>
                </c:pt>
                <c:pt idx="12">
                  <c:v>0.53989318304679179</c:v>
                </c:pt>
                <c:pt idx="13">
                  <c:v>0.55107592909105119</c:v>
                </c:pt>
                <c:pt idx="14">
                  <c:v>0.5557170744363652</c:v>
                </c:pt>
                <c:pt idx="15">
                  <c:v>0.56470069953026281</c:v>
                </c:pt>
                <c:pt idx="16">
                  <c:v>0.57169677639359784</c:v>
                </c:pt>
                <c:pt idx="17">
                  <c:v>0.57542537351695211</c:v>
                </c:pt>
                <c:pt idx="18">
                  <c:v>0.58135699717799816</c:v>
                </c:pt>
                <c:pt idx="19">
                  <c:v>0.58491913369599668</c:v>
                </c:pt>
                <c:pt idx="20">
                  <c:v>0.58915595612390936</c:v>
                </c:pt>
                <c:pt idx="21">
                  <c:v>0.5957641238597664</c:v>
                </c:pt>
                <c:pt idx="22">
                  <c:v>0.60186841921438849</c:v>
                </c:pt>
                <c:pt idx="23">
                  <c:v>0.60582854712495438</c:v>
                </c:pt>
                <c:pt idx="24">
                  <c:v>0.60834446798502317</c:v>
                </c:pt>
                <c:pt idx="25">
                  <c:v>0.61200510444779299</c:v>
                </c:pt>
                <c:pt idx="26">
                  <c:v>0.615364270861256</c:v>
                </c:pt>
                <c:pt idx="27">
                  <c:v>0.61867452280432877</c:v>
                </c:pt>
                <c:pt idx="28">
                  <c:v>0.6235883022325851</c:v>
                </c:pt>
                <c:pt idx="29">
                  <c:v>0.62611993146812572</c:v>
                </c:pt>
                <c:pt idx="30">
                  <c:v>0.62899896871848215</c:v>
                </c:pt>
                <c:pt idx="31">
                  <c:v>0.63106652127099849</c:v>
                </c:pt>
                <c:pt idx="32">
                  <c:v>0.63341689340292961</c:v>
                </c:pt>
                <c:pt idx="33">
                  <c:v>0.63748510457167062</c:v>
                </c:pt>
                <c:pt idx="34">
                  <c:v>0.64076032666538896</c:v>
                </c:pt>
                <c:pt idx="35">
                  <c:v>0.64495423924836548</c:v>
                </c:pt>
                <c:pt idx="36">
                  <c:v>0.64793191408533735</c:v>
                </c:pt>
                <c:pt idx="37">
                  <c:v>0.65154506411185054</c:v>
                </c:pt>
                <c:pt idx="38">
                  <c:v>0.65518003037067296</c:v>
                </c:pt>
                <c:pt idx="39">
                  <c:v>0.65801540074595</c:v>
                </c:pt>
                <c:pt idx="40">
                  <c:v>0.66074760855898285</c:v>
                </c:pt>
                <c:pt idx="41">
                  <c:v>0.66293315458245838</c:v>
                </c:pt>
                <c:pt idx="42">
                  <c:v>0.66691805802498405</c:v>
                </c:pt>
                <c:pt idx="43">
                  <c:v>0.66887381098953136</c:v>
                </c:pt>
                <c:pt idx="44">
                  <c:v>0.67257338288898538</c:v>
                </c:pt>
                <c:pt idx="45">
                  <c:v>0.67398006533170141</c:v>
                </c:pt>
                <c:pt idx="46">
                  <c:v>0.67683405176640954</c:v>
                </c:pt>
                <c:pt idx="47">
                  <c:v>0.67918316791651201</c:v>
                </c:pt>
                <c:pt idx="48">
                  <c:v>0.68147110226685792</c:v>
                </c:pt>
                <c:pt idx="49">
                  <c:v>0.68261702223569587</c:v>
                </c:pt>
                <c:pt idx="50">
                  <c:v>0.68638804745753146</c:v>
                </c:pt>
                <c:pt idx="51">
                  <c:v>0.6902444794437067</c:v>
                </c:pt>
                <c:pt idx="52">
                  <c:v>0.69272525001780738</c:v>
                </c:pt>
                <c:pt idx="53">
                  <c:v>0.69600616704283036</c:v>
                </c:pt>
                <c:pt idx="54">
                  <c:v>0.69990946607696314</c:v>
                </c:pt>
                <c:pt idx="55">
                  <c:v>0.70279899851794148</c:v>
                </c:pt>
                <c:pt idx="56">
                  <c:v>0.70526896420727081</c:v>
                </c:pt>
                <c:pt idx="57">
                  <c:v>0.70747470917138588</c:v>
                </c:pt>
                <c:pt idx="58">
                  <c:v>0.70898587897909671</c:v>
                </c:pt>
                <c:pt idx="59">
                  <c:v>0.71081931995982228</c:v>
                </c:pt>
                <c:pt idx="60">
                  <c:v>0.71408382319492181</c:v>
                </c:pt>
                <c:pt idx="61">
                  <c:v>0.71658104196940708</c:v>
                </c:pt>
                <c:pt idx="62">
                  <c:v>0.71843062145636771</c:v>
                </c:pt>
                <c:pt idx="63">
                  <c:v>0.7212970128622862</c:v>
                </c:pt>
                <c:pt idx="64">
                  <c:v>0.72483819340950206</c:v>
                </c:pt>
                <c:pt idx="65">
                  <c:v>0.72663985632944306</c:v>
                </c:pt>
                <c:pt idx="66">
                  <c:v>0.7297110932100247</c:v>
                </c:pt>
                <c:pt idx="67">
                  <c:v>0.73096645565024931</c:v>
                </c:pt>
                <c:pt idx="68">
                  <c:v>0.73358698431192682</c:v>
                </c:pt>
                <c:pt idx="69">
                  <c:v>0.73465487856032141</c:v>
                </c:pt>
                <c:pt idx="70">
                  <c:v>0.73654318702119992</c:v>
                </c:pt>
                <c:pt idx="71">
                  <c:v>0.73763040274347724</c:v>
                </c:pt>
                <c:pt idx="72">
                  <c:v>0.7399123152631385</c:v>
                </c:pt>
                <c:pt idx="73">
                  <c:v>0.74205052969743235</c:v>
                </c:pt>
                <c:pt idx="74">
                  <c:v>0.74376356847492486</c:v>
                </c:pt>
                <c:pt idx="75">
                  <c:v>0.7451318660483337</c:v>
                </c:pt>
                <c:pt idx="76">
                  <c:v>0.74747779923078861</c:v>
                </c:pt>
                <c:pt idx="77">
                  <c:v>0.74853440684795702</c:v>
                </c:pt>
                <c:pt idx="78">
                  <c:v>0.75004433787906988</c:v>
                </c:pt>
                <c:pt idx="79">
                  <c:v>0.75119829269056426</c:v>
                </c:pt>
                <c:pt idx="80">
                  <c:v>0.75210256519664032</c:v>
                </c:pt>
                <c:pt idx="81">
                  <c:v>0.75342275694549354</c:v>
                </c:pt>
                <c:pt idx="82">
                  <c:v>0.75490147768842908</c:v>
                </c:pt>
                <c:pt idx="83">
                  <c:v>0.75651400350917886</c:v>
                </c:pt>
                <c:pt idx="84">
                  <c:v>0.75786432161668604</c:v>
                </c:pt>
                <c:pt idx="85">
                  <c:v>0.76006093060339086</c:v>
                </c:pt>
                <c:pt idx="86">
                  <c:v>0.76193735024997478</c:v>
                </c:pt>
                <c:pt idx="87">
                  <c:v>0.76307795380257959</c:v>
                </c:pt>
                <c:pt idx="88">
                  <c:v>0.76450285658442463</c:v>
                </c:pt>
                <c:pt idx="89">
                  <c:v>0.76595681900063084</c:v>
                </c:pt>
                <c:pt idx="90">
                  <c:v>0.76766779315046008</c:v>
                </c:pt>
                <c:pt idx="91">
                  <c:v>0.77028176661930647</c:v>
                </c:pt>
                <c:pt idx="92">
                  <c:v>0.77297939191897858</c:v>
                </c:pt>
                <c:pt idx="93">
                  <c:v>0.77430300750870673</c:v>
                </c:pt>
                <c:pt idx="94">
                  <c:v>0.77557786347511937</c:v>
                </c:pt>
                <c:pt idx="95">
                  <c:v>0.77757181205143822</c:v>
                </c:pt>
                <c:pt idx="96">
                  <c:v>0.77879709974870037</c:v>
                </c:pt>
                <c:pt idx="97">
                  <c:v>0.78106333830335095</c:v>
                </c:pt>
                <c:pt idx="98">
                  <c:v>0.78281410815139096</c:v>
                </c:pt>
                <c:pt idx="99">
                  <c:v>0.78417182450802503</c:v>
                </c:pt>
                <c:pt idx="100">
                  <c:v>0.78537059894504413</c:v>
                </c:pt>
                <c:pt idx="101">
                  <c:v>0.78784534768846015</c:v>
                </c:pt>
                <c:pt idx="102">
                  <c:v>0.78896459954998011</c:v>
                </c:pt>
                <c:pt idx="103">
                  <c:v>0.79059759959505782</c:v>
                </c:pt>
                <c:pt idx="104">
                  <c:v>0.79223796347880127</c:v>
                </c:pt>
                <c:pt idx="105">
                  <c:v>0.79449917810613779</c:v>
                </c:pt>
                <c:pt idx="106">
                  <c:v>0.79591602884009571</c:v>
                </c:pt>
                <c:pt idx="107">
                  <c:v>0.79773336572504738</c:v>
                </c:pt>
                <c:pt idx="108">
                  <c:v>0.79927689857138084</c:v>
                </c:pt>
                <c:pt idx="109">
                  <c:v>0.80249651336003358</c:v>
                </c:pt>
                <c:pt idx="110">
                  <c:v>0.80444448956038228</c:v>
                </c:pt>
                <c:pt idx="111">
                  <c:v>0.80589914018580966</c:v>
                </c:pt>
                <c:pt idx="112">
                  <c:v>0.80730258804518651</c:v>
                </c:pt>
                <c:pt idx="113">
                  <c:v>0.80885305459942269</c:v>
                </c:pt>
                <c:pt idx="114">
                  <c:v>0.81099214650047335</c:v>
                </c:pt>
                <c:pt idx="115">
                  <c:v>0.81345891201692444</c:v>
                </c:pt>
                <c:pt idx="116">
                  <c:v>0.81554760979775942</c:v>
                </c:pt>
                <c:pt idx="117">
                  <c:v>0.81721383314298612</c:v>
                </c:pt>
                <c:pt idx="118">
                  <c:v>0.81910668378472407</c:v>
                </c:pt>
                <c:pt idx="119">
                  <c:v>0.82032164834366972</c:v>
                </c:pt>
                <c:pt idx="120">
                  <c:v>0.82124281638612395</c:v>
                </c:pt>
                <c:pt idx="121">
                  <c:v>0.82277298076833749</c:v>
                </c:pt>
                <c:pt idx="122">
                  <c:v>0.82422228056707059</c:v>
                </c:pt>
                <c:pt idx="123">
                  <c:v>0.82573408696831108</c:v>
                </c:pt>
                <c:pt idx="124">
                  <c:v>0.82698420181322485</c:v>
                </c:pt>
                <c:pt idx="125">
                  <c:v>0.82839485866419282</c:v>
                </c:pt>
                <c:pt idx="126">
                  <c:v>0.8297552418315588</c:v>
                </c:pt>
                <c:pt idx="127">
                  <c:v>0.83221254447121962</c:v>
                </c:pt>
                <c:pt idx="128">
                  <c:v>0.83463110093173221</c:v>
                </c:pt>
                <c:pt idx="129">
                  <c:v>0.83649423814034862</c:v>
                </c:pt>
                <c:pt idx="130">
                  <c:v>0.83835032120444886</c:v>
                </c:pt>
                <c:pt idx="131">
                  <c:v>0.84184860911195891</c:v>
                </c:pt>
                <c:pt idx="132">
                  <c:v>0.8446731746024646</c:v>
                </c:pt>
                <c:pt idx="133">
                  <c:v>0.84612355833072106</c:v>
                </c:pt>
                <c:pt idx="134">
                  <c:v>0.84804102965734418</c:v>
                </c:pt>
                <c:pt idx="135">
                  <c:v>0.85013943118819679</c:v>
                </c:pt>
                <c:pt idx="136">
                  <c:v>0.85315067342992812</c:v>
                </c:pt>
                <c:pt idx="137">
                  <c:v>0.85480708979375408</c:v>
                </c:pt>
                <c:pt idx="138">
                  <c:v>0.85651698001406007</c:v>
                </c:pt>
                <c:pt idx="139">
                  <c:v>0.85790877993236969</c:v>
                </c:pt>
                <c:pt idx="140">
                  <c:v>0.85985651525949103</c:v>
                </c:pt>
                <c:pt idx="141">
                  <c:v>0.8615853656438387</c:v>
                </c:pt>
                <c:pt idx="142">
                  <c:v>0.86318435094816304</c:v>
                </c:pt>
                <c:pt idx="143">
                  <c:v>0.86443388081523886</c:v>
                </c:pt>
                <c:pt idx="144">
                  <c:v>0.86620875519124829</c:v>
                </c:pt>
                <c:pt idx="145">
                  <c:v>0.86858791167385219</c:v>
                </c:pt>
                <c:pt idx="146">
                  <c:v>0.87054086018582333</c:v>
                </c:pt>
                <c:pt idx="147">
                  <c:v>0.87240189835631543</c:v>
                </c:pt>
                <c:pt idx="148">
                  <c:v>0.87545381376301445</c:v>
                </c:pt>
                <c:pt idx="149">
                  <c:v>0.87817246385439141</c:v>
                </c:pt>
                <c:pt idx="150">
                  <c:v>0.88016023575295077</c:v>
                </c:pt>
                <c:pt idx="151">
                  <c:v>0.88192074376146945</c:v>
                </c:pt>
                <c:pt idx="152">
                  <c:v>0.88354515839651382</c:v>
                </c:pt>
                <c:pt idx="153">
                  <c:v>0.88563211844906542</c:v>
                </c:pt>
                <c:pt idx="154">
                  <c:v>0.88710891220618204</c:v>
                </c:pt>
                <c:pt idx="155">
                  <c:v>0.88963739288453614</c:v>
                </c:pt>
                <c:pt idx="156">
                  <c:v>0.89125674918180531</c:v>
                </c:pt>
                <c:pt idx="157">
                  <c:v>0.8930994637817854</c:v>
                </c:pt>
                <c:pt idx="158">
                  <c:v>0.8957142114860055</c:v>
                </c:pt>
                <c:pt idx="159">
                  <c:v>0.89814123291993764</c:v>
                </c:pt>
                <c:pt idx="160">
                  <c:v>0.90109573231138851</c:v>
                </c:pt>
                <c:pt idx="161">
                  <c:v>0.90341895458954691</c:v>
                </c:pt>
                <c:pt idx="162">
                  <c:v>0.90518514032413977</c:v>
                </c:pt>
                <c:pt idx="163">
                  <c:v>0.90658179211745804</c:v>
                </c:pt>
                <c:pt idx="164">
                  <c:v>0.90926284878013197</c:v>
                </c:pt>
                <c:pt idx="165">
                  <c:v>0.91189407909519771</c:v>
                </c:pt>
                <c:pt idx="166">
                  <c:v>0.91360599953270583</c:v>
                </c:pt>
                <c:pt idx="167">
                  <c:v>0.91735238686442599</c:v>
                </c:pt>
                <c:pt idx="168">
                  <c:v>0.91863983705958496</c:v>
                </c:pt>
                <c:pt idx="169">
                  <c:v>0.9203020859965596</c:v>
                </c:pt>
                <c:pt idx="170">
                  <c:v>0.92275780575501198</c:v>
                </c:pt>
                <c:pt idx="171">
                  <c:v>0.92422475812026661</c:v>
                </c:pt>
                <c:pt idx="172">
                  <c:v>0.92659505390914887</c:v>
                </c:pt>
                <c:pt idx="173">
                  <c:v>0.93043003097285604</c:v>
                </c:pt>
                <c:pt idx="174">
                  <c:v>0.93262352581283536</c:v>
                </c:pt>
                <c:pt idx="175">
                  <c:v>0.93525611534111264</c:v>
                </c:pt>
                <c:pt idx="176">
                  <c:v>0.93852990940069714</c:v>
                </c:pt>
                <c:pt idx="177">
                  <c:v>0.9409695250633755</c:v>
                </c:pt>
                <c:pt idx="178">
                  <c:v>0.94319679377088073</c:v>
                </c:pt>
                <c:pt idx="179">
                  <c:v>0.94622825215848216</c:v>
                </c:pt>
                <c:pt idx="180">
                  <c:v>0.94812003607592743</c:v>
                </c:pt>
                <c:pt idx="181">
                  <c:v>0.95171383021809708</c:v>
                </c:pt>
                <c:pt idx="182">
                  <c:v>0.95534984599598149</c:v>
                </c:pt>
                <c:pt idx="183">
                  <c:v>0.95785024773811445</c:v>
                </c:pt>
                <c:pt idx="184">
                  <c:v>0.96028902034449692</c:v>
                </c:pt>
                <c:pt idx="185">
                  <c:v>0.96304041198956813</c:v>
                </c:pt>
                <c:pt idx="186">
                  <c:v>0.9665442571865388</c:v>
                </c:pt>
                <c:pt idx="187">
                  <c:v>0.9710372138813177</c:v>
                </c:pt>
                <c:pt idx="188">
                  <c:v>0.97480163229463057</c:v>
                </c:pt>
                <c:pt idx="189">
                  <c:v>0.97955443958606969</c:v>
                </c:pt>
                <c:pt idx="190">
                  <c:v>0.98255286393105801</c:v>
                </c:pt>
                <c:pt idx="191">
                  <c:v>0.98489007406163531</c:v>
                </c:pt>
                <c:pt idx="192">
                  <c:v>0.98738725842565944</c:v>
                </c:pt>
                <c:pt idx="193">
                  <c:v>0.99063708559911878</c:v>
                </c:pt>
                <c:pt idx="194">
                  <c:v>0.99499369084196543</c:v>
                </c:pt>
                <c:pt idx="195">
                  <c:v>0.99737250321995885</c:v>
                </c:pt>
                <c:pt idx="196">
                  <c:v>1.0007120212601592</c:v>
                </c:pt>
                <c:pt idx="197">
                  <c:v>1.0025457031141123</c:v>
                </c:pt>
                <c:pt idx="198">
                  <c:v>1.0026451321413321</c:v>
                </c:pt>
                <c:pt idx="199">
                  <c:v>1.0026451321413321</c:v>
                </c:pt>
                <c:pt idx="200">
                  <c:v>1.0035535683131958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520-44DC-AB7E-06E0E4AB8F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63256000"/>
        <c:axId val="-1563263616"/>
      </c:scatterChart>
      <c:valAx>
        <c:axId val="-1563256000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63616"/>
        <c:crosses val="autoZero"/>
        <c:crossBetween val="midCat"/>
        <c:majorUnit val="0.1"/>
      </c:valAx>
      <c:valAx>
        <c:axId val="-15632636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Energia armazenada (%)</a:t>
                </a:r>
              </a:p>
            </c:rich>
          </c:tx>
          <c:layout>
            <c:manualLayout>
              <c:xMode val="edge"/>
              <c:yMode val="edge"/>
              <c:x val="3.0718460145381654E-2"/>
              <c:y val="0.1591907261592300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solidFill>
              <a:schemeClr val="bg1">
                <a:lumMod val="9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60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'Gráfico 3-10'!$I$4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3-10'!$E$5:$E$205</c:f>
              <c:numCache>
                <c:formatCode>0.00%</c:formatCode>
                <c:ptCount val="201"/>
                <c:pt idx="0" formatCode="0%">
                  <c:v>0</c:v>
                </c:pt>
                <c:pt idx="1">
                  <c:v>5.0000000000000001E-3</c:v>
                </c:pt>
                <c:pt idx="2" formatCode="0%">
                  <c:v>0.01</c:v>
                </c:pt>
                <c:pt idx="3">
                  <c:v>1.4999999999999999E-2</c:v>
                </c:pt>
                <c:pt idx="4" formatCode="0%">
                  <c:v>0.02</c:v>
                </c:pt>
                <c:pt idx="5">
                  <c:v>2.5000000000000001E-2</c:v>
                </c:pt>
                <c:pt idx="6" formatCode="0%">
                  <c:v>0.03</c:v>
                </c:pt>
                <c:pt idx="7">
                  <c:v>3.5000000000000003E-2</c:v>
                </c:pt>
                <c:pt idx="8" formatCode="0%">
                  <c:v>0.04</c:v>
                </c:pt>
                <c:pt idx="9">
                  <c:v>4.4999999999999998E-2</c:v>
                </c:pt>
                <c:pt idx="10" formatCode="0%">
                  <c:v>0.05</c:v>
                </c:pt>
                <c:pt idx="11">
                  <c:v>5.5E-2</c:v>
                </c:pt>
                <c:pt idx="12" formatCode="0%">
                  <c:v>0.06</c:v>
                </c:pt>
                <c:pt idx="13">
                  <c:v>6.5000000000000002E-2</c:v>
                </c:pt>
                <c:pt idx="14" formatCode="0%">
                  <c:v>7.0000000000000007E-2</c:v>
                </c:pt>
                <c:pt idx="15">
                  <c:v>7.4999999999999997E-2</c:v>
                </c:pt>
                <c:pt idx="16" formatCode="0%">
                  <c:v>0.08</c:v>
                </c:pt>
                <c:pt idx="17">
                  <c:v>8.5000000000000006E-2</c:v>
                </c:pt>
                <c:pt idx="18" formatCode="0%">
                  <c:v>0.09</c:v>
                </c:pt>
                <c:pt idx="19">
                  <c:v>9.5000000000000001E-2</c:v>
                </c:pt>
                <c:pt idx="20" formatCode="0%">
                  <c:v>0.1</c:v>
                </c:pt>
                <c:pt idx="21">
                  <c:v>0.105</c:v>
                </c:pt>
                <c:pt idx="22" formatCode="0%">
                  <c:v>0.11</c:v>
                </c:pt>
                <c:pt idx="23">
                  <c:v>0.115</c:v>
                </c:pt>
                <c:pt idx="24" formatCode="0%">
                  <c:v>0.12</c:v>
                </c:pt>
                <c:pt idx="25">
                  <c:v>0.125</c:v>
                </c:pt>
                <c:pt idx="26" formatCode="0%">
                  <c:v>0.13</c:v>
                </c:pt>
                <c:pt idx="27">
                  <c:v>0.13500000000000001</c:v>
                </c:pt>
                <c:pt idx="28" formatCode="0%">
                  <c:v>0.14000000000000001</c:v>
                </c:pt>
                <c:pt idx="29">
                  <c:v>0.14499999999999999</c:v>
                </c:pt>
                <c:pt idx="30" formatCode="0%">
                  <c:v>0.15</c:v>
                </c:pt>
                <c:pt idx="31">
                  <c:v>0.155</c:v>
                </c:pt>
                <c:pt idx="32" formatCode="0%">
                  <c:v>0.16</c:v>
                </c:pt>
                <c:pt idx="33">
                  <c:v>0.16500000000000001</c:v>
                </c:pt>
                <c:pt idx="34" formatCode="0%">
                  <c:v>0.17</c:v>
                </c:pt>
                <c:pt idx="35">
                  <c:v>0.17499999999999999</c:v>
                </c:pt>
                <c:pt idx="36" formatCode="0%">
                  <c:v>0.18</c:v>
                </c:pt>
                <c:pt idx="37">
                  <c:v>0.185</c:v>
                </c:pt>
                <c:pt idx="38" formatCode="0%">
                  <c:v>0.19</c:v>
                </c:pt>
                <c:pt idx="39">
                  <c:v>0.19500000000000001</c:v>
                </c:pt>
                <c:pt idx="40" formatCode="0%">
                  <c:v>0.2</c:v>
                </c:pt>
                <c:pt idx="41">
                  <c:v>0.20499999999999999</c:v>
                </c:pt>
                <c:pt idx="42" formatCode="0%">
                  <c:v>0.21</c:v>
                </c:pt>
                <c:pt idx="43">
                  <c:v>0.215</c:v>
                </c:pt>
                <c:pt idx="44" formatCode="0%">
                  <c:v>0.22</c:v>
                </c:pt>
                <c:pt idx="45">
                  <c:v>0.22500000000000001</c:v>
                </c:pt>
                <c:pt idx="46" formatCode="0%">
                  <c:v>0.23</c:v>
                </c:pt>
                <c:pt idx="47">
                  <c:v>0.23499999999999999</c:v>
                </c:pt>
                <c:pt idx="48" formatCode="0%">
                  <c:v>0.24</c:v>
                </c:pt>
                <c:pt idx="49">
                  <c:v>0.245</c:v>
                </c:pt>
                <c:pt idx="50" formatCode="0%">
                  <c:v>0.25</c:v>
                </c:pt>
                <c:pt idx="51">
                  <c:v>0.255</c:v>
                </c:pt>
                <c:pt idx="52" formatCode="0%">
                  <c:v>0.26</c:v>
                </c:pt>
                <c:pt idx="53">
                  <c:v>0.26500000000000001</c:v>
                </c:pt>
                <c:pt idx="54" formatCode="0%">
                  <c:v>0.27</c:v>
                </c:pt>
                <c:pt idx="55">
                  <c:v>0.27500000000000002</c:v>
                </c:pt>
                <c:pt idx="56" formatCode="0%">
                  <c:v>0.28000000000000003</c:v>
                </c:pt>
                <c:pt idx="57">
                  <c:v>0.28499999999999998</c:v>
                </c:pt>
                <c:pt idx="58" formatCode="0%">
                  <c:v>0.28999999999999998</c:v>
                </c:pt>
                <c:pt idx="59">
                  <c:v>0.29499999999999998</c:v>
                </c:pt>
                <c:pt idx="60" formatCode="0%">
                  <c:v>0.3</c:v>
                </c:pt>
                <c:pt idx="61">
                  <c:v>0.30499999999999999</c:v>
                </c:pt>
                <c:pt idx="62" formatCode="0%">
                  <c:v>0.31</c:v>
                </c:pt>
                <c:pt idx="63">
                  <c:v>0.315</c:v>
                </c:pt>
                <c:pt idx="64" formatCode="0%">
                  <c:v>0.32</c:v>
                </c:pt>
                <c:pt idx="65">
                  <c:v>0.32500000000000001</c:v>
                </c:pt>
                <c:pt idx="66" formatCode="0%">
                  <c:v>0.33</c:v>
                </c:pt>
                <c:pt idx="67">
                  <c:v>0.33500000000000002</c:v>
                </c:pt>
                <c:pt idx="68" formatCode="0%">
                  <c:v>0.34</c:v>
                </c:pt>
                <c:pt idx="69">
                  <c:v>0.34499999999999997</c:v>
                </c:pt>
                <c:pt idx="70" formatCode="0%">
                  <c:v>0.35</c:v>
                </c:pt>
                <c:pt idx="71">
                  <c:v>0.35499999999999998</c:v>
                </c:pt>
                <c:pt idx="72" formatCode="0%">
                  <c:v>0.36</c:v>
                </c:pt>
                <c:pt idx="73">
                  <c:v>0.36499999999999999</c:v>
                </c:pt>
                <c:pt idx="74" formatCode="0%">
                  <c:v>0.37</c:v>
                </c:pt>
                <c:pt idx="75">
                  <c:v>0.375</c:v>
                </c:pt>
                <c:pt idx="76" formatCode="0%">
                  <c:v>0.38</c:v>
                </c:pt>
                <c:pt idx="77">
                  <c:v>0.38500000000000001</c:v>
                </c:pt>
                <c:pt idx="78" formatCode="0%">
                  <c:v>0.39</c:v>
                </c:pt>
                <c:pt idx="79">
                  <c:v>0.39500000000000002</c:v>
                </c:pt>
                <c:pt idx="80" formatCode="0%">
                  <c:v>0.4</c:v>
                </c:pt>
                <c:pt idx="81">
                  <c:v>0.40500000000000003</c:v>
                </c:pt>
                <c:pt idx="82" formatCode="0%">
                  <c:v>0.41</c:v>
                </c:pt>
                <c:pt idx="83">
                  <c:v>0.41499999999999998</c:v>
                </c:pt>
                <c:pt idx="84" formatCode="0%">
                  <c:v>0.42</c:v>
                </c:pt>
                <c:pt idx="85">
                  <c:v>0.42499999999999999</c:v>
                </c:pt>
                <c:pt idx="86" formatCode="0%">
                  <c:v>0.43</c:v>
                </c:pt>
                <c:pt idx="87">
                  <c:v>0.435</c:v>
                </c:pt>
                <c:pt idx="88" formatCode="0%">
                  <c:v>0.44</c:v>
                </c:pt>
                <c:pt idx="89">
                  <c:v>0.44500000000000001</c:v>
                </c:pt>
                <c:pt idx="90" formatCode="0%">
                  <c:v>0.45</c:v>
                </c:pt>
                <c:pt idx="91">
                  <c:v>0.45500000000000002</c:v>
                </c:pt>
                <c:pt idx="92" formatCode="0%">
                  <c:v>0.46</c:v>
                </c:pt>
                <c:pt idx="93">
                  <c:v>0.46500000000000002</c:v>
                </c:pt>
                <c:pt idx="94" formatCode="0%">
                  <c:v>0.47</c:v>
                </c:pt>
                <c:pt idx="95">
                  <c:v>0.47499999999999998</c:v>
                </c:pt>
                <c:pt idx="96" formatCode="0%">
                  <c:v>0.48</c:v>
                </c:pt>
                <c:pt idx="97">
                  <c:v>0.48499999999999999</c:v>
                </c:pt>
                <c:pt idx="98" formatCode="0%">
                  <c:v>0.49</c:v>
                </c:pt>
                <c:pt idx="99">
                  <c:v>0.495</c:v>
                </c:pt>
                <c:pt idx="100" formatCode="0%">
                  <c:v>0.5</c:v>
                </c:pt>
                <c:pt idx="101">
                  <c:v>0.505</c:v>
                </c:pt>
                <c:pt idx="102" formatCode="0%">
                  <c:v>0.51</c:v>
                </c:pt>
                <c:pt idx="103">
                  <c:v>0.51500000000000001</c:v>
                </c:pt>
                <c:pt idx="104" formatCode="0%">
                  <c:v>0.52</c:v>
                </c:pt>
                <c:pt idx="105">
                  <c:v>0.52500000000000002</c:v>
                </c:pt>
                <c:pt idx="106" formatCode="0%">
                  <c:v>0.53</c:v>
                </c:pt>
                <c:pt idx="107">
                  <c:v>0.53500000000000003</c:v>
                </c:pt>
                <c:pt idx="108" formatCode="0%">
                  <c:v>0.54</c:v>
                </c:pt>
                <c:pt idx="109">
                  <c:v>0.54500000000000004</c:v>
                </c:pt>
                <c:pt idx="110" formatCode="0%">
                  <c:v>0.55000000000000004</c:v>
                </c:pt>
                <c:pt idx="111">
                  <c:v>0.55500000000000005</c:v>
                </c:pt>
                <c:pt idx="112" formatCode="0%">
                  <c:v>0.56000000000000005</c:v>
                </c:pt>
                <c:pt idx="113">
                  <c:v>0.56499999999999995</c:v>
                </c:pt>
                <c:pt idx="114" formatCode="0%">
                  <c:v>0.56999999999999995</c:v>
                </c:pt>
                <c:pt idx="115">
                  <c:v>0.57499999999999996</c:v>
                </c:pt>
                <c:pt idx="116" formatCode="0%">
                  <c:v>0.57999999999999996</c:v>
                </c:pt>
                <c:pt idx="117">
                  <c:v>0.58499999999999996</c:v>
                </c:pt>
                <c:pt idx="118" formatCode="0%">
                  <c:v>0.59</c:v>
                </c:pt>
                <c:pt idx="119">
                  <c:v>0.59499999999999997</c:v>
                </c:pt>
                <c:pt idx="120" formatCode="0%">
                  <c:v>0.6</c:v>
                </c:pt>
                <c:pt idx="121">
                  <c:v>0.60499999999999998</c:v>
                </c:pt>
                <c:pt idx="122" formatCode="0%">
                  <c:v>0.61</c:v>
                </c:pt>
                <c:pt idx="123">
                  <c:v>0.61499999999999999</c:v>
                </c:pt>
                <c:pt idx="124" formatCode="0%">
                  <c:v>0.62</c:v>
                </c:pt>
                <c:pt idx="125">
                  <c:v>0.625</c:v>
                </c:pt>
                <c:pt idx="126" formatCode="0%">
                  <c:v>0.63</c:v>
                </c:pt>
                <c:pt idx="127">
                  <c:v>0.63500000000000001</c:v>
                </c:pt>
                <c:pt idx="128" formatCode="0%">
                  <c:v>0.64</c:v>
                </c:pt>
                <c:pt idx="129">
                  <c:v>0.64500000000000002</c:v>
                </c:pt>
                <c:pt idx="130" formatCode="0%">
                  <c:v>0.65</c:v>
                </c:pt>
                <c:pt idx="131">
                  <c:v>0.65500000000000003</c:v>
                </c:pt>
                <c:pt idx="132" formatCode="0%">
                  <c:v>0.66</c:v>
                </c:pt>
                <c:pt idx="133">
                  <c:v>0.66500000000000004</c:v>
                </c:pt>
                <c:pt idx="134" formatCode="0%">
                  <c:v>0.67</c:v>
                </c:pt>
                <c:pt idx="135">
                  <c:v>0.67500000000000004</c:v>
                </c:pt>
                <c:pt idx="136" formatCode="0%">
                  <c:v>0.68</c:v>
                </c:pt>
                <c:pt idx="137">
                  <c:v>0.68500000000000005</c:v>
                </c:pt>
                <c:pt idx="138" formatCode="0%">
                  <c:v>0.69</c:v>
                </c:pt>
                <c:pt idx="139">
                  <c:v>0.69499999999999995</c:v>
                </c:pt>
                <c:pt idx="140" formatCode="0%">
                  <c:v>0.7</c:v>
                </c:pt>
                <c:pt idx="141">
                  <c:v>0.70499999999999996</c:v>
                </c:pt>
                <c:pt idx="142" formatCode="0%">
                  <c:v>0.71</c:v>
                </c:pt>
                <c:pt idx="143">
                  <c:v>0.71499999999999997</c:v>
                </c:pt>
                <c:pt idx="144" formatCode="0%">
                  <c:v>0.72</c:v>
                </c:pt>
                <c:pt idx="145">
                  <c:v>0.72499999999999998</c:v>
                </c:pt>
                <c:pt idx="146" formatCode="0%">
                  <c:v>0.73</c:v>
                </c:pt>
                <c:pt idx="147">
                  <c:v>0.73499999999999999</c:v>
                </c:pt>
                <c:pt idx="148" formatCode="0%">
                  <c:v>0.74</c:v>
                </c:pt>
                <c:pt idx="149">
                  <c:v>0.745</c:v>
                </c:pt>
                <c:pt idx="150" formatCode="0%">
                  <c:v>0.75</c:v>
                </c:pt>
                <c:pt idx="151">
                  <c:v>0.755</c:v>
                </c:pt>
                <c:pt idx="152" formatCode="0%">
                  <c:v>0.76</c:v>
                </c:pt>
                <c:pt idx="153">
                  <c:v>0.76500000000000001</c:v>
                </c:pt>
                <c:pt idx="154" formatCode="0%">
                  <c:v>0.77</c:v>
                </c:pt>
                <c:pt idx="155">
                  <c:v>0.77500000000000002</c:v>
                </c:pt>
                <c:pt idx="156" formatCode="0%">
                  <c:v>0.78</c:v>
                </c:pt>
                <c:pt idx="157">
                  <c:v>0.78500000000000003</c:v>
                </c:pt>
                <c:pt idx="158" formatCode="0%">
                  <c:v>0.79</c:v>
                </c:pt>
                <c:pt idx="159">
                  <c:v>0.79500000000000004</c:v>
                </c:pt>
                <c:pt idx="160" formatCode="0%">
                  <c:v>0.8</c:v>
                </c:pt>
                <c:pt idx="161">
                  <c:v>0.80500000000000005</c:v>
                </c:pt>
                <c:pt idx="162" formatCode="0%">
                  <c:v>0.81</c:v>
                </c:pt>
                <c:pt idx="163">
                  <c:v>0.81499999999999995</c:v>
                </c:pt>
                <c:pt idx="164" formatCode="0%">
                  <c:v>0.82</c:v>
                </c:pt>
                <c:pt idx="165">
                  <c:v>0.82499999999999996</c:v>
                </c:pt>
                <c:pt idx="166" formatCode="0%">
                  <c:v>0.83</c:v>
                </c:pt>
                <c:pt idx="167">
                  <c:v>0.83499999999999996</c:v>
                </c:pt>
                <c:pt idx="168" formatCode="0%">
                  <c:v>0.84</c:v>
                </c:pt>
                <c:pt idx="169">
                  <c:v>0.84499999999999997</c:v>
                </c:pt>
                <c:pt idx="170" formatCode="0%">
                  <c:v>0.85</c:v>
                </c:pt>
                <c:pt idx="171">
                  <c:v>0.85499999999999998</c:v>
                </c:pt>
                <c:pt idx="172" formatCode="0%">
                  <c:v>0.86</c:v>
                </c:pt>
                <c:pt idx="173">
                  <c:v>0.86499999999999999</c:v>
                </c:pt>
                <c:pt idx="174" formatCode="0%">
                  <c:v>0.87</c:v>
                </c:pt>
                <c:pt idx="175">
                  <c:v>0.875</c:v>
                </c:pt>
                <c:pt idx="176" formatCode="0%">
                  <c:v>0.88</c:v>
                </c:pt>
                <c:pt idx="177">
                  <c:v>0.88500000000000001</c:v>
                </c:pt>
                <c:pt idx="178" formatCode="0%">
                  <c:v>0.89</c:v>
                </c:pt>
                <c:pt idx="179">
                  <c:v>0.89500000000000002</c:v>
                </c:pt>
                <c:pt idx="180" formatCode="0%">
                  <c:v>0.9</c:v>
                </c:pt>
                <c:pt idx="181">
                  <c:v>0.90500000000000003</c:v>
                </c:pt>
                <c:pt idx="182" formatCode="0%">
                  <c:v>0.91</c:v>
                </c:pt>
                <c:pt idx="183">
                  <c:v>0.91500000000000004</c:v>
                </c:pt>
                <c:pt idx="184" formatCode="0%">
                  <c:v>0.92</c:v>
                </c:pt>
                <c:pt idx="185">
                  <c:v>0.92500000000000004</c:v>
                </c:pt>
                <c:pt idx="186" formatCode="0%">
                  <c:v>0.93</c:v>
                </c:pt>
                <c:pt idx="187">
                  <c:v>0.93500000000000005</c:v>
                </c:pt>
                <c:pt idx="188" formatCode="0%">
                  <c:v>0.94</c:v>
                </c:pt>
                <c:pt idx="189">
                  <c:v>0.94499999999999995</c:v>
                </c:pt>
                <c:pt idx="190" formatCode="0%">
                  <c:v>0.95</c:v>
                </c:pt>
                <c:pt idx="191">
                  <c:v>0.95499999999999996</c:v>
                </c:pt>
                <c:pt idx="192" formatCode="0%">
                  <c:v>0.96</c:v>
                </c:pt>
                <c:pt idx="193">
                  <c:v>0.96499999999999997</c:v>
                </c:pt>
                <c:pt idx="194" formatCode="0%">
                  <c:v>0.97</c:v>
                </c:pt>
                <c:pt idx="195">
                  <c:v>0.97499999999999998</c:v>
                </c:pt>
                <c:pt idx="196" formatCode="0%">
                  <c:v>0.98</c:v>
                </c:pt>
                <c:pt idx="197">
                  <c:v>0.98499999999999999</c:v>
                </c:pt>
                <c:pt idx="198" formatCode="0%">
                  <c:v>0.99</c:v>
                </c:pt>
                <c:pt idx="199">
                  <c:v>0.995</c:v>
                </c:pt>
                <c:pt idx="200" formatCode="0%">
                  <c:v>1</c:v>
                </c:pt>
              </c:numCache>
            </c:numRef>
          </c:xVal>
          <c:yVal>
            <c:numRef>
              <c:f>'Gráfico 3-10'!$I$5:$I$205</c:f>
              <c:numCache>
                <c:formatCode>0%</c:formatCode>
                <c:ptCount val="201"/>
                <c:pt idx="0">
                  <c:v>0.15173981011619381</c:v>
                </c:pt>
                <c:pt idx="1">
                  <c:v>0.43087058810574885</c:v>
                </c:pt>
                <c:pt idx="2">
                  <c:v>0.47331589181763972</c:v>
                </c:pt>
                <c:pt idx="3">
                  <c:v>0.52235768091385926</c:v>
                </c:pt>
                <c:pt idx="4">
                  <c:v>0.54741881970053952</c:v>
                </c:pt>
                <c:pt idx="5">
                  <c:v>0.56330612956983828</c:v>
                </c:pt>
                <c:pt idx="6">
                  <c:v>0.59313655825880318</c:v>
                </c:pt>
                <c:pt idx="7">
                  <c:v>0.60971895944142185</c:v>
                </c:pt>
                <c:pt idx="8">
                  <c:v>0.62454298606410741</c:v>
                </c:pt>
                <c:pt idx="9">
                  <c:v>0.6445664333522706</c:v>
                </c:pt>
                <c:pt idx="10">
                  <c:v>0.6632341084748492</c:v>
                </c:pt>
                <c:pt idx="11">
                  <c:v>0.67803404777479592</c:v>
                </c:pt>
                <c:pt idx="12">
                  <c:v>0.68974048662585818</c:v>
                </c:pt>
                <c:pt idx="13">
                  <c:v>0.7037868368286907</c:v>
                </c:pt>
                <c:pt idx="14">
                  <c:v>0.71169436077923176</c:v>
                </c:pt>
                <c:pt idx="15">
                  <c:v>0.72028665290477634</c:v>
                </c:pt>
                <c:pt idx="16">
                  <c:v>0.72595405584060801</c:v>
                </c:pt>
                <c:pt idx="17">
                  <c:v>0.73586082757847049</c:v>
                </c:pt>
                <c:pt idx="18">
                  <c:v>0.74413310241619934</c:v>
                </c:pt>
                <c:pt idx="19">
                  <c:v>0.74956307317074855</c:v>
                </c:pt>
                <c:pt idx="20">
                  <c:v>0.75511003949288613</c:v>
                </c:pt>
                <c:pt idx="21">
                  <c:v>0.76247387815875134</c:v>
                </c:pt>
                <c:pt idx="22">
                  <c:v>0.76957963836670062</c:v>
                </c:pt>
                <c:pt idx="23">
                  <c:v>0.77675421949676082</c:v>
                </c:pt>
                <c:pt idx="24">
                  <c:v>0.7812379025722852</c:v>
                </c:pt>
                <c:pt idx="25">
                  <c:v>0.78586266853813702</c:v>
                </c:pt>
                <c:pt idx="26">
                  <c:v>0.79278261225638691</c:v>
                </c:pt>
                <c:pt idx="27">
                  <c:v>0.79778589329384852</c:v>
                </c:pt>
                <c:pt idx="28">
                  <c:v>0.80248636227402226</c:v>
                </c:pt>
                <c:pt idx="29">
                  <c:v>0.80815032416374843</c:v>
                </c:pt>
                <c:pt idx="30">
                  <c:v>0.81226237425987402</c:v>
                </c:pt>
                <c:pt idx="31">
                  <c:v>0.81611634589808379</c:v>
                </c:pt>
                <c:pt idx="32">
                  <c:v>0.81950577631204513</c:v>
                </c:pt>
                <c:pt idx="33">
                  <c:v>0.82417183483116341</c:v>
                </c:pt>
                <c:pt idx="34">
                  <c:v>0.82902370983998108</c:v>
                </c:pt>
                <c:pt idx="35">
                  <c:v>0.83292241507756293</c:v>
                </c:pt>
                <c:pt idx="36">
                  <c:v>0.83811151260472394</c:v>
                </c:pt>
                <c:pt idx="37">
                  <c:v>0.84345545720663451</c:v>
                </c:pt>
                <c:pt idx="38">
                  <c:v>0.84628743815149754</c:v>
                </c:pt>
                <c:pt idx="39">
                  <c:v>0.8517518193671022</c:v>
                </c:pt>
                <c:pt idx="40">
                  <c:v>0.85428442930078285</c:v>
                </c:pt>
                <c:pt idx="41">
                  <c:v>0.85859606007103006</c:v>
                </c:pt>
                <c:pt idx="42">
                  <c:v>0.86202678303825797</c:v>
                </c:pt>
                <c:pt idx="43">
                  <c:v>0.86646573251441028</c:v>
                </c:pt>
                <c:pt idx="44">
                  <c:v>0.86918415893779044</c:v>
                </c:pt>
                <c:pt idx="45">
                  <c:v>0.87236712658541904</c:v>
                </c:pt>
                <c:pt idx="46">
                  <c:v>0.87428723031231281</c:v>
                </c:pt>
                <c:pt idx="47">
                  <c:v>0.87658929015692211</c:v>
                </c:pt>
                <c:pt idx="48">
                  <c:v>0.87849907074549927</c:v>
                </c:pt>
                <c:pt idx="49">
                  <c:v>0.87987548918771696</c:v>
                </c:pt>
                <c:pt idx="50">
                  <c:v>0.88299995905155138</c:v>
                </c:pt>
                <c:pt idx="51">
                  <c:v>0.88497167847002833</c:v>
                </c:pt>
                <c:pt idx="52">
                  <c:v>0.8869468389346109</c:v>
                </c:pt>
                <c:pt idx="53">
                  <c:v>0.88901834869014862</c:v>
                </c:pt>
                <c:pt idx="54">
                  <c:v>0.89184000649669504</c:v>
                </c:pt>
                <c:pt idx="55">
                  <c:v>0.89506426669759021</c:v>
                </c:pt>
                <c:pt idx="56">
                  <c:v>0.89784463195087016</c:v>
                </c:pt>
                <c:pt idx="57">
                  <c:v>0.89988173124535242</c:v>
                </c:pt>
                <c:pt idx="58">
                  <c:v>0.90407292540190565</c:v>
                </c:pt>
                <c:pt idx="59">
                  <c:v>0.90657112487453084</c:v>
                </c:pt>
                <c:pt idx="60">
                  <c:v>0.90846714127868589</c:v>
                </c:pt>
                <c:pt idx="61">
                  <c:v>0.9097231231072096</c:v>
                </c:pt>
                <c:pt idx="62">
                  <c:v>0.91186689483096384</c:v>
                </c:pt>
                <c:pt idx="63">
                  <c:v>0.91306781992179886</c:v>
                </c:pt>
                <c:pt idx="64">
                  <c:v>0.91450961824002197</c:v>
                </c:pt>
                <c:pt idx="65">
                  <c:v>0.91663274368714287</c:v>
                </c:pt>
                <c:pt idx="66">
                  <c:v>0.91800572108325507</c:v>
                </c:pt>
                <c:pt idx="67">
                  <c:v>0.91957827915348889</c:v>
                </c:pt>
                <c:pt idx="68">
                  <c:v>0.92089964085801801</c:v>
                </c:pt>
                <c:pt idx="69">
                  <c:v>0.92230014662297455</c:v>
                </c:pt>
                <c:pt idx="70">
                  <c:v>0.924887813294344</c:v>
                </c:pt>
                <c:pt idx="71">
                  <c:v>0.9265773669321663</c:v>
                </c:pt>
                <c:pt idx="72">
                  <c:v>0.92822218697061665</c:v>
                </c:pt>
                <c:pt idx="73">
                  <c:v>0.92936461427765737</c:v>
                </c:pt>
                <c:pt idx="74">
                  <c:v>0.93036595869437078</c:v>
                </c:pt>
                <c:pt idx="75">
                  <c:v>0.93247187891096395</c:v>
                </c:pt>
                <c:pt idx="76">
                  <c:v>0.93346290018936084</c:v>
                </c:pt>
                <c:pt idx="77">
                  <c:v>0.93524880311813841</c:v>
                </c:pt>
                <c:pt idx="78">
                  <c:v>0.9365598416843508</c:v>
                </c:pt>
                <c:pt idx="79">
                  <c:v>0.93771259212970826</c:v>
                </c:pt>
                <c:pt idx="80">
                  <c:v>0.93900642546539292</c:v>
                </c:pt>
                <c:pt idx="81">
                  <c:v>0.94076480002532614</c:v>
                </c:pt>
                <c:pt idx="82">
                  <c:v>0.94250252830862613</c:v>
                </c:pt>
                <c:pt idx="83">
                  <c:v>0.94412670207044302</c:v>
                </c:pt>
                <c:pt idx="84">
                  <c:v>0.94549623842044972</c:v>
                </c:pt>
                <c:pt idx="85">
                  <c:v>0.94703438602962808</c:v>
                </c:pt>
                <c:pt idx="86">
                  <c:v>0.947609040729254</c:v>
                </c:pt>
                <c:pt idx="87">
                  <c:v>0.94884437628114449</c:v>
                </c:pt>
                <c:pt idx="88">
                  <c:v>0.95011756334019593</c:v>
                </c:pt>
                <c:pt idx="89">
                  <c:v>0.95116364135628151</c:v>
                </c:pt>
                <c:pt idx="90">
                  <c:v>0.95241962318480522</c:v>
                </c:pt>
                <c:pt idx="91">
                  <c:v>0.95308718612928078</c:v>
                </c:pt>
                <c:pt idx="92">
                  <c:v>0.95370657442827877</c:v>
                </c:pt>
                <c:pt idx="93">
                  <c:v>0.95419864402137167</c:v>
                </c:pt>
                <c:pt idx="94">
                  <c:v>0.95561291397075043</c:v>
                </c:pt>
                <c:pt idx="95">
                  <c:v>0.95629424109964822</c:v>
                </c:pt>
                <c:pt idx="96">
                  <c:v>0.95710288693445122</c:v>
                </c:pt>
                <c:pt idx="97">
                  <c:v>0.95789432753872639</c:v>
                </c:pt>
                <c:pt idx="98">
                  <c:v>0.95848274642277453</c:v>
                </c:pt>
                <c:pt idx="99">
                  <c:v>0.95923633551988874</c:v>
                </c:pt>
                <c:pt idx="100">
                  <c:v>0.96068157488421746</c:v>
                </c:pt>
                <c:pt idx="101">
                  <c:v>0.96131128632153207</c:v>
                </c:pt>
                <c:pt idx="102">
                  <c:v>0.96261888384163896</c:v>
                </c:pt>
                <c:pt idx="103">
                  <c:v>0.96366496185772443</c:v>
                </c:pt>
                <c:pt idx="104">
                  <c:v>0.96469383464328229</c:v>
                </c:pt>
                <c:pt idx="105">
                  <c:v>0.96606681203939448</c:v>
                </c:pt>
                <c:pt idx="106">
                  <c:v>0.96697868925736374</c:v>
                </c:pt>
                <c:pt idx="107">
                  <c:v>0.96738129165171249</c:v>
                </c:pt>
                <c:pt idx="108">
                  <c:v>0.96822434794757084</c:v>
                </c:pt>
                <c:pt idx="109">
                  <c:v>0.96875082800171919</c:v>
                </c:pt>
                <c:pt idx="110">
                  <c:v>0.96951818128325562</c:v>
                </c:pt>
                <c:pt idx="111">
                  <c:v>0.9702511241037366</c:v>
                </c:pt>
                <c:pt idx="112">
                  <c:v>0.97091524600210666</c:v>
                </c:pt>
                <c:pt idx="113">
                  <c:v>0.9715656037160546</c:v>
                </c:pt>
                <c:pt idx="114">
                  <c:v>0.97223660770663567</c:v>
                </c:pt>
                <c:pt idx="115">
                  <c:v>0.97289728855890023</c:v>
                </c:pt>
                <c:pt idx="116">
                  <c:v>0.9738745456528749</c:v>
                </c:pt>
                <c:pt idx="117">
                  <c:v>0.97463157579609461</c:v>
                </c:pt>
                <c:pt idx="118">
                  <c:v>0.97510299911255427</c:v>
                </c:pt>
                <c:pt idx="119">
                  <c:v>0.97562947916670251</c:v>
                </c:pt>
                <c:pt idx="120">
                  <c:v>0.97609402039095106</c:v>
                </c:pt>
                <c:pt idx="121">
                  <c:v>0.9766824392749992</c:v>
                </c:pt>
                <c:pt idx="122">
                  <c:v>0.97720891932914744</c:v>
                </c:pt>
                <c:pt idx="123">
                  <c:v>0.97779389716708998</c:v>
                </c:pt>
                <c:pt idx="124">
                  <c:v>0.9781207965471167</c:v>
                </c:pt>
                <c:pt idx="125">
                  <c:v>0.97843737278882681</c:v>
                </c:pt>
                <c:pt idx="126">
                  <c:v>0.97909117154888026</c:v>
                </c:pt>
                <c:pt idx="127">
                  <c:v>0.9799307867986331</c:v>
                </c:pt>
                <c:pt idx="128">
                  <c:v>0.98057082137426443</c:v>
                </c:pt>
                <c:pt idx="129">
                  <c:v>0.98100439318356303</c:v>
                </c:pt>
                <c:pt idx="130">
                  <c:v>0.98137602616296182</c:v>
                </c:pt>
                <c:pt idx="131">
                  <c:v>0.98159281206761106</c:v>
                </c:pt>
                <c:pt idx="132">
                  <c:v>0.98206767643017623</c:v>
                </c:pt>
                <c:pt idx="133">
                  <c:v>0.98279373715844609</c:v>
                </c:pt>
                <c:pt idx="134">
                  <c:v>0.9832307500138503</c:v>
                </c:pt>
                <c:pt idx="135">
                  <c:v>0.98382260994400395</c:v>
                </c:pt>
                <c:pt idx="136">
                  <c:v>0.98440758778194648</c:v>
                </c:pt>
                <c:pt idx="137">
                  <c:v>0.98468975356260113</c:v>
                </c:pt>
                <c:pt idx="138">
                  <c:v>0.9849856835276779</c:v>
                </c:pt>
                <c:pt idx="139">
                  <c:v>0.98553625090456498</c:v>
                </c:pt>
                <c:pt idx="140">
                  <c:v>0.98594573539112484</c:v>
                </c:pt>
                <c:pt idx="141">
                  <c:v>0.98646877439916758</c:v>
                </c:pt>
                <c:pt idx="142">
                  <c:v>0.98702622386826577</c:v>
                </c:pt>
                <c:pt idx="143">
                  <c:v>0.98739441580155907</c:v>
                </c:pt>
                <c:pt idx="144">
                  <c:v>0.98792777794791842</c:v>
                </c:pt>
                <c:pt idx="145">
                  <c:v>0.98820994372857307</c:v>
                </c:pt>
                <c:pt idx="146">
                  <c:v>0.98856781252354975</c:v>
                </c:pt>
                <c:pt idx="147">
                  <c:v>0.98884309621199329</c:v>
                </c:pt>
                <c:pt idx="148">
                  <c:v>0.98925258069855304</c:v>
                </c:pt>
                <c:pt idx="149">
                  <c:v>0.98959324426300199</c:v>
                </c:pt>
                <c:pt idx="150">
                  <c:v>0.99019198628536664</c:v>
                </c:pt>
                <c:pt idx="151">
                  <c:v>0.99059458867971539</c:v>
                </c:pt>
                <c:pt idx="152">
                  <c:v>0.99080449249215363</c:v>
                </c:pt>
                <c:pt idx="153">
                  <c:v>0.99126903371640207</c:v>
                </c:pt>
                <c:pt idx="154">
                  <c:v>0.99198821235246093</c:v>
                </c:pt>
                <c:pt idx="155">
                  <c:v>0.99231855277859315</c:v>
                </c:pt>
                <c:pt idx="156">
                  <c:v>0.99271771412683629</c:v>
                </c:pt>
                <c:pt idx="157">
                  <c:v>0.99318225535108484</c:v>
                </c:pt>
                <c:pt idx="158">
                  <c:v>0.99351259577721707</c:v>
                </c:pt>
                <c:pt idx="159">
                  <c:v>0.99365367866754439</c:v>
                </c:pt>
                <c:pt idx="160">
                  <c:v>0.99425586173601466</c:v>
                </c:pt>
                <c:pt idx="161">
                  <c:v>0.99473760819079093</c:v>
                </c:pt>
                <c:pt idx="162">
                  <c:v>0.9951539747695618</c:v>
                </c:pt>
                <c:pt idx="163">
                  <c:v>0.9955290487950661</c:v>
                </c:pt>
                <c:pt idx="164">
                  <c:v>0.99597982583489242</c:v>
                </c:pt>
                <c:pt idx="165">
                  <c:v>0.99625855056944157</c:v>
                </c:pt>
                <c:pt idx="166">
                  <c:v>0.99644092601303547</c:v>
                </c:pt>
                <c:pt idx="167">
                  <c:v>0.99673685597811224</c:v>
                </c:pt>
                <c:pt idx="168">
                  <c:v>0.99706031431203346</c:v>
                </c:pt>
                <c:pt idx="169">
                  <c:v>0.99746635775248771</c:v>
                </c:pt>
                <c:pt idx="170">
                  <c:v>0.99781734445525316</c:v>
                </c:pt>
                <c:pt idx="171">
                  <c:v>0.99799283780663595</c:v>
                </c:pt>
                <c:pt idx="172">
                  <c:v>0.99829909091002944</c:v>
                </c:pt>
                <c:pt idx="173">
                  <c:v>0.99865351865890051</c:v>
                </c:pt>
                <c:pt idx="174">
                  <c:v>0.99895633071618839</c:v>
                </c:pt>
                <c:pt idx="175">
                  <c:v>0.99919376289747097</c:v>
                </c:pt>
                <c:pt idx="176">
                  <c:v>0.99944840030928128</c:v>
                </c:pt>
                <c:pt idx="177">
                  <c:v>0.99958260110739749</c:v>
                </c:pt>
                <c:pt idx="178">
                  <c:v>0.99969959667498598</c:v>
                </c:pt>
                <c:pt idx="179">
                  <c:v>0.99976841759709689</c:v>
                </c:pt>
                <c:pt idx="180">
                  <c:v>0.99983379747310219</c:v>
                </c:pt>
                <c:pt idx="181">
                  <c:v>0.99992326467184645</c:v>
                </c:pt>
                <c:pt idx="182">
                  <c:v>0.99999896768616836</c:v>
                </c:pt>
                <c:pt idx="183">
                  <c:v>1.0000574654699625</c:v>
                </c:pt>
                <c:pt idx="184">
                  <c:v>1.0000953169771236</c:v>
                </c:pt>
                <c:pt idx="185">
                  <c:v>1.0001882252219734</c:v>
                </c:pt>
                <c:pt idx="186">
                  <c:v>1.0002467230057677</c:v>
                </c:pt>
                <c:pt idx="187">
                  <c:v>1.0003052207895617</c:v>
                </c:pt>
                <c:pt idx="188">
                  <c:v>1.0003843648499893</c:v>
                </c:pt>
                <c:pt idx="189">
                  <c:v>1.0004359805415726</c:v>
                </c:pt>
                <c:pt idx="190">
                  <c:v>1.0005460940169499</c:v>
                </c:pt>
                <c:pt idx="191">
                  <c:v>1.000583945524111</c:v>
                </c:pt>
                <c:pt idx="192">
                  <c:v>1.0006562074923273</c:v>
                </c:pt>
                <c:pt idx="193">
                  <c:v>1.0007525567832827</c:v>
                </c:pt>
                <c:pt idx="194">
                  <c:v>1.0008970807197155</c:v>
                </c:pt>
                <c:pt idx="195">
                  <c:v>1.0010691330249928</c:v>
                </c:pt>
                <c:pt idx="196">
                  <c:v>1.0012687136991143</c:v>
                </c:pt>
                <c:pt idx="197">
                  <c:v>1.0014992637881857</c:v>
                </c:pt>
                <c:pt idx="198">
                  <c:v>1.0016093772635632</c:v>
                </c:pt>
                <c:pt idx="199">
                  <c:v>1.0016093772635632</c:v>
                </c:pt>
                <c:pt idx="200">
                  <c:v>1.0016093772635632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2B2-4088-9EA3-A4749B48DC98}"/>
            </c:ext>
          </c:extLst>
        </c:ser>
        <c:ser>
          <c:idx val="1"/>
          <c:order val="1"/>
          <c:tx>
            <c:strRef>
              <c:f>'Gráfico 3-10'!$J$4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28575" cap="rnd">
              <a:solidFill>
                <a:srgbClr val="EE8944"/>
              </a:solidFill>
              <a:round/>
            </a:ln>
            <a:effectLst/>
          </c:spPr>
          <c:marker>
            <c:symbol val="none"/>
          </c:marker>
          <c:xVal>
            <c:numRef>
              <c:f>'Gráfico 3-10'!$E$5:$E$205</c:f>
              <c:numCache>
                <c:formatCode>0.00%</c:formatCode>
                <c:ptCount val="201"/>
                <c:pt idx="0" formatCode="0%">
                  <c:v>0</c:v>
                </c:pt>
                <c:pt idx="1">
                  <c:v>5.0000000000000001E-3</c:v>
                </c:pt>
                <c:pt idx="2" formatCode="0%">
                  <c:v>0.01</c:v>
                </c:pt>
                <c:pt idx="3">
                  <c:v>1.4999999999999999E-2</c:v>
                </c:pt>
                <c:pt idx="4" formatCode="0%">
                  <c:v>0.02</c:v>
                </c:pt>
                <c:pt idx="5">
                  <c:v>2.5000000000000001E-2</c:v>
                </c:pt>
                <c:pt idx="6" formatCode="0%">
                  <c:v>0.03</c:v>
                </c:pt>
                <c:pt idx="7">
                  <c:v>3.5000000000000003E-2</c:v>
                </c:pt>
                <c:pt idx="8" formatCode="0%">
                  <c:v>0.04</c:v>
                </c:pt>
                <c:pt idx="9">
                  <c:v>4.4999999999999998E-2</c:v>
                </c:pt>
                <c:pt idx="10" formatCode="0%">
                  <c:v>0.05</c:v>
                </c:pt>
                <c:pt idx="11">
                  <c:v>5.5E-2</c:v>
                </c:pt>
                <c:pt idx="12" formatCode="0%">
                  <c:v>0.06</c:v>
                </c:pt>
                <c:pt idx="13">
                  <c:v>6.5000000000000002E-2</c:v>
                </c:pt>
                <c:pt idx="14" formatCode="0%">
                  <c:v>7.0000000000000007E-2</c:v>
                </c:pt>
                <c:pt idx="15">
                  <c:v>7.4999999999999997E-2</c:v>
                </c:pt>
                <c:pt idx="16" formatCode="0%">
                  <c:v>0.08</c:v>
                </c:pt>
                <c:pt idx="17">
                  <c:v>8.5000000000000006E-2</c:v>
                </c:pt>
                <c:pt idx="18" formatCode="0%">
                  <c:v>0.09</c:v>
                </c:pt>
                <c:pt idx="19">
                  <c:v>9.5000000000000001E-2</c:v>
                </c:pt>
                <c:pt idx="20" formatCode="0%">
                  <c:v>0.1</c:v>
                </c:pt>
                <c:pt idx="21">
                  <c:v>0.105</c:v>
                </c:pt>
                <c:pt idx="22" formatCode="0%">
                  <c:v>0.11</c:v>
                </c:pt>
                <c:pt idx="23">
                  <c:v>0.115</c:v>
                </c:pt>
                <c:pt idx="24" formatCode="0%">
                  <c:v>0.12</c:v>
                </c:pt>
                <c:pt idx="25">
                  <c:v>0.125</c:v>
                </c:pt>
                <c:pt idx="26" formatCode="0%">
                  <c:v>0.13</c:v>
                </c:pt>
                <c:pt idx="27">
                  <c:v>0.13500000000000001</c:v>
                </c:pt>
                <c:pt idx="28" formatCode="0%">
                  <c:v>0.14000000000000001</c:v>
                </c:pt>
                <c:pt idx="29">
                  <c:v>0.14499999999999999</c:v>
                </c:pt>
                <c:pt idx="30" formatCode="0%">
                  <c:v>0.15</c:v>
                </c:pt>
                <c:pt idx="31">
                  <c:v>0.155</c:v>
                </c:pt>
                <c:pt idx="32" formatCode="0%">
                  <c:v>0.16</c:v>
                </c:pt>
                <c:pt idx="33">
                  <c:v>0.16500000000000001</c:v>
                </c:pt>
                <c:pt idx="34" formatCode="0%">
                  <c:v>0.17</c:v>
                </c:pt>
                <c:pt idx="35">
                  <c:v>0.17499999999999999</c:v>
                </c:pt>
                <c:pt idx="36" formatCode="0%">
                  <c:v>0.18</c:v>
                </c:pt>
                <c:pt idx="37">
                  <c:v>0.185</c:v>
                </c:pt>
                <c:pt idx="38" formatCode="0%">
                  <c:v>0.19</c:v>
                </c:pt>
                <c:pt idx="39">
                  <c:v>0.19500000000000001</c:v>
                </c:pt>
                <c:pt idx="40" formatCode="0%">
                  <c:v>0.2</c:v>
                </c:pt>
                <c:pt idx="41">
                  <c:v>0.20499999999999999</c:v>
                </c:pt>
                <c:pt idx="42" formatCode="0%">
                  <c:v>0.21</c:v>
                </c:pt>
                <c:pt idx="43">
                  <c:v>0.215</c:v>
                </c:pt>
                <c:pt idx="44" formatCode="0%">
                  <c:v>0.22</c:v>
                </c:pt>
                <c:pt idx="45">
                  <c:v>0.22500000000000001</c:v>
                </c:pt>
                <c:pt idx="46" formatCode="0%">
                  <c:v>0.23</c:v>
                </c:pt>
                <c:pt idx="47">
                  <c:v>0.23499999999999999</c:v>
                </c:pt>
                <c:pt idx="48" formatCode="0%">
                  <c:v>0.24</c:v>
                </c:pt>
                <c:pt idx="49">
                  <c:v>0.245</c:v>
                </c:pt>
                <c:pt idx="50" formatCode="0%">
                  <c:v>0.25</c:v>
                </c:pt>
                <c:pt idx="51">
                  <c:v>0.255</c:v>
                </c:pt>
                <c:pt idx="52" formatCode="0%">
                  <c:v>0.26</c:v>
                </c:pt>
                <c:pt idx="53">
                  <c:v>0.26500000000000001</c:v>
                </c:pt>
                <c:pt idx="54" formatCode="0%">
                  <c:v>0.27</c:v>
                </c:pt>
                <c:pt idx="55">
                  <c:v>0.27500000000000002</c:v>
                </c:pt>
                <c:pt idx="56" formatCode="0%">
                  <c:v>0.28000000000000003</c:v>
                </c:pt>
                <c:pt idx="57">
                  <c:v>0.28499999999999998</c:v>
                </c:pt>
                <c:pt idx="58" formatCode="0%">
                  <c:v>0.28999999999999998</c:v>
                </c:pt>
                <c:pt idx="59">
                  <c:v>0.29499999999999998</c:v>
                </c:pt>
                <c:pt idx="60" formatCode="0%">
                  <c:v>0.3</c:v>
                </c:pt>
                <c:pt idx="61">
                  <c:v>0.30499999999999999</c:v>
                </c:pt>
                <c:pt idx="62" formatCode="0%">
                  <c:v>0.31</c:v>
                </c:pt>
                <c:pt idx="63">
                  <c:v>0.315</c:v>
                </c:pt>
                <c:pt idx="64" formatCode="0%">
                  <c:v>0.32</c:v>
                </c:pt>
                <c:pt idx="65">
                  <c:v>0.32500000000000001</c:v>
                </c:pt>
                <c:pt idx="66" formatCode="0%">
                  <c:v>0.33</c:v>
                </c:pt>
                <c:pt idx="67">
                  <c:v>0.33500000000000002</c:v>
                </c:pt>
                <c:pt idx="68" formatCode="0%">
                  <c:v>0.34</c:v>
                </c:pt>
                <c:pt idx="69">
                  <c:v>0.34499999999999997</c:v>
                </c:pt>
                <c:pt idx="70" formatCode="0%">
                  <c:v>0.35</c:v>
                </c:pt>
                <c:pt idx="71">
                  <c:v>0.35499999999999998</c:v>
                </c:pt>
                <c:pt idx="72" formatCode="0%">
                  <c:v>0.36</c:v>
                </c:pt>
                <c:pt idx="73">
                  <c:v>0.36499999999999999</c:v>
                </c:pt>
                <c:pt idx="74" formatCode="0%">
                  <c:v>0.37</c:v>
                </c:pt>
                <c:pt idx="75">
                  <c:v>0.375</c:v>
                </c:pt>
                <c:pt idx="76" formatCode="0%">
                  <c:v>0.38</c:v>
                </c:pt>
                <c:pt idx="77">
                  <c:v>0.38500000000000001</c:v>
                </c:pt>
                <c:pt idx="78" formatCode="0%">
                  <c:v>0.39</c:v>
                </c:pt>
                <c:pt idx="79">
                  <c:v>0.39500000000000002</c:v>
                </c:pt>
                <c:pt idx="80" formatCode="0%">
                  <c:v>0.4</c:v>
                </c:pt>
                <c:pt idx="81">
                  <c:v>0.40500000000000003</c:v>
                </c:pt>
                <c:pt idx="82" formatCode="0%">
                  <c:v>0.41</c:v>
                </c:pt>
                <c:pt idx="83">
                  <c:v>0.41499999999999998</c:v>
                </c:pt>
                <c:pt idx="84" formatCode="0%">
                  <c:v>0.42</c:v>
                </c:pt>
                <c:pt idx="85">
                  <c:v>0.42499999999999999</c:v>
                </c:pt>
                <c:pt idx="86" formatCode="0%">
                  <c:v>0.43</c:v>
                </c:pt>
                <c:pt idx="87">
                  <c:v>0.435</c:v>
                </c:pt>
                <c:pt idx="88" formatCode="0%">
                  <c:v>0.44</c:v>
                </c:pt>
                <c:pt idx="89">
                  <c:v>0.44500000000000001</c:v>
                </c:pt>
                <c:pt idx="90" formatCode="0%">
                  <c:v>0.45</c:v>
                </c:pt>
                <c:pt idx="91">
                  <c:v>0.45500000000000002</c:v>
                </c:pt>
                <c:pt idx="92" formatCode="0%">
                  <c:v>0.46</c:v>
                </c:pt>
                <c:pt idx="93">
                  <c:v>0.46500000000000002</c:v>
                </c:pt>
                <c:pt idx="94" formatCode="0%">
                  <c:v>0.47</c:v>
                </c:pt>
                <c:pt idx="95">
                  <c:v>0.47499999999999998</c:v>
                </c:pt>
                <c:pt idx="96" formatCode="0%">
                  <c:v>0.48</c:v>
                </c:pt>
                <c:pt idx="97">
                  <c:v>0.48499999999999999</c:v>
                </c:pt>
                <c:pt idx="98" formatCode="0%">
                  <c:v>0.49</c:v>
                </c:pt>
                <c:pt idx="99">
                  <c:v>0.495</c:v>
                </c:pt>
                <c:pt idx="100" formatCode="0%">
                  <c:v>0.5</c:v>
                </c:pt>
                <c:pt idx="101">
                  <c:v>0.505</c:v>
                </c:pt>
                <c:pt idx="102" formatCode="0%">
                  <c:v>0.51</c:v>
                </c:pt>
                <c:pt idx="103">
                  <c:v>0.51500000000000001</c:v>
                </c:pt>
                <c:pt idx="104" formatCode="0%">
                  <c:v>0.52</c:v>
                </c:pt>
                <c:pt idx="105">
                  <c:v>0.52500000000000002</c:v>
                </c:pt>
                <c:pt idx="106" formatCode="0%">
                  <c:v>0.53</c:v>
                </c:pt>
                <c:pt idx="107">
                  <c:v>0.53500000000000003</c:v>
                </c:pt>
                <c:pt idx="108" formatCode="0%">
                  <c:v>0.54</c:v>
                </c:pt>
                <c:pt idx="109">
                  <c:v>0.54500000000000004</c:v>
                </c:pt>
                <c:pt idx="110" formatCode="0%">
                  <c:v>0.55000000000000004</c:v>
                </c:pt>
                <c:pt idx="111">
                  <c:v>0.55500000000000005</c:v>
                </c:pt>
                <c:pt idx="112" formatCode="0%">
                  <c:v>0.56000000000000005</c:v>
                </c:pt>
                <c:pt idx="113">
                  <c:v>0.56499999999999995</c:v>
                </c:pt>
                <c:pt idx="114" formatCode="0%">
                  <c:v>0.56999999999999995</c:v>
                </c:pt>
                <c:pt idx="115">
                  <c:v>0.57499999999999996</c:v>
                </c:pt>
                <c:pt idx="116" formatCode="0%">
                  <c:v>0.57999999999999996</c:v>
                </c:pt>
                <c:pt idx="117">
                  <c:v>0.58499999999999996</c:v>
                </c:pt>
                <c:pt idx="118" formatCode="0%">
                  <c:v>0.59</c:v>
                </c:pt>
                <c:pt idx="119">
                  <c:v>0.59499999999999997</c:v>
                </c:pt>
                <c:pt idx="120" formatCode="0%">
                  <c:v>0.6</c:v>
                </c:pt>
                <c:pt idx="121">
                  <c:v>0.60499999999999998</c:v>
                </c:pt>
                <c:pt idx="122" formatCode="0%">
                  <c:v>0.61</c:v>
                </c:pt>
                <c:pt idx="123">
                  <c:v>0.61499999999999999</c:v>
                </c:pt>
                <c:pt idx="124" formatCode="0%">
                  <c:v>0.62</c:v>
                </c:pt>
                <c:pt idx="125">
                  <c:v>0.625</c:v>
                </c:pt>
                <c:pt idx="126" formatCode="0%">
                  <c:v>0.63</c:v>
                </c:pt>
                <c:pt idx="127">
                  <c:v>0.63500000000000001</c:v>
                </c:pt>
                <c:pt idx="128" formatCode="0%">
                  <c:v>0.64</c:v>
                </c:pt>
                <c:pt idx="129">
                  <c:v>0.64500000000000002</c:v>
                </c:pt>
                <c:pt idx="130" formatCode="0%">
                  <c:v>0.65</c:v>
                </c:pt>
                <c:pt idx="131">
                  <c:v>0.65500000000000003</c:v>
                </c:pt>
                <c:pt idx="132" formatCode="0%">
                  <c:v>0.66</c:v>
                </c:pt>
                <c:pt idx="133">
                  <c:v>0.66500000000000004</c:v>
                </c:pt>
                <c:pt idx="134" formatCode="0%">
                  <c:v>0.67</c:v>
                </c:pt>
                <c:pt idx="135">
                  <c:v>0.67500000000000004</c:v>
                </c:pt>
                <c:pt idx="136" formatCode="0%">
                  <c:v>0.68</c:v>
                </c:pt>
                <c:pt idx="137">
                  <c:v>0.68500000000000005</c:v>
                </c:pt>
                <c:pt idx="138" formatCode="0%">
                  <c:v>0.69</c:v>
                </c:pt>
                <c:pt idx="139">
                  <c:v>0.69499999999999995</c:v>
                </c:pt>
                <c:pt idx="140" formatCode="0%">
                  <c:v>0.7</c:v>
                </c:pt>
                <c:pt idx="141">
                  <c:v>0.70499999999999996</c:v>
                </c:pt>
                <c:pt idx="142" formatCode="0%">
                  <c:v>0.71</c:v>
                </c:pt>
                <c:pt idx="143">
                  <c:v>0.71499999999999997</c:v>
                </c:pt>
                <c:pt idx="144" formatCode="0%">
                  <c:v>0.72</c:v>
                </c:pt>
                <c:pt idx="145">
                  <c:v>0.72499999999999998</c:v>
                </c:pt>
                <c:pt idx="146" formatCode="0%">
                  <c:v>0.73</c:v>
                </c:pt>
                <c:pt idx="147">
                  <c:v>0.73499999999999999</c:v>
                </c:pt>
                <c:pt idx="148" formatCode="0%">
                  <c:v>0.74</c:v>
                </c:pt>
                <c:pt idx="149">
                  <c:v>0.745</c:v>
                </c:pt>
                <c:pt idx="150" formatCode="0%">
                  <c:v>0.75</c:v>
                </c:pt>
                <c:pt idx="151">
                  <c:v>0.755</c:v>
                </c:pt>
                <c:pt idx="152" formatCode="0%">
                  <c:v>0.76</c:v>
                </c:pt>
                <c:pt idx="153">
                  <c:v>0.76500000000000001</c:v>
                </c:pt>
                <c:pt idx="154" formatCode="0%">
                  <c:v>0.77</c:v>
                </c:pt>
                <c:pt idx="155">
                  <c:v>0.77500000000000002</c:v>
                </c:pt>
                <c:pt idx="156" formatCode="0%">
                  <c:v>0.78</c:v>
                </c:pt>
                <c:pt idx="157">
                  <c:v>0.78500000000000003</c:v>
                </c:pt>
                <c:pt idx="158" formatCode="0%">
                  <c:v>0.79</c:v>
                </c:pt>
                <c:pt idx="159">
                  <c:v>0.79500000000000004</c:v>
                </c:pt>
                <c:pt idx="160" formatCode="0%">
                  <c:v>0.8</c:v>
                </c:pt>
                <c:pt idx="161">
                  <c:v>0.80500000000000005</c:v>
                </c:pt>
                <c:pt idx="162" formatCode="0%">
                  <c:v>0.81</c:v>
                </c:pt>
                <c:pt idx="163">
                  <c:v>0.81499999999999995</c:v>
                </c:pt>
                <c:pt idx="164" formatCode="0%">
                  <c:v>0.82</c:v>
                </c:pt>
                <c:pt idx="165">
                  <c:v>0.82499999999999996</c:v>
                </c:pt>
                <c:pt idx="166" formatCode="0%">
                  <c:v>0.83</c:v>
                </c:pt>
                <c:pt idx="167">
                  <c:v>0.83499999999999996</c:v>
                </c:pt>
                <c:pt idx="168" formatCode="0%">
                  <c:v>0.84</c:v>
                </c:pt>
                <c:pt idx="169">
                  <c:v>0.84499999999999997</c:v>
                </c:pt>
                <c:pt idx="170" formatCode="0%">
                  <c:v>0.85</c:v>
                </c:pt>
                <c:pt idx="171">
                  <c:v>0.85499999999999998</c:v>
                </c:pt>
                <c:pt idx="172" formatCode="0%">
                  <c:v>0.86</c:v>
                </c:pt>
                <c:pt idx="173">
                  <c:v>0.86499999999999999</c:v>
                </c:pt>
                <c:pt idx="174" formatCode="0%">
                  <c:v>0.87</c:v>
                </c:pt>
                <c:pt idx="175">
                  <c:v>0.875</c:v>
                </c:pt>
                <c:pt idx="176" formatCode="0%">
                  <c:v>0.88</c:v>
                </c:pt>
                <c:pt idx="177">
                  <c:v>0.88500000000000001</c:v>
                </c:pt>
                <c:pt idx="178" formatCode="0%">
                  <c:v>0.89</c:v>
                </c:pt>
                <c:pt idx="179">
                  <c:v>0.89500000000000002</c:v>
                </c:pt>
                <c:pt idx="180" formatCode="0%">
                  <c:v>0.9</c:v>
                </c:pt>
                <c:pt idx="181">
                  <c:v>0.90500000000000003</c:v>
                </c:pt>
                <c:pt idx="182" formatCode="0%">
                  <c:v>0.91</c:v>
                </c:pt>
                <c:pt idx="183">
                  <c:v>0.91500000000000004</c:v>
                </c:pt>
                <c:pt idx="184" formatCode="0%">
                  <c:v>0.92</c:v>
                </c:pt>
                <c:pt idx="185">
                  <c:v>0.92500000000000004</c:v>
                </c:pt>
                <c:pt idx="186" formatCode="0%">
                  <c:v>0.93</c:v>
                </c:pt>
                <c:pt idx="187">
                  <c:v>0.93500000000000005</c:v>
                </c:pt>
                <c:pt idx="188" formatCode="0%">
                  <c:v>0.94</c:v>
                </c:pt>
                <c:pt idx="189">
                  <c:v>0.94499999999999995</c:v>
                </c:pt>
                <c:pt idx="190" formatCode="0%">
                  <c:v>0.95</c:v>
                </c:pt>
                <c:pt idx="191">
                  <c:v>0.95499999999999996</c:v>
                </c:pt>
                <c:pt idx="192" formatCode="0%">
                  <c:v>0.96</c:v>
                </c:pt>
                <c:pt idx="193">
                  <c:v>0.96499999999999997</c:v>
                </c:pt>
                <c:pt idx="194" formatCode="0%">
                  <c:v>0.97</c:v>
                </c:pt>
                <c:pt idx="195">
                  <c:v>0.97499999999999998</c:v>
                </c:pt>
                <c:pt idx="196" formatCode="0%">
                  <c:v>0.98</c:v>
                </c:pt>
                <c:pt idx="197">
                  <c:v>0.98499999999999999</c:v>
                </c:pt>
                <c:pt idx="198" formatCode="0%">
                  <c:v>0.99</c:v>
                </c:pt>
                <c:pt idx="199">
                  <c:v>0.995</c:v>
                </c:pt>
                <c:pt idx="200" formatCode="0%">
                  <c:v>1</c:v>
                </c:pt>
              </c:numCache>
            </c:numRef>
          </c:xVal>
          <c:yVal>
            <c:numRef>
              <c:f>'Gráfico 3-10'!$J$5:$J$205</c:f>
              <c:numCache>
                <c:formatCode>0%</c:formatCode>
                <c:ptCount val="201"/>
                <c:pt idx="0">
                  <c:v>0.16821553886954066</c:v>
                </c:pt>
                <c:pt idx="1">
                  <c:v>0.51377571192663141</c:v>
                </c:pt>
                <c:pt idx="2">
                  <c:v>0.56212585075563659</c:v>
                </c:pt>
                <c:pt idx="3">
                  <c:v>0.5939624093241338</c:v>
                </c:pt>
                <c:pt idx="4">
                  <c:v>0.63938421791732059</c:v>
                </c:pt>
                <c:pt idx="5">
                  <c:v>0.67909733102140923</c:v>
                </c:pt>
                <c:pt idx="6">
                  <c:v>0.70029761607766861</c:v>
                </c:pt>
                <c:pt idx="7">
                  <c:v>0.7250662659453776</c:v>
                </c:pt>
                <c:pt idx="8">
                  <c:v>0.75611482495570514</c:v>
                </c:pt>
                <c:pt idx="9">
                  <c:v>0.77420440433255233</c:v>
                </c:pt>
                <c:pt idx="10">
                  <c:v>0.79009859629406221</c:v>
                </c:pt>
                <c:pt idx="11">
                  <c:v>0.79807150012060868</c:v>
                </c:pt>
                <c:pt idx="12">
                  <c:v>0.8078750404753049</c:v>
                </c:pt>
                <c:pt idx="13">
                  <c:v>0.81864895583176456</c:v>
                </c:pt>
                <c:pt idx="14">
                  <c:v>0.82602311763594627</c:v>
                </c:pt>
                <c:pt idx="15">
                  <c:v>0.82935060922000781</c:v>
                </c:pt>
                <c:pt idx="16">
                  <c:v>0.83634281490647411</c:v>
                </c:pt>
                <c:pt idx="17">
                  <c:v>0.84206527457999458</c:v>
                </c:pt>
                <c:pt idx="18">
                  <c:v>0.84751933265728252</c:v>
                </c:pt>
                <c:pt idx="19">
                  <c:v>0.85102231759272673</c:v>
                </c:pt>
                <c:pt idx="20">
                  <c:v>0.85550255962214561</c:v>
                </c:pt>
                <c:pt idx="21">
                  <c:v>0.86039916823033535</c:v>
                </c:pt>
                <c:pt idx="22">
                  <c:v>0.86358557692406956</c:v>
                </c:pt>
                <c:pt idx="23">
                  <c:v>0.8688538185116581</c:v>
                </c:pt>
                <c:pt idx="24">
                  <c:v>0.87318265451243304</c:v>
                </c:pt>
                <c:pt idx="25">
                  <c:v>0.8759045219819187</c:v>
                </c:pt>
                <c:pt idx="26">
                  <c:v>0.87937653750241307</c:v>
                </c:pt>
                <c:pt idx="27">
                  <c:v>0.88235304238370904</c:v>
                </c:pt>
                <c:pt idx="28">
                  <c:v>0.88537772191048258</c:v>
                </c:pt>
                <c:pt idx="29">
                  <c:v>0.88915943158047595</c:v>
                </c:pt>
                <c:pt idx="30">
                  <c:v>0.89209464390850535</c:v>
                </c:pt>
                <c:pt idx="31">
                  <c:v>0.89499544577547929</c:v>
                </c:pt>
                <c:pt idx="32">
                  <c:v>0.89813712086984143</c:v>
                </c:pt>
                <c:pt idx="33">
                  <c:v>0.90113771307387625</c:v>
                </c:pt>
                <c:pt idx="34">
                  <c:v>0.90445488151962106</c:v>
                </c:pt>
                <c:pt idx="35">
                  <c:v>0.90650918604463104</c:v>
                </c:pt>
                <c:pt idx="36">
                  <c:v>0.90956483498635454</c:v>
                </c:pt>
                <c:pt idx="37">
                  <c:v>0.91233831814742339</c:v>
                </c:pt>
                <c:pt idx="38">
                  <c:v>0.91522191478386961</c:v>
                </c:pt>
                <c:pt idx="39">
                  <c:v>0.91738633278425707</c:v>
                </c:pt>
                <c:pt idx="40">
                  <c:v>0.91943719626316156</c:v>
                </c:pt>
                <c:pt idx="41">
                  <c:v>0.92110266257824513</c:v>
                </c:pt>
                <c:pt idx="42">
                  <c:v>0.92362494937360917</c:v>
                </c:pt>
                <c:pt idx="43">
                  <c:v>0.9258237778350521</c:v>
                </c:pt>
                <c:pt idx="44">
                  <c:v>0.92842176764473816</c:v>
                </c:pt>
                <c:pt idx="45">
                  <c:v>0.92968463156547299</c:v>
                </c:pt>
                <c:pt idx="46">
                  <c:v>0.93194883990292121</c:v>
                </c:pt>
                <c:pt idx="47">
                  <c:v>0.93451930134376293</c:v>
                </c:pt>
                <c:pt idx="48">
                  <c:v>0.93732719496588723</c:v>
                </c:pt>
                <c:pt idx="49">
                  <c:v>0.93968431154818521</c:v>
                </c:pt>
                <c:pt idx="50">
                  <c:v>0.94091964710007558</c:v>
                </c:pt>
                <c:pt idx="51">
                  <c:v>0.94314256288425735</c:v>
                </c:pt>
                <c:pt idx="52">
                  <c:v>0.94511084125662881</c:v>
                </c:pt>
                <c:pt idx="53">
                  <c:v>0.94688986209319526</c:v>
                </c:pt>
                <c:pt idx="54">
                  <c:v>0.9477879751267424</c:v>
                </c:pt>
                <c:pt idx="55">
                  <c:v>0.94925730181380985</c:v>
                </c:pt>
                <c:pt idx="56">
                  <c:v>0.95034811342926739</c:v>
                </c:pt>
                <c:pt idx="57">
                  <c:v>0.95129784215439772</c:v>
                </c:pt>
                <c:pt idx="58">
                  <c:v>0.95245059259975506</c:v>
                </c:pt>
                <c:pt idx="59">
                  <c:v>0.9538442162725006</c:v>
                </c:pt>
                <c:pt idx="60">
                  <c:v>0.9550898749627077</c:v>
                </c:pt>
                <c:pt idx="61">
                  <c:v>0.95603616264173241</c:v>
                </c:pt>
                <c:pt idx="62">
                  <c:v>0.95791497381535973</c:v>
                </c:pt>
                <c:pt idx="63">
                  <c:v>0.95861006512867963</c:v>
                </c:pt>
                <c:pt idx="64">
                  <c:v>0.96131128632153207</c:v>
                </c:pt>
                <c:pt idx="65">
                  <c:v>0.96306966088146528</c:v>
                </c:pt>
                <c:pt idx="66">
                  <c:v>0.96429123224893354</c:v>
                </c:pt>
                <c:pt idx="67">
                  <c:v>0.96498976460835906</c:v>
                </c:pt>
                <c:pt idx="68">
                  <c:v>0.9661321919153999</c:v>
                </c:pt>
                <c:pt idx="69">
                  <c:v>0.9667034055689202</c:v>
                </c:pt>
                <c:pt idx="70">
                  <c:v>0.96829316886968175</c:v>
                </c:pt>
                <c:pt idx="71">
                  <c:v>0.9689469676297352</c:v>
                </c:pt>
                <c:pt idx="72">
                  <c:v>0.97014101062835911</c:v>
                </c:pt>
                <c:pt idx="73">
                  <c:v>0.97088771763326231</c:v>
                </c:pt>
                <c:pt idx="74">
                  <c:v>0.97174797915964839</c:v>
                </c:pt>
                <c:pt idx="75">
                  <c:v>0.97238801373527972</c:v>
                </c:pt>
                <c:pt idx="76">
                  <c:v>0.97328956781493237</c:v>
                </c:pt>
                <c:pt idx="77">
                  <c:v>0.97444920035250082</c:v>
                </c:pt>
                <c:pt idx="78">
                  <c:v>0.97527161037172594</c:v>
                </c:pt>
                <c:pt idx="79">
                  <c:v>0.97575679787260772</c:v>
                </c:pt>
                <c:pt idx="80">
                  <c:v>0.97672029078216016</c:v>
                </c:pt>
                <c:pt idx="81">
                  <c:v>0.97784207181256766</c:v>
                </c:pt>
                <c:pt idx="82">
                  <c:v>0.97878835949159237</c:v>
                </c:pt>
                <c:pt idx="83">
                  <c:v>0.97959356428028976</c:v>
                </c:pt>
                <c:pt idx="84">
                  <c:v>0.98099751109135191</c:v>
                </c:pt>
                <c:pt idx="85">
                  <c:v>0.98151366800718354</c:v>
                </c:pt>
                <c:pt idx="86">
                  <c:v>0.982047030153543</c:v>
                </c:pt>
                <c:pt idx="87">
                  <c:v>0.98247027882452498</c:v>
                </c:pt>
                <c:pt idx="88">
                  <c:v>0.98291761481824569</c:v>
                </c:pt>
                <c:pt idx="89">
                  <c:v>0.98344753591849954</c:v>
                </c:pt>
                <c:pt idx="90">
                  <c:v>0.98385013831284829</c:v>
                </c:pt>
                <c:pt idx="91">
                  <c:v>0.98453490648785158</c:v>
                </c:pt>
                <c:pt idx="92">
                  <c:v>0.98505106340368331</c:v>
                </c:pt>
                <c:pt idx="93">
                  <c:v>0.98566701065657569</c:v>
                </c:pt>
                <c:pt idx="94">
                  <c:v>0.98633801464715687</c:v>
                </c:pt>
                <c:pt idx="95">
                  <c:v>0.98694707980783825</c:v>
                </c:pt>
                <c:pt idx="96">
                  <c:v>0.98754926287630851</c:v>
                </c:pt>
                <c:pt idx="97">
                  <c:v>0.9881617690830955</c:v>
                </c:pt>
                <c:pt idx="98">
                  <c:v>0.98850243264754434</c:v>
                </c:pt>
                <c:pt idx="99">
                  <c:v>0.98886374248862652</c:v>
                </c:pt>
                <c:pt idx="100">
                  <c:v>0.9894108688194081</c:v>
                </c:pt>
                <c:pt idx="101">
                  <c:v>0.98989261527418426</c:v>
                </c:pt>
                <c:pt idx="102">
                  <c:v>0.9903502744062217</c:v>
                </c:pt>
                <c:pt idx="103">
                  <c:v>0.99074943575446484</c:v>
                </c:pt>
                <c:pt idx="104">
                  <c:v>0.99117956651765793</c:v>
                </c:pt>
                <c:pt idx="105">
                  <c:v>0.99171292866401728</c:v>
                </c:pt>
                <c:pt idx="106">
                  <c:v>0.99224629081037674</c:v>
                </c:pt>
                <c:pt idx="107">
                  <c:v>0.99264201111251438</c:v>
                </c:pt>
                <c:pt idx="108">
                  <c:v>0.99304805455296863</c:v>
                </c:pt>
                <c:pt idx="109">
                  <c:v>0.99355732937658914</c:v>
                </c:pt>
                <c:pt idx="110">
                  <c:v>0.99402531164694319</c:v>
                </c:pt>
                <c:pt idx="111">
                  <c:v>0.99432812370423107</c:v>
                </c:pt>
                <c:pt idx="112">
                  <c:v>0.99443823717960855</c:v>
                </c:pt>
                <c:pt idx="113">
                  <c:v>0.99511956430850634</c:v>
                </c:pt>
                <c:pt idx="114">
                  <c:v>0.99561851599381024</c:v>
                </c:pt>
                <c:pt idx="115">
                  <c:v>0.99589724072835939</c:v>
                </c:pt>
                <c:pt idx="116">
                  <c:v>0.99606585198753106</c:v>
                </c:pt>
                <c:pt idx="117">
                  <c:v>0.99639619241366328</c:v>
                </c:pt>
                <c:pt idx="118">
                  <c:v>0.99669212237874016</c:v>
                </c:pt>
                <c:pt idx="119">
                  <c:v>0.99700181652823916</c:v>
                </c:pt>
                <c:pt idx="120">
                  <c:v>0.9972151613867829</c:v>
                </c:pt>
                <c:pt idx="121">
                  <c:v>0.99744571147585437</c:v>
                </c:pt>
                <c:pt idx="122">
                  <c:v>0.99762464587334265</c:v>
                </c:pt>
                <c:pt idx="123">
                  <c:v>0.99788960642346958</c:v>
                </c:pt>
                <c:pt idx="124">
                  <c:v>0.9980238072215859</c:v>
                </c:pt>
                <c:pt idx="125">
                  <c:v>0.9982784446333961</c:v>
                </c:pt>
                <c:pt idx="126">
                  <c:v>0.99849523053804545</c:v>
                </c:pt>
                <c:pt idx="127">
                  <c:v>0.99880492468754445</c:v>
                </c:pt>
                <c:pt idx="128">
                  <c:v>0.99904579791493253</c:v>
                </c:pt>
                <c:pt idx="129">
                  <c:v>0.99936925624885375</c:v>
                </c:pt>
                <c:pt idx="130">
                  <c:v>0.99955507273855315</c:v>
                </c:pt>
                <c:pt idx="131">
                  <c:v>0.99990261839521311</c:v>
                </c:pt>
                <c:pt idx="132">
                  <c:v>1.000084993838807</c:v>
                </c:pt>
                <c:pt idx="133">
                  <c:v>1.0002983386973507</c:v>
                </c:pt>
                <c:pt idx="134">
                  <c:v>1.0004875962331556</c:v>
                </c:pt>
                <c:pt idx="135">
                  <c:v>1.0007215873683326</c:v>
                </c:pt>
                <c:pt idx="136">
                  <c:v>1.0008144956131824</c:v>
                </c:pt>
                <c:pt idx="137">
                  <c:v>1.000931491180771</c:v>
                </c:pt>
                <c:pt idx="138">
                  <c:v>1.0010312815178317</c:v>
                </c:pt>
                <c:pt idx="139">
                  <c:v>1.001089779301626</c:v>
                </c:pt>
                <c:pt idx="140">
                  <c:v>1.0011379539471037</c:v>
                </c:pt>
                <c:pt idx="141">
                  <c:v>1.0011861285925812</c:v>
                </c:pt>
                <c:pt idx="142">
                  <c:v>1.0012136569614256</c:v>
                </c:pt>
                <c:pt idx="143">
                  <c:v>1.0012446263763755</c:v>
                </c:pt>
                <c:pt idx="144">
                  <c:v>1.0012618316069033</c:v>
                </c:pt>
                <c:pt idx="145">
                  <c:v>1.0012859189296419</c:v>
                </c:pt>
                <c:pt idx="146">
                  <c:v>1.0013340935751196</c:v>
                </c:pt>
                <c:pt idx="147">
                  <c:v>1.0013547398517528</c:v>
                </c:pt>
                <c:pt idx="148">
                  <c:v>1.0013788271744917</c:v>
                </c:pt>
                <c:pt idx="149">
                  <c:v>1.0013891503128083</c:v>
                </c:pt>
                <c:pt idx="150">
                  <c:v>1.0013925913589139</c:v>
                </c:pt>
                <c:pt idx="151">
                  <c:v>1.0014029144972305</c:v>
                </c:pt>
                <c:pt idx="152">
                  <c:v>1.0014235607738637</c:v>
                </c:pt>
                <c:pt idx="153">
                  <c:v>1.001437324958286</c:v>
                </c:pt>
                <c:pt idx="154">
                  <c:v>1.0014510891427082</c:v>
                </c:pt>
                <c:pt idx="155">
                  <c:v>1.0014682943732358</c:v>
                </c:pt>
                <c:pt idx="156">
                  <c:v>1.001488940649869</c:v>
                </c:pt>
                <c:pt idx="157">
                  <c:v>1.0015027048342913</c:v>
                </c:pt>
                <c:pt idx="158">
                  <c:v>1.0015164690187135</c:v>
                </c:pt>
                <c:pt idx="159">
                  <c:v>1.0015302332031357</c:v>
                </c:pt>
                <c:pt idx="160">
                  <c:v>1.0015543205258746</c:v>
                </c:pt>
                <c:pt idx="161">
                  <c:v>1.0015784078486132</c:v>
                </c:pt>
                <c:pt idx="162">
                  <c:v>1.0015921720330354</c:v>
                </c:pt>
                <c:pt idx="163">
                  <c:v>1.0016059362174576</c:v>
                </c:pt>
                <c:pt idx="164">
                  <c:v>1.0016231414479853</c:v>
                </c:pt>
                <c:pt idx="165">
                  <c:v>1.0016369056324075</c:v>
                </c:pt>
                <c:pt idx="166">
                  <c:v>1.0016609929551463</c:v>
                </c:pt>
                <c:pt idx="167">
                  <c:v>1.0016678750473575</c:v>
                </c:pt>
                <c:pt idx="168">
                  <c:v>1.0016885213239908</c:v>
                </c:pt>
                <c:pt idx="169">
                  <c:v>1.0017057265545184</c:v>
                </c:pt>
                <c:pt idx="170">
                  <c:v>1.0017263728311516</c:v>
                </c:pt>
                <c:pt idx="171">
                  <c:v>1.0017642243383127</c:v>
                </c:pt>
                <c:pt idx="172">
                  <c:v>1.0017779885227349</c:v>
                </c:pt>
                <c:pt idx="173">
                  <c:v>1.0018089579376848</c:v>
                </c:pt>
                <c:pt idx="174">
                  <c:v>1.0018330452604236</c:v>
                </c:pt>
                <c:pt idx="175">
                  <c:v>1.0018640146753734</c:v>
                </c:pt>
                <c:pt idx="176">
                  <c:v>1.0018949840903233</c:v>
                </c:pt>
                <c:pt idx="177">
                  <c:v>1.0019259535052734</c:v>
                </c:pt>
                <c:pt idx="178">
                  <c:v>1.0019775691968564</c:v>
                </c:pt>
                <c:pt idx="179">
                  <c:v>1.0020326259345451</c:v>
                </c:pt>
                <c:pt idx="180">
                  <c:v>1.0020808005800228</c:v>
                </c:pt>
                <c:pt idx="181">
                  <c:v>1.0021048879027616</c:v>
                </c:pt>
                <c:pt idx="182">
                  <c:v>1.0021324162716059</c:v>
                </c:pt>
                <c:pt idx="183">
                  <c:v>1.0021565035943447</c:v>
                </c:pt>
                <c:pt idx="184">
                  <c:v>1.002208119285928</c:v>
                </c:pt>
                <c:pt idx="185">
                  <c:v>1.0022528528853001</c:v>
                </c:pt>
                <c:pt idx="186">
                  <c:v>1.0023251148535164</c:v>
                </c:pt>
                <c:pt idx="187">
                  <c:v>1.0023801715912051</c:v>
                </c:pt>
                <c:pt idx="188">
                  <c:v>1.0024386693749994</c:v>
                </c:pt>
                <c:pt idx="189">
                  <c:v>1.0025074902971103</c:v>
                </c:pt>
                <c:pt idx="190">
                  <c:v>1.0025866343575378</c:v>
                </c:pt>
                <c:pt idx="191">
                  <c:v>1.0026451321413321</c:v>
                </c:pt>
                <c:pt idx="192">
                  <c:v>1.0027449224783929</c:v>
                </c:pt>
                <c:pt idx="193">
                  <c:v>1.0027621277089205</c:v>
                </c:pt>
                <c:pt idx="194">
                  <c:v>1.0027621277089205</c:v>
                </c:pt>
                <c:pt idx="195">
                  <c:v>1.0027621277089205</c:v>
                </c:pt>
                <c:pt idx="196">
                  <c:v>1.0027621277089205</c:v>
                </c:pt>
                <c:pt idx="197">
                  <c:v>1.0027621277089205</c:v>
                </c:pt>
                <c:pt idx="198">
                  <c:v>1.0027621277089205</c:v>
                </c:pt>
                <c:pt idx="199">
                  <c:v>1.0027621277089205</c:v>
                </c:pt>
                <c:pt idx="200">
                  <c:v>1.0027621277089205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2B2-4088-9EA3-A4749B48D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63254368"/>
        <c:axId val="-1563263072"/>
      </c:scatterChart>
      <c:valAx>
        <c:axId val="-1563254368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63072"/>
        <c:crosses val="autoZero"/>
        <c:crossBetween val="midCat"/>
        <c:majorUnit val="0.1"/>
      </c:valAx>
      <c:valAx>
        <c:axId val="-15632630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Energia armazenada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solidFill>
              <a:schemeClr val="bg1">
                <a:lumMod val="9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43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'Gráfico 3-11'!$D$4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3-11'!$C$5:$C$205</c:f>
              <c:numCache>
                <c:formatCode>0.00%</c:formatCode>
                <c:ptCount val="201"/>
                <c:pt idx="0" formatCode="0%">
                  <c:v>0</c:v>
                </c:pt>
                <c:pt idx="1">
                  <c:v>5.0000000000000001E-3</c:v>
                </c:pt>
                <c:pt idx="2" formatCode="0%">
                  <c:v>0.01</c:v>
                </c:pt>
                <c:pt idx="3">
                  <c:v>1.4999999999999999E-2</c:v>
                </c:pt>
                <c:pt idx="4" formatCode="0%">
                  <c:v>0.02</c:v>
                </c:pt>
                <c:pt idx="5">
                  <c:v>2.5000000000000001E-2</c:v>
                </c:pt>
                <c:pt idx="6" formatCode="0%">
                  <c:v>0.03</c:v>
                </c:pt>
                <c:pt idx="7" formatCode="0%">
                  <c:v>3.5000000000000003E-2</c:v>
                </c:pt>
                <c:pt idx="8">
                  <c:v>0.04</c:v>
                </c:pt>
                <c:pt idx="9" formatCode="0%">
                  <c:v>4.4999999999999998E-2</c:v>
                </c:pt>
                <c:pt idx="10">
                  <c:v>0.05</c:v>
                </c:pt>
                <c:pt idx="11" formatCode="0%">
                  <c:v>5.5E-2</c:v>
                </c:pt>
                <c:pt idx="12">
                  <c:v>0.06</c:v>
                </c:pt>
                <c:pt idx="13" formatCode="0%">
                  <c:v>6.5000000000000002E-2</c:v>
                </c:pt>
                <c:pt idx="14" formatCode="0%">
                  <c:v>7.0000000000000007E-2</c:v>
                </c:pt>
                <c:pt idx="15">
                  <c:v>7.4999999999999997E-2</c:v>
                </c:pt>
                <c:pt idx="16" formatCode="0%">
                  <c:v>0.08</c:v>
                </c:pt>
                <c:pt idx="17">
                  <c:v>8.5000000000000006E-2</c:v>
                </c:pt>
                <c:pt idx="18" formatCode="0%">
                  <c:v>0.09</c:v>
                </c:pt>
                <c:pt idx="19">
                  <c:v>9.5000000000000001E-2</c:v>
                </c:pt>
                <c:pt idx="20" formatCode="0%">
                  <c:v>0.1</c:v>
                </c:pt>
                <c:pt idx="21" formatCode="0%">
                  <c:v>0.105</c:v>
                </c:pt>
                <c:pt idx="22">
                  <c:v>0.11</c:v>
                </c:pt>
                <c:pt idx="23" formatCode="0%">
                  <c:v>0.115</c:v>
                </c:pt>
                <c:pt idx="24">
                  <c:v>0.12</c:v>
                </c:pt>
                <c:pt idx="25" formatCode="0%">
                  <c:v>0.125</c:v>
                </c:pt>
                <c:pt idx="26">
                  <c:v>0.13</c:v>
                </c:pt>
                <c:pt idx="27" formatCode="0%">
                  <c:v>0.13500000000000001</c:v>
                </c:pt>
                <c:pt idx="28" formatCode="0%">
                  <c:v>0.14000000000000001</c:v>
                </c:pt>
                <c:pt idx="29">
                  <c:v>0.14499999999999999</c:v>
                </c:pt>
                <c:pt idx="30" formatCode="0%">
                  <c:v>0.15</c:v>
                </c:pt>
                <c:pt idx="31">
                  <c:v>0.155</c:v>
                </c:pt>
                <c:pt idx="32" formatCode="0%">
                  <c:v>0.16</c:v>
                </c:pt>
                <c:pt idx="33">
                  <c:v>0.16500000000000001</c:v>
                </c:pt>
                <c:pt idx="34" formatCode="0%">
                  <c:v>0.17</c:v>
                </c:pt>
                <c:pt idx="35" formatCode="0%">
                  <c:v>0.17499999999999999</c:v>
                </c:pt>
                <c:pt idx="36">
                  <c:v>0.18</c:v>
                </c:pt>
                <c:pt idx="37" formatCode="0%">
                  <c:v>0.185</c:v>
                </c:pt>
                <c:pt idx="38">
                  <c:v>0.19</c:v>
                </c:pt>
                <c:pt idx="39" formatCode="0%">
                  <c:v>0.19500000000000001</c:v>
                </c:pt>
                <c:pt idx="40">
                  <c:v>0.2</c:v>
                </c:pt>
                <c:pt idx="41" formatCode="0%">
                  <c:v>0.20499999999999999</c:v>
                </c:pt>
                <c:pt idx="42" formatCode="0%">
                  <c:v>0.21</c:v>
                </c:pt>
                <c:pt idx="43">
                  <c:v>0.215</c:v>
                </c:pt>
                <c:pt idx="44" formatCode="0%">
                  <c:v>0.22</c:v>
                </c:pt>
                <c:pt idx="45">
                  <c:v>0.22500000000000001</c:v>
                </c:pt>
                <c:pt idx="46" formatCode="0%">
                  <c:v>0.23</c:v>
                </c:pt>
                <c:pt idx="47">
                  <c:v>0.23499999999999999</c:v>
                </c:pt>
                <c:pt idx="48" formatCode="0%">
                  <c:v>0.24</c:v>
                </c:pt>
                <c:pt idx="49" formatCode="0%">
                  <c:v>0.245</c:v>
                </c:pt>
                <c:pt idx="50">
                  <c:v>0.25</c:v>
                </c:pt>
                <c:pt idx="51" formatCode="0%">
                  <c:v>0.255</c:v>
                </c:pt>
                <c:pt idx="52">
                  <c:v>0.26</c:v>
                </c:pt>
                <c:pt idx="53" formatCode="0%">
                  <c:v>0.26500000000000001</c:v>
                </c:pt>
                <c:pt idx="54">
                  <c:v>0.27</c:v>
                </c:pt>
                <c:pt idx="55" formatCode="0%">
                  <c:v>0.27500000000000002</c:v>
                </c:pt>
                <c:pt idx="56" formatCode="0%">
                  <c:v>0.28000000000000003</c:v>
                </c:pt>
                <c:pt idx="57">
                  <c:v>0.28499999999999998</c:v>
                </c:pt>
                <c:pt idx="58" formatCode="0%">
                  <c:v>0.28999999999999998</c:v>
                </c:pt>
                <c:pt idx="59">
                  <c:v>0.29499999999999998</c:v>
                </c:pt>
                <c:pt idx="60" formatCode="0%">
                  <c:v>0.3</c:v>
                </c:pt>
                <c:pt idx="61">
                  <c:v>0.30499999999999999</c:v>
                </c:pt>
                <c:pt idx="62" formatCode="0%">
                  <c:v>0.31</c:v>
                </c:pt>
                <c:pt idx="63" formatCode="0%">
                  <c:v>0.315</c:v>
                </c:pt>
                <c:pt idx="64">
                  <c:v>0.32</c:v>
                </c:pt>
                <c:pt idx="65" formatCode="0%">
                  <c:v>0.32500000000000001</c:v>
                </c:pt>
                <c:pt idx="66">
                  <c:v>0.33</c:v>
                </c:pt>
                <c:pt idx="67" formatCode="0%">
                  <c:v>0.33500000000000002</c:v>
                </c:pt>
                <c:pt idx="68">
                  <c:v>0.34</c:v>
                </c:pt>
                <c:pt idx="69" formatCode="0%">
                  <c:v>0.34499999999999997</c:v>
                </c:pt>
                <c:pt idx="70" formatCode="0%">
                  <c:v>0.35</c:v>
                </c:pt>
                <c:pt idx="71">
                  <c:v>0.35499999999999998</c:v>
                </c:pt>
                <c:pt idx="72" formatCode="0%">
                  <c:v>0.36</c:v>
                </c:pt>
                <c:pt idx="73">
                  <c:v>0.36499999999999999</c:v>
                </c:pt>
                <c:pt idx="74" formatCode="0%">
                  <c:v>0.37</c:v>
                </c:pt>
                <c:pt idx="75">
                  <c:v>0.375</c:v>
                </c:pt>
                <c:pt idx="76" formatCode="0%">
                  <c:v>0.38</c:v>
                </c:pt>
                <c:pt idx="77" formatCode="0%">
                  <c:v>0.38500000000000001</c:v>
                </c:pt>
                <c:pt idx="78">
                  <c:v>0.39</c:v>
                </c:pt>
                <c:pt idx="79" formatCode="0%">
                  <c:v>0.39500000000000002</c:v>
                </c:pt>
                <c:pt idx="80">
                  <c:v>0.4</c:v>
                </c:pt>
                <c:pt idx="81" formatCode="0%">
                  <c:v>0.40500000000000003</c:v>
                </c:pt>
                <c:pt idx="82">
                  <c:v>0.41</c:v>
                </c:pt>
                <c:pt idx="83" formatCode="0%">
                  <c:v>0.41499999999999998</c:v>
                </c:pt>
                <c:pt idx="84" formatCode="0%">
                  <c:v>0.42</c:v>
                </c:pt>
                <c:pt idx="85">
                  <c:v>0.42499999999999999</c:v>
                </c:pt>
                <c:pt idx="86" formatCode="0%">
                  <c:v>0.43</c:v>
                </c:pt>
                <c:pt idx="87">
                  <c:v>0.435</c:v>
                </c:pt>
                <c:pt idx="88" formatCode="0%">
                  <c:v>0.44</c:v>
                </c:pt>
                <c:pt idx="89">
                  <c:v>0.44500000000000001</c:v>
                </c:pt>
                <c:pt idx="90" formatCode="0%">
                  <c:v>0.45</c:v>
                </c:pt>
                <c:pt idx="91" formatCode="0%">
                  <c:v>0.45500000000000002</c:v>
                </c:pt>
                <c:pt idx="92">
                  <c:v>0.46</c:v>
                </c:pt>
                <c:pt idx="93" formatCode="0%">
                  <c:v>0.46500000000000002</c:v>
                </c:pt>
                <c:pt idx="94">
                  <c:v>0.47</c:v>
                </c:pt>
                <c:pt idx="95" formatCode="0%">
                  <c:v>0.47499999999999998</c:v>
                </c:pt>
                <c:pt idx="96">
                  <c:v>0.48</c:v>
                </c:pt>
                <c:pt idx="97" formatCode="0%">
                  <c:v>0.48499999999999999</c:v>
                </c:pt>
                <c:pt idx="98" formatCode="0%">
                  <c:v>0.49</c:v>
                </c:pt>
                <c:pt idx="99">
                  <c:v>0.495</c:v>
                </c:pt>
                <c:pt idx="100" formatCode="0%">
                  <c:v>0.5</c:v>
                </c:pt>
                <c:pt idx="101">
                  <c:v>0.505</c:v>
                </c:pt>
                <c:pt idx="102" formatCode="0%">
                  <c:v>0.51</c:v>
                </c:pt>
                <c:pt idx="103">
                  <c:v>0.51500000000000001</c:v>
                </c:pt>
                <c:pt idx="104" formatCode="0%">
                  <c:v>0.52</c:v>
                </c:pt>
                <c:pt idx="105" formatCode="0%">
                  <c:v>0.52500000000000002</c:v>
                </c:pt>
                <c:pt idx="106">
                  <c:v>0.53</c:v>
                </c:pt>
                <c:pt idx="107" formatCode="0%">
                  <c:v>0.53500000000000003</c:v>
                </c:pt>
                <c:pt idx="108">
                  <c:v>0.54</c:v>
                </c:pt>
                <c:pt idx="109" formatCode="0%">
                  <c:v>0.54500000000000004</c:v>
                </c:pt>
                <c:pt idx="110">
                  <c:v>0.55000000000000004</c:v>
                </c:pt>
                <c:pt idx="111" formatCode="0%">
                  <c:v>0.55500000000000005</c:v>
                </c:pt>
                <c:pt idx="112" formatCode="0%">
                  <c:v>0.56000000000000005</c:v>
                </c:pt>
                <c:pt idx="113">
                  <c:v>0.56499999999999995</c:v>
                </c:pt>
                <c:pt idx="114" formatCode="0%">
                  <c:v>0.56999999999999995</c:v>
                </c:pt>
                <c:pt idx="115">
                  <c:v>0.57499999999999996</c:v>
                </c:pt>
                <c:pt idx="116" formatCode="0%">
                  <c:v>0.57999999999999996</c:v>
                </c:pt>
                <c:pt idx="117">
                  <c:v>0.58499999999999996</c:v>
                </c:pt>
                <c:pt idx="118" formatCode="0%">
                  <c:v>0.59</c:v>
                </c:pt>
                <c:pt idx="119" formatCode="0%">
                  <c:v>0.59499999999999997</c:v>
                </c:pt>
                <c:pt idx="120">
                  <c:v>0.6</c:v>
                </c:pt>
                <c:pt idx="121" formatCode="0%">
                  <c:v>0.60499999999999998</c:v>
                </c:pt>
                <c:pt idx="122">
                  <c:v>0.61</c:v>
                </c:pt>
                <c:pt idx="123" formatCode="0%">
                  <c:v>0.61499999999999999</c:v>
                </c:pt>
                <c:pt idx="124">
                  <c:v>0.62</c:v>
                </c:pt>
                <c:pt idx="125" formatCode="0%">
                  <c:v>0.625</c:v>
                </c:pt>
                <c:pt idx="126" formatCode="0%">
                  <c:v>0.63</c:v>
                </c:pt>
                <c:pt idx="127">
                  <c:v>0.63500000000000001</c:v>
                </c:pt>
                <c:pt idx="128" formatCode="0%">
                  <c:v>0.64</c:v>
                </c:pt>
                <c:pt idx="129">
                  <c:v>0.64500000000000002</c:v>
                </c:pt>
                <c:pt idx="130" formatCode="0%">
                  <c:v>0.65</c:v>
                </c:pt>
                <c:pt idx="131">
                  <c:v>0.65500000000000003</c:v>
                </c:pt>
                <c:pt idx="132" formatCode="0%">
                  <c:v>0.66</c:v>
                </c:pt>
                <c:pt idx="133" formatCode="0%">
                  <c:v>0.66500000000000004</c:v>
                </c:pt>
                <c:pt idx="134">
                  <c:v>0.67</c:v>
                </c:pt>
                <c:pt idx="135" formatCode="0%">
                  <c:v>0.67500000000000004</c:v>
                </c:pt>
                <c:pt idx="136">
                  <c:v>0.68</c:v>
                </c:pt>
                <c:pt idx="137" formatCode="0%">
                  <c:v>0.68500000000000005</c:v>
                </c:pt>
                <c:pt idx="138">
                  <c:v>0.69</c:v>
                </c:pt>
                <c:pt idx="139" formatCode="0%">
                  <c:v>0.69499999999999995</c:v>
                </c:pt>
                <c:pt idx="140" formatCode="0%">
                  <c:v>0.7</c:v>
                </c:pt>
                <c:pt idx="141">
                  <c:v>0.70499999999999996</c:v>
                </c:pt>
                <c:pt idx="142" formatCode="0%">
                  <c:v>0.71</c:v>
                </c:pt>
                <c:pt idx="143">
                  <c:v>0.71499999999999997</c:v>
                </c:pt>
                <c:pt idx="144" formatCode="0%">
                  <c:v>0.72</c:v>
                </c:pt>
                <c:pt idx="145">
                  <c:v>0.72499999999999998</c:v>
                </c:pt>
                <c:pt idx="146" formatCode="0%">
                  <c:v>0.73</c:v>
                </c:pt>
                <c:pt idx="147" formatCode="0%">
                  <c:v>0.73499999999999999</c:v>
                </c:pt>
                <c:pt idx="148">
                  <c:v>0.74</c:v>
                </c:pt>
                <c:pt idx="149" formatCode="0%">
                  <c:v>0.745</c:v>
                </c:pt>
                <c:pt idx="150">
                  <c:v>0.75</c:v>
                </c:pt>
                <c:pt idx="151" formatCode="0%">
                  <c:v>0.755</c:v>
                </c:pt>
                <c:pt idx="152">
                  <c:v>0.76</c:v>
                </c:pt>
                <c:pt idx="153" formatCode="0%">
                  <c:v>0.76500000000000001</c:v>
                </c:pt>
                <c:pt idx="154" formatCode="0%">
                  <c:v>0.77</c:v>
                </c:pt>
                <c:pt idx="155">
                  <c:v>0.77500000000000002</c:v>
                </c:pt>
                <c:pt idx="156" formatCode="0%">
                  <c:v>0.78</c:v>
                </c:pt>
                <c:pt idx="157">
                  <c:v>0.78500000000000003</c:v>
                </c:pt>
                <c:pt idx="158" formatCode="0%">
                  <c:v>0.79</c:v>
                </c:pt>
                <c:pt idx="159">
                  <c:v>0.79500000000000004</c:v>
                </c:pt>
                <c:pt idx="160" formatCode="0%">
                  <c:v>0.8</c:v>
                </c:pt>
                <c:pt idx="161" formatCode="0%">
                  <c:v>0.80500000000000005</c:v>
                </c:pt>
                <c:pt idx="162">
                  <c:v>0.81</c:v>
                </c:pt>
                <c:pt idx="163" formatCode="0%">
                  <c:v>0.81499999999999995</c:v>
                </c:pt>
                <c:pt idx="164">
                  <c:v>0.82</c:v>
                </c:pt>
                <c:pt idx="165" formatCode="0%">
                  <c:v>0.82499999999999996</c:v>
                </c:pt>
                <c:pt idx="166">
                  <c:v>0.83</c:v>
                </c:pt>
                <c:pt idx="167" formatCode="0%">
                  <c:v>0.83499999999999996</c:v>
                </c:pt>
                <c:pt idx="168" formatCode="0%">
                  <c:v>0.84</c:v>
                </c:pt>
                <c:pt idx="169">
                  <c:v>0.84499999999999997</c:v>
                </c:pt>
                <c:pt idx="170" formatCode="0%">
                  <c:v>0.85</c:v>
                </c:pt>
                <c:pt idx="171">
                  <c:v>0.85499999999999998</c:v>
                </c:pt>
                <c:pt idx="172" formatCode="0%">
                  <c:v>0.86</c:v>
                </c:pt>
                <c:pt idx="173">
                  <c:v>0.86499999999999999</c:v>
                </c:pt>
                <c:pt idx="174" formatCode="0%">
                  <c:v>0.87</c:v>
                </c:pt>
                <c:pt idx="175" formatCode="0%">
                  <c:v>0.875</c:v>
                </c:pt>
                <c:pt idx="176">
                  <c:v>0.88</c:v>
                </c:pt>
                <c:pt idx="177" formatCode="0%">
                  <c:v>0.88500000000000001</c:v>
                </c:pt>
                <c:pt idx="178">
                  <c:v>0.89</c:v>
                </c:pt>
                <c:pt idx="179" formatCode="0%">
                  <c:v>0.89500000000000002</c:v>
                </c:pt>
                <c:pt idx="180">
                  <c:v>0.9</c:v>
                </c:pt>
                <c:pt idx="181" formatCode="0%">
                  <c:v>0.90500000000000003</c:v>
                </c:pt>
                <c:pt idx="182" formatCode="0%">
                  <c:v>0.91</c:v>
                </c:pt>
                <c:pt idx="183">
                  <c:v>0.91500000000000004</c:v>
                </c:pt>
                <c:pt idx="184" formatCode="0%">
                  <c:v>0.92</c:v>
                </c:pt>
                <c:pt idx="185">
                  <c:v>0.92500000000000004</c:v>
                </c:pt>
                <c:pt idx="186" formatCode="0%">
                  <c:v>0.93</c:v>
                </c:pt>
                <c:pt idx="187">
                  <c:v>0.93500000000000005</c:v>
                </c:pt>
                <c:pt idx="188" formatCode="0%">
                  <c:v>0.94</c:v>
                </c:pt>
                <c:pt idx="189" formatCode="0%">
                  <c:v>0.94499999999999995</c:v>
                </c:pt>
                <c:pt idx="190">
                  <c:v>0.95</c:v>
                </c:pt>
                <c:pt idx="191" formatCode="0%">
                  <c:v>0.95499999999999996</c:v>
                </c:pt>
                <c:pt idx="192">
                  <c:v>0.96</c:v>
                </c:pt>
                <c:pt idx="193" formatCode="0%">
                  <c:v>0.96499999999999997</c:v>
                </c:pt>
                <c:pt idx="194">
                  <c:v>0.97</c:v>
                </c:pt>
                <c:pt idx="195" formatCode="0%">
                  <c:v>0.97499999999999998</c:v>
                </c:pt>
                <c:pt idx="196" formatCode="0%">
                  <c:v>0.98</c:v>
                </c:pt>
                <c:pt idx="197">
                  <c:v>0.98499999999999999</c:v>
                </c:pt>
                <c:pt idx="198" formatCode="0%">
                  <c:v>0.99</c:v>
                </c:pt>
                <c:pt idx="199">
                  <c:v>0.995</c:v>
                </c:pt>
                <c:pt idx="200" formatCode="0%">
                  <c:v>1</c:v>
                </c:pt>
              </c:numCache>
            </c:numRef>
          </c:xVal>
          <c:yVal>
            <c:numRef>
              <c:f>'Gráfico 3-11'!$D$5:$D$205</c:f>
              <c:numCache>
                <c:formatCode>General</c:formatCode>
                <c:ptCount val="201"/>
                <c:pt idx="0">
                  <c:v>7.5890251021599529</c:v>
                </c:pt>
                <c:pt idx="1">
                  <c:v>31.716287215411562</c:v>
                </c:pt>
                <c:pt idx="2">
                  <c:v>45.86884607900371</c:v>
                </c:pt>
                <c:pt idx="3">
                  <c:v>64.975676201595633</c:v>
                </c:pt>
                <c:pt idx="4">
                  <c:v>75.481611208406306</c:v>
                </c:pt>
                <c:pt idx="5">
                  <c:v>99.022183304144775</c:v>
                </c:pt>
                <c:pt idx="6">
                  <c:v>110.30356100408639</c:v>
                </c:pt>
                <c:pt idx="7">
                  <c:v>156.06538237011094</c:v>
                </c:pt>
                <c:pt idx="8">
                  <c:v>364.68573652461583</c:v>
                </c:pt>
                <c:pt idx="9">
                  <c:v>1014.5261724070831</c:v>
                </c:pt>
                <c:pt idx="10">
                  <c:v>1427.3399494064993</c:v>
                </c:pt>
                <c:pt idx="11">
                  <c:v>1775.0398910293836</c:v>
                </c:pt>
                <c:pt idx="12">
                  <c:v>2041.9303366413699</c:v>
                </c:pt>
                <c:pt idx="13">
                  <c:v>2280.3794512551081</c:v>
                </c:pt>
                <c:pt idx="14">
                  <c:v>2599.102938314848</c:v>
                </c:pt>
                <c:pt idx="15">
                  <c:v>3055.0204319906584</c:v>
                </c:pt>
                <c:pt idx="16">
                  <c:v>3444.5611986767854</c:v>
                </c:pt>
                <c:pt idx="17">
                  <c:v>3793.5162482973342</c:v>
                </c:pt>
                <c:pt idx="18">
                  <c:v>4306.0439774275146</c:v>
                </c:pt>
                <c:pt idx="19">
                  <c:v>4704.2226114029963</c:v>
                </c:pt>
                <c:pt idx="20">
                  <c:v>4704.2226114029963</c:v>
                </c:pt>
                <c:pt idx="21">
                  <c:v>4704.2226114029963</c:v>
                </c:pt>
                <c:pt idx="22">
                  <c:v>4704.2226114029963</c:v>
                </c:pt>
                <c:pt idx="23">
                  <c:v>4704.2226114029963</c:v>
                </c:pt>
                <c:pt idx="24">
                  <c:v>4704.2226114029963</c:v>
                </c:pt>
                <c:pt idx="25">
                  <c:v>4704.2226114029963</c:v>
                </c:pt>
                <c:pt idx="26">
                  <c:v>4704.2226114029963</c:v>
                </c:pt>
                <c:pt idx="27">
                  <c:v>4704.2226114029963</c:v>
                </c:pt>
                <c:pt idx="28">
                  <c:v>4704.2226114029963</c:v>
                </c:pt>
                <c:pt idx="29">
                  <c:v>4704.2226114029963</c:v>
                </c:pt>
                <c:pt idx="30">
                  <c:v>4704.2226114029963</c:v>
                </c:pt>
                <c:pt idx="31">
                  <c:v>4704.2226114029963</c:v>
                </c:pt>
                <c:pt idx="32">
                  <c:v>4704.2226114029963</c:v>
                </c:pt>
                <c:pt idx="33">
                  <c:v>4704.2226114029963</c:v>
                </c:pt>
                <c:pt idx="34">
                  <c:v>4704.2226114029963</c:v>
                </c:pt>
                <c:pt idx="35">
                  <c:v>4704.2226114029963</c:v>
                </c:pt>
                <c:pt idx="36">
                  <c:v>4704.2226114029963</c:v>
                </c:pt>
                <c:pt idx="37">
                  <c:v>4704.2226114029963</c:v>
                </c:pt>
                <c:pt idx="38">
                  <c:v>4704.2226114029963</c:v>
                </c:pt>
                <c:pt idx="39">
                  <c:v>4704.2226114029963</c:v>
                </c:pt>
                <c:pt idx="40">
                  <c:v>4704.2226114029963</c:v>
                </c:pt>
                <c:pt idx="41">
                  <c:v>4704.2226114029963</c:v>
                </c:pt>
                <c:pt idx="42">
                  <c:v>4704.2226114029963</c:v>
                </c:pt>
                <c:pt idx="43">
                  <c:v>4704.2226114029963</c:v>
                </c:pt>
                <c:pt idx="44">
                  <c:v>4704.2226114029963</c:v>
                </c:pt>
                <c:pt idx="45">
                  <c:v>4704.2226114029963</c:v>
                </c:pt>
                <c:pt idx="46">
                  <c:v>4704.2226114029963</c:v>
                </c:pt>
                <c:pt idx="47">
                  <c:v>4704.2226114029963</c:v>
                </c:pt>
                <c:pt idx="48">
                  <c:v>4704.2226114029963</c:v>
                </c:pt>
                <c:pt idx="49">
                  <c:v>4704.2226114029963</c:v>
                </c:pt>
                <c:pt idx="50">
                  <c:v>4704.2226114029963</c:v>
                </c:pt>
                <c:pt idx="51">
                  <c:v>4704.2226114029963</c:v>
                </c:pt>
                <c:pt idx="52">
                  <c:v>4704.2226114029963</c:v>
                </c:pt>
                <c:pt idx="53">
                  <c:v>4704.2226114029963</c:v>
                </c:pt>
                <c:pt idx="54">
                  <c:v>4704.2226114029963</c:v>
                </c:pt>
                <c:pt idx="55">
                  <c:v>4704.2226114029963</c:v>
                </c:pt>
                <c:pt idx="56">
                  <c:v>4704.2226114029963</c:v>
                </c:pt>
                <c:pt idx="57">
                  <c:v>4704.2226114029963</c:v>
                </c:pt>
                <c:pt idx="58">
                  <c:v>4704.2226114029963</c:v>
                </c:pt>
                <c:pt idx="59">
                  <c:v>4704.2226114029963</c:v>
                </c:pt>
                <c:pt idx="60">
                  <c:v>4704.2226114029963</c:v>
                </c:pt>
                <c:pt idx="61">
                  <c:v>4704.2226114029963</c:v>
                </c:pt>
                <c:pt idx="62">
                  <c:v>4704.2226114029963</c:v>
                </c:pt>
                <c:pt idx="63">
                  <c:v>4704.2226114029963</c:v>
                </c:pt>
                <c:pt idx="64">
                  <c:v>4704.2226114029963</c:v>
                </c:pt>
                <c:pt idx="65">
                  <c:v>4704.2226114029963</c:v>
                </c:pt>
                <c:pt idx="66">
                  <c:v>4704.2226114029963</c:v>
                </c:pt>
                <c:pt idx="67">
                  <c:v>4704.2226114029963</c:v>
                </c:pt>
                <c:pt idx="68">
                  <c:v>4704.2226114029963</c:v>
                </c:pt>
                <c:pt idx="69">
                  <c:v>4704.2226114029963</c:v>
                </c:pt>
                <c:pt idx="70">
                  <c:v>4704.2226114029963</c:v>
                </c:pt>
                <c:pt idx="71">
                  <c:v>4704.2226114029963</c:v>
                </c:pt>
                <c:pt idx="72">
                  <c:v>4704.2226114029963</c:v>
                </c:pt>
                <c:pt idx="73">
                  <c:v>4704.2226114029963</c:v>
                </c:pt>
                <c:pt idx="74">
                  <c:v>4704.2226114029963</c:v>
                </c:pt>
                <c:pt idx="75">
                  <c:v>4704.2226114029963</c:v>
                </c:pt>
                <c:pt idx="76">
                  <c:v>4704.2226114029963</c:v>
                </c:pt>
                <c:pt idx="77">
                  <c:v>4704.2226114029963</c:v>
                </c:pt>
                <c:pt idx="78">
                  <c:v>4704.2226114029963</c:v>
                </c:pt>
                <c:pt idx="79">
                  <c:v>4704.2226114029963</c:v>
                </c:pt>
                <c:pt idx="80">
                  <c:v>4704.2226114029963</c:v>
                </c:pt>
                <c:pt idx="81">
                  <c:v>4704.2226114029963</c:v>
                </c:pt>
                <c:pt idx="82">
                  <c:v>4704.2226114029963</c:v>
                </c:pt>
                <c:pt idx="83">
                  <c:v>4704.2226114029963</c:v>
                </c:pt>
                <c:pt idx="84">
                  <c:v>4704.2226114029963</c:v>
                </c:pt>
                <c:pt idx="85">
                  <c:v>4704.2226114029963</c:v>
                </c:pt>
                <c:pt idx="86">
                  <c:v>4704.2226114029963</c:v>
                </c:pt>
                <c:pt idx="87">
                  <c:v>4704.2226114029963</c:v>
                </c:pt>
                <c:pt idx="88">
                  <c:v>4704.2226114029963</c:v>
                </c:pt>
                <c:pt idx="89">
                  <c:v>4704.2226114029963</c:v>
                </c:pt>
                <c:pt idx="90">
                  <c:v>4704.2226114029963</c:v>
                </c:pt>
                <c:pt idx="91">
                  <c:v>4704.2226114029963</c:v>
                </c:pt>
                <c:pt idx="92">
                  <c:v>4704.2226114029963</c:v>
                </c:pt>
                <c:pt idx="93">
                  <c:v>4704.2226114029963</c:v>
                </c:pt>
                <c:pt idx="94">
                  <c:v>4704.2226114029963</c:v>
                </c:pt>
                <c:pt idx="95">
                  <c:v>4704.2226114029963</c:v>
                </c:pt>
                <c:pt idx="96">
                  <c:v>4704.2226114029963</c:v>
                </c:pt>
                <c:pt idx="97">
                  <c:v>4704.2226114029963</c:v>
                </c:pt>
                <c:pt idx="98">
                  <c:v>4704.2226114029963</c:v>
                </c:pt>
                <c:pt idx="99">
                  <c:v>4704.2226114029963</c:v>
                </c:pt>
                <c:pt idx="100">
                  <c:v>4704.2226114029963</c:v>
                </c:pt>
                <c:pt idx="101">
                  <c:v>4704.2226114029963</c:v>
                </c:pt>
                <c:pt idx="102">
                  <c:v>4704.2226114029963</c:v>
                </c:pt>
                <c:pt idx="103">
                  <c:v>4704.2226114029963</c:v>
                </c:pt>
                <c:pt idx="104">
                  <c:v>4704.2226114029963</c:v>
                </c:pt>
                <c:pt idx="105">
                  <c:v>4704.2226114029963</c:v>
                </c:pt>
                <c:pt idx="106">
                  <c:v>4704.2226114029963</c:v>
                </c:pt>
                <c:pt idx="107">
                  <c:v>4704.2226114029963</c:v>
                </c:pt>
                <c:pt idx="108">
                  <c:v>4704.2226114029963</c:v>
                </c:pt>
                <c:pt idx="109">
                  <c:v>4704.2226114029963</c:v>
                </c:pt>
                <c:pt idx="110">
                  <c:v>4704.2226114029963</c:v>
                </c:pt>
                <c:pt idx="111">
                  <c:v>4704.2226114029963</c:v>
                </c:pt>
                <c:pt idx="112">
                  <c:v>4704.2226114029963</c:v>
                </c:pt>
                <c:pt idx="113">
                  <c:v>4704.2226114029963</c:v>
                </c:pt>
                <c:pt idx="114">
                  <c:v>4704.2226114029963</c:v>
                </c:pt>
                <c:pt idx="115">
                  <c:v>4704.2226114029963</c:v>
                </c:pt>
                <c:pt idx="116">
                  <c:v>4704.2226114029963</c:v>
                </c:pt>
                <c:pt idx="117">
                  <c:v>4704.2226114029963</c:v>
                </c:pt>
                <c:pt idx="118">
                  <c:v>4704.2226114029963</c:v>
                </c:pt>
                <c:pt idx="119">
                  <c:v>4704.2226114029963</c:v>
                </c:pt>
                <c:pt idx="120">
                  <c:v>4704.2226114029963</c:v>
                </c:pt>
                <c:pt idx="121">
                  <c:v>4704.2226114029963</c:v>
                </c:pt>
                <c:pt idx="122">
                  <c:v>4704.2226114029963</c:v>
                </c:pt>
                <c:pt idx="123">
                  <c:v>4704.2226114029963</c:v>
                </c:pt>
                <c:pt idx="124">
                  <c:v>4704.2226114029963</c:v>
                </c:pt>
                <c:pt idx="125">
                  <c:v>4704.2226114029963</c:v>
                </c:pt>
                <c:pt idx="126">
                  <c:v>4704.2226114029963</c:v>
                </c:pt>
                <c:pt idx="127">
                  <c:v>4704.2226114029963</c:v>
                </c:pt>
                <c:pt idx="128">
                  <c:v>4704.2226114029963</c:v>
                </c:pt>
                <c:pt idx="129">
                  <c:v>4704.2226114029963</c:v>
                </c:pt>
                <c:pt idx="130">
                  <c:v>4704.2226114029963</c:v>
                </c:pt>
                <c:pt idx="131">
                  <c:v>4704.2226114029963</c:v>
                </c:pt>
                <c:pt idx="132">
                  <c:v>4704.2226114029963</c:v>
                </c:pt>
                <c:pt idx="133">
                  <c:v>4704.2226114029963</c:v>
                </c:pt>
                <c:pt idx="134">
                  <c:v>4704.2226114029963</c:v>
                </c:pt>
                <c:pt idx="135">
                  <c:v>4704.2226114029963</c:v>
                </c:pt>
                <c:pt idx="136">
                  <c:v>4704.2226114029963</c:v>
                </c:pt>
                <c:pt idx="137">
                  <c:v>4704.2226114029963</c:v>
                </c:pt>
                <c:pt idx="138">
                  <c:v>4704.2226114029963</c:v>
                </c:pt>
                <c:pt idx="139">
                  <c:v>4704.2226114029963</c:v>
                </c:pt>
                <c:pt idx="140">
                  <c:v>4704.2226114029963</c:v>
                </c:pt>
                <c:pt idx="141">
                  <c:v>4704.2226114029963</c:v>
                </c:pt>
                <c:pt idx="142">
                  <c:v>4704.2226114029963</c:v>
                </c:pt>
                <c:pt idx="143">
                  <c:v>4704.2226114029963</c:v>
                </c:pt>
                <c:pt idx="144">
                  <c:v>4704.2226114029963</c:v>
                </c:pt>
                <c:pt idx="145">
                  <c:v>4704.2226114029963</c:v>
                </c:pt>
                <c:pt idx="146">
                  <c:v>4704.2226114029963</c:v>
                </c:pt>
                <c:pt idx="147">
                  <c:v>4704.2226114029963</c:v>
                </c:pt>
                <c:pt idx="148">
                  <c:v>4704.2226114029963</c:v>
                </c:pt>
                <c:pt idx="149">
                  <c:v>4704.2226114029963</c:v>
                </c:pt>
                <c:pt idx="150">
                  <c:v>4704.2226114029963</c:v>
                </c:pt>
                <c:pt idx="151">
                  <c:v>4704.2226114029963</c:v>
                </c:pt>
                <c:pt idx="152">
                  <c:v>4704.2226114029963</c:v>
                </c:pt>
                <c:pt idx="153">
                  <c:v>4704.2226114029963</c:v>
                </c:pt>
                <c:pt idx="154">
                  <c:v>4704.2226114029963</c:v>
                </c:pt>
                <c:pt idx="155">
                  <c:v>4704.2226114029963</c:v>
                </c:pt>
                <c:pt idx="156">
                  <c:v>4704.2226114029963</c:v>
                </c:pt>
                <c:pt idx="157">
                  <c:v>4704.2226114029963</c:v>
                </c:pt>
                <c:pt idx="158">
                  <c:v>4704.2226114029963</c:v>
                </c:pt>
                <c:pt idx="159">
                  <c:v>4704.2226114029963</c:v>
                </c:pt>
                <c:pt idx="160">
                  <c:v>4704.2226114029963</c:v>
                </c:pt>
                <c:pt idx="161">
                  <c:v>4704.2226114029963</c:v>
                </c:pt>
                <c:pt idx="162">
                  <c:v>4704.2226114029963</c:v>
                </c:pt>
                <c:pt idx="163">
                  <c:v>4704.2226114029963</c:v>
                </c:pt>
                <c:pt idx="164">
                  <c:v>4704.2226114029963</c:v>
                </c:pt>
                <c:pt idx="165">
                  <c:v>4704.2226114029963</c:v>
                </c:pt>
                <c:pt idx="166">
                  <c:v>4704.2226114029963</c:v>
                </c:pt>
                <c:pt idx="167">
                  <c:v>4704.2226114029963</c:v>
                </c:pt>
                <c:pt idx="168">
                  <c:v>4704.2226114029963</c:v>
                </c:pt>
                <c:pt idx="169">
                  <c:v>4704.2226114029963</c:v>
                </c:pt>
                <c:pt idx="170">
                  <c:v>4704.2226114029963</c:v>
                </c:pt>
                <c:pt idx="171">
                  <c:v>4704.2226114029963</c:v>
                </c:pt>
                <c:pt idx="172">
                  <c:v>4704.2226114029963</c:v>
                </c:pt>
                <c:pt idx="173">
                  <c:v>4704.2226114029963</c:v>
                </c:pt>
                <c:pt idx="174">
                  <c:v>4704.2226114029963</c:v>
                </c:pt>
                <c:pt idx="175">
                  <c:v>4704.2226114029963</c:v>
                </c:pt>
                <c:pt idx="176">
                  <c:v>4704.2226114029963</c:v>
                </c:pt>
                <c:pt idx="177">
                  <c:v>4704.2226114029963</c:v>
                </c:pt>
                <c:pt idx="178">
                  <c:v>4704.2226114029963</c:v>
                </c:pt>
                <c:pt idx="179">
                  <c:v>4704.2226114029963</c:v>
                </c:pt>
                <c:pt idx="180">
                  <c:v>4704.2226114029963</c:v>
                </c:pt>
                <c:pt idx="181">
                  <c:v>4704.2226114029963</c:v>
                </c:pt>
                <c:pt idx="182">
                  <c:v>4704.2226114029963</c:v>
                </c:pt>
                <c:pt idx="183">
                  <c:v>4704.2226114029963</c:v>
                </c:pt>
                <c:pt idx="184">
                  <c:v>4704.2226114029963</c:v>
                </c:pt>
                <c:pt idx="185">
                  <c:v>4704.2226114029963</c:v>
                </c:pt>
                <c:pt idx="186">
                  <c:v>4704.2226114029963</c:v>
                </c:pt>
                <c:pt idx="187">
                  <c:v>4704.2226114029963</c:v>
                </c:pt>
                <c:pt idx="188">
                  <c:v>4704.2226114029963</c:v>
                </c:pt>
                <c:pt idx="189">
                  <c:v>4704.2226114029963</c:v>
                </c:pt>
                <c:pt idx="190">
                  <c:v>4704.2226114029963</c:v>
                </c:pt>
                <c:pt idx="191">
                  <c:v>4704.2226114029963</c:v>
                </c:pt>
                <c:pt idx="192">
                  <c:v>4704.2226114029963</c:v>
                </c:pt>
                <c:pt idx="193">
                  <c:v>4704.2226114029963</c:v>
                </c:pt>
                <c:pt idx="194">
                  <c:v>4704.2226114029963</c:v>
                </c:pt>
                <c:pt idx="195">
                  <c:v>4704.2226114029963</c:v>
                </c:pt>
                <c:pt idx="196">
                  <c:v>5679.8015178050127</c:v>
                </c:pt>
                <c:pt idx="197">
                  <c:v>7639.9503794512284</c:v>
                </c:pt>
                <c:pt idx="198">
                  <c:v>9263.0180969060075</c:v>
                </c:pt>
                <c:pt idx="199">
                  <c:v>10212.68826619965</c:v>
                </c:pt>
                <c:pt idx="200">
                  <c:v>10218.13582409029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2FF-43BE-971A-D8DCDC949DEE}"/>
            </c:ext>
          </c:extLst>
        </c:ser>
        <c:ser>
          <c:idx val="1"/>
          <c:order val="1"/>
          <c:tx>
            <c:strRef>
              <c:f>'Gráfico 3-11'!$E$4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28575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xVal>
            <c:numRef>
              <c:f>'Gráfico 3-11'!$C$5:$C$205</c:f>
              <c:numCache>
                <c:formatCode>0.00%</c:formatCode>
                <c:ptCount val="201"/>
                <c:pt idx="0" formatCode="0%">
                  <c:v>0</c:v>
                </c:pt>
                <c:pt idx="1">
                  <c:v>5.0000000000000001E-3</c:v>
                </c:pt>
                <c:pt idx="2" formatCode="0%">
                  <c:v>0.01</c:v>
                </c:pt>
                <c:pt idx="3">
                  <c:v>1.4999999999999999E-2</c:v>
                </c:pt>
                <c:pt idx="4" formatCode="0%">
                  <c:v>0.02</c:v>
                </c:pt>
                <c:pt idx="5">
                  <c:v>2.5000000000000001E-2</c:v>
                </c:pt>
                <c:pt idx="6" formatCode="0%">
                  <c:v>0.03</c:v>
                </c:pt>
                <c:pt idx="7" formatCode="0%">
                  <c:v>3.5000000000000003E-2</c:v>
                </c:pt>
                <c:pt idx="8">
                  <c:v>0.04</c:v>
                </c:pt>
                <c:pt idx="9" formatCode="0%">
                  <c:v>4.4999999999999998E-2</c:v>
                </c:pt>
                <c:pt idx="10">
                  <c:v>0.05</c:v>
                </c:pt>
                <c:pt idx="11" formatCode="0%">
                  <c:v>5.5E-2</c:v>
                </c:pt>
                <c:pt idx="12">
                  <c:v>0.06</c:v>
                </c:pt>
                <c:pt idx="13" formatCode="0%">
                  <c:v>6.5000000000000002E-2</c:v>
                </c:pt>
                <c:pt idx="14" formatCode="0%">
                  <c:v>7.0000000000000007E-2</c:v>
                </c:pt>
                <c:pt idx="15">
                  <c:v>7.4999999999999997E-2</c:v>
                </c:pt>
                <c:pt idx="16" formatCode="0%">
                  <c:v>0.08</c:v>
                </c:pt>
                <c:pt idx="17">
                  <c:v>8.5000000000000006E-2</c:v>
                </c:pt>
                <c:pt idx="18" formatCode="0%">
                  <c:v>0.09</c:v>
                </c:pt>
                <c:pt idx="19">
                  <c:v>9.5000000000000001E-2</c:v>
                </c:pt>
                <c:pt idx="20" formatCode="0%">
                  <c:v>0.1</c:v>
                </c:pt>
                <c:pt idx="21" formatCode="0%">
                  <c:v>0.105</c:v>
                </c:pt>
                <c:pt idx="22">
                  <c:v>0.11</c:v>
                </c:pt>
                <c:pt idx="23" formatCode="0%">
                  <c:v>0.115</c:v>
                </c:pt>
                <c:pt idx="24">
                  <c:v>0.12</c:v>
                </c:pt>
                <c:pt idx="25" formatCode="0%">
                  <c:v>0.125</c:v>
                </c:pt>
                <c:pt idx="26">
                  <c:v>0.13</c:v>
                </c:pt>
                <c:pt idx="27" formatCode="0%">
                  <c:v>0.13500000000000001</c:v>
                </c:pt>
                <c:pt idx="28" formatCode="0%">
                  <c:v>0.14000000000000001</c:v>
                </c:pt>
                <c:pt idx="29">
                  <c:v>0.14499999999999999</c:v>
                </c:pt>
                <c:pt idx="30" formatCode="0%">
                  <c:v>0.15</c:v>
                </c:pt>
                <c:pt idx="31">
                  <c:v>0.155</c:v>
                </c:pt>
                <c:pt idx="32" formatCode="0%">
                  <c:v>0.16</c:v>
                </c:pt>
                <c:pt idx="33">
                  <c:v>0.16500000000000001</c:v>
                </c:pt>
                <c:pt idx="34" formatCode="0%">
                  <c:v>0.17</c:v>
                </c:pt>
                <c:pt idx="35" formatCode="0%">
                  <c:v>0.17499999999999999</c:v>
                </c:pt>
                <c:pt idx="36">
                  <c:v>0.18</c:v>
                </c:pt>
                <c:pt idx="37" formatCode="0%">
                  <c:v>0.185</c:v>
                </c:pt>
                <c:pt idx="38">
                  <c:v>0.19</c:v>
                </c:pt>
                <c:pt idx="39" formatCode="0%">
                  <c:v>0.19500000000000001</c:v>
                </c:pt>
                <c:pt idx="40">
                  <c:v>0.2</c:v>
                </c:pt>
                <c:pt idx="41" formatCode="0%">
                  <c:v>0.20499999999999999</c:v>
                </c:pt>
                <c:pt idx="42" formatCode="0%">
                  <c:v>0.21</c:v>
                </c:pt>
                <c:pt idx="43">
                  <c:v>0.215</c:v>
                </c:pt>
                <c:pt idx="44" formatCode="0%">
                  <c:v>0.22</c:v>
                </c:pt>
                <c:pt idx="45">
                  <c:v>0.22500000000000001</c:v>
                </c:pt>
                <c:pt idx="46" formatCode="0%">
                  <c:v>0.23</c:v>
                </c:pt>
                <c:pt idx="47">
                  <c:v>0.23499999999999999</c:v>
                </c:pt>
                <c:pt idx="48" formatCode="0%">
                  <c:v>0.24</c:v>
                </c:pt>
                <c:pt idx="49" formatCode="0%">
                  <c:v>0.245</c:v>
                </c:pt>
                <c:pt idx="50">
                  <c:v>0.25</c:v>
                </c:pt>
                <c:pt idx="51" formatCode="0%">
                  <c:v>0.255</c:v>
                </c:pt>
                <c:pt idx="52">
                  <c:v>0.26</c:v>
                </c:pt>
                <c:pt idx="53" formatCode="0%">
                  <c:v>0.26500000000000001</c:v>
                </c:pt>
                <c:pt idx="54">
                  <c:v>0.27</c:v>
                </c:pt>
                <c:pt idx="55" formatCode="0%">
                  <c:v>0.27500000000000002</c:v>
                </c:pt>
                <c:pt idx="56" formatCode="0%">
                  <c:v>0.28000000000000003</c:v>
                </c:pt>
                <c:pt idx="57">
                  <c:v>0.28499999999999998</c:v>
                </c:pt>
                <c:pt idx="58" formatCode="0%">
                  <c:v>0.28999999999999998</c:v>
                </c:pt>
                <c:pt idx="59">
                  <c:v>0.29499999999999998</c:v>
                </c:pt>
                <c:pt idx="60" formatCode="0%">
                  <c:v>0.3</c:v>
                </c:pt>
                <c:pt idx="61">
                  <c:v>0.30499999999999999</c:v>
                </c:pt>
                <c:pt idx="62" formatCode="0%">
                  <c:v>0.31</c:v>
                </c:pt>
                <c:pt idx="63" formatCode="0%">
                  <c:v>0.315</c:v>
                </c:pt>
                <c:pt idx="64">
                  <c:v>0.32</c:v>
                </c:pt>
                <c:pt idx="65" formatCode="0%">
                  <c:v>0.32500000000000001</c:v>
                </c:pt>
                <c:pt idx="66">
                  <c:v>0.33</c:v>
                </c:pt>
                <c:pt idx="67" formatCode="0%">
                  <c:v>0.33500000000000002</c:v>
                </c:pt>
                <c:pt idx="68">
                  <c:v>0.34</c:v>
                </c:pt>
                <c:pt idx="69" formatCode="0%">
                  <c:v>0.34499999999999997</c:v>
                </c:pt>
                <c:pt idx="70" formatCode="0%">
                  <c:v>0.35</c:v>
                </c:pt>
                <c:pt idx="71">
                  <c:v>0.35499999999999998</c:v>
                </c:pt>
                <c:pt idx="72" formatCode="0%">
                  <c:v>0.36</c:v>
                </c:pt>
                <c:pt idx="73">
                  <c:v>0.36499999999999999</c:v>
                </c:pt>
                <c:pt idx="74" formatCode="0%">
                  <c:v>0.37</c:v>
                </c:pt>
                <c:pt idx="75">
                  <c:v>0.375</c:v>
                </c:pt>
                <c:pt idx="76" formatCode="0%">
                  <c:v>0.38</c:v>
                </c:pt>
                <c:pt idx="77" formatCode="0%">
                  <c:v>0.38500000000000001</c:v>
                </c:pt>
                <c:pt idx="78">
                  <c:v>0.39</c:v>
                </c:pt>
                <c:pt idx="79" formatCode="0%">
                  <c:v>0.39500000000000002</c:v>
                </c:pt>
                <c:pt idx="80">
                  <c:v>0.4</c:v>
                </c:pt>
                <c:pt idx="81" formatCode="0%">
                  <c:v>0.40500000000000003</c:v>
                </c:pt>
                <c:pt idx="82">
                  <c:v>0.41</c:v>
                </c:pt>
                <c:pt idx="83" formatCode="0%">
                  <c:v>0.41499999999999998</c:v>
                </c:pt>
                <c:pt idx="84" formatCode="0%">
                  <c:v>0.42</c:v>
                </c:pt>
                <c:pt idx="85">
                  <c:v>0.42499999999999999</c:v>
                </c:pt>
                <c:pt idx="86" formatCode="0%">
                  <c:v>0.43</c:v>
                </c:pt>
                <c:pt idx="87">
                  <c:v>0.435</c:v>
                </c:pt>
                <c:pt idx="88" formatCode="0%">
                  <c:v>0.44</c:v>
                </c:pt>
                <c:pt idx="89">
                  <c:v>0.44500000000000001</c:v>
                </c:pt>
                <c:pt idx="90" formatCode="0%">
                  <c:v>0.45</c:v>
                </c:pt>
                <c:pt idx="91" formatCode="0%">
                  <c:v>0.45500000000000002</c:v>
                </c:pt>
                <c:pt idx="92">
                  <c:v>0.46</c:v>
                </c:pt>
                <c:pt idx="93" formatCode="0%">
                  <c:v>0.46500000000000002</c:v>
                </c:pt>
                <c:pt idx="94">
                  <c:v>0.47</c:v>
                </c:pt>
                <c:pt idx="95" formatCode="0%">
                  <c:v>0.47499999999999998</c:v>
                </c:pt>
                <c:pt idx="96">
                  <c:v>0.48</c:v>
                </c:pt>
                <c:pt idx="97" formatCode="0%">
                  <c:v>0.48499999999999999</c:v>
                </c:pt>
                <c:pt idx="98" formatCode="0%">
                  <c:v>0.49</c:v>
                </c:pt>
                <c:pt idx="99">
                  <c:v>0.495</c:v>
                </c:pt>
                <c:pt idx="100" formatCode="0%">
                  <c:v>0.5</c:v>
                </c:pt>
                <c:pt idx="101">
                  <c:v>0.505</c:v>
                </c:pt>
                <c:pt idx="102" formatCode="0%">
                  <c:v>0.51</c:v>
                </c:pt>
                <c:pt idx="103">
                  <c:v>0.51500000000000001</c:v>
                </c:pt>
                <c:pt idx="104" formatCode="0%">
                  <c:v>0.52</c:v>
                </c:pt>
                <c:pt idx="105" formatCode="0%">
                  <c:v>0.52500000000000002</c:v>
                </c:pt>
                <c:pt idx="106">
                  <c:v>0.53</c:v>
                </c:pt>
                <c:pt idx="107" formatCode="0%">
                  <c:v>0.53500000000000003</c:v>
                </c:pt>
                <c:pt idx="108">
                  <c:v>0.54</c:v>
                </c:pt>
                <c:pt idx="109" formatCode="0%">
                  <c:v>0.54500000000000004</c:v>
                </c:pt>
                <c:pt idx="110">
                  <c:v>0.55000000000000004</c:v>
                </c:pt>
                <c:pt idx="111" formatCode="0%">
                  <c:v>0.55500000000000005</c:v>
                </c:pt>
                <c:pt idx="112" formatCode="0%">
                  <c:v>0.56000000000000005</c:v>
                </c:pt>
                <c:pt idx="113">
                  <c:v>0.56499999999999995</c:v>
                </c:pt>
                <c:pt idx="114" formatCode="0%">
                  <c:v>0.56999999999999995</c:v>
                </c:pt>
                <c:pt idx="115">
                  <c:v>0.57499999999999996</c:v>
                </c:pt>
                <c:pt idx="116" formatCode="0%">
                  <c:v>0.57999999999999996</c:v>
                </c:pt>
                <c:pt idx="117">
                  <c:v>0.58499999999999996</c:v>
                </c:pt>
                <c:pt idx="118" formatCode="0%">
                  <c:v>0.59</c:v>
                </c:pt>
                <c:pt idx="119" formatCode="0%">
                  <c:v>0.59499999999999997</c:v>
                </c:pt>
                <c:pt idx="120">
                  <c:v>0.6</c:v>
                </c:pt>
                <c:pt idx="121" formatCode="0%">
                  <c:v>0.60499999999999998</c:v>
                </c:pt>
                <c:pt idx="122">
                  <c:v>0.61</c:v>
                </c:pt>
                <c:pt idx="123" formatCode="0%">
                  <c:v>0.61499999999999999</c:v>
                </c:pt>
                <c:pt idx="124">
                  <c:v>0.62</c:v>
                </c:pt>
                <c:pt idx="125" formatCode="0%">
                  <c:v>0.625</c:v>
                </c:pt>
                <c:pt idx="126" formatCode="0%">
                  <c:v>0.63</c:v>
                </c:pt>
                <c:pt idx="127">
                  <c:v>0.63500000000000001</c:v>
                </c:pt>
                <c:pt idx="128" formatCode="0%">
                  <c:v>0.64</c:v>
                </c:pt>
                <c:pt idx="129">
                  <c:v>0.64500000000000002</c:v>
                </c:pt>
                <c:pt idx="130" formatCode="0%">
                  <c:v>0.65</c:v>
                </c:pt>
                <c:pt idx="131">
                  <c:v>0.65500000000000003</c:v>
                </c:pt>
                <c:pt idx="132" formatCode="0%">
                  <c:v>0.66</c:v>
                </c:pt>
                <c:pt idx="133" formatCode="0%">
                  <c:v>0.66500000000000004</c:v>
                </c:pt>
                <c:pt idx="134">
                  <c:v>0.67</c:v>
                </c:pt>
                <c:pt idx="135" formatCode="0%">
                  <c:v>0.67500000000000004</c:v>
                </c:pt>
                <c:pt idx="136">
                  <c:v>0.68</c:v>
                </c:pt>
                <c:pt idx="137" formatCode="0%">
                  <c:v>0.68500000000000005</c:v>
                </c:pt>
                <c:pt idx="138">
                  <c:v>0.69</c:v>
                </c:pt>
                <c:pt idx="139" formatCode="0%">
                  <c:v>0.69499999999999995</c:v>
                </c:pt>
                <c:pt idx="140" formatCode="0%">
                  <c:v>0.7</c:v>
                </c:pt>
                <c:pt idx="141">
                  <c:v>0.70499999999999996</c:v>
                </c:pt>
                <c:pt idx="142" formatCode="0%">
                  <c:v>0.71</c:v>
                </c:pt>
                <c:pt idx="143">
                  <c:v>0.71499999999999997</c:v>
                </c:pt>
                <c:pt idx="144" formatCode="0%">
                  <c:v>0.72</c:v>
                </c:pt>
                <c:pt idx="145">
                  <c:v>0.72499999999999998</c:v>
                </c:pt>
                <c:pt idx="146" formatCode="0%">
                  <c:v>0.73</c:v>
                </c:pt>
                <c:pt idx="147" formatCode="0%">
                  <c:v>0.73499999999999999</c:v>
                </c:pt>
                <c:pt idx="148">
                  <c:v>0.74</c:v>
                </c:pt>
                <c:pt idx="149" formatCode="0%">
                  <c:v>0.745</c:v>
                </c:pt>
                <c:pt idx="150">
                  <c:v>0.75</c:v>
                </c:pt>
                <c:pt idx="151" formatCode="0%">
                  <c:v>0.755</c:v>
                </c:pt>
                <c:pt idx="152">
                  <c:v>0.76</c:v>
                </c:pt>
                <c:pt idx="153" formatCode="0%">
                  <c:v>0.76500000000000001</c:v>
                </c:pt>
                <c:pt idx="154" formatCode="0%">
                  <c:v>0.77</c:v>
                </c:pt>
                <c:pt idx="155">
                  <c:v>0.77500000000000002</c:v>
                </c:pt>
                <c:pt idx="156" formatCode="0%">
                  <c:v>0.78</c:v>
                </c:pt>
                <c:pt idx="157">
                  <c:v>0.78500000000000003</c:v>
                </c:pt>
                <c:pt idx="158" formatCode="0%">
                  <c:v>0.79</c:v>
                </c:pt>
                <c:pt idx="159">
                  <c:v>0.79500000000000004</c:v>
                </c:pt>
                <c:pt idx="160" formatCode="0%">
                  <c:v>0.8</c:v>
                </c:pt>
                <c:pt idx="161" formatCode="0%">
                  <c:v>0.80500000000000005</c:v>
                </c:pt>
                <c:pt idx="162">
                  <c:v>0.81</c:v>
                </c:pt>
                <c:pt idx="163" formatCode="0%">
                  <c:v>0.81499999999999995</c:v>
                </c:pt>
                <c:pt idx="164">
                  <c:v>0.82</c:v>
                </c:pt>
                <c:pt idx="165" formatCode="0%">
                  <c:v>0.82499999999999996</c:v>
                </c:pt>
                <c:pt idx="166">
                  <c:v>0.83</c:v>
                </c:pt>
                <c:pt idx="167" formatCode="0%">
                  <c:v>0.83499999999999996</c:v>
                </c:pt>
                <c:pt idx="168" formatCode="0%">
                  <c:v>0.84</c:v>
                </c:pt>
                <c:pt idx="169">
                  <c:v>0.84499999999999997</c:v>
                </c:pt>
                <c:pt idx="170" formatCode="0%">
                  <c:v>0.85</c:v>
                </c:pt>
                <c:pt idx="171">
                  <c:v>0.85499999999999998</c:v>
                </c:pt>
                <c:pt idx="172" formatCode="0%">
                  <c:v>0.86</c:v>
                </c:pt>
                <c:pt idx="173">
                  <c:v>0.86499999999999999</c:v>
                </c:pt>
                <c:pt idx="174" formatCode="0%">
                  <c:v>0.87</c:v>
                </c:pt>
                <c:pt idx="175" formatCode="0%">
                  <c:v>0.875</c:v>
                </c:pt>
                <c:pt idx="176">
                  <c:v>0.88</c:v>
                </c:pt>
                <c:pt idx="177" formatCode="0%">
                  <c:v>0.88500000000000001</c:v>
                </c:pt>
                <c:pt idx="178">
                  <c:v>0.89</c:v>
                </c:pt>
                <c:pt idx="179" formatCode="0%">
                  <c:v>0.89500000000000002</c:v>
                </c:pt>
                <c:pt idx="180">
                  <c:v>0.9</c:v>
                </c:pt>
                <c:pt idx="181" formatCode="0%">
                  <c:v>0.90500000000000003</c:v>
                </c:pt>
                <c:pt idx="182" formatCode="0%">
                  <c:v>0.91</c:v>
                </c:pt>
                <c:pt idx="183">
                  <c:v>0.91500000000000004</c:v>
                </c:pt>
                <c:pt idx="184" formatCode="0%">
                  <c:v>0.92</c:v>
                </c:pt>
                <c:pt idx="185">
                  <c:v>0.92500000000000004</c:v>
                </c:pt>
                <c:pt idx="186" formatCode="0%">
                  <c:v>0.93</c:v>
                </c:pt>
                <c:pt idx="187">
                  <c:v>0.93500000000000005</c:v>
                </c:pt>
                <c:pt idx="188" formatCode="0%">
                  <c:v>0.94</c:v>
                </c:pt>
                <c:pt idx="189" formatCode="0%">
                  <c:v>0.94499999999999995</c:v>
                </c:pt>
                <c:pt idx="190">
                  <c:v>0.95</c:v>
                </c:pt>
                <c:pt idx="191" formatCode="0%">
                  <c:v>0.95499999999999996</c:v>
                </c:pt>
                <c:pt idx="192">
                  <c:v>0.96</c:v>
                </c:pt>
                <c:pt idx="193" formatCode="0%">
                  <c:v>0.96499999999999997</c:v>
                </c:pt>
                <c:pt idx="194">
                  <c:v>0.97</c:v>
                </c:pt>
                <c:pt idx="195" formatCode="0%">
                  <c:v>0.97499999999999998</c:v>
                </c:pt>
                <c:pt idx="196" formatCode="0%">
                  <c:v>0.98</c:v>
                </c:pt>
                <c:pt idx="197">
                  <c:v>0.98499999999999999</c:v>
                </c:pt>
                <c:pt idx="198" formatCode="0%">
                  <c:v>0.99</c:v>
                </c:pt>
                <c:pt idx="199">
                  <c:v>0.995</c:v>
                </c:pt>
                <c:pt idx="200" formatCode="0%">
                  <c:v>1</c:v>
                </c:pt>
              </c:numCache>
            </c:numRef>
          </c:xVal>
          <c:yVal>
            <c:numRef>
              <c:f>'Gráfico 3-11'!$E$5:$E$205</c:f>
              <c:numCache>
                <c:formatCode>General</c:formatCode>
                <c:ptCount val="201"/>
                <c:pt idx="0">
                  <c:v>132.90523448141661</c:v>
                </c:pt>
                <c:pt idx="1">
                  <c:v>132.90523448141661</c:v>
                </c:pt>
                <c:pt idx="2">
                  <c:v>132.90523448141661</c:v>
                </c:pt>
                <c:pt idx="3">
                  <c:v>132.90523448141661</c:v>
                </c:pt>
                <c:pt idx="4">
                  <c:v>132.90523448141661</c:v>
                </c:pt>
                <c:pt idx="5">
                  <c:v>132.90523448141661</c:v>
                </c:pt>
                <c:pt idx="6">
                  <c:v>132.90523448141661</c:v>
                </c:pt>
                <c:pt idx="7">
                  <c:v>132.90523448141661</c:v>
                </c:pt>
                <c:pt idx="8">
                  <c:v>132.90523448141661</c:v>
                </c:pt>
                <c:pt idx="9">
                  <c:v>132.90523448141661</c:v>
                </c:pt>
                <c:pt idx="10">
                  <c:v>132.90523448141661</c:v>
                </c:pt>
                <c:pt idx="11">
                  <c:v>132.90523448141661</c:v>
                </c:pt>
                <c:pt idx="12">
                  <c:v>132.90523448141661</c:v>
                </c:pt>
                <c:pt idx="13">
                  <c:v>132.90523448141661</c:v>
                </c:pt>
                <c:pt idx="14">
                  <c:v>132.90523448141661</c:v>
                </c:pt>
                <c:pt idx="15">
                  <c:v>132.90523448141661</c:v>
                </c:pt>
                <c:pt idx="16">
                  <c:v>132.90523448141661</c:v>
                </c:pt>
                <c:pt idx="17">
                  <c:v>132.90523448141661</c:v>
                </c:pt>
                <c:pt idx="18">
                  <c:v>132.90523448141661</c:v>
                </c:pt>
                <c:pt idx="19">
                  <c:v>132.90523448141661</c:v>
                </c:pt>
                <c:pt idx="20">
                  <c:v>132.90523448141661</c:v>
                </c:pt>
                <c:pt idx="21">
                  <c:v>132.90523448141661</c:v>
                </c:pt>
                <c:pt idx="22">
                  <c:v>132.90523448141661</c:v>
                </c:pt>
                <c:pt idx="23">
                  <c:v>132.90523448141661</c:v>
                </c:pt>
                <c:pt idx="24">
                  <c:v>132.90523448141661</c:v>
                </c:pt>
                <c:pt idx="25">
                  <c:v>132.90523448141661</c:v>
                </c:pt>
                <c:pt idx="26">
                  <c:v>132.90523448141661</c:v>
                </c:pt>
                <c:pt idx="27">
                  <c:v>132.90523448141661</c:v>
                </c:pt>
                <c:pt idx="28">
                  <c:v>132.90523448141661</c:v>
                </c:pt>
                <c:pt idx="29">
                  <c:v>132.90523448141661</c:v>
                </c:pt>
                <c:pt idx="30">
                  <c:v>132.90523448141661</c:v>
                </c:pt>
                <c:pt idx="31">
                  <c:v>132.90523448141661</c:v>
                </c:pt>
                <c:pt idx="32">
                  <c:v>132.90523448141661</c:v>
                </c:pt>
                <c:pt idx="33">
                  <c:v>132.90523448141661</c:v>
                </c:pt>
                <c:pt idx="34">
                  <c:v>132.90523448141661</c:v>
                </c:pt>
                <c:pt idx="35">
                  <c:v>132.90523448141661</c:v>
                </c:pt>
                <c:pt idx="36">
                  <c:v>132.90523448141661</c:v>
                </c:pt>
                <c:pt idx="37">
                  <c:v>132.90523448141661</c:v>
                </c:pt>
                <c:pt idx="38">
                  <c:v>132.90523448141661</c:v>
                </c:pt>
                <c:pt idx="39">
                  <c:v>132.90523448141661</c:v>
                </c:pt>
                <c:pt idx="40">
                  <c:v>132.90523448141661</c:v>
                </c:pt>
                <c:pt idx="41">
                  <c:v>132.90523448141661</c:v>
                </c:pt>
                <c:pt idx="42">
                  <c:v>132.90523448141661</c:v>
                </c:pt>
                <c:pt idx="43">
                  <c:v>132.90523448141661</c:v>
                </c:pt>
                <c:pt idx="44">
                  <c:v>132.90523448141661</c:v>
                </c:pt>
                <c:pt idx="45">
                  <c:v>132.90523448141661</c:v>
                </c:pt>
                <c:pt idx="46">
                  <c:v>132.90523448141661</c:v>
                </c:pt>
                <c:pt idx="47">
                  <c:v>132.90523448141661</c:v>
                </c:pt>
                <c:pt idx="48">
                  <c:v>132.90523448141661</c:v>
                </c:pt>
                <c:pt idx="49">
                  <c:v>132.90523448141661</c:v>
                </c:pt>
                <c:pt idx="50">
                  <c:v>132.90523448141661</c:v>
                </c:pt>
                <c:pt idx="51">
                  <c:v>132.90523448141661</c:v>
                </c:pt>
                <c:pt idx="52">
                  <c:v>132.90523448141661</c:v>
                </c:pt>
                <c:pt idx="53">
                  <c:v>132.90523448141661</c:v>
                </c:pt>
                <c:pt idx="54">
                  <c:v>132.90523448141661</c:v>
                </c:pt>
                <c:pt idx="55">
                  <c:v>133.24090289939676</c:v>
                </c:pt>
                <c:pt idx="56">
                  <c:v>136.15878575598367</c:v>
                </c:pt>
                <c:pt idx="57">
                  <c:v>139.35493286631635</c:v>
                </c:pt>
                <c:pt idx="58">
                  <c:v>142.578322630862</c:v>
                </c:pt>
                <c:pt idx="59">
                  <c:v>144.9698384899786</c:v>
                </c:pt>
                <c:pt idx="60">
                  <c:v>147.4995135240319</c:v>
                </c:pt>
                <c:pt idx="61">
                  <c:v>152.05098268145551</c:v>
                </c:pt>
                <c:pt idx="62">
                  <c:v>155.86690017513132</c:v>
                </c:pt>
                <c:pt idx="63">
                  <c:v>158.07939287799184</c:v>
                </c:pt>
                <c:pt idx="64">
                  <c:v>162.35843549328663</c:v>
                </c:pt>
                <c:pt idx="65">
                  <c:v>166.31153920996303</c:v>
                </c:pt>
                <c:pt idx="66">
                  <c:v>170.00778361548939</c:v>
                </c:pt>
                <c:pt idx="67">
                  <c:v>176.88168904456123</c:v>
                </c:pt>
                <c:pt idx="68">
                  <c:v>184.07861451644294</c:v>
                </c:pt>
                <c:pt idx="69">
                  <c:v>193.03366413699163</c:v>
                </c:pt>
                <c:pt idx="70">
                  <c:v>205.78906402023736</c:v>
                </c:pt>
                <c:pt idx="71">
                  <c:v>234.63806187974311</c:v>
                </c:pt>
                <c:pt idx="72">
                  <c:v>272.7768048258414</c:v>
                </c:pt>
                <c:pt idx="73">
                  <c:v>309.66822338976442</c:v>
                </c:pt>
                <c:pt idx="74">
                  <c:v>354.28682623078419</c:v>
                </c:pt>
                <c:pt idx="75">
                  <c:v>406.15878575598362</c:v>
                </c:pt>
                <c:pt idx="76">
                  <c:v>435.150807550107</c:v>
                </c:pt>
                <c:pt idx="77">
                  <c:v>502.61140299669199</c:v>
                </c:pt>
                <c:pt idx="78">
                  <c:v>535.49134072776815</c:v>
                </c:pt>
                <c:pt idx="79">
                  <c:v>579.14185639229424</c:v>
                </c:pt>
                <c:pt idx="80">
                  <c:v>607.58902510216012</c:v>
                </c:pt>
                <c:pt idx="81">
                  <c:v>651.84860867873135</c:v>
                </c:pt>
                <c:pt idx="82">
                  <c:v>693.45592527729104</c:v>
                </c:pt>
                <c:pt idx="83">
                  <c:v>713.14458065771521</c:v>
                </c:pt>
                <c:pt idx="84">
                  <c:v>775.68398521113022</c:v>
                </c:pt>
                <c:pt idx="85">
                  <c:v>812.05487448920019</c:v>
                </c:pt>
                <c:pt idx="86">
                  <c:v>851.66374781085801</c:v>
                </c:pt>
                <c:pt idx="87">
                  <c:v>881.8242848803269</c:v>
                </c:pt>
                <c:pt idx="88">
                  <c:v>905.25783226308624</c:v>
                </c:pt>
                <c:pt idx="89">
                  <c:v>940.45534150612957</c:v>
                </c:pt>
                <c:pt idx="90">
                  <c:v>956.65499124343273</c:v>
                </c:pt>
                <c:pt idx="91">
                  <c:v>981.24829733411161</c:v>
                </c:pt>
                <c:pt idx="92">
                  <c:v>1001.0313290523454</c:v>
                </c:pt>
                <c:pt idx="93">
                  <c:v>1045.0544853084257</c:v>
                </c:pt>
                <c:pt idx="94">
                  <c:v>1078.5230589608873</c:v>
                </c:pt>
                <c:pt idx="95">
                  <c:v>1095.670363884024</c:v>
                </c:pt>
                <c:pt idx="96">
                  <c:v>1118.3343062852693</c:v>
                </c:pt>
                <c:pt idx="97">
                  <c:v>1138.0706363105662</c:v>
                </c:pt>
                <c:pt idx="98">
                  <c:v>1151.8661218135824</c:v>
                </c:pt>
                <c:pt idx="99">
                  <c:v>1167.1589803463708</c:v>
                </c:pt>
                <c:pt idx="100">
                  <c:v>1184.3743919050398</c:v>
                </c:pt>
                <c:pt idx="101">
                  <c:v>1196.6228838295388</c:v>
                </c:pt>
                <c:pt idx="102">
                  <c:v>1221.4438606732829</c:v>
                </c:pt>
                <c:pt idx="103">
                  <c:v>1236.8583381980934</c:v>
                </c:pt>
                <c:pt idx="104">
                  <c:v>1253.6913796458455</c:v>
                </c:pt>
                <c:pt idx="105">
                  <c:v>1265.0467016929367</c:v>
                </c:pt>
                <c:pt idx="106">
                  <c:v>1288.1883634948433</c:v>
                </c:pt>
                <c:pt idx="107">
                  <c:v>1305.5156645261727</c:v>
                </c:pt>
                <c:pt idx="108">
                  <c:v>1329.7528702082118</c:v>
                </c:pt>
                <c:pt idx="109">
                  <c:v>1344.5670363884026</c:v>
                </c:pt>
                <c:pt idx="110">
                  <c:v>1366.005059350068</c:v>
                </c:pt>
                <c:pt idx="111">
                  <c:v>1379.3218525004866</c:v>
                </c:pt>
                <c:pt idx="112">
                  <c:v>1403.4870597392489</c:v>
                </c:pt>
                <c:pt idx="113">
                  <c:v>1420.9418174742166</c:v>
                </c:pt>
                <c:pt idx="114">
                  <c:v>1444.0280210157616</c:v>
                </c:pt>
                <c:pt idx="115">
                  <c:v>1476.736719206071</c:v>
                </c:pt>
                <c:pt idx="116">
                  <c:v>1507.3165985600308</c:v>
                </c:pt>
                <c:pt idx="117">
                  <c:v>1539.481416618019</c:v>
                </c:pt>
                <c:pt idx="118">
                  <c:v>1565.3084257637663</c:v>
                </c:pt>
                <c:pt idx="119">
                  <c:v>1588.8772134656547</c:v>
                </c:pt>
                <c:pt idx="120">
                  <c:v>1612.4927028604784</c:v>
                </c:pt>
                <c:pt idx="121">
                  <c:v>1642.5374586495427</c:v>
                </c:pt>
                <c:pt idx="122">
                  <c:v>1661.5975870791981</c:v>
                </c:pt>
                <c:pt idx="123">
                  <c:v>1693.4607900369722</c:v>
                </c:pt>
                <c:pt idx="124">
                  <c:v>1735.1002140494249</c:v>
                </c:pt>
                <c:pt idx="125">
                  <c:v>1771.1130570149833</c:v>
                </c:pt>
                <c:pt idx="126">
                  <c:v>1795.6489589414289</c:v>
                </c:pt>
                <c:pt idx="127">
                  <c:v>1819.9202179412337</c:v>
                </c:pt>
                <c:pt idx="128">
                  <c:v>1857.9178828565873</c:v>
                </c:pt>
                <c:pt idx="129">
                  <c:v>1870.9807355516637</c:v>
                </c:pt>
                <c:pt idx="130">
                  <c:v>1897.7913991048847</c:v>
                </c:pt>
                <c:pt idx="131">
                  <c:v>1954.7947071414671</c:v>
                </c:pt>
                <c:pt idx="132">
                  <c:v>1995.9291690990467</c:v>
                </c:pt>
                <c:pt idx="133">
                  <c:v>2096.8417980151776</c:v>
                </c:pt>
                <c:pt idx="134">
                  <c:v>2187.4450282156063</c:v>
                </c:pt>
                <c:pt idx="135">
                  <c:v>2257.1074138937538</c:v>
                </c:pt>
                <c:pt idx="136">
                  <c:v>2348.68262307842</c:v>
                </c:pt>
                <c:pt idx="137">
                  <c:v>2440.8503599922169</c:v>
                </c:pt>
                <c:pt idx="138">
                  <c:v>2550.8114419147691</c:v>
                </c:pt>
                <c:pt idx="139">
                  <c:v>2663.734189531036</c:v>
                </c:pt>
                <c:pt idx="140">
                  <c:v>2740.377505351235</c:v>
                </c:pt>
                <c:pt idx="141">
                  <c:v>2826.4701303755537</c:v>
                </c:pt>
                <c:pt idx="142">
                  <c:v>2922.8741000194582</c:v>
                </c:pt>
                <c:pt idx="143">
                  <c:v>3024.4522280599317</c:v>
                </c:pt>
                <c:pt idx="144">
                  <c:v>3124.4444444444439</c:v>
                </c:pt>
                <c:pt idx="145">
                  <c:v>3196.4438606732815</c:v>
                </c:pt>
                <c:pt idx="146">
                  <c:v>3270.2412920801708</c:v>
                </c:pt>
                <c:pt idx="147">
                  <c:v>3316.2327301031323</c:v>
                </c:pt>
                <c:pt idx="148">
                  <c:v>3370.4456119867677</c:v>
                </c:pt>
                <c:pt idx="149">
                  <c:v>3460.3590192644479</c:v>
                </c:pt>
                <c:pt idx="150">
                  <c:v>3512.2105467989882</c:v>
                </c:pt>
                <c:pt idx="151">
                  <c:v>3584.6614127262119</c:v>
                </c:pt>
                <c:pt idx="152">
                  <c:v>3774.3374197314656</c:v>
                </c:pt>
                <c:pt idx="153">
                  <c:v>3962.851722124929</c:v>
                </c:pt>
                <c:pt idx="154">
                  <c:v>4157.8984238178627</c:v>
                </c:pt>
                <c:pt idx="155">
                  <c:v>4265.319128235069</c:v>
                </c:pt>
                <c:pt idx="156">
                  <c:v>4446.2463514302408</c:v>
                </c:pt>
                <c:pt idx="157">
                  <c:v>4579.7411947849778</c:v>
                </c:pt>
                <c:pt idx="158">
                  <c:v>4756.0751118894741</c:v>
                </c:pt>
                <c:pt idx="159">
                  <c:v>4928.9891029383207</c:v>
                </c:pt>
                <c:pt idx="160">
                  <c:v>5052.8507491729924</c:v>
                </c:pt>
                <c:pt idx="161">
                  <c:v>5291.474022183309</c:v>
                </c:pt>
                <c:pt idx="162">
                  <c:v>5524.3938509437639</c:v>
                </c:pt>
                <c:pt idx="163">
                  <c:v>5689.6438995913586</c:v>
                </c:pt>
                <c:pt idx="164">
                  <c:v>5945.8999805409612</c:v>
                </c:pt>
                <c:pt idx="165">
                  <c:v>6133.3527923720549</c:v>
                </c:pt>
                <c:pt idx="166">
                  <c:v>6429.7548161120812</c:v>
                </c:pt>
                <c:pt idx="167">
                  <c:v>6595.4290718038519</c:v>
                </c:pt>
                <c:pt idx="168">
                  <c:v>6722.7164818057954</c:v>
                </c:pt>
                <c:pt idx="169">
                  <c:v>6968.4461957579279</c:v>
                </c:pt>
                <c:pt idx="170">
                  <c:v>7197.9276123759455</c:v>
                </c:pt>
                <c:pt idx="171">
                  <c:v>7421.6413699163259</c:v>
                </c:pt>
                <c:pt idx="172">
                  <c:v>7684.3315820198459</c:v>
                </c:pt>
                <c:pt idx="173">
                  <c:v>7976.2025685931112</c:v>
                </c:pt>
                <c:pt idx="174">
                  <c:v>8288.8519167153081</c:v>
                </c:pt>
                <c:pt idx="175">
                  <c:v>8623.7351624829735</c:v>
                </c:pt>
                <c:pt idx="176">
                  <c:v>8883.3158201984843</c:v>
                </c:pt>
                <c:pt idx="177">
                  <c:v>9121.7756372835192</c:v>
                </c:pt>
                <c:pt idx="178">
                  <c:v>9344.3743919050394</c:v>
                </c:pt>
                <c:pt idx="179">
                  <c:v>9582.8517221249276</c:v>
                </c:pt>
                <c:pt idx="180">
                  <c:v>9916.96828176688</c:v>
                </c:pt>
                <c:pt idx="181">
                  <c:v>9975.6294999027032</c:v>
                </c:pt>
                <c:pt idx="182">
                  <c:v>10002.918855808522</c:v>
                </c:pt>
                <c:pt idx="183">
                  <c:v>10024.456119867678</c:v>
                </c:pt>
                <c:pt idx="184">
                  <c:v>10043.113446195757</c:v>
                </c:pt>
                <c:pt idx="185">
                  <c:v>10051.099435687876</c:v>
                </c:pt>
                <c:pt idx="186">
                  <c:v>10066.160731659855</c:v>
                </c:pt>
                <c:pt idx="187">
                  <c:v>10077.459622494649</c:v>
                </c:pt>
                <c:pt idx="188">
                  <c:v>10089.36368943374</c:v>
                </c:pt>
                <c:pt idx="189">
                  <c:v>10101.586884607899</c:v>
                </c:pt>
                <c:pt idx="190">
                  <c:v>10109.388986184082</c:v>
                </c:pt>
                <c:pt idx="191">
                  <c:v>10116.975092430435</c:v>
                </c:pt>
                <c:pt idx="192">
                  <c:v>10122.599727573457</c:v>
                </c:pt>
                <c:pt idx="193">
                  <c:v>10130.201401050786</c:v>
                </c:pt>
                <c:pt idx="194">
                  <c:v>10138.377116170461</c:v>
                </c:pt>
                <c:pt idx="195">
                  <c:v>10147.314652656158</c:v>
                </c:pt>
                <c:pt idx="196">
                  <c:v>10159.190503989103</c:v>
                </c:pt>
                <c:pt idx="197">
                  <c:v>10175.933060906789</c:v>
                </c:pt>
                <c:pt idx="198">
                  <c:v>10190.700525394044</c:v>
                </c:pt>
                <c:pt idx="199">
                  <c:v>10202.187195952518</c:v>
                </c:pt>
                <c:pt idx="200">
                  <c:v>10218.330414477525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2FF-43BE-971A-D8DCDC949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63251104"/>
        <c:axId val="-1563262528"/>
      </c:scatterChart>
      <c:valAx>
        <c:axId val="-1563251104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62528"/>
        <c:crosses val="autoZero"/>
        <c:crossBetween val="midCat"/>
      </c:valAx>
      <c:valAx>
        <c:axId val="-15632625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(Mwmédios)</a:t>
                </a:r>
              </a:p>
            </c:rich>
          </c:tx>
          <c:layout>
            <c:manualLayout>
              <c:xMode val="edge"/>
              <c:yMode val="edge"/>
              <c:x val="2.4816694867456288E-2"/>
              <c:y val="0.322185077742475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511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731404132859026"/>
          <c:y val="0.90138140627158447"/>
          <c:w val="0.7046385191698753"/>
          <c:h val="7.522678086291843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 sz="1100" b="1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100" b="1"/>
              <a:t>Outubro</a:t>
            </a:r>
          </a:p>
        </c:rich>
      </c:tx>
      <c:layout>
        <c:manualLayout>
          <c:xMode val="edge"/>
          <c:yMode val="edge"/>
          <c:x val="0.50445122484689409"/>
          <c:y val="5.5555555555555552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'Gráfico 3-12'!$C$4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3-12'!$B$5:$B$405</c:f>
              <c:numCache>
                <c:formatCode>0.000%</c:formatCode>
                <c:ptCount val="401"/>
                <c:pt idx="0">
                  <c:v>0</c:v>
                </c:pt>
                <c:pt idx="1">
                  <c:v>2.5000000000000001E-3</c:v>
                </c:pt>
                <c:pt idx="2">
                  <c:v>5.0000000000000001E-3</c:v>
                </c:pt>
                <c:pt idx="3">
                  <c:v>7.4999999999999997E-3</c:v>
                </c:pt>
                <c:pt idx="4">
                  <c:v>0.01</c:v>
                </c:pt>
                <c:pt idx="5">
                  <c:v>1.2500000000000001E-2</c:v>
                </c:pt>
                <c:pt idx="6">
                  <c:v>1.4999999999999999E-2</c:v>
                </c:pt>
                <c:pt idx="7">
                  <c:v>1.7500000000000002E-2</c:v>
                </c:pt>
                <c:pt idx="8">
                  <c:v>0.02</c:v>
                </c:pt>
                <c:pt idx="9">
                  <c:v>2.2499999999999999E-2</c:v>
                </c:pt>
                <c:pt idx="10">
                  <c:v>2.5000000000000001E-2</c:v>
                </c:pt>
                <c:pt idx="11">
                  <c:v>2.75E-2</c:v>
                </c:pt>
                <c:pt idx="12">
                  <c:v>0.03</c:v>
                </c:pt>
                <c:pt idx="13">
                  <c:v>3.2500000000000001E-2</c:v>
                </c:pt>
                <c:pt idx="14">
                  <c:v>3.5000000000000003E-2</c:v>
                </c:pt>
                <c:pt idx="15">
                  <c:v>3.7499999999999999E-2</c:v>
                </c:pt>
                <c:pt idx="16">
                  <c:v>0.04</c:v>
                </c:pt>
                <c:pt idx="17">
                  <c:v>4.2500000000000003E-2</c:v>
                </c:pt>
                <c:pt idx="18">
                  <c:v>4.4999999999999998E-2</c:v>
                </c:pt>
                <c:pt idx="19">
                  <c:v>4.7500000000000001E-2</c:v>
                </c:pt>
                <c:pt idx="20">
                  <c:v>0.05</c:v>
                </c:pt>
                <c:pt idx="21">
                  <c:v>5.2499999999999998E-2</c:v>
                </c:pt>
                <c:pt idx="22">
                  <c:v>5.5E-2</c:v>
                </c:pt>
                <c:pt idx="23">
                  <c:v>5.7500000000000002E-2</c:v>
                </c:pt>
                <c:pt idx="24">
                  <c:v>0.06</c:v>
                </c:pt>
                <c:pt idx="25">
                  <c:v>6.25E-2</c:v>
                </c:pt>
                <c:pt idx="26">
                  <c:v>6.5000000000000002E-2</c:v>
                </c:pt>
                <c:pt idx="27">
                  <c:v>6.7500000000000004E-2</c:v>
                </c:pt>
                <c:pt idx="28">
                  <c:v>7.0000000000000007E-2</c:v>
                </c:pt>
                <c:pt idx="29">
                  <c:v>7.2499999999999995E-2</c:v>
                </c:pt>
                <c:pt idx="30">
                  <c:v>7.4999999999999997E-2</c:v>
                </c:pt>
                <c:pt idx="31">
                  <c:v>7.7499999999999999E-2</c:v>
                </c:pt>
                <c:pt idx="32">
                  <c:v>0.08</c:v>
                </c:pt>
                <c:pt idx="33">
                  <c:v>8.2500000000000004E-2</c:v>
                </c:pt>
                <c:pt idx="34">
                  <c:v>8.5000000000000006E-2</c:v>
                </c:pt>
                <c:pt idx="35">
                  <c:v>8.7499999999999994E-2</c:v>
                </c:pt>
                <c:pt idx="36">
                  <c:v>0.09</c:v>
                </c:pt>
                <c:pt idx="37">
                  <c:v>9.2499999999999999E-2</c:v>
                </c:pt>
                <c:pt idx="38">
                  <c:v>9.5000000000000001E-2</c:v>
                </c:pt>
                <c:pt idx="39">
                  <c:v>9.7500000000000003E-2</c:v>
                </c:pt>
                <c:pt idx="40">
                  <c:v>0.1</c:v>
                </c:pt>
                <c:pt idx="41">
                  <c:v>0.10249999999999999</c:v>
                </c:pt>
                <c:pt idx="42">
                  <c:v>0.105</c:v>
                </c:pt>
                <c:pt idx="43">
                  <c:v>0.1075</c:v>
                </c:pt>
                <c:pt idx="44">
                  <c:v>0.11</c:v>
                </c:pt>
                <c:pt idx="45">
                  <c:v>0.1125</c:v>
                </c:pt>
                <c:pt idx="46">
                  <c:v>0.115</c:v>
                </c:pt>
                <c:pt idx="47">
                  <c:v>0.11749999999999999</c:v>
                </c:pt>
                <c:pt idx="48">
                  <c:v>0.12</c:v>
                </c:pt>
                <c:pt idx="49">
                  <c:v>0.1225</c:v>
                </c:pt>
                <c:pt idx="50">
                  <c:v>0.125</c:v>
                </c:pt>
                <c:pt idx="51">
                  <c:v>0.1275</c:v>
                </c:pt>
                <c:pt idx="52">
                  <c:v>0.13</c:v>
                </c:pt>
                <c:pt idx="53">
                  <c:v>0.13250000000000001</c:v>
                </c:pt>
                <c:pt idx="54">
                  <c:v>0.13500000000000001</c:v>
                </c:pt>
                <c:pt idx="55">
                  <c:v>0.13750000000000001</c:v>
                </c:pt>
                <c:pt idx="56">
                  <c:v>0.14000000000000001</c:v>
                </c:pt>
                <c:pt idx="57">
                  <c:v>0.14249999999999999</c:v>
                </c:pt>
                <c:pt idx="58">
                  <c:v>0.14499999999999999</c:v>
                </c:pt>
                <c:pt idx="59">
                  <c:v>0.14749999999999999</c:v>
                </c:pt>
                <c:pt idx="60">
                  <c:v>0.15</c:v>
                </c:pt>
                <c:pt idx="61">
                  <c:v>0.1525</c:v>
                </c:pt>
                <c:pt idx="62">
                  <c:v>0.155</c:v>
                </c:pt>
                <c:pt idx="63">
                  <c:v>0.1575</c:v>
                </c:pt>
                <c:pt idx="64">
                  <c:v>0.16</c:v>
                </c:pt>
                <c:pt idx="65">
                  <c:v>0.16250000000000001</c:v>
                </c:pt>
                <c:pt idx="66">
                  <c:v>0.16500000000000001</c:v>
                </c:pt>
                <c:pt idx="67">
                  <c:v>0.16750000000000001</c:v>
                </c:pt>
                <c:pt idx="68">
                  <c:v>0.17</c:v>
                </c:pt>
                <c:pt idx="69">
                  <c:v>0.17249999999999999</c:v>
                </c:pt>
                <c:pt idx="70">
                  <c:v>0.17499999999999999</c:v>
                </c:pt>
                <c:pt idx="71">
                  <c:v>0.17749999999999999</c:v>
                </c:pt>
                <c:pt idx="72">
                  <c:v>0.18</c:v>
                </c:pt>
                <c:pt idx="73">
                  <c:v>0.1825</c:v>
                </c:pt>
                <c:pt idx="74">
                  <c:v>0.185</c:v>
                </c:pt>
                <c:pt idx="75">
                  <c:v>0.1875</c:v>
                </c:pt>
                <c:pt idx="76">
                  <c:v>0.19</c:v>
                </c:pt>
                <c:pt idx="77">
                  <c:v>0.1925</c:v>
                </c:pt>
                <c:pt idx="78">
                  <c:v>0.19500000000000001</c:v>
                </c:pt>
                <c:pt idx="79">
                  <c:v>0.19750000000000001</c:v>
                </c:pt>
                <c:pt idx="80">
                  <c:v>0.2</c:v>
                </c:pt>
                <c:pt idx="81">
                  <c:v>0.20250000000000001</c:v>
                </c:pt>
                <c:pt idx="82">
                  <c:v>0.20499999999999999</c:v>
                </c:pt>
                <c:pt idx="83">
                  <c:v>0.20749999999999999</c:v>
                </c:pt>
                <c:pt idx="84">
                  <c:v>0.21</c:v>
                </c:pt>
                <c:pt idx="85">
                  <c:v>0.21249999999999999</c:v>
                </c:pt>
                <c:pt idx="86">
                  <c:v>0.215</c:v>
                </c:pt>
                <c:pt idx="87">
                  <c:v>0.2175</c:v>
                </c:pt>
                <c:pt idx="88">
                  <c:v>0.22</c:v>
                </c:pt>
                <c:pt idx="89">
                  <c:v>0.2225</c:v>
                </c:pt>
                <c:pt idx="90">
                  <c:v>0.22500000000000001</c:v>
                </c:pt>
                <c:pt idx="91">
                  <c:v>0.22750000000000001</c:v>
                </c:pt>
                <c:pt idx="92">
                  <c:v>0.23</c:v>
                </c:pt>
                <c:pt idx="93">
                  <c:v>0.23250000000000001</c:v>
                </c:pt>
                <c:pt idx="94">
                  <c:v>0.23499999999999999</c:v>
                </c:pt>
                <c:pt idx="95">
                  <c:v>0.23749999999999999</c:v>
                </c:pt>
                <c:pt idx="96">
                  <c:v>0.24</c:v>
                </c:pt>
                <c:pt idx="97">
                  <c:v>0.24249999999999999</c:v>
                </c:pt>
                <c:pt idx="98">
                  <c:v>0.245</c:v>
                </c:pt>
                <c:pt idx="99">
                  <c:v>0.2475</c:v>
                </c:pt>
                <c:pt idx="100">
                  <c:v>0.25</c:v>
                </c:pt>
                <c:pt idx="101">
                  <c:v>0.2525</c:v>
                </c:pt>
                <c:pt idx="102">
                  <c:v>0.255</c:v>
                </c:pt>
                <c:pt idx="103">
                  <c:v>0.25750000000000001</c:v>
                </c:pt>
                <c:pt idx="104">
                  <c:v>0.26</c:v>
                </c:pt>
                <c:pt idx="105">
                  <c:v>0.26250000000000001</c:v>
                </c:pt>
                <c:pt idx="106">
                  <c:v>0.26500000000000001</c:v>
                </c:pt>
                <c:pt idx="107">
                  <c:v>0.26750000000000002</c:v>
                </c:pt>
                <c:pt idx="108">
                  <c:v>0.27</c:v>
                </c:pt>
                <c:pt idx="109">
                  <c:v>0.27250000000000002</c:v>
                </c:pt>
                <c:pt idx="110">
                  <c:v>0.27500000000000002</c:v>
                </c:pt>
                <c:pt idx="111">
                  <c:v>0.27750000000000002</c:v>
                </c:pt>
                <c:pt idx="112">
                  <c:v>0.28000000000000003</c:v>
                </c:pt>
                <c:pt idx="113">
                  <c:v>0.28249999999999997</c:v>
                </c:pt>
                <c:pt idx="114">
                  <c:v>0.28499999999999998</c:v>
                </c:pt>
                <c:pt idx="115">
                  <c:v>0.28749999999999998</c:v>
                </c:pt>
                <c:pt idx="116">
                  <c:v>0.28999999999999998</c:v>
                </c:pt>
                <c:pt idx="117">
                  <c:v>0.29249999999999998</c:v>
                </c:pt>
                <c:pt idx="118">
                  <c:v>0.29499999999999998</c:v>
                </c:pt>
                <c:pt idx="119">
                  <c:v>0.29749999999999999</c:v>
                </c:pt>
                <c:pt idx="120">
                  <c:v>0.3</c:v>
                </c:pt>
                <c:pt idx="121">
                  <c:v>0.30249999999999999</c:v>
                </c:pt>
                <c:pt idx="122">
                  <c:v>0.30499999999999999</c:v>
                </c:pt>
                <c:pt idx="123">
                  <c:v>0.3075</c:v>
                </c:pt>
                <c:pt idx="124">
                  <c:v>0.31</c:v>
                </c:pt>
                <c:pt idx="125">
                  <c:v>0.3125</c:v>
                </c:pt>
                <c:pt idx="126">
                  <c:v>0.315</c:v>
                </c:pt>
                <c:pt idx="127">
                  <c:v>0.3175</c:v>
                </c:pt>
                <c:pt idx="128">
                  <c:v>0.32</c:v>
                </c:pt>
                <c:pt idx="129">
                  <c:v>0.32250000000000001</c:v>
                </c:pt>
                <c:pt idx="130">
                  <c:v>0.32500000000000001</c:v>
                </c:pt>
                <c:pt idx="131">
                  <c:v>0.32750000000000001</c:v>
                </c:pt>
                <c:pt idx="132">
                  <c:v>0.33</c:v>
                </c:pt>
                <c:pt idx="133">
                  <c:v>0.33250000000000002</c:v>
                </c:pt>
                <c:pt idx="134">
                  <c:v>0.33500000000000002</c:v>
                </c:pt>
                <c:pt idx="135">
                  <c:v>0.33750000000000002</c:v>
                </c:pt>
                <c:pt idx="136">
                  <c:v>0.34</c:v>
                </c:pt>
                <c:pt idx="137">
                  <c:v>0.34250000000000003</c:v>
                </c:pt>
                <c:pt idx="138">
                  <c:v>0.34499999999999997</c:v>
                </c:pt>
                <c:pt idx="139">
                  <c:v>0.34749999999999998</c:v>
                </c:pt>
                <c:pt idx="140">
                  <c:v>0.35</c:v>
                </c:pt>
                <c:pt idx="141">
                  <c:v>0.35249999999999998</c:v>
                </c:pt>
                <c:pt idx="142">
                  <c:v>0.35499999999999998</c:v>
                </c:pt>
                <c:pt idx="143">
                  <c:v>0.35749999999999998</c:v>
                </c:pt>
                <c:pt idx="144">
                  <c:v>0.36</c:v>
                </c:pt>
                <c:pt idx="145">
                  <c:v>0.36249999999999999</c:v>
                </c:pt>
                <c:pt idx="146">
                  <c:v>0.36499999999999999</c:v>
                </c:pt>
                <c:pt idx="147">
                  <c:v>0.36749999999999999</c:v>
                </c:pt>
                <c:pt idx="148">
                  <c:v>0.37</c:v>
                </c:pt>
                <c:pt idx="149">
                  <c:v>0.3725</c:v>
                </c:pt>
                <c:pt idx="150">
                  <c:v>0.375</c:v>
                </c:pt>
                <c:pt idx="151">
                  <c:v>0.3775</c:v>
                </c:pt>
                <c:pt idx="152">
                  <c:v>0.38</c:v>
                </c:pt>
                <c:pt idx="153">
                  <c:v>0.38250000000000001</c:v>
                </c:pt>
                <c:pt idx="154">
                  <c:v>0.38500000000000001</c:v>
                </c:pt>
                <c:pt idx="155">
                  <c:v>0.38750000000000001</c:v>
                </c:pt>
                <c:pt idx="156">
                  <c:v>0.39</c:v>
                </c:pt>
                <c:pt idx="157">
                  <c:v>0.39250000000000002</c:v>
                </c:pt>
                <c:pt idx="158">
                  <c:v>0.39500000000000002</c:v>
                </c:pt>
                <c:pt idx="159">
                  <c:v>0.39750000000000002</c:v>
                </c:pt>
                <c:pt idx="160">
                  <c:v>0.4</c:v>
                </c:pt>
                <c:pt idx="161">
                  <c:v>0.40250000000000002</c:v>
                </c:pt>
                <c:pt idx="162">
                  <c:v>0.40500000000000003</c:v>
                </c:pt>
                <c:pt idx="163">
                  <c:v>0.40749999999999997</c:v>
                </c:pt>
                <c:pt idx="164">
                  <c:v>0.41</c:v>
                </c:pt>
                <c:pt idx="165">
                  <c:v>0.41249999999999998</c:v>
                </c:pt>
                <c:pt idx="166">
                  <c:v>0.41499999999999998</c:v>
                </c:pt>
                <c:pt idx="167">
                  <c:v>0.41749999999999998</c:v>
                </c:pt>
                <c:pt idx="168">
                  <c:v>0.42</c:v>
                </c:pt>
                <c:pt idx="169">
                  <c:v>0.42249999999999999</c:v>
                </c:pt>
                <c:pt idx="170">
                  <c:v>0.42499999999999999</c:v>
                </c:pt>
                <c:pt idx="171">
                  <c:v>0.42749999999999999</c:v>
                </c:pt>
                <c:pt idx="172">
                  <c:v>0.43</c:v>
                </c:pt>
                <c:pt idx="173">
                  <c:v>0.4325</c:v>
                </c:pt>
                <c:pt idx="174">
                  <c:v>0.435</c:v>
                </c:pt>
                <c:pt idx="175">
                  <c:v>0.4375</c:v>
                </c:pt>
                <c:pt idx="176">
                  <c:v>0.44</c:v>
                </c:pt>
                <c:pt idx="177">
                  <c:v>0.4425</c:v>
                </c:pt>
                <c:pt idx="178">
                  <c:v>0.44500000000000001</c:v>
                </c:pt>
                <c:pt idx="179">
                  <c:v>0.44750000000000001</c:v>
                </c:pt>
                <c:pt idx="180">
                  <c:v>0.45</c:v>
                </c:pt>
                <c:pt idx="181">
                  <c:v>0.45250000000000001</c:v>
                </c:pt>
                <c:pt idx="182">
                  <c:v>0.45500000000000002</c:v>
                </c:pt>
                <c:pt idx="183">
                  <c:v>0.45750000000000002</c:v>
                </c:pt>
                <c:pt idx="184">
                  <c:v>0.46</c:v>
                </c:pt>
                <c:pt idx="185">
                  <c:v>0.46250000000000002</c:v>
                </c:pt>
                <c:pt idx="186">
                  <c:v>0.46500000000000002</c:v>
                </c:pt>
                <c:pt idx="187">
                  <c:v>0.46750000000000003</c:v>
                </c:pt>
                <c:pt idx="188">
                  <c:v>0.47</c:v>
                </c:pt>
                <c:pt idx="189">
                  <c:v>0.47249999999999998</c:v>
                </c:pt>
                <c:pt idx="190">
                  <c:v>0.47499999999999998</c:v>
                </c:pt>
                <c:pt idx="191">
                  <c:v>0.47749999999999998</c:v>
                </c:pt>
                <c:pt idx="192">
                  <c:v>0.48</c:v>
                </c:pt>
                <c:pt idx="193">
                  <c:v>0.48249999999999998</c:v>
                </c:pt>
                <c:pt idx="194">
                  <c:v>0.48499999999999999</c:v>
                </c:pt>
                <c:pt idx="195">
                  <c:v>0.48749999999999999</c:v>
                </c:pt>
                <c:pt idx="196">
                  <c:v>0.49</c:v>
                </c:pt>
                <c:pt idx="197">
                  <c:v>0.49249999999999999</c:v>
                </c:pt>
                <c:pt idx="198">
                  <c:v>0.495</c:v>
                </c:pt>
                <c:pt idx="199">
                  <c:v>0.4975</c:v>
                </c:pt>
                <c:pt idx="200">
                  <c:v>0.5</c:v>
                </c:pt>
                <c:pt idx="201">
                  <c:v>0.50249999999999995</c:v>
                </c:pt>
                <c:pt idx="202">
                  <c:v>0.505</c:v>
                </c:pt>
                <c:pt idx="203">
                  <c:v>0.50749999999999995</c:v>
                </c:pt>
                <c:pt idx="204">
                  <c:v>0.51</c:v>
                </c:pt>
                <c:pt idx="205">
                  <c:v>0.51249999999999996</c:v>
                </c:pt>
                <c:pt idx="206">
                  <c:v>0.51500000000000001</c:v>
                </c:pt>
                <c:pt idx="207">
                  <c:v>0.51749999999999996</c:v>
                </c:pt>
                <c:pt idx="208">
                  <c:v>0.52</c:v>
                </c:pt>
                <c:pt idx="209">
                  <c:v>0.52249999999999996</c:v>
                </c:pt>
                <c:pt idx="210">
                  <c:v>0.52500000000000002</c:v>
                </c:pt>
                <c:pt idx="211">
                  <c:v>0.52749999999999997</c:v>
                </c:pt>
                <c:pt idx="212">
                  <c:v>0.53</c:v>
                </c:pt>
                <c:pt idx="213">
                  <c:v>0.53249999999999997</c:v>
                </c:pt>
                <c:pt idx="214">
                  <c:v>0.53500000000000003</c:v>
                </c:pt>
                <c:pt idx="215">
                  <c:v>0.53749999999999998</c:v>
                </c:pt>
                <c:pt idx="216">
                  <c:v>0.54</c:v>
                </c:pt>
                <c:pt idx="217">
                  <c:v>0.54249999999999998</c:v>
                </c:pt>
                <c:pt idx="218">
                  <c:v>0.54500000000000004</c:v>
                </c:pt>
                <c:pt idx="219">
                  <c:v>0.54749999999999999</c:v>
                </c:pt>
                <c:pt idx="220">
                  <c:v>0.55000000000000004</c:v>
                </c:pt>
                <c:pt idx="221">
                  <c:v>0.55249999999999999</c:v>
                </c:pt>
                <c:pt idx="222">
                  <c:v>0.55500000000000005</c:v>
                </c:pt>
                <c:pt idx="223">
                  <c:v>0.5575</c:v>
                </c:pt>
                <c:pt idx="224">
                  <c:v>0.56000000000000005</c:v>
                </c:pt>
                <c:pt idx="225">
                  <c:v>0.5625</c:v>
                </c:pt>
                <c:pt idx="226">
                  <c:v>0.56499999999999995</c:v>
                </c:pt>
                <c:pt idx="227">
                  <c:v>0.5675</c:v>
                </c:pt>
                <c:pt idx="228">
                  <c:v>0.56999999999999995</c:v>
                </c:pt>
                <c:pt idx="229">
                  <c:v>0.57250000000000001</c:v>
                </c:pt>
                <c:pt idx="230">
                  <c:v>0.57499999999999996</c:v>
                </c:pt>
                <c:pt idx="231">
                  <c:v>0.57750000000000001</c:v>
                </c:pt>
                <c:pt idx="232">
                  <c:v>0.57999999999999996</c:v>
                </c:pt>
                <c:pt idx="233">
                  <c:v>0.58250000000000002</c:v>
                </c:pt>
                <c:pt idx="234">
                  <c:v>0.58499999999999996</c:v>
                </c:pt>
                <c:pt idx="235">
                  <c:v>0.58750000000000002</c:v>
                </c:pt>
                <c:pt idx="236">
                  <c:v>0.59</c:v>
                </c:pt>
                <c:pt idx="237">
                  <c:v>0.59250000000000003</c:v>
                </c:pt>
                <c:pt idx="238">
                  <c:v>0.59499999999999997</c:v>
                </c:pt>
                <c:pt idx="239">
                  <c:v>0.59750000000000003</c:v>
                </c:pt>
                <c:pt idx="240">
                  <c:v>0.6</c:v>
                </c:pt>
                <c:pt idx="241">
                  <c:v>0.60250000000000004</c:v>
                </c:pt>
                <c:pt idx="242">
                  <c:v>0.60499999999999998</c:v>
                </c:pt>
                <c:pt idx="243">
                  <c:v>0.60750000000000004</c:v>
                </c:pt>
                <c:pt idx="244">
                  <c:v>0.61</c:v>
                </c:pt>
                <c:pt idx="245">
                  <c:v>0.61250000000000004</c:v>
                </c:pt>
                <c:pt idx="246">
                  <c:v>0.61499999999999999</c:v>
                </c:pt>
                <c:pt idx="247">
                  <c:v>0.61750000000000005</c:v>
                </c:pt>
                <c:pt idx="248">
                  <c:v>0.62</c:v>
                </c:pt>
                <c:pt idx="249">
                  <c:v>0.62250000000000005</c:v>
                </c:pt>
                <c:pt idx="250">
                  <c:v>0.625</c:v>
                </c:pt>
                <c:pt idx="251">
                  <c:v>0.62749999999999995</c:v>
                </c:pt>
                <c:pt idx="252">
                  <c:v>0.63</c:v>
                </c:pt>
                <c:pt idx="253">
                  <c:v>0.63249999999999995</c:v>
                </c:pt>
                <c:pt idx="254">
                  <c:v>0.63500000000000001</c:v>
                </c:pt>
                <c:pt idx="255">
                  <c:v>0.63749999999999996</c:v>
                </c:pt>
                <c:pt idx="256">
                  <c:v>0.64</c:v>
                </c:pt>
                <c:pt idx="257">
                  <c:v>0.64249999999999996</c:v>
                </c:pt>
                <c:pt idx="258">
                  <c:v>0.64500000000000002</c:v>
                </c:pt>
                <c:pt idx="259">
                  <c:v>0.64749999999999996</c:v>
                </c:pt>
                <c:pt idx="260">
                  <c:v>0.65</c:v>
                </c:pt>
                <c:pt idx="261">
                  <c:v>0.65249999999999997</c:v>
                </c:pt>
                <c:pt idx="262">
                  <c:v>0.65500000000000003</c:v>
                </c:pt>
                <c:pt idx="263">
                  <c:v>0.65749999999999997</c:v>
                </c:pt>
                <c:pt idx="264">
                  <c:v>0.66</c:v>
                </c:pt>
                <c:pt idx="265">
                  <c:v>0.66249999999999998</c:v>
                </c:pt>
                <c:pt idx="266">
                  <c:v>0.66500000000000004</c:v>
                </c:pt>
                <c:pt idx="267">
                  <c:v>0.66749999999999998</c:v>
                </c:pt>
                <c:pt idx="268">
                  <c:v>0.67</c:v>
                </c:pt>
                <c:pt idx="269">
                  <c:v>0.67249999999999999</c:v>
                </c:pt>
                <c:pt idx="270">
                  <c:v>0.67500000000000004</c:v>
                </c:pt>
                <c:pt idx="271">
                  <c:v>0.67749999999999999</c:v>
                </c:pt>
                <c:pt idx="272">
                  <c:v>0.68</c:v>
                </c:pt>
                <c:pt idx="273">
                  <c:v>0.6825</c:v>
                </c:pt>
                <c:pt idx="274">
                  <c:v>0.68500000000000005</c:v>
                </c:pt>
                <c:pt idx="275">
                  <c:v>0.6875</c:v>
                </c:pt>
                <c:pt idx="276">
                  <c:v>0.69</c:v>
                </c:pt>
                <c:pt idx="277">
                  <c:v>0.6925</c:v>
                </c:pt>
                <c:pt idx="278">
                  <c:v>0.69499999999999995</c:v>
                </c:pt>
                <c:pt idx="279">
                  <c:v>0.69750000000000001</c:v>
                </c:pt>
                <c:pt idx="280">
                  <c:v>0.7</c:v>
                </c:pt>
                <c:pt idx="281">
                  <c:v>0.70250000000000001</c:v>
                </c:pt>
                <c:pt idx="282">
                  <c:v>0.70499999999999996</c:v>
                </c:pt>
                <c:pt idx="283">
                  <c:v>0.70750000000000002</c:v>
                </c:pt>
                <c:pt idx="284">
                  <c:v>0.71</c:v>
                </c:pt>
                <c:pt idx="285">
                  <c:v>0.71250000000000002</c:v>
                </c:pt>
                <c:pt idx="286">
                  <c:v>0.71499999999999997</c:v>
                </c:pt>
                <c:pt idx="287">
                  <c:v>0.71750000000000003</c:v>
                </c:pt>
                <c:pt idx="288">
                  <c:v>0.72</c:v>
                </c:pt>
                <c:pt idx="289">
                  <c:v>0.72250000000000003</c:v>
                </c:pt>
                <c:pt idx="290">
                  <c:v>0.72499999999999998</c:v>
                </c:pt>
                <c:pt idx="291">
                  <c:v>0.72750000000000004</c:v>
                </c:pt>
                <c:pt idx="292">
                  <c:v>0.73</c:v>
                </c:pt>
                <c:pt idx="293">
                  <c:v>0.73250000000000004</c:v>
                </c:pt>
                <c:pt idx="294">
                  <c:v>0.73499999999999999</c:v>
                </c:pt>
                <c:pt idx="295">
                  <c:v>0.73750000000000004</c:v>
                </c:pt>
                <c:pt idx="296">
                  <c:v>0.74</c:v>
                </c:pt>
                <c:pt idx="297">
                  <c:v>0.74250000000000005</c:v>
                </c:pt>
                <c:pt idx="298">
                  <c:v>0.745</c:v>
                </c:pt>
                <c:pt idx="299">
                  <c:v>0.74750000000000005</c:v>
                </c:pt>
                <c:pt idx="300">
                  <c:v>0.75</c:v>
                </c:pt>
                <c:pt idx="301">
                  <c:v>0.75249999999999995</c:v>
                </c:pt>
                <c:pt idx="302">
                  <c:v>0.755</c:v>
                </c:pt>
                <c:pt idx="303">
                  <c:v>0.75749999999999995</c:v>
                </c:pt>
                <c:pt idx="304">
                  <c:v>0.76</c:v>
                </c:pt>
                <c:pt idx="305">
                  <c:v>0.76249999999999996</c:v>
                </c:pt>
                <c:pt idx="306">
                  <c:v>0.76500000000000001</c:v>
                </c:pt>
                <c:pt idx="307">
                  <c:v>0.76749999999999996</c:v>
                </c:pt>
                <c:pt idx="308">
                  <c:v>0.77</c:v>
                </c:pt>
                <c:pt idx="309">
                  <c:v>0.77249999999999996</c:v>
                </c:pt>
                <c:pt idx="310">
                  <c:v>0.77500000000000002</c:v>
                </c:pt>
                <c:pt idx="311">
                  <c:v>0.77749999999999997</c:v>
                </c:pt>
                <c:pt idx="312">
                  <c:v>0.78</c:v>
                </c:pt>
                <c:pt idx="313">
                  <c:v>0.78249999999999997</c:v>
                </c:pt>
                <c:pt idx="314">
                  <c:v>0.78500000000000003</c:v>
                </c:pt>
                <c:pt idx="315">
                  <c:v>0.78749999999999998</c:v>
                </c:pt>
                <c:pt idx="316">
                  <c:v>0.79</c:v>
                </c:pt>
                <c:pt idx="317">
                  <c:v>0.79249999999999998</c:v>
                </c:pt>
                <c:pt idx="318">
                  <c:v>0.79500000000000004</c:v>
                </c:pt>
                <c:pt idx="319">
                  <c:v>0.79749999999999999</c:v>
                </c:pt>
                <c:pt idx="320">
                  <c:v>0.8</c:v>
                </c:pt>
                <c:pt idx="321">
                  <c:v>0.80249999999999999</c:v>
                </c:pt>
                <c:pt idx="322">
                  <c:v>0.80500000000000005</c:v>
                </c:pt>
                <c:pt idx="323">
                  <c:v>0.8075</c:v>
                </c:pt>
                <c:pt idx="324">
                  <c:v>0.81</c:v>
                </c:pt>
                <c:pt idx="325">
                  <c:v>0.8125</c:v>
                </c:pt>
                <c:pt idx="326">
                  <c:v>0.81499999999999995</c:v>
                </c:pt>
                <c:pt idx="327">
                  <c:v>0.8175</c:v>
                </c:pt>
                <c:pt idx="328">
                  <c:v>0.82</c:v>
                </c:pt>
                <c:pt idx="329">
                  <c:v>0.82250000000000001</c:v>
                </c:pt>
                <c:pt idx="330">
                  <c:v>0.82499999999999996</c:v>
                </c:pt>
                <c:pt idx="331">
                  <c:v>0.82750000000000001</c:v>
                </c:pt>
                <c:pt idx="332">
                  <c:v>0.83</c:v>
                </c:pt>
                <c:pt idx="333">
                  <c:v>0.83250000000000002</c:v>
                </c:pt>
                <c:pt idx="334">
                  <c:v>0.83499999999999996</c:v>
                </c:pt>
                <c:pt idx="335">
                  <c:v>0.83750000000000002</c:v>
                </c:pt>
                <c:pt idx="336">
                  <c:v>0.84</c:v>
                </c:pt>
                <c:pt idx="337">
                  <c:v>0.84250000000000003</c:v>
                </c:pt>
                <c:pt idx="338">
                  <c:v>0.84499999999999997</c:v>
                </c:pt>
                <c:pt idx="339">
                  <c:v>0.84750000000000003</c:v>
                </c:pt>
                <c:pt idx="340">
                  <c:v>0.85</c:v>
                </c:pt>
                <c:pt idx="341">
                  <c:v>0.85250000000000004</c:v>
                </c:pt>
                <c:pt idx="342">
                  <c:v>0.85499999999999998</c:v>
                </c:pt>
                <c:pt idx="343">
                  <c:v>0.85750000000000004</c:v>
                </c:pt>
                <c:pt idx="344">
                  <c:v>0.86</c:v>
                </c:pt>
                <c:pt idx="345">
                  <c:v>0.86250000000000004</c:v>
                </c:pt>
                <c:pt idx="346">
                  <c:v>0.86499999999999999</c:v>
                </c:pt>
                <c:pt idx="347">
                  <c:v>0.86750000000000005</c:v>
                </c:pt>
                <c:pt idx="348">
                  <c:v>0.87</c:v>
                </c:pt>
                <c:pt idx="349">
                  <c:v>0.87250000000000005</c:v>
                </c:pt>
                <c:pt idx="350">
                  <c:v>0.875</c:v>
                </c:pt>
                <c:pt idx="351">
                  <c:v>0.87749999999999995</c:v>
                </c:pt>
                <c:pt idx="352">
                  <c:v>0.88</c:v>
                </c:pt>
                <c:pt idx="353">
                  <c:v>0.88249999999999995</c:v>
                </c:pt>
                <c:pt idx="354">
                  <c:v>0.88500000000000001</c:v>
                </c:pt>
                <c:pt idx="355">
                  <c:v>0.88749999999999996</c:v>
                </c:pt>
                <c:pt idx="356">
                  <c:v>0.89</c:v>
                </c:pt>
                <c:pt idx="357">
                  <c:v>0.89249999999999996</c:v>
                </c:pt>
                <c:pt idx="358">
                  <c:v>0.89500000000000002</c:v>
                </c:pt>
                <c:pt idx="359">
                  <c:v>0.89749999999999996</c:v>
                </c:pt>
                <c:pt idx="360">
                  <c:v>0.9</c:v>
                </c:pt>
                <c:pt idx="361">
                  <c:v>0.90249999999999997</c:v>
                </c:pt>
                <c:pt idx="362">
                  <c:v>0.90500000000000003</c:v>
                </c:pt>
                <c:pt idx="363">
                  <c:v>0.90749999999999997</c:v>
                </c:pt>
                <c:pt idx="364">
                  <c:v>0.91</c:v>
                </c:pt>
                <c:pt idx="365">
                  <c:v>0.91249999999999998</c:v>
                </c:pt>
                <c:pt idx="366">
                  <c:v>0.91500000000000004</c:v>
                </c:pt>
                <c:pt idx="367">
                  <c:v>0.91749999999999998</c:v>
                </c:pt>
                <c:pt idx="368">
                  <c:v>0.92</c:v>
                </c:pt>
                <c:pt idx="369">
                  <c:v>0.92249999999999999</c:v>
                </c:pt>
                <c:pt idx="370">
                  <c:v>0.92500000000000004</c:v>
                </c:pt>
                <c:pt idx="371">
                  <c:v>0.92749999999999999</c:v>
                </c:pt>
                <c:pt idx="372">
                  <c:v>0.93</c:v>
                </c:pt>
                <c:pt idx="373">
                  <c:v>0.9325</c:v>
                </c:pt>
                <c:pt idx="374">
                  <c:v>0.93500000000000005</c:v>
                </c:pt>
                <c:pt idx="375">
                  <c:v>0.9375</c:v>
                </c:pt>
                <c:pt idx="376">
                  <c:v>0.94</c:v>
                </c:pt>
                <c:pt idx="377">
                  <c:v>0.9425</c:v>
                </c:pt>
                <c:pt idx="378">
                  <c:v>0.94499999999999995</c:v>
                </c:pt>
                <c:pt idx="379">
                  <c:v>0.94750000000000001</c:v>
                </c:pt>
                <c:pt idx="380">
                  <c:v>0.95</c:v>
                </c:pt>
                <c:pt idx="381">
                  <c:v>0.95250000000000001</c:v>
                </c:pt>
                <c:pt idx="382">
                  <c:v>0.95499999999999996</c:v>
                </c:pt>
                <c:pt idx="383">
                  <c:v>0.95750000000000002</c:v>
                </c:pt>
                <c:pt idx="384">
                  <c:v>0.96</c:v>
                </c:pt>
                <c:pt idx="385">
                  <c:v>0.96250000000000002</c:v>
                </c:pt>
                <c:pt idx="386">
                  <c:v>0.96499999999999997</c:v>
                </c:pt>
                <c:pt idx="387">
                  <c:v>0.96750000000000003</c:v>
                </c:pt>
                <c:pt idx="388">
                  <c:v>0.97</c:v>
                </c:pt>
                <c:pt idx="389">
                  <c:v>0.97250000000000003</c:v>
                </c:pt>
                <c:pt idx="390">
                  <c:v>0.97499999999999998</c:v>
                </c:pt>
                <c:pt idx="391">
                  <c:v>0.97750000000000004</c:v>
                </c:pt>
                <c:pt idx="392">
                  <c:v>0.98</c:v>
                </c:pt>
                <c:pt idx="393">
                  <c:v>0.98250000000000004</c:v>
                </c:pt>
                <c:pt idx="394">
                  <c:v>0.98499999999999999</c:v>
                </c:pt>
                <c:pt idx="395">
                  <c:v>0.98750000000000004</c:v>
                </c:pt>
                <c:pt idx="396">
                  <c:v>0.99</c:v>
                </c:pt>
                <c:pt idx="397">
                  <c:v>0.99250000000000005</c:v>
                </c:pt>
                <c:pt idx="398">
                  <c:v>0.995</c:v>
                </c:pt>
                <c:pt idx="399">
                  <c:v>0.99750000000000005</c:v>
                </c:pt>
                <c:pt idx="400">
                  <c:v>1</c:v>
                </c:pt>
              </c:numCache>
            </c:numRef>
          </c:xVal>
          <c:yVal>
            <c:numRef>
              <c:f>'Gráfico 3-12'!$C$5:$C$405</c:f>
              <c:numCache>
                <c:formatCode>#,##0</c:formatCode>
                <c:ptCount val="401"/>
                <c:pt idx="0">
                  <c:v>41690.9162</c:v>
                </c:pt>
                <c:pt idx="1">
                  <c:v>43148.943799500004</c:v>
                </c:pt>
                <c:pt idx="2">
                  <c:v>43603.347908999996</c:v>
                </c:pt>
                <c:pt idx="3">
                  <c:v>44420.342728749994</c:v>
                </c:pt>
                <c:pt idx="4">
                  <c:v>44847.456596999989</c:v>
                </c:pt>
                <c:pt idx="5">
                  <c:v>45108.505160000001</c:v>
                </c:pt>
                <c:pt idx="6">
                  <c:v>45623.824442500001</c:v>
                </c:pt>
                <c:pt idx="7">
                  <c:v>45982.301848749994</c:v>
                </c:pt>
                <c:pt idx="8">
                  <c:v>46084.139150000003</c:v>
                </c:pt>
                <c:pt idx="9">
                  <c:v>46196.275479500007</c:v>
                </c:pt>
                <c:pt idx="10">
                  <c:v>46415.873432500011</c:v>
                </c:pt>
                <c:pt idx="11">
                  <c:v>46709.228092750003</c:v>
                </c:pt>
                <c:pt idx="12">
                  <c:v>46951.934653000004</c:v>
                </c:pt>
                <c:pt idx="13">
                  <c:v>47246.423402249995</c:v>
                </c:pt>
                <c:pt idx="14">
                  <c:v>47828.486894000001</c:v>
                </c:pt>
                <c:pt idx="15">
                  <c:v>48231.155954999995</c:v>
                </c:pt>
                <c:pt idx="16">
                  <c:v>48525.205615999999</c:v>
                </c:pt>
                <c:pt idx="17">
                  <c:v>48772.783714999998</c:v>
                </c:pt>
                <c:pt idx="18">
                  <c:v>48971.164152000005</c:v>
                </c:pt>
                <c:pt idx="19">
                  <c:v>49046.929678250002</c:v>
                </c:pt>
                <c:pt idx="20">
                  <c:v>49096.776729999998</c:v>
                </c:pt>
                <c:pt idx="21">
                  <c:v>49460.691601499995</c:v>
                </c:pt>
                <c:pt idx="22">
                  <c:v>49737.870048000004</c:v>
                </c:pt>
                <c:pt idx="23">
                  <c:v>49963.879337749997</c:v>
                </c:pt>
                <c:pt idx="24">
                  <c:v>50173.974465999992</c:v>
                </c:pt>
                <c:pt idx="25">
                  <c:v>50309.373037499994</c:v>
                </c:pt>
                <c:pt idx="26">
                  <c:v>50571.058704499999</c:v>
                </c:pt>
                <c:pt idx="27">
                  <c:v>50696.014499750003</c:v>
                </c:pt>
                <c:pt idx="28">
                  <c:v>50848.650088000009</c:v>
                </c:pt>
                <c:pt idx="29">
                  <c:v>51023.977641749989</c:v>
                </c:pt>
                <c:pt idx="30">
                  <c:v>51148.277614999999</c:v>
                </c:pt>
                <c:pt idx="31">
                  <c:v>51397.845724499988</c:v>
                </c:pt>
                <c:pt idx="32">
                  <c:v>51772.910268</c:v>
                </c:pt>
                <c:pt idx="33">
                  <c:v>52105.611534000011</c:v>
                </c:pt>
                <c:pt idx="34">
                  <c:v>52603.638704499994</c:v>
                </c:pt>
                <c:pt idx="35">
                  <c:v>52992.364486249993</c:v>
                </c:pt>
                <c:pt idx="36">
                  <c:v>53149.437152999999</c:v>
                </c:pt>
                <c:pt idx="37">
                  <c:v>53296.41345575</c:v>
                </c:pt>
                <c:pt idx="38">
                  <c:v>53441.29325000001</c:v>
                </c:pt>
                <c:pt idx="39">
                  <c:v>53601.305625999994</c:v>
                </c:pt>
                <c:pt idx="40">
                  <c:v>53650.308060000003</c:v>
                </c:pt>
                <c:pt idx="41">
                  <c:v>53768.963357500004</c:v>
                </c:pt>
                <c:pt idx="42">
                  <c:v>53850.583277499994</c:v>
                </c:pt>
                <c:pt idx="43">
                  <c:v>54104.246493250001</c:v>
                </c:pt>
                <c:pt idx="44">
                  <c:v>54261.864414000003</c:v>
                </c:pt>
                <c:pt idx="45">
                  <c:v>54366.341145000006</c:v>
                </c:pt>
                <c:pt idx="46">
                  <c:v>54531.774845500011</c:v>
                </c:pt>
                <c:pt idx="47">
                  <c:v>54625.768876499998</c:v>
                </c:pt>
                <c:pt idx="48">
                  <c:v>54826.539204000001</c:v>
                </c:pt>
                <c:pt idx="49">
                  <c:v>54915.956976999994</c:v>
                </c:pt>
                <c:pt idx="50">
                  <c:v>55007.073212499999</c:v>
                </c:pt>
                <c:pt idx="51">
                  <c:v>55077.130412000006</c:v>
                </c:pt>
                <c:pt idx="52">
                  <c:v>55177.792344000001</c:v>
                </c:pt>
                <c:pt idx="53">
                  <c:v>55298.718846750002</c:v>
                </c:pt>
                <c:pt idx="54">
                  <c:v>55368.945200500006</c:v>
                </c:pt>
                <c:pt idx="55">
                  <c:v>55513.248330000002</c:v>
                </c:pt>
                <c:pt idx="56">
                  <c:v>55587.354809999997</c:v>
                </c:pt>
                <c:pt idx="57">
                  <c:v>55661.48129625</c:v>
                </c:pt>
                <c:pt idx="58">
                  <c:v>55730.652623499998</c:v>
                </c:pt>
                <c:pt idx="59">
                  <c:v>55855.59307024999</c:v>
                </c:pt>
                <c:pt idx="60">
                  <c:v>55922.645769999996</c:v>
                </c:pt>
                <c:pt idx="61">
                  <c:v>55998.261884249994</c:v>
                </c:pt>
                <c:pt idx="62">
                  <c:v>56128.574570999997</c:v>
                </c:pt>
                <c:pt idx="63">
                  <c:v>56229.589685249994</c:v>
                </c:pt>
                <c:pt idx="64">
                  <c:v>56348.299172000006</c:v>
                </c:pt>
                <c:pt idx="65">
                  <c:v>56436.188925000002</c:v>
                </c:pt>
                <c:pt idx="66">
                  <c:v>56472.900628000003</c:v>
                </c:pt>
                <c:pt idx="67">
                  <c:v>56582.985818500005</c:v>
                </c:pt>
                <c:pt idx="68">
                  <c:v>56686.605714999991</c:v>
                </c:pt>
                <c:pt idx="69">
                  <c:v>56760.482768499991</c:v>
                </c:pt>
                <c:pt idx="70">
                  <c:v>56836.33271499999</c:v>
                </c:pt>
                <c:pt idx="71">
                  <c:v>56888.127418000004</c:v>
                </c:pt>
                <c:pt idx="72">
                  <c:v>56982.19136199999</c:v>
                </c:pt>
                <c:pt idx="73">
                  <c:v>57020.127320749991</c:v>
                </c:pt>
                <c:pt idx="74">
                  <c:v>57060.769214499996</c:v>
                </c:pt>
                <c:pt idx="75">
                  <c:v>57125.390468749996</c:v>
                </c:pt>
                <c:pt idx="76">
                  <c:v>57180.32587500001</c:v>
                </c:pt>
                <c:pt idx="77">
                  <c:v>57213.190130999996</c:v>
                </c:pt>
                <c:pt idx="78">
                  <c:v>57275.393258500008</c:v>
                </c:pt>
                <c:pt idx="79">
                  <c:v>57338.713645999997</c:v>
                </c:pt>
                <c:pt idx="80">
                  <c:v>57402.853540000004</c:v>
                </c:pt>
                <c:pt idx="81">
                  <c:v>57481.586254999995</c:v>
                </c:pt>
                <c:pt idx="82">
                  <c:v>57587.377407999993</c:v>
                </c:pt>
                <c:pt idx="83">
                  <c:v>57653.816031000009</c:v>
                </c:pt>
                <c:pt idx="84">
                  <c:v>57755.204123999996</c:v>
                </c:pt>
                <c:pt idx="85">
                  <c:v>57830.657101249999</c:v>
                </c:pt>
                <c:pt idx="86">
                  <c:v>57987.357312999993</c:v>
                </c:pt>
                <c:pt idx="87">
                  <c:v>58043.012616750006</c:v>
                </c:pt>
                <c:pt idx="88">
                  <c:v>58104.701362</c:v>
                </c:pt>
                <c:pt idx="89">
                  <c:v>58188.340229500012</c:v>
                </c:pt>
                <c:pt idx="90">
                  <c:v>58334.596324999991</c:v>
                </c:pt>
                <c:pt idx="91">
                  <c:v>58463.464589750001</c:v>
                </c:pt>
                <c:pt idx="92">
                  <c:v>58514.211058000001</c:v>
                </c:pt>
                <c:pt idx="93">
                  <c:v>58683.166990749996</c:v>
                </c:pt>
                <c:pt idx="94">
                  <c:v>58748.525043500005</c:v>
                </c:pt>
                <c:pt idx="95">
                  <c:v>58805.270230000009</c:v>
                </c:pt>
                <c:pt idx="96">
                  <c:v>58923.753655999993</c:v>
                </c:pt>
                <c:pt idx="97">
                  <c:v>59061.931919500006</c:v>
                </c:pt>
                <c:pt idx="98">
                  <c:v>59110.268032</c:v>
                </c:pt>
                <c:pt idx="99">
                  <c:v>59318.593976499993</c:v>
                </c:pt>
                <c:pt idx="100">
                  <c:v>59432.70175</c:v>
                </c:pt>
                <c:pt idx="101">
                  <c:v>59558.082273</c:v>
                </c:pt>
                <c:pt idx="102">
                  <c:v>59745.022888500003</c:v>
                </c:pt>
                <c:pt idx="103">
                  <c:v>60173.94364925001</c:v>
                </c:pt>
                <c:pt idx="104">
                  <c:v>60467.346351999993</c:v>
                </c:pt>
                <c:pt idx="105">
                  <c:v>60793.174212500016</c:v>
                </c:pt>
                <c:pt idx="106">
                  <c:v>61097.507141499991</c:v>
                </c:pt>
                <c:pt idx="107">
                  <c:v>61506.686183250022</c:v>
                </c:pt>
                <c:pt idx="108">
                  <c:v>61822.078602000001</c:v>
                </c:pt>
                <c:pt idx="109">
                  <c:v>62171.014474250012</c:v>
                </c:pt>
                <c:pt idx="110">
                  <c:v>62821.130852500006</c:v>
                </c:pt>
                <c:pt idx="111">
                  <c:v>63325.04444350001</c:v>
                </c:pt>
                <c:pt idx="112">
                  <c:v>63657.507955999994</c:v>
                </c:pt>
                <c:pt idx="113">
                  <c:v>63999.939489999997</c:v>
                </c:pt>
                <c:pt idx="114">
                  <c:v>64221.259263499989</c:v>
                </c:pt>
                <c:pt idx="115">
                  <c:v>64453.661416249997</c:v>
                </c:pt>
                <c:pt idx="116">
                  <c:v>64587.892450999992</c:v>
                </c:pt>
                <c:pt idx="117">
                  <c:v>64775.233654250005</c:v>
                </c:pt>
                <c:pt idx="118">
                  <c:v>65138.783137499995</c:v>
                </c:pt>
                <c:pt idx="119">
                  <c:v>65302.328496499998</c:v>
                </c:pt>
                <c:pt idx="120">
                  <c:v>65519.240160000001</c:v>
                </c:pt>
                <c:pt idx="121">
                  <c:v>65827.798086750001</c:v>
                </c:pt>
                <c:pt idx="122">
                  <c:v>65949.464485500008</c:v>
                </c:pt>
                <c:pt idx="123">
                  <c:v>66221.24191674999</c:v>
                </c:pt>
                <c:pt idx="124">
                  <c:v>66332.682402999999</c:v>
                </c:pt>
                <c:pt idx="125">
                  <c:v>66505.336650000012</c:v>
                </c:pt>
                <c:pt idx="126">
                  <c:v>66562.308340000003</c:v>
                </c:pt>
                <c:pt idx="127">
                  <c:v>66626.747592250002</c:v>
                </c:pt>
                <c:pt idx="128">
                  <c:v>66674.642584000001</c:v>
                </c:pt>
                <c:pt idx="129">
                  <c:v>66857.081844</c:v>
                </c:pt>
                <c:pt idx="130">
                  <c:v>66978.599870000005</c:v>
                </c:pt>
                <c:pt idx="131">
                  <c:v>67166.151910250002</c:v>
                </c:pt>
                <c:pt idx="132">
                  <c:v>67259.230549999993</c:v>
                </c:pt>
                <c:pt idx="133">
                  <c:v>67338.582238750008</c:v>
                </c:pt>
                <c:pt idx="134">
                  <c:v>67516.402092500008</c:v>
                </c:pt>
                <c:pt idx="135">
                  <c:v>67609.989461250007</c:v>
                </c:pt>
                <c:pt idx="136">
                  <c:v>67684.320408</c:v>
                </c:pt>
                <c:pt idx="137">
                  <c:v>67867.783902999989</c:v>
                </c:pt>
                <c:pt idx="138">
                  <c:v>67970.600451999999</c:v>
                </c:pt>
                <c:pt idx="139">
                  <c:v>68044.305231249993</c:v>
                </c:pt>
                <c:pt idx="140">
                  <c:v>68137.170939999996</c:v>
                </c:pt>
                <c:pt idx="141">
                  <c:v>68207.921216999996</c:v>
                </c:pt>
                <c:pt idx="142">
                  <c:v>68285.467291500012</c:v>
                </c:pt>
                <c:pt idx="143">
                  <c:v>68333.868597000008</c:v>
                </c:pt>
                <c:pt idx="144">
                  <c:v>68457.806295999981</c:v>
                </c:pt>
                <c:pt idx="145">
                  <c:v>68545.546303750001</c:v>
                </c:pt>
                <c:pt idx="146">
                  <c:v>68613.690082500005</c:v>
                </c:pt>
                <c:pt idx="147">
                  <c:v>68759.79478625</c:v>
                </c:pt>
                <c:pt idx="148">
                  <c:v>68820.868891999984</c:v>
                </c:pt>
                <c:pt idx="149">
                  <c:v>68892.787760000007</c:v>
                </c:pt>
                <c:pt idx="150">
                  <c:v>68937.370262500001</c:v>
                </c:pt>
                <c:pt idx="151">
                  <c:v>69091.848039250006</c:v>
                </c:pt>
                <c:pt idx="152">
                  <c:v>69134.848652000001</c:v>
                </c:pt>
                <c:pt idx="153">
                  <c:v>69240.147663249998</c:v>
                </c:pt>
                <c:pt idx="154">
                  <c:v>69336.823616499983</c:v>
                </c:pt>
                <c:pt idx="155">
                  <c:v>69423.253454999998</c:v>
                </c:pt>
                <c:pt idx="156">
                  <c:v>69478.211982999987</c:v>
                </c:pt>
                <c:pt idx="157">
                  <c:v>69549.540788750004</c:v>
                </c:pt>
                <c:pt idx="158">
                  <c:v>69569.606073499992</c:v>
                </c:pt>
                <c:pt idx="159">
                  <c:v>69652.541217000005</c:v>
                </c:pt>
                <c:pt idx="160">
                  <c:v>69675.758759999997</c:v>
                </c:pt>
                <c:pt idx="161">
                  <c:v>69823.607461749998</c:v>
                </c:pt>
                <c:pt idx="162">
                  <c:v>69897.288124000013</c:v>
                </c:pt>
                <c:pt idx="163">
                  <c:v>70020.212016749996</c:v>
                </c:pt>
                <c:pt idx="164">
                  <c:v>70045.186736000003</c:v>
                </c:pt>
                <c:pt idx="165">
                  <c:v>70078.809135000003</c:v>
                </c:pt>
                <c:pt idx="166">
                  <c:v>70102.270279499993</c:v>
                </c:pt>
                <c:pt idx="167">
                  <c:v>70145.577933249995</c:v>
                </c:pt>
                <c:pt idx="168">
                  <c:v>70211.113491999989</c:v>
                </c:pt>
                <c:pt idx="169">
                  <c:v>70283.258010249992</c:v>
                </c:pt>
                <c:pt idx="170">
                  <c:v>70302.541437499996</c:v>
                </c:pt>
                <c:pt idx="171">
                  <c:v>70342.953697249992</c:v>
                </c:pt>
                <c:pt idx="172">
                  <c:v>70362.537408999997</c:v>
                </c:pt>
                <c:pt idx="173">
                  <c:v>70408.145024499987</c:v>
                </c:pt>
                <c:pt idx="174">
                  <c:v>70423.109910499988</c:v>
                </c:pt>
                <c:pt idx="175">
                  <c:v>70477.714649999994</c:v>
                </c:pt>
                <c:pt idx="176">
                  <c:v>70569.648740000004</c:v>
                </c:pt>
                <c:pt idx="177">
                  <c:v>70617.805015749997</c:v>
                </c:pt>
                <c:pt idx="178">
                  <c:v>70665.959288000013</c:v>
                </c:pt>
                <c:pt idx="179">
                  <c:v>70700.480446999994</c:v>
                </c:pt>
                <c:pt idx="180">
                  <c:v>70739.181459999993</c:v>
                </c:pt>
                <c:pt idx="181">
                  <c:v>70770.250979999983</c:v>
                </c:pt>
                <c:pt idx="182">
                  <c:v>70808.1939805</c:v>
                </c:pt>
                <c:pt idx="183">
                  <c:v>70869.114782999997</c:v>
                </c:pt>
                <c:pt idx="184">
                  <c:v>70948.922374000016</c:v>
                </c:pt>
                <c:pt idx="185">
                  <c:v>70986.586735000004</c:v>
                </c:pt>
                <c:pt idx="186">
                  <c:v>71026.378175999984</c:v>
                </c:pt>
                <c:pt idx="187">
                  <c:v>71122.001671750011</c:v>
                </c:pt>
                <c:pt idx="188">
                  <c:v>71173.82577499999</c:v>
                </c:pt>
                <c:pt idx="189">
                  <c:v>71194.133954999998</c:v>
                </c:pt>
                <c:pt idx="190">
                  <c:v>71249.757167499993</c:v>
                </c:pt>
                <c:pt idx="191">
                  <c:v>71288.660478499994</c:v>
                </c:pt>
                <c:pt idx="192">
                  <c:v>71323.286112000002</c:v>
                </c:pt>
                <c:pt idx="193">
                  <c:v>71388.875712749985</c:v>
                </c:pt>
                <c:pt idx="194">
                  <c:v>71403.460030000002</c:v>
                </c:pt>
                <c:pt idx="195">
                  <c:v>71437.250138749994</c:v>
                </c:pt>
                <c:pt idx="196">
                  <c:v>71510.248952000009</c:v>
                </c:pt>
                <c:pt idx="197">
                  <c:v>71572.501159499996</c:v>
                </c:pt>
                <c:pt idx="198">
                  <c:v>71608.136423000004</c:v>
                </c:pt>
                <c:pt idx="199">
                  <c:v>71642.821015249996</c:v>
                </c:pt>
                <c:pt idx="200">
                  <c:v>71693.700049999985</c:v>
                </c:pt>
                <c:pt idx="201">
                  <c:v>71746.110462750003</c:v>
                </c:pt>
                <c:pt idx="202">
                  <c:v>71782.184240000002</c:v>
                </c:pt>
                <c:pt idx="203">
                  <c:v>71816.076736749994</c:v>
                </c:pt>
                <c:pt idx="204">
                  <c:v>71847.91060599999</c:v>
                </c:pt>
                <c:pt idx="205">
                  <c:v>71880.653648749998</c:v>
                </c:pt>
                <c:pt idx="206">
                  <c:v>71914.790323499998</c:v>
                </c:pt>
                <c:pt idx="207">
                  <c:v>71957.494852249991</c:v>
                </c:pt>
                <c:pt idx="208">
                  <c:v>71991.138464000003</c:v>
                </c:pt>
                <c:pt idx="209">
                  <c:v>72019.99410175001</c:v>
                </c:pt>
                <c:pt idx="210">
                  <c:v>72049.945297500002</c:v>
                </c:pt>
                <c:pt idx="211">
                  <c:v>72070.307008500007</c:v>
                </c:pt>
                <c:pt idx="212">
                  <c:v>72085.922217999992</c:v>
                </c:pt>
                <c:pt idx="213">
                  <c:v>72104.161466000005</c:v>
                </c:pt>
                <c:pt idx="214">
                  <c:v>72134.391689000011</c:v>
                </c:pt>
                <c:pt idx="215">
                  <c:v>72164.714868749987</c:v>
                </c:pt>
                <c:pt idx="216">
                  <c:v>72238.558177999992</c:v>
                </c:pt>
                <c:pt idx="217">
                  <c:v>72246.371934499984</c:v>
                </c:pt>
                <c:pt idx="218">
                  <c:v>72272.532158500006</c:v>
                </c:pt>
                <c:pt idx="219">
                  <c:v>72282.95041374999</c:v>
                </c:pt>
                <c:pt idx="220">
                  <c:v>72307.668084999998</c:v>
                </c:pt>
                <c:pt idx="221">
                  <c:v>72338.662408000004</c:v>
                </c:pt>
                <c:pt idx="222">
                  <c:v>72362.320330000002</c:v>
                </c:pt>
                <c:pt idx="223">
                  <c:v>72403.718082249994</c:v>
                </c:pt>
                <c:pt idx="224">
                  <c:v>72434.673404000001</c:v>
                </c:pt>
                <c:pt idx="225">
                  <c:v>72474.916224999994</c:v>
                </c:pt>
                <c:pt idx="226">
                  <c:v>72510.195321499996</c:v>
                </c:pt>
                <c:pt idx="227">
                  <c:v>72540.815903499999</c:v>
                </c:pt>
                <c:pt idx="228">
                  <c:v>72590.122799999997</c:v>
                </c:pt>
                <c:pt idx="229">
                  <c:v>72614.052579750001</c:v>
                </c:pt>
                <c:pt idx="230">
                  <c:v>72647.697155000002</c:v>
                </c:pt>
                <c:pt idx="231">
                  <c:v>72670.840340750001</c:v>
                </c:pt>
                <c:pt idx="232">
                  <c:v>72692.045477999985</c:v>
                </c:pt>
                <c:pt idx="233">
                  <c:v>72713.289731500001</c:v>
                </c:pt>
                <c:pt idx="234">
                  <c:v>72747.378326000005</c:v>
                </c:pt>
                <c:pt idx="235">
                  <c:v>72769.980198749996</c:v>
                </c:pt>
                <c:pt idx="236">
                  <c:v>72794.231167999984</c:v>
                </c:pt>
                <c:pt idx="237">
                  <c:v>72832.90188374999</c:v>
                </c:pt>
                <c:pt idx="238">
                  <c:v>72859.329671500003</c:v>
                </c:pt>
                <c:pt idx="239">
                  <c:v>72878.326449</c:v>
                </c:pt>
                <c:pt idx="240">
                  <c:v>72916.7068</c:v>
                </c:pt>
                <c:pt idx="241">
                  <c:v>72948.760296499997</c:v>
                </c:pt>
                <c:pt idx="242">
                  <c:v>72974.480811000001</c:v>
                </c:pt>
                <c:pt idx="243">
                  <c:v>72994.357734250007</c:v>
                </c:pt>
                <c:pt idx="244">
                  <c:v>73021.928641000006</c:v>
                </c:pt>
                <c:pt idx="245">
                  <c:v>73057.420796249993</c:v>
                </c:pt>
                <c:pt idx="246">
                  <c:v>73114.267058999991</c:v>
                </c:pt>
                <c:pt idx="247">
                  <c:v>73147.672149999999</c:v>
                </c:pt>
                <c:pt idx="248">
                  <c:v>73162.897844000006</c:v>
                </c:pt>
                <c:pt idx="249">
                  <c:v>73181.510341750007</c:v>
                </c:pt>
                <c:pt idx="250">
                  <c:v>73235.44402499999</c:v>
                </c:pt>
                <c:pt idx="251">
                  <c:v>73270.084553249995</c:v>
                </c:pt>
                <c:pt idx="252">
                  <c:v>73299.246369</c:v>
                </c:pt>
                <c:pt idx="253">
                  <c:v>73344.145718750005</c:v>
                </c:pt>
                <c:pt idx="254">
                  <c:v>73442.321999000007</c:v>
                </c:pt>
                <c:pt idx="255">
                  <c:v>73466.217486249996</c:v>
                </c:pt>
                <c:pt idx="256">
                  <c:v>73485.544456000003</c:v>
                </c:pt>
                <c:pt idx="257">
                  <c:v>73511.769107750006</c:v>
                </c:pt>
                <c:pt idx="258">
                  <c:v>73533.720195999995</c:v>
                </c:pt>
                <c:pt idx="259">
                  <c:v>73546.573340250005</c:v>
                </c:pt>
                <c:pt idx="260">
                  <c:v>73567.959384999995</c:v>
                </c:pt>
                <c:pt idx="261">
                  <c:v>73597.67725475</c:v>
                </c:pt>
                <c:pt idx="262">
                  <c:v>73613.861648000006</c:v>
                </c:pt>
                <c:pt idx="263">
                  <c:v>73637.054770250004</c:v>
                </c:pt>
                <c:pt idx="264">
                  <c:v>73668.03401399999</c:v>
                </c:pt>
                <c:pt idx="265">
                  <c:v>73719.471778749998</c:v>
                </c:pt>
                <c:pt idx="266">
                  <c:v>73760.313968499991</c:v>
                </c:pt>
                <c:pt idx="267">
                  <c:v>73783.83313775</c:v>
                </c:pt>
                <c:pt idx="268">
                  <c:v>73798.158297000002</c:v>
                </c:pt>
                <c:pt idx="269">
                  <c:v>73824.68064875</c:v>
                </c:pt>
                <c:pt idx="270">
                  <c:v>73859.131427500004</c:v>
                </c:pt>
                <c:pt idx="271">
                  <c:v>73875.942893999993</c:v>
                </c:pt>
                <c:pt idx="272">
                  <c:v>73939.817748000001</c:v>
                </c:pt>
                <c:pt idx="273">
                  <c:v>73952.257177249994</c:v>
                </c:pt>
                <c:pt idx="274">
                  <c:v>73979.005631500011</c:v>
                </c:pt>
                <c:pt idx="275">
                  <c:v>73991.33828750001</c:v>
                </c:pt>
                <c:pt idx="276">
                  <c:v>74018.219717999993</c:v>
                </c:pt>
                <c:pt idx="277">
                  <c:v>74052.464167500002</c:v>
                </c:pt>
                <c:pt idx="278">
                  <c:v>74077.827285499996</c:v>
                </c:pt>
                <c:pt idx="279">
                  <c:v>74098.501417499996</c:v>
                </c:pt>
                <c:pt idx="280">
                  <c:v>74122.171119999999</c:v>
                </c:pt>
                <c:pt idx="281">
                  <c:v>74157.145863750004</c:v>
                </c:pt>
                <c:pt idx="282">
                  <c:v>74179.080154499999</c:v>
                </c:pt>
                <c:pt idx="283">
                  <c:v>74193.131606750001</c:v>
                </c:pt>
                <c:pt idx="284">
                  <c:v>74220.74328200001</c:v>
                </c:pt>
                <c:pt idx="285">
                  <c:v>74233.134688749997</c:v>
                </c:pt>
                <c:pt idx="286">
                  <c:v>74246.502703499995</c:v>
                </c:pt>
                <c:pt idx="287">
                  <c:v>74292.713499499994</c:v>
                </c:pt>
                <c:pt idx="288">
                  <c:v>74341.377307999996</c:v>
                </c:pt>
                <c:pt idx="289">
                  <c:v>74362.151560750004</c:v>
                </c:pt>
                <c:pt idx="290">
                  <c:v>74366.817214999988</c:v>
                </c:pt>
                <c:pt idx="291">
                  <c:v>74407.437537999998</c:v>
                </c:pt>
                <c:pt idx="292">
                  <c:v>74440.767863000001</c:v>
                </c:pt>
                <c:pt idx="293">
                  <c:v>74545.346076999995</c:v>
                </c:pt>
                <c:pt idx="294">
                  <c:v>74581.689805999995</c:v>
                </c:pt>
                <c:pt idx="295">
                  <c:v>74605.297558749997</c:v>
                </c:pt>
                <c:pt idx="296">
                  <c:v>74627.563297999994</c:v>
                </c:pt>
                <c:pt idx="297">
                  <c:v>74653.747657749991</c:v>
                </c:pt>
                <c:pt idx="298">
                  <c:v>74664.225566499998</c:v>
                </c:pt>
                <c:pt idx="299">
                  <c:v>74688.678601000007</c:v>
                </c:pt>
                <c:pt idx="300">
                  <c:v>74729.212774999993</c:v>
                </c:pt>
                <c:pt idx="301">
                  <c:v>74754.49611225001</c:v>
                </c:pt>
                <c:pt idx="302">
                  <c:v>74808.903665999998</c:v>
                </c:pt>
                <c:pt idx="303">
                  <c:v>74823.939444999996</c:v>
                </c:pt>
                <c:pt idx="304">
                  <c:v>74863.709075999999</c:v>
                </c:pt>
                <c:pt idx="305">
                  <c:v>74884.757287500004</c:v>
                </c:pt>
                <c:pt idx="306">
                  <c:v>74917.695433000001</c:v>
                </c:pt>
                <c:pt idx="307">
                  <c:v>74954.509541499996</c:v>
                </c:pt>
                <c:pt idx="308">
                  <c:v>74998.980326999997</c:v>
                </c:pt>
                <c:pt idx="309">
                  <c:v>75026.306199500003</c:v>
                </c:pt>
                <c:pt idx="310">
                  <c:v>75059.661090000009</c:v>
                </c:pt>
                <c:pt idx="311">
                  <c:v>75079.664621999982</c:v>
                </c:pt>
                <c:pt idx="312">
                  <c:v>75105.10799199999</c:v>
                </c:pt>
                <c:pt idx="313">
                  <c:v>75136.478339000008</c:v>
                </c:pt>
                <c:pt idx="314">
                  <c:v>75164.789878499985</c:v>
                </c:pt>
                <c:pt idx="315">
                  <c:v>75192.457431250004</c:v>
                </c:pt>
                <c:pt idx="316">
                  <c:v>75236.130298999997</c:v>
                </c:pt>
                <c:pt idx="317">
                  <c:v>75250.342090750011</c:v>
                </c:pt>
                <c:pt idx="318">
                  <c:v>75280.183216000005</c:v>
                </c:pt>
                <c:pt idx="319">
                  <c:v>75310.956353000001</c:v>
                </c:pt>
                <c:pt idx="320">
                  <c:v>75344.732439999992</c:v>
                </c:pt>
                <c:pt idx="321">
                  <c:v>75356.332770749999</c:v>
                </c:pt>
                <c:pt idx="322">
                  <c:v>75394.971080999996</c:v>
                </c:pt>
                <c:pt idx="323">
                  <c:v>75414.823213749987</c:v>
                </c:pt>
                <c:pt idx="324">
                  <c:v>75486.482346000004</c:v>
                </c:pt>
                <c:pt idx="325">
                  <c:v>75513.304856250004</c:v>
                </c:pt>
                <c:pt idx="326">
                  <c:v>75553.659090999994</c:v>
                </c:pt>
                <c:pt idx="327">
                  <c:v>75584.348793500001</c:v>
                </c:pt>
                <c:pt idx="328">
                  <c:v>75652.105643999996</c:v>
                </c:pt>
                <c:pt idx="329">
                  <c:v>75689.991030249992</c:v>
                </c:pt>
                <c:pt idx="330">
                  <c:v>75711.683875000002</c:v>
                </c:pt>
                <c:pt idx="331">
                  <c:v>75724.8311655</c:v>
                </c:pt>
                <c:pt idx="332">
                  <c:v>75739.131477000003</c:v>
                </c:pt>
                <c:pt idx="333">
                  <c:v>75760.711978499981</c:v>
                </c:pt>
                <c:pt idx="334">
                  <c:v>75813.066909999994</c:v>
                </c:pt>
                <c:pt idx="335">
                  <c:v>75856.260728750014</c:v>
                </c:pt>
                <c:pt idx="336">
                  <c:v>75876.732927999998</c:v>
                </c:pt>
                <c:pt idx="337">
                  <c:v>75899.396546250005</c:v>
                </c:pt>
                <c:pt idx="338">
                  <c:v>75919.664145999996</c:v>
                </c:pt>
                <c:pt idx="339">
                  <c:v>75957.244090249995</c:v>
                </c:pt>
                <c:pt idx="340">
                  <c:v>75996.678335000004</c:v>
                </c:pt>
                <c:pt idx="341">
                  <c:v>76016.075851750007</c:v>
                </c:pt>
                <c:pt idx="342">
                  <c:v>76034.7061885</c:v>
                </c:pt>
                <c:pt idx="343">
                  <c:v>76132.703236000001</c:v>
                </c:pt>
                <c:pt idx="344">
                  <c:v>76184.607133999991</c:v>
                </c:pt>
                <c:pt idx="345">
                  <c:v>76250.616870000013</c:v>
                </c:pt>
                <c:pt idx="346">
                  <c:v>76272.947047999987</c:v>
                </c:pt>
                <c:pt idx="347">
                  <c:v>76306.735256499989</c:v>
                </c:pt>
                <c:pt idx="348">
                  <c:v>76354.135589000012</c:v>
                </c:pt>
                <c:pt idx="349">
                  <c:v>76401.624384999988</c:v>
                </c:pt>
                <c:pt idx="350">
                  <c:v>76430.328925000009</c:v>
                </c:pt>
                <c:pt idx="351">
                  <c:v>76487.346655250003</c:v>
                </c:pt>
                <c:pt idx="352">
                  <c:v>76515.795096000002</c:v>
                </c:pt>
                <c:pt idx="353">
                  <c:v>76544.668001499987</c:v>
                </c:pt>
                <c:pt idx="354">
                  <c:v>76644.104559999992</c:v>
                </c:pt>
                <c:pt idx="355">
                  <c:v>76699.372678750005</c:v>
                </c:pt>
                <c:pt idx="356">
                  <c:v>76768.751295999988</c:v>
                </c:pt>
                <c:pt idx="357">
                  <c:v>76788.509954749999</c:v>
                </c:pt>
                <c:pt idx="358">
                  <c:v>76845.595743500002</c:v>
                </c:pt>
                <c:pt idx="359">
                  <c:v>76897.438301999995</c:v>
                </c:pt>
                <c:pt idx="360">
                  <c:v>76965.803799999994</c:v>
                </c:pt>
                <c:pt idx="361">
                  <c:v>77037.212682750003</c:v>
                </c:pt>
                <c:pt idx="362">
                  <c:v>77164.858877499995</c:v>
                </c:pt>
                <c:pt idx="363">
                  <c:v>77215.967801499995</c:v>
                </c:pt>
                <c:pt idx="364">
                  <c:v>77290.687525000001</c:v>
                </c:pt>
                <c:pt idx="365">
                  <c:v>77350.233743749981</c:v>
                </c:pt>
                <c:pt idx="366">
                  <c:v>77426.91273750001</c:v>
                </c:pt>
                <c:pt idx="367">
                  <c:v>77468.907919000005</c:v>
                </c:pt>
                <c:pt idx="368">
                  <c:v>77528.12406799999</c:v>
                </c:pt>
                <c:pt idx="369">
                  <c:v>77567.191948999985</c:v>
                </c:pt>
                <c:pt idx="370">
                  <c:v>77663.188352499987</c:v>
                </c:pt>
                <c:pt idx="371">
                  <c:v>77786.583338000011</c:v>
                </c:pt>
                <c:pt idx="372">
                  <c:v>77862.031113999998</c:v>
                </c:pt>
                <c:pt idx="373">
                  <c:v>77973.099496750001</c:v>
                </c:pt>
                <c:pt idx="374">
                  <c:v>78057.224939000007</c:v>
                </c:pt>
                <c:pt idx="375">
                  <c:v>78216.02843749999</c:v>
                </c:pt>
                <c:pt idx="376">
                  <c:v>78332.730104000002</c:v>
                </c:pt>
                <c:pt idx="377">
                  <c:v>78391.8528105</c:v>
                </c:pt>
                <c:pt idx="378">
                  <c:v>78536.596609999979</c:v>
                </c:pt>
                <c:pt idx="379">
                  <c:v>78742.66521924999</c:v>
                </c:pt>
                <c:pt idx="380">
                  <c:v>78956.217900000003</c:v>
                </c:pt>
                <c:pt idx="381">
                  <c:v>79073.868398250008</c:v>
                </c:pt>
                <c:pt idx="382">
                  <c:v>79181.377295999991</c:v>
                </c:pt>
                <c:pt idx="383">
                  <c:v>79313.801497749999</c:v>
                </c:pt>
                <c:pt idx="384">
                  <c:v>79426.055664</c:v>
                </c:pt>
                <c:pt idx="385">
                  <c:v>79733.39704750001</c:v>
                </c:pt>
                <c:pt idx="386">
                  <c:v>79871.088179999992</c:v>
                </c:pt>
                <c:pt idx="387">
                  <c:v>80081.190806250001</c:v>
                </c:pt>
                <c:pt idx="388">
                  <c:v>80284.188200000004</c:v>
                </c:pt>
                <c:pt idx="389">
                  <c:v>80415.896088249996</c:v>
                </c:pt>
                <c:pt idx="390">
                  <c:v>80581.496640000012</c:v>
                </c:pt>
                <c:pt idx="391">
                  <c:v>80759.747671999998</c:v>
                </c:pt>
                <c:pt idx="392">
                  <c:v>81048.393447999988</c:v>
                </c:pt>
                <c:pt idx="393">
                  <c:v>81350.765268750009</c:v>
                </c:pt>
                <c:pt idx="394">
                  <c:v>81438.001241499995</c:v>
                </c:pt>
                <c:pt idx="395">
                  <c:v>81620.180560000008</c:v>
                </c:pt>
                <c:pt idx="396">
                  <c:v>81767.311624000009</c:v>
                </c:pt>
                <c:pt idx="397">
                  <c:v>82212.417966750014</c:v>
                </c:pt>
                <c:pt idx="398">
                  <c:v>82745.114124999993</c:v>
                </c:pt>
                <c:pt idx="399">
                  <c:v>83479.620425250003</c:v>
                </c:pt>
                <c:pt idx="400">
                  <c:v>85208.4516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668-402C-8314-0E624B72F002}"/>
            </c:ext>
          </c:extLst>
        </c:ser>
        <c:ser>
          <c:idx val="1"/>
          <c:order val="1"/>
          <c:tx>
            <c:strRef>
              <c:f>'Gráfico 3-12'!$D$4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28575" cap="rnd">
              <a:solidFill>
                <a:srgbClr val="EE8944"/>
              </a:solidFill>
              <a:round/>
            </a:ln>
            <a:effectLst/>
          </c:spPr>
          <c:marker>
            <c:symbol val="none"/>
          </c:marker>
          <c:xVal>
            <c:numRef>
              <c:f>'Gráfico 3-12'!$B$5:$B$405</c:f>
              <c:numCache>
                <c:formatCode>0.000%</c:formatCode>
                <c:ptCount val="401"/>
                <c:pt idx="0">
                  <c:v>0</c:v>
                </c:pt>
                <c:pt idx="1">
                  <c:v>2.5000000000000001E-3</c:v>
                </c:pt>
                <c:pt idx="2">
                  <c:v>5.0000000000000001E-3</c:v>
                </c:pt>
                <c:pt idx="3">
                  <c:v>7.4999999999999997E-3</c:v>
                </c:pt>
                <c:pt idx="4">
                  <c:v>0.01</c:v>
                </c:pt>
                <c:pt idx="5">
                  <c:v>1.2500000000000001E-2</c:v>
                </c:pt>
                <c:pt idx="6">
                  <c:v>1.4999999999999999E-2</c:v>
                </c:pt>
                <c:pt idx="7">
                  <c:v>1.7500000000000002E-2</c:v>
                </c:pt>
                <c:pt idx="8">
                  <c:v>0.02</c:v>
                </c:pt>
                <c:pt idx="9">
                  <c:v>2.2499999999999999E-2</c:v>
                </c:pt>
                <c:pt idx="10">
                  <c:v>2.5000000000000001E-2</c:v>
                </c:pt>
                <c:pt idx="11">
                  <c:v>2.75E-2</c:v>
                </c:pt>
                <c:pt idx="12">
                  <c:v>0.03</c:v>
                </c:pt>
                <c:pt idx="13">
                  <c:v>3.2500000000000001E-2</c:v>
                </c:pt>
                <c:pt idx="14">
                  <c:v>3.5000000000000003E-2</c:v>
                </c:pt>
                <c:pt idx="15">
                  <c:v>3.7499999999999999E-2</c:v>
                </c:pt>
                <c:pt idx="16">
                  <c:v>0.04</c:v>
                </c:pt>
                <c:pt idx="17">
                  <c:v>4.2500000000000003E-2</c:v>
                </c:pt>
                <c:pt idx="18">
                  <c:v>4.4999999999999998E-2</c:v>
                </c:pt>
                <c:pt idx="19">
                  <c:v>4.7500000000000001E-2</c:v>
                </c:pt>
                <c:pt idx="20">
                  <c:v>0.05</c:v>
                </c:pt>
                <c:pt idx="21">
                  <c:v>5.2499999999999998E-2</c:v>
                </c:pt>
                <c:pt idx="22">
                  <c:v>5.5E-2</c:v>
                </c:pt>
                <c:pt idx="23">
                  <c:v>5.7500000000000002E-2</c:v>
                </c:pt>
                <c:pt idx="24">
                  <c:v>0.06</c:v>
                </c:pt>
                <c:pt idx="25">
                  <c:v>6.25E-2</c:v>
                </c:pt>
                <c:pt idx="26">
                  <c:v>6.5000000000000002E-2</c:v>
                </c:pt>
                <c:pt idx="27">
                  <c:v>6.7500000000000004E-2</c:v>
                </c:pt>
                <c:pt idx="28">
                  <c:v>7.0000000000000007E-2</c:v>
                </c:pt>
                <c:pt idx="29">
                  <c:v>7.2499999999999995E-2</c:v>
                </c:pt>
                <c:pt idx="30">
                  <c:v>7.4999999999999997E-2</c:v>
                </c:pt>
                <c:pt idx="31">
                  <c:v>7.7499999999999999E-2</c:v>
                </c:pt>
                <c:pt idx="32">
                  <c:v>0.08</c:v>
                </c:pt>
                <c:pt idx="33">
                  <c:v>8.2500000000000004E-2</c:v>
                </c:pt>
                <c:pt idx="34">
                  <c:v>8.5000000000000006E-2</c:v>
                </c:pt>
                <c:pt idx="35">
                  <c:v>8.7499999999999994E-2</c:v>
                </c:pt>
                <c:pt idx="36">
                  <c:v>0.09</c:v>
                </c:pt>
                <c:pt idx="37">
                  <c:v>9.2499999999999999E-2</c:v>
                </c:pt>
                <c:pt idx="38">
                  <c:v>9.5000000000000001E-2</c:v>
                </c:pt>
                <c:pt idx="39">
                  <c:v>9.7500000000000003E-2</c:v>
                </c:pt>
                <c:pt idx="40">
                  <c:v>0.1</c:v>
                </c:pt>
                <c:pt idx="41">
                  <c:v>0.10249999999999999</c:v>
                </c:pt>
                <c:pt idx="42">
                  <c:v>0.105</c:v>
                </c:pt>
                <c:pt idx="43">
                  <c:v>0.1075</c:v>
                </c:pt>
                <c:pt idx="44">
                  <c:v>0.11</c:v>
                </c:pt>
                <c:pt idx="45">
                  <c:v>0.1125</c:v>
                </c:pt>
                <c:pt idx="46">
                  <c:v>0.115</c:v>
                </c:pt>
                <c:pt idx="47">
                  <c:v>0.11749999999999999</c:v>
                </c:pt>
                <c:pt idx="48">
                  <c:v>0.12</c:v>
                </c:pt>
                <c:pt idx="49">
                  <c:v>0.1225</c:v>
                </c:pt>
                <c:pt idx="50">
                  <c:v>0.125</c:v>
                </c:pt>
                <c:pt idx="51">
                  <c:v>0.1275</c:v>
                </c:pt>
                <c:pt idx="52">
                  <c:v>0.13</c:v>
                </c:pt>
                <c:pt idx="53">
                  <c:v>0.13250000000000001</c:v>
                </c:pt>
                <c:pt idx="54">
                  <c:v>0.13500000000000001</c:v>
                </c:pt>
                <c:pt idx="55">
                  <c:v>0.13750000000000001</c:v>
                </c:pt>
                <c:pt idx="56">
                  <c:v>0.14000000000000001</c:v>
                </c:pt>
                <c:pt idx="57">
                  <c:v>0.14249999999999999</c:v>
                </c:pt>
                <c:pt idx="58">
                  <c:v>0.14499999999999999</c:v>
                </c:pt>
                <c:pt idx="59">
                  <c:v>0.14749999999999999</c:v>
                </c:pt>
                <c:pt idx="60">
                  <c:v>0.15</c:v>
                </c:pt>
                <c:pt idx="61">
                  <c:v>0.1525</c:v>
                </c:pt>
                <c:pt idx="62">
                  <c:v>0.155</c:v>
                </c:pt>
                <c:pt idx="63">
                  <c:v>0.1575</c:v>
                </c:pt>
                <c:pt idx="64">
                  <c:v>0.16</c:v>
                </c:pt>
                <c:pt idx="65">
                  <c:v>0.16250000000000001</c:v>
                </c:pt>
                <c:pt idx="66">
                  <c:v>0.16500000000000001</c:v>
                </c:pt>
                <c:pt idx="67">
                  <c:v>0.16750000000000001</c:v>
                </c:pt>
                <c:pt idx="68">
                  <c:v>0.17</c:v>
                </c:pt>
                <c:pt idx="69">
                  <c:v>0.17249999999999999</c:v>
                </c:pt>
                <c:pt idx="70">
                  <c:v>0.17499999999999999</c:v>
                </c:pt>
                <c:pt idx="71">
                  <c:v>0.17749999999999999</c:v>
                </c:pt>
                <c:pt idx="72">
                  <c:v>0.18</c:v>
                </c:pt>
                <c:pt idx="73">
                  <c:v>0.1825</c:v>
                </c:pt>
                <c:pt idx="74">
                  <c:v>0.185</c:v>
                </c:pt>
                <c:pt idx="75">
                  <c:v>0.1875</c:v>
                </c:pt>
                <c:pt idx="76">
                  <c:v>0.19</c:v>
                </c:pt>
                <c:pt idx="77">
                  <c:v>0.1925</c:v>
                </c:pt>
                <c:pt idx="78">
                  <c:v>0.19500000000000001</c:v>
                </c:pt>
                <c:pt idx="79">
                  <c:v>0.19750000000000001</c:v>
                </c:pt>
                <c:pt idx="80">
                  <c:v>0.2</c:v>
                </c:pt>
                <c:pt idx="81">
                  <c:v>0.20250000000000001</c:v>
                </c:pt>
                <c:pt idx="82">
                  <c:v>0.20499999999999999</c:v>
                </c:pt>
                <c:pt idx="83">
                  <c:v>0.20749999999999999</c:v>
                </c:pt>
                <c:pt idx="84">
                  <c:v>0.21</c:v>
                </c:pt>
                <c:pt idx="85">
                  <c:v>0.21249999999999999</c:v>
                </c:pt>
                <c:pt idx="86">
                  <c:v>0.215</c:v>
                </c:pt>
                <c:pt idx="87">
                  <c:v>0.2175</c:v>
                </c:pt>
                <c:pt idx="88">
                  <c:v>0.22</c:v>
                </c:pt>
                <c:pt idx="89">
                  <c:v>0.2225</c:v>
                </c:pt>
                <c:pt idx="90">
                  <c:v>0.22500000000000001</c:v>
                </c:pt>
                <c:pt idx="91">
                  <c:v>0.22750000000000001</c:v>
                </c:pt>
                <c:pt idx="92">
                  <c:v>0.23</c:v>
                </c:pt>
                <c:pt idx="93">
                  <c:v>0.23250000000000001</c:v>
                </c:pt>
                <c:pt idx="94">
                  <c:v>0.23499999999999999</c:v>
                </c:pt>
                <c:pt idx="95">
                  <c:v>0.23749999999999999</c:v>
                </c:pt>
                <c:pt idx="96">
                  <c:v>0.24</c:v>
                </c:pt>
                <c:pt idx="97">
                  <c:v>0.24249999999999999</c:v>
                </c:pt>
                <c:pt idx="98">
                  <c:v>0.245</c:v>
                </c:pt>
                <c:pt idx="99">
                  <c:v>0.2475</c:v>
                </c:pt>
                <c:pt idx="100">
                  <c:v>0.25</c:v>
                </c:pt>
                <c:pt idx="101">
                  <c:v>0.2525</c:v>
                </c:pt>
                <c:pt idx="102">
                  <c:v>0.255</c:v>
                </c:pt>
                <c:pt idx="103">
                  <c:v>0.25750000000000001</c:v>
                </c:pt>
                <c:pt idx="104">
                  <c:v>0.26</c:v>
                </c:pt>
                <c:pt idx="105">
                  <c:v>0.26250000000000001</c:v>
                </c:pt>
                <c:pt idx="106">
                  <c:v>0.26500000000000001</c:v>
                </c:pt>
                <c:pt idx="107">
                  <c:v>0.26750000000000002</c:v>
                </c:pt>
                <c:pt idx="108">
                  <c:v>0.27</c:v>
                </c:pt>
                <c:pt idx="109">
                  <c:v>0.27250000000000002</c:v>
                </c:pt>
                <c:pt idx="110">
                  <c:v>0.27500000000000002</c:v>
                </c:pt>
                <c:pt idx="111">
                  <c:v>0.27750000000000002</c:v>
                </c:pt>
                <c:pt idx="112">
                  <c:v>0.28000000000000003</c:v>
                </c:pt>
                <c:pt idx="113">
                  <c:v>0.28249999999999997</c:v>
                </c:pt>
                <c:pt idx="114">
                  <c:v>0.28499999999999998</c:v>
                </c:pt>
                <c:pt idx="115">
                  <c:v>0.28749999999999998</c:v>
                </c:pt>
                <c:pt idx="116">
                  <c:v>0.28999999999999998</c:v>
                </c:pt>
                <c:pt idx="117">
                  <c:v>0.29249999999999998</c:v>
                </c:pt>
                <c:pt idx="118">
                  <c:v>0.29499999999999998</c:v>
                </c:pt>
                <c:pt idx="119">
                  <c:v>0.29749999999999999</c:v>
                </c:pt>
                <c:pt idx="120">
                  <c:v>0.3</c:v>
                </c:pt>
                <c:pt idx="121">
                  <c:v>0.30249999999999999</c:v>
                </c:pt>
                <c:pt idx="122">
                  <c:v>0.30499999999999999</c:v>
                </c:pt>
                <c:pt idx="123">
                  <c:v>0.3075</c:v>
                </c:pt>
                <c:pt idx="124">
                  <c:v>0.31</c:v>
                </c:pt>
                <c:pt idx="125">
                  <c:v>0.3125</c:v>
                </c:pt>
                <c:pt idx="126">
                  <c:v>0.315</c:v>
                </c:pt>
                <c:pt idx="127">
                  <c:v>0.3175</c:v>
                </c:pt>
                <c:pt idx="128">
                  <c:v>0.32</c:v>
                </c:pt>
                <c:pt idx="129">
                  <c:v>0.32250000000000001</c:v>
                </c:pt>
                <c:pt idx="130">
                  <c:v>0.32500000000000001</c:v>
                </c:pt>
                <c:pt idx="131">
                  <c:v>0.32750000000000001</c:v>
                </c:pt>
                <c:pt idx="132">
                  <c:v>0.33</c:v>
                </c:pt>
                <c:pt idx="133">
                  <c:v>0.33250000000000002</c:v>
                </c:pt>
                <c:pt idx="134">
                  <c:v>0.33500000000000002</c:v>
                </c:pt>
                <c:pt idx="135">
                  <c:v>0.33750000000000002</c:v>
                </c:pt>
                <c:pt idx="136">
                  <c:v>0.34</c:v>
                </c:pt>
                <c:pt idx="137">
                  <c:v>0.34250000000000003</c:v>
                </c:pt>
                <c:pt idx="138">
                  <c:v>0.34499999999999997</c:v>
                </c:pt>
                <c:pt idx="139">
                  <c:v>0.34749999999999998</c:v>
                </c:pt>
                <c:pt idx="140">
                  <c:v>0.35</c:v>
                </c:pt>
                <c:pt idx="141">
                  <c:v>0.35249999999999998</c:v>
                </c:pt>
                <c:pt idx="142">
                  <c:v>0.35499999999999998</c:v>
                </c:pt>
                <c:pt idx="143">
                  <c:v>0.35749999999999998</c:v>
                </c:pt>
                <c:pt idx="144">
                  <c:v>0.36</c:v>
                </c:pt>
                <c:pt idx="145">
                  <c:v>0.36249999999999999</c:v>
                </c:pt>
                <c:pt idx="146">
                  <c:v>0.36499999999999999</c:v>
                </c:pt>
                <c:pt idx="147">
                  <c:v>0.36749999999999999</c:v>
                </c:pt>
                <c:pt idx="148">
                  <c:v>0.37</c:v>
                </c:pt>
                <c:pt idx="149">
                  <c:v>0.3725</c:v>
                </c:pt>
                <c:pt idx="150">
                  <c:v>0.375</c:v>
                </c:pt>
                <c:pt idx="151">
                  <c:v>0.3775</c:v>
                </c:pt>
                <c:pt idx="152">
                  <c:v>0.38</c:v>
                </c:pt>
                <c:pt idx="153">
                  <c:v>0.38250000000000001</c:v>
                </c:pt>
                <c:pt idx="154">
                  <c:v>0.38500000000000001</c:v>
                </c:pt>
                <c:pt idx="155">
                  <c:v>0.38750000000000001</c:v>
                </c:pt>
                <c:pt idx="156">
                  <c:v>0.39</c:v>
                </c:pt>
                <c:pt idx="157">
                  <c:v>0.39250000000000002</c:v>
                </c:pt>
                <c:pt idx="158">
                  <c:v>0.39500000000000002</c:v>
                </c:pt>
                <c:pt idx="159">
                  <c:v>0.39750000000000002</c:v>
                </c:pt>
                <c:pt idx="160">
                  <c:v>0.4</c:v>
                </c:pt>
                <c:pt idx="161">
                  <c:v>0.40250000000000002</c:v>
                </c:pt>
                <c:pt idx="162">
                  <c:v>0.40500000000000003</c:v>
                </c:pt>
                <c:pt idx="163">
                  <c:v>0.40749999999999997</c:v>
                </c:pt>
                <c:pt idx="164">
                  <c:v>0.41</c:v>
                </c:pt>
                <c:pt idx="165">
                  <c:v>0.41249999999999998</c:v>
                </c:pt>
                <c:pt idx="166">
                  <c:v>0.41499999999999998</c:v>
                </c:pt>
                <c:pt idx="167">
                  <c:v>0.41749999999999998</c:v>
                </c:pt>
                <c:pt idx="168">
                  <c:v>0.42</c:v>
                </c:pt>
                <c:pt idx="169">
                  <c:v>0.42249999999999999</c:v>
                </c:pt>
                <c:pt idx="170">
                  <c:v>0.42499999999999999</c:v>
                </c:pt>
                <c:pt idx="171">
                  <c:v>0.42749999999999999</c:v>
                </c:pt>
                <c:pt idx="172">
                  <c:v>0.43</c:v>
                </c:pt>
                <c:pt idx="173">
                  <c:v>0.4325</c:v>
                </c:pt>
                <c:pt idx="174">
                  <c:v>0.435</c:v>
                </c:pt>
                <c:pt idx="175">
                  <c:v>0.4375</c:v>
                </c:pt>
                <c:pt idx="176">
                  <c:v>0.44</c:v>
                </c:pt>
                <c:pt idx="177">
                  <c:v>0.4425</c:v>
                </c:pt>
                <c:pt idx="178">
                  <c:v>0.44500000000000001</c:v>
                </c:pt>
                <c:pt idx="179">
                  <c:v>0.44750000000000001</c:v>
                </c:pt>
                <c:pt idx="180">
                  <c:v>0.45</c:v>
                </c:pt>
                <c:pt idx="181">
                  <c:v>0.45250000000000001</c:v>
                </c:pt>
                <c:pt idx="182">
                  <c:v>0.45500000000000002</c:v>
                </c:pt>
                <c:pt idx="183">
                  <c:v>0.45750000000000002</c:v>
                </c:pt>
                <c:pt idx="184">
                  <c:v>0.46</c:v>
                </c:pt>
                <c:pt idx="185">
                  <c:v>0.46250000000000002</c:v>
                </c:pt>
                <c:pt idx="186">
                  <c:v>0.46500000000000002</c:v>
                </c:pt>
                <c:pt idx="187">
                  <c:v>0.46750000000000003</c:v>
                </c:pt>
                <c:pt idx="188">
                  <c:v>0.47</c:v>
                </c:pt>
                <c:pt idx="189">
                  <c:v>0.47249999999999998</c:v>
                </c:pt>
                <c:pt idx="190">
                  <c:v>0.47499999999999998</c:v>
                </c:pt>
                <c:pt idx="191">
                  <c:v>0.47749999999999998</c:v>
                </c:pt>
                <c:pt idx="192">
                  <c:v>0.48</c:v>
                </c:pt>
                <c:pt idx="193">
                  <c:v>0.48249999999999998</c:v>
                </c:pt>
                <c:pt idx="194">
                  <c:v>0.48499999999999999</c:v>
                </c:pt>
                <c:pt idx="195">
                  <c:v>0.48749999999999999</c:v>
                </c:pt>
                <c:pt idx="196">
                  <c:v>0.49</c:v>
                </c:pt>
                <c:pt idx="197">
                  <c:v>0.49249999999999999</c:v>
                </c:pt>
                <c:pt idx="198">
                  <c:v>0.495</c:v>
                </c:pt>
                <c:pt idx="199">
                  <c:v>0.4975</c:v>
                </c:pt>
                <c:pt idx="200">
                  <c:v>0.5</c:v>
                </c:pt>
                <c:pt idx="201">
                  <c:v>0.50249999999999995</c:v>
                </c:pt>
                <c:pt idx="202">
                  <c:v>0.505</c:v>
                </c:pt>
                <c:pt idx="203">
                  <c:v>0.50749999999999995</c:v>
                </c:pt>
                <c:pt idx="204">
                  <c:v>0.51</c:v>
                </c:pt>
                <c:pt idx="205">
                  <c:v>0.51249999999999996</c:v>
                </c:pt>
                <c:pt idx="206">
                  <c:v>0.51500000000000001</c:v>
                </c:pt>
                <c:pt idx="207">
                  <c:v>0.51749999999999996</c:v>
                </c:pt>
                <c:pt idx="208">
                  <c:v>0.52</c:v>
                </c:pt>
                <c:pt idx="209">
                  <c:v>0.52249999999999996</c:v>
                </c:pt>
                <c:pt idx="210">
                  <c:v>0.52500000000000002</c:v>
                </c:pt>
                <c:pt idx="211">
                  <c:v>0.52749999999999997</c:v>
                </c:pt>
                <c:pt idx="212">
                  <c:v>0.53</c:v>
                </c:pt>
                <c:pt idx="213">
                  <c:v>0.53249999999999997</c:v>
                </c:pt>
                <c:pt idx="214">
                  <c:v>0.53500000000000003</c:v>
                </c:pt>
                <c:pt idx="215">
                  <c:v>0.53749999999999998</c:v>
                </c:pt>
                <c:pt idx="216">
                  <c:v>0.54</c:v>
                </c:pt>
                <c:pt idx="217">
                  <c:v>0.54249999999999998</c:v>
                </c:pt>
                <c:pt idx="218">
                  <c:v>0.54500000000000004</c:v>
                </c:pt>
                <c:pt idx="219">
                  <c:v>0.54749999999999999</c:v>
                </c:pt>
                <c:pt idx="220">
                  <c:v>0.55000000000000004</c:v>
                </c:pt>
                <c:pt idx="221">
                  <c:v>0.55249999999999999</c:v>
                </c:pt>
                <c:pt idx="222">
                  <c:v>0.55500000000000005</c:v>
                </c:pt>
                <c:pt idx="223">
                  <c:v>0.5575</c:v>
                </c:pt>
                <c:pt idx="224">
                  <c:v>0.56000000000000005</c:v>
                </c:pt>
                <c:pt idx="225">
                  <c:v>0.5625</c:v>
                </c:pt>
                <c:pt idx="226">
                  <c:v>0.56499999999999995</c:v>
                </c:pt>
                <c:pt idx="227">
                  <c:v>0.5675</c:v>
                </c:pt>
                <c:pt idx="228">
                  <c:v>0.56999999999999995</c:v>
                </c:pt>
                <c:pt idx="229">
                  <c:v>0.57250000000000001</c:v>
                </c:pt>
                <c:pt idx="230">
                  <c:v>0.57499999999999996</c:v>
                </c:pt>
                <c:pt idx="231">
                  <c:v>0.57750000000000001</c:v>
                </c:pt>
                <c:pt idx="232">
                  <c:v>0.57999999999999996</c:v>
                </c:pt>
                <c:pt idx="233">
                  <c:v>0.58250000000000002</c:v>
                </c:pt>
                <c:pt idx="234">
                  <c:v>0.58499999999999996</c:v>
                </c:pt>
                <c:pt idx="235">
                  <c:v>0.58750000000000002</c:v>
                </c:pt>
                <c:pt idx="236">
                  <c:v>0.59</c:v>
                </c:pt>
                <c:pt idx="237">
                  <c:v>0.59250000000000003</c:v>
                </c:pt>
                <c:pt idx="238">
                  <c:v>0.59499999999999997</c:v>
                </c:pt>
                <c:pt idx="239">
                  <c:v>0.59750000000000003</c:v>
                </c:pt>
                <c:pt idx="240">
                  <c:v>0.6</c:v>
                </c:pt>
                <c:pt idx="241">
                  <c:v>0.60250000000000004</c:v>
                </c:pt>
                <c:pt idx="242">
                  <c:v>0.60499999999999998</c:v>
                </c:pt>
                <c:pt idx="243">
                  <c:v>0.60750000000000004</c:v>
                </c:pt>
                <c:pt idx="244">
                  <c:v>0.61</c:v>
                </c:pt>
                <c:pt idx="245">
                  <c:v>0.61250000000000004</c:v>
                </c:pt>
                <c:pt idx="246">
                  <c:v>0.61499999999999999</c:v>
                </c:pt>
                <c:pt idx="247">
                  <c:v>0.61750000000000005</c:v>
                </c:pt>
                <c:pt idx="248">
                  <c:v>0.62</c:v>
                </c:pt>
                <c:pt idx="249">
                  <c:v>0.62250000000000005</c:v>
                </c:pt>
                <c:pt idx="250">
                  <c:v>0.625</c:v>
                </c:pt>
                <c:pt idx="251">
                  <c:v>0.62749999999999995</c:v>
                </c:pt>
                <c:pt idx="252">
                  <c:v>0.63</c:v>
                </c:pt>
                <c:pt idx="253">
                  <c:v>0.63249999999999995</c:v>
                </c:pt>
                <c:pt idx="254">
                  <c:v>0.63500000000000001</c:v>
                </c:pt>
                <c:pt idx="255">
                  <c:v>0.63749999999999996</c:v>
                </c:pt>
                <c:pt idx="256">
                  <c:v>0.64</c:v>
                </c:pt>
                <c:pt idx="257">
                  <c:v>0.64249999999999996</c:v>
                </c:pt>
                <c:pt idx="258">
                  <c:v>0.64500000000000002</c:v>
                </c:pt>
                <c:pt idx="259">
                  <c:v>0.64749999999999996</c:v>
                </c:pt>
                <c:pt idx="260">
                  <c:v>0.65</c:v>
                </c:pt>
                <c:pt idx="261">
                  <c:v>0.65249999999999997</c:v>
                </c:pt>
                <c:pt idx="262">
                  <c:v>0.65500000000000003</c:v>
                </c:pt>
                <c:pt idx="263">
                  <c:v>0.65749999999999997</c:v>
                </c:pt>
                <c:pt idx="264">
                  <c:v>0.66</c:v>
                </c:pt>
                <c:pt idx="265">
                  <c:v>0.66249999999999998</c:v>
                </c:pt>
                <c:pt idx="266">
                  <c:v>0.66500000000000004</c:v>
                </c:pt>
                <c:pt idx="267">
                  <c:v>0.66749999999999998</c:v>
                </c:pt>
                <c:pt idx="268">
                  <c:v>0.67</c:v>
                </c:pt>
                <c:pt idx="269">
                  <c:v>0.67249999999999999</c:v>
                </c:pt>
                <c:pt idx="270">
                  <c:v>0.67500000000000004</c:v>
                </c:pt>
                <c:pt idx="271">
                  <c:v>0.67749999999999999</c:v>
                </c:pt>
                <c:pt idx="272">
                  <c:v>0.68</c:v>
                </c:pt>
                <c:pt idx="273">
                  <c:v>0.6825</c:v>
                </c:pt>
                <c:pt idx="274">
                  <c:v>0.68500000000000005</c:v>
                </c:pt>
                <c:pt idx="275">
                  <c:v>0.6875</c:v>
                </c:pt>
                <c:pt idx="276">
                  <c:v>0.69</c:v>
                </c:pt>
                <c:pt idx="277">
                  <c:v>0.6925</c:v>
                </c:pt>
                <c:pt idx="278">
                  <c:v>0.69499999999999995</c:v>
                </c:pt>
                <c:pt idx="279">
                  <c:v>0.69750000000000001</c:v>
                </c:pt>
                <c:pt idx="280">
                  <c:v>0.7</c:v>
                </c:pt>
                <c:pt idx="281">
                  <c:v>0.70250000000000001</c:v>
                </c:pt>
                <c:pt idx="282">
                  <c:v>0.70499999999999996</c:v>
                </c:pt>
                <c:pt idx="283">
                  <c:v>0.70750000000000002</c:v>
                </c:pt>
                <c:pt idx="284">
                  <c:v>0.71</c:v>
                </c:pt>
                <c:pt idx="285">
                  <c:v>0.71250000000000002</c:v>
                </c:pt>
                <c:pt idx="286">
                  <c:v>0.71499999999999997</c:v>
                </c:pt>
                <c:pt idx="287">
                  <c:v>0.71750000000000003</c:v>
                </c:pt>
                <c:pt idx="288">
                  <c:v>0.72</c:v>
                </c:pt>
                <c:pt idx="289">
                  <c:v>0.72250000000000003</c:v>
                </c:pt>
                <c:pt idx="290">
                  <c:v>0.72499999999999998</c:v>
                </c:pt>
                <c:pt idx="291">
                  <c:v>0.72750000000000004</c:v>
                </c:pt>
                <c:pt idx="292">
                  <c:v>0.73</c:v>
                </c:pt>
                <c:pt idx="293">
                  <c:v>0.73250000000000004</c:v>
                </c:pt>
                <c:pt idx="294">
                  <c:v>0.73499999999999999</c:v>
                </c:pt>
                <c:pt idx="295">
                  <c:v>0.73750000000000004</c:v>
                </c:pt>
                <c:pt idx="296">
                  <c:v>0.74</c:v>
                </c:pt>
                <c:pt idx="297">
                  <c:v>0.74250000000000005</c:v>
                </c:pt>
                <c:pt idx="298">
                  <c:v>0.745</c:v>
                </c:pt>
                <c:pt idx="299">
                  <c:v>0.74750000000000005</c:v>
                </c:pt>
                <c:pt idx="300">
                  <c:v>0.75</c:v>
                </c:pt>
                <c:pt idx="301">
                  <c:v>0.75249999999999995</c:v>
                </c:pt>
                <c:pt idx="302">
                  <c:v>0.755</c:v>
                </c:pt>
                <c:pt idx="303">
                  <c:v>0.75749999999999995</c:v>
                </c:pt>
                <c:pt idx="304">
                  <c:v>0.76</c:v>
                </c:pt>
                <c:pt idx="305">
                  <c:v>0.76249999999999996</c:v>
                </c:pt>
                <c:pt idx="306">
                  <c:v>0.76500000000000001</c:v>
                </c:pt>
                <c:pt idx="307">
                  <c:v>0.76749999999999996</c:v>
                </c:pt>
                <c:pt idx="308">
                  <c:v>0.77</c:v>
                </c:pt>
                <c:pt idx="309">
                  <c:v>0.77249999999999996</c:v>
                </c:pt>
                <c:pt idx="310">
                  <c:v>0.77500000000000002</c:v>
                </c:pt>
                <c:pt idx="311">
                  <c:v>0.77749999999999997</c:v>
                </c:pt>
                <c:pt idx="312">
                  <c:v>0.78</c:v>
                </c:pt>
                <c:pt idx="313">
                  <c:v>0.78249999999999997</c:v>
                </c:pt>
                <c:pt idx="314">
                  <c:v>0.78500000000000003</c:v>
                </c:pt>
                <c:pt idx="315">
                  <c:v>0.78749999999999998</c:v>
                </c:pt>
                <c:pt idx="316">
                  <c:v>0.79</c:v>
                </c:pt>
                <c:pt idx="317">
                  <c:v>0.79249999999999998</c:v>
                </c:pt>
                <c:pt idx="318">
                  <c:v>0.79500000000000004</c:v>
                </c:pt>
                <c:pt idx="319">
                  <c:v>0.79749999999999999</c:v>
                </c:pt>
                <c:pt idx="320">
                  <c:v>0.8</c:v>
                </c:pt>
                <c:pt idx="321">
                  <c:v>0.80249999999999999</c:v>
                </c:pt>
                <c:pt idx="322">
                  <c:v>0.80500000000000005</c:v>
                </c:pt>
                <c:pt idx="323">
                  <c:v>0.8075</c:v>
                </c:pt>
                <c:pt idx="324">
                  <c:v>0.81</c:v>
                </c:pt>
                <c:pt idx="325">
                  <c:v>0.8125</c:v>
                </c:pt>
                <c:pt idx="326">
                  <c:v>0.81499999999999995</c:v>
                </c:pt>
                <c:pt idx="327">
                  <c:v>0.8175</c:v>
                </c:pt>
                <c:pt idx="328">
                  <c:v>0.82</c:v>
                </c:pt>
                <c:pt idx="329">
                  <c:v>0.82250000000000001</c:v>
                </c:pt>
                <c:pt idx="330">
                  <c:v>0.82499999999999996</c:v>
                </c:pt>
                <c:pt idx="331">
                  <c:v>0.82750000000000001</c:v>
                </c:pt>
                <c:pt idx="332">
                  <c:v>0.83</c:v>
                </c:pt>
                <c:pt idx="333">
                  <c:v>0.83250000000000002</c:v>
                </c:pt>
                <c:pt idx="334">
                  <c:v>0.83499999999999996</c:v>
                </c:pt>
                <c:pt idx="335">
                  <c:v>0.83750000000000002</c:v>
                </c:pt>
                <c:pt idx="336">
                  <c:v>0.84</c:v>
                </c:pt>
                <c:pt idx="337">
                  <c:v>0.84250000000000003</c:v>
                </c:pt>
                <c:pt idx="338">
                  <c:v>0.84499999999999997</c:v>
                </c:pt>
                <c:pt idx="339">
                  <c:v>0.84750000000000003</c:v>
                </c:pt>
                <c:pt idx="340">
                  <c:v>0.85</c:v>
                </c:pt>
                <c:pt idx="341">
                  <c:v>0.85250000000000004</c:v>
                </c:pt>
                <c:pt idx="342">
                  <c:v>0.85499999999999998</c:v>
                </c:pt>
                <c:pt idx="343">
                  <c:v>0.85750000000000004</c:v>
                </c:pt>
                <c:pt idx="344">
                  <c:v>0.86</c:v>
                </c:pt>
                <c:pt idx="345">
                  <c:v>0.86250000000000004</c:v>
                </c:pt>
                <c:pt idx="346">
                  <c:v>0.86499999999999999</c:v>
                </c:pt>
                <c:pt idx="347">
                  <c:v>0.86750000000000005</c:v>
                </c:pt>
                <c:pt idx="348">
                  <c:v>0.87</c:v>
                </c:pt>
                <c:pt idx="349">
                  <c:v>0.87250000000000005</c:v>
                </c:pt>
                <c:pt idx="350">
                  <c:v>0.875</c:v>
                </c:pt>
                <c:pt idx="351">
                  <c:v>0.87749999999999995</c:v>
                </c:pt>
                <c:pt idx="352">
                  <c:v>0.88</c:v>
                </c:pt>
                <c:pt idx="353">
                  <c:v>0.88249999999999995</c:v>
                </c:pt>
                <c:pt idx="354">
                  <c:v>0.88500000000000001</c:v>
                </c:pt>
                <c:pt idx="355">
                  <c:v>0.88749999999999996</c:v>
                </c:pt>
                <c:pt idx="356">
                  <c:v>0.89</c:v>
                </c:pt>
                <c:pt idx="357">
                  <c:v>0.89249999999999996</c:v>
                </c:pt>
                <c:pt idx="358">
                  <c:v>0.89500000000000002</c:v>
                </c:pt>
                <c:pt idx="359">
                  <c:v>0.89749999999999996</c:v>
                </c:pt>
                <c:pt idx="360">
                  <c:v>0.9</c:v>
                </c:pt>
                <c:pt idx="361">
                  <c:v>0.90249999999999997</c:v>
                </c:pt>
                <c:pt idx="362">
                  <c:v>0.90500000000000003</c:v>
                </c:pt>
                <c:pt idx="363">
                  <c:v>0.90749999999999997</c:v>
                </c:pt>
                <c:pt idx="364">
                  <c:v>0.91</c:v>
                </c:pt>
                <c:pt idx="365">
                  <c:v>0.91249999999999998</c:v>
                </c:pt>
                <c:pt idx="366">
                  <c:v>0.91500000000000004</c:v>
                </c:pt>
                <c:pt idx="367">
                  <c:v>0.91749999999999998</c:v>
                </c:pt>
                <c:pt idx="368">
                  <c:v>0.92</c:v>
                </c:pt>
                <c:pt idx="369">
                  <c:v>0.92249999999999999</c:v>
                </c:pt>
                <c:pt idx="370">
                  <c:v>0.92500000000000004</c:v>
                </c:pt>
                <c:pt idx="371">
                  <c:v>0.92749999999999999</c:v>
                </c:pt>
                <c:pt idx="372">
                  <c:v>0.93</c:v>
                </c:pt>
                <c:pt idx="373">
                  <c:v>0.9325</c:v>
                </c:pt>
                <c:pt idx="374">
                  <c:v>0.93500000000000005</c:v>
                </c:pt>
                <c:pt idx="375">
                  <c:v>0.9375</c:v>
                </c:pt>
                <c:pt idx="376">
                  <c:v>0.94</c:v>
                </c:pt>
                <c:pt idx="377">
                  <c:v>0.9425</c:v>
                </c:pt>
                <c:pt idx="378">
                  <c:v>0.94499999999999995</c:v>
                </c:pt>
                <c:pt idx="379">
                  <c:v>0.94750000000000001</c:v>
                </c:pt>
                <c:pt idx="380">
                  <c:v>0.95</c:v>
                </c:pt>
                <c:pt idx="381">
                  <c:v>0.95250000000000001</c:v>
                </c:pt>
                <c:pt idx="382">
                  <c:v>0.95499999999999996</c:v>
                </c:pt>
                <c:pt idx="383">
                  <c:v>0.95750000000000002</c:v>
                </c:pt>
                <c:pt idx="384">
                  <c:v>0.96</c:v>
                </c:pt>
                <c:pt idx="385">
                  <c:v>0.96250000000000002</c:v>
                </c:pt>
                <c:pt idx="386">
                  <c:v>0.96499999999999997</c:v>
                </c:pt>
                <c:pt idx="387">
                  <c:v>0.96750000000000003</c:v>
                </c:pt>
                <c:pt idx="388">
                  <c:v>0.97</c:v>
                </c:pt>
                <c:pt idx="389">
                  <c:v>0.97250000000000003</c:v>
                </c:pt>
                <c:pt idx="390">
                  <c:v>0.97499999999999998</c:v>
                </c:pt>
                <c:pt idx="391">
                  <c:v>0.97750000000000004</c:v>
                </c:pt>
                <c:pt idx="392">
                  <c:v>0.98</c:v>
                </c:pt>
                <c:pt idx="393">
                  <c:v>0.98250000000000004</c:v>
                </c:pt>
                <c:pt idx="394">
                  <c:v>0.98499999999999999</c:v>
                </c:pt>
                <c:pt idx="395">
                  <c:v>0.98750000000000004</c:v>
                </c:pt>
                <c:pt idx="396">
                  <c:v>0.99</c:v>
                </c:pt>
                <c:pt idx="397">
                  <c:v>0.99250000000000005</c:v>
                </c:pt>
                <c:pt idx="398">
                  <c:v>0.995</c:v>
                </c:pt>
                <c:pt idx="399">
                  <c:v>0.99750000000000005</c:v>
                </c:pt>
                <c:pt idx="400">
                  <c:v>1</c:v>
                </c:pt>
              </c:numCache>
            </c:numRef>
          </c:xVal>
          <c:yVal>
            <c:numRef>
              <c:f>'Gráfico 3-12'!$D$5:$D$405</c:f>
              <c:numCache>
                <c:formatCode>#,##0</c:formatCode>
                <c:ptCount val="401"/>
                <c:pt idx="0">
                  <c:v>66613.734100000001</c:v>
                </c:pt>
                <c:pt idx="1">
                  <c:v>68105.272759750005</c:v>
                </c:pt>
                <c:pt idx="2">
                  <c:v>69655.781450999988</c:v>
                </c:pt>
                <c:pt idx="3">
                  <c:v>70209.359773000004</c:v>
                </c:pt>
                <c:pt idx="4">
                  <c:v>70749.120071999991</c:v>
                </c:pt>
                <c:pt idx="5">
                  <c:v>70913.086568750005</c:v>
                </c:pt>
                <c:pt idx="6">
                  <c:v>71043.193743000011</c:v>
                </c:pt>
                <c:pt idx="7">
                  <c:v>71180.570827499992</c:v>
                </c:pt>
                <c:pt idx="8">
                  <c:v>71343.259920000026</c:v>
                </c:pt>
                <c:pt idx="9">
                  <c:v>71436.649100750001</c:v>
                </c:pt>
                <c:pt idx="10">
                  <c:v>71464.513187499993</c:v>
                </c:pt>
                <c:pt idx="11">
                  <c:v>71492.794736249998</c:v>
                </c:pt>
                <c:pt idx="12">
                  <c:v>71585.738893999995</c:v>
                </c:pt>
                <c:pt idx="13">
                  <c:v>71636.608580999993</c:v>
                </c:pt>
                <c:pt idx="14">
                  <c:v>71704.265449500002</c:v>
                </c:pt>
                <c:pt idx="15">
                  <c:v>71748.618682500004</c:v>
                </c:pt>
                <c:pt idx="16">
                  <c:v>71825.635223999998</c:v>
                </c:pt>
                <c:pt idx="17">
                  <c:v>71878.649471249999</c:v>
                </c:pt>
                <c:pt idx="18">
                  <c:v>71900.037590499996</c:v>
                </c:pt>
                <c:pt idx="19">
                  <c:v>71925.719343749995</c:v>
                </c:pt>
                <c:pt idx="20">
                  <c:v>71953.005290000001</c:v>
                </c:pt>
                <c:pt idx="21">
                  <c:v>72007.387703749991</c:v>
                </c:pt>
                <c:pt idx="22">
                  <c:v>72050.461791499998</c:v>
                </c:pt>
                <c:pt idx="23">
                  <c:v>72126.019063500004</c:v>
                </c:pt>
                <c:pt idx="24">
                  <c:v>72187.857938000001</c:v>
                </c:pt>
                <c:pt idx="25">
                  <c:v>72213.370081250003</c:v>
                </c:pt>
                <c:pt idx="26">
                  <c:v>72251.298546999999</c:v>
                </c:pt>
                <c:pt idx="27">
                  <c:v>72293.521106</c:v>
                </c:pt>
                <c:pt idx="28">
                  <c:v>72342.751369999998</c:v>
                </c:pt>
                <c:pt idx="29">
                  <c:v>72359.36332774999</c:v>
                </c:pt>
                <c:pt idx="30">
                  <c:v>72421.477837500002</c:v>
                </c:pt>
                <c:pt idx="31">
                  <c:v>72473.744121249998</c:v>
                </c:pt>
                <c:pt idx="32">
                  <c:v>72510.228300000002</c:v>
                </c:pt>
                <c:pt idx="33">
                  <c:v>72543.103855249996</c:v>
                </c:pt>
                <c:pt idx="34">
                  <c:v>72597.3927195</c:v>
                </c:pt>
                <c:pt idx="35">
                  <c:v>72618.607741250002</c:v>
                </c:pt>
                <c:pt idx="36">
                  <c:v>72647.729315000004</c:v>
                </c:pt>
                <c:pt idx="37">
                  <c:v>72682.862904750014</c:v>
                </c:pt>
                <c:pt idx="38">
                  <c:v>72736.851416499994</c:v>
                </c:pt>
                <c:pt idx="39">
                  <c:v>72757.946444250018</c:v>
                </c:pt>
                <c:pt idx="40">
                  <c:v>72788.258029999997</c:v>
                </c:pt>
                <c:pt idx="41">
                  <c:v>72800.938549999992</c:v>
                </c:pt>
                <c:pt idx="42">
                  <c:v>72837.132048500003</c:v>
                </c:pt>
                <c:pt idx="43">
                  <c:v>72861.025413249998</c:v>
                </c:pt>
                <c:pt idx="44">
                  <c:v>72929.865436000007</c:v>
                </c:pt>
                <c:pt idx="45">
                  <c:v>72943.050583749995</c:v>
                </c:pt>
                <c:pt idx="46">
                  <c:v>72980.880579499993</c:v>
                </c:pt>
                <c:pt idx="47">
                  <c:v>73038.842810999995</c:v>
                </c:pt>
                <c:pt idx="48">
                  <c:v>73065.694300000003</c:v>
                </c:pt>
                <c:pt idx="49">
                  <c:v>73100.659682500002</c:v>
                </c:pt>
                <c:pt idx="50">
                  <c:v>73128.959499999997</c:v>
                </c:pt>
                <c:pt idx="51">
                  <c:v>73164.455755500006</c:v>
                </c:pt>
                <c:pt idx="52">
                  <c:v>73224.575534000003</c:v>
                </c:pt>
                <c:pt idx="53">
                  <c:v>73257.959165500011</c:v>
                </c:pt>
                <c:pt idx="54">
                  <c:v>73291.788860500004</c:v>
                </c:pt>
                <c:pt idx="55">
                  <c:v>73344.396785000004</c:v>
                </c:pt>
                <c:pt idx="56">
                  <c:v>73374.003921999989</c:v>
                </c:pt>
                <c:pt idx="57">
                  <c:v>73389.273880499997</c:v>
                </c:pt>
                <c:pt idx="58">
                  <c:v>73412.294446999993</c:v>
                </c:pt>
                <c:pt idx="59">
                  <c:v>73429.941674000002</c:v>
                </c:pt>
                <c:pt idx="60">
                  <c:v>73463.773780000003</c:v>
                </c:pt>
                <c:pt idx="61">
                  <c:v>73479.653175250001</c:v>
                </c:pt>
                <c:pt idx="62">
                  <c:v>73497.40934150001</c:v>
                </c:pt>
                <c:pt idx="63">
                  <c:v>73516.627120500008</c:v>
                </c:pt>
                <c:pt idx="64">
                  <c:v>73529.564864000014</c:v>
                </c:pt>
                <c:pt idx="65">
                  <c:v>73553.283920000016</c:v>
                </c:pt>
                <c:pt idx="66">
                  <c:v>73579.40575049998</c:v>
                </c:pt>
                <c:pt idx="67">
                  <c:v>73596.925080249988</c:v>
                </c:pt>
                <c:pt idx="68">
                  <c:v>73620.261089000007</c:v>
                </c:pt>
                <c:pt idx="69">
                  <c:v>73659.165124999985</c:v>
                </c:pt>
                <c:pt idx="70">
                  <c:v>73688.060872499991</c:v>
                </c:pt>
                <c:pt idx="71">
                  <c:v>73704.867405000012</c:v>
                </c:pt>
                <c:pt idx="72">
                  <c:v>73739.270401999995</c:v>
                </c:pt>
                <c:pt idx="73">
                  <c:v>73771.282479999994</c:v>
                </c:pt>
                <c:pt idx="74">
                  <c:v>73803.904538500006</c:v>
                </c:pt>
                <c:pt idx="75">
                  <c:v>73830.423481250007</c:v>
                </c:pt>
                <c:pt idx="76">
                  <c:v>73852.579017000011</c:v>
                </c:pt>
                <c:pt idx="77">
                  <c:v>73877.524352499997</c:v>
                </c:pt>
                <c:pt idx="78">
                  <c:v>73890.819504999992</c:v>
                </c:pt>
                <c:pt idx="79">
                  <c:v>73918.798594499996</c:v>
                </c:pt>
                <c:pt idx="80">
                  <c:v>73940.761819999985</c:v>
                </c:pt>
                <c:pt idx="81">
                  <c:v>73982.876566499996</c:v>
                </c:pt>
                <c:pt idx="82">
                  <c:v>73997.723565500011</c:v>
                </c:pt>
                <c:pt idx="83">
                  <c:v>74024.802771250004</c:v>
                </c:pt>
                <c:pt idx="84">
                  <c:v>74044.553549999997</c:v>
                </c:pt>
                <c:pt idx="85">
                  <c:v>74075.974033749997</c:v>
                </c:pt>
                <c:pt idx="86">
                  <c:v>74109.586558499999</c:v>
                </c:pt>
                <c:pt idx="87">
                  <c:v>74139.391921250004</c:v>
                </c:pt>
                <c:pt idx="88">
                  <c:v>74164.579198000007</c:v>
                </c:pt>
                <c:pt idx="89">
                  <c:v>74190.146256249995</c:v>
                </c:pt>
                <c:pt idx="90">
                  <c:v>74210.397230000002</c:v>
                </c:pt>
                <c:pt idx="91">
                  <c:v>74245.547792249999</c:v>
                </c:pt>
                <c:pt idx="92">
                  <c:v>74286.425946999996</c:v>
                </c:pt>
                <c:pt idx="93">
                  <c:v>74299.964908499998</c:v>
                </c:pt>
                <c:pt idx="94">
                  <c:v>74316.037177999999</c:v>
                </c:pt>
                <c:pt idx="95">
                  <c:v>74361.514968749994</c:v>
                </c:pt>
                <c:pt idx="96">
                  <c:v>74374.471535999997</c:v>
                </c:pt>
                <c:pt idx="97">
                  <c:v>74422.056123249989</c:v>
                </c:pt>
                <c:pt idx="98">
                  <c:v>74436.318689500011</c:v>
                </c:pt>
                <c:pt idx="99">
                  <c:v>74451.512752500013</c:v>
                </c:pt>
                <c:pt idx="100">
                  <c:v>74479.981875000012</c:v>
                </c:pt>
                <c:pt idx="101">
                  <c:v>74503.65551674999</c:v>
                </c:pt>
                <c:pt idx="102">
                  <c:v>74529.139931999991</c:v>
                </c:pt>
                <c:pt idx="103">
                  <c:v>74542.095111500006</c:v>
                </c:pt>
                <c:pt idx="104">
                  <c:v>74567.790423999992</c:v>
                </c:pt>
                <c:pt idx="105">
                  <c:v>74583.421368750001</c:v>
                </c:pt>
                <c:pt idx="106">
                  <c:v>74607.341324000008</c:v>
                </c:pt>
                <c:pt idx="107">
                  <c:v>74624.001229000001</c:v>
                </c:pt>
                <c:pt idx="108">
                  <c:v>74641.120307000005</c:v>
                </c:pt>
                <c:pt idx="109">
                  <c:v>74670.077186500013</c:v>
                </c:pt>
                <c:pt idx="110">
                  <c:v>74698.822114999988</c:v>
                </c:pt>
                <c:pt idx="111">
                  <c:v>74736.543514499994</c:v>
                </c:pt>
                <c:pt idx="112">
                  <c:v>74766.561600000001</c:v>
                </c:pt>
                <c:pt idx="113">
                  <c:v>74782.653006499997</c:v>
                </c:pt>
                <c:pt idx="114">
                  <c:v>74816.323270499997</c:v>
                </c:pt>
                <c:pt idx="115">
                  <c:v>74862.826486249993</c:v>
                </c:pt>
                <c:pt idx="116">
                  <c:v>74878.441578000013</c:v>
                </c:pt>
                <c:pt idx="117">
                  <c:v>74914.980183000007</c:v>
                </c:pt>
                <c:pt idx="118">
                  <c:v>74956.977438000002</c:v>
                </c:pt>
                <c:pt idx="119">
                  <c:v>74973.505425249998</c:v>
                </c:pt>
                <c:pt idx="120">
                  <c:v>75008.273090000002</c:v>
                </c:pt>
                <c:pt idx="121">
                  <c:v>75045.611579749995</c:v>
                </c:pt>
                <c:pt idx="122">
                  <c:v>75073.181821500009</c:v>
                </c:pt>
                <c:pt idx="123">
                  <c:v>75089.3537125</c:v>
                </c:pt>
                <c:pt idx="124">
                  <c:v>75122.392275000006</c:v>
                </c:pt>
                <c:pt idx="125">
                  <c:v>75151.295375000016</c:v>
                </c:pt>
                <c:pt idx="126">
                  <c:v>75174.4826435</c:v>
                </c:pt>
                <c:pt idx="127">
                  <c:v>75198.176891249997</c:v>
                </c:pt>
                <c:pt idx="128">
                  <c:v>75230.938099999999</c:v>
                </c:pt>
                <c:pt idx="129">
                  <c:v>75260.453596250009</c:v>
                </c:pt>
                <c:pt idx="130">
                  <c:v>75291.442465</c:v>
                </c:pt>
                <c:pt idx="131">
                  <c:v>75308.927357249995</c:v>
                </c:pt>
                <c:pt idx="132">
                  <c:v>75338.424960999997</c:v>
                </c:pt>
                <c:pt idx="133">
                  <c:v>75368.216197000016</c:v>
                </c:pt>
                <c:pt idx="134">
                  <c:v>75396.467162000001</c:v>
                </c:pt>
                <c:pt idx="135">
                  <c:v>75423.979000000007</c:v>
                </c:pt>
                <c:pt idx="136">
                  <c:v>75441.381179999997</c:v>
                </c:pt>
                <c:pt idx="137">
                  <c:v>75461.289603750003</c:v>
                </c:pt>
                <c:pt idx="138">
                  <c:v>75484.636166000011</c:v>
                </c:pt>
                <c:pt idx="139">
                  <c:v>75505.54222475001</c:v>
                </c:pt>
                <c:pt idx="140">
                  <c:v>75530.690340000001</c:v>
                </c:pt>
                <c:pt idx="141">
                  <c:v>75559.908249250002</c:v>
                </c:pt>
                <c:pt idx="142">
                  <c:v>75584.154076000006</c:v>
                </c:pt>
                <c:pt idx="143">
                  <c:v>75637.223024499996</c:v>
                </c:pt>
                <c:pt idx="144">
                  <c:v>75671.545967999991</c:v>
                </c:pt>
                <c:pt idx="145">
                  <c:v>75705.602612500006</c:v>
                </c:pt>
                <c:pt idx="146">
                  <c:v>75749.308640499992</c:v>
                </c:pt>
                <c:pt idx="147">
                  <c:v>75772.746465749995</c:v>
                </c:pt>
                <c:pt idx="148">
                  <c:v>75792.906657000014</c:v>
                </c:pt>
                <c:pt idx="149">
                  <c:v>75824.701523750002</c:v>
                </c:pt>
                <c:pt idx="150">
                  <c:v>75852.433287500011</c:v>
                </c:pt>
                <c:pt idx="151">
                  <c:v>75873.104873500008</c:v>
                </c:pt>
                <c:pt idx="152">
                  <c:v>75892.551575999998</c:v>
                </c:pt>
                <c:pt idx="153">
                  <c:v>75933.689125999997</c:v>
                </c:pt>
                <c:pt idx="154">
                  <c:v>75996.480408999996</c:v>
                </c:pt>
                <c:pt idx="155">
                  <c:v>76035.867017500001</c:v>
                </c:pt>
                <c:pt idx="156">
                  <c:v>76087.779001999996</c:v>
                </c:pt>
                <c:pt idx="157">
                  <c:v>76124.682295749997</c:v>
                </c:pt>
                <c:pt idx="158">
                  <c:v>76206.4623135</c:v>
                </c:pt>
                <c:pt idx="159">
                  <c:v>76246.795105000012</c:v>
                </c:pt>
                <c:pt idx="160">
                  <c:v>76283.208079999997</c:v>
                </c:pt>
                <c:pt idx="161">
                  <c:v>76349.702859750003</c:v>
                </c:pt>
                <c:pt idx="162">
                  <c:v>76399.464239000008</c:v>
                </c:pt>
                <c:pt idx="163">
                  <c:v>76457.368713000003</c:v>
                </c:pt>
                <c:pt idx="164">
                  <c:v>76505.982415999999</c:v>
                </c:pt>
                <c:pt idx="165">
                  <c:v>76548.741128749985</c:v>
                </c:pt>
                <c:pt idx="166">
                  <c:v>76602.898939499995</c:v>
                </c:pt>
                <c:pt idx="167">
                  <c:v>76644.199198250004</c:v>
                </c:pt>
                <c:pt idx="168">
                  <c:v>76691.848450000005</c:v>
                </c:pt>
                <c:pt idx="169">
                  <c:v>76722.485173499997</c:v>
                </c:pt>
                <c:pt idx="170">
                  <c:v>76783.793277500008</c:v>
                </c:pt>
                <c:pt idx="171">
                  <c:v>76880.229212000006</c:v>
                </c:pt>
                <c:pt idx="172">
                  <c:v>76929.706221</c:v>
                </c:pt>
                <c:pt idx="173">
                  <c:v>76990.508487249987</c:v>
                </c:pt>
                <c:pt idx="174">
                  <c:v>77089.20734149999</c:v>
                </c:pt>
                <c:pt idx="175">
                  <c:v>77176.272981250004</c:v>
                </c:pt>
                <c:pt idx="176">
                  <c:v>77221.468884000002</c:v>
                </c:pt>
                <c:pt idx="177">
                  <c:v>77281.656051750004</c:v>
                </c:pt>
                <c:pt idx="178">
                  <c:v>77327.496551000004</c:v>
                </c:pt>
                <c:pt idx="179">
                  <c:v>77366.032312249998</c:v>
                </c:pt>
                <c:pt idx="180">
                  <c:v>77398.0769</c:v>
                </c:pt>
                <c:pt idx="181">
                  <c:v>77515.394978250013</c:v>
                </c:pt>
                <c:pt idx="182">
                  <c:v>77567.721302499995</c:v>
                </c:pt>
                <c:pt idx="183">
                  <c:v>77602.607257250012</c:v>
                </c:pt>
                <c:pt idx="184">
                  <c:v>77646.674046</c:v>
                </c:pt>
                <c:pt idx="185">
                  <c:v>77695.320151250009</c:v>
                </c:pt>
                <c:pt idx="186">
                  <c:v>77724.263340500009</c:v>
                </c:pt>
                <c:pt idx="187">
                  <c:v>77786.916085250006</c:v>
                </c:pt>
                <c:pt idx="188">
                  <c:v>77822.035445000001</c:v>
                </c:pt>
                <c:pt idx="189">
                  <c:v>77873.837550249984</c:v>
                </c:pt>
                <c:pt idx="190">
                  <c:v>77918.804047499987</c:v>
                </c:pt>
                <c:pt idx="191">
                  <c:v>77958.256844749994</c:v>
                </c:pt>
                <c:pt idx="192">
                  <c:v>77993.311124</c:v>
                </c:pt>
                <c:pt idx="193">
                  <c:v>78005.57391675</c:v>
                </c:pt>
                <c:pt idx="194">
                  <c:v>78026.801441499993</c:v>
                </c:pt>
                <c:pt idx="195">
                  <c:v>78067.564079999996</c:v>
                </c:pt>
                <c:pt idx="196">
                  <c:v>78095.111298000003</c:v>
                </c:pt>
                <c:pt idx="197">
                  <c:v>78142.560900500001</c:v>
                </c:pt>
                <c:pt idx="198">
                  <c:v>78159.081597000011</c:v>
                </c:pt>
                <c:pt idx="199">
                  <c:v>78173.683047999992</c:v>
                </c:pt>
                <c:pt idx="200">
                  <c:v>78210.488450000004</c:v>
                </c:pt>
                <c:pt idx="201">
                  <c:v>78254.029827999999</c:v>
                </c:pt>
                <c:pt idx="202">
                  <c:v>78285.893809500005</c:v>
                </c:pt>
                <c:pt idx="203">
                  <c:v>78296.314310500005</c:v>
                </c:pt>
                <c:pt idx="204">
                  <c:v>78311.428943000006</c:v>
                </c:pt>
                <c:pt idx="205">
                  <c:v>78340.938543750002</c:v>
                </c:pt>
                <c:pt idx="206">
                  <c:v>78354.918909</c:v>
                </c:pt>
                <c:pt idx="207">
                  <c:v>78375.493591499995</c:v>
                </c:pt>
                <c:pt idx="208">
                  <c:v>78408.760611999998</c:v>
                </c:pt>
                <c:pt idx="209">
                  <c:v>78428.036167500002</c:v>
                </c:pt>
                <c:pt idx="210">
                  <c:v>78442.470632500001</c:v>
                </c:pt>
                <c:pt idx="211">
                  <c:v>78455.940621000002</c:v>
                </c:pt>
                <c:pt idx="212">
                  <c:v>78461.897943999997</c:v>
                </c:pt>
                <c:pt idx="213">
                  <c:v>78482.091035999998</c:v>
                </c:pt>
                <c:pt idx="214">
                  <c:v>78502.423523499994</c:v>
                </c:pt>
                <c:pt idx="215">
                  <c:v>78518.001828749999</c:v>
                </c:pt>
                <c:pt idx="216">
                  <c:v>78545.778788000011</c:v>
                </c:pt>
                <c:pt idx="217">
                  <c:v>78570.853122</c:v>
                </c:pt>
                <c:pt idx="218">
                  <c:v>78593.153752500017</c:v>
                </c:pt>
                <c:pt idx="219">
                  <c:v>78597.2501185</c:v>
                </c:pt>
                <c:pt idx="220">
                  <c:v>78610.405794999999</c:v>
                </c:pt>
                <c:pt idx="221">
                  <c:v>78636.814572500007</c:v>
                </c:pt>
                <c:pt idx="222">
                  <c:v>78648.435918500007</c:v>
                </c:pt>
                <c:pt idx="223">
                  <c:v>78665.970329749995</c:v>
                </c:pt>
                <c:pt idx="224">
                  <c:v>78682.831575999997</c:v>
                </c:pt>
                <c:pt idx="225">
                  <c:v>78704.890699999989</c:v>
                </c:pt>
                <c:pt idx="226">
                  <c:v>78728.154525500009</c:v>
                </c:pt>
                <c:pt idx="227">
                  <c:v>78743.598388999992</c:v>
                </c:pt>
                <c:pt idx="228">
                  <c:v>78754.40208</c:v>
                </c:pt>
                <c:pt idx="229">
                  <c:v>78771.839749999999</c:v>
                </c:pt>
                <c:pt idx="230">
                  <c:v>78779.311249999999</c:v>
                </c:pt>
                <c:pt idx="231">
                  <c:v>78791.150876250002</c:v>
                </c:pt>
                <c:pt idx="232">
                  <c:v>78809.841847999996</c:v>
                </c:pt>
                <c:pt idx="233">
                  <c:v>78823.185102000003</c:v>
                </c:pt>
                <c:pt idx="234">
                  <c:v>78838.534271500001</c:v>
                </c:pt>
                <c:pt idx="235">
                  <c:v>78850.435912500005</c:v>
                </c:pt>
                <c:pt idx="236">
                  <c:v>78867.643343999996</c:v>
                </c:pt>
                <c:pt idx="237">
                  <c:v>78874.067194499992</c:v>
                </c:pt>
                <c:pt idx="238">
                  <c:v>78886.676143000004</c:v>
                </c:pt>
                <c:pt idx="239">
                  <c:v>78892.955533</c:v>
                </c:pt>
                <c:pt idx="240">
                  <c:v>78907.023140000005</c:v>
                </c:pt>
                <c:pt idx="241">
                  <c:v>78917.378693749997</c:v>
                </c:pt>
                <c:pt idx="242">
                  <c:v>78933.499324999997</c:v>
                </c:pt>
                <c:pt idx="243">
                  <c:v>78969.981362249993</c:v>
                </c:pt>
                <c:pt idx="244">
                  <c:v>78979.730162000007</c:v>
                </c:pt>
                <c:pt idx="245">
                  <c:v>78989.569004999998</c:v>
                </c:pt>
                <c:pt idx="246">
                  <c:v>79002.117957499999</c:v>
                </c:pt>
                <c:pt idx="247">
                  <c:v>79010.350520500011</c:v>
                </c:pt>
                <c:pt idx="248">
                  <c:v>79029.932732000001</c:v>
                </c:pt>
                <c:pt idx="249">
                  <c:v>79044.491344249996</c:v>
                </c:pt>
                <c:pt idx="250">
                  <c:v>79072.094400000002</c:v>
                </c:pt>
                <c:pt idx="251">
                  <c:v>79085.953958500002</c:v>
                </c:pt>
                <c:pt idx="252">
                  <c:v>79090.440583000003</c:v>
                </c:pt>
                <c:pt idx="253">
                  <c:v>79101.149391999992</c:v>
                </c:pt>
                <c:pt idx="254">
                  <c:v>79113.163809999998</c:v>
                </c:pt>
                <c:pt idx="255">
                  <c:v>79123.135361249995</c:v>
                </c:pt>
                <c:pt idx="256">
                  <c:v>79133.588799999998</c:v>
                </c:pt>
                <c:pt idx="257">
                  <c:v>79142.315427000009</c:v>
                </c:pt>
                <c:pt idx="258">
                  <c:v>79160.854294500008</c:v>
                </c:pt>
                <c:pt idx="259">
                  <c:v>79170.322180000003</c:v>
                </c:pt>
                <c:pt idx="260">
                  <c:v>79176.909650000001</c:v>
                </c:pt>
                <c:pt idx="261">
                  <c:v>79189.57359575</c:v>
                </c:pt>
                <c:pt idx="262">
                  <c:v>79196.725172000006</c:v>
                </c:pt>
                <c:pt idx="263">
                  <c:v>79211.458997499998</c:v>
                </c:pt>
                <c:pt idx="264">
                  <c:v>79232.019347999987</c:v>
                </c:pt>
                <c:pt idx="265">
                  <c:v>79237.240235000005</c:v>
                </c:pt>
                <c:pt idx="266">
                  <c:v>79249.929176999998</c:v>
                </c:pt>
                <c:pt idx="267">
                  <c:v>79267.652247000005</c:v>
                </c:pt>
                <c:pt idx="268">
                  <c:v>79275.532957000003</c:v>
                </c:pt>
                <c:pt idx="269">
                  <c:v>79291.40296675</c:v>
                </c:pt>
                <c:pt idx="270">
                  <c:v>79318.011642500001</c:v>
                </c:pt>
                <c:pt idx="271">
                  <c:v>79324.907547249997</c:v>
                </c:pt>
                <c:pt idx="272">
                  <c:v>79340.848404000004</c:v>
                </c:pt>
                <c:pt idx="273">
                  <c:v>79366.178344250002</c:v>
                </c:pt>
                <c:pt idx="274">
                  <c:v>79377.610035500009</c:v>
                </c:pt>
                <c:pt idx="275">
                  <c:v>79397.10225625</c:v>
                </c:pt>
                <c:pt idx="276">
                  <c:v>79409.884088000006</c:v>
                </c:pt>
                <c:pt idx="277">
                  <c:v>79422.326214000001</c:v>
                </c:pt>
                <c:pt idx="278">
                  <c:v>79430.417232500011</c:v>
                </c:pt>
                <c:pt idx="279">
                  <c:v>79436.444981749999</c:v>
                </c:pt>
                <c:pt idx="280">
                  <c:v>79454.892309999996</c:v>
                </c:pt>
                <c:pt idx="281">
                  <c:v>79472.810013249997</c:v>
                </c:pt>
                <c:pt idx="282">
                  <c:v>79483.853386999996</c:v>
                </c:pt>
                <c:pt idx="283">
                  <c:v>79493.137709250004</c:v>
                </c:pt>
                <c:pt idx="284">
                  <c:v>79506.010450999995</c:v>
                </c:pt>
                <c:pt idx="285">
                  <c:v>79521.17859499999</c:v>
                </c:pt>
                <c:pt idx="286">
                  <c:v>79530.294184000013</c:v>
                </c:pt>
                <c:pt idx="287">
                  <c:v>79543.411667250009</c:v>
                </c:pt>
                <c:pt idx="288">
                  <c:v>79554.201484000005</c:v>
                </c:pt>
                <c:pt idx="289">
                  <c:v>79579.104007999995</c:v>
                </c:pt>
                <c:pt idx="290">
                  <c:v>79604.605542499994</c:v>
                </c:pt>
                <c:pt idx="291">
                  <c:v>79620.508585000003</c:v>
                </c:pt>
                <c:pt idx="292">
                  <c:v>79639.41042</c:v>
                </c:pt>
                <c:pt idx="293">
                  <c:v>79653.780059500001</c:v>
                </c:pt>
                <c:pt idx="294">
                  <c:v>79664.034255000006</c:v>
                </c:pt>
                <c:pt idx="295">
                  <c:v>79684.096768749994</c:v>
                </c:pt>
                <c:pt idx="296">
                  <c:v>79694.819841999997</c:v>
                </c:pt>
                <c:pt idx="297">
                  <c:v>79707.750774250002</c:v>
                </c:pt>
                <c:pt idx="298">
                  <c:v>79721.851049999983</c:v>
                </c:pt>
                <c:pt idx="299">
                  <c:v>79731.262372499987</c:v>
                </c:pt>
                <c:pt idx="300">
                  <c:v>79743.648024999988</c:v>
                </c:pt>
                <c:pt idx="301">
                  <c:v>79749.582106500005</c:v>
                </c:pt>
                <c:pt idx="302">
                  <c:v>79757.533214499999</c:v>
                </c:pt>
                <c:pt idx="303">
                  <c:v>79765.179824750012</c:v>
                </c:pt>
                <c:pt idx="304">
                  <c:v>79787.399768000003</c:v>
                </c:pt>
                <c:pt idx="305">
                  <c:v>79795.734521249993</c:v>
                </c:pt>
                <c:pt idx="306">
                  <c:v>79808.082069999989</c:v>
                </c:pt>
                <c:pt idx="307">
                  <c:v>79844.042327750009</c:v>
                </c:pt>
                <c:pt idx="308">
                  <c:v>79856.65045999999</c:v>
                </c:pt>
                <c:pt idx="309">
                  <c:v>79874.806605000005</c:v>
                </c:pt>
                <c:pt idx="310">
                  <c:v>79899.825315000009</c:v>
                </c:pt>
                <c:pt idx="311">
                  <c:v>79912.810066749997</c:v>
                </c:pt>
                <c:pt idx="312">
                  <c:v>79923.412230000002</c:v>
                </c:pt>
                <c:pt idx="313">
                  <c:v>79936.880461499997</c:v>
                </c:pt>
                <c:pt idx="314">
                  <c:v>79948.960768999998</c:v>
                </c:pt>
                <c:pt idx="315">
                  <c:v>79961.817621249997</c:v>
                </c:pt>
                <c:pt idx="316">
                  <c:v>79975.297990000006</c:v>
                </c:pt>
                <c:pt idx="317">
                  <c:v>79989.39517275001</c:v>
                </c:pt>
                <c:pt idx="318">
                  <c:v>79998.038260000001</c:v>
                </c:pt>
                <c:pt idx="319">
                  <c:v>80003.289003999991</c:v>
                </c:pt>
                <c:pt idx="320">
                  <c:v>80014.658519999997</c:v>
                </c:pt>
                <c:pt idx="321">
                  <c:v>80023.550569250001</c:v>
                </c:pt>
                <c:pt idx="322">
                  <c:v>80042.06378750001</c:v>
                </c:pt>
                <c:pt idx="323">
                  <c:v>80060.182768250015</c:v>
                </c:pt>
                <c:pt idx="324">
                  <c:v>80070.355218000012</c:v>
                </c:pt>
                <c:pt idx="325">
                  <c:v>80073.288224999997</c:v>
                </c:pt>
                <c:pt idx="326">
                  <c:v>80082.551718499992</c:v>
                </c:pt>
                <c:pt idx="327">
                  <c:v>80100.391248500004</c:v>
                </c:pt>
                <c:pt idx="328">
                  <c:v>80105.541605999984</c:v>
                </c:pt>
                <c:pt idx="329">
                  <c:v>80130.427634000021</c:v>
                </c:pt>
                <c:pt idx="330">
                  <c:v>80157.065102499997</c:v>
                </c:pt>
                <c:pt idx="331">
                  <c:v>80178.835057499993</c:v>
                </c:pt>
                <c:pt idx="332">
                  <c:v>80195.240726999997</c:v>
                </c:pt>
                <c:pt idx="333">
                  <c:v>80220.833452250008</c:v>
                </c:pt>
                <c:pt idx="334">
                  <c:v>80251.026390500003</c:v>
                </c:pt>
                <c:pt idx="335">
                  <c:v>80262.576021250003</c:v>
                </c:pt>
                <c:pt idx="336">
                  <c:v>80278.600487999996</c:v>
                </c:pt>
                <c:pt idx="337">
                  <c:v>80291.399923499994</c:v>
                </c:pt>
                <c:pt idx="338">
                  <c:v>80351.885943000001</c:v>
                </c:pt>
                <c:pt idx="339">
                  <c:v>80357.532212249993</c:v>
                </c:pt>
                <c:pt idx="340">
                  <c:v>80373.724424999993</c:v>
                </c:pt>
                <c:pt idx="341">
                  <c:v>80392.712397750001</c:v>
                </c:pt>
                <c:pt idx="342">
                  <c:v>80402.911069500013</c:v>
                </c:pt>
                <c:pt idx="343">
                  <c:v>80430.909593999997</c:v>
                </c:pt>
                <c:pt idx="344">
                  <c:v>80460.308485999994</c:v>
                </c:pt>
                <c:pt idx="345">
                  <c:v>80497.968597499988</c:v>
                </c:pt>
                <c:pt idx="346">
                  <c:v>80534.496520500004</c:v>
                </c:pt>
                <c:pt idx="347">
                  <c:v>80563.343647000002</c:v>
                </c:pt>
                <c:pt idx="348">
                  <c:v>80578.288679999998</c:v>
                </c:pt>
                <c:pt idx="349">
                  <c:v>80613.534957750002</c:v>
                </c:pt>
                <c:pt idx="350">
                  <c:v>80634.592024999991</c:v>
                </c:pt>
                <c:pt idx="351">
                  <c:v>80661.379991250011</c:v>
                </c:pt>
                <c:pt idx="352">
                  <c:v>80696.786047999994</c:v>
                </c:pt>
                <c:pt idx="353">
                  <c:v>80738.2035015</c:v>
                </c:pt>
                <c:pt idx="354">
                  <c:v>80755.623571499993</c:v>
                </c:pt>
                <c:pt idx="355">
                  <c:v>80769.086781249993</c:v>
                </c:pt>
                <c:pt idx="356">
                  <c:v>80802.507060999997</c:v>
                </c:pt>
                <c:pt idx="357">
                  <c:v>80825.298272</c:v>
                </c:pt>
                <c:pt idx="358">
                  <c:v>80841.057035999998</c:v>
                </c:pt>
                <c:pt idx="359">
                  <c:v>80863.594295999996</c:v>
                </c:pt>
                <c:pt idx="360">
                  <c:v>80934.915510000006</c:v>
                </c:pt>
                <c:pt idx="361">
                  <c:v>80962.616622749993</c:v>
                </c:pt>
                <c:pt idx="362">
                  <c:v>80981.383275500004</c:v>
                </c:pt>
                <c:pt idx="363">
                  <c:v>80998.134039249999</c:v>
                </c:pt>
                <c:pt idx="364">
                  <c:v>81031.668881999998</c:v>
                </c:pt>
                <c:pt idx="365">
                  <c:v>81045.802355000007</c:v>
                </c:pt>
                <c:pt idx="366">
                  <c:v>81104.50751950001</c:v>
                </c:pt>
                <c:pt idx="367">
                  <c:v>81141.585007000001</c:v>
                </c:pt>
                <c:pt idx="368">
                  <c:v>81174.845367999995</c:v>
                </c:pt>
                <c:pt idx="369">
                  <c:v>81210.191633250011</c:v>
                </c:pt>
                <c:pt idx="370">
                  <c:v>81240.648545000004</c:v>
                </c:pt>
                <c:pt idx="371">
                  <c:v>81270.079516749989</c:v>
                </c:pt>
                <c:pt idx="372">
                  <c:v>81313.960003</c:v>
                </c:pt>
                <c:pt idx="373">
                  <c:v>81339.198185749992</c:v>
                </c:pt>
                <c:pt idx="374">
                  <c:v>81363.410974500002</c:v>
                </c:pt>
                <c:pt idx="375">
                  <c:v>81385.737612500001</c:v>
                </c:pt>
                <c:pt idx="376">
                  <c:v>81406.527132000003</c:v>
                </c:pt>
                <c:pt idx="377">
                  <c:v>81471.280685749996</c:v>
                </c:pt>
                <c:pt idx="378">
                  <c:v>81515.276844500011</c:v>
                </c:pt>
                <c:pt idx="379">
                  <c:v>81605.884527499991</c:v>
                </c:pt>
                <c:pt idx="380">
                  <c:v>81654.737305000002</c:v>
                </c:pt>
                <c:pt idx="381">
                  <c:v>81706.332678000006</c:v>
                </c:pt>
                <c:pt idx="382">
                  <c:v>81778.202463499998</c:v>
                </c:pt>
                <c:pt idx="383">
                  <c:v>81801.582548250008</c:v>
                </c:pt>
                <c:pt idx="384">
                  <c:v>81832.265016000005</c:v>
                </c:pt>
                <c:pt idx="385">
                  <c:v>81873.280408749997</c:v>
                </c:pt>
                <c:pt idx="386">
                  <c:v>81911.210898999998</c:v>
                </c:pt>
                <c:pt idx="387">
                  <c:v>81932.260398999992</c:v>
                </c:pt>
                <c:pt idx="388">
                  <c:v>81965.479611000002</c:v>
                </c:pt>
                <c:pt idx="389">
                  <c:v>82044.674867499998</c:v>
                </c:pt>
                <c:pt idx="390">
                  <c:v>82083.622842500001</c:v>
                </c:pt>
                <c:pt idx="391">
                  <c:v>82153.906524750011</c:v>
                </c:pt>
                <c:pt idx="392">
                  <c:v>82205.044817999995</c:v>
                </c:pt>
                <c:pt idx="393">
                  <c:v>82249.892922249986</c:v>
                </c:pt>
                <c:pt idx="394">
                  <c:v>82304.386827499999</c:v>
                </c:pt>
                <c:pt idx="395">
                  <c:v>82418.930598750012</c:v>
                </c:pt>
                <c:pt idx="396">
                  <c:v>82555.144818999994</c:v>
                </c:pt>
                <c:pt idx="397">
                  <c:v>82671.049461500021</c:v>
                </c:pt>
                <c:pt idx="398">
                  <c:v>82878.403828999988</c:v>
                </c:pt>
                <c:pt idx="399">
                  <c:v>83313.903419500013</c:v>
                </c:pt>
                <c:pt idx="400">
                  <c:v>85873.722600000008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668-402C-8314-0E624B72F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63261440"/>
        <c:axId val="-1559479296"/>
      </c:scatterChart>
      <c:valAx>
        <c:axId val="-1563261440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79296"/>
        <c:crosses val="autoZero"/>
        <c:crossBetween val="midCat"/>
        <c:majorUnit val="0.1"/>
      </c:valAx>
      <c:valAx>
        <c:axId val="-1559479296"/>
        <c:scaling>
          <c:orientation val="minMax"/>
          <c:max val="90000"/>
          <c:min val="4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Potência Disponível - SIN (MW)</a:t>
                </a:r>
              </a:p>
            </c:rich>
          </c:tx>
          <c:layout>
            <c:manualLayout>
              <c:xMode val="edge"/>
              <c:yMode val="edge"/>
              <c:x val="1.3888888888888888E-2"/>
              <c:y val="0.11156605424321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632614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54818460192476E-2"/>
          <c:y val="0.88289041994750661"/>
          <c:w val="0.85236942257217851"/>
          <c:h val="8.933180227471565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100" b="1"/>
              <a:t>Novembro</a:t>
            </a:r>
          </a:p>
        </c:rich>
      </c:tx>
      <c:layout>
        <c:manualLayout>
          <c:xMode val="edge"/>
          <c:yMode val="edge"/>
          <c:x val="0.4964096675415573"/>
          <c:y val="5.0925925925925923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'Gráfico 3-12'!$C$4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3-12'!$B$5:$B$405</c:f>
              <c:numCache>
                <c:formatCode>0.000%</c:formatCode>
                <c:ptCount val="401"/>
                <c:pt idx="0">
                  <c:v>0</c:v>
                </c:pt>
                <c:pt idx="1">
                  <c:v>2.5000000000000001E-3</c:v>
                </c:pt>
                <c:pt idx="2">
                  <c:v>5.0000000000000001E-3</c:v>
                </c:pt>
                <c:pt idx="3">
                  <c:v>7.4999999999999997E-3</c:v>
                </c:pt>
                <c:pt idx="4">
                  <c:v>0.01</c:v>
                </c:pt>
                <c:pt idx="5">
                  <c:v>1.2500000000000001E-2</c:v>
                </c:pt>
                <c:pt idx="6">
                  <c:v>1.4999999999999999E-2</c:v>
                </c:pt>
                <c:pt idx="7">
                  <c:v>1.7500000000000002E-2</c:v>
                </c:pt>
                <c:pt idx="8">
                  <c:v>0.02</c:v>
                </c:pt>
                <c:pt idx="9">
                  <c:v>2.2499999999999999E-2</c:v>
                </c:pt>
                <c:pt idx="10">
                  <c:v>2.5000000000000001E-2</c:v>
                </c:pt>
                <c:pt idx="11">
                  <c:v>2.75E-2</c:v>
                </c:pt>
                <c:pt idx="12">
                  <c:v>0.03</c:v>
                </c:pt>
                <c:pt idx="13">
                  <c:v>3.2500000000000001E-2</c:v>
                </c:pt>
                <c:pt idx="14">
                  <c:v>3.5000000000000003E-2</c:v>
                </c:pt>
                <c:pt idx="15">
                  <c:v>3.7499999999999999E-2</c:v>
                </c:pt>
                <c:pt idx="16">
                  <c:v>0.04</c:v>
                </c:pt>
                <c:pt idx="17">
                  <c:v>4.2500000000000003E-2</c:v>
                </c:pt>
                <c:pt idx="18">
                  <c:v>4.4999999999999998E-2</c:v>
                </c:pt>
                <c:pt idx="19">
                  <c:v>4.7500000000000001E-2</c:v>
                </c:pt>
                <c:pt idx="20">
                  <c:v>0.05</c:v>
                </c:pt>
                <c:pt idx="21">
                  <c:v>5.2499999999999998E-2</c:v>
                </c:pt>
                <c:pt idx="22">
                  <c:v>5.5E-2</c:v>
                </c:pt>
                <c:pt idx="23">
                  <c:v>5.7500000000000002E-2</c:v>
                </c:pt>
                <c:pt idx="24">
                  <c:v>0.06</c:v>
                </c:pt>
                <c:pt idx="25">
                  <c:v>6.25E-2</c:v>
                </c:pt>
                <c:pt idx="26">
                  <c:v>6.5000000000000002E-2</c:v>
                </c:pt>
                <c:pt idx="27">
                  <c:v>6.7500000000000004E-2</c:v>
                </c:pt>
                <c:pt idx="28">
                  <c:v>7.0000000000000007E-2</c:v>
                </c:pt>
                <c:pt idx="29">
                  <c:v>7.2499999999999995E-2</c:v>
                </c:pt>
                <c:pt idx="30">
                  <c:v>7.4999999999999997E-2</c:v>
                </c:pt>
                <c:pt idx="31">
                  <c:v>7.7499999999999999E-2</c:v>
                </c:pt>
                <c:pt idx="32">
                  <c:v>0.08</c:v>
                </c:pt>
                <c:pt idx="33">
                  <c:v>8.2500000000000004E-2</c:v>
                </c:pt>
                <c:pt idx="34">
                  <c:v>8.5000000000000006E-2</c:v>
                </c:pt>
                <c:pt idx="35">
                  <c:v>8.7499999999999994E-2</c:v>
                </c:pt>
                <c:pt idx="36">
                  <c:v>0.09</c:v>
                </c:pt>
                <c:pt idx="37">
                  <c:v>9.2499999999999999E-2</c:v>
                </c:pt>
                <c:pt idx="38">
                  <c:v>9.5000000000000001E-2</c:v>
                </c:pt>
                <c:pt idx="39">
                  <c:v>9.7500000000000003E-2</c:v>
                </c:pt>
                <c:pt idx="40">
                  <c:v>0.1</c:v>
                </c:pt>
                <c:pt idx="41">
                  <c:v>0.10249999999999999</c:v>
                </c:pt>
                <c:pt idx="42">
                  <c:v>0.105</c:v>
                </c:pt>
                <c:pt idx="43">
                  <c:v>0.1075</c:v>
                </c:pt>
                <c:pt idx="44">
                  <c:v>0.11</c:v>
                </c:pt>
                <c:pt idx="45">
                  <c:v>0.1125</c:v>
                </c:pt>
                <c:pt idx="46">
                  <c:v>0.115</c:v>
                </c:pt>
                <c:pt idx="47">
                  <c:v>0.11749999999999999</c:v>
                </c:pt>
                <c:pt idx="48">
                  <c:v>0.12</c:v>
                </c:pt>
                <c:pt idx="49">
                  <c:v>0.1225</c:v>
                </c:pt>
                <c:pt idx="50">
                  <c:v>0.125</c:v>
                </c:pt>
                <c:pt idx="51">
                  <c:v>0.1275</c:v>
                </c:pt>
                <c:pt idx="52">
                  <c:v>0.13</c:v>
                </c:pt>
                <c:pt idx="53">
                  <c:v>0.13250000000000001</c:v>
                </c:pt>
                <c:pt idx="54">
                  <c:v>0.13500000000000001</c:v>
                </c:pt>
                <c:pt idx="55">
                  <c:v>0.13750000000000001</c:v>
                </c:pt>
                <c:pt idx="56">
                  <c:v>0.14000000000000001</c:v>
                </c:pt>
                <c:pt idx="57">
                  <c:v>0.14249999999999999</c:v>
                </c:pt>
                <c:pt idx="58">
                  <c:v>0.14499999999999999</c:v>
                </c:pt>
                <c:pt idx="59">
                  <c:v>0.14749999999999999</c:v>
                </c:pt>
                <c:pt idx="60">
                  <c:v>0.15</c:v>
                </c:pt>
                <c:pt idx="61">
                  <c:v>0.1525</c:v>
                </c:pt>
                <c:pt idx="62">
                  <c:v>0.155</c:v>
                </c:pt>
                <c:pt idx="63">
                  <c:v>0.1575</c:v>
                </c:pt>
                <c:pt idx="64">
                  <c:v>0.16</c:v>
                </c:pt>
                <c:pt idx="65">
                  <c:v>0.16250000000000001</c:v>
                </c:pt>
                <c:pt idx="66">
                  <c:v>0.16500000000000001</c:v>
                </c:pt>
                <c:pt idx="67">
                  <c:v>0.16750000000000001</c:v>
                </c:pt>
                <c:pt idx="68">
                  <c:v>0.17</c:v>
                </c:pt>
                <c:pt idx="69">
                  <c:v>0.17249999999999999</c:v>
                </c:pt>
                <c:pt idx="70">
                  <c:v>0.17499999999999999</c:v>
                </c:pt>
                <c:pt idx="71">
                  <c:v>0.17749999999999999</c:v>
                </c:pt>
                <c:pt idx="72">
                  <c:v>0.18</c:v>
                </c:pt>
                <c:pt idx="73">
                  <c:v>0.1825</c:v>
                </c:pt>
                <c:pt idx="74">
                  <c:v>0.185</c:v>
                </c:pt>
                <c:pt idx="75">
                  <c:v>0.1875</c:v>
                </c:pt>
                <c:pt idx="76">
                  <c:v>0.19</c:v>
                </c:pt>
                <c:pt idx="77">
                  <c:v>0.1925</c:v>
                </c:pt>
                <c:pt idx="78">
                  <c:v>0.19500000000000001</c:v>
                </c:pt>
                <c:pt idx="79">
                  <c:v>0.19750000000000001</c:v>
                </c:pt>
                <c:pt idx="80">
                  <c:v>0.2</c:v>
                </c:pt>
                <c:pt idx="81">
                  <c:v>0.20250000000000001</c:v>
                </c:pt>
                <c:pt idx="82">
                  <c:v>0.20499999999999999</c:v>
                </c:pt>
                <c:pt idx="83">
                  <c:v>0.20749999999999999</c:v>
                </c:pt>
                <c:pt idx="84">
                  <c:v>0.21</c:v>
                </c:pt>
                <c:pt idx="85">
                  <c:v>0.21249999999999999</c:v>
                </c:pt>
                <c:pt idx="86">
                  <c:v>0.215</c:v>
                </c:pt>
                <c:pt idx="87">
                  <c:v>0.2175</c:v>
                </c:pt>
                <c:pt idx="88">
                  <c:v>0.22</c:v>
                </c:pt>
                <c:pt idx="89">
                  <c:v>0.2225</c:v>
                </c:pt>
                <c:pt idx="90">
                  <c:v>0.22500000000000001</c:v>
                </c:pt>
                <c:pt idx="91">
                  <c:v>0.22750000000000001</c:v>
                </c:pt>
                <c:pt idx="92">
                  <c:v>0.23</c:v>
                </c:pt>
                <c:pt idx="93">
                  <c:v>0.23250000000000001</c:v>
                </c:pt>
                <c:pt idx="94">
                  <c:v>0.23499999999999999</c:v>
                </c:pt>
                <c:pt idx="95">
                  <c:v>0.23749999999999999</c:v>
                </c:pt>
                <c:pt idx="96">
                  <c:v>0.24</c:v>
                </c:pt>
                <c:pt idx="97">
                  <c:v>0.24249999999999999</c:v>
                </c:pt>
                <c:pt idx="98">
                  <c:v>0.245</c:v>
                </c:pt>
                <c:pt idx="99">
                  <c:v>0.2475</c:v>
                </c:pt>
                <c:pt idx="100">
                  <c:v>0.25</c:v>
                </c:pt>
                <c:pt idx="101">
                  <c:v>0.2525</c:v>
                </c:pt>
                <c:pt idx="102">
                  <c:v>0.255</c:v>
                </c:pt>
                <c:pt idx="103">
                  <c:v>0.25750000000000001</c:v>
                </c:pt>
                <c:pt idx="104">
                  <c:v>0.26</c:v>
                </c:pt>
                <c:pt idx="105">
                  <c:v>0.26250000000000001</c:v>
                </c:pt>
                <c:pt idx="106">
                  <c:v>0.26500000000000001</c:v>
                </c:pt>
                <c:pt idx="107">
                  <c:v>0.26750000000000002</c:v>
                </c:pt>
                <c:pt idx="108">
                  <c:v>0.27</c:v>
                </c:pt>
                <c:pt idx="109">
                  <c:v>0.27250000000000002</c:v>
                </c:pt>
                <c:pt idx="110">
                  <c:v>0.27500000000000002</c:v>
                </c:pt>
                <c:pt idx="111">
                  <c:v>0.27750000000000002</c:v>
                </c:pt>
                <c:pt idx="112">
                  <c:v>0.28000000000000003</c:v>
                </c:pt>
                <c:pt idx="113">
                  <c:v>0.28249999999999997</c:v>
                </c:pt>
                <c:pt idx="114">
                  <c:v>0.28499999999999998</c:v>
                </c:pt>
                <c:pt idx="115">
                  <c:v>0.28749999999999998</c:v>
                </c:pt>
                <c:pt idx="116">
                  <c:v>0.28999999999999998</c:v>
                </c:pt>
                <c:pt idx="117">
                  <c:v>0.29249999999999998</c:v>
                </c:pt>
                <c:pt idx="118">
                  <c:v>0.29499999999999998</c:v>
                </c:pt>
                <c:pt idx="119">
                  <c:v>0.29749999999999999</c:v>
                </c:pt>
                <c:pt idx="120">
                  <c:v>0.3</c:v>
                </c:pt>
                <c:pt idx="121">
                  <c:v>0.30249999999999999</c:v>
                </c:pt>
                <c:pt idx="122">
                  <c:v>0.30499999999999999</c:v>
                </c:pt>
                <c:pt idx="123">
                  <c:v>0.3075</c:v>
                </c:pt>
                <c:pt idx="124">
                  <c:v>0.31</c:v>
                </c:pt>
                <c:pt idx="125">
                  <c:v>0.3125</c:v>
                </c:pt>
                <c:pt idx="126">
                  <c:v>0.315</c:v>
                </c:pt>
                <c:pt idx="127">
                  <c:v>0.3175</c:v>
                </c:pt>
                <c:pt idx="128">
                  <c:v>0.32</c:v>
                </c:pt>
                <c:pt idx="129">
                  <c:v>0.32250000000000001</c:v>
                </c:pt>
                <c:pt idx="130">
                  <c:v>0.32500000000000001</c:v>
                </c:pt>
                <c:pt idx="131">
                  <c:v>0.32750000000000001</c:v>
                </c:pt>
                <c:pt idx="132">
                  <c:v>0.33</c:v>
                </c:pt>
                <c:pt idx="133">
                  <c:v>0.33250000000000002</c:v>
                </c:pt>
                <c:pt idx="134">
                  <c:v>0.33500000000000002</c:v>
                </c:pt>
                <c:pt idx="135">
                  <c:v>0.33750000000000002</c:v>
                </c:pt>
                <c:pt idx="136">
                  <c:v>0.34</c:v>
                </c:pt>
                <c:pt idx="137">
                  <c:v>0.34250000000000003</c:v>
                </c:pt>
                <c:pt idx="138">
                  <c:v>0.34499999999999997</c:v>
                </c:pt>
                <c:pt idx="139">
                  <c:v>0.34749999999999998</c:v>
                </c:pt>
                <c:pt idx="140">
                  <c:v>0.35</c:v>
                </c:pt>
                <c:pt idx="141">
                  <c:v>0.35249999999999998</c:v>
                </c:pt>
                <c:pt idx="142">
                  <c:v>0.35499999999999998</c:v>
                </c:pt>
                <c:pt idx="143">
                  <c:v>0.35749999999999998</c:v>
                </c:pt>
                <c:pt idx="144">
                  <c:v>0.36</c:v>
                </c:pt>
                <c:pt idx="145">
                  <c:v>0.36249999999999999</c:v>
                </c:pt>
                <c:pt idx="146">
                  <c:v>0.36499999999999999</c:v>
                </c:pt>
                <c:pt idx="147">
                  <c:v>0.36749999999999999</c:v>
                </c:pt>
                <c:pt idx="148">
                  <c:v>0.37</c:v>
                </c:pt>
                <c:pt idx="149">
                  <c:v>0.3725</c:v>
                </c:pt>
                <c:pt idx="150">
                  <c:v>0.375</c:v>
                </c:pt>
                <c:pt idx="151">
                  <c:v>0.3775</c:v>
                </c:pt>
                <c:pt idx="152">
                  <c:v>0.38</c:v>
                </c:pt>
                <c:pt idx="153">
                  <c:v>0.38250000000000001</c:v>
                </c:pt>
                <c:pt idx="154">
                  <c:v>0.38500000000000001</c:v>
                </c:pt>
                <c:pt idx="155">
                  <c:v>0.38750000000000001</c:v>
                </c:pt>
                <c:pt idx="156">
                  <c:v>0.39</c:v>
                </c:pt>
                <c:pt idx="157">
                  <c:v>0.39250000000000002</c:v>
                </c:pt>
                <c:pt idx="158">
                  <c:v>0.39500000000000002</c:v>
                </c:pt>
                <c:pt idx="159">
                  <c:v>0.39750000000000002</c:v>
                </c:pt>
                <c:pt idx="160">
                  <c:v>0.4</c:v>
                </c:pt>
                <c:pt idx="161">
                  <c:v>0.40250000000000002</c:v>
                </c:pt>
                <c:pt idx="162">
                  <c:v>0.40500000000000003</c:v>
                </c:pt>
                <c:pt idx="163">
                  <c:v>0.40749999999999997</c:v>
                </c:pt>
                <c:pt idx="164">
                  <c:v>0.41</c:v>
                </c:pt>
                <c:pt idx="165">
                  <c:v>0.41249999999999998</c:v>
                </c:pt>
                <c:pt idx="166">
                  <c:v>0.41499999999999998</c:v>
                </c:pt>
                <c:pt idx="167">
                  <c:v>0.41749999999999998</c:v>
                </c:pt>
                <c:pt idx="168">
                  <c:v>0.42</c:v>
                </c:pt>
                <c:pt idx="169">
                  <c:v>0.42249999999999999</c:v>
                </c:pt>
                <c:pt idx="170">
                  <c:v>0.42499999999999999</c:v>
                </c:pt>
                <c:pt idx="171">
                  <c:v>0.42749999999999999</c:v>
                </c:pt>
                <c:pt idx="172">
                  <c:v>0.43</c:v>
                </c:pt>
                <c:pt idx="173">
                  <c:v>0.4325</c:v>
                </c:pt>
                <c:pt idx="174">
                  <c:v>0.435</c:v>
                </c:pt>
                <c:pt idx="175">
                  <c:v>0.4375</c:v>
                </c:pt>
                <c:pt idx="176">
                  <c:v>0.44</c:v>
                </c:pt>
                <c:pt idx="177">
                  <c:v>0.4425</c:v>
                </c:pt>
                <c:pt idx="178">
                  <c:v>0.44500000000000001</c:v>
                </c:pt>
                <c:pt idx="179">
                  <c:v>0.44750000000000001</c:v>
                </c:pt>
                <c:pt idx="180">
                  <c:v>0.45</c:v>
                </c:pt>
                <c:pt idx="181">
                  <c:v>0.45250000000000001</c:v>
                </c:pt>
                <c:pt idx="182">
                  <c:v>0.45500000000000002</c:v>
                </c:pt>
                <c:pt idx="183">
                  <c:v>0.45750000000000002</c:v>
                </c:pt>
                <c:pt idx="184">
                  <c:v>0.46</c:v>
                </c:pt>
                <c:pt idx="185">
                  <c:v>0.46250000000000002</c:v>
                </c:pt>
                <c:pt idx="186">
                  <c:v>0.46500000000000002</c:v>
                </c:pt>
                <c:pt idx="187">
                  <c:v>0.46750000000000003</c:v>
                </c:pt>
                <c:pt idx="188">
                  <c:v>0.47</c:v>
                </c:pt>
                <c:pt idx="189">
                  <c:v>0.47249999999999998</c:v>
                </c:pt>
                <c:pt idx="190">
                  <c:v>0.47499999999999998</c:v>
                </c:pt>
                <c:pt idx="191">
                  <c:v>0.47749999999999998</c:v>
                </c:pt>
                <c:pt idx="192">
                  <c:v>0.48</c:v>
                </c:pt>
                <c:pt idx="193">
                  <c:v>0.48249999999999998</c:v>
                </c:pt>
                <c:pt idx="194">
                  <c:v>0.48499999999999999</c:v>
                </c:pt>
                <c:pt idx="195">
                  <c:v>0.48749999999999999</c:v>
                </c:pt>
                <c:pt idx="196">
                  <c:v>0.49</c:v>
                </c:pt>
                <c:pt idx="197">
                  <c:v>0.49249999999999999</c:v>
                </c:pt>
                <c:pt idx="198">
                  <c:v>0.495</c:v>
                </c:pt>
                <c:pt idx="199">
                  <c:v>0.4975</c:v>
                </c:pt>
                <c:pt idx="200">
                  <c:v>0.5</c:v>
                </c:pt>
                <c:pt idx="201">
                  <c:v>0.50249999999999995</c:v>
                </c:pt>
                <c:pt idx="202">
                  <c:v>0.505</c:v>
                </c:pt>
                <c:pt idx="203">
                  <c:v>0.50749999999999995</c:v>
                </c:pt>
                <c:pt idx="204">
                  <c:v>0.51</c:v>
                </c:pt>
                <c:pt idx="205">
                  <c:v>0.51249999999999996</c:v>
                </c:pt>
                <c:pt idx="206">
                  <c:v>0.51500000000000001</c:v>
                </c:pt>
                <c:pt idx="207">
                  <c:v>0.51749999999999996</c:v>
                </c:pt>
                <c:pt idx="208">
                  <c:v>0.52</c:v>
                </c:pt>
                <c:pt idx="209">
                  <c:v>0.52249999999999996</c:v>
                </c:pt>
                <c:pt idx="210">
                  <c:v>0.52500000000000002</c:v>
                </c:pt>
                <c:pt idx="211">
                  <c:v>0.52749999999999997</c:v>
                </c:pt>
                <c:pt idx="212">
                  <c:v>0.53</c:v>
                </c:pt>
                <c:pt idx="213">
                  <c:v>0.53249999999999997</c:v>
                </c:pt>
                <c:pt idx="214">
                  <c:v>0.53500000000000003</c:v>
                </c:pt>
                <c:pt idx="215">
                  <c:v>0.53749999999999998</c:v>
                </c:pt>
                <c:pt idx="216">
                  <c:v>0.54</c:v>
                </c:pt>
                <c:pt idx="217">
                  <c:v>0.54249999999999998</c:v>
                </c:pt>
                <c:pt idx="218">
                  <c:v>0.54500000000000004</c:v>
                </c:pt>
                <c:pt idx="219">
                  <c:v>0.54749999999999999</c:v>
                </c:pt>
                <c:pt idx="220">
                  <c:v>0.55000000000000004</c:v>
                </c:pt>
                <c:pt idx="221">
                  <c:v>0.55249999999999999</c:v>
                </c:pt>
                <c:pt idx="222">
                  <c:v>0.55500000000000005</c:v>
                </c:pt>
                <c:pt idx="223">
                  <c:v>0.5575</c:v>
                </c:pt>
                <c:pt idx="224">
                  <c:v>0.56000000000000005</c:v>
                </c:pt>
                <c:pt idx="225">
                  <c:v>0.5625</c:v>
                </c:pt>
                <c:pt idx="226">
                  <c:v>0.56499999999999995</c:v>
                </c:pt>
                <c:pt idx="227">
                  <c:v>0.5675</c:v>
                </c:pt>
                <c:pt idx="228">
                  <c:v>0.56999999999999995</c:v>
                </c:pt>
                <c:pt idx="229">
                  <c:v>0.57250000000000001</c:v>
                </c:pt>
                <c:pt idx="230">
                  <c:v>0.57499999999999996</c:v>
                </c:pt>
                <c:pt idx="231">
                  <c:v>0.57750000000000001</c:v>
                </c:pt>
                <c:pt idx="232">
                  <c:v>0.57999999999999996</c:v>
                </c:pt>
                <c:pt idx="233">
                  <c:v>0.58250000000000002</c:v>
                </c:pt>
                <c:pt idx="234">
                  <c:v>0.58499999999999996</c:v>
                </c:pt>
                <c:pt idx="235">
                  <c:v>0.58750000000000002</c:v>
                </c:pt>
                <c:pt idx="236">
                  <c:v>0.59</c:v>
                </c:pt>
                <c:pt idx="237">
                  <c:v>0.59250000000000003</c:v>
                </c:pt>
                <c:pt idx="238">
                  <c:v>0.59499999999999997</c:v>
                </c:pt>
                <c:pt idx="239">
                  <c:v>0.59750000000000003</c:v>
                </c:pt>
                <c:pt idx="240">
                  <c:v>0.6</c:v>
                </c:pt>
                <c:pt idx="241">
                  <c:v>0.60250000000000004</c:v>
                </c:pt>
                <c:pt idx="242">
                  <c:v>0.60499999999999998</c:v>
                </c:pt>
                <c:pt idx="243">
                  <c:v>0.60750000000000004</c:v>
                </c:pt>
                <c:pt idx="244">
                  <c:v>0.61</c:v>
                </c:pt>
                <c:pt idx="245">
                  <c:v>0.61250000000000004</c:v>
                </c:pt>
                <c:pt idx="246">
                  <c:v>0.61499999999999999</c:v>
                </c:pt>
                <c:pt idx="247">
                  <c:v>0.61750000000000005</c:v>
                </c:pt>
                <c:pt idx="248">
                  <c:v>0.62</c:v>
                </c:pt>
                <c:pt idx="249">
                  <c:v>0.62250000000000005</c:v>
                </c:pt>
                <c:pt idx="250">
                  <c:v>0.625</c:v>
                </c:pt>
                <c:pt idx="251">
                  <c:v>0.62749999999999995</c:v>
                </c:pt>
                <c:pt idx="252">
                  <c:v>0.63</c:v>
                </c:pt>
                <c:pt idx="253">
                  <c:v>0.63249999999999995</c:v>
                </c:pt>
                <c:pt idx="254">
                  <c:v>0.63500000000000001</c:v>
                </c:pt>
                <c:pt idx="255">
                  <c:v>0.63749999999999996</c:v>
                </c:pt>
                <c:pt idx="256">
                  <c:v>0.64</c:v>
                </c:pt>
                <c:pt idx="257">
                  <c:v>0.64249999999999996</c:v>
                </c:pt>
                <c:pt idx="258">
                  <c:v>0.64500000000000002</c:v>
                </c:pt>
                <c:pt idx="259">
                  <c:v>0.64749999999999996</c:v>
                </c:pt>
                <c:pt idx="260">
                  <c:v>0.65</c:v>
                </c:pt>
                <c:pt idx="261">
                  <c:v>0.65249999999999997</c:v>
                </c:pt>
                <c:pt idx="262">
                  <c:v>0.65500000000000003</c:v>
                </c:pt>
                <c:pt idx="263">
                  <c:v>0.65749999999999997</c:v>
                </c:pt>
                <c:pt idx="264">
                  <c:v>0.66</c:v>
                </c:pt>
                <c:pt idx="265">
                  <c:v>0.66249999999999998</c:v>
                </c:pt>
                <c:pt idx="266">
                  <c:v>0.66500000000000004</c:v>
                </c:pt>
                <c:pt idx="267">
                  <c:v>0.66749999999999998</c:v>
                </c:pt>
                <c:pt idx="268">
                  <c:v>0.67</c:v>
                </c:pt>
                <c:pt idx="269">
                  <c:v>0.67249999999999999</c:v>
                </c:pt>
                <c:pt idx="270">
                  <c:v>0.67500000000000004</c:v>
                </c:pt>
                <c:pt idx="271">
                  <c:v>0.67749999999999999</c:v>
                </c:pt>
                <c:pt idx="272">
                  <c:v>0.68</c:v>
                </c:pt>
                <c:pt idx="273">
                  <c:v>0.6825</c:v>
                </c:pt>
                <c:pt idx="274">
                  <c:v>0.68500000000000005</c:v>
                </c:pt>
                <c:pt idx="275">
                  <c:v>0.6875</c:v>
                </c:pt>
                <c:pt idx="276">
                  <c:v>0.69</c:v>
                </c:pt>
                <c:pt idx="277">
                  <c:v>0.6925</c:v>
                </c:pt>
                <c:pt idx="278">
                  <c:v>0.69499999999999995</c:v>
                </c:pt>
                <c:pt idx="279">
                  <c:v>0.69750000000000001</c:v>
                </c:pt>
                <c:pt idx="280">
                  <c:v>0.7</c:v>
                </c:pt>
                <c:pt idx="281">
                  <c:v>0.70250000000000001</c:v>
                </c:pt>
                <c:pt idx="282">
                  <c:v>0.70499999999999996</c:v>
                </c:pt>
                <c:pt idx="283">
                  <c:v>0.70750000000000002</c:v>
                </c:pt>
                <c:pt idx="284">
                  <c:v>0.71</c:v>
                </c:pt>
                <c:pt idx="285">
                  <c:v>0.71250000000000002</c:v>
                </c:pt>
                <c:pt idx="286">
                  <c:v>0.71499999999999997</c:v>
                </c:pt>
                <c:pt idx="287">
                  <c:v>0.71750000000000003</c:v>
                </c:pt>
                <c:pt idx="288">
                  <c:v>0.72</c:v>
                </c:pt>
                <c:pt idx="289">
                  <c:v>0.72250000000000003</c:v>
                </c:pt>
                <c:pt idx="290">
                  <c:v>0.72499999999999998</c:v>
                </c:pt>
                <c:pt idx="291">
                  <c:v>0.72750000000000004</c:v>
                </c:pt>
                <c:pt idx="292">
                  <c:v>0.73</c:v>
                </c:pt>
                <c:pt idx="293">
                  <c:v>0.73250000000000004</c:v>
                </c:pt>
                <c:pt idx="294">
                  <c:v>0.73499999999999999</c:v>
                </c:pt>
                <c:pt idx="295">
                  <c:v>0.73750000000000004</c:v>
                </c:pt>
                <c:pt idx="296">
                  <c:v>0.74</c:v>
                </c:pt>
                <c:pt idx="297">
                  <c:v>0.74250000000000005</c:v>
                </c:pt>
                <c:pt idx="298">
                  <c:v>0.745</c:v>
                </c:pt>
                <c:pt idx="299">
                  <c:v>0.74750000000000005</c:v>
                </c:pt>
                <c:pt idx="300">
                  <c:v>0.75</c:v>
                </c:pt>
                <c:pt idx="301">
                  <c:v>0.75249999999999995</c:v>
                </c:pt>
                <c:pt idx="302">
                  <c:v>0.755</c:v>
                </c:pt>
                <c:pt idx="303">
                  <c:v>0.75749999999999995</c:v>
                </c:pt>
                <c:pt idx="304">
                  <c:v>0.76</c:v>
                </c:pt>
                <c:pt idx="305">
                  <c:v>0.76249999999999996</c:v>
                </c:pt>
                <c:pt idx="306">
                  <c:v>0.76500000000000001</c:v>
                </c:pt>
                <c:pt idx="307">
                  <c:v>0.76749999999999996</c:v>
                </c:pt>
                <c:pt idx="308">
                  <c:v>0.77</c:v>
                </c:pt>
                <c:pt idx="309">
                  <c:v>0.77249999999999996</c:v>
                </c:pt>
                <c:pt idx="310">
                  <c:v>0.77500000000000002</c:v>
                </c:pt>
                <c:pt idx="311">
                  <c:v>0.77749999999999997</c:v>
                </c:pt>
                <c:pt idx="312">
                  <c:v>0.78</c:v>
                </c:pt>
                <c:pt idx="313">
                  <c:v>0.78249999999999997</c:v>
                </c:pt>
                <c:pt idx="314">
                  <c:v>0.78500000000000003</c:v>
                </c:pt>
                <c:pt idx="315">
                  <c:v>0.78749999999999998</c:v>
                </c:pt>
                <c:pt idx="316">
                  <c:v>0.79</c:v>
                </c:pt>
                <c:pt idx="317">
                  <c:v>0.79249999999999998</c:v>
                </c:pt>
                <c:pt idx="318">
                  <c:v>0.79500000000000004</c:v>
                </c:pt>
                <c:pt idx="319">
                  <c:v>0.79749999999999999</c:v>
                </c:pt>
                <c:pt idx="320">
                  <c:v>0.8</c:v>
                </c:pt>
                <c:pt idx="321">
                  <c:v>0.80249999999999999</c:v>
                </c:pt>
                <c:pt idx="322">
                  <c:v>0.80500000000000005</c:v>
                </c:pt>
                <c:pt idx="323">
                  <c:v>0.8075</c:v>
                </c:pt>
                <c:pt idx="324">
                  <c:v>0.81</c:v>
                </c:pt>
                <c:pt idx="325">
                  <c:v>0.8125</c:v>
                </c:pt>
                <c:pt idx="326">
                  <c:v>0.81499999999999995</c:v>
                </c:pt>
                <c:pt idx="327">
                  <c:v>0.8175</c:v>
                </c:pt>
                <c:pt idx="328">
                  <c:v>0.82</c:v>
                </c:pt>
                <c:pt idx="329">
                  <c:v>0.82250000000000001</c:v>
                </c:pt>
                <c:pt idx="330">
                  <c:v>0.82499999999999996</c:v>
                </c:pt>
                <c:pt idx="331">
                  <c:v>0.82750000000000001</c:v>
                </c:pt>
                <c:pt idx="332">
                  <c:v>0.83</c:v>
                </c:pt>
                <c:pt idx="333">
                  <c:v>0.83250000000000002</c:v>
                </c:pt>
                <c:pt idx="334">
                  <c:v>0.83499999999999996</c:v>
                </c:pt>
                <c:pt idx="335">
                  <c:v>0.83750000000000002</c:v>
                </c:pt>
                <c:pt idx="336">
                  <c:v>0.84</c:v>
                </c:pt>
                <c:pt idx="337">
                  <c:v>0.84250000000000003</c:v>
                </c:pt>
                <c:pt idx="338">
                  <c:v>0.84499999999999997</c:v>
                </c:pt>
                <c:pt idx="339">
                  <c:v>0.84750000000000003</c:v>
                </c:pt>
                <c:pt idx="340">
                  <c:v>0.85</c:v>
                </c:pt>
                <c:pt idx="341">
                  <c:v>0.85250000000000004</c:v>
                </c:pt>
                <c:pt idx="342">
                  <c:v>0.85499999999999998</c:v>
                </c:pt>
                <c:pt idx="343">
                  <c:v>0.85750000000000004</c:v>
                </c:pt>
                <c:pt idx="344">
                  <c:v>0.86</c:v>
                </c:pt>
                <c:pt idx="345">
                  <c:v>0.86250000000000004</c:v>
                </c:pt>
                <c:pt idx="346">
                  <c:v>0.86499999999999999</c:v>
                </c:pt>
                <c:pt idx="347">
                  <c:v>0.86750000000000005</c:v>
                </c:pt>
                <c:pt idx="348">
                  <c:v>0.87</c:v>
                </c:pt>
                <c:pt idx="349">
                  <c:v>0.87250000000000005</c:v>
                </c:pt>
                <c:pt idx="350">
                  <c:v>0.875</c:v>
                </c:pt>
                <c:pt idx="351">
                  <c:v>0.87749999999999995</c:v>
                </c:pt>
                <c:pt idx="352">
                  <c:v>0.88</c:v>
                </c:pt>
                <c:pt idx="353">
                  <c:v>0.88249999999999995</c:v>
                </c:pt>
                <c:pt idx="354">
                  <c:v>0.88500000000000001</c:v>
                </c:pt>
                <c:pt idx="355">
                  <c:v>0.88749999999999996</c:v>
                </c:pt>
                <c:pt idx="356">
                  <c:v>0.89</c:v>
                </c:pt>
                <c:pt idx="357">
                  <c:v>0.89249999999999996</c:v>
                </c:pt>
                <c:pt idx="358">
                  <c:v>0.89500000000000002</c:v>
                </c:pt>
                <c:pt idx="359">
                  <c:v>0.89749999999999996</c:v>
                </c:pt>
                <c:pt idx="360">
                  <c:v>0.9</c:v>
                </c:pt>
                <c:pt idx="361">
                  <c:v>0.90249999999999997</c:v>
                </c:pt>
                <c:pt idx="362">
                  <c:v>0.90500000000000003</c:v>
                </c:pt>
                <c:pt idx="363">
                  <c:v>0.90749999999999997</c:v>
                </c:pt>
                <c:pt idx="364">
                  <c:v>0.91</c:v>
                </c:pt>
                <c:pt idx="365">
                  <c:v>0.91249999999999998</c:v>
                </c:pt>
                <c:pt idx="366">
                  <c:v>0.91500000000000004</c:v>
                </c:pt>
                <c:pt idx="367">
                  <c:v>0.91749999999999998</c:v>
                </c:pt>
                <c:pt idx="368">
                  <c:v>0.92</c:v>
                </c:pt>
                <c:pt idx="369">
                  <c:v>0.92249999999999999</c:v>
                </c:pt>
                <c:pt idx="370">
                  <c:v>0.92500000000000004</c:v>
                </c:pt>
                <c:pt idx="371">
                  <c:v>0.92749999999999999</c:v>
                </c:pt>
                <c:pt idx="372">
                  <c:v>0.93</c:v>
                </c:pt>
                <c:pt idx="373">
                  <c:v>0.9325</c:v>
                </c:pt>
                <c:pt idx="374">
                  <c:v>0.93500000000000005</c:v>
                </c:pt>
                <c:pt idx="375">
                  <c:v>0.9375</c:v>
                </c:pt>
                <c:pt idx="376">
                  <c:v>0.94</c:v>
                </c:pt>
                <c:pt idx="377">
                  <c:v>0.9425</c:v>
                </c:pt>
                <c:pt idx="378">
                  <c:v>0.94499999999999995</c:v>
                </c:pt>
                <c:pt idx="379">
                  <c:v>0.94750000000000001</c:v>
                </c:pt>
                <c:pt idx="380">
                  <c:v>0.95</c:v>
                </c:pt>
                <c:pt idx="381">
                  <c:v>0.95250000000000001</c:v>
                </c:pt>
                <c:pt idx="382">
                  <c:v>0.95499999999999996</c:v>
                </c:pt>
                <c:pt idx="383">
                  <c:v>0.95750000000000002</c:v>
                </c:pt>
                <c:pt idx="384">
                  <c:v>0.96</c:v>
                </c:pt>
                <c:pt idx="385">
                  <c:v>0.96250000000000002</c:v>
                </c:pt>
                <c:pt idx="386">
                  <c:v>0.96499999999999997</c:v>
                </c:pt>
                <c:pt idx="387">
                  <c:v>0.96750000000000003</c:v>
                </c:pt>
                <c:pt idx="388">
                  <c:v>0.97</c:v>
                </c:pt>
                <c:pt idx="389">
                  <c:v>0.97250000000000003</c:v>
                </c:pt>
                <c:pt idx="390">
                  <c:v>0.97499999999999998</c:v>
                </c:pt>
                <c:pt idx="391">
                  <c:v>0.97750000000000004</c:v>
                </c:pt>
                <c:pt idx="392">
                  <c:v>0.98</c:v>
                </c:pt>
                <c:pt idx="393">
                  <c:v>0.98250000000000004</c:v>
                </c:pt>
                <c:pt idx="394">
                  <c:v>0.98499999999999999</c:v>
                </c:pt>
                <c:pt idx="395">
                  <c:v>0.98750000000000004</c:v>
                </c:pt>
                <c:pt idx="396">
                  <c:v>0.99</c:v>
                </c:pt>
                <c:pt idx="397">
                  <c:v>0.99250000000000005</c:v>
                </c:pt>
                <c:pt idx="398">
                  <c:v>0.995</c:v>
                </c:pt>
                <c:pt idx="399">
                  <c:v>0.99750000000000005</c:v>
                </c:pt>
                <c:pt idx="400">
                  <c:v>1</c:v>
                </c:pt>
              </c:numCache>
            </c:numRef>
          </c:xVal>
          <c:yVal>
            <c:numRef>
              <c:f>'Gráfico 3-12'!$G$5:$G$405</c:f>
              <c:numCache>
                <c:formatCode>#,##0</c:formatCode>
                <c:ptCount val="401"/>
                <c:pt idx="0">
                  <c:v>44573.557300000008</c:v>
                </c:pt>
                <c:pt idx="1">
                  <c:v>45689.976843999997</c:v>
                </c:pt>
                <c:pt idx="2">
                  <c:v>46343.049740000002</c:v>
                </c:pt>
                <c:pt idx="3">
                  <c:v>46603.942287999998</c:v>
                </c:pt>
                <c:pt idx="4">
                  <c:v>46950.449898000006</c:v>
                </c:pt>
                <c:pt idx="5">
                  <c:v>47232.933525</c:v>
                </c:pt>
                <c:pt idx="6">
                  <c:v>47583.3914525</c:v>
                </c:pt>
                <c:pt idx="7">
                  <c:v>47743.004136749994</c:v>
                </c:pt>
                <c:pt idx="8">
                  <c:v>48061.983592000004</c:v>
                </c:pt>
                <c:pt idx="9">
                  <c:v>48239.518872499997</c:v>
                </c:pt>
                <c:pt idx="10">
                  <c:v>48361.484494999997</c:v>
                </c:pt>
                <c:pt idx="11">
                  <c:v>48443.815542749995</c:v>
                </c:pt>
                <c:pt idx="12">
                  <c:v>48557.901265999993</c:v>
                </c:pt>
                <c:pt idx="13">
                  <c:v>48753.390998750001</c:v>
                </c:pt>
                <c:pt idx="14">
                  <c:v>48886.053041499996</c:v>
                </c:pt>
                <c:pt idx="15">
                  <c:v>49014.387167499997</c:v>
                </c:pt>
                <c:pt idx="16">
                  <c:v>49109.390996000002</c:v>
                </c:pt>
                <c:pt idx="17">
                  <c:v>49331.344397499997</c:v>
                </c:pt>
                <c:pt idx="18">
                  <c:v>49491.435937000002</c:v>
                </c:pt>
                <c:pt idx="19">
                  <c:v>49753.062671250002</c:v>
                </c:pt>
                <c:pt idx="20">
                  <c:v>49839.977074999995</c:v>
                </c:pt>
                <c:pt idx="21">
                  <c:v>50003.461767000001</c:v>
                </c:pt>
                <c:pt idx="22">
                  <c:v>50239.913899499996</c:v>
                </c:pt>
                <c:pt idx="23">
                  <c:v>50390.100927500011</c:v>
                </c:pt>
                <c:pt idx="24">
                  <c:v>50494.917187999999</c:v>
                </c:pt>
                <c:pt idx="25">
                  <c:v>50740.529356249994</c:v>
                </c:pt>
                <c:pt idx="26">
                  <c:v>50925.345773499997</c:v>
                </c:pt>
                <c:pt idx="27">
                  <c:v>51074.898386250003</c:v>
                </c:pt>
                <c:pt idx="28">
                  <c:v>51221.503697</c:v>
                </c:pt>
                <c:pt idx="29">
                  <c:v>51329.540471750006</c:v>
                </c:pt>
                <c:pt idx="30">
                  <c:v>51562.289912499997</c:v>
                </c:pt>
                <c:pt idx="31">
                  <c:v>51648.08043075</c:v>
                </c:pt>
                <c:pt idx="32">
                  <c:v>51756.879416000003</c:v>
                </c:pt>
                <c:pt idx="33">
                  <c:v>51832.519611749995</c:v>
                </c:pt>
                <c:pt idx="34">
                  <c:v>51943.7180525</c:v>
                </c:pt>
                <c:pt idx="35">
                  <c:v>52191.463306249992</c:v>
                </c:pt>
                <c:pt idx="36">
                  <c:v>52379.87655600001</c:v>
                </c:pt>
                <c:pt idx="37">
                  <c:v>52497.489710749993</c:v>
                </c:pt>
                <c:pt idx="38">
                  <c:v>52644.534025000001</c:v>
                </c:pt>
                <c:pt idx="39">
                  <c:v>52833.146984500003</c:v>
                </c:pt>
                <c:pt idx="40">
                  <c:v>52886.022480000007</c:v>
                </c:pt>
                <c:pt idx="41">
                  <c:v>53065.792973000003</c:v>
                </c:pt>
                <c:pt idx="42">
                  <c:v>53208.896549500001</c:v>
                </c:pt>
                <c:pt idx="43">
                  <c:v>53284.416270999995</c:v>
                </c:pt>
                <c:pt idx="44">
                  <c:v>53385.100276999998</c:v>
                </c:pt>
                <c:pt idx="45">
                  <c:v>53461.276905000006</c:v>
                </c:pt>
                <c:pt idx="46">
                  <c:v>53709.801977499999</c:v>
                </c:pt>
                <c:pt idx="47">
                  <c:v>53835.521270750003</c:v>
                </c:pt>
                <c:pt idx="48">
                  <c:v>53948.305567999996</c:v>
                </c:pt>
                <c:pt idx="49">
                  <c:v>54013.791319249998</c:v>
                </c:pt>
                <c:pt idx="50">
                  <c:v>54178.935574999996</c:v>
                </c:pt>
                <c:pt idx="51">
                  <c:v>54275.691972500004</c:v>
                </c:pt>
                <c:pt idx="52">
                  <c:v>54430.688935999999</c:v>
                </c:pt>
                <c:pt idx="53">
                  <c:v>54683.982153750003</c:v>
                </c:pt>
                <c:pt idx="54">
                  <c:v>54801.996678499992</c:v>
                </c:pt>
                <c:pt idx="55">
                  <c:v>55156.544976249999</c:v>
                </c:pt>
                <c:pt idx="56">
                  <c:v>55358.745480000012</c:v>
                </c:pt>
                <c:pt idx="57">
                  <c:v>55476.55182724999</c:v>
                </c:pt>
                <c:pt idx="58">
                  <c:v>55612.279505499995</c:v>
                </c:pt>
                <c:pt idx="59">
                  <c:v>55763.042083250002</c:v>
                </c:pt>
                <c:pt idx="60">
                  <c:v>55923.511285</c:v>
                </c:pt>
                <c:pt idx="61">
                  <c:v>56023.355551999994</c:v>
                </c:pt>
                <c:pt idx="62">
                  <c:v>56269.543147999997</c:v>
                </c:pt>
                <c:pt idx="63">
                  <c:v>56366.898706749998</c:v>
                </c:pt>
                <c:pt idx="64">
                  <c:v>56463.73789199999</c:v>
                </c:pt>
                <c:pt idx="65">
                  <c:v>56493.546827499988</c:v>
                </c:pt>
                <c:pt idx="66">
                  <c:v>56610.267144500001</c:v>
                </c:pt>
                <c:pt idx="67">
                  <c:v>56705.634849000002</c:v>
                </c:pt>
                <c:pt idx="68">
                  <c:v>56752.996349000001</c:v>
                </c:pt>
                <c:pt idx="69">
                  <c:v>56931.668805249996</c:v>
                </c:pt>
                <c:pt idx="70">
                  <c:v>57061.065497499992</c:v>
                </c:pt>
                <c:pt idx="71">
                  <c:v>57101.314505249989</c:v>
                </c:pt>
                <c:pt idx="72">
                  <c:v>57150.296729999995</c:v>
                </c:pt>
                <c:pt idx="73">
                  <c:v>57290.815357000007</c:v>
                </c:pt>
                <c:pt idx="74">
                  <c:v>57353.838790999995</c:v>
                </c:pt>
                <c:pt idx="75">
                  <c:v>57486.060712499995</c:v>
                </c:pt>
                <c:pt idx="76">
                  <c:v>57626.987188999992</c:v>
                </c:pt>
                <c:pt idx="77">
                  <c:v>57750.111518999991</c:v>
                </c:pt>
                <c:pt idx="78">
                  <c:v>57858.346154999999</c:v>
                </c:pt>
                <c:pt idx="79">
                  <c:v>57965.297917749995</c:v>
                </c:pt>
                <c:pt idx="80">
                  <c:v>58016.75875999999</c:v>
                </c:pt>
                <c:pt idx="81">
                  <c:v>58077.313935749997</c:v>
                </c:pt>
                <c:pt idx="82">
                  <c:v>58158.079362000004</c:v>
                </c:pt>
                <c:pt idx="83">
                  <c:v>58230.943787249991</c:v>
                </c:pt>
                <c:pt idx="84">
                  <c:v>58290.919808999992</c:v>
                </c:pt>
                <c:pt idx="85">
                  <c:v>58403.099692499993</c:v>
                </c:pt>
                <c:pt idx="86">
                  <c:v>58487.5026325</c:v>
                </c:pt>
                <c:pt idx="87">
                  <c:v>58590.805815250002</c:v>
                </c:pt>
                <c:pt idx="88">
                  <c:v>58717.385774000002</c:v>
                </c:pt>
                <c:pt idx="89">
                  <c:v>58879.758552749998</c:v>
                </c:pt>
                <c:pt idx="90">
                  <c:v>59064.159632499999</c:v>
                </c:pt>
                <c:pt idx="91">
                  <c:v>59345.796216249997</c:v>
                </c:pt>
                <c:pt idx="92">
                  <c:v>59399.407392000001</c:v>
                </c:pt>
                <c:pt idx="93">
                  <c:v>59611.581475999999</c:v>
                </c:pt>
                <c:pt idx="94">
                  <c:v>59755.191129499995</c:v>
                </c:pt>
                <c:pt idx="95">
                  <c:v>59922.895623749995</c:v>
                </c:pt>
                <c:pt idx="96">
                  <c:v>60086.685279999998</c:v>
                </c:pt>
                <c:pt idx="97">
                  <c:v>60208.49383575</c:v>
                </c:pt>
                <c:pt idx="98">
                  <c:v>60415.777116999991</c:v>
                </c:pt>
                <c:pt idx="99">
                  <c:v>60559.132447000004</c:v>
                </c:pt>
                <c:pt idx="100">
                  <c:v>60776.938949999996</c:v>
                </c:pt>
                <c:pt idx="101">
                  <c:v>61127.636652000001</c:v>
                </c:pt>
                <c:pt idx="102">
                  <c:v>61222.428681499994</c:v>
                </c:pt>
                <c:pt idx="103">
                  <c:v>61350.13780099999</c:v>
                </c:pt>
                <c:pt idx="104">
                  <c:v>61688.901535999998</c:v>
                </c:pt>
                <c:pt idx="105">
                  <c:v>61881.134704999997</c:v>
                </c:pt>
                <c:pt idx="106">
                  <c:v>62095.058183499998</c:v>
                </c:pt>
                <c:pt idx="107">
                  <c:v>62301.467411500002</c:v>
                </c:pt>
                <c:pt idx="108">
                  <c:v>62484.606155999994</c:v>
                </c:pt>
                <c:pt idx="109">
                  <c:v>62730.476337</c:v>
                </c:pt>
                <c:pt idx="110">
                  <c:v>62820.777894999999</c:v>
                </c:pt>
                <c:pt idx="111">
                  <c:v>62981.917203999998</c:v>
                </c:pt>
                <c:pt idx="112">
                  <c:v>63146.655564000008</c:v>
                </c:pt>
                <c:pt idx="113">
                  <c:v>63383.01564125</c:v>
                </c:pt>
                <c:pt idx="114">
                  <c:v>63621.849325999996</c:v>
                </c:pt>
                <c:pt idx="115">
                  <c:v>63819.629866250005</c:v>
                </c:pt>
                <c:pt idx="116">
                  <c:v>63914.335359999997</c:v>
                </c:pt>
                <c:pt idx="117">
                  <c:v>64110.679330000006</c:v>
                </c:pt>
                <c:pt idx="118">
                  <c:v>64307.638049000001</c:v>
                </c:pt>
                <c:pt idx="119">
                  <c:v>64416.950092249994</c:v>
                </c:pt>
                <c:pt idx="120">
                  <c:v>64548.244869999995</c:v>
                </c:pt>
                <c:pt idx="121">
                  <c:v>64721.031395999991</c:v>
                </c:pt>
                <c:pt idx="122">
                  <c:v>64827.347170000001</c:v>
                </c:pt>
                <c:pt idx="123">
                  <c:v>64919.110771500003</c:v>
                </c:pt>
                <c:pt idx="124">
                  <c:v>65061.563208999993</c:v>
                </c:pt>
                <c:pt idx="125">
                  <c:v>65224.060749999997</c:v>
                </c:pt>
                <c:pt idx="126">
                  <c:v>65299.325327500002</c:v>
                </c:pt>
                <c:pt idx="127">
                  <c:v>65537.992967250015</c:v>
                </c:pt>
                <c:pt idx="128">
                  <c:v>65727.887852</c:v>
                </c:pt>
                <c:pt idx="129">
                  <c:v>65808.175641249996</c:v>
                </c:pt>
                <c:pt idx="130">
                  <c:v>65941.379927500006</c:v>
                </c:pt>
                <c:pt idx="131">
                  <c:v>66092.040028749994</c:v>
                </c:pt>
                <c:pt idx="132">
                  <c:v>66297.878945999997</c:v>
                </c:pt>
                <c:pt idx="133">
                  <c:v>66428.864082250002</c:v>
                </c:pt>
                <c:pt idx="134">
                  <c:v>66596.014040499998</c:v>
                </c:pt>
                <c:pt idx="135">
                  <c:v>66650.219134999992</c:v>
                </c:pt>
                <c:pt idx="136">
                  <c:v>66755.971384000004</c:v>
                </c:pt>
                <c:pt idx="137">
                  <c:v>66844.548119500003</c:v>
                </c:pt>
                <c:pt idx="138">
                  <c:v>66984.082666999995</c:v>
                </c:pt>
                <c:pt idx="139">
                  <c:v>67115.929269</c:v>
                </c:pt>
                <c:pt idx="140">
                  <c:v>67234.333104999998</c:v>
                </c:pt>
                <c:pt idx="141">
                  <c:v>67318.071420750013</c:v>
                </c:pt>
                <c:pt idx="142">
                  <c:v>67403.417050499993</c:v>
                </c:pt>
                <c:pt idx="143">
                  <c:v>67507.441113749999</c:v>
                </c:pt>
                <c:pt idx="144">
                  <c:v>67635.842644000004</c:v>
                </c:pt>
                <c:pt idx="145">
                  <c:v>67709.233043749991</c:v>
                </c:pt>
                <c:pt idx="146">
                  <c:v>67922.232549500011</c:v>
                </c:pt>
                <c:pt idx="147">
                  <c:v>67972.714504500007</c:v>
                </c:pt>
                <c:pt idx="148">
                  <c:v>68098.047959999982</c:v>
                </c:pt>
                <c:pt idx="149">
                  <c:v>68181.148592999991</c:v>
                </c:pt>
                <c:pt idx="150">
                  <c:v>68268.622500000012</c:v>
                </c:pt>
                <c:pt idx="151">
                  <c:v>68378.113098500005</c:v>
                </c:pt>
                <c:pt idx="152">
                  <c:v>68424.87344000001</c:v>
                </c:pt>
                <c:pt idx="153">
                  <c:v>68502.975049249988</c:v>
                </c:pt>
                <c:pt idx="154">
                  <c:v>68612.425655499988</c:v>
                </c:pt>
                <c:pt idx="155">
                  <c:v>68688.671971250005</c:v>
                </c:pt>
                <c:pt idx="156">
                  <c:v>68758.525158000004</c:v>
                </c:pt>
                <c:pt idx="157">
                  <c:v>68867.042436000003</c:v>
                </c:pt>
                <c:pt idx="158">
                  <c:v>69069.42820949998</c:v>
                </c:pt>
                <c:pt idx="159">
                  <c:v>69155.368819249998</c:v>
                </c:pt>
                <c:pt idx="160">
                  <c:v>69245.910959999994</c:v>
                </c:pt>
                <c:pt idx="161">
                  <c:v>69317.978628499986</c:v>
                </c:pt>
                <c:pt idx="162">
                  <c:v>69401.607745500005</c:v>
                </c:pt>
                <c:pt idx="163">
                  <c:v>69475.371106249993</c:v>
                </c:pt>
                <c:pt idx="164">
                  <c:v>69561.705864000003</c:v>
                </c:pt>
                <c:pt idx="165">
                  <c:v>69634.904671249999</c:v>
                </c:pt>
                <c:pt idx="166">
                  <c:v>69713.037738500003</c:v>
                </c:pt>
                <c:pt idx="167">
                  <c:v>69831.927277249997</c:v>
                </c:pt>
                <c:pt idx="168">
                  <c:v>69868.629203999997</c:v>
                </c:pt>
                <c:pt idx="169">
                  <c:v>70031.745927249998</c:v>
                </c:pt>
                <c:pt idx="170">
                  <c:v>70097.069424999994</c:v>
                </c:pt>
                <c:pt idx="171">
                  <c:v>70144.854204250005</c:v>
                </c:pt>
                <c:pt idx="172">
                  <c:v>70268.492387999999</c:v>
                </c:pt>
                <c:pt idx="173">
                  <c:v>70348.080957999991</c:v>
                </c:pt>
                <c:pt idx="174">
                  <c:v>70402.037984499999</c:v>
                </c:pt>
                <c:pt idx="175">
                  <c:v>70449.088943750001</c:v>
                </c:pt>
                <c:pt idx="176">
                  <c:v>70493.020563999991</c:v>
                </c:pt>
                <c:pt idx="177">
                  <c:v>70516.017136749986</c:v>
                </c:pt>
                <c:pt idx="178">
                  <c:v>70571.989752000009</c:v>
                </c:pt>
                <c:pt idx="179">
                  <c:v>70656.45465</c:v>
                </c:pt>
                <c:pt idx="180">
                  <c:v>70728.815429999988</c:v>
                </c:pt>
                <c:pt idx="181">
                  <c:v>70760.627099999998</c:v>
                </c:pt>
                <c:pt idx="182">
                  <c:v>70860.136272500007</c:v>
                </c:pt>
                <c:pt idx="183">
                  <c:v>70926.605346249999</c:v>
                </c:pt>
                <c:pt idx="184">
                  <c:v>70953.529144</c:v>
                </c:pt>
                <c:pt idx="185">
                  <c:v>70993.542113750009</c:v>
                </c:pt>
                <c:pt idx="186">
                  <c:v>71013.057845000018</c:v>
                </c:pt>
                <c:pt idx="187">
                  <c:v>71044.037148499992</c:v>
                </c:pt>
                <c:pt idx="188">
                  <c:v>71065.078607999996</c:v>
                </c:pt>
                <c:pt idx="189">
                  <c:v>71112.878326499995</c:v>
                </c:pt>
                <c:pt idx="190">
                  <c:v>71145.112009999997</c:v>
                </c:pt>
                <c:pt idx="191">
                  <c:v>71202.781041249997</c:v>
                </c:pt>
                <c:pt idx="192">
                  <c:v>71247.675467999987</c:v>
                </c:pt>
                <c:pt idx="193">
                  <c:v>71342.567575249996</c:v>
                </c:pt>
                <c:pt idx="194">
                  <c:v>71388.223195500002</c:v>
                </c:pt>
                <c:pt idx="195">
                  <c:v>71418.622993750003</c:v>
                </c:pt>
                <c:pt idx="196">
                  <c:v>71531.192211999994</c:v>
                </c:pt>
                <c:pt idx="197">
                  <c:v>71582.898841000002</c:v>
                </c:pt>
                <c:pt idx="198">
                  <c:v>71617.834008999998</c:v>
                </c:pt>
                <c:pt idx="199">
                  <c:v>71640.219857499993</c:v>
                </c:pt>
                <c:pt idx="200">
                  <c:v>71667.219349999999</c:v>
                </c:pt>
                <c:pt idx="201">
                  <c:v>71727.473202249996</c:v>
                </c:pt>
                <c:pt idx="202">
                  <c:v>71764.9046485</c:v>
                </c:pt>
                <c:pt idx="203">
                  <c:v>71807.306448499992</c:v>
                </c:pt>
                <c:pt idx="204">
                  <c:v>71877.169525999998</c:v>
                </c:pt>
                <c:pt idx="205">
                  <c:v>71911.503862499987</c:v>
                </c:pt>
                <c:pt idx="206">
                  <c:v>71949.526427499994</c:v>
                </c:pt>
                <c:pt idx="207">
                  <c:v>72004.263653749993</c:v>
                </c:pt>
                <c:pt idx="208">
                  <c:v>72036.15372799999</c:v>
                </c:pt>
                <c:pt idx="209">
                  <c:v>72071.281772999995</c:v>
                </c:pt>
                <c:pt idx="210">
                  <c:v>72148.521685</c:v>
                </c:pt>
                <c:pt idx="211">
                  <c:v>72206.742535499987</c:v>
                </c:pt>
                <c:pt idx="212">
                  <c:v>72267.957379999993</c:v>
                </c:pt>
                <c:pt idx="213">
                  <c:v>72285.621713749992</c:v>
                </c:pt>
                <c:pt idx="214">
                  <c:v>72316.186306999996</c:v>
                </c:pt>
                <c:pt idx="215">
                  <c:v>72368.904497499985</c:v>
                </c:pt>
                <c:pt idx="216">
                  <c:v>72453.327461999987</c:v>
                </c:pt>
                <c:pt idx="217">
                  <c:v>72512.354469249985</c:v>
                </c:pt>
                <c:pt idx="218">
                  <c:v>72570.511444000003</c:v>
                </c:pt>
                <c:pt idx="219">
                  <c:v>72613.595545999997</c:v>
                </c:pt>
                <c:pt idx="220">
                  <c:v>72659.90512000001</c:v>
                </c:pt>
                <c:pt idx="221">
                  <c:v>72681.280088499989</c:v>
                </c:pt>
                <c:pt idx="222">
                  <c:v>72718.921686499991</c:v>
                </c:pt>
                <c:pt idx="223">
                  <c:v>72770.917816500005</c:v>
                </c:pt>
                <c:pt idx="224">
                  <c:v>72814.336783999999</c:v>
                </c:pt>
                <c:pt idx="225">
                  <c:v>72853.598299999998</c:v>
                </c:pt>
                <c:pt idx="226">
                  <c:v>72953.590033</c:v>
                </c:pt>
                <c:pt idx="227">
                  <c:v>72986.957294250009</c:v>
                </c:pt>
                <c:pt idx="228">
                  <c:v>73044.637562999997</c:v>
                </c:pt>
                <c:pt idx="229">
                  <c:v>73086.242589250003</c:v>
                </c:pt>
                <c:pt idx="230">
                  <c:v>73148.56604749999</c:v>
                </c:pt>
                <c:pt idx="231">
                  <c:v>73181.562904999999</c:v>
                </c:pt>
                <c:pt idx="232">
                  <c:v>73218.989565999989</c:v>
                </c:pt>
                <c:pt idx="233">
                  <c:v>73257.331832249998</c:v>
                </c:pt>
                <c:pt idx="234">
                  <c:v>73289.162299999996</c:v>
                </c:pt>
                <c:pt idx="235">
                  <c:v>73316.887226250008</c:v>
                </c:pt>
                <c:pt idx="236">
                  <c:v>73362.67386499999</c:v>
                </c:pt>
                <c:pt idx="237">
                  <c:v>73397.011642750003</c:v>
                </c:pt>
                <c:pt idx="238">
                  <c:v>73455.459521499986</c:v>
                </c:pt>
                <c:pt idx="239">
                  <c:v>73504.005455999999</c:v>
                </c:pt>
                <c:pt idx="240">
                  <c:v>73602.785040000002</c:v>
                </c:pt>
                <c:pt idx="241">
                  <c:v>73657.133602250004</c:v>
                </c:pt>
                <c:pt idx="242">
                  <c:v>73683.463174499993</c:v>
                </c:pt>
                <c:pt idx="243">
                  <c:v>73722.710175749991</c:v>
                </c:pt>
                <c:pt idx="244">
                  <c:v>73734.216843999995</c:v>
                </c:pt>
                <c:pt idx="245">
                  <c:v>73767.170912500005</c:v>
                </c:pt>
                <c:pt idx="246">
                  <c:v>73815.161125999992</c:v>
                </c:pt>
                <c:pt idx="247">
                  <c:v>73842.817727749993</c:v>
                </c:pt>
                <c:pt idx="248">
                  <c:v>73888.68119599999</c:v>
                </c:pt>
                <c:pt idx="249">
                  <c:v>73947.656277250004</c:v>
                </c:pt>
                <c:pt idx="250">
                  <c:v>74002.649187499992</c:v>
                </c:pt>
                <c:pt idx="251">
                  <c:v>74060.213413500009</c:v>
                </c:pt>
                <c:pt idx="252">
                  <c:v>74086.329428000012</c:v>
                </c:pt>
                <c:pt idx="253">
                  <c:v>74114.970656250007</c:v>
                </c:pt>
                <c:pt idx="254">
                  <c:v>74146.065839499992</c:v>
                </c:pt>
                <c:pt idx="255">
                  <c:v>74171.362039999993</c:v>
                </c:pt>
                <c:pt idx="256">
                  <c:v>74203.889444</c:v>
                </c:pt>
                <c:pt idx="257">
                  <c:v>74271.894727249994</c:v>
                </c:pt>
                <c:pt idx="258">
                  <c:v>74304.054846499988</c:v>
                </c:pt>
                <c:pt idx="259">
                  <c:v>74361.588602750009</c:v>
                </c:pt>
                <c:pt idx="260">
                  <c:v>74373.875515000007</c:v>
                </c:pt>
                <c:pt idx="261">
                  <c:v>74411.917590749988</c:v>
                </c:pt>
                <c:pt idx="262">
                  <c:v>74502.242006999993</c:v>
                </c:pt>
                <c:pt idx="263">
                  <c:v>74565.599780000004</c:v>
                </c:pt>
                <c:pt idx="264">
                  <c:v>74602.520664000011</c:v>
                </c:pt>
                <c:pt idx="265">
                  <c:v>74642.289918750001</c:v>
                </c:pt>
                <c:pt idx="266">
                  <c:v>74660.634365999998</c:v>
                </c:pt>
                <c:pt idx="267">
                  <c:v>74693.929121000008</c:v>
                </c:pt>
                <c:pt idx="268">
                  <c:v>74714.067639000001</c:v>
                </c:pt>
                <c:pt idx="269">
                  <c:v>74731.215489499984</c:v>
                </c:pt>
                <c:pt idx="270">
                  <c:v>74793.960782499998</c:v>
                </c:pt>
                <c:pt idx="271">
                  <c:v>74821.759153999999</c:v>
                </c:pt>
                <c:pt idx="272">
                  <c:v>74851.637800000011</c:v>
                </c:pt>
                <c:pt idx="273">
                  <c:v>74904.02545375</c:v>
                </c:pt>
                <c:pt idx="274">
                  <c:v>74957.418252999996</c:v>
                </c:pt>
                <c:pt idx="275">
                  <c:v>74988.140456249996</c:v>
                </c:pt>
                <c:pt idx="276">
                  <c:v>75030.039294000002</c:v>
                </c:pt>
                <c:pt idx="277">
                  <c:v>75054.509415500012</c:v>
                </c:pt>
                <c:pt idx="278">
                  <c:v>75086.816508000004</c:v>
                </c:pt>
                <c:pt idx="279">
                  <c:v>75119.126899249997</c:v>
                </c:pt>
                <c:pt idx="280">
                  <c:v>75157.85067</c:v>
                </c:pt>
                <c:pt idx="281">
                  <c:v>75175.356215249994</c:v>
                </c:pt>
                <c:pt idx="282">
                  <c:v>75200.941974000001</c:v>
                </c:pt>
                <c:pt idx="283">
                  <c:v>75248.446148999981</c:v>
                </c:pt>
                <c:pt idx="284">
                  <c:v>75283.167597999985</c:v>
                </c:pt>
                <c:pt idx="285">
                  <c:v>75311.636518750005</c:v>
                </c:pt>
                <c:pt idx="286">
                  <c:v>75342.487028499992</c:v>
                </c:pt>
                <c:pt idx="287">
                  <c:v>75380.304279750009</c:v>
                </c:pt>
                <c:pt idx="288">
                  <c:v>75402.345484000005</c:v>
                </c:pt>
                <c:pt idx="289">
                  <c:v>75434.005978999994</c:v>
                </c:pt>
                <c:pt idx="290">
                  <c:v>75506.005260000005</c:v>
                </c:pt>
                <c:pt idx="291">
                  <c:v>75542.22292624999</c:v>
                </c:pt>
                <c:pt idx="292">
                  <c:v>75582.233729</c:v>
                </c:pt>
                <c:pt idx="293">
                  <c:v>75637.164776499994</c:v>
                </c:pt>
                <c:pt idx="294">
                  <c:v>75692.242374999987</c:v>
                </c:pt>
                <c:pt idx="295">
                  <c:v>75713.147023749989</c:v>
                </c:pt>
                <c:pt idx="296">
                  <c:v>75747.307671999995</c:v>
                </c:pt>
                <c:pt idx="297">
                  <c:v>75774.806607000006</c:v>
                </c:pt>
                <c:pt idx="298">
                  <c:v>75832.2366645</c:v>
                </c:pt>
                <c:pt idx="299">
                  <c:v>75881.796933749996</c:v>
                </c:pt>
                <c:pt idx="300">
                  <c:v>75901.175300000003</c:v>
                </c:pt>
                <c:pt idx="301">
                  <c:v>75920.630065250007</c:v>
                </c:pt>
                <c:pt idx="302">
                  <c:v>75937.971917000003</c:v>
                </c:pt>
                <c:pt idx="303">
                  <c:v>75980.017783500007</c:v>
                </c:pt>
                <c:pt idx="304">
                  <c:v>76008.287855999995</c:v>
                </c:pt>
                <c:pt idx="305">
                  <c:v>76036.102596249999</c:v>
                </c:pt>
                <c:pt idx="306">
                  <c:v>76065.074952999988</c:v>
                </c:pt>
                <c:pt idx="307">
                  <c:v>76086.51565999999</c:v>
                </c:pt>
                <c:pt idx="308">
                  <c:v>76127.032169999991</c:v>
                </c:pt>
                <c:pt idx="309">
                  <c:v>76145.631841749986</c:v>
                </c:pt>
                <c:pt idx="310">
                  <c:v>76211.174280000007</c:v>
                </c:pt>
                <c:pt idx="311">
                  <c:v>76234.521599</c:v>
                </c:pt>
                <c:pt idx="312">
                  <c:v>76267.782518000007</c:v>
                </c:pt>
                <c:pt idx="313">
                  <c:v>76299.890245000002</c:v>
                </c:pt>
                <c:pt idx="314">
                  <c:v>76345.855096500003</c:v>
                </c:pt>
                <c:pt idx="315">
                  <c:v>76364.659149999992</c:v>
                </c:pt>
                <c:pt idx="316">
                  <c:v>76407.561883999995</c:v>
                </c:pt>
                <c:pt idx="317">
                  <c:v>76469.546711499992</c:v>
                </c:pt>
                <c:pt idx="318">
                  <c:v>76538.348276999997</c:v>
                </c:pt>
                <c:pt idx="319">
                  <c:v>76567.665095500008</c:v>
                </c:pt>
                <c:pt idx="320">
                  <c:v>76601.330560000002</c:v>
                </c:pt>
                <c:pt idx="321">
                  <c:v>76626.578908750002</c:v>
                </c:pt>
                <c:pt idx="322">
                  <c:v>76653.281114500016</c:v>
                </c:pt>
                <c:pt idx="323">
                  <c:v>76712.045415750006</c:v>
                </c:pt>
                <c:pt idx="324">
                  <c:v>76747.752162999997</c:v>
                </c:pt>
                <c:pt idx="325">
                  <c:v>76801.88436874999</c:v>
                </c:pt>
                <c:pt idx="326">
                  <c:v>76854.055525499993</c:v>
                </c:pt>
                <c:pt idx="327">
                  <c:v>76870.449004499998</c:v>
                </c:pt>
                <c:pt idx="328">
                  <c:v>76891.846806000001</c:v>
                </c:pt>
                <c:pt idx="329">
                  <c:v>76960.878756999999</c:v>
                </c:pt>
                <c:pt idx="330">
                  <c:v>76987.578902499998</c:v>
                </c:pt>
                <c:pt idx="331">
                  <c:v>77021.923659250009</c:v>
                </c:pt>
                <c:pt idx="332">
                  <c:v>77059.892976000003</c:v>
                </c:pt>
                <c:pt idx="333">
                  <c:v>77119.324789999984</c:v>
                </c:pt>
                <c:pt idx="334">
                  <c:v>77162.766051500003</c:v>
                </c:pt>
                <c:pt idx="335">
                  <c:v>77193.226177499993</c:v>
                </c:pt>
                <c:pt idx="336">
                  <c:v>77220.519496000008</c:v>
                </c:pt>
                <c:pt idx="337">
                  <c:v>77243.227826749993</c:v>
                </c:pt>
                <c:pt idx="338">
                  <c:v>77283.796596500004</c:v>
                </c:pt>
                <c:pt idx="339">
                  <c:v>77318.57050424999</c:v>
                </c:pt>
                <c:pt idx="340">
                  <c:v>77428.318234999999</c:v>
                </c:pt>
                <c:pt idx="341">
                  <c:v>77497.943601250008</c:v>
                </c:pt>
                <c:pt idx="342">
                  <c:v>77533.228788499982</c:v>
                </c:pt>
                <c:pt idx="343">
                  <c:v>77556.36285125</c:v>
                </c:pt>
                <c:pt idx="344">
                  <c:v>77608.733924</c:v>
                </c:pt>
                <c:pt idx="345">
                  <c:v>77658.065650000004</c:v>
                </c:pt>
                <c:pt idx="346">
                  <c:v>77694.033190499991</c:v>
                </c:pt>
                <c:pt idx="347">
                  <c:v>77736.812042999998</c:v>
                </c:pt>
                <c:pt idx="348">
                  <c:v>77778.507276999997</c:v>
                </c:pt>
                <c:pt idx="349">
                  <c:v>77818.50622625</c:v>
                </c:pt>
                <c:pt idx="350">
                  <c:v>77871.016100000008</c:v>
                </c:pt>
                <c:pt idx="351">
                  <c:v>77877.528567999994</c:v>
                </c:pt>
                <c:pt idx="352">
                  <c:v>77945.975995999994</c:v>
                </c:pt>
                <c:pt idx="353">
                  <c:v>77999.669112749994</c:v>
                </c:pt>
                <c:pt idx="354">
                  <c:v>78038.686118500002</c:v>
                </c:pt>
                <c:pt idx="355">
                  <c:v>78079.232226249995</c:v>
                </c:pt>
                <c:pt idx="356">
                  <c:v>78144.083742000003</c:v>
                </c:pt>
                <c:pt idx="357">
                  <c:v>78207.331292999996</c:v>
                </c:pt>
                <c:pt idx="358">
                  <c:v>78280.117834999997</c:v>
                </c:pt>
                <c:pt idx="359">
                  <c:v>78369.107608499995</c:v>
                </c:pt>
                <c:pt idx="360">
                  <c:v>78420.495610000013</c:v>
                </c:pt>
                <c:pt idx="361">
                  <c:v>78504.052609749997</c:v>
                </c:pt>
                <c:pt idx="362">
                  <c:v>78525.941538999992</c:v>
                </c:pt>
                <c:pt idx="363">
                  <c:v>78584.080202749989</c:v>
                </c:pt>
                <c:pt idx="364">
                  <c:v>78661.583262</c:v>
                </c:pt>
                <c:pt idx="365">
                  <c:v>78736.264608749989</c:v>
                </c:pt>
                <c:pt idx="366">
                  <c:v>78787.221649499988</c:v>
                </c:pt>
                <c:pt idx="367">
                  <c:v>78834.390446000005</c:v>
                </c:pt>
                <c:pt idx="368">
                  <c:v>78919.212243999995</c:v>
                </c:pt>
                <c:pt idx="369">
                  <c:v>78977.641827999993</c:v>
                </c:pt>
                <c:pt idx="370">
                  <c:v>79026.72193</c:v>
                </c:pt>
                <c:pt idx="371">
                  <c:v>79107.204414499996</c:v>
                </c:pt>
                <c:pt idx="372">
                  <c:v>79161.517223999996</c:v>
                </c:pt>
                <c:pt idx="373">
                  <c:v>79225.915398249985</c:v>
                </c:pt>
                <c:pt idx="374">
                  <c:v>79356.213564499994</c:v>
                </c:pt>
                <c:pt idx="375">
                  <c:v>79443.440849999999</c:v>
                </c:pt>
                <c:pt idx="376">
                  <c:v>79528.386528000003</c:v>
                </c:pt>
                <c:pt idx="377">
                  <c:v>79617.181620000018</c:v>
                </c:pt>
                <c:pt idx="378">
                  <c:v>79714.002617999999</c:v>
                </c:pt>
                <c:pt idx="379">
                  <c:v>79803.229913750009</c:v>
                </c:pt>
                <c:pt idx="380">
                  <c:v>79938.571029999992</c:v>
                </c:pt>
                <c:pt idx="381">
                  <c:v>80052.5959955</c:v>
                </c:pt>
                <c:pt idx="382">
                  <c:v>80177.643971499987</c:v>
                </c:pt>
                <c:pt idx="383">
                  <c:v>80404.085275500009</c:v>
                </c:pt>
                <c:pt idx="384">
                  <c:v>80490.696828</c:v>
                </c:pt>
                <c:pt idx="385">
                  <c:v>80527.375616250007</c:v>
                </c:pt>
                <c:pt idx="386">
                  <c:v>80670.135397999999</c:v>
                </c:pt>
                <c:pt idx="387">
                  <c:v>80751.493039000008</c:v>
                </c:pt>
                <c:pt idx="388">
                  <c:v>81055.237560999987</c:v>
                </c:pt>
                <c:pt idx="389">
                  <c:v>81174.023667500005</c:v>
                </c:pt>
                <c:pt idx="390">
                  <c:v>81302.243187500004</c:v>
                </c:pt>
                <c:pt idx="391">
                  <c:v>81498.968894000005</c:v>
                </c:pt>
                <c:pt idx="392">
                  <c:v>81579.676894000004</c:v>
                </c:pt>
                <c:pt idx="393">
                  <c:v>81850.299569250012</c:v>
                </c:pt>
                <c:pt idx="394">
                  <c:v>82251.158307999998</c:v>
                </c:pt>
                <c:pt idx="395">
                  <c:v>82740.853388749994</c:v>
                </c:pt>
                <c:pt idx="396">
                  <c:v>84029.508310000005</c:v>
                </c:pt>
                <c:pt idx="397">
                  <c:v>84511.004895250022</c:v>
                </c:pt>
                <c:pt idx="398">
                  <c:v>84745.459288499973</c:v>
                </c:pt>
                <c:pt idx="399">
                  <c:v>85230.259518499995</c:v>
                </c:pt>
                <c:pt idx="400">
                  <c:v>86983.737400000013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FD-4B67-BEAC-9C0A0B184A58}"/>
            </c:ext>
          </c:extLst>
        </c:ser>
        <c:ser>
          <c:idx val="1"/>
          <c:order val="1"/>
          <c:tx>
            <c:strRef>
              <c:f>'Gráfico 3-12'!$D$4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28575" cap="rnd">
              <a:solidFill>
                <a:srgbClr val="EE8944"/>
              </a:solidFill>
              <a:round/>
            </a:ln>
            <a:effectLst/>
          </c:spPr>
          <c:marker>
            <c:symbol val="none"/>
          </c:marker>
          <c:xVal>
            <c:numRef>
              <c:f>'Gráfico 3-12'!$B$5:$B$405</c:f>
              <c:numCache>
                <c:formatCode>0.000%</c:formatCode>
                <c:ptCount val="401"/>
                <c:pt idx="0">
                  <c:v>0</c:v>
                </c:pt>
                <c:pt idx="1">
                  <c:v>2.5000000000000001E-3</c:v>
                </c:pt>
                <c:pt idx="2">
                  <c:v>5.0000000000000001E-3</c:v>
                </c:pt>
                <c:pt idx="3">
                  <c:v>7.4999999999999997E-3</c:v>
                </c:pt>
                <c:pt idx="4">
                  <c:v>0.01</c:v>
                </c:pt>
                <c:pt idx="5">
                  <c:v>1.2500000000000001E-2</c:v>
                </c:pt>
                <c:pt idx="6">
                  <c:v>1.4999999999999999E-2</c:v>
                </c:pt>
                <c:pt idx="7">
                  <c:v>1.7500000000000002E-2</c:v>
                </c:pt>
                <c:pt idx="8">
                  <c:v>0.02</c:v>
                </c:pt>
                <c:pt idx="9">
                  <c:v>2.2499999999999999E-2</c:v>
                </c:pt>
                <c:pt idx="10">
                  <c:v>2.5000000000000001E-2</c:v>
                </c:pt>
                <c:pt idx="11">
                  <c:v>2.75E-2</c:v>
                </c:pt>
                <c:pt idx="12">
                  <c:v>0.03</c:v>
                </c:pt>
                <c:pt idx="13">
                  <c:v>3.2500000000000001E-2</c:v>
                </c:pt>
                <c:pt idx="14">
                  <c:v>3.5000000000000003E-2</c:v>
                </c:pt>
                <c:pt idx="15">
                  <c:v>3.7499999999999999E-2</c:v>
                </c:pt>
                <c:pt idx="16">
                  <c:v>0.04</c:v>
                </c:pt>
                <c:pt idx="17">
                  <c:v>4.2500000000000003E-2</c:v>
                </c:pt>
                <c:pt idx="18">
                  <c:v>4.4999999999999998E-2</c:v>
                </c:pt>
                <c:pt idx="19">
                  <c:v>4.7500000000000001E-2</c:v>
                </c:pt>
                <c:pt idx="20">
                  <c:v>0.05</c:v>
                </c:pt>
                <c:pt idx="21">
                  <c:v>5.2499999999999998E-2</c:v>
                </c:pt>
                <c:pt idx="22">
                  <c:v>5.5E-2</c:v>
                </c:pt>
                <c:pt idx="23">
                  <c:v>5.7500000000000002E-2</c:v>
                </c:pt>
                <c:pt idx="24">
                  <c:v>0.06</c:v>
                </c:pt>
                <c:pt idx="25">
                  <c:v>6.25E-2</c:v>
                </c:pt>
                <c:pt idx="26">
                  <c:v>6.5000000000000002E-2</c:v>
                </c:pt>
                <c:pt idx="27">
                  <c:v>6.7500000000000004E-2</c:v>
                </c:pt>
                <c:pt idx="28">
                  <c:v>7.0000000000000007E-2</c:v>
                </c:pt>
                <c:pt idx="29">
                  <c:v>7.2499999999999995E-2</c:v>
                </c:pt>
                <c:pt idx="30">
                  <c:v>7.4999999999999997E-2</c:v>
                </c:pt>
                <c:pt idx="31">
                  <c:v>7.7499999999999999E-2</c:v>
                </c:pt>
                <c:pt idx="32">
                  <c:v>0.08</c:v>
                </c:pt>
                <c:pt idx="33">
                  <c:v>8.2500000000000004E-2</c:v>
                </c:pt>
                <c:pt idx="34">
                  <c:v>8.5000000000000006E-2</c:v>
                </c:pt>
                <c:pt idx="35">
                  <c:v>8.7499999999999994E-2</c:v>
                </c:pt>
                <c:pt idx="36">
                  <c:v>0.09</c:v>
                </c:pt>
                <c:pt idx="37">
                  <c:v>9.2499999999999999E-2</c:v>
                </c:pt>
                <c:pt idx="38">
                  <c:v>9.5000000000000001E-2</c:v>
                </c:pt>
                <c:pt idx="39">
                  <c:v>9.7500000000000003E-2</c:v>
                </c:pt>
                <c:pt idx="40">
                  <c:v>0.1</c:v>
                </c:pt>
                <c:pt idx="41">
                  <c:v>0.10249999999999999</c:v>
                </c:pt>
                <c:pt idx="42">
                  <c:v>0.105</c:v>
                </c:pt>
                <c:pt idx="43">
                  <c:v>0.1075</c:v>
                </c:pt>
                <c:pt idx="44">
                  <c:v>0.11</c:v>
                </c:pt>
                <c:pt idx="45">
                  <c:v>0.1125</c:v>
                </c:pt>
                <c:pt idx="46">
                  <c:v>0.115</c:v>
                </c:pt>
                <c:pt idx="47">
                  <c:v>0.11749999999999999</c:v>
                </c:pt>
                <c:pt idx="48">
                  <c:v>0.12</c:v>
                </c:pt>
                <c:pt idx="49">
                  <c:v>0.1225</c:v>
                </c:pt>
                <c:pt idx="50">
                  <c:v>0.125</c:v>
                </c:pt>
                <c:pt idx="51">
                  <c:v>0.1275</c:v>
                </c:pt>
                <c:pt idx="52">
                  <c:v>0.13</c:v>
                </c:pt>
                <c:pt idx="53">
                  <c:v>0.13250000000000001</c:v>
                </c:pt>
                <c:pt idx="54">
                  <c:v>0.13500000000000001</c:v>
                </c:pt>
                <c:pt idx="55">
                  <c:v>0.13750000000000001</c:v>
                </c:pt>
                <c:pt idx="56">
                  <c:v>0.14000000000000001</c:v>
                </c:pt>
                <c:pt idx="57">
                  <c:v>0.14249999999999999</c:v>
                </c:pt>
                <c:pt idx="58">
                  <c:v>0.14499999999999999</c:v>
                </c:pt>
                <c:pt idx="59">
                  <c:v>0.14749999999999999</c:v>
                </c:pt>
                <c:pt idx="60">
                  <c:v>0.15</c:v>
                </c:pt>
                <c:pt idx="61">
                  <c:v>0.1525</c:v>
                </c:pt>
                <c:pt idx="62">
                  <c:v>0.155</c:v>
                </c:pt>
                <c:pt idx="63">
                  <c:v>0.1575</c:v>
                </c:pt>
                <c:pt idx="64">
                  <c:v>0.16</c:v>
                </c:pt>
                <c:pt idx="65">
                  <c:v>0.16250000000000001</c:v>
                </c:pt>
                <c:pt idx="66">
                  <c:v>0.16500000000000001</c:v>
                </c:pt>
                <c:pt idx="67">
                  <c:v>0.16750000000000001</c:v>
                </c:pt>
                <c:pt idx="68">
                  <c:v>0.17</c:v>
                </c:pt>
                <c:pt idx="69">
                  <c:v>0.17249999999999999</c:v>
                </c:pt>
                <c:pt idx="70">
                  <c:v>0.17499999999999999</c:v>
                </c:pt>
                <c:pt idx="71">
                  <c:v>0.17749999999999999</c:v>
                </c:pt>
                <c:pt idx="72">
                  <c:v>0.18</c:v>
                </c:pt>
                <c:pt idx="73">
                  <c:v>0.1825</c:v>
                </c:pt>
                <c:pt idx="74">
                  <c:v>0.185</c:v>
                </c:pt>
                <c:pt idx="75">
                  <c:v>0.1875</c:v>
                </c:pt>
                <c:pt idx="76">
                  <c:v>0.19</c:v>
                </c:pt>
                <c:pt idx="77">
                  <c:v>0.1925</c:v>
                </c:pt>
                <c:pt idx="78">
                  <c:v>0.19500000000000001</c:v>
                </c:pt>
                <c:pt idx="79">
                  <c:v>0.19750000000000001</c:v>
                </c:pt>
                <c:pt idx="80">
                  <c:v>0.2</c:v>
                </c:pt>
                <c:pt idx="81">
                  <c:v>0.20250000000000001</c:v>
                </c:pt>
                <c:pt idx="82">
                  <c:v>0.20499999999999999</c:v>
                </c:pt>
                <c:pt idx="83">
                  <c:v>0.20749999999999999</c:v>
                </c:pt>
                <c:pt idx="84">
                  <c:v>0.21</c:v>
                </c:pt>
                <c:pt idx="85">
                  <c:v>0.21249999999999999</c:v>
                </c:pt>
                <c:pt idx="86">
                  <c:v>0.215</c:v>
                </c:pt>
                <c:pt idx="87">
                  <c:v>0.2175</c:v>
                </c:pt>
                <c:pt idx="88">
                  <c:v>0.22</c:v>
                </c:pt>
                <c:pt idx="89">
                  <c:v>0.2225</c:v>
                </c:pt>
                <c:pt idx="90">
                  <c:v>0.22500000000000001</c:v>
                </c:pt>
                <c:pt idx="91">
                  <c:v>0.22750000000000001</c:v>
                </c:pt>
                <c:pt idx="92">
                  <c:v>0.23</c:v>
                </c:pt>
                <c:pt idx="93">
                  <c:v>0.23250000000000001</c:v>
                </c:pt>
                <c:pt idx="94">
                  <c:v>0.23499999999999999</c:v>
                </c:pt>
                <c:pt idx="95">
                  <c:v>0.23749999999999999</c:v>
                </c:pt>
                <c:pt idx="96">
                  <c:v>0.24</c:v>
                </c:pt>
                <c:pt idx="97">
                  <c:v>0.24249999999999999</c:v>
                </c:pt>
                <c:pt idx="98">
                  <c:v>0.245</c:v>
                </c:pt>
                <c:pt idx="99">
                  <c:v>0.2475</c:v>
                </c:pt>
                <c:pt idx="100">
                  <c:v>0.25</c:v>
                </c:pt>
                <c:pt idx="101">
                  <c:v>0.2525</c:v>
                </c:pt>
                <c:pt idx="102">
                  <c:v>0.255</c:v>
                </c:pt>
                <c:pt idx="103">
                  <c:v>0.25750000000000001</c:v>
                </c:pt>
                <c:pt idx="104">
                  <c:v>0.26</c:v>
                </c:pt>
                <c:pt idx="105">
                  <c:v>0.26250000000000001</c:v>
                </c:pt>
                <c:pt idx="106">
                  <c:v>0.26500000000000001</c:v>
                </c:pt>
                <c:pt idx="107">
                  <c:v>0.26750000000000002</c:v>
                </c:pt>
                <c:pt idx="108">
                  <c:v>0.27</c:v>
                </c:pt>
                <c:pt idx="109">
                  <c:v>0.27250000000000002</c:v>
                </c:pt>
                <c:pt idx="110">
                  <c:v>0.27500000000000002</c:v>
                </c:pt>
                <c:pt idx="111">
                  <c:v>0.27750000000000002</c:v>
                </c:pt>
                <c:pt idx="112">
                  <c:v>0.28000000000000003</c:v>
                </c:pt>
                <c:pt idx="113">
                  <c:v>0.28249999999999997</c:v>
                </c:pt>
                <c:pt idx="114">
                  <c:v>0.28499999999999998</c:v>
                </c:pt>
                <c:pt idx="115">
                  <c:v>0.28749999999999998</c:v>
                </c:pt>
                <c:pt idx="116">
                  <c:v>0.28999999999999998</c:v>
                </c:pt>
                <c:pt idx="117">
                  <c:v>0.29249999999999998</c:v>
                </c:pt>
                <c:pt idx="118">
                  <c:v>0.29499999999999998</c:v>
                </c:pt>
                <c:pt idx="119">
                  <c:v>0.29749999999999999</c:v>
                </c:pt>
                <c:pt idx="120">
                  <c:v>0.3</c:v>
                </c:pt>
                <c:pt idx="121">
                  <c:v>0.30249999999999999</c:v>
                </c:pt>
                <c:pt idx="122">
                  <c:v>0.30499999999999999</c:v>
                </c:pt>
                <c:pt idx="123">
                  <c:v>0.3075</c:v>
                </c:pt>
                <c:pt idx="124">
                  <c:v>0.31</c:v>
                </c:pt>
                <c:pt idx="125">
                  <c:v>0.3125</c:v>
                </c:pt>
                <c:pt idx="126">
                  <c:v>0.315</c:v>
                </c:pt>
                <c:pt idx="127">
                  <c:v>0.3175</c:v>
                </c:pt>
                <c:pt idx="128">
                  <c:v>0.32</c:v>
                </c:pt>
                <c:pt idx="129">
                  <c:v>0.32250000000000001</c:v>
                </c:pt>
                <c:pt idx="130">
                  <c:v>0.32500000000000001</c:v>
                </c:pt>
                <c:pt idx="131">
                  <c:v>0.32750000000000001</c:v>
                </c:pt>
                <c:pt idx="132">
                  <c:v>0.33</c:v>
                </c:pt>
                <c:pt idx="133">
                  <c:v>0.33250000000000002</c:v>
                </c:pt>
                <c:pt idx="134">
                  <c:v>0.33500000000000002</c:v>
                </c:pt>
                <c:pt idx="135">
                  <c:v>0.33750000000000002</c:v>
                </c:pt>
                <c:pt idx="136">
                  <c:v>0.34</c:v>
                </c:pt>
                <c:pt idx="137">
                  <c:v>0.34250000000000003</c:v>
                </c:pt>
                <c:pt idx="138">
                  <c:v>0.34499999999999997</c:v>
                </c:pt>
                <c:pt idx="139">
                  <c:v>0.34749999999999998</c:v>
                </c:pt>
                <c:pt idx="140">
                  <c:v>0.35</c:v>
                </c:pt>
                <c:pt idx="141">
                  <c:v>0.35249999999999998</c:v>
                </c:pt>
                <c:pt idx="142">
                  <c:v>0.35499999999999998</c:v>
                </c:pt>
                <c:pt idx="143">
                  <c:v>0.35749999999999998</c:v>
                </c:pt>
                <c:pt idx="144">
                  <c:v>0.36</c:v>
                </c:pt>
                <c:pt idx="145">
                  <c:v>0.36249999999999999</c:v>
                </c:pt>
                <c:pt idx="146">
                  <c:v>0.36499999999999999</c:v>
                </c:pt>
                <c:pt idx="147">
                  <c:v>0.36749999999999999</c:v>
                </c:pt>
                <c:pt idx="148">
                  <c:v>0.37</c:v>
                </c:pt>
                <c:pt idx="149">
                  <c:v>0.3725</c:v>
                </c:pt>
                <c:pt idx="150">
                  <c:v>0.375</c:v>
                </c:pt>
                <c:pt idx="151">
                  <c:v>0.3775</c:v>
                </c:pt>
                <c:pt idx="152">
                  <c:v>0.38</c:v>
                </c:pt>
                <c:pt idx="153">
                  <c:v>0.38250000000000001</c:v>
                </c:pt>
                <c:pt idx="154">
                  <c:v>0.38500000000000001</c:v>
                </c:pt>
                <c:pt idx="155">
                  <c:v>0.38750000000000001</c:v>
                </c:pt>
                <c:pt idx="156">
                  <c:v>0.39</c:v>
                </c:pt>
                <c:pt idx="157">
                  <c:v>0.39250000000000002</c:v>
                </c:pt>
                <c:pt idx="158">
                  <c:v>0.39500000000000002</c:v>
                </c:pt>
                <c:pt idx="159">
                  <c:v>0.39750000000000002</c:v>
                </c:pt>
                <c:pt idx="160">
                  <c:v>0.4</c:v>
                </c:pt>
                <c:pt idx="161">
                  <c:v>0.40250000000000002</c:v>
                </c:pt>
                <c:pt idx="162">
                  <c:v>0.40500000000000003</c:v>
                </c:pt>
                <c:pt idx="163">
                  <c:v>0.40749999999999997</c:v>
                </c:pt>
                <c:pt idx="164">
                  <c:v>0.41</c:v>
                </c:pt>
                <c:pt idx="165">
                  <c:v>0.41249999999999998</c:v>
                </c:pt>
                <c:pt idx="166">
                  <c:v>0.41499999999999998</c:v>
                </c:pt>
                <c:pt idx="167">
                  <c:v>0.41749999999999998</c:v>
                </c:pt>
                <c:pt idx="168">
                  <c:v>0.42</c:v>
                </c:pt>
                <c:pt idx="169">
                  <c:v>0.42249999999999999</c:v>
                </c:pt>
                <c:pt idx="170">
                  <c:v>0.42499999999999999</c:v>
                </c:pt>
                <c:pt idx="171">
                  <c:v>0.42749999999999999</c:v>
                </c:pt>
                <c:pt idx="172">
                  <c:v>0.43</c:v>
                </c:pt>
                <c:pt idx="173">
                  <c:v>0.4325</c:v>
                </c:pt>
                <c:pt idx="174">
                  <c:v>0.435</c:v>
                </c:pt>
                <c:pt idx="175">
                  <c:v>0.4375</c:v>
                </c:pt>
                <c:pt idx="176">
                  <c:v>0.44</c:v>
                </c:pt>
                <c:pt idx="177">
                  <c:v>0.4425</c:v>
                </c:pt>
                <c:pt idx="178">
                  <c:v>0.44500000000000001</c:v>
                </c:pt>
                <c:pt idx="179">
                  <c:v>0.44750000000000001</c:v>
                </c:pt>
                <c:pt idx="180">
                  <c:v>0.45</c:v>
                </c:pt>
                <c:pt idx="181">
                  <c:v>0.45250000000000001</c:v>
                </c:pt>
                <c:pt idx="182">
                  <c:v>0.45500000000000002</c:v>
                </c:pt>
                <c:pt idx="183">
                  <c:v>0.45750000000000002</c:v>
                </c:pt>
                <c:pt idx="184">
                  <c:v>0.46</c:v>
                </c:pt>
                <c:pt idx="185">
                  <c:v>0.46250000000000002</c:v>
                </c:pt>
                <c:pt idx="186">
                  <c:v>0.46500000000000002</c:v>
                </c:pt>
                <c:pt idx="187">
                  <c:v>0.46750000000000003</c:v>
                </c:pt>
                <c:pt idx="188">
                  <c:v>0.47</c:v>
                </c:pt>
                <c:pt idx="189">
                  <c:v>0.47249999999999998</c:v>
                </c:pt>
                <c:pt idx="190">
                  <c:v>0.47499999999999998</c:v>
                </c:pt>
                <c:pt idx="191">
                  <c:v>0.47749999999999998</c:v>
                </c:pt>
                <c:pt idx="192">
                  <c:v>0.48</c:v>
                </c:pt>
                <c:pt idx="193">
                  <c:v>0.48249999999999998</c:v>
                </c:pt>
                <c:pt idx="194">
                  <c:v>0.48499999999999999</c:v>
                </c:pt>
                <c:pt idx="195">
                  <c:v>0.48749999999999999</c:v>
                </c:pt>
                <c:pt idx="196">
                  <c:v>0.49</c:v>
                </c:pt>
                <c:pt idx="197">
                  <c:v>0.49249999999999999</c:v>
                </c:pt>
                <c:pt idx="198">
                  <c:v>0.495</c:v>
                </c:pt>
                <c:pt idx="199">
                  <c:v>0.4975</c:v>
                </c:pt>
                <c:pt idx="200">
                  <c:v>0.5</c:v>
                </c:pt>
                <c:pt idx="201">
                  <c:v>0.50249999999999995</c:v>
                </c:pt>
                <c:pt idx="202">
                  <c:v>0.505</c:v>
                </c:pt>
                <c:pt idx="203">
                  <c:v>0.50749999999999995</c:v>
                </c:pt>
                <c:pt idx="204">
                  <c:v>0.51</c:v>
                </c:pt>
                <c:pt idx="205">
                  <c:v>0.51249999999999996</c:v>
                </c:pt>
                <c:pt idx="206">
                  <c:v>0.51500000000000001</c:v>
                </c:pt>
                <c:pt idx="207">
                  <c:v>0.51749999999999996</c:v>
                </c:pt>
                <c:pt idx="208">
                  <c:v>0.52</c:v>
                </c:pt>
                <c:pt idx="209">
                  <c:v>0.52249999999999996</c:v>
                </c:pt>
                <c:pt idx="210">
                  <c:v>0.52500000000000002</c:v>
                </c:pt>
                <c:pt idx="211">
                  <c:v>0.52749999999999997</c:v>
                </c:pt>
                <c:pt idx="212">
                  <c:v>0.53</c:v>
                </c:pt>
                <c:pt idx="213">
                  <c:v>0.53249999999999997</c:v>
                </c:pt>
                <c:pt idx="214">
                  <c:v>0.53500000000000003</c:v>
                </c:pt>
                <c:pt idx="215">
                  <c:v>0.53749999999999998</c:v>
                </c:pt>
                <c:pt idx="216">
                  <c:v>0.54</c:v>
                </c:pt>
                <c:pt idx="217">
                  <c:v>0.54249999999999998</c:v>
                </c:pt>
                <c:pt idx="218">
                  <c:v>0.54500000000000004</c:v>
                </c:pt>
                <c:pt idx="219">
                  <c:v>0.54749999999999999</c:v>
                </c:pt>
                <c:pt idx="220">
                  <c:v>0.55000000000000004</c:v>
                </c:pt>
                <c:pt idx="221">
                  <c:v>0.55249999999999999</c:v>
                </c:pt>
                <c:pt idx="222">
                  <c:v>0.55500000000000005</c:v>
                </c:pt>
                <c:pt idx="223">
                  <c:v>0.5575</c:v>
                </c:pt>
                <c:pt idx="224">
                  <c:v>0.56000000000000005</c:v>
                </c:pt>
                <c:pt idx="225">
                  <c:v>0.5625</c:v>
                </c:pt>
                <c:pt idx="226">
                  <c:v>0.56499999999999995</c:v>
                </c:pt>
                <c:pt idx="227">
                  <c:v>0.5675</c:v>
                </c:pt>
                <c:pt idx="228">
                  <c:v>0.56999999999999995</c:v>
                </c:pt>
                <c:pt idx="229">
                  <c:v>0.57250000000000001</c:v>
                </c:pt>
                <c:pt idx="230">
                  <c:v>0.57499999999999996</c:v>
                </c:pt>
                <c:pt idx="231">
                  <c:v>0.57750000000000001</c:v>
                </c:pt>
                <c:pt idx="232">
                  <c:v>0.57999999999999996</c:v>
                </c:pt>
                <c:pt idx="233">
                  <c:v>0.58250000000000002</c:v>
                </c:pt>
                <c:pt idx="234">
                  <c:v>0.58499999999999996</c:v>
                </c:pt>
                <c:pt idx="235">
                  <c:v>0.58750000000000002</c:v>
                </c:pt>
                <c:pt idx="236">
                  <c:v>0.59</c:v>
                </c:pt>
                <c:pt idx="237">
                  <c:v>0.59250000000000003</c:v>
                </c:pt>
                <c:pt idx="238">
                  <c:v>0.59499999999999997</c:v>
                </c:pt>
                <c:pt idx="239">
                  <c:v>0.59750000000000003</c:v>
                </c:pt>
                <c:pt idx="240">
                  <c:v>0.6</c:v>
                </c:pt>
                <c:pt idx="241">
                  <c:v>0.60250000000000004</c:v>
                </c:pt>
                <c:pt idx="242">
                  <c:v>0.60499999999999998</c:v>
                </c:pt>
                <c:pt idx="243">
                  <c:v>0.60750000000000004</c:v>
                </c:pt>
                <c:pt idx="244">
                  <c:v>0.61</c:v>
                </c:pt>
                <c:pt idx="245">
                  <c:v>0.61250000000000004</c:v>
                </c:pt>
                <c:pt idx="246">
                  <c:v>0.61499999999999999</c:v>
                </c:pt>
                <c:pt idx="247">
                  <c:v>0.61750000000000005</c:v>
                </c:pt>
                <c:pt idx="248">
                  <c:v>0.62</c:v>
                </c:pt>
                <c:pt idx="249">
                  <c:v>0.62250000000000005</c:v>
                </c:pt>
                <c:pt idx="250">
                  <c:v>0.625</c:v>
                </c:pt>
                <c:pt idx="251">
                  <c:v>0.62749999999999995</c:v>
                </c:pt>
                <c:pt idx="252">
                  <c:v>0.63</c:v>
                </c:pt>
                <c:pt idx="253">
                  <c:v>0.63249999999999995</c:v>
                </c:pt>
                <c:pt idx="254">
                  <c:v>0.63500000000000001</c:v>
                </c:pt>
                <c:pt idx="255">
                  <c:v>0.63749999999999996</c:v>
                </c:pt>
                <c:pt idx="256">
                  <c:v>0.64</c:v>
                </c:pt>
                <c:pt idx="257">
                  <c:v>0.64249999999999996</c:v>
                </c:pt>
                <c:pt idx="258">
                  <c:v>0.64500000000000002</c:v>
                </c:pt>
                <c:pt idx="259">
                  <c:v>0.64749999999999996</c:v>
                </c:pt>
                <c:pt idx="260">
                  <c:v>0.65</c:v>
                </c:pt>
                <c:pt idx="261">
                  <c:v>0.65249999999999997</c:v>
                </c:pt>
                <c:pt idx="262">
                  <c:v>0.65500000000000003</c:v>
                </c:pt>
                <c:pt idx="263">
                  <c:v>0.65749999999999997</c:v>
                </c:pt>
                <c:pt idx="264">
                  <c:v>0.66</c:v>
                </c:pt>
                <c:pt idx="265">
                  <c:v>0.66249999999999998</c:v>
                </c:pt>
                <c:pt idx="266">
                  <c:v>0.66500000000000004</c:v>
                </c:pt>
                <c:pt idx="267">
                  <c:v>0.66749999999999998</c:v>
                </c:pt>
                <c:pt idx="268">
                  <c:v>0.67</c:v>
                </c:pt>
                <c:pt idx="269">
                  <c:v>0.67249999999999999</c:v>
                </c:pt>
                <c:pt idx="270">
                  <c:v>0.67500000000000004</c:v>
                </c:pt>
                <c:pt idx="271">
                  <c:v>0.67749999999999999</c:v>
                </c:pt>
                <c:pt idx="272">
                  <c:v>0.68</c:v>
                </c:pt>
                <c:pt idx="273">
                  <c:v>0.6825</c:v>
                </c:pt>
                <c:pt idx="274">
                  <c:v>0.68500000000000005</c:v>
                </c:pt>
                <c:pt idx="275">
                  <c:v>0.6875</c:v>
                </c:pt>
                <c:pt idx="276">
                  <c:v>0.69</c:v>
                </c:pt>
                <c:pt idx="277">
                  <c:v>0.6925</c:v>
                </c:pt>
                <c:pt idx="278">
                  <c:v>0.69499999999999995</c:v>
                </c:pt>
                <c:pt idx="279">
                  <c:v>0.69750000000000001</c:v>
                </c:pt>
                <c:pt idx="280">
                  <c:v>0.7</c:v>
                </c:pt>
                <c:pt idx="281">
                  <c:v>0.70250000000000001</c:v>
                </c:pt>
                <c:pt idx="282">
                  <c:v>0.70499999999999996</c:v>
                </c:pt>
                <c:pt idx="283">
                  <c:v>0.70750000000000002</c:v>
                </c:pt>
                <c:pt idx="284">
                  <c:v>0.71</c:v>
                </c:pt>
                <c:pt idx="285">
                  <c:v>0.71250000000000002</c:v>
                </c:pt>
                <c:pt idx="286">
                  <c:v>0.71499999999999997</c:v>
                </c:pt>
                <c:pt idx="287">
                  <c:v>0.71750000000000003</c:v>
                </c:pt>
                <c:pt idx="288">
                  <c:v>0.72</c:v>
                </c:pt>
                <c:pt idx="289">
                  <c:v>0.72250000000000003</c:v>
                </c:pt>
                <c:pt idx="290">
                  <c:v>0.72499999999999998</c:v>
                </c:pt>
                <c:pt idx="291">
                  <c:v>0.72750000000000004</c:v>
                </c:pt>
                <c:pt idx="292">
                  <c:v>0.73</c:v>
                </c:pt>
                <c:pt idx="293">
                  <c:v>0.73250000000000004</c:v>
                </c:pt>
                <c:pt idx="294">
                  <c:v>0.73499999999999999</c:v>
                </c:pt>
                <c:pt idx="295">
                  <c:v>0.73750000000000004</c:v>
                </c:pt>
                <c:pt idx="296">
                  <c:v>0.74</c:v>
                </c:pt>
                <c:pt idx="297">
                  <c:v>0.74250000000000005</c:v>
                </c:pt>
                <c:pt idx="298">
                  <c:v>0.745</c:v>
                </c:pt>
                <c:pt idx="299">
                  <c:v>0.74750000000000005</c:v>
                </c:pt>
                <c:pt idx="300">
                  <c:v>0.75</c:v>
                </c:pt>
                <c:pt idx="301">
                  <c:v>0.75249999999999995</c:v>
                </c:pt>
                <c:pt idx="302">
                  <c:v>0.755</c:v>
                </c:pt>
                <c:pt idx="303">
                  <c:v>0.75749999999999995</c:v>
                </c:pt>
                <c:pt idx="304">
                  <c:v>0.76</c:v>
                </c:pt>
                <c:pt idx="305">
                  <c:v>0.76249999999999996</c:v>
                </c:pt>
                <c:pt idx="306">
                  <c:v>0.76500000000000001</c:v>
                </c:pt>
                <c:pt idx="307">
                  <c:v>0.76749999999999996</c:v>
                </c:pt>
                <c:pt idx="308">
                  <c:v>0.77</c:v>
                </c:pt>
                <c:pt idx="309">
                  <c:v>0.77249999999999996</c:v>
                </c:pt>
                <c:pt idx="310">
                  <c:v>0.77500000000000002</c:v>
                </c:pt>
                <c:pt idx="311">
                  <c:v>0.77749999999999997</c:v>
                </c:pt>
                <c:pt idx="312">
                  <c:v>0.78</c:v>
                </c:pt>
                <c:pt idx="313">
                  <c:v>0.78249999999999997</c:v>
                </c:pt>
                <c:pt idx="314">
                  <c:v>0.78500000000000003</c:v>
                </c:pt>
                <c:pt idx="315">
                  <c:v>0.78749999999999998</c:v>
                </c:pt>
                <c:pt idx="316">
                  <c:v>0.79</c:v>
                </c:pt>
                <c:pt idx="317">
                  <c:v>0.79249999999999998</c:v>
                </c:pt>
                <c:pt idx="318">
                  <c:v>0.79500000000000004</c:v>
                </c:pt>
                <c:pt idx="319">
                  <c:v>0.79749999999999999</c:v>
                </c:pt>
                <c:pt idx="320">
                  <c:v>0.8</c:v>
                </c:pt>
                <c:pt idx="321">
                  <c:v>0.80249999999999999</c:v>
                </c:pt>
                <c:pt idx="322">
                  <c:v>0.80500000000000005</c:v>
                </c:pt>
                <c:pt idx="323">
                  <c:v>0.8075</c:v>
                </c:pt>
                <c:pt idx="324">
                  <c:v>0.81</c:v>
                </c:pt>
                <c:pt idx="325">
                  <c:v>0.8125</c:v>
                </c:pt>
                <c:pt idx="326">
                  <c:v>0.81499999999999995</c:v>
                </c:pt>
                <c:pt idx="327">
                  <c:v>0.8175</c:v>
                </c:pt>
                <c:pt idx="328">
                  <c:v>0.82</c:v>
                </c:pt>
                <c:pt idx="329">
                  <c:v>0.82250000000000001</c:v>
                </c:pt>
                <c:pt idx="330">
                  <c:v>0.82499999999999996</c:v>
                </c:pt>
                <c:pt idx="331">
                  <c:v>0.82750000000000001</c:v>
                </c:pt>
                <c:pt idx="332">
                  <c:v>0.83</c:v>
                </c:pt>
                <c:pt idx="333">
                  <c:v>0.83250000000000002</c:v>
                </c:pt>
                <c:pt idx="334">
                  <c:v>0.83499999999999996</c:v>
                </c:pt>
                <c:pt idx="335">
                  <c:v>0.83750000000000002</c:v>
                </c:pt>
                <c:pt idx="336">
                  <c:v>0.84</c:v>
                </c:pt>
                <c:pt idx="337">
                  <c:v>0.84250000000000003</c:v>
                </c:pt>
                <c:pt idx="338">
                  <c:v>0.84499999999999997</c:v>
                </c:pt>
                <c:pt idx="339">
                  <c:v>0.84750000000000003</c:v>
                </c:pt>
                <c:pt idx="340">
                  <c:v>0.85</c:v>
                </c:pt>
                <c:pt idx="341">
                  <c:v>0.85250000000000004</c:v>
                </c:pt>
                <c:pt idx="342">
                  <c:v>0.85499999999999998</c:v>
                </c:pt>
                <c:pt idx="343">
                  <c:v>0.85750000000000004</c:v>
                </c:pt>
                <c:pt idx="344">
                  <c:v>0.86</c:v>
                </c:pt>
                <c:pt idx="345">
                  <c:v>0.86250000000000004</c:v>
                </c:pt>
                <c:pt idx="346">
                  <c:v>0.86499999999999999</c:v>
                </c:pt>
                <c:pt idx="347">
                  <c:v>0.86750000000000005</c:v>
                </c:pt>
                <c:pt idx="348">
                  <c:v>0.87</c:v>
                </c:pt>
                <c:pt idx="349">
                  <c:v>0.87250000000000005</c:v>
                </c:pt>
                <c:pt idx="350">
                  <c:v>0.875</c:v>
                </c:pt>
                <c:pt idx="351">
                  <c:v>0.87749999999999995</c:v>
                </c:pt>
                <c:pt idx="352">
                  <c:v>0.88</c:v>
                </c:pt>
                <c:pt idx="353">
                  <c:v>0.88249999999999995</c:v>
                </c:pt>
                <c:pt idx="354">
                  <c:v>0.88500000000000001</c:v>
                </c:pt>
                <c:pt idx="355">
                  <c:v>0.88749999999999996</c:v>
                </c:pt>
                <c:pt idx="356">
                  <c:v>0.89</c:v>
                </c:pt>
                <c:pt idx="357">
                  <c:v>0.89249999999999996</c:v>
                </c:pt>
                <c:pt idx="358">
                  <c:v>0.89500000000000002</c:v>
                </c:pt>
                <c:pt idx="359">
                  <c:v>0.89749999999999996</c:v>
                </c:pt>
                <c:pt idx="360">
                  <c:v>0.9</c:v>
                </c:pt>
                <c:pt idx="361">
                  <c:v>0.90249999999999997</c:v>
                </c:pt>
                <c:pt idx="362">
                  <c:v>0.90500000000000003</c:v>
                </c:pt>
                <c:pt idx="363">
                  <c:v>0.90749999999999997</c:v>
                </c:pt>
                <c:pt idx="364">
                  <c:v>0.91</c:v>
                </c:pt>
                <c:pt idx="365">
                  <c:v>0.91249999999999998</c:v>
                </c:pt>
                <c:pt idx="366">
                  <c:v>0.91500000000000004</c:v>
                </c:pt>
                <c:pt idx="367">
                  <c:v>0.91749999999999998</c:v>
                </c:pt>
                <c:pt idx="368">
                  <c:v>0.92</c:v>
                </c:pt>
                <c:pt idx="369">
                  <c:v>0.92249999999999999</c:v>
                </c:pt>
                <c:pt idx="370">
                  <c:v>0.92500000000000004</c:v>
                </c:pt>
                <c:pt idx="371">
                  <c:v>0.92749999999999999</c:v>
                </c:pt>
                <c:pt idx="372">
                  <c:v>0.93</c:v>
                </c:pt>
                <c:pt idx="373">
                  <c:v>0.9325</c:v>
                </c:pt>
                <c:pt idx="374">
                  <c:v>0.93500000000000005</c:v>
                </c:pt>
                <c:pt idx="375">
                  <c:v>0.9375</c:v>
                </c:pt>
                <c:pt idx="376">
                  <c:v>0.94</c:v>
                </c:pt>
                <c:pt idx="377">
                  <c:v>0.9425</c:v>
                </c:pt>
                <c:pt idx="378">
                  <c:v>0.94499999999999995</c:v>
                </c:pt>
                <c:pt idx="379">
                  <c:v>0.94750000000000001</c:v>
                </c:pt>
                <c:pt idx="380">
                  <c:v>0.95</c:v>
                </c:pt>
                <c:pt idx="381">
                  <c:v>0.95250000000000001</c:v>
                </c:pt>
                <c:pt idx="382">
                  <c:v>0.95499999999999996</c:v>
                </c:pt>
                <c:pt idx="383">
                  <c:v>0.95750000000000002</c:v>
                </c:pt>
                <c:pt idx="384">
                  <c:v>0.96</c:v>
                </c:pt>
                <c:pt idx="385">
                  <c:v>0.96250000000000002</c:v>
                </c:pt>
                <c:pt idx="386">
                  <c:v>0.96499999999999997</c:v>
                </c:pt>
                <c:pt idx="387">
                  <c:v>0.96750000000000003</c:v>
                </c:pt>
                <c:pt idx="388">
                  <c:v>0.97</c:v>
                </c:pt>
                <c:pt idx="389">
                  <c:v>0.97250000000000003</c:v>
                </c:pt>
                <c:pt idx="390">
                  <c:v>0.97499999999999998</c:v>
                </c:pt>
                <c:pt idx="391">
                  <c:v>0.97750000000000004</c:v>
                </c:pt>
                <c:pt idx="392">
                  <c:v>0.98</c:v>
                </c:pt>
                <c:pt idx="393">
                  <c:v>0.98250000000000004</c:v>
                </c:pt>
                <c:pt idx="394">
                  <c:v>0.98499999999999999</c:v>
                </c:pt>
                <c:pt idx="395">
                  <c:v>0.98750000000000004</c:v>
                </c:pt>
                <c:pt idx="396">
                  <c:v>0.99</c:v>
                </c:pt>
                <c:pt idx="397">
                  <c:v>0.99250000000000005</c:v>
                </c:pt>
                <c:pt idx="398">
                  <c:v>0.995</c:v>
                </c:pt>
                <c:pt idx="399">
                  <c:v>0.99750000000000005</c:v>
                </c:pt>
                <c:pt idx="400">
                  <c:v>1</c:v>
                </c:pt>
              </c:numCache>
            </c:numRef>
          </c:xVal>
          <c:yVal>
            <c:numRef>
              <c:f>'Gráfico 3-12'!$H$5:$H$405</c:f>
              <c:numCache>
                <c:formatCode>#,##0</c:formatCode>
                <c:ptCount val="401"/>
                <c:pt idx="0">
                  <c:v>64331.911999999997</c:v>
                </c:pt>
                <c:pt idx="1">
                  <c:v>70180.349572499996</c:v>
                </c:pt>
                <c:pt idx="2">
                  <c:v>71435.821815500007</c:v>
                </c:pt>
                <c:pt idx="3">
                  <c:v>71708.561537749993</c:v>
                </c:pt>
                <c:pt idx="4">
                  <c:v>72099.001730999997</c:v>
                </c:pt>
                <c:pt idx="5">
                  <c:v>72221.142155000009</c:v>
                </c:pt>
                <c:pt idx="6">
                  <c:v>72583.297000999999</c:v>
                </c:pt>
                <c:pt idx="7">
                  <c:v>72872.063281249997</c:v>
                </c:pt>
                <c:pt idx="8">
                  <c:v>73146.081072000001</c:v>
                </c:pt>
                <c:pt idx="9">
                  <c:v>73213.261360500008</c:v>
                </c:pt>
                <c:pt idx="10">
                  <c:v>73460.619645000013</c:v>
                </c:pt>
                <c:pt idx="11">
                  <c:v>73532.365926500002</c:v>
                </c:pt>
                <c:pt idx="12">
                  <c:v>73558.567164000007</c:v>
                </c:pt>
                <c:pt idx="13">
                  <c:v>73688.968638750011</c:v>
                </c:pt>
                <c:pt idx="14">
                  <c:v>73780.606505999996</c:v>
                </c:pt>
                <c:pt idx="15">
                  <c:v>73838.438282500007</c:v>
                </c:pt>
                <c:pt idx="16">
                  <c:v>73924.475384000005</c:v>
                </c:pt>
                <c:pt idx="17">
                  <c:v>73973.634469500001</c:v>
                </c:pt>
                <c:pt idx="18">
                  <c:v>74087.775188999993</c:v>
                </c:pt>
                <c:pt idx="19">
                  <c:v>74174.481575749989</c:v>
                </c:pt>
                <c:pt idx="20">
                  <c:v>74258.428240000008</c:v>
                </c:pt>
                <c:pt idx="21">
                  <c:v>74329.635740750004</c:v>
                </c:pt>
                <c:pt idx="22">
                  <c:v>74376.404735500008</c:v>
                </c:pt>
                <c:pt idx="23">
                  <c:v>74448.510749249996</c:v>
                </c:pt>
                <c:pt idx="24">
                  <c:v>74524.146017999985</c:v>
                </c:pt>
                <c:pt idx="25">
                  <c:v>74681.532118749994</c:v>
                </c:pt>
                <c:pt idx="26">
                  <c:v>74750.593018499989</c:v>
                </c:pt>
                <c:pt idx="27">
                  <c:v>74849.56978125</c:v>
                </c:pt>
                <c:pt idx="28">
                  <c:v>74888.947838000007</c:v>
                </c:pt>
                <c:pt idx="29">
                  <c:v>74972.279538500006</c:v>
                </c:pt>
                <c:pt idx="30">
                  <c:v>75108.437210000004</c:v>
                </c:pt>
                <c:pt idx="31">
                  <c:v>75177.032528999989</c:v>
                </c:pt>
                <c:pt idx="32">
                  <c:v>75206.126740000007</c:v>
                </c:pt>
                <c:pt idx="33">
                  <c:v>75253.5064365</c:v>
                </c:pt>
                <c:pt idx="34">
                  <c:v>75264.015741499999</c:v>
                </c:pt>
                <c:pt idx="35">
                  <c:v>75309.390402499994</c:v>
                </c:pt>
                <c:pt idx="36">
                  <c:v>75386.101613999999</c:v>
                </c:pt>
                <c:pt idx="37">
                  <c:v>75436.867131999999</c:v>
                </c:pt>
                <c:pt idx="38">
                  <c:v>75475.898480999997</c:v>
                </c:pt>
                <c:pt idx="39">
                  <c:v>75574.617456749998</c:v>
                </c:pt>
                <c:pt idx="40">
                  <c:v>75633.595809999999</c:v>
                </c:pt>
                <c:pt idx="41">
                  <c:v>75717.079906750005</c:v>
                </c:pt>
                <c:pt idx="42">
                  <c:v>75785.110113000002</c:v>
                </c:pt>
                <c:pt idx="43">
                  <c:v>75840.298616</c:v>
                </c:pt>
                <c:pt idx="44">
                  <c:v>75883.897419000001</c:v>
                </c:pt>
                <c:pt idx="45">
                  <c:v>75972.718896249993</c:v>
                </c:pt>
                <c:pt idx="46">
                  <c:v>76007.700932000007</c:v>
                </c:pt>
                <c:pt idx="47">
                  <c:v>76061.166137749999</c:v>
                </c:pt>
                <c:pt idx="48">
                  <c:v>76126.914971999999</c:v>
                </c:pt>
                <c:pt idx="49">
                  <c:v>76161.486206000001</c:v>
                </c:pt>
                <c:pt idx="50">
                  <c:v>76224.245437499994</c:v>
                </c:pt>
                <c:pt idx="51">
                  <c:v>76281.267071749986</c:v>
                </c:pt>
                <c:pt idx="52">
                  <c:v>76341.551488000012</c:v>
                </c:pt>
                <c:pt idx="53">
                  <c:v>76415.002822999988</c:v>
                </c:pt>
                <c:pt idx="54">
                  <c:v>76457.35177400001</c:v>
                </c:pt>
                <c:pt idx="55">
                  <c:v>76483.624858750016</c:v>
                </c:pt>
                <c:pt idx="56">
                  <c:v>76525.412352000014</c:v>
                </c:pt>
                <c:pt idx="57">
                  <c:v>76563.839104250001</c:v>
                </c:pt>
                <c:pt idx="58">
                  <c:v>76612.810666000005</c:v>
                </c:pt>
                <c:pt idx="59">
                  <c:v>76700.813973249999</c:v>
                </c:pt>
                <c:pt idx="60">
                  <c:v>76724.204199999993</c:v>
                </c:pt>
                <c:pt idx="61">
                  <c:v>76756.086911250008</c:v>
                </c:pt>
                <c:pt idx="62">
                  <c:v>76834.250736999995</c:v>
                </c:pt>
                <c:pt idx="63">
                  <c:v>76882.578321749999</c:v>
                </c:pt>
                <c:pt idx="64">
                  <c:v>76941.364480000004</c:v>
                </c:pt>
                <c:pt idx="65">
                  <c:v>76971.143612499989</c:v>
                </c:pt>
                <c:pt idx="66">
                  <c:v>77081.098671500004</c:v>
                </c:pt>
                <c:pt idx="67">
                  <c:v>77127.35302000001</c:v>
                </c:pt>
                <c:pt idx="68">
                  <c:v>77155.636538999999</c:v>
                </c:pt>
                <c:pt idx="69">
                  <c:v>77189.166852749986</c:v>
                </c:pt>
                <c:pt idx="70">
                  <c:v>77254.512277500005</c:v>
                </c:pt>
                <c:pt idx="71">
                  <c:v>77393.265163249991</c:v>
                </c:pt>
                <c:pt idx="72">
                  <c:v>77422.619659999997</c:v>
                </c:pt>
                <c:pt idx="73">
                  <c:v>77466.339223250005</c:v>
                </c:pt>
                <c:pt idx="74">
                  <c:v>77502.164598000003</c:v>
                </c:pt>
                <c:pt idx="75">
                  <c:v>77527.869243749999</c:v>
                </c:pt>
                <c:pt idx="76">
                  <c:v>77566.408047999983</c:v>
                </c:pt>
                <c:pt idx="77">
                  <c:v>77634.589049000002</c:v>
                </c:pt>
                <c:pt idx="78">
                  <c:v>77673.953215500005</c:v>
                </c:pt>
                <c:pt idx="79">
                  <c:v>77702.669857000001</c:v>
                </c:pt>
                <c:pt idx="80">
                  <c:v>77743.597999999998</c:v>
                </c:pt>
                <c:pt idx="81">
                  <c:v>77775.479082000005</c:v>
                </c:pt>
                <c:pt idx="82">
                  <c:v>77800.497553499998</c:v>
                </c:pt>
                <c:pt idx="83">
                  <c:v>77832.377871249992</c:v>
                </c:pt>
                <c:pt idx="84">
                  <c:v>77868.313037</c:v>
                </c:pt>
                <c:pt idx="85">
                  <c:v>77897.646208749997</c:v>
                </c:pt>
                <c:pt idx="86">
                  <c:v>77941.447479499999</c:v>
                </c:pt>
                <c:pt idx="87">
                  <c:v>77995.120177500008</c:v>
                </c:pt>
                <c:pt idx="88">
                  <c:v>78016.129834000007</c:v>
                </c:pt>
                <c:pt idx="89">
                  <c:v>78067.48898775001</c:v>
                </c:pt>
                <c:pt idx="90">
                  <c:v>78118.810419999994</c:v>
                </c:pt>
                <c:pt idx="91">
                  <c:v>78136.110253999999</c:v>
                </c:pt>
                <c:pt idx="92">
                  <c:v>78180.371747000012</c:v>
                </c:pt>
                <c:pt idx="93">
                  <c:v>78208.103658500011</c:v>
                </c:pt>
                <c:pt idx="94">
                  <c:v>78256.911287499999</c:v>
                </c:pt>
                <c:pt idx="95">
                  <c:v>78305.452449999997</c:v>
                </c:pt>
                <c:pt idx="96">
                  <c:v>78328.684084000008</c:v>
                </c:pt>
                <c:pt idx="97">
                  <c:v>78386.478513499998</c:v>
                </c:pt>
                <c:pt idx="98">
                  <c:v>78417.073336499991</c:v>
                </c:pt>
                <c:pt idx="99">
                  <c:v>78443.048294749999</c:v>
                </c:pt>
                <c:pt idx="100">
                  <c:v>78473.795725000004</c:v>
                </c:pt>
                <c:pt idx="101">
                  <c:v>78504.443345500011</c:v>
                </c:pt>
                <c:pt idx="102">
                  <c:v>78523.255846999993</c:v>
                </c:pt>
                <c:pt idx="103">
                  <c:v>78567.318310500006</c:v>
                </c:pt>
                <c:pt idx="104">
                  <c:v>78589.149128000005</c:v>
                </c:pt>
                <c:pt idx="105">
                  <c:v>78613.838941249996</c:v>
                </c:pt>
                <c:pt idx="106">
                  <c:v>78640.370125500005</c:v>
                </c:pt>
                <c:pt idx="107">
                  <c:v>78667.084128250004</c:v>
                </c:pt>
                <c:pt idx="108">
                  <c:v>78678.549470000013</c:v>
                </c:pt>
                <c:pt idx="109">
                  <c:v>78705.022876499992</c:v>
                </c:pt>
                <c:pt idx="110">
                  <c:v>78725.502552499995</c:v>
                </c:pt>
                <c:pt idx="111">
                  <c:v>78756.698147000003</c:v>
                </c:pt>
                <c:pt idx="112">
                  <c:v>78781.068287999995</c:v>
                </c:pt>
                <c:pt idx="113">
                  <c:v>78801.428790000005</c:v>
                </c:pt>
                <c:pt idx="114">
                  <c:v>78817.764510499997</c:v>
                </c:pt>
                <c:pt idx="115">
                  <c:v>78849.525604999988</c:v>
                </c:pt>
                <c:pt idx="116">
                  <c:v>78869.767086000007</c:v>
                </c:pt>
                <c:pt idx="117">
                  <c:v>78881.472481749995</c:v>
                </c:pt>
                <c:pt idx="118">
                  <c:v>78891.617707999991</c:v>
                </c:pt>
                <c:pt idx="119">
                  <c:v>78909.319129249998</c:v>
                </c:pt>
                <c:pt idx="120">
                  <c:v>78921.148209999999</c:v>
                </c:pt>
                <c:pt idx="121">
                  <c:v>78938.952431999991</c:v>
                </c:pt>
                <c:pt idx="122">
                  <c:v>78951.0774905</c:v>
                </c:pt>
                <c:pt idx="123">
                  <c:v>78985.370562750002</c:v>
                </c:pt>
                <c:pt idx="124">
                  <c:v>78996.275790999993</c:v>
                </c:pt>
                <c:pt idx="125">
                  <c:v>79008.383218749994</c:v>
                </c:pt>
                <c:pt idx="126">
                  <c:v>79022.073158999992</c:v>
                </c:pt>
                <c:pt idx="127">
                  <c:v>79037.590375500004</c:v>
                </c:pt>
                <c:pt idx="128">
                  <c:v>79057.291143999988</c:v>
                </c:pt>
                <c:pt idx="129">
                  <c:v>79072.168919500007</c:v>
                </c:pt>
                <c:pt idx="130">
                  <c:v>79086.104182499999</c:v>
                </c:pt>
                <c:pt idx="131">
                  <c:v>79111.247715999998</c:v>
                </c:pt>
                <c:pt idx="132">
                  <c:v>79117.128309000007</c:v>
                </c:pt>
                <c:pt idx="133">
                  <c:v>79129.013573749995</c:v>
                </c:pt>
                <c:pt idx="134">
                  <c:v>79141.15126649999</c:v>
                </c:pt>
                <c:pt idx="135">
                  <c:v>79156.860277499989</c:v>
                </c:pt>
                <c:pt idx="136">
                  <c:v>79181.984874000002</c:v>
                </c:pt>
                <c:pt idx="137">
                  <c:v>79198.084966999988</c:v>
                </c:pt>
                <c:pt idx="138">
                  <c:v>79210.092781500003</c:v>
                </c:pt>
                <c:pt idx="139">
                  <c:v>79234.029004750002</c:v>
                </c:pt>
                <c:pt idx="140">
                  <c:v>79258.371285000001</c:v>
                </c:pt>
                <c:pt idx="141">
                  <c:v>79285.327225500005</c:v>
                </c:pt>
                <c:pt idx="142">
                  <c:v>79313.596223500004</c:v>
                </c:pt>
                <c:pt idx="143">
                  <c:v>79332.188267499994</c:v>
                </c:pt>
                <c:pt idx="144">
                  <c:v>79344.917988000001</c:v>
                </c:pt>
                <c:pt idx="145">
                  <c:v>79356.925864999997</c:v>
                </c:pt>
                <c:pt idx="146">
                  <c:v>79367.094551500006</c:v>
                </c:pt>
                <c:pt idx="147">
                  <c:v>79373.902752499998</c:v>
                </c:pt>
                <c:pt idx="148">
                  <c:v>79389.817300999988</c:v>
                </c:pt>
                <c:pt idx="149">
                  <c:v>79398.532159750001</c:v>
                </c:pt>
                <c:pt idx="150">
                  <c:v>79407.983537499997</c:v>
                </c:pt>
                <c:pt idx="151">
                  <c:v>79428.498468499994</c:v>
                </c:pt>
                <c:pt idx="152">
                  <c:v>79442.14173599999</c:v>
                </c:pt>
                <c:pt idx="153">
                  <c:v>79469.739199000003</c:v>
                </c:pt>
                <c:pt idx="154">
                  <c:v>79479.4699655</c:v>
                </c:pt>
                <c:pt idx="155">
                  <c:v>79494.159427499995</c:v>
                </c:pt>
                <c:pt idx="156">
                  <c:v>79509.458304999993</c:v>
                </c:pt>
                <c:pt idx="157">
                  <c:v>79514.914677249995</c:v>
                </c:pt>
                <c:pt idx="158">
                  <c:v>79526.875010499993</c:v>
                </c:pt>
                <c:pt idx="159">
                  <c:v>79545.195513999992</c:v>
                </c:pt>
                <c:pt idx="160">
                  <c:v>79560.828479999996</c:v>
                </c:pt>
                <c:pt idx="161">
                  <c:v>79579.658104749993</c:v>
                </c:pt>
                <c:pt idx="162">
                  <c:v>79601.666419999994</c:v>
                </c:pt>
                <c:pt idx="163">
                  <c:v>79613.394555249994</c:v>
                </c:pt>
                <c:pt idx="164">
                  <c:v>79622.718601</c:v>
                </c:pt>
                <c:pt idx="165">
                  <c:v>79633.095387499998</c:v>
                </c:pt>
                <c:pt idx="166">
                  <c:v>79643.756389999995</c:v>
                </c:pt>
                <c:pt idx="167">
                  <c:v>79654.483776749999</c:v>
                </c:pt>
                <c:pt idx="168">
                  <c:v>79673.119654000009</c:v>
                </c:pt>
                <c:pt idx="169">
                  <c:v>79688.835989249987</c:v>
                </c:pt>
                <c:pt idx="170">
                  <c:v>79695.603514999995</c:v>
                </c:pt>
                <c:pt idx="171">
                  <c:v>79703.71046599999</c:v>
                </c:pt>
                <c:pt idx="172">
                  <c:v>79729.135506999999</c:v>
                </c:pt>
                <c:pt idx="173">
                  <c:v>79742.596590750007</c:v>
                </c:pt>
                <c:pt idx="174">
                  <c:v>79748.305074999997</c:v>
                </c:pt>
                <c:pt idx="175">
                  <c:v>79763.514218749988</c:v>
                </c:pt>
                <c:pt idx="176">
                  <c:v>79772.657988000006</c:v>
                </c:pt>
                <c:pt idx="177">
                  <c:v>79778.4228305</c:v>
                </c:pt>
                <c:pt idx="178">
                  <c:v>79794.406539999996</c:v>
                </c:pt>
                <c:pt idx="179">
                  <c:v>79807.714909999995</c:v>
                </c:pt>
                <c:pt idx="180">
                  <c:v>79816.320645</c:v>
                </c:pt>
                <c:pt idx="181">
                  <c:v>79824.252731749992</c:v>
                </c:pt>
                <c:pt idx="182">
                  <c:v>79828.082731000002</c:v>
                </c:pt>
                <c:pt idx="183">
                  <c:v>79838.616335500003</c:v>
                </c:pt>
                <c:pt idx="184">
                  <c:v>79849.741586000004</c:v>
                </c:pt>
                <c:pt idx="185">
                  <c:v>79857.36274750001</c:v>
                </c:pt>
                <c:pt idx="186">
                  <c:v>79867.794437000004</c:v>
                </c:pt>
                <c:pt idx="187">
                  <c:v>79878.354111499997</c:v>
                </c:pt>
                <c:pt idx="188">
                  <c:v>79894.641074999992</c:v>
                </c:pt>
                <c:pt idx="189">
                  <c:v>79917.51650350001</c:v>
                </c:pt>
                <c:pt idx="190">
                  <c:v>79940.079697499998</c:v>
                </c:pt>
                <c:pt idx="191">
                  <c:v>79943.809724999999</c:v>
                </c:pt>
                <c:pt idx="192">
                  <c:v>79958.990080000003</c:v>
                </c:pt>
                <c:pt idx="193">
                  <c:v>79973.891388999997</c:v>
                </c:pt>
                <c:pt idx="194">
                  <c:v>79992.512789</c:v>
                </c:pt>
                <c:pt idx="195">
                  <c:v>80005.043683750002</c:v>
                </c:pt>
                <c:pt idx="196">
                  <c:v>80017.595084</c:v>
                </c:pt>
                <c:pt idx="197">
                  <c:v>80025.392778249996</c:v>
                </c:pt>
                <c:pt idx="198">
                  <c:v>80040.945408</c:v>
                </c:pt>
                <c:pt idx="199">
                  <c:v>80049.377001250003</c:v>
                </c:pt>
                <c:pt idx="200">
                  <c:v>80056.119049999994</c:v>
                </c:pt>
                <c:pt idx="201">
                  <c:v>80068.570387750005</c:v>
                </c:pt>
                <c:pt idx="202">
                  <c:v>80077.383432999995</c:v>
                </c:pt>
                <c:pt idx="203">
                  <c:v>80088.400348749987</c:v>
                </c:pt>
                <c:pt idx="204">
                  <c:v>80102.795306000015</c:v>
                </c:pt>
                <c:pt idx="205">
                  <c:v>80123.030254999991</c:v>
                </c:pt>
                <c:pt idx="206">
                  <c:v>80141.769725000006</c:v>
                </c:pt>
                <c:pt idx="207">
                  <c:v>80153.135502749996</c:v>
                </c:pt>
                <c:pt idx="208">
                  <c:v>80160.018491999988</c:v>
                </c:pt>
                <c:pt idx="209">
                  <c:v>80173.464461750002</c:v>
                </c:pt>
                <c:pt idx="210">
                  <c:v>80182.835315000004</c:v>
                </c:pt>
                <c:pt idx="211">
                  <c:v>80192.456567999994</c:v>
                </c:pt>
                <c:pt idx="212">
                  <c:v>80200.488817000005</c:v>
                </c:pt>
                <c:pt idx="213">
                  <c:v>80216.822253749997</c:v>
                </c:pt>
                <c:pt idx="214">
                  <c:v>80229.488241999992</c:v>
                </c:pt>
                <c:pt idx="215">
                  <c:v>80242.203236250003</c:v>
                </c:pt>
                <c:pt idx="216">
                  <c:v>80249.202766000002</c:v>
                </c:pt>
                <c:pt idx="217">
                  <c:v>80263.278567999994</c:v>
                </c:pt>
                <c:pt idx="218">
                  <c:v>80278.851897</c:v>
                </c:pt>
                <c:pt idx="219">
                  <c:v>80286.375617750004</c:v>
                </c:pt>
                <c:pt idx="220">
                  <c:v>80293.89654999999</c:v>
                </c:pt>
                <c:pt idx="221">
                  <c:v>80305.674861749998</c:v>
                </c:pt>
                <c:pt idx="222">
                  <c:v>80309.65582700001</c:v>
                </c:pt>
                <c:pt idx="223">
                  <c:v>80316.158788999994</c:v>
                </c:pt>
                <c:pt idx="224">
                  <c:v>80326.461695999998</c:v>
                </c:pt>
                <c:pt idx="225">
                  <c:v>80335.535181250001</c:v>
                </c:pt>
                <c:pt idx="226">
                  <c:v>80345.215988999989</c:v>
                </c:pt>
                <c:pt idx="227">
                  <c:v>80355.297304250009</c:v>
                </c:pt>
                <c:pt idx="228">
                  <c:v>80363.922736000008</c:v>
                </c:pt>
                <c:pt idx="229">
                  <c:v>80378.884921999997</c:v>
                </c:pt>
                <c:pt idx="230">
                  <c:v>80391.747485</c:v>
                </c:pt>
                <c:pt idx="231">
                  <c:v>80398.854818250009</c:v>
                </c:pt>
                <c:pt idx="232">
                  <c:v>80403.185447999989</c:v>
                </c:pt>
                <c:pt idx="233">
                  <c:v>80415.405420499999</c:v>
                </c:pt>
                <c:pt idx="234">
                  <c:v>80422.795525000009</c:v>
                </c:pt>
                <c:pt idx="235">
                  <c:v>80440.104906249995</c:v>
                </c:pt>
                <c:pt idx="236">
                  <c:v>80458.129042</c:v>
                </c:pt>
                <c:pt idx="237">
                  <c:v>80466.417353750003</c:v>
                </c:pt>
                <c:pt idx="238">
                  <c:v>80476.43180050001</c:v>
                </c:pt>
                <c:pt idx="239">
                  <c:v>80491.56003475</c:v>
                </c:pt>
                <c:pt idx="240">
                  <c:v>80499.186979999999</c:v>
                </c:pt>
                <c:pt idx="241">
                  <c:v>80513.0519565</c:v>
                </c:pt>
                <c:pt idx="242">
                  <c:v>80525.315282999989</c:v>
                </c:pt>
                <c:pt idx="243">
                  <c:v>80540.844159250002</c:v>
                </c:pt>
                <c:pt idx="244">
                  <c:v>80553.865734000006</c:v>
                </c:pt>
                <c:pt idx="245">
                  <c:v>80562.127103749997</c:v>
                </c:pt>
                <c:pt idx="246">
                  <c:v>80572.988446000003</c:v>
                </c:pt>
                <c:pt idx="247">
                  <c:v>80581.865967999998</c:v>
                </c:pt>
                <c:pt idx="248">
                  <c:v>80591.336764000007</c:v>
                </c:pt>
                <c:pt idx="249">
                  <c:v>80606.962536750012</c:v>
                </c:pt>
                <c:pt idx="250">
                  <c:v>80623.012162500003</c:v>
                </c:pt>
                <c:pt idx="251">
                  <c:v>80627.125057749989</c:v>
                </c:pt>
                <c:pt idx="252">
                  <c:v>80636.265893000003</c:v>
                </c:pt>
                <c:pt idx="253">
                  <c:v>80641.741485749997</c:v>
                </c:pt>
                <c:pt idx="254">
                  <c:v>80656.572704500009</c:v>
                </c:pt>
                <c:pt idx="255">
                  <c:v>80670.406827500003</c:v>
                </c:pt>
                <c:pt idx="256">
                  <c:v>80682.657088000007</c:v>
                </c:pt>
                <c:pt idx="257">
                  <c:v>80687.181861250006</c:v>
                </c:pt>
                <c:pt idx="258">
                  <c:v>80696.969805500004</c:v>
                </c:pt>
                <c:pt idx="259">
                  <c:v>80710.636062499994</c:v>
                </c:pt>
                <c:pt idx="260">
                  <c:v>80717.481960000005</c:v>
                </c:pt>
                <c:pt idx="261">
                  <c:v>80726.438242249991</c:v>
                </c:pt>
                <c:pt idx="262">
                  <c:v>80739.336032000007</c:v>
                </c:pt>
                <c:pt idx="263">
                  <c:v>80751.473729499994</c:v>
                </c:pt>
                <c:pt idx="264">
                  <c:v>80763.301305999994</c:v>
                </c:pt>
                <c:pt idx="265">
                  <c:v>80775.194648749995</c:v>
                </c:pt>
                <c:pt idx="266">
                  <c:v>80785.782719499999</c:v>
                </c:pt>
                <c:pt idx="267">
                  <c:v>80791.776397000009</c:v>
                </c:pt>
                <c:pt idx="268">
                  <c:v>80807.186006999997</c:v>
                </c:pt>
                <c:pt idx="269">
                  <c:v>80823.146919999999</c:v>
                </c:pt>
                <c:pt idx="270">
                  <c:v>80827.81249750001</c:v>
                </c:pt>
                <c:pt idx="271">
                  <c:v>80844.227215750012</c:v>
                </c:pt>
                <c:pt idx="272">
                  <c:v>80863.206911999994</c:v>
                </c:pt>
                <c:pt idx="273">
                  <c:v>80875.949707499996</c:v>
                </c:pt>
                <c:pt idx="274">
                  <c:v>80895.721074500005</c:v>
                </c:pt>
                <c:pt idx="275">
                  <c:v>80905.482000000004</c:v>
                </c:pt>
                <c:pt idx="276">
                  <c:v>80911.014991999997</c:v>
                </c:pt>
                <c:pt idx="277">
                  <c:v>80921.53371850001</c:v>
                </c:pt>
                <c:pt idx="278">
                  <c:v>80942.329927999992</c:v>
                </c:pt>
                <c:pt idx="279">
                  <c:v>80969.489394749995</c:v>
                </c:pt>
                <c:pt idx="280">
                  <c:v>80979.776890000008</c:v>
                </c:pt>
                <c:pt idx="281">
                  <c:v>81007.496968499996</c:v>
                </c:pt>
                <c:pt idx="282">
                  <c:v>81025.415243999989</c:v>
                </c:pt>
                <c:pt idx="283">
                  <c:v>81032.04342675001</c:v>
                </c:pt>
                <c:pt idx="284">
                  <c:v>81048.263795999999</c:v>
                </c:pt>
                <c:pt idx="285">
                  <c:v>81068.79379500002</c:v>
                </c:pt>
                <c:pt idx="286">
                  <c:v>81076.529033500003</c:v>
                </c:pt>
                <c:pt idx="287">
                  <c:v>81095.489220999996</c:v>
                </c:pt>
                <c:pt idx="288">
                  <c:v>81117.461739999999</c:v>
                </c:pt>
                <c:pt idx="289">
                  <c:v>81136.569211249996</c:v>
                </c:pt>
                <c:pt idx="290">
                  <c:v>81150.173912499988</c:v>
                </c:pt>
                <c:pt idx="291">
                  <c:v>81164.874336000008</c:v>
                </c:pt>
                <c:pt idx="292">
                  <c:v>81169.909060999998</c:v>
                </c:pt>
                <c:pt idx="293">
                  <c:v>81175.813425500004</c:v>
                </c:pt>
                <c:pt idx="294">
                  <c:v>81188.699937500001</c:v>
                </c:pt>
                <c:pt idx="295">
                  <c:v>81199.318596249999</c:v>
                </c:pt>
                <c:pt idx="296">
                  <c:v>81221.09356199998</c:v>
                </c:pt>
                <c:pt idx="297">
                  <c:v>81228.882236999998</c:v>
                </c:pt>
                <c:pt idx="298">
                  <c:v>81238.808042499993</c:v>
                </c:pt>
                <c:pt idx="299">
                  <c:v>81256.929855749986</c:v>
                </c:pt>
                <c:pt idx="300">
                  <c:v>81271.147700000001</c:v>
                </c:pt>
                <c:pt idx="301">
                  <c:v>81293.957303499992</c:v>
                </c:pt>
                <c:pt idx="302">
                  <c:v>81309.936133499999</c:v>
                </c:pt>
                <c:pt idx="303">
                  <c:v>81322.07719425</c:v>
                </c:pt>
                <c:pt idx="304">
                  <c:v>81334.948315999995</c:v>
                </c:pt>
                <c:pt idx="305">
                  <c:v>81354.316957500007</c:v>
                </c:pt>
                <c:pt idx="306">
                  <c:v>81368.82389</c:v>
                </c:pt>
                <c:pt idx="307">
                  <c:v>81388.658531500012</c:v>
                </c:pt>
                <c:pt idx="308">
                  <c:v>81405.449282000001</c:v>
                </c:pt>
                <c:pt idx="309">
                  <c:v>81411.633572999999</c:v>
                </c:pt>
                <c:pt idx="310">
                  <c:v>81425.345262500006</c:v>
                </c:pt>
                <c:pt idx="311">
                  <c:v>81444.609053250009</c:v>
                </c:pt>
                <c:pt idx="312">
                  <c:v>81461.796378000014</c:v>
                </c:pt>
                <c:pt idx="313">
                  <c:v>81474.978136500009</c:v>
                </c:pt>
                <c:pt idx="314">
                  <c:v>81485.993866499994</c:v>
                </c:pt>
                <c:pt idx="315">
                  <c:v>81502.585246250004</c:v>
                </c:pt>
                <c:pt idx="316">
                  <c:v>81528.385559999995</c:v>
                </c:pt>
                <c:pt idx="317">
                  <c:v>81540.611597750001</c:v>
                </c:pt>
                <c:pt idx="318">
                  <c:v>81547.357205499997</c:v>
                </c:pt>
                <c:pt idx="319">
                  <c:v>81561.181804249994</c:v>
                </c:pt>
                <c:pt idx="320">
                  <c:v>81571.418940000003</c:v>
                </c:pt>
                <c:pt idx="321">
                  <c:v>81590.891800750003</c:v>
                </c:pt>
                <c:pt idx="322">
                  <c:v>81601.872762500003</c:v>
                </c:pt>
                <c:pt idx="323">
                  <c:v>81613.928623999993</c:v>
                </c:pt>
                <c:pt idx="324">
                  <c:v>81637.706768999997</c:v>
                </c:pt>
                <c:pt idx="325">
                  <c:v>81654.13225000001</c:v>
                </c:pt>
                <c:pt idx="326">
                  <c:v>81684.975281499996</c:v>
                </c:pt>
                <c:pt idx="327">
                  <c:v>81703.950744250003</c:v>
                </c:pt>
                <c:pt idx="328">
                  <c:v>81721.563911999998</c:v>
                </c:pt>
                <c:pt idx="329">
                  <c:v>81736.085107000006</c:v>
                </c:pt>
                <c:pt idx="330">
                  <c:v>81754.017080000005</c:v>
                </c:pt>
                <c:pt idx="331">
                  <c:v>81760.194721499996</c:v>
                </c:pt>
                <c:pt idx="332">
                  <c:v>81789.367035000003</c:v>
                </c:pt>
                <c:pt idx="333">
                  <c:v>81800.098427499994</c:v>
                </c:pt>
                <c:pt idx="334">
                  <c:v>81820.968442500001</c:v>
                </c:pt>
                <c:pt idx="335">
                  <c:v>81859.224119999984</c:v>
                </c:pt>
                <c:pt idx="336">
                  <c:v>81877.149911999993</c:v>
                </c:pt>
                <c:pt idx="337">
                  <c:v>81893.999109249999</c:v>
                </c:pt>
                <c:pt idx="338">
                  <c:v>81912.047428999998</c:v>
                </c:pt>
                <c:pt idx="339">
                  <c:v>81928.588770500006</c:v>
                </c:pt>
                <c:pt idx="340">
                  <c:v>81954.581919999997</c:v>
                </c:pt>
                <c:pt idx="341">
                  <c:v>81980.637868999998</c:v>
                </c:pt>
                <c:pt idx="342">
                  <c:v>81998.111889499996</c:v>
                </c:pt>
                <c:pt idx="343">
                  <c:v>82010.333429999999</c:v>
                </c:pt>
                <c:pt idx="344">
                  <c:v>82029.174237999992</c:v>
                </c:pt>
                <c:pt idx="345">
                  <c:v>82075.000643749998</c:v>
                </c:pt>
                <c:pt idx="346">
                  <c:v>82089.166614000002</c:v>
                </c:pt>
                <c:pt idx="347">
                  <c:v>82112.952705749994</c:v>
                </c:pt>
                <c:pt idx="348">
                  <c:v>82148.198536999989</c:v>
                </c:pt>
                <c:pt idx="349">
                  <c:v>82168.46967875</c:v>
                </c:pt>
                <c:pt idx="350">
                  <c:v>82190.582550000006</c:v>
                </c:pt>
                <c:pt idx="351">
                  <c:v>82228.984748999996</c:v>
                </c:pt>
                <c:pt idx="352">
                  <c:v>82277.647299999997</c:v>
                </c:pt>
                <c:pt idx="353">
                  <c:v>82290.982127249998</c:v>
                </c:pt>
                <c:pt idx="354">
                  <c:v>82326.472603499991</c:v>
                </c:pt>
                <c:pt idx="355">
                  <c:v>82337.397771250005</c:v>
                </c:pt>
                <c:pt idx="356">
                  <c:v>82355.667951999989</c:v>
                </c:pt>
                <c:pt idx="357">
                  <c:v>82369.193683499994</c:v>
                </c:pt>
                <c:pt idx="358">
                  <c:v>82390.641621500006</c:v>
                </c:pt>
                <c:pt idx="359">
                  <c:v>82427.5580835</c:v>
                </c:pt>
                <c:pt idx="360">
                  <c:v>82467.891969999997</c:v>
                </c:pt>
                <c:pt idx="361">
                  <c:v>82498.546671749995</c:v>
                </c:pt>
                <c:pt idx="362">
                  <c:v>82536.510350000011</c:v>
                </c:pt>
                <c:pt idx="363">
                  <c:v>82562.404901999995</c:v>
                </c:pt>
                <c:pt idx="364">
                  <c:v>82587.611839000005</c:v>
                </c:pt>
                <c:pt idx="365">
                  <c:v>82627.906047500001</c:v>
                </c:pt>
                <c:pt idx="366">
                  <c:v>82662.851903499992</c:v>
                </c:pt>
                <c:pt idx="367">
                  <c:v>82721.786413499998</c:v>
                </c:pt>
                <c:pt idx="368">
                  <c:v>82740.345704000007</c:v>
                </c:pt>
                <c:pt idx="369">
                  <c:v>82775.487110250004</c:v>
                </c:pt>
                <c:pt idx="370">
                  <c:v>82840.604780000009</c:v>
                </c:pt>
                <c:pt idx="371">
                  <c:v>82865.497458750004</c:v>
                </c:pt>
                <c:pt idx="372">
                  <c:v>82909.394807000004</c:v>
                </c:pt>
                <c:pt idx="373">
                  <c:v>82943.133477500014</c:v>
                </c:pt>
                <c:pt idx="374">
                  <c:v>82977.74006299999</c:v>
                </c:pt>
                <c:pt idx="375">
                  <c:v>83030.099256250003</c:v>
                </c:pt>
                <c:pt idx="376">
                  <c:v>83079.487286000003</c:v>
                </c:pt>
                <c:pt idx="377">
                  <c:v>83121.693024749999</c:v>
                </c:pt>
                <c:pt idx="378">
                  <c:v>83158.592913999993</c:v>
                </c:pt>
                <c:pt idx="379">
                  <c:v>83214.921847250007</c:v>
                </c:pt>
                <c:pt idx="380">
                  <c:v>83307.105329999991</c:v>
                </c:pt>
                <c:pt idx="381">
                  <c:v>83430.639468750014</c:v>
                </c:pt>
                <c:pt idx="382">
                  <c:v>83493.917636500002</c:v>
                </c:pt>
                <c:pt idx="383">
                  <c:v>83608.331338500007</c:v>
                </c:pt>
                <c:pt idx="384">
                  <c:v>83652.071160000007</c:v>
                </c:pt>
                <c:pt idx="385">
                  <c:v>83733.993320000009</c:v>
                </c:pt>
                <c:pt idx="386">
                  <c:v>83805.737066000002</c:v>
                </c:pt>
                <c:pt idx="387">
                  <c:v>83854.067431500007</c:v>
                </c:pt>
                <c:pt idx="388">
                  <c:v>84005.524684000004</c:v>
                </c:pt>
                <c:pt idx="389">
                  <c:v>84051.907827750008</c:v>
                </c:pt>
                <c:pt idx="390">
                  <c:v>84195.194090000005</c:v>
                </c:pt>
                <c:pt idx="391">
                  <c:v>84317.780590749986</c:v>
                </c:pt>
                <c:pt idx="392">
                  <c:v>84379.019027999995</c:v>
                </c:pt>
                <c:pt idx="393">
                  <c:v>84510.908332000021</c:v>
                </c:pt>
                <c:pt idx="394">
                  <c:v>84761.562157499982</c:v>
                </c:pt>
                <c:pt idx="395">
                  <c:v>85031.33080874999</c:v>
                </c:pt>
                <c:pt idx="396">
                  <c:v>85241.409723999997</c:v>
                </c:pt>
                <c:pt idx="397">
                  <c:v>85334.145131249985</c:v>
                </c:pt>
                <c:pt idx="398">
                  <c:v>85715.796533999994</c:v>
                </c:pt>
                <c:pt idx="399">
                  <c:v>86556.040722749996</c:v>
                </c:pt>
                <c:pt idx="400">
                  <c:v>87270.479699999996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FD-4B67-BEAC-9C0A0B184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59480928"/>
        <c:axId val="-1559490720"/>
      </c:scatterChart>
      <c:valAx>
        <c:axId val="-1559480928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90720"/>
        <c:crosses val="autoZero"/>
        <c:crossBetween val="midCat"/>
        <c:majorUnit val="0.1"/>
      </c:valAx>
      <c:valAx>
        <c:axId val="-1559490720"/>
        <c:scaling>
          <c:orientation val="minMax"/>
          <c:max val="90000"/>
          <c:min val="4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Potência Disponível - SIN (MW)</a:t>
                </a:r>
              </a:p>
            </c:rich>
          </c:tx>
          <c:layout>
            <c:manualLayout>
              <c:xMode val="edge"/>
              <c:yMode val="edge"/>
              <c:x val="1.3888888888888888E-2"/>
              <c:y val="0.11156605424321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0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'Gráfico 3-13'!$B$3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3-13'!$A$4:$A$204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3-13'!$B$4:$B$204</c:f>
              <c:numCache>
                <c:formatCode>#,##0</c:formatCode>
                <c:ptCount val="201"/>
                <c:pt idx="0">
                  <c:v>58486.176500000001</c:v>
                </c:pt>
                <c:pt idx="1">
                  <c:v>65223.731918500009</c:v>
                </c:pt>
                <c:pt idx="2">
                  <c:v>66402.870265000005</c:v>
                </c:pt>
                <c:pt idx="3">
                  <c:v>67668.675448499998</c:v>
                </c:pt>
                <c:pt idx="4">
                  <c:v>68392.951991999988</c:v>
                </c:pt>
                <c:pt idx="5">
                  <c:v>69280.344787499998</c:v>
                </c:pt>
                <c:pt idx="6">
                  <c:v>70269.639875000008</c:v>
                </c:pt>
                <c:pt idx="7">
                  <c:v>70653.473721000002</c:v>
                </c:pt>
                <c:pt idx="8">
                  <c:v>71451.054267999993</c:v>
                </c:pt>
                <c:pt idx="9">
                  <c:v>71862.761320999998</c:v>
                </c:pt>
                <c:pt idx="10">
                  <c:v>72385.805259999994</c:v>
                </c:pt>
                <c:pt idx="11">
                  <c:v>72597.375837499989</c:v>
                </c:pt>
                <c:pt idx="12">
                  <c:v>72948.726247999992</c:v>
                </c:pt>
                <c:pt idx="13">
                  <c:v>73262.029007999998</c:v>
                </c:pt>
                <c:pt idx="14">
                  <c:v>73612.240189999997</c:v>
                </c:pt>
                <c:pt idx="15">
                  <c:v>73743.214372500006</c:v>
                </c:pt>
                <c:pt idx="16">
                  <c:v>73913.821292000008</c:v>
                </c:pt>
                <c:pt idx="17">
                  <c:v>74110.058650499996</c:v>
                </c:pt>
                <c:pt idx="18">
                  <c:v>74299.123047000001</c:v>
                </c:pt>
                <c:pt idx="19">
                  <c:v>74502.957064000002</c:v>
                </c:pt>
                <c:pt idx="20">
                  <c:v>74609.631569999998</c:v>
                </c:pt>
                <c:pt idx="21">
                  <c:v>74711.745726499998</c:v>
                </c:pt>
                <c:pt idx="22">
                  <c:v>74890.793109000006</c:v>
                </c:pt>
                <c:pt idx="23">
                  <c:v>75059.472003500006</c:v>
                </c:pt>
                <c:pt idx="24">
                  <c:v>75205.685983999996</c:v>
                </c:pt>
                <c:pt idx="25">
                  <c:v>75459.877787499994</c:v>
                </c:pt>
                <c:pt idx="26">
                  <c:v>75657.581766999996</c:v>
                </c:pt>
                <c:pt idx="27">
                  <c:v>75720.933449000018</c:v>
                </c:pt>
                <c:pt idx="28">
                  <c:v>75838.867114000008</c:v>
                </c:pt>
                <c:pt idx="29">
                  <c:v>75997.403236500002</c:v>
                </c:pt>
                <c:pt idx="30">
                  <c:v>76087.593949999995</c:v>
                </c:pt>
                <c:pt idx="31">
                  <c:v>76225.702061499993</c:v>
                </c:pt>
                <c:pt idx="32">
                  <c:v>76355.698984000002</c:v>
                </c:pt>
                <c:pt idx="33">
                  <c:v>76502.167568500008</c:v>
                </c:pt>
                <c:pt idx="34">
                  <c:v>76647.071695999985</c:v>
                </c:pt>
                <c:pt idx="35">
                  <c:v>76757.558975000007</c:v>
                </c:pt>
                <c:pt idx="36">
                  <c:v>76900.031106000009</c:v>
                </c:pt>
                <c:pt idx="37">
                  <c:v>76995.90370000001</c:v>
                </c:pt>
                <c:pt idx="38">
                  <c:v>77162.526557000005</c:v>
                </c:pt>
                <c:pt idx="39">
                  <c:v>77267.667679000006</c:v>
                </c:pt>
                <c:pt idx="40">
                  <c:v>77372.346999999994</c:v>
                </c:pt>
                <c:pt idx="41">
                  <c:v>77587.161039499988</c:v>
                </c:pt>
                <c:pt idx="42">
                  <c:v>77767.828129000001</c:v>
                </c:pt>
                <c:pt idx="43">
                  <c:v>77861.663543000002</c:v>
                </c:pt>
                <c:pt idx="44">
                  <c:v>78031.89529</c:v>
                </c:pt>
                <c:pt idx="45">
                  <c:v>78187.319879999995</c:v>
                </c:pt>
                <c:pt idx="46">
                  <c:v>78299.096844</c:v>
                </c:pt>
                <c:pt idx="47">
                  <c:v>78390.545872499992</c:v>
                </c:pt>
                <c:pt idx="48">
                  <c:v>78510.772979999994</c:v>
                </c:pt>
                <c:pt idx="49">
                  <c:v>78598.577233999997</c:v>
                </c:pt>
                <c:pt idx="50">
                  <c:v>78704.961775000003</c:v>
                </c:pt>
                <c:pt idx="51">
                  <c:v>78797.281573999993</c:v>
                </c:pt>
                <c:pt idx="52">
                  <c:v>78902.414172000004</c:v>
                </c:pt>
                <c:pt idx="53">
                  <c:v>79008.335883000007</c:v>
                </c:pt>
                <c:pt idx="54">
                  <c:v>79104.889070999998</c:v>
                </c:pt>
                <c:pt idx="55">
                  <c:v>79229.957247500002</c:v>
                </c:pt>
                <c:pt idx="56">
                  <c:v>79301.762803999998</c:v>
                </c:pt>
                <c:pt idx="57">
                  <c:v>79401.361789999995</c:v>
                </c:pt>
                <c:pt idx="58">
                  <c:v>79469.800208999994</c:v>
                </c:pt>
                <c:pt idx="59">
                  <c:v>79537.094088999991</c:v>
                </c:pt>
                <c:pt idx="60">
                  <c:v>79666.57802999999</c:v>
                </c:pt>
                <c:pt idx="61">
                  <c:v>79708.639978499996</c:v>
                </c:pt>
                <c:pt idx="62">
                  <c:v>79779.005559999991</c:v>
                </c:pt>
                <c:pt idx="63">
                  <c:v>79864.828181000004</c:v>
                </c:pt>
                <c:pt idx="64">
                  <c:v>79961.443612000003</c:v>
                </c:pt>
                <c:pt idx="65">
                  <c:v>80049.016530000008</c:v>
                </c:pt>
                <c:pt idx="66">
                  <c:v>80093.380555999989</c:v>
                </c:pt>
                <c:pt idx="67">
                  <c:v>80175.599642000001</c:v>
                </c:pt>
                <c:pt idx="68">
                  <c:v>80263.457729999995</c:v>
                </c:pt>
                <c:pt idx="69">
                  <c:v>80349.494329499998</c:v>
                </c:pt>
                <c:pt idx="70">
                  <c:v>80425.901874999996</c:v>
                </c:pt>
                <c:pt idx="71">
                  <c:v>80533.701414499999</c:v>
                </c:pt>
                <c:pt idx="72">
                  <c:v>80619.085107999999</c:v>
                </c:pt>
                <c:pt idx="73">
                  <c:v>80719.879192000008</c:v>
                </c:pt>
                <c:pt idx="74">
                  <c:v>80781.398013999991</c:v>
                </c:pt>
                <c:pt idx="75">
                  <c:v>80873.193812500016</c:v>
                </c:pt>
                <c:pt idx="76">
                  <c:v>80945.571517999997</c:v>
                </c:pt>
                <c:pt idx="77">
                  <c:v>81025.921783500002</c:v>
                </c:pt>
                <c:pt idx="78">
                  <c:v>81081.455795000002</c:v>
                </c:pt>
                <c:pt idx="79">
                  <c:v>81176.802693999998</c:v>
                </c:pt>
                <c:pt idx="80">
                  <c:v>81250.355899999995</c:v>
                </c:pt>
                <c:pt idx="81">
                  <c:v>81304.304163499997</c:v>
                </c:pt>
                <c:pt idx="82">
                  <c:v>81388.535902999996</c:v>
                </c:pt>
                <c:pt idx="83">
                  <c:v>81457.184881499998</c:v>
                </c:pt>
                <c:pt idx="84">
                  <c:v>81518.220643999986</c:v>
                </c:pt>
                <c:pt idx="85">
                  <c:v>81596.940212499991</c:v>
                </c:pt>
                <c:pt idx="86">
                  <c:v>81721.419990000009</c:v>
                </c:pt>
                <c:pt idx="87">
                  <c:v>81771.834734499993</c:v>
                </c:pt>
                <c:pt idx="88">
                  <c:v>81865.574099999998</c:v>
                </c:pt>
                <c:pt idx="89">
                  <c:v>81934.28778150001</c:v>
                </c:pt>
                <c:pt idx="90">
                  <c:v>82049.148854999992</c:v>
                </c:pt>
                <c:pt idx="91">
                  <c:v>82176.880691500002</c:v>
                </c:pt>
                <c:pt idx="92">
                  <c:v>82293.187434000007</c:v>
                </c:pt>
                <c:pt idx="93">
                  <c:v>82374.823453499994</c:v>
                </c:pt>
                <c:pt idx="94">
                  <c:v>82469.670262000014</c:v>
                </c:pt>
                <c:pt idx="95">
                  <c:v>82548.121912500006</c:v>
                </c:pt>
                <c:pt idx="96">
                  <c:v>82601.844939999995</c:v>
                </c:pt>
                <c:pt idx="97">
                  <c:v>82691.964567500007</c:v>
                </c:pt>
                <c:pt idx="98">
                  <c:v>82781.726188999979</c:v>
                </c:pt>
                <c:pt idx="99">
                  <c:v>82902.702575000003</c:v>
                </c:pt>
                <c:pt idx="100">
                  <c:v>82967.181200000006</c:v>
                </c:pt>
                <c:pt idx="101">
                  <c:v>83019.459081500012</c:v>
                </c:pt>
                <c:pt idx="102">
                  <c:v>83124.128828000001</c:v>
                </c:pt>
                <c:pt idx="103">
                  <c:v>83198.807204500001</c:v>
                </c:pt>
                <c:pt idx="104">
                  <c:v>83272.413375999997</c:v>
                </c:pt>
                <c:pt idx="105">
                  <c:v>83333.943075000003</c:v>
                </c:pt>
                <c:pt idx="106">
                  <c:v>83413.277784999998</c:v>
                </c:pt>
                <c:pt idx="107">
                  <c:v>83460.389112500008</c:v>
                </c:pt>
                <c:pt idx="108">
                  <c:v>83549.558997999993</c:v>
                </c:pt>
                <c:pt idx="109">
                  <c:v>83618.800984499991</c:v>
                </c:pt>
                <c:pt idx="110">
                  <c:v>83693.46762000001</c:v>
                </c:pt>
                <c:pt idx="111">
                  <c:v>83738.195378000004</c:v>
                </c:pt>
                <c:pt idx="112">
                  <c:v>83808.908611999999</c:v>
                </c:pt>
                <c:pt idx="113">
                  <c:v>83855.66991099999</c:v>
                </c:pt>
                <c:pt idx="114">
                  <c:v>83902.470281999995</c:v>
                </c:pt>
                <c:pt idx="115">
                  <c:v>83943.145619999996</c:v>
                </c:pt>
                <c:pt idx="116">
                  <c:v>83963.68400600001</c:v>
                </c:pt>
                <c:pt idx="117">
                  <c:v>84000.962685999999</c:v>
                </c:pt>
                <c:pt idx="118">
                  <c:v>84030.052857999995</c:v>
                </c:pt>
                <c:pt idx="119">
                  <c:v>84083.005879000004</c:v>
                </c:pt>
                <c:pt idx="120">
                  <c:v>84120.112099999998</c:v>
                </c:pt>
                <c:pt idx="121">
                  <c:v>84149.745309999998</c:v>
                </c:pt>
                <c:pt idx="122">
                  <c:v>84194.027061999994</c:v>
                </c:pt>
                <c:pt idx="123">
                  <c:v>84258.086911000006</c:v>
                </c:pt>
                <c:pt idx="124">
                  <c:v>84300.178302</c:v>
                </c:pt>
                <c:pt idx="125">
                  <c:v>84383.97110000001</c:v>
                </c:pt>
                <c:pt idx="126">
                  <c:v>84443.074888999996</c:v>
                </c:pt>
                <c:pt idx="127">
                  <c:v>84469.303959500001</c:v>
                </c:pt>
                <c:pt idx="128">
                  <c:v>84536.243711999996</c:v>
                </c:pt>
                <c:pt idx="129">
                  <c:v>84607.743915500003</c:v>
                </c:pt>
                <c:pt idx="130">
                  <c:v>84666.162669999991</c:v>
                </c:pt>
                <c:pt idx="131">
                  <c:v>84731.927563500009</c:v>
                </c:pt>
                <c:pt idx="132">
                  <c:v>84801.176311999996</c:v>
                </c:pt>
                <c:pt idx="133">
                  <c:v>84875.894073500007</c:v>
                </c:pt>
                <c:pt idx="134">
                  <c:v>84913.342428999997</c:v>
                </c:pt>
                <c:pt idx="135">
                  <c:v>84945.312969999999</c:v>
                </c:pt>
                <c:pt idx="136">
                  <c:v>84982.879596000013</c:v>
                </c:pt>
                <c:pt idx="137">
                  <c:v>85051.061805999998</c:v>
                </c:pt>
                <c:pt idx="138">
                  <c:v>85086.304762</c:v>
                </c:pt>
                <c:pt idx="139">
                  <c:v>85128.471567999994</c:v>
                </c:pt>
                <c:pt idx="140">
                  <c:v>85185.577019999997</c:v>
                </c:pt>
                <c:pt idx="141">
                  <c:v>85225.03373000001</c:v>
                </c:pt>
                <c:pt idx="142">
                  <c:v>85266.880950000006</c:v>
                </c:pt>
                <c:pt idx="143">
                  <c:v>85321.328083500004</c:v>
                </c:pt>
                <c:pt idx="144">
                  <c:v>85350.814551999996</c:v>
                </c:pt>
                <c:pt idx="145">
                  <c:v>85374.452987499986</c:v>
                </c:pt>
                <c:pt idx="146">
                  <c:v>85413.502091000002</c:v>
                </c:pt>
                <c:pt idx="147">
                  <c:v>85453.118361000015</c:v>
                </c:pt>
                <c:pt idx="148">
                  <c:v>85499.599360000007</c:v>
                </c:pt>
                <c:pt idx="149">
                  <c:v>85528.325785000008</c:v>
                </c:pt>
                <c:pt idx="150">
                  <c:v>85575.999100000001</c:v>
                </c:pt>
                <c:pt idx="151">
                  <c:v>85622.166149500001</c:v>
                </c:pt>
                <c:pt idx="152">
                  <c:v>85670.924480000001</c:v>
                </c:pt>
                <c:pt idx="153">
                  <c:v>85700.500220000002</c:v>
                </c:pt>
                <c:pt idx="154">
                  <c:v>85731.660474999997</c:v>
                </c:pt>
                <c:pt idx="155">
                  <c:v>85783.753049999999</c:v>
                </c:pt>
                <c:pt idx="156">
                  <c:v>85833.315178000004</c:v>
                </c:pt>
                <c:pt idx="157">
                  <c:v>85875.915111499999</c:v>
                </c:pt>
                <c:pt idx="158">
                  <c:v>85941.376342000003</c:v>
                </c:pt>
                <c:pt idx="159">
                  <c:v>85987.37491649999</c:v>
                </c:pt>
                <c:pt idx="160">
                  <c:v>86038.870119999992</c:v>
                </c:pt>
                <c:pt idx="161">
                  <c:v>86067.414775000012</c:v>
                </c:pt>
                <c:pt idx="162">
                  <c:v>86099.235585999995</c:v>
                </c:pt>
                <c:pt idx="163">
                  <c:v>86168.541326000006</c:v>
                </c:pt>
                <c:pt idx="164">
                  <c:v>86208.082448000001</c:v>
                </c:pt>
                <c:pt idx="165">
                  <c:v>86246.89645249999</c:v>
                </c:pt>
                <c:pt idx="166">
                  <c:v>86336.994495999999</c:v>
                </c:pt>
                <c:pt idx="167">
                  <c:v>86370.465362499992</c:v>
                </c:pt>
                <c:pt idx="168">
                  <c:v>86431.628031999993</c:v>
                </c:pt>
                <c:pt idx="169">
                  <c:v>86481.374734500001</c:v>
                </c:pt>
                <c:pt idx="170">
                  <c:v>86517.517600000006</c:v>
                </c:pt>
                <c:pt idx="171">
                  <c:v>86626.586353000006</c:v>
                </c:pt>
                <c:pt idx="172">
                  <c:v>86726.836825999984</c:v>
                </c:pt>
                <c:pt idx="173">
                  <c:v>86810.574983000013</c:v>
                </c:pt>
                <c:pt idx="174">
                  <c:v>86854.273547999997</c:v>
                </c:pt>
                <c:pt idx="175">
                  <c:v>86905.326474999994</c:v>
                </c:pt>
                <c:pt idx="176">
                  <c:v>86961.484572000001</c:v>
                </c:pt>
                <c:pt idx="177">
                  <c:v>87049.286602499997</c:v>
                </c:pt>
                <c:pt idx="178">
                  <c:v>87150.762744000021</c:v>
                </c:pt>
                <c:pt idx="179">
                  <c:v>87218.3207425</c:v>
                </c:pt>
                <c:pt idx="180">
                  <c:v>87281.393599999996</c:v>
                </c:pt>
                <c:pt idx="181">
                  <c:v>87311.869833499994</c:v>
                </c:pt>
                <c:pt idx="182">
                  <c:v>87388.808514000018</c:v>
                </c:pt>
                <c:pt idx="183">
                  <c:v>87446.359100499991</c:v>
                </c:pt>
                <c:pt idx="184">
                  <c:v>87537.606432</c:v>
                </c:pt>
                <c:pt idx="185">
                  <c:v>87591.61341749999</c:v>
                </c:pt>
                <c:pt idx="186">
                  <c:v>87627.803102999998</c:v>
                </c:pt>
                <c:pt idx="187">
                  <c:v>87725.522704000003</c:v>
                </c:pt>
                <c:pt idx="188">
                  <c:v>87787.550832000008</c:v>
                </c:pt>
                <c:pt idx="189">
                  <c:v>87878.450100500006</c:v>
                </c:pt>
                <c:pt idx="190">
                  <c:v>87975.909325000001</c:v>
                </c:pt>
                <c:pt idx="191">
                  <c:v>88113.558549499998</c:v>
                </c:pt>
                <c:pt idx="192">
                  <c:v>88184.115567999994</c:v>
                </c:pt>
                <c:pt idx="193">
                  <c:v>88376.023919000014</c:v>
                </c:pt>
                <c:pt idx="194">
                  <c:v>88501.932118000012</c:v>
                </c:pt>
                <c:pt idx="195">
                  <c:v>88709.354354999989</c:v>
                </c:pt>
                <c:pt idx="196">
                  <c:v>88947.785555999988</c:v>
                </c:pt>
                <c:pt idx="197">
                  <c:v>89194.969239999991</c:v>
                </c:pt>
                <c:pt idx="198">
                  <c:v>89473.264941000001</c:v>
                </c:pt>
                <c:pt idx="199">
                  <c:v>89968.678658499994</c:v>
                </c:pt>
                <c:pt idx="200">
                  <c:v>91318.543800000014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7E-41C7-B44A-E36316860807}"/>
            </c:ext>
          </c:extLst>
        </c:ser>
        <c:ser>
          <c:idx val="1"/>
          <c:order val="1"/>
          <c:tx>
            <c:strRef>
              <c:f>'Gráfico 3-13'!$C$3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28575" cap="rnd">
              <a:solidFill>
                <a:srgbClr val="EE8944"/>
              </a:solidFill>
              <a:round/>
            </a:ln>
            <a:effectLst/>
          </c:spPr>
          <c:marker>
            <c:symbol val="none"/>
          </c:marker>
          <c:xVal>
            <c:numRef>
              <c:f>'Gráfico 3-13'!$A$4:$A$204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3-13'!$C$4:$C$204</c:f>
              <c:numCache>
                <c:formatCode>#,##0</c:formatCode>
                <c:ptCount val="201"/>
                <c:pt idx="0">
                  <c:v>71575.383400000006</c:v>
                </c:pt>
                <c:pt idx="1">
                  <c:v>76513.567067500015</c:v>
                </c:pt>
                <c:pt idx="2">
                  <c:v>77890.892504999996</c:v>
                </c:pt>
                <c:pt idx="3">
                  <c:v>78661.066000999999</c:v>
                </c:pt>
                <c:pt idx="4">
                  <c:v>78908.616876</c:v>
                </c:pt>
                <c:pt idx="5">
                  <c:v>79112.637387499999</c:v>
                </c:pt>
                <c:pt idx="6">
                  <c:v>79299.254554999992</c:v>
                </c:pt>
                <c:pt idx="7">
                  <c:v>79508.674270500007</c:v>
                </c:pt>
                <c:pt idx="8">
                  <c:v>79728.710004000008</c:v>
                </c:pt>
                <c:pt idx="9">
                  <c:v>79847.9979895</c:v>
                </c:pt>
                <c:pt idx="10">
                  <c:v>80049.981799999994</c:v>
                </c:pt>
                <c:pt idx="11">
                  <c:v>80241.038329500007</c:v>
                </c:pt>
                <c:pt idx="12">
                  <c:v>80368.562738000008</c:v>
                </c:pt>
                <c:pt idx="13">
                  <c:v>80569.849266499994</c:v>
                </c:pt>
                <c:pt idx="14">
                  <c:v>80685.586955999999</c:v>
                </c:pt>
                <c:pt idx="15">
                  <c:v>80784.352372499998</c:v>
                </c:pt>
                <c:pt idx="16">
                  <c:v>80911.092228000009</c:v>
                </c:pt>
                <c:pt idx="17">
                  <c:v>80993.277974500001</c:v>
                </c:pt>
                <c:pt idx="18">
                  <c:v>81043.928260000001</c:v>
                </c:pt>
                <c:pt idx="19">
                  <c:v>81160.077764500005</c:v>
                </c:pt>
                <c:pt idx="20">
                  <c:v>81327.74904000001</c:v>
                </c:pt>
                <c:pt idx="21">
                  <c:v>81461.880915000002</c:v>
                </c:pt>
                <c:pt idx="22">
                  <c:v>81543.267546999996</c:v>
                </c:pt>
                <c:pt idx="23">
                  <c:v>81666.772245000015</c:v>
                </c:pt>
                <c:pt idx="24">
                  <c:v>81768.397544000007</c:v>
                </c:pt>
                <c:pt idx="25">
                  <c:v>81863.172837499995</c:v>
                </c:pt>
                <c:pt idx="26">
                  <c:v>81945.704248000009</c:v>
                </c:pt>
                <c:pt idx="27">
                  <c:v>82011.701471499997</c:v>
                </c:pt>
                <c:pt idx="28">
                  <c:v>82113.401486000002</c:v>
                </c:pt>
                <c:pt idx="29">
                  <c:v>82207.050740999999</c:v>
                </c:pt>
                <c:pt idx="30">
                  <c:v>82257.747074999992</c:v>
                </c:pt>
                <c:pt idx="31">
                  <c:v>82380.372910500009</c:v>
                </c:pt>
                <c:pt idx="32">
                  <c:v>82443.719368000005</c:v>
                </c:pt>
                <c:pt idx="33">
                  <c:v>82518.961128499999</c:v>
                </c:pt>
                <c:pt idx="34">
                  <c:v>82616.722989000002</c:v>
                </c:pt>
                <c:pt idx="35">
                  <c:v>82717.564242499997</c:v>
                </c:pt>
                <c:pt idx="36">
                  <c:v>82837.637406000009</c:v>
                </c:pt>
                <c:pt idx="37">
                  <c:v>82891.319829</c:v>
                </c:pt>
                <c:pt idx="38">
                  <c:v>82953.609004000013</c:v>
                </c:pt>
                <c:pt idx="39">
                  <c:v>82989.705843000003</c:v>
                </c:pt>
                <c:pt idx="40">
                  <c:v>83051.95938</c:v>
                </c:pt>
                <c:pt idx="41">
                  <c:v>83129.653481000001</c:v>
                </c:pt>
                <c:pt idx="42">
                  <c:v>83180.885994000011</c:v>
                </c:pt>
                <c:pt idx="43">
                  <c:v>83291.438825999998</c:v>
                </c:pt>
                <c:pt idx="44">
                  <c:v>83348.982151999997</c:v>
                </c:pt>
                <c:pt idx="45">
                  <c:v>83409.392515</c:v>
                </c:pt>
                <c:pt idx="46">
                  <c:v>83496.824030000003</c:v>
                </c:pt>
                <c:pt idx="47">
                  <c:v>83611.743740499995</c:v>
                </c:pt>
                <c:pt idx="48">
                  <c:v>83680.823776000005</c:v>
                </c:pt>
                <c:pt idx="49">
                  <c:v>83719.286571000004</c:v>
                </c:pt>
                <c:pt idx="50">
                  <c:v>83751.41167500001</c:v>
                </c:pt>
                <c:pt idx="51">
                  <c:v>83828.884336000017</c:v>
                </c:pt>
                <c:pt idx="52">
                  <c:v>83862.811710000009</c:v>
                </c:pt>
                <c:pt idx="53">
                  <c:v>83901.876357000001</c:v>
                </c:pt>
                <c:pt idx="54">
                  <c:v>83962.059643000001</c:v>
                </c:pt>
                <c:pt idx="55">
                  <c:v>84023.61593</c:v>
                </c:pt>
                <c:pt idx="56">
                  <c:v>84119.263328000015</c:v>
                </c:pt>
                <c:pt idx="57">
                  <c:v>84179.470707</c:v>
                </c:pt>
                <c:pt idx="58">
                  <c:v>84218.820574000012</c:v>
                </c:pt>
                <c:pt idx="59">
                  <c:v>84277.525845000011</c:v>
                </c:pt>
                <c:pt idx="60">
                  <c:v>84354.824890000004</c:v>
                </c:pt>
                <c:pt idx="61">
                  <c:v>84441.098580499995</c:v>
                </c:pt>
                <c:pt idx="62">
                  <c:v>84513.158874999994</c:v>
                </c:pt>
                <c:pt idx="63">
                  <c:v>84562.748764000004</c:v>
                </c:pt>
                <c:pt idx="64">
                  <c:v>84637.008424</c:v>
                </c:pt>
                <c:pt idx="65">
                  <c:v>84716.532455000008</c:v>
                </c:pt>
                <c:pt idx="66">
                  <c:v>84789.595043000008</c:v>
                </c:pt>
                <c:pt idx="67">
                  <c:v>84875.660528500011</c:v>
                </c:pt>
                <c:pt idx="68">
                  <c:v>84919.264188000001</c:v>
                </c:pt>
                <c:pt idx="69">
                  <c:v>84968.212455500019</c:v>
                </c:pt>
                <c:pt idx="70">
                  <c:v>85039.580839999995</c:v>
                </c:pt>
                <c:pt idx="71">
                  <c:v>85091.977078000011</c:v>
                </c:pt>
                <c:pt idx="72">
                  <c:v>85155.726003999996</c:v>
                </c:pt>
                <c:pt idx="73">
                  <c:v>85235.796715499993</c:v>
                </c:pt>
                <c:pt idx="74">
                  <c:v>85270.020424999995</c:v>
                </c:pt>
                <c:pt idx="75">
                  <c:v>85351.72308750001</c:v>
                </c:pt>
                <c:pt idx="76">
                  <c:v>85418.902789999993</c:v>
                </c:pt>
                <c:pt idx="77">
                  <c:v>85441.967118500004</c:v>
                </c:pt>
                <c:pt idx="78">
                  <c:v>85478.723429000005</c:v>
                </c:pt>
                <c:pt idx="79">
                  <c:v>85534.441974500005</c:v>
                </c:pt>
                <c:pt idx="80">
                  <c:v>85619.61692</c:v>
                </c:pt>
                <c:pt idx="81">
                  <c:v>85682.070027000009</c:v>
                </c:pt>
                <c:pt idx="82">
                  <c:v>85722.883235000001</c:v>
                </c:pt>
                <c:pt idx="83">
                  <c:v>85761.927609999999</c:v>
                </c:pt>
                <c:pt idx="84">
                  <c:v>85821.156801999998</c:v>
                </c:pt>
                <c:pt idx="85">
                  <c:v>85850.692012500003</c:v>
                </c:pt>
                <c:pt idx="86">
                  <c:v>85888.657218000008</c:v>
                </c:pt>
                <c:pt idx="87">
                  <c:v>85939.746555999998</c:v>
                </c:pt>
                <c:pt idx="88">
                  <c:v>85980.975655999995</c:v>
                </c:pt>
                <c:pt idx="89">
                  <c:v>86020.534311500014</c:v>
                </c:pt>
                <c:pt idx="90">
                  <c:v>86045.339649999994</c:v>
                </c:pt>
                <c:pt idx="91">
                  <c:v>86084.251178499995</c:v>
                </c:pt>
                <c:pt idx="92">
                  <c:v>86119.048226000014</c:v>
                </c:pt>
                <c:pt idx="93">
                  <c:v>86154.790844000003</c:v>
                </c:pt>
                <c:pt idx="94">
                  <c:v>86179.889752000003</c:v>
                </c:pt>
                <c:pt idx="95">
                  <c:v>86206.126232499999</c:v>
                </c:pt>
                <c:pt idx="96">
                  <c:v>86244.738332000008</c:v>
                </c:pt>
                <c:pt idx="97">
                  <c:v>86293.55797200001</c:v>
                </c:pt>
                <c:pt idx="98">
                  <c:v>86325.854143999997</c:v>
                </c:pt>
                <c:pt idx="99">
                  <c:v>86382.465196499994</c:v>
                </c:pt>
                <c:pt idx="100">
                  <c:v>86409.904049999997</c:v>
                </c:pt>
                <c:pt idx="101">
                  <c:v>86440.953783500008</c:v>
                </c:pt>
                <c:pt idx="102">
                  <c:v>86476.822389000008</c:v>
                </c:pt>
                <c:pt idx="103">
                  <c:v>86514.904599000001</c:v>
                </c:pt>
                <c:pt idx="104">
                  <c:v>86545.173360000001</c:v>
                </c:pt>
                <c:pt idx="105">
                  <c:v>86581.408197500001</c:v>
                </c:pt>
                <c:pt idx="106">
                  <c:v>86606.771896000006</c:v>
                </c:pt>
                <c:pt idx="107">
                  <c:v>86647.472537499998</c:v>
                </c:pt>
                <c:pt idx="108">
                  <c:v>86690.25389800001</c:v>
                </c:pt>
                <c:pt idx="109">
                  <c:v>86721.276315499999</c:v>
                </c:pt>
                <c:pt idx="110">
                  <c:v>86766.152384999994</c:v>
                </c:pt>
                <c:pt idx="111">
                  <c:v>86809.780166000011</c:v>
                </c:pt>
                <c:pt idx="112">
                  <c:v>86857.580520000003</c:v>
                </c:pt>
                <c:pt idx="113">
                  <c:v>86875.239774000001</c:v>
                </c:pt>
                <c:pt idx="114">
                  <c:v>86901.254627999995</c:v>
                </c:pt>
                <c:pt idx="115">
                  <c:v>86930.490437500004</c:v>
                </c:pt>
                <c:pt idx="116">
                  <c:v>86952.858494</c:v>
                </c:pt>
                <c:pt idx="117">
                  <c:v>86980.889338500012</c:v>
                </c:pt>
                <c:pt idx="118">
                  <c:v>87007.756926000002</c:v>
                </c:pt>
                <c:pt idx="119">
                  <c:v>87047.516699500004</c:v>
                </c:pt>
                <c:pt idx="120">
                  <c:v>87098.22099999999</c:v>
                </c:pt>
                <c:pt idx="121">
                  <c:v>87114.3551075</c:v>
                </c:pt>
                <c:pt idx="122">
                  <c:v>87142.129757999995</c:v>
                </c:pt>
                <c:pt idx="123">
                  <c:v>87164.078369499999</c:v>
                </c:pt>
                <c:pt idx="124">
                  <c:v>87184.752428000007</c:v>
                </c:pt>
                <c:pt idx="125">
                  <c:v>87221.874975000013</c:v>
                </c:pt>
                <c:pt idx="126">
                  <c:v>87262.501369999998</c:v>
                </c:pt>
                <c:pt idx="127">
                  <c:v>87294.623692500012</c:v>
                </c:pt>
                <c:pt idx="128">
                  <c:v>87323.002304000009</c:v>
                </c:pt>
                <c:pt idx="129">
                  <c:v>87353.0741175</c:v>
                </c:pt>
                <c:pt idx="130">
                  <c:v>87403.713645000011</c:v>
                </c:pt>
                <c:pt idx="131">
                  <c:v>87429.324042499997</c:v>
                </c:pt>
                <c:pt idx="132">
                  <c:v>87456.034528000004</c:v>
                </c:pt>
                <c:pt idx="133">
                  <c:v>87478.463959000001</c:v>
                </c:pt>
                <c:pt idx="134">
                  <c:v>87519.17738400001</c:v>
                </c:pt>
                <c:pt idx="135">
                  <c:v>87545.578320000001</c:v>
                </c:pt>
                <c:pt idx="136">
                  <c:v>87576.155792000005</c:v>
                </c:pt>
                <c:pt idx="137">
                  <c:v>87598.625850500001</c:v>
                </c:pt>
                <c:pt idx="138">
                  <c:v>87629.388189000005</c:v>
                </c:pt>
                <c:pt idx="139">
                  <c:v>87648.752842500005</c:v>
                </c:pt>
                <c:pt idx="140">
                  <c:v>87681.798800000004</c:v>
                </c:pt>
                <c:pt idx="141">
                  <c:v>87714.837642500002</c:v>
                </c:pt>
                <c:pt idx="142">
                  <c:v>87737.916262000013</c:v>
                </c:pt>
                <c:pt idx="143">
                  <c:v>87760.452600999997</c:v>
                </c:pt>
                <c:pt idx="144">
                  <c:v>87781.786612000011</c:v>
                </c:pt>
                <c:pt idx="145">
                  <c:v>87807.854185000004</c:v>
                </c:pt>
                <c:pt idx="146">
                  <c:v>87835.419704999993</c:v>
                </c:pt>
                <c:pt idx="147">
                  <c:v>87862.634542999993</c:v>
                </c:pt>
                <c:pt idx="148">
                  <c:v>87886.565600000002</c:v>
                </c:pt>
                <c:pt idx="149">
                  <c:v>87919.944682000001</c:v>
                </c:pt>
                <c:pt idx="150">
                  <c:v>87969.924599999998</c:v>
                </c:pt>
                <c:pt idx="151">
                  <c:v>88001.739055500002</c:v>
                </c:pt>
                <c:pt idx="152">
                  <c:v>88022.599740000005</c:v>
                </c:pt>
                <c:pt idx="153">
                  <c:v>88038.699658500002</c:v>
                </c:pt>
                <c:pt idx="154">
                  <c:v>88067.150034999999</c:v>
                </c:pt>
                <c:pt idx="155">
                  <c:v>88086.642760000002</c:v>
                </c:pt>
                <c:pt idx="156">
                  <c:v>88124.530692000015</c:v>
                </c:pt>
                <c:pt idx="157">
                  <c:v>88158.473999499998</c:v>
                </c:pt>
                <c:pt idx="158">
                  <c:v>88175.849528000006</c:v>
                </c:pt>
                <c:pt idx="159">
                  <c:v>88197.037766499998</c:v>
                </c:pt>
                <c:pt idx="160">
                  <c:v>88224.930039999992</c:v>
                </c:pt>
                <c:pt idx="161">
                  <c:v>88253.391724000001</c:v>
                </c:pt>
                <c:pt idx="162">
                  <c:v>88299.306356000001</c:v>
                </c:pt>
                <c:pt idx="163">
                  <c:v>88316.750993500013</c:v>
                </c:pt>
                <c:pt idx="164">
                  <c:v>88352.815755999996</c:v>
                </c:pt>
                <c:pt idx="165">
                  <c:v>88378.345117500008</c:v>
                </c:pt>
                <c:pt idx="166">
                  <c:v>88407.140681000004</c:v>
                </c:pt>
                <c:pt idx="167">
                  <c:v>88443.985367000001</c:v>
                </c:pt>
                <c:pt idx="168">
                  <c:v>88465.391852000001</c:v>
                </c:pt>
                <c:pt idx="169">
                  <c:v>88498.269457499991</c:v>
                </c:pt>
                <c:pt idx="170">
                  <c:v>88546.838040000002</c:v>
                </c:pt>
                <c:pt idx="171">
                  <c:v>88587.13132</c:v>
                </c:pt>
                <c:pt idx="172">
                  <c:v>88616.053673999995</c:v>
                </c:pt>
                <c:pt idx="173">
                  <c:v>88646.5566215</c:v>
                </c:pt>
                <c:pt idx="174">
                  <c:v>88691.648405</c:v>
                </c:pt>
                <c:pt idx="175">
                  <c:v>88744.40998750001</c:v>
                </c:pt>
                <c:pt idx="176">
                  <c:v>88781.938859999995</c:v>
                </c:pt>
                <c:pt idx="177">
                  <c:v>88826.318107000014</c:v>
                </c:pt>
                <c:pt idx="178">
                  <c:v>88858.301911000002</c:v>
                </c:pt>
                <c:pt idx="179">
                  <c:v>88921.591664499996</c:v>
                </c:pt>
                <c:pt idx="180">
                  <c:v>88963.328810000006</c:v>
                </c:pt>
                <c:pt idx="181">
                  <c:v>88994.816121000011</c:v>
                </c:pt>
                <c:pt idx="182">
                  <c:v>89040.576352999997</c:v>
                </c:pt>
                <c:pt idx="183">
                  <c:v>89109.957144</c:v>
                </c:pt>
                <c:pt idx="184">
                  <c:v>89148.822499999995</c:v>
                </c:pt>
                <c:pt idx="185">
                  <c:v>89204.718702500002</c:v>
                </c:pt>
                <c:pt idx="186">
                  <c:v>89276.984758999999</c:v>
                </c:pt>
                <c:pt idx="187">
                  <c:v>89322.259459499997</c:v>
                </c:pt>
                <c:pt idx="188">
                  <c:v>89358.920614000002</c:v>
                </c:pt>
                <c:pt idx="189">
                  <c:v>89408.711594499997</c:v>
                </c:pt>
                <c:pt idx="190">
                  <c:v>89454.157250000018</c:v>
                </c:pt>
                <c:pt idx="191">
                  <c:v>89544.110763499993</c:v>
                </c:pt>
                <c:pt idx="192">
                  <c:v>89634.324684000007</c:v>
                </c:pt>
                <c:pt idx="193">
                  <c:v>89710.479264500013</c:v>
                </c:pt>
                <c:pt idx="194">
                  <c:v>89816.04931799999</c:v>
                </c:pt>
                <c:pt idx="195">
                  <c:v>89989.326062499997</c:v>
                </c:pt>
                <c:pt idx="196">
                  <c:v>90066.946388000011</c:v>
                </c:pt>
                <c:pt idx="197">
                  <c:v>90206.536355500008</c:v>
                </c:pt>
                <c:pt idx="198">
                  <c:v>90508.379121999984</c:v>
                </c:pt>
                <c:pt idx="199">
                  <c:v>91244.741956500016</c:v>
                </c:pt>
                <c:pt idx="200">
                  <c:v>91983.220100000006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A7E-41C7-B44A-E36316860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59493984"/>
        <c:axId val="-1559491808"/>
      </c:scatterChart>
      <c:valAx>
        <c:axId val="-1559493984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91808"/>
        <c:crosses val="autoZero"/>
        <c:crossBetween val="midCat"/>
        <c:majorUnit val="0.1"/>
      </c:valAx>
      <c:valAx>
        <c:axId val="-1559491808"/>
        <c:scaling>
          <c:orientation val="minMax"/>
          <c:min val="5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1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5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Potência Disponível - SIN (MW)</a:t>
                </a:r>
                <a:endParaRPr lang="pt-BR" sz="1050">
                  <a:solidFill>
                    <a:schemeClr val="tx1">
                      <a:lumMod val="65000"/>
                      <a:lumOff val="35000"/>
                    </a:schemeClr>
                  </a:solidFill>
                </a:endParaRPr>
              </a:p>
            </c:rich>
          </c:tx>
          <c:layout>
            <c:manualLayout>
              <c:xMode val="edge"/>
              <c:yMode val="edge"/>
              <c:x val="1.6666666666666666E-2"/>
              <c:y val="7.9274934383202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1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939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 b="1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'Gráfico 3-14'!$A$10</c:f>
          <c:strCache>
            <c:ptCount val="1"/>
            <c:pt idx="0">
              <c:v>CMO Mensal SE: 1/2022 - 12/2031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Times New Roman" panose="02020603050405020304" pitchFamily="18" charset="0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2"/>
          <c:tx>
            <c:strRef>
              <c:f>'Gráfico 3-14'!$A$6</c:f>
              <c:strCache>
                <c:ptCount val="1"/>
                <c:pt idx="0">
                  <c:v>Diferenças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val>
            <c:numRef>
              <c:f>'Gráfico 3-14'!$C$6:$DR$6</c:f>
              <c:numCache>
                <c:formatCode>General</c:formatCode>
                <c:ptCount val="120"/>
                <c:pt idx="0">
                  <c:v>18.003283944999851</c:v>
                </c:pt>
                <c:pt idx="1">
                  <c:v>18.248247000499973</c:v>
                </c:pt>
                <c:pt idx="2">
                  <c:v>-5.1711008514998866</c:v>
                </c:pt>
                <c:pt idx="3">
                  <c:v>-24.916134374499954</c:v>
                </c:pt>
                <c:pt idx="4">
                  <c:v>-25.895671524999951</c:v>
                </c:pt>
                <c:pt idx="5">
                  <c:v>-23.192449963999881</c:v>
                </c:pt>
                <c:pt idx="6">
                  <c:v>-5.7160662984994985</c:v>
                </c:pt>
                <c:pt idx="7">
                  <c:v>9.5902382395005503</c:v>
                </c:pt>
                <c:pt idx="8">
                  <c:v>17.755849085000563</c:v>
                </c:pt>
                <c:pt idx="9">
                  <c:v>38.767721561500025</c:v>
                </c:pt>
                <c:pt idx="10">
                  <c:v>44.539913448499945</c:v>
                </c:pt>
                <c:pt idx="11">
                  <c:v>15.54640962849982</c:v>
                </c:pt>
                <c:pt idx="12">
                  <c:v>23.065378555500228</c:v>
                </c:pt>
                <c:pt idx="13">
                  <c:v>11.71396101200008</c:v>
                </c:pt>
                <c:pt idx="14">
                  <c:v>6.0998996764999998</c:v>
                </c:pt>
                <c:pt idx="15">
                  <c:v>-2.2261937135000522</c:v>
                </c:pt>
                <c:pt idx="16">
                  <c:v>-3.2331164105000201</c:v>
                </c:pt>
                <c:pt idx="17">
                  <c:v>-0.93513880550000295</c:v>
                </c:pt>
                <c:pt idx="18">
                  <c:v>4.0053929154999874</c:v>
                </c:pt>
                <c:pt idx="19">
                  <c:v>5.7653422460001753</c:v>
                </c:pt>
                <c:pt idx="20">
                  <c:v>4.0786986425001288</c:v>
                </c:pt>
                <c:pt idx="21">
                  <c:v>8.5501555419999171</c:v>
                </c:pt>
                <c:pt idx="22">
                  <c:v>12.282573105499971</c:v>
                </c:pt>
                <c:pt idx="23">
                  <c:v>1.1276210519999896</c:v>
                </c:pt>
                <c:pt idx="24">
                  <c:v>11.801235348000427</c:v>
                </c:pt>
                <c:pt idx="25">
                  <c:v>4.2633215410000265</c:v>
                </c:pt>
                <c:pt idx="26">
                  <c:v>1.8767198040000039</c:v>
                </c:pt>
                <c:pt idx="27">
                  <c:v>-5.3039224624999841</c:v>
                </c:pt>
                <c:pt idx="28">
                  <c:v>-8.7497774254999925</c:v>
                </c:pt>
                <c:pt idx="29">
                  <c:v>-10.925321284000011</c:v>
                </c:pt>
                <c:pt idx="30">
                  <c:v>-6.9125695259999809</c:v>
                </c:pt>
                <c:pt idx="31">
                  <c:v>-2.6678360734999806</c:v>
                </c:pt>
                <c:pt idx="32">
                  <c:v>3.8019486889999925</c:v>
                </c:pt>
                <c:pt idx="33">
                  <c:v>17.342010168000016</c:v>
                </c:pt>
                <c:pt idx="34">
                  <c:v>23.220656456500045</c:v>
                </c:pt>
                <c:pt idx="35">
                  <c:v>7.2885700345000153</c:v>
                </c:pt>
                <c:pt idx="36">
                  <c:v>18.685660913499266</c:v>
                </c:pt>
                <c:pt idx="37">
                  <c:v>14.014678713499503</c:v>
                </c:pt>
                <c:pt idx="38">
                  <c:v>7.4462404505000173</c:v>
                </c:pt>
                <c:pt idx="39">
                  <c:v>-8.2962059345005166</c:v>
                </c:pt>
                <c:pt idx="40">
                  <c:v>-15.392305820000079</c:v>
                </c:pt>
                <c:pt idx="41">
                  <c:v>-23.761138029499957</c:v>
                </c:pt>
                <c:pt idx="42">
                  <c:v>-20.649292273499803</c:v>
                </c:pt>
                <c:pt idx="43">
                  <c:v>-1.4455372389999965</c:v>
                </c:pt>
                <c:pt idx="44">
                  <c:v>7.4582380414998823</c:v>
                </c:pt>
                <c:pt idx="45">
                  <c:v>20.534692935000116</c:v>
                </c:pt>
                <c:pt idx="46">
                  <c:v>30.547536731000172</c:v>
                </c:pt>
                <c:pt idx="47">
                  <c:v>19.762116750499985</c:v>
                </c:pt>
                <c:pt idx="48">
                  <c:v>29.975661571500147</c:v>
                </c:pt>
                <c:pt idx="49">
                  <c:v>22.063451002000278</c:v>
                </c:pt>
                <c:pt idx="50">
                  <c:v>8.0490269200000881</c:v>
                </c:pt>
                <c:pt idx="51">
                  <c:v>-13.832148171999272</c:v>
                </c:pt>
                <c:pt idx="52">
                  <c:v>-28.032956834999695</c:v>
                </c:pt>
                <c:pt idx="53">
                  <c:v>-29.892106092999953</c:v>
                </c:pt>
                <c:pt idx="54">
                  <c:v>-5.5875867350004569</c:v>
                </c:pt>
                <c:pt idx="55">
                  <c:v>21.578143772000118</c:v>
                </c:pt>
                <c:pt idx="56">
                  <c:v>47.355222488999885</c:v>
                </c:pt>
                <c:pt idx="57">
                  <c:v>75.752065774499641</c:v>
                </c:pt>
                <c:pt idx="58">
                  <c:v>91.857443312499782</c:v>
                </c:pt>
                <c:pt idx="59">
                  <c:v>61.250747327499909</c:v>
                </c:pt>
                <c:pt idx="60">
                  <c:v>52.649358065498916</c:v>
                </c:pt>
                <c:pt idx="61">
                  <c:v>35.519394936998907</c:v>
                </c:pt>
                <c:pt idx="62">
                  <c:v>-16.4623242520003</c:v>
                </c:pt>
                <c:pt idx="63">
                  <c:v>-41.761615317001649</c:v>
                </c:pt>
                <c:pt idx="64">
                  <c:v>-55.815750747500893</c:v>
                </c:pt>
                <c:pt idx="65">
                  <c:v>-120.82083120549981</c:v>
                </c:pt>
                <c:pt idx="66">
                  <c:v>-108.41752283399939</c:v>
                </c:pt>
                <c:pt idx="67">
                  <c:v>-46.048614008001152</c:v>
                </c:pt>
                <c:pt idx="68">
                  <c:v>9.2774061929995923</c:v>
                </c:pt>
                <c:pt idx="69">
                  <c:v>78.022935173500173</c:v>
                </c:pt>
                <c:pt idx="70">
                  <c:v>128.05262793199864</c:v>
                </c:pt>
                <c:pt idx="71">
                  <c:v>99.763502554999889</c:v>
                </c:pt>
                <c:pt idx="72">
                  <c:v>89.926982186002306</c:v>
                </c:pt>
                <c:pt idx="73">
                  <c:v>59.325780176501269</c:v>
                </c:pt>
                <c:pt idx="74">
                  <c:v>33.701498445001675</c:v>
                </c:pt>
                <c:pt idx="75">
                  <c:v>-44.710238406499684</c:v>
                </c:pt>
                <c:pt idx="76">
                  <c:v>-95.415986187999067</c:v>
                </c:pt>
                <c:pt idx="77">
                  <c:v>-215.89761144400273</c:v>
                </c:pt>
                <c:pt idx="78">
                  <c:v>-54.932446078502267</c:v>
                </c:pt>
                <c:pt idx="79">
                  <c:v>86.815354604002096</c:v>
                </c:pt>
                <c:pt idx="80">
                  <c:v>135.05176100599851</c:v>
                </c:pt>
                <c:pt idx="81">
                  <c:v>193.85931410499938</c:v>
                </c:pt>
                <c:pt idx="82">
                  <c:v>226.78885305550034</c:v>
                </c:pt>
                <c:pt idx="83">
                  <c:v>191.41826967849704</c:v>
                </c:pt>
                <c:pt idx="84">
                  <c:v>182.7464548824978</c:v>
                </c:pt>
                <c:pt idx="85">
                  <c:v>104.3520281319976</c:v>
                </c:pt>
                <c:pt idx="86">
                  <c:v>-9.974585722999791</c:v>
                </c:pt>
                <c:pt idx="87">
                  <c:v>-175.32060395199949</c:v>
                </c:pt>
                <c:pt idx="88">
                  <c:v>-299.26393653399765</c:v>
                </c:pt>
                <c:pt idx="89">
                  <c:v>-414.52640250300237</c:v>
                </c:pt>
                <c:pt idx="90">
                  <c:v>-120.73011729948985</c:v>
                </c:pt>
                <c:pt idx="91">
                  <c:v>-14.017858883500594</c:v>
                </c:pt>
                <c:pt idx="92">
                  <c:v>35.656212859498737</c:v>
                </c:pt>
                <c:pt idx="93">
                  <c:v>155.95432841750267</c:v>
                </c:pt>
                <c:pt idx="94">
                  <c:v>193.08805680550017</c:v>
                </c:pt>
                <c:pt idx="95">
                  <c:v>163.01587394700323</c:v>
                </c:pt>
                <c:pt idx="96">
                  <c:v>146.31230942699744</c:v>
                </c:pt>
                <c:pt idx="97">
                  <c:v>53.440867246002199</c:v>
                </c:pt>
                <c:pt idx="98">
                  <c:v>-70.025368515497348</c:v>
                </c:pt>
                <c:pt idx="99">
                  <c:v>-325.49069670499807</c:v>
                </c:pt>
                <c:pt idx="100">
                  <c:v>-493.42242824849689</c:v>
                </c:pt>
                <c:pt idx="101">
                  <c:v>-397.62288251549421</c:v>
                </c:pt>
                <c:pt idx="102">
                  <c:v>-106.33780069250997</c:v>
                </c:pt>
                <c:pt idx="103">
                  <c:v>-35.313068000004932</c:v>
                </c:pt>
                <c:pt idx="104">
                  <c:v>60.89864249400307</c:v>
                </c:pt>
                <c:pt idx="105">
                  <c:v>165.72467176249893</c:v>
                </c:pt>
                <c:pt idx="106">
                  <c:v>203.53692291050083</c:v>
                </c:pt>
                <c:pt idx="107">
                  <c:v>159.92112328950407</c:v>
                </c:pt>
                <c:pt idx="108">
                  <c:v>175.02672270050152</c:v>
                </c:pt>
                <c:pt idx="109">
                  <c:v>95.816034211508168</c:v>
                </c:pt>
                <c:pt idx="110">
                  <c:v>-42.173252626997282</c:v>
                </c:pt>
                <c:pt idx="111">
                  <c:v>-374.65054265199183</c:v>
                </c:pt>
                <c:pt idx="112">
                  <c:v>-557.00319030100127</c:v>
                </c:pt>
                <c:pt idx="113">
                  <c:v>-453.10791742900165</c:v>
                </c:pt>
                <c:pt idx="114">
                  <c:v>-162.66931271601925</c:v>
                </c:pt>
                <c:pt idx="115">
                  <c:v>-52.798942308504593</c:v>
                </c:pt>
                <c:pt idx="116">
                  <c:v>-32.493675903502208</c:v>
                </c:pt>
                <c:pt idx="117">
                  <c:v>146.99713785450331</c:v>
                </c:pt>
                <c:pt idx="118">
                  <c:v>219.36613837799541</c:v>
                </c:pt>
                <c:pt idx="119">
                  <c:v>173.55120908050048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95-4E2B-9F57-71E6538B8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-1559491264"/>
        <c:axId val="-1559489632"/>
      </c:barChart>
      <c:lineChart>
        <c:grouping val="standard"/>
        <c:varyColors val="0"/>
        <c:ser>
          <c:idx val="2"/>
          <c:order val="0"/>
          <c:tx>
            <c:strRef>
              <c:f>'Gráfico 3-14'!$B$3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22225" cap="rnd">
              <a:solidFill>
                <a:srgbClr val="EE8944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'Gráfico 3-14'!$C$2:$DR$2</c:f>
              <c:numCache>
                <c:formatCode>m/d/yyyy</c:formatCode>
                <c:ptCount val="120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  <c:pt idx="12">
                  <c:v>44927</c:v>
                </c:pt>
                <c:pt idx="13">
                  <c:v>44958</c:v>
                </c:pt>
                <c:pt idx="14">
                  <c:v>44986</c:v>
                </c:pt>
                <c:pt idx="15">
                  <c:v>45017</c:v>
                </c:pt>
                <c:pt idx="16">
                  <c:v>45047</c:v>
                </c:pt>
                <c:pt idx="17">
                  <c:v>45078</c:v>
                </c:pt>
                <c:pt idx="18">
                  <c:v>45108</c:v>
                </c:pt>
                <c:pt idx="19">
                  <c:v>45139</c:v>
                </c:pt>
                <c:pt idx="20">
                  <c:v>45170</c:v>
                </c:pt>
                <c:pt idx="21">
                  <c:v>45200</c:v>
                </c:pt>
                <c:pt idx="22">
                  <c:v>45231</c:v>
                </c:pt>
                <c:pt idx="23">
                  <c:v>45261</c:v>
                </c:pt>
                <c:pt idx="24">
                  <c:v>45292</c:v>
                </c:pt>
                <c:pt idx="25">
                  <c:v>45323</c:v>
                </c:pt>
                <c:pt idx="26">
                  <c:v>45352</c:v>
                </c:pt>
                <c:pt idx="27">
                  <c:v>45383</c:v>
                </c:pt>
                <c:pt idx="28">
                  <c:v>45413</c:v>
                </c:pt>
                <c:pt idx="29">
                  <c:v>45444</c:v>
                </c:pt>
                <c:pt idx="30">
                  <c:v>45474</c:v>
                </c:pt>
                <c:pt idx="31">
                  <c:v>45505</c:v>
                </c:pt>
                <c:pt idx="32">
                  <c:v>45536</c:v>
                </c:pt>
                <c:pt idx="33">
                  <c:v>45566</c:v>
                </c:pt>
                <c:pt idx="34">
                  <c:v>45597</c:v>
                </c:pt>
                <c:pt idx="35">
                  <c:v>45627</c:v>
                </c:pt>
                <c:pt idx="36">
                  <c:v>45658</c:v>
                </c:pt>
                <c:pt idx="37">
                  <c:v>45689</c:v>
                </c:pt>
                <c:pt idx="38">
                  <c:v>45717</c:v>
                </c:pt>
                <c:pt idx="39">
                  <c:v>45748</c:v>
                </c:pt>
                <c:pt idx="40">
                  <c:v>45778</c:v>
                </c:pt>
                <c:pt idx="41">
                  <c:v>45809</c:v>
                </c:pt>
                <c:pt idx="42">
                  <c:v>45839</c:v>
                </c:pt>
                <c:pt idx="43">
                  <c:v>45870</c:v>
                </c:pt>
                <c:pt idx="44">
                  <c:v>45901</c:v>
                </c:pt>
                <c:pt idx="45">
                  <c:v>45931</c:v>
                </c:pt>
                <c:pt idx="46">
                  <c:v>45962</c:v>
                </c:pt>
                <c:pt idx="47">
                  <c:v>45992</c:v>
                </c:pt>
                <c:pt idx="48">
                  <c:v>46023</c:v>
                </c:pt>
                <c:pt idx="49">
                  <c:v>46054</c:v>
                </c:pt>
                <c:pt idx="50">
                  <c:v>46082</c:v>
                </c:pt>
                <c:pt idx="51">
                  <c:v>46113</c:v>
                </c:pt>
                <c:pt idx="52">
                  <c:v>46143</c:v>
                </c:pt>
                <c:pt idx="53">
                  <c:v>46174</c:v>
                </c:pt>
                <c:pt idx="54">
                  <c:v>46204</c:v>
                </c:pt>
                <c:pt idx="55">
                  <c:v>46235</c:v>
                </c:pt>
                <c:pt idx="56">
                  <c:v>46266</c:v>
                </c:pt>
                <c:pt idx="57">
                  <c:v>46296</c:v>
                </c:pt>
                <c:pt idx="58">
                  <c:v>46327</c:v>
                </c:pt>
                <c:pt idx="59">
                  <c:v>46357</c:v>
                </c:pt>
                <c:pt idx="60" formatCode="mmm\-yy">
                  <c:v>46388</c:v>
                </c:pt>
                <c:pt idx="61" formatCode="mmm\-yy">
                  <c:v>46419</c:v>
                </c:pt>
                <c:pt idx="62" formatCode="mmm\-yy">
                  <c:v>46447</c:v>
                </c:pt>
                <c:pt idx="63" formatCode="mmm\-yy">
                  <c:v>46478</c:v>
                </c:pt>
                <c:pt idx="64" formatCode="mmm\-yy">
                  <c:v>46508</c:v>
                </c:pt>
                <c:pt idx="65" formatCode="mmm\-yy">
                  <c:v>46539</c:v>
                </c:pt>
                <c:pt idx="66" formatCode="mmm\-yy">
                  <c:v>46569</c:v>
                </c:pt>
                <c:pt idx="67" formatCode="mmm\-yy">
                  <c:v>46600</c:v>
                </c:pt>
                <c:pt idx="68" formatCode="mmm\-yy">
                  <c:v>46631</c:v>
                </c:pt>
                <c:pt idx="69" formatCode="mmm\-yy">
                  <c:v>46661</c:v>
                </c:pt>
                <c:pt idx="70" formatCode="mmm\-yy">
                  <c:v>46692</c:v>
                </c:pt>
                <c:pt idx="71" formatCode="mmm\-yy">
                  <c:v>46722</c:v>
                </c:pt>
                <c:pt idx="72" formatCode="mmm\-yy">
                  <c:v>46753</c:v>
                </c:pt>
                <c:pt idx="73" formatCode="mmm\-yy">
                  <c:v>46784</c:v>
                </c:pt>
                <c:pt idx="74" formatCode="mmm\-yy">
                  <c:v>46813</c:v>
                </c:pt>
                <c:pt idx="75" formatCode="mmm\-yy">
                  <c:v>46844</c:v>
                </c:pt>
                <c:pt idx="76" formatCode="mmm\-yy">
                  <c:v>46874</c:v>
                </c:pt>
                <c:pt idx="77" formatCode="mmm\-yy">
                  <c:v>46905</c:v>
                </c:pt>
                <c:pt idx="78" formatCode="mmm\-yy">
                  <c:v>46935</c:v>
                </c:pt>
                <c:pt idx="79" formatCode="mmm\-yy">
                  <c:v>46966</c:v>
                </c:pt>
                <c:pt idx="80" formatCode="mmm\-yy">
                  <c:v>46997</c:v>
                </c:pt>
                <c:pt idx="81" formatCode="mmm\-yy">
                  <c:v>47027</c:v>
                </c:pt>
                <c:pt idx="82" formatCode="mmm\-yy">
                  <c:v>47058</c:v>
                </c:pt>
                <c:pt idx="83" formatCode="mmm\-yy">
                  <c:v>47088</c:v>
                </c:pt>
                <c:pt idx="84" formatCode="mmm\-yy">
                  <c:v>47119</c:v>
                </c:pt>
                <c:pt idx="85" formatCode="mmm\-yy">
                  <c:v>47150</c:v>
                </c:pt>
                <c:pt idx="86" formatCode="mmm\-yy">
                  <c:v>47178</c:v>
                </c:pt>
                <c:pt idx="87" formatCode="mmm\-yy">
                  <c:v>47209</c:v>
                </c:pt>
                <c:pt idx="88" formatCode="mmm\-yy">
                  <c:v>47239</c:v>
                </c:pt>
                <c:pt idx="89" formatCode="mmm\-yy">
                  <c:v>47270</c:v>
                </c:pt>
                <c:pt idx="90" formatCode="mmm\-yy">
                  <c:v>47300</c:v>
                </c:pt>
                <c:pt idx="91" formatCode="mmm\-yy">
                  <c:v>47331</c:v>
                </c:pt>
                <c:pt idx="92" formatCode="mmm\-yy">
                  <c:v>47362</c:v>
                </c:pt>
                <c:pt idx="93" formatCode="mmm\-yy">
                  <c:v>47392</c:v>
                </c:pt>
                <c:pt idx="94" formatCode="mmm\-yy">
                  <c:v>47423</c:v>
                </c:pt>
                <c:pt idx="95" formatCode="mmm\-yy">
                  <c:v>47453</c:v>
                </c:pt>
                <c:pt idx="96" formatCode="mmm\-yy">
                  <c:v>47484</c:v>
                </c:pt>
                <c:pt idx="97" formatCode="mmm\-yy">
                  <c:v>47515</c:v>
                </c:pt>
                <c:pt idx="98" formatCode="mmm\-yy">
                  <c:v>47543</c:v>
                </c:pt>
                <c:pt idx="99" formatCode="mmm\-yy">
                  <c:v>47574</c:v>
                </c:pt>
                <c:pt idx="100" formatCode="mmm\-yy">
                  <c:v>47604</c:v>
                </c:pt>
                <c:pt idx="101" formatCode="mmm\-yy">
                  <c:v>47635</c:v>
                </c:pt>
                <c:pt idx="102" formatCode="mmm\-yy">
                  <c:v>47665</c:v>
                </c:pt>
                <c:pt idx="103" formatCode="mmm\-yy">
                  <c:v>47696</c:v>
                </c:pt>
                <c:pt idx="104" formatCode="mmm\-yy">
                  <c:v>47727</c:v>
                </c:pt>
                <c:pt idx="105" formatCode="mmm\-yy">
                  <c:v>47757</c:v>
                </c:pt>
                <c:pt idx="106" formatCode="mmm\-yy">
                  <c:v>47788</c:v>
                </c:pt>
                <c:pt idx="107" formatCode="mmm\-yy">
                  <c:v>47818</c:v>
                </c:pt>
                <c:pt idx="108" formatCode="mmm\-yy">
                  <c:v>47849</c:v>
                </c:pt>
                <c:pt idx="109" formatCode="mmm\-yy">
                  <c:v>47880</c:v>
                </c:pt>
                <c:pt idx="110" formatCode="mmm\-yy">
                  <c:v>47908</c:v>
                </c:pt>
                <c:pt idx="111" formatCode="mmm\-yy">
                  <c:v>47939</c:v>
                </c:pt>
                <c:pt idx="112" formatCode="mmm\-yy">
                  <c:v>47969</c:v>
                </c:pt>
                <c:pt idx="113" formatCode="mmm\-yy">
                  <c:v>48000</c:v>
                </c:pt>
                <c:pt idx="114" formatCode="mmm\-yy">
                  <c:v>48030</c:v>
                </c:pt>
                <c:pt idx="115" formatCode="mmm\-yy">
                  <c:v>48061</c:v>
                </c:pt>
                <c:pt idx="116" formatCode="mmm\-yy">
                  <c:v>48092</c:v>
                </c:pt>
                <c:pt idx="117" formatCode="mmm\-yy">
                  <c:v>48122</c:v>
                </c:pt>
                <c:pt idx="118" formatCode="mmm\-yy">
                  <c:v>48153</c:v>
                </c:pt>
                <c:pt idx="119" formatCode="mmm\-yy">
                  <c:v>48183</c:v>
                </c:pt>
              </c:numCache>
            </c:numRef>
          </c:cat>
          <c:val>
            <c:numRef>
              <c:f>'Gráfico 3-14'!$C$3:$DR$3</c:f>
              <c:numCache>
                <c:formatCode>#,##0</c:formatCode>
                <c:ptCount val="120"/>
                <c:pt idx="0">
                  <c:v>137.76022912300013</c:v>
                </c:pt>
                <c:pt idx="1">
                  <c:v>68.394351142499886</c:v>
                </c:pt>
                <c:pt idx="2">
                  <c:v>54.187840330499824</c:v>
                </c:pt>
                <c:pt idx="3">
                  <c:v>47.001504597500066</c:v>
                </c:pt>
                <c:pt idx="4">
                  <c:v>42.546817097499996</c:v>
                </c:pt>
                <c:pt idx="5">
                  <c:v>49.881910362499916</c:v>
                </c:pt>
                <c:pt idx="6">
                  <c:v>56.220468086999496</c:v>
                </c:pt>
                <c:pt idx="7">
                  <c:v>55.053014304499499</c:v>
                </c:pt>
                <c:pt idx="8">
                  <c:v>67.359989672499523</c:v>
                </c:pt>
                <c:pt idx="9">
                  <c:v>77.533244848500019</c:v>
                </c:pt>
                <c:pt idx="10">
                  <c:v>83.439580805500043</c:v>
                </c:pt>
                <c:pt idx="11">
                  <c:v>28.496172353000109</c:v>
                </c:pt>
                <c:pt idx="12">
                  <c:v>13.743373873499966</c:v>
                </c:pt>
                <c:pt idx="13">
                  <c:v>6.3984696665000316</c:v>
                </c:pt>
                <c:pt idx="14">
                  <c:v>6.2431301495000149</c:v>
                </c:pt>
                <c:pt idx="15">
                  <c:v>6.5353538135000537</c:v>
                </c:pt>
                <c:pt idx="16">
                  <c:v>6.6196382565000178</c:v>
                </c:pt>
                <c:pt idx="17">
                  <c:v>8.0688854175000344</c:v>
                </c:pt>
                <c:pt idx="18">
                  <c:v>8.7252310345000765</c:v>
                </c:pt>
                <c:pt idx="19">
                  <c:v>14.531481442499858</c:v>
                </c:pt>
                <c:pt idx="20">
                  <c:v>21.969103299499853</c:v>
                </c:pt>
                <c:pt idx="21">
                  <c:v>29.162342849500053</c:v>
                </c:pt>
                <c:pt idx="22">
                  <c:v>28.234508023500105</c:v>
                </c:pt>
                <c:pt idx="23">
                  <c:v>14.226846019000009</c:v>
                </c:pt>
                <c:pt idx="24">
                  <c:v>12.887719094000007</c:v>
                </c:pt>
                <c:pt idx="25">
                  <c:v>9.1332977899999879</c:v>
                </c:pt>
                <c:pt idx="26">
                  <c:v>10.016918798499999</c:v>
                </c:pt>
                <c:pt idx="27">
                  <c:v>10.853559594499993</c:v>
                </c:pt>
                <c:pt idx="28">
                  <c:v>13.637901911999995</c:v>
                </c:pt>
                <c:pt idx="29">
                  <c:v>19.325771623500017</c:v>
                </c:pt>
                <c:pt idx="30">
                  <c:v>23.72490607949997</c:v>
                </c:pt>
                <c:pt idx="31">
                  <c:v>28.053456074499998</c:v>
                </c:pt>
                <c:pt idx="32">
                  <c:v>33.797112654500012</c:v>
                </c:pt>
                <c:pt idx="33">
                  <c:v>40.43129405199992</c:v>
                </c:pt>
                <c:pt idx="34">
                  <c:v>44.847703376499844</c:v>
                </c:pt>
                <c:pt idx="35">
                  <c:v>22.798967922000131</c:v>
                </c:pt>
                <c:pt idx="36">
                  <c:v>25.678298336500529</c:v>
                </c:pt>
                <c:pt idx="37">
                  <c:v>23.147802617500599</c:v>
                </c:pt>
                <c:pt idx="38">
                  <c:v>20.208442660500666</c:v>
                </c:pt>
                <c:pt idx="39">
                  <c:v>20.582543228500533</c:v>
                </c:pt>
                <c:pt idx="40">
                  <c:v>27.534817508500097</c:v>
                </c:pt>
                <c:pt idx="41">
                  <c:v>47.622256085499984</c:v>
                </c:pt>
                <c:pt idx="42">
                  <c:v>60.094500837499901</c:v>
                </c:pt>
                <c:pt idx="43">
                  <c:v>60.345742380000097</c:v>
                </c:pt>
                <c:pt idx="44">
                  <c:v>62.428064984500054</c:v>
                </c:pt>
                <c:pt idx="45">
                  <c:v>59.225750380499981</c:v>
                </c:pt>
                <c:pt idx="46">
                  <c:v>61.650429853500007</c:v>
                </c:pt>
                <c:pt idx="47">
                  <c:v>50.322586505500027</c:v>
                </c:pt>
                <c:pt idx="48">
                  <c:v>57.256049591000199</c:v>
                </c:pt>
                <c:pt idx="49">
                  <c:v>51.948533452500044</c:v>
                </c:pt>
                <c:pt idx="50">
                  <c:v>48.296966057500043</c:v>
                </c:pt>
                <c:pt idx="51">
                  <c:v>47.791518458000013</c:v>
                </c:pt>
                <c:pt idx="52">
                  <c:v>63.662849937999894</c:v>
                </c:pt>
                <c:pt idx="53">
                  <c:v>115.24618180099992</c:v>
                </c:pt>
                <c:pt idx="54">
                  <c:v>153.15136966500029</c:v>
                </c:pt>
                <c:pt idx="55">
                  <c:v>155.66138245399972</c:v>
                </c:pt>
                <c:pt idx="56">
                  <c:v>154.0149899974995</c:v>
                </c:pt>
                <c:pt idx="57">
                  <c:v>146.5617677505</c:v>
                </c:pt>
                <c:pt idx="58">
                  <c:v>148.90702226999991</c:v>
                </c:pt>
                <c:pt idx="59">
                  <c:v>138.88570373300016</c:v>
                </c:pt>
                <c:pt idx="60">
                  <c:v>151.72763551750097</c:v>
                </c:pt>
                <c:pt idx="61">
                  <c:v>135.20574796400126</c:v>
                </c:pt>
                <c:pt idx="62">
                  <c:v>111.14801169850183</c:v>
                </c:pt>
                <c:pt idx="63">
                  <c:v>100.09984941750156</c:v>
                </c:pt>
                <c:pt idx="64">
                  <c:v>113.71539504750088</c:v>
                </c:pt>
                <c:pt idx="65">
                  <c:v>281.81956756099936</c:v>
                </c:pt>
                <c:pt idx="66">
                  <c:v>438.70258110049957</c:v>
                </c:pt>
                <c:pt idx="67">
                  <c:v>481.8696279860003</c:v>
                </c:pt>
                <c:pt idx="68">
                  <c:v>460.95787415500047</c:v>
                </c:pt>
                <c:pt idx="69">
                  <c:v>433.55108856749951</c:v>
                </c:pt>
                <c:pt idx="70">
                  <c:v>408.15548304600048</c:v>
                </c:pt>
                <c:pt idx="71">
                  <c:v>334.55753142449879</c:v>
                </c:pt>
                <c:pt idx="72">
                  <c:v>325.80663789700293</c:v>
                </c:pt>
                <c:pt idx="73">
                  <c:v>290.42038513950212</c:v>
                </c:pt>
                <c:pt idx="74">
                  <c:v>275.00801151950094</c:v>
                </c:pt>
                <c:pt idx="75">
                  <c:v>250.71320293299922</c:v>
                </c:pt>
                <c:pt idx="76">
                  <c:v>313.24221902399825</c:v>
                </c:pt>
                <c:pt idx="77">
                  <c:v>717.2189894275009</c:v>
                </c:pt>
                <c:pt idx="78">
                  <c:v>1050.3597466000028</c:v>
                </c:pt>
                <c:pt idx="79">
                  <c:v>1117.8019605744985</c:v>
                </c:pt>
                <c:pt idx="80">
                  <c:v>1071.4287840599984</c:v>
                </c:pt>
                <c:pt idx="81">
                  <c:v>1081.8370717975015</c:v>
                </c:pt>
                <c:pt idx="82">
                  <c:v>1004.6802129544988</c:v>
                </c:pt>
                <c:pt idx="83">
                  <c:v>885.25108848349953</c:v>
                </c:pt>
                <c:pt idx="84">
                  <c:v>858.49704287749546</c:v>
                </c:pt>
                <c:pt idx="85">
                  <c:v>763.0170896419969</c:v>
                </c:pt>
                <c:pt idx="86">
                  <c:v>670.75888640000221</c:v>
                </c:pt>
                <c:pt idx="87">
                  <c:v>603.4727857499995</c:v>
                </c:pt>
                <c:pt idx="88">
                  <c:v>699.53761941499715</c:v>
                </c:pt>
                <c:pt idx="89">
                  <c:v>1464.4645662100011</c:v>
                </c:pt>
                <c:pt idx="90">
                  <c:v>2122.2225546019931</c:v>
                </c:pt>
                <c:pt idx="91">
                  <c:v>2162.5239097765016</c:v>
                </c:pt>
                <c:pt idx="92">
                  <c:v>2080.7751281699984</c:v>
                </c:pt>
                <c:pt idx="93">
                  <c:v>1964.9274802369953</c:v>
                </c:pt>
                <c:pt idx="94">
                  <c:v>1863.496676458499</c:v>
                </c:pt>
                <c:pt idx="95">
                  <c:v>1696.1274303509945</c:v>
                </c:pt>
                <c:pt idx="96">
                  <c:v>1478.1209126499889</c:v>
                </c:pt>
                <c:pt idx="97">
                  <c:v>1331.733808233982</c:v>
                </c:pt>
                <c:pt idx="98">
                  <c:v>1258.8728676219812</c:v>
                </c:pt>
                <c:pt idx="99">
                  <c:v>1218.9973232089926</c:v>
                </c:pt>
                <c:pt idx="100">
                  <c:v>1366.8379440824951</c:v>
                </c:pt>
                <c:pt idx="101">
                  <c:v>2143.6076012514918</c:v>
                </c:pt>
                <c:pt idx="102">
                  <c:v>2858.9431992840032</c:v>
                </c:pt>
                <c:pt idx="103">
                  <c:v>2924.2791533529999</c:v>
                </c:pt>
                <c:pt idx="104">
                  <c:v>2860.6240261029934</c:v>
                </c:pt>
                <c:pt idx="105">
                  <c:v>2772.1490725619992</c:v>
                </c:pt>
                <c:pt idx="106">
                  <c:v>2653.5076261584991</c:v>
                </c:pt>
                <c:pt idx="107">
                  <c:v>2387.2748821184923</c:v>
                </c:pt>
                <c:pt idx="108">
                  <c:v>2166.7388345674904</c:v>
                </c:pt>
                <c:pt idx="109">
                  <c:v>1947.2997291204754</c:v>
                </c:pt>
                <c:pt idx="110">
                  <c:v>1735.7495094479734</c:v>
                </c:pt>
                <c:pt idx="111">
                  <c:v>1659.0255790504725</c:v>
                </c:pt>
                <c:pt idx="112">
                  <c:v>1850.9062542019999</c:v>
                </c:pt>
                <c:pt idx="113">
                  <c:v>3052.27288868101</c:v>
                </c:pt>
                <c:pt idx="114">
                  <c:v>4045.4781258515113</c:v>
                </c:pt>
                <c:pt idx="115">
                  <c:v>4121.019780163504</c:v>
                </c:pt>
                <c:pt idx="116">
                  <c:v>4092.0604312880059</c:v>
                </c:pt>
                <c:pt idx="117">
                  <c:v>4020.5092430879977</c:v>
                </c:pt>
                <c:pt idx="118">
                  <c:v>3927.1882045564962</c:v>
                </c:pt>
                <c:pt idx="119">
                  <c:v>3612.5797386179947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DF95-4E2B-9F57-71E6538B891F}"/>
            </c:ext>
          </c:extLst>
        </c:ser>
        <c:ser>
          <c:idx val="1"/>
          <c:order val="1"/>
          <c:tx>
            <c:strRef>
              <c:f>'Gráfico 3-14'!$B$4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2222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3-14'!$C$2:$DR$2</c:f>
              <c:numCache>
                <c:formatCode>m/d/yyyy</c:formatCode>
                <c:ptCount val="120"/>
                <c:pt idx="0">
                  <c:v>44562</c:v>
                </c:pt>
                <c:pt idx="1">
                  <c:v>44593</c:v>
                </c:pt>
                <c:pt idx="2">
                  <c:v>44621</c:v>
                </c:pt>
                <c:pt idx="3">
                  <c:v>44652</c:v>
                </c:pt>
                <c:pt idx="4">
                  <c:v>44682</c:v>
                </c:pt>
                <c:pt idx="5">
                  <c:v>44713</c:v>
                </c:pt>
                <c:pt idx="6">
                  <c:v>44743</c:v>
                </c:pt>
                <c:pt idx="7">
                  <c:v>44774</c:v>
                </c:pt>
                <c:pt idx="8">
                  <c:v>44805</c:v>
                </c:pt>
                <c:pt idx="9">
                  <c:v>44835</c:v>
                </c:pt>
                <c:pt idx="10">
                  <c:v>44866</c:v>
                </c:pt>
                <c:pt idx="11">
                  <c:v>44896</c:v>
                </c:pt>
                <c:pt idx="12">
                  <c:v>44927</c:v>
                </c:pt>
                <c:pt idx="13">
                  <c:v>44958</c:v>
                </c:pt>
                <c:pt idx="14">
                  <c:v>44986</c:v>
                </c:pt>
                <c:pt idx="15">
                  <c:v>45017</c:v>
                </c:pt>
                <c:pt idx="16">
                  <c:v>45047</c:v>
                </c:pt>
                <c:pt idx="17">
                  <c:v>45078</c:v>
                </c:pt>
                <c:pt idx="18">
                  <c:v>45108</c:v>
                </c:pt>
                <c:pt idx="19">
                  <c:v>45139</c:v>
                </c:pt>
                <c:pt idx="20">
                  <c:v>45170</c:v>
                </c:pt>
                <c:pt idx="21">
                  <c:v>45200</c:v>
                </c:pt>
                <c:pt idx="22">
                  <c:v>45231</c:v>
                </c:pt>
                <c:pt idx="23">
                  <c:v>45261</c:v>
                </c:pt>
                <c:pt idx="24">
                  <c:v>45292</c:v>
                </c:pt>
                <c:pt idx="25">
                  <c:v>45323</c:v>
                </c:pt>
                <c:pt idx="26">
                  <c:v>45352</c:v>
                </c:pt>
                <c:pt idx="27">
                  <c:v>45383</c:v>
                </c:pt>
                <c:pt idx="28">
                  <c:v>45413</c:v>
                </c:pt>
                <c:pt idx="29">
                  <c:v>45444</c:v>
                </c:pt>
                <c:pt idx="30">
                  <c:v>45474</c:v>
                </c:pt>
                <c:pt idx="31">
                  <c:v>45505</c:v>
                </c:pt>
                <c:pt idx="32">
                  <c:v>45536</c:v>
                </c:pt>
                <c:pt idx="33">
                  <c:v>45566</c:v>
                </c:pt>
                <c:pt idx="34">
                  <c:v>45597</c:v>
                </c:pt>
                <c:pt idx="35">
                  <c:v>45627</c:v>
                </c:pt>
                <c:pt idx="36">
                  <c:v>45658</c:v>
                </c:pt>
                <c:pt idx="37">
                  <c:v>45689</c:v>
                </c:pt>
                <c:pt idx="38">
                  <c:v>45717</c:v>
                </c:pt>
                <c:pt idx="39">
                  <c:v>45748</c:v>
                </c:pt>
                <c:pt idx="40">
                  <c:v>45778</c:v>
                </c:pt>
                <c:pt idx="41">
                  <c:v>45809</c:v>
                </c:pt>
                <c:pt idx="42">
                  <c:v>45839</c:v>
                </c:pt>
                <c:pt idx="43">
                  <c:v>45870</c:v>
                </c:pt>
                <c:pt idx="44">
                  <c:v>45901</c:v>
                </c:pt>
                <c:pt idx="45">
                  <c:v>45931</c:v>
                </c:pt>
                <c:pt idx="46">
                  <c:v>45962</c:v>
                </c:pt>
                <c:pt idx="47">
                  <c:v>45992</c:v>
                </c:pt>
                <c:pt idx="48">
                  <c:v>46023</c:v>
                </c:pt>
                <c:pt idx="49">
                  <c:v>46054</c:v>
                </c:pt>
                <c:pt idx="50">
                  <c:v>46082</c:v>
                </c:pt>
                <c:pt idx="51">
                  <c:v>46113</c:v>
                </c:pt>
                <c:pt idx="52">
                  <c:v>46143</c:v>
                </c:pt>
                <c:pt idx="53">
                  <c:v>46174</c:v>
                </c:pt>
                <c:pt idx="54">
                  <c:v>46204</c:v>
                </c:pt>
                <c:pt idx="55">
                  <c:v>46235</c:v>
                </c:pt>
                <c:pt idx="56">
                  <c:v>46266</c:v>
                </c:pt>
                <c:pt idx="57">
                  <c:v>46296</c:v>
                </c:pt>
                <c:pt idx="58">
                  <c:v>46327</c:v>
                </c:pt>
                <c:pt idx="59">
                  <c:v>46357</c:v>
                </c:pt>
                <c:pt idx="60" formatCode="mmm\-yy">
                  <c:v>46388</c:v>
                </c:pt>
                <c:pt idx="61" formatCode="mmm\-yy">
                  <c:v>46419</c:v>
                </c:pt>
                <c:pt idx="62" formatCode="mmm\-yy">
                  <c:v>46447</c:v>
                </c:pt>
                <c:pt idx="63" formatCode="mmm\-yy">
                  <c:v>46478</c:v>
                </c:pt>
                <c:pt idx="64" formatCode="mmm\-yy">
                  <c:v>46508</c:v>
                </c:pt>
                <c:pt idx="65" formatCode="mmm\-yy">
                  <c:v>46539</c:v>
                </c:pt>
                <c:pt idx="66" formatCode="mmm\-yy">
                  <c:v>46569</c:v>
                </c:pt>
                <c:pt idx="67" formatCode="mmm\-yy">
                  <c:v>46600</c:v>
                </c:pt>
                <c:pt idx="68" formatCode="mmm\-yy">
                  <c:v>46631</c:v>
                </c:pt>
                <c:pt idx="69" formatCode="mmm\-yy">
                  <c:v>46661</c:v>
                </c:pt>
                <c:pt idx="70" formatCode="mmm\-yy">
                  <c:v>46692</c:v>
                </c:pt>
                <c:pt idx="71" formatCode="mmm\-yy">
                  <c:v>46722</c:v>
                </c:pt>
                <c:pt idx="72" formatCode="mmm\-yy">
                  <c:v>46753</c:v>
                </c:pt>
                <c:pt idx="73" formatCode="mmm\-yy">
                  <c:v>46784</c:v>
                </c:pt>
                <c:pt idx="74" formatCode="mmm\-yy">
                  <c:v>46813</c:v>
                </c:pt>
                <c:pt idx="75" formatCode="mmm\-yy">
                  <c:v>46844</c:v>
                </c:pt>
                <c:pt idx="76" formatCode="mmm\-yy">
                  <c:v>46874</c:v>
                </c:pt>
                <c:pt idx="77" formatCode="mmm\-yy">
                  <c:v>46905</c:v>
                </c:pt>
                <c:pt idx="78" formatCode="mmm\-yy">
                  <c:v>46935</c:v>
                </c:pt>
                <c:pt idx="79" formatCode="mmm\-yy">
                  <c:v>46966</c:v>
                </c:pt>
                <c:pt idx="80" formatCode="mmm\-yy">
                  <c:v>46997</c:v>
                </c:pt>
                <c:pt idx="81" formatCode="mmm\-yy">
                  <c:v>47027</c:v>
                </c:pt>
                <c:pt idx="82" formatCode="mmm\-yy">
                  <c:v>47058</c:v>
                </c:pt>
                <c:pt idx="83" formatCode="mmm\-yy">
                  <c:v>47088</c:v>
                </c:pt>
                <c:pt idx="84" formatCode="mmm\-yy">
                  <c:v>47119</c:v>
                </c:pt>
                <c:pt idx="85" formatCode="mmm\-yy">
                  <c:v>47150</c:v>
                </c:pt>
                <c:pt idx="86" formatCode="mmm\-yy">
                  <c:v>47178</c:v>
                </c:pt>
                <c:pt idx="87" formatCode="mmm\-yy">
                  <c:v>47209</c:v>
                </c:pt>
                <c:pt idx="88" formatCode="mmm\-yy">
                  <c:v>47239</c:v>
                </c:pt>
                <c:pt idx="89" formatCode="mmm\-yy">
                  <c:v>47270</c:v>
                </c:pt>
                <c:pt idx="90" formatCode="mmm\-yy">
                  <c:v>47300</c:v>
                </c:pt>
                <c:pt idx="91" formatCode="mmm\-yy">
                  <c:v>47331</c:v>
                </c:pt>
                <c:pt idx="92" formatCode="mmm\-yy">
                  <c:v>47362</c:v>
                </c:pt>
                <c:pt idx="93" formatCode="mmm\-yy">
                  <c:v>47392</c:v>
                </c:pt>
                <c:pt idx="94" formatCode="mmm\-yy">
                  <c:v>47423</c:v>
                </c:pt>
                <c:pt idx="95" formatCode="mmm\-yy">
                  <c:v>47453</c:v>
                </c:pt>
                <c:pt idx="96" formatCode="mmm\-yy">
                  <c:v>47484</c:v>
                </c:pt>
                <c:pt idx="97" formatCode="mmm\-yy">
                  <c:v>47515</c:v>
                </c:pt>
                <c:pt idx="98" formatCode="mmm\-yy">
                  <c:v>47543</c:v>
                </c:pt>
                <c:pt idx="99" formatCode="mmm\-yy">
                  <c:v>47574</c:v>
                </c:pt>
                <c:pt idx="100" formatCode="mmm\-yy">
                  <c:v>47604</c:v>
                </c:pt>
                <c:pt idx="101" formatCode="mmm\-yy">
                  <c:v>47635</c:v>
                </c:pt>
                <c:pt idx="102" formatCode="mmm\-yy">
                  <c:v>47665</c:v>
                </c:pt>
                <c:pt idx="103" formatCode="mmm\-yy">
                  <c:v>47696</c:v>
                </c:pt>
                <c:pt idx="104" formatCode="mmm\-yy">
                  <c:v>47727</c:v>
                </c:pt>
                <c:pt idx="105" formatCode="mmm\-yy">
                  <c:v>47757</c:v>
                </c:pt>
                <c:pt idx="106" formatCode="mmm\-yy">
                  <c:v>47788</c:v>
                </c:pt>
                <c:pt idx="107" formatCode="mmm\-yy">
                  <c:v>47818</c:v>
                </c:pt>
                <c:pt idx="108" formatCode="mmm\-yy">
                  <c:v>47849</c:v>
                </c:pt>
                <c:pt idx="109" formatCode="mmm\-yy">
                  <c:v>47880</c:v>
                </c:pt>
                <c:pt idx="110" formatCode="mmm\-yy">
                  <c:v>47908</c:v>
                </c:pt>
                <c:pt idx="111" formatCode="mmm\-yy">
                  <c:v>47939</c:v>
                </c:pt>
                <c:pt idx="112" formatCode="mmm\-yy">
                  <c:v>47969</c:v>
                </c:pt>
                <c:pt idx="113" formatCode="mmm\-yy">
                  <c:v>48000</c:v>
                </c:pt>
                <c:pt idx="114" formatCode="mmm\-yy">
                  <c:v>48030</c:v>
                </c:pt>
                <c:pt idx="115" formatCode="mmm\-yy">
                  <c:v>48061</c:v>
                </c:pt>
                <c:pt idx="116" formatCode="mmm\-yy">
                  <c:v>48092</c:v>
                </c:pt>
                <c:pt idx="117" formatCode="mmm\-yy">
                  <c:v>48122</c:v>
                </c:pt>
                <c:pt idx="118" formatCode="mmm\-yy">
                  <c:v>48153</c:v>
                </c:pt>
                <c:pt idx="119" formatCode="mmm\-yy">
                  <c:v>48183</c:v>
                </c:pt>
              </c:numCache>
            </c:numRef>
          </c:cat>
          <c:val>
            <c:numRef>
              <c:f>'Gráfico 3-14'!$C$4:$DR$4</c:f>
              <c:numCache>
                <c:formatCode>#,##0</c:formatCode>
                <c:ptCount val="120"/>
                <c:pt idx="0">
                  <c:v>155.76351306799998</c:v>
                </c:pt>
                <c:pt idx="1">
                  <c:v>86.642598142999859</c:v>
                </c:pt>
                <c:pt idx="2">
                  <c:v>49.016739478999938</c:v>
                </c:pt>
                <c:pt idx="3">
                  <c:v>22.085370223000112</c:v>
                </c:pt>
                <c:pt idx="4">
                  <c:v>16.651145572500045</c:v>
                </c:pt>
                <c:pt idx="5">
                  <c:v>26.689460398500035</c:v>
                </c:pt>
                <c:pt idx="6">
                  <c:v>50.504401788499997</c:v>
                </c:pt>
                <c:pt idx="7">
                  <c:v>64.643252544000049</c:v>
                </c:pt>
                <c:pt idx="8">
                  <c:v>85.115838757500086</c:v>
                </c:pt>
                <c:pt idx="9">
                  <c:v>116.30096641000004</c:v>
                </c:pt>
                <c:pt idx="10">
                  <c:v>127.97949425399999</c:v>
                </c:pt>
                <c:pt idx="11">
                  <c:v>44.042581981499929</c:v>
                </c:pt>
                <c:pt idx="12">
                  <c:v>36.808752429000194</c:v>
                </c:pt>
                <c:pt idx="13">
                  <c:v>18.112430678500111</c:v>
                </c:pt>
                <c:pt idx="14">
                  <c:v>12.343029826000015</c:v>
                </c:pt>
                <c:pt idx="15">
                  <c:v>4.3091601000000015</c:v>
                </c:pt>
                <c:pt idx="16">
                  <c:v>3.3865218459999977</c:v>
                </c:pt>
                <c:pt idx="17">
                  <c:v>7.1337466120000315</c:v>
                </c:pt>
                <c:pt idx="18">
                  <c:v>12.730623950000064</c:v>
                </c:pt>
                <c:pt idx="19">
                  <c:v>20.296823688500034</c:v>
                </c:pt>
                <c:pt idx="20">
                  <c:v>26.047801941999982</c:v>
                </c:pt>
                <c:pt idx="21">
                  <c:v>37.71249839149997</c:v>
                </c:pt>
                <c:pt idx="22">
                  <c:v>40.517081129000076</c:v>
                </c:pt>
                <c:pt idx="23">
                  <c:v>15.354467070999998</c:v>
                </c:pt>
                <c:pt idx="24">
                  <c:v>24.688954442000433</c:v>
                </c:pt>
                <c:pt idx="25">
                  <c:v>13.396619331000014</c:v>
                </c:pt>
                <c:pt idx="26">
                  <c:v>11.893638602500003</c:v>
                </c:pt>
                <c:pt idx="27">
                  <c:v>5.5496371320000089</c:v>
                </c:pt>
                <c:pt idx="28">
                  <c:v>4.8881244865000033</c:v>
                </c:pt>
                <c:pt idx="29">
                  <c:v>8.4004503395000061</c:v>
                </c:pt>
                <c:pt idx="30">
                  <c:v>16.812336553499989</c:v>
                </c:pt>
                <c:pt idx="31">
                  <c:v>25.385620001000017</c:v>
                </c:pt>
                <c:pt idx="32">
                  <c:v>37.599061343500004</c:v>
                </c:pt>
                <c:pt idx="33">
                  <c:v>57.773304219999936</c:v>
                </c:pt>
                <c:pt idx="34">
                  <c:v>68.068359832999889</c:v>
                </c:pt>
                <c:pt idx="35">
                  <c:v>30.087537956500146</c:v>
                </c:pt>
                <c:pt idx="36">
                  <c:v>44.363959249999795</c:v>
                </c:pt>
                <c:pt idx="37">
                  <c:v>37.162481331000102</c:v>
                </c:pt>
                <c:pt idx="38">
                  <c:v>27.654683111000683</c:v>
                </c:pt>
                <c:pt idx="39">
                  <c:v>12.286337294000017</c:v>
                </c:pt>
                <c:pt idx="40">
                  <c:v>12.142511688500019</c:v>
                </c:pt>
                <c:pt idx="41">
                  <c:v>23.861118056000027</c:v>
                </c:pt>
                <c:pt idx="42">
                  <c:v>39.445208564000097</c:v>
                </c:pt>
                <c:pt idx="43">
                  <c:v>58.9002051410001</c:v>
                </c:pt>
                <c:pt idx="44">
                  <c:v>69.886303025999936</c:v>
                </c:pt>
                <c:pt idx="45">
                  <c:v>79.760443315500098</c:v>
                </c:pt>
                <c:pt idx="46">
                  <c:v>92.197966584500179</c:v>
                </c:pt>
                <c:pt idx="47">
                  <c:v>70.084703256000012</c:v>
                </c:pt>
                <c:pt idx="48">
                  <c:v>87.231711162500346</c:v>
                </c:pt>
                <c:pt idx="49">
                  <c:v>74.011984454500322</c:v>
                </c:pt>
                <c:pt idx="50">
                  <c:v>56.345992977500131</c:v>
                </c:pt>
                <c:pt idx="51">
                  <c:v>33.959370286000741</c:v>
                </c:pt>
                <c:pt idx="52">
                  <c:v>35.6298931030002</c:v>
                </c:pt>
                <c:pt idx="53">
                  <c:v>85.354075707999968</c:v>
                </c:pt>
                <c:pt idx="54">
                  <c:v>147.56378292999983</c:v>
                </c:pt>
                <c:pt idx="55">
                  <c:v>177.23952622599984</c:v>
                </c:pt>
                <c:pt idx="56">
                  <c:v>201.37021248649938</c:v>
                </c:pt>
                <c:pt idx="57">
                  <c:v>222.31383352499964</c:v>
                </c:pt>
                <c:pt idx="58">
                  <c:v>240.7644655824997</c:v>
                </c:pt>
                <c:pt idx="59">
                  <c:v>200.13645106050006</c:v>
                </c:pt>
                <c:pt idx="60">
                  <c:v>204.37699358299989</c:v>
                </c:pt>
                <c:pt idx="61">
                  <c:v>170.72514290100017</c:v>
                </c:pt>
                <c:pt idx="62">
                  <c:v>94.685687446501532</c:v>
                </c:pt>
                <c:pt idx="63">
                  <c:v>58.338234100499911</c:v>
                </c:pt>
                <c:pt idx="64">
                  <c:v>57.899644299999984</c:v>
                </c:pt>
                <c:pt idx="65">
                  <c:v>160.99873635549955</c:v>
                </c:pt>
                <c:pt idx="66">
                  <c:v>330.28505826650019</c:v>
                </c:pt>
                <c:pt idx="67">
                  <c:v>435.82101397799914</c:v>
                </c:pt>
                <c:pt idx="68">
                  <c:v>470.23528034800006</c:v>
                </c:pt>
                <c:pt idx="69">
                  <c:v>511.57402374099968</c:v>
                </c:pt>
                <c:pt idx="70">
                  <c:v>536.20811097799913</c:v>
                </c:pt>
                <c:pt idx="71">
                  <c:v>434.32103397949868</c:v>
                </c:pt>
                <c:pt idx="72">
                  <c:v>415.73362008300523</c:v>
                </c:pt>
                <c:pt idx="73">
                  <c:v>349.74616531600338</c:v>
                </c:pt>
                <c:pt idx="74">
                  <c:v>308.70950996450262</c:v>
                </c:pt>
                <c:pt idx="75">
                  <c:v>206.00296452649954</c:v>
                </c:pt>
                <c:pt idx="76">
                  <c:v>217.82623283599918</c:v>
                </c:pt>
                <c:pt idx="77">
                  <c:v>501.32137798349817</c:v>
                </c:pt>
                <c:pt idx="78">
                  <c:v>995.42730052150057</c:v>
                </c:pt>
                <c:pt idx="79">
                  <c:v>1204.6173151785006</c:v>
                </c:pt>
                <c:pt idx="80">
                  <c:v>1206.4805450659969</c:v>
                </c:pt>
                <c:pt idx="81">
                  <c:v>1275.6963859025009</c:v>
                </c:pt>
                <c:pt idx="82">
                  <c:v>1231.4690660099991</c:v>
                </c:pt>
                <c:pt idx="83">
                  <c:v>1076.6693581619966</c:v>
                </c:pt>
                <c:pt idx="84">
                  <c:v>1041.2434977599933</c:v>
                </c:pt>
                <c:pt idx="85">
                  <c:v>867.3691177739945</c:v>
                </c:pt>
                <c:pt idx="86">
                  <c:v>660.78430067700242</c:v>
                </c:pt>
                <c:pt idx="87">
                  <c:v>428.15218179800002</c:v>
                </c:pt>
                <c:pt idx="88">
                  <c:v>400.2736828809995</c:v>
                </c:pt>
                <c:pt idx="89">
                  <c:v>1049.9381637069987</c:v>
                </c:pt>
                <c:pt idx="90">
                  <c:v>2001.4924373025033</c:v>
                </c:pt>
                <c:pt idx="91">
                  <c:v>2148.506050893001</c:v>
                </c:pt>
                <c:pt idx="92">
                  <c:v>2116.4313410294972</c:v>
                </c:pt>
                <c:pt idx="93">
                  <c:v>2120.8818086544979</c:v>
                </c:pt>
                <c:pt idx="94">
                  <c:v>2056.5847332639992</c:v>
                </c:pt>
                <c:pt idx="95">
                  <c:v>1859.1433042979977</c:v>
                </c:pt>
                <c:pt idx="96">
                  <c:v>1624.4332220769863</c:v>
                </c:pt>
                <c:pt idx="97">
                  <c:v>1385.1746754799842</c:v>
                </c:pt>
                <c:pt idx="98">
                  <c:v>1188.8474991064838</c:v>
                </c:pt>
                <c:pt idx="99">
                  <c:v>893.50662650399454</c:v>
                </c:pt>
                <c:pt idx="100">
                  <c:v>873.41551583399826</c:v>
                </c:pt>
                <c:pt idx="101">
                  <c:v>1745.9847187359976</c:v>
                </c:pt>
                <c:pt idx="102">
                  <c:v>2752.6053985914932</c:v>
                </c:pt>
                <c:pt idx="103">
                  <c:v>2888.9660853529949</c:v>
                </c:pt>
                <c:pt idx="104">
                  <c:v>2921.5226685969965</c:v>
                </c:pt>
                <c:pt idx="105">
                  <c:v>2937.8737443244981</c:v>
                </c:pt>
                <c:pt idx="106">
                  <c:v>2857.0445490689999</c:v>
                </c:pt>
                <c:pt idx="107">
                  <c:v>2547.1960054079964</c:v>
                </c:pt>
                <c:pt idx="108">
                  <c:v>2341.7655572679919</c:v>
                </c:pt>
                <c:pt idx="109">
                  <c:v>2043.1157633319835</c:v>
                </c:pt>
                <c:pt idx="110">
                  <c:v>1693.5762568209761</c:v>
                </c:pt>
                <c:pt idx="111">
                  <c:v>1284.3750363984807</c:v>
                </c:pt>
                <c:pt idx="112">
                  <c:v>1293.9030639009986</c:v>
                </c:pt>
                <c:pt idx="113">
                  <c:v>2599.1649712520084</c:v>
                </c:pt>
                <c:pt idx="114">
                  <c:v>3882.8088131354921</c:v>
                </c:pt>
                <c:pt idx="115">
                  <c:v>4068.2208378549994</c:v>
                </c:pt>
                <c:pt idx="116">
                  <c:v>4059.5667553845037</c:v>
                </c:pt>
                <c:pt idx="117">
                  <c:v>4167.506380942501</c:v>
                </c:pt>
                <c:pt idx="118">
                  <c:v>4146.5543429344916</c:v>
                </c:pt>
                <c:pt idx="119">
                  <c:v>3786.1309476984952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DF95-4E2B-9F57-71E6538B8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483104"/>
        <c:axId val="-1559483648"/>
      </c:lineChart>
      <c:dateAx>
        <c:axId val="-1559483104"/>
        <c:scaling>
          <c:orientation val="minMax"/>
        </c:scaling>
        <c:delete val="0"/>
        <c:axPos val="b"/>
        <c:numFmt formatCode="[$-416]mmm\-yy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59483648"/>
        <c:crosses val="autoZero"/>
        <c:auto val="1"/>
        <c:lblOffset val="100"/>
        <c:baseTimeUnit val="months"/>
      </c:dateAx>
      <c:valAx>
        <c:axId val="-155948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Times New Roman" panose="02020603050405020304" pitchFamily="18" charset="0"/>
                  </a:defRPr>
                </a:pPr>
                <a:r>
                  <a:rPr lang="pt-BR" sz="1200" b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cs typeface="Times New Roman" panose="02020603050405020304" pitchFamily="18" charset="0"/>
                  </a:rPr>
                  <a:t> (R$/MWh) </a:t>
                </a:r>
              </a:p>
            </c:rich>
          </c:tx>
          <c:layout>
            <c:manualLayout>
              <c:xMode val="edge"/>
              <c:yMode val="edge"/>
              <c:x val="7.8431372549019607E-3"/>
              <c:y val="0.316415963454223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59483104"/>
        <c:crosses val="autoZero"/>
        <c:crossBetween val="between"/>
      </c:valAx>
      <c:valAx>
        <c:axId val="-1559489632"/>
        <c:scaling>
          <c:orientation val="minMax"/>
          <c:max val="600"/>
          <c:min val="-600"/>
        </c:scaling>
        <c:delete val="0"/>
        <c:axPos val="r"/>
        <c:title>
          <c:tx>
            <c:strRef>
              <c:f>'Gráfico 3-14'!$A$6</c:f>
              <c:strCache>
                <c:ptCount val="1"/>
                <c:pt idx="0">
                  <c:v>Diferenças</c:v>
                </c:pt>
              </c:strCache>
            </c:strRef>
          </c:tx>
          <c:layout>
            <c:manualLayout>
              <c:xMode val="edge"/>
              <c:yMode val="edge"/>
              <c:x val="0.95144412211631446"/>
              <c:y val="0.313724768152389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91264"/>
        <c:crosses val="max"/>
        <c:crossBetween val="between"/>
      </c:valAx>
      <c:catAx>
        <c:axId val="-1559491264"/>
        <c:scaling>
          <c:orientation val="minMax"/>
        </c:scaling>
        <c:delete val="1"/>
        <c:axPos val="b"/>
        <c:majorTickMark val="out"/>
        <c:minorTickMark val="none"/>
        <c:tickLblPos val="nextTo"/>
        <c:crossAx val="-15594896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sz="16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CVaR 10% CMO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sz="16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'Gráfico 3-15'!$C$2</c:f>
              <c:strCache>
                <c:ptCount val="1"/>
                <c:pt idx="0">
                  <c:v>Caso Base</c:v>
                </c:pt>
              </c:strCache>
            </c:strRef>
          </c:tx>
          <c:spPr>
            <a:ln w="28575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3-15'!$B$3:$B$170</c:f>
              <c:numCache>
                <c:formatCode>mmm\-yy</c:formatCode>
                <c:ptCount val="168"/>
                <c:pt idx="0">
                  <c:v>44927</c:v>
                </c:pt>
                <c:pt idx="1">
                  <c:v>44958</c:v>
                </c:pt>
                <c:pt idx="2">
                  <c:v>44986</c:v>
                </c:pt>
                <c:pt idx="3">
                  <c:v>45017</c:v>
                </c:pt>
                <c:pt idx="4">
                  <c:v>45047</c:v>
                </c:pt>
                <c:pt idx="5">
                  <c:v>45078</c:v>
                </c:pt>
                <c:pt idx="6">
                  <c:v>45108</c:v>
                </c:pt>
                <c:pt idx="7">
                  <c:v>45139</c:v>
                </c:pt>
                <c:pt idx="8">
                  <c:v>45170</c:v>
                </c:pt>
                <c:pt idx="9">
                  <c:v>45200</c:v>
                </c:pt>
                <c:pt idx="10">
                  <c:v>45231</c:v>
                </c:pt>
                <c:pt idx="11">
                  <c:v>45261</c:v>
                </c:pt>
                <c:pt idx="12">
                  <c:v>45292</c:v>
                </c:pt>
                <c:pt idx="13">
                  <c:v>45323</c:v>
                </c:pt>
                <c:pt idx="14">
                  <c:v>45352</c:v>
                </c:pt>
                <c:pt idx="15">
                  <c:v>45383</c:v>
                </c:pt>
                <c:pt idx="16">
                  <c:v>45413</c:v>
                </c:pt>
                <c:pt idx="17">
                  <c:v>45444</c:v>
                </c:pt>
                <c:pt idx="18">
                  <c:v>45474</c:v>
                </c:pt>
                <c:pt idx="19">
                  <c:v>45505</c:v>
                </c:pt>
                <c:pt idx="20">
                  <c:v>45536</c:v>
                </c:pt>
                <c:pt idx="21">
                  <c:v>45566</c:v>
                </c:pt>
                <c:pt idx="22">
                  <c:v>45597</c:v>
                </c:pt>
                <c:pt idx="23">
                  <c:v>45627</c:v>
                </c:pt>
                <c:pt idx="24">
                  <c:v>45658</c:v>
                </c:pt>
                <c:pt idx="25">
                  <c:v>45689</c:v>
                </c:pt>
                <c:pt idx="26">
                  <c:v>45717</c:v>
                </c:pt>
                <c:pt idx="27">
                  <c:v>45748</c:v>
                </c:pt>
                <c:pt idx="28">
                  <c:v>45778</c:v>
                </c:pt>
                <c:pt idx="29">
                  <c:v>45809</c:v>
                </c:pt>
                <c:pt idx="30">
                  <c:v>45839</c:v>
                </c:pt>
                <c:pt idx="31">
                  <c:v>45870</c:v>
                </c:pt>
                <c:pt idx="32">
                  <c:v>45901</c:v>
                </c:pt>
                <c:pt idx="33">
                  <c:v>45931</c:v>
                </c:pt>
                <c:pt idx="34">
                  <c:v>45962</c:v>
                </c:pt>
                <c:pt idx="35">
                  <c:v>45992</c:v>
                </c:pt>
                <c:pt idx="36">
                  <c:v>46023</c:v>
                </c:pt>
                <c:pt idx="37">
                  <c:v>46054</c:v>
                </c:pt>
                <c:pt idx="38">
                  <c:v>46082</c:v>
                </c:pt>
                <c:pt idx="39">
                  <c:v>46113</c:v>
                </c:pt>
                <c:pt idx="40">
                  <c:v>46143</c:v>
                </c:pt>
                <c:pt idx="41">
                  <c:v>46174</c:v>
                </c:pt>
                <c:pt idx="42">
                  <c:v>46204</c:v>
                </c:pt>
                <c:pt idx="43">
                  <c:v>46235</c:v>
                </c:pt>
                <c:pt idx="44">
                  <c:v>46266</c:v>
                </c:pt>
                <c:pt idx="45">
                  <c:v>46296</c:v>
                </c:pt>
                <c:pt idx="46">
                  <c:v>46327</c:v>
                </c:pt>
                <c:pt idx="47">
                  <c:v>46357</c:v>
                </c:pt>
                <c:pt idx="48">
                  <c:v>46388</c:v>
                </c:pt>
                <c:pt idx="49">
                  <c:v>46419</c:v>
                </c:pt>
                <c:pt idx="50">
                  <c:v>46447</c:v>
                </c:pt>
                <c:pt idx="51">
                  <c:v>46478</c:v>
                </c:pt>
                <c:pt idx="52">
                  <c:v>46508</c:v>
                </c:pt>
                <c:pt idx="53">
                  <c:v>46539</c:v>
                </c:pt>
                <c:pt idx="54">
                  <c:v>46569</c:v>
                </c:pt>
                <c:pt idx="55">
                  <c:v>46600</c:v>
                </c:pt>
                <c:pt idx="56">
                  <c:v>46631</c:v>
                </c:pt>
                <c:pt idx="57">
                  <c:v>46661</c:v>
                </c:pt>
                <c:pt idx="58">
                  <c:v>46692</c:v>
                </c:pt>
                <c:pt idx="59">
                  <c:v>46722</c:v>
                </c:pt>
                <c:pt idx="60">
                  <c:v>46753</c:v>
                </c:pt>
                <c:pt idx="61">
                  <c:v>46784</c:v>
                </c:pt>
                <c:pt idx="62">
                  <c:v>46813</c:v>
                </c:pt>
                <c:pt idx="63">
                  <c:v>46844</c:v>
                </c:pt>
                <c:pt idx="64">
                  <c:v>46874</c:v>
                </c:pt>
                <c:pt idx="65">
                  <c:v>46905</c:v>
                </c:pt>
                <c:pt idx="66">
                  <c:v>46935</c:v>
                </c:pt>
                <c:pt idx="67">
                  <c:v>46966</c:v>
                </c:pt>
                <c:pt idx="68">
                  <c:v>46997</c:v>
                </c:pt>
                <c:pt idx="69">
                  <c:v>47027</c:v>
                </c:pt>
                <c:pt idx="70">
                  <c:v>47058</c:v>
                </c:pt>
                <c:pt idx="71">
                  <c:v>47088</c:v>
                </c:pt>
                <c:pt idx="72">
                  <c:v>47119</c:v>
                </c:pt>
                <c:pt idx="73">
                  <c:v>47150</c:v>
                </c:pt>
                <c:pt idx="74">
                  <c:v>47178</c:v>
                </c:pt>
                <c:pt idx="75">
                  <c:v>47209</c:v>
                </c:pt>
                <c:pt idx="76">
                  <c:v>47239</c:v>
                </c:pt>
                <c:pt idx="77">
                  <c:v>47270</c:v>
                </c:pt>
                <c:pt idx="78">
                  <c:v>47300</c:v>
                </c:pt>
                <c:pt idx="79">
                  <c:v>47331</c:v>
                </c:pt>
                <c:pt idx="80">
                  <c:v>47362</c:v>
                </c:pt>
                <c:pt idx="81">
                  <c:v>47392</c:v>
                </c:pt>
                <c:pt idx="82">
                  <c:v>47423</c:v>
                </c:pt>
                <c:pt idx="83">
                  <c:v>47453</c:v>
                </c:pt>
                <c:pt idx="84">
                  <c:v>47484</c:v>
                </c:pt>
                <c:pt idx="85">
                  <c:v>47515</c:v>
                </c:pt>
                <c:pt idx="86">
                  <c:v>47543</c:v>
                </c:pt>
                <c:pt idx="87">
                  <c:v>47574</c:v>
                </c:pt>
                <c:pt idx="88">
                  <c:v>47604</c:v>
                </c:pt>
                <c:pt idx="89">
                  <c:v>47635</c:v>
                </c:pt>
                <c:pt idx="90">
                  <c:v>47665</c:v>
                </c:pt>
                <c:pt idx="91">
                  <c:v>47696</c:v>
                </c:pt>
                <c:pt idx="92">
                  <c:v>47727</c:v>
                </c:pt>
                <c:pt idx="93">
                  <c:v>47757</c:v>
                </c:pt>
                <c:pt idx="94">
                  <c:v>47788</c:v>
                </c:pt>
                <c:pt idx="95">
                  <c:v>47818</c:v>
                </c:pt>
                <c:pt idx="96">
                  <c:v>47849</c:v>
                </c:pt>
                <c:pt idx="97">
                  <c:v>47880</c:v>
                </c:pt>
                <c:pt idx="98">
                  <c:v>47908</c:v>
                </c:pt>
                <c:pt idx="99">
                  <c:v>47939</c:v>
                </c:pt>
                <c:pt idx="100">
                  <c:v>47969</c:v>
                </c:pt>
                <c:pt idx="101">
                  <c:v>48000</c:v>
                </c:pt>
                <c:pt idx="102">
                  <c:v>48030</c:v>
                </c:pt>
                <c:pt idx="103">
                  <c:v>48061</c:v>
                </c:pt>
                <c:pt idx="104">
                  <c:v>48092</c:v>
                </c:pt>
                <c:pt idx="105">
                  <c:v>48122</c:v>
                </c:pt>
                <c:pt idx="106">
                  <c:v>48153</c:v>
                </c:pt>
                <c:pt idx="107">
                  <c:v>48183</c:v>
                </c:pt>
              </c:numCache>
            </c:numRef>
          </c:cat>
          <c:val>
            <c:numRef>
              <c:f>'Gráfico 3-15'!$C$3:$C$170</c:f>
              <c:numCache>
                <c:formatCode>#,##0</c:formatCode>
                <c:ptCount val="168"/>
                <c:pt idx="0">
                  <c:v>336.63104434500002</c:v>
                </c:pt>
                <c:pt idx="1">
                  <c:v>176.697793015</c:v>
                </c:pt>
                <c:pt idx="2">
                  <c:v>122.69681971</c:v>
                </c:pt>
                <c:pt idx="3">
                  <c:v>43.077802214999998</c:v>
                </c:pt>
                <c:pt idx="4">
                  <c:v>33.864007540000003</c:v>
                </c:pt>
                <c:pt idx="5">
                  <c:v>71.289128695000002</c:v>
                </c:pt>
                <c:pt idx="6">
                  <c:v>125.799514505</c:v>
                </c:pt>
                <c:pt idx="7">
                  <c:v>199.25240228499999</c:v>
                </c:pt>
                <c:pt idx="8">
                  <c:v>255.45205633500001</c:v>
                </c:pt>
                <c:pt idx="9">
                  <c:v>369.82191626000002</c:v>
                </c:pt>
                <c:pt idx="10">
                  <c:v>395.18416315500002</c:v>
                </c:pt>
                <c:pt idx="11">
                  <c:v>147.99942262499999</c:v>
                </c:pt>
                <c:pt idx="12">
                  <c:v>233.66515448000001</c:v>
                </c:pt>
                <c:pt idx="13">
                  <c:v>129.49609064500001</c:v>
                </c:pt>
                <c:pt idx="14">
                  <c:v>117.69952893</c:v>
                </c:pt>
                <c:pt idx="15">
                  <c:v>55.401389944999998</c:v>
                </c:pt>
                <c:pt idx="16">
                  <c:v>48.625549470000003</c:v>
                </c:pt>
                <c:pt idx="17">
                  <c:v>81.462292015000003</c:v>
                </c:pt>
                <c:pt idx="18">
                  <c:v>154.20731190000001</c:v>
                </c:pt>
                <c:pt idx="19">
                  <c:v>224.163831405</c:v>
                </c:pt>
                <c:pt idx="20">
                  <c:v>327.43767344999998</c:v>
                </c:pt>
                <c:pt idx="21">
                  <c:v>501.39963451</c:v>
                </c:pt>
                <c:pt idx="22">
                  <c:v>583.15001232999998</c:v>
                </c:pt>
                <c:pt idx="23">
                  <c:v>248.00365478000001</c:v>
                </c:pt>
                <c:pt idx="24">
                  <c:v>361.81566901500003</c:v>
                </c:pt>
                <c:pt idx="25">
                  <c:v>337.09164454</c:v>
                </c:pt>
                <c:pt idx="26">
                  <c:v>264.43291831499999</c:v>
                </c:pt>
                <c:pt idx="27">
                  <c:v>118.74041140999999</c:v>
                </c:pt>
                <c:pt idx="28">
                  <c:v>115.593394715</c:v>
                </c:pt>
                <c:pt idx="29">
                  <c:v>172.80128046499999</c:v>
                </c:pt>
                <c:pt idx="30">
                  <c:v>232.16226208</c:v>
                </c:pt>
                <c:pt idx="31">
                  <c:v>372.74725530500001</c:v>
                </c:pt>
                <c:pt idx="32">
                  <c:v>442.36481751999997</c:v>
                </c:pt>
                <c:pt idx="33">
                  <c:v>512.17349053500004</c:v>
                </c:pt>
                <c:pt idx="34">
                  <c:v>592.39614891999997</c:v>
                </c:pt>
                <c:pt idx="35">
                  <c:v>444.261127015</c:v>
                </c:pt>
                <c:pt idx="36">
                  <c:v>545.77970770000002</c:v>
                </c:pt>
                <c:pt idx="37">
                  <c:v>540.14225682000006</c:v>
                </c:pt>
                <c:pt idx="38">
                  <c:v>448.344067505</c:v>
                </c:pt>
                <c:pt idx="39">
                  <c:v>277.54870708499999</c:v>
                </c:pt>
                <c:pt idx="40">
                  <c:v>267.84381861999998</c:v>
                </c:pt>
                <c:pt idx="41">
                  <c:v>440.73245137499998</c:v>
                </c:pt>
                <c:pt idx="42">
                  <c:v>626.44169478000003</c:v>
                </c:pt>
                <c:pt idx="43">
                  <c:v>690.34556023999994</c:v>
                </c:pt>
                <c:pt idx="44">
                  <c:v>899.39338710000004</c:v>
                </c:pt>
                <c:pt idx="45">
                  <c:v>1040.968411135</c:v>
                </c:pt>
                <c:pt idx="46">
                  <c:v>1156.559486715</c:v>
                </c:pt>
                <c:pt idx="47">
                  <c:v>1035.6257605999999</c:v>
                </c:pt>
                <c:pt idx="48">
                  <c:v>1215.044648345</c:v>
                </c:pt>
                <c:pt idx="49">
                  <c:v>1257.4066774349999</c:v>
                </c:pt>
                <c:pt idx="50">
                  <c:v>808.19865043999994</c:v>
                </c:pt>
                <c:pt idx="51">
                  <c:v>543.03881498999999</c:v>
                </c:pt>
                <c:pt idx="52">
                  <c:v>478.94681026500001</c:v>
                </c:pt>
                <c:pt idx="53">
                  <c:v>921.41670592499997</c:v>
                </c:pt>
                <c:pt idx="54">
                  <c:v>1425.3626784099999</c:v>
                </c:pt>
                <c:pt idx="55">
                  <c:v>1735.269654855</c:v>
                </c:pt>
                <c:pt idx="56">
                  <c:v>1962.8719082749999</c:v>
                </c:pt>
                <c:pt idx="57">
                  <c:v>2390.9480542450001</c:v>
                </c:pt>
                <c:pt idx="58">
                  <c:v>2483.758556795</c:v>
                </c:pt>
                <c:pt idx="59">
                  <c:v>2234.6392608800002</c:v>
                </c:pt>
                <c:pt idx="60">
                  <c:v>2502.6604095050002</c:v>
                </c:pt>
                <c:pt idx="61">
                  <c:v>2456.3232785</c:v>
                </c:pt>
                <c:pt idx="62">
                  <c:v>2320.8555162299999</c:v>
                </c:pt>
                <c:pt idx="63">
                  <c:v>1716.45100847</c:v>
                </c:pt>
                <c:pt idx="64">
                  <c:v>1719.7745699750001</c:v>
                </c:pt>
                <c:pt idx="65">
                  <c:v>2603.1534950750001</c:v>
                </c:pt>
                <c:pt idx="66">
                  <c:v>3509.0200841699998</c:v>
                </c:pt>
                <c:pt idx="67">
                  <c:v>3822.1788949450001</c:v>
                </c:pt>
                <c:pt idx="68">
                  <c:v>3963.502656525</c:v>
                </c:pt>
                <c:pt idx="69">
                  <c:v>4437.2398594300003</c:v>
                </c:pt>
                <c:pt idx="70">
                  <c:v>4657.183143665</c:v>
                </c:pt>
                <c:pt idx="71">
                  <c:v>4504.0851377199997</c:v>
                </c:pt>
                <c:pt idx="72">
                  <c:v>4761.20785488</c:v>
                </c:pt>
                <c:pt idx="73">
                  <c:v>4935.624622325</c:v>
                </c:pt>
                <c:pt idx="74">
                  <c:v>4514.9122040450002</c:v>
                </c:pt>
                <c:pt idx="75">
                  <c:v>3137.3319766899999</c:v>
                </c:pt>
                <c:pt idx="76">
                  <c:v>2740.1629408600002</c:v>
                </c:pt>
                <c:pt idx="77">
                  <c:v>4356.0179481949999</c:v>
                </c:pt>
                <c:pt idx="78">
                  <c:v>5152.8976912099997</c:v>
                </c:pt>
                <c:pt idx="79">
                  <c:v>5347.7628021149994</c:v>
                </c:pt>
                <c:pt idx="80">
                  <c:v>5582.4309422050001</c:v>
                </c:pt>
                <c:pt idx="81">
                  <c:v>5936.7048870750004</c:v>
                </c:pt>
                <c:pt idx="82">
                  <c:v>5979.6698991550002</c:v>
                </c:pt>
                <c:pt idx="83">
                  <c:v>5713.0464533750001</c:v>
                </c:pt>
                <c:pt idx="84">
                  <c:v>6005.5683640650004</c:v>
                </c:pt>
                <c:pt idx="85">
                  <c:v>6031.0723649849997</c:v>
                </c:pt>
                <c:pt idx="86">
                  <c:v>5874.336628475</c:v>
                </c:pt>
                <c:pt idx="87">
                  <c:v>4904.1593857500002</c:v>
                </c:pt>
                <c:pt idx="88">
                  <c:v>4437.9253855249999</c:v>
                </c:pt>
                <c:pt idx="89">
                  <c:v>5823.6882724999996</c:v>
                </c:pt>
                <c:pt idx="90">
                  <c:v>6269.4494425299999</c:v>
                </c:pt>
                <c:pt idx="91">
                  <c:v>6461.0747203199999</c:v>
                </c:pt>
                <c:pt idx="92">
                  <c:v>6605.5442777850003</c:v>
                </c:pt>
                <c:pt idx="93">
                  <c:v>6917.7587708000001</c:v>
                </c:pt>
                <c:pt idx="94">
                  <c:v>7318.0985850950001</c:v>
                </c:pt>
                <c:pt idx="95">
                  <c:v>6497.8755642449996</c:v>
                </c:pt>
                <c:pt idx="96">
                  <c:v>6738.8394906249996</c:v>
                </c:pt>
                <c:pt idx="97">
                  <c:v>6815.9279336749996</c:v>
                </c:pt>
                <c:pt idx="98">
                  <c:v>6729.7212817400004</c:v>
                </c:pt>
                <c:pt idx="99">
                  <c:v>5908.2363971049999</c:v>
                </c:pt>
                <c:pt idx="100">
                  <c:v>5698.6351601000006</c:v>
                </c:pt>
                <c:pt idx="101">
                  <c:v>6530.4995712050004</c:v>
                </c:pt>
                <c:pt idx="102">
                  <c:v>6802.7587322649997</c:v>
                </c:pt>
                <c:pt idx="103">
                  <c:v>7092.222050845</c:v>
                </c:pt>
                <c:pt idx="104">
                  <c:v>7440.3710080850014</c:v>
                </c:pt>
                <c:pt idx="105">
                  <c:v>8047.9760505450004</c:v>
                </c:pt>
                <c:pt idx="106">
                  <c:v>8834.6687655149999</c:v>
                </c:pt>
                <c:pt idx="107">
                  <c:v>7129.8994748599998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67-4E89-B83C-9CFD1A0059E7}"/>
            </c:ext>
          </c:extLst>
        </c:ser>
        <c:ser>
          <c:idx val="0"/>
          <c:order val="1"/>
          <c:tx>
            <c:strRef>
              <c:f>'Gráfico 3-15'!$D$2</c:f>
              <c:strCache>
                <c:ptCount val="1"/>
                <c:pt idx="0">
                  <c:v>Limite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3-15'!$B$3:$B$170</c:f>
              <c:numCache>
                <c:formatCode>mmm\-yy</c:formatCode>
                <c:ptCount val="168"/>
                <c:pt idx="0">
                  <c:v>44927</c:v>
                </c:pt>
                <c:pt idx="1">
                  <c:v>44958</c:v>
                </c:pt>
                <c:pt idx="2">
                  <c:v>44986</c:v>
                </c:pt>
                <c:pt idx="3">
                  <c:v>45017</c:v>
                </c:pt>
                <c:pt idx="4">
                  <c:v>45047</c:v>
                </c:pt>
                <c:pt idx="5">
                  <c:v>45078</c:v>
                </c:pt>
                <c:pt idx="6">
                  <c:v>45108</c:v>
                </c:pt>
                <c:pt idx="7">
                  <c:v>45139</c:v>
                </c:pt>
                <c:pt idx="8">
                  <c:v>45170</c:v>
                </c:pt>
                <c:pt idx="9">
                  <c:v>45200</c:v>
                </c:pt>
                <c:pt idx="10">
                  <c:v>45231</c:v>
                </c:pt>
                <c:pt idx="11">
                  <c:v>45261</c:v>
                </c:pt>
                <c:pt idx="12">
                  <c:v>45292</c:v>
                </c:pt>
                <c:pt idx="13">
                  <c:v>45323</c:v>
                </c:pt>
                <c:pt idx="14">
                  <c:v>45352</c:v>
                </c:pt>
                <c:pt idx="15">
                  <c:v>45383</c:v>
                </c:pt>
                <c:pt idx="16">
                  <c:v>45413</c:v>
                </c:pt>
                <c:pt idx="17">
                  <c:v>45444</c:v>
                </c:pt>
                <c:pt idx="18">
                  <c:v>45474</c:v>
                </c:pt>
                <c:pt idx="19">
                  <c:v>45505</c:v>
                </c:pt>
                <c:pt idx="20">
                  <c:v>45536</c:v>
                </c:pt>
                <c:pt idx="21">
                  <c:v>45566</c:v>
                </c:pt>
                <c:pt idx="22">
                  <c:v>45597</c:v>
                </c:pt>
                <c:pt idx="23">
                  <c:v>45627</c:v>
                </c:pt>
                <c:pt idx="24">
                  <c:v>45658</c:v>
                </c:pt>
                <c:pt idx="25">
                  <c:v>45689</c:v>
                </c:pt>
                <c:pt idx="26">
                  <c:v>45717</c:v>
                </c:pt>
                <c:pt idx="27">
                  <c:v>45748</c:v>
                </c:pt>
                <c:pt idx="28">
                  <c:v>45778</c:v>
                </c:pt>
                <c:pt idx="29">
                  <c:v>45809</c:v>
                </c:pt>
                <c:pt idx="30">
                  <c:v>45839</c:v>
                </c:pt>
                <c:pt idx="31">
                  <c:v>45870</c:v>
                </c:pt>
                <c:pt idx="32">
                  <c:v>45901</c:v>
                </c:pt>
                <c:pt idx="33">
                  <c:v>45931</c:v>
                </c:pt>
                <c:pt idx="34">
                  <c:v>45962</c:v>
                </c:pt>
                <c:pt idx="35">
                  <c:v>45992</c:v>
                </c:pt>
                <c:pt idx="36">
                  <c:v>46023</c:v>
                </c:pt>
                <c:pt idx="37">
                  <c:v>46054</c:v>
                </c:pt>
                <c:pt idx="38">
                  <c:v>46082</c:v>
                </c:pt>
                <c:pt idx="39">
                  <c:v>46113</c:v>
                </c:pt>
                <c:pt idx="40">
                  <c:v>46143</c:v>
                </c:pt>
                <c:pt idx="41">
                  <c:v>46174</c:v>
                </c:pt>
                <c:pt idx="42">
                  <c:v>46204</c:v>
                </c:pt>
                <c:pt idx="43">
                  <c:v>46235</c:v>
                </c:pt>
                <c:pt idx="44">
                  <c:v>46266</c:v>
                </c:pt>
                <c:pt idx="45">
                  <c:v>46296</c:v>
                </c:pt>
                <c:pt idx="46">
                  <c:v>46327</c:v>
                </c:pt>
                <c:pt idx="47">
                  <c:v>46357</c:v>
                </c:pt>
                <c:pt idx="48">
                  <c:v>46388</c:v>
                </c:pt>
                <c:pt idx="49">
                  <c:v>46419</c:v>
                </c:pt>
                <c:pt idx="50">
                  <c:v>46447</c:v>
                </c:pt>
                <c:pt idx="51">
                  <c:v>46478</c:v>
                </c:pt>
                <c:pt idx="52">
                  <c:v>46508</c:v>
                </c:pt>
                <c:pt idx="53">
                  <c:v>46539</c:v>
                </c:pt>
                <c:pt idx="54">
                  <c:v>46569</c:v>
                </c:pt>
                <c:pt idx="55">
                  <c:v>46600</c:v>
                </c:pt>
                <c:pt idx="56">
                  <c:v>46631</c:v>
                </c:pt>
                <c:pt idx="57">
                  <c:v>46661</c:v>
                </c:pt>
                <c:pt idx="58">
                  <c:v>46692</c:v>
                </c:pt>
                <c:pt idx="59">
                  <c:v>46722</c:v>
                </c:pt>
                <c:pt idx="60">
                  <c:v>46753</c:v>
                </c:pt>
                <c:pt idx="61">
                  <c:v>46784</c:v>
                </c:pt>
                <c:pt idx="62">
                  <c:v>46813</c:v>
                </c:pt>
                <c:pt idx="63">
                  <c:v>46844</c:v>
                </c:pt>
                <c:pt idx="64">
                  <c:v>46874</c:v>
                </c:pt>
                <c:pt idx="65">
                  <c:v>46905</c:v>
                </c:pt>
                <c:pt idx="66">
                  <c:v>46935</c:v>
                </c:pt>
                <c:pt idx="67">
                  <c:v>46966</c:v>
                </c:pt>
                <c:pt idx="68">
                  <c:v>46997</c:v>
                </c:pt>
                <c:pt idx="69">
                  <c:v>47027</c:v>
                </c:pt>
                <c:pt idx="70">
                  <c:v>47058</c:v>
                </c:pt>
                <c:pt idx="71">
                  <c:v>47088</c:v>
                </c:pt>
                <c:pt idx="72">
                  <c:v>47119</c:v>
                </c:pt>
                <c:pt idx="73">
                  <c:v>47150</c:v>
                </c:pt>
                <c:pt idx="74">
                  <c:v>47178</c:v>
                </c:pt>
                <c:pt idx="75">
                  <c:v>47209</c:v>
                </c:pt>
                <c:pt idx="76">
                  <c:v>47239</c:v>
                </c:pt>
                <c:pt idx="77">
                  <c:v>47270</c:v>
                </c:pt>
                <c:pt idx="78">
                  <c:v>47300</c:v>
                </c:pt>
                <c:pt idx="79">
                  <c:v>47331</c:v>
                </c:pt>
                <c:pt idx="80">
                  <c:v>47362</c:v>
                </c:pt>
                <c:pt idx="81">
                  <c:v>47392</c:v>
                </c:pt>
                <c:pt idx="82">
                  <c:v>47423</c:v>
                </c:pt>
                <c:pt idx="83">
                  <c:v>47453</c:v>
                </c:pt>
                <c:pt idx="84">
                  <c:v>47484</c:v>
                </c:pt>
                <c:pt idx="85">
                  <c:v>47515</c:v>
                </c:pt>
                <c:pt idx="86">
                  <c:v>47543</c:v>
                </c:pt>
                <c:pt idx="87">
                  <c:v>47574</c:v>
                </c:pt>
                <c:pt idx="88">
                  <c:v>47604</c:v>
                </c:pt>
                <c:pt idx="89">
                  <c:v>47635</c:v>
                </c:pt>
                <c:pt idx="90">
                  <c:v>47665</c:v>
                </c:pt>
                <c:pt idx="91">
                  <c:v>47696</c:v>
                </c:pt>
                <c:pt idx="92">
                  <c:v>47727</c:v>
                </c:pt>
                <c:pt idx="93">
                  <c:v>47757</c:v>
                </c:pt>
                <c:pt idx="94">
                  <c:v>47788</c:v>
                </c:pt>
                <c:pt idx="95">
                  <c:v>47818</c:v>
                </c:pt>
                <c:pt idx="96">
                  <c:v>47849</c:v>
                </c:pt>
                <c:pt idx="97">
                  <c:v>47880</c:v>
                </c:pt>
                <c:pt idx="98">
                  <c:v>47908</c:v>
                </c:pt>
                <c:pt idx="99">
                  <c:v>47939</c:v>
                </c:pt>
                <c:pt idx="100">
                  <c:v>47969</c:v>
                </c:pt>
                <c:pt idx="101">
                  <c:v>48000</c:v>
                </c:pt>
                <c:pt idx="102">
                  <c:v>48030</c:v>
                </c:pt>
                <c:pt idx="103">
                  <c:v>48061</c:v>
                </c:pt>
                <c:pt idx="104">
                  <c:v>48092</c:v>
                </c:pt>
                <c:pt idx="105">
                  <c:v>48122</c:v>
                </c:pt>
                <c:pt idx="106">
                  <c:v>48153</c:v>
                </c:pt>
                <c:pt idx="107">
                  <c:v>48183</c:v>
                </c:pt>
              </c:numCache>
            </c:numRef>
          </c:cat>
          <c:val>
            <c:numRef>
              <c:f>'Gráfico 3-15'!$D$3:$D$170</c:f>
              <c:numCache>
                <c:formatCode>General</c:formatCode>
                <c:ptCount val="168"/>
                <c:pt idx="0">
                  <c:v>800</c:v>
                </c:pt>
                <c:pt idx="1">
                  <c:v>800</c:v>
                </c:pt>
                <c:pt idx="2">
                  <c:v>800</c:v>
                </c:pt>
                <c:pt idx="3">
                  <c:v>800</c:v>
                </c:pt>
                <c:pt idx="4">
                  <c:v>800</c:v>
                </c:pt>
                <c:pt idx="5">
                  <c:v>800</c:v>
                </c:pt>
                <c:pt idx="6">
                  <c:v>800</c:v>
                </c:pt>
                <c:pt idx="7">
                  <c:v>800</c:v>
                </c:pt>
                <c:pt idx="8">
                  <c:v>800</c:v>
                </c:pt>
                <c:pt idx="9">
                  <c:v>800</c:v>
                </c:pt>
                <c:pt idx="10">
                  <c:v>800</c:v>
                </c:pt>
                <c:pt idx="11">
                  <c:v>800</c:v>
                </c:pt>
                <c:pt idx="12">
                  <c:v>800</c:v>
                </c:pt>
                <c:pt idx="13">
                  <c:v>800</c:v>
                </c:pt>
                <c:pt idx="14">
                  <c:v>800</c:v>
                </c:pt>
                <c:pt idx="15">
                  <c:v>800</c:v>
                </c:pt>
                <c:pt idx="16">
                  <c:v>800</c:v>
                </c:pt>
                <c:pt idx="17">
                  <c:v>800</c:v>
                </c:pt>
                <c:pt idx="18">
                  <c:v>800</c:v>
                </c:pt>
                <c:pt idx="19">
                  <c:v>800</c:v>
                </c:pt>
                <c:pt idx="20">
                  <c:v>800</c:v>
                </c:pt>
                <c:pt idx="21">
                  <c:v>800</c:v>
                </c:pt>
                <c:pt idx="22">
                  <c:v>800</c:v>
                </c:pt>
                <c:pt idx="23">
                  <c:v>800</c:v>
                </c:pt>
                <c:pt idx="24">
                  <c:v>800</c:v>
                </c:pt>
                <c:pt idx="25">
                  <c:v>800</c:v>
                </c:pt>
                <c:pt idx="26">
                  <c:v>800</c:v>
                </c:pt>
                <c:pt idx="27">
                  <c:v>800</c:v>
                </c:pt>
                <c:pt idx="28">
                  <c:v>800</c:v>
                </c:pt>
                <c:pt idx="29">
                  <c:v>800</c:v>
                </c:pt>
                <c:pt idx="30">
                  <c:v>800</c:v>
                </c:pt>
                <c:pt idx="31">
                  <c:v>800</c:v>
                </c:pt>
                <c:pt idx="32">
                  <c:v>800</c:v>
                </c:pt>
                <c:pt idx="33">
                  <c:v>800</c:v>
                </c:pt>
                <c:pt idx="34">
                  <c:v>800</c:v>
                </c:pt>
                <c:pt idx="35">
                  <c:v>800</c:v>
                </c:pt>
                <c:pt idx="36">
                  <c:v>800</c:v>
                </c:pt>
                <c:pt idx="37">
                  <c:v>800</c:v>
                </c:pt>
                <c:pt idx="38">
                  <c:v>800</c:v>
                </c:pt>
                <c:pt idx="39">
                  <c:v>800</c:v>
                </c:pt>
                <c:pt idx="40">
                  <c:v>800</c:v>
                </c:pt>
                <c:pt idx="41">
                  <c:v>800</c:v>
                </c:pt>
                <c:pt idx="42">
                  <c:v>800</c:v>
                </c:pt>
                <c:pt idx="43">
                  <c:v>800</c:v>
                </c:pt>
                <c:pt idx="44">
                  <c:v>800</c:v>
                </c:pt>
                <c:pt idx="45">
                  <c:v>800</c:v>
                </c:pt>
                <c:pt idx="46">
                  <c:v>800</c:v>
                </c:pt>
                <c:pt idx="47">
                  <c:v>800</c:v>
                </c:pt>
                <c:pt idx="48">
                  <c:v>800</c:v>
                </c:pt>
                <c:pt idx="49">
                  <c:v>800</c:v>
                </c:pt>
                <c:pt idx="50">
                  <c:v>800</c:v>
                </c:pt>
                <c:pt idx="51">
                  <c:v>800</c:v>
                </c:pt>
                <c:pt idx="52">
                  <c:v>800</c:v>
                </c:pt>
                <c:pt idx="53">
                  <c:v>800</c:v>
                </c:pt>
                <c:pt idx="54">
                  <c:v>800</c:v>
                </c:pt>
                <c:pt idx="55">
                  <c:v>800</c:v>
                </c:pt>
                <c:pt idx="56">
                  <c:v>800</c:v>
                </c:pt>
                <c:pt idx="57">
                  <c:v>800</c:v>
                </c:pt>
                <c:pt idx="58">
                  <c:v>800</c:v>
                </c:pt>
                <c:pt idx="59">
                  <c:v>800</c:v>
                </c:pt>
                <c:pt idx="60">
                  <c:v>800</c:v>
                </c:pt>
                <c:pt idx="61">
                  <c:v>800</c:v>
                </c:pt>
                <c:pt idx="62">
                  <c:v>800</c:v>
                </c:pt>
                <c:pt idx="63">
                  <c:v>800</c:v>
                </c:pt>
                <c:pt idx="64">
                  <c:v>800</c:v>
                </c:pt>
                <c:pt idx="65">
                  <c:v>800</c:v>
                </c:pt>
                <c:pt idx="66">
                  <c:v>800</c:v>
                </c:pt>
                <c:pt idx="67">
                  <c:v>800</c:v>
                </c:pt>
                <c:pt idx="68">
                  <c:v>800</c:v>
                </c:pt>
                <c:pt idx="69">
                  <c:v>800</c:v>
                </c:pt>
                <c:pt idx="70">
                  <c:v>800</c:v>
                </c:pt>
                <c:pt idx="71">
                  <c:v>800</c:v>
                </c:pt>
                <c:pt idx="72">
                  <c:v>800</c:v>
                </c:pt>
                <c:pt idx="73">
                  <c:v>800</c:v>
                </c:pt>
                <c:pt idx="74">
                  <c:v>800</c:v>
                </c:pt>
                <c:pt idx="75">
                  <c:v>800</c:v>
                </c:pt>
                <c:pt idx="76">
                  <c:v>800</c:v>
                </c:pt>
                <c:pt idx="77">
                  <c:v>800</c:v>
                </c:pt>
                <c:pt idx="78">
                  <c:v>800</c:v>
                </c:pt>
                <c:pt idx="79">
                  <c:v>800</c:v>
                </c:pt>
                <c:pt idx="80">
                  <c:v>800</c:v>
                </c:pt>
                <c:pt idx="81">
                  <c:v>800</c:v>
                </c:pt>
                <c:pt idx="82">
                  <c:v>800</c:v>
                </c:pt>
                <c:pt idx="83">
                  <c:v>800</c:v>
                </c:pt>
                <c:pt idx="84">
                  <c:v>800</c:v>
                </c:pt>
                <c:pt idx="85">
                  <c:v>800</c:v>
                </c:pt>
                <c:pt idx="86">
                  <c:v>800</c:v>
                </c:pt>
                <c:pt idx="87">
                  <c:v>800</c:v>
                </c:pt>
                <c:pt idx="88">
                  <c:v>800</c:v>
                </c:pt>
                <c:pt idx="89">
                  <c:v>800</c:v>
                </c:pt>
                <c:pt idx="90">
                  <c:v>800</c:v>
                </c:pt>
                <c:pt idx="91">
                  <c:v>800</c:v>
                </c:pt>
                <c:pt idx="92">
                  <c:v>800</c:v>
                </c:pt>
                <c:pt idx="93">
                  <c:v>800</c:v>
                </c:pt>
                <c:pt idx="94">
                  <c:v>800</c:v>
                </c:pt>
                <c:pt idx="95">
                  <c:v>800</c:v>
                </c:pt>
                <c:pt idx="96">
                  <c:v>800</c:v>
                </c:pt>
                <c:pt idx="97">
                  <c:v>800</c:v>
                </c:pt>
                <c:pt idx="98">
                  <c:v>800</c:v>
                </c:pt>
                <c:pt idx="99">
                  <c:v>800</c:v>
                </c:pt>
                <c:pt idx="100">
                  <c:v>800</c:v>
                </c:pt>
                <c:pt idx="101">
                  <c:v>800</c:v>
                </c:pt>
                <c:pt idx="102">
                  <c:v>800</c:v>
                </c:pt>
                <c:pt idx="103">
                  <c:v>800</c:v>
                </c:pt>
                <c:pt idx="104">
                  <c:v>800</c:v>
                </c:pt>
                <c:pt idx="105">
                  <c:v>800</c:v>
                </c:pt>
                <c:pt idx="106">
                  <c:v>800</c:v>
                </c:pt>
                <c:pt idx="107">
                  <c:v>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67-4E89-B83C-9CFD1A0059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59486368"/>
        <c:axId val="-1559490176"/>
      </c:lineChart>
      <c:dateAx>
        <c:axId val="-1559486368"/>
        <c:scaling>
          <c:orientation val="minMax"/>
          <c:max val="48183"/>
          <c:min val="46023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90176"/>
        <c:crosses val="autoZero"/>
        <c:auto val="1"/>
        <c:lblOffset val="100"/>
        <c:baseTimeUnit val="months"/>
      </c:dateAx>
      <c:valAx>
        <c:axId val="-1559490176"/>
        <c:scaling>
          <c:orientation val="minMax"/>
          <c:max val="9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200" b="1"/>
                  <a:t>CVaR 10% CMO   (R$/MWh)</a:t>
                </a:r>
              </a:p>
            </c:rich>
          </c:tx>
          <c:layout>
            <c:manualLayout>
              <c:xMode val="edge"/>
              <c:yMode val="edge"/>
              <c:x val="1.2318221365227503E-2"/>
              <c:y val="0.248036014504248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>
                <a:solidFill>
                  <a:schemeClr val="tx1">
                    <a:lumMod val="75000"/>
                    <a:lumOff val="25000"/>
                  </a:schemeClr>
                </a:solidFill>
              </a:rPr>
              <a:t>CVaR ENS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6"/>
              <c:pt idx="0">
                <c:v>2026</c:v>
              </c:pt>
              <c:pt idx="1">
                <c:v>2027</c:v>
              </c:pt>
              <c:pt idx="2">
                <c:v>2028</c:v>
              </c:pt>
              <c:pt idx="3">
                <c:v>2029</c:v>
              </c:pt>
              <c:pt idx="4">
                <c:v>2030</c:v>
              </c:pt>
              <c:pt idx="5">
                <c:v>2031</c:v>
              </c:pt>
            </c:numLit>
          </c:cat>
          <c:val>
            <c:numRef>
              <c:f>'Gráfico 3-15'!$H$28:$H$33</c:f>
              <c:numCache>
                <c:formatCode>General</c:formatCode>
                <c:ptCount val="6"/>
                <c:pt idx="0">
                  <c:v>7.3017241761853709E-3</c:v>
                </c:pt>
                <c:pt idx="1">
                  <c:v>8.0217369558405124E-3</c:v>
                </c:pt>
                <c:pt idx="2">
                  <c:v>8.8637568490506514E-3</c:v>
                </c:pt>
                <c:pt idx="3">
                  <c:v>1.251426771016007E-2</c:v>
                </c:pt>
                <c:pt idx="4">
                  <c:v>4.5546853735536269E-2</c:v>
                </c:pt>
                <c:pt idx="5">
                  <c:v>0.16114410750915231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A9-42D5-A4CA-55852BA98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559482016"/>
        <c:axId val="-1559485824"/>
      </c:barChart>
      <c:lineChart>
        <c:grouping val="standard"/>
        <c:varyColors val="0"/>
        <c:ser>
          <c:idx val="0"/>
          <c:order val="1"/>
          <c:tx>
            <c:strRef>
              <c:f>'Gráfico 3-15'!$I$27</c:f>
              <c:strCache>
                <c:ptCount val="1"/>
                <c:pt idx="0">
                  <c:v>Limite CVaR ENS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'Gráfico 3-15'!$I$28:$I$33</c:f>
              <c:numCache>
                <c:formatCode>0%</c:formatCode>
                <c:ptCount val="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A9-42D5-A4CA-55852BA98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482016"/>
        <c:axId val="-1559485824"/>
      </c:lineChart>
      <c:catAx>
        <c:axId val="-1559482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5824"/>
        <c:crosses val="autoZero"/>
        <c:auto val="1"/>
        <c:lblAlgn val="ctr"/>
        <c:lblOffset val="100"/>
        <c:noMultiLvlLbl val="0"/>
      </c:catAx>
      <c:valAx>
        <c:axId val="-1559485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200">
                    <a:solidFill>
                      <a:schemeClr val="tx1">
                        <a:lumMod val="75000"/>
                        <a:lumOff val="25000"/>
                      </a:schemeClr>
                    </a:solidFill>
                  </a:rPr>
                  <a:t>% Demanda de Energia</a:t>
                </a:r>
              </a:p>
            </c:rich>
          </c:tx>
          <c:layout>
            <c:manualLayout>
              <c:xMode val="edge"/>
              <c:yMode val="edge"/>
              <c:x val="2.0833333333333332E-2"/>
              <c:y val="0.313336370143814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20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'Gráfico 3-16'!$D$7</c:f>
              <c:strCache>
                <c:ptCount val="1"/>
                <c:pt idx="0">
                  <c:v>CVaR 5% PNS (% Demanda do SIN)</c:v>
                </c:pt>
              </c:strCache>
            </c:strRef>
          </c:tx>
          <c:spPr>
            <a:ln w="2222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3-16'!$E$6:$BX$6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3-16'!$E$7:$BX$7</c:f>
              <c:numCache>
                <c:formatCode>0%</c:formatCode>
                <c:ptCount val="72"/>
                <c:pt idx="0">
                  <c:v>0.1023991608827453</c:v>
                </c:pt>
                <c:pt idx="1">
                  <c:v>7.4037918802881103E-2</c:v>
                </c:pt>
                <c:pt idx="2">
                  <c:v>4.5546631239396528E-2</c:v>
                </c:pt>
                <c:pt idx="3">
                  <c:v>3.7803208481825328E-2</c:v>
                </c:pt>
                <c:pt idx="4">
                  <c:v>3.9288716693619427E-2</c:v>
                </c:pt>
                <c:pt idx="5">
                  <c:v>1.325894473338554E-2</c:v>
                </c:pt>
                <c:pt idx="6">
                  <c:v>1.8335752402930668E-2</c:v>
                </c:pt>
                <c:pt idx="7">
                  <c:v>2.962585324543612E-2</c:v>
                </c:pt>
                <c:pt idx="8">
                  <c:v>0.1015680804871333</c:v>
                </c:pt>
                <c:pt idx="9">
                  <c:v>0.1283583448803062</c:v>
                </c:pt>
                <c:pt idx="10">
                  <c:v>0.12821677701792519</c:v>
                </c:pt>
                <c:pt idx="11">
                  <c:v>0.1072622052676554</c:v>
                </c:pt>
                <c:pt idx="12">
                  <c:v>0.1405946035085909</c:v>
                </c:pt>
                <c:pt idx="13">
                  <c:v>0.1151053809561759</c:v>
                </c:pt>
                <c:pt idx="14">
                  <c:v>7.2210215447969531E-2</c:v>
                </c:pt>
                <c:pt idx="15">
                  <c:v>5.5353044400722889E-2</c:v>
                </c:pt>
                <c:pt idx="16">
                  <c:v>3.6259048099589422E-2</c:v>
                </c:pt>
                <c:pt idx="17">
                  <c:v>1.023161509287206E-2</c:v>
                </c:pt>
                <c:pt idx="18">
                  <c:v>3.5342832648091821E-2</c:v>
                </c:pt>
                <c:pt idx="19">
                  <c:v>5.1184031769465232E-2</c:v>
                </c:pt>
                <c:pt idx="20">
                  <c:v>0.12636548131661379</c:v>
                </c:pt>
                <c:pt idx="21">
                  <c:v>0.16769450037111969</c:v>
                </c:pt>
                <c:pt idx="22">
                  <c:v>0.1691317512001182</c:v>
                </c:pt>
                <c:pt idx="23">
                  <c:v>0.1566286459465511</c:v>
                </c:pt>
                <c:pt idx="24">
                  <c:v>0.17860131195535789</c:v>
                </c:pt>
                <c:pt idx="25">
                  <c:v>0.14798619219541009</c:v>
                </c:pt>
                <c:pt idx="26">
                  <c:v>0.12296829121260611</c:v>
                </c:pt>
                <c:pt idx="27">
                  <c:v>9.5068829207622649E-2</c:v>
                </c:pt>
                <c:pt idx="28">
                  <c:v>5.7138317515867988E-2</c:v>
                </c:pt>
                <c:pt idx="29">
                  <c:v>4.6780391238086277E-2</c:v>
                </c:pt>
                <c:pt idx="30">
                  <c:v>8.0814139625942402E-2</c:v>
                </c:pt>
                <c:pt idx="31">
                  <c:v>9.7537837593172E-2</c:v>
                </c:pt>
                <c:pt idx="32">
                  <c:v>0.17198266599985371</c:v>
                </c:pt>
                <c:pt idx="33">
                  <c:v>0.20555523278851501</c:v>
                </c:pt>
                <c:pt idx="34">
                  <c:v>0.20482086454876</c:v>
                </c:pt>
                <c:pt idx="35">
                  <c:v>0.20365510099606901</c:v>
                </c:pt>
                <c:pt idx="36">
                  <c:v>0.20593016974195161</c:v>
                </c:pt>
                <c:pt idx="37">
                  <c:v>0.17828824098482271</c:v>
                </c:pt>
                <c:pt idx="38">
                  <c:v>0.1350576956200675</c:v>
                </c:pt>
                <c:pt idx="39">
                  <c:v>0.1033149402688827</c:v>
                </c:pt>
                <c:pt idx="40">
                  <c:v>7.2610452214576932E-2</c:v>
                </c:pt>
                <c:pt idx="41">
                  <c:v>7.0532055599866098E-2</c:v>
                </c:pt>
                <c:pt idx="42">
                  <c:v>0.108035457536554</c:v>
                </c:pt>
                <c:pt idx="43">
                  <c:v>0.1197090221562707</c:v>
                </c:pt>
                <c:pt idx="44">
                  <c:v>0.18652304285182919</c:v>
                </c:pt>
                <c:pt idx="45">
                  <c:v>0.21770601442122631</c:v>
                </c:pt>
                <c:pt idx="46">
                  <c:v>0.21253307506138069</c:v>
                </c:pt>
                <c:pt idx="47">
                  <c:v>0.21093963649311959</c:v>
                </c:pt>
                <c:pt idx="48">
                  <c:v>0.22191107864261539</c:v>
                </c:pt>
                <c:pt idx="49">
                  <c:v>0.1974092715572261</c:v>
                </c:pt>
                <c:pt idx="50">
                  <c:v>0.1580251288686326</c:v>
                </c:pt>
                <c:pt idx="51">
                  <c:v>0.1452617302671568</c:v>
                </c:pt>
                <c:pt idx="52">
                  <c:v>0.12086802628639511</c:v>
                </c:pt>
                <c:pt idx="53">
                  <c:v>0.1064158351406425</c:v>
                </c:pt>
                <c:pt idx="54">
                  <c:v>0.13520565910374799</c:v>
                </c:pt>
                <c:pt idx="55">
                  <c:v>0.14746730279616871</c:v>
                </c:pt>
                <c:pt idx="56">
                  <c:v>0.21775454983625961</c:v>
                </c:pt>
                <c:pt idx="57">
                  <c:v>0.2659681070058813</c:v>
                </c:pt>
                <c:pt idx="58">
                  <c:v>0.25433469919912888</c:v>
                </c:pt>
                <c:pt idx="59">
                  <c:v>0.2403412429109914</c:v>
                </c:pt>
                <c:pt idx="60">
                  <c:v>0.2434312220067146</c:v>
                </c:pt>
                <c:pt idx="61">
                  <c:v>0.2272230088175595</c:v>
                </c:pt>
                <c:pt idx="62">
                  <c:v>0.18823771721024951</c:v>
                </c:pt>
                <c:pt idx="63">
                  <c:v>0.1723213567715873</c:v>
                </c:pt>
                <c:pt idx="64">
                  <c:v>0.1630266750819265</c:v>
                </c:pt>
                <c:pt idx="65">
                  <c:v>0.15106684213470839</c:v>
                </c:pt>
                <c:pt idx="66">
                  <c:v>0.18588313269025261</c:v>
                </c:pt>
                <c:pt idx="67">
                  <c:v>0.21223277775237409</c:v>
                </c:pt>
                <c:pt idx="68">
                  <c:v>0.29437424579547622</c:v>
                </c:pt>
                <c:pt idx="69">
                  <c:v>0.34733668819636287</c:v>
                </c:pt>
                <c:pt idx="70">
                  <c:v>0.30826808535506878</c:v>
                </c:pt>
                <c:pt idx="71">
                  <c:v>0.27465686478342233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7F-45A2-9675-FE4E1BE4EEDE}"/>
            </c:ext>
          </c:extLst>
        </c:ser>
        <c:ser>
          <c:idx val="2"/>
          <c:order val="1"/>
          <c:tx>
            <c:strRef>
              <c:f>'Gráfico 3-16'!$D$9</c:f>
              <c:strCache>
                <c:ptCount val="1"/>
                <c:pt idx="0">
                  <c:v>Limite Critério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3-16'!$E$6:$BX$6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3-16'!$E$9:$BX$9</c:f>
              <c:numCache>
                <c:formatCode>0.0%</c:formatCode>
                <c:ptCount val="72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  <c:pt idx="40">
                  <c:v>0.05</c:v>
                </c:pt>
                <c:pt idx="41">
                  <c:v>0.05</c:v>
                </c:pt>
                <c:pt idx="42">
                  <c:v>0.05</c:v>
                </c:pt>
                <c:pt idx="43">
                  <c:v>0.05</c:v>
                </c:pt>
                <c:pt idx="44">
                  <c:v>0.05</c:v>
                </c:pt>
                <c:pt idx="45">
                  <c:v>0.05</c:v>
                </c:pt>
                <c:pt idx="46">
                  <c:v>0.05</c:v>
                </c:pt>
                <c:pt idx="47">
                  <c:v>0.05</c:v>
                </c:pt>
                <c:pt idx="48">
                  <c:v>0.05</c:v>
                </c:pt>
                <c:pt idx="49">
                  <c:v>0.05</c:v>
                </c:pt>
                <c:pt idx="50">
                  <c:v>0.05</c:v>
                </c:pt>
                <c:pt idx="51">
                  <c:v>0.05</c:v>
                </c:pt>
                <c:pt idx="52">
                  <c:v>0.05</c:v>
                </c:pt>
                <c:pt idx="53">
                  <c:v>0.05</c:v>
                </c:pt>
                <c:pt idx="54">
                  <c:v>0.05</c:v>
                </c:pt>
                <c:pt idx="55">
                  <c:v>0.05</c:v>
                </c:pt>
                <c:pt idx="56">
                  <c:v>0.05</c:v>
                </c:pt>
                <c:pt idx="57">
                  <c:v>0.05</c:v>
                </c:pt>
                <c:pt idx="58">
                  <c:v>0.05</c:v>
                </c:pt>
                <c:pt idx="59">
                  <c:v>0.05</c:v>
                </c:pt>
                <c:pt idx="60">
                  <c:v>0.05</c:v>
                </c:pt>
                <c:pt idx="61">
                  <c:v>0.05</c:v>
                </c:pt>
                <c:pt idx="62">
                  <c:v>0.05</c:v>
                </c:pt>
                <c:pt idx="63">
                  <c:v>0.05</c:v>
                </c:pt>
                <c:pt idx="64">
                  <c:v>0.05</c:v>
                </c:pt>
                <c:pt idx="65">
                  <c:v>0.05</c:v>
                </c:pt>
                <c:pt idx="66">
                  <c:v>0.05</c:v>
                </c:pt>
                <c:pt idx="67">
                  <c:v>0.05</c:v>
                </c:pt>
                <c:pt idx="68">
                  <c:v>0.05</c:v>
                </c:pt>
                <c:pt idx="69">
                  <c:v>0.05</c:v>
                </c:pt>
                <c:pt idx="70">
                  <c:v>0.05</c:v>
                </c:pt>
                <c:pt idx="71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77F-45A2-9675-FE4E1BE4EE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59481472"/>
        <c:axId val="-1559488544"/>
      </c:lineChart>
      <c:dateAx>
        <c:axId val="-1559481472"/>
        <c:scaling>
          <c:orientation val="minMax"/>
          <c:min val="45292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8544"/>
        <c:crosses val="autoZero"/>
        <c:auto val="1"/>
        <c:lblOffset val="100"/>
        <c:baseTimeUnit val="months"/>
      </c:dateAx>
      <c:valAx>
        <c:axId val="-1559488544"/>
        <c:scaling>
          <c:orientation val="minMax"/>
          <c:max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Percentual da Demanda Instantânea do SIN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1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'Gráfico 3-16'!$D$7</c:f>
              <c:strCache>
                <c:ptCount val="1"/>
                <c:pt idx="0">
                  <c:v>CVaR 5% PNS (% Demanda do SIN)</c:v>
                </c:pt>
              </c:strCache>
            </c:strRef>
          </c:tx>
          <c:spPr>
            <a:ln w="2222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3-16'!$E$6:$BX$6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3-16'!$E$7:$BX$7</c:f>
              <c:numCache>
                <c:formatCode>0%</c:formatCode>
                <c:ptCount val="72"/>
                <c:pt idx="0">
                  <c:v>0.1023991608827453</c:v>
                </c:pt>
                <c:pt idx="1">
                  <c:v>7.4037918802881103E-2</c:v>
                </c:pt>
                <c:pt idx="2">
                  <c:v>4.5546631239396528E-2</c:v>
                </c:pt>
                <c:pt idx="3">
                  <c:v>3.7803208481825328E-2</c:v>
                </c:pt>
                <c:pt idx="4">
                  <c:v>3.9288716693619427E-2</c:v>
                </c:pt>
                <c:pt idx="5">
                  <c:v>1.325894473338554E-2</c:v>
                </c:pt>
                <c:pt idx="6">
                  <c:v>1.8335752402930668E-2</c:v>
                </c:pt>
                <c:pt idx="7">
                  <c:v>2.962585324543612E-2</c:v>
                </c:pt>
                <c:pt idx="8">
                  <c:v>0.1015680804871333</c:v>
                </c:pt>
                <c:pt idx="9">
                  <c:v>0.1283583448803062</c:v>
                </c:pt>
                <c:pt idx="10">
                  <c:v>0.12821677701792519</c:v>
                </c:pt>
                <c:pt idx="11">
                  <c:v>0.1072622052676554</c:v>
                </c:pt>
                <c:pt idx="12">
                  <c:v>0.1405946035085909</c:v>
                </c:pt>
                <c:pt idx="13">
                  <c:v>0.1151053809561759</c:v>
                </c:pt>
                <c:pt idx="14">
                  <c:v>7.2210215447969531E-2</c:v>
                </c:pt>
                <c:pt idx="15">
                  <c:v>5.5353044400722889E-2</c:v>
                </c:pt>
                <c:pt idx="16">
                  <c:v>3.6259048099589422E-2</c:v>
                </c:pt>
                <c:pt idx="17">
                  <c:v>1.023161509287206E-2</c:v>
                </c:pt>
                <c:pt idx="18">
                  <c:v>3.5342832648091821E-2</c:v>
                </c:pt>
                <c:pt idx="19">
                  <c:v>5.1184031769465232E-2</c:v>
                </c:pt>
                <c:pt idx="20">
                  <c:v>0.12636548131661379</c:v>
                </c:pt>
                <c:pt idx="21">
                  <c:v>0.16769450037111969</c:v>
                </c:pt>
                <c:pt idx="22">
                  <c:v>0.1691317512001182</c:v>
                </c:pt>
                <c:pt idx="23">
                  <c:v>0.1566286459465511</c:v>
                </c:pt>
                <c:pt idx="24">
                  <c:v>0.17860131195535789</c:v>
                </c:pt>
                <c:pt idx="25">
                  <c:v>0.14798619219541009</c:v>
                </c:pt>
                <c:pt idx="26">
                  <c:v>0.12296829121260611</c:v>
                </c:pt>
                <c:pt idx="27">
                  <c:v>9.5068829207622649E-2</c:v>
                </c:pt>
                <c:pt idx="28">
                  <c:v>5.7138317515867988E-2</c:v>
                </c:pt>
                <c:pt idx="29">
                  <c:v>4.6780391238086277E-2</c:v>
                </c:pt>
                <c:pt idx="30">
                  <c:v>8.0814139625942402E-2</c:v>
                </c:pt>
                <c:pt idx="31">
                  <c:v>9.7537837593172E-2</c:v>
                </c:pt>
                <c:pt idx="32">
                  <c:v>0.17198266599985371</c:v>
                </c:pt>
                <c:pt idx="33">
                  <c:v>0.20555523278851501</c:v>
                </c:pt>
                <c:pt idx="34">
                  <c:v>0.20482086454876</c:v>
                </c:pt>
                <c:pt idx="35">
                  <c:v>0.20365510099606901</c:v>
                </c:pt>
                <c:pt idx="36">
                  <c:v>0.20593016974195161</c:v>
                </c:pt>
                <c:pt idx="37">
                  <c:v>0.17828824098482271</c:v>
                </c:pt>
                <c:pt idx="38">
                  <c:v>0.1350576956200675</c:v>
                </c:pt>
                <c:pt idx="39">
                  <c:v>0.1033149402688827</c:v>
                </c:pt>
                <c:pt idx="40">
                  <c:v>7.2610452214576932E-2</c:v>
                </c:pt>
                <c:pt idx="41">
                  <c:v>7.0532055599866098E-2</c:v>
                </c:pt>
                <c:pt idx="42">
                  <c:v>0.108035457536554</c:v>
                </c:pt>
                <c:pt idx="43">
                  <c:v>0.1197090221562707</c:v>
                </c:pt>
                <c:pt idx="44">
                  <c:v>0.18652304285182919</c:v>
                </c:pt>
                <c:pt idx="45">
                  <c:v>0.21770601442122631</c:v>
                </c:pt>
                <c:pt idx="46">
                  <c:v>0.21253307506138069</c:v>
                </c:pt>
                <c:pt idx="47">
                  <c:v>0.21093963649311959</c:v>
                </c:pt>
                <c:pt idx="48">
                  <c:v>0.22191107864261539</c:v>
                </c:pt>
                <c:pt idx="49">
                  <c:v>0.1974092715572261</c:v>
                </c:pt>
                <c:pt idx="50">
                  <c:v>0.1580251288686326</c:v>
                </c:pt>
                <c:pt idx="51">
                  <c:v>0.1452617302671568</c:v>
                </c:pt>
                <c:pt idx="52">
                  <c:v>0.12086802628639511</c:v>
                </c:pt>
                <c:pt idx="53">
                  <c:v>0.1064158351406425</c:v>
                </c:pt>
                <c:pt idx="54">
                  <c:v>0.13520565910374799</c:v>
                </c:pt>
                <c:pt idx="55">
                  <c:v>0.14746730279616871</c:v>
                </c:pt>
                <c:pt idx="56">
                  <c:v>0.21775454983625961</c:v>
                </c:pt>
                <c:pt idx="57">
                  <c:v>0.2659681070058813</c:v>
                </c:pt>
                <c:pt idx="58">
                  <c:v>0.25433469919912888</c:v>
                </c:pt>
                <c:pt idx="59">
                  <c:v>0.2403412429109914</c:v>
                </c:pt>
                <c:pt idx="60">
                  <c:v>0.2434312220067146</c:v>
                </c:pt>
                <c:pt idx="61">
                  <c:v>0.2272230088175595</c:v>
                </c:pt>
                <c:pt idx="62">
                  <c:v>0.18823771721024951</c:v>
                </c:pt>
                <c:pt idx="63">
                  <c:v>0.1723213567715873</c:v>
                </c:pt>
                <c:pt idx="64">
                  <c:v>0.1630266750819265</c:v>
                </c:pt>
                <c:pt idx="65">
                  <c:v>0.15106684213470839</c:v>
                </c:pt>
                <c:pt idx="66">
                  <c:v>0.18588313269025261</c:v>
                </c:pt>
                <c:pt idx="67">
                  <c:v>0.21223277775237409</c:v>
                </c:pt>
                <c:pt idx="68">
                  <c:v>0.29437424579547622</c:v>
                </c:pt>
                <c:pt idx="69">
                  <c:v>0.34733668819636287</c:v>
                </c:pt>
                <c:pt idx="70">
                  <c:v>0.30826808535506878</c:v>
                </c:pt>
                <c:pt idx="71">
                  <c:v>0.27465686478342233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7F-45A2-9675-FE4E1BE4EEDE}"/>
            </c:ext>
          </c:extLst>
        </c:ser>
        <c:ser>
          <c:idx val="1"/>
          <c:order val="1"/>
          <c:tx>
            <c:strRef>
              <c:f>'Gráfico 3-16'!$D$8</c:f>
              <c:strCache>
                <c:ptCount val="1"/>
                <c:pt idx="0">
                  <c:v>Risco Anual (LOLP)</c:v>
                </c:pt>
              </c:strCache>
            </c:strRef>
          </c:tx>
          <c:spPr>
            <a:ln w="22225" cap="rnd">
              <a:solidFill>
                <a:schemeClr val="accent5">
                  <a:lumMod val="5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3-16'!$E$6:$BX$6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3-16'!$E$8:$BX$8</c:f>
              <c:numCache>
                <c:formatCode>0.0%</c:formatCode>
                <c:ptCount val="72"/>
                <c:pt idx="0">
                  <c:v>0.65808333333333335</c:v>
                </c:pt>
                <c:pt idx="1">
                  <c:v>0.65808333333333335</c:v>
                </c:pt>
                <c:pt idx="2">
                  <c:v>0.65808333333333335</c:v>
                </c:pt>
                <c:pt idx="3">
                  <c:v>0.65808333333333335</c:v>
                </c:pt>
                <c:pt idx="4">
                  <c:v>0.65808333333333335</c:v>
                </c:pt>
                <c:pt idx="5">
                  <c:v>0.65808333333333335</c:v>
                </c:pt>
                <c:pt idx="6">
                  <c:v>0.65808333333333335</c:v>
                </c:pt>
                <c:pt idx="7">
                  <c:v>0.65808333333333335</c:v>
                </c:pt>
                <c:pt idx="8">
                  <c:v>0.65808333333333335</c:v>
                </c:pt>
                <c:pt idx="9">
                  <c:v>0.65808333333333335</c:v>
                </c:pt>
                <c:pt idx="10">
                  <c:v>0.65808333333333335</c:v>
                </c:pt>
                <c:pt idx="11">
                  <c:v>0.65808333333333335</c:v>
                </c:pt>
                <c:pt idx="12">
                  <c:v>0.79641666666666666</c:v>
                </c:pt>
                <c:pt idx="13">
                  <c:v>0.79641666666666666</c:v>
                </c:pt>
                <c:pt idx="14">
                  <c:v>0.79641666666666666</c:v>
                </c:pt>
                <c:pt idx="15">
                  <c:v>0.79641666666666666</c:v>
                </c:pt>
                <c:pt idx="16">
                  <c:v>0.79641666666666666</c:v>
                </c:pt>
                <c:pt idx="17">
                  <c:v>0.79641666666666666</c:v>
                </c:pt>
                <c:pt idx="18">
                  <c:v>0.79641666666666666</c:v>
                </c:pt>
                <c:pt idx="19">
                  <c:v>0.79641666666666666</c:v>
                </c:pt>
                <c:pt idx="20">
                  <c:v>0.79641666666666666</c:v>
                </c:pt>
                <c:pt idx="21">
                  <c:v>0.79641666666666666</c:v>
                </c:pt>
                <c:pt idx="22">
                  <c:v>0.79641666666666666</c:v>
                </c:pt>
                <c:pt idx="23">
                  <c:v>0.79641666666666666</c:v>
                </c:pt>
                <c:pt idx="24">
                  <c:v>0.99841666666666662</c:v>
                </c:pt>
                <c:pt idx="25">
                  <c:v>0.99841666666666662</c:v>
                </c:pt>
                <c:pt idx="26">
                  <c:v>0.99841666666666662</c:v>
                </c:pt>
                <c:pt idx="27">
                  <c:v>0.99841666666666662</c:v>
                </c:pt>
                <c:pt idx="28">
                  <c:v>0.99841666666666662</c:v>
                </c:pt>
                <c:pt idx="29">
                  <c:v>0.99841666666666662</c:v>
                </c:pt>
                <c:pt idx="30">
                  <c:v>0.99841666666666662</c:v>
                </c:pt>
                <c:pt idx="31">
                  <c:v>0.99841666666666662</c:v>
                </c:pt>
                <c:pt idx="32">
                  <c:v>0.99841666666666662</c:v>
                </c:pt>
                <c:pt idx="33">
                  <c:v>0.99841666666666662</c:v>
                </c:pt>
                <c:pt idx="34">
                  <c:v>0.99841666666666662</c:v>
                </c:pt>
                <c:pt idx="35">
                  <c:v>0.99841666666666662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7F-45A2-9675-FE4E1BE4EEDE}"/>
            </c:ext>
          </c:extLst>
        </c:ser>
        <c:ser>
          <c:idx val="2"/>
          <c:order val="2"/>
          <c:tx>
            <c:strRef>
              <c:f>'Gráfico 3-16'!$D$9</c:f>
              <c:strCache>
                <c:ptCount val="1"/>
                <c:pt idx="0">
                  <c:v>Limite Critério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3-16'!$E$6:$BX$6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3-16'!$E$9:$BX$9</c:f>
              <c:numCache>
                <c:formatCode>0.0%</c:formatCode>
                <c:ptCount val="72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  <c:pt idx="40">
                  <c:v>0.05</c:v>
                </c:pt>
                <c:pt idx="41">
                  <c:v>0.05</c:v>
                </c:pt>
                <c:pt idx="42">
                  <c:v>0.05</c:v>
                </c:pt>
                <c:pt idx="43">
                  <c:v>0.05</c:v>
                </c:pt>
                <c:pt idx="44">
                  <c:v>0.05</c:v>
                </c:pt>
                <c:pt idx="45">
                  <c:v>0.05</c:v>
                </c:pt>
                <c:pt idx="46">
                  <c:v>0.05</c:v>
                </c:pt>
                <c:pt idx="47">
                  <c:v>0.05</c:v>
                </c:pt>
                <c:pt idx="48">
                  <c:v>0.05</c:v>
                </c:pt>
                <c:pt idx="49">
                  <c:v>0.05</c:v>
                </c:pt>
                <c:pt idx="50">
                  <c:v>0.05</c:v>
                </c:pt>
                <c:pt idx="51">
                  <c:v>0.05</c:v>
                </c:pt>
                <c:pt idx="52">
                  <c:v>0.05</c:v>
                </c:pt>
                <c:pt idx="53">
                  <c:v>0.05</c:v>
                </c:pt>
                <c:pt idx="54">
                  <c:v>0.05</c:v>
                </c:pt>
                <c:pt idx="55">
                  <c:v>0.05</c:v>
                </c:pt>
                <c:pt idx="56">
                  <c:v>0.05</c:v>
                </c:pt>
                <c:pt idx="57">
                  <c:v>0.05</c:v>
                </c:pt>
                <c:pt idx="58">
                  <c:v>0.05</c:v>
                </c:pt>
                <c:pt idx="59">
                  <c:v>0.05</c:v>
                </c:pt>
                <c:pt idx="60">
                  <c:v>0.05</c:v>
                </c:pt>
                <c:pt idx="61">
                  <c:v>0.05</c:v>
                </c:pt>
                <c:pt idx="62">
                  <c:v>0.05</c:v>
                </c:pt>
                <c:pt idx="63">
                  <c:v>0.05</c:v>
                </c:pt>
                <c:pt idx="64">
                  <c:v>0.05</c:v>
                </c:pt>
                <c:pt idx="65">
                  <c:v>0.05</c:v>
                </c:pt>
                <c:pt idx="66">
                  <c:v>0.05</c:v>
                </c:pt>
                <c:pt idx="67">
                  <c:v>0.05</c:v>
                </c:pt>
                <c:pt idx="68">
                  <c:v>0.05</c:v>
                </c:pt>
                <c:pt idx="69">
                  <c:v>0.05</c:v>
                </c:pt>
                <c:pt idx="70">
                  <c:v>0.05</c:v>
                </c:pt>
                <c:pt idx="71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77F-45A2-9675-FE4E1BE4EE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59484736"/>
        <c:axId val="-1559486912"/>
      </c:lineChart>
      <c:dateAx>
        <c:axId val="-1559484736"/>
        <c:scaling>
          <c:orientation val="minMax"/>
          <c:min val="46023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6912"/>
        <c:crosses val="autoZero"/>
        <c:auto val="1"/>
        <c:lblOffset val="100"/>
        <c:baseTimeUnit val="months"/>
      </c:dateAx>
      <c:valAx>
        <c:axId val="-15594869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Percentual da Demanda Instantânea do SIN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4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000" b="0" i="0" baseline="0">
                <a:effectLst/>
              </a:rPr>
              <a:t>Requisito de Energia em 2030</a:t>
            </a:r>
          </a:p>
          <a:p>
            <a:pPr>
              <a:defRPr/>
            </a:pPr>
            <a:r>
              <a:rPr lang="pt-BR" sz="1000" b="0" i="0" u="none" strike="noStrike" baseline="0">
                <a:effectLst/>
              </a:rPr>
              <a:t>CVaR10% CMO e CVaR1% ENS</a:t>
            </a:r>
            <a:endParaRPr lang="pt-BR" sz="1000" baseline="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5587701274439475"/>
          <c:y val="0.19607064017660045"/>
          <c:w val="0.8174076686033378"/>
          <c:h val="0.4817274165232657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'Gráfico 3-17'!$DC$3:$DP$3</c:f>
              <c:numCache>
                <c:formatCode>[$-416]mmm\-yy;@</c:formatCode>
                <c:ptCount val="14"/>
                <c:pt idx="0">
                  <c:v>47484</c:v>
                </c:pt>
                <c:pt idx="1">
                  <c:v>47515</c:v>
                </c:pt>
                <c:pt idx="2">
                  <c:v>47543</c:v>
                </c:pt>
                <c:pt idx="3">
                  <c:v>47574</c:v>
                </c:pt>
                <c:pt idx="4">
                  <c:v>47604</c:v>
                </c:pt>
                <c:pt idx="5">
                  <c:v>47635</c:v>
                </c:pt>
                <c:pt idx="6">
                  <c:v>47665</c:v>
                </c:pt>
                <c:pt idx="7">
                  <c:v>47696</c:v>
                </c:pt>
                <c:pt idx="8">
                  <c:v>47727</c:v>
                </c:pt>
                <c:pt idx="9">
                  <c:v>47757</c:v>
                </c:pt>
                <c:pt idx="10">
                  <c:v>47788</c:v>
                </c:pt>
                <c:pt idx="11">
                  <c:v>47818</c:v>
                </c:pt>
                <c:pt idx="12">
                  <c:v>47849</c:v>
                </c:pt>
                <c:pt idx="13">
                  <c:v>47880</c:v>
                </c:pt>
              </c:numCache>
            </c:numRef>
          </c:cat>
          <c:val>
            <c:numRef>
              <c:f>'Gráfico 3-17'!$DC$4:$DP$4</c:f>
              <c:numCache>
                <c:formatCode>0.0</c:formatCode>
                <c:ptCount val="14"/>
                <c:pt idx="0">
                  <c:v>4856.6562000000004</c:v>
                </c:pt>
                <c:pt idx="1">
                  <c:v>3035.4831750000003</c:v>
                </c:pt>
                <c:pt idx="2">
                  <c:v>2272.4759249999997</c:v>
                </c:pt>
                <c:pt idx="3">
                  <c:v>2081.231025</c:v>
                </c:pt>
                <c:pt idx="4">
                  <c:v>2350.6394249999998</c:v>
                </c:pt>
                <c:pt idx="5">
                  <c:v>1935.2040749999999</c:v>
                </c:pt>
                <c:pt idx="6">
                  <c:v>2406.2669999999998</c:v>
                </c:pt>
                <c:pt idx="7">
                  <c:v>3365.2673999999997</c:v>
                </c:pt>
                <c:pt idx="8">
                  <c:v>5679.8931750000002</c:v>
                </c:pt>
                <c:pt idx="9">
                  <c:v>9142.2075000000004</c:v>
                </c:pt>
                <c:pt idx="10">
                  <c:v>11617.2876</c:v>
                </c:pt>
                <c:pt idx="11">
                  <c:v>10313.454675000001</c:v>
                </c:pt>
                <c:pt idx="12">
                  <c:v>8216.1891749999995</c:v>
                </c:pt>
                <c:pt idx="13">
                  <c:v>6083.1657000000005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E3-4F80-9AA4-233C21F3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559480384"/>
        <c:axId val="-1559488000"/>
      </c:barChart>
      <c:dateAx>
        <c:axId val="-1559480384"/>
        <c:scaling>
          <c:orientation val="minMax"/>
        </c:scaling>
        <c:delete val="0"/>
        <c:axPos val="b"/>
        <c:numFmt formatCode="[$-416]mmm\-yy;@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8000"/>
        <c:crosses val="autoZero"/>
        <c:auto val="1"/>
        <c:lblOffset val="100"/>
        <c:baseTimeUnit val="months"/>
      </c:dateAx>
      <c:valAx>
        <c:axId val="-1559488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GWh</a:t>
                </a:r>
              </a:p>
            </c:rich>
          </c:tx>
          <c:layout>
            <c:manualLayout>
              <c:xMode val="edge"/>
              <c:yMode val="edge"/>
              <c:x val="9.7146326654523382E-3"/>
              <c:y val="0.329870156958856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0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100" b="1"/>
              <a:t>Requisito de Energia</a:t>
            </a:r>
          </a:p>
          <a:p>
            <a:pPr>
              <a:defRPr sz="1100" b="1"/>
            </a:pPr>
            <a:r>
              <a:rPr lang="pt-BR" sz="1100" b="1"/>
              <a:t>CVaR10%(CMO) ≤ 800R$/MWh 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2841135275256194"/>
          <c:y val="0.19693697378736749"/>
          <c:w val="0.7263115413514869"/>
          <c:h val="0.66197975253093355"/>
        </c:manualLayout>
      </c:layout>
      <c:barChart>
        <c:barDir val="col"/>
        <c:grouping val="clustered"/>
        <c:varyColors val="0"/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'Gráfico 3-17'!$C$3:$DZ$3</c:f>
              <c:numCache>
                <c:formatCode>[$-416]mmm\-yy;@</c:formatCode>
                <c:ptCount val="128"/>
                <c:pt idx="0">
                  <c:v>44317</c:v>
                </c:pt>
                <c:pt idx="1">
                  <c:v>44348</c:v>
                </c:pt>
                <c:pt idx="2">
                  <c:v>44378</c:v>
                </c:pt>
                <c:pt idx="3">
                  <c:v>44409</c:v>
                </c:pt>
                <c:pt idx="4">
                  <c:v>44440</c:v>
                </c:pt>
                <c:pt idx="5">
                  <c:v>44470</c:v>
                </c:pt>
                <c:pt idx="6">
                  <c:v>44501</c:v>
                </c:pt>
                <c:pt idx="7">
                  <c:v>44531</c:v>
                </c:pt>
                <c:pt idx="8">
                  <c:v>44562</c:v>
                </c:pt>
                <c:pt idx="9">
                  <c:v>44593</c:v>
                </c:pt>
                <c:pt idx="10">
                  <c:v>44621</c:v>
                </c:pt>
                <c:pt idx="11">
                  <c:v>44652</c:v>
                </c:pt>
                <c:pt idx="12">
                  <c:v>44682</c:v>
                </c:pt>
                <c:pt idx="13">
                  <c:v>44713</c:v>
                </c:pt>
                <c:pt idx="14">
                  <c:v>44743</c:v>
                </c:pt>
                <c:pt idx="15">
                  <c:v>44774</c:v>
                </c:pt>
                <c:pt idx="16">
                  <c:v>44805</c:v>
                </c:pt>
                <c:pt idx="17">
                  <c:v>44835</c:v>
                </c:pt>
                <c:pt idx="18">
                  <c:v>44866</c:v>
                </c:pt>
                <c:pt idx="19">
                  <c:v>44896</c:v>
                </c:pt>
                <c:pt idx="20">
                  <c:v>44927</c:v>
                </c:pt>
                <c:pt idx="21">
                  <c:v>44958</c:v>
                </c:pt>
                <c:pt idx="22">
                  <c:v>44986</c:v>
                </c:pt>
                <c:pt idx="23">
                  <c:v>45017</c:v>
                </c:pt>
                <c:pt idx="24">
                  <c:v>45047</c:v>
                </c:pt>
                <c:pt idx="25">
                  <c:v>45078</c:v>
                </c:pt>
                <c:pt idx="26">
                  <c:v>45108</c:v>
                </c:pt>
                <c:pt idx="27">
                  <c:v>45139</c:v>
                </c:pt>
                <c:pt idx="28">
                  <c:v>45170</c:v>
                </c:pt>
                <c:pt idx="29">
                  <c:v>45200</c:v>
                </c:pt>
                <c:pt idx="30">
                  <c:v>45231</c:v>
                </c:pt>
                <c:pt idx="31">
                  <c:v>45261</c:v>
                </c:pt>
                <c:pt idx="32">
                  <c:v>45292</c:v>
                </c:pt>
                <c:pt idx="33">
                  <c:v>45323</c:v>
                </c:pt>
                <c:pt idx="34">
                  <c:v>45352</c:v>
                </c:pt>
                <c:pt idx="35">
                  <c:v>45383</c:v>
                </c:pt>
                <c:pt idx="36">
                  <c:v>45413</c:v>
                </c:pt>
                <c:pt idx="37">
                  <c:v>45444</c:v>
                </c:pt>
                <c:pt idx="38">
                  <c:v>45474</c:v>
                </c:pt>
                <c:pt idx="39">
                  <c:v>45505</c:v>
                </c:pt>
                <c:pt idx="40">
                  <c:v>45536</c:v>
                </c:pt>
                <c:pt idx="41">
                  <c:v>45566</c:v>
                </c:pt>
                <c:pt idx="42">
                  <c:v>45597</c:v>
                </c:pt>
                <c:pt idx="43">
                  <c:v>45627</c:v>
                </c:pt>
                <c:pt idx="44">
                  <c:v>45658</c:v>
                </c:pt>
                <c:pt idx="45">
                  <c:v>45689</c:v>
                </c:pt>
                <c:pt idx="46">
                  <c:v>45717</c:v>
                </c:pt>
                <c:pt idx="47">
                  <c:v>45748</c:v>
                </c:pt>
                <c:pt idx="48">
                  <c:v>45778</c:v>
                </c:pt>
                <c:pt idx="49">
                  <c:v>45809</c:v>
                </c:pt>
                <c:pt idx="50">
                  <c:v>45839</c:v>
                </c:pt>
                <c:pt idx="51">
                  <c:v>45870</c:v>
                </c:pt>
                <c:pt idx="52">
                  <c:v>45901</c:v>
                </c:pt>
                <c:pt idx="53">
                  <c:v>45931</c:v>
                </c:pt>
                <c:pt idx="54">
                  <c:v>45962</c:v>
                </c:pt>
                <c:pt idx="55">
                  <c:v>45992</c:v>
                </c:pt>
                <c:pt idx="56">
                  <c:v>46023</c:v>
                </c:pt>
                <c:pt idx="57">
                  <c:v>46054</c:v>
                </c:pt>
                <c:pt idx="58">
                  <c:v>46082</c:v>
                </c:pt>
                <c:pt idx="59">
                  <c:v>46113</c:v>
                </c:pt>
                <c:pt idx="60">
                  <c:v>46143</c:v>
                </c:pt>
                <c:pt idx="61">
                  <c:v>46174</c:v>
                </c:pt>
                <c:pt idx="62">
                  <c:v>46204</c:v>
                </c:pt>
                <c:pt idx="63">
                  <c:v>46235</c:v>
                </c:pt>
                <c:pt idx="64">
                  <c:v>46266</c:v>
                </c:pt>
                <c:pt idx="65">
                  <c:v>46296</c:v>
                </c:pt>
                <c:pt idx="66">
                  <c:v>46327</c:v>
                </c:pt>
                <c:pt idx="67">
                  <c:v>46357</c:v>
                </c:pt>
                <c:pt idx="68">
                  <c:v>46388</c:v>
                </c:pt>
                <c:pt idx="69">
                  <c:v>46419</c:v>
                </c:pt>
                <c:pt idx="70">
                  <c:v>46447</c:v>
                </c:pt>
                <c:pt idx="71">
                  <c:v>46478</c:v>
                </c:pt>
                <c:pt idx="72">
                  <c:v>46508</c:v>
                </c:pt>
                <c:pt idx="73">
                  <c:v>46539</c:v>
                </c:pt>
                <c:pt idx="74">
                  <c:v>46569</c:v>
                </c:pt>
                <c:pt idx="75">
                  <c:v>46600</c:v>
                </c:pt>
                <c:pt idx="76">
                  <c:v>46631</c:v>
                </c:pt>
                <c:pt idx="77">
                  <c:v>46661</c:v>
                </c:pt>
                <c:pt idx="78">
                  <c:v>46692</c:v>
                </c:pt>
                <c:pt idx="79">
                  <c:v>46722</c:v>
                </c:pt>
                <c:pt idx="80">
                  <c:v>46753</c:v>
                </c:pt>
                <c:pt idx="81">
                  <c:v>46784</c:v>
                </c:pt>
                <c:pt idx="82">
                  <c:v>46813</c:v>
                </c:pt>
                <c:pt idx="83">
                  <c:v>46844</c:v>
                </c:pt>
                <c:pt idx="84">
                  <c:v>46874</c:v>
                </c:pt>
                <c:pt idx="85">
                  <c:v>46905</c:v>
                </c:pt>
                <c:pt idx="86">
                  <c:v>46935</c:v>
                </c:pt>
                <c:pt idx="87">
                  <c:v>46966</c:v>
                </c:pt>
                <c:pt idx="88">
                  <c:v>46997</c:v>
                </c:pt>
                <c:pt idx="89">
                  <c:v>47027</c:v>
                </c:pt>
                <c:pt idx="90">
                  <c:v>47058</c:v>
                </c:pt>
                <c:pt idx="91">
                  <c:v>47088</c:v>
                </c:pt>
                <c:pt idx="92">
                  <c:v>47119</c:v>
                </c:pt>
                <c:pt idx="93">
                  <c:v>47150</c:v>
                </c:pt>
                <c:pt idx="94">
                  <c:v>47178</c:v>
                </c:pt>
                <c:pt idx="95">
                  <c:v>47209</c:v>
                </c:pt>
                <c:pt idx="96">
                  <c:v>47239</c:v>
                </c:pt>
                <c:pt idx="97">
                  <c:v>47270</c:v>
                </c:pt>
                <c:pt idx="98">
                  <c:v>47300</c:v>
                </c:pt>
                <c:pt idx="99">
                  <c:v>47331</c:v>
                </c:pt>
                <c:pt idx="100">
                  <c:v>47362</c:v>
                </c:pt>
                <c:pt idx="101">
                  <c:v>47392</c:v>
                </c:pt>
                <c:pt idx="102">
                  <c:v>47423</c:v>
                </c:pt>
                <c:pt idx="103">
                  <c:v>47453</c:v>
                </c:pt>
                <c:pt idx="104">
                  <c:v>47484</c:v>
                </c:pt>
                <c:pt idx="105">
                  <c:v>47515</c:v>
                </c:pt>
                <c:pt idx="106">
                  <c:v>47543</c:v>
                </c:pt>
                <c:pt idx="107">
                  <c:v>47574</c:v>
                </c:pt>
                <c:pt idx="108">
                  <c:v>47604</c:v>
                </c:pt>
                <c:pt idx="109">
                  <c:v>47635</c:v>
                </c:pt>
                <c:pt idx="110">
                  <c:v>47665</c:v>
                </c:pt>
                <c:pt idx="111">
                  <c:v>47696</c:v>
                </c:pt>
                <c:pt idx="112">
                  <c:v>47727</c:v>
                </c:pt>
                <c:pt idx="113">
                  <c:v>47757</c:v>
                </c:pt>
                <c:pt idx="114">
                  <c:v>47788</c:v>
                </c:pt>
                <c:pt idx="115">
                  <c:v>47818</c:v>
                </c:pt>
                <c:pt idx="116">
                  <c:v>47849</c:v>
                </c:pt>
                <c:pt idx="117">
                  <c:v>47880</c:v>
                </c:pt>
                <c:pt idx="118">
                  <c:v>47908</c:v>
                </c:pt>
                <c:pt idx="119">
                  <c:v>47939</c:v>
                </c:pt>
                <c:pt idx="120">
                  <c:v>47969</c:v>
                </c:pt>
                <c:pt idx="121">
                  <c:v>48000</c:v>
                </c:pt>
                <c:pt idx="122">
                  <c:v>48030</c:v>
                </c:pt>
                <c:pt idx="123">
                  <c:v>48061</c:v>
                </c:pt>
                <c:pt idx="124">
                  <c:v>48092</c:v>
                </c:pt>
                <c:pt idx="125">
                  <c:v>48122</c:v>
                </c:pt>
                <c:pt idx="126">
                  <c:v>48153</c:v>
                </c:pt>
                <c:pt idx="127">
                  <c:v>48183</c:v>
                </c:pt>
              </c:numCache>
            </c:numRef>
          </c:cat>
          <c:val>
            <c:numRef>
              <c:f>'Gráfico 3-17'!$D$31:$DZ$31</c:f>
              <c:numCache>
                <c:formatCode>General</c:formatCode>
                <c:ptCount val="127"/>
                <c:pt idx="0">
                  <c:v>0</c:v>
                </c:pt>
                <c:pt idx="1">
                  <c:v>3809.6</c:v>
                </c:pt>
                <c:pt idx="2">
                  <c:v>4261.5</c:v>
                </c:pt>
                <c:pt idx="3">
                  <c:v>6173.85</c:v>
                </c:pt>
                <c:pt idx="4">
                  <c:v>15697</c:v>
                </c:pt>
                <c:pt idx="5">
                  <c:v>26253.599999999999</c:v>
                </c:pt>
                <c:pt idx="6">
                  <c:v>28181.8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16041.2</c:v>
                </c:pt>
                <c:pt idx="18">
                  <c:v>15372.25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2879.2</c:v>
                </c:pt>
                <c:pt idx="65">
                  <c:v>3644.1</c:v>
                </c:pt>
                <c:pt idx="66">
                  <c:v>4209.8500000000004</c:v>
                </c:pt>
                <c:pt idx="67">
                  <c:v>4400.05</c:v>
                </c:pt>
                <c:pt idx="68">
                  <c:v>3309.8</c:v>
                </c:pt>
                <c:pt idx="69">
                  <c:v>2550.1</c:v>
                </c:pt>
                <c:pt idx="70">
                  <c:v>2133</c:v>
                </c:pt>
                <c:pt idx="71">
                  <c:v>0</c:v>
                </c:pt>
                <c:pt idx="72">
                  <c:v>0</c:v>
                </c:pt>
                <c:pt idx="73">
                  <c:v>1382.15</c:v>
                </c:pt>
                <c:pt idx="74">
                  <c:v>1772.9</c:v>
                </c:pt>
                <c:pt idx="75">
                  <c:v>2012.1</c:v>
                </c:pt>
                <c:pt idx="76">
                  <c:v>2787.4</c:v>
                </c:pt>
                <c:pt idx="77">
                  <c:v>3563.8</c:v>
                </c:pt>
                <c:pt idx="78">
                  <c:v>4210.45</c:v>
                </c:pt>
                <c:pt idx="79">
                  <c:v>4542.75</c:v>
                </c:pt>
                <c:pt idx="80">
                  <c:v>4345.25</c:v>
                </c:pt>
                <c:pt idx="81">
                  <c:v>3184.8</c:v>
                </c:pt>
                <c:pt idx="82">
                  <c:v>2724.95</c:v>
                </c:pt>
                <c:pt idx="83">
                  <c:v>2533.4499999999998</c:v>
                </c:pt>
                <c:pt idx="84">
                  <c:v>1915.7</c:v>
                </c:pt>
                <c:pt idx="85">
                  <c:v>1667</c:v>
                </c:pt>
                <c:pt idx="86">
                  <c:v>2086.3000000000002</c:v>
                </c:pt>
                <c:pt idx="87">
                  <c:v>2404.25</c:v>
                </c:pt>
                <c:pt idx="88">
                  <c:v>3454.35</c:v>
                </c:pt>
                <c:pt idx="89">
                  <c:v>5512.05</c:v>
                </c:pt>
                <c:pt idx="90">
                  <c:v>7151.9</c:v>
                </c:pt>
                <c:pt idx="91">
                  <c:v>8151.75</c:v>
                </c:pt>
                <c:pt idx="92">
                  <c:v>6382</c:v>
                </c:pt>
                <c:pt idx="93">
                  <c:v>3886.15</c:v>
                </c:pt>
                <c:pt idx="94">
                  <c:v>2584.35</c:v>
                </c:pt>
                <c:pt idx="95">
                  <c:v>2504.4</c:v>
                </c:pt>
                <c:pt idx="96">
                  <c:v>2323.6</c:v>
                </c:pt>
                <c:pt idx="97">
                  <c:v>1694.95</c:v>
                </c:pt>
                <c:pt idx="98">
                  <c:v>2224.75</c:v>
                </c:pt>
                <c:pt idx="99">
                  <c:v>2848.1</c:v>
                </c:pt>
                <c:pt idx="100">
                  <c:v>4133.1000000000004</c:v>
                </c:pt>
                <c:pt idx="101">
                  <c:v>6467.15</c:v>
                </c:pt>
                <c:pt idx="102">
                  <c:v>8028.85</c:v>
                </c:pt>
                <c:pt idx="103">
                  <c:v>8349.35</c:v>
                </c:pt>
                <c:pt idx="104">
                  <c:v>6648.4</c:v>
                </c:pt>
                <c:pt idx="105">
                  <c:v>4155.3500000000004</c:v>
                </c:pt>
                <c:pt idx="106">
                  <c:v>3110.85</c:v>
                </c:pt>
                <c:pt idx="107">
                  <c:v>2849.05</c:v>
                </c:pt>
                <c:pt idx="108">
                  <c:v>3217.85</c:v>
                </c:pt>
                <c:pt idx="109">
                  <c:v>2649.15</c:v>
                </c:pt>
                <c:pt idx="110">
                  <c:v>3294</c:v>
                </c:pt>
                <c:pt idx="111">
                  <c:v>4606.8</c:v>
                </c:pt>
                <c:pt idx="112">
                  <c:v>7775.35</c:v>
                </c:pt>
                <c:pt idx="113">
                  <c:v>12515</c:v>
                </c:pt>
                <c:pt idx="114">
                  <c:v>15903.2</c:v>
                </c:pt>
                <c:pt idx="115">
                  <c:v>14118.35</c:v>
                </c:pt>
                <c:pt idx="116">
                  <c:v>11247.35</c:v>
                </c:pt>
                <c:pt idx="117">
                  <c:v>8327.4</c:v>
                </c:pt>
                <c:pt idx="118">
                  <c:v>6594.75</c:v>
                </c:pt>
                <c:pt idx="119">
                  <c:v>5909.2</c:v>
                </c:pt>
                <c:pt idx="120">
                  <c:v>5878.25</c:v>
                </c:pt>
                <c:pt idx="121">
                  <c:v>6951.15</c:v>
                </c:pt>
                <c:pt idx="122">
                  <c:v>8923.75</c:v>
                </c:pt>
                <c:pt idx="123">
                  <c:v>12363.9</c:v>
                </c:pt>
                <c:pt idx="124">
                  <c:v>19175.099999999999</c:v>
                </c:pt>
                <c:pt idx="125">
                  <c:v>11775.95</c:v>
                </c:pt>
                <c:pt idx="126">
                  <c:v>15337.9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2BC-4090-B773-411754333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-1559487456"/>
        <c:axId val="-1559485280"/>
      </c:barChart>
      <c:lineChart>
        <c:grouping val="stacked"/>
        <c:varyColors val="0"/>
        <c:ser>
          <c:idx val="0"/>
          <c:order val="0"/>
          <c:spPr>
            <a:ln w="6350" cap="rnd">
              <a:noFill/>
              <a:round/>
            </a:ln>
            <a:effectLst/>
          </c:spPr>
          <c:marker>
            <c:symbol val="none"/>
          </c:marker>
          <c:cat>
            <c:numRef>
              <c:f>'Gráfico 3-17'!$C$3:$DZ$3</c:f>
              <c:numCache>
                <c:formatCode>[$-416]mmm\-yy;@</c:formatCode>
                <c:ptCount val="128"/>
                <c:pt idx="0">
                  <c:v>44317</c:v>
                </c:pt>
                <c:pt idx="1">
                  <c:v>44348</c:v>
                </c:pt>
                <c:pt idx="2">
                  <c:v>44378</c:v>
                </c:pt>
                <c:pt idx="3">
                  <c:v>44409</c:v>
                </c:pt>
                <c:pt idx="4">
                  <c:v>44440</c:v>
                </c:pt>
                <c:pt idx="5">
                  <c:v>44470</c:v>
                </c:pt>
                <c:pt idx="6">
                  <c:v>44501</c:v>
                </c:pt>
                <c:pt idx="7">
                  <c:v>44531</c:v>
                </c:pt>
                <c:pt idx="8">
                  <c:v>44562</c:v>
                </c:pt>
                <c:pt idx="9">
                  <c:v>44593</c:v>
                </c:pt>
                <c:pt idx="10">
                  <c:v>44621</c:v>
                </c:pt>
                <c:pt idx="11">
                  <c:v>44652</c:v>
                </c:pt>
                <c:pt idx="12">
                  <c:v>44682</c:v>
                </c:pt>
                <c:pt idx="13">
                  <c:v>44713</c:v>
                </c:pt>
                <c:pt idx="14">
                  <c:v>44743</c:v>
                </c:pt>
                <c:pt idx="15">
                  <c:v>44774</c:v>
                </c:pt>
                <c:pt idx="16">
                  <c:v>44805</c:v>
                </c:pt>
                <c:pt idx="17">
                  <c:v>44835</c:v>
                </c:pt>
                <c:pt idx="18">
                  <c:v>44866</c:v>
                </c:pt>
                <c:pt idx="19">
                  <c:v>44896</c:v>
                </c:pt>
                <c:pt idx="20">
                  <c:v>44927</c:v>
                </c:pt>
                <c:pt idx="21">
                  <c:v>44958</c:v>
                </c:pt>
                <c:pt idx="22">
                  <c:v>44986</c:v>
                </c:pt>
                <c:pt idx="23">
                  <c:v>45017</c:v>
                </c:pt>
                <c:pt idx="24">
                  <c:v>45047</c:v>
                </c:pt>
                <c:pt idx="25">
                  <c:v>45078</c:v>
                </c:pt>
                <c:pt idx="26">
                  <c:v>45108</c:v>
                </c:pt>
                <c:pt idx="27">
                  <c:v>45139</c:v>
                </c:pt>
                <c:pt idx="28">
                  <c:v>45170</c:v>
                </c:pt>
                <c:pt idx="29">
                  <c:v>45200</c:v>
                </c:pt>
                <c:pt idx="30">
                  <c:v>45231</c:v>
                </c:pt>
                <c:pt idx="31">
                  <c:v>45261</c:v>
                </c:pt>
                <c:pt idx="32">
                  <c:v>45292</c:v>
                </c:pt>
                <c:pt idx="33">
                  <c:v>45323</c:v>
                </c:pt>
                <c:pt idx="34">
                  <c:v>45352</c:v>
                </c:pt>
                <c:pt idx="35">
                  <c:v>45383</c:v>
                </c:pt>
                <c:pt idx="36">
                  <c:v>45413</c:v>
                </c:pt>
                <c:pt idx="37">
                  <c:v>45444</c:v>
                </c:pt>
                <c:pt idx="38">
                  <c:v>45474</c:v>
                </c:pt>
                <c:pt idx="39">
                  <c:v>45505</c:v>
                </c:pt>
                <c:pt idx="40">
                  <c:v>45536</c:v>
                </c:pt>
                <c:pt idx="41">
                  <c:v>45566</c:v>
                </c:pt>
                <c:pt idx="42">
                  <c:v>45597</c:v>
                </c:pt>
                <c:pt idx="43">
                  <c:v>45627</c:v>
                </c:pt>
                <c:pt idx="44">
                  <c:v>45658</c:v>
                </c:pt>
                <c:pt idx="45">
                  <c:v>45689</c:v>
                </c:pt>
                <c:pt idx="46">
                  <c:v>45717</c:v>
                </c:pt>
                <c:pt idx="47">
                  <c:v>45748</c:v>
                </c:pt>
                <c:pt idx="48">
                  <c:v>45778</c:v>
                </c:pt>
                <c:pt idx="49">
                  <c:v>45809</c:v>
                </c:pt>
                <c:pt idx="50">
                  <c:v>45839</c:v>
                </c:pt>
                <c:pt idx="51">
                  <c:v>45870</c:v>
                </c:pt>
                <c:pt idx="52">
                  <c:v>45901</c:v>
                </c:pt>
                <c:pt idx="53">
                  <c:v>45931</c:v>
                </c:pt>
                <c:pt idx="54">
                  <c:v>45962</c:v>
                </c:pt>
                <c:pt idx="55">
                  <c:v>45992</c:v>
                </c:pt>
                <c:pt idx="56">
                  <c:v>46023</c:v>
                </c:pt>
                <c:pt idx="57">
                  <c:v>46054</c:v>
                </c:pt>
                <c:pt idx="58">
                  <c:v>46082</c:v>
                </c:pt>
                <c:pt idx="59">
                  <c:v>46113</c:v>
                </c:pt>
                <c:pt idx="60">
                  <c:v>46143</c:v>
                </c:pt>
                <c:pt idx="61">
                  <c:v>46174</c:v>
                </c:pt>
                <c:pt idx="62">
                  <c:v>46204</c:v>
                </c:pt>
                <c:pt idx="63">
                  <c:v>46235</c:v>
                </c:pt>
                <c:pt idx="64">
                  <c:v>46266</c:v>
                </c:pt>
                <c:pt idx="65">
                  <c:v>46296</c:v>
                </c:pt>
                <c:pt idx="66">
                  <c:v>46327</c:v>
                </c:pt>
                <c:pt idx="67">
                  <c:v>46357</c:v>
                </c:pt>
                <c:pt idx="68">
                  <c:v>46388</c:v>
                </c:pt>
                <c:pt idx="69">
                  <c:v>46419</c:v>
                </c:pt>
                <c:pt idx="70">
                  <c:v>46447</c:v>
                </c:pt>
                <c:pt idx="71">
                  <c:v>46478</c:v>
                </c:pt>
                <c:pt idx="72">
                  <c:v>46508</c:v>
                </c:pt>
                <c:pt idx="73">
                  <c:v>46539</c:v>
                </c:pt>
                <c:pt idx="74">
                  <c:v>46569</c:v>
                </c:pt>
                <c:pt idx="75">
                  <c:v>46600</c:v>
                </c:pt>
                <c:pt idx="76">
                  <c:v>46631</c:v>
                </c:pt>
                <c:pt idx="77">
                  <c:v>46661</c:v>
                </c:pt>
                <c:pt idx="78">
                  <c:v>46692</c:v>
                </c:pt>
                <c:pt idx="79">
                  <c:v>46722</c:v>
                </c:pt>
                <c:pt idx="80">
                  <c:v>46753</c:v>
                </c:pt>
                <c:pt idx="81">
                  <c:v>46784</c:v>
                </c:pt>
                <c:pt idx="82">
                  <c:v>46813</c:v>
                </c:pt>
                <c:pt idx="83">
                  <c:v>46844</c:v>
                </c:pt>
                <c:pt idx="84">
                  <c:v>46874</c:v>
                </c:pt>
                <c:pt idx="85">
                  <c:v>46905</c:v>
                </c:pt>
                <c:pt idx="86">
                  <c:v>46935</c:v>
                </c:pt>
                <c:pt idx="87">
                  <c:v>46966</c:v>
                </c:pt>
                <c:pt idx="88">
                  <c:v>46997</c:v>
                </c:pt>
                <c:pt idx="89">
                  <c:v>47027</c:v>
                </c:pt>
                <c:pt idx="90">
                  <c:v>47058</c:v>
                </c:pt>
                <c:pt idx="91">
                  <c:v>47088</c:v>
                </c:pt>
                <c:pt idx="92">
                  <c:v>47119</c:v>
                </c:pt>
                <c:pt idx="93">
                  <c:v>47150</c:v>
                </c:pt>
                <c:pt idx="94">
                  <c:v>47178</c:v>
                </c:pt>
                <c:pt idx="95">
                  <c:v>47209</c:v>
                </c:pt>
                <c:pt idx="96">
                  <c:v>47239</c:v>
                </c:pt>
                <c:pt idx="97">
                  <c:v>47270</c:v>
                </c:pt>
                <c:pt idx="98">
                  <c:v>47300</c:v>
                </c:pt>
                <c:pt idx="99">
                  <c:v>47331</c:v>
                </c:pt>
                <c:pt idx="100">
                  <c:v>47362</c:v>
                </c:pt>
                <c:pt idx="101">
                  <c:v>47392</c:v>
                </c:pt>
                <c:pt idx="102">
                  <c:v>47423</c:v>
                </c:pt>
                <c:pt idx="103">
                  <c:v>47453</c:v>
                </c:pt>
                <c:pt idx="104">
                  <c:v>47484</c:v>
                </c:pt>
                <c:pt idx="105">
                  <c:v>47515</c:v>
                </c:pt>
                <c:pt idx="106">
                  <c:v>47543</c:v>
                </c:pt>
                <c:pt idx="107">
                  <c:v>47574</c:v>
                </c:pt>
                <c:pt idx="108">
                  <c:v>47604</c:v>
                </c:pt>
                <c:pt idx="109">
                  <c:v>47635</c:v>
                </c:pt>
                <c:pt idx="110">
                  <c:v>47665</c:v>
                </c:pt>
                <c:pt idx="111">
                  <c:v>47696</c:v>
                </c:pt>
                <c:pt idx="112">
                  <c:v>47727</c:v>
                </c:pt>
                <c:pt idx="113">
                  <c:v>47757</c:v>
                </c:pt>
                <c:pt idx="114">
                  <c:v>47788</c:v>
                </c:pt>
                <c:pt idx="115">
                  <c:v>47818</c:v>
                </c:pt>
                <c:pt idx="116">
                  <c:v>47849</c:v>
                </c:pt>
                <c:pt idx="117">
                  <c:v>47880</c:v>
                </c:pt>
                <c:pt idx="118">
                  <c:v>47908</c:v>
                </c:pt>
                <c:pt idx="119">
                  <c:v>47939</c:v>
                </c:pt>
                <c:pt idx="120">
                  <c:v>47969</c:v>
                </c:pt>
                <c:pt idx="121">
                  <c:v>48000</c:v>
                </c:pt>
                <c:pt idx="122">
                  <c:v>48030</c:v>
                </c:pt>
                <c:pt idx="123">
                  <c:v>48061</c:v>
                </c:pt>
                <c:pt idx="124">
                  <c:v>48092</c:v>
                </c:pt>
                <c:pt idx="125">
                  <c:v>48122</c:v>
                </c:pt>
                <c:pt idx="126">
                  <c:v>48153</c:v>
                </c:pt>
                <c:pt idx="127">
                  <c:v>48183</c:v>
                </c:pt>
              </c:numCache>
            </c:numRef>
          </c:cat>
          <c:val>
            <c:numRef>
              <c:f>'Gráfico 3-17'!$C$4:$DZ$4</c:f>
              <c:numCache>
                <c:formatCode>0.0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2103.2556</c:v>
                </c:pt>
                <c:pt idx="65">
                  <c:v>2662.01505</c:v>
                </c:pt>
                <c:pt idx="66">
                  <c:v>3075.2954250000003</c:v>
                </c:pt>
                <c:pt idx="67">
                  <c:v>3214.2365249999998</c:v>
                </c:pt>
                <c:pt idx="68">
                  <c:v>2417.8089</c:v>
                </c:pt>
                <c:pt idx="69">
                  <c:v>1862.8480500000001</c:v>
                </c:pt>
                <c:pt idx="70">
                  <c:v>1558.1565000000001</c:v>
                </c:pt>
                <c:pt idx="71">
                  <c:v>0</c:v>
                </c:pt>
                <c:pt idx="72">
                  <c:v>0</c:v>
                </c:pt>
                <c:pt idx="73">
                  <c:v>1009.6605750000001</c:v>
                </c:pt>
                <c:pt idx="74">
                  <c:v>1295.1034500000001</c:v>
                </c:pt>
                <c:pt idx="75">
                  <c:v>1469.83905</c:v>
                </c:pt>
                <c:pt idx="76">
                  <c:v>2036.1957</c:v>
                </c:pt>
                <c:pt idx="77">
                  <c:v>2603.3559</c:v>
                </c:pt>
                <c:pt idx="78">
                  <c:v>3075.733725</c:v>
                </c:pt>
                <c:pt idx="79">
                  <c:v>3318.4788749999998</c:v>
                </c:pt>
                <c:pt idx="80">
                  <c:v>3174.205125</c:v>
                </c:pt>
                <c:pt idx="81">
                  <c:v>2326.4964</c:v>
                </c:pt>
                <c:pt idx="82">
                  <c:v>1990.575975</c:v>
                </c:pt>
                <c:pt idx="83">
                  <c:v>1850.6852249999999</c:v>
                </c:pt>
                <c:pt idx="84">
                  <c:v>1399.41885</c:v>
                </c:pt>
                <c:pt idx="85">
                  <c:v>1217.7435</c:v>
                </c:pt>
                <c:pt idx="86">
                  <c:v>1524.0421500000002</c:v>
                </c:pt>
                <c:pt idx="87">
                  <c:v>1756.304625</c:v>
                </c:pt>
                <c:pt idx="88">
                  <c:v>2523.4026749999998</c:v>
                </c:pt>
                <c:pt idx="89">
                  <c:v>4026.5525250000001</c:v>
                </c:pt>
                <c:pt idx="90">
                  <c:v>5224.4629500000001</c:v>
                </c:pt>
                <c:pt idx="91">
                  <c:v>5954.8533749999997</c:v>
                </c:pt>
                <c:pt idx="92">
                  <c:v>4662.0510000000004</c:v>
                </c:pt>
                <c:pt idx="93">
                  <c:v>2838.8325750000004</c:v>
                </c:pt>
                <c:pt idx="94">
                  <c:v>1887.867675</c:v>
                </c:pt>
                <c:pt idx="95">
                  <c:v>1829.4641999999999</c:v>
                </c:pt>
                <c:pt idx="96">
                  <c:v>1697.3898000000002</c:v>
                </c:pt>
                <c:pt idx="97">
                  <c:v>1238.160975</c:v>
                </c:pt>
                <c:pt idx="98">
                  <c:v>1625.179875</c:v>
                </c:pt>
                <c:pt idx="99">
                  <c:v>2080.5370499999999</c:v>
                </c:pt>
                <c:pt idx="100">
                  <c:v>3019.2295500000005</c:v>
                </c:pt>
                <c:pt idx="101">
                  <c:v>4724.2530750000005</c:v>
                </c:pt>
                <c:pt idx="102">
                  <c:v>5865.0749249999999</c:v>
                </c:pt>
                <c:pt idx="103">
                  <c:v>6099.2001749999999</c:v>
                </c:pt>
                <c:pt idx="104">
                  <c:v>4856.6562000000004</c:v>
                </c:pt>
                <c:pt idx="105">
                  <c:v>3035.4831750000003</c:v>
                </c:pt>
                <c:pt idx="106">
                  <c:v>2272.4759249999997</c:v>
                </c:pt>
                <c:pt idx="107">
                  <c:v>2081.231025</c:v>
                </c:pt>
                <c:pt idx="108">
                  <c:v>2350.6394249999998</c:v>
                </c:pt>
                <c:pt idx="109">
                  <c:v>1935.2040749999999</c:v>
                </c:pt>
                <c:pt idx="110">
                  <c:v>2406.2669999999998</c:v>
                </c:pt>
                <c:pt idx="111">
                  <c:v>3365.2673999999997</c:v>
                </c:pt>
                <c:pt idx="112">
                  <c:v>5679.8931750000002</c:v>
                </c:pt>
                <c:pt idx="113">
                  <c:v>9142.2075000000004</c:v>
                </c:pt>
                <c:pt idx="114">
                  <c:v>11617.2876</c:v>
                </c:pt>
                <c:pt idx="115">
                  <c:v>10313.454675000001</c:v>
                </c:pt>
                <c:pt idx="116">
                  <c:v>8216.1891749999995</c:v>
                </c:pt>
                <c:pt idx="117">
                  <c:v>6083.1657000000005</c:v>
                </c:pt>
                <c:pt idx="118">
                  <c:v>4817.4648749999997</c:v>
                </c:pt>
                <c:pt idx="119">
                  <c:v>4316.6705999999995</c:v>
                </c:pt>
                <c:pt idx="120">
                  <c:v>4294.0616250000003</c:v>
                </c:pt>
                <c:pt idx="121">
                  <c:v>5077.8150750000004</c:v>
                </c:pt>
                <c:pt idx="122">
                  <c:v>6518.7993749999996</c:v>
                </c:pt>
                <c:pt idx="123">
                  <c:v>9031.8289499999992</c:v>
                </c:pt>
                <c:pt idx="124">
                  <c:v>14007.410549999999</c:v>
                </c:pt>
                <c:pt idx="125">
                  <c:v>8602.331474999999</c:v>
                </c:pt>
                <c:pt idx="126">
                  <c:v>11204.335949999999</c:v>
                </c:pt>
                <c:pt idx="127">
                  <c:v>18236.27505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BC-4090-B773-411754333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493440"/>
        <c:axId val="-1559484192"/>
      </c:lineChart>
      <c:dateAx>
        <c:axId val="-1559487456"/>
        <c:scaling>
          <c:orientation val="minMax"/>
          <c:max val="48183"/>
          <c:min val="46023"/>
        </c:scaling>
        <c:delete val="0"/>
        <c:axPos val="b"/>
        <c:numFmt formatCode="[$-416]mmm\-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5280"/>
        <c:crosses val="autoZero"/>
        <c:auto val="1"/>
        <c:lblOffset val="100"/>
        <c:baseTimeUnit val="months"/>
        <c:majorUnit val="4"/>
        <c:majorTimeUnit val="months"/>
      </c:dateAx>
      <c:valAx>
        <c:axId val="-15594852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/>
                  <a:t>MW médio</a:t>
                </a:r>
              </a:p>
            </c:rich>
          </c:tx>
          <c:layout>
            <c:manualLayout>
              <c:xMode val="edge"/>
              <c:yMode val="edge"/>
              <c:x val="9.2042045617925401E-3"/>
              <c:y val="0.3617237618025018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7456"/>
        <c:crosses val="autoZero"/>
        <c:crossBetween val="between"/>
      </c:valAx>
      <c:valAx>
        <c:axId val="-155948419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/>
                  <a:t>GWh</a:t>
                </a:r>
              </a:p>
            </c:rich>
          </c:tx>
          <c:layout>
            <c:manualLayout>
              <c:xMode val="edge"/>
              <c:yMode val="edge"/>
              <c:x val="0.94383115422577513"/>
              <c:y val="0.420312915431025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93440"/>
        <c:crosses val="max"/>
        <c:crossBetween val="between"/>
        <c:majorUnit val="3652.5"/>
      </c:valAx>
      <c:dateAx>
        <c:axId val="-1559493440"/>
        <c:scaling>
          <c:orientation val="minMax"/>
        </c:scaling>
        <c:delete val="1"/>
        <c:axPos val="b"/>
        <c:numFmt formatCode="[$-416]mmm\-yy;@" sourceLinked="1"/>
        <c:majorTickMark val="out"/>
        <c:minorTickMark val="none"/>
        <c:tickLblPos val="nextTo"/>
        <c:crossAx val="-1559484192"/>
        <c:crosses val="autoZero"/>
        <c:auto val="1"/>
        <c:lblOffset val="100"/>
        <c:baseTimeUnit val="months"/>
      </c:date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000" b="0" i="0" u="none" strike="noStrike" baseline="0">
                <a:effectLst/>
              </a:rPr>
              <a:t>Requisito de Energia</a:t>
            </a:r>
          </a:p>
          <a:p>
            <a:pPr>
              <a:defRPr/>
            </a:pPr>
            <a:r>
              <a:rPr lang="pt-BR" sz="1000"/>
              <a:t>CVaR1%(ENS) ≤ 5% da Demanda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21547925707206222"/>
          <c:y val="0.19478070175438597"/>
          <c:w val="0.5777815644292571"/>
          <c:h val="0.65906306119629787"/>
        </c:manualLayout>
      </c:layout>
      <c:barChart>
        <c:barDir val="col"/>
        <c:grouping val="clustered"/>
        <c:varyColors val="0"/>
        <c:ser>
          <c:idx val="0"/>
          <c:order val="0"/>
          <c:tx>
            <c:v>#REF!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3-17'!$E$6:$J$6</c:f>
              <c:numCache>
                <c:formatCode>General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3-17'!$E$8:$J$8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1349.5237094614392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0E-4387-97F3-9CA3D096A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559482560"/>
        <c:axId val="-1559479840"/>
      </c:barChart>
      <c:lineChart>
        <c:grouping val="standard"/>
        <c:varyColors val="0"/>
        <c:ser>
          <c:idx val="1"/>
          <c:order val="1"/>
          <c:tx>
            <c:strRef>
              <c:f>'Gráfico 3-17'!$B$9</c:f>
              <c:strCache>
                <c:ptCount val="1"/>
                <c:pt idx="0">
                  <c:v>Requisito CVaR1%(ENS)(GWh)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strLit>
              <c:ptCount val="5"/>
              <c:pt idx="0">
                <c:v>#REF!</c:v>
              </c:pt>
              <c:pt idx="1">
                <c:v>#REF!</c:v>
              </c:pt>
              <c:pt idx="2">
                <c:v>#REF!</c:v>
              </c:pt>
              <c:pt idx="3">
                <c:v>#REF!</c:v>
              </c:pt>
              <c:pt idx="4">
                <c:v>#REF!</c:v>
              </c:pt>
            </c:strLit>
          </c:cat>
          <c:val>
            <c:numRef>
              <c:f>'Gráfico 3-17'!$E$9:$J$9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11821.827694882208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0E-4387-97F3-9CA3D096A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492896"/>
        <c:axId val="-1559494528"/>
      </c:lineChart>
      <c:catAx>
        <c:axId val="-1559482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79840"/>
        <c:crosses val="autoZero"/>
        <c:auto val="1"/>
        <c:lblAlgn val="ctr"/>
        <c:lblOffset val="100"/>
        <c:noMultiLvlLbl val="0"/>
      </c:catAx>
      <c:valAx>
        <c:axId val="-1559479840"/>
        <c:scaling>
          <c:orientation val="minMax"/>
          <c:max val="1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 baseline="0"/>
                  <a:t>MW médio</a:t>
                </a:r>
              </a:p>
            </c:rich>
          </c:tx>
          <c:layout>
            <c:manualLayout>
              <c:xMode val="edge"/>
              <c:yMode val="edge"/>
              <c:x val="1.812937527227914E-2"/>
              <c:y val="0.3660225859925403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82560"/>
        <c:crosses val="autoZero"/>
        <c:crossBetween val="between"/>
        <c:majorUnit val="250"/>
      </c:valAx>
      <c:valAx>
        <c:axId val="-155949452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800" baseline="0"/>
                  <a:t>GWh</a:t>
                </a:r>
              </a:p>
            </c:rich>
          </c:tx>
          <c:layout>
            <c:manualLayout>
              <c:xMode val="edge"/>
              <c:yMode val="edge"/>
              <c:x val="0.93934765516149665"/>
              <c:y val="0.414268200027628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92896"/>
        <c:crosses val="max"/>
        <c:crossBetween val="between"/>
        <c:majorUnit val="2190"/>
      </c:valAx>
      <c:catAx>
        <c:axId val="-15594928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5594945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000" b="0" i="0" baseline="0">
                <a:effectLst/>
              </a:rPr>
              <a:t>Requisito de Energia em 2030</a:t>
            </a:r>
          </a:p>
          <a:p>
            <a:pPr>
              <a:defRPr/>
            </a:pPr>
            <a:r>
              <a:rPr lang="pt-BR" sz="1000" b="0" i="0" u="none" strike="noStrike" baseline="0">
                <a:effectLst/>
              </a:rPr>
              <a:t>CVaR10% CMO e CVaR1% ENS</a:t>
            </a:r>
            <a:endParaRPr lang="pt-BR" sz="1000" baseline="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5587701274439475"/>
          <c:y val="0.19607064017660045"/>
          <c:w val="0.8174076686033378"/>
          <c:h val="0.4817274165232657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'Gráfico 3-18'!$AY$3:$BL$3</c:f>
              <c:numCache>
                <c:formatCode>[$-416]mmm\-yy;@</c:formatCode>
                <c:ptCount val="14"/>
                <c:pt idx="0">
                  <c:v>47484</c:v>
                </c:pt>
                <c:pt idx="1">
                  <c:v>47515</c:v>
                </c:pt>
                <c:pt idx="2">
                  <c:v>47543</c:v>
                </c:pt>
                <c:pt idx="3">
                  <c:v>47574</c:v>
                </c:pt>
                <c:pt idx="4">
                  <c:v>47604</c:v>
                </c:pt>
                <c:pt idx="5">
                  <c:v>47635</c:v>
                </c:pt>
                <c:pt idx="6">
                  <c:v>47665</c:v>
                </c:pt>
                <c:pt idx="7">
                  <c:v>47696</c:v>
                </c:pt>
                <c:pt idx="8">
                  <c:v>47727</c:v>
                </c:pt>
                <c:pt idx="9">
                  <c:v>47757</c:v>
                </c:pt>
                <c:pt idx="10">
                  <c:v>47788</c:v>
                </c:pt>
                <c:pt idx="11">
                  <c:v>47818</c:v>
                </c:pt>
                <c:pt idx="12">
                  <c:v>47849</c:v>
                </c:pt>
                <c:pt idx="13">
                  <c:v>47880</c:v>
                </c:pt>
              </c:numCache>
            </c:numRef>
          </c:cat>
          <c:val>
            <c:numRef>
              <c:f>'Gráfico 3-18'!#REF!</c:f>
              <c:numCache>
                <c:formatCode>0.0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E3-4F80-9AA4-233C21F3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559492352"/>
        <c:axId val="-1559309888"/>
      </c:barChart>
      <c:dateAx>
        <c:axId val="-1559492352"/>
        <c:scaling>
          <c:orientation val="minMax"/>
        </c:scaling>
        <c:delete val="0"/>
        <c:axPos val="b"/>
        <c:numFmt formatCode="[$-416]mmm\-yy;@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9888"/>
        <c:crosses val="autoZero"/>
        <c:auto val="1"/>
        <c:lblOffset val="100"/>
        <c:baseTimeUnit val="months"/>
      </c:dateAx>
      <c:valAx>
        <c:axId val="-1559309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GWh</a:t>
                </a:r>
              </a:p>
            </c:rich>
          </c:tx>
          <c:layout>
            <c:manualLayout>
              <c:xMode val="edge"/>
              <c:yMode val="edge"/>
              <c:x val="9.7146326654523382E-3"/>
              <c:y val="0.329870156958856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492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29328704401564"/>
          <c:y val="8.0247906956151263E-2"/>
          <c:w val="0.86091171501424546"/>
          <c:h val="0.7587021815801536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'Gráfico 3-18'!$B$4</c:f>
              <c:strCache>
                <c:ptCount val="1"/>
                <c:pt idx="0">
                  <c:v>Diferença no Requisito CVaR10% CMO (Caso com novas restrições operativas – Caso com restrições operativas oficiais)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3-18'!$C$3:$BV$3</c:f>
              <c:numCache>
                <c:formatCode>[$-416]mmm\-yy;@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3-18'!$C$4:$BV$4</c:f>
              <c:numCache>
                <c:formatCode>_-* #,##0_-;\-* #,##0_-;_-* "-"??_-;_-@_-</c:formatCode>
                <c:ptCount val="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2879.2</c:v>
                </c:pt>
                <c:pt idx="9">
                  <c:v>3644.1</c:v>
                </c:pt>
                <c:pt idx="10">
                  <c:v>4209.8500000000004</c:v>
                </c:pt>
                <c:pt idx="11">
                  <c:v>4400.05</c:v>
                </c:pt>
                <c:pt idx="12">
                  <c:v>2182.7000000000003</c:v>
                </c:pt>
                <c:pt idx="13">
                  <c:v>1597.8999999999999</c:v>
                </c:pt>
                <c:pt idx="14">
                  <c:v>1088.1500000000001</c:v>
                </c:pt>
                <c:pt idx="15">
                  <c:v>-775.35</c:v>
                </c:pt>
                <c:pt idx="16">
                  <c:v>-574.65</c:v>
                </c:pt>
                <c:pt idx="17">
                  <c:v>786.05000000000007</c:v>
                </c:pt>
                <c:pt idx="18">
                  <c:v>1348.8500000000001</c:v>
                </c:pt>
                <c:pt idx="19">
                  <c:v>1525.1499999999999</c:v>
                </c:pt>
                <c:pt idx="20">
                  <c:v>2169.8000000000002</c:v>
                </c:pt>
                <c:pt idx="21">
                  <c:v>2509.6000000000004</c:v>
                </c:pt>
                <c:pt idx="22">
                  <c:v>3248</c:v>
                </c:pt>
                <c:pt idx="23">
                  <c:v>2978.3</c:v>
                </c:pt>
                <c:pt idx="24">
                  <c:v>3141.25</c:v>
                </c:pt>
                <c:pt idx="25">
                  <c:v>2199.75</c:v>
                </c:pt>
                <c:pt idx="26">
                  <c:v>1376.6499999999999</c:v>
                </c:pt>
                <c:pt idx="27">
                  <c:v>1408.9999999999998</c:v>
                </c:pt>
                <c:pt idx="28">
                  <c:v>1158.95</c:v>
                </c:pt>
                <c:pt idx="29">
                  <c:v>678.85</c:v>
                </c:pt>
                <c:pt idx="30">
                  <c:v>967.05000000000018</c:v>
                </c:pt>
                <c:pt idx="31">
                  <c:v>885.90000000000009</c:v>
                </c:pt>
                <c:pt idx="32">
                  <c:v>1716.3</c:v>
                </c:pt>
                <c:pt idx="33">
                  <c:v>3231.55</c:v>
                </c:pt>
                <c:pt idx="34">
                  <c:v>5080.6499999999996</c:v>
                </c:pt>
                <c:pt idx="35">
                  <c:v>4375.8500000000004</c:v>
                </c:pt>
                <c:pt idx="36">
                  <c:v>3100.7</c:v>
                </c:pt>
                <c:pt idx="37">
                  <c:v>1600.4</c:v>
                </c:pt>
                <c:pt idx="38">
                  <c:v>436.84999999999991</c:v>
                </c:pt>
                <c:pt idx="39">
                  <c:v>745.80000000000018</c:v>
                </c:pt>
                <c:pt idx="40">
                  <c:v>786.84999999999991</c:v>
                </c:pt>
                <c:pt idx="41">
                  <c:v>93.549999999999955</c:v>
                </c:pt>
                <c:pt idx="42">
                  <c:v>534.40000000000009</c:v>
                </c:pt>
                <c:pt idx="43">
                  <c:v>1074.8</c:v>
                </c:pt>
                <c:pt idx="44">
                  <c:v>1671.0000000000005</c:v>
                </c:pt>
                <c:pt idx="45">
                  <c:v>2777.0499999999997</c:v>
                </c:pt>
                <c:pt idx="46">
                  <c:v>3848.8500000000004</c:v>
                </c:pt>
                <c:pt idx="47">
                  <c:v>3345.9000000000005</c:v>
                </c:pt>
                <c:pt idx="48">
                  <c:v>2778.45</c:v>
                </c:pt>
                <c:pt idx="49">
                  <c:v>1297.8000000000002</c:v>
                </c:pt>
                <c:pt idx="50">
                  <c:v>546.04999999999973</c:v>
                </c:pt>
                <c:pt idx="51">
                  <c:v>794.40000000000009</c:v>
                </c:pt>
                <c:pt idx="52">
                  <c:v>1477.8999999999999</c:v>
                </c:pt>
                <c:pt idx="53">
                  <c:v>871.05000000000018</c:v>
                </c:pt>
                <c:pt idx="54">
                  <c:v>1236.0999999999999</c:v>
                </c:pt>
                <c:pt idx="55">
                  <c:v>1961.7000000000003</c:v>
                </c:pt>
                <c:pt idx="56">
                  <c:v>3481.75</c:v>
                </c:pt>
                <c:pt idx="57">
                  <c:v>4940.8500000000004</c:v>
                </c:pt>
                <c:pt idx="58">
                  <c:v>5681.35</c:v>
                </c:pt>
                <c:pt idx="59">
                  <c:v>2705.1000000000004</c:v>
                </c:pt>
                <c:pt idx="60">
                  <c:v>2361.6499999999996</c:v>
                </c:pt>
                <c:pt idx="61">
                  <c:v>994.79999999999927</c:v>
                </c:pt>
                <c:pt idx="62">
                  <c:v>636.64999999999964</c:v>
                </c:pt>
                <c:pt idx="63">
                  <c:v>779.94999999999982</c:v>
                </c:pt>
                <c:pt idx="64">
                  <c:v>906.60000000000036</c:v>
                </c:pt>
                <c:pt idx="65">
                  <c:v>2093.7999999999993</c:v>
                </c:pt>
                <c:pt idx="66">
                  <c:v>3402.3500000000004</c:v>
                </c:pt>
                <c:pt idx="67">
                  <c:v>4363.3499999999995</c:v>
                </c:pt>
                <c:pt idx="68">
                  <c:v>6823.9499999999989</c:v>
                </c:pt>
                <c:pt idx="69">
                  <c:v>-8105.25</c:v>
                </c:pt>
                <c:pt idx="70">
                  <c:v>-9535.6999999999989</c:v>
                </c:pt>
                <c:pt idx="71">
                  <c:v>-2640.6000000000022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2BC-4090-B773-411754333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-1559302272"/>
        <c:axId val="-1559297376"/>
      </c:barChart>
      <c:lineChart>
        <c:grouping val="standard"/>
        <c:varyColors val="0"/>
        <c:ser>
          <c:idx val="2"/>
          <c:order val="1"/>
          <c:tx>
            <c:strRef>
              <c:f>'Gráfico 3-18'!$B$5</c:f>
              <c:strCache>
                <c:ptCount val="1"/>
                <c:pt idx="0">
                  <c:v>Diferença Requisitos de Energia: Média Semestral</c:v>
                </c:pt>
              </c:strCache>
            </c:strRef>
          </c:tx>
          <c:spPr>
            <a:ln w="28575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val>
            <c:numRef>
              <c:f>'Gráfico 3-18'!$C$5:$BV$5</c:f>
              <c:numCache>
                <c:formatCode>_-* #,##0_-;\-* #,##0_-;_-* "-"??_-;_-@_-</c:formatCode>
                <c:ptCount val="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2522.2000000000003</c:v>
                </c:pt>
                <c:pt idx="7">
                  <c:v>2522.2000000000003</c:v>
                </c:pt>
                <c:pt idx="8">
                  <c:v>2522.2000000000003</c:v>
                </c:pt>
                <c:pt idx="9">
                  <c:v>2522.2000000000003</c:v>
                </c:pt>
                <c:pt idx="10">
                  <c:v>2522.2000000000003</c:v>
                </c:pt>
                <c:pt idx="11">
                  <c:v>2522.2000000000003</c:v>
                </c:pt>
                <c:pt idx="12">
                  <c:v>717.46666666666658</c:v>
                </c:pt>
                <c:pt idx="13">
                  <c:v>717.46666666666658</c:v>
                </c:pt>
                <c:pt idx="14">
                  <c:v>717.46666666666658</c:v>
                </c:pt>
                <c:pt idx="15">
                  <c:v>717.46666666666658</c:v>
                </c:pt>
                <c:pt idx="16">
                  <c:v>717.46666666666658</c:v>
                </c:pt>
                <c:pt idx="17">
                  <c:v>717.46666666666658</c:v>
                </c:pt>
                <c:pt idx="18">
                  <c:v>2296.6166666666668</c:v>
                </c:pt>
                <c:pt idx="19">
                  <c:v>2296.6166666666668</c:v>
                </c:pt>
                <c:pt idx="20">
                  <c:v>2296.6166666666668</c:v>
                </c:pt>
                <c:pt idx="21">
                  <c:v>2296.6166666666668</c:v>
                </c:pt>
                <c:pt idx="22">
                  <c:v>2296.6166666666668</c:v>
                </c:pt>
                <c:pt idx="23">
                  <c:v>2296.6166666666668</c:v>
                </c:pt>
                <c:pt idx="24">
                  <c:v>1660.7416666666668</c:v>
                </c:pt>
                <c:pt idx="25">
                  <c:v>1660.7416666666668</c:v>
                </c:pt>
                <c:pt idx="26">
                  <c:v>1660.7416666666668</c:v>
                </c:pt>
                <c:pt idx="27">
                  <c:v>1660.7416666666668</c:v>
                </c:pt>
                <c:pt idx="28">
                  <c:v>1660.7416666666668</c:v>
                </c:pt>
                <c:pt idx="29">
                  <c:v>1660.7416666666668</c:v>
                </c:pt>
                <c:pt idx="30">
                  <c:v>2709.55</c:v>
                </c:pt>
                <c:pt idx="31">
                  <c:v>2709.55</c:v>
                </c:pt>
                <c:pt idx="32">
                  <c:v>2709.55</c:v>
                </c:pt>
                <c:pt idx="33">
                  <c:v>2709.55</c:v>
                </c:pt>
                <c:pt idx="34">
                  <c:v>2709.55</c:v>
                </c:pt>
                <c:pt idx="35">
                  <c:v>2709.55</c:v>
                </c:pt>
                <c:pt idx="36">
                  <c:v>1127.3583333333336</c:v>
                </c:pt>
                <c:pt idx="37">
                  <c:v>1127.3583333333336</c:v>
                </c:pt>
                <c:pt idx="38">
                  <c:v>1127.3583333333336</c:v>
                </c:pt>
                <c:pt idx="39">
                  <c:v>1127.3583333333336</c:v>
                </c:pt>
                <c:pt idx="40">
                  <c:v>1127.3583333333336</c:v>
                </c:pt>
                <c:pt idx="41">
                  <c:v>1127.3583333333336</c:v>
                </c:pt>
                <c:pt idx="42">
                  <c:v>2208.6666666666674</c:v>
                </c:pt>
                <c:pt idx="43">
                  <c:v>2208.6666666666674</c:v>
                </c:pt>
                <c:pt idx="44">
                  <c:v>2208.6666666666674</c:v>
                </c:pt>
                <c:pt idx="45">
                  <c:v>2208.6666666666674</c:v>
                </c:pt>
                <c:pt idx="46">
                  <c:v>2208.6666666666674</c:v>
                </c:pt>
                <c:pt idx="47">
                  <c:v>2208.6666666666674</c:v>
                </c:pt>
                <c:pt idx="48">
                  <c:v>1294.2750000000001</c:v>
                </c:pt>
                <c:pt idx="49">
                  <c:v>1294.2750000000001</c:v>
                </c:pt>
                <c:pt idx="50">
                  <c:v>1294.2750000000001</c:v>
                </c:pt>
                <c:pt idx="51">
                  <c:v>1294.2750000000001</c:v>
                </c:pt>
                <c:pt idx="52">
                  <c:v>1294.2750000000001</c:v>
                </c:pt>
                <c:pt idx="53">
                  <c:v>1294.2750000000001</c:v>
                </c:pt>
                <c:pt idx="54">
                  <c:v>3334.4750000000004</c:v>
                </c:pt>
                <c:pt idx="55">
                  <c:v>3334.4750000000004</c:v>
                </c:pt>
                <c:pt idx="56">
                  <c:v>3334.4750000000004</c:v>
                </c:pt>
                <c:pt idx="57">
                  <c:v>3334.4750000000004</c:v>
                </c:pt>
                <c:pt idx="58">
                  <c:v>3334.4750000000004</c:v>
                </c:pt>
                <c:pt idx="59">
                  <c:v>3334.4750000000004</c:v>
                </c:pt>
                <c:pt idx="60">
                  <c:v>1295.5749999999998</c:v>
                </c:pt>
                <c:pt idx="61">
                  <c:v>1295.5749999999998</c:v>
                </c:pt>
                <c:pt idx="62">
                  <c:v>1295.5749999999998</c:v>
                </c:pt>
                <c:pt idx="63">
                  <c:v>1295.5749999999998</c:v>
                </c:pt>
                <c:pt idx="64">
                  <c:v>1295.5749999999998</c:v>
                </c:pt>
                <c:pt idx="65">
                  <c:v>1295.5749999999998</c:v>
                </c:pt>
                <c:pt idx="66">
                  <c:v>-948.65000000000146</c:v>
                </c:pt>
                <c:pt idx="67">
                  <c:v>-948.65000000000146</c:v>
                </c:pt>
                <c:pt idx="68">
                  <c:v>-948.65000000000146</c:v>
                </c:pt>
                <c:pt idx="69">
                  <c:v>-948.65000000000146</c:v>
                </c:pt>
                <c:pt idx="70">
                  <c:v>-948.65000000000146</c:v>
                </c:pt>
                <c:pt idx="71">
                  <c:v>-948.65000000000146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82-444B-9935-C1469147A2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302272"/>
        <c:axId val="-1559297376"/>
      </c:lineChart>
      <c:dateAx>
        <c:axId val="-1559302272"/>
        <c:scaling>
          <c:orientation val="minMax"/>
          <c:max val="48183"/>
          <c:min val="46023"/>
        </c:scaling>
        <c:delete val="0"/>
        <c:axPos val="b"/>
        <c:numFmt formatCode="[$-416]mmm\-yy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297376"/>
        <c:crosses val="autoZero"/>
        <c:auto val="1"/>
        <c:lblOffset val="100"/>
        <c:baseTimeUnit val="months"/>
        <c:majorUnit val="4"/>
        <c:majorTimeUnit val="months"/>
      </c:dateAx>
      <c:valAx>
        <c:axId val="-1559297376"/>
        <c:scaling>
          <c:orientation val="minMax"/>
          <c:max val="10000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Requisitos de Energia (MWMédios) </a:t>
                </a:r>
              </a:p>
            </c:rich>
          </c:tx>
          <c:layout>
            <c:manualLayout>
              <c:xMode val="edge"/>
              <c:yMode val="edge"/>
              <c:x val="1.7484803710700058E-2"/>
              <c:y val="0.187769169604469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2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7730251058285174E-2"/>
          <c:y val="0.8830806445241508"/>
          <c:w val="0.89999993209128293"/>
          <c:h val="0.102469604833003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'Gráfico 3-19'!$D$5</c:f>
              <c:strCache>
                <c:ptCount val="1"/>
                <c:pt idx="0">
                  <c:v>Requisito para CVaR5%(PNS)) ≤ 5 [%Dem] 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solidFill>
                <a:schemeClr val="accent1">
                  <a:lumMod val="50000"/>
                </a:schemeClr>
              </a:solidFill>
            </a:ln>
            <a:effectLst/>
          </c:spPr>
          <c:invertIfNegative val="0"/>
          <c:cat>
            <c:numRef>
              <c:f>'Gráfico 3-19'!$B$6:$B$101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3-19'!$D$6:$D$101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97.559970626737595</c:v>
                </c:pt>
                <c:pt idx="9">
                  <c:v>3369.5155325751457</c:v>
                </c:pt>
                <c:pt idx="10">
                  <c:v>1555.7951557528404</c:v>
                </c:pt>
                <c:pt idx="11">
                  <c:v>0</c:v>
                </c:pt>
                <c:pt idx="12">
                  <c:v>2385.9724274036953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2940.2991026268201</c:v>
                </c:pt>
                <c:pt idx="21">
                  <c:v>5862.7388032837171</c:v>
                </c:pt>
                <c:pt idx="22">
                  <c:v>5791.3362813581298</c:v>
                </c:pt>
                <c:pt idx="23">
                  <c:v>3034.565204922982</c:v>
                </c:pt>
                <c:pt idx="24">
                  <c:v>5637.1332043973234</c:v>
                </c:pt>
                <c:pt idx="25">
                  <c:v>2612.4939517460562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5230.1415284272471</c:v>
                </c:pt>
                <c:pt idx="33">
                  <c:v>8141.1990828954513</c:v>
                </c:pt>
                <c:pt idx="34">
                  <c:v>8202.632146238444</c:v>
                </c:pt>
                <c:pt idx="35">
                  <c:v>6000.8620548192839</c:v>
                </c:pt>
                <c:pt idx="36">
                  <c:v>10074.862410547159</c:v>
                </c:pt>
                <c:pt idx="37">
                  <c:v>7314.1006367697964</c:v>
                </c:pt>
                <c:pt idx="38">
                  <c:v>2451.7564371596982</c:v>
                </c:pt>
                <c:pt idx="39">
                  <c:v>570.49081668207236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117.42334620876863</c:v>
                </c:pt>
                <c:pt idx="44">
                  <c:v>8008.355272199291</c:v>
                </c:pt>
                <c:pt idx="45">
                  <c:v>12642.816837132679</c:v>
                </c:pt>
                <c:pt idx="46">
                  <c:v>12917.573126575449</c:v>
                </c:pt>
                <c:pt idx="47">
                  <c:v>11553.584500970122</c:v>
                </c:pt>
                <c:pt idx="48">
                  <c:v>14773.120181331265</c:v>
                </c:pt>
                <c:pt idx="49">
                  <c:v>11260.189573901684</c:v>
                </c:pt>
                <c:pt idx="50">
                  <c:v>8410.5559584266794</c:v>
                </c:pt>
                <c:pt idx="51">
                  <c:v>4962.2722926744918</c:v>
                </c:pt>
                <c:pt idx="52">
                  <c:v>754.28300724581459</c:v>
                </c:pt>
                <c:pt idx="53">
                  <c:v>0</c:v>
                </c:pt>
                <c:pt idx="54">
                  <c:v>3148.8006746763967</c:v>
                </c:pt>
                <c:pt idx="55">
                  <c:v>4869.4446806444921</c:v>
                </c:pt>
                <c:pt idx="56">
                  <c:v>13217.299368736576</c:v>
                </c:pt>
                <c:pt idx="57">
                  <c:v>17263.980182809129</c:v>
                </c:pt>
                <c:pt idx="58">
                  <c:v>17344.845266530341</c:v>
                </c:pt>
                <c:pt idx="59">
                  <c:v>17201.888700900319</c:v>
                </c:pt>
                <c:pt idx="60">
                  <c:v>18465.784783983905</c:v>
                </c:pt>
                <c:pt idx="61">
                  <c:v>15346.697585905818</c:v>
                </c:pt>
                <c:pt idx="62">
                  <c:v>9999.6809099005732</c:v>
                </c:pt>
                <c:pt idx="63">
                  <c:v>6051.580097591449</c:v>
                </c:pt>
                <c:pt idx="64">
                  <c:v>2463.0780325096557</c:v>
                </c:pt>
                <c:pt idx="65">
                  <c:v>2183.3006202839397</c:v>
                </c:pt>
                <c:pt idx="66">
                  <c:v>6118.5551911821294</c:v>
                </c:pt>
                <c:pt idx="67">
                  <c:v>7364.30851946042</c:v>
                </c:pt>
                <c:pt idx="68">
                  <c:v>15249.047296719991</c:v>
                </c:pt>
                <c:pt idx="69">
                  <c:v>19187.165414062496</c:v>
                </c:pt>
                <c:pt idx="70">
                  <c:v>18771.874125318798</c:v>
                </c:pt>
                <c:pt idx="71">
                  <c:v>18575.414199314888</c:v>
                </c:pt>
                <c:pt idx="72">
                  <c:v>20995.221450368615</c:v>
                </c:pt>
                <c:pt idx="73">
                  <c:v>18185.719904523176</c:v>
                </c:pt>
                <c:pt idx="74">
                  <c:v>13097.332918600403</c:v>
                </c:pt>
                <c:pt idx="75">
                  <c:v>11151.287474307228</c:v>
                </c:pt>
                <c:pt idx="76">
                  <c:v>7962.0374126258812</c:v>
                </c:pt>
                <c:pt idx="77">
                  <c:v>6186.9430717675859</c:v>
                </c:pt>
                <c:pt idx="78">
                  <c:v>9263.9972039459062</c:v>
                </c:pt>
                <c:pt idx="79">
                  <c:v>10619.135189684363</c:v>
                </c:pt>
                <c:pt idx="80">
                  <c:v>19323.239078741186</c:v>
                </c:pt>
                <c:pt idx="81">
                  <c:v>25481.990467864951</c:v>
                </c:pt>
                <c:pt idx="82">
                  <c:v>24339.2686018903</c:v>
                </c:pt>
                <c:pt idx="83">
                  <c:v>22658.183753004414</c:v>
                </c:pt>
                <c:pt idx="84">
                  <c:v>24349.656498757118</c:v>
                </c:pt>
                <c:pt idx="85">
                  <c:v>22536.141004559293</c:v>
                </c:pt>
                <c:pt idx="86">
                  <c:v>17275.399044152327</c:v>
                </c:pt>
                <c:pt idx="87">
                  <c:v>14758.615455830115</c:v>
                </c:pt>
                <c:pt idx="88">
                  <c:v>13088.42724309197</c:v>
                </c:pt>
                <c:pt idx="89">
                  <c:v>11423.612808322086</c:v>
                </c:pt>
                <c:pt idx="90">
                  <c:v>15227.020030424625</c:v>
                </c:pt>
                <c:pt idx="91">
                  <c:v>18217.077888647204</c:v>
                </c:pt>
                <c:pt idx="92">
                  <c:v>29010.76633556376</c:v>
                </c:pt>
                <c:pt idx="93">
                  <c:v>36159.065865735436</c:v>
                </c:pt>
                <c:pt idx="94">
                  <c:v>31708.826121480364</c:v>
                </c:pt>
                <c:pt idx="95">
                  <c:v>27566.405835523041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0F-40DC-B3B4-4BF8C6B7A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559299008"/>
        <c:axId val="-1559300640"/>
      </c:barChart>
      <c:lineChart>
        <c:grouping val="standard"/>
        <c:varyColors val="0"/>
        <c:ser>
          <c:idx val="2"/>
          <c:order val="2"/>
          <c:tx>
            <c:strRef>
              <c:f>'Gráfico 3-19'!$E$5</c:f>
              <c:strCache>
                <c:ptCount val="1"/>
                <c:pt idx="0">
                  <c:v>Requisito para LOLP ≤ 5%</c:v>
                </c:pt>
              </c:strCache>
            </c:strRef>
          </c:tx>
          <c:spPr>
            <a:ln w="22225" cap="rnd">
              <a:solidFill>
                <a:schemeClr val="accent1">
                  <a:lumMod val="5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3-19'!$B$6:$B$101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3-19'!$E$6:$E$101</c:f>
              <c:numCache>
                <c:formatCode>General</c:formatCode>
                <c:ptCount val="96"/>
                <c:pt idx="0">
                  <c:v>1085.6500000000001</c:v>
                </c:pt>
                <c:pt idx="1">
                  <c:v>1085.6500000000001</c:v>
                </c:pt>
                <c:pt idx="2">
                  <c:v>1085.6500000000001</c:v>
                </c:pt>
                <c:pt idx="3">
                  <c:v>1085.6500000000001</c:v>
                </c:pt>
                <c:pt idx="4">
                  <c:v>1085.6500000000001</c:v>
                </c:pt>
                <c:pt idx="5">
                  <c:v>1085.6500000000001</c:v>
                </c:pt>
                <c:pt idx="6">
                  <c:v>1085.6500000000001</c:v>
                </c:pt>
                <c:pt idx="7">
                  <c:v>1085.6500000000001</c:v>
                </c:pt>
                <c:pt idx="8">
                  <c:v>1085.6500000000001</c:v>
                </c:pt>
                <c:pt idx="9">
                  <c:v>1085.6500000000001</c:v>
                </c:pt>
                <c:pt idx="10">
                  <c:v>1085.6500000000001</c:v>
                </c:pt>
                <c:pt idx="11">
                  <c:v>1085.6500000000001</c:v>
                </c:pt>
                <c:pt idx="12">
                  <c:v>3951.92</c:v>
                </c:pt>
                <c:pt idx="13">
                  <c:v>3951.92</c:v>
                </c:pt>
                <c:pt idx="14">
                  <c:v>3951.92</c:v>
                </c:pt>
                <c:pt idx="15">
                  <c:v>3951.92</c:v>
                </c:pt>
                <c:pt idx="16">
                  <c:v>3951.92</c:v>
                </c:pt>
                <c:pt idx="17">
                  <c:v>3951.92</c:v>
                </c:pt>
                <c:pt idx="18">
                  <c:v>3951.92</c:v>
                </c:pt>
                <c:pt idx="19">
                  <c:v>3951.92</c:v>
                </c:pt>
                <c:pt idx="20">
                  <c:v>3951.92</c:v>
                </c:pt>
                <c:pt idx="21">
                  <c:v>3951.92</c:v>
                </c:pt>
                <c:pt idx="22">
                  <c:v>3951.92</c:v>
                </c:pt>
                <c:pt idx="23">
                  <c:v>3951.92</c:v>
                </c:pt>
                <c:pt idx="24">
                  <c:v>7567.34</c:v>
                </c:pt>
                <c:pt idx="25">
                  <c:v>7567.34</c:v>
                </c:pt>
                <c:pt idx="26">
                  <c:v>7567.34</c:v>
                </c:pt>
                <c:pt idx="27">
                  <c:v>7567.34</c:v>
                </c:pt>
                <c:pt idx="28">
                  <c:v>7567.34</c:v>
                </c:pt>
                <c:pt idx="29">
                  <c:v>7567.34</c:v>
                </c:pt>
                <c:pt idx="30">
                  <c:v>7567.34</c:v>
                </c:pt>
                <c:pt idx="31">
                  <c:v>7567.34</c:v>
                </c:pt>
                <c:pt idx="32">
                  <c:v>7567.34</c:v>
                </c:pt>
                <c:pt idx="33">
                  <c:v>7567.34</c:v>
                </c:pt>
                <c:pt idx="34">
                  <c:v>7567.34</c:v>
                </c:pt>
                <c:pt idx="35">
                  <c:v>7567.34</c:v>
                </c:pt>
                <c:pt idx="36">
                  <c:v>12481.86</c:v>
                </c:pt>
                <c:pt idx="37">
                  <c:v>12481.86</c:v>
                </c:pt>
                <c:pt idx="38">
                  <c:v>12481.86</c:v>
                </c:pt>
                <c:pt idx="39">
                  <c:v>12481.86</c:v>
                </c:pt>
                <c:pt idx="40">
                  <c:v>12481.86</c:v>
                </c:pt>
                <c:pt idx="41">
                  <c:v>12481.86</c:v>
                </c:pt>
                <c:pt idx="42">
                  <c:v>12481.86</c:v>
                </c:pt>
                <c:pt idx="43">
                  <c:v>12481.86</c:v>
                </c:pt>
                <c:pt idx="44">
                  <c:v>12481.86</c:v>
                </c:pt>
                <c:pt idx="45">
                  <c:v>12481.86</c:v>
                </c:pt>
                <c:pt idx="46">
                  <c:v>12481.86</c:v>
                </c:pt>
                <c:pt idx="47">
                  <c:v>12481.86</c:v>
                </c:pt>
                <c:pt idx="48">
                  <c:v>18554.84</c:v>
                </c:pt>
                <c:pt idx="49">
                  <c:v>18554.84</c:v>
                </c:pt>
                <c:pt idx="50">
                  <c:v>18554.84</c:v>
                </c:pt>
                <c:pt idx="51">
                  <c:v>18554.84</c:v>
                </c:pt>
                <c:pt idx="52">
                  <c:v>18554.84</c:v>
                </c:pt>
                <c:pt idx="53">
                  <c:v>18554.84</c:v>
                </c:pt>
                <c:pt idx="54">
                  <c:v>18554.84</c:v>
                </c:pt>
                <c:pt idx="55">
                  <c:v>18554.84</c:v>
                </c:pt>
                <c:pt idx="56">
                  <c:v>18554.84</c:v>
                </c:pt>
                <c:pt idx="57">
                  <c:v>18554.84</c:v>
                </c:pt>
                <c:pt idx="58">
                  <c:v>18554.84</c:v>
                </c:pt>
                <c:pt idx="59">
                  <c:v>18554.84</c:v>
                </c:pt>
                <c:pt idx="60">
                  <c:v>20621.880000000008</c:v>
                </c:pt>
                <c:pt idx="61">
                  <c:v>20621.880000000008</c:v>
                </c:pt>
                <c:pt idx="62">
                  <c:v>20621.880000000008</c:v>
                </c:pt>
                <c:pt idx="63">
                  <c:v>20621.880000000008</c:v>
                </c:pt>
                <c:pt idx="64">
                  <c:v>20621.880000000008</c:v>
                </c:pt>
                <c:pt idx="65">
                  <c:v>20621.880000000008</c:v>
                </c:pt>
                <c:pt idx="66">
                  <c:v>20621.880000000008</c:v>
                </c:pt>
                <c:pt idx="67">
                  <c:v>20621.880000000008</c:v>
                </c:pt>
                <c:pt idx="68">
                  <c:v>20621.880000000008</c:v>
                </c:pt>
                <c:pt idx="69">
                  <c:v>20621.880000000008</c:v>
                </c:pt>
                <c:pt idx="70">
                  <c:v>20621.880000000008</c:v>
                </c:pt>
                <c:pt idx="71">
                  <c:v>20621.880000000008</c:v>
                </c:pt>
                <c:pt idx="72">
                  <c:v>24220.38</c:v>
                </c:pt>
                <c:pt idx="73">
                  <c:v>24220.38</c:v>
                </c:pt>
                <c:pt idx="74">
                  <c:v>24220.38</c:v>
                </c:pt>
                <c:pt idx="75">
                  <c:v>24220.38</c:v>
                </c:pt>
                <c:pt idx="76">
                  <c:v>24220.38</c:v>
                </c:pt>
                <c:pt idx="77">
                  <c:v>24220.38</c:v>
                </c:pt>
                <c:pt idx="78">
                  <c:v>24220.38</c:v>
                </c:pt>
                <c:pt idx="79">
                  <c:v>24220.38</c:v>
                </c:pt>
                <c:pt idx="80">
                  <c:v>24220.38</c:v>
                </c:pt>
                <c:pt idx="81">
                  <c:v>24220.38</c:v>
                </c:pt>
                <c:pt idx="82">
                  <c:v>24220.38</c:v>
                </c:pt>
                <c:pt idx="83">
                  <c:v>24220.38</c:v>
                </c:pt>
                <c:pt idx="84">
                  <c:v>29015.599999999999</c:v>
                </c:pt>
                <c:pt idx="85">
                  <c:v>29015.599999999999</c:v>
                </c:pt>
                <c:pt idx="86">
                  <c:v>29015.599999999999</c:v>
                </c:pt>
                <c:pt idx="87">
                  <c:v>29015.599999999999</c:v>
                </c:pt>
                <c:pt idx="88">
                  <c:v>29015.599999999999</c:v>
                </c:pt>
                <c:pt idx="89">
                  <c:v>29015.599999999999</c:v>
                </c:pt>
                <c:pt idx="90">
                  <c:v>29015.599999999999</c:v>
                </c:pt>
                <c:pt idx="91">
                  <c:v>29015.599999999999</c:v>
                </c:pt>
                <c:pt idx="92">
                  <c:v>29015.599999999999</c:v>
                </c:pt>
                <c:pt idx="93">
                  <c:v>29015.599999999999</c:v>
                </c:pt>
                <c:pt idx="94">
                  <c:v>29015.599999999999</c:v>
                </c:pt>
                <c:pt idx="95">
                  <c:v>29015.599999999999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0F-40DC-B3B4-4BF8C6B7A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299008"/>
        <c:axId val="-155930064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'Gráfico 3-19'!$C$5</c15:sqref>
                        </c15:formulaRef>
                      </c:ext>
                    </c:extLst>
                    <c:strCache>
                      <c:ptCount val="1"/>
                      <c:pt idx="0">
                        <c:v>ano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'Gráfico 3-19'!$B$6:$B$101</c15:sqref>
                        </c15:formulaRef>
                      </c:ext>
                    </c:extLst>
                    <c:numCache>
                      <c:formatCode>mmm\-yy</c:formatCode>
                      <c:ptCount val="96"/>
                      <c:pt idx="0">
                        <c:v>45292</c:v>
                      </c:pt>
                      <c:pt idx="1">
                        <c:v>45323</c:v>
                      </c:pt>
                      <c:pt idx="2">
                        <c:v>45352</c:v>
                      </c:pt>
                      <c:pt idx="3">
                        <c:v>45383</c:v>
                      </c:pt>
                      <c:pt idx="4">
                        <c:v>45413</c:v>
                      </c:pt>
                      <c:pt idx="5">
                        <c:v>45444</c:v>
                      </c:pt>
                      <c:pt idx="6">
                        <c:v>45474</c:v>
                      </c:pt>
                      <c:pt idx="7">
                        <c:v>45505</c:v>
                      </c:pt>
                      <c:pt idx="8">
                        <c:v>45536</c:v>
                      </c:pt>
                      <c:pt idx="9">
                        <c:v>45566</c:v>
                      </c:pt>
                      <c:pt idx="10">
                        <c:v>45597</c:v>
                      </c:pt>
                      <c:pt idx="11">
                        <c:v>45627</c:v>
                      </c:pt>
                      <c:pt idx="12">
                        <c:v>45658</c:v>
                      </c:pt>
                      <c:pt idx="13">
                        <c:v>45689</c:v>
                      </c:pt>
                      <c:pt idx="14">
                        <c:v>45717</c:v>
                      </c:pt>
                      <c:pt idx="15">
                        <c:v>45748</c:v>
                      </c:pt>
                      <c:pt idx="16">
                        <c:v>45778</c:v>
                      </c:pt>
                      <c:pt idx="17">
                        <c:v>45809</c:v>
                      </c:pt>
                      <c:pt idx="18">
                        <c:v>45839</c:v>
                      </c:pt>
                      <c:pt idx="19">
                        <c:v>45870</c:v>
                      </c:pt>
                      <c:pt idx="20">
                        <c:v>45901</c:v>
                      </c:pt>
                      <c:pt idx="21">
                        <c:v>45931</c:v>
                      </c:pt>
                      <c:pt idx="22">
                        <c:v>45962</c:v>
                      </c:pt>
                      <c:pt idx="23">
                        <c:v>45992</c:v>
                      </c:pt>
                      <c:pt idx="24">
                        <c:v>46023</c:v>
                      </c:pt>
                      <c:pt idx="25">
                        <c:v>46054</c:v>
                      </c:pt>
                      <c:pt idx="26">
                        <c:v>46082</c:v>
                      </c:pt>
                      <c:pt idx="27">
                        <c:v>46113</c:v>
                      </c:pt>
                      <c:pt idx="28">
                        <c:v>46143</c:v>
                      </c:pt>
                      <c:pt idx="29">
                        <c:v>46174</c:v>
                      </c:pt>
                      <c:pt idx="30">
                        <c:v>46204</c:v>
                      </c:pt>
                      <c:pt idx="31">
                        <c:v>46235</c:v>
                      </c:pt>
                      <c:pt idx="32">
                        <c:v>46266</c:v>
                      </c:pt>
                      <c:pt idx="33">
                        <c:v>46296</c:v>
                      </c:pt>
                      <c:pt idx="34">
                        <c:v>46327</c:v>
                      </c:pt>
                      <c:pt idx="35">
                        <c:v>46357</c:v>
                      </c:pt>
                      <c:pt idx="36">
                        <c:v>46388</c:v>
                      </c:pt>
                      <c:pt idx="37">
                        <c:v>46419</c:v>
                      </c:pt>
                      <c:pt idx="38">
                        <c:v>46447</c:v>
                      </c:pt>
                      <c:pt idx="39">
                        <c:v>46478</c:v>
                      </c:pt>
                      <c:pt idx="40">
                        <c:v>46508</c:v>
                      </c:pt>
                      <c:pt idx="41">
                        <c:v>46539</c:v>
                      </c:pt>
                      <c:pt idx="42">
                        <c:v>46569</c:v>
                      </c:pt>
                      <c:pt idx="43">
                        <c:v>46600</c:v>
                      </c:pt>
                      <c:pt idx="44">
                        <c:v>46631</c:v>
                      </c:pt>
                      <c:pt idx="45">
                        <c:v>46661</c:v>
                      </c:pt>
                      <c:pt idx="46">
                        <c:v>46692</c:v>
                      </c:pt>
                      <c:pt idx="47">
                        <c:v>46722</c:v>
                      </c:pt>
                      <c:pt idx="48">
                        <c:v>46753</c:v>
                      </c:pt>
                      <c:pt idx="49">
                        <c:v>46784</c:v>
                      </c:pt>
                      <c:pt idx="50">
                        <c:v>46813</c:v>
                      </c:pt>
                      <c:pt idx="51">
                        <c:v>46844</c:v>
                      </c:pt>
                      <c:pt idx="52">
                        <c:v>46874</c:v>
                      </c:pt>
                      <c:pt idx="53">
                        <c:v>46905</c:v>
                      </c:pt>
                      <c:pt idx="54">
                        <c:v>46935</c:v>
                      </c:pt>
                      <c:pt idx="55">
                        <c:v>46966</c:v>
                      </c:pt>
                      <c:pt idx="56">
                        <c:v>46997</c:v>
                      </c:pt>
                      <c:pt idx="57">
                        <c:v>47027</c:v>
                      </c:pt>
                      <c:pt idx="58">
                        <c:v>47058</c:v>
                      </c:pt>
                      <c:pt idx="59">
                        <c:v>47088</c:v>
                      </c:pt>
                      <c:pt idx="60">
                        <c:v>47119</c:v>
                      </c:pt>
                      <c:pt idx="61">
                        <c:v>47150</c:v>
                      </c:pt>
                      <c:pt idx="62">
                        <c:v>47178</c:v>
                      </c:pt>
                      <c:pt idx="63">
                        <c:v>47209</c:v>
                      </c:pt>
                      <c:pt idx="64">
                        <c:v>47239</c:v>
                      </c:pt>
                      <c:pt idx="65">
                        <c:v>47270</c:v>
                      </c:pt>
                      <c:pt idx="66">
                        <c:v>47300</c:v>
                      </c:pt>
                      <c:pt idx="67">
                        <c:v>47331</c:v>
                      </c:pt>
                      <c:pt idx="68">
                        <c:v>47362</c:v>
                      </c:pt>
                      <c:pt idx="69">
                        <c:v>47392</c:v>
                      </c:pt>
                      <c:pt idx="70">
                        <c:v>47423</c:v>
                      </c:pt>
                      <c:pt idx="71">
                        <c:v>47453</c:v>
                      </c:pt>
                      <c:pt idx="72">
                        <c:v>47484</c:v>
                      </c:pt>
                      <c:pt idx="73">
                        <c:v>47515</c:v>
                      </c:pt>
                      <c:pt idx="74">
                        <c:v>47543</c:v>
                      </c:pt>
                      <c:pt idx="75">
                        <c:v>47574</c:v>
                      </c:pt>
                      <c:pt idx="76">
                        <c:v>47604</c:v>
                      </c:pt>
                      <c:pt idx="77">
                        <c:v>47635</c:v>
                      </c:pt>
                      <c:pt idx="78">
                        <c:v>47665</c:v>
                      </c:pt>
                      <c:pt idx="79">
                        <c:v>47696</c:v>
                      </c:pt>
                      <c:pt idx="80">
                        <c:v>47727</c:v>
                      </c:pt>
                      <c:pt idx="81">
                        <c:v>47757</c:v>
                      </c:pt>
                      <c:pt idx="82">
                        <c:v>47788</c:v>
                      </c:pt>
                      <c:pt idx="83">
                        <c:v>47818</c:v>
                      </c:pt>
                      <c:pt idx="84">
                        <c:v>47849</c:v>
                      </c:pt>
                      <c:pt idx="85">
                        <c:v>47880</c:v>
                      </c:pt>
                      <c:pt idx="86">
                        <c:v>47908</c:v>
                      </c:pt>
                      <c:pt idx="87">
                        <c:v>47939</c:v>
                      </c:pt>
                      <c:pt idx="88">
                        <c:v>47969</c:v>
                      </c:pt>
                      <c:pt idx="89">
                        <c:v>48000</c:v>
                      </c:pt>
                      <c:pt idx="90">
                        <c:v>48030</c:v>
                      </c:pt>
                      <c:pt idx="91">
                        <c:v>48061</c:v>
                      </c:pt>
                      <c:pt idx="92">
                        <c:v>48092</c:v>
                      </c:pt>
                      <c:pt idx="93">
                        <c:v>48122</c:v>
                      </c:pt>
                      <c:pt idx="94">
                        <c:v>48153</c:v>
                      </c:pt>
                      <c:pt idx="95">
                        <c:v>48183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'Gráfico 3-19'!$C$6:$C$101</c15:sqref>
                        </c15:formulaRef>
                      </c:ext>
                    </c:extLst>
                    <c:numCache>
                      <c:formatCode>0</c:formatCode>
                      <c:ptCount val="96"/>
                      <c:pt idx="0">
                        <c:v>2024</c:v>
                      </c:pt>
                      <c:pt idx="1">
                        <c:v>2024</c:v>
                      </c:pt>
                      <c:pt idx="2">
                        <c:v>2024</c:v>
                      </c:pt>
                      <c:pt idx="3">
                        <c:v>2024</c:v>
                      </c:pt>
                      <c:pt idx="4">
                        <c:v>2024</c:v>
                      </c:pt>
                      <c:pt idx="5">
                        <c:v>2024</c:v>
                      </c:pt>
                      <c:pt idx="6">
                        <c:v>2024</c:v>
                      </c:pt>
                      <c:pt idx="7">
                        <c:v>2024</c:v>
                      </c:pt>
                      <c:pt idx="8">
                        <c:v>2024</c:v>
                      </c:pt>
                      <c:pt idx="9">
                        <c:v>2024</c:v>
                      </c:pt>
                      <c:pt idx="10">
                        <c:v>2024</c:v>
                      </c:pt>
                      <c:pt idx="11">
                        <c:v>2024</c:v>
                      </c:pt>
                      <c:pt idx="12">
                        <c:v>2025</c:v>
                      </c:pt>
                      <c:pt idx="13">
                        <c:v>2025</c:v>
                      </c:pt>
                      <c:pt idx="14">
                        <c:v>2025</c:v>
                      </c:pt>
                      <c:pt idx="15">
                        <c:v>2025</c:v>
                      </c:pt>
                      <c:pt idx="16">
                        <c:v>2025</c:v>
                      </c:pt>
                      <c:pt idx="17">
                        <c:v>2025</c:v>
                      </c:pt>
                      <c:pt idx="18">
                        <c:v>2025</c:v>
                      </c:pt>
                      <c:pt idx="19">
                        <c:v>2025</c:v>
                      </c:pt>
                      <c:pt idx="20">
                        <c:v>2025</c:v>
                      </c:pt>
                      <c:pt idx="21">
                        <c:v>2025</c:v>
                      </c:pt>
                      <c:pt idx="22">
                        <c:v>2025</c:v>
                      </c:pt>
                      <c:pt idx="23">
                        <c:v>2025</c:v>
                      </c:pt>
                      <c:pt idx="24">
                        <c:v>2026</c:v>
                      </c:pt>
                      <c:pt idx="25">
                        <c:v>2026</c:v>
                      </c:pt>
                      <c:pt idx="26">
                        <c:v>2026</c:v>
                      </c:pt>
                      <c:pt idx="27">
                        <c:v>2026</c:v>
                      </c:pt>
                      <c:pt idx="28">
                        <c:v>2026</c:v>
                      </c:pt>
                      <c:pt idx="29">
                        <c:v>2026</c:v>
                      </c:pt>
                      <c:pt idx="30">
                        <c:v>2026</c:v>
                      </c:pt>
                      <c:pt idx="31">
                        <c:v>2026</c:v>
                      </c:pt>
                      <c:pt idx="32">
                        <c:v>2026</c:v>
                      </c:pt>
                      <c:pt idx="33">
                        <c:v>2026</c:v>
                      </c:pt>
                      <c:pt idx="34">
                        <c:v>2026</c:v>
                      </c:pt>
                      <c:pt idx="35">
                        <c:v>2026</c:v>
                      </c:pt>
                      <c:pt idx="36">
                        <c:v>2027</c:v>
                      </c:pt>
                      <c:pt idx="37">
                        <c:v>2027</c:v>
                      </c:pt>
                      <c:pt idx="38">
                        <c:v>2027</c:v>
                      </c:pt>
                      <c:pt idx="39">
                        <c:v>2027</c:v>
                      </c:pt>
                      <c:pt idx="40">
                        <c:v>2027</c:v>
                      </c:pt>
                      <c:pt idx="41">
                        <c:v>2027</c:v>
                      </c:pt>
                      <c:pt idx="42">
                        <c:v>2027</c:v>
                      </c:pt>
                      <c:pt idx="43">
                        <c:v>2027</c:v>
                      </c:pt>
                      <c:pt idx="44">
                        <c:v>2027</c:v>
                      </c:pt>
                      <c:pt idx="45">
                        <c:v>2027</c:v>
                      </c:pt>
                      <c:pt idx="46">
                        <c:v>2027</c:v>
                      </c:pt>
                      <c:pt idx="47">
                        <c:v>2027</c:v>
                      </c:pt>
                      <c:pt idx="48">
                        <c:v>2028</c:v>
                      </c:pt>
                      <c:pt idx="49">
                        <c:v>2028</c:v>
                      </c:pt>
                      <c:pt idx="50">
                        <c:v>2028</c:v>
                      </c:pt>
                      <c:pt idx="51">
                        <c:v>2028</c:v>
                      </c:pt>
                      <c:pt idx="52">
                        <c:v>2028</c:v>
                      </c:pt>
                      <c:pt idx="53">
                        <c:v>2028</c:v>
                      </c:pt>
                      <c:pt idx="54">
                        <c:v>2028</c:v>
                      </c:pt>
                      <c:pt idx="55">
                        <c:v>2028</c:v>
                      </c:pt>
                      <c:pt idx="56">
                        <c:v>2028</c:v>
                      </c:pt>
                      <c:pt idx="57">
                        <c:v>2028</c:v>
                      </c:pt>
                      <c:pt idx="58">
                        <c:v>2028</c:v>
                      </c:pt>
                      <c:pt idx="59">
                        <c:v>2028</c:v>
                      </c:pt>
                      <c:pt idx="60">
                        <c:v>2029</c:v>
                      </c:pt>
                      <c:pt idx="61">
                        <c:v>2029</c:v>
                      </c:pt>
                      <c:pt idx="62">
                        <c:v>2029</c:v>
                      </c:pt>
                      <c:pt idx="63">
                        <c:v>2029</c:v>
                      </c:pt>
                      <c:pt idx="64">
                        <c:v>2029</c:v>
                      </c:pt>
                      <c:pt idx="65">
                        <c:v>2029</c:v>
                      </c:pt>
                      <c:pt idx="66">
                        <c:v>2029</c:v>
                      </c:pt>
                      <c:pt idx="67">
                        <c:v>2029</c:v>
                      </c:pt>
                      <c:pt idx="68">
                        <c:v>2029</c:v>
                      </c:pt>
                      <c:pt idx="69">
                        <c:v>2029</c:v>
                      </c:pt>
                      <c:pt idx="70">
                        <c:v>2029</c:v>
                      </c:pt>
                      <c:pt idx="71">
                        <c:v>2029</c:v>
                      </c:pt>
                      <c:pt idx="72">
                        <c:v>2030</c:v>
                      </c:pt>
                      <c:pt idx="73">
                        <c:v>2030</c:v>
                      </c:pt>
                      <c:pt idx="74">
                        <c:v>2030</c:v>
                      </c:pt>
                      <c:pt idx="75">
                        <c:v>2030</c:v>
                      </c:pt>
                      <c:pt idx="76">
                        <c:v>2030</c:v>
                      </c:pt>
                      <c:pt idx="77">
                        <c:v>2030</c:v>
                      </c:pt>
                      <c:pt idx="78">
                        <c:v>2030</c:v>
                      </c:pt>
                      <c:pt idx="79">
                        <c:v>2030</c:v>
                      </c:pt>
                      <c:pt idx="80">
                        <c:v>2030</c:v>
                      </c:pt>
                      <c:pt idx="81">
                        <c:v>2030</c:v>
                      </c:pt>
                      <c:pt idx="82">
                        <c:v>2030</c:v>
                      </c:pt>
                      <c:pt idx="83">
                        <c:v>2030</c:v>
                      </c:pt>
                      <c:pt idx="84">
                        <c:v>2031</c:v>
                      </c:pt>
                      <c:pt idx="85">
                        <c:v>2031</c:v>
                      </c:pt>
                      <c:pt idx="86">
                        <c:v>2031</c:v>
                      </c:pt>
                      <c:pt idx="87">
                        <c:v>2031</c:v>
                      </c:pt>
                      <c:pt idx="88">
                        <c:v>2031</c:v>
                      </c:pt>
                      <c:pt idx="89">
                        <c:v>2031</c:v>
                      </c:pt>
                      <c:pt idx="90">
                        <c:v>2031</c:v>
                      </c:pt>
                      <c:pt idx="91">
                        <c:v>2031</c:v>
                      </c:pt>
                      <c:pt idx="92">
                        <c:v>2031</c:v>
                      </c:pt>
                      <c:pt idx="93">
                        <c:v>2031</c:v>
                      </c:pt>
                      <c:pt idx="94">
                        <c:v>2031</c:v>
                      </c:pt>
                      <c:pt idx="95">
                        <c:v>2031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CF0F-40DC-B3B4-4BF8C6B7A36F}"/>
                  </c:ext>
                </c:extLst>
              </c15:ser>
            </c15:filteredLineSeries>
          </c:ext>
        </c:extLst>
      </c:lineChart>
      <c:dateAx>
        <c:axId val="-1559299008"/>
        <c:scaling>
          <c:orientation val="minMax"/>
          <c:min val="45292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0640"/>
        <c:crosses val="autoZero"/>
        <c:auto val="1"/>
        <c:lblOffset val="100"/>
        <c:baseTimeUnit val="months"/>
        <c:majorUnit val="3"/>
        <c:majorTimeUnit val="months"/>
      </c:dateAx>
      <c:valAx>
        <c:axId val="-155930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200" b="1"/>
                  <a:t>Requisito</a:t>
                </a:r>
                <a:r>
                  <a:rPr lang="pt-BR" sz="1200" b="1" baseline="0"/>
                  <a:t> de </a:t>
                </a:r>
                <a:r>
                  <a:rPr lang="pt-BR" sz="1200" b="1"/>
                  <a:t>Potência</a:t>
                </a:r>
                <a:r>
                  <a:rPr lang="pt-BR" sz="1200" b="1" baseline="0"/>
                  <a:t> (</a:t>
                </a:r>
                <a:r>
                  <a:rPr lang="pt-BR" sz="1200" b="1"/>
                  <a:t>MW)</a:t>
                </a:r>
              </a:p>
            </c:rich>
          </c:tx>
          <c:layout>
            <c:manualLayout>
              <c:xMode val="edge"/>
              <c:yMode val="edge"/>
              <c:x val="6.5798054048447838E-3"/>
              <c:y val="0.159171187977592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299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'Gráfico 3-19'!$D$5</c:f>
              <c:strCache>
                <c:ptCount val="1"/>
                <c:pt idx="0">
                  <c:v>Requisito para CVaR5%(PNS)) ≤ 5 [%Dem] 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3-19'!$B$6:$B$101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3-19'!$D$6:$D$101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97.559970626737595</c:v>
                </c:pt>
                <c:pt idx="9">
                  <c:v>3369.5155325751457</c:v>
                </c:pt>
                <c:pt idx="10">
                  <c:v>1555.7951557528404</c:v>
                </c:pt>
                <c:pt idx="11">
                  <c:v>0</c:v>
                </c:pt>
                <c:pt idx="12">
                  <c:v>2385.9724274036953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2940.2991026268201</c:v>
                </c:pt>
                <c:pt idx="21">
                  <c:v>5862.7388032837171</c:v>
                </c:pt>
                <c:pt idx="22">
                  <c:v>5791.3362813581298</c:v>
                </c:pt>
                <c:pt idx="23">
                  <c:v>3034.565204922982</c:v>
                </c:pt>
                <c:pt idx="24">
                  <c:v>5637.1332043973234</c:v>
                </c:pt>
                <c:pt idx="25">
                  <c:v>2612.4939517460562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5230.1415284272471</c:v>
                </c:pt>
                <c:pt idx="33">
                  <c:v>8141.1990828954513</c:v>
                </c:pt>
                <c:pt idx="34">
                  <c:v>8202.632146238444</c:v>
                </c:pt>
                <c:pt idx="35">
                  <c:v>6000.8620548192839</c:v>
                </c:pt>
                <c:pt idx="36">
                  <c:v>10074.862410547159</c:v>
                </c:pt>
                <c:pt idx="37">
                  <c:v>7314.1006367697964</c:v>
                </c:pt>
                <c:pt idx="38">
                  <c:v>2451.7564371596982</c:v>
                </c:pt>
                <c:pt idx="39">
                  <c:v>570.49081668207236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117.42334620876863</c:v>
                </c:pt>
                <c:pt idx="44">
                  <c:v>8008.355272199291</c:v>
                </c:pt>
                <c:pt idx="45">
                  <c:v>12642.816837132679</c:v>
                </c:pt>
                <c:pt idx="46">
                  <c:v>12917.573126575449</c:v>
                </c:pt>
                <c:pt idx="47">
                  <c:v>11553.584500970122</c:v>
                </c:pt>
                <c:pt idx="48">
                  <c:v>14773.120181331265</c:v>
                </c:pt>
                <c:pt idx="49">
                  <c:v>11260.189573901684</c:v>
                </c:pt>
                <c:pt idx="50">
                  <c:v>8410.5559584266794</c:v>
                </c:pt>
                <c:pt idx="51">
                  <c:v>4962.2722926744918</c:v>
                </c:pt>
                <c:pt idx="52">
                  <c:v>754.28300724581459</c:v>
                </c:pt>
                <c:pt idx="53">
                  <c:v>0</c:v>
                </c:pt>
                <c:pt idx="54">
                  <c:v>3148.8006746763967</c:v>
                </c:pt>
                <c:pt idx="55">
                  <c:v>4869.4446806444921</c:v>
                </c:pt>
                <c:pt idx="56">
                  <c:v>13217.299368736576</c:v>
                </c:pt>
                <c:pt idx="57">
                  <c:v>17263.980182809129</c:v>
                </c:pt>
                <c:pt idx="58">
                  <c:v>17344.845266530341</c:v>
                </c:pt>
                <c:pt idx="59">
                  <c:v>17201.888700900319</c:v>
                </c:pt>
                <c:pt idx="60">
                  <c:v>18465.784783983905</c:v>
                </c:pt>
                <c:pt idx="61">
                  <c:v>15346.697585905818</c:v>
                </c:pt>
                <c:pt idx="62">
                  <c:v>9999.6809099005732</c:v>
                </c:pt>
                <c:pt idx="63">
                  <c:v>6051.580097591449</c:v>
                </c:pt>
                <c:pt idx="64">
                  <c:v>2463.0780325096557</c:v>
                </c:pt>
                <c:pt idx="65">
                  <c:v>2183.3006202839397</c:v>
                </c:pt>
                <c:pt idx="66">
                  <c:v>6118.5551911821294</c:v>
                </c:pt>
                <c:pt idx="67">
                  <c:v>7364.30851946042</c:v>
                </c:pt>
                <c:pt idx="68">
                  <c:v>15249.047296719991</c:v>
                </c:pt>
                <c:pt idx="69">
                  <c:v>19187.165414062496</c:v>
                </c:pt>
                <c:pt idx="70">
                  <c:v>18771.874125318798</c:v>
                </c:pt>
                <c:pt idx="71">
                  <c:v>18575.414199314888</c:v>
                </c:pt>
                <c:pt idx="72">
                  <c:v>20995.221450368615</c:v>
                </c:pt>
                <c:pt idx="73">
                  <c:v>18185.719904523176</c:v>
                </c:pt>
                <c:pt idx="74">
                  <c:v>13097.332918600403</c:v>
                </c:pt>
                <c:pt idx="75">
                  <c:v>11151.287474307228</c:v>
                </c:pt>
                <c:pt idx="76">
                  <c:v>7962.0374126258812</c:v>
                </c:pt>
                <c:pt idx="77">
                  <c:v>6186.9430717675859</c:v>
                </c:pt>
                <c:pt idx="78">
                  <c:v>9263.9972039459062</c:v>
                </c:pt>
                <c:pt idx="79">
                  <c:v>10619.135189684363</c:v>
                </c:pt>
                <c:pt idx="80">
                  <c:v>19323.239078741186</c:v>
                </c:pt>
                <c:pt idx="81">
                  <c:v>25481.990467864951</c:v>
                </c:pt>
                <c:pt idx="82">
                  <c:v>24339.2686018903</c:v>
                </c:pt>
                <c:pt idx="83">
                  <c:v>22658.183753004414</c:v>
                </c:pt>
                <c:pt idx="84">
                  <c:v>24349.656498757118</c:v>
                </c:pt>
                <c:pt idx="85">
                  <c:v>22536.141004559293</c:v>
                </c:pt>
                <c:pt idx="86">
                  <c:v>17275.399044152327</c:v>
                </c:pt>
                <c:pt idx="87">
                  <c:v>14758.615455830115</c:v>
                </c:pt>
                <c:pt idx="88">
                  <c:v>13088.42724309197</c:v>
                </c:pt>
                <c:pt idx="89">
                  <c:v>11423.612808322086</c:v>
                </c:pt>
                <c:pt idx="90">
                  <c:v>15227.020030424625</c:v>
                </c:pt>
                <c:pt idx="91">
                  <c:v>18217.077888647204</c:v>
                </c:pt>
                <c:pt idx="92">
                  <c:v>29010.76633556376</c:v>
                </c:pt>
                <c:pt idx="93">
                  <c:v>36159.065865735436</c:v>
                </c:pt>
                <c:pt idx="94">
                  <c:v>31708.826121480364</c:v>
                </c:pt>
                <c:pt idx="95">
                  <c:v>27566.405835523041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16-4FEC-B02A-D7A5459DF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axId val="-1559296832"/>
        <c:axId val="-1559304992"/>
      </c:barChart>
      <c:lineChart>
        <c:grouping val="standard"/>
        <c:varyColors val="0"/>
        <c:ser>
          <c:idx val="2"/>
          <c:order val="2"/>
          <c:tx>
            <c:strRef>
              <c:f>'Gráfico 3-19'!$E$5</c:f>
              <c:strCache>
                <c:ptCount val="1"/>
                <c:pt idx="0">
                  <c:v>Requisito para LOLP ≤ 5%</c:v>
                </c:pt>
              </c:strCache>
            </c:strRef>
          </c:tx>
          <c:spPr>
            <a:ln w="25400" cap="rnd">
              <a:solidFill>
                <a:srgbClr val="DB6413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3-19'!$B$6:$B$101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3-19'!$E$6:$E$101</c:f>
              <c:numCache>
                <c:formatCode>General</c:formatCode>
                <c:ptCount val="96"/>
                <c:pt idx="0">
                  <c:v>1085.6500000000001</c:v>
                </c:pt>
                <c:pt idx="1">
                  <c:v>1085.6500000000001</c:v>
                </c:pt>
                <c:pt idx="2">
                  <c:v>1085.6500000000001</c:v>
                </c:pt>
                <c:pt idx="3">
                  <c:v>1085.6500000000001</c:v>
                </c:pt>
                <c:pt idx="4">
                  <c:v>1085.6500000000001</c:v>
                </c:pt>
                <c:pt idx="5">
                  <c:v>1085.6500000000001</c:v>
                </c:pt>
                <c:pt idx="6">
                  <c:v>1085.6500000000001</c:v>
                </c:pt>
                <c:pt idx="7">
                  <c:v>1085.6500000000001</c:v>
                </c:pt>
                <c:pt idx="8">
                  <c:v>1085.6500000000001</c:v>
                </c:pt>
                <c:pt idx="9">
                  <c:v>1085.6500000000001</c:v>
                </c:pt>
                <c:pt idx="10">
                  <c:v>1085.6500000000001</c:v>
                </c:pt>
                <c:pt idx="11">
                  <c:v>1085.6500000000001</c:v>
                </c:pt>
                <c:pt idx="12">
                  <c:v>3951.92</c:v>
                </c:pt>
                <c:pt idx="13">
                  <c:v>3951.92</c:v>
                </c:pt>
                <c:pt idx="14">
                  <c:v>3951.92</c:v>
                </c:pt>
                <c:pt idx="15">
                  <c:v>3951.92</c:v>
                </c:pt>
                <c:pt idx="16">
                  <c:v>3951.92</c:v>
                </c:pt>
                <c:pt idx="17">
                  <c:v>3951.92</c:v>
                </c:pt>
                <c:pt idx="18">
                  <c:v>3951.92</c:v>
                </c:pt>
                <c:pt idx="19">
                  <c:v>3951.92</c:v>
                </c:pt>
                <c:pt idx="20">
                  <c:v>3951.92</c:v>
                </c:pt>
                <c:pt idx="21">
                  <c:v>3951.92</c:v>
                </c:pt>
                <c:pt idx="22">
                  <c:v>3951.92</c:v>
                </c:pt>
                <c:pt idx="23">
                  <c:v>3951.92</c:v>
                </c:pt>
                <c:pt idx="24">
                  <c:v>7567.34</c:v>
                </c:pt>
                <c:pt idx="25">
                  <c:v>7567.34</c:v>
                </c:pt>
                <c:pt idx="26">
                  <c:v>7567.34</c:v>
                </c:pt>
                <c:pt idx="27">
                  <c:v>7567.34</c:v>
                </c:pt>
                <c:pt idx="28">
                  <c:v>7567.34</c:v>
                </c:pt>
                <c:pt idx="29">
                  <c:v>7567.34</c:v>
                </c:pt>
                <c:pt idx="30">
                  <c:v>7567.34</c:v>
                </c:pt>
                <c:pt idx="31">
                  <c:v>7567.34</c:v>
                </c:pt>
                <c:pt idx="32">
                  <c:v>7567.34</c:v>
                </c:pt>
                <c:pt idx="33">
                  <c:v>7567.34</c:v>
                </c:pt>
                <c:pt idx="34">
                  <c:v>7567.34</c:v>
                </c:pt>
                <c:pt idx="35">
                  <c:v>7567.34</c:v>
                </c:pt>
                <c:pt idx="36">
                  <c:v>12481.86</c:v>
                </c:pt>
                <c:pt idx="37">
                  <c:v>12481.86</c:v>
                </c:pt>
                <c:pt idx="38">
                  <c:v>12481.86</c:v>
                </c:pt>
                <c:pt idx="39">
                  <c:v>12481.86</c:v>
                </c:pt>
                <c:pt idx="40">
                  <c:v>12481.86</c:v>
                </c:pt>
                <c:pt idx="41">
                  <c:v>12481.86</c:v>
                </c:pt>
                <c:pt idx="42">
                  <c:v>12481.86</c:v>
                </c:pt>
                <c:pt idx="43">
                  <c:v>12481.86</c:v>
                </c:pt>
                <c:pt idx="44">
                  <c:v>12481.86</c:v>
                </c:pt>
                <c:pt idx="45">
                  <c:v>12481.86</c:v>
                </c:pt>
                <c:pt idx="46">
                  <c:v>12481.86</c:v>
                </c:pt>
                <c:pt idx="47">
                  <c:v>12481.86</c:v>
                </c:pt>
                <c:pt idx="48">
                  <c:v>18554.84</c:v>
                </c:pt>
                <c:pt idx="49">
                  <c:v>18554.84</c:v>
                </c:pt>
                <c:pt idx="50">
                  <c:v>18554.84</c:v>
                </c:pt>
                <c:pt idx="51">
                  <c:v>18554.84</c:v>
                </c:pt>
                <c:pt idx="52">
                  <c:v>18554.84</c:v>
                </c:pt>
                <c:pt idx="53">
                  <c:v>18554.84</c:v>
                </c:pt>
                <c:pt idx="54">
                  <c:v>18554.84</c:v>
                </c:pt>
                <c:pt idx="55">
                  <c:v>18554.84</c:v>
                </c:pt>
                <c:pt idx="56">
                  <c:v>18554.84</c:v>
                </c:pt>
                <c:pt idx="57">
                  <c:v>18554.84</c:v>
                </c:pt>
                <c:pt idx="58">
                  <c:v>18554.84</c:v>
                </c:pt>
                <c:pt idx="59">
                  <c:v>18554.84</c:v>
                </c:pt>
                <c:pt idx="60">
                  <c:v>20621.880000000008</c:v>
                </c:pt>
                <c:pt idx="61">
                  <c:v>20621.880000000008</c:v>
                </c:pt>
                <c:pt idx="62">
                  <c:v>20621.880000000008</c:v>
                </c:pt>
                <c:pt idx="63">
                  <c:v>20621.880000000008</c:v>
                </c:pt>
                <c:pt idx="64">
                  <c:v>20621.880000000008</c:v>
                </c:pt>
                <c:pt idx="65">
                  <c:v>20621.880000000008</c:v>
                </c:pt>
                <c:pt idx="66">
                  <c:v>20621.880000000008</c:v>
                </c:pt>
                <c:pt idx="67">
                  <c:v>20621.880000000008</c:v>
                </c:pt>
                <c:pt idx="68">
                  <c:v>20621.880000000008</c:v>
                </c:pt>
                <c:pt idx="69">
                  <c:v>20621.880000000008</c:v>
                </c:pt>
                <c:pt idx="70">
                  <c:v>20621.880000000008</c:v>
                </c:pt>
                <c:pt idx="71">
                  <c:v>20621.880000000008</c:v>
                </c:pt>
                <c:pt idx="72">
                  <c:v>24220.38</c:v>
                </c:pt>
                <c:pt idx="73">
                  <c:v>24220.38</c:v>
                </c:pt>
                <c:pt idx="74">
                  <c:v>24220.38</c:v>
                </c:pt>
                <c:pt idx="75">
                  <c:v>24220.38</c:v>
                </c:pt>
                <c:pt idx="76">
                  <c:v>24220.38</c:v>
                </c:pt>
                <c:pt idx="77">
                  <c:v>24220.38</c:v>
                </c:pt>
                <c:pt idx="78">
                  <c:v>24220.38</c:v>
                </c:pt>
                <c:pt idx="79">
                  <c:v>24220.38</c:v>
                </c:pt>
                <c:pt idx="80">
                  <c:v>24220.38</c:v>
                </c:pt>
                <c:pt idx="81">
                  <c:v>24220.38</c:v>
                </c:pt>
                <c:pt idx="82">
                  <c:v>24220.38</c:v>
                </c:pt>
                <c:pt idx="83">
                  <c:v>24220.38</c:v>
                </c:pt>
                <c:pt idx="84">
                  <c:v>29015.599999999999</c:v>
                </c:pt>
                <c:pt idx="85">
                  <c:v>29015.599999999999</c:v>
                </c:pt>
                <c:pt idx="86">
                  <c:v>29015.599999999999</c:v>
                </c:pt>
                <c:pt idx="87">
                  <c:v>29015.599999999999</c:v>
                </c:pt>
                <c:pt idx="88">
                  <c:v>29015.599999999999</c:v>
                </c:pt>
                <c:pt idx="89">
                  <c:v>29015.599999999999</c:v>
                </c:pt>
                <c:pt idx="90">
                  <c:v>29015.599999999999</c:v>
                </c:pt>
                <c:pt idx="91">
                  <c:v>29015.599999999999</c:v>
                </c:pt>
                <c:pt idx="92">
                  <c:v>29015.599999999999</c:v>
                </c:pt>
                <c:pt idx="93">
                  <c:v>29015.599999999999</c:v>
                </c:pt>
                <c:pt idx="94">
                  <c:v>29015.599999999999</c:v>
                </c:pt>
                <c:pt idx="95">
                  <c:v>29015.599999999999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16-4FEC-B02A-D7A5459DF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296832"/>
        <c:axId val="-155930499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'Gráfico 3-19'!$C$5</c15:sqref>
                        </c15:formulaRef>
                      </c:ext>
                    </c:extLst>
                    <c:strCache>
                      <c:ptCount val="1"/>
                      <c:pt idx="0">
                        <c:v>ano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'Gráfico 3-19'!$B$6:$B$101</c15:sqref>
                        </c15:formulaRef>
                      </c:ext>
                    </c:extLst>
                    <c:numCache>
                      <c:formatCode>mmm\-yy</c:formatCode>
                      <c:ptCount val="96"/>
                      <c:pt idx="0">
                        <c:v>45292</c:v>
                      </c:pt>
                      <c:pt idx="1">
                        <c:v>45323</c:v>
                      </c:pt>
                      <c:pt idx="2">
                        <c:v>45352</c:v>
                      </c:pt>
                      <c:pt idx="3">
                        <c:v>45383</c:v>
                      </c:pt>
                      <c:pt idx="4">
                        <c:v>45413</c:v>
                      </c:pt>
                      <c:pt idx="5">
                        <c:v>45444</c:v>
                      </c:pt>
                      <c:pt idx="6">
                        <c:v>45474</c:v>
                      </c:pt>
                      <c:pt idx="7">
                        <c:v>45505</c:v>
                      </c:pt>
                      <c:pt idx="8">
                        <c:v>45536</c:v>
                      </c:pt>
                      <c:pt idx="9">
                        <c:v>45566</c:v>
                      </c:pt>
                      <c:pt idx="10">
                        <c:v>45597</c:v>
                      </c:pt>
                      <c:pt idx="11">
                        <c:v>45627</c:v>
                      </c:pt>
                      <c:pt idx="12">
                        <c:v>45658</c:v>
                      </c:pt>
                      <c:pt idx="13">
                        <c:v>45689</c:v>
                      </c:pt>
                      <c:pt idx="14">
                        <c:v>45717</c:v>
                      </c:pt>
                      <c:pt idx="15">
                        <c:v>45748</c:v>
                      </c:pt>
                      <c:pt idx="16">
                        <c:v>45778</c:v>
                      </c:pt>
                      <c:pt idx="17">
                        <c:v>45809</c:v>
                      </c:pt>
                      <c:pt idx="18">
                        <c:v>45839</c:v>
                      </c:pt>
                      <c:pt idx="19">
                        <c:v>45870</c:v>
                      </c:pt>
                      <c:pt idx="20">
                        <c:v>45901</c:v>
                      </c:pt>
                      <c:pt idx="21">
                        <c:v>45931</c:v>
                      </c:pt>
                      <c:pt idx="22">
                        <c:v>45962</c:v>
                      </c:pt>
                      <c:pt idx="23">
                        <c:v>45992</c:v>
                      </c:pt>
                      <c:pt idx="24">
                        <c:v>46023</c:v>
                      </c:pt>
                      <c:pt idx="25">
                        <c:v>46054</c:v>
                      </c:pt>
                      <c:pt idx="26">
                        <c:v>46082</c:v>
                      </c:pt>
                      <c:pt idx="27">
                        <c:v>46113</c:v>
                      </c:pt>
                      <c:pt idx="28">
                        <c:v>46143</c:v>
                      </c:pt>
                      <c:pt idx="29">
                        <c:v>46174</c:v>
                      </c:pt>
                      <c:pt idx="30">
                        <c:v>46204</c:v>
                      </c:pt>
                      <c:pt idx="31">
                        <c:v>46235</c:v>
                      </c:pt>
                      <c:pt idx="32">
                        <c:v>46266</c:v>
                      </c:pt>
                      <c:pt idx="33">
                        <c:v>46296</c:v>
                      </c:pt>
                      <c:pt idx="34">
                        <c:v>46327</c:v>
                      </c:pt>
                      <c:pt idx="35">
                        <c:v>46357</c:v>
                      </c:pt>
                      <c:pt idx="36">
                        <c:v>46388</c:v>
                      </c:pt>
                      <c:pt idx="37">
                        <c:v>46419</c:v>
                      </c:pt>
                      <c:pt idx="38">
                        <c:v>46447</c:v>
                      </c:pt>
                      <c:pt idx="39">
                        <c:v>46478</c:v>
                      </c:pt>
                      <c:pt idx="40">
                        <c:v>46508</c:v>
                      </c:pt>
                      <c:pt idx="41">
                        <c:v>46539</c:v>
                      </c:pt>
                      <c:pt idx="42">
                        <c:v>46569</c:v>
                      </c:pt>
                      <c:pt idx="43">
                        <c:v>46600</c:v>
                      </c:pt>
                      <c:pt idx="44">
                        <c:v>46631</c:v>
                      </c:pt>
                      <c:pt idx="45">
                        <c:v>46661</c:v>
                      </c:pt>
                      <c:pt idx="46">
                        <c:v>46692</c:v>
                      </c:pt>
                      <c:pt idx="47">
                        <c:v>46722</c:v>
                      </c:pt>
                      <c:pt idx="48">
                        <c:v>46753</c:v>
                      </c:pt>
                      <c:pt idx="49">
                        <c:v>46784</c:v>
                      </c:pt>
                      <c:pt idx="50">
                        <c:v>46813</c:v>
                      </c:pt>
                      <c:pt idx="51">
                        <c:v>46844</c:v>
                      </c:pt>
                      <c:pt idx="52">
                        <c:v>46874</c:v>
                      </c:pt>
                      <c:pt idx="53">
                        <c:v>46905</c:v>
                      </c:pt>
                      <c:pt idx="54">
                        <c:v>46935</c:v>
                      </c:pt>
                      <c:pt idx="55">
                        <c:v>46966</c:v>
                      </c:pt>
                      <c:pt idx="56">
                        <c:v>46997</c:v>
                      </c:pt>
                      <c:pt idx="57">
                        <c:v>47027</c:v>
                      </c:pt>
                      <c:pt idx="58">
                        <c:v>47058</c:v>
                      </c:pt>
                      <c:pt idx="59">
                        <c:v>47088</c:v>
                      </c:pt>
                      <c:pt idx="60">
                        <c:v>47119</c:v>
                      </c:pt>
                      <c:pt idx="61">
                        <c:v>47150</c:v>
                      </c:pt>
                      <c:pt idx="62">
                        <c:v>47178</c:v>
                      </c:pt>
                      <c:pt idx="63">
                        <c:v>47209</c:v>
                      </c:pt>
                      <c:pt idx="64">
                        <c:v>47239</c:v>
                      </c:pt>
                      <c:pt idx="65">
                        <c:v>47270</c:v>
                      </c:pt>
                      <c:pt idx="66">
                        <c:v>47300</c:v>
                      </c:pt>
                      <c:pt idx="67">
                        <c:v>47331</c:v>
                      </c:pt>
                      <c:pt idx="68">
                        <c:v>47362</c:v>
                      </c:pt>
                      <c:pt idx="69">
                        <c:v>47392</c:v>
                      </c:pt>
                      <c:pt idx="70">
                        <c:v>47423</c:v>
                      </c:pt>
                      <c:pt idx="71">
                        <c:v>47453</c:v>
                      </c:pt>
                      <c:pt idx="72">
                        <c:v>47484</c:v>
                      </c:pt>
                      <c:pt idx="73">
                        <c:v>47515</c:v>
                      </c:pt>
                      <c:pt idx="74">
                        <c:v>47543</c:v>
                      </c:pt>
                      <c:pt idx="75">
                        <c:v>47574</c:v>
                      </c:pt>
                      <c:pt idx="76">
                        <c:v>47604</c:v>
                      </c:pt>
                      <c:pt idx="77">
                        <c:v>47635</c:v>
                      </c:pt>
                      <c:pt idx="78">
                        <c:v>47665</c:v>
                      </c:pt>
                      <c:pt idx="79">
                        <c:v>47696</c:v>
                      </c:pt>
                      <c:pt idx="80">
                        <c:v>47727</c:v>
                      </c:pt>
                      <c:pt idx="81">
                        <c:v>47757</c:v>
                      </c:pt>
                      <c:pt idx="82">
                        <c:v>47788</c:v>
                      </c:pt>
                      <c:pt idx="83">
                        <c:v>47818</c:v>
                      </c:pt>
                      <c:pt idx="84">
                        <c:v>47849</c:v>
                      </c:pt>
                      <c:pt idx="85">
                        <c:v>47880</c:v>
                      </c:pt>
                      <c:pt idx="86">
                        <c:v>47908</c:v>
                      </c:pt>
                      <c:pt idx="87">
                        <c:v>47939</c:v>
                      </c:pt>
                      <c:pt idx="88">
                        <c:v>47969</c:v>
                      </c:pt>
                      <c:pt idx="89">
                        <c:v>48000</c:v>
                      </c:pt>
                      <c:pt idx="90">
                        <c:v>48030</c:v>
                      </c:pt>
                      <c:pt idx="91">
                        <c:v>48061</c:v>
                      </c:pt>
                      <c:pt idx="92">
                        <c:v>48092</c:v>
                      </c:pt>
                      <c:pt idx="93">
                        <c:v>48122</c:v>
                      </c:pt>
                      <c:pt idx="94">
                        <c:v>48153</c:v>
                      </c:pt>
                      <c:pt idx="95">
                        <c:v>48183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'Gráfico 3-19'!$C$6:$C$101</c15:sqref>
                        </c15:formulaRef>
                      </c:ext>
                    </c:extLst>
                    <c:numCache>
                      <c:formatCode>0</c:formatCode>
                      <c:ptCount val="96"/>
                      <c:pt idx="0">
                        <c:v>2024</c:v>
                      </c:pt>
                      <c:pt idx="1">
                        <c:v>2024</c:v>
                      </c:pt>
                      <c:pt idx="2">
                        <c:v>2024</c:v>
                      </c:pt>
                      <c:pt idx="3">
                        <c:v>2024</c:v>
                      </c:pt>
                      <c:pt idx="4">
                        <c:v>2024</c:v>
                      </c:pt>
                      <c:pt idx="5">
                        <c:v>2024</c:v>
                      </c:pt>
                      <c:pt idx="6">
                        <c:v>2024</c:v>
                      </c:pt>
                      <c:pt idx="7">
                        <c:v>2024</c:v>
                      </c:pt>
                      <c:pt idx="8">
                        <c:v>2024</c:v>
                      </c:pt>
                      <c:pt idx="9">
                        <c:v>2024</c:v>
                      </c:pt>
                      <c:pt idx="10">
                        <c:v>2024</c:v>
                      </c:pt>
                      <c:pt idx="11">
                        <c:v>2024</c:v>
                      </c:pt>
                      <c:pt idx="12">
                        <c:v>2025</c:v>
                      </c:pt>
                      <c:pt idx="13">
                        <c:v>2025</c:v>
                      </c:pt>
                      <c:pt idx="14">
                        <c:v>2025</c:v>
                      </c:pt>
                      <c:pt idx="15">
                        <c:v>2025</c:v>
                      </c:pt>
                      <c:pt idx="16">
                        <c:v>2025</c:v>
                      </c:pt>
                      <c:pt idx="17">
                        <c:v>2025</c:v>
                      </c:pt>
                      <c:pt idx="18">
                        <c:v>2025</c:v>
                      </c:pt>
                      <c:pt idx="19">
                        <c:v>2025</c:v>
                      </c:pt>
                      <c:pt idx="20">
                        <c:v>2025</c:v>
                      </c:pt>
                      <c:pt idx="21">
                        <c:v>2025</c:v>
                      </c:pt>
                      <c:pt idx="22">
                        <c:v>2025</c:v>
                      </c:pt>
                      <c:pt idx="23">
                        <c:v>2025</c:v>
                      </c:pt>
                      <c:pt idx="24">
                        <c:v>2026</c:v>
                      </c:pt>
                      <c:pt idx="25">
                        <c:v>2026</c:v>
                      </c:pt>
                      <c:pt idx="26">
                        <c:v>2026</c:v>
                      </c:pt>
                      <c:pt idx="27">
                        <c:v>2026</c:v>
                      </c:pt>
                      <c:pt idx="28">
                        <c:v>2026</c:v>
                      </c:pt>
                      <c:pt idx="29">
                        <c:v>2026</c:v>
                      </c:pt>
                      <c:pt idx="30">
                        <c:v>2026</c:v>
                      </c:pt>
                      <c:pt idx="31">
                        <c:v>2026</c:v>
                      </c:pt>
                      <c:pt idx="32">
                        <c:v>2026</c:v>
                      </c:pt>
                      <c:pt idx="33">
                        <c:v>2026</c:v>
                      </c:pt>
                      <c:pt idx="34">
                        <c:v>2026</c:v>
                      </c:pt>
                      <c:pt idx="35">
                        <c:v>2026</c:v>
                      </c:pt>
                      <c:pt idx="36">
                        <c:v>2027</c:v>
                      </c:pt>
                      <c:pt idx="37">
                        <c:v>2027</c:v>
                      </c:pt>
                      <c:pt idx="38">
                        <c:v>2027</c:v>
                      </c:pt>
                      <c:pt idx="39">
                        <c:v>2027</c:v>
                      </c:pt>
                      <c:pt idx="40">
                        <c:v>2027</c:v>
                      </c:pt>
                      <c:pt idx="41">
                        <c:v>2027</c:v>
                      </c:pt>
                      <c:pt idx="42">
                        <c:v>2027</c:v>
                      </c:pt>
                      <c:pt idx="43">
                        <c:v>2027</c:v>
                      </c:pt>
                      <c:pt idx="44">
                        <c:v>2027</c:v>
                      </c:pt>
                      <c:pt idx="45">
                        <c:v>2027</c:v>
                      </c:pt>
                      <c:pt idx="46">
                        <c:v>2027</c:v>
                      </c:pt>
                      <c:pt idx="47">
                        <c:v>2027</c:v>
                      </c:pt>
                      <c:pt idx="48">
                        <c:v>2028</c:v>
                      </c:pt>
                      <c:pt idx="49">
                        <c:v>2028</c:v>
                      </c:pt>
                      <c:pt idx="50">
                        <c:v>2028</c:v>
                      </c:pt>
                      <c:pt idx="51">
                        <c:v>2028</c:v>
                      </c:pt>
                      <c:pt idx="52">
                        <c:v>2028</c:v>
                      </c:pt>
                      <c:pt idx="53">
                        <c:v>2028</c:v>
                      </c:pt>
                      <c:pt idx="54">
                        <c:v>2028</c:v>
                      </c:pt>
                      <c:pt idx="55">
                        <c:v>2028</c:v>
                      </c:pt>
                      <c:pt idx="56">
                        <c:v>2028</c:v>
                      </c:pt>
                      <c:pt idx="57">
                        <c:v>2028</c:v>
                      </c:pt>
                      <c:pt idx="58">
                        <c:v>2028</c:v>
                      </c:pt>
                      <c:pt idx="59">
                        <c:v>2028</c:v>
                      </c:pt>
                      <c:pt idx="60">
                        <c:v>2029</c:v>
                      </c:pt>
                      <c:pt idx="61">
                        <c:v>2029</c:v>
                      </c:pt>
                      <c:pt idx="62">
                        <c:v>2029</c:v>
                      </c:pt>
                      <c:pt idx="63">
                        <c:v>2029</c:v>
                      </c:pt>
                      <c:pt idx="64">
                        <c:v>2029</c:v>
                      </c:pt>
                      <c:pt idx="65">
                        <c:v>2029</c:v>
                      </c:pt>
                      <c:pt idx="66">
                        <c:v>2029</c:v>
                      </c:pt>
                      <c:pt idx="67">
                        <c:v>2029</c:v>
                      </c:pt>
                      <c:pt idx="68">
                        <c:v>2029</c:v>
                      </c:pt>
                      <c:pt idx="69">
                        <c:v>2029</c:v>
                      </c:pt>
                      <c:pt idx="70">
                        <c:v>2029</c:v>
                      </c:pt>
                      <c:pt idx="71">
                        <c:v>2029</c:v>
                      </c:pt>
                      <c:pt idx="72">
                        <c:v>2030</c:v>
                      </c:pt>
                      <c:pt idx="73">
                        <c:v>2030</c:v>
                      </c:pt>
                      <c:pt idx="74">
                        <c:v>2030</c:v>
                      </c:pt>
                      <c:pt idx="75">
                        <c:v>2030</c:v>
                      </c:pt>
                      <c:pt idx="76">
                        <c:v>2030</c:v>
                      </c:pt>
                      <c:pt idx="77">
                        <c:v>2030</c:v>
                      </c:pt>
                      <c:pt idx="78">
                        <c:v>2030</c:v>
                      </c:pt>
                      <c:pt idx="79">
                        <c:v>2030</c:v>
                      </c:pt>
                      <c:pt idx="80">
                        <c:v>2030</c:v>
                      </c:pt>
                      <c:pt idx="81">
                        <c:v>2030</c:v>
                      </c:pt>
                      <c:pt idx="82">
                        <c:v>2030</c:v>
                      </c:pt>
                      <c:pt idx="83">
                        <c:v>2030</c:v>
                      </c:pt>
                      <c:pt idx="84">
                        <c:v>2031</c:v>
                      </c:pt>
                      <c:pt idx="85">
                        <c:v>2031</c:v>
                      </c:pt>
                      <c:pt idx="86">
                        <c:v>2031</c:v>
                      </c:pt>
                      <c:pt idx="87">
                        <c:v>2031</c:v>
                      </c:pt>
                      <c:pt idx="88">
                        <c:v>2031</c:v>
                      </c:pt>
                      <c:pt idx="89">
                        <c:v>2031</c:v>
                      </c:pt>
                      <c:pt idx="90">
                        <c:v>2031</c:v>
                      </c:pt>
                      <c:pt idx="91">
                        <c:v>2031</c:v>
                      </c:pt>
                      <c:pt idx="92">
                        <c:v>2031</c:v>
                      </c:pt>
                      <c:pt idx="93">
                        <c:v>2031</c:v>
                      </c:pt>
                      <c:pt idx="94">
                        <c:v>2031</c:v>
                      </c:pt>
                      <c:pt idx="95">
                        <c:v>2031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B116-4FEC-B02A-D7A5459DFE6E}"/>
                  </c:ext>
                </c:extLst>
              </c15:ser>
            </c15:filteredLineSeries>
          </c:ext>
        </c:extLst>
      </c:lineChart>
      <c:dateAx>
        <c:axId val="-1559296832"/>
        <c:scaling>
          <c:orientation val="minMax"/>
          <c:min val="45292"/>
        </c:scaling>
        <c:delete val="0"/>
        <c:axPos val="b"/>
        <c:numFmt formatCode="mmm\-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4992"/>
        <c:crosses val="autoZero"/>
        <c:auto val="1"/>
        <c:lblOffset val="100"/>
        <c:baseTimeUnit val="months"/>
        <c:majorUnit val="3"/>
        <c:majorTimeUnit val="months"/>
      </c:dateAx>
      <c:valAx>
        <c:axId val="-1559304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2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Requisito</a:t>
                </a:r>
                <a:r>
                  <a:rPr lang="pt-BR" sz="1200" b="1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 de </a:t>
                </a:r>
                <a:r>
                  <a:rPr lang="pt-BR" sz="12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Potência</a:t>
                </a:r>
                <a:r>
                  <a:rPr lang="pt-BR" sz="1200" b="1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 (</a:t>
                </a:r>
                <a:r>
                  <a:rPr lang="pt-BR" sz="12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MW)</a:t>
                </a:r>
              </a:p>
            </c:rich>
          </c:tx>
          <c:layout>
            <c:manualLayout>
              <c:xMode val="edge"/>
              <c:yMode val="edge"/>
              <c:x val="6.5798054048447838E-3"/>
              <c:y val="0.159171187977592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296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5799544950703"/>
          <c:y val="0.89832865042116006"/>
          <c:w val="0.78389644063292041"/>
          <c:h val="7.86544989485346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'Gráfico 3-20'!$D$3</c:f>
              <c:strCache>
                <c:ptCount val="1"/>
                <c:pt idx="0">
                  <c:v>Requisito para CVaR5%(PNS)) ≤ 5 [%Dem] 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cat>
            <c:numRef>
              <c:f>'Gráfico 3-20'!$B$4:$B$131</c:f>
              <c:numCache>
                <c:formatCode>mmm\-yy</c:formatCode>
                <c:ptCount val="128"/>
                <c:pt idx="0">
                  <c:v>44317</c:v>
                </c:pt>
                <c:pt idx="1">
                  <c:v>44348</c:v>
                </c:pt>
                <c:pt idx="2">
                  <c:v>44378</c:v>
                </c:pt>
                <c:pt idx="3">
                  <c:v>44409</c:v>
                </c:pt>
                <c:pt idx="4">
                  <c:v>44440</c:v>
                </c:pt>
                <c:pt idx="5">
                  <c:v>44470</c:v>
                </c:pt>
                <c:pt idx="6">
                  <c:v>44501</c:v>
                </c:pt>
                <c:pt idx="7">
                  <c:v>44531</c:v>
                </c:pt>
                <c:pt idx="8">
                  <c:v>44562</c:v>
                </c:pt>
                <c:pt idx="9">
                  <c:v>44593</c:v>
                </c:pt>
                <c:pt idx="10">
                  <c:v>44621</c:v>
                </c:pt>
                <c:pt idx="11">
                  <c:v>44652</c:v>
                </c:pt>
                <c:pt idx="12">
                  <c:v>44682</c:v>
                </c:pt>
                <c:pt idx="13">
                  <c:v>44713</c:v>
                </c:pt>
                <c:pt idx="14">
                  <c:v>44743</c:v>
                </c:pt>
                <c:pt idx="15">
                  <c:v>44774</c:v>
                </c:pt>
                <c:pt idx="16">
                  <c:v>44805</c:v>
                </c:pt>
                <c:pt idx="17">
                  <c:v>44835</c:v>
                </c:pt>
                <c:pt idx="18">
                  <c:v>44866</c:v>
                </c:pt>
                <c:pt idx="19">
                  <c:v>44896</c:v>
                </c:pt>
                <c:pt idx="20">
                  <c:v>44927</c:v>
                </c:pt>
                <c:pt idx="21">
                  <c:v>44958</c:v>
                </c:pt>
                <c:pt idx="22">
                  <c:v>44986</c:v>
                </c:pt>
                <c:pt idx="23">
                  <c:v>45017</c:v>
                </c:pt>
                <c:pt idx="24">
                  <c:v>45047</c:v>
                </c:pt>
                <c:pt idx="25">
                  <c:v>45078</c:v>
                </c:pt>
                <c:pt idx="26">
                  <c:v>45108</c:v>
                </c:pt>
                <c:pt idx="27">
                  <c:v>45139</c:v>
                </c:pt>
                <c:pt idx="28">
                  <c:v>45170</c:v>
                </c:pt>
                <c:pt idx="29">
                  <c:v>45200</c:v>
                </c:pt>
                <c:pt idx="30">
                  <c:v>45231</c:v>
                </c:pt>
                <c:pt idx="31">
                  <c:v>45261</c:v>
                </c:pt>
                <c:pt idx="32">
                  <c:v>45292</c:v>
                </c:pt>
                <c:pt idx="33">
                  <c:v>45323</c:v>
                </c:pt>
                <c:pt idx="34">
                  <c:v>45352</c:v>
                </c:pt>
                <c:pt idx="35">
                  <c:v>45383</c:v>
                </c:pt>
                <c:pt idx="36">
                  <c:v>45413</c:v>
                </c:pt>
                <c:pt idx="37">
                  <c:v>45444</c:v>
                </c:pt>
                <c:pt idx="38">
                  <c:v>45474</c:v>
                </c:pt>
                <c:pt idx="39">
                  <c:v>45505</c:v>
                </c:pt>
                <c:pt idx="40">
                  <c:v>45536</c:v>
                </c:pt>
                <c:pt idx="41">
                  <c:v>45566</c:v>
                </c:pt>
                <c:pt idx="42">
                  <c:v>45597</c:v>
                </c:pt>
                <c:pt idx="43">
                  <c:v>45627</c:v>
                </c:pt>
                <c:pt idx="44">
                  <c:v>45658</c:v>
                </c:pt>
                <c:pt idx="45">
                  <c:v>45689</c:v>
                </c:pt>
                <c:pt idx="46">
                  <c:v>45717</c:v>
                </c:pt>
                <c:pt idx="47">
                  <c:v>45748</c:v>
                </c:pt>
                <c:pt idx="48">
                  <c:v>45778</c:v>
                </c:pt>
                <c:pt idx="49">
                  <c:v>45809</c:v>
                </c:pt>
                <c:pt idx="50">
                  <c:v>45839</c:v>
                </c:pt>
                <c:pt idx="51">
                  <c:v>45870</c:v>
                </c:pt>
                <c:pt idx="52">
                  <c:v>45901</c:v>
                </c:pt>
                <c:pt idx="53">
                  <c:v>45931</c:v>
                </c:pt>
                <c:pt idx="54">
                  <c:v>45962</c:v>
                </c:pt>
                <c:pt idx="55">
                  <c:v>45992</c:v>
                </c:pt>
                <c:pt idx="56">
                  <c:v>46023</c:v>
                </c:pt>
                <c:pt idx="57">
                  <c:v>46054</c:v>
                </c:pt>
                <c:pt idx="58">
                  <c:v>46082</c:v>
                </c:pt>
                <c:pt idx="59">
                  <c:v>46113</c:v>
                </c:pt>
                <c:pt idx="60">
                  <c:v>46143</c:v>
                </c:pt>
                <c:pt idx="61">
                  <c:v>46174</c:v>
                </c:pt>
                <c:pt idx="62">
                  <c:v>46204</c:v>
                </c:pt>
                <c:pt idx="63">
                  <c:v>46235</c:v>
                </c:pt>
                <c:pt idx="64">
                  <c:v>46266</c:v>
                </c:pt>
                <c:pt idx="65">
                  <c:v>46296</c:v>
                </c:pt>
                <c:pt idx="66">
                  <c:v>46327</c:v>
                </c:pt>
                <c:pt idx="67">
                  <c:v>46357</c:v>
                </c:pt>
                <c:pt idx="68">
                  <c:v>46388</c:v>
                </c:pt>
                <c:pt idx="69">
                  <c:v>46419</c:v>
                </c:pt>
                <c:pt idx="70">
                  <c:v>46447</c:v>
                </c:pt>
                <c:pt idx="71">
                  <c:v>46478</c:v>
                </c:pt>
                <c:pt idx="72">
                  <c:v>46508</c:v>
                </c:pt>
                <c:pt idx="73">
                  <c:v>46539</c:v>
                </c:pt>
                <c:pt idx="74">
                  <c:v>46569</c:v>
                </c:pt>
                <c:pt idx="75">
                  <c:v>46600</c:v>
                </c:pt>
                <c:pt idx="76">
                  <c:v>46631</c:v>
                </c:pt>
                <c:pt idx="77">
                  <c:v>46661</c:v>
                </c:pt>
                <c:pt idx="78">
                  <c:v>46692</c:v>
                </c:pt>
                <c:pt idx="79">
                  <c:v>46722</c:v>
                </c:pt>
                <c:pt idx="80">
                  <c:v>46753</c:v>
                </c:pt>
                <c:pt idx="81">
                  <c:v>46784</c:v>
                </c:pt>
                <c:pt idx="82">
                  <c:v>46813</c:v>
                </c:pt>
                <c:pt idx="83">
                  <c:v>46844</c:v>
                </c:pt>
                <c:pt idx="84">
                  <c:v>46874</c:v>
                </c:pt>
                <c:pt idx="85">
                  <c:v>46905</c:v>
                </c:pt>
                <c:pt idx="86">
                  <c:v>46935</c:v>
                </c:pt>
                <c:pt idx="87">
                  <c:v>46966</c:v>
                </c:pt>
                <c:pt idx="88">
                  <c:v>46997</c:v>
                </c:pt>
                <c:pt idx="89">
                  <c:v>47027</c:v>
                </c:pt>
                <c:pt idx="90">
                  <c:v>47058</c:v>
                </c:pt>
                <c:pt idx="91">
                  <c:v>47088</c:v>
                </c:pt>
                <c:pt idx="92">
                  <c:v>47119</c:v>
                </c:pt>
                <c:pt idx="93">
                  <c:v>47150</c:v>
                </c:pt>
                <c:pt idx="94">
                  <c:v>47178</c:v>
                </c:pt>
                <c:pt idx="95">
                  <c:v>47209</c:v>
                </c:pt>
                <c:pt idx="96">
                  <c:v>47239</c:v>
                </c:pt>
                <c:pt idx="97">
                  <c:v>47270</c:v>
                </c:pt>
                <c:pt idx="98">
                  <c:v>47300</c:v>
                </c:pt>
                <c:pt idx="99">
                  <c:v>47331</c:v>
                </c:pt>
                <c:pt idx="100">
                  <c:v>47362</c:v>
                </c:pt>
                <c:pt idx="101">
                  <c:v>47392</c:v>
                </c:pt>
                <c:pt idx="102">
                  <c:v>47423</c:v>
                </c:pt>
                <c:pt idx="103">
                  <c:v>47453</c:v>
                </c:pt>
                <c:pt idx="104">
                  <c:v>47484</c:v>
                </c:pt>
                <c:pt idx="105">
                  <c:v>47515</c:v>
                </c:pt>
                <c:pt idx="106">
                  <c:v>47543</c:v>
                </c:pt>
                <c:pt idx="107">
                  <c:v>47574</c:v>
                </c:pt>
                <c:pt idx="108">
                  <c:v>47604</c:v>
                </c:pt>
                <c:pt idx="109">
                  <c:v>47635</c:v>
                </c:pt>
                <c:pt idx="110">
                  <c:v>47665</c:v>
                </c:pt>
                <c:pt idx="111">
                  <c:v>47696</c:v>
                </c:pt>
                <c:pt idx="112">
                  <c:v>47727</c:v>
                </c:pt>
                <c:pt idx="113">
                  <c:v>47757</c:v>
                </c:pt>
                <c:pt idx="114">
                  <c:v>47788</c:v>
                </c:pt>
                <c:pt idx="115">
                  <c:v>47818</c:v>
                </c:pt>
                <c:pt idx="116">
                  <c:v>47849</c:v>
                </c:pt>
                <c:pt idx="117">
                  <c:v>47880</c:v>
                </c:pt>
                <c:pt idx="118">
                  <c:v>47908</c:v>
                </c:pt>
                <c:pt idx="119">
                  <c:v>47939</c:v>
                </c:pt>
                <c:pt idx="120">
                  <c:v>47969</c:v>
                </c:pt>
                <c:pt idx="121">
                  <c:v>48000</c:v>
                </c:pt>
                <c:pt idx="122">
                  <c:v>48030</c:v>
                </c:pt>
                <c:pt idx="123">
                  <c:v>48061</c:v>
                </c:pt>
                <c:pt idx="124">
                  <c:v>48092</c:v>
                </c:pt>
                <c:pt idx="125">
                  <c:v>48122</c:v>
                </c:pt>
                <c:pt idx="126">
                  <c:v>48153</c:v>
                </c:pt>
                <c:pt idx="127">
                  <c:v>48183</c:v>
                </c:pt>
              </c:numCache>
            </c:numRef>
          </c:cat>
          <c:val>
            <c:numRef>
              <c:f>'Gráfico 3-20'!$D$4:$D$131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816.20256859748906</c:v>
                </c:pt>
                <c:pt idx="4">
                  <c:v>4401.1053924849393</c:v>
                </c:pt>
                <c:pt idx="5">
                  <c:v>15010.480128048737</c:v>
                </c:pt>
                <c:pt idx="6">
                  <c:v>13141.192399549687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4768.5434264854121</c:v>
                </c:pt>
                <c:pt idx="18">
                  <c:v>5088.6425235137331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97.559970626737595</c:v>
                </c:pt>
                <c:pt idx="41">
                  <c:v>3369.5155325751457</c:v>
                </c:pt>
                <c:pt idx="42">
                  <c:v>1555.7951557528404</c:v>
                </c:pt>
                <c:pt idx="43">
                  <c:v>0</c:v>
                </c:pt>
                <c:pt idx="44">
                  <c:v>2385.9724274036953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2940.2991026268201</c:v>
                </c:pt>
                <c:pt idx="53">
                  <c:v>5862.7388032837171</c:v>
                </c:pt>
                <c:pt idx="54">
                  <c:v>5791.3362813581298</c:v>
                </c:pt>
                <c:pt idx="55">
                  <c:v>3034.565204922982</c:v>
                </c:pt>
                <c:pt idx="56">
                  <c:v>5637.1332043973234</c:v>
                </c:pt>
                <c:pt idx="57">
                  <c:v>2612.4939517460562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5230.1415284272471</c:v>
                </c:pt>
                <c:pt idx="65">
                  <c:v>7647.6310105943166</c:v>
                </c:pt>
                <c:pt idx="66">
                  <c:v>7650.5470651571541</c:v>
                </c:pt>
                <c:pt idx="67">
                  <c:v>6000.8620548192839</c:v>
                </c:pt>
                <c:pt idx="68">
                  <c:v>8417.3205636338789</c:v>
                </c:pt>
                <c:pt idx="69">
                  <c:v>6155.2103709751336</c:v>
                </c:pt>
                <c:pt idx="70">
                  <c:v>2451.7564371596982</c:v>
                </c:pt>
                <c:pt idx="71">
                  <c:v>570.49081668207236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117.42334620876863</c:v>
                </c:pt>
                <c:pt idx="76">
                  <c:v>8008.355272199291</c:v>
                </c:pt>
                <c:pt idx="77">
                  <c:v>8157.8739821841191</c:v>
                </c:pt>
                <c:pt idx="78">
                  <c:v>8296.2463897955386</c:v>
                </c:pt>
                <c:pt idx="79">
                  <c:v>10083.558671616642</c:v>
                </c:pt>
                <c:pt idx="80">
                  <c:v>8363.9126237756936</c:v>
                </c:pt>
                <c:pt idx="81">
                  <c:v>6831.8785986308858</c:v>
                </c:pt>
                <c:pt idx="82">
                  <c:v>4770.7566794203212</c:v>
                </c:pt>
                <c:pt idx="83">
                  <c:v>4962.2722926744918</c:v>
                </c:pt>
                <c:pt idx="84">
                  <c:v>754.28300724581459</c:v>
                </c:pt>
                <c:pt idx="85">
                  <c:v>0</c:v>
                </c:pt>
                <c:pt idx="86">
                  <c:v>3148.8006746763967</c:v>
                </c:pt>
                <c:pt idx="87">
                  <c:v>4869.4446806444921</c:v>
                </c:pt>
                <c:pt idx="88">
                  <c:v>9439.8053208455513</c:v>
                </c:pt>
                <c:pt idx="89">
                  <c:v>8619.1765399468386</c:v>
                </c:pt>
                <c:pt idx="90">
                  <c:v>8794.8755411389939</c:v>
                </c:pt>
                <c:pt idx="91">
                  <c:v>11575.373637599932</c:v>
                </c:pt>
                <c:pt idx="92">
                  <c:v>8706.4814621509395</c:v>
                </c:pt>
                <c:pt idx="93">
                  <c:v>5963.0136024862149</c:v>
                </c:pt>
                <c:pt idx="94">
                  <c:v>5432.4415462264797</c:v>
                </c:pt>
                <c:pt idx="95">
                  <c:v>6051.580097591449</c:v>
                </c:pt>
                <c:pt idx="96">
                  <c:v>2463.0780325096557</c:v>
                </c:pt>
                <c:pt idx="97">
                  <c:v>2183.3006202839397</c:v>
                </c:pt>
                <c:pt idx="98">
                  <c:v>6118.5551911821294</c:v>
                </c:pt>
                <c:pt idx="99">
                  <c:v>6996.8296632972142</c:v>
                </c:pt>
                <c:pt idx="100">
                  <c:v>7526.2966090048776</c:v>
                </c:pt>
                <c:pt idx="101">
                  <c:v>6092.0490633363697</c:v>
                </c:pt>
                <c:pt idx="102">
                  <c:v>5746.7127561547713</c:v>
                </c:pt>
                <c:pt idx="103">
                  <c:v>8039.8862672991145</c:v>
                </c:pt>
                <c:pt idx="104">
                  <c:v>6080.2254600691449</c:v>
                </c:pt>
                <c:pt idx="105">
                  <c:v>4657.6109810386697</c:v>
                </c:pt>
                <c:pt idx="106">
                  <c:v>3978.4054077800574</c:v>
                </c:pt>
                <c:pt idx="107">
                  <c:v>7581.7039947280673</c:v>
                </c:pt>
                <c:pt idx="108">
                  <c:v>7220.453945667834</c:v>
                </c:pt>
                <c:pt idx="109">
                  <c:v>5704.5984424695134</c:v>
                </c:pt>
                <c:pt idx="110">
                  <c:v>7233.7469253860027</c:v>
                </c:pt>
                <c:pt idx="111">
                  <c:v>6718.8059577396079</c:v>
                </c:pt>
                <c:pt idx="112">
                  <c:v>7229.1682491480042</c:v>
                </c:pt>
                <c:pt idx="113">
                  <c:v>7240.4932718877935</c:v>
                </c:pt>
                <c:pt idx="114">
                  <c:v>5859.6102676547707</c:v>
                </c:pt>
                <c:pt idx="115">
                  <c:v>7026.7195945451531</c:v>
                </c:pt>
                <c:pt idx="116">
                  <c:v>4766.856335082095</c:v>
                </c:pt>
                <c:pt idx="117">
                  <c:v>4407.0078879613284</c:v>
                </c:pt>
                <c:pt idx="118">
                  <c:v>4374.0929353019546</c:v>
                </c:pt>
                <c:pt idx="119">
                  <c:v>8546.6069281696891</c:v>
                </c:pt>
                <c:pt idx="120">
                  <c:v>9946.7398672877061</c:v>
                </c:pt>
                <c:pt idx="121">
                  <c:v>7744.9384386510619</c:v>
                </c:pt>
                <c:pt idx="122">
                  <c:v>7959.8731817951684</c:v>
                </c:pt>
                <c:pt idx="123">
                  <c:v>8554.9112982095667</c:v>
                </c:pt>
                <c:pt idx="124">
                  <c:v>9680.9605077980013</c:v>
                </c:pt>
                <c:pt idx="125">
                  <c:v>10657.306953492374</c:v>
                </c:pt>
                <c:pt idx="126">
                  <c:v>7801.7163312916309</c:v>
                </c:pt>
                <c:pt idx="127">
                  <c:v>7131.186196653558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8D-489F-8D00-FA395A5A1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559306080"/>
        <c:axId val="-1559308256"/>
      </c:barChart>
      <c:lineChart>
        <c:grouping val="standard"/>
        <c:varyColors val="0"/>
        <c:ser>
          <c:idx val="2"/>
          <c:order val="2"/>
          <c:tx>
            <c:strRef>
              <c:f>'Gráfico 3-20'!$E$3</c:f>
              <c:strCache>
                <c:ptCount val="1"/>
                <c:pt idx="0">
                  <c:v>Requisito para LOLP ≤ 5%</c:v>
                </c:pt>
              </c:strCache>
            </c:strRef>
          </c:tx>
          <c:spPr>
            <a:ln w="22225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3-20'!$B$4:$B$131</c:f>
              <c:numCache>
                <c:formatCode>mmm\-yy</c:formatCode>
                <c:ptCount val="128"/>
                <c:pt idx="0">
                  <c:v>44317</c:v>
                </c:pt>
                <c:pt idx="1">
                  <c:v>44348</c:v>
                </c:pt>
                <c:pt idx="2">
                  <c:v>44378</c:v>
                </c:pt>
                <c:pt idx="3">
                  <c:v>44409</c:v>
                </c:pt>
                <c:pt idx="4">
                  <c:v>44440</c:v>
                </c:pt>
                <c:pt idx="5">
                  <c:v>44470</c:v>
                </c:pt>
                <c:pt idx="6">
                  <c:v>44501</c:v>
                </c:pt>
                <c:pt idx="7">
                  <c:v>44531</c:v>
                </c:pt>
                <c:pt idx="8">
                  <c:v>44562</c:v>
                </c:pt>
                <c:pt idx="9">
                  <c:v>44593</c:v>
                </c:pt>
                <c:pt idx="10">
                  <c:v>44621</c:v>
                </c:pt>
                <c:pt idx="11">
                  <c:v>44652</c:v>
                </c:pt>
                <c:pt idx="12">
                  <c:v>44682</c:v>
                </c:pt>
                <c:pt idx="13">
                  <c:v>44713</c:v>
                </c:pt>
                <c:pt idx="14">
                  <c:v>44743</c:v>
                </c:pt>
                <c:pt idx="15">
                  <c:v>44774</c:v>
                </c:pt>
                <c:pt idx="16">
                  <c:v>44805</c:v>
                </c:pt>
                <c:pt idx="17">
                  <c:v>44835</c:v>
                </c:pt>
                <c:pt idx="18">
                  <c:v>44866</c:v>
                </c:pt>
                <c:pt idx="19">
                  <c:v>44896</c:v>
                </c:pt>
                <c:pt idx="20">
                  <c:v>44927</c:v>
                </c:pt>
                <c:pt idx="21">
                  <c:v>44958</c:v>
                </c:pt>
                <c:pt idx="22">
                  <c:v>44986</c:v>
                </c:pt>
                <c:pt idx="23">
                  <c:v>45017</c:v>
                </c:pt>
                <c:pt idx="24">
                  <c:v>45047</c:v>
                </c:pt>
                <c:pt idx="25">
                  <c:v>45078</c:v>
                </c:pt>
                <c:pt idx="26">
                  <c:v>45108</c:v>
                </c:pt>
                <c:pt idx="27">
                  <c:v>45139</c:v>
                </c:pt>
                <c:pt idx="28">
                  <c:v>45170</c:v>
                </c:pt>
                <c:pt idx="29">
                  <c:v>45200</c:v>
                </c:pt>
                <c:pt idx="30">
                  <c:v>45231</c:v>
                </c:pt>
                <c:pt idx="31">
                  <c:v>45261</c:v>
                </c:pt>
                <c:pt idx="32">
                  <c:v>45292</c:v>
                </c:pt>
                <c:pt idx="33">
                  <c:v>45323</c:v>
                </c:pt>
                <c:pt idx="34">
                  <c:v>45352</c:v>
                </c:pt>
                <c:pt idx="35">
                  <c:v>45383</c:v>
                </c:pt>
                <c:pt idx="36">
                  <c:v>45413</c:v>
                </c:pt>
                <c:pt idx="37">
                  <c:v>45444</c:v>
                </c:pt>
                <c:pt idx="38">
                  <c:v>45474</c:v>
                </c:pt>
                <c:pt idx="39">
                  <c:v>45505</c:v>
                </c:pt>
                <c:pt idx="40">
                  <c:v>45536</c:v>
                </c:pt>
                <c:pt idx="41">
                  <c:v>45566</c:v>
                </c:pt>
                <c:pt idx="42">
                  <c:v>45597</c:v>
                </c:pt>
                <c:pt idx="43">
                  <c:v>45627</c:v>
                </c:pt>
                <c:pt idx="44">
                  <c:v>45658</c:v>
                </c:pt>
                <c:pt idx="45">
                  <c:v>45689</c:v>
                </c:pt>
                <c:pt idx="46">
                  <c:v>45717</c:v>
                </c:pt>
                <c:pt idx="47">
                  <c:v>45748</c:v>
                </c:pt>
                <c:pt idx="48">
                  <c:v>45778</c:v>
                </c:pt>
                <c:pt idx="49">
                  <c:v>45809</c:v>
                </c:pt>
                <c:pt idx="50">
                  <c:v>45839</c:v>
                </c:pt>
                <c:pt idx="51">
                  <c:v>45870</c:v>
                </c:pt>
                <c:pt idx="52">
                  <c:v>45901</c:v>
                </c:pt>
                <c:pt idx="53">
                  <c:v>45931</c:v>
                </c:pt>
                <c:pt idx="54">
                  <c:v>45962</c:v>
                </c:pt>
                <c:pt idx="55">
                  <c:v>45992</c:v>
                </c:pt>
                <c:pt idx="56">
                  <c:v>46023</c:v>
                </c:pt>
                <c:pt idx="57">
                  <c:v>46054</c:v>
                </c:pt>
                <c:pt idx="58">
                  <c:v>46082</c:v>
                </c:pt>
                <c:pt idx="59">
                  <c:v>46113</c:v>
                </c:pt>
                <c:pt idx="60">
                  <c:v>46143</c:v>
                </c:pt>
                <c:pt idx="61">
                  <c:v>46174</c:v>
                </c:pt>
                <c:pt idx="62">
                  <c:v>46204</c:v>
                </c:pt>
                <c:pt idx="63">
                  <c:v>46235</c:v>
                </c:pt>
                <c:pt idx="64">
                  <c:v>46266</c:v>
                </c:pt>
                <c:pt idx="65">
                  <c:v>46296</c:v>
                </c:pt>
                <c:pt idx="66">
                  <c:v>46327</c:v>
                </c:pt>
                <c:pt idx="67">
                  <c:v>46357</c:v>
                </c:pt>
                <c:pt idx="68">
                  <c:v>46388</c:v>
                </c:pt>
                <c:pt idx="69">
                  <c:v>46419</c:v>
                </c:pt>
                <c:pt idx="70">
                  <c:v>46447</c:v>
                </c:pt>
                <c:pt idx="71">
                  <c:v>46478</c:v>
                </c:pt>
                <c:pt idx="72">
                  <c:v>46508</c:v>
                </c:pt>
                <c:pt idx="73">
                  <c:v>46539</c:v>
                </c:pt>
                <c:pt idx="74">
                  <c:v>46569</c:v>
                </c:pt>
                <c:pt idx="75">
                  <c:v>46600</c:v>
                </c:pt>
                <c:pt idx="76">
                  <c:v>46631</c:v>
                </c:pt>
                <c:pt idx="77">
                  <c:v>46661</c:v>
                </c:pt>
                <c:pt idx="78">
                  <c:v>46692</c:v>
                </c:pt>
                <c:pt idx="79">
                  <c:v>46722</c:v>
                </c:pt>
                <c:pt idx="80">
                  <c:v>46753</c:v>
                </c:pt>
                <c:pt idx="81">
                  <c:v>46784</c:v>
                </c:pt>
                <c:pt idx="82">
                  <c:v>46813</c:v>
                </c:pt>
                <c:pt idx="83">
                  <c:v>46844</c:v>
                </c:pt>
                <c:pt idx="84">
                  <c:v>46874</c:v>
                </c:pt>
                <c:pt idx="85">
                  <c:v>46905</c:v>
                </c:pt>
                <c:pt idx="86">
                  <c:v>46935</c:v>
                </c:pt>
                <c:pt idx="87">
                  <c:v>46966</c:v>
                </c:pt>
                <c:pt idx="88">
                  <c:v>46997</c:v>
                </c:pt>
                <c:pt idx="89">
                  <c:v>47027</c:v>
                </c:pt>
                <c:pt idx="90">
                  <c:v>47058</c:v>
                </c:pt>
                <c:pt idx="91">
                  <c:v>47088</c:v>
                </c:pt>
                <c:pt idx="92">
                  <c:v>47119</c:v>
                </c:pt>
                <c:pt idx="93">
                  <c:v>47150</c:v>
                </c:pt>
                <c:pt idx="94">
                  <c:v>47178</c:v>
                </c:pt>
                <c:pt idx="95">
                  <c:v>47209</c:v>
                </c:pt>
                <c:pt idx="96">
                  <c:v>47239</c:v>
                </c:pt>
                <c:pt idx="97">
                  <c:v>47270</c:v>
                </c:pt>
                <c:pt idx="98">
                  <c:v>47300</c:v>
                </c:pt>
                <c:pt idx="99">
                  <c:v>47331</c:v>
                </c:pt>
                <c:pt idx="100">
                  <c:v>47362</c:v>
                </c:pt>
                <c:pt idx="101">
                  <c:v>47392</c:v>
                </c:pt>
                <c:pt idx="102">
                  <c:v>47423</c:v>
                </c:pt>
                <c:pt idx="103">
                  <c:v>47453</c:v>
                </c:pt>
                <c:pt idx="104">
                  <c:v>47484</c:v>
                </c:pt>
                <c:pt idx="105">
                  <c:v>47515</c:v>
                </c:pt>
                <c:pt idx="106">
                  <c:v>47543</c:v>
                </c:pt>
                <c:pt idx="107">
                  <c:v>47574</c:v>
                </c:pt>
                <c:pt idx="108">
                  <c:v>47604</c:v>
                </c:pt>
                <c:pt idx="109">
                  <c:v>47635</c:v>
                </c:pt>
                <c:pt idx="110">
                  <c:v>47665</c:v>
                </c:pt>
                <c:pt idx="111">
                  <c:v>47696</c:v>
                </c:pt>
                <c:pt idx="112">
                  <c:v>47727</c:v>
                </c:pt>
                <c:pt idx="113">
                  <c:v>47757</c:v>
                </c:pt>
                <c:pt idx="114">
                  <c:v>47788</c:v>
                </c:pt>
                <c:pt idx="115">
                  <c:v>47818</c:v>
                </c:pt>
                <c:pt idx="116">
                  <c:v>47849</c:v>
                </c:pt>
                <c:pt idx="117">
                  <c:v>47880</c:v>
                </c:pt>
                <c:pt idx="118">
                  <c:v>47908</c:v>
                </c:pt>
                <c:pt idx="119">
                  <c:v>47939</c:v>
                </c:pt>
                <c:pt idx="120">
                  <c:v>47969</c:v>
                </c:pt>
                <c:pt idx="121">
                  <c:v>48000</c:v>
                </c:pt>
                <c:pt idx="122">
                  <c:v>48030</c:v>
                </c:pt>
                <c:pt idx="123">
                  <c:v>48061</c:v>
                </c:pt>
                <c:pt idx="124">
                  <c:v>48092</c:v>
                </c:pt>
                <c:pt idx="125">
                  <c:v>48122</c:v>
                </c:pt>
                <c:pt idx="126">
                  <c:v>48153</c:v>
                </c:pt>
                <c:pt idx="127">
                  <c:v>48183</c:v>
                </c:pt>
              </c:numCache>
            </c:numRef>
          </c:cat>
          <c:val>
            <c:numRef>
              <c:f>'Gráfico 3-20'!$E$4:$E$131</c:f>
              <c:numCache>
                <c:formatCode>General</c:formatCode>
                <c:ptCount val="128"/>
                <c:pt idx="0">
                  <c:v>10176.9</c:v>
                </c:pt>
                <c:pt idx="1">
                  <c:v>10176.9</c:v>
                </c:pt>
                <c:pt idx="2">
                  <c:v>10176.9</c:v>
                </c:pt>
                <c:pt idx="3">
                  <c:v>10176.9</c:v>
                </c:pt>
                <c:pt idx="4">
                  <c:v>10176.9</c:v>
                </c:pt>
                <c:pt idx="5">
                  <c:v>10176.9</c:v>
                </c:pt>
                <c:pt idx="6">
                  <c:v>10176.9</c:v>
                </c:pt>
                <c:pt idx="7">
                  <c:v>10176.9</c:v>
                </c:pt>
                <c:pt idx="8">
                  <c:v>706.17</c:v>
                </c:pt>
                <c:pt idx="9">
                  <c:v>706.17</c:v>
                </c:pt>
                <c:pt idx="10">
                  <c:v>706.17</c:v>
                </c:pt>
                <c:pt idx="11">
                  <c:v>706.17</c:v>
                </c:pt>
                <c:pt idx="12">
                  <c:v>706.17</c:v>
                </c:pt>
                <c:pt idx="13">
                  <c:v>706.17</c:v>
                </c:pt>
                <c:pt idx="14">
                  <c:v>706.17</c:v>
                </c:pt>
                <c:pt idx="15">
                  <c:v>706.17</c:v>
                </c:pt>
                <c:pt idx="16">
                  <c:v>706.17</c:v>
                </c:pt>
                <c:pt idx="17">
                  <c:v>706.17</c:v>
                </c:pt>
                <c:pt idx="18">
                  <c:v>706.17</c:v>
                </c:pt>
                <c:pt idx="19">
                  <c:v>706.17</c:v>
                </c:pt>
                <c:pt idx="20">
                  <c:v>521.14</c:v>
                </c:pt>
                <c:pt idx="21">
                  <c:v>521.14</c:v>
                </c:pt>
                <c:pt idx="22">
                  <c:v>521.14</c:v>
                </c:pt>
                <c:pt idx="23">
                  <c:v>521.14</c:v>
                </c:pt>
                <c:pt idx="24">
                  <c:v>521.14</c:v>
                </c:pt>
                <c:pt idx="25">
                  <c:v>521.14</c:v>
                </c:pt>
                <c:pt idx="26">
                  <c:v>521.14</c:v>
                </c:pt>
                <c:pt idx="27">
                  <c:v>521.14</c:v>
                </c:pt>
                <c:pt idx="28">
                  <c:v>521.14</c:v>
                </c:pt>
                <c:pt idx="29">
                  <c:v>521.14</c:v>
                </c:pt>
                <c:pt idx="30">
                  <c:v>521.14</c:v>
                </c:pt>
                <c:pt idx="31">
                  <c:v>521.14</c:v>
                </c:pt>
                <c:pt idx="32">
                  <c:v>917.05000000000007</c:v>
                </c:pt>
                <c:pt idx="33">
                  <c:v>917.05000000000007</c:v>
                </c:pt>
                <c:pt idx="34">
                  <c:v>917.05000000000007</c:v>
                </c:pt>
                <c:pt idx="35">
                  <c:v>917.05000000000007</c:v>
                </c:pt>
                <c:pt idx="36">
                  <c:v>917.05000000000007</c:v>
                </c:pt>
                <c:pt idx="37">
                  <c:v>917.05000000000007</c:v>
                </c:pt>
                <c:pt idx="38">
                  <c:v>917.05000000000007</c:v>
                </c:pt>
                <c:pt idx="39">
                  <c:v>917.05000000000007</c:v>
                </c:pt>
                <c:pt idx="40">
                  <c:v>917.05000000000007</c:v>
                </c:pt>
                <c:pt idx="41">
                  <c:v>917.05000000000007</c:v>
                </c:pt>
                <c:pt idx="42">
                  <c:v>917.05000000000007</c:v>
                </c:pt>
                <c:pt idx="43">
                  <c:v>917.05000000000007</c:v>
                </c:pt>
                <c:pt idx="44">
                  <c:v>3774.69</c:v>
                </c:pt>
                <c:pt idx="45">
                  <c:v>3774.69</c:v>
                </c:pt>
                <c:pt idx="46">
                  <c:v>3774.69</c:v>
                </c:pt>
                <c:pt idx="47">
                  <c:v>3774.69</c:v>
                </c:pt>
                <c:pt idx="48">
                  <c:v>3774.69</c:v>
                </c:pt>
                <c:pt idx="49">
                  <c:v>3774.69</c:v>
                </c:pt>
                <c:pt idx="50">
                  <c:v>3774.69</c:v>
                </c:pt>
                <c:pt idx="51">
                  <c:v>3774.69</c:v>
                </c:pt>
                <c:pt idx="52">
                  <c:v>3774.69</c:v>
                </c:pt>
                <c:pt idx="53">
                  <c:v>3774.69</c:v>
                </c:pt>
                <c:pt idx="54">
                  <c:v>3774.69</c:v>
                </c:pt>
                <c:pt idx="55">
                  <c:v>3774.69</c:v>
                </c:pt>
                <c:pt idx="56">
                  <c:v>5309.64</c:v>
                </c:pt>
                <c:pt idx="57">
                  <c:v>5309.64</c:v>
                </c:pt>
                <c:pt idx="58">
                  <c:v>5309.64</c:v>
                </c:pt>
                <c:pt idx="59">
                  <c:v>5309.64</c:v>
                </c:pt>
                <c:pt idx="60">
                  <c:v>5309.64</c:v>
                </c:pt>
                <c:pt idx="61">
                  <c:v>5309.64</c:v>
                </c:pt>
                <c:pt idx="62">
                  <c:v>5309.64</c:v>
                </c:pt>
                <c:pt idx="63">
                  <c:v>5309.64</c:v>
                </c:pt>
                <c:pt idx="64">
                  <c:v>5309.64</c:v>
                </c:pt>
                <c:pt idx="65">
                  <c:v>5309.64</c:v>
                </c:pt>
                <c:pt idx="66">
                  <c:v>5309.64</c:v>
                </c:pt>
                <c:pt idx="67">
                  <c:v>5309.64</c:v>
                </c:pt>
                <c:pt idx="68">
                  <c:v>6674.66</c:v>
                </c:pt>
                <c:pt idx="69">
                  <c:v>6674.66</c:v>
                </c:pt>
                <c:pt idx="70">
                  <c:v>6674.66</c:v>
                </c:pt>
                <c:pt idx="71">
                  <c:v>6674.66</c:v>
                </c:pt>
                <c:pt idx="72">
                  <c:v>6674.66</c:v>
                </c:pt>
                <c:pt idx="73">
                  <c:v>6674.66</c:v>
                </c:pt>
                <c:pt idx="74">
                  <c:v>6674.66</c:v>
                </c:pt>
                <c:pt idx="75">
                  <c:v>6674.66</c:v>
                </c:pt>
                <c:pt idx="76">
                  <c:v>6674.66</c:v>
                </c:pt>
                <c:pt idx="77">
                  <c:v>6674.66</c:v>
                </c:pt>
                <c:pt idx="78">
                  <c:v>6674.66</c:v>
                </c:pt>
                <c:pt idx="79">
                  <c:v>6674.66</c:v>
                </c:pt>
                <c:pt idx="80">
                  <c:v>8195.44</c:v>
                </c:pt>
                <c:pt idx="81">
                  <c:v>8195.44</c:v>
                </c:pt>
                <c:pt idx="82">
                  <c:v>8195.44</c:v>
                </c:pt>
                <c:pt idx="83">
                  <c:v>8195.44</c:v>
                </c:pt>
                <c:pt idx="84">
                  <c:v>8195.44</c:v>
                </c:pt>
                <c:pt idx="85">
                  <c:v>8195.44</c:v>
                </c:pt>
                <c:pt idx="86">
                  <c:v>8195.44</c:v>
                </c:pt>
                <c:pt idx="87">
                  <c:v>8195.44</c:v>
                </c:pt>
                <c:pt idx="88">
                  <c:v>8195.44</c:v>
                </c:pt>
                <c:pt idx="89">
                  <c:v>8195.44</c:v>
                </c:pt>
                <c:pt idx="90">
                  <c:v>8195.44</c:v>
                </c:pt>
                <c:pt idx="91">
                  <c:v>8195.44</c:v>
                </c:pt>
                <c:pt idx="92">
                  <c:v>5156.5000000000091</c:v>
                </c:pt>
                <c:pt idx="93">
                  <c:v>5156.5000000000091</c:v>
                </c:pt>
                <c:pt idx="94">
                  <c:v>5156.5000000000091</c:v>
                </c:pt>
                <c:pt idx="95">
                  <c:v>5156.5000000000091</c:v>
                </c:pt>
                <c:pt idx="96">
                  <c:v>5156.5000000000091</c:v>
                </c:pt>
                <c:pt idx="97">
                  <c:v>5156.5000000000091</c:v>
                </c:pt>
                <c:pt idx="98">
                  <c:v>5156.5000000000091</c:v>
                </c:pt>
                <c:pt idx="99">
                  <c:v>5156.5000000000091</c:v>
                </c:pt>
                <c:pt idx="100">
                  <c:v>5156.5000000000091</c:v>
                </c:pt>
                <c:pt idx="101">
                  <c:v>5156.5000000000091</c:v>
                </c:pt>
                <c:pt idx="102">
                  <c:v>5156.5000000000091</c:v>
                </c:pt>
                <c:pt idx="103">
                  <c:v>5156.5000000000091</c:v>
                </c:pt>
                <c:pt idx="104">
                  <c:v>4386.2700000000004</c:v>
                </c:pt>
                <c:pt idx="105">
                  <c:v>4386.2700000000004</c:v>
                </c:pt>
                <c:pt idx="106">
                  <c:v>4386.2700000000004</c:v>
                </c:pt>
                <c:pt idx="107">
                  <c:v>4386.2700000000004</c:v>
                </c:pt>
                <c:pt idx="108">
                  <c:v>4386.2700000000004</c:v>
                </c:pt>
                <c:pt idx="109">
                  <c:v>4386.2700000000004</c:v>
                </c:pt>
                <c:pt idx="110">
                  <c:v>4386.2700000000004</c:v>
                </c:pt>
                <c:pt idx="111">
                  <c:v>4386.2700000000004</c:v>
                </c:pt>
                <c:pt idx="112">
                  <c:v>4386.2700000000004</c:v>
                </c:pt>
                <c:pt idx="113">
                  <c:v>4386.2700000000004</c:v>
                </c:pt>
                <c:pt idx="114">
                  <c:v>4386.2700000000004</c:v>
                </c:pt>
                <c:pt idx="115">
                  <c:v>4386.2700000000004</c:v>
                </c:pt>
                <c:pt idx="116">
                  <c:v>4335.25</c:v>
                </c:pt>
                <c:pt idx="117">
                  <c:v>4335.25</c:v>
                </c:pt>
                <c:pt idx="118">
                  <c:v>4335.25</c:v>
                </c:pt>
                <c:pt idx="119">
                  <c:v>4335.25</c:v>
                </c:pt>
                <c:pt idx="120">
                  <c:v>4335.25</c:v>
                </c:pt>
                <c:pt idx="121">
                  <c:v>4335.25</c:v>
                </c:pt>
                <c:pt idx="122">
                  <c:v>4335.25</c:v>
                </c:pt>
                <c:pt idx="123">
                  <c:v>4335.25</c:v>
                </c:pt>
                <c:pt idx="124">
                  <c:v>4335.25</c:v>
                </c:pt>
                <c:pt idx="125">
                  <c:v>4335.25</c:v>
                </c:pt>
                <c:pt idx="126">
                  <c:v>4335.25</c:v>
                </c:pt>
                <c:pt idx="127">
                  <c:v>4335.25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8D-489F-8D00-FA395A5A1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306080"/>
        <c:axId val="-155930825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'Gráfico 3-20'!$C$3</c15:sqref>
                        </c15:formulaRef>
                      </c:ext>
                    </c:extLst>
                    <c:strCache>
                      <c:ptCount val="1"/>
                      <c:pt idx="0">
                        <c:v>ano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'Gráfico 3-20'!$B$4:$B$131</c15:sqref>
                        </c15:formulaRef>
                      </c:ext>
                    </c:extLst>
                    <c:numCache>
                      <c:formatCode>mmm\-yy</c:formatCode>
                      <c:ptCount val="128"/>
                      <c:pt idx="0">
                        <c:v>44317</c:v>
                      </c:pt>
                      <c:pt idx="1">
                        <c:v>44348</c:v>
                      </c:pt>
                      <c:pt idx="2">
                        <c:v>44378</c:v>
                      </c:pt>
                      <c:pt idx="3">
                        <c:v>44409</c:v>
                      </c:pt>
                      <c:pt idx="4">
                        <c:v>44440</c:v>
                      </c:pt>
                      <c:pt idx="5">
                        <c:v>44470</c:v>
                      </c:pt>
                      <c:pt idx="6">
                        <c:v>44501</c:v>
                      </c:pt>
                      <c:pt idx="7">
                        <c:v>44531</c:v>
                      </c:pt>
                      <c:pt idx="8">
                        <c:v>44562</c:v>
                      </c:pt>
                      <c:pt idx="9">
                        <c:v>44593</c:v>
                      </c:pt>
                      <c:pt idx="10">
                        <c:v>44621</c:v>
                      </c:pt>
                      <c:pt idx="11">
                        <c:v>44652</c:v>
                      </c:pt>
                      <c:pt idx="12">
                        <c:v>44682</c:v>
                      </c:pt>
                      <c:pt idx="13">
                        <c:v>44713</c:v>
                      </c:pt>
                      <c:pt idx="14">
                        <c:v>44743</c:v>
                      </c:pt>
                      <c:pt idx="15">
                        <c:v>44774</c:v>
                      </c:pt>
                      <c:pt idx="16">
                        <c:v>44805</c:v>
                      </c:pt>
                      <c:pt idx="17">
                        <c:v>44835</c:v>
                      </c:pt>
                      <c:pt idx="18">
                        <c:v>44866</c:v>
                      </c:pt>
                      <c:pt idx="19">
                        <c:v>44896</c:v>
                      </c:pt>
                      <c:pt idx="20">
                        <c:v>44927</c:v>
                      </c:pt>
                      <c:pt idx="21">
                        <c:v>44958</c:v>
                      </c:pt>
                      <c:pt idx="22">
                        <c:v>44986</c:v>
                      </c:pt>
                      <c:pt idx="23">
                        <c:v>45017</c:v>
                      </c:pt>
                      <c:pt idx="24">
                        <c:v>45047</c:v>
                      </c:pt>
                      <c:pt idx="25">
                        <c:v>45078</c:v>
                      </c:pt>
                      <c:pt idx="26">
                        <c:v>45108</c:v>
                      </c:pt>
                      <c:pt idx="27">
                        <c:v>45139</c:v>
                      </c:pt>
                      <c:pt idx="28">
                        <c:v>45170</c:v>
                      </c:pt>
                      <c:pt idx="29">
                        <c:v>45200</c:v>
                      </c:pt>
                      <c:pt idx="30">
                        <c:v>45231</c:v>
                      </c:pt>
                      <c:pt idx="31">
                        <c:v>45261</c:v>
                      </c:pt>
                      <c:pt idx="32">
                        <c:v>45292</c:v>
                      </c:pt>
                      <c:pt idx="33">
                        <c:v>45323</c:v>
                      </c:pt>
                      <c:pt idx="34">
                        <c:v>45352</c:v>
                      </c:pt>
                      <c:pt idx="35">
                        <c:v>45383</c:v>
                      </c:pt>
                      <c:pt idx="36">
                        <c:v>45413</c:v>
                      </c:pt>
                      <c:pt idx="37">
                        <c:v>45444</c:v>
                      </c:pt>
                      <c:pt idx="38">
                        <c:v>45474</c:v>
                      </c:pt>
                      <c:pt idx="39">
                        <c:v>45505</c:v>
                      </c:pt>
                      <c:pt idx="40">
                        <c:v>45536</c:v>
                      </c:pt>
                      <c:pt idx="41">
                        <c:v>45566</c:v>
                      </c:pt>
                      <c:pt idx="42">
                        <c:v>45597</c:v>
                      </c:pt>
                      <c:pt idx="43">
                        <c:v>45627</c:v>
                      </c:pt>
                      <c:pt idx="44">
                        <c:v>45658</c:v>
                      </c:pt>
                      <c:pt idx="45">
                        <c:v>45689</c:v>
                      </c:pt>
                      <c:pt idx="46">
                        <c:v>45717</c:v>
                      </c:pt>
                      <c:pt idx="47">
                        <c:v>45748</c:v>
                      </c:pt>
                      <c:pt idx="48">
                        <c:v>45778</c:v>
                      </c:pt>
                      <c:pt idx="49">
                        <c:v>45809</c:v>
                      </c:pt>
                      <c:pt idx="50">
                        <c:v>45839</c:v>
                      </c:pt>
                      <c:pt idx="51">
                        <c:v>45870</c:v>
                      </c:pt>
                      <c:pt idx="52">
                        <c:v>45901</c:v>
                      </c:pt>
                      <c:pt idx="53">
                        <c:v>45931</c:v>
                      </c:pt>
                      <c:pt idx="54">
                        <c:v>45962</c:v>
                      </c:pt>
                      <c:pt idx="55">
                        <c:v>45992</c:v>
                      </c:pt>
                      <c:pt idx="56">
                        <c:v>46023</c:v>
                      </c:pt>
                      <c:pt idx="57">
                        <c:v>46054</c:v>
                      </c:pt>
                      <c:pt idx="58">
                        <c:v>46082</c:v>
                      </c:pt>
                      <c:pt idx="59">
                        <c:v>46113</c:v>
                      </c:pt>
                      <c:pt idx="60">
                        <c:v>46143</c:v>
                      </c:pt>
                      <c:pt idx="61">
                        <c:v>46174</c:v>
                      </c:pt>
                      <c:pt idx="62">
                        <c:v>46204</c:v>
                      </c:pt>
                      <c:pt idx="63">
                        <c:v>46235</c:v>
                      </c:pt>
                      <c:pt idx="64">
                        <c:v>46266</c:v>
                      </c:pt>
                      <c:pt idx="65">
                        <c:v>46296</c:v>
                      </c:pt>
                      <c:pt idx="66">
                        <c:v>46327</c:v>
                      </c:pt>
                      <c:pt idx="67">
                        <c:v>46357</c:v>
                      </c:pt>
                      <c:pt idx="68">
                        <c:v>46388</c:v>
                      </c:pt>
                      <c:pt idx="69">
                        <c:v>46419</c:v>
                      </c:pt>
                      <c:pt idx="70">
                        <c:v>46447</c:v>
                      </c:pt>
                      <c:pt idx="71">
                        <c:v>46478</c:v>
                      </c:pt>
                      <c:pt idx="72">
                        <c:v>46508</c:v>
                      </c:pt>
                      <c:pt idx="73">
                        <c:v>46539</c:v>
                      </c:pt>
                      <c:pt idx="74">
                        <c:v>46569</c:v>
                      </c:pt>
                      <c:pt idx="75">
                        <c:v>46600</c:v>
                      </c:pt>
                      <c:pt idx="76">
                        <c:v>46631</c:v>
                      </c:pt>
                      <c:pt idx="77">
                        <c:v>46661</c:v>
                      </c:pt>
                      <c:pt idx="78">
                        <c:v>46692</c:v>
                      </c:pt>
                      <c:pt idx="79">
                        <c:v>46722</c:v>
                      </c:pt>
                      <c:pt idx="80">
                        <c:v>46753</c:v>
                      </c:pt>
                      <c:pt idx="81">
                        <c:v>46784</c:v>
                      </c:pt>
                      <c:pt idx="82">
                        <c:v>46813</c:v>
                      </c:pt>
                      <c:pt idx="83">
                        <c:v>46844</c:v>
                      </c:pt>
                      <c:pt idx="84">
                        <c:v>46874</c:v>
                      </c:pt>
                      <c:pt idx="85">
                        <c:v>46905</c:v>
                      </c:pt>
                      <c:pt idx="86">
                        <c:v>46935</c:v>
                      </c:pt>
                      <c:pt idx="87">
                        <c:v>46966</c:v>
                      </c:pt>
                      <c:pt idx="88">
                        <c:v>46997</c:v>
                      </c:pt>
                      <c:pt idx="89">
                        <c:v>47027</c:v>
                      </c:pt>
                      <c:pt idx="90">
                        <c:v>47058</c:v>
                      </c:pt>
                      <c:pt idx="91">
                        <c:v>47088</c:v>
                      </c:pt>
                      <c:pt idx="92">
                        <c:v>47119</c:v>
                      </c:pt>
                      <c:pt idx="93">
                        <c:v>47150</c:v>
                      </c:pt>
                      <c:pt idx="94">
                        <c:v>47178</c:v>
                      </c:pt>
                      <c:pt idx="95">
                        <c:v>47209</c:v>
                      </c:pt>
                      <c:pt idx="96">
                        <c:v>47239</c:v>
                      </c:pt>
                      <c:pt idx="97">
                        <c:v>47270</c:v>
                      </c:pt>
                      <c:pt idx="98">
                        <c:v>47300</c:v>
                      </c:pt>
                      <c:pt idx="99">
                        <c:v>47331</c:v>
                      </c:pt>
                      <c:pt idx="100">
                        <c:v>47362</c:v>
                      </c:pt>
                      <c:pt idx="101">
                        <c:v>47392</c:v>
                      </c:pt>
                      <c:pt idx="102">
                        <c:v>47423</c:v>
                      </c:pt>
                      <c:pt idx="103">
                        <c:v>47453</c:v>
                      </c:pt>
                      <c:pt idx="104">
                        <c:v>47484</c:v>
                      </c:pt>
                      <c:pt idx="105">
                        <c:v>47515</c:v>
                      </c:pt>
                      <c:pt idx="106">
                        <c:v>47543</c:v>
                      </c:pt>
                      <c:pt idx="107">
                        <c:v>47574</c:v>
                      </c:pt>
                      <c:pt idx="108">
                        <c:v>47604</c:v>
                      </c:pt>
                      <c:pt idx="109">
                        <c:v>47635</c:v>
                      </c:pt>
                      <c:pt idx="110">
                        <c:v>47665</c:v>
                      </c:pt>
                      <c:pt idx="111">
                        <c:v>47696</c:v>
                      </c:pt>
                      <c:pt idx="112">
                        <c:v>47727</c:v>
                      </c:pt>
                      <c:pt idx="113">
                        <c:v>47757</c:v>
                      </c:pt>
                      <c:pt idx="114">
                        <c:v>47788</c:v>
                      </c:pt>
                      <c:pt idx="115">
                        <c:v>47818</c:v>
                      </c:pt>
                      <c:pt idx="116">
                        <c:v>47849</c:v>
                      </c:pt>
                      <c:pt idx="117">
                        <c:v>47880</c:v>
                      </c:pt>
                      <c:pt idx="118">
                        <c:v>47908</c:v>
                      </c:pt>
                      <c:pt idx="119">
                        <c:v>47939</c:v>
                      </c:pt>
                      <c:pt idx="120">
                        <c:v>47969</c:v>
                      </c:pt>
                      <c:pt idx="121">
                        <c:v>48000</c:v>
                      </c:pt>
                      <c:pt idx="122">
                        <c:v>48030</c:v>
                      </c:pt>
                      <c:pt idx="123">
                        <c:v>48061</c:v>
                      </c:pt>
                      <c:pt idx="124">
                        <c:v>48092</c:v>
                      </c:pt>
                      <c:pt idx="125">
                        <c:v>48122</c:v>
                      </c:pt>
                      <c:pt idx="126">
                        <c:v>48153</c:v>
                      </c:pt>
                      <c:pt idx="127">
                        <c:v>48183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'Gráfico 3-20'!$C$4:$C$131</c15:sqref>
                        </c15:formulaRef>
                      </c:ext>
                    </c:extLst>
                    <c:numCache>
                      <c:formatCode>0</c:formatCode>
                      <c:ptCount val="128"/>
                      <c:pt idx="0">
                        <c:v>2021</c:v>
                      </c:pt>
                      <c:pt idx="1">
                        <c:v>2021</c:v>
                      </c:pt>
                      <c:pt idx="2">
                        <c:v>2021</c:v>
                      </c:pt>
                      <c:pt idx="3">
                        <c:v>2021</c:v>
                      </c:pt>
                      <c:pt idx="4">
                        <c:v>2021</c:v>
                      </c:pt>
                      <c:pt idx="5">
                        <c:v>2021</c:v>
                      </c:pt>
                      <c:pt idx="6">
                        <c:v>2021</c:v>
                      </c:pt>
                      <c:pt idx="7">
                        <c:v>2021</c:v>
                      </c:pt>
                      <c:pt idx="8">
                        <c:v>2022</c:v>
                      </c:pt>
                      <c:pt idx="9">
                        <c:v>2022</c:v>
                      </c:pt>
                      <c:pt idx="10">
                        <c:v>2022</c:v>
                      </c:pt>
                      <c:pt idx="11">
                        <c:v>2022</c:v>
                      </c:pt>
                      <c:pt idx="12">
                        <c:v>2022</c:v>
                      </c:pt>
                      <c:pt idx="13">
                        <c:v>2022</c:v>
                      </c:pt>
                      <c:pt idx="14">
                        <c:v>2022</c:v>
                      </c:pt>
                      <c:pt idx="15">
                        <c:v>2022</c:v>
                      </c:pt>
                      <c:pt idx="16">
                        <c:v>2022</c:v>
                      </c:pt>
                      <c:pt idx="17">
                        <c:v>2022</c:v>
                      </c:pt>
                      <c:pt idx="18">
                        <c:v>2022</c:v>
                      </c:pt>
                      <c:pt idx="19">
                        <c:v>2022</c:v>
                      </c:pt>
                      <c:pt idx="20">
                        <c:v>2023</c:v>
                      </c:pt>
                      <c:pt idx="21">
                        <c:v>2023</c:v>
                      </c:pt>
                      <c:pt idx="22">
                        <c:v>2023</c:v>
                      </c:pt>
                      <c:pt idx="23">
                        <c:v>2023</c:v>
                      </c:pt>
                      <c:pt idx="24">
                        <c:v>2023</c:v>
                      </c:pt>
                      <c:pt idx="25">
                        <c:v>2023</c:v>
                      </c:pt>
                      <c:pt idx="26">
                        <c:v>2023</c:v>
                      </c:pt>
                      <c:pt idx="27">
                        <c:v>2023</c:v>
                      </c:pt>
                      <c:pt idx="28">
                        <c:v>2023</c:v>
                      </c:pt>
                      <c:pt idx="29">
                        <c:v>2023</c:v>
                      </c:pt>
                      <c:pt idx="30">
                        <c:v>2023</c:v>
                      </c:pt>
                      <c:pt idx="31">
                        <c:v>2023</c:v>
                      </c:pt>
                      <c:pt idx="32">
                        <c:v>2024</c:v>
                      </c:pt>
                      <c:pt idx="33">
                        <c:v>2024</c:v>
                      </c:pt>
                      <c:pt idx="34">
                        <c:v>2024</c:v>
                      </c:pt>
                      <c:pt idx="35">
                        <c:v>2024</c:v>
                      </c:pt>
                      <c:pt idx="36">
                        <c:v>2024</c:v>
                      </c:pt>
                      <c:pt idx="37">
                        <c:v>2024</c:v>
                      </c:pt>
                      <c:pt idx="38">
                        <c:v>2024</c:v>
                      </c:pt>
                      <c:pt idx="39">
                        <c:v>2024</c:v>
                      </c:pt>
                      <c:pt idx="40">
                        <c:v>2024</c:v>
                      </c:pt>
                      <c:pt idx="41">
                        <c:v>2024</c:v>
                      </c:pt>
                      <c:pt idx="42">
                        <c:v>2024</c:v>
                      </c:pt>
                      <c:pt idx="43">
                        <c:v>2024</c:v>
                      </c:pt>
                      <c:pt idx="44">
                        <c:v>2025</c:v>
                      </c:pt>
                      <c:pt idx="45">
                        <c:v>2025</c:v>
                      </c:pt>
                      <c:pt idx="46">
                        <c:v>2025</c:v>
                      </c:pt>
                      <c:pt idx="47">
                        <c:v>2025</c:v>
                      </c:pt>
                      <c:pt idx="48">
                        <c:v>2025</c:v>
                      </c:pt>
                      <c:pt idx="49">
                        <c:v>2025</c:v>
                      </c:pt>
                      <c:pt idx="50">
                        <c:v>2025</c:v>
                      </c:pt>
                      <c:pt idx="51">
                        <c:v>2025</c:v>
                      </c:pt>
                      <c:pt idx="52">
                        <c:v>2025</c:v>
                      </c:pt>
                      <c:pt idx="53">
                        <c:v>2025</c:v>
                      </c:pt>
                      <c:pt idx="54">
                        <c:v>2025</c:v>
                      </c:pt>
                      <c:pt idx="55">
                        <c:v>2025</c:v>
                      </c:pt>
                      <c:pt idx="56">
                        <c:v>2026</c:v>
                      </c:pt>
                      <c:pt idx="57">
                        <c:v>2026</c:v>
                      </c:pt>
                      <c:pt idx="58">
                        <c:v>2026</c:v>
                      </c:pt>
                      <c:pt idx="59">
                        <c:v>2026</c:v>
                      </c:pt>
                      <c:pt idx="60">
                        <c:v>2026</c:v>
                      </c:pt>
                      <c:pt idx="61">
                        <c:v>2026</c:v>
                      </c:pt>
                      <c:pt idx="62">
                        <c:v>2026</c:v>
                      </c:pt>
                      <c:pt idx="63">
                        <c:v>2026</c:v>
                      </c:pt>
                      <c:pt idx="64">
                        <c:v>2026</c:v>
                      </c:pt>
                      <c:pt idx="65">
                        <c:v>2026</c:v>
                      </c:pt>
                      <c:pt idx="66">
                        <c:v>2026</c:v>
                      </c:pt>
                      <c:pt idx="67">
                        <c:v>2026</c:v>
                      </c:pt>
                      <c:pt idx="68">
                        <c:v>2027</c:v>
                      </c:pt>
                      <c:pt idx="69">
                        <c:v>2027</c:v>
                      </c:pt>
                      <c:pt idx="70">
                        <c:v>2027</c:v>
                      </c:pt>
                      <c:pt idx="71">
                        <c:v>2027</c:v>
                      </c:pt>
                      <c:pt idx="72">
                        <c:v>2027</c:v>
                      </c:pt>
                      <c:pt idx="73">
                        <c:v>2027</c:v>
                      </c:pt>
                      <c:pt idx="74">
                        <c:v>2027</c:v>
                      </c:pt>
                      <c:pt idx="75">
                        <c:v>2027</c:v>
                      </c:pt>
                      <c:pt idx="76">
                        <c:v>2027</c:v>
                      </c:pt>
                      <c:pt idx="77">
                        <c:v>2027</c:v>
                      </c:pt>
                      <c:pt idx="78">
                        <c:v>2027</c:v>
                      </c:pt>
                      <c:pt idx="79">
                        <c:v>2027</c:v>
                      </c:pt>
                      <c:pt idx="80">
                        <c:v>2028</c:v>
                      </c:pt>
                      <c:pt idx="81">
                        <c:v>2028</c:v>
                      </c:pt>
                      <c:pt idx="82">
                        <c:v>2028</c:v>
                      </c:pt>
                      <c:pt idx="83">
                        <c:v>2028</c:v>
                      </c:pt>
                      <c:pt idx="84">
                        <c:v>2028</c:v>
                      </c:pt>
                      <c:pt idx="85">
                        <c:v>2028</c:v>
                      </c:pt>
                      <c:pt idx="86">
                        <c:v>2028</c:v>
                      </c:pt>
                      <c:pt idx="87">
                        <c:v>2028</c:v>
                      </c:pt>
                      <c:pt idx="88">
                        <c:v>2028</c:v>
                      </c:pt>
                      <c:pt idx="89">
                        <c:v>2028</c:v>
                      </c:pt>
                      <c:pt idx="90">
                        <c:v>2028</c:v>
                      </c:pt>
                      <c:pt idx="91">
                        <c:v>2028</c:v>
                      </c:pt>
                      <c:pt idx="92">
                        <c:v>2029</c:v>
                      </c:pt>
                      <c:pt idx="93">
                        <c:v>2029</c:v>
                      </c:pt>
                      <c:pt idx="94">
                        <c:v>2029</c:v>
                      </c:pt>
                      <c:pt idx="95">
                        <c:v>2029</c:v>
                      </c:pt>
                      <c:pt idx="96">
                        <c:v>2029</c:v>
                      </c:pt>
                      <c:pt idx="97">
                        <c:v>2029</c:v>
                      </c:pt>
                      <c:pt idx="98">
                        <c:v>2029</c:v>
                      </c:pt>
                      <c:pt idx="99">
                        <c:v>2029</c:v>
                      </c:pt>
                      <c:pt idx="100">
                        <c:v>2029</c:v>
                      </c:pt>
                      <c:pt idx="101">
                        <c:v>2029</c:v>
                      </c:pt>
                      <c:pt idx="102">
                        <c:v>2029</c:v>
                      </c:pt>
                      <c:pt idx="103">
                        <c:v>2029</c:v>
                      </c:pt>
                      <c:pt idx="104">
                        <c:v>2030</c:v>
                      </c:pt>
                      <c:pt idx="105">
                        <c:v>2030</c:v>
                      </c:pt>
                      <c:pt idx="106">
                        <c:v>2030</c:v>
                      </c:pt>
                      <c:pt idx="107">
                        <c:v>2030</c:v>
                      </c:pt>
                      <c:pt idx="108">
                        <c:v>2030</c:v>
                      </c:pt>
                      <c:pt idx="109">
                        <c:v>2030</c:v>
                      </c:pt>
                      <c:pt idx="110">
                        <c:v>2030</c:v>
                      </c:pt>
                      <c:pt idx="111">
                        <c:v>2030</c:v>
                      </c:pt>
                      <c:pt idx="112">
                        <c:v>2030</c:v>
                      </c:pt>
                      <c:pt idx="113">
                        <c:v>2030</c:v>
                      </c:pt>
                      <c:pt idx="114">
                        <c:v>2030</c:v>
                      </c:pt>
                      <c:pt idx="115">
                        <c:v>2030</c:v>
                      </c:pt>
                      <c:pt idx="116">
                        <c:v>2031</c:v>
                      </c:pt>
                      <c:pt idx="117">
                        <c:v>2031</c:v>
                      </c:pt>
                      <c:pt idx="118">
                        <c:v>2031</c:v>
                      </c:pt>
                      <c:pt idx="119">
                        <c:v>2031</c:v>
                      </c:pt>
                      <c:pt idx="120">
                        <c:v>2031</c:v>
                      </c:pt>
                      <c:pt idx="121">
                        <c:v>2031</c:v>
                      </c:pt>
                      <c:pt idx="122">
                        <c:v>2031</c:v>
                      </c:pt>
                      <c:pt idx="123">
                        <c:v>2031</c:v>
                      </c:pt>
                      <c:pt idx="124">
                        <c:v>2031</c:v>
                      </c:pt>
                      <c:pt idx="125">
                        <c:v>2031</c:v>
                      </c:pt>
                      <c:pt idx="126">
                        <c:v>2031</c:v>
                      </c:pt>
                      <c:pt idx="127">
                        <c:v>2031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E28D-489F-8D00-FA395A5A1F6D}"/>
                  </c:ext>
                </c:extLst>
              </c15:ser>
            </c15:filteredLineSeries>
          </c:ext>
        </c:extLst>
      </c:lineChart>
      <c:dateAx>
        <c:axId val="-1559306080"/>
        <c:scaling>
          <c:orientation val="minMax"/>
          <c:min val="45292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8256"/>
        <c:crosses val="autoZero"/>
        <c:auto val="1"/>
        <c:lblOffset val="100"/>
        <c:baseTimeUnit val="months"/>
        <c:majorUnit val="3"/>
        <c:majorTimeUnit val="months"/>
      </c:dateAx>
      <c:valAx>
        <c:axId val="-1559308256"/>
        <c:scaling>
          <c:orientation val="minMax"/>
          <c:max val="12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200"/>
                  <a:t>Potência</a:t>
                </a:r>
                <a:r>
                  <a:rPr lang="pt-BR" sz="1200" baseline="0"/>
                  <a:t> (</a:t>
                </a:r>
                <a:r>
                  <a:rPr lang="pt-BR" sz="1200"/>
                  <a:t>MW)</a:t>
                </a:r>
              </a:p>
            </c:rich>
          </c:tx>
          <c:layout>
            <c:manualLayout>
              <c:xMode val="edge"/>
              <c:yMode val="edge"/>
              <c:x val="1.8105128055539349E-2"/>
              <c:y val="0.26274701581396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60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'Gráfico 3-20'!$D$3</c:f>
              <c:strCache>
                <c:ptCount val="1"/>
                <c:pt idx="0">
                  <c:v>Requisito para CVaR5%(PNS)) ≤ 5 [%Dem] </c:v>
                </c:pt>
              </c:strCache>
            </c:strRef>
          </c:tx>
          <c:spPr>
            <a:solidFill>
              <a:srgbClr val="FFCC66"/>
            </a:solidFill>
            <a:ln>
              <a:noFill/>
            </a:ln>
            <a:effectLst/>
          </c:spPr>
          <c:invertIfNegative val="0"/>
          <c:cat>
            <c:numRef>
              <c:f>'Gráfico 3-20'!$B$4:$B$131</c:f>
              <c:numCache>
                <c:formatCode>mmm\-yy</c:formatCode>
                <c:ptCount val="128"/>
                <c:pt idx="0">
                  <c:v>44317</c:v>
                </c:pt>
                <c:pt idx="1">
                  <c:v>44348</c:v>
                </c:pt>
                <c:pt idx="2">
                  <c:v>44378</c:v>
                </c:pt>
                <c:pt idx="3">
                  <c:v>44409</c:v>
                </c:pt>
                <c:pt idx="4">
                  <c:v>44440</c:v>
                </c:pt>
                <c:pt idx="5">
                  <c:v>44470</c:v>
                </c:pt>
                <c:pt idx="6">
                  <c:v>44501</c:v>
                </c:pt>
                <c:pt idx="7">
                  <c:v>44531</c:v>
                </c:pt>
                <c:pt idx="8">
                  <c:v>44562</c:v>
                </c:pt>
                <c:pt idx="9">
                  <c:v>44593</c:v>
                </c:pt>
                <c:pt idx="10">
                  <c:v>44621</c:v>
                </c:pt>
                <c:pt idx="11">
                  <c:v>44652</c:v>
                </c:pt>
                <c:pt idx="12">
                  <c:v>44682</c:v>
                </c:pt>
                <c:pt idx="13">
                  <c:v>44713</c:v>
                </c:pt>
                <c:pt idx="14">
                  <c:v>44743</c:v>
                </c:pt>
                <c:pt idx="15">
                  <c:v>44774</c:v>
                </c:pt>
                <c:pt idx="16">
                  <c:v>44805</c:v>
                </c:pt>
                <c:pt idx="17">
                  <c:v>44835</c:v>
                </c:pt>
                <c:pt idx="18">
                  <c:v>44866</c:v>
                </c:pt>
                <c:pt idx="19">
                  <c:v>44896</c:v>
                </c:pt>
                <c:pt idx="20">
                  <c:v>44927</c:v>
                </c:pt>
                <c:pt idx="21">
                  <c:v>44958</c:v>
                </c:pt>
                <c:pt idx="22">
                  <c:v>44986</c:v>
                </c:pt>
                <c:pt idx="23">
                  <c:v>45017</c:v>
                </c:pt>
                <c:pt idx="24">
                  <c:v>45047</c:v>
                </c:pt>
                <c:pt idx="25">
                  <c:v>45078</c:v>
                </c:pt>
                <c:pt idx="26">
                  <c:v>45108</c:v>
                </c:pt>
                <c:pt idx="27">
                  <c:v>45139</c:v>
                </c:pt>
                <c:pt idx="28">
                  <c:v>45170</c:v>
                </c:pt>
                <c:pt idx="29">
                  <c:v>45200</c:v>
                </c:pt>
                <c:pt idx="30">
                  <c:v>45231</c:v>
                </c:pt>
                <c:pt idx="31">
                  <c:v>45261</c:v>
                </c:pt>
                <c:pt idx="32">
                  <c:v>45292</c:v>
                </c:pt>
                <c:pt idx="33">
                  <c:v>45323</c:v>
                </c:pt>
                <c:pt idx="34">
                  <c:v>45352</c:v>
                </c:pt>
                <c:pt idx="35">
                  <c:v>45383</c:v>
                </c:pt>
                <c:pt idx="36">
                  <c:v>45413</c:v>
                </c:pt>
                <c:pt idx="37">
                  <c:v>45444</c:v>
                </c:pt>
                <c:pt idx="38">
                  <c:v>45474</c:v>
                </c:pt>
                <c:pt idx="39">
                  <c:v>45505</c:v>
                </c:pt>
                <c:pt idx="40">
                  <c:v>45536</c:v>
                </c:pt>
                <c:pt idx="41">
                  <c:v>45566</c:v>
                </c:pt>
                <c:pt idx="42">
                  <c:v>45597</c:v>
                </c:pt>
                <c:pt idx="43">
                  <c:v>45627</c:v>
                </c:pt>
                <c:pt idx="44">
                  <c:v>45658</c:v>
                </c:pt>
                <c:pt idx="45">
                  <c:v>45689</c:v>
                </c:pt>
                <c:pt idx="46">
                  <c:v>45717</c:v>
                </c:pt>
                <c:pt idx="47">
                  <c:v>45748</c:v>
                </c:pt>
                <c:pt idx="48">
                  <c:v>45778</c:v>
                </c:pt>
                <c:pt idx="49">
                  <c:v>45809</c:v>
                </c:pt>
                <c:pt idx="50">
                  <c:v>45839</c:v>
                </c:pt>
                <c:pt idx="51">
                  <c:v>45870</c:v>
                </c:pt>
                <c:pt idx="52">
                  <c:v>45901</c:v>
                </c:pt>
                <c:pt idx="53">
                  <c:v>45931</c:v>
                </c:pt>
                <c:pt idx="54">
                  <c:v>45962</c:v>
                </c:pt>
                <c:pt idx="55">
                  <c:v>45992</c:v>
                </c:pt>
                <c:pt idx="56">
                  <c:v>46023</c:v>
                </c:pt>
                <c:pt idx="57">
                  <c:v>46054</c:v>
                </c:pt>
                <c:pt idx="58">
                  <c:v>46082</c:v>
                </c:pt>
                <c:pt idx="59">
                  <c:v>46113</c:v>
                </c:pt>
                <c:pt idx="60">
                  <c:v>46143</c:v>
                </c:pt>
                <c:pt idx="61">
                  <c:v>46174</c:v>
                </c:pt>
                <c:pt idx="62">
                  <c:v>46204</c:v>
                </c:pt>
                <c:pt idx="63">
                  <c:v>46235</c:v>
                </c:pt>
                <c:pt idx="64">
                  <c:v>46266</c:v>
                </c:pt>
                <c:pt idx="65">
                  <c:v>46296</c:v>
                </c:pt>
                <c:pt idx="66">
                  <c:v>46327</c:v>
                </c:pt>
                <c:pt idx="67">
                  <c:v>46357</c:v>
                </c:pt>
                <c:pt idx="68">
                  <c:v>46388</c:v>
                </c:pt>
                <c:pt idx="69">
                  <c:v>46419</c:v>
                </c:pt>
                <c:pt idx="70">
                  <c:v>46447</c:v>
                </c:pt>
                <c:pt idx="71">
                  <c:v>46478</c:v>
                </c:pt>
                <c:pt idx="72">
                  <c:v>46508</c:v>
                </c:pt>
                <c:pt idx="73">
                  <c:v>46539</c:v>
                </c:pt>
                <c:pt idx="74">
                  <c:v>46569</c:v>
                </c:pt>
                <c:pt idx="75">
                  <c:v>46600</c:v>
                </c:pt>
                <c:pt idx="76">
                  <c:v>46631</c:v>
                </c:pt>
                <c:pt idx="77">
                  <c:v>46661</c:v>
                </c:pt>
                <c:pt idx="78">
                  <c:v>46692</c:v>
                </c:pt>
                <c:pt idx="79">
                  <c:v>46722</c:v>
                </c:pt>
                <c:pt idx="80">
                  <c:v>46753</c:v>
                </c:pt>
                <c:pt idx="81">
                  <c:v>46784</c:v>
                </c:pt>
                <c:pt idx="82">
                  <c:v>46813</c:v>
                </c:pt>
                <c:pt idx="83">
                  <c:v>46844</c:v>
                </c:pt>
                <c:pt idx="84">
                  <c:v>46874</c:v>
                </c:pt>
                <c:pt idx="85">
                  <c:v>46905</c:v>
                </c:pt>
                <c:pt idx="86">
                  <c:v>46935</c:v>
                </c:pt>
                <c:pt idx="87">
                  <c:v>46966</c:v>
                </c:pt>
                <c:pt idx="88">
                  <c:v>46997</c:v>
                </c:pt>
                <c:pt idx="89">
                  <c:v>47027</c:v>
                </c:pt>
                <c:pt idx="90">
                  <c:v>47058</c:v>
                </c:pt>
                <c:pt idx="91">
                  <c:v>47088</c:v>
                </c:pt>
                <c:pt idx="92">
                  <c:v>47119</c:v>
                </c:pt>
                <c:pt idx="93">
                  <c:v>47150</c:v>
                </c:pt>
                <c:pt idx="94">
                  <c:v>47178</c:v>
                </c:pt>
                <c:pt idx="95">
                  <c:v>47209</c:v>
                </c:pt>
                <c:pt idx="96">
                  <c:v>47239</c:v>
                </c:pt>
                <c:pt idx="97">
                  <c:v>47270</c:v>
                </c:pt>
                <c:pt idx="98">
                  <c:v>47300</c:v>
                </c:pt>
                <c:pt idx="99">
                  <c:v>47331</c:v>
                </c:pt>
                <c:pt idx="100">
                  <c:v>47362</c:v>
                </c:pt>
                <c:pt idx="101">
                  <c:v>47392</c:v>
                </c:pt>
                <c:pt idx="102">
                  <c:v>47423</c:v>
                </c:pt>
                <c:pt idx="103">
                  <c:v>47453</c:v>
                </c:pt>
                <c:pt idx="104">
                  <c:v>47484</c:v>
                </c:pt>
                <c:pt idx="105">
                  <c:v>47515</c:v>
                </c:pt>
                <c:pt idx="106">
                  <c:v>47543</c:v>
                </c:pt>
                <c:pt idx="107">
                  <c:v>47574</c:v>
                </c:pt>
                <c:pt idx="108">
                  <c:v>47604</c:v>
                </c:pt>
                <c:pt idx="109">
                  <c:v>47635</c:v>
                </c:pt>
                <c:pt idx="110">
                  <c:v>47665</c:v>
                </c:pt>
                <c:pt idx="111">
                  <c:v>47696</c:v>
                </c:pt>
                <c:pt idx="112">
                  <c:v>47727</c:v>
                </c:pt>
                <c:pt idx="113">
                  <c:v>47757</c:v>
                </c:pt>
                <c:pt idx="114">
                  <c:v>47788</c:v>
                </c:pt>
                <c:pt idx="115">
                  <c:v>47818</c:v>
                </c:pt>
                <c:pt idx="116">
                  <c:v>47849</c:v>
                </c:pt>
                <c:pt idx="117">
                  <c:v>47880</c:v>
                </c:pt>
                <c:pt idx="118">
                  <c:v>47908</c:v>
                </c:pt>
                <c:pt idx="119">
                  <c:v>47939</c:v>
                </c:pt>
                <c:pt idx="120">
                  <c:v>47969</c:v>
                </c:pt>
                <c:pt idx="121">
                  <c:v>48000</c:v>
                </c:pt>
                <c:pt idx="122">
                  <c:v>48030</c:v>
                </c:pt>
                <c:pt idx="123">
                  <c:v>48061</c:v>
                </c:pt>
                <c:pt idx="124">
                  <c:v>48092</c:v>
                </c:pt>
                <c:pt idx="125">
                  <c:v>48122</c:v>
                </c:pt>
                <c:pt idx="126">
                  <c:v>48153</c:v>
                </c:pt>
                <c:pt idx="127">
                  <c:v>48183</c:v>
                </c:pt>
              </c:numCache>
            </c:numRef>
          </c:cat>
          <c:val>
            <c:numRef>
              <c:f>'Gráfico 3-20'!$D$4:$D$131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816.20256859748906</c:v>
                </c:pt>
                <c:pt idx="4">
                  <c:v>4401.1053924849393</c:v>
                </c:pt>
                <c:pt idx="5">
                  <c:v>15010.480128048737</c:v>
                </c:pt>
                <c:pt idx="6">
                  <c:v>13141.192399549687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4768.5434264854121</c:v>
                </c:pt>
                <c:pt idx="18">
                  <c:v>5088.6425235137331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97.559970626737595</c:v>
                </c:pt>
                <c:pt idx="41">
                  <c:v>3369.5155325751457</c:v>
                </c:pt>
                <c:pt idx="42">
                  <c:v>1555.7951557528404</c:v>
                </c:pt>
                <c:pt idx="43">
                  <c:v>0</c:v>
                </c:pt>
                <c:pt idx="44">
                  <c:v>2385.9724274036953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2940.2991026268201</c:v>
                </c:pt>
                <c:pt idx="53">
                  <c:v>5862.7388032837171</c:v>
                </c:pt>
                <c:pt idx="54">
                  <c:v>5791.3362813581298</c:v>
                </c:pt>
                <c:pt idx="55">
                  <c:v>3034.565204922982</c:v>
                </c:pt>
                <c:pt idx="56">
                  <c:v>5637.1332043973234</c:v>
                </c:pt>
                <c:pt idx="57">
                  <c:v>2612.4939517460562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5230.1415284272471</c:v>
                </c:pt>
                <c:pt idx="65">
                  <c:v>7647.6310105943166</c:v>
                </c:pt>
                <c:pt idx="66">
                  <c:v>7650.5470651571541</c:v>
                </c:pt>
                <c:pt idx="67">
                  <c:v>6000.8620548192839</c:v>
                </c:pt>
                <c:pt idx="68">
                  <c:v>8417.3205636338789</c:v>
                </c:pt>
                <c:pt idx="69">
                  <c:v>6155.2103709751336</c:v>
                </c:pt>
                <c:pt idx="70">
                  <c:v>2451.7564371596982</c:v>
                </c:pt>
                <c:pt idx="71">
                  <c:v>570.49081668207236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117.42334620876863</c:v>
                </c:pt>
                <c:pt idx="76">
                  <c:v>8008.355272199291</c:v>
                </c:pt>
                <c:pt idx="77">
                  <c:v>8157.8739821841191</c:v>
                </c:pt>
                <c:pt idx="78">
                  <c:v>8296.2463897955386</c:v>
                </c:pt>
                <c:pt idx="79">
                  <c:v>10083.558671616642</c:v>
                </c:pt>
                <c:pt idx="80">
                  <c:v>8363.9126237756936</c:v>
                </c:pt>
                <c:pt idx="81">
                  <c:v>6831.8785986308858</c:v>
                </c:pt>
                <c:pt idx="82">
                  <c:v>4770.7566794203212</c:v>
                </c:pt>
                <c:pt idx="83">
                  <c:v>4962.2722926744918</c:v>
                </c:pt>
                <c:pt idx="84">
                  <c:v>754.28300724581459</c:v>
                </c:pt>
                <c:pt idx="85">
                  <c:v>0</c:v>
                </c:pt>
                <c:pt idx="86">
                  <c:v>3148.8006746763967</c:v>
                </c:pt>
                <c:pt idx="87">
                  <c:v>4869.4446806444921</c:v>
                </c:pt>
                <c:pt idx="88">
                  <c:v>9439.8053208455513</c:v>
                </c:pt>
                <c:pt idx="89">
                  <c:v>8619.1765399468386</c:v>
                </c:pt>
                <c:pt idx="90">
                  <c:v>8794.8755411389939</c:v>
                </c:pt>
                <c:pt idx="91">
                  <c:v>11575.373637599932</c:v>
                </c:pt>
                <c:pt idx="92">
                  <c:v>8706.4814621509395</c:v>
                </c:pt>
                <c:pt idx="93">
                  <c:v>5963.0136024862149</c:v>
                </c:pt>
                <c:pt idx="94">
                  <c:v>5432.4415462264797</c:v>
                </c:pt>
                <c:pt idx="95">
                  <c:v>6051.580097591449</c:v>
                </c:pt>
                <c:pt idx="96">
                  <c:v>2463.0780325096557</c:v>
                </c:pt>
                <c:pt idx="97">
                  <c:v>2183.3006202839397</c:v>
                </c:pt>
                <c:pt idx="98">
                  <c:v>6118.5551911821294</c:v>
                </c:pt>
                <c:pt idx="99">
                  <c:v>6996.8296632972142</c:v>
                </c:pt>
                <c:pt idx="100">
                  <c:v>7526.2966090048776</c:v>
                </c:pt>
                <c:pt idx="101">
                  <c:v>6092.0490633363697</c:v>
                </c:pt>
                <c:pt idx="102">
                  <c:v>5746.7127561547713</c:v>
                </c:pt>
                <c:pt idx="103">
                  <c:v>8039.8862672991145</c:v>
                </c:pt>
                <c:pt idx="104">
                  <c:v>6080.2254600691449</c:v>
                </c:pt>
                <c:pt idx="105">
                  <c:v>4657.6109810386697</c:v>
                </c:pt>
                <c:pt idx="106">
                  <c:v>3978.4054077800574</c:v>
                </c:pt>
                <c:pt idx="107">
                  <c:v>7581.7039947280673</c:v>
                </c:pt>
                <c:pt idx="108">
                  <c:v>7220.453945667834</c:v>
                </c:pt>
                <c:pt idx="109">
                  <c:v>5704.5984424695134</c:v>
                </c:pt>
                <c:pt idx="110">
                  <c:v>7233.7469253860027</c:v>
                </c:pt>
                <c:pt idx="111">
                  <c:v>6718.8059577396079</c:v>
                </c:pt>
                <c:pt idx="112">
                  <c:v>7229.1682491480042</c:v>
                </c:pt>
                <c:pt idx="113">
                  <c:v>7240.4932718877935</c:v>
                </c:pt>
                <c:pt idx="114">
                  <c:v>5859.6102676547707</c:v>
                </c:pt>
                <c:pt idx="115">
                  <c:v>7026.7195945451531</c:v>
                </c:pt>
                <c:pt idx="116">
                  <c:v>4766.856335082095</c:v>
                </c:pt>
                <c:pt idx="117">
                  <c:v>4407.0078879613284</c:v>
                </c:pt>
                <c:pt idx="118">
                  <c:v>4374.0929353019546</c:v>
                </c:pt>
                <c:pt idx="119">
                  <c:v>8546.6069281696891</c:v>
                </c:pt>
                <c:pt idx="120">
                  <c:v>9946.7398672877061</c:v>
                </c:pt>
                <c:pt idx="121">
                  <c:v>7744.9384386510619</c:v>
                </c:pt>
                <c:pt idx="122">
                  <c:v>7959.8731817951684</c:v>
                </c:pt>
                <c:pt idx="123">
                  <c:v>8554.9112982095667</c:v>
                </c:pt>
                <c:pt idx="124">
                  <c:v>9680.9605077980013</c:v>
                </c:pt>
                <c:pt idx="125">
                  <c:v>10657.306953492374</c:v>
                </c:pt>
                <c:pt idx="126">
                  <c:v>7801.7163312916309</c:v>
                </c:pt>
                <c:pt idx="127">
                  <c:v>7131.186196653558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EE-4497-9F1E-1D83BF95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-1559308800"/>
        <c:axId val="-1559301184"/>
      </c:barChart>
      <c:lineChart>
        <c:grouping val="standard"/>
        <c:varyColors val="0"/>
        <c:ser>
          <c:idx val="2"/>
          <c:order val="2"/>
          <c:tx>
            <c:strRef>
              <c:f>'Gráfico 3-20'!$E$3</c:f>
              <c:strCache>
                <c:ptCount val="1"/>
                <c:pt idx="0">
                  <c:v>Requisito para LOLP ≤ 5%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'Gráfico 3-20'!$B$4:$B$131</c:f>
              <c:numCache>
                <c:formatCode>mmm\-yy</c:formatCode>
                <c:ptCount val="128"/>
                <c:pt idx="0">
                  <c:v>44317</c:v>
                </c:pt>
                <c:pt idx="1">
                  <c:v>44348</c:v>
                </c:pt>
                <c:pt idx="2">
                  <c:v>44378</c:v>
                </c:pt>
                <c:pt idx="3">
                  <c:v>44409</c:v>
                </c:pt>
                <c:pt idx="4">
                  <c:v>44440</c:v>
                </c:pt>
                <c:pt idx="5">
                  <c:v>44470</c:v>
                </c:pt>
                <c:pt idx="6">
                  <c:v>44501</c:v>
                </c:pt>
                <c:pt idx="7">
                  <c:v>44531</c:v>
                </c:pt>
                <c:pt idx="8">
                  <c:v>44562</c:v>
                </c:pt>
                <c:pt idx="9">
                  <c:v>44593</c:v>
                </c:pt>
                <c:pt idx="10">
                  <c:v>44621</c:v>
                </c:pt>
                <c:pt idx="11">
                  <c:v>44652</c:v>
                </c:pt>
                <c:pt idx="12">
                  <c:v>44682</c:v>
                </c:pt>
                <c:pt idx="13">
                  <c:v>44713</c:v>
                </c:pt>
                <c:pt idx="14">
                  <c:v>44743</c:v>
                </c:pt>
                <c:pt idx="15">
                  <c:v>44774</c:v>
                </c:pt>
                <c:pt idx="16">
                  <c:v>44805</c:v>
                </c:pt>
                <c:pt idx="17">
                  <c:v>44835</c:v>
                </c:pt>
                <c:pt idx="18">
                  <c:v>44866</c:v>
                </c:pt>
                <c:pt idx="19">
                  <c:v>44896</c:v>
                </c:pt>
                <c:pt idx="20">
                  <c:v>44927</c:v>
                </c:pt>
                <c:pt idx="21">
                  <c:v>44958</c:v>
                </c:pt>
                <c:pt idx="22">
                  <c:v>44986</c:v>
                </c:pt>
                <c:pt idx="23">
                  <c:v>45017</c:v>
                </c:pt>
                <c:pt idx="24">
                  <c:v>45047</c:v>
                </c:pt>
                <c:pt idx="25">
                  <c:v>45078</c:v>
                </c:pt>
                <c:pt idx="26">
                  <c:v>45108</c:v>
                </c:pt>
                <c:pt idx="27">
                  <c:v>45139</c:v>
                </c:pt>
                <c:pt idx="28">
                  <c:v>45170</c:v>
                </c:pt>
                <c:pt idx="29">
                  <c:v>45200</c:v>
                </c:pt>
                <c:pt idx="30">
                  <c:v>45231</c:v>
                </c:pt>
                <c:pt idx="31">
                  <c:v>45261</c:v>
                </c:pt>
                <c:pt idx="32">
                  <c:v>45292</c:v>
                </c:pt>
                <c:pt idx="33">
                  <c:v>45323</c:v>
                </c:pt>
                <c:pt idx="34">
                  <c:v>45352</c:v>
                </c:pt>
                <c:pt idx="35">
                  <c:v>45383</c:v>
                </c:pt>
                <c:pt idx="36">
                  <c:v>45413</c:v>
                </c:pt>
                <c:pt idx="37">
                  <c:v>45444</c:v>
                </c:pt>
                <c:pt idx="38">
                  <c:v>45474</c:v>
                </c:pt>
                <c:pt idx="39">
                  <c:v>45505</c:v>
                </c:pt>
                <c:pt idx="40">
                  <c:v>45536</c:v>
                </c:pt>
                <c:pt idx="41">
                  <c:v>45566</c:v>
                </c:pt>
                <c:pt idx="42">
                  <c:v>45597</c:v>
                </c:pt>
                <c:pt idx="43">
                  <c:v>45627</c:v>
                </c:pt>
                <c:pt idx="44">
                  <c:v>45658</c:v>
                </c:pt>
                <c:pt idx="45">
                  <c:v>45689</c:v>
                </c:pt>
                <c:pt idx="46">
                  <c:v>45717</c:v>
                </c:pt>
                <c:pt idx="47">
                  <c:v>45748</c:v>
                </c:pt>
                <c:pt idx="48">
                  <c:v>45778</c:v>
                </c:pt>
                <c:pt idx="49">
                  <c:v>45809</c:v>
                </c:pt>
                <c:pt idx="50">
                  <c:v>45839</c:v>
                </c:pt>
                <c:pt idx="51">
                  <c:v>45870</c:v>
                </c:pt>
                <c:pt idx="52">
                  <c:v>45901</c:v>
                </c:pt>
                <c:pt idx="53">
                  <c:v>45931</c:v>
                </c:pt>
                <c:pt idx="54">
                  <c:v>45962</c:v>
                </c:pt>
                <c:pt idx="55">
                  <c:v>45992</c:v>
                </c:pt>
                <c:pt idx="56">
                  <c:v>46023</c:v>
                </c:pt>
                <c:pt idx="57">
                  <c:v>46054</c:v>
                </c:pt>
                <c:pt idx="58">
                  <c:v>46082</c:v>
                </c:pt>
                <c:pt idx="59">
                  <c:v>46113</c:v>
                </c:pt>
                <c:pt idx="60">
                  <c:v>46143</c:v>
                </c:pt>
                <c:pt idx="61">
                  <c:v>46174</c:v>
                </c:pt>
                <c:pt idx="62">
                  <c:v>46204</c:v>
                </c:pt>
                <c:pt idx="63">
                  <c:v>46235</c:v>
                </c:pt>
                <c:pt idx="64">
                  <c:v>46266</c:v>
                </c:pt>
                <c:pt idx="65">
                  <c:v>46296</c:v>
                </c:pt>
                <c:pt idx="66">
                  <c:v>46327</c:v>
                </c:pt>
                <c:pt idx="67">
                  <c:v>46357</c:v>
                </c:pt>
                <c:pt idx="68">
                  <c:v>46388</c:v>
                </c:pt>
                <c:pt idx="69">
                  <c:v>46419</c:v>
                </c:pt>
                <c:pt idx="70">
                  <c:v>46447</c:v>
                </c:pt>
                <c:pt idx="71">
                  <c:v>46478</c:v>
                </c:pt>
                <c:pt idx="72">
                  <c:v>46508</c:v>
                </c:pt>
                <c:pt idx="73">
                  <c:v>46539</c:v>
                </c:pt>
                <c:pt idx="74">
                  <c:v>46569</c:v>
                </c:pt>
                <c:pt idx="75">
                  <c:v>46600</c:v>
                </c:pt>
                <c:pt idx="76">
                  <c:v>46631</c:v>
                </c:pt>
                <c:pt idx="77">
                  <c:v>46661</c:v>
                </c:pt>
                <c:pt idx="78">
                  <c:v>46692</c:v>
                </c:pt>
                <c:pt idx="79">
                  <c:v>46722</c:v>
                </c:pt>
                <c:pt idx="80">
                  <c:v>46753</c:v>
                </c:pt>
                <c:pt idx="81">
                  <c:v>46784</c:v>
                </c:pt>
                <c:pt idx="82">
                  <c:v>46813</c:v>
                </c:pt>
                <c:pt idx="83">
                  <c:v>46844</c:v>
                </c:pt>
                <c:pt idx="84">
                  <c:v>46874</c:v>
                </c:pt>
                <c:pt idx="85">
                  <c:v>46905</c:v>
                </c:pt>
                <c:pt idx="86">
                  <c:v>46935</c:v>
                </c:pt>
                <c:pt idx="87">
                  <c:v>46966</c:v>
                </c:pt>
                <c:pt idx="88">
                  <c:v>46997</c:v>
                </c:pt>
                <c:pt idx="89">
                  <c:v>47027</c:v>
                </c:pt>
                <c:pt idx="90">
                  <c:v>47058</c:v>
                </c:pt>
                <c:pt idx="91">
                  <c:v>47088</c:v>
                </c:pt>
                <c:pt idx="92">
                  <c:v>47119</c:v>
                </c:pt>
                <c:pt idx="93">
                  <c:v>47150</c:v>
                </c:pt>
                <c:pt idx="94">
                  <c:v>47178</c:v>
                </c:pt>
                <c:pt idx="95">
                  <c:v>47209</c:v>
                </c:pt>
                <c:pt idx="96">
                  <c:v>47239</c:v>
                </c:pt>
                <c:pt idx="97">
                  <c:v>47270</c:v>
                </c:pt>
                <c:pt idx="98">
                  <c:v>47300</c:v>
                </c:pt>
                <c:pt idx="99">
                  <c:v>47331</c:v>
                </c:pt>
                <c:pt idx="100">
                  <c:v>47362</c:v>
                </c:pt>
                <c:pt idx="101">
                  <c:v>47392</c:v>
                </c:pt>
                <c:pt idx="102">
                  <c:v>47423</c:v>
                </c:pt>
                <c:pt idx="103">
                  <c:v>47453</c:v>
                </c:pt>
                <c:pt idx="104">
                  <c:v>47484</c:v>
                </c:pt>
                <c:pt idx="105">
                  <c:v>47515</c:v>
                </c:pt>
                <c:pt idx="106">
                  <c:v>47543</c:v>
                </c:pt>
                <c:pt idx="107">
                  <c:v>47574</c:v>
                </c:pt>
                <c:pt idx="108">
                  <c:v>47604</c:v>
                </c:pt>
                <c:pt idx="109">
                  <c:v>47635</c:v>
                </c:pt>
                <c:pt idx="110">
                  <c:v>47665</c:v>
                </c:pt>
                <c:pt idx="111">
                  <c:v>47696</c:v>
                </c:pt>
                <c:pt idx="112">
                  <c:v>47727</c:v>
                </c:pt>
                <c:pt idx="113">
                  <c:v>47757</c:v>
                </c:pt>
                <c:pt idx="114">
                  <c:v>47788</c:v>
                </c:pt>
                <c:pt idx="115">
                  <c:v>47818</c:v>
                </c:pt>
                <c:pt idx="116">
                  <c:v>47849</c:v>
                </c:pt>
                <c:pt idx="117">
                  <c:v>47880</c:v>
                </c:pt>
                <c:pt idx="118">
                  <c:v>47908</c:v>
                </c:pt>
                <c:pt idx="119">
                  <c:v>47939</c:v>
                </c:pt>
                <c:pt idx="120">
                  <c:v>47969</c:v>
                </c:pt>
                <c:pt idx="121">
                  <c:v>48000</c:v>
                </c:pt>
                <c:pt idx="122">
                  <c:v>48030</c:v>
                </c:pt>
                <c:pt idx="123">
                  <c:v>48061</c:v>
                </c:pt>
                <c:pt idx="124">
                  <c:v>48092</c:v>
                </c:pt>
                <c:pt idx="125">
                  <c:v>48122</c:v>
                </c:pt>
                <c:pt idx="126">
                  <c:v>48153</c:v>
                </c:pt>
                <c:pt idx="127">
                  <c:v>48183</c:v>
                </c:pt>
              </c:numCache>
            </c:numRef>
          </c:cat>
          <c:val>
            <c:numRef>
              <c:f>'Gráfico 3-20'!$E$4:$E$131</c:f>
              <c:numCache>
                <c:formatCode>General</c:formatCode>
                <c:ptCount val="128"/>
                <c:pt idx="0">
                  <c:v>10176.9</c:v>
                </c:pt>
                <c:pt idx="1">
                  <c:v>10176.9</c:v>
                </c:pt>
                <c:pt idx="2">
                  <c:v>10176.9</c:v>
                </c:pt>
                <c:pt idx="3">
                  <c:v>10176.9</c:v>
                </c:pt>
                <c:pt idx="4">
                  <c:v>10176.9</c:v>
                </c:pt>
                <c:pt idx="5">
                  <c:v>10176.9</c:v>
                </c:pt>
                <c:pt idx="6">
                  <c:v>10176.9</c:v>
                </c:pt>
                <c:pt idx="7">
                  <c:v>10176.9</c:v>
                </c:pt>
                <c:pt idx="8">
                  <c:v>706.17</c:v>
                </c:pt>
                <c:pt idx="9">
                  <c:v>706.17</c:v>
                </c:pt>
                <c:pt idx="10">
                  <c:v>706.17</c:v>
                </c:pt>
                <c:pt idx="11">
                  <c:v>706.17</c:v>
                </c:pt>
                <c:pt idx="12">
                  <c:v>706.17</c:v>
                </c:pt>
                <c:pt idx="13">
                  <c:v>706.17</c:v>
                </c:pt>
                <c:pt idx="14">
                  <c:v>706.17</c:v>
                </c:pt>
                <c:pt idx="15">
                  <c:v>706.17</c:v>
                </c:pt>
                <c:pt idx="16">
                  <c:v>706.17</c:v>
                </c:pt>
                <c:pt idx="17">
                  <c:v>706.17</c:v>
                </c:pt>
                <c:pt idx="18">
                  <c:v>706.17</c:v>
                </c:pt>
                <c:pt idx="19">
                  <c:v>706.17</c:v>
                </c:pt>
                <c:pt idx="20">
                  <c:v>521.14</c:v>
                </c:pt>
                <c:pt idx="21">
                  <c:v>521.14</c:v>
                </c:pt>
                <c:pt idx="22">
                  <c:v>521.14</c:v>
                </c:pt>
                <c:pt idx="23">
                  <c:v>521.14</c:v>
                </c:pt>
                <c:pt idx="24">
                  <c:v>521.14</c:v>
                </c:pt>
                <c:pt idx="25">
                  <c:v>521.14</c:v>
                </c:pt>
                <c:pt idx="26">
                  <c:v>521.14</c:v>
                </c:pt>
                <c:pt idx="27">
                  <c:v>521.14</c:v>
                </c:pt>
                <c:pt idx="28">
                  <c:v>521.14</c:v>
                </c:pt>
                <c:pt idx="29">
                  <c:v>521.14</c:v>
                </c:pt>
                <c:pt idx="30">
                  <c:v>521.14</c:v>
                </c:pt>
                <c:pt idx="31">
                  <c:v>521.14</c:v>
                </c:pt>
                <c:pt idx="32">
                  <c:v>917.05000000000007</c:v>
                </c:pt>
                <c:pt idx="33">
                  <c:v>917.05000000000007</c:v>
                </c:pt>
                <c:pt idx="34">
                  <c:v>917.05000000000007</c:v>
                </c:pt>
                <c:pt idx="35">
                  <c:v>917.05000000000007</c:v>
                </c:pt>
                <c:pt idx="36">
                  <c:v>917.05000000000007</c:v>
                </c:pt>
                <c:pt idx="37">
                  <c:v>917.05000000000007</c:v>
                </c:pt>
                <c:pt idx="38">
                  <c:v>917.05000000000007</c:v>
                </c:pt>
                <c:pt idx="39">
                  <c:v>917.05000000000007</c:v>
                </c:pt>
                <c:pt idx="40">
                  <c:v>917.05000000000007</c:v>
                </c:pt>
                <c:pt idx="41">
                  <c:v>917.05000000000007</c:v>
                </c:pt>
                <c:pt idx="42">
                  <c:v>917.05000000000007</c:v>
                </c:pt>
                <c:pt idx="43">
                  <c:v>917.05000000000007</c:v>
                </c:pt>
                <c:pt idx="44">
                  <c:v>3774.69</c:v>
                </c:pt>
                <c:pt idx="45">
                  <c:v>3774.69</c:v>
                </c:pt>
                <c:pt idx="46">
                  <c:v>3774.69</c:v>
                </c:pt>
                <c:pt idx="47">
                  <c:v>3774.69</c:v>
                </c:pt>
                <c:pt idx="48">
                  <c:v>3774.69</c:v>
                </c:pt>
                <c:pt idx="49">
                  <c:v>3774.69</c:v>
                </c:pt>
                <c:pt idx="50">
                  <c:v>3774.69</c:v>
                </c:pt>
                <c:pt idx="51">
                  <c:v>3774.69</c:v>
                </c:pt>
                <c:pt idx="52">
                  <c:v>3774.69</c:v>
                </c:pt>
                <c:pt idx="53">
                  <c:v>3774.69</c:v>
                </c:pt>
                <c:pt idx="54">
                  <c:v>3774.69</c:v>
                </c:pt>
                <c:pt idx="55">
                  <c:v>3774.69</c:v>
                </c:pt>
                <c:pt idx="56">
                  <c:v>5309.64</c:v>
                </c:pt>
                <c:pt idx="57">
                  <c:v>5309.64</c:v>
                </c:pt>
                <c:pt idx="58">
                  <c:v>5309.64</c:v>
                </c:pt>
                <c:pt idx="59">
                  <c:v>5309.64</c:v>
                </c:pt>
                <c:pt idx="60">
                  <c:v>5309.64</c:v>
                </c:pt>
                <c:pt idx="61">
                  <c:v>5309.64</c:v>
                </c:pt>
                <c:pt idx="62">
                  <c:v>5309.64</c:v>
                </c:pt>
                <c:pt idx="63">
                  <c:v>5309.64</c:v>
                </c:pt>
                <c:pt idx="64">
                  <c:v>5309.64</c:v>
                </c:pt>
                <c:pt idx="65">
                  <c:v>5309.64</c:v>
                </c:pt>
                <c:pt idx="66">
                  <c:v>5309.64</c:v>
                </c:pt>
                <c:pt idx="67">
                  <c:v>5309.64</c:v>
                </c:pt>
                <c:pt idx="68">
                  <c:v>6674.66</c:v>
                </c:pt>
                <c:pt idx="69">
                  <c:v>6674.66</c:v>
                </c:pt>
                <c:pt idx="70">
                  <c:v>6674.66</c:v>
                </c:pt>
                <c:pt idx="71">
                  <c:v>6674.66</c:v>
                </c:pt>
                <c:pt idx="72">
                  <c:v>6674.66</c:v>
                </c:pt>
                <c:pt idx="73">
                  <c:v>6674.66</c:v>
                </c:pt>
                <c:pt idx="74">
                  <c:v>6674.66</c:v>
                </c:pt>
                <c:pt idx="75">
                  <c:v>6674.66</c:v>
                </c:pt>
                <c:pt idx="76">
                  <c:v>6674.66</c:v>
                </c:pt>
                <c:pt idx="77">
                  <c:v>6674.66</c:v>
                </c:pt>
                <c:pt idx="78">
                  <c:v>6674.66</c:v>
                </c:pt>
                <c:pt idx="79">
                  <c:v>6674.66</c:v>
                </c:pt>
                <c:pt idx="80">
                  <c:v>8195.44</c:v>
                </c:pt>
                <c:pt idx="81">
                  <c:v>8195.44</c:v>
                </c:pt>
                <c:pt idx="82">
                  <c:v>8195.44</c:v>
                </c:pt>
                <c:pt idx="83">
                  <c:v>8195.44</c:v>
                </c:pt>
                <c:pt idx="84">
                  <c:v>8195.44</c:v>
                </c:pt>
                <c:pt idx="85">
                  <c:v>8195.44</c:v>
                </c:pt>
                <c:pt idx="86">
                  <c:v>8195.44</c:v>
                </c:pt>
                <c:pt idx="87">
                  <c:v>8195.44</c:v>
                </c:pt>
                <c:pt idx="88">
                  <c:v>8195.44</c:v>
                </c:pt>
                <c:pt idx="89">
                  <c:v>8195.44</c:v>
                </c:pt>
                <c:pt idx="90">
                  <c:v>8195.44</c:v>
                </c:pt>
                <c:pt idx="91">
                  <c:v>8195.44</c:v>
                </c:pt>
                <c:pt idx="92">
                  <c:v>5156.5000000000091</c:v>
                </c:pt>
                <c:pt idx="93">
                  <c:v>5156.5000000000091</c:v>
                </c:pt>
                <c:pt idx="94">
                  <c:v>5156.5000000000091</c:v>
                </c:pt>
                <c:pt idx="95">
                  <c:v>5156.5000000000091</c:v>
                </c:pt>
                <c:pt idx="96">
                  <c:v>5156.5000000000091</c:v>
                </c:pt>
                <c:pt idx="97">
                  <c:v>5156.5000000000091</c:v>
                </c:pt>
                <c:pt idx="98">
                  <c:v>5156.5000000000091</c:v>
                </c:pt>
                <c:pt idx="99">
                  <c:v>5156.5000000000091</c:v>
                </c:pt>
                <c:pt idx="100">
                  <c:v>5156.5000000000091</c:v>
                </c:pt>
                <c:pt idx="101">
                  <c:v>5156.5000000000091</c:v>
                </c:pt>
                <c:pt idx="102">
                  <c:v>5156.5000000000091</c:v>
                </c:pt>
                <c:pt idx="103">
                  <c:v>5156.5000000000091</c:v>
                </c:pt>
                <c:pt idx="104">
                  <c:v>4386.2700000000004</c:v>
                </c:pt>
                <c:pt idx="105">
                  <c:v>4386.2700000000004</c:v>
                </c:pt>
                <c:pt idx="106">
                  <c:v>4386.2700000000004</c:v>
                </c:pt>
                <c:pt idx="107">
                  <c:v>4386.2700000000004</c:v>
                </c:pt>
                <c:pt idx="108">
                  <c:v>4386.2700000000004</c:v>
                </c:pt>
                <c:pt idx="109">
                  <c:v>4386.2700000000004</c:v>
                </c:pt>
                <c:pt idx="110">
                  <c:v>4386.2700000000004</c:v>
                </c:pt>
                <c:pt idx="111">
                  <c:v>4386.2700000000004</c:v>
                </c:pt>
                <c:pt idx="112">
                  <c:v>4386.2700000000004</c:v>
                </c:pt>
                <c:pt idx="113">
                  <c:v>4386.2700000000004</c:v>
                </c:pt>
                <c:pt idx="114">
                  <c:v>4386.2700000000004</c:v>
                </c:pt>
                <c:pt idx="115">
                  <c:v>4386.2700000000004</c:v>
                </c:pt>
                <c:pt idx="116">
                  <c:v>4335.25</c:v>
                </c:pt>
                <c:pt idx="117">
                  <c:v>4335.25</c:v>
                </c:pt>
                <c:pt idx="118">
                  <c:v>4335.25</c:v>
                </c:pt>
                <c:pt idx="119">
                  <c:v>4335.25</c:v>
                </c:pt>
                <c:pt idx="120">
                  <c:v>4335.25</c:v>
                </c:pt>
                <c:pt idx="121">
                  <c:v>4335.25</c:v>
                </c:pt>
                <c:pt idx="122">
                  <c:v>4335.25</c:v>
                </c:pt>
                <c:pt idx="123">
                  <c:v>4335.25</c:v>
                </c:pt>
                <c:pt idx="124">
                  <c:v>4335.25</c:v>
                </c:pt>
                <c:pt idx="125">
                  <c:v>4335.25</c:v>
                </c:pt>
                <c:pt idx="126">
                  <c:v>4335.25</c:v>
                </c:pt>
                <c:pt idx="127">
                  <c:v>4335.25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EE-4497-9F1E-1D83BF95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308800"/>
        <c:axId val="-155930118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'Gráfico 3-20'!$C$3</c15:sqref>
                        </c15:formulaRef>
                      </c:ext>
                    </c:extLst>
                    <c:strCache>
                      <c:ptCount val="1"/>
                      <c:pt idx="0">
                        <c:v>ano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'Gráfico 3-20'!$B$4:$B$131</c15:sqref>
                        </c15:formulaRef>
                      </c:ext>
                    </c:extLst>
                    <c:numCache>
                      <c:formatCode>mmm\-yy</c:formatCode>
                      <c:ptCount val="128"/>
                      <c:pt idx="0">
                        <c:v>44317</c:v>
                      </c:pt>
                      <c:pt idx="1">
                        <c:v>44348</c:v>
                      </c:pt>
                      <c:pt idx="2">
                        <c:v>44378</c:v>
                      </c:pt>
                      <c:pt idx="3">
                        <c:v>44409</c:v>
                      </c:pt>
                      <c:pt idx="4">
                        <c:v>44440</c:v>
                      </c:pt>
                      <c:pt idx="5">
                        <c:v>44470</c:v>
                      </c:pt>
                      <c:pt idx="6">
                        <c:v>44501</c:v>
                      </c:pt>
                      <c:pt idx="7">
                        <c:v>44531</c:v>
                      </c:pt>
                      <c:pt idx="8">
                        <c:v>44562</c:v>
                      </c:pt>
                      <c:pt idx="9">
                        <c:v>44593</c:v>
                      </c:pt>
                      <c:pt idx="10">
                        <c:v>44621</c:v>
                      </c:pt>
                      <c:pt idx="11">
                        <c:v>44652</c:v>
                      </c:pt>
                      <c:pt idx="12">
                        <c:v>44682</c:v>
                      </c:pt>
                      <c:pt idx="13">
                        <c:v>44713</c:v>
                      </c:pt>
                      <c:pt idx="14">
                        <c:v>44743</c:v>
                      </c:pt>
                      <c:pt idx="15">
                        <c:v>44774</c:v>
                      </c:pt>
                      <c:pt idx="16">
                        <c:v>44805</c:v>
                      </c:pt>
                      <c:pt idx="17">
                        <c:v>44835</c:v>
                      </c:pt>
                      <c:pt idx="18">
                        <c:v>44866</c:v>
                      </c:pt>
                      <c:pt idx="19">
                        <c:v>44896</c:v>
                      </c:pt>
                      <c:pt idx="20">
                        <c:v>44927</c:v>
                      </c:pt>
                      <c:pt idx="21">
                        <c:v>44958</c:v>
                      </c:pt>
                      <c:pt idx="22">
                        <c:v>44986</c:v>
                      </c:pt>
                      <c:pt idx="23">
                        <c:v>45017</c:v>
                      </c:pt>
                      <c:pt idx="24">
                        <c:v>45047</c:v>
                      </c:pt>
                      <c:pt idx="25">
                        <c:v>45078</c:v>
                      </c:pt>
                      <c:pt idx="26">
                        <c:v>45108</c:v>
                      </c:pt>
                      <c:pt idx="27">
                        <c:v>45139</c:v>
                      </c:pt>
                      <c:pt idx="28">
                        <c:v>45170</c:v>
                      </c:pt>
                      <c:pt idx="29">
                        <c:v>45200</c:v>
                      </c:pt>
                      <c:pt idx="30">
                        <c:v>45231</c:v>
                      </c:pt>
                      <c:pt idx="31">
                        <c:v>45261</c:v>
                      </c:pt>
                      <c:pt idx="32">
                        <c:v>45292</c:v>
                      </c:pt>
                      <c:pt idx="33">
                        <c:v>45323</c:v>
                      </c:pt>
                      <c:pt idx="34">
                        <c:v>45352</c:v>
                      </c:pt>
                      <c:pt idx="35">
                        <c:v>45383</c:v>
                      </c:pt>
                      <c:pt idx="36">
                        <c:v>45413</c:v>
                      </c:pt>
                      <c:pt idx="37">
                        <c:v>45444</c:v>
                      </c:pt>
                      <c:pt idx="38">
                        <c:v>45474</c:v>
                      </c:pt>
                      <c:pt idx="39">
                        <c:v>45505</c:v>
                      </c:pt>
                      <c:pt idx="40">
                        <c:v>45536</c:v>
                      </c:pt>
                      <c:pt idx="41">
                        <c:v>45566</c:v>
                      </c:pt>
                      <c:pt idx="42">
                        <c:v>45597</c:v>
                      </c:pt>
                      <c:pt idx="43">
                        <c:v>45627</c:v>
                      </c:pt>
                      <c:pt idx="44">
                        <c:v>45658</c:v>
                      </c:pt>
                      <c:pt idx="45">
                        <c:v>45689</c:v>
                      </c:pt>
                      <c:pt idx="46">
                        <c:v>45717</c:v>
                      </c:pt>
                      <c:pt idx="47">
                        <c:v>45748</c:v>
                      </c:pt>
                      <c:pt idx="48">
                        <c:v>45778</c:v>
                      </c:pt>
                      <c:pt idx="49">
                        <c:v>45809</c:v>
                      </c:pt>
                      <c:pt idx="50">
                        <c:v>45839</c:v>
                      </c:pt>
                      <c:pt idx="51">
                        <c:v>45870</c:v>
                      </c:pt>
                      <c:pt idx="52">
                        <c:v>45901</c:v>
                      </c:pt>
                      <c:pt idx="53">
                        <c:v>45931</c:v>
                      </c:pt>
                      <c:pt idx="54">
                        <c:v>45962</c:v>
                      </c:pt>
                      <c:pt idx="55">
                        <c:v>45992</c:v>
                      </c:pt>
                      <c:pt idx="56">
                        <c:v>46023</c:v>
                      </c:pt>
                      <c:pt idx="57">
                        <c:v>46054</c:v>
                      </c:pt>
                      <c:pt idx="58">
                        <c:v>46082</c:v>
                      </c:pt>
                      <c:pt idx="59">
                        <c:v>46113</c:v>
                      </c:pt>
                      <c:pt idx="60">
                        <c:v>46143</c:v>
                      </c:pt>
                      <c:pt idx="61">
                        <c:v>46174</c:v>
                      </c:pt>
                      <c:pt idx="62">
                        <c:v>46204</c:v>
                      </c:pt>
                      <c:pt idx="63">
                        <c:v>46235</c:v>
                      </c:pt>
                      <c:pt idx="64">
                        <c:v>46266</c:v>
                      </c:pt>
                      <c:pt idx="65">
                        <c:v>46296</c:v>
                      </c:pt>
                      <c:pt idx="66">
                        <c:v>46327</c:v>
                      </c:pt>
                      <c:pt idx="67">
                        <c:v>46357</c:v>
                      </c:pt>
                      <c:pt idx="68">
                        <c:v>46388</c:v>
                      </c:pt>
                      <c:pt idx="69">
                        <c:v>46419</c:v>
                      </c:pt>
                      <c:pt idx="70">
                        <c:v>46447</c:v>
                      </c:pt>
                      <c:pt idx="71">
                        <c:v>46478</c:v>
                      </c:pt>
                      <c:pt idx="72">
                        <c:v>46508</c:v>
                      </c:pt>
                      <c:pt idx="73">
                        <c:v>46539</c:v>
                      </c:pt>
                      <c:pt idx="74">
                        <c:v>46569</c:v>
                      </c:pt>
                      <c:pt idx="75">
                        <c:v>46600</c:v>
                      </c:pt>
                      <c:pt idx="76">
                        <c:v>46631</c:v>
                      </c:pt>
                      <c:pt idx="77">
                        <c:v>46661</c:v>
                      </c:pt>
                      <c:pt idx="78">
                        <c:v>46692</c:v>
                      </c:pt>
                      <c:pt idx="79">
                        <c:v>46722</c:v>
                      </c:pt>
                      <c:pt idx="80">
                        <c:v>46753</c:v>
                      </c:pt>
                      <c:pt idx="81">
                        <c:v>46784</c:v>
                      </c:pt>
                      <c:pt idx="82">
                        <c:v>46813</c:v>
                      </c:pt>
                      <c:pt idx="83">
                        <c:v>46844</c:v>
                      </c:pt>
                      <c:pt idx="84">
                        <c:v>46874</c:v>
                      </c:pt>
                      <c:pt idx="85">
                        <c:v>46905</c:v>
                      </c:pt>
                      <c:pt idx="86">
                        <c:v>46935</c:v>
                      </c:pt>
                      <c:pt idx="87">
                        <c:v>46966</c:v>
                      </c:pt>
                      <c:pt idx="88">
                        <c:v>46997</c:v>
                      </c:pt>
                      <c:pt idx="89">
                        <c:v>47027</c:v>
                      </c:pt>
                      <c:pt idx="90">
                        <c:v>47058</c:v>
                      </c:pt>
                      <c:pt idx="91">
                        <c:v>47088</c:v>
                      </c:pt>
                      <c:pt idx="92">
                        <c:v>47119</c:v>
                      </c:pt>
                      <c:pt idx="93">
                        <c:v>47150</c:v>
                      </c:pt>
                      <c:pt idx="94">
                        <c:v>47178</c:v>
                      </c:pt>
                      <c:pt idx="95">
                        <c:v>47209</c:v>
                      </c:pt>
                      <c:pt idx="96">
                        <c:v>47239</c:v>
                      </c:pt>
                      <c:pt idx="97">
                        <c:v>47270</c:v>
                      </c:pt>
                      <c:pt idx="98">
                        <c:v>47300</c:v>
                      </c:pt>
                      <c:pt idx="99">
                        <c:v>47331</c:v>
                      </c:pt>
                      <c:pt idx="100">
                        <c:v>47362</c:v>
                      </c:pt>
                      <c:pt idx="101">
                        <c:v>47392</c:v>
                      </c:pt>
                      <c:pt idx="102">
                        <c:v>47423</c:v>
                      </c:pt>
                      <c:pt idx="103">
                        <c:v>47453</c:v>
                      </c:pt>
                      <c:pt idx="104">
                        <c:v>47484</c:v>
                      </c:pt>
                      <c:pt idx="105">
                        <c:v>47515</c:v>
                      </c:pt>
                      <c:pt idx="106">
                        <c:v>47543</c:v>
                      </c:pt>
                      <c:pt idx="107">
                        <c:v>47574</c:v>
                      </c:pt>
                      <c:pt idx="108">
                        <c:v>47604</c:v>
                      </c:pt>
                      <c:pt idx="109">
                        <c:v>47635</c:v>
                      </c:pt>
                      <c:pt idx="110">
                        <c:v>47665</c:v>
                      </c:pt>
                      <c:pt idx="111">
                        <c:v>47696</c:v>
                      </c:pt>
                      <c:pt idx="112">
                        <c:v>47727</c:v>
                      </c:pt>
                      <c:pt idx="113">
                        <c:v>47757</c:v>
                      </c:pt>
                      <c:pt idx="114">
                        <c:v>47788</c:v>
                      </c:pt>
                      <c:pt idx="115">
                        <c:v>47818</c:v>
                      </c:pt>
                      <c:pt idx="116">
                        <c:v>47849</c:v>
                      </c:pt>
                      <c:pt idx="117">
                        <c:v>47880</c:v>
                      </c:pt>
                      <c:pt idx="118">
                        <c:v>47908</c:v>
                      </c:pt>
                      <c:pt idx="119">
                        <c:v>47939</c:v>
                      </c:pt>
                      <c:pt idx="120">
                        <c:v>47969</c:v>
                      </c:pt>
                      <c:pt idx="121">
                        <c:v>48000</c:v>
                      </c:pt>
                      <c:pt idx="122">
                        <c:v>48030</c:v>
                      </c:pt>
                      <c:pt idx="123">
                        <c:v>48061</c:v>
                      </c:pt>
                      <c:pt idx="124">
                        <c:v>48092</c:v>
                      </c:pt>
                      <c:pt idx="125">
                        <c:v>48122</c:v>
                      </c:pt>
                      <c:pt idx="126">
                        <c:v>48153</c:v>
                      </c:pt>
                      <c:pt idx="127">
                        <c:v>48183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'Gráfico 3-20'!$C$4:$C$131</c15:sqref>
                        </c15:formulaRef>
                      </c:ext>
                    </c:extLst>
                    <c:numCache>
                      <c:formatCode>0</c:formatCode>
                      <c:ptCount val="128"/>
                      <c:pt idx="0">
                        <c:v>2021</c:v>
                      </c:pt>
                      <c:pt idx="1">
                        <c:v>2021</c:v>
                      </c:pt>
                      <c:pt idx="2">
                        <c:v>2021</c:v>
                      </c:pt>
                      <c:pt idx="3">
                        <c:v>2021</c:v>
                      </c:pt>
                      <c:pt idx="4">
                        <c:v>2021</c:v>
                      </c:pt>
                      <c:pt idx="5">
                        <c:v>2021</c:v>
                      </c:pt>
                      <c:pt idx="6">
                        <c:v>2021</c:v>
                      </c:pt>
                      <c:pt idx="7">
                        <c:v>2021</c:v>
                      </c:pt>
                      <c:pt idx="8">
                        <c:v>2022</c:v>
                      </c:pt>
                      <c:pt idx="9">
                        <c:v>2022</c:v>
                      </c:pt>
                      <c:pt idx="10">
                        <c:v>2022</c:v>
                      </c:pt>
                      <c:pt idx="11">
                        <c:v>2022</c:v>
                      </c:pt>
                      <c:pt idx="12">
                        <c:v>2022</c:v>
                      </c:pt>
                      <c:pt idx="13">
                        <c:v>2022</c:v>
                      </c:pt>
                      <c:pt idx="14">
                        <c:v>2022</c:v>
                      </c:pt>
                      <c:pt idx="15">
                        <c:v>2022</c:v>
                      </c:pt>
                      <c:pt idx="16">
                        <c:v>2022</c:v>
                      </c:pt>
                      <c:pt idx="17">
                        <c:v>2022</c:v>
                      </c:pt>
                      <c:pt idx="18">
                        <c:v>2022</c:v>
                      </c:pt>
                      <c:pt idx="19">
                        <c:v>2022</c:v>
                      </c:pt>
                      <c:pt idx="20">
                        <c:v>2023</c:v>
                      </c:pt>
                      <c:pt idx="21">
                        <c:v>2023</c:v>
                      </c:pt>
                      <c:pt idx="22">
                        <c:v>2023</c:v>
                      </c:pt>
                      <c:pt idx="23">
                        <c:v>2023</c:v>
                      </c:pt>
                      <c:pt idx="24">
                        <c:v>2023</c:v>
                      </c:pt>
                      <c:pt idx="25">
                        <c:v>2023</c:v>
                      </c:pt>
                      <c:pt idx="26">
                        <c:v>2023</c:v>
                      </c:pt>
                      <c:pt idx="27">
                        <c:v>2023</c:v>
                      </c:pt>
                      <c:pt idx="28">
                        <c:v>2023</c:v>
                      </c:pt>
                      <c:pt idx="29">
                        <c:v>2023</c:v>
                      </c:pt>
                      <c:pt idx="30">
                        <c:v>2023</c:v>
                      </c:pt>
                      <c:pt idx="31">
                        <c:v>2023</c:v>
                      </c:pt>
                      <c:pt idx="32">
                        <c:v>2024</c:v>
                      </c:pt>
                      <c:pt idx="33">
                        <c:v>2024</c:v>
                      </c:pt>
                      <c:pt idx="34">
                        <c:v>2024</c:v>
                      </c:pt>
                      <c:pt idx="35">
                        <c:v>2024</c:v>
                      </c:pt>
                      <c:pt idx="36">
                        <c:v>2024</c:v>
                      </c:pt>
                      <c:pt idx="37">
                        <c:v>2024</c:v>
                      </c:pt>
                      <c:pt idx="38">
                        <c:v>2024</c:v>
                      </c:pt>
                      <c:pt idx="39">
                        <c:v>2024</c:v>
                      </c:pt>
                      <c:pt idx="40">
                        <c:v>2024</c:v>
                      </c:pt>
                      <c:pt idx="41">
                        <c:v>2024</c:v>
                      </c:pt>
                      <c:pt idx="42">
                        <c:v>2024</c:v>
                      </c:pt>
                      <c:pt idx="43">
                        <c:v>2024</c:v>
                      </c:pt>
                      <c:pt idx="44">
                        <c:v>2025</c:v>
                      </c:pt>
                      <c:pt idx="45">
                        <c:v>2025</c:v>
                      </c:pt>
                      <c:pt idx="46">
                        <c:v>2025</c:v>
                      </c:pt>
                      <c:pt idx="47">
                        <c:v>2025</c:v>
                      </c:pt>
                      <c:pt idx="48">
                        <c:v>2025</c:v>
                      </c:pt>
                      <c:pt idx="49">
                        <c:v>2025</c:v>
                      </c:pt>
                      <c:pt idx="50">
                        <c:v>2025</c:v>
                      </c:pt>
                      <c:pt idx="51">
                        <c:v>2025</c:v>
                      </c:pt>
                      <c:pt idx="52">
                        <c:v>2025</c:v>
                      </c:pt>
                      <c:pt idx="53">
                        <c:v>2025</c:v>
                      </c:pt>
                      <c:pt idx="54">
                        <c:v>2025</c:v>
                      </c:pt>
                      <c:pt idx="55">
                        <c:v>2025</c:v>
                      </c:pt>
                      <c:pt idx="56">
                        <c:v>2026</c:v>
                      </c:pt>
                      <c:pt idx="57">
                        <c:v>2026</c:v>
                      </c:pt>
                      <c:pt idx="58">
                        <c:v>2026</c:v>
                      </c:pt>
                      <c:pt idx="59">
                        <c:v>2026</c:v>
                      </c:pt>
                      <c:pt idx="60">
                        <c:v>2026</c:v>
                      </c:pt>
                      <c:pt idx="61">
                        <c:v>2026</c:v>
                      </c:pt>
                      <c:pt idx="62">
                        <c:v>2026</c:v>
                      </c:pt>
                      <c:pt idx="63">
                        <c:v>2026</c:v>
                      </c:pt>
                      <c:pt idx="64">
                        <c:v>2026</c:v>
                      </c:pt>
                      <c:pt idx="65">
                        <c:v>2026</c:v>
                      </c:pt>
                      <c:pt idx="66">
                        <c:v>2026</c:v>
                      </c:pt>
                      <c:pt idx="67">
                        <c:v>2026</c:v>
                      </c:pt>
                      <c:pt idx="68">
                        <c:v>2027</c:v>
                      </c:pt>
                      <c:pt idx="69">
                        <c:v>2027</c:v>
                      </c:pt>
                      <c:pt idx="70">
                        <c:v>2027</c:v>
                      </c:pt>
                      <c:pt idx="71">
                        <c:v>2027</c:v>
                      </c:pt>
                      <c:pt idx="72">
                        <c:v>2027</c:v>
                      </c:pt>
                      <c:pt idx="73">
                        <c:v>2027</c:v>
                      </c:pt>
                      <c:pt idx="74">
                        <c:v>2027</c:v>
                      </c:pt>
                      <c:pt idx="75">
                        <c:v>2027</c:v>
                      </c:pt>
                      <c:pt idx="76">
                        <c:v>2027</c:v>
                      </c:pt>
                      <c:pt idx="77">
                        <c:v>2027</c:v>
                      </c:pt>
                      <c:pt idx="78">
                        <c:v>2027</c:v>
                      </c:pt>
                      <c:pt idx="79">
                        <c:v>2027</c:v>
                      </c:pt>
                      <c:pt idx="80">
                        <c:v>2028</c:v>
                      </c:pt>
                      <c:pt idx="81">
                        <c:v>2028</c:v>
                      </c:pt>
                      <c:pt idx="82">
                        <c:v>2028</c:v>
                      </c:pt>
                      <c:pt idx="83">
                        <c:v>2028</c:v>
                      </c:pt>
                      <c:pt idx="84">
                        <c:v>2028</c:v>
                      </c:pt>
                      <c:pt idx="85">
                        <c:v>2028</c:v>
                      </c:pt>
                      <c:pt idx="86">
                        <c:v>2028</c:v>
                      </c:pt>
                      <c:pt idx="87">
                        <c:v>2028</c:v>
                      </c:pt>
                      <c:pt idx="88">
                        <c:v>2028</c:v>
                      </c:pt>
                      <c:pt idx="89">
                        <c:v>2028</c:v>
                      </c:pt>
                      <c:pt idx="90">
                        <c:v>2028</c:v>
                      </c:pt>
                      <c:pt idx="91">
                        <c:v>2028</c:v>
                      </c:pt>
                      <c:pt idx="92">
                        <c:v>2029</c:v>
                      </c:pt>
                      <c:pt idx="93">
                        <c:v>2029</c:v>
                      </c:pt>
                      <c:pt idx="94">
                        <c:v>2029</c:v>
                      </c:pt>
                      <c:pt idx="95">
                        <c:v>2029</c:v>
                      </c:pt>
                      <c:pt idx="96">
                        <c:v>2029</c:v>
                      </c:pt>
                      <c:pt idx="97">
                        <c:v>2029</c:v>
                      </c:pt>
                      <c:pt idx="98">
                        <c:v>2029</c:v>
                      </c:pt>
                      <c:pt idx="99">
                        <c:v>2029</c:v>
                      </c:pt>
                      <c:pt idx="100">
                        <c:v>2029</c:v>
                      </c:pt>
                      <c:pt idx="101">
                        <c:v>2029</c:v>
                      </c:pt>
                      <c:pt idx="102">
                        <c:v>2029</c:v>
                      </c:pt>
                      <c:pt idx="103">
                        <c:v>2029</c:v>
                      </c:pt>
                      <c:pt idx="104">
                        <c:v>2030</c:v>
                      </c:pt>
                      <c:pt idx="105">
                        <c:v>2030</c:v>
                      </c:pt>
                      <c:pt idx="106">
                        <c:v>2030</c:v>
                      </c:pt>
                      <c:pt idx="107">
                        <c:v>2030</c:v>
                      </c:pt>
                      <c:pt idx="108">
                        <c:v>2030</c:v>
                      </c:pt>
                      <c:pt idx="109">
                        <c:v>2030</c:v>
                      </c:pt>
                      <c:pt idx="110">
                        <c:v>2030</c:v>
                      </c:pt>
                      <c:pt idx="111">
                        <c:v>2030</c:v>
                      </c:pt>
                      <c:pt idx="112">
                        <c:v>2030</c:v>
                      </c:pt>
                      <c:pt idx="113">
                        <c:v>2030</c:v>
                      </c:pt>
                      <c:pt idx="114">
                        <c:v>2030</c:v>
                      </c:pt>
                      <c:pt idx="115">
                        <c:v>2030</c:v>
                      </c:pt>
                      <c:pt idx="116">
                        <c:v>2031</c:v>
                      </c:pt>
                      <c:pt idx="117">
                        <c:v>2031</c:v>
                      </c:pt>
                      <c:pt idx="118">
                        <c:v>2031</c:v>
                      </c:pt>
                      <c:pt idx="119">
                        <c:v>2031</c:v>
                      </c:pt>
                      <c:pt idx="120">
                        <c:v>2031</c:v>
                      </c:pt>
                      <c:pt idx="121">
                        <c:v>2031</c:v>
                      </c:pt>
                      <c:pt idx="122">
                        <c:v>2031</c:v>
                      </c:pt>
                      <c:pt idx="123">
                        <c:v>2031</c:v>
                      </c:pt>
                      <c:pt idx="124">
                        <c:v>2031</c:v>
                      </c:pt>
                      <c:pt idx="125">
                        <c:v>2031</c:v>
                      </c:pt>
                      <c:pt idx="126">
                        <c:v>2031</c:v>
                      </c:pt>
                      <c:pt idx="127">
                        <c:v>2031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1CEE-4497-9F1E-1D83BF95CADE}"/>
                  </c:ext>
                </c:extLst>
              </c15:ser>
            </c15:filteredLineSeries>
          </c:ext>
        </c:extLst>
      </c:lineChart>
      <c:dateAx>
        <c:axId val="-1559308800"/>
        <c:scaling>
          <c:orientation val="minMax"/>
          <c:min val="45292"/>
        </c:scaling>
        <c:delete val="0"/>
        <c:axPos val="b"/>
        <c:numFmt formatCode="mmm\-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1184"/>
        <c:crosses val="autoZero"/>
        <c:auto val="1"/>
        <c:lblOffset val="100"/>
        <c:baseTimeUnit val="months"/>
        <c:majorUnit val="3"/>
        <c:majorTimeUnit val="months"/>
      </c:dateAx>
      <c:valAx>
        <c:axId val="-1559301184"/>
        <c:scaling>
          <c:orientation val="minMax"/>
          <c:max val="12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200"/>
                  <a:t>Potência</a:t>
                </a:r>
                <a:r>
                  <a:rPr lang="pt-BR" sz="1200" baseline="0"/>
                  <a:t> (</a:t>
                </a:r>
                <a:r>
                  <a:rPr lang="pt-BR" sz="1200"/>
                  <a:t>MW)</a:t>
                </a:r>
              </a:p>
            </c:rich>
          </c:tx>
          <c:layout>
            <c:manualLayout>
              <c:xMode val="edge"/>
              <c:yMode val="edge"/>
              <c:x val="1.8105128055539349E-2"/>
              <c:y val="0.26274701581396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8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419293571618406"/>
          <c:y val="0.89832865042116006"/>
          <c:w val="0.7402814564170378"/>
          <c:h val="7.86544989485346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sz="16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CVaR 10% CMO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sz="16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'Gráfico 3-15 x '!$C$4</c:f>
              <c:strCache>
                <c:ptCount val="1"/>
                <c:pt idx="0">
                  <c:v>Caso Base</c:v>
                </c:pt>
              </c:strCache>
            </c:strRef>
          </c:tx>
          <c:spPr>
            <a:ln w="28575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3-15 x '!$B$29:$B$200</c:f>
              <c:numCache>
                <c:formatCode>mmm\-yy</c:formatCode>
                <c:ptCount val="168"/>
                <c:pt idx="0">
                  <c:v>44927</c:v>
                </c:pt>
                <c:pt idx="1">
                  <c:v>44958</c:v>
                </c:pt>
                <c:pt idx="2">
                  <c:v>44986</c:v>
                </c:pt>
                <c:pt idx="3">
                  <c:v>45017</c:v>
                </c:pt>
                <c:pt idx="4">
                  <c:v>45047</c:v>
                </c:pt>
                <c:pt idx="5">
                  <c:v>45078</c:v>
                </c:pt>
                <c:pt idx="6">
                  <c:v>45108</c:v>
                </c:pt>
                <c:pt idx="7">
                  <c:v>45139</c:v>
                </c:pt>
                <c:pt idx="8">
                  <c:v>45170</c:v>
                </c:pt>
                <c:pt idx="9">
                  <c:v>45200</c:v>
                </c:pt>
                <c:pt idx="10">
                  <c:v>45231</c:v>
                </c:pt>
                <c:pt idx="11">
                  <c:v>45261</c:v>
                </c:pt>
                <c:pt idx="12">
                  <c:v>45292</c:v>
                </c:pt>
                <c:pt idx="13">
                  <c:v>45323</c:v>
                </c:pt>
                <c:pt idx="14">
                  <c:v>45352</c:v>
                </c:pt>
                <c:pt idx="15">
                  <c:v>45383</c:v>
                </c:pt>
                <c:pt idx="16">
                  <c:v>45413</c:v>
                </c:pt>
                <c:pt idx="17">
                  <c:v>45444</c:v>
                </c:pt>
                <c:pt idx="18">
                  <c:v>45474</c:v>
                </c:pt>
                <c:pt idx="19">
                  <c:v>45505</c:v>
                </c:pt>
                <c:pt idx="20">
                  <c:v>45536</c:v>
                </c:pt>
                <c:pt idx="21">
                  <c:v>45566</c:v>
                </c:pt>
                <c:pt idx="22">
                  <c:v>45597</c:v>
                </c:pt>
                <c:pt idx="23">
                  <c:v>45627</c:v>
                </c:pt>
                <c:pt idx="24">
                  <c:v>45658</c:v>
                </c:pt>
                <c:pt idx="25">
                  <c:v>45689</c:v>
                </c:pt>
                <c:pt idx="26">
                  <c:v>45717</c:v>
                </c:pt>
                <c:pt idx="27">
                  <c:v>45748</c:v>
                </c:pt>
                <c:pt idx="28">
                  <c:v>45778</c:v>
                </c:pt>
                <c:pt idx="29">
                  <c:v>45809</c:v>
                </c:pt>
                <c:pt idx="30">
                  <c:v>45839</c:v>
                </c:pt>
                <c:pt idx="31">
                  <c:v>45870</c:v>
                </c:pt>
                <c:pt idx="32">
                  <c:v>45901</c:v>
                </c:pt>
                <c:pt idx="33">
                  <c:v>45931</c:v>
                </c:pt>
                <c:pt idx="34">
                  <c:v>45962</c:v>
                </c:pt>
                <c:pt idx="35">
                  <c:v>45992</c:v>
                </c:pt>
                <c:pt idx="36">
                  <c:v>46023</c:v>
                </c:pt>
                <c:pt idx="37">
                  <c:v>46054</c:v>
                </c:pt>
                <c:pt idx="38">
                  <c:v>46082</c:v>
                </c:pt>
                <c:pt idx="39">
                  <c:v>46113</c:v>
                </c:pt>
                <c:pt idx="40">
                  <c:v>46143</c:v>
                </c:pt>
                <c:pt idx="41">
                  <c:v>46174</c:v>
                </c:pt>
                <c:pt idx="42">
                  <c:v>46204</c:v>
                </c:pt>
                <c:pt idx="43">
                  <c:v>46235</c:v>
                </c:pt>
                <c:pt idx="44">
                  <c:v>46266</c:v>
                </c:pt>
                <c:pt idx="45">
                  <c:v>46296</c:v>
                </c:pt>
                <c:pt idx="46">
                  <c:v>46327</c:v>
                </c:pt>
                <c:pt idx="47">
                  <c:v>46357</c:v>
                </c:pt>
                <c:pt idx="48">
                  <c:v>46388</c:v>
                </c:pt>
                <c:pt idx="49">
                  <c:v>46419</c:v>
                </c:pt>
                <c:pt idx="50">
                  <c:v>46447</c:v>
                </c:pt>
                <c:pt idx="51">
                  <c:v>46478</c:v>
                </c:pt>
                <c:pt idx="52">
                  <c:v>46508</c:v>
                </c:pt>
                <c:pt idx="53">
                  <c:v>46539</c:v>
                </c:pt>
                <c:pt idx="54">
                  <c:v>46569</c:v>
                </c:pt>
                <c:pt idx="55">
                  <c:v>46600</c:v>
                </c:pt>
                <c:pt idx="56">
                  <c:v>46631</c:v>
                </c:pt>
                <c:pt idx="57">
                  <c:v>46661</c:v>
                </c:pt>
                <c:pt idx="58">
                  <c:v>46692</c:v>
                </c:pt>
                <c:pt idx="59">
                  <c:v>46722</c:v>
                </c:pt>
                <c:pt idx="60">
                  <c:v>46753</c:v>
                </c:pt>
                <c:pt idx="61">
                  <c:v>46784</c:v>
                </c:pt>
                <c:pt idx="62">
                  <c:v>46813</c:v>
                </c:pt>
                <c:pt idx="63">
                  <c:v>46844</c:v>
                </c:pt>
                <c:pt idx="64">
                  <c:v>46874</c:v>
                </c:pt>
                <c:pt idx="65">
                  <c:v>46905</c:v>
                </c:pt>
                <c:pt idx="66">
                  <c:v>46935</c:v>
                </c:pt>
                <c:pt idx="67">
                  <c:v>46966</c:v>
                </c:pt>
                <c:pt idx="68">
                  <c:v>46997</c:v>
                </c:pt>
                <c:pt idx="69">
                  <c:v>47027</c:v>
                </c:pt>
                <c:pt idx="70">
                  <c:v>47058</c:v>
                </c:pt>
                <c:pt idx="71">
                  <c:v>47088</c:v>
                </c:pt>
                <c:pt idx="72">
                  <c:v>47119</c:v>
                </c:pt>
                <c:pt idx="73">
                  <c:v>47150</c:v>
                </c:pt>
                <c:pt idx="74">
                  <c:v>47178</c:v>
                </c:pt>
                <c:pt idx="75">
                  <c:v>47209</c:v>
                </c:pt>
                <c:pt idx="76">
                  <c:v>47239</c:v>
                </c:pt>
                <c:pt idx="77">
                  <c:v>47270</c:v>
                </c:pt>
                <c:pt idx="78">
                  <c:v>47300</c:v>
                </c:pt>
                <c:pt idx="79">
                  <c:v>47331</c:v>
                </c:pt>
                <c:pt idx="80">
                  <c:v>47362</c:v>
                </c:pt>
                <c:pt idx="81">
                  <c:v>47392</c:v>
                </c:pt>
                <c:pt idx="82">
                  <c:v>47423</c:v>
                </c:pt>
                <c:pt idx="83">
                  <c:v>47453</c:v>
                </c:pt>
                <c:pt idx="84">
                  <c:v>47484</c:v>
                </c:pt>
                <c:pt idx="85">
                  <c:v>47515</c:v>
                </c:pt>
                <c:pt idx="86">
                  <c:v>47543</c:v>
                </c:pt>
                <c:pt idx="87">
                  <c:v>47574</c:v>
                </c:pt>
                <c:pt idx="88">
                  <c:v>47604</c:v>
                </c:pt>
                <c:pt idx="89">
                  <c:v>47635</c:v>
                </c:pt>
                <c:pt idx="90">
                  <c:v>47665</c:v>
                </c:pt>
                <c:pt idx="91">
                  <c:v>47696</c:v>
                </c:pt>
                <c:pt idx="92">
                  <c:v>47727</c:v>
                </c:pt>
                <c:pt idx="93">
                  <c:v>47757</c:v>
                </c:pt>
                <c:pt idx="94">
                  <c:v>47788</c:v>
                </c:pt>
                <c:pt idx="95">
                  <c:v>47818</c:v>
                </c:pt>
                <c:pt idx="96">
                  <c:v>47849</c:v>
                </c:pt>
                <c:pt idx="97">
                  <c:v>47880</c:v>
                </c:pt>
                <c:pt idx="98">
                  <c:v>47908</c:v>
                </c:pt>
                <c:pt idx="99">
                  <c:v>47939</c:v>
                </c:pt>
                <c:pt idx="100">
                  <c:v>47969</c:v>
                </c:pt>
                <c:pt idx="101">
                  <c:v>48000</c:v>
                </c:pt>
                <c:pt idx="102">
                  <c:v>48030</c:v>
                </c:pt>
                <c:pt idx="103">
                  <c:v>48061</c:v>
                </c:pt>
                <c:pt idx="104">
                  <c:v>48092</c:v>
                </c:pt>
                <c:pt idx="105">
                  <c:v>48122</c:v>
                </c:pt>
                <c:pt idx="106">
                  <c:v>48153</c:v>
                </c:pt>
                <c:pt idx="107">
                  <c:v>48183</c:v>
                </c:pt>
                <c:pt idx="108">
                  <c:v>48214</c:v>
                </c:pt>
                <c:pt idx="109">
                  <c:v>48245</c:v>
                </c:pt>
                <c:pt idx="110">
                  <c:v>48274</c:v>
                </c:pt>
                <c:pt idx="111">
                  <c:v>48305</c:v>
                </c:pt>
                <c:pt idx="112">
                  <c:v>48335</c:v>
                </c:pt>
                <c:pt idx="113">
                  <c:v>48366</c:v>
                </c:pt>
                <c:pt idx="114">
                  <c:v>48396</c:v>
                </c:pt>
                <c:pt idx="115">
                  <c:v>48427</c:v>
                </c:pt>
                <c:pt idx="116">
                  <c:v>48458</c:v>
                </c:pt>
                <c:pt idx="117">
                  <c:v>48488</c:v>
                </c:pt>
                <c:pt idx="118">
                  <c:v>48519</c:v>
                </c:pt>
                <c:pt idx="119">
                  <c:v>48549</c:v>
                </c:pt>
                <c:pt idx="120">
                  <c:v>48580</c:v>
                </c:pt>
                <c:pt idx="121">
                  <c:v>48611</c:v>
                </c:pt>
                <c:pt idx="122">
                  <c:v>48639</c:v>
                </c:pt>
                <c:pt idx="123">
                  <c:v>48670</c:v>
                </c:pt>
                <c:pt idx="124">
                  <c:v>48700</c:v>
                </c:pt>
                <c:pt idx="125">
                  <c:v>48731</c:v>
                </c:pt>
                <c:pt idx="126">
                  <c:v>48761</c:v>
                </c:pt>
                <c:pt idx="127">
                  <c:v>48792</c:v>
                </c:pt>
                <c:pt idx="128">
                  <c:v>48823</c:v>
                </c:pt>
                <c:pt idx="129">
                  <c:v>48853</c:v>
                </c:pt>
                <c:pt idx="130">
                  <c:v>48884</c:v>
                </c:pt>
                <c:pt idx="131">
                  <c:v>48914</c:v>
                </c:pt>
                <c:pt idx="132">
                  <c:v>48945</c:v>
                </c:pt>
                <c:pt idx="133">
                  <c:v>48976</c:v>
                </c:pt>
                <c:pt idx="134">
                  <c:v>49004</c:v>
                </c:pt>
                <c:pt idx="135">
                  <c:v>49035</c:v>
                </c:pt>
                <c:pt idx="136">
                  <c:v>49065</c:v>
                </c:pt>
                <c:pt idx="137">
                  <c:v>49096</c:v>
                </c:pt>
                <c:pt idx="138">
                  <c:v>49126</c:v>
                </c:pt>
                <c:pt idx="139">
                  <c:v>49157</c:v>
                </c:pt>
                <c:pt idx="140">
                  <c:v>49188</c:v>
                </c:pt>
                <c:pt idx="141">
                  <c:v>49218</c:v>
                </c:pt>
                <c:pt idx="142">
                  <c:v>49249</c:v>
                </c:pt>
                <c:pt idx="143">
                  <c:v>49279</c:v>
                </c:pt>
                <c:pt idx="144">
                  <c:v>49310</c:v>
                </c:pt>
                <c:pt idx="145">
                  <c:v>49341</c:v>
                </c:pt>
                <c:pt idx="146">
                  <c:v>49369</c:v>
                </c:pt>
                <c:pt idx="147">
                  <c:v>49400</c:v>
                </c:pt>
                <c:pt idx="148">
                  <c:v>49430</c:v>
                </c:pt>
                <c:pt idx="149">
                  <c:v>49461</c:v>
                </c:pt>
                <c:pt idx="150">
                  <c:v>49491</c:v>
                </c:pt>
                <c:pt idx="151">
                  <c:v>49522</c:v>
                </c:pt>
                <c:pt idx="152">
                  <c:v>49553</c:v>
                </c:pt>
                <c:pt idx="153">
                  <c:v>49583</c:v>
                </c:pt>
                <c:pt idx="154">
                  <c:v>49614</c:v>
                </c:pt>
                <c:pt idx="155">
                  <c:v>49644</c:v>
                </c:pt>
                <c:pt idx="156">
                  <c:v>49675</c:v>
                </c:pt>
                <c:pt idx="157">
                  <c:v>49706</c:v>
                </c:pt>
                <c:pt idx="158">
                  <c:v>49735</c:v>
                </c:pt>
                <c:pt idx="159">
                  <c:v>49766</c:v>
                </c:pt>
                <c:pt idx="160">
                  <c:v>49796</c:v>
                </c:pt>
                <c:pt idx="161">
                  <c:v>49827</c:v>
                </c:pt>
                <c:pt idx="162">
                  <c:v>49857</c:v>
                </c:pt>
                <c:pt idx="163">
                  <c:v>49888</c:v>
                </c:pt>
                <c:pt idx="164">
                  <c:v>49919</c:v>
                </c:pt>
                <c:pt idx="165">
                  <c:v>49949</c:v>
                </c:pt>
                <c:pt idx="166">
                  <c:v>49980</c:v>
                </c:pt>
                <c:pt idx="167">
                  <c:v>50010</c:v>
                </c:pt>
              </c:numCache>
            </c:numRef>
          </c:cat>
          <c:val>
            <c:numRef>
              <c:f>'Gráfico 3-15 x '!$C$29:$C$196</c:f>
              <c:numCache>
                <c:formatCode>General</c:formatCode>
                <c:ptCount val="168"/>
                <c:pt idx="0">
                  <c:v>336.63104434500002</c:v>
                </c:pt>
                <c:pt idx="1">
                  <c:v>176.697793015</c:v>
                </c:pt>
                <c:pt idx="2">
                  <c:v>122.69681971</c:v>
                </c:pt>
                <c:pt idx="3">
                  <c:v>43.077802214999998</c:v>
                </c:pt>
                <c:pt idx="4">
                  <c:v>33.864007540000003</c:v>
                </c:pt>
                <c:pt idx="5">
                  <c:v>71.289128695000002</c:v>
                </c:pt>
                <c:pt idx="6">
                  <c:v>125.799514505</c:v>
                </c:pt>
                <c:pt idx="7">
                  <c:v>199.25240228499999</c:v>
                </c:pt>
                <c:pt idx="8">
                  <c:v>255.45205633500001</c:v>
                </c:pt>
                <c:pt idx="9">
                  <c:v>369.82191626000002</c:v>
                </c:pt>
                <c:pt idx="10">
                  <c:v>395.18416315500002</c:v>
                </c:pt>
                <c:pt idx="11">
                  <c:v>147.99942262499999</c:v>
                </c:pt>
                <c:pt idx="12">
                  <c:v>233.66515448000001</c:v>
                </c:pt>
                <c:pt idx="13">
                  <c:v>129.49609064500001</c:v>
                </c:pt>
                <c:pt idx="14">
                  <c:v>117.69952893</c:v>
                </c:pt>
                <c:pt idx="15">
                  <c:v>55.401389944999998</c:v>
                </c:pt>
                <c:pt idx="16">
                  <c:v>48.625549470000003</c:v>
                </c:pt>
                <c:pt idx="17">
                  <c:v>81.462292015000003</c:v>
                </c:pt>
                <c:pt idx="18">
                  <c:v>154.20731190000001</c:v>
                </c:pt>
                <c:pt idx="19">
                  <c:v>224.163831405</c:v>
                </c:pt>
                <c:pt idx="20">
                  <c:v>327.43767344999998</c:v>
                </c:pt>
                <c:pt idx="21">
                  <c:v>501.39963451</c:v>
                </c:pt>
                <c:pt idx="22">
                  <c:v>583.15001232999998</c:v>
                </c:pt>
                <c:pt idx="23">
                  <c:v>248.00365478000001</c:v>
                </c:pt>
                <c:pt idx="24">
                  <c:v>361.81566901500003</c:v>
                </c:pt>
                <c:pt idx="25">
                  <c:v>337.09164454</c:v>
                </c:pt>
                <c:pt idx="26">
                  <c:v>264.43291831499999</c:v>
                </c:pt>
                <c:pt idx="27">
                  <c:v>118.74041140999999</c:v>
                </c:pt>
                <c:pt idx="28">
                  <c:v>115.593394715</c:v>
                </c:pt>
                <c:pt idx="29">
                  <c:v>172.80128046499999</c:v>
                </c:pt>
                <c:pt idx="30">
                  <c:v>232.16226208</c:v>
                </c:pt>
                <c:pt idx="31">
                  <c:v>372.74725530500001</c:v>
                </c:pt>
                <c:pt idx="32">
                  <c:v>442.36481751999997</c:v>
                </c:pt>
                <c:pt idx="33">
                  <c:v>512.17349053500004</c:v>
                </c:pt>
                <c:pt idx="34">
                  <c:v>592.39614891999997</c:v>
                </c:pt>
                <c:pt idx="35">
                  <c:v>444.261127015</c:v>
                </c:pt>
                <c:pt idx="36">
                  <c:v>545.77970770000002</c:v>
                </c:pt>
                <c:pt idx="37">
                  <c:v>540.14225682000006</c:v>
                </c:pt>
                <c:pt idx="38">
                  <c:v>448.344067505</c:v>
                </c:pt>
                <c:pt idx="39">
                  <c:v>277.54870708499999</c:v>
                </c:pt>
                <c:pt idx="40">
                  <c:v>267.84381861999998</c:v>
                </c:pt>
                <c:pt idx="41">
                  <c:v>440.73245137499998</c:v>
                </c:pt>
                <c:pt idx="42">
                  <c:v>626.44169478000003</c:v>
                </c:pt>
                <c:pt idx="43">
                  <c:v>690.34556023999994</c:v>
                </c:pt>
                <c:pt idx="44">
                  <c:v>899.39338710000004</c:v>
                </c:pt>
                <c:pt idx="45">
                  <c:v>1040.968411135</c:v>
                </c:pt>
                <c:pt idx="46">
                  <c:v>1156.559486715</c:v>
                </c:pt>
                <c:pt idx="47">
                  <c:v>1035.6257605999999</c:v>
                </c:pt>
                <c:pt idx="48">
                  <c:v>1215.044648345</c:v>
                </c:pt>
                <c:pt idx="49">
                  <c:v>1257.4066774349999</c:v>
                </c:pt>
                <c:pt idx="50">
                  <c:v>808.19865043999994</c:v>
                </c:pt>
                <c:pt idx="51">
                  <c:v>543.03881498999999</c:v>
                </c:pt>
                <c:pt idx="52">
                  <c:v>478.94681026500001</c:v>
                </c:pt>
                <c:pt idx="53">
                  <c:v>921.41670592499997</c:v>
                </c:pt>
                <c:pt idx="54">
                  <c:v>1425.3626784099999</c:v>
                </c:pt>
                <c:pt idx="55">
                  <c:v>1735.269654855</c:v>
                </c:pt>
                <c:pt idx="56">
                  <c:v>1962.8719082749999</c:v>
                </c:pt>
                <c:pt idx="57">
                  <c:v>2390.9480542450001</c:v>
                </c:pt>
                <c:pt idx="58">
                  <c:v>2483.758556795</c:v>
                </c:pt>
                <c:pt idx="59">
                  <c:v>2234.6392608800002</c:v>
                </c:pt>
                <c:pt idx="60">
                  <c:v>2502.6604095050002</c:v>
                </c:pt>
                <c:pt idx="61">
                  <c:v>2456.3232785</c:v>
                </c:pt>
                <c:pt idx="62">
                  <c:v>2320.8555162299999</c:v>
                </c:pt>
                <c:pt idx="63">
                  <c:v>1716.45100847</c:v>
                </c:pt>
                <c:pt idx="64">
                  <c:v>1719.7745699750001</c:v>
                </c:pt>
                <c:pt idx="65">
                  <c:v>2603.1534950750001</c:v>
                </c:pt>
                <c:pt idx="66">
                  <c:v>3509.0200841699998</c:v>
                </c:pt>
                <c:pt idx="67">
                  <c:v>3822.1788949450001</c:v>
                </c:pt>
                <c:pt idx="68">
                  <c:v>3963.502656525</c:v>
                </c:pt>
                <c:pt idx="69">
                  <c:v>4437.2398594300003</c:v>
                </c:pt>
                <c:pt idx="70">
                  <c:v>4657.183143665</c:v>
                </c:pt>
                <c:pt idx="71">
                  <c:v>4504.0851377199997</c:v>
                </c:pt>
                <c:pt idx="72">
                  <c:v>4761.20785488</c:v>
                </c:pt>
                <c:pt idx="73">
                  <c:v>4935.624622325</c:v>
                </c:pt>
                <c:pt idx="74">
                  <c:v>4514.9122040450002</c:v>
                </c:pt>
                <c:pt idx="75">
                  <c:v>3137.3319766899999</c:v>
                </c:pt>
                <c:pt idx="76">
                  <c:v>2740.1629408600002</c:v>
                </c:pt>
                <c:pt idx="77">
                  <c:v>4356.0179481949999</c:v>
                </c:pt>
                <c:pt idx="78">
                  <c:v>5152.8976912099997</c:v>
                </c:pt>
                <c:pt idx="79">
                  <c:v>5347.7628021149994</c:v>
                </c:pt>
                <c:pt idx="80">
                  <c:v>5582.4309422050001</c:v>
                </c:pt>
                <c:pt idx="81">
                  <c:v>5936.7048870750004</c:v>
                </c:pt>
                <c:pt idx="82">
                  <c:v>5979.6698991550002</c:v>
                </c:pt>
                <c:pt idx="83">
                  <c:v>5713.0464533750001</c:v>
                </c:pt>
                <c:pt idx="84">
                  <c:v>6005.5683640650004</c:v>
                </c:pt>
                <c:pt idx="85">
                  <c:v>6031.0723649849997</c:v>
                </c:pt>
                <c:pt idx="86">
                  <c:v>5874.336628475</c:v>
                </c:pt>
                <c:pt idx="87">
                  <c:v>4904.1593857500002</c:v>
                </c:pt>
                <c:pt idx="88">
                  <c:v>4437.9253855249999</c:v>
                </c:pt>
                <c:pt idx="89">
                  <c:v>5823.6882724999996</c:v>
                </c:pt>
                <c:pt idx="90">
                  <c:v>6269.4494425299999</c:v>
                </c:pt>
                <c:pt idx="91">
                  <c:v>6461.0747203199999</c:v>
                </c:pt>
                <c:pt idx="92">
                  <c:v>6605.5442777850003</c:v>
                </c:pt>
                <c:pt idx="93">
                  <c:v>6917.7587708000001</c:v>
                </c:pt>
                <c:pt idx="94">
                  <c:v>7318.0985850950001</c:v>
                </c:pt>
                <c:pt idx="95">
                  <c:v>6497.8755642449996</c:v>
                </c:pt>
                <c:pt idx="96">
                  <c:v>6738.8394906249996</c:v>
                </c:pt>
                <c:pt idx="97">
                  <c:v>6815.9279336749996</c:v>
                </c:pt>
                <c:pt idx="98">
                  <c:v>6729.7212817400004</c:v>
                </c:pt>
                <c:pt idx="99">
                  <c:v>5908.2363971049999</c:v>
                </c:pt>
                <c:pt idx="100">
                  <c:v>5698.6351601000006</c:v>
                </c:pt>
                <c:pt idx="101">
                  <c:v>6530.4995712050004</c:v>
                </c:pt>
                <c:pt idx="102">
                  <c:v>6802.7587322649997</c:v>
                </c:pt>
                <c:pt idx="103">
                  <c:v>7092.222050845</c:v>
                </c:pt>
                <c:pt idx="104">
                  <c:v>7440.3710080850014</c:v>
                </c:pt>
                <c:pt idx="105">
                  <c:v>8047.9760505450004</c:v>
                </c:pt>
                <c:pt idx="106">
                  <c:v>8834.6687655149999</c:v>
                </c:pt>
                <c:pt idx="107">
                  <c:v>7129.8994748599998</c:v>
                </c:pt>
                <c:pt idx="108">
                  <c:v>7736.8654413949998</c:v>
                </c:pt>
                <c:pt idx="109">
                  <c:v>7392.7640343100002</c:v>
                </c:pt>
                <c:pt idx="110">
                  <c:v>7550.8422346099997</c:v>
                </c:pt>
                <c:pt idx="111">
                  <c:v>7368.7714983699998</c:v>
                </c:pt>
                <c:pt idx="112">
                  <c:v>7046.0829029300003</c:v>
                </c:pt>
                <c:pt idx="113">
                  <c:v>7296.3093755600003</c:v>
                </c:pt>
                <c:pt idx="114">
                  <c:v>7985.5839518450002</c:v>
                </c:pt>
                <c:pt idx="115">
                  <c:v>8434.5778429950005</c:v>
                </c:pt>
                <c:pt idx="116">
                  <c:v>9059.6817504400005</c:v>
                </c:pt>
                <c:pt idx="117">
                  <c:v>9889.4205139749993</c:v>
                </c:pt>
                <c:pt idx="118">
                  <c:v>10372.804996684999</c:v>
                </c:pt>
                <c:pt idx="119">
                  <c:v>8186.5044312199998</c:v>
                </c:pt>
                <c:pt idx="120">
                  <c:v>8301.0168425499996</c:v>
                </c:pt>
                <c:pt idx="121">
                  <c:v>8530.6256126250009</c:v>
                </c:pt>
                <c:pt idx="122">
                  <c:v>8842.9253809900001</c:v>
                </c:pt>
                <c:pt idx="123">
                  <c:v>8584.553505885</c:v>
                </c:pt>
                <c:pt idx="124">
                  <c:v>7961.52182584</c:v>
                </c:pt>
                <c:pt idx="125">
                  <c:v>8373.3523673399995</c:v>
                </c:pt>
                <c:pt idx="126">
                  <c:v>9050.5252510350001</c:v>
                </c:pt>
                <c:pt idx="127">
                  <c:v>9232.4391568049996</c:v>
                </c:pt>
                <c:pt idx="128">
                  <c:v>9645.1585031699997</c:v>
                </c:pt>
                <c:pt idx="129">
                  <c:v>10267.732334815</c:v>
                </c:pt>
                <c:pt idx="130">
                  <c:v>10904.02745268</c:v>
                </c:pt>
                <c:pt idx="131">
                  <c:v>8118.2704789549998</c:v>
                </c:pt>
                <c:pt idx="132">
                  <c:v>8323.9233017349998</c:v>
                </c:pt>
                <c:pt idx="133">
                  <c:v>8849.9053288600007</c:v>
                </c:pt>
                <c:pt idx="134">
                  <c:v>10001.58734688</c:v>
                </c:pt>
                <c:pt idx="135">
                  <c:v>9803.4083217500011</c:v>
                </c:pt>
                <c:pt idx="136">
                  <c:v>9029.1117633150006</c:v>
                </c:pt>
                <c:pt idx="137">
                  <c:v>9692.6444687799994</c:v>
                </c:pt>
                <c:pt idx="138">
                  <c:v>10230.710053355</c:v>
                </c:pt>
                <c:pt idx="139">
                  <c:v>10520.908187794999</c:v>
                </c:pt>
                <c:pt idx="140">
                  <c:v>10861.85582669</c:v>
                </c:pt>
                <c:pt idx="141">
                  <c:v>10692.29517856</c:v>
                </c:pt>
                <c:pt idx="142">
                  <c:v>10564.801227315</c:v>
                </c:pt>
                <c:pt idx="143">
                  <c:v>8843.9042620849996</c:v>
                </c:pt>
                <c:pt idx="144">
                  <c:v>8542.9479892399995</c:v>
                </c:pt>
                <c:pt idx="145">
                  <c:v>8980.4281693850007</c:v>
                </c:pt>
                <c:pt idx="146">
                  <c:v>10339.80037081</c:v>
                </c:pt>
                <c:pt idx="147">
                  <c:v>10900.722919805001</c:v>
                </c:pt>
                <c:pt idx="148">
                  <c:v>10658.859030150001</c:v>
                </c:pt>
                <c:pt idx="149">
                  <c:v>10520.846846985</c:v>
                </c:pt>
                <c:pt idx="150">
                  <c:v>11193.29930223</c:v>
                </c:pt>
                <c:pt idx="151">
                  <c:v>10652.656458215</c:v>
                </c:pt>
                <c:pt idx="152">
                  <c:v>10484.778225115</c:v>
                </c:pt>
                <c:pt idx="153">
                  <c:v>9423.5866188050004</c:v>
                </c:pt>
                <c:pt idx="154">
                  <c:v>9723.2598230500007</c:v>
                </c:pt>
                <c:pt idx="155">
                  <c:v>8363.2747424400004</c:v>
                </c:pt>
                <c:pt idx="156">
                  <c:v>8914.6413759299994</c:v>
                </c:pt>
                <c:pt idx="157">
                  <c:v>9302.9894428549997</c:v>
                </c:pt>
                <c:pt idx="158">
                  <c:v>9860.6071714600002</c:v>
                </c:pt>
                <c:pt idx="159">
                  <c:v>11293.93306612</c:v>
                </c:pt>
                <c:pt idx="160">
                  <c:v>10694.479365375</c:v>
                </c:pt>
                <c:pt idx="161">
                  <c:v>11010.944193765001</c:v>
                </c:pt>
                <c:pt idx="162">
                  <c:v>11575.795161</c:v>
                </c:pt>
                <c:pt idx="163">
                  <c:v>10573.651969885001</c:v>
                </c:pt>
                <c:pt idx="164">
                  <c:v>9550.7795541550004</c:v>
                </c:pt>
                <c:pt idx="165">
                  <c:v>8821.9098406449993</c:v>
                </c:pt>
                <c:pt idx="166">
                  <c:v>8882.0307464699999</c:v>
                </c:pt>
                <c:pt idx="167">
                  <c:v>8317.1219947650006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5D-4CC8-85F5-0C62DEE1F6B0}"/>
            </c:ext>
          </c:extLst>
        </c:ser>
        <c:ser>
          <c:idx val="0"/>
          <c:order val="1"/>
          <c:tx>
            <c:strRef>
              <c:f>'Gráfico 3-15 x '!$D$4</c:f>
              <c:strCache>
                <c:ptCount val="1"/>
                <c:pt idx="0">
                  <c:v>Limite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3-15 x '!$B$29:$B$200</c:f>
              <c:numCache>
                <c:formatCode>mmm\-yy</c:formatCode>
                <c:ptCount val="168"/>
                <c:pt idx="0">
                  <c:v>44927</c:v>
                </c:pt>
                <c:pt idx="1">
                  <c:v>44958</c:v>
                </c:pt>
                <c:pt idx="2">
                  <c:v>44986</c:v>
                </c:pt>
                <c:pt idx="3">
                  <c:v>45017</c:v>
                </c:pt>
                <c:pt idx="4">
                  <c:v>45047</c:v>
                </c:pt>
                <c:pt idx="5">
                  <c:v>45078</c:v>
                </c:pt>
                <c:pt idx="6">
                  <c:v>45108</c:v>
                </c:pt>
                <c:pt idx="7">
                  <c:v>45139</c:v>
                </c:pt>
                <c:pt idx="8">
                  <c:v>45170</c:v>
                </c:pt>
                <c:pt idx="9">
                  <c:v>45200</c:v>
                </c:pt>
                <c:pt idx="10">
                  <c:v>45231</c:v>
                </c:pt>
                <c:pt idx="11">
                  <c:v>45261</c:v>
                </c:pt>
                <c:pt idx="12">
                  <c:v>45292</c:v>
                </c:pt>
                <c:pt idx="13">
                  <c:v>45323</c:v>
                </c:pt>
                <c:pt idx="14">
                  <c:v>45352</c:v>
                </c:pt>
                <c:pt idx="15">
                  <c:v>45383</c:v>
                </c:pt>
                <c:pt idx="16">
                  <c:v>45413</c:v>
                </c:pt>
                <c:pt idx="17">
                  <c:v>45444</c:v>
                </c:pt>
                <c:pt idx="18">
                  <c:v>45474</c:v>
                </c:pt>
                <c:pt idx="19">
                  <c:v>45505</c:v>
                </c:pt>
                <c:pt idx="20">
                  <c:v>45536</c:v>
                </c:pt>
                <c:pt idx="21">
                  <c:v>45566</c:v>
                </c:pt>
                <c:pt idx="22">
                  <c:v>45597</c:v>
                </c:pt>
                <c:pt idx="23">
                  <c:v>45627</c:v>
                </c:pt>
                <c:pt idx="24">
                  <c:v>45658</c:v>
                </c:pt>
                <c:pt idx="25">
                  <c:v>45689</c:v>
                </c:pt>
                <c:pt idx="26">
                  <c:v>45717</c:v>
                </c:pt>
                <c:pt idx="27">
                  <c:v>45748</c:v>
                </c:pt>
                <c:pt idx="28">
                  <c:v>45778</c:v>
                </c:pt>
                <c:pt idx="29">
                  <c:v>45809</c:v>
                </c:pt>
                <c:pt idx="30">
                  <c:v>45839</c:v>
                </c:pt>
                <c:pt idx="31">
                  <c:v>45870</c:v>
                </c:pt>
                <c:pt idx="32">
                  <c:v>45901</c:v>
                </c:pt>
                <c:pt idx="33">
                  <c:v>45931</c:v>
                </c:pt>
                <c:pt idx="34">
                  <c:v>45962</c:v>
                </c:pt>
                <c:pt idx="35">
                  <c:v>45992</c:v>
                </c:pt>
                <c:pt idx="36">
                  <c:v>46023</c:v>
                </c:pt>
                <c:pt idx="37">
                  <c:v>46054</c:v>
                </c:pt>
                <c:pt idx="38">
                  <c:v>46082</c:v>
                </c:pt>
                <c:pt idx="39">
                  <c:v>46113</c:v>
                </c:pt>
                <c:pt idx="40">
                  <c:v>46143</c:v>
                </c:pt>
                <c:pt idx="41">
                  <c:v>46174</c:v>
                </c:pt>
                <c:pt idx="42">
                  <c:v>46204</c:v>
                </c:pt>
                <c:pt idx="43">
                  <c:v>46235</c:v>
                </c:pt>
                <c:pt idx="44">
                  <c:v>46266</c:v>
                </c:pt>
                <c:pt idx="45">
                  <c:v>46296</c:v>
                </c:pt>
                <c:pt idx="46">
                  <c:v>46327</c:v>
                </c:pt>
                <c:pt idx="47">
                  <c:v>46357</c:v>
                </c:pt>
                <c:pt idx="48">
                  <c:v>46388</c:v>
                </c:pt>
                <c:pt idx="49">
                  <c:v>46419</c:v>
                </c:pt>
                <c:pt idx="50">
                  <c:v>46447</c:v>
                </c:pt>
                <c:pt idx="51">
                  <c:v>46478</c:v>
                </c:pt>
                <c:pt idx="52">
                  <c:v>46508</c:v>
                </c:pt>
                <c:pt idx="53">
                  <c:v>46539</c:v>
                </c:pt>
                <c:pt idx="54">
                  <c:v>46569</c:v>
                </c:pt>
                <c:pt idx="55">
                  <c:v>46600</c:v>
                </c:pt>
                <c:pt idx="56">
                  <c:v>46631</c:v>
                </c:pt>
                <c:pt idx="57">
                  <c:v>46661</c:v>
                </c:pt>
                <c:pt idx="58">
                  <c:v>46692</c:v>
                </c:pt>
                <c:pt idx="59">
                  <c:v>46722</c:v>
                </c:pt>
                <c:pt idx="60">
                  <c:v>46753</c:v>
                </c:pt>
                <c:pt idx="61">
                  <c:v>46784</c:v>
                </c:pt>
                <c:pt idx="62">
                  <c:v>46813</c:v>
                </c:pt>
                <c:pt idx="63">
                  <c:v>46844</c:v>
                </c:pt>
                <c:pt idx="64">
                  <c:v>46874</c:v>
                </c:pt>
                <c:pt idx="65">
                  <c:v>46905</c:v>
                </c:pt>
                <c:pt idx="66">
                  <c:v>46935</c:v>
                </c:pt>
                <c:pt idx="67">
                  <c:v>46966</c:v>
                </c:pt>
                <c:pt idx="68">
                  <c:v>46997</c:v>
                </c:pt>
                <c:pt idx="69">
                  <c:v>47027</c:v>
                </c:pt>
                <c:pt idx="70">
                  <c:v>47058</c:v>
                </c:pt>
                <c:pt idx="71">
                  <c:v>47088</c:v>
                </c:pt>
                <c:pt idx="72">
                  <c:v>47119</c:v>
                </c:pt>
                <c:pt idx="73">
                  <c:v>47150</c:v>
                </c:pt>
                <c:pt idx="74">
                  <c:v>47178</c:v>
                </c:pt>
                <c:pt idx="75">
                  <c:v>47209</c:v>
                </c:pt>
                <c:pt idx="76">
                  <c:v>47239</c:v>
                </c:pt>
                <c:pt idx="77">
                  <c:v>47270</c:v>
                </c:pt>
                <c:pt idx="78">
                  <c:v>47300</c:v>
                </c:pt>
                <c:pt idx="79">
                  <c:v>47331</c:v>
                </c:pt>
                <c:pt idx="80">
                  <c:v>47362</c:v>
                </c:pt>
                <c:pt idx="81">
                  <c:v>47392</c:v>
                </c:pt>
                <c:pt idx="82">
                  <c:v>47423</c:v>
                </c:pt>
                <c:pt idx="83">
                  <c:v>47453</c:v>
                </c:pt>
                <c:pt idx="84">
                  <c:v>47484</c:v>
                </c:pt>
                <c:pt idx="85">
                  <c:v>47515</c:v>
                </c:pt>
                <c:pt idx="86">
                  <c:v>47543</c:v>
                </c:pt>
                <c:pt idx="87">
                  <c:v>47574</c:v>
                </c:pt>
                <c:pt idx="88">
                  <c:v>47604</c:v>
                </c:pt>
                <c:pt idx="89">
                  <c:v>47635</c:v>
                </c:pt>
                <c:pt idx="90">
                  <c:v>47665</c:v>
                </c:pt>
                <c:pt idx="91">
                  <c:v>47696</c:v>
                </c:pt>
                <c:pt idx="92">
                  <c:v>47727</c:v>
                </c:pt>
                <c:pt idx="93">
                  <c:v>47757</c:v>
                </c:pt>
                <c:pt idx="94">
                  <c:v>47788</c:v>
                </c:pt>
                <c:pt idx="95">
                  <c:v>47818</c:v>
                </c:pt>
                <c:pt idx="96">
                  <c:v>47849</c:v>
                </c:pt>
                <c:pt idx="97">
                  <c:v>47880</c:v>
                </c:pt>
                <c:pt idx="98">
                  <c:v>47908</c:v>
                </c:pt>
                <c:pt idx="99">
                  <c:v>47939</c:v>
                </c:pt>
                <c:pt idx="100">
                  <c:v>47969</c:v>
                </c:pt>
                <c:pt idx="101">
                  <c:v>48000</c:v>
                </c:pt>
                <c:pt idx="102">
                  <c:v>48030</c:v>
                </c:pt>
                <c:pt idx="103">
                  <c:v>48061</c:v>
                </c:pt>
                <c:pt idx="104">
                  <c:v>48092</c:v>
                </c:pt>
                <c:pt idx="105">
                  <c:v>48122</c:v>
                </c:pt>
                <c:pt idx="106">
                  <c:v>48153</c:v>
                </c:pt>
                <c:pt idx="107">
                  <c:v>48183</c:v>
                </c:pt>
                <c:pt idx="108">
                  <c:v>48214</c:v>
                </c:pt>
                <c:pt idx="109">
                  <c:v>48245</c:v>
                </c:pt>
                <c:pt idx="110">
                  <c:v>48274</c:v>
                </c:pt>
                <c:pt idx="111">
                  <c:v>48305</c:v>
                </c:pt>
                <c:pt idx="112">
                  <c:v>48335</c:v>
                </c:pt>
                <c:pt idx="113">
                  <c:v>48366</c:v>
                </c:pt>
                <c:pt idx="114">
                  <c:v>48396</c:v>
                </c:pt>
                <c:pt idx="115">
                  <c:v>48427</c:v>
                </c:pt>
                <c:pt idx="116">
                  <c:v>48458</c:v>
                </c:pt>
                <c:pt idx="117">
                  <c:v>48488</c:v>
                </c:pt>
                <c:pt idx="118">
                  <c:v>48519</c:v>
                </c:pt>
                <c:pt idx="119">
                  <c:v>48549</c:v>
                </c:pt>
                <c:pt idx="120">
                  <c:v>48580</c:v>
                </c:pt>
                <c:pt idx="121">
                  <c:v>48611</c:v>
                </c:pt>
                <c:pt idx="122">
                  <c:v>48639</c:v>
                </c:pt>
                <c:pt idx="123">
                  <c:v>48670</c:v>
                </c:pt>
                <c:pt idx="124">
                  <c:v>48700</c:v>
                </c:pt>
                <c:pt idx="125">
                  <c:v>48731</c:v>
                </c:pt>
                <c:pt idx="126">
                  <c:v>48761</c:v>
                </c:pt>
                <c:pt idx="127">
                  <c:v>48792</c:v>
                </c:pt>
                <c:pt idx="128">
                  <c:v>48823</c:v>
                </c:pt>
                <c:pt idx="129">
                  <c:v>48853</c:v>
                </c:pt>
                <c:pt idx="130">
                  <c:v>48884</c:v>
                </c:pt>
                <c:pt idx="131">
                  <c:v>48914</c:v>
                </c:pt>
                <c:pt idx="132">
                  <c:v>48945</c:v>
                </c:pt>
                <c:pt idx="133">
                  <c:v>48976</c:v>
                </c:pt>
                <c:pt idx="134">
                  <c:v>49004</c:v>
                </c:pt>
                <c:pt idx="135">
                  <c:v>49035</c:v>
                </c:pt>
                <c:pt idx="136">
                  <c:v>49065</c:v>
                </c:pt>
                <c:pt idx="137">
                  <c:v>49096</c:v>
                </c:pt>
                <c:pt idx="138">
                  <c:v>49126</c:v>
                </c:pt>
                <c:pt idx="139">
                  <c:v>49157</c:v>
                </c:pt>
                <c:pt idx="140">
                  <c:v>49188</c:v>
                </c:pt>
                <c:pt idx="141">
                  <c:v>49218</c:v>
                </c:pt>
                <c:pt idx="142">
                  <c:v>49249</c:v>
                </c:pt>
                <c:pt idx="143">
                  <c:v>49279</c:v>
                </c:pt>
                <c:pt idx="144">
                  <c:v>49310</c:v>
                </c:pt>
                <c:pt idx="145">
                  <c:v>49341</c:v>
                </c:pt>
                <c:pt idx="146">
                  <c:v>49369</c:v>
                </c:pt>
                <c:pt idx="147">
                  <c:v>49400</c:v>
                </c:pt>
                <c:pt idx="148">
                  <c:v>49430</c:v>
                </c:pt>
                <c:pt idx="149">
                  <c:v>49461</c:v>
                </c:pt>
                <c:pt idx="150">
                  <c:v>49491</c:v>
                </c:pt>
                <c:pt idx="151">
                  <c:v>49522</c:v>
                </c:pt>
                <c:pt idx="152">
                  <c:v>49553</c:v>
                </c:pt>
                <c:pt idx="153">
                  <c:v>49583</c:v>
                </c:pt>
                <c:pt idx="154">
                  <c:v>49614</c:v>
                </c:pt>
                <c:pt idx="155">
                  <c:v>49644</c:v>
                </c:pt>
                <c:pt idx="156">
                  <c:v>49675</c:v>
                </c:pt>
                <c:pt idx="157">
                  <c:v>49706</c:v>
                </c:pt>
                <c:pt idx="158">
                  <c:v>49735</c:v>
                </c:pt>
                <c:pt idx="159">
                  <c:v>49766</c:v>
                </c:pt>
                <c:pt idx="160">
                  <c:v>49796</c:v>
                </c:pt>
                <c:pt idx="161">
                  <c:v>49827</c:v>
                </c:pt>
                <c:pt idx="162">
                  <c:v>49857</c:v>
                </c:pt>
                <c:pt idx="163">
                  <c:v>49888</c:v>
                </c:pt>
                <c:pt idx="164">
                  <c:v>49919</c:v>
                </c:pt>
                <c:pt idx="165">
                  <c:v>49949</c:v>
                </c:pt>
                <c:pt idx="166">
                  <c:v>49980</c:v>
                </c:pt>
                <c:pt idx="167">
                  <c:v>50010</c:v>
                </c:pt>
              </c:numCache>
            </c:numRef>
          </c:cat>
          <c:val>
            <c:numRef>
              <c:f>'Gráfico 3-15 x '!$D$9:$D$196</c:f>
              <c:numCache>
                <c:formatCode>General</c:formatCode>
                <c:ptCount val="188"/>
                <c:pt idx="0">
                  <c:v>800</c:v>
                </c:pt>
                <c:pt idx="1">
                  <c:v>800</c:v>
                </c:pt>
                <c:pt idx="2">
                  <c:v>800</c:v>
                </c:pt>
                <c:pt idx="3">
                  <c:v>800</c:v>
                </c:pt>
                <c:pt idx="4">
                  <c:v>800</c:v>
                </c:pt>
                <c:pt idx="5">
                  <c:v>800</c:v>
                </c:pt>
                <c:pt idx="6">
                  <c:v>800</c:v>
                </c:pt>
                <c:pt idx="7">
                  <c:v>800</c:v>
                </c:pt>
                <c:pt idx="8">
                  <c:v>800</c:v>
                </c:pt>
                <c:pt idx="9">
                  <c:v>800</c:v>
                </c:pt>
                <c:pt idx="10">
                  <c:v>800</c:v>
                </c:pt>
                <c:pt idx="11">
                  <c:v>800</c:v>
                </c:pt>
                <c:pt idx="12">
                  <c:v>800</c:v>
                </c:pt>
                <c:pt idx="13">
                  <c:v>800</c:v>
                </c:pt>
                <c:pt idx="14">
                  <c:v>800</c:v>
                </c:pt>
                <c:pt idx="15">
                  <c:v>800</c:v>
                </c:pt>
                <c:pt idx="16">
                  <c:v>800</c:v>
                </c:pt>
                <c:pt idx="17">
                  <c:v>800</c:v>
                </c:pt>
                <c:pt idx="18">
                  <c:v>800</c:v>
                </c:pt>
                <c:pt idx="19">
                  <c:v>800</c:v>
                </c:pt>
                <c:pt idx="20">
                  <c:v>800</c:v>
                </c:pt>
                <c:pt idx="21">
                  <c:v>800</c:v>
                </c:pt>
                <c:pt idx="22">
                  <c:v>800</c:v>
                </c:pt>
                <c:pt idx="23">
                  <c:v>800</c:v>
                </c:pt>
                <c:pt idx="24">
                  <c:v>800</c:v>
                </c:pt>
                <c:pt idx="25">
                  <c:v>800</c:v>
                </c:pt>
                <c:pt idx="26">
                  <c:v>800</c:v>
                </c:pt>
                <c:pt idx="27">
                  <c:v>800</c:v>
                </c:pt>
                <c:pt idx="28">
                  <c:v>800</c:v>
                </c:pt>
                <c:pt idx="29">
                  <c:v>800</c:v>
                </c:pt>
                <c:pt idx="30">
                  <c:v>800</c:v>
                </c:pt>
                <c:pt idx="31">
                  <c:v>800</c:v>
                </c:pt>
                <c:pt idx="32">
                  <c:v>800</c:v>
                </c:pt>
                <c:pt idx="33">
                  <c:v>800</c:v>
                </c:pt>
                <c:pt idx="34">
                  <c:v>800</c:v>
                </c:pt>
                <c:pt idx="35">
                  <c:v>800</c:v>
                </c:pt>
                <c:pt idx="36">
                  <c:v>800</c:v>
                </c:pt>
                <c:pt idx="37">
                  <c:v>800</c:v>
                </c:pt>
                <c:pt idx="38">
                  <c:v>800</c:v>
                </c:pt>
                <c:pt idx="39">
                  <c:v>800</c:v>
                </c:pt>
                <c:pt idx="40">
                  <c:v>800</c:v>
                </c:pt>
                <c:pt idx="41">
                  <c:v>800</c:v>
                </c:pt>
                <c:pt idx="42">
                  <c:v>800</c:v>
                </c:pt>
                <c:pt idx="43">
                  <c:v>800</c:v>
                </c:pt>
                <c:pt idx="44">
                  <c:v>800</c:v>
                </c:pt>
                <c:pt idx="45">
                  <c:v>800</c:v>
                </c:pt>
                <c:pt idx="46">
                  <c:v>800</c:v>
                </c:pt>
                <c:pt idx="47">
                  <c:v>800</c:v>
                </c:pt>
                <c:pt idx="48">
                  <c:v>800</c:v>
                </c:pt>
                <c:pt idx="49">
                  <c:v>800</c:v>
                </c:pt>
                <c:pt idx="50">
                  <c:v>800</c:v>
                </c:pt>
                <c:pt idx="51">
                  <c:v>800</c:v>
                </c:pt>
                <c:pt idx="52">
                  <c:v>800</c:v>
                </c:pt>
                <c:pt idx="53">
                  <c:v>800</c:v>
                </c:pt>
                <c:pt idx="54">
                  <c:v>800</c:v>
                </c:pt>
                <c:pt idx="55">
                  <c:v>800</c:v>
                </c:pt>
                <c:pt idx="56">
                  <c:v>800</c:v>
                </c:pt>
                <c:pt idx="57">
                  <c:v>800</c:v>
                </c:pt>
                <c:pt idx="58">
                  <c:v>800</c:v>
                </c:pt>
                <c:pt idx="59">
                  <c:v>800</c:v>
                </c:pt>
                <c:pt idx="60">
                  <c:v>800</c:v>
                </c:pt>
                <c:pt idx="61">
                  <c:v>800</c:v>
                </c:pt>
                <c:pt idx="62">
                  <c:v>800</c:v>
                </c:pt>
                <c:pt idx="63">
                  <c:v>800</c:v>
                </c:pt>
                <c:pt idx="64">
                  <c:v>800</c:v>
                </c:pt>
                <c:pt idx="65">
                  <c:v>800</c:v>
                </c:pt>
                <c:pt idx="66">
                  <c:v>800</c:v>
                </c:pt>
                <c:pt idx="67">
                  <c:v>800</c:v>
                </c:pt>
                <c:pt idx="68">
                  <c:v>800</c:v>
                </c:pt>
                <c:pt idx="69">
                  <c:v>800</c:v>
                </c:pt>
                <c:pt idx="70">
                  <c:v>800</c:v>
                </c:pt>
                <c:pt idx="71">
                  <c:v>800</c:v>
                </c:pt>
                <c:pt idx="72">
                  <c:v>800</c:v>
                </c:pt>
                <c:pt idx="73">
                  <c:v>800</c:v>
                </c:pt>
                <c:pt idx="74">
                  <c:v>800</c:v>
                </c:pt>
                <c:pt idx="75">
                  <c:v>800</c:v>
                </c:pt>
                <c:pt idx="76">
                  <c:v>800</c:v>
                </c:pt>
                <c:pt idx="77">
                  <c:v>800</c:v>
                </c:pt>
                <c:pt idx="78">
                  <c:v>800</c:v>
                </c:pt>
                <c:pt idx="79">
                  <c:v>800</c:v>
                </c:pt>
                <c:pt idx="80">
                  <c:v>800</c:v>
                </c:pt>
                <c:pt idx="81">
                  <c:v>800</c:v>
                </c:pt>
                <c:pt idx="82">
                  <c:v>800</c:v>
                </c:pt>
                <c:pt idx="83">
                  <c:v>800</c:v>
                </c:pt>
                <c:pt idx="84">
                  <c:v>800</c:v>
                </c:pt>
                <c:pt idx="85">
                  <c:v>800</c:v>
                </c:pt>
                <c:pt idx="86">
                  <c:v>800</c:v>
                </c:pt>
                <c:pt idx="87">
                  <c:v>800</c:v>
                </c:pt>
                <c:pt idx="88">
                  <c:v>800</c:v>
                </c:pt>
                <c:pt idx="89">
                  <c:v>800</c:v>
                </c:pt>
                <c:pt idx="90">
                  <c:v>800</c:v>
                </c:pt>
                <c:pt idx="91">
                  <c:v>800</c:v>
                </c:pt>
                <c:pt idx="92">
                  <c:v>800</c:v>
                </c:pt>
                <c:pt idx="93">
                  <c:v>800</c:v>
                </c:pt>
                <c:pt idx="94">
                  <c:v>800</c:v>
                </c:pt>
                <c:pt idx="95">
                  <c:v>800</c:v>
                </c:pt>
                <c:pt idx="96">
                  <c:v>800</c:v>
                </c:pt>
                <c:pt idx="97">
                  <c:v>800</c:v>
                </c:pt>
                <c:pt idx="98">
                  <c:v>800</c:v>
                </c:pt>
                <c:pt idx="99">
                  <c:v>800</c:v>
                </c:pt>
                <c:pt idx="100">
                  <c:v>800</c:v>
                </c:pt>
                <c:pt idx="101">
                  <c:v>800</c:v>
                </c:pt>
                <c:pt idx="102">
                  <c:v>800</c:v>
                </c:pt>
                <c:pt idx="103">
                  <c:v>800</c:v>
                </c:pt>
                <c:pt idx="104">
                  <c:v>800</c:v>
                </c:pt>
                <c:pt idx="105">
                  <c:v>800</c:v>
                </c:pt>
                <c:pt idx="106">
                  <c:v>800</c:v>
                </c:pt>
                <c:pt idx="107">
                  <c:v>800</c:v>
                </c:pt>
                <c:pt idx="108">
                  <c:v>800</c:v>
                </c:pt>
                <c:pt idx="109">
                  <c:v>800</c:v>
                </c:pt>
                <c:pt idx="110">
                  <c:v>800</c:v>
                </c:pt>
                <c:pt idx="111">
                  <c:v>800</c:v>
                </c:pt>
                <c:pt idx="112">
                  <c:v>800</c:v>
                </c:pt>
                <c:pt idx="113">
                  <c:v>800</c:v>
                </c:pt>
                <c:pt idx="114">
                  <c:v>800</c:v>
                </c:pt>
                <c:pt idx="115">
                  <c:v>800</c:v>
                </c:pt>
                <c:pt idx="116">
                  <c:v>800</c:v>
                </c:pt>
                <c:pt idx="117">
                  <c:v>800</c:v>
                </c:pt>
                <c:pt idx="118">
                  <c:v>800</c:v>
                </c:pt>
                <c:pt idx="119">
                  <c:v>800</c:v>
                </c:pt>
                <c:pt idx="120">
                  <c:v>800</c:v>
                </c:pt>
                <c:pt idx="121">
                  <c:v>800</c:v>
                </c:pt>
                <c:pt idx="122">
                  <c:v>800</c:v>
                </c:pt>
                <c:pt idx="123">
                  <c:v>800</c:v>
                </c:pt>
                <c:pt idx="124">
                  <c:v>800</c:v>
                </c:pt>
                <c:pt idx="125">
                  <c:v>800</c:v>
                </c:pt>
                <c:pt idx="126">
                  <c:v>800</c:v>
                </c:pt>
                <c:pt idx="127">
                  <c:v>800</c:v>
                </c:pt>
                <c:pt idx="128">
                  <c:v>800</c:v>
                </c:pt>
                <c:pt idx="129">
                  <c:v>800</c:v>
                </c:pt>
                <c:pt idx="130">
                  <c:v>800</c:v>
                </c:pt>
                <c:pt idx="131">
                  <c:v>800</c:v>
                </c:pt>
                <c:pt idx="132">
                  <c:v>800</c:v>
                </c:pt>
                <c:pt idx="133">
                  <c:v>800</c:v>
                </c:pt>
                <c:pt idx="134">
                  <c:v>800</c:v>
                </c:pt>
                <c:pt idx="135">
                  <c:v>800</c:v>
                </c:pt>
                <c:pt idx="136">
                  <c:v>800</c:v>
                </c:pt>
                <c:pt idx="137">
                  <c:v>800</c:v>
                </c:pt>
                <c:pt idx="138">
                  <c:v>800</c:v>
                </c:pt>
                <c:pt idx="139">
                  <c:v>800</c:v>
                </c:pt>
                <c:pt idx="140">
                  <c:v>800</c:v>
                </c:pt>
                <c:pt idx="141">
                  <c:v>800</c:v>
                </c:pt>
                <c:pt idx="142">
                  <c:v>800</c:v>
                </c:pt>
                <c:pt idx="143">
                  <c:v>800</c:v>
                </c:pt>
                <c:pt idx="144">
                  <c:v>800</c:v>
                </c:pt>
                <c:pt idx="145">
                  <c:v>800</c:v>
                </c:pt>
                <c:pt idx="146">
                  <c:v>800</c:v>
                </c:pt>
                <c:pt idx="147">
                  <c:v>800</c:v>
                </c:pt>
                <c:pt idx="148">
                  <c:v>800</c:v>
                </c:pt>
                <c:pt idx="149">
                  <c:v>800</c:v>
                </c:pt>
                <c:pt idx="150">
                  <c:v>800</c:v>
                </c:pt>
                <c:pt idx="151">
                  <c:v>800</c:v>
                </c:pt>
                <c:pt idx="152">
                  <c:v>800</c:v>
                </c:pt>
                <c:pt idx="153">
                  <c:v>800</c:v>
                </c:pt>
                <c:pt idx="154">
                  <c:v>800</c:v>
                </c:pt>
                <c:pt idx="155">
                  <c:v>800</c:v>
                </c:pt>
                <c:pt idx="156">
                  <c:v>800</c:v>
                </c:pt>
                <c:pt idx="157">
                  <c:v>800</c:v>
                </c:pt>
                <c:pt idx="158">
                  <c:v>800</c:v>
                </c:pt>
                <c:pt idx="159">
                  <c:v>800</c:v>
                </c:pt>
                <c:pt idx="160">
                  <c:v>800</c:v>
                </c:pt>
                <c:pt idx="161">
                  <c:v>800</c:v>
                </c:pt>
                <c:pt idx="162">
                  <c:v>800</c:v>
                </c:pt>
                <c:pt idx="163">
                  <c:v>800</c:v>
                </c:pt>
                <c:pt idx="164">
                  <c:v>800</c:v>
                </c:pt>
                <c:pt idx="165">
                  <c:v>800</c:v>
                </c:pt>
                <c:pt idx="166">
                  <c:v>800</c:v>
                </c:pt>
                <c:pt idx="167">
                  <c:v>800</c:v>
                </c:pt>
                <c:pt idx="168">
                  <c:v>800</c:v>
                </c:pt>
                <c:pt idx="169">
                  <c:v>800</c:v>
                </c:pt>
                <c:pt idx="170">
                  <c:v>800</c:v>
                </c:pt>
                <c:pt idx="171">
                  <c:v>800</c:v>
                </c:pt>
                <c:pt idx="172">
                  <c:v>800</c:v>
                </c:pt>
                <c:pt idx="173">
                  <c:v>800</c:v>
                </c:pt>
                <c:pt idx="174">
                  <c:v>800</c:v>
                </c:pt>
                <c:pt idx="175">
                  <c:v>800</c:v>
                </c:pt>
                <c:pt idx="176">
                  <c:v>800</c:v>
                </c:pt>
                <c:pt idx="177">
                  <c:v>800</c:v>
                </c:pt>
                <c:pt idx="178">
                  <c:v>800</c:v>
                </c:pt>
                <c:pt idx="179">
                  <c:v>800</c:v>
                </c:pt>
                <c:pt idx="180">
                  <c:v>800</c:v>
                </c:pt>
                <c:pt idx="181">
                  <c:v>800</c:v>
                </c:pt>
                <c:pt idx="182">
                  <c:v>800</c:v>
                </c:pt>
                <c:pt idx="183">
                  <c:v>800</c:v>
                </c:pt>
                <c:pt idx="184">
                  <c:v>800</c:v>
                </c:pt>
                <c:pt idx="185">
                  <c:v>800</c:v>
                </c:pt>
                <c:pt idx="186">
                  <c:v>800</c:v>
                </c:pt>
                <c:pt idx="187">
                  <c:v>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5D-4CC8-85F5-0C62DEE1F6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59307712"/>
        <c:axId val="-1559306624"/>
      </c:lineChart>
      <c:dateAx>
        <c:axId val="-1559307712"/>
        <c:scaling>
          <c:orientation val="minMax"/>
          <c:max val="48183"/>
          <c:min val="46023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6624"/>
        <c:crosses val="autoZero"/>
        <c:auto val="1"/>
        <c:lblOffset val="100"/>
        <c:baseTimeUnit val="months"/>
      </c:dateAx>
      <c:valAx>
        <c:axId val="-1559306624"/>
        <c:scaling>
          <c:orientation val="minMax"/>
          <c:max val="9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CVaR 10% CMO   (R$/MWh)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7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000" b="0" i="0" baseline="0">
                <a:effectLst/>
              </a:rPr>
              <a:t>Requisito de Energia em 2030</a:t>
            </a:r>
          </a:p>
          <a:p>
            <a:pPr>
              <a:defRPr/>
            </a:pPr>
            <a:r>
              <a:rPr lang="pt-BR" sz="1000" b="0" i="0" u="none" strike="noStrike" baseline="0">
                <a:effectLst/>
              </a:rPr>
              <a:t>CVaR10% CMO e CVaR1% ENS</a:t>
            </a:r>
            <a:endParaRPr lang="pt-BR" sz="1000" baseline="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5587701274439475"/>
          <c:y val="0.19607064017660045"/>
          <c:w val="0.8174076686033378"/>
          <c:h val="0.4817274165232657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'Gráfico 3-1 6'!$DC$8:$DP$8</c:f>
              <c:numCache>
                <c:formatCode>[$-416]mmm\-yy;@</c:formatCode>
                <c:ptCount val="14"/>
                <c:pt idx="0">
                  <c:v>47484</c:v>
                </c:pt>
                <c:pt idx="1">
                  <c:v>47515</c:v>
                </c:pt>
                <c:pt idx="2">
                  <c:v>47543</c:v>
                </c:pt>
                <c:pt idx="3">
                  <c:v>47574</c:v>
                </c:pt>
                <c:pt idx="4">
                  <c:v>47604</c:v>
                </c:pt>
                <c:pt idx="5">
                  <c:v>47635</c:v>
                </c:pt>
                <c:pt idx="6">
                  <c:v>47665</c:v>
                </c:pt>
                <c:pt idx="7">
                  <c:v>47696</c:v>
                </c:pt>
                <c:pt idx="8">
                  <c:v>47727</c:v>
                </c:pt>
                <c:pt idx="9">
                  <c:v>47757</c:v>
                </c:pt>
                <c:pt idx="10">
                  <c:v>47788</c:v>
                </c:pt>
                <c:pt idx="11">
                  <c:v>47818</c:v>
                </c:pt>
                <c:pt idx="12">
                  <c:v>47849</c:v>
                </c:pt>
                <c:pt idx="13">
                  <c:v>47880</c:v>
                </c:pt>
              </c:numCache>
            </c:numRef>
          </c:cat>
          <c:val>
            <c:numRef>
              <c:f>'Gráfico 3-1 6'!$DC$9:$DP$9</c:f>
              <c:numCache>
                <c:formatCode>0.0</c:formatCode>
                <c:ptCount val="14"/>
                <c:pt idx="0">
                  <c:v>4856.6562000000004</c:v>
                </c:pt>
                <c:pt idx="1">
                  <c:v>3035.4831750000003</c:v>
                </c:pt>
                <c:pt idx="2">
                  <c:v>2272.4759249999997</c:v>
                </c:pt>
                <c:pt idx="3">
                  <c:v>2081.231025</c:v>
                </c:pt>
                <c:pt idx="4">
                  <c:v>2350.6394249999998</c:v>
                </c:pt>
                <c:pt idx="5">
                  <c:v>1935.2040749999999</c:v>
                </c:pt>
                <c:pt idx="6">
                  <c:v>2406.2669999999998</c:v>
                </c:pt>
                <c:pt idx="7">
                  <c:v>3365.2673999999997</c:v>
                </c:pt>
                <c:pt idx="8">
                  <c:v>5679.8931750000002</c:v>
                </c:pt>
                <c:pt idx="9">
                  <c:v>9142.2075000000004</c:v>
                </c:pt>
                <c:pt idx="10">
                  <c:v>11617.2876</c:v>
                </c:pt>
                <c:pt idx="11">
                  <c:v>10313.454675000001</c:v>
                </c:pt>
                <c:pt idx="12">
                  <c:v>8216.1891749999995</c:v>
                </c:pt>
                <c:pt idx="13">
                  <c:v>6083.1657000000005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E3-4F80-9AA4-233C21F3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559300096"/>
        <c:axId val="-1559295744"/>
      </c:barChart>
      <c:dateAx>
        <c:axId val="-1559300096"/>
        <c:scaling>
          <c:orientation val="minMax"/>
        </c:scaling>
        <c:delete val="0"/>
        <c:axPos val="b"/>
        <c:numFmt formatCode="[$-416]mmm\-yy;@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295744"/>
        <c:crosses val="autoZero"/>
        <c:auto val="1"/>
        <c:lblOffset val="100"/>
        <c:baseTimeUnit val="months"/>
      </c:dateAx>
      <c:valAx>
        <c:axId val="-1559295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GWh</a:t>
                </a:r>
              </a:p>
            </c:rich>
          </c:tx>
          <c:layout>
            <c:manualLayout>
              <c:xMode val="edge"/>
              <c:yMode val="edge"/>
              <c:x val="9.7146326654523382E-3"/>
              <c:y val="0.329870156958856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0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83097345647759"/>
          <c:y val="7.0049638489421209E-2"/>
          <c:w val="0.81724950678282726"/>
          <c:h val="0.78379435570039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2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'Gráfico 3-1 6'!$H$14:$M$14</c:f>
              <c:numCache>
                <c:formatCode>General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3-1 6'!$H$19:$M$19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0.0000%">
                  <c:v>1.3878629625582917E-2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v>#REF!</c:v>
                </c15:tx>
              </c15:filteredSeriesTitle>
            </c:ext>
            <c:ext xmlns:c16="http://schemas.microsoft.com/office/drawing/2014/chart" uri="{C3380CC4-5D6E-409C-BE32-E72D297353CC}">
              <c16:uniqueId val="{00000000-700E-4387-97F3-9CA3D096A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559299552"/>
        <c:axId val="-1559307168"/>
      </c:barChart>
      <c:catAx>
        <c:axId val="-1559299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7168"/>
        <c:crosses val="autoZero"/>
        <c:auto val="1"/>
        <c:lblAlgn val="ctr"/>
        <c:lblOffset val="100"/>
        <c:noMultiLvlLbl val="0"/>
      </c:catAx>
      <c:valAx>
        <c:axId val="-1559307168"/>
        <c:scaling>
          <c:orientation val="minMax"/>
          <c:max val="5.000000000000001E-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800" baseline="0"/>
                  <a:t>Percentual da Demanda de Energia do SIN</a:t>
                </a:r>
              </a:p>
            </c:rich>
          </c:tx>
          <c:layout>
            <c:manualLayout>
              <c:xMode val="edge"/>
              <c:yMode val="edge"/>
              <c:x val="1.8129441136931053E-2"/>
              <c:y val="0.15096880906572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299552"/>
        <c:crosses val="autoZero"/>
        <c:crossBetween val="between"/>
        <c:majorUnit val="1.000000000000000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ndard"/>
        <c:varyColors val="0"/>
        <c:ser>
          <c:idx val="0"/>
          <c:order val="0"/>
          <c:tx>
            <c:strRef>
              <c:f>'Gráfico 3-21'!$C$3</c:f>
              <c:strCache>
                <c:ptCount val="1"/>
                <c:pt idx="0">
                  <c:v>Retirada de Potência Acumulada (MW)</c:v>
                </c:pt>
              </c:strCache>
            </c:strRef>
          </c:tx>
          <c:spPr>
            <a:solidFill>
              <a:srgbClr val="F19B61"/>
            </a:solidFill>
            <a:ln>
              <a:noFill/>
            </a:ln>
            <a:effectLst/>
          </c:spPr>
          <c:cat>
            <c:numRef>
              <c:f>'Gráfico 3-21'!$A$4:$A$31</c:f>
              <c:numCache>
                <c:formatCode>[$-416]mmm\-yy;@</c:formatCode>
                <c:ptCount val="28"/>
                <c:pt idx="0">
                  <c:v>44531</c:v>
                </c:pt>
                <c:pt idx="1">
                  <c:v>44531</c:v>
                </c:pt>
                <c:pt idx="2">
                  <c:v>44562</c:v>
                </c:pt>
                <c:pt idx="3">
                  <c:v>44562</c:v>
                </c:pt>
                <c:pt idx="4">
                  <c:v>44743</c:v>
                </c:pt>
                <c:pt idx="5">
                  <c:v>44743</c:v>
                </c:pt>
                <c:pt idx="6">
                  <c:v>45261</c:v>
                </c:pt>
                <c:pt idx="7">
                  <c:v>45261</c:v>
                </c:pt>
                <c:pt idx="8">
                  <c:v>45292</c:v>
                </c:pt>
                <c:pt idx="9">
                  <c:v>45292</c:v>
                </c:pt>
                <c:pt idx="10">
                  <c:v>45323</c:v>
                </c:pt>
                <c:pt idx="11">
                  <c:v>45323</c:v>
                </c:pt>
                <c:pt idx="12">
                  <c:v>45352</c:v>
                </c:pt>
                <c:pt idx="13">
                  <c:v>45352</c:v>
                </c:pt>
                <c:pt idx="14">
                  <c:v>45413</c:v>
                </c:pt>
                <c:pt idx="15">
                  <c:v>45413</c:v>
                </c:pt>
                <c:pt idx="16">
                  <c:v>45627</c:v>
                </c:pt>
                <c:pt idx="17">
                  <c:v>45627</c:v>
                </c:pt>
                <c:pt idx="18">
                  <c:v>45658</c:v>
                </c:pt>
                <c:pt idx="19">
                  <c:v>45658</c:v>
                </c:pt>
                <c:pt idx="20">
                  <c:v>45992</c:v>
                </c:pt>
                <c:pt idx="21">
                  <c:v>45992</c:v>
                </c:pt>
                <c:pt idx="22">
                  <c:v>46023</c:v>
                </c:pt>
                <c:pt idx="23">
                  <c:v>46023</c:v>
                </c:pt>
                <c:pt idx="24">
                  <c:v>46357</c:v>
                </c:pt>
                <c:pt idx="25">
                  <c:v>46357</c:v>
                </c:pt>
                <c:pt idx="26">
                  <c:v>46388</c:v>
                </c:pt>
                <c:pt idx="27">
                  <c:v>46388</c:v>
                </c:pt>
              </c:numCache>
            </c:numRef>
          </c:cat>
          <c:val>
            <c:numRef>
              <c:f>'Gráfico 3-21'!$C$3:$C$31</c:f>
              <c:numCache>
                <c:formatCode>_-* #,##0_-;\-* #,##0_-;_-* "-"??_-;_-@_-</c:formatCode>
                <c:ptCount val="29"/>
                <c:pt idx="0" formatCode="General">
                  <c:v>0</c:v>
                </c:pt>
                <c:pt idx="1">
                  <c:v>0</c:v>
                </c:pt>
                <c:pt idx="2">
                  <c:v>753.9</c:v>
                </c:pt>
                <c:pt idx="3">
                  <c:v>753.9</c:v>
                </c:pt>
                <c:pt idx="4">
                  <c:v>833</c:v>
                </c:pt>
                <c:pt idx="5">
                  <c:v>833</c:v>
                </c:pt>
                <c:pt idx="6">
                  <c:v>1019.2</c:v>
                </c:pt>
                <c:pt idx="7">
                  <c:v>1019.2</c:v>
                </c:pt>
                <c:pt idx="8">
                  <c:v>2607.5</c:v>
                </c:pt>
                <c:pt idx="9">
                  <c:v>2607.5</c:v>
                </c:pt>
                <c:pt idx="10">
                  <c:v>2607.5</c:v>
                </c:pt>
                <c:pt idx="11">
                  <c:v>2607.5</c:v>
                </c:pt>
                <c:pt idx="12">
                  <c:v>2741.3</c:v>
                </c:pt>
                <c:pt idx="13">
                  <c:v>2741.3</c:v>
                </c:pt>
                <c:pt idx="14">
                  <c:v>3513.3</c:v>
                </c:pt>
                <c:pt idx="15">
                  <c:v>3513.3</c:v>
                </c:pt>
                <c:pt idx="16">
                  <c:v>3991</c:v>
                </c:pt>
                <c:pt idx="17">
                  <c:v>3991</c:v>
                </c:pt>
                <c:pt idx="18">
                  <c:v>6472.5</c:v>
                </c:pt>
                <c:pt idx="19">
                  <c:v>6472.5</c:v>
                </c:pt>
                <c:pt idx="20">
                  <c:v>6472.5</c:v>
                </c:pt>
                <c:pt idx="21">
                  <c:v>6472.5</c:v>
                </c:pt>
                <c:pt idx="22">
                  <c:v>7514.4</c:v>
                </c:pt>
                <c:pt idx="23">
                  <c:v>7514.4</c:v>
                </c:pt>
                <c:pt idx="24">
                  <c:v>7514.4</c:v>
                </c:pt>
                <c:pt idx="25">
                  <c:v>7514.4</c:v>
                </c:pt>
                <c:pt idx="26">
                  <c:v>9215.1</c:v>
                </c:pt>
                <c:pt idx="27">
                  <c:v>9215.1</c:v>
                </c:pt>
                <c:pt idx="28">
                  <c:v>9215.1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7E-4D7D-B5E1-2944FC21E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59305536"/>
        <c:axId val="-1559298464"/>
      </c:areaChart>
      <c:lineChart>
        <c:grouping val="standard"/>
        <c:varyColors val="0"/>
        <c:ser>
          <c:idx val="1"/>
          <c:order val="1"/>
          <c:tx>
            <c:strRef>
              <c:f>'Gráfico 3-21'!$D$3</c:f>
              <c:strCache>
                <c:ptCount val="1"/>
                <c:pt idx="0">
                  <c:v>Requisito Anual de Capacidade (MW)</c:v>
                </c:pt>
              </c:strCache>
            </c:strRef>
          </c:tx>
          <c:spPr>
            <a:ln w="28575" cap="rnd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3-21'!$A$4:$A$29</c:f>
              <c:numCache>
                <c:formatCode>[$-416]mmm\-yy;@</c:formatCode>
                <c:ptCount val="26"/>
                <c:pt idx="0">
                  <c:v>44531</c:v>
                </c:pt>
                <c:pt idx="1">
                  <c:v>44531</c:v>
                </c:pt>
                <c:pt idx="2">
                  <c:v>44562</c:v>
                </c:pt>
                <c:pt idx="3">
                  <c:v>44562</c:v>
                </c:pt>
                <c:pt idx="4">
                  <c:v>44743</c:v>
                </c:pt>
                <c:pt idx="5">
                  <c:v>44743</c:v>
                </c:pt>
                <c:pt idx="6">
                  <c:v>45261</c:v>
                </c:pt>
                <c:pt idx="7">
                  <c:v>45261</c:v>
                </c:pt>
                <c:pt idx="8">
                  <c:v>45292</c:v>
                </c:pt>
                <c:pt idx="9">
                  <c:v>45292</c:v>
                </c:pt>
                <c:pt idx="10">
                  <c:v>45323</c:v>
                </c:pt>
                <c:pt idx="11">
                  <c:v>45323</c:v>
                </c:pt>
                <c:pt idx="12">
                  <c:v>45352</c:v>
                </c:pt>
                <c:pt idx="13">
                  <c:v>45352</c:v>
                </c:pt>
                <c:pt idx="14">
                  <c:v>45413</c:v>
                </c:pt>
                <c:pt idx="15">
                  <c:v>45413</c:v>
                </c:pt>
                <c:pt idx="16">
                  <c:v>45627</c:v>
                </c:pt>
                <c:pt idx="17">
                  <c:v>45627</c:v>
                </c:pt>
                <c:pt idx="18">
                  <c:v>45658</c:v>
                </c:pt>
                <c:pt idx="19">
                  <c:v>45658</c:v>
                </c:pt>
                <c:pt idx="20">
                  <c:v>45992</c:v>
                </c:pt>
                <c:pt idx="21">
                  <c:v>45992</c:v>
                </c:pt>
                <c:pt idx="22">
                  <c:v>46023</c:v>
                </c:pt>
                <c:pt idx="23">
                  <c:v>46023</c:v>
                </c:pt>
                <c:pt idx="24">
                  <c:v>46357</c:v>
                </c:pt>
                <c:pt idx="25">
                  <c:v>46357</c:v>
                </c:pt>
              </c:numCache>
            </c:numRef>
          </c:cat>
          <c:val>
            <c:numRef>
              <c:f>'Gráfico 3-21'!$D$3:$D$29</c:f>
              <c:numCache>
                <c:formatCode>General</c:formatCode>
                <c:ptCount val="2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 formatCode="_-* #,##0_-;\-* #,##0_-;_-* &quot;-&quot;??_-;_-@_-">
                  <c:v>3369.51</c:v>
                </c:pt>
                <c:pt idx="10" formatCode="_-* #,##0_-;\-* #,##0_-;_-* &quot;-&quot;??_-;_-@_-">
                  <c:v>3369.51</c:v>
                </c:pt>
                <c:pt idx="11" formatCode="_-* #,##0_-;\-* #,##0_-;_-* &quot;-&quot;??_-;_-@_-">
                  <c:v>3369.51</c:v>
                </c:pt>
                <c:pt idx="12" formatCode="_-* #,##0_-;\-* #,##0_-;_-* &quot;-&quot;??_-;_-@_-">
                  <c:v>3369.51</c:v>
                </c:pt>
                <c:pt idx="13" formatCode="_-* #,##0_-;\-* #,##0_-;_-* &quot;-&quot;??_-;_-@_-">
                  <c:v>3369.51</c:v>
                </c:pt>
                <c:pt idx="14" formatCode="_-* #,##0_-;\-* #,##0_-;_-* &quot;-&quot;??_-;_-@_-">
                  <c:v>3369.51</c:v>
                </c:pt>
                <c:pt idx="15" formatCode="_-* #,##0_-;\-* #,##0_-;_-* &quot;-&quot;??_-;_-@_-">
                  <c:v>3369.51</c:v>
                </c:pt>
                <c:pt idx="16" formatCode="_-* #,##0_-;\-* #,##0_-;_-* &quot;-&quot;??_-;_-@_-">
                  <c:v>3369.51</c:v>
                </c:pt>
                <c:pt idx="17" formatCode="_-* #,##0_-;\-* #,##0_-;_-* &quot;-&quot;??_-;_-@_-">
                  <c:v>3369.51</c:v>
                </c:pt>
                <c:pt idx="18" formatCode="_-* #,##0_-;\-* #,##0_-;_-* &quot;-&quot;??_-;_-@_-">
                  <c:v>3369.51</c:v>
                </c:pt>
                <c:pt idx="19" formatCode="_-* #,##0_-;\-* #,##0_-;_-* &quot;-&quot;??_-;_-@_-">
                  <c:v>5862.74</c:v>
                </c:pt>
                <c:pt idx="20" formatCode="_-* #,##0_-;\-* #,##0_-;_-* &quot;-&quot;??_-;_-@_-">
                  <c:v>5862.74</c:v>
                </c:pt>
                <c:pt idx="21" formatCode="_-* #,##0_-;\-* #,##0_-;_-* &quot;-&quot;??_-;_-@_-">
                  <c:v>5862.74</c:v>
                </c:pt>
                <c:pt idx="22" formatCode="_-* #,##0_-;\-* #,##0_-;_-* &quot;-&quot;??_-;_-@_-">
                  <c:v>5862.74</c:v>
                </c:pt>
                <c:pt idx="23" formatCode="_-* #,##0_-;\-* #,##0_-;_-* &quot;-&quot;??_-;_-@_-">
                  <c:v>8202.6299999999992</c:v>
                </c:pt>
                <c:pt idx="24" formatCode="_-* #,##0_-;\-* #,##0_-;_-* &quot;-&quot;??_-;_-@_-">
                  <c:v>8202.6299999999992</c:v>
                </c:pt>
                <c:pt idx="25" formatCode="_-* #,##0_-;\-* #,##0_-;_-* &quot;-&quot;??_-;_-@_-">
                  <c:v>8202.6299999999992</c:v>
                </c:pt>
                <c:pt idx="26" formatCode="_-* #,##0_-;\-* #,##0_-;_-* &quot;-&quot;??_-;_-@_-">
                  <c:v>8202.6299999999992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7E-4D7D-B5E1-2944FC21E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305536"/>
        <c:axId val="-1559298464"/>
      </c:lineChart>
      <c:dateAx>
        <c:axId val="-1559305536"/>
        <c:scaling>
          <c:orientation val="minMax"/>
        </c:scaling>
        <c:delete val="0"/>
        <c:axPos val="b"/>
        <c:numFmt formatCode="[$-416]mmm\-yy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298464"/>
        <c:crosses val="autoZero"/>
        <c:auto val="1"/>
        <c:lblOffset val="100"/>
        <c:baseTimeUnit val="days"/>
      </c:dateAx>
      <c:valAx>
        <c:axId val="-1559298464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Potência Disponível (MW)</a:t>
                </a:r>
              </a:p>
            </c:rich>
          </c:tx>
          <c:layout>
            <c:manualLayout>
              <c:xMode val="edge"/>
              <c:yMode val="edge"/>
              <c:x val="1.5712679602202319E-2"/>
              <c:y val="0.141460567276417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524863387720766"/>
          <c:y val="5.9761624909784511E-2"/>
          <c:w val="0.81185232214969938"/>
          <c:h val="0.67480276317146093"/>
        </c:manualLayout>
      </c:layout>
      <c:lineChart>
        <c:grouping val="standard"/>
        <c:varyColors val="0"/>
        <c:ser>
          <c:idx val="0"/>
          <c:order val="0"/>
          <c:tx>
            <c:strRef>
              <c:f>'Gráfico 3-22'!$A$3</c:f>
              <c:strCache>
                <c:ptCount val="1"/>
                <c:pt idx="0">
                  <c:v>Interior</c:v>
                </c:pt>
              </c:strCache>
            </c:strRef>
          </c:tx>
          <c:spPr>
            <a:ln w="28575" cap="rnd">
              <a:solidFill>
                <a:sysClr val="windowText" lastClr="000000">
                  <a:lumMod val="75000"/>
                  <a:lumOff val="25000"/>
                </a:sys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ysClr val="window" lastClr="FFFFFF"/>
              </a:solidFill>
              <a:ln w="15875">
                <a:solidFill>
                  <a:sysClr val="windowText" lastClr="000000">
                    <a:lumMod val="75000"/>
                    <a:lumOff val="25000"/>
                  </a:sysClr>
                </a:solidFill>
              </a:ln>
              <a:effectLst/>
            </c:spPr>
          </c:marker>
          <c:cat>
            <c:strRef>
              <c:f>'Gráfico 3-22'!$B$2:$M$2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'Gráfico 3-22'!$B$3:$M$3</c:f>
              <c:numCache>
                <c:formatCode>0.00</c:formatCode>
                <c:ptCount val="12"/>
                <c:pt idx="0">
                  <c:v>0.68908458445503151</c:v>
                </c:pt>
                <c:pt idx="1">
                  <c:v>0.46969079682030629</c:v>
                </c:pt>
                <c:pt idx="2">
                  <c:v>0.4653636072101921</c:v>
                </c:pt>
                <c:pt idx="3">
                  <c:v>0.64783491182028541</c:v>
                </c:pt>
                <c:pt idx="4">
                  <c:v>0.78144376813092342</c:v>
                </c:pt>
                <c:pt idx="5">
                  <c:v>0.96523788015552447</c:v>
                </c:pt>
                <c:pt idx="6">
                  <c:v>1</c:v>
                </c:pt>
                <c:pt idx="7">
                  <c:v>0.96698823257014743</c:v>
                </c:pt>
                <c:pt idx="8">
                  <c:v>0.98727768794159743</c:v>
                </c:pt>
                <c:pt idx="9">
                  <c:v>0.8556665238171266</c:v>
                </c:pt>
                <c:pt idx="10">
                  <c:v>0.70604943937759024</c:v>
                </c:pt>
                <c:pt idx="11">
                  <c:v>0.58318309693797965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05FD-4EB6-9F28-BB8ABC959741}"/>
            </c:ext>
          </c:extLst>
        </c:ser>
        <c:ser>
          <c:idx val="1"/>
          <c:order val="1"/>
          <c:tx>
            <c:strRef>
              <c:f>'Gráfico 3-22'!$A$4</c:f>
              <c:strCache>
                <c:ptCount val="1"/>
                <c:pt idx="0">
                  <c:v>Litoral</c:v>
                </c:pt>
              </c:strCache>
            </c:strRef>
          </c:tx>
          <c:spPr>
            <a:ln w="28575" cap="rnd">
              <a:solidFill>
                <a:srgbClr val="5B9BD5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ysClr val="window" lastClr="FFFFFF"/>
              </a:solidFill>
              <a:ln w="15875">
                <a:solidFill>
                  <a:srgbClr val="5B9BD5"/>
                </a:solidFill>
              </a:ln>
              <a:effectLst/>
            </c:spPr>
          </c:marker>
          <c:cat>
            <c:strRef>
              <c:f>'Gráfico 3-22'!$B$2:$M$2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'Gráfico 3-22'!$B$4:$M$4</c:f>
              <c:numCache>
                <c:formatCode>0.00</c:formatCode>
                <c:ptCount val="12"/>
                <c:pt idx="0">
                  <c:v>0.64342899716969815</c:v>
                </c:pt>
                <c:pt idx="1">
                  <c:v>0.43375858924401256</c:v>
                </c:pt>
                <c:pt idx="2">
                  <c:v>0.35448257462379656</c:v>
                </c:pt>
                <c:pt idx="3">
                  <c:v>0.38820921514322132</c:v>
                </c:pt>
                <c:pt idx="4">
                  <c:v>0.51710670977279272</c:v>
                </c:pt>
                <c:pt idx="5">
                  <c:v>0.69356379213936137</c:v>
                </c:pt>
                <c:pt idx="6">
                  <c:v>0.75130732465184225</c:v>
                </c:pt>
                <c:pt idx="7">
                  <c:v>0.92901347273776713</c:v>
                </c:pt>
                <c:pt idx="8">
                  <c:v>1</c:v>
                </c:pt>
                <c:pt idx="9">
                  <c:v>0.90992889290132473</c:v>
                </c:pt>
                <c:pt idx="10">
                  <c:v>0.86257810888205422</c:v>
                </c:pt>
                <c:pt idx="11">
                  <c:v>0.70070838858874573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05FD-4EB6-9F28-BB8ABC959741}"/>
            </c:ext>
          </c:extLst>
        </c:ser>
        <c:ser>
          <c:idx val="5"/>
          <c:order val="2"/>
          <c:tx>
            <c:strRef>
              <c:f>'Gráfico 3-22'!$A$5</c:f>
              <c:strCache>
                <c:ptCount val="1"/>
                <c:pt idx="0">
                  <c:v>Pernambuco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ysClr val="window" lastClr="FFFFFF"/>
              </a:solidFill>
              <a:ln w="15875">
                <a:solidFill>
                  <a:srgbClr val="C00000"/>
                </a:solidFill>
              </a:ln>
              <a:effectLst/>
            </c:spPr>
          </c:marker>
          <c:cat>
            <c:strRef>
              <c:f>'Gráfico 3-22'!$B$2:$M$2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'Gráfico 3-22'!$B$5:$M$5</c:f>
              <c:numCache>
                <c:formatCode>0.00</c:formatCode>
                <c:ptCount val="12"/>
                <c:pt idx="0">
                  <c:v>0.79977571918906165</c:v>
                </c:pt>
                <c:pt idx="1">
                  <c:v>0.71542088108312751</c:v>
                </c:pt>
                <c:pt idx="2">
                  <c:v>0.61578344427625753</c:v>
                </c:pt>
                <c:pt idx="3">
                  <c:v>0.52612331162273918</c:v>
                </c:pt>
                <c:pt idx="4">
                  <c:v>0.53943633294102178</c:v>
                </c:pt>
                <c:pt idx="5">
                  <c:v>0.66667921736666336</c:v>
                </c:pt>
                <c:pt idx="6">
                  <c:v>0.69157210663540081</c:v>
                </c:pt>
                <c:pt idx="7">
                  <c:v>0.7030799797463847</c:v>
                </c:pt>
                <c:pt idx="8">
                  <c:v>0.88140544735278004</c:v>
                </c:pt>
                <c:pt idx="9">
                  <c:v>0.92093733499775354</c:v>
                </c:pt>
                <c:pt idx="10">
                  <c:v>1</c:v>
                </c:pt>
                <c:pt idx="11">
                  <c:v>0.88373027415998295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05FD-4EB6-9F28-BB8ABC9597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296288"/>
        <c:axId val="-1559304448"/>
      </c:lineChart>
      <c:catAx>
        <c:axId val="-1559296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ysClr val="window" lastClr="FFFFFF">
                  <a:lumMod val="95000"/>
                </a:sys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4448"/>
        <c:crosses val="autoZero"/>
        <c:auto val="1"/>
        <c:lblAlgn val="ctr"/>
        <c:lblOffset val="100"/>
        <c:noMultiLvlLbl val="0"/>
      </c:catAx>
      <c:valAx>
        <c:axId val="-155930444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ysClr val="window" lastClr="FFFFFF">
                  <a:lumMod val="95000"/>
                </a:sys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b="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Fator de Capacidade (P.U.)</a:t>
                </a:r>
              </a:p>
            </c:rich>
          </c:tx>
          <c:layout>
            <c:manualLayout>
              <c:xMode val="edge"/>
              <c:yMode val="edge"/>
              <c:x val="9.5108145304032363E-3"/>
              <c:y val="0.148452830188679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296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 b="1">
          <a:solidFill>
            <a:schemeClr val="tx1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16387701906307"/>
          <c:y val="4.7395701176474861E-2"/>
          <c:w val="0.74539048480813752"/>
          <c:h val="0.67657957256655832"/>
        </c:manualLayout>
      </c:layout>
      <c:lineChart>
        <c:grouping val="standard"/>
        <c:varyColors val="0"/>
        <c:ser>
          <c:idx val="0"/>
          <c:order val="0"/>
          <c:tx>
            <c:v>Geração Newave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'Gráfico 3-23'!$A$3:$A$74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3-23'!$B$3:$B$74</c:f>
              <c:numCache>
                <c:formatCode>_-* #,##0_-;\-* #,##0_-;_-* "-"??_-;_-@_-</c:formatCode>
                <c:ptCount val="72"/>
                <c:pt idx="0">
                  <c:v>63630.45</c:v>
                </c:pt>
                <c:pt idx="1">
                  <c:v>66931.98</c:v>
                </c:pt>
                <c:pt idx="2">
                  <c:v>64208.21</c:v>
                </c:pt>
                <c:pt idx="3">
                  <c:v>59583.49</c:v>
                </c:pt>
                <c:pt idx="4">
                  <c:v>54706.86</c:v>
                </c:pt>
                <c:pt idx="5">
                  <c:v>50424.12</c:v>
                </c:pt>
                <c:pt idx="6">
                  <c:v>46110.34</c:v>
                </c:pt>
                <c:pt idx="7">
                  <c:v>45344</c:v>
                </c:pt>
                <c:pt idx="8">
                  <c:v>46795.199999999997</c:v>
                </c:pt>
                <c:pt idx="9">
                  <c:v>50838.35</c:v>
                </c:pt>
                <c:pt idx="10">
                  <c:v>51793.02</c:v>
                </c:pt>
                <c:pt idx="11">
                  <c:v>56084.36</c:v>
                </c:pt>
                <c:pt idx="12">
                  <c:v>64142.93</c:v>
                </c:pt>
                <c:pt idx="13">
                  <c:v>67553.95</c:v>
                </c:pt>
                <c:pt idx="14">
                  <c:v>65000.68</c:v>
                </c:pt>
                <c:pt idx="15">
                  <c:v>60506.43</c:v>
                </c:pt>
                <c:pt idx="16">
                  <c:v>55663.1</c:v>
                </c:pt>
                <c:pt idx="17">
                  <c:v>51149.98</c:v>
                </c:pt>
                <c:pt idx="18">
                  <c:v>46705.99</c:v>
                </c:pt>
                <c:pt idx="19">
                  <c:v>45829</c:v>
                </c:pt>
                <c:pt idx="20">
                  <c:v>47353.34</c:v>
                </c:pt>
                <c:pt idx="21">
                  <c:v>51490.15</c:v>
                </c:pt>
                <c:pt idx="22">
                  <c:v>52493.2</c:v>
                </c:pt>
                <c:pt idx="23">
                  <c:v>56712.89</c:v>
                </c:pt>
                <c:pt idx="24">
                  <c:v>65742.28</c:v>
                </c:pt>
                <c:pt idx="25">
                  <c:v>68376.160000000003</c:v>
                </c:pt>
                <c:pt idx="26">
                  <c:v>67436.149999999994</c:v>
                </c:pt>
                <c:pt idx="27">
                  <c:v>62051.12</c:v>
                </c:pt>
                <c:pt idx="28">
                  <c:v>57066.720000000001</c:v>
                </c:pt>
                <c:pt idx="29">
                  <c:v>52346.35</c:v>
                </c:pt>
                <c:pt idx="30">
                  <c:v>47744.54</c:v>
                </c:pt>
                <c:pt idx="31">
                  <c:v>46746.47</c:v>
                </c:pt>
                <c:pt idx="32">
                  <c:v>48399.34</c:v>
                </c:pt>
                <c:pt idx="33">
                  <c:v>52520.57</c:v>
                </c:pt>
                <c:pt idx="34">
                  <c:v>53720.5</c:v>
                </c:pt>
                <c:pt idx="35">
                  <c:v>57972.480000000003</c:v>
                </c:pt>
                <c:pt idx="36">
                  <c:v>66127.600000000006</c:v>
                </c:pt>
                <c:pt idx="37">
                  <c:v>69596.38</c:v>
                </c:pt>
                <c:pt idx="38">
                  <c:v>67101.59</c:v>
                </c:pt>
                <c:pt idx="39">
                  <c:v>62889.75</c:v>
                </c:pt>
                <c:pt idx="40">
                  <c:v>57862.77</c:v>
                </c:pt>
                <c:pt idx="41">
                  <c:v>52740.67</c:v>
                </c:pt>
                <c:pt idx="42">
                  <c:v>47783.53</c:v>
                </c:pt>
                <c:pt idx="43">
                  <c:v>46700.87</c:v>
                </c:pt>
                <c:pt idx="44">
                  <c:v>48287.13</c:v>
                </c:pt>
                <c:pt idx="45">
                  <c:v>52617.91</c:v>
                </c:pt>
                <c:pt idx="46">
                  <c:v>53925.96</c:v>
                </c:pt>
                <c:pt idx="47">
                  <c:v>58210.21</c:v>
                </c:pt>
                <c:pt idx="48">
                  <c:v>66567.009999999995</c:v>
                </c:pt>
                <c:pt idx="49">
                  <c:v>70195.240000000005</c:v>
                </c:pt>
                <c:pt idx="50">
                  <c:v>67745.8</c:v>
                </c:pt>
                <c:pt idx="51">
                  <c:v>63402.57</c:v>
                </c:pt>
                <c:pt idx="52">
                  <c:v>58269.24</c:v>
                </c:pt>
                <c:pt idx="53">
                  <c:v>53201.5</c:v>
                </c:pt>
                <c:pt idx="54">
                  <c:v>48089.04</c:v>
                </c:pt>
                <c:pt idx="55">
                  <c:v>46955.14</c:v>
                </c:pt>
                <c:pt idx="56">
                  <c:v>48601.95</c:v>
                </c:pt>
                <c:pt idx="57">
                  <c:v>53050</c:v>
                </c:pt>
                <c:pt idx="58">
                  <c:v>54524.98</c:v>
                </c:pt>
                <c:pt idx="59">
                  <c:v>58891.35</c:v>
                </c:pt>
                <c:pt idx="60">
                  <c:v>67249.86</c:v>
                </c:pt>
                <c:pt idx="61">
                  <c:v>70695.67</c:v>
                </c:pt>
                <c:pt idx="62">
                  <c:v>68325.17</c:v>
                </c:pt>
                <c:pt idx="63">
                  <c:v>63933.26</c:v>
                </c:pt>
                <c:pt idx="64">
                  <c:v>58958.75</c:v>
                </c:pt>
                <c:pt idx="65">
                  <c:v>53322.65</c:v>
                </c:pt>
                <c:pt idx="66">
                  <c:v>47872.3</c:v>
                </c:pt>
                <c:pt idx="67">
                  <c:v>46587.82</c:v>
                </c:pt>
                <c:pt idx="68">
                  <c:v>48498.57</c:v>
                </c:pt>
                <c:pt idx="69">
                  <c:v>53012.7</c:v>
                </c:pt>
                <c:pt idx="70">
                  <c:v>54727.67</c:v>
                </c:pt>
                <c:pt idx="71">
                  <c:v>59173.21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401-45E9-B66D-C2DD2F9AE5B5}"/>
            </c:ext>
          </c:extLst>
        </c:ser>
        <c:ser>
          <c:idx val="1"/>
          <c:order val="1"/>
          <c:tx>
            <c:v>Geração MDI</c:v>
          </c:tx>
          <c:spPr>
            <a:ln w="28575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cat>
            <c:numRef>
              <c:f>'Gráfico 3-23'!$A$3:$A$74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3-23'!$H$3:$H$74</c:f>
              <c:numCache>
                <c:formatCode>_-* #,##0_-;\-* #,##0_-;_-* "-"??_-;_-@_-</c:formatCode>
                <c:ptCount val="72"/>
                <c:pt idx="0">
                  <c:v>64799.28</c:v>
                </c:pt>
                <c:pt idx="1">
                  <c:v>66456.77</c:v>
                </c:pt>
                <c:pt idx="2">
                  <c:v>63682.909999999996</c:v>
                </c:pt>
                <c:pt idx="3">
                  <c:v>59218.05</c:v>
                </c:pt>
                <c:pt idx="4">
                  <c:v>53905.200000000004</c:v>
                </c:pt>
                <c:pt idx="5">
                  <c:v>49917.87</c:v>
                </c:pt>
                <c:pt idx="6">
                  <c:v>46590.829999999994</c:v>
                </c:pt>
                <c:pt idx="7">
                  <c:v>46000.26</c:v>
                </c:pt>
                <c:pt idx="8">
                  <c:v>48114.36</c:v>
                </c:pt>
                <c:pt idx="9">
                  <c:v>52312.26</c:v>
                </c:pt>
                <c:pt idx="10">
                  <c:v>53275.97</c:v>
                </c:pt>
                <c:pt idx="11">
                  <c:v>56969.87</c:v>
                </c:pt>
                <c:pt idx="12">
                  <c:v>65147.829999999994</c:v>
                </c:pt>
                <c:pt idx="13">
                  <c:v>67233.62000000001</c:v>
                </c:pt>
                <c:pt idx="14">
                  <c:v>64338.1</c:v>
                </c:pt>
                <c:pt idx="15">
                  <c:v>59859.060000000005</c:v>
                </c:pt>
                <c:pt idx="16">
                  <c:v>54535.380000000005</c:v>
                </c:pt>
                <c:pt idx="17">
                  <c:v>50595.87</c:v>
                </c:pt>
                <c:pt idx="18">
                  <c:v>47020.1</c:v>
                </c:pt>
                <c:pt idx="19">
                  <c:v>46789.87</c:v>
                </c:pt>
                <c:pt idx="20">
                  <c:v>48597.07</c:v>
                </c:pt>
                <c:pt idx="21">
                  <c:v>52904.33</c:v>
                </c:pt>
                <c:pt idx="22">
                  <c:v>53595.159999999996</c:v>
                </c:pt>
                <c:pt idx="23">
                  <c:v>57630.51</c:v>
                </c:pt>
                <c:pt idx="24">
                  <c:v>65708.59</c:v>
                </c:pt>
                <c:pt idx="25">
                  <c:v>67887.45</c:v>
                </c:pt>
                <c:pt idx="26">
                  <c:v>66271.64</c:v>
                </c:pt>
                <c:pt idx="27">
                  <c:v>61130.990000000005</c:v>
                </c:pt>
                <c:pt idx="28">
                  <c:v>55821.259999999995</c:v>
                </c:pt>
                <c:pt idx="29">
                  <c:v>51772.32</c:v>
                </c:pt>
                <c:pt idx="30">
                  <c:v>47608.98</c:v>
                </c:pt>
                <c:pt idx="31">
                  <c:v>47116.47</c:v>
                </c:pt>
                <c:pt idx="32">
                  <c:v>49235.18</c:v>
                </c:pt>
                <c:pt idx="33">
                  <c:v>53135.4</c:v>
                </c:pt>
                <c:pt idx="34">
                  <c:v>53815.189999999995</c:v>
                </c:pt>
                <c:pt idx="35">
                  <c:v>58091.09</c:v>
                </c:pt>
                <c:pt idx="36">
                  <c:v>66108.87</c:v>
                </c:pt>
                <c:pt idx="37">
                  <c:v>68860.329999999987</c:v>
                </c:pt>
                <c:pt idx="38">
                  <c:v>66222.37</c:v>
                </c:pt>
                <c:pt idx="39">
                  <c:v>61631.96</c:v>
                </c:pt>
                <c:pt idx="40">
                  <c:v>56259.51</c:v>
                </c:pt>
                <c:pt idx="41">
                  <c:v>52121.499999999993</c:v>
                </c:pt>
                <c:pt idx="42">
                  <c:v>47862.75</c:v>
                </c:pt>
                <c:pt idx="43">
                  <c:v>47496.82</c:v>
                </c:pt>
                <c:pt idx="44">
                  <c:v>49700.55</c:v>
                </c:pt>
                <c:pt idx="45">
                  <c:v>53487.23</c:v>
                </c:pt>
                <c:pt idx="46">
                  <c:v>54040.05</c:v>
                </c:pt>
                <c:pt idx="47">
                  <c:v>58329.909999999996</c:v>
                </c:pt>
                <c:pt idx="48">
                  <c:v>66188.14</c:v>
                </c:pt>
                <c:pt idx="49">
                  <c:v>69182.720000000001</c:v>
                </c:pt>
                <c:pt idx="50">
                  <c:v>66802.649999999994</c:v>
                </c:pt>
                <c:pt idx="51">
                  <c:v>62101.770000000004</c:v>
                </c:pt>
                <c:pt idx="52">
                  <c:v>56702.12</c:v>
                </c:pt>
                <c:pt idx="53">
                  <c:v>52444.69</c:v>
                </c:pt>
                <c:pt idx="54">
                  <c:v>48013.920000000006</c:v>
                </c:pt>
                <c:pt idx="55">
                  <c:v>47321.890000000007</c:v>
                </c:pt>
                <c:pt idx="56">
                  <c:v>49751.15</c:v>
                </c:pt>
                <c:pt idx="57">
                  <c:v>53576.78</c:v>
                </c:pt>
                <c:pt idx="58">
                  <c:v>54080.33</c:v>
                </c:pt>
                <c:pt idx="59">
                  <c:v>58517.89</c:v>
                </c:pt>
                <c:pt idx="60">
                  <c:v>66262.8</c:v>
                </c:pt>
                <c:pt idx="61">
                  <c:v>69475.03</c:v>
                </c:pt>
                <c:pt idx="62">
                  <c:v>67319.649999999994</c:v>
                </c:pt>
                <c:pt idx="63">
                  <c:v>62601.509999999987</c:v>
                </c:pt>
                <c:pt idx="64">
                  <c:v>57176.13</c:v>
                </c:pt>
                <c:pt idx="65">
                  <c:v>52775.25</c:v>
                </c:pt>
                <c:pt idx="66">
                  <c:v>47999.979999999996</c:v>
                </c:pt>
                <c:pt idx="67">
                  <c:v>47092.21</c:v>
                </c:pt>
                <c:pt idx="68">
                  <c:v>49994.73</c:v>
                </c:pt>
                <c:pt idx="69">
                  <c:v>53925.51</c:v>
                </c:pt>
                <c:pt idx="70">
                  <c:v>54328.38</c:v>
                </c:pt>
                <c:pt idx="71">
                  <c:v>58726.01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401-45E9-B66D-C2DD2F9AE5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9302816"/>
        <c:axId val="-1559310432"/>
      </c:lineChart>
      <c:lineChart>
        <c:grouping val="standard"/>
        <c:varyColors val="0"/>
        <c:ser>
          <c:idx val="2"/>
          <c:order val="2"/>
          <c:tx>
            <c:v>Variação abatendo o excesso</c:v>
          </c:tx>
          <c:spPr>
            <a:ln w="28575" cap="rnd">
              <a:solidFill>
                <a:schemeClr val="tx1">
                  <a:lumMod val="75000"/>
                  <a:lumOff val="2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3-23'!$A$3:$A$74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3-23'!$I$3:$I$74</c:f>
              <c:numCache>
                <c:formatCode>0%</c:formatCode>
                <c:ptCount val="72"/>
                <c:pt idx="0">
                  <c:v>-1.8369035579663538E-2</c:v>
                </c:pt>
                <c:pt idx="1">
                  <c:v>7.0998945496605938E-3</c:v>
                </c:pt>
                <c:pt idx="2">
                  <c:v>8.1811967659587911E-3</c:v>
                </c:pt>
                <c:pt idx="3">
                  <c:v>6.1332426146906644E-3</c:v>
                </c:pt>
                <c:pt idx="4">
                  <c:v>1.4653738123518627E-2</c:v>
                </c:pt>
                <c:pt idx="5">
                  <c:v>1.0039838077491486E-2</c:v>
                </c:pt>
                <c:pt idx="6">
                  <c:v>-1.0420439320117743E-2</c:v>
                </c:pt>
                <c:pt idx="7">
                  <c:v>-1.4472918136909008E-2</c:v>
                </c:pt>
                <c:pt idx="8">
                  <c:v>-2.8190070776489974E-2</c:v>
                </c:pt>
                <c:pt idx="9">
                  <c:v>-2.8992089633121523E-2</c:v>
                </c:pt>
                <c:pt idx="10">
                  <c:v>-2.8632236544615556E-2</c:v>
                </c:pt>
                <c:pt idx="11">
                  <c:v>-1.5788893730801279E-2</c:v>
                </c:pt>
                <c:pt idx="12">
                  <c:v>-1.5666574632621149E-2</c:v>
                </c:pt>
                <c:pt idx="13">
                  <c:v>4.7418396703669766E-3</c:v>
                </c:pt>
                <c:pt idx="14">
                  <c:v>1.0193431822559421E-2</c:v>
                </c:pt>
                <c:pt idx="15">
                  <c:v>1.0699193457620873E-2</c:v>
                </c:pt>
                <c:pt idx="16">
                  <c:v>2.0259741192998483E-2</c:v>
                </c:pt>
                <c:pt idx="17">
                  <c:v>1.0833044313995833E-2</c:v>
                </c:pt>
                <c:pt idx="18">
                  <c:v>-6.7252615777976359E-3</c:v>
                </c:pt>
                <c:pt idx="19">
                  <c:v>-2.0966418643217234E-2</c:v>
                </c:pt>
                <c:pt idx="20">
                  <c:v>-2.6264884377744067E-2</c:v>
                </c:pt>
                <c:pt idx="21">
                  <c:v>-2.7465058851061808E-2</c:v>
                </c:pt>
                <c:pt idx="22">
                  <c:v>-2.0992433305647193E-2</c:v>
                </c:pt>
                <c:pt idx="23">
                  <c:v>-1.6180095918229571E-2</c:v>
                </c:pt>
                <c:pt idx="24">
                  <c:v>5.1245560695495091E-4</c:v>
                </c:pt>
                <c:pt idx="25">
                  <c:v>7.1473741725187022E-3</c:v>
                </c:pt>
                <c:pt idx="26">
                  <c:v>1.7268334565362864E-2</c:v>
                </c:pt>
                <c:pt idx="27">
                  <c:v>1.482858004819248E-2</c:v>
                </c:pt>
                <c:pt idx="28">
                  <c:v>2.1824629135860734E-2</c:v>
                </c:pt>
                <c:pt idx="29">
                  <c:v>1.0965998584428501E-2</c:v>
                </c:pt>
                <c:pt idx="30">
                  <c:v>2.8392775383320832E-3</c:v>
                </c:pt>
                <c:pt idx="31">
                  <c:v>-7.9150361513928222E-3</c:v>
                </c:pt>
                <c:pt idx="32">
                  <c:v>-1.7269656982925881E-2</c:v>
                </c:pt>
                <c:pt idx="33">
                  <c:v>-1.1706460916170593E-2</c:v>
                </c:pt>
                <c:pt idx="34">
                  <c:v>-1.7626418220231578E-3</c:v>
                </c:pt>
                <c:pt idx="35">
                  <c:v>-2.0459707778586202E-3</c:v>
                </c:pt>
                <c:pt idx="36">
                  <c:v>2.8324028091160841E-4</c:v>
                </c:pt>
                <c:pt idx="37">
                  <c:v>1.0575981107063577E-2</c:v>
                </c:pt>
                <c:pt idx="38">
                  <c:v>1.3102819173137346E-2</c:v>
                </c:pt>
                <c:pt idx="39">
                  <c:v>1.9999920495788279E-2</c:v>
                </c:pt>
                <c:pt idx="40">
                  <c:v>2.7707971809852776E-2</c:v>
                </c:pt>
                <c:pt idx="41">
                  <c:v>1.1739896364608291E-2</c:v>
                </c:pt>
                <c:pt idx="42">
                  <c:v>-1.6578934205991305E-3</c:v>
                </c:pt>
                <c:pt idx="43">
                  <c:v>-1.7043579702048315E-2</c:v>
                </c:pt>
                <c:pt idx="44">
                  <c:v>-2.9271153617951733E-2</c:v>
                </c:pt>
                <c:pt idx="45">
                  <c:v>-1.6521370765201424E-2</c:v>
                </c:pt>
                <c:pt idx="46">
                  <c:v>-2.1156786082251254E-3</c:v>
                </c:pt>
                <c:pt idx="47">
                  <c:v>-2.056340288069689E-3</c:v>
                </c:pt>
                <c:pt idx="48">
                  <c:v>5.6915580255143703E-3</c:v>
                </c:pt>
                <c:pt idx="49">
                  <c:v>1.4424339884014984E-2</c:v>
                </c:pt>
                <c:pt idx="50">
                  <c:v>1.3921896265156049E-2</c:v>
                </c:pt>
                <c:pt idx="51">
                  <c:v>2.0516518494439511E-2</c:v>
                </c:pt>
                <c:pt idx="52">
                  <c:v>2.6894464386355399E-2</c:v>
                </c:pt>
                <c:pt idx="53">
                  <c:v>1.422535078898147E-2</c:v>
                </c:pt>
                <c:pt idx="54">
                  <c:v>1.5621023002329708E-3</c:v>
                </c:pt>
                <c:pt idx="55">
                  <c:v>-7.8106465021722284E-3</c:v>
                </c:pt>
                <c:pt idx="56">
                  <c:v>-2.36451418101538E-2</c:v>
                </c:pt>
                <c:pt idx="57">
                  <c:v>-9.9298774740810333E-3</c:v>
                </c:pt>
                <c:pt idx="58">
                  <c:v>8.1549777734902691E-3</c:v>
                </c:pt>
                <c:pt idx="59">
                  <c:v>6.3415085577083752E-3</c:v>
                </c:pt>
                <c:pt idx="60">
                  <c:v>1.4677502674354975E-2</c:v>
                </c:pt>
                <c:pt idx="61">
                  <c:v>1.7266121107558631E-2</c:v>
                </c:pt>
                <c:pt idx="62">
                  <c:v>1.4716684934702746E-2</c:v>
                </c:pt>
                <c:pt idx="63">
                  <c:v>2.0830315863761904E-2</c:v>
                </c:pt>
                <c:pt idx="64">
                  <c:v>3.0235037208217654E-2</c:v>
                </c:pt>
                <c:pt idx="65">
                  <c:v>1.0265806369338385E-2</c:v>
                </c:pt>
                <c:pt idx="66">
                  <c:v>-2.6670955855472374E-3</c:v>
                </c:pt>
                <c:pt idx="67">
                  <c:v>-1.0826649540588065E-2</c:v>
                </c:pt>
                <c:pt idx="68">
                  <c:v>-3.0849569379055992E-2</c:v>
                </c:pt>
                <c:pt idx="69">
                  <c:v>-1.7218704197296215E-2</c:v>
                </c:pt>
                <c:pt idx="70">
                  <c:v>7.2959437154916495E-3</c:v>
                </c:pt>
                <c:pt idx="71">
                  <c:v>7.5574740663891162E-3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401-45E9-B66D-C2DD2F9AE5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4698272"/>
        <c:axId val="-1554689568"/>
      </c:lineChart>
      <c:dateAx>
        <c:axId val="-1559302816"/>
        <c:scaling>
          <c:orientation val="minMax"/>
        </c:scaling>
        <c:delete val="0"/>
        <c:axPos val="b"/>
        <c:numFmt formatCode="mmm\-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10432"/>
        <c:crosses val="autoZero"/>
        <c:auto val="1"/>
        <c:lblOffset val="100"/>
        <c:baseTimeUnit val="months"/>
      </c:dateAx>
      <c:valAx>
        <c:axId val="-1559310432"/>
        <c:scaling>
          <c:orientation val="minMax"/>
          <c:max val="80000"/>
          <c:min val="4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200" b="1"/>
                  <a:t>Geração Hidráulica</a:t>
                </a:r>
                <a:r>
                  <a:rPr lang="pt-BR" sz="1200" b="1" baseline="0"/>
                  <a:t> (MWmédios)</a:t>
                </a:r>
                <a:endParaRPr lang="pt-BR" sz="1200" b="1"/>
              </a:p>
            </c:rich>
          </c:tx>
          <c:layout>
            <c:manualLayout>
              <c:xMode val="edge"/>
              <c:yMode val="edge"/>
              <c:x val="9.7746712868206319E-3"/>
              <c:y val="7.562546592389340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9302816"/>
        <c:crosses val="autoZero"/>
        <c:crossBetween val="between"/>
        <c:majorUnit val="10000"/>
      </c:valAx>
      <c:valAx>
        <c:axId val="-1554689568"/>
        <c:scaling>
          <c:orientation val="minMax"/>
          <c:max val="5.000000000000001E-2"/>
          <c:min val="-5.000000000000001E-2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200" b="1"/>
                  <a:t>Diferença em relação à geração hidráulica</a:t>
                </a:r>
                <a:r>
                  <a:rPr lang="pt-BR" sz="1200" b="1" baseline="0"/>
                  <a:t> do Newave</a:t>
                </a:r>
                <a:endParaRPr lang="pt-BR" sz="1200" b="1"/>
              </a:p>
            </c:rich>
          </c:tx>
          <c:layout>
            <c:manualLayout>
              <c:xMode val="edge"/>
              <c:yMode val="edge"/>
              <c:x val="0.93115838650853466"/>
              <c:y val="5.285991731308087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8272"/>
        <c:crosses val="max"/>
        <c:crossBetween val="between"/>
      </c:valAx>
      <c:dateAx>
        <c:axId val="-1554698272"/>
        <c:scaling>
          <c:orientation val="minMax"/>
        </c:scaling>
        <c:delete val="1"/>
        <c:axPos val="b"/>
        <c:numFmt formatCode="mmm\-yy" sourceLinked="1"/>
        <c:majorTickMark val="out"/>
        <c:minorTickMark val="none"/>
        <c:tickLblPos val="nextTo"/>
        <c:crossAx val="-1554689568"/>
        <c:crosses val="autoZero"/>
        <c:auto val="1"/>
        <c:lblOffset val="100"/>
        <c:baseTimeUnit val="month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15365166510151"/>
          <c:y val="3.2714595421320887E-2"/>
          <c:w val="0.85049772448168748"/>
          <c:h val="0.81511782655663578"/>
        </c:manualLayout>
      </c:layout>
      <c:barChart>
        <c:barDir val="col"/>
        <c:grouping val="stacked"/>
        <c:varyColors val="0"/>
        <c:ser>
          <c:idx val="4"/>
          <c:order val="0"/>
          <c:tx>
            <c:strRef>
              <c:f>'Gráfico 3-24'!$A$12</c:f>
              <c:strCache>
                <c:ptCount val="1"/>
                <c:pt idx="0">
                  <c:v>UTE Flexível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3-24'!$C$6:$J$6</c:f>
              <c:strCache>
                <c:ptCount val="8"/>
                <c:pt idx="0">
                  <c:v>2024*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3-24'!$C$12:$J$12</c:f>
              <c:numCache>
                <c:formatCode>0</c:formatCode>
                <c:ptCount val="8"/>
                <c:pt idx="0">
                  <c:v>2763.76</c:v>
                </c:pt>
                <c:pt idx="1">
                  <c:v>1036</c:v>
                </c:pt>
                <c:pt idx="2">
                  <c:v>7213.9400000000005</c:v>
                </c:pt>
                <c:pt idx="3">
                  <c:v>2915.1999999999989</c:v>
                </c:pt>
                <c:pt idx="4">
                  <c:v>2757.2699999999986</c:v>
                </c:pt>
                <c:pt idx="5">
                  <c:v>1094.8400000000038</c:v>
                </c:pt>
                <c:pt idx="6">
                  <c:v>2519.8699999999953</c:v>
                </c:pt>
                <c:pt idx="7">
                  <c:v>2174.1000000000022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B9-4EA0-A541-9BAFFA267FF9}"/>
            </c:ext>
          </c:extLst>
        </c:ser>
        <c:ser>
          <c:idx val="2"/>
          <c:order val="1"/>
          <c:tx>
            <c:strRef>
              <c:f>'Gráfico 3-24'!$A$10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3-24'!$C$6:$J$6</c:f>
              <c:strCache>
                <c:ptCount val="8"/>
                <c:pt idx="0">
                  <c:v>2024*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3-24'!$C$10:$J$10</c:f>
              <c:numCache>
                <c:formatCode>0</c:formatCode>
                <c:ptCount val="8"/>
                <c:pt idx="0">
                  <c:v>500</c:v>
                </c:pt>
                <c:pt idx="1">
                  <c:v>500</c:v>
                </c:pt>
                <c:pt idx="2">
                  <c:v>0</c:v>
                </c:pt>
                <c:pt idx="3">
                  <c:v>500</c:v>
                </c:pt>
                <c:pt idx="4">
                  <c:v>1700</c:v>
                </c:pt>
                <c:pt idx="5">
                  <c:v>2500</c:v>
                </c:pt>
                <c:pt idx="6">
                  <c:v>2500</c:v>
                </c:pt>
                <c:pt idx="7">
                  <c:v>2500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B9-4EA0-A541-9BAFFA267FF9}"/>
            </c:ext>
          </c:extLst>
        </c:ser>
        <c:ser>
          <c:idx val="3"/>
          <c:order val="2"/>
          <c:tx>
            <c:strRef>
              <c:f>'Gráfico 3-24'!$A$11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strRef>
              <c:f>'Gráfico 3-24'!$C$6:$J$6</c:f>
              <c:strCache>
                <c:ptCount val="8"/>
                <c:pt idx="0">
                  <c:v>2024*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3-24'!$C$11:$J$11</c:f>
              <c:numCache>
                <c:formatCode>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500</c:v>
                </c:pt>
                <c:pt idx="3">
                  <c:v>500</c:v>
                </c:pt>
                <c:pt idx="4">
                  <c:v>1700</c:v>
                </c:pt>
                <c:pt idx="5">
                  <c:v>1700</c:v>
                </c:pt>
                <c:pt idx="6">
                  <c:v>1700</c:v>
                </c:pt>
                <c:pt idx="7">
                  <c:v>2500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B9-4EA0-A541-9BAFFA267FF9}"/>
            </c:ext>
          </c:extLst>
        </c:ser>
        <c:ser>
          <c:idx val="0"/>
          <c:order val="3"/>
          <c:tx>
            <c:strRef>
              <c:f>'Gráfico 3-24'!$A$7</c:f>
              <c:strCache>
                <c:ptCount val="1"/>
                <c:pt idx="0">
                  <c:v>Hidrelétrica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strRef>
              <c:f>'Gráfico 3-24'!$C$6:$J$6</c:f>
              <c:strCache>
                <c:ptCount val="8"/>
                <c:pt idx="0">
                  <c:v>2024*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3-24'!$C$7:$J$7</c:f>
              <c:numCache>
                <c:formatCode>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121.1</c:v>
                </c:pt>
                <c:pt idx="3">
                  <c:v>1279.5</c:v>
                </c:pt>
                <c:pt idx="4">
                  <c:v>1213.7999999999997</c:v>
                </c:pt>
                <c:pt idx="5">
                  <c:v>1381</c:v>
                </c:pt>
                <c:pt idx="6">
                  <c:v>301.70000000000073</c:v>
                </c:pt>
                <c:pt idx="7">
                  <c:v>649.99999999999909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B9-4EA0-A541-9BAFFA267FF9}"/>
            </c:ext>
          </c:extLst>
        </c:ser>
        <c:ser>
          <c:idx val="1"/>
          <c:order val="4"/>
          <c:tx>
            <c:strRef>
              <c:f>'Gráfico 3-24'!$A$8</c:f>
              <c:strCache>
                <c:ptCount val="1"/>
                <c:pt idx="0">
                  <c:v>PCH + CGH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3-24'!$C$6:$J$6</c:f>
              <c:strCache>
                <c:ptCount val="8"/>
                <c:pt idx="0">
                  <c:v>2024*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3-24'!$C$8:$J$8</c:f>
              <c:numCache>
                <c:formatCode>0</c:formatCode>
                <c:ptCount val="8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  <c:pt idx="6">
                  <c:v>300</c:v>
                </c:pt>
                <c:pt idx="7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B9-4EA0-A541-9BAFFA267FF9}"/>
            </c:ext>
          </c:extLst>
        </c:ser>
        <c:ser>
          <c:idx val="5"/>
          <c:order val="5"/>
          <c:tx>
            <c:strRef>
              <c:f>'Gráfico 3-24'!$A$13</c:f>
              <c:strCache>
                <c:ptCount val="1"/>
                <c:pt idx="0">
                  <c:v>Biomassa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'Gráfico 3-24'!$C$6:$J$6</c:f>
              <c:strCache>
                <c:ptCount val="8"/>
                <c:pt idx="0">
                  <c:v>2024*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3-24'!$C$13:$J$13</c:f>
              <c:numCache>
                <c:formatCode>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B9-4EA0-A541-9BAFFA267FF9}"/>
            </c:ext>
          </c:extLst>
        </c:ser>
        <c:ser>
          <c:idx val="7"/>
          <c:order val="6"/>
          <c:tx>
            <c:strRef>
              <c:f>'Gráfico 3-24'!$A$9</c:f>
              <c:strCache>
                <c:ptCount val="1"/>
                <c:pt idx="0">
                  <c:v>Res. Demanda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3-24'!$C$6:$J$6</c:f>
              <c:strCache>
                <c:ptCount val="8"/>
                <c:pt idx="0">
                  <c:v>2024*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3-24'!$C$9:$J$9</c:f>
              <c:numCache>
                <c:formatCode>0</c:formatCode>
                <c:ptCount val="8"/>
                <c:pt idx="0">
                  <c:v>200</c:v>
                </c:pt>
                <c:pt idx="1">
                  <c:v>200</c:v>
                </c:pt>
                <c:pt idx="2">
                  <c:v>200</c:v>
                </c:pt>
                <c:pt idx="3">
                  <c:v>400</c:v>
                </c:pt>
                <c:pt idx="4">
                  <c:v>500.01</c:v>
                </c:pt>
                <c:pt idx="5">
                  <c:v>599.99999999999977</c:v>
                </c:pt>
                <c:pt idx="6">
                  <c:v>211.34000000000015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B9-4EA0-A541-9BAFFA267FF9}"/>
            </c:ext>
          </c:extLst>
        </c:ser>
        <c:ser>
          <c:idx val="6"/>
          <c:order val="7"/>
          <c:tx>
            <c:strRef>
              <c:f>'Gráfico 3-24'!$A$14</c:f>
              <c:strCache>
                <c:ptCount val="1"/>
                <c:pt idx="0">
                  <c:v>Total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3-24'!$C$6:$J$6</c:f>
              <c:strCache>
                <c:ptCount val="8"/>
                <c:pt idx="0">
                  <c:v>2024*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strCache>
            </c:strRef>
          </c:cat>
          <c:val>
            <c:numRef>
              <c:f>'Gráfico 3-24'!$C$14:$J$14</c:f>
              <c:numCache>
                <c:formatCode>0</c:formatCode>
                <c:ptCount val="8"/>
                <c:pt idx="0">
                  <c:v>3763.76</c:v>
                </c:pt>
                <c:pt idx="1">
                  <c:v>2036</c:v>
                </c:pt>
                <c:pt idx="2">
                  <c:v>8335.0400000000009</c:v>
                </c:pt>
                <c:pt idx="3">
                  <c:v>5894.6999999999989</c:v>
                </c:pt>
                <c:pt idx="4">
                  <c:v>8206.0799999999981</c:v>
                </c:pt>
                <c:pt idx="5">
                  <c:v>7610.8400000000038</c:v>
                </c:pt>
                <c:pt idx="6">
                  <c:v>7567.9099999999962</c:v>
                </c:pt>
                <c:pt idx="7">
                  <c:v>8159.1000000000013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5B9-4EA0-A541-9BAFFA267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overlap val="100"/>
        <c:axId val="-1554701536"/>
        <c:axId val="-1554690656"/>
      </c:barChart>
      <c:catAx>
        <c:axId val="-155470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0656"/>
        <c:crosses val="autoZero"/>
        <c:auto val="1"/>
        <c:lblAlgn val="ctr"/>
        <c:lblOffset val="100"/>
        <c:noMultiLvlLbl val="0"/>
      </c:catAx>
      <c:valAx>
        <c:axId val="-1554690656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50"/>
                  <a:t>(MW)</a:t>
                </a:r>
              </a:p>
            </c:rich>
          </c:tx>
          <c:layout>
            <c:manualLayout>
              <c:xMode val="edge"/>
              <c:yMode val="edge"/>
              <c:x val="5.3007135575942915E-2"/>
              <c:y val="0.207892272597344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701536"/>
        <c:crosses val="autoZero"/>
        <c:crossBetween val="between"/>
        <c:majorUnit val="2000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0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15365166510151"/>
          <c:y val="3.2714595421320887E-2"/>
          <c:w val="0.85049772448168748"/>
          <c:h val="0.815117826556635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'Gráfico 3-24'!$A$7</c:f>
              <c:strCache>
                <c:ptCount val="1"/>
                <c:pt idx="0">
                  <c:v>Hidrelétrica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3-24'!$C$7:$H$7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121.1</c:v>
                </c:pt>
                <c:pt idx="3">
                  <c:v>1279.5</c:v>
                </c:pt>
                <c:pt idx="4">
                  <c:v>1213.7999999999997</c:v>
                </c:pt>
                <c:pt idx="5">
                  <c:v>1381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33-43D4-8369-9A369A8242DE}"/>
            </c:ext>
          </c:extLst>
        </c:ser>
        <c:ser>
          <c:idx val="1"/>
          <c:order val="1"/>
          <c:tx>
            <c:strRef>
              <c:f>'Gráfico 3-24'!$A$8</c:f>
              <c:strCache>
                <c:ptCount val="1"/>
                <c:pt idx="0">
                  <c:v>PCH + CGH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3-24'!$C$8:$H$8</c:f>
              <c:numCache>
                <c:formatCode>0</c:formatCode>
                <c:ptCount val="6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33-43D4-8369-9A369A8242DE}"/>
            </c:ext>
          </c:extLst>
        </c:ser>
        <c:ser>
          <c:idx val="2"/>
          <c:order val="2"/>
          <c:tx>
            <c:strRef>
              <c:f>'Gráfico 3-24'!$A$10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3-24'!$C$10:$H$10</c:f>
              <c:numCache>
                <c:formatCode>0</c:formatCode>
                <c:ptCount val="6"/>
                <c:pt idx="0">
                  <c:v>500</c:v>
                </c:pt>
                <c:pt idx="1">
                  <c:v>500</c:v>
                </c:pt>
                <c:pt idx="2">
                  <c:v>0</c:v>
                </c:pt>
                <c:pt idx="3">
                  <c:v>500</c:v>
                </c:pt>
                <c:pt idx="4">
                  <c:v>1700</c:v>
                </c:pt>
                <c:pt idx="5">
                  <c:v>2500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D33-43D4-8369-9A369A8242DE}"/>
            </c:ext>
          </c:extLst>
        </c:ser>
        <c:ser>
          <c:idx val="3"/>
          <c:order val="3"/>
          <c:tx>
            <c:strRef>
              <c:f>'Gráfico 3-24'!$A$11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3-24'!$C$11:$H$11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500</c:v>
                </c:pt>
                <c:pt idx="3">
                  <c:v>500</c:v>
                </c:pt>
                <c:pt idx="4">
                  <c:v>1700</c:v>
                </c:pt>
                <c:pt idx="5">
                  <c:v>1700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33-43D4-8369-9A369A8242DE}"/>
            </c:ext>
          </c:extLst>
        </c:ser>
        <c:ser>
          <c:idx val="4"/>
          <c:order val="4"/>
          <c:tx>
            <c:strRef>
              <c:f>'Gráfico 3-24'!$A$12</c:f>
              <c:strCache>
                <c:ptCount val="1"/>
                <c:pt idx="0">
                  <c:v>UTE Flexível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3-24'!$C$12:$H$12</c:f>
              <c:numCache>
                <c:formatCode>0</c:formatCode>
                <c:ptCount val="6"/>
                <c:pt idx="0">
                  <c:v>2763.76</c:v>
                </c:pt>
                <c:pt idx="1">
                  <c:v>1036</c:v>
                </c:pt>
                <c:pt idx="2">
                  <c:v>7213.9400000000005</c:v>
                </c:pt>
                <c:pt idx="3">
                  <c:v>2915.1999999999989</c:v>
                </c:pt>
                <c:pt idx="4">
                  <c:v>2757.2699999999986</c:v>
                </c:pt>
                <c:pt idx="5">
                  <c:v>1094.8400000000038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D33-43D4-8369-9A369A8242DE}"/>
            </c:ext>
          </c:extLst>
        </c:ser>
        <c:ser>
          <c:idx val="5"/>
          <c:order val="5"/>
          <c:tx>
            <c:strRef>
              <c:f>'Gráfico 3-24'!$A$13</c:f>
              <c:strCache>
                <c:ptCount val="1"/>
                <c:pt idx="0">
                  <c:v>Biomassa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3-24'!$C$13:$H$13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</c:v>
                </c:pt>
                <c:pt idx="5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D33-43D4-8369-9A369A8242DE}"/>
            </c:ext>
          </c:extLst>
        </c:ser>
        <c:ser>
          <c:idx val="7"/>
          <c:order val="6"/>
          <c:tx>
            <c:strRef>
              <c:f>'Gráfico 3-24'!$A$9</c:f>
              <c:strCache>
                <c:ptCount val="1"/>
                <c:pt idx="0">
                  <c:v>Res. Demanda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val>
            <c:numRef>
              <c:f>'Gráfico 3-24'!$C$9:$H$9</c:f>
              <c:numCache>
                <c:formatCode>0</c:formatCode>
                <c:ptCount val="6"/>
                <c:pt idx="0">
                  <c:v>200</c:v>
                </c:pt>
                <c:pt idx="1">
                  <c:v>200</c:v>
                </c:pt>
                <c:pt idx="2">
                  <c:v>200</c:v>
                </c:pt>
                <c:pt idx="3">
                  <c:v>400</c:v>
                </c:pt>
                <c:pt idx="4">
                  <c:v>500.01</c:v>
                </c:pt>
                <c:pt idx="5">
                  <c:v>599.99999999999977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D33-43D4-8369-9A369A8242DE}"/>
            </c:ext>
          </c:extLst>
        </c:ser>
        <c:ser>
          <c:idx val="6"/>
          <c:order val="7"/>
          <c:tx>
            <c:strRef>
              <c:f>'Gráfico 3-24'!$A$14</c:f>
              <c:strCache>
                <c:ptCount val="1"/>
                <c:pt idx="0">
                  <c:v>Total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'Gráfico 3-24'!$C$14:$H$14</c:f>
              <c:numCache>
                <c:formatCode>0</c:formatCode>
                <c:ptCount val="6"/>
                <c:pt idx="0">
                  <c:v>3763.76</c:v>
                </c:pt>
                <c:pt idx="1">
                  <c:v>2036</c:v>
                </c:pt>
                <c:pt idx="2">
                  <c:v>8335.0400000000009</c:v>
                </c:pt>
                <c:pt idx="3">
                  <c:v>5894.6999999999989</c:v>
                </c:pt>
                <c:pt idx="4">
                  <c:v>8206.0799999999981</c:v>
                </c:pt>
                <c:pt idx="5">
                  <c:v>7610.8400000000038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D33-43D4-8369-9A369A8242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554687936"/>
        <c:axId val="-1554687392"/>
      </c:barChart>
      <c:catAx>
        <c:axId val="-1554687936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87392"/>
        <c:crosses val="autoZero"/>
        <c:auto val="1"/>
        <c:lblAlgn val="ctr"/>
        <c:lblOffset val="100"/>
        <c:noMultiLvlLbl val="0"/>
      </c:catAx>
      <c:valAx>
        <c:axId val="-1554687392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(MW)</a:t>
                </a:r>
              </a:p>
            </c:rich>
          </c:tx>
          <c:layout>
            <c:manualLayout>
              <c:xMode val="edge"/>
              <c:yMode val="edge"/>
              <c:x val="1.4271151885830785E-2"/>
              <c:y val="0.440673090647456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8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7"/>
        <c:delete val="1"/>
      </c:legendEntry>
      <c:layout>
        <c:manualLayout>
          <c:xMode val="edge"/>
          <c:yMode val="edge"/>
          <c:x val="0.20797514989525392"/>
          <c:y val="0.92670317656535961"/>
          <c:w val="0.68598649939399781"/>
          <c:h val="4.972408762375687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15365166510151"/>
          <c:y val="3.2714595421320887E-2"/>
          <c:w val="0.85049772448168748"/>
          <c:h val="0.81511782655663578"/>
        </c:manualLayout>
      </c:layout>
      <c:barChart>
        <c:barDir val="col"/>
        <c:grouping val="stacked"/>
        <c:varyColors val="0"/>
        <c:ser>
          <c:idx val="4"/>
          <c:order val="0"/>
          <c:tx>
            <c:strRef>
              <c:f>'Gráfico 3-24'!$A$12</c:f>
              <c:strCache>
                <c:ptCount val="1"/>
                <c:pt idx="0">
                  <c:v>UTE Flexível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3-24'!$E$12:$J$12</c:f>
              <c:numCache>
                <c:formatCode>0</c:formatCode>
                <c:ptCount val="6"/>
                <c:pt idx="0">
                  <c:v>7213.9400000000005</c:v>
                </c:pt>
                <c:pt idx="1">
                  <c:v>2915.1999999999989</c:v>
                </c:pt>
                <c:pt idx="2">
                  <c:v>2757.2699999999986</c:v>
                </c:pt>
                <c:pt idx="3">
                  <c:v>1094.8400000000038</c:v>
                </c:pt>
                <c:pt idx="4">
                  <c:v>2519.8699999999953</c:v>
                </c:pt>
                <c:pt idx="5">
                  <c:v>2174.1000000000022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8A-4DAC-8CE5-EC614C1EB845}"/>
            </c:ext>
          </c:extLst>
        </c:ser>
        <c:ser>
          <c:idx val="2"/>
          <c:order val="1"/>
          <c:tx>
            <c:strRef>
              <c:f>'Gráfico 3-24'!$A$10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3-24'!$E$10:$J$10</c:f>
              <c:numCache>
                <c:formatCode>0</c:formatCode>
                <c:ptCount val="6"/>
                <c:pt idx="0">
                  <c:v>0</c:v>
                </c:pt>
                <c:pt idx="1">
                  <c:v>500</c:v>
                </c:pt>
                <c:pt idx="2">
                  <c:v>1700</c:v>
                </c:pt>
                <c:pt idx="3">
                  <c:v>2500</c:v>
                </c:pt>
                <c:pt idx="4">
                  <c:v>2500</c:v>
                </c:pt>
                <c:pt idx="5">
                  <c:v>2500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8A-4DAC-8CE5-EC614C1EB845}"/>
            </c:ext>
          </c:extLst>
        </c:ser>
        <c:ser>
          <c:idx val="3"/>
          <c:order val="2"/>
          <c:tx>
            <c:strRef>
              <c:f>'Gráfico 3-24'!$A$11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3-24'!$E$11:$J$11</c:f>
              <c:numCache>
                <c:formatCode>0</c:formatCode>
                <c:ptCount val="6"/>
                <c:pt idx="0">
                  <c:v>500</c:v>
                </c:pt>
                <c:pt idx="1">
                  <c:v>500</c:v>
                </c:pt>
                <c:pt idx="2">
                  <c:v>1700</c:v>
                </c:pt>
                <c:pt idx="3">
                  <c:v>1700</c:v>
                </c:pt>
                <c:pt idx="4">
                  <c:v>1700</c:v>
                </c:pt>
                <c:pt idx="5">
                  <c:v>2500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8A-4DAC-8CE5-EC614C1EB845}"/>
            </c:ext>
          </c:extLst>
        </c:ser>
        <c:ser>
          <c:idx val="0"/>
          <c:order val="3"/>
          <c:tx>
            <c:strRef>
              <c:f>'Gráfico 3-24'!$A$7</c:f>
              <c:strCache>
                <c:ptCount val="1"/>
                <c:pt idx="0">
                  <c:v>Hidrelétrica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3-24'!$E$7:$J$7</c:f>
              <c:numCache>
                <c:formatCode>0</c:formatCode>
                <c:ptCount val="6"/>
                <c:pt idx="0">
                  <c:v>121.1</c:v>
                </c:pt>
                <c:pt idx="1">
                  <c:v>1279.5</c:v>
                </c:pt>
                <c:pt idx="2">
                  <c:v>1213.7999999999997</c:v>
                </c:pt>
                <c:pt idx="3">
                  <c:v>1381</c:v>
                </c:pt>
                <c:pt idx="4">
                  <c:v>301.70000000000073</c:v>
                </c:pt>
                <c:pt idx="5">
                  <c:v>649.99999999999909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8A-4DAC-8CE5-EC614C1EB845}"/>
            </c:ext>
          </c:extLst>
        </c:ser>
        <c:ser>
          <c:idx val="1"/>
          <c:order val="4"/>
          <c:tx>
            <c:strRef>
              <c:f>'Gráfico 3-24'!$A$8</c:f>
              <c:strCache>
                <c:ptCount val="1"/>
                <c:pt idx="0">
                  <c:v>PCH + CGH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3-24'!$E$8:$J$8</c:f>
              <c:numCache>
                <c:formatCode>0</c:formatCode>
                <c:ptCount val="6"/>
                <c:pt idx="0">
                  <c:v>300</c:v>
                </c:pt>
                <c:pt idx="1">
                  <c:v>300</c:v>
                </c:pt>
                <c:pt idx="2">
                  <c:v>300</c:v>
                </c:pt>
                <c:pt idx="3">
                  <c:v>300</c:v>
                </c:pt>
                <c:pt idx="4">
                  <c:v>300</c:v>
                </c:pt>
                <c:pt idx="5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8A-4DAC-8CE5-EC614C1EB845}"/>
            </c:ext>
          </c:extLst>
        </c:ser>
        <c:ser>
          <c:idx val="5"/>
          <c:order val="5"/>
          <c:tx>
            <c:strRef>
              <c:f>'Gráfico 3-24'!$A$13</c:f>
              <c:strCache>
                <c:ptCount val="1"/>
                <c:pt idx="0">
                  <c:v>Biomassa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'Gráfico 3-24'!$E$6:$J$6</c:f>
              <c:numCache>
                <c:formatCode>0</c:formatCode>
                <c:ptCount val="6"/>
                <c:pt idx="0">
                  <c:v>2026</c:v>
                </c:pt>
                <c:pt idx="1">
                  <c:v>2027</c:v>
                </c:pt>
                <c:pt idx="2">
                  <c:v>2028</c:v>
                </c:pt>
                <c:pt idx="3">
                  <c:v>2029</c:v>
                </c:pt>
                <c:pt idx="4">
                  <c:v>2030</c:v>
                </c:pt>
                <c:pt idx="5">
                  <c:v>2031</c:v>
                </c:pt>
              </c:numCache>
            </c:numRef>
          </c:cat>
          <c:val>
            <c:numRef>
              <c:f>'Gráfico 3-24'!$E$13:$J$13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68A-4DAC-8CE5-EC614C1EB845}"/>
            </c:ext>
          </c:extLst>
        </c:ser>
        <c:ser>
          <c:idx val="7"/>
          <c:order val="6"/>
          <c:tx>
            <c:strRef>
              <c:f>'Gráfico 3-24'!$A$9</c:f>
              <c:strCache>
                <c:ptCount val="1"/>
                <c:pt idx="0">
                  <c:v>Res. Demanda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val>
            <c:numRef>
              <c:f>'Gráfico 3-24'!$E$9:$J$9</c:f>
              <c:numCache>
                <c:formatCode>0</c:formatCode>
                <c:ptCount val="6"/>
                <c:pt idx="0">
                  <c:v>200</c:v>
                </c:pt>
                <c:pt idx="1">
                  <c:v>400</c:v>
                </c:pt>
                <c:pt idx="2">
                  <c:v>500.01</c:v>
                </c:pt>
                <c:pt idx="3">
                  <c:v>599.99999999999977</c:v>
                </c:pt>
                <c:pt idx="4">
                  <c:v>211.34000000000015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68A-4DAC-8CE5-EC614C1EB845}"/>
            </c:ext>
          </c:extLst>
        </c:ser>
        <c:ser>
          <c:idx val="6"/>
          <c:order val="7"/>
          <c:tx>
            <c:strRef>
              <c:f>'Gráfico 3-24'!$A$14</c:f>
              <c:strCache>
                <c:ptCount val="1"/>
                <c:pt idx="0">
                  <c:v>Total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'Gráfico 3-24'!$E$14:$J$14</c:f>
              <c:numCache>
                <c:formatCode>0</c:formatCode>
                <c:ptCount val="6"/>
                <c:pt idx="0">
                  <c:v>8335.0400000000009</c:v>
                </c:pt>
                <c:pt idx="1">
                  <c:v>5894.6999999999989</c:v>
                </c:pt>
                <c:pt idx="2">
                  <c:v>8206.0799999999981</c:v>
                </c:pt>
                <c:pt idx="3">
                  <c:v>7610.8400000000038</c:v>
                </c:pt>
                <c:pt idx="4">
                  <c:v>7567.9099999999962</c:v>
                </c:pt>
                <c:pt idx="5">
                  <c:v>8159.1000000000013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68A-4DAC-8CE5-EC614C1EB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554698816"/>
        <c:axId val="-1554697728"/>
      </c:barChart>
      <c:catAx>
        <c:axId val="-1554698816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7728"/>
        <c:crosses val="autoZero"/>
        <c:auto val="1"/>
        <c:lblAlgn val="ctr"/>
        <c:lblOffset val="100"/>
        <c:noMultiLvlLbl val="0"/>
      </c:catAx>
      <c:valAx>
        <c:axId val="-1554697728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(MW)</a:t>
                </a:r>
              </a:p>
            </c:rich>
          </c:tx>
          <c:layout>
            <c:manualLayout>
              <c:xMode val="edge"/>
              <c:yMode val="edge"/>
              <c:x val="2.0387359836901122E-2"/>
              <c:y val="0.2697707041009135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8816"/>
        <c:crosses val="autoZero"/>
        <c:crossBetween val="between"/>
        <c:majorUnit val="2000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'Gráfico 3-25'!$O$3</c:f>
          <c:strCache>
            <c:ptCount val="1"/>
            <c:pt idx="0">
              <c:v>Intercâmbio (Sudeste+Itaipu+Ivaiporã) - Sul: 2025 - Jan a Jun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 3-25'!$B$3</c:f>
              <c:strCache>
                <c:ptCount val="1"/>
                <c:pt idx="0">
                  <c:v>Interc_P3</c:v>
                </c:pt>
              </c:strCache>
            </c:strRef>
          </c:tx>
          <c:spPr>
            <a:ln w="28575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2857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xVal>
            <c:numRef>
              <c:f>'Gráfico 3-25'!$I$4:$I$12003</c:f>
              <c:numCache>
                <c:formatCode>0%</c:formatCode>
                <c:ptCount val="12000"/>
                <c:pt idx="0">
                  <c:v>8.3333333333333331E-5</c:v>
                </c:pt>
                <c:pt idx="1">
                  <c:v>1.6666666666666666E-4</c:v>
                </c:pt>
                <c:pt idx="2">
                  <c:v>2.5000000000000001E-4</c:v>
                </c:pt>
                <c:pt idx="3">
                  <c:v>3.3333333333333332E-4</c:v>
                </c:pt>
                <c:pt idx="4">
                  <c:v>4.1666666666666669E-4</c:v>
                </c:pt>
                <c:pt idx="5">
                  <c:v>5.0000000000000001E-4</c:v>
                </c:pt>
                <c:pt idx="6">
                  <c:v>5.8333333333333338E-4</c:v>
                </c:pt>
                <c:pt idx="7">
                  <c:v>6.6666666666666664E-4</c:v>
                </c:pt>
                <c:pt idx="8">
                  <c:v>7.5000000000000002E-4</c:v>
                </c:pt>
                <c:pt idx="9">
                  <c:v>8.3333333333333339E-4</c:v>
                </c:pt>
                <c:pt idx="10">
                  <c:v>9.1666666666666665E-4</c:v>
                </c:pt>
                <c:pt idx="11">
                  <c:v>1E-3</c:v>
                </c:pt>
                <c:pt idx="12">
                  <c:v>1.0833333333333333E-3</c:v>
                </c:pt>
                <c:pt idx="13">
                  <c:v>1.1666666666666668E-3</c:v>
                </c:pt>
                <c:pt idx="14">
                  <c:v>1.25E-3</c:v>
                </c:pt>
                <c:pt idx="15">
                  <c:v>1.3333333333333333E-3</c:v>
                </c:pt>
                <c:pt idx="16">
                  <c:v>1.4166666666666668E-3</c:v>
                </c:pt>
                <c:pt idx="17">
                  <c:v>1.5E-3</c:v>
                </c:pt>
                <c:pt idx="18">
                  <c:v>1.5833333333333333E-3</c:v>
                </c:pt>
                <c:pt idx="19">
                  <c:v>1.6666666666666668E-3</c:v>
                </c:pt>
                <c:pt idx="20">
                  <c:v>1.75E-3</c:v>
                </c:pt>
                <c:pt idx="21">
                  <c:v>1.8333333333333333E-3</c:v>
                </c:pt>
                <c:pt idx="22">
                  <c:v>1.9166666666666666E-3</c:v>
                </c:pt>
                <c:pt idx="23">
                  <c:v>2E-3</c:v>
                </c:pt>
                <c:pt idx="24">
                  <c:v>2.0833333333333333E-3</c:v>
                </c:pt>
                <c:pt idx="25">
                  <c:v>2.1666666666666666E-3</c:v>
                </c:pt>
                <c:pt idx="26">
                  <c:v>2.2499999999999998E-3</c:v>
                </c:pt>
                <c:pt idx="27">
                  <c:v>2.3333333333333335E-3</c:v>
                </c:pt>
                <c:pt idx="28">
                  <c:v>2.4166666666666668E-3</c:v>
                </c:pt>
                <c:pt idx="29">
                  <c:v>2.5000000000000001E-3</c:v>
                </c:pt>
                <c:pt idx="30">
                  <c:v>2.5833333333333333E-3</c:v>
                </c:pt>
                <c:pt idx="31">
                  <c:v>2.6666666666666666E-3</c:v>
                </c:pt>
                <c:pt idx="32">
                  <c:v>2.7499999999999998E-3</c:v>
                </c:pt>
                <c:pt idx="33">
                  <c:v>2.8333333333333335E-3</c:v>
                </c:pt>
                <c:pt idx="34">
                  <c:v>2.9166666666666668E-3</c:v>
                </c:pt>
                <c:pt idx="35">
                  <c:v>3.0000000000000001E-3</c:v>
                </c:pt>
                <c:pt idx="36">
                  <c:v>3.0833333333333333E-3</c:v>
                </c:pt>
                <c:pt idx="37">
                  <c:v>3.1666666666666666E-3</c:v>
                </c:pt>
                <c:pt idx="38">
                  <c:v>3.2499999999999999E-3</c:v>
                </c:pt>
                <c:pt idx="39">
                  <c:v>3.3333333333333335E-3</c:v>
                </c:pt>
                <c:pt idx="40">
                  <c:v>3.4166666666666668E-3</c:v>
                </c:pt>
                <c:pt idx="41">
                  <c:v>3.5000000000000001E-3</c:v>
                </c:pt>
                <c:pt idx="42">
                  <c:v>3.5833333333333333E-3</c:v>
                </c:pt>
                <c:pt idx="43">
                  <c:v>3.6666666666666666E-3</c:v>
                </c:pt>
                <c:pt idx="44">
                  <c:v>3.7499999999999999E-3</c:v>
                </c:pt>
                <c:pt idx="45">
                  <c:v>3.8333333333333331E-3</c:v>
                </c:pt>
                <c:pt idx="46">
                  <c:v>3.9166666666666664E-3</c:v>
                </c:pt>
                <c:pt idx="47">
                  <c:v>4.0000000000000001E-3</c:v>
                </c:pt>
                <c:pt idx="48">
                  <c:v>4.0833333333333329E-3</c:v>
                </c:pt>
                <c:pt idx="49">
                  <c:v>4.1666666666666666E-3</c:v>
                </c:pt>
                <c:pt idx="50">
                  <c:v>4.2500000000000003E-3</c:v>
                </c:pt>
                <c:pt idx="51">
                  <c:v>4.3333333333333331E-3</c:v>
                </c:pt>
                <c:pt idx="52">
                  <c:v>4.4166666666666668E-3</c:v>
                </c:pt>
                <c:pt idx="53">
                  <c:v>4.4999999999999997E-3</c:v>
                </c:pt>
                <c:pt idx="54">
                  <c:v>4.5833333333333334E-3</c:v>
                </c:pt>
                <c:pt idx="55">
                  <c:v>4.6666666666666671E-3</c:v>
                </c:pt>
                <c:pt idx="56">
                  <c:v>4.7499999999999999E-3</c:v>
                </c:pt>
                <c:pt idx="57">
                  <c:v>4.8333333333333336E-3</c:v>
                </c:pt>
                <c:pt idx="58">
                  <c:v>4.9166666666666664E-3</c:v>
                </c:pt>
                <c:pt idx="59">
                  <c:v>5.0000000000000001E-3</c:v>
                </c:pt>
                <c:pt idx="60">
                  <c:v>5.0833333333333329E-3</c:v>
                </c:pt>
                <c:pt idx="61">
                  <c:v>5.1666666666666666E-3</c:v>
                </c:pt>
                <c:pt idx="62">
                  <c:v>5.2500000000000003E-3</c:v>
                </c:pt>
                <c:pt idx="63">
                  <c:v>5.3333333333333332E-3</c:v>
                </c:pt>
                <c:pt idx="64">
                  <c:v>5.4166666666666669E-3</c:v>
                </c:pt>
                <c:pt idx="65">
                  <c:v>5.4999999999999997E-3</c:v>
                </c:pt>
                <c:pt idx="66">
                  <c:v>5.5833333333333334E-3</c:v>
                </c:pt>
                <c:pt idx="67">
                  <c:v>5.6666666666666671E-3</c:v>
                </c:pt>
                <c:pt idx="68">
                  <c:v>5.7499999999999999E-3</c:v>
                </c:pt>
                <c:pt idx="69">
                  <c:v>5.8333333333333336E-3</c:v>
                </c:pt>
                <c:pt idx="70">
                  <c:v>5.9166666666666664E-3</c:v>
                </c:pt>
                <c:pt idx="71">
                  <c:v>6.0000000000000001E-3</c:v>
                </c:pt>
                <c:pt idx="72">
                  <c:v>6.083333333333333E-3</c:v>
                </c:pt>
                <c:pt idx="73">
                  <c:v>6.1666666666666667E-3</c:v>
                </c:pt>
                <c:pt idx="74">
                  <c:v>6.2500000000000003E-3</c:v>
                </c:pt>
                <c:pt idx="75">
                  <c:v>6.3333333333333332E-3</c:v>
                </c:pt>
                <c:pt idx="76">
                  <c:v>6.4166666666666669E-3</c:v>
                </c:pt>
                <c:pt idx="77">
                  <c:v>6.4999999999999997E-3</c:v>
                </c:pt>
                <c:pt idx="78">
                  <c:v>6.5833333333333334E-3</c:v>
                </c:pt>
                <c:pt idx="79">
                  <c:v>6.6666666666666671E-3</c:v>
                </c:pt>
                <c:pt idx="80">
                  <c:v>6.7499999999999999E-3</c:v>
                </c:pt>
                <c:pt idx="81">
                  <c:v>6.8333333333333336E-3</c:v>
                </c:pt>
                <c:pt idx="82">
                  <c:v>6.9166666666666664E-3</c:v>
                </c:pt>
                <c:pt idx="83">
                  <c:v>7.0000000000000001E-3</c:v>
                </c:pt>
                <c:pt idx="84">
                  <c:v>7.083333333333333E-3</c:v>
                </c:pt>
                <c:pt idx="85">
                  <c:v>7.1666666666666667E-3</c:v>
                </c:pt>
                <c:pt idx="86">
                  <c:v>7.2500000000000004E-3</c:v>
                </c:pt>
                <c:pt idx="87">
                  <c:v>7.3333333333333332E-3</c:v>
                </c:pt>
                <c:pt idx="88">
                  <c:v>7.4166666666666669E-3</c:v>
                </c:pt>
                <c:pt idx="89">
                  <c:v>7.4999999999999997E-3</c:v>
                </c:pt>
                <c:pt idx="90">
                  <c:v>7.5833333333333334E-3</c:v>
                </c:pt>
                <c:pt idx="91">
                  <c:v>7.6666666666666662E-3</c:v>
                </c:pt>
                <c:pt idx="92">
                  <c:v>7.7499999999999999E-3</c:v>
                </c:pt>
                <c:pt idx="93">
                  <c:v>7.8333333333333328E-3</c:v>
                </c:pt>
                <c:pt idx="94">
                  <c:v>7.9166666666666673E-3</c:v>
                </c:pt>
                <c:pt idx="95">
                  <c:v>8.0000000000000002E-3</c:v>
                </c:pt>
                <c:pt idx="96">
                  <c:v>8.083333333333333E-3</c:v>
                </c:pt>
                <c:pt idx="97">
                  <c:v>8.1666666666666658E-3</c:v>
                </c:pt>
                <c:pt idx="98">
                  <c:v>8.2500000000000004E-3</c:v>
                </c:pt>
                <c:pt idx="99">
                  <c:v>8.3333333333333332E-3</c:v>
                </c:pt>
                <c:pt idx="100">
                  <c:v>8.416666666666666E-3</c:v>
                </c:pt>
                <c:pt idx="101">
                  <c:v>8.5000000000000006E-3</c:v>
                </c:pt>
                <c:pt idx="102">
                  <c:v>8.5833333333333334E-3</c:v>
                </c:pt>
                <c:pt idx="103">
                  <c:v>8.6666666666666663E-3</c:v>
                </c:pt>
                <c:pt idx="104">
                  <c:v>8.7500000000000008E-3</c:v>
                </c:pt>
                <c:pt idx="105">
                  <c:v>8.8333333333333337E-3</c:v>
                </c:pt>
                <c:pt idx="106">
                  <c:v>8.9166666666666665E-3</c:v>
                </c:pt>
                <c:pt idx="107">
                  <c:v>8.9999999999999993E-3</c:v>
                </c:pt>
                <c:pt idx="108">
                  <c:v>9.0833333333333339E-3</c:v>
                </c:pt>
                <c:pt idx="109">
                  <c:v>9.1666666666666667E-3</c:v>
                </c:pt>
                <c:pt idx="110">
                  <c:v>9.2499999999999995E-3</c:v>
                </c:pt>
                <c:pt idx="111">
                  <c:v>9.3333333333333341E-3</c:v>
                </c:pt>
                <c:pt idx="112">
                  <c:v>9.4166666666666669E-3</c:v>
                </c:pt>
                <c:pt idx="113">
                  <c:v>9.4999999999999998E-3</c:v>
                </c:pt>
                <c:pt idx="114">
                  <c:v>9.5833333333333326E-3</c:v>
                </c:pt>
                <c:pt idx="115">
                  <c:v>9.6666666666666672E-3</c:v>
                </c:pt>
                <c:pt idx="116">
                  <c:v>9.75E-3</c:v>
                </c:pt>
                <c:pt idx="117">
                  <c:v>9.8333333333333328E-3</c:v>
                </c:pt>
                <c:pt idx="118">
                  <c:v>9.9166666666666674E-3</c:v>
                </c:pt>
                <c:pt idx="119">
                  <c:v>0.01</c:v>
                </c:pt>
                <c:pt idx="120">
                  <c:v>1.0083333333333333E-2</c:v>
                </c:pt>
                <c:pt idx="121">
                  <c:v>1.0166666666666666E-2</c:v>
                </c:pt>
                <c:pt idx="122">
                  <c:v>1.025E-2</c:v>
                </c:pt>
                <c:pt idx="123">
                  <c:v>1.0333333333333333E-2</c:v>
                </c:pt>
                <c:pt idx="124">
                  <c:v>1.0416666666666666E-2</c:v>
                </c:pt>
                <c:pt idx="125">
                  <c:v>1.0500000000000001E-2</c:v>
                </c:pt>
                <c:pt idx="126">
                  <c:v>1.0583333333333333E-2</c:v>
                </c:pt>
                <c:pt idx="127">
                  <c:v>1.0666666666666666E-2</c:v>
                </c:pt>
                <c:pt idx="128">
                  <c:v>1.0749999999999999E-2</c:v>
                </c:pt>
                <c:pt idx="129">
                  <c:v>1.0833333333333334E-2</c:v>
                </c:pt>
                <c:pt idx="130">
                  <c:v>1.0916666666666667E-2</c:v>
                </c:pt>
                <c:pt idx="131">
                  <c:v>1.0999999999999999E-2</c:v>
                </c:pt>
                <c:pt idx="132">
                  <c:v>1.1083333333333334E-2</c:v>
                </c:pt>
                <c:pt idx="133">
                  <c:v>1.1166666666666667E-2</c:v>
                </c:pt>
                <c:pt idx="134">
                  <c:v>1.125E-2</c:v>
                </c:pt>
                <c:pt idx="135">
                  <c:v>1.1333333333333334E-2</c:v>
                </c:pt>
                <c:pt idx="136">
                  <c:v>1.1416666666666667E-2</c:v>
                </c:pt>
                <c:pt idx="137">
                  <c:v>1.15E-2</c:v>
                </c:pt>
                <c:pt idx="138">
                  <c:v>1.1583333333333333E-2</c:v>
                </c:pt>
                <c:pt idx="139">
                  <c:v>1.1666666666666667E-2</c:v>
                </c:pt>
                <c:pt idx="140">
                  <c:v>1.175E-2</c:v>
                </c:pt>
                <c:pt idx="141">
                  <c:v>1.1833333333333333E-2</c:v>
                </c:pt>
                <c:pt idx="142">
                  <c:v>1.1916666666666667E-2</c:v>
                </c:pt>
                <c:pt idx="143">
                  <c:v>1.2E-2</c:v>
                </c:pt>
                <c:pt idx="144">
                  <c:v>1.2083333333333333E-2</c:v>
                </c:pt>
                <c:pt idx="145">
                  <c:v>1.2166666666666666E-2</c:v>
                </c:pt>
                <c:pt idx="146">
                  <c:v>1.225E-2</c:v>
                </c:pt>
                <c:pt idx="147">
                  <c:v>1.2333333333333333E-2</c:v>
                </c:pt>
                <c:pt idx="148">
                  <c:v>1.2416666666666666E-2</c:v>
                </c:pt>
                <c:pt idx="149">
                  <c:v>1.2500000000000001E-2</c:v>
                </c:pt>
                <c:pt idx="150">
                  <c:v>1.2583333333333334E-2</c:v>
                </c:pt>
                <c:pt idx="151">
                  <c:v>1.2666666666666666E-2</c:v>
                </c:pt>
                <c:pt idx="152">
                  <c:v>1.2749999999999999E-2</c:v>
                </c:pt>
                <c:pt idx="153">
                  <c:v>1.2833333333333334E-2</c:v>
                </c:pt>
                <c:pt idx="154">
                  <c:v>1.2916666666666667E-2</c:v>
                </c:pt>
                <c:pt idx="155">
                  <c:v>1.2999999999999999E-2</c:v>
                </c:pt>
                <c:pt idx="156">
                  <c:v>1.3083333333333334E-2</c:v>
                </c:pt>
                <c:pt idx="157">
                  <c:v>1.3166666666666667E-2</c:v>
                </c:pt>
                <c:pt idx="158">
                  <c:v>1.325E-2</c:v>
                </c:pt>
                <c:pt idx="159">
                  <c:v>1.3333333333333334E-2</c:v>
                </c:pt>
                <c:pt idx="160">
                  <c:v>1.3416666666666667E-2</c:v>
                </c:pt>
                <c:pt idx="161">
                  <c:v>1.35E-2</c:v>
                </c:pt>
                <c:pt idx="162">
                  <c:v>1.3583333333333333E-2</c:v>
                </c:pt>
                <c:pt idx="163">
                  <c:v>1.3666666666666667E-2</c:v>
                </c:pt>
                <c:pt idx="164">
                  <c:v>1.375E-2</c:v>
                </c:pt>
                <c:pt idx="165">
                  <c:v>1.3833333333333333E-2</c:v>
                </c:pt>
                <c:pt idx="166">
                  <c:v>1.3916666666666667E-2</c:v>
                </c:pt>
                <c:pt idx="167">
                  <c:v>1.4E-2</c:v>
                </c:pt>
                <c:pt idx="168">
                  <c:v>1.4083333333333333E-2</c:v>
                </c:pt>
                <c:pt idx="169">
                  <c:v>1.4166666666666666E-2</c:v>
                </c:pt>
                <c:pt idx="170">
                  <c:v>1.4250000000000001E-2</c:v>
                </c:pt>
                <c:pt idx="171">
                  <c:v>1.4333333333333333E-2</c:v>
                </c:pt>
                <c:pt idx="172">
                  <c:v>1.4416666666666666E-2</c:v>
                </c:pt>
                <c:pt idx="173">
                  <c:v>1.4500000000000001E-2</c:v>
                </c:pt>
                <c:pt idx="174">
                  <c:v>1.4583333333333334E-2</c:v>
                </c:pt>
                <c:pt idx="175">
                  <c:v>1.4666666666666666E-2</c:v>
                </c:pt>
                <c:pt idx="176">
                  <c:v>1.4749999999999999E-2</c:v>
                </c:pt>
                <c:pt idx="177">
                  <c:v>1.4833333333333334E-2</c:v>
                </c:pt>
                <c:pt idx="178">
                  <c:v>1.4916666666666667E-2</c:v>
                </c:pt>
                <c:pt idx="179">
                  <c:v>1.4999999999999999E-2</c:v>
                </c:pt>
                <c:pt idx="180">
                  <c:v>1.5083333333333334E-2</c:v>
                </c:pt>
                <c:pt idx="181">
                  <c:v>1.5166666666666667E-2</c:v>
                </c:pt>
                <c:pt idx="182">
                  <c:v>1.525E-2</c:v>
                </c:pt>
                <c:pt idx="183">
                  <c:v>1.5333333333333332E-2</c:v>
                </c:pt>
                <c:pt idx="184">
                  <c:v>1.5416666666666667E-2</c:v>
                </c:pt>
                <c:pt idx="185">
                  <c:v>1.55E-2</c:v>
                </c:pt>
                <c:pt idx="186">
                  <c:v>1.5583333333333333E-2</c:v>
                </c:pt>
                <c:pt idx="187">
                  <c:v>1.5666666666666666E-2</c:v>
                </c:pt>
                <c:pt idx="188">
                  <c:v>1.575E-2</c:v>
                </c:pt>
                <c:pt idx="189">
                  <c:v>1.5833333333333335E-2</c:v>
                </c:pt>
                <c:pt idx="190">
                  <c:v>1.5916666666666666E-2</c:v>
                </c:pt>
                <c:pt idx="191">
                  <c:v>1.6E-2</c:v>
                </c:pt>
                <c:pt idx="192">
                  <c:v>1.6083333333333335E-2</c:v>
                </c:pt>
                <c:pt idx="193">
                  <c:v>1.6166666666666666E-2</c:v>
                </c:pt>
                <c:pt idx="194">
                  <c:v>1.6250000000000001E-2</c:v>
                </c:pt>
                <c:pt idx="195">
                  <c:v>1.6333333333333332E-2</c:v>
                </c:pt>
                <c:pt idx="196">
                  <c:v>1.6416666666666666E-2</c:v>
                </c:pt>
                <c:pt idx="197">
                  <c:v>1.6500000000000001E-2</c:v>
                </c:pt>
                <c:pt idx="198">
                  <c:v>1.6583333333333332E-2</c:v>
                </c:pt>
                <c:pt idx="199">
                  <c:v>1.6666666666666666E-2</c:v>
                </c:pt>
                <c:pt idx="200">
                  <c:v>1.6750000000000001E-2</c:v>
                </c:pt>
                <c:pt idx="201">
                  <c:v>1.6833333333333332E-2</c:v>
                </c:pt>
                <c:pt idx="202">
                  <c:v>1.6916666666666667E-2</c:v>
                </c:pt>
                <c:pt idx="203">
                  <c:v>1.7000000000000001E-2</c:v>
                </c:pt>
                <c:pt idx="204">
                  <c:v>1.7083333333333332E-2</c:v>
                </c:pt>
                <c:pt idx="205">
                  <c:v>1.7166666666666667E-2</c:v>
                </c:pt>
                <c:pt idx="206">
                  <c:v>1.7250000000000001E-2</c:v>
                </c:pt>
                <c:pt idx="207">
                  <c:v>1.7333333333333333E-2</c:v>
                </c:pt>
                <c:pt idx="208">
                  <c:v>1.7416666666666667E-2</c:v>
                </c:pt>
                <c:pt idx="209">
                  <c:v>1.7500000000000002E-2</c:v>
                </c:pt>
                <c:pt idx="210">
                  <c:v>1.7583333333333333E-2</c:v>
                </c:pt>
                <c:pt idx="211">
                  <c:v>1.7666666666666667E-2</c:v>
                </c:pt>
                <c:pt idx="212">
                  <c:v>1.7749999999999998E-2</c:v>
                </c:pt>
                <c:pt idx="213">
                  <c:v>1.7833333333333333E-2</c:v>
                </c:pt>
                <c:pt idx="214">
                  <c:v>1.7916666666666668E-2</c:v>
                </c:pt>
                <c:pt idx="215">
                  <c:v>1.7999999999999999E-2</c:v>
                </c:pt>
                <c:pt idx="216">
                  <c:v>1.8083333333333333E-2</c:v>
                </c:pt>
                <c:pt idx="217">
                  <c:v>1.8166666666666668E-2</c:v>
                </c:pt>
                <c:pt idx="218">
                  <c:v>1.8249999999999999E-2</c:v>
                </c:pt>
                <c:pt idx="219">
                  <c:v>1.8333333333333333E-2</c:v>
                </c:pt>
                <c:pt idx="220">
                  <c:v>1.8416666666666668E-2</c:v>
                </c:pt>
                <c:pt idx="221">
                  <c:v>1.8499999999999999E-2</c:v>
                </c:pt>
                <c:pt idx="222">
                  <c:v>1.8583333333333334E-2</c:v>
                </c:pt>
                <c:pt idx="223">
                  <c:v>1.8666666666666668E-2</c:v>
                </c:pt>
                <c:pt idx="224">
                  <c:v>1.8749999999999999E-2</c:v>
                </c:pt>
                <c:pt idx="225">
                  <c:v>1.8833333333333334E-2</c:v>
                </c:pt>
                <c:pt idx="226">
                  <c:v>1.8916666666666665E-2</c:v>
                </c:pt>
                <c:pt idx="227">
                  <c:v>1.9E-2</c:v>
                </c:pt>
                <c:pt idx="228">
                  <c:v>1.9083333333333334E-2</c:v>
                </c:pt>
                <c:pt idx="229">
                  <c:v>1.9166666666666665E-2</c:v>
                </c:pt>
                <c:pt idx="230">
                  <c:v>1.925E-2</c:v>
                </c:pt>
                <c:pt idx="231">
                  <c:v>1.9333333333333334E-2</c:v>
                </c:pt>
                <c:pt idx="232">
                  <c:v>1.9416666666666665E-2</c:v>
                </c:pt>
                <c:pt idx="233">
                  <c:v>1.95E-2</c:v>
                </c:pt>
                <c:pt idx="234">
                  <c:v>1.9583333333333335E-2</c:v>
                </c:pt>
                <c:pt idx="235">
                  <c:v>1.9666666666666666E-2</c:v>
                </c:pt>
                <c:pt idx="236">
                  <c:v>1.975E-2</c:v>
                </c:pt>
                <c:pt idx="237">
                  <c:v>1.9833333333333335E-2</c:v>
                </c:pt>
                <c:pt idx="238">
                  <c:v>1.9916666666666666E-2</c:v>
                </c:pt>
                <c:pt idx="239">
                  <c:v>0.02</c:v>
                </c:pt>
                <c:pt idx="240">
                  <c:v>2.0083333333333335E-2</c:v>
                </c:pt>
                <c:pt idx="241">
                  <c:v>2.0166666666666666E-2</c:v>
                </c:pt>
                <c:pt idx="242">
                  <c:v>2.0250000000000001E-2</c:v>
                </c:pt>
                <c:pt idx="243">
                  <c:v>2.0333333333333332E-2</c:v>
                </c:pt>
                <c:pt idx="244">
                  <c:v>2.0416666666666666E-2</c:v>
                </c:pt>
                <c:pt idx="245">
                  <c:v>2.0500000000000001E-2</c:v>
                </c:pt>
                <c:pt idx="246">
                  <c:v>2.0583333333333332E-2</c:v>
                </c:pt>
                <c:pt idx="247">
                  <c:v>2.0666666666666667E-2</c:v>
                </c:pt>
                <c:pt idx="248">
                  <c:v>2.0750000000000001E-2</c:v>
                </c:pt>
                <c:pt idx="249">
                  <c:v>2.0833333333333332E-2</c:v>
                </c:pt>
                <c:pt idx="250">
                  <c:v>2.0916666666666667E-2</c:v>
                </c:pt>
                <c:pt idx="251">
                  <c:v>2.1000000000000001E-2</c:v>
                </c:pt>
                <c:pt idx="252">
                  <c:v>2.1083333333333332E-2</c:v>
                </c:pt>
                <c:pt idx="253">
                  <c:v>2.1166666666666667E-2</c:v>
                </c:pt>
                <c:pt idx="254">
                  <c:v>2.1250000000000002E-2</c:v>
                </c:pt>
                <c:pt idx="255">
                  <c:v>2.1333333333333333E-2</c:v>
                </c:pt>
                <c:pt idx="256">
                  <c:v>2.1416666666666667E-2</c:v>
                </c:pt>
                <c:pt idx="257">
                  <c:v>2.1499999999999998E-2</c:v>
                </c:pt>
                <c:pt idx="258">
                  <c:v>2.1583333333333333E-2</c:v>
                </c:pt>
                <c:pt idx="259">
                  <c:v>2.1666666666666667E-2</c:v>
                </c:pt>
                <c:pt idx="260">
                  <c:v>2.1749999999999999E-2</c:v>
                </c:pt>
                <c:pt idx="261">
                  <c:v>2.1833333333333333E-2</c:v>
                </c:pt>
                <c:pt idx="262">
                  <c:v>2.1916666666666668E-2</c:v>
                </c:pt>
                <c:pt idx="263">
                  <c:v>2.1999999999999999E-2</c:v>
                </c:pt>
                <c:pt idx="264">
                  <c:v>2.2083333333333333E-2</c:v>
                </c:pt>
                <c:pt idx="265">
                  <c:v>2.2166666666666668E-2</c:v>
                </c:pt>
                <c:pt idx="266">
                  <c:v>2.2249999999999999E-2</c:v>
                </c:pt>
                <c:pt idx="267">
                  <c:v>2.2333333333333334E-2</c:v>
                </c:pt>
                <c:pt idx="268">
                  <c:v>2.2416666666666668E-2</c:v>
                </c:pt>
                <c:pt idx="269">
                  <c:v>2.2499999999999999E-2</c:v>
                </c:pt>
                <c:pt idx="270">
                  <c:v>2.2583333333333334E-2</c:v>
                </c:pt>
                <c:pt idx="271">
                  <c:v>2.2666666666666668E-2</c:v>
                </c:pt>
                <c:pt idx="272">
                  <c:v>2.2749999999999999E-2</c:v>
                </c:pt>
                <c:pt idx="273">
                  <c:v>2.2833333333333334E-2</c:v>
                </c:pt>
                <c:pt idx="274">
                  <c:v>2.2916666666666665E-2</c:v>
                </c:pt>
                <c:pt idx="275">
                  <c:v>2.3E-2</c:v>
                </c:pt>
                <c:pt idx="276">
                  <c:v>2.3083333333333334E-2</c:v>
                </c:pt>
                <c:pt idx="277">
                  <c:v>2.3166666666666665E-2</c:v>
                </c:pt>
                <c:pt idx="278">
                  <c:v>2.325E-2</c:v>
                </c:pt>
                <c:pt idx="279">
                  <c:v>2.3333333333333334E-2</c:v>
                </c:pt>
                <c:pt idx="280">
                  <c:v>2.3416666666666665E-2</c:v>
                </c:pt>
                <c:pt idx="281">
                  <c:v>2.35E-2</c:v>
                </c:pt>
                <c:pt idx="282">
                  <c:v>2.3583333333333335E-2</c:v>
                </c:pt>
                <c:pt idx="283">
                  <c:v>2.3666666666666666E-2</c:v>
                </c:pt>
                <c:pt idx="284">
                  <c:v>2.375E-2</c:v>
                </c:pt>
                <c:pt idx="285">
                  <c:v>2.3833333333333335E-2</c:v>
                </c:pt>
                <c:pt idx="286">
                  <c:v>2.3916666666666666E-2</c:v>
                </c:pt>
                <c:pt idx="287">
                  <c:v>2.4E-2</c:v>
                </c:pt>
                <c:pt idx="288">
                  <c:v>2.4083333333333335E-2</c:v>
                </c:pt>
                <c:pt idx="289">
                  <c:v>2.4166666666666666E-2</c:v>
                </c:pt>
                <c:pt idx="290">
                  <c:v>2.4250000000000001E-2</c:v>
                </c:pt>
                <c:pt idx="291">
                  <c:v>2.4333333333333332E-2</c:v>
                </c:pt>
                <c:pt idx="292">
                  <c:v>2.4416666666666666E-2</c:v>
                </c:pt>
                <c:pt idx="293">
                  <c:v>2.4500000000000001E-2</c:v>
                </c:pt>
                <c:pt idx="294">
                  <c:v>2.4583333333333332E-2</c:v>
                </c:pt>
                <c:pt idx="295">
                  <c:v>2.4666666666666667E-2</c:v>
                </c:pt>
                <c:pt idx="296">
                  <c:v>2.4750000000000001E-2</c:v>
                </c:pt>
                <c:pt idx="297">
                  <c:v>2.4833333333333332E-2</c:v>
                </c:pt>
                <c:pt idx="298">
                  <c:v>2.4916666666666667E-2</c:v>
                </c:pt>
                <c:pt idx="299">
                  <c:v>2.5000000000000001E-2</c:v>
                </c:pt>
                <c:pt idx="300">
                  <c:v>2.5083333333333332E-2</c:v>
                </c:pt>
                <c:pt idx="301">
                  <c:v>2.5166666666666667E-2</c:v>
                </c:pt>
                <c:pt idx="302">
                  <c:v>2.5250000000000002E-2</c:v>
                </c:pt>
                <c:pt idx="303">
                  <c:v>2.5333333333333333E-2</c:v>
                </c:pt>
                <c:pt idx="304">
                  <c:v>2.5416666666666667E-2</c:v>
                </c:pt>
                <c:pt idx="305">
                  <c:v>2.5499999999999998E-2</c:v>
                </c:pt>
                <c:pt idx="306">
                  <c:v>2.5583333333333333E-2</c:v>
                </c:pt>
                <c:pt idx="307">
                  <c:v>2.5666666666666667E-2</c:v>
                </c:pt>
                <c:pt idx="308">
                  <c:v>2.5749999999999999E-2</c:v>
                </c:pt>
                <c:pt idx="309">
                  <c:v>2.5833333333333333E-2</c:v>
                </c:pt>
                <c:pt idx="310">
                  <c:v>2.5916666666666668E-2</c:v>
                </c:pt>
                <c:pt idx="311">
                  <c:v>2.5999999999999999E-2</c:v>
                </c:pt>
                <c:pt idx="312">
                  <c:v>2.6083333333333333E-2</c:v>
                </c:pt>
                <c:pt idx="313">
                  <c:v>2.6166666666666668E-2</c:v>
                </c:pt>
                <c:pt idx="314">
                  <c:v>2.6249999999999999E-2</c:v>
                </c:pt>
                <c:pt idx="315">
                  <c:v>2.6333333333333334E-2</c:v>
                </c:pt>
                <c:pt idx="316">
                  <c:v>2.6416666666666668E-2</c:v>
                </c:pt>
                <c:pt idx="317">
                  <c:v>2.6499999999999999E-2</c:v>
                </c:pt>
                <c:pt idx="318">
                  <c:v>2.6583333333333334E-2</c:v>
                </c:pt>
                <c:pt idx="319">
                  <c:v>2.6666666666666668E-2</c:v>
                </c:pt>
                <c:pt idx="320">
                  <c:v>2.6749999999999999E-2</c:v>
                </c:pt>
                <c:pt idx="321">
                  <c:v>2.6833333333333334E-2</c:v>
                </c:pt>
                <c:pt idx="322">
                  <c:v>2.6916666666666665E-2</c:v>
                </c:pt>
                <c:pt idx="323">
                  <c:v>2.7E-2</c:v>
                </c:pt>
                <c:pt idx="324">
                  <c:v>2.7083333333333334E-2</c:v>
                </c:pt>
                <c:pt idx="325">
                  <c:v>2.7166666666666665E-2</c:v>
                </c:pt>
                <c:pt idx="326">
                  <c:v>2.725E-2</c:v>
                </c:pt>
                <c:pt idx="327">
                  <c:v>2.7333333333333334E-2</c:v>
                </c:pt>
                <c:pt idx="328">
                  <c:v>2.7416666666666666E-2</c:v>
                </c:pt>
                <c:pt idx="329">
                  <c:v>2.75E-2</c:v>
                </c:pt>
                <c:pt idx="330">
                  <c:v>2.7583333333333335E-2</c:v>
                </c:pt>
                <c:pt idx="331">
                  <c:v>2.7666666666666666E-2</c:v>
                </c:pt>
                <c:pt idx="332">
                  <c:v>2.775E-2</c:v>
                </c:pt>
                <c:pt idx="333">
                  <c:v>2.7833333333333335E-2</c:v>
                </c:pt>
                <c:pt idx="334">
                  <c:v>2.7916666666666666E-2</c:v>
                </c:pt>
                <c:pt idx="335">
                  <c:v>2.8000000000000001E-2</c:v>
                </c:pt>
                <c:pt idx="336">
                  <c:v>2.8083333333333332E-2</c:v>
                </c:pt>
                <c:pt idx="337">
                  <c:v>2.8166666666666666E-2</c:v>
                </c:pt>
                <c:pt idx="338">
                  <c:v>2.8250000000000001E-2</c:v>
                </c:pt>
                <c:pt idx="339">
                  <c:v>2.8333333333333332E-2</c:v>
                </c:pt>
                <c:pt idx="340">
                  <c:v>2.8416666666666666E-2</c:v>
                </c:pt>
                <c:pt idx="341">
                  <c:v>2.8500000000000001E-2</c:v>
                </c:pt>
                <c:pt idx="342">
                  <c:v>2.8583333333333332E-2</c:v>
                </c:pt>
                <c:pt idx="343">
                  <c:v>2.8666666666666667E-2</c:v>
                </c:pt>
                <c:pt idx="344">
                  <c:v>2.8750000000000001E-2</c:v>
                </c:pt>
                <c:pt idx="345">
                  <c:v>2.8833333333333332E-2</c:v>
                </c:pt>
                <c:pt idx="346">
                  <c:v>2.8916666666666667E-2</c:v>
                </c:pt>
                <c:pt idx="347">
                  <c:v>2.9000000000000001E-2</c:v>
                </c:pt>
                <c:pt idx="348">
                  <c:v>2.9083333333333333E-2</c:v>
                </c:pt>
                <c:pt idx="349">
                  <c:v>2.9166666666666667E-2</c:v>
                </c:pt>
                <c:pt idx="350">
                  <c:v>2.9250000000000002E-2</c:v>
                </c:pt>
                <c:pt idx="351">
                  <c:v>2.9333333333333333E-2</c:v>
                </c:pt>
                <c:pt idx="352">
                  <c:v>2.9416666666666667E-2</c:v>
                </c:pt>
                <c:pt idx="353">
                  <c:v>2.9499999999999998E-2</c:v>
                </c:pt>
                <c:pt idx="354">
                  <c:v>2.9583333333333333E-2</c:v>
                </c:pt>
                <c:pt idx="355">
                  <c:v>2.9666666666666668E-2</c:v>
                </c:pt>
                <c:pt idx="356">
                  <c:v>2.9749999999999999E-2</c:v>
                </c:pt>
                <c:pt idx="357">
                  <c:v>2.9833333333333333E-2</c:v>
                </c:pt>
                <c:pt idx="358">
                  <c:v>2.9916666666666668E-2</c:v>
                </c:pt>
                <c:pt idx="359">
                  <c:v>0.03</c:v>
                </c:pt>
                <c:pt idx="360">
                  <c:v>3.0083333333333333E-2</c:v>
                </c:pt>
                <c:pt idx="361">
                  <c:v>3.0166666666666668E-2</c:v>
                </c:pt>
                <c:pt idx="362">
                  <c:v>3.0249999999999999E-2</c:v>
                </c:pt>
                <c:pt idx="363">
                  <c:v>3.0333333333333334E-2</c:v>
                </c:pt>
                <c:pt idx="364">
                  <c:v>3.0416666666666668E-2</c:v>
                </c:pt>
                <c:pt idx="365">
                  <c:v>3.0499999999999999E-2</c:v>
                </c:pt>
                <c:pt idx="366">
                  <c:v>3.0583333333333334E-2</c:v>
                </c:pt>
                <c:pt idx="367">
                  <c:v>3.0666666666666665E-2</c:v>
                </c:pt>
                <c:pt idx="368">
                  <c:v>3.075E-2</c:v>
                </c:pt>
                <c:pt idx="369">
                  <c:v>3.0833333333333334E-2</c:v>
                </c:pt>
                <c:pt idx="370">
                  <c:v>3.0916666666666665E-2</c:v>
                </c:pt>
                <c:pt idx="371">
                  <c:v>3.1E-2</c:v>
                </c:pt>
                <c:pt idx="372">
                  <c:v>3.1083333333333334E-2</c:v>
                </c:pt>
                <c:pt idx="373">
                  <c:v>3.1166666666666665E-2</c:v>
                </c:pt>
                <c:pt idx="374">
                  <c:v>3.125E-2</c:v>
                </c:pt>
                <c:pt idx="375">
                  <c:v>3.1333333333333331E-2</c:v>
                </c:pt>
                <c:pt idx="376">
                  <c:v>3.1416666666666669E-2</c:v>
                </c:pt>
                <c:pt idx="377">
                  <c:v>3.15E-2</c:v>
                </c:pt>
                <c:pt idx="378">
                  <c:v>3.1583333333333331E-2</c:v>
                </c:pt>
                <c:pt idx="379">
                  <c:v>3.1666666666666669E-2</c:v>
                </c:pt>
                <c:pt idx="380">
                  <c:v>3.175E-2</c:v>
                </c:pt>
                <c:pt idx="381">
                  <c:v>3.1833333333333332E-2</c:v>
                </c:pt>
                <c:pt idx="382">
                  <c:v>3.191666666666667E-2</c:v>
                </c:pt>
                <c:pt idx="383">
                  <c:v>3.2000000000000001E-2</c:v>
                </c:pt>
                <c:pt idx="384">
                  <c:v>3.2083333333333332E-2</c:v>
                </c:pt>
                <c:pt idx="385">
                  <c:v>3.216666666666667E-2</c:v>
                </c:pt>
                <c:pt idx="386">
                  <c:v>3.2250000000000001E-2</c:v>
                </c:pt>
                <c:pt idx="387">
                  <c:v>3.2333333333333332E-2</c:v>
                </c:pt>
                <c:pt idx="388">
                  <c:v>3.241666666666667E-2</c:v>
                </c:pt>
                <c:pt idx="389">
                  <c:v>3.2500000000000001E-2</c:v>
                </c:pt>
                <c:pt idx="390">
                  <c:v>3.2583333333333332E-2</c:v>
                </c:pt>
                <c:pt idx="391">
                  <c:v>3.2666666666666663E-2</c:v>
                </c:pt>
                <c:pt idx="392">
                  <c:v>3.2750000000000001E-2</c:v>
                </c:pt>
                <c:pt idx="393">
                  <c:v>3.2833333333333332E-2</c:v>
                </c:pt>
                <c:pt idx="394">
                  <c:v>3.2916666666666664E-2</c:v>
                </c:pt>
                <c:pt idx="395">
                  <c:v>3.3000000000000002E-2</c:v>
                </c:pt>
                <c:pt idx="396">
                  <c:v>3.3083333333333333E-2</c:v>
                </c:pt>
                <c:pt idx="397">
                  <c:v>3.3166666666666664E-2</c:v>
                </c:pt>
                <c:pt idx="398">
                  <c:v>3.3250000000000002E-2</c:v>
                </c:pt>
                <c:pt idx="399">
                  <c:v>3.3333333333333333E-2</c:v>
                </c:pt>
                <c:pt idx="400">
                  <c:v>3.3416666666666664E-2</c:v>
                </c:pt>
                <c:pt idx="401">
                  <c:v>3.3500000000000002E-2</c:v>
                </c:pt>
                <c:pt idx="402">
                  <c:v>3.3583333333333333E-2</c:v>
                </c:pt>
                <c:pt idx="403">
                  <c:v>3.3666666666666664E-2</c:v>
                </c:pt>
                <c:pt idx="404">
                  <c:v>3.3750000000000002E-2</c:v>
                </c:pt>
                <c:pt idx="405">
                  <c:v>3.3833333333333333E-2</c:v>
                </c:pt>
                <c:pt idx="406">
                  <c:v>3.3916666666666664E-2</c:v>
                </c:pt>
                <c:pt idx="407">
                  <c:v>3.4000000000000002E-2</c:v>
                </c:pt>
                <c:pt idx="408">
                  <c:v>3.4083333333333334E-2</c:v>
                </c:pt>
                <c:pt idx="409">
                  <c:v>3.4166666666666665E-2</c:v>
                </c:pt>
                <c:pt idx="410">
                  <c:v>3.4250000000000003E-2</c:v>
                </c:pt>
                <c:pt idx="411">
                  <c:v>3.4333333333333334E-2</c:v>
                </c:pt>
                <c:pt idx="412">
                  <c:v>3.4416666666666665E-2</c:v>
                </c:pt>
                <c:pt idx="413">
                  <c:v>3.4500000000000003E-2</c:v>
                </c:pt>
                <c:pt idx="414">
                  <c:v>3.4583333333333334E-2</c:v>
                </c:pt>
                <c:pt idx="415">
                  <c:v>3.4666666666666665E-2</c:v>
                </c:pt>
                <c:pt idx="416">
                  <c:v>3.4750000000000003E-2</c:v>
                </c:pt>
                <c:pt idx="417">
                  <c:v>3.4833333333333334E-2</c:v>
                </c:pt>
                <c:pt idx="418">
                  <c:v>3.4916666666666665E-2</c:v>
                </c:pt>
                <c:pt idx="419">
                  <c:v>3.5000000000000003E-2</c:v>
                </c:pt>
                <c:pt idx="420">
                  <c:v>3.5083333333333334E-2</c:v>
                </c:pt>
                <c:pt idx="421">
                  <c:v>3.5166666666666666E-2</c:v>
                </c:pt>
                <c:pt idx="422">
                  <c:v>3.5249999999999997E-2</c:v>
                </c:pt>
                <c:pt idx="423">
                  <c:v>3.5333333333333335E-2</c:v>
                </c:pt>
                <c:pt idx="424">
                  <c:v>3.5416666666666666E-2</c:v>
                </c:pt>
                <c:pt idx="425">
                  <c:v>3.5499999999999997E-2</c:v>
                </c:pt>
                <c:pt idx="426">
                  <c:v>3.5583333333333335E-2</c:v>
                </c:pt>
                <c:pt idx="427">
                  <c:v>3.5666666666666666E-2</c:v>
                </c:pt>
                <c:pt idx="428">
                  <c:v>3.5749999999999997E-2</c:v>
                </c:pt>
                <c:pt idx="429">
                  <c:v>3.5833333333333335E-2</c:v>
                </c:pt>
                <c:pt idx="430">
                  <c:v>3.5916666666666666E-2</c:v>
                </c:pt>
                <c:pt idx="431">
                  <c:v>3.5999999999999997E-2</c:v>
                </c:pt>
                <c:pt idx="432">
                  <c:v>3.6083333333333335E-2</c:v>
                </c:pt>
                <c:pt idx="433">
                  <c:v>3.6166666666666666E-2</c:v>
                </c:pt>
                <c:pt idx="434">
                  <c:v>3.6249999999999998E-2</c:v>
                </c:pt>
                <c:pt idx="435">
                  <c:v>3.6333333333333336E-2</c:v>
                </c:pt>
                <c:pt idx="436">
                  <c:v>3.6416666666666667E-2</c:v>
                </c:pt>
                <c:pt idx="437">
                  <c:v>3.6499999999999998E-2</c:v>
                </c:pt>
                <c:pt idx="438">
                  <c:v>3.6583333333333336E-2</c:v>
                </c:pt>
                <c:pt idx="439">
                  <c:v>3.6666666666666667E-2</c:v>
                </c:pt>
                <c:pt idx="440">
                  <c:v>3.6749999999999998E-2</c:v>
                </c:pt>
                <c:pt idx="441">
                  <c:v>3.6833333333333336E-2</c:v>
                </c:pt>
                <c:pt idx="442">
                  <c:v>3.6916666666666667E-2</c:v>
                </c:pt>
                <c:pt idx="443">
                  <c:v>3.6999999999999998E-2</c:v>
                </c:pt>
                <c:pt idx="444">
                  <c:v>3.7083333333333336E-2</c:v>
                </c:pt>
                <c:pt idx="445">
                  <c:v>3.7166666666666667E-2</c:v>
                </c:pt>
                <c:pt idx="446">
                  <c:v>3.7249999999999998E-2</c:v>
                </c:pt>
                <c:pt idx="447">
                  <c:v>3.7333333333333336E-2</c:v>
                </c:pt>
                <c:pt idx="448">
                  <c:v>3.7416666666666668E-2</c:v>
                </c:pt>
                <c:pt idx="449">
                  <c:v>3.7499999999999999E-2</c:v>
                </c:pt>
                <c:pt idx="450">
                  <c:v>3.7583333333333337E-2</c:v>
                </c:pt>
                <c:pt idx="451">
                  <c:v>3.7666666666666668E-2</c:v>
                </c:pt>
                <c:pt idx="452">
                  <c:v>3.7749999999999999E-2</c:v>
                </c:pt>
                <c:pt idx="453">
                  <c:v>3.783333333333333E-2</c:v>
                </c:pt>
                <c:pt idx="454">
                  <c:v>3.7916666666666668E-2</c:v>
                </c:pt>
                <c:pt idx="455">
                  <c:v>3.7999999999999999E-2</c:v>
                </c:pt>
                <c:pt idx="456">
                  <c:v>3.808333333333333E-2</c:v>
                </c:pt>
                <c:pt idx="457">
                  <c:v>3.8166666666666668E-2</c:v>
                </c:pt>
                <c:pt idx="458">
                  <c:v>3.8249999999999999E-2</c:v>
                </c:pt>
                <c:pt idx="459">
                  <c:v>3.833333333333333E-2</c:v>
                </c:pt>
                <c:pt idx="460">
                  <c:v>3.8416666666666668E-2</c:v>
                </c:pt>
                <c:pt idx="461">
                  <c:v>3.85E-2</c:v>
                </c:pt>
                <c:pt idx="462">
                  <c:v>3.8583333333333331E-2</c:v>
                </c:pt>
                <c:pt idx="463">
                  <c:v>3.8666666666666669E-2</c:v>
                </c:pt>
                <c:pt idx="464">
                  <c:v>3.875E-2</c:v>
                </c:pt>
                <c:pt idx="465">
                  <c:v>3.8833333333333331E-2</c:v>
                </c:pt>
                <c:pt idx="466">
                  <c:v>3.8916666666666669E-2</c:v>
                </c:pt>
                <c:pt idx="467">
                  <c:v>3.9E-2</c:v>
                </c:pt>
                <c:pt idx="468">
                  <c:v>3.9083333333333331E-2</c:v>
                </c:pt>
                <c:pt idx="469">
                  <c:v>3.9166666666666669E-2</c:v>
                </c:pt>
                <c:pt idx="470">
                  <c:v>3.925E-2</c:v>
                </c:pt>
                <c:pt idx="471">
                  <c:v>3.9333333333333331E-2</c:v>
                </c:pt>
                <c:pt idx="472">
                  <c:v>3.9416666666666669E-2</c:v>
                </c:pt>
                <c:pt idx="473">
                  <c:v>3.95E-2</c:v>
                </c:pt>
                <c:pt idx="474">
                  <c:v>3.9583333333333331E-2</c:v>
                </c:pt>
                <c:pt idx="475">
                  <c:v>3.966666666666667E-2</c:v>
                </c:pt>
                <c:pt idx="476">
                  <c:v>3.9750000000000001E-2</c:v>
                </c:pt>
                <c:pt idx="477">
                  <c:v>3.9833333333333332E-2</c:v>
                </c:pt>
                <c:pt idx="478">
                  <c:v>3.991666666666667E-2</c:v>
                </c:pt>
                <c:pt idx="479">
                  <c:v>0.04</c:v>
                </c:pt>
                <c:pt idx="480">
                  <c:v>4.0083333333333332E-2</c:v>
                </c:pt>
                <c:pt idx="481">
                  <c:v>4.016666666666667E-2</c:v>
                </c:pt>
                <c:pt idx="482">
                  <c:v>4.0250000000000001E-2</c:v>
                </c:pt>
                <c:pt idx="483">
                  <c:v>4.0333333333333332E-2</c:v>
                </c:pt>
                <c:pt idx="484">
                  <c:v>4.0416666666666663E-2</c:v>
                </c:pt>
                <c:pt idx="485">
                  <c:v>4.0500000000000001E-2</c:v>
                </c:pt>
                <c:pt idx="486">
                  <c:v>4.0583333333333332E-2</c:v>
                </c:pt>
                <c:pt idx="487">
                  <c:v>4.0666666666666663E-2</c:v>
                </c:pt>
                <c:pt idx="488">
                  <c:v>4.0750000000000001E-2</c:v>
                </c:pt>
                <c:pt idx="489">
                  <c:v>4.0833333333333333E-2</c:v>
                </c:pt>
                <c:pt idx="490">
                  <c:v>4.0916666666666664E-2</c:v>
                </c:pt>
                <c:pt idx="491">
                  <c:v>4.1000000000000002E-2</c:v>
                </c:pt>
                <c:pt idx="492">
                  <c:v>4.1083333333333333E-2</c:v>
                </c:pt>
                <c:pt idx="493">
                  <c:v>4.1166666666666664E-2</c:v>
                </c:pt>
                <c:pt idx="494">
                  <c:v>4.1250000000000002E-2</c:v>
                </c:pt>
                <c:pt idx="495">
                  <c:v>4.1333333333333333E-2</c:v>
                </c:pt>
                <c:pt idx="496">
                  <c:v>4.1416666666666664E-2</c:v>
                </c:pt>
                <c:pt idx="497">
                  <c:v>4.1500000000000002E-2</c:v>
                </c:pt>
                <c:pt idx="498">
                  <c:v>4.1583333333333333E-2</c:v>
                </c:pt>
                <c:pt idx="499">
                  <c:v>4.1666666666666664E-2</c:v>
                </c:pt>
                <c:pt idx="500">
                  <c:v>4.1750000000000002E-2</c:v>
                </c:pt>
                <c:pt idx="501">
                  <c:v>4.1833333333333333E-2</c:v>
                </c:pt>
                <c:pt idx="502">
                  <c:v>4.1916666666666665E-2</c:v>
                </c:pt>
                <c:pt idx="503">
                  <c:v>4.2000000000000003E-2</c:v>
                </c:pt>
                <c:pt idx="504">
                  <c:v>4.2083333333333334E-2</c:v>
                </c:pt>
                <c:pt idx="505">
                  <c:v>4.2166666666666665E-2</c:v>
                </c:pt>
                <c:pt idx="506">
                  <c:v>4.2250000000000003E-2</c:v>
                </c:pt>
                <c:pt idx="507">
                  <c:v>4.2333333333333334E-2</c:v>
                </c:pt>
                <c:pt idx="508">
                  <c:v>4.2416666666666665E-2</c:v>
                </c:pt>
                <c:pt idx="509">
                  <c:v>4.2500000000000003E-2</c:v>
                </c:pt>
                <c:pt idx="510">
                  <c:v>4.2583333333333334E-2</c:v>
                </c:pt>
                <c:pt idx="511">
                  <c:v>4.2666666666666665E-2</c:v>
                </c:pt>
                <c:pt idx="512">
                  <c:v>4.2750000000000003E-2</c:v>
                </c:pt>
                <c:pt idx="513">
                  <c:v>4.2833333333333334E-2</c:v>
                </c:pt>
                <c:pt idx="514">
                  <c:v>4.2916666666666665E-2</c:v>
                </c:pt>
                <c:pt idx="515">
                  <c:v>4.2999999999999997E-2</c:v>
                </c:pt>
                <c:pt idx="516">
                  <c:v>4.3083333333333335E-2</c:v>
                </c:pt>
                <c:pt idx="517">
                  <c:v>4.3166666666666666E-2</c:v>
                </c:pt>
                <c:pt idx="518">
                  <c:v>4.3249999999999997E-2</c:v>
                </c:pt>
                <c:pt idx="519">
                  <c:v>4.3333333333333335E-2</c:v>
                </c:pt>
                <c:pt idx="520">
                  <c:v>4.3416666666666666E-2</c:v>
                </c:pt>
                <c:pt idx="521">
                  <c:v>4.3499999999999997E-2</c:v>
                </c:pt>
                <c:pt idx="522">
                  <c:v>4.3583333333333335E-2</c:v>
                </c:pt>
                <c:pt idx="523">
                  <c:v>4.3666666666666666E-2</c:v>
                </c:pt>
                <c:pt idx="524">
                  <c:v>4.3749999999999997E-2</c:v>
                </c:pt>
                <c:pt idx="525">
                  <c:v>4.3833333333333335E-2</c:v>
                </c:pt>
                <c:pt idx="526">
                  <c:v>4.3916666666666666E-2</c:v>
                </c:pt>
                <c:pt idx="527">
                  <c:v>4.3999999999999997E-2</c:v>
                </c:pt>
                <c:pt idx="528">
                  <c:v>4.4083333333333335E-2</c:v>
                </c:pt>
                <c:pt idx="529">
                  <c:v>4.4166666666666667E-2</c:v>
                </c:pt>
                <c:pt idx="530">
                  <c:v>4.4249999999999998E-2</c:v>
                </c:pt>
                <c:pt idx="531">
                  <c:v>4.4333333333333336E-2</c:v>
                </c:pt>
                <c:pt idx="532">
                  <c:v>4.4416666666666667E-2</c:v>
                </c:pt>
                <c:pt idx="533">
                  <c:v>4.4499999999999998E-2</c:v>
                </c:pt>
                <c:pt idx="534">
                  <c:v>4.4583333333333336E-2</c:v>
                </c:pt>
                <c:pt idx="535">
                  <c:v>4.4666666666666667E-2</c:v>
                </c:pt>
                <c:pt idx="536">
                  <c:v>4.4749999999999998E-2</c:v>
                </c:pt>
                <c:pt idx="537">
                  <c:v>4.4833333333333336E-2</c:v>
                </c:pt>
                <c:pt idx="538">
                  <c:v>4.4916666666666667E-2</c:v>
                </c:pt>
                <c:pt idx="539">
                  <c:v>4.4999999999999998E-2</c:v>
                </c:pt>
                <c:pt idx="540">
                  <c:v>4.5083333333333336E-2</c:v>
                </c:pt>
                <c:pt idx="541">
                  <c:v>4.5166666666666667E-2</c:v>
                </c:pt>
                <c:pt idx="542">
                  <c:v>4.5249999999999999E-2</c:v>
                </c:pt>
                <c:pt idx="543">
                  <c:v>4.5333333333333337E-2</c:v>
                </c:pt>
                <c:pt idx="544">
                  <c:v>4.5416666666666668E-2</c:v>
                </c:pt>
                <c:pt idx="545">
                  <c:v>4.5499999999999999E-2</c:v>
                </c:pt>
                <c:pt idx="546">
                  <c:v>4.558333333333333E-2</c:v>
                </c:pt>
                <c:pt idx="547">
                  <c:v>4.5666666666666668E-2</c:v>
                </c:pt>
                <c:pt idx="548">
                  <c:v>4.5749999999999999E-2</c:v>
                </c:pt>
                <c:pt idx="549">
                  <c:v>4.583333333333333E-2</c:v>
                </c:pt>
                <c:pt idx="550">
                  <c:v>4.5916666666666668E-2</c:v>
                </c:pt>
                <c:pt idx="551">
                  <c:v>4.5999999999999999E-2</c:v>
                </c:pt>
                <c:pt idx="552">
                  <c:v>4.608333333333333E-2</c:v>
                </c:pt>
                <c:pt idx="553">
                  <c:v>4.6166666666666668E-2</c:v>
                </c:pt>
                <c:pt idx="554">
                  <c:v>4.6249999999999999E-2</c:v>
                </c:pt>
                <c:pt idx="555">
                  <c:v>4.6333333333333331E-2</c:v>
                </c:pt>
                <c:pt idx="556">
                  <c:v>4.6416666666666669E-2</c:v>
                </c:pt>
                <c:pt idx="557">
                  <c:v>4.65E-2</c:v>
                </c:pt>
                <c:pt idx="558">
                  <c:v>4.6583333333333331E-2</c:v>
                </c:pt>
                <c:pt idx="559">
                  <c:v>4.6666666666666669E-2</c:v>
                </c:pt>
                <c:pt idx="560">
                  <c:v>4.675E-2</c:v>
                </c:pt>
                <c:pt idx="561">
                  <c:v>4.6833333333333331E-2</c:v>
                </c:pt>
                <c:pt idx="562">
                  <c:v>4.6916666666666669E-2</c:v>
                </c:pt>
                <c:pt idx="563">
                  <c:v>4.7E-2</c:v>
                </c:pt>
                <c:pt idx="564">
                  <c:v>4.7083333333333331E-2</c:v>
                </c:pt>
                <c:pt idx="565">
                  <c:v>4.7166666666666669E-2</c:v>
                </c:pt>
                <c:pt idx="566">
                  <c:v>4.725E-2</c:v>
                </c:pt>
                <c:pt idx="567">
                  <c:v>4.7333333333333331E-2</c:v>
                </c:pt>
                <c:pt idx="568">
                  <c:v>4.7416666666666669E-2</c:v>
                </c:pt>
                <c:pt idx="569">
                  <c:v>4.7500000000000001E-2</c:v>
                </c:pt>
                <c:pt idx="570">
                  <c:v>4.7583333333333332E-2</c:v>
                </c:pt>
                <c:pt idx="571">
                  <c:v>4.766666666666667E-2</c:v>
                </c:pt>
                <c:pt idx="572">
                  <c:v>4.7750000000000001E-2</c:v>
                </c:pt>
                <c:pt idx="573">
                  <c:v>4.7833333333333332E-2</c:v>
                </c:pt>
                <c:pt idx="574">
                  <c:v>4.791666666666667E-2</c:v>
                </c:pt>
                <c:pt idx="575">
                  <c:v>4.8000000000000001E-2</c:v>
                </c:pt>
                <c:pt idx="576">
                  <c:v>4.8083333333333332E-2</c:v>
                </c:pt>
                <c:pt idx="577">
                  <c:v>4.816666666666667E-2</c:v>
                </c:pt>
                <c:pt idx="578">
                  <c:v>4.8250000000000001E-2</c:v>
                </c:pt>
                <c:pt idx="579">
                  <c:v>4.8333333333333332E-2</c:v>
                </c:pt>
                <c:pt idx="580">
                  <c:v>4.8416666666666663E-2</c:v>
                </c:pt>
                <c:pt idx="581">
                  <c:v>4.8500000000000001E-2</c:v>
                </c:pt>
                <c:pt idx="582">
                  <c:v>4.8583333333333333E-2</c:v>
                </c:pt>
                <c:pt idx="583">
                  <c:v>4.8666666666666664E-2</c:v>
                </c:pt>
                <c:pt idx="584">
                  <c:v>4.8750000000000002E-2</c:v>
                </c:pt>
                <c:pt idx="585">
                  <c:v>4.8833333333333333E-2</c:v>
                </c:pt>
                <c:pt idx="586">
                  <c:v>4.8916666666666664E-2</c:v>
                </c:pt>
                <c:pt idx="587">
                  <c:v>4.9000000000000002E-2</c:v>
                </c:pt>
                <c:pt idx="588">
                  <c:v>4.9083333333333333E-2</c:v>
                </c:pt>
                <c:pt idx="589">
                  <c:v>4.9166666666666664E-2</c:v>
                </c:pt>
                <c:pt idx="590">
                  <c:v>4.9250000000000002E-2</c:v>
                </c:pt>
                <c:pt idx="591">
                  <c:v>4.9333333333333333E-2</c:v>
                </c:pt>
                <c:pt idx="592">
                  <c:v>4.9416666666666664E-2</c:v>
                </c:pt>
                <c:pt idx="593">
                  <c:v>4.9500000000000002E-2</c:v>
                </c:pt>
                <c:pt idx="594">
                  <c:v>4.9583333333333333E-2</c:v>
                </c:pt>
                <c:pt idx="595">
                  <c:v>4.9666666666666665E-2</c:v>
                </c:pt>
                <c:pt idx="596">
                  <c:v>4.9750000000000003E-2</c:v>
                </c:pt>
                <c:pt idx="597">
                  <c:v>4.9833333333333334E-2</c:v>
                </c:pt>
                <c:pt idx="598">
                  <c:v>4.9916666666666665E-2</c:v>
                </c:pt>
                <c:pt idx="599">
                  <c:v>0.05</c:v>
                </c:pt>
                <c:pt idx="600">
                  <c:v>5.0083333333333334E-2</c:v>
                </c:pt>
                <c:pt idx="601">
                  <c:v>5.0166666666666665E-2</c:v>
                </c:pt>
                <c:pt idx="602">
                  <c:v>5.0250000000000003E-2</c:v>
                </c:pt>
                <c:pt idx="603">
                  <c:v>5.0333333333333334E-2</c:v>
                </c:pt>
                <c:pt idx="604">
                  <c:v>5.0416666666666665E-2</c:v>
                </c:pt>
                <c:pt idx="605">
                  <c:v>5.0500000000000003E-2</c:v>
                </c:pt>
                <c:pt idx="606">
                  <c:v>5.0583333333333334E-2</c:v>
                </c:pt>
                <c:pt idx="607">
                  <c:v>5.0666666666666665E-2</c:v>
                </c:pt>
                <c:pt idx="608">
                  <c:v>5.0750000000000003E-2</c:v>
                </c:pt>
                <c:pt idx="609">
                  <c:v>5.0833333333333335E-2</c:v>
                </c:pt>
                <c:pt idx="610">
                  <c:v>5.0916666666666666E-2</c:v>
                </c:pt>
                <c:pt idx="611">
                  <c:v>5.0999999999999997E-2</c:v>
                </c:pt>
                <c:pt idx="612">
                  <c:v>5.1083333333333335E-2</c:v>
                </c:pt>
                <c:pt idx="613">
                  <c:v>5.1166666666666666E-2</c:v>
                </c:pt>
                <c:pt idx="614">
                  <c:v>5.1249999999999997E-2</c:v>
                </c:pt>
                <c:pt idx="615">
                  <c:v>5.1333333333333335E-2</c:v>
                </c:pt>
                <c:pt idx="616">
                  <c:v>5.1416666666666666E-2</c:v>
                </c:pt>
                <c:pt idx="617">
                  <c:v>5.1499999999999997E-2</c:v>
                </c:pt>
                <c:pt idx="618">
                  <c:v>5.1583333333333335E-2</c:v>
                </c:pt>
                <c:pt idx="619">
                  <c:v>5.1666666666666666E-2</c:v>
                </c:pt>
                <c:pt idx="620">
                  <c:v>5.1749999999999997E-2</c:v>
                </c:pt>
                <c:pt idx="621">
                  <c:v>5.1833333333333335E-2</c:v>
                </c:pt>
                <c:pt idx="622">
                  <c:v>5.1916666666666667E-2</c:v>
                </c:pt>
                <c:pt idx="623">
                  <c:v>5.1999999999999998E-2</c:v>
                </c:pt>
                <c:pt idx="624">
                  <c:v>5.2083333333333336E-2</c:v>
                </c:pt>
                <c:pt idx="625">
                  <c:v>5.2166666666666667E-2</c:v>
                </c:pt>
                <c:pt idx="626">
                  <c:v>5.2249999999999998E-2</c:v>
                </c:pt>
                <c:pt idx="627">
                  <c:v>5.2333333333333336E-2</c:v>
                </c:pt>
                <c:pt idx="628">
                  <c:v>5.2416666666666667E-2</c:v>
                </c:pt>
                <c:pt idx="629">
                  <c:v>5.2499999999999998E-2</c:v>
                </c:pt>
                <c:pt idx="630">
                  <c:v>5.2583333333333336E-2</c:v>
                </c:pt>
                <c:pt idx="631">
                  <c:v>5.2666666666666667E-2</c:v>
                </c:pt>
                <c:pt idx="632">
                  <c:v>5.2749999999999998E-2</c:v>
                </c:pt>
                <c:pt idx="633">
                  <c:v>5.2833333333333336E-2</c:v>
                </c:pt>
                <c:pt idx="634">
                  <c:v>5.2916666666666667E-2</c:v>
                </c:pt>
                <c:pt idx="635">
                  <c:v>5.2999999999999999E-2</c:v>
                </c:pt>
                <c:pt idx="636">
                  <c:v>5.3083333333333337E-2</c:v>
                </c:pt>
                <c:pt idx="637">
                  <c:v>5.3166666666666668E-2</c:v>
                </c:pt>
                <c:pt idx="638">
                  <c:v>5.3249999999999999E-2</c:v>
                </c:pt>
                <c:pt idx="639">
                  <c:v>5.3333333333333337E-2</c:v>
                </c:pt>
                <c:pt idx="640">
                  <c:v>5.3416666666666668E-2</c:v>
                </c:pt>
                <c:pt idx="641">
                  <c:v>5.3499999999999999E-2</c:v>
                </c:pt>
                <c:pt idx="642">
                  <c:v>5.358333333333333E-2</c:v>
                </c:pt>
                <c:pt idx="643">
                  <c:v>5.3666666666666668E-2</c:v>
                </c:pt>
                <c:pt idx="644">
                  <c:v>5.3749999999999999E-2</c:v>
                </c:pt>
                <c:pt idx="645">
                  <c:v>5.383333333333333E-2</c:v>
                </c:pt>
                <c:pt idx="646">
                  <c:v>5.3916666666666668E-2</c:v>
                </c:pt>
                <c:pt idx="647">
                  <c:v>5.3999999999999999E-2</c:v>
                </c:pt>
                <c:pt idx="648">
                  <c:v>5.408333333333333E-2</c:v>
                </c:pt>
                <c:pt idx="649">
                  <c:v>5.4166666666666669E-2</c:v>
                </c:pt>
                <c:pt idx="650">
                  <c:v>5.425E-2</c:v>
                </c:pt>
                <c:pt idx="651">
                  <c:v>5.4333333333333331E-2</c:v>
                </c:pt>
                <c:pt idx="652">
                  <c:v>5.4416666666666669E-2</c:v>
                </c:pt>
                <c:pt idx="653">
                  <c:v>5.45E-2</c:v>
                </c:pt>
                <c:pt idx="654">
                  <c:v>5.4583333333333331E-2</c:v>
                </c:pt>
                <c:pt idx="655">
                  <c:v>5.4666666666666669E-2</c:v>
                </c:pt>
                <c:pt idx="656">
                  <c:v>5.475E-2</c:v>
                </c:pt>
                <c:pt idx="657">
                  <c:v>5.4833333333333331E-2</c:v>
                </c:pt>
                <c:pt idx="658">
                  <c:v>5.4916666666666669E-2</c:v>
                </c:pt>
                <c:pt idx="659">
                  <c:v>5.5E-2</c:v>
                </c:pt>
                <c:pt idx="660">
                  <c:v>5.5083333333333331E-2</c:v>
                </c:pt>
                <c:pt idx="661">
                  <c:v>5.5166666666666669E-2</c:v>
                </c:pt>
                <c:pt idx="662">
                  <c:v>5.525E-2</c:v>
                </c:pt>
                <c:pt idx="663">
                  <c:v>5.5333333333333332E-2</c:v>
                </c:pt>
                <c:pt idx="664">
                  <c:v>5.541666666666667E-2</c:v>
                </c:pt>
                <c:pt idx="665">
                  <c:v>5.5500000000000001E-2</c:v>
                </c:pt>
                <c:pt idx="666">
                  <c:v>5.5583333333333332E-2</c:v>
                </c:pt>
                <c:pt idx="667">
                  <c:v>5.566666666666667E-2</c:v>
                </c:pt>
                <c:pt idx="668">
                  <c:v>5.5750000000000001E-2</c:v>
                </c:pt>
                <c:pt idx="669">
                  <c:v>5.5833333333333332E-2</c:v>
                </c:pt>
                <c:pt idx="670">
                  <c:v>5.591666666666667E-2</c:v>
                </c:pt>
                <c:pt idx="671">
                  <c:v>5.6000000000000001E-2</c:v>
                </c:pt>
                <c:pt idx="672">
                  <c:v>5.6083333333333332E-2</c:v>
                </c:pt>
                <c:pt idx="673">
                  <c:v>5.6166666666666663E-2</c:v>
                </c:pt>
                <c:pt idx="674">
                  <c:v>5.6250000000000001E-2</c:v>
                </c:pt>
                <c:pt idx="675">
                  <c:v>5.6333333333333332E-2</c:v>
                </c:pt>
                <c:pt idx="676">
                  <c:v>5.6416666666666664E-2</c:v>
                </c:pt>
                <c:pt idx="677">
                  <c:v>5.6500000000000002E-2</c:v>
                </c:pt>
                <c:pt idx="678">
                  <c:v>5.6583333333333333E-2</c:v>
                </c:pt>
                <c:pt idx="679">
                  <c:v>5.6666666666666664E-2</c:v>
                </c:pt>
                <c:pt idx="680">
                  <c:v>5.6750000000000002E-2</c:v>
                </c:pt>
                <c:pt idx="681">
                  <c:v>5.6833333333333333E-2</c:v>
                </c:pt>
                <c:pt idx="682">
                  <c:v>5.6916666666666664E-2</c:v>
                </c:pt>
                <c:pt idx="683">
                  <c:v>5.7000000000000002E-2</c:v>
                </c:pt>
                <c:pt idx="684">
                  <c:v>5.7083333333333333E-2</c:v>
                </c:pt>
                <c:pt idx="685">
                  <c:v>5.7166666666666664E-2</c:v>
                </c:pt>
                <c:pt idx="686">
                  <c:v>5.7250000000000002E-2</c:v>
                </c:pt>
                <c:pt idx="687">
                  <c:v>5.7333333333333333E-2</c:v>
                </c:pt>
                <c:pt idx="688">
                  <c:v>5.7416666666666664E-2</c:v>
                </c:pt>
                <c:pt idx="689">
                  <c:v>5.7500000000000002E-2</c:v>
                </c:pt>
                <c:pt idx="690">
                  <c:v>5.7583333333333334E-2</c:v>
                </c:pt>
                <c:pt idx="691">
                  <c:v>5.7666666666666665E-2</c:v>
                </c:pt>
                <c:pt idx="692">
                  <c:v>5.7750000000000003E-2</c:v>
                </c:pt>
                <c:pt idx="693">
                  <c:v>5.7833333333333334E-2</c:v>
                </c:pt>
                <c:pt idx="694">
                  <c:v>5.7916666666666665E-2</c:v>
                </c:pt>
                <c:pt idx="695">
                  <c:v>5.8000000000000003E-2</c:v>
                </c:pt>
                <c:pt idx="696">
                  <c:v>5.8083333333333334E-2</c:v>
                </c:pt>
                <c:pt idx="697">
                  <c:v>5.8166666666666665E-2</c:v>
                </c:pt>
                <c:pt idx="698">
                  <c:v>5.8250000000000003E-2</c:v>
                </c:pt>
                <c:pt idx="699">
                  <c:v>5.8333333333333334E-2</c:v>
                </c:pt>
                <c:pt idx="700">
                  <c:v>5.8416666666666665E-2</c:v>
                </c:pt>
                <c:pt idx="701">
                  <c:v>5.8500000000000003E-2</c:v>
                </c:pt>
                <c:pt idx="702">
                  <c:v>5.8583333333333334E-2</c:v>
                </c:pt>
                <c:pt idx="703">
                  <c:v>5.8666666666666666E-2</c:v>
                </c:pt>
                <c:pt idx="704">
                  <c:v>5.8749999999999997E-2</c:v>
                </c:pt>
                <c:pt idx="705">
                  <c:v>5.8833333333333335E-2</c:v>
                </c:pt>
                <c:pt idx="706">
                  <c:v>5.8916666666666666E-2</c:v>
                </c:pt>
                <c:pt idx="707">
                  <c:v>5.8999999999999997E-2</c:v>
                </c:pt>
                <c:pt idx="708">
                  <c:v>5.9083333333333335E-2</c:v>
                </c:pt>
                <c:pt idx="709">
                  <c:v>5.9166666666666666E-2</c:v>
                </c:pt>
                <c:pt idx="710">
                  <c:v>5.9249999999999997E-2</c:v>
                </c:pt>
                <c:pt idx="711">
                  <c:v>5.9333333333333335E-2</c:v>
                </c:pt>
                <c:pt idx="712">
                  <c:v>5.9416666666666666E-2</c:v>
                </c:pt>
                <c:pt idx="713">
                  <c:v>5.9499999999999997E-2</c:v>
                </c:pt>
                <c:pt idx="714">
                  <c:v>5.9583333333333335E-2</c:v>
                </c:pt>
                <c:pt idx="715">
                  <c:v>5.9666666666666666E-2</c:v>
                </c:pt>
                <c:pt idx="716">
                  <c:v>5.9749999999999998E-2</c:v>
                </c:pt>
                <c:pt idx="717">
                  <c:v>5.9833333333333336E-2</c:v>
                </c:pt>
                <c:pt idx="718">
                  <c:v>5.9916666666666667E-2</c:v>
                </c:pt>
                <c:pt idx="719">
                  <c:v>0.06</c:v>
                </c:pt>
                <c:pt idx="720">
                  <c:v>6.0083333333333336E-2</c:v>
                </c:pt>
                <c:pt idx="721">
                  <c:v>6.0166666666666667E-2</c:v>
                </c:pt>
                <c:pt idx="722">
                  <c:v>6.0249999999999998E-2</c:v>
                </c:pt>
                <c:pt idx="723">
                  <c:v>6.0333333333333336E-2</c:v>
                </c:pt>
                <c:pt idx="724">
                  <c:v>6.0416666666666667E-2</c:v>
                </c:pt>
                <c:pt idx="725">
                  <c:v>6.0499999999999998E-2</c:v>
                </c:pt>
                <c:pt idx="726">
                  <c:v>6.0583333333333336E-2</c:v>
                </c:pt>
                <c:pt idx="727">
                  <c:v>6.0666666666666667E-2</c:v>
                </c:pt>
                <c:pt idx="728">
                  <c:v>6.0749999999999998E-2</c:v>
                </c:pt>
                <c:pt idx="729">
                  <c:v>6.0833333333333336E-2</c:v>
                </c:pt>
                <c:pt idx="730">
                  <c:v>6.0916666666666668E-2</c:v>
                </c:pt>
                <c:pt idx="731">
                  <c:v>6.0999999999999999E-2</c:v>
                </c:pt>
                <c:pt idx="732">
                  <c:v>6.1083333333333337E-2</c:v>
                </c:pt>
                <c:pt idx="733">
                  <c:v>6.1166666666666668E-2</c:v>
                </c:pt>
                <c:pt idx="734">
                  <c:v>6.1249999999999999E-2</c:v>
                </c:pt>
                <c:pt idx="735">
                  <c:v>6.133333333333333E-2</c:v>
                </c:pt>
                <c:pt idx="736">
                  <c:v>6.1416666666666668E-2</c:v>
                </c:pt>
                <c:pt idx="737">
                  <c:v>6.1499999999999999E-2</c:v>
                </c:pt>
                <c:pt idx="738">
                  <c:v>6.158333333333333E-2</c:v>
                </c:pt>
                <c:pt idx="739">
                  <c:v>6.1666666666666668E-2</c:v>
                </c:pt>
                <c:pt idx="740">
                  <c:v>6.1749999999999999E-2</c:v>
                </c:pt>
                <c:pt idx="741">
                  <c:v>6.183333333333333E-2</c:v>
                </c:pt>
                <c:pt idx="742">
                  <c:v>6.1916666666666668E-2</c:v>
                </c:pt>
                <c:pt idx="743">
                  <c:v>6.2E-2</c:v>
                </c:pt>
                <c:pt idx="744">
                  <c:v>6.2083333333333331E-2</c:v>
                </c:pt>
                <c:pt idx="745">
                  <c:v>6.2166666666666669E-2</c:v>
                </c:pt>
                <c:pt idx="746">
                  <c:v>6.225E-2</c:v>
                </c:pt>
                <c:pt idx="747">
                  <c:v>6.2333333333333331E-2</c:v>
                </c:pt>
                <c:pt idx="748">
                  <c:v>6.2416666666666669E-2</c:v>
                </c:pt>
                <c:pt idx="749">
                  <c:v>6.25E-2</c:v>
                </c:pt>
                <c:pt idx="750">
                  <c:v>6.2583333333333338E-2</c:v>
                </c:pt>
                <c:pt idx="751">
                  <c:v>6.2666666666666662E-2</c:v>
                </c:pt>
                <c:pt idx="752">
                  <c:v>6.275E-2</c:v>
                </c:pt>
                <c:pt idx="753">
                  <c:v>6.2833333333333338E-2</c:v>
                </c:pt>
                <c:pt idx="754">
                  <c:v>6.2916666666666662E-2</c:v>
                </c:pt>
                <c:pt idx="755">
                  <c:v>6.3E-2</c:v>
                </c:pt>
                <c:pt idx="756">
                  <c:v>6.3083333333333338E-2</c:v>
                </c:pt>
                <c:pt idx="757">
                  <c:v>6.3166666666666663E-2</c:v>
                </c:pt>
                <c:pt idx="758">
                  <c:v>6.3250000000000001E-2</c:v>
                </c:pt>
                <c:pt idx="759">
                  <c:v>6.3333333333333339E-2</c:v>
                </c:pt>
                <c:pt idx="760">
                  <c:v>6.3416666666666663E-2</c:v>
                </c:pt>
                <c:pt idx="761">
                  <c:v>6.3500000000000001E-2</c:v>
                </c:pt>
                <c:pt idx="762">
                  <c:v>6.3583333333333339E-2</c:v>
                </c:pt>
                <c:pt idx="763">
                  <c:v>6.3666666666666663E-2</c:v>
                </c:pt>
                <c:pt idx="764">
                  <c:v>6.3750000000000001E-2</c:v>
                </c:pt>
                <c:pt idx="765">
                  <c:v>6.3833333333333339E-2</c:v>
                </c:pt>
                <c:pt idx="766">
                  <c:v>6.3916666666666663E-2</c:v>
                </c:pt>
                <c:pt idx="767">
                  <c:v>6.4000000000000001E-2</c:v>
                </c:pt>
                <c:pt idx="768">
                  <c:v>6.4083333333333339E-2</c:v>
                </c:pt>
                <c:pt idx="769">
                  <c:v>6.4166666666666664E-2</c:v>
                </c:pt>
                <c:pt idx="770">
                  <c:v>6.4250000000000002E-2</c:v>
                </c:pt>
                <c:pt idx="771">
                  <c:v>6.433333333333334E-2</c:v>
                </c:pt>
                <c:pt idx="772">
                  <c:v>6.4416666666666664E-2</c:v>
                </c:pt>
                <c:pt idx="773">
                  <c:v>6.4500000000000002E-2</c:v>
                </c:pt>
                <c:pt idx="774">
                  <c:v>6.458333333333334E-2</c:v>
                </c:pt>
                <c:pt idx="775">
                  <c:v>6.4666666666666664E-2</c:v>
                </c:pt>
                <c:pt idx="776">
                  <c:v>6.4750000000000002E-2</c:v>
                </c:pt>
                <c:pt idx="777">
                  <c:v>6.483333333333334E-2</c:v>
                </c:pt>
                <c:pt idx="778">
                  <c:v>6.4916666666666664E-2</c:v>
                </c:pt>
                <c:pt idx="779">
                  <c:v>6.5000000000000002E-2</c:v>
                </c:pt>
                <c:pt idx="780">
                  <c:v>6.508333333333334E-2</c:v>
                </c:pt>
                <c:pt idx="781">
                  <c:v>6.5166666666666664E-2</c:v>
                </c:pt>
                <c:pt idx="782">
                  <c:v>6.5250000000000002E-2</c:v>
                </c:pt>
                <c:pt idx="783">
                  <c:v>6.5333333333333327E-2</c:v>
                </c:pt>
                <c:pt idx="784">
                  <c:v>6.5416666666666665E-2</c:v>
                </c:pt>
                <c:pt idx="785">
                  <c:v>6.5500000000000003E-2</c:v>
                </c:pt>
                <c:pt idx="786">
                  <c:v>6.5583333333333327E-2</c:v>
                </c:pt>
                <c:pt idx="787">
                  <c:v>6.5666666666666665E-2</c:v>
                </c:pt>
                <c:pt idx="788">
                  <c:v>6.5750000000000003E-2</c:v>
                </c:pt>
                <c:pt idx="789">
                  <c:v>6.5833333333333327E-2</c:v>
                </c:pt>
                <c:pt idx="790">
                  <c:v>6.5916666666666665E-2</c:v>
                </c:pt>
                <c:pt idx="791">
                  <c:v>6.6000000000000003E-2</c:v>
                </c:pt>
                <c:pt idx="792">
                  <c:v>6.6083333333333327E-2</c:v>
                </c:pt>
                <c:pt idx="793">
                  <c:v>6.6166666666666665E-2</c:v>
                </c:pt>
                <c:pt idx="794">
                  <c:v>6.6250000000000003E-2</c:v>
                </c:pt>
                <c:pt idx="795">
                  <c:v>6.6333333333333327E-2</c:v>
                </c:pt>
                <c:pt idx="796">
                  <c:v>6.6416666666666666E-2</c:v>
                </c:pt>
                <c:pt idx="797">
                  <c:v>6.6500000000000004E-2</c:v>
                </c:pt>
                <c:pt idx="798">
                  <c:v>6.6583333333333328E-2</c:v>
                </c:pt>
                <c:pt idx="799">
                  <c:v>6.6666666666666666E-2</c:v>
                </c:pt>
                <c:pt idx="800">
                  <c:v>6.6750000000000004E-2</c:v>
                </c:pt>
                <c:pt idx="801">
                  <c:v>6.6833333333333328E-2</c:v>
                </c:pt>
                <c:pt idx="802">
                  <c:v>6.6916666666666666E-2</c:v>
                </c:pt>
                <c:pt idx="803">
                  <c:v>6.7000000000000004E-2</c:v>
                </c:pt>
                <c:pt idx="804">
                  <c:v>6.7083333333333328E-2</c:v>
                </c:pt>
                <c:pt idx="805">
                  <c:v>6.7166666666666666E-2</c:v>
                </c:pt>
                <c:pt idx="806">
                  <c:v>6.7250000000000004E-2</c:v>
                </c:pt>
                <c:pt idx="807">
                  <c:v>6.7333333333333328E-2</c:v>
                </c:pt>
                <c:pt idx="808">
                  <c:v>6.7416666666666666E-2</c:v>
                </c:pt>
                <c:pt idx="809">
                  <c:v>6.7500000000000004E-2</c:v>
                </c:pt>
                <c:pt idx="810">
                  <c:v>6.7583333333333329E-2</c:v>
                </c:pt>
                <c:pt idx="811">
                  <c:v>6.7666666666666667E-2</c:v>
                </c:pt>
                <c:pt idx="812">
                  <c:v>6.7750000000000005E-2</c:v>
                </c:pt>
                <c:pt idx="813">
                  <c:v>6.7833333333333329E-2</c:v>
                </c:pt>
                <c:pt idx="814">
                  <c:v>6.7916666666666667E-2</c:v>
                </c:pt>
                <c:pt idx="815">
                  <c:v>6.8000000000000005E-2</c:v>
                </c:pt>
                <c:pt idx="816">
                  <c:v>6.8083333333333329E-2</c:v>
                </c:pt>
                <c:pt idx="817">
                  <c:v>6.8166666666666667E-2</c:v>
                </c:pt>
                <c:pt idx="818">
                  <c:v>6.8250000000000005E-2</c:v>
                </c:pt>
                <c:pt idx="819">
                  <c:v>6.8333333333333329E-2</c:v>
                </c:pt>
                <c:pt idx="820">
                  <c:v>6.8416666666666667E-2</c:v>
                </c:pt>
                <c:pt idx="821">
                  <c:v>6.8500000000000005E-2</c:v>
                </c:pt>
                <c:pt idx="822">
                  <c:v>6.8583333333333329E-2</c:v>
                </c:pt>
                <c:pt idx="823">
                  <c:v>6.8666666666666668E-2</c:v>
                </c:pt>
                <c:pt idx="824">
                  <c:v>6.8750000000000006E-2</c:v>
                </c:pt>
                <c:pt idx="825">
                  <c:v>6.883333333333333E-2</c:v>
                </c:pt>
                <c:pt idx="826">
                  <c:v>6.8916666666666668E-2</c:v>
                </c:pt>
                <c:pt idx="827">
                  <c:v>6.9000000000000006E-2</c:v>
                </c:pt>
                <c:pt idx="828">
                  <c:v>6.908333333333333E-2</c:v>
                </c:pt>
                <c:pt idx="829">
                  <c:v>6.9166666666666668E-2</c:v>
                </c:pt>
                <c:pt idx="830">
                  <c:v>6.9250000000000006E-2</c:v>
                </c:pt>
                <c:pt idx="831">
                  <c:v>6.933333333333333E-2</c:v>
                </c:pt>
                <c:pt idx="832">
                  <c:v>6.9416666666666668E-2</c:v>
                </c:pt>
                <c:pt idx="833">
                  <c:v>6.9500000000000006E-2</c:v>
                </c:pt>
                <c:pt idx="834">
                  <c:v>6.958333333333333E-2</c:v>
                </c:pt>
                <c:pt idx="835">
                  <c:v>6.9666666666666668E-2</c:v>
                </c:pt>
                <c:pt idx="836">
                  <c:v>6.9750000000000006E-2</c:v>
                </c:pt>
                <c:pt idx="837">
                  <c:v>6.9833333333333331E-2</c:v>
                </c:pt>
                <c:pt idx="838">
                  <c:v>6.9916666666666669E-2</c:v>
                </c:pt>
                <c:pt idx="839">
                  <c:v>7.0000000000000007E-2</c:v>
                </c:pt>
                <c:pt idx="840">
                  <c:v>7.0083333333333331E-2</c:v>
                </c:pt>
                <c:pt idx="841">
                  <c:v>7.0166666666666669E-2</c:v>
                </c:pt>
                <c:pt idx="842">
                  <c:v>7.0250000000000007E-2</c:v>
                </c:pt>
                <c:pt idx="843">
                  <c:v>7.0333333333333331E-2</c:v>
                </c:pt>
                <c:pt idx="844">
                  <c:v>7.0416666666666669E-2</c:v>
                </c:pt>
                <c:pt idx="845">
                  <c:v>7.0499999999999993E-2</c:v>
                </c:pt>
                <c:pt idx="846">
                  <c:v>7.0583333333333331E-2</c:v>
                </c:pt>
                <c:pt idx="847">
                  <c:v>7.0666666666666669E-2</c:v>
                </c:pt>
                <c:pt idx="848">
                  <c:v>7.0749999999999993E-2</c:v>
                </c:pt>
                <c:pt idx="849">
                  <c:v>7.0833333333333331E-2</c:v>
                </c:pt>
                <c:pt idx="850">
                  <c:v>7.091666666666667E-2</c:v>
                </c:pt>
                <c:pt idx="851">
                  <c:v>7.0999999999999994E-2</c:v>
                </c:pt>
                <c:pt idx="852">
                  <c:v>7.1083333333333332E-2</c:v>
                </c:pt>
                <c:pt idx="853">
                  <c:v>7.116666666666667E-2</c:v>
                </c:pt>
                <c:pt idx="854">
                  <c:v>7.1249999999999994E-2</c:v>
                </c:pt>
                <c:pt idx="855">
                  <c:v>7.1333333333333332E-2</c:v>
                </c:pt>
                <c:pt idx="856">
                  <c:v>7.141666666666667E-2</c:v>
                </c:pt>
                <c:pt idx="857">
                  <c:v>7.1499999999999994E-2</c:v>
                </c:pt>
                <c:pt idx="858">
                  <c:v>7.1583333333333332E-2</c:v>
                </c:pt>
                <c:pt idx="859">
                  <c:v>7.166666666666667E-2</c:v>
                </c:pt>
                <c:pt idx="860">
                  <c:v>7.1749999999999994E-2</c:v>
                </c:pt>
                <c:pt idx="861">
                  <c:v>7.1833333333333332E-2</c:v>
                </c:pt>
                <c:pt idx="862">
                  <c:v>7.191666666666667E-2</c:v>
                </c:pt>
                <c:pt idx="863">
                  <c:v>7.1999999999999995E-2</c:v>
                </c:pt>
                <c:pt idx="864">
                  <c:v>7.2083333333333333E-2</c:v>
                </c:pt>
                <c:pt idx="865">
                  <c:v>7.2166666666666671E-2</c:v>
                </c:pt>
                <c:pt idx="866">
                  <c:v>7.2249999999999995E-2</c:v>
                </c:pt>
                <c:pt idx="867">
                  <c:v>7.2333333333333333E-2</c:v>
                </c:pt>
                <c:pt idx="868">
                  <c:v>7.2416666666666671E-2</c:v>
                </c:pt>
                <c:pt idx="869">
                  <c:v>7.2499999999999995E-2</c:v>
                </c:pt>
                <c:pt idx="870">
                  <c:v>7.2583333333333333E-2</c:v>
                </c:pt>
                <c:pt idx="871">
                  <c:v>7.2666666666666671E-2</c:v>
                </c:pt>
                <c:pt idx="872">
                  <c:v>7.2749999999999995E-2</c:v>
                </c:pt>
                <c:pt idx="873">
                  <c:v>7.2833333333333333E-2</c:v>
                </c:pt>
                <c:pt idx="874">
                  <c:v>7.2916666666666671E-2</c:v>
                </c:pt>
                <c:pt idx="875">
                  <c:v>7.2999999999999995E-2</c:v>
                </c:pt>
                <c:pt idx="876">
                  <c:v>7.3083333333333333E-2</c:v>
                </c:pt>
                <c:pt idx="877">
                  <c:v>7.3166666666666672E-2</c:v>
                </c:pt>
                <c:pt idx="878">
                  <c:v>7.3249999999999996E-2</c:v>
                </c:pt>
                <c:pt idx="879">
                  <c:v>7.3333333333333334E-2</c:v>
                </c:pt>
                <c:pt idx="880">
                  <c:v>7.3416666666666672E-2</c:v>
                </c:pt>
                <c:pt idx="881">
                  <c:v>7.3499999999999996E-2</c:v>
                </c:pt>
                <c:pt idx="882">
                  <c:v>7.3583333333333334E-2</c:v>
                </c:pt>
                <c:pt idx="883">
                  <c:v>7.3666666666666672E-2</c:v>
                </c:pt>
                <c:pt idx="884">
                  <c:v>7.3749999999999996E-2</c:v>
                </c:pt>
                <c:pt idx="885">
                  <c:v>7.3833333333333334E-2</c:v>
                </c:pt>
                <c:pt idx="886">
                  <c:v>7.3916666666666672E-2</c:v>
                </c:pt>
                <c:pt idx="887">
                  <c:v>7.3999999999999996E-2</c:v>
                </c:pt>
                <c:pt idx="888">
                  <c:v>7.4083333333333334E-2</c:v>
                </c:pt>
                <c:pt idx="889">
                  <c:v>7.4166666666666672E-2</c:v>
                </c:pt>
                <c:pt idx="890">
                  <c:v>7.4249999999999997E-2</c:v>
                </c:pt>
                <c:pt idx="891">
                  <c:v>7.4333333333333335E-2</c:v>
                </c:pt>
                <c:pt idx="892">
                  <c:v>7.4416666666666673E-2</c:v>
                </c:pt>
                <c:pt idx="893">
                  <c:v>7.4499999999999997E-2</c:v>
                </c:pt>
                <c:pt idx="894">
                  <c:v>7.4583333333333335E-2</c:v>
                </c:pt>
                <c:pt idx="895">
                  <c:v>7.4666666666666673E-2</c:v>
                </c:pt>
                <c:pt idx="896">
                  <c:v>7.4749999999999997E-2</c:v>
                </c:pt>
                <c:pt idx="897">
                  <c:v>7.4833333333333335E-2</c:v>
                </c:pt>
                <c:pt idx="898">
                  <c:v>7.4916666666666673E-2</c:v>
                </c:pt>
                <c:pt idx="899">
                  <c:v>7.4999999999999997E-2</c:v>
                </c:pt>
                <c:pt idx="900">
                  <c:v>7.5083333333333335E-2</c:v>
                </c:pt>
                <c:pt idx="901">
                  <c:v>7.5166666666666673E-2</c:v>
                </c:pt>
                <c:pt idx="902">
                  <c:v>7.5249999999999997E-2</c:v>
                </c:pt>
                <c:pt idx="903">
                  <c:v>7.5333333333333335E-2</c:v>
                </c:pt>
                <c:pt idx="904">
                  <c:v>7.5416666666666674E-2</c:v>
                </c:pt>
                <c:pt idx="905">
                  <c:v>7.5499999999999998E-2</c:v>
                </c:pt>
                <c:pt idx="906">
                  <c:v>7.5583333333333336E-2</c:v>
                </c:pt>
                <c:pt idx="907">
                  <c:v>7.566666666666666E-2</c:v>
                </c:pt>
                <c:pt idx="908">
                  <c:v>7.5749999999999998E-2</c:v>
                </c:pt>
                <c:pt idx="909">
                  <c:v>7.5833333333333336E-2</c:v>
                </c:pt>
                <c:pt idx="910">
                  <c:v>7.591666666666666E-2</c:v>
                </c:pt>
                <c:pt idx="911">
                  <c:v>7.5999999999999998E-2</c:v>
                </c:pt>
                <c:pt idx="912">
                  <c:v>7.6083333333333336E-2</c:v>
                </c:pt>
                <c:pt idx="913">
                  <c:v>7.616666666666666E-2</c:v>
                </c:pt>
                <c:pt idx="914">
                  <c:v>7.6249999999999998E-2</c:v>
                </c:pt>
                <c:pt idx="915">
                  <c:v>7.6333333333333336E-2</c:v>
                </c:pt>
                <c:pt idx="916">
                  <c:v>7.6416666666666661E-2</c:v>
                </c:pt>
                <c:pt idx="917">
                  <c:v>7.6499999999999999E-2</c:v>
                </c:pt>
                <c:pt idx="918">
                  <c:v>7.6583333333333337E-2</c:v>
                </c:pt>
                <c:pt idx="919">
                  <c:v>7.6666666666666661E-2</c:v>
                </c:pt>
                <c:pt idx="920">
                  <c:v>7.6749999999999999E-2</c:v>
                </c:pt>
                <c:pt idx="921">
                  <c:v>7.6833333333333337E-2</c:v>
                </c:pt>
                <c:pt idx="922">
                  <c:v>7.6916666666666661E-2</c:v>
                </c:pt>
                <c:pt idx="923">
                  <c:v>7.6999999999999999E-2</c:v>
                </c:pt>
                <c:pt idx="924">
                  <c:v>7.7083333333333337E-2</c:v>
                </c:pt>
                <c:pt idx="925">
                  <c:v>7.7166666666666661E-2</c:v>
                </c:pt>
                <c:pt idx="926">
                  <c:v>7.7249999999999999E-2</c:v>
                </c:pt>
                <c:pt idx="927">
                  <c:v>7.7333333333333337E-2</c:v>
                </c:pt>
                <c:pt idx="928">
                  <c:v>7.7416666666666661E-2</c:v>
                </c:pt>
                <c:pt idx="929">
                  <c:v>7.7499999999999999E-2</c:v>
                </c:pt>
                <c:pt idx="930">
                  <c:v>7.7583333333333337E-2</c:v>
                </c:pt>
                <c:pt idx="931">
                  <c:v>7.7666666666666662E-2</c:v>
                </c:pt>
                <c:pt idx="932">
                  <c:v>7.775E-2</c:v>
                </c:pt>
                <c:pt idx="933">
                  <c:v>7.7833333333333338E-2</c:v>
                </c:pt>
                <c:pt idx="934">
                  <c:v>7.7916666666666662E-2</c:v>
                </c:pt>
                <c:pt idx="935">
                  <c:v>7.8E-2</c:v>
                </c:pt>
                <c:pt idx="936">
                  <c:v>7.8083333333333338E-2</c:v>
                </c:pt>
                <c:pt idx="937">
                  <c:v>7.8166666666666662E-2</c:v>
                </c:pt>
                <c:pt idx="938">
                  <c:v>7.825E-2</c:v>
                </c:pt>
                <c:pt idx="939">
                  <c:v>7.8333333333333338E-2</c:v>
                </c:pt>
                <c:pt idx="940">
                  <c:v>7.8416666666666662E-2</c:v>
                </c:pt>
                <c:pt idx="941">
                  <c:v>7.85E-2</c:v>
                </c:pt>
                <c:pt idx="942">
                  <c:v>7.8583333333333338E-2</c:v>
                </c:pt>
                <c:pt idx="943">
                  <c:v>7.8666666666666663E-2</c:v>
                </c:pt>
                <c:pt idx="944">
                  <c:v>7.8750000000000001E-2</c:v>
                </c:pt>
                <c:pt idx="945">
                  <c:v>7.8833333333333339E-2</c:v>
                </c:pt>
                <c:pt idx="946">
                  <c:v>7.8916666666666663E-2</c:v>
                </c:pt>
                <c:pt idx="947">
                  <c:v>7.9000000000000001E-2</c:v>
                </c:pt>
                <c:pt idx="948">
                  <c:v>7.9083333333333339E-2</c:v>
                </c:pt>
                <c:pt idx="949">
                  <c:v>7.9166666666666663E-2</c:v>
                </c:pt>
                <c:pt idx="950">
                  <c:v>7.9250000000000001E-2</c:v>
                </c:pt>
                <c:pt idx="951">
                  <c:v>7.9333333333333339E-2</c:v>
                </c:pt>
                <c:pt idx="952">
                  <c:v>7.9416666666666663E-2</c:v>
                </c:pt>
                <c:pt idx="953">
                  <c:v>7.9500000000000001E-2</c:v>
                </c:pt>
                <c:pt idx="954">
                  <c:v>7.9583333333333339E-2</c:v>
                </c:pt>
                <c:pt idx="955">
                  <c:v>7.9666666666666663E-2</c:v>
                </c:pt>
                <c:pt idx="956">
                  <c:v>7.9750000000000001E-2</c:v>
                </c:pt>
                <c:pt idx="957">
                  <c:v>7.9833333333333339E-2</c:v>
                </c:pt>
                <c:pt idx="958">
                  <c:v>7.9916666666666664E-2</c:v>
                </c:pt>
                <c:pt idx="959">
                  <c:v>0.08</c:v>
                </c:pt>
                <c:pt idx="960">
                  <c:v>8.008333333333334E-2</c:v>
                </c:pt>
                <c:pt idx="961">
                  <c:v>8.0166666666666664E-2</c:v>
                </c:pt>
                <c:pt idx="962">
                  <c:v>8.0250000000000002E-2</c:v>
                </c:pt>
                <c:pt idx="963">
                  <c:v>8.033333333333334E-2</c:v>
                </c:pt>
                <c:pt idx="964">
                  <c:v>8.0416666666666664E-2</c:v>
                </c:pt>
                <c:pt idx="965">
                  <c:v>8.0500000000000002E-2</c:v>
                </c:pt>
                <c:pt idx="966">
                  <c:v>8.058333333333334E-2</c:v>
                </c:pt>
                <c:pt idx="967">
                  <c:v>8.0666666666666664E-2</c:v>
                </c:pt>
                <c:pt idx="968">
                  <c:v>8.0750000000000002E-2</c:v>
                </c:pt>
                <c:pt idx="969">
                  <c:v>8.0833333333333326E-2</c:v>
                </c:pt>
                <c:pt idx="970">
                  <c:v>8.0916666666666665E-2</c:v>
                </c:pt>
                <c:pt idx="971">
                  <c:v>8.1000000000000003E-2</c:v>
                </c:pt>
                <c:pt idx="972">
                  <c:v>8.1083333333333327E-2</c:v>
                </c:pt>
                <c:pt idx="973">
                  <c:v>8.1166666666666665E-2</c:v>
                </c:pt>
                <c:pt idx="974">
                  <c:v>8.1250000000000003E-2</c:v>
                </c:pt>
                <c:pt idx="975">
                  <c:v>8.1333333333333327E-2</c:v>
                </c:pt>
                <c:pt idx="976">
                  <c:v>8.1416666666666665E-2</c:v>
                </c:pt>
                <c:pt idx="977">
                  <c:v>8.1500000000000003E-2</c:v>
                </c:pt>
                <c:pt idx="978">
                  <c:v>8.1583333333333327E-2</c:v>
                </c:pt>
                <c:pt idx="979">
                  <c:v>8.1666666666666665E-2</c:v>
                </c:pt>
                <c:pt idx="980">
                  <c:v>8.1750000000000003E-2</c:v>
                </c:pt>
                <c:pt idx="981">
                  <c:v>8.1833333333333327E-2</c:v>
                </c:pt>
                <c:pt idx="982">
                  <c:v>8.1916666666666665E-2</c:v>
                </c:pt>
                <c:pt idx="983">
                  <c:v>8.2000000000000003E-2</c:v>
                </c:pt>
                <c:pt idx="984">
                  <c:v>8.2083333333333328E-2</c:v>
                </c:pt>
                <c:pt idx="985">
                  <c:v>8.2166666666666666E-2</c:v>
                </c:pt>
                <c:pt idx="986">
                  <c:v>8.2250000000000004E-2</c:v>
                </c:pt>
                <c:pt idx="987">
                  <c:v>8.2333333333333328E-2</c:v>
                </c:pt>
                <c:pt idx="988">
                  <c:v>8.2416666666666666E-2</c:v>
                </c:pt>
                <c:pt idx="989">
                  <c:v>8.2500000000000004E-2</c:v>
                </c:pt>
                <c:pt idx="990">
                  <c:v>8.2583333333333328E-2</c:v>
                </c:pt>
                <c:pt idx="991">
                  <c:v>8.2666666666666666E-2</c:v>
                </c:pt>
                <c:pt idx="992">
                  <c:v>8.2750000000000004E-2</c:v>
                </c:pt>
                <c:pt idx="993">
                  <c:v>8.2833333333333328E-2</c:v>
                </c:pt>
                <c:pt idx="994">
                  <c:v>8.2916666666666666E-2</c:v>
                </c:pt>
                <c:pt idx="995">
                  <c:v>8.3000000000000004E-2</c:v>
                </c:pt>
                <c:pt idx="996">
                  <c:v>8.3083333333333328E-2</c:v>
                </c:pt>
                <c:pt idx="997">
                  <c:v>8.3166666666666667E-2</c:v>
                </c:pt>
                <c:pt idx="998">
                  <c:v>8.3250000000000005E-2</c:v>
                </c:pt>
                <c:pt idx="999">
                  <c:v>8.3333333333333329E-2</c:v>
                </c:pt>
                <c:pt idx="1000">
                  <c:v>8.3416666666666667E-2</c:v>
                </c:pt>
                <c:pt idx="1001">
                  <c:v>8.3500000000000005E-2</c:v>
                </c:pt>
                <c:pt idx="1002">
                  <c:v>8.3583333333333329E-2</c:v>
                </c:pt>
                <c:pt idx="1003">
                  <c:v>8.3666666666666667E-2</c:v>
                </c:pt>
                <c:pt idx="1004">
                  <c:v>8.3750000000000005E-2</c:v>
                </c:pt>
                <c:pt idx="1005">
                  <c:v>8.3833333333333329E-2</c:v>
                </c:pt>
                <c:pt idx="1006">
                  <c:v>8.3916666666666667E-2</c:v>
                </c:pt>
                <c:pt idx="1007">
                  <c:v>8.4000000000000005E-2</c:v>
                </c:pt>
                <c:pt idx="1008">
                  <c:v>8.4083333333333329E-2</c:v>
                </c:pt>
                <c:pt idx="1009">
                  <c:v>8.4166666666666667E-2</c:v>
                </c:pt>
                <c:pt idx="1010">
                  <c:v>8.4250000000000005E-2</c:v>
                </c:pt>
                <c:pt idx="1011">
                  <c:v>8.433333333333333E-2</c:v>
                </c:pt>
                <c:pt idx="1012">
                  <c:v>8.4416666666666668E-2</c:v>
                </c:pt>
                <c:pt idx="1013">
                  <c:v>8.4500000000000006E-2</c:v>
                </c:pt>
                <c:pt idx="1014">
                  <c:v>8.458333333333333E-2</c:v>
                </c:pt>
                <c:pt idx="1015">
                  <c:v>8.4666666666666668E-2</c:v>
                </c:pt>
                <c:pt idx="1016">
                  <c:v>8.4750000000000006E-2</c:v>
                </c:pt>
                <c:pt idx="1017">
                  <c:v>8.483333333333333E-2</c:v>
                </c:pt>
                <c:pt idx="1018">
                  <c:v>8.4916666666666668E-2</c:v>
                </c:pt>
                <c:pt idx="1019">
                  <c:v>8.5000000000000006E-2</c:v>
                </c:pt>
                <c:pt idx="1020">
                  <c:v>8.508333333333333E-2</c:v>
                </c:pt>
                <c:pt idx="1021">
                  <c:v>8.5166666666666668E-2</c:v>
                </c:pt>
                <c:pt idx="1022">
                  <c:v>8.5250000000000006E-2</c:v>
                </c:pt>
                <c:pt idx="1023">
                  <c:v>8.533333333333333E-2</c:v>
                </c:pt>
                <c:pt idx="1024">
                  <c:v>8.5416666666666669E-2</c:v>
                </c:pt>
                <c:pt idx="1025">
                  <c:v>8.5500000000000007E-2</c:v>
                </c:pt>
                <c:pt idx="1026">
                  <c:v>8.5583333333333331E-2</c:v>
                </c:pt>
                <c:pt idx="1027">
                  <c:v>8.5666666666666669E-2</c:v>
                </c:pt>
                <c:pt idx="1028">
                  <c:v>8.5750000000000007E-2</c:v>
                </c:pt>
                <c:pt idx="1029">
                  <c:v>8.5833333333333331E-2</c:v>
                </c:pt>
                <c:pt idx="1030">
                  <c:v>8.5916666666666669E-2</c:v>
                </c:pt>
                <c:pt idx="1031">
                  <c:v>8.5999999999999993E-2</c:v>
                </c:pt>
                <c:pt idx="1032">
                  <c:v>8.6083333333333331E-2</c:v>
                </c:pt>
                <c:pt idx="1033">
                  <c:v>8.6166666666666669E-2</c:v>
                </c:pt>
                <c:pt idx="1034">
                  <c:v>8.6249999999999993E-2</c:v>
                </c:pt>
                <c:pt idx="1035">
                  <c:v>8.6333333333333331E-2</c:v>
                </c:pt>
                <c:pt idx="1036">
                  <c:v>8.6416666666666669E-2</c:v>
                </c:pt>
                <c:pt idx="1037">
                  <c:v>8.6499999999999994E-2</c:v>
                </c:pt>
                <c:pt idx="1038">
                  <c:v>8.6583333333333332E-2</c:v>
                </c:pt>
                <c:pt idx="1039">
                  <c:v>8.666666666666667E-2</c:v>
                </c:pt>
                <c:pt idx="1040">
                  <c:v>8.6749999999999994E-2</c:v>
                </c:pt>
                <c:pt idx="1041">
                  <c:v>8.6833333333333332E-2</c:v>
                </c:pt>
                <c:pt idx="1042">
                  <c:v>8.691666666666667E-2</c:v>
                </c:pt>
                <c:pt idx="1043">
                  <c:v>8.6999999999999994E-2</c:v>
                </c:pt>
                <c:pt idx="1044">
                  <c:v>8.7083333333333332E-2</c:v>
                </c:pt>
                <c:pt idx="1045">
                  <c:v>8.716666666666667E-2</c:v>
                </c:pt>
                <c:pt idx="1046">
                  <c:v>8.7249999999999994E-2</c:v>
                </c:pt>
                <c:pt idx="1047">
                  <c:v>8.7333333333333332E-2</c:v>
                </c:pt>
                <c:pt idx="1048">
                  <c:v>8.741666666666667E-2</c:v>
                </c:pt>
                <c:pt idx="1049">
                  <c:v>8.7499999999999994E-2</c:v>
                </c:pt>
                <c:pt idx="1050">
                  <c:v>8.7583333333333332E-2</c:v>
                </c:pt>
                <c:pt idx="1051">
                  <c:v>8.7666666666666671E-2</c:v>
                </c:pt>
                <c:pt idx="1052">
                  <c:v>8.7749999999999995E-2</c:v>
                </c:pt>
                <c:pt idx="1053">
                  <c:v>8.7833333333333333E-2</c:v>
                </c:pt>
                <c:pt idx="1054">
                  <c:v>8.7916666666666671E-2</c:v>
                </c:pt>
                <c:pt idx="1055">
                  <c:v>8.7999999999999995E-2</c:v>
                </c:pt>
                <c:pt idx="1056">
                  <c:v>8.8083333333333333E-2</c:v>
                </c:pt>
                <c:pt idx="1057">
                  <c:v>8.8166666666666671E-2</c:v>
                </c:pt>
                <c:pt idx="1058">
                  <c:v>8.8249999999999995E-2</c:v>
                </c:pt>
                <c:pt idx="1059">
                  <c:v>8.8333333333333333E-2</c:v>
                </c:pt>
                <c:pt idx="1060">
                  <c:v>8.8416666666666671E-2</c:v>
                </c:pt>
                <c:pt idx="1061">
                  <c:v>8.8499999999999995E-2</c:v>
                </c:pt>
                <c:pt idx="1062">
                  <c:v>8.8583333333333333E-2</c:v>
                </c:pt>
                <c:pt idx="1063">
                  <c:v>8.8666666666666671E-2</c:v>
                </c:pt>
                <c:pt idx="1064">
                  <c:v>8.8749999999999996E-2</c:v>
                </c:pt>
                <c:pt idx="1065">
                  <c:v>8.8833333333333334E-2</c:v>
                </c:pt>
                <c:pt idx="1066">
                  <c:v>8.8916666666666672E-2</c:v>
                </c:pt>
                <c:pt idx="1067">
                  <c:v>8.8999999999999996E-2</c:v>
                </c:pt>
                <c:pt idx="1068">
                  <c:v>8.9083333333333334E-2</c:v>
                </c:pt>
                <c:pt idx="1069">
                  <c:v>8.9166666666666672E-2</c:v>
                </c:pt>
                <c:pt idx="1070">
                  <c:v>8.9249999999999996E-2</c:v>
                </c:pt>
                <c:pt idx="1071">
                  <c:v>8.9333333333333334E-2</c:v>
                </c:pt>
                <c:pt idx="1072">
                  <c:v>8.9416666666666672E-2</c:v>
                </c:pt>
                <c:pt idx="1073">
                  <c:v>8.9499999999999996E-2</c:v>
                </c:pt>
                <c:pt idx="1074">
                  <c:v>8.9583333333333334E-2</c:v>
                </c:pt>
                <c:pt idx="1075">
                  <c:v>8.9666666666666672E-2</c:v>
                </c:pt>
                <c:pt idx="1076">
                  <c:v>8.9749999999999996E-2</c:v>
                </c:pt>
                <c:pt idx="1077">
                  <c:v>8.9833333333333334E-2</c:v>
                </c:pt>
                <c:pt idx="1078">
                  <c:v>8.9916666666666673E-2</c:v>
                </c:pt>
                <c:pt idx="1079">
                  <c:v>0.09</c:v>
                </c:pt>
                <c:pt idx="1080">
                  <c:v>9.0083333333333335E-2</c:v>
                </c:pt>
                <c:pt idx="1081">
                  <c:v>9.0166666666666673E-2</c:v>
                </c:pt>
                <c:pt idx="1082">
                  <c:v>9.0249999999999997E-2</c:v>
                </c:pt>
                <c:pt idx="1083">
                  <c:v>9.0333333333333335E-2</c:v>
                </c:pt>
                <c:pt idx="1084">
                  <c:v>9.0416666666666673E-2</c:v>
                </c:pt>
                <c:pt idx="1085">
                  <c:v>9.0499999999999997E-2</c:v>
                </c:pt>
                <c:pt idx="1086">
                  <c:v>9.0583333333333335E-2</c:v>
                </c:pt>
                <c:pt idx="1087">
                  <c:v>9.0666666666666673E-2</c:v>
                </c:pt>
                <c:pt idx="1088">
                  <c:v>9.0749999999999997E-2</c:v>
                </c:pt>
                <c:pt idx="1089">
                  <c:v>9.0833333333333335E-2</c:v>
                </c:pt>
                <c:pt idx="1090">
                  <c:v>9.0916666666666673E-2</c:v>
                </c:pt>
                <c:pt idx="1091">
                  <c:v>9.0999999999999998E-2</c:v>
                </c:pt>
                <c:pt idx="1092">
                  <c:v>9.1083333333333336E-2</c:v>
                </c:pt>
                <c:pt idx="1093">
                  <c:v>9.116666666666666E-2</c:v>
                </c:pt>
                <c:pt idx="1094">
                  <c:v>9.1249999999999998E-2</c:v>
                </c:pt>
                <c:pt idx="1095">
                  <c:v>9.1333333333333336E-2</c:v>
                </c:pt>
                <c:pt idx="1096">
                  <c:v>9.141666666666666E-2</c:v>
                </c:pt>
                <c:pt idx="1097">
                  <c:v>9.1499999999999998E-2</c:v>
                </c:pt>
                <c:pt idx="1098">
                  <c:v>9.1583333333333336E-2</c:v>
                </c:pt>
                <c:pt idx="1099">
                  <c:v>9.166666666666666E-2</c:v>
                </c:pt>
                <c:pt idx="1100">
                  <c:v>9.1749999999999998E-2</c:v>
                </c:pt>
                <c:pt idx="1101">
                  <c:v>9.1833333333333336E-2</c:v>
                </c:pt>
                <c:pt idx="1102">
                  <c:v>9.191666666666666E-2</c:v>
                </c:pt>
                <c:pt idx="1103">
                  <c:v>9.1999999999999998E-2</c:v>
                </c:pt>
                <c:pt idx="1104">
                  <c:v>9.2083333333333336E-2</c:v>
                </c:pt>
                <c:pt idx="1105">
                  <c:v>9.2166666666666661E-2</c:v>
                </c:pt>
                <c:pt idx="1106">
                  <c:v>9.2249999999999999E-2</c:v>
                </c:pt>
                <c:pt idx="1107">
                  <c:v>9.2333333333333337E-2</c:v>
                </c:pt>
                <c:pt idx="1108">
                  <c:v>9.2416666666666661E-2</c:v>
                </c:pt>
                <c:pt idx="1109">
                  <c:v>9.2499999999999999E-2</c:v>
                </c:pt>
                <c:pt idx="1110">
                  <c:v>9.2583333333333337E-2</c:v>
                </c:pt>
                <c:pt idx="1111">
                  <c:v>9.2666666666666661E-2</c:v>
                </c:pt>
                <c:pt idx="1112">
                  <c:v>9.2749999999999999E-2</c:v>
                </c:pt>
                <c:pt idx="1113">
                  <c:v>9.2833333333333337E-2</c:v>
                </c:pt>
                <c:pt idx="1114">
                  <c:v>9.2916666666666661E-2</c:v>
                </c:pt>
                <c:pt idx="1115">
                  <c:v>9.2999999999999999E-2</c:v>
                </c:pt>
                <c:pt idx="1116">
                  <c:v>9.3083333333333337E-2</c:v>
                </c:pt>
                <c:pt idx="1117">
                  <c:v>9.3166666666666662E-2</c:v>
                </c:pt>
                <c:pt idx="1118">
                  <c:v>9.325E-2</c:v>
                </c:pt>
                <c:pt idx="1119">
                  <c:v>9.3333333333333338E-2</c:v>
                </c:pt>
                <c:pt idx="1120">
                  <c:v>9.3416666666666662E-2</c:v>
                </c:pt>
                <c:pt idx="1121">
                  <c:v>9.35E-2</c:v>
                </c:pt>
                <c:pt idx="1122">
                  <c:v>9.3583333333333338E-2</c:v>
                </c:pt>
                <c:pt idx="1123">
                  <c:v>9.3666666666666662E-2</c:v>
                </c:pt>
                <c:pt idx="1124">
                  <c:v>9.375E-2</c:v>
                </c:pt>
                <c:pt idx="1125">
                  <c:v>9.3833333333333338E-2</c:v>
                </c:pt>
                <c:pt idx="1126">
                  <c:v>9.3916666666666662E-2</c:v>
                </c:pt>
                <c:pt idx="1127">
                  <c:v>9.4E-2</c:v>
                </c:pt>
                <c:pt idx="1128">
                  <c:v>9.4083333333333338E-2</c:v>
                </c:pt>
                <c:pt idx="1129">
                  <c:v>9.4166666666666662E-2</c:v>
                </c:pt>
                <c:pt idx="1130">
                  <c:v>9.425E-2</c:v>
                </c:pt>
                <c:pt idx="1131">
                  <c:v>9.4333333333333338E-2</c:v>
                </c:pt>
                <c:pt idx="1132">
                  <c:v>9.4416666666666663E-2</c:v>
                </c:pt>
                <c:pt idx="1133">
                  <c:v>9.4500000000000001E-2</c:v>
                </c:pt>
                <c:pt idx="1134">
                  <c:v>9.4583333333333339E-2</c:v>
                </c:pt>
                <c:pt idx="1135">
                  <c:v>9.4666666666666663E-2</c:v>
                </c:pt>
                <c:pt idx="1136">
                  <c:v>9.4750000000000001E-2</c:v>
                </c:pt>
                <c:pt idx="1137">
                  <c:v>9.4833333333333339E-2</c:v>
                </c:pt>
                <c:pt idx="1138">
                  <c:v>9.4916666666666663E-2</c:v>
                </c:pt>
                <c:pt idx="1139">
                  <c:v>9.5000000000000001E-2</c:v>
                </c:pt>
                <c:pt idx="1140">
                  <c:v>9.5083333333333339E-2</c:v>
                </c:pt>
                <c:pt idx="1141">
                  <c:v>9.5166666666666663E-2</c:v>
                </c:pt>
                <c:pt idx="1142">
                  <c:v>9.5250000000000001E-2</c:v>
                </c:pt>
                <c:pt idx="1143">
                  <c:v>9.5333333333333339E-2</c:v>
                </c:pt>
                <c:pt idx="1144">
                  <c:v>9.5416666666666664E-2</c:v>
                </c:pt>
                <c:pt idx="1145">
                  <c:v>9.5500000000000002E-2</c:v>
                </c:pt>
                <c:pt idx="1146">
                  <c:v>9.558333333333334E-2</c:v>
                </c:pt>
                <c:pt idx="1147">
                  <c:v>9.5666666666666664E-2</c:v>
                </c:pt>
                <c:pt idx="1148">
                  <c:v>9.5750000000000002E-2</c:v>
                </c:pt>
                <c:pt idx="1149">
                  <c:v>9.583333333333334E-2</c:v>
                </c:pt>
                <c:pt idx="1150">
                  <c:v>9.5916666666666664E-2</c:v>
                </c:pt>
                <c:pt idx="1151">
                  <c:v>9.6000000000000002E-2</c:v>
                </c:pt>
                <c:pt idx="1152">
                  <c:v>9.608333333333334E-2</c:v>
                </c:pt>
                <c:pt idx="1153">
                  <c:v>9.6166666666666664E-2</c:v>
                </c:pt>
                <c:pt idx="1154">
                  <c:v>9.6250000000000002E-2</c:v>
                </c:pt>
                <c:pt idx="1155">
                  <c:v>9.633333333333334E-2</c:v>
                </c:pt>
                <c:pt idx="1156">
                  <c:v>9.6416666666666664E-2</c:v>
                </c:pt>
                <c:pt idx="1157">
                  <c:v>9.6500000000000002E-2</c:v>
                </c:pt>
                <c:pt idx="1158">
                  <c:v>9.6583333333333327E-2</c:v>
                </c:pt>
                <c:pt idx="1159">
                  <c:v>9.6666666666666665E-2</c:v>
                </c:pt>
                <c:pt idx="1160">
                  <c:v>9.6750000000000003E-2</c:v>
                </c:pt>
                <c:pt idx="1161">
                  <c:v>9.6833333333333327E-2</c:v>
                </c:pt>
                <c:pt idx="1162">
                  <c:v>9.6916666666666665E-2</c:v>
                </c:pt>
                <c:pt idx="1163">
                  <c:v>9.7000000000000003E-2</c:v>
                </c:pt>
                <c:pt idx="1164">
                  <c:v>9.7083333333333327E-2</c:v>
                </c:pt>
                <c:pt idx="1165">
                  <c:v>9.7166666666666665E-2</c:v>
                </c:pt>
                <c:pt idx="1166">
                  <c:v>9.7250000000000003E-2</c:v>
                </c:pt>
                <c:pt idx="1167">
                  <c:v>9.7333333333333327E-2</c:v>
                </c:pt>
                <c:pt idx="1168">
                  <c:v>9.7416666666666665E-2</c:v>
                </c:pt>
                <c:pt idx="1169">
                  <c:v>9.7500000000000003E-2</c:v>
                </c:pt>
                <c:pt idx="1170">
                  <c:v>9.7583333333333327E-2</c:v>
                </c:pt>
                <c:pt idx="1171">
                  <c:v>9.7666666666666666E-2</c:v>
                </c:pt>
                <c:pt idx="1172">
                  <c:v>9.7750000000000004E-2</c:v>
                </c:pt>
                <c:pt idx="1173">
                  <c:v>9.7833333333333328E-2</c:v>
                </c:pt>
                <c:pt idx="1174">
                  <c:v>9.7916666666666666E-2</c:v>
                </c:pt>
                <c:pt idx="1175">
                  <c:v>9.8000000000000004E-2</c:v>
                </c:pt>
                <c:pt idx="1176">
                  <c:v>9.8083333333333328E-2</c:v>
                </c:pt>
                <c:pt idx="1177">
                  <c:v>9.8166666666666666E-2</c:v>
                </c:pt>
                <c:pt idx="1178">
                  <c:v>9.8250000000000004E-2</c:v>
                </c:pt>
                <c:pt idx="1179">
                  <c:v>9.8333333333333328E-2</c:v>
                </c:pt>
                <c:pt idx="1180">
                  <c:v>9.8416666666666666E-2</c:v>
                </c:pt>
                <c:pt idx="1181">
                  <c:v>9.8500000000000004E-2</c:v>
                </c:pt>
                <c:pt idx="1182">
                  <c:v>9.8583333333333328E-2</c:v>
                </c:pt>
                <c:pt idx="1183">
                  <c:v>9.8666666666666666E-2</c:v>
                </c:pt>
                <c:pt idx="1184">
                  <c:v>9.8750000000000004E-2</c:v>
                </c:pt>
                <c:pt idx="1185">
                  <c:v>9.8833333333333329E-2</c:v>
                </c:pt>
                <c:pt idx="1186">
                  <c:v>9.8916666666666667E-2</c:v>
                </c:pt>
                <c:pt idx="1187">
                  <c:v>9.9000000000000005E-2</c:v>
                </c:pt>
                <c:pt idx="1188">
                  <c:v>9.9083333333333329E-2</c:v>
                </c:pt>
                <c:pt idx="1189">
                  <c:v>9.9166666666666667E-2</c:v>
                </c:pt>
                <c:pt idx="1190">
                  <c:v>9.9250000000000005E-2</c:v>
                </c:pt>
                <c:pt idx="1191">
                  <c:v>9.9333333333333329E-2</c:v>
                </c:pt>
                <c:pt idx="1192">
                  <c:v>9.9416666666666667E-2</c:v>
                </c:pt>
                <c:pt idx="1193">
                  <c:v>9.9500000000000005E-2</c:v>
                </c:pt>
                <c:pt idx="1194">
                  <c:v>9.9583333333333329E-2</c:v>
                </c:pt>
                <c:pt idx="1195">
                  <c:v>9.9666666666666667E-2</c:v>
                </c:pt>
                <c:pt idx="1196">
                  <c:v>9.9750000000000005E-2</c:v>
                </c:pt>
                <c:pt idx="1197">
                  <c:v>9.9833333333333329E-2</c:v>
                </c:pt>
                <c:pt idx="1198">
                  <c:v>9.9916666666666668E-2</c:v>
                </c:pt>
                <c:pt idx="1199">
                  <c:v>0.1</c:v>
                </c:pt>
                <c:pt idx="1200">
                  <c:v>0.10008333333333333</c:v>
                </c:pt>
                <c:pt idx="1201">
                  <c:v>0.10016666666666667</c:v>
                </c:pt>
                <c:pt idx="1202">
                  <c:v>0.10025000000000001</c:v>
                </c:pt>
                <c:pt idx="1203">
                  <c:v>0.10033333333333333</c:v>
                </c:pt>
                <c:pt idx="1204">
                  <c:v>0.10041666666666667</c:v>
                </c:pt>
                <c:pt idx="1205">
                  <c:v>0.10050000000000001</c:v>
                </c:pt>
                <c:pt idx="1206">
                  <c:v>0.10058333333333333</c:v>
                </c:pt>
                <c:pt idx="1207">
                  <c:v>0.10066666666666667</c:v>
                </c:pt>
                <c:pt idx="1208">
                  <c:v>0.10075000000000001</c:v>
                </c:pt>
                <c:pt idx="1209">
                  <c:v>0.10083333333333333</c:v>
                </c:pt>
                <c:pt idx="1210">
                  <c:v>0.10091666666666667</c:v>
                </c:pt>
                <c:pt idx="1211">
                  <c:v>0.10100000000000001</c:v>
                </c:pt>
                <c:pt idx="1212">
                  <c:v>0.10108333333333333</c:v>
                </c:pt>
                <c:pt idx="1213">
                  <c:v>0.10116666666666667</c:v>
                </c:pt>
                <c:pt idx="1214">
                  <c:v>0.10125000000000001</c:v>
                </c:pt>
                <c:pt idx="1215">
                  <c:v>0.10133333333333333</c:v>
                </c:pt>
                <c:pt idx="1216">
                  <c:v>0.10141666666666667</c:v>
                </c:pt>
                <c:pt idx="1217">
                  <c:v>0.10150000000000001</c:v>
                </c:pt>
                <c:pt idx="1218">
                  <c:v>0.10158333333333333</c:v>
                </c:pt>
                <c:pt idx="1219">
                  <c:v>0.10166666666666667</c:v>
                </c:pt>
                <c:pt idx="1220">
                  <c:v>0.10174999999999999</c:v>
                </c:pt>
                <c:pt idx="1221">
                  <c:v>0.10183333333333333</c:v>
                </c:pt>
                <c:pt idx="1222">
                  <c:v>0.10191666666666667</c:v>
                </c:pt>
                <c:pt idx="1223">
                  <c:v>0.10199999999999999</c:v>
                </c:pt>
                <c:pt idx="1224">
                  <c:v>0.10208333333333333</c:v>
                </c:pt>
                <c:pt idx="1225">
                  <c:v>0.10216666666666667</c:v>
                </c:pt>
                <c:pt idx="1226">
                  <c:v>0.10224999999999999</c:v>
                </c:pt>
                <c:pt idx="1227">
                  <c:v>0.10233333333333333</c:v>
                </c:pt>
                <c:pt idx="1228">
                  <c:v>0.10241666666666667</c:v>
                </c:pt>
                <c:pt idx="1229">
                  <c:v>0.10249999999999999</c:v>
                </c:pt>
                <c:pt idx="1230">
                  <c:v>0.10258333333333333</c:v>
                </c:pt>
                <c:pt idx="1231">
                  <c:v>0.10266666666666667</c:v>
                </c:pt>
                <c:pt idx="1232">
                  <c:v>0.10274999999999999</c:v>
                </c:pt>
                <c:pt idx="1233">
                  <c:v>0.10283333333333333</c:v>
                </c:pt>
                <c:pt idx="1234">
                  <c:v>0.10291666666666667</c:v>
                </c:pt>
                <c:pt idx="1235">
                  <c:v>0.10299999999999999</c:v>
                </c:pt>
                <c:pt idx="1236">
                  <c:v>0.10308333333333333</c:v>
                </c:pt>
                <c:pt idx="1237">
                  <c:v>0.10316666666666667</c:v>
                </c:pt>
                <c:pt idx="1238">
                  <c:v>0.10324999999999999</c:v>
                </c:pt>
                <c:pt idx="1239">
                  <c:v>0.10333333333333333</c:v>
                </c:pt>
                <c:pt idx="1240">
                  <c:v>0.10341666666666667</c:v>
                </c:pt>
                <c:pt idx="1241">
                  <c:v>0.10349999999999999</c:v>
                </c:pt>
                <c:pt idx="1242">
                  <c:v>0.10358333333333333</c:v>
                </c:pt>
                <c:pt idx="1243">
                  <c:v>0.10366666666666667</c:v>
                </c:pt>
                <c:pt idx="1244">
                  <c:v>0.10375</c:v>
                </c:pt>
                <c:pt idx="1245">
                  <c:v>0.10383333333333333</c:v>
                </c:pt>
                <c:pt idx="1246">
                  <c:v>0.10391666666666667</c:v>
                </c:pt>
                <c:pt idx="1247">
                  <c:v>0.104</c:v>
                </c:pt>
                <c:pt idx="1248">
                  <c:v>0.10408333333333333</c:v>
                </c:pt>
                <c:pt idx="1249">
                  <c:v>0.10416666666666667</c:v>
                </c:pt>
                <c:pt idx="1250">
                  <c:v>0.10425</c:v>
                </c:pt>
                <c:pt idx="1251">
                  <c:v>0.10433333333333333</c:v>
                </c:pt>
                <c:pt idx="1252">
                  <c:v>0.10441666666666667</c:v>
                </c:pt>
                <c:pt idx="1253">
                  <c:v>0.1045</c:v>
                </c:pt>
                <c:pt idx="1254">
                  <c:v>0.10458333333333333</c:v>
                </c:pt>
                <c:pt idx="1255">
                  <c:v>0.10466666666666667</c:v>
                </c:pt>
                <c:pt idx="1256">
                  <c:v>0.10475</c:v>
                </c:pt>
                <c:pt idx="1257">
                  <c:v>0.10483333333333333</c:v>
                </c:pt>
                <c:pt idx="1258">
                  <c:v>0.10491666666666667</c:v>
                </c:pt>
                <c:pt idx="1259">
                  <c:v>0.105</c:v>
                </c:pt>
                <c:pt idx="1260">
                  <c:v>0.10508333333333333</c:v>
                </c:pt>
                <c:pt idx="1261">
                  <c:v>0.10516666666666667</c:v>
                </c:pt>
                <c:pt idx="1262">
                  <c:v>0.10525</c:v>
                </c:pt>
                <c:pt idx="1263">
                  <c:v>0.10533333333333333</c:v>
                </c:pt>
                <c:pt idx="1264">
                  <c:v>0.10541666666666667</c:v>
                </c:pt>
                <c:pt idx="1265">
                  <c:v>0.1055</c:v>
                </c:pt>
                <c:pt idx="1266">
                  <c:v>0.10558333333333333</c:v>
                </c:pt>
                <c:pt idx="1267">
                  <c:v>0.10566666666666667</c:v>
                </c:pt>
                <c:pt idx="1268">
                  <c:v>0.10575</c:v>
                </c:pt>
                <c:pt idx="1269">
                  <c:v>0.10583333333333333</c:v>
                </c:pt>
                <c:pt idx="1270">
                  <c:v>0.10591666666666667</c:v>
                </c:pt>
                <c:pt idx="1271">
                  <c:v>0.106</c:v>
                </c:pt>
                <c:pt idx="1272">
                  <c:v>0.10608333333333334</c:v>
                </c:pt>
                <c:pt idx="1273">
                  <c:v>0.10616666666666667</c:v>
                </c:pt>
                <c:pt idx="1274">
                  <c:v>0.10625</c:v>
                </c:pt>
                <c:pt idx="1275">
                  <c:v>0.10633333333333334</c:v>
                </c:pt>
                <c:pt idx="1276">
                  <c:v>0.10641666666666667</c:v>
                </c:pt>
                <c:pt idx="1277">
                  <c:v>0.1065</c:v>
                </c:pt>
                <c:pt idx="1278">
                  <c:v>0.10658333333333334</c:v>
                </c:pt>
                <c:pt idx="1279">
                  <c:v>0.10666666666666667</c:v>
                </c:pt>
                <c:pt idx="1280">
                  <c:v>0.10675</c:v>
                </c:pt>
                <c:pt idx="1281">
                  <c:v>0.10683333333333334</c:v>
                </c:pt>
                <c:pt idx="1282">
                  <c:v>0.10691666666666666</c:v>
                </c:pt>
                <c:pt idx="1283">
                  <c:v>0.107</c:v>
                </c:pt>
                <c:pt idx="1284">
                  <c:v>0.10708333333333334</c:v>
                </c:pt>
                <c:pt idx="1285">
                  <c:v>0.10716666666666666</c:v>
                </c:pt>
                <c:pt idx="1286">
                  <c:v>0.10725</c:v>
                </c:pt>
                <c:pt idx="1287">
                  <c:v>0.10733333333333334</c:v>
                </c:pt>
                <c:pt idx="1288">
                  <c:v>0.10741666666666666</c:v>
                </c:pt>
                <c:pt idx="1289">
                  <c:v>0.1075</c:v>
                </c:pt>
                <c:pt idx="1290">
                  <c:v>0.10758333333333334</c:v>
                </c:pt>
                <c:pt idx="1291">
                  <c:v>0.10766666666666666</c:v>
                </c:pt>
                <c:pt idx="1292">
                  <c:v>0.10775</c:v>
                </c:pt>
                <c:pt idx="1293">
                  <c:v>0.10783333333333334</c:v>
                </c:pt>
                <c:pt idx="1294">
                  <c:v>0.10791666666666666</c:v>
                </c:pt>
                <c:pt idx="1295">
                  <c:v>0.108</c:v>
                </c:pt>
                <c:pt idx="1296">
                  <c:v>0.10808333333333334</c:v>
                </c:pt>
                <c:pt idx="1297">
                  <c:v>0.10816666666666666</c:v>
                </c:pt>
                <c:pt idx="1298">
                  <c:v>0.10825</c:v>
                </c:pt>
                <c:pt idx="1299">
                  <c:v>0.10833333333333334</c:v>
                </c:pt>
                <c:pt idx="1300">
                  <c:v>0.10841666666666666</c:v>
                </c:pt>
                <c:pt idx="1301">
                  <c:v>0.1085</c:v>
                </c:pt>
                <c:pt idx="1302">
                  <c:v>0.10858333333333334</c:v>
                </c:pt>
                <c:pt idx="1303">
                  <c:v>0.10866666666666666</c:v>
                </c:pt>
                <c:pt idx="1304">
                  <c:v>0.10875</c:v>
                </c:pt>
                <c:pt idx="1305">
                  <c:v>0.10883333333333334</c:v>
                </c:pt>
                <c:pt idx="1306">
                  <c:v>0.10891666666666666</c:v>
                </c:pt>
                <c:pt idx="1307">
                  <c:v>0.109</c:v>
                </c:pt>
                <c:pt idx="1308">
                  <c:v>0.10908333333333334</c:v>
                </c:pt>
                <c:pt idx="1309">
                  <c:v>0.10916666666666666</c:v>
                </c:pt>
                <c:pt idx="1310">
                  <c:v>0.10925</c:v>
                </c:pt>
                <c:pt idx="1311">
                  <c:v>0.10933333333333334</c:v>
                </c:pt>
                <c:pt idx="1312">
                  <c:v>0.10941666666666666</c:v>
                </c:pt>
                <c:pt idx="1313">
                  <c:v>0.1095</c:v>
                </c:pt>
                <c:pt idx="1314">
                  <c:v>0.10958333333333334</c:v>
                </c:pt>
                <c:pt idx="1315">
                  <c:v>0.10966666666666666</c:v>
                </c:pt>
                <c:pt idx="1316">
                  <c:v>0.10975</c:v>
                </c:pt>
                <c:pt idx="1317">
                  <c:v>0.10983333333333334</c:v>
                </c:pt>
                <c:pt idx="1318">
                  <c:v>0.10991666666666666</c:v>
                </c:pt>
                <c:pt idx="1319">
                  <c:v>0.11</c:v>
                </c:pt>
                <c:pt idx="1320">
                  <c:v>0.11008333333333334</c:v>
                </c:pt>
                <c:pt idx="1321">
                  <c:v>0.11016666666666666</c:v>
                </c:pt>
                <c:pt idx="1322">
                  <c:v>0.11025</c:v>
                </c:pt>
                <c:pt idx="1323">
                  <c:v>0.11033333333333334</c:v>
                </c:pt>
                <c:pt idx="1324">
                  <c:v>0.11041666666666666</c:v>
                </c:pt>
                <c:pt idx="1325">
                  <c:v>0.1105</c:v>
                </c:pt>
                <c:pt idx="1326">
                  <c:v>0.11058333333333334</c:v>
                </c:pt>
                <c:pt idx="1327">
                  <c:v>0.11066666666666666</c:v>
                </c:pt>
                <c:pt idx="1328">
                  <c:v>0.11075</c:v>
                </c:pt>
                <c:pt idx="1329">
                  <c:v>0.11083333333333334</c:v>
                </c:pt>
                <c:pt idx="1330">
                  <c:v>0.11091666666666666</c:v>
                </c:pt>
                <c:pt idx="1331">
                  <c:v>0.111</c:v>
                </c:pt>
                <c:pt idx="1332">
                  <c:v>0.11108333333333334</c:v>
                </c:pt>
                <c:pt idx="1333">
                  <c:v>0.11116666666666666</c:v>
                </c:pt>
                <c:pt idx="1334">
                  <c:v>0.11125</c:v>
                </c:pt>
                <c:pt idx="1335">
                  <c:v>0.11133333333333334</c:v>
                </c:pt>
                <c:pt idx="1336">
                  <c:v>0.11141666666666666</c:v>
                </c:pt>
                <c:pt idx="1337">
                  <c:v>0.1115</c:v>
                </c:pt>
                <c:pt idx="1338">
                  <c:v>0.11158333333333334</c:v>
                </c:pt>
                <c:pt idx="1339">
                  <c:v>0.11166666666666666</c:v>
                </c:pt>
                <c:pt idx="1340">
                  <c:v>0.11175</c:v>
                </c:pt>
                <c:pt idx="1341">
                  <c:v>0.11183333333333334</c:v>
                </c:pt>
                <c:pt idx="1342">
                  <c:v>0.11191666666666666</c:v>
                </c:pt>
                <c:pt idx="1343">
                  <c:v>0.112</c:v>
                </c:pt>
                <c:pt idx="1344">
                  <c:v>0.11208333333333333</c:v>
                </c:pt>
                <c:pt idx="1345">
                  <c:v>0.11216666666666666</c:v>
                </c:pt>
                <c:pt idx="1346">
                  <c:v>0.11225</c:v>
                </c:pt>
                <c:pt idx="1347">
                  <c:v>0.11233333333333333</c:v>
                </c:pt>
                <c:pt idx="1348">
                  <c:v>0.11241666666666666</c:v>
                </c:pt>
                <c:pt idx="1349">
                  <c:v>0.1125</c:v>
                </c:pt>
                <c:pt idx="1350">
                  <c:v>0.11258333333333333</c:v>
                </c:pt>
                <c:pt idx="1351">
                  <c:v>0.11266666666666666</c:v>
                </c:pt>
                <c:pt idx="1352">
                  <c:v>0.11275</c:v>
                </c:pt>
                <c:pt idx="1353">
                  <c:v>0.11283333333333333</c:v>
                </c:pt>
                <c:pt idx="1354">
                  <c:v>0.11291666666666667</c:v>
                </c:pt>
                <c:pt idx="1355">
                  <c:v>0.113</c:v>
                </c:pt>
                <c:pt idx="1356">
                  <c:v>0.11308333333333333</c:v>
                </c:pt>
                <c:pt idx="1357">
                  <c:v>0.11316666666666667</c:v>
                </c:pt>
                <c:pt idx="1358">
                  <c:v>0.11325</c:v>
                </c:pt>
                <c:pt idx="1359">
                  <c:v>0.11333333333333333</c:v>
                </c:pt>
                <c:pt idx="1360">
                  <c:v>0.11341666666666667</c:v>
                </c:pt>
                <c:pt idx="1361">
                  <c:v>0.1135</c:v>
                </c:pt>
                <c:pt idx="1362">
                  <c:v>0.11358333333333333</c:v>
                </c:pt>
                <c:pt idx="1363">
                  <c:v>0.11366666666666667</c:v>
                </c:pt>
                <c:pt idx="1364">
                  <c:v>0.11375</c:v>
                </c:pt>
                <c:pt idx="1365">
                  <c:v>0.11383333333333333</c:v>
                </c:pt>
                <c:pt idx="1366">
                  <c:v>0.11391666666666667</c:v>
                </c:pt>
                <c:pt idx="1367">
                  <c:v>0.114</c:v>
                </c:pt>
                <c:pt idx="1368">
                  <c:v>0.11408333333333333</c:v>
                </c:pt>
                <c:pt idx="1369">
                  <c:v>0.11416666666666667</c:v>
                </c:pt>
                <c:pt idx="1370">
                  <c:v>0.11425</c:v>
                </c:pt>
                <c:pt idx="1371">
                  <c:v>0.11433333333333333</c:v>
                </c:pt>
                <c:pt idx="1372">
                  <c:v>0.11441666666666667</c:v>
                </c:pt>
                <c:pt idx="1373">
                  <c:v>0.1145</c:v>
                </c:pt>
                <c:pt idx="1374">
                  <c:v>0.11458333333333333</c:v>
                </c:pt>
                <c:pt idx="1375">
                  <c:v>0.11466666666666667</c:v>
                </c:pt>
                <c:pt idx="1376">
                  <c:v>0.11475</c:v>
                </c:pt>
                <c:pt idx="1377">
                  <c:v>0.11483333333333333</c:v>
                </c:pt>
                <c:pt idx="1378">
                  <c:v>0.11491666666666667</c:v>
                </c:pt>
                <c:pt idx="1379">
                  <c:v>0.115</c:v>
                </c:pt>
                <c:pt idx="1380">
                  <c:v>0.11508333333333333</c:v>
                </c:pt>
                <c:pt idx="1381">
                  <c:v>0.11516666666666667</c:v>
                </c:pt>
                <c:pt idx="1382">
                  <c:v>0.11525000000000001</c:v>
                </c:pt>
                <c:pt idx="1383">
                  <c:v>0.11533333333333333</c:v>
                </c:pt>
                <c:pt idx="1384">
                  <c:v>0.11541666666666667</c:v>
                </c:pt>
                <c:pt idx="1385">
                  <c:v>0.11550000000000001</c:v>
                </c:pt>
                <c:pt idx="1386">
                  <c:v>0.11558333333333333</c:v>
                </c:pt>
                <c:pt idx="1387">
                  <c:v>0.11566666666666667</c:v>
                </c:pt>
                <c:pt idx="1388">
                  <c:v>0.11575000000000001</c:v>
                </c:pt>
                <c:pt idx="1389">
                  <c:v>0.11583333333333333</c:v>
                </c:pt>
                <c:pt idx="1390">
                  <c:v>0.11591666666666667</c:v>
                </c:pt>
                <c:pt idx="1391">
                  <c:v>0.11600000000000001</c:v>
                </c:pt>
                <c:pt idx="1392">
                  <c:v>0.11608333333333333</c:v>
                </c:pt>
                <c:pt idx="1393">
                  <c:v>0.11616666666666667</c:v>
                </c:pt>
                <c:pt idx="1394">
                  <c:v>0.11625000000000001</c:v>
                </c:pt>
                <c:pt idx="1395">
                  <c:v>0.11633333333333333</c:v>
                </c:pt>
                <c:pt idx="1396">
                  <c:v>0.11641666666666667</c:v>
                </c:pt>
                <c:pt idx="1397">
                  <c:v>0.11650000000000001</c:v>
                </c:pt>
                <c:pt idx="1398">
                  <c:v>0.11658333333333333</c:v>
                </c:pt>
                <c:pt idx="1399">
                  <c:v>0.11666666666666667</c:v>
                </c:pt>
                <c:pt idx="1400">
                  <c:v>0.11675000000000001</c:v>
                </c:pt>
                <c:pt idx="1401">
                  <c:v>0.11683333333333333</c:v>
                </c:pt>
                <c:pt idx="1402">
                  <c:v>0.11691666666666667</c:v>
                </c:pt>
                <c:pt idx="1403">
                  <c:v>0.11700000000000001</c:v>
                </c:pt>
                <c:pt idx="1404">
                  <c:v>0.11708333333333333</c:v>
                </c:pt>
                <c:pt idx="1405">
                  <c:v>0.11716666666666667</c:v>
                </c:pt>
                <c:pt idx="1406">
                  <c:v>0.11724999999999999</c:v>
                </c:pt>
                <c:pt idx="1407">
                  <c:v>0.11733333333333333</c:v>
                </c:pt>
                <c:pt idx="1408">
                  <c:v>0.11741666666666667</c:v>
                </c:pt>
                <c:pt idx="1409">
                  <c:v>0.11749999999999999</c:v>
                </c:pt>
                <c:pt idx="1410">
                  <c:v>0.11758333333333333</c:v>
                </c:pt>
                <c:pt idx="1411">
                  <c:v>0.11766666666666667</c:v>
                </c:pt>
                <c:pt idx="1412">
                  <c:v>0.11774999999999999</c:v>
                </c:pt>
                <c:pt idx="1413">
                  <c:v>0.11783333333333333</c:v>
                </c:pt>
                <c:pt idx="1414">
                  <c:v>0.11791666666666667</c:v>
                </c:pt>
                <c:pt idx="1415">
                  <c:v>0.11799999999999999</c:v>
                </c:pt>
                <c:pt idx="1416">
                  <c:v>0.11808333333333333</c:v>
                </c:pt>
                <c:pt idx="1417">
                  <c:v>0.11816666666666667</c:v>
                </c:pt>
                <c:pt idx="1418">
                  <c:v>0.11824999999999999</c:v>
                </c:pt>
                <c:pt idx="1419">
                  <c:v>0.11833333333333333</c:v>
                </c:pt>
                <c:pt idx="1420">
                  <c:v>0.11841666666666667</c:v>
                </c:pt>
                <c:pt idx="1421">
                  <c:v>0.11849999999999999</c:v>
                </c:pt>
                <c:pt idx="1422">
                  <c:v>0.11858333333333333</c:v>
                </c:pt>
                <c:pt idx="1423">
                  <c:v>0.11866666666666667</c:v>
                </c:pt>
                <c:pt idx="1424">
                  <c:v>0.11874999999999999</c:v>
                </c:pt>
                <c:pt idx="1425">
                  <c:v>0.11883333333333333</c:v>
                </c:pt>
                <c:pt idx="1426">
                  <c:v>0.11891666666666667</c:v>
                </c:pt>
                <c:pt idx="1427">
                  <c:v>0.11899999999999999</c:v>
                </c:pt>
                <c:pt idx="1428">
                  <c:v>0.11908333333333333</c:v>
                </c:pt>
                <c:pt idx="1429">
                  <c:v>0.11916666666666667</c:v>
                </c:pt>
                <c:pt idx="1430">
                  <c:v>0.11924999999999999</c:v>
                </c:pt>
                <c:pt idx="1431">
                  <c:v>0.11933333333333333</c:v>
                </c:pt>
                <c:pt idx="1432">
                  <c:v>0.11941666666666667</c:v>
                </c:pt>
                <c:pt idx="1433">
                  <c:v>0.1195</c:v>
                </c:pt>
                <c:pt idx="1434">
                  <c:v>0.11958333333333333</c:v>
                </c:pt>
                <c:pt idx="1435">
                  <c:v>0.11966666666666667</c:v>
                </c:pt>
                <c:pt idx="1436">
                  <c:v>0.11975</c:v>
                </c:pt>
                <c:pt idx="1437">
                  <c:v>0.11983333333333333</c:v>
                </c:pt>
                <c:pt idx="1438">
                  <c:v>0.11991666666666667</c:v>
                </c:pt>
                <c:pt idx="1439">
                  <c:v>0.12</c:v>
                </c:pt>
                <c:pt idx="1440">
                  <c:v>0.12008333333333333</c:v>
                </c:pt>
                <c:pt idx="1441">
                  <c:v>0.12016666666666667</c:v>
                </c:pt>
                <c:pt idx="1442">
                  <c:v>0.12025</c:v>
                </c:pt>
                <c:pt idx="1443">
                  <c:v>0.12033333333333333</c:v>
                </c:pt>
                <c:pt idx="1444">
                  <c:v>0.12041666666666667</c:v>
                </c:pt>
                <c:pt idx="1445">
                  <c:v>0.1205</c:v>
                </c:pt>
                <c:pt idx="1446">
                  <c:v>0.12058333333333333</c:v>
                </c:pt>
                <c:pt idx="1447">
                  <c:v>0.12066666666666667</c:v>
                </c:pt>
                <c:pt idx="1448">
                  <c:v>0.12075</c:v>
                </c:pt>
                <c:pt idx="1449">
                  <c:v>0.12083333333333333</c:v>
                </c:pt>
                <c:pt idx="1450">
                  <c:v>0.12091666666666667</c:v>
                </c:pt>
                <c:pt idx="1451">
                  <c:v>0.121</c:v>
                </c:pt>
                <c:pt idx="1452">
                  <c:v>0.12108333333333333</c:v>
                </c:pt>
                <c:pt idx="1453">
                  <c:v>0.12116666666666667</c:v>
                </c:pt>
                <c:pt idx="1454">
                  <c:v>0.12125</c:v>
                </c:pt>
                <c:pt idx="1455">
                  <c:v>0.12133333333333333</c:v>
                </c:pt>
                <c:pt idx="1456">
                  <c:v>0.12141666666666667</c:v>
                </c:pt>
                <c:pt idx="1457">
                  <c:v>0.1215</c:v>
                </c:pt>
                <c:pt idx="1458">
                  <c:v>0.12158333333333333</c:v>
                </c:pt>
                <c:pt idx="1459">
                  <c:v>0.12166666666666667</c:v>
                </c:pt>
                <c:pt idx="1460">
                  <c:v>0.12175</c:v>
                </c:pt>
                <c:pt idx="1461">
                  <c:v>0.12183333333333334</c:v>
                </c:pt>
                <c:pt idx="1462">
                  <c:v>0.12191666666666667</c:v>
                </c:pt>
                <c:pt idx="1463">
                  <c:v>0.122</c:v>
                </c:pt>
                <c:pt idx="1464">
                  <c:v>0.12208333333333334</c:v>
                </c:pt>
                <c:pt idx="1465">
                  <c:v>0.12216666666666667</c:v>
                </c:pt>
                <c:pt idx="1466">
                  <c:v>0.12225</c:v>
                </c:pt>
                <c:pt idx="1467">
                  <c:v>0.12233333333333334</c:v>
                </c:pt>
                <c:pt idx="1468">
                  <c:v>0.12241666666666666</c:v>
                </c:pt>
                <c:pt idx="1469">
                  <c:v>0.1225</c:v>
                </c:pt>
                <c:pt idx="1470">
                  <c:v>0.12258333333333334</c:v>
                </c:pt>
                <c:pt idx="1471">
                  <c:v>0.12266666666666666</c:v>
                </c:pt>
                <c:pt idx="1472">
                  <c:v>0.12275</c:v>
                </c:pt>
                <c:pt idx="1473">
                  <c:v>0.12283333333333334</c:v>
                </c:pt>
                <c:pt idx="1474">
                  <c:v>0.12291666666666666</c:v>
                </c:pt>
                <c:pt idx="1475">
                  <c:v>0.123</c:v>
                </c:pt>
                <c:pt idx="1476">
                  <c:v>0.12308333333333334</c:v>
                </c:pt>
                <c:pt idx="1477">
                  <c:v>0.12316666666666666</c:v>
                </c:pt>
                <c:pt idx="1478">
                  <c:v>0.12325</c:v>
                </c:pt>
                <c:pt idx="1479">
                  <c:v>0.12333333333333334</c:v>
                </c:pt>
                <c:pt idx="1480">
                  <c:v>0.12341666666666666</c:v>
                </c:pt>
                <c:pt idx="1481">
                  <c:v>0.1235</c:v>
                </c:pt>
                <c:pt idx="1482">
                  <c:v>0.12358333333333334</c:v>
                </c:pt>
                <c:pt idx="1483">
                  <c:v>0.12366666666666666</c:v>
                </c:pt>
                <c:pt idx="1484">
                  <c:v>0.12375</c:v>
                </c:pt>
                <c:pt idx="1485">
                  <c:v>0.12383333333333334</c:v>
                </c:pt>
                <c:pt idx="1486">
                  <c:v>0.12391666666666666</c:v>
                </c:pt>
                <c:pt idx="1487">
                  <c:v>0.124</c:v>
                </c:pt>
                <c:pt idx="1488">
                  <c:v>0.12408333333333334</c:v>
                </c:pt>
                <c:pt idx="1489">
                  <c:v>0.12416666666666666</c:v>
                </c:pt>
                <c:pt idx="1490">
                  <c:v>0.12425</c:v>
                </c:pt>
                <c:pt idx="1491">
                  <c:v>0.12433333333333334</c:v>
                </c:pt>
                <c:pt idx="1492">
                  <c:v>0.12441666666666666</c:v>
                </c:pt>
                <c:pt idx="1493">
                  <c:v>0.1245</c:v>
                </c:pt>
                <c:pt idx="1494">
                  <c:v>0.12458333333333334</c:v>
                </c:pt>
                <c:pt idx="1495">
                  <c:v>0.12466666666666666</c:v>
                </c:pt>
                <c:pt idx="1496">
                  <c:v>0.12475</c:v>
                </c:pt>
                <c:pt idx="1497">
                  <c:v>0.12483333333333334</c:v>
                </c:pt>
                <c:pt idx="1498">
                  <c:v>0.12491666666666666</c:v>
                </c:pt>
                <c:pt idx="1499">
                  <c:v>0.125</c:v>
                </c:pt>
                <c:pt idx="1500">
                  <c:v>0.12508333333333332</c:v>
                </c:pt>
                <c:pt idx="1501">
                  <c:v>0.12516666666666668</c:v>
                </c:pt>
                <c:pt idx="1502">
                  <c:v>0.12525</c:v>
                </c:pt>
                <c:pt idx="1503">
                  <c:v>0.12533333333333332</c:v>
                </c:pt>
                <c:pt idx="1504">
                  <c:v>0.12541666666666668</c:v>
                </c:pt>
                <c:pt idx="1505">
                  <c:v>0.1255</c:v>
                </c:pt>
                <c:pt idx="1506">
                  <c:v>0.12558333333333332</c:v>
                </c:pt>
                <c:pt idx="1507">
                  <c:v>0.12566666666666668</c:v>
                </c:pt>
                <c:pt idx="1508">
                  <c:v>0.12575</c:v>
                </c:pt>
                <c:pt idx="1509">
                  <c:v>0.12583333333333332</c:v>
                </c:pt>
                <c:pt idx="1510">
                  <c:v>0.12591666666666668</c:v>
                </c:pt>
                <c:pt idx="1511">
                  <c:v>0.126</c:v>
                </c:pt>
                <c:pt idx="1512">
                  <c:v>0.12608333333333333</c:v>
                </c:pt>
                <c:pt idx="1513">
                  <c:v>0.12616666666666668</c:v>
                </c:pt>
                <c:pt idx="1514">
                  <c:v>0.12625</c:v>
                </c:pt>
                <c:pt idx="1515">
                  <c:v>0.12633333333333333</c:v>
                </c:pt>
                <c:pt idx="1516">
                  <c:v>0.12641666666666668</c:v>
                </c:pt>
                <c:pt idx="1517">
                  <c:v>0.1265</c:v>
                </c:pt>
                <c:pt idx="1518">
                  <c:v>0.12658333333333333</c:v>
                </c:pt>
                <c:pt idx="1519">
                  <c:v>0.12666666666666668</c:v>
                </c:pt>
                <c:pt idx="1520">
                  <c:v>0.12675</c:v>
                </c:pt>
                <c:pt idx="1521">
                  <c:v>0.12683333333333333</c:v>
                </c:pt>
                <c:pt idx="1522">
                  <c:v>0.12691666666666668</c:v>
                </c:pt>
                <c:pt idx="1523">
                  <c:v>0.127</c:v>
                </c:pt>
                <c:pt idx="1524">
                  <c:v>0.12708333333333333</c:v>
                </c:pt>
                <c:pt idx="1525">
                  <c:v>0.12716666666666668</c:v>
                </c:pt>
                <c:pt idx="1526">
                  <c:v>0.12725</c:v>
                </c:pt>
                <c:pt idx="1527">
                  <c:v>0.12733333333333333</c:v>
                </c:pt>
                <c:pt idx="1528">
                  <c:v>0.12741666666666668</c:v>
                </c:pt>
                <c:pt idx="1529">
                  <c:v>0.1275</c:v>
                </c:pt>
                <c:pt idx="1530">
                  <c:v>0.12758333333333333</c:v>
                </c:pt>
                <c:pt idx="1531">
                  <c:v>0.12766666666666668</c:v>
                </c:pt>
                <c:pt idx="1532">
                  <c:v>0.12775</c:v>
                </c:pt>
                <c:pt idx="1533">
                  <c:v>0.12783333333333333</c:v>
                </c:pt>
                <c:pt idx="1534">
                  <c:v>0.12791666666666668</c:v>
                </c:pt>
                <c:pt idx="1535">
                  <c:v>0.128</c:v>
                </c:pt>
                <c:pt idx="1536">
                  <c:v>0.12808333333333333</c:v>
                </c:pt>
                <c:pt idx="1537">
                  <c:v>0.12816666666666668</c:v>
                </c:pt>
                <c:pt idx="1538">
                  <c:v>0.12825</c:v>
                </c:pt>
                <c:pt idx="1539">
                  <c:v>0.12833333333333333</c:v>
                </c:pt>
                <c:pt idx="1540">
                  <c:v>0.12841666666666668</c:v>
                </c:pt>
                <c:pt idx="1541">
                  <c:v>0.1285</c:v>
                </c:pt>
                <c:pt idx="1542">
                  <c:v>0.12858333333333333</c:v>
                </c:pt>
                <c:pt idx="1543">
                  <c:v>0.12866666666666668</c:v>
                </c:pt>
                <c:pt idx="1544">
                  <c:v>0.12875</c:v>
                </c:pt>
                <c:pt idx="1545">
                  <c:v>0.12883333333333333</c:v>
                </c:pt>
                <c:pt idx="1546">
                  <c:v>0.12891666666666668</c:v>
                </c:pt>
                <c:pt idx="1547">
                  <c:v>0.129</c:v>
                </c:pt>
                <c:pt idx="1548">
                  <c:v>0.12908333333333333</c:v>
                </c:pt>
                <c:pt idx="1549">
                  <c:v>0.12916666666666668</c:v>
                </c:pt>
                <c:pt idx="1550">
                  <c:v>0.12925</c:v>
                </c:pt>
                <c:pt idx="1551">
                  <c:v>0.12933333333333333</c:v>
                </c:pt>
                <c:pt idx="1552">
                  <c:v>0.12941666666666668</c:v>
                </c:pt>
                <c:pt idx="1553">
                  <c:v>0.1295</c:v>
                </c:pt>
                <c:pt idx="1554">
                  <c:v>0.12958333333333333</c:v>
                </c:pt>
                <c:pt idx="1555">
                  <c:v>0.12966666666666668</c:v>
                </c:pt>
                <c:pt idx="1556">
                  <c:v>0.12975</c:v>
                </c:pt>
                <c:pt idx="1557">
                  <c:v>0.12983333333333333</c:v>
                </c:pt>
                <c:pt idx="1558">
                  <c:v>0.12991666666666668</c:v>
                </c:pt>
                <c:pt idx="1559">
                  <c:v>0.13</c:v>
                </c:pt>
                <c:pt idx="1560">
                  <c:v>0.13008333333333333</c:v>
                </c:pt>
                <c:pt idx="1561">
                  <c:v>0.13016666666666668</c:v>
                </c:pt>
                <c:pt idx="1562">
                  <c:v>0.13025</c:v>
                </c:pt>
                <c:pt idx="1563">
                  <c:v>0.13033333333333333</c:v>
                </c:pt>
                <c:pt idx="1564">
                  <c:v>0.13041666666666665</c:v>
                </c:pt>
                <c:pt idx="1565">
                  <c:v>0.1305</c:v>
                </c:pt>
                <c:pt idx="1566">
                  <c:v>0.13058333333333333</c:v>
                </c:pt>
                <c:pt idx="1567">
                  <c:v>0.13066666666666665</c:v>
                </c:pt>
                <c:pt idx="1568">
                  <c:v>0.13075000000000001</c:v>
                </c:pt>
                <c:pt idx="1569">
                  <c:v>0.13083333333333333</c:v>
                </c:pt>
                <c:pt idx="1570">
                  <c:v>0.13091666666666665</c:v>
                </c:pt>
                <c:pt idx="1571">
                  <c:v>0.13100000000000001</c:v>
                </c:pt>
                <c:pt idx="1572">
                  <c:v>0.13108333333333333</c:v>
                </c:pt>
                <c:pt idx="1573">
                  <c:v>0.13116666666666665</c:v>
                </c:pt>
                <c:pt idx="1574">
                  <c:v>0.13125000000000001</c:v>
                </c:pt>
                <c:pt idx="1575">
                  <c:v>0.13133333333333333</c:v>
                </c:pt>
                <c:pt idx="1576">
                  <c:v>0.13141666666666665</c:v>
                </c:pt>
                <c:pt idx="1577">
                  <c:v>0.13150000000000001</c:v>
                </c:pt>
                <c:pt idx="1578">
                  <c:v>0.13158333333333333</c:v>
                </c:pt>
                <c:pt idx="1579">
                  <c:v>0.13166666666666665</c:v>
                </c:pt>
                <c:pt idx="1580">
                  <c:v>0.13175000000000001</c:v>
                </c:pt>
                <c:pt idx="1581">
                  <c:v>0.13183333333333333</c:v>
                </c:pt>
                <c:pt idx="1582">
                  <c:v>0.13191666666666665</c:v>
                </c:pt>
                <c:pt idx="1583">
                  <c:v>0.13200000000000001</c:v>
                </c:pt>
                <c:pt idx="1584">
                  <c:v>0.13208333333333333</c:v>
                </c:pt>
                <c:pt idx="1585">
                  <c:v>0.13216666666666665</c:v>
                </c:pt>
                <c:pt idx="1586">
                  <c:v>0.13225000000000001</c:v>
                </c:pt>
                <c:pt idx="1587">
                  <c:v>0.13233333333333333</c:v>
                </c:pt>
                <c:pt idx="1588">
                  <c:v>0.13241666666666665</c:v>
                </c:pt>
                <c:pt idx="1589">
                  <c:v>0.13250000000000001</c:v>
                </c:pt>
                <c:pt idx="1590">
                  <c:v>0.13258333333333333</c:v>
                </c:pt>
                <c:pt idx="1591">
                  <c:v>0.13266666666666665</c:v>
                </c:pt>
                <c:pt idx="1592">
                  <c:v>0.13275000000000001</c:v>
                </c:pt>
                <c:pt idx="1593">
                  <c:v>0.13283333333333333</c:v>
                </c:pt>
                <c:pt idx="1594">
                  <c:v>0.13291666666666666</c:v>
                </c:pt>
                <c:pt idx="1595">
                  <c:v>0.13300000000000001</c:v>
                </c:pt>
                <c:pt idx="1596">
                  <c:v>0.13308333333333333</c:v>
                </c:pt>
                <c:pt idx="1597">
                  <c:v>0.13316666666666666</c:v>
                </c:pt>
                <c:pt idx="1598">
                  <c:v>0.13325000000000001</c:v>
                </c:pt>
                <c:pt idx="1599">
                  <c:v>0.13333333333333333</c:v>
                </c:pt>
                <c:pt idx="1600">
                  <c:v>0.13341666666666666</c:v>
                </c:pt>
                <c:pt idx="1601">
                  <c:v>0.13350000000000001</c:v>
                </c:pt>
                <c:pt idx="1602">
                  <c:v>0.13358333333333333</c:v>
                </c:pt>
                <c:pt idx="1603">
                  <c:v>0.13366666666666666</c:v>
                </c:pt>
                <c:pt idx="1604">
                  <c:v>0.13375000000000001</c:v>
                </c:pt>
                <c:pt idx="1605">
                  <c:v>0.13383333333333333</c:v>
                </c:pt>
                <c:pt idx="1606">
                  <c:v>0.13391666666666666</c:v>
                </c:pt>
                <c:pt idx="1607">
                  <c:v>0.13400000000000001</c:v>
                </c:pt>
                <c:pt idx="1608">
                  <c:v>0.13408333333333333</c:v>
                </c:pt>
                <c:pt idx="1609">
                  <c:v>0.13416666666666666</c:v>
                </c:pt>
                <c:pt idx="1610">
                  <c:v>0.13425000000000001</c:v>
                </c:pt>
                <c:pt idx="1611">
                  <c:v>0.13433333333333333</c:v>
                </c:pt>
                <c:pt idx="1612">
                  <c:v>0.13441666666666666</c:v>
                </c:pt>
                <c:pt idx="1613">
                  <c:v>0.13450000000000001</c:v>
                </c:pt>
                <c:pt idx="1614">
                  <c:v>0.13458333333333333</c:v>
                </c:pt>
                <c:pt idx="1615">
                  <c:v>0.13466666666666666</c:v>
                </c:pt>
                <c:pt idx="1616">
                  <c:v>0.13475000000000001</c:v>
                </c:pt>
                <c:pt idx="1617">
                  <c:v>0.13483333333333333</c:v>
                </c:pt>
                <c:pt idx="1618">
                  <c:v>0.13491666666666666</c:v>
                </c:pt>
                <c:pt idx="1619">
                  <c:v>0.13500000000000001</c:v>
                </c:pt>
                <c:pt idx="1620">
                  <c:v>0.13508333333333333</c:v>
                </c:pt>
                <c:pt idx="1621">
                  <c:v>0.13516666666666666</c:v>
                </c:pt>
                <c:pt idx="1622">
                  <c:v>0.13525000000000001</c:v>
                </c:pt>
                <c:pt idx="1623">
                  <c:v>0.13533333333333333</c:v>
                </c:pt>
                <c:pt idx="1624">
                  <c:v>0.13541666666666666</c:v>
                </c:pt>
                <c:pt idx="1625">
                  <c:v>0.13550000000000001</c:v>
                </c:pt>
                <c:pt idx="1626">
                  <c:v>0.13558333333333333</c:v>
                </c:pt>
                <c:pt idx="1627">
                  <c:v>0.13566666666666666</c:v>
                </c:pt>
                <c:pt idx="1628">
                  <c:v>0.13575000000000001</c:v>
                </c:pt>
                <c:pt idx="1629">
                  <c:v>0.13583333333333333</c:v>
                </c:pt>
                <c:pt idx="1630">
                  <c:v>0.13591666666666666</c:v>
                </c:pt>
                <c:pt idx="1631">
                  <c:v>0.13600000000000001</c:v>
                </c:pt>
                <c:pt idx="1632">
                  <c:v>0.13608333333333333</c:v>
                </c:pt>
                <c:pt idx="1633">
                  <c:v>0.13616666666666666</c:v>
                </c:pt>
                <c:pt idx="1634">
                  <c:v>0.13625000000000001</c:v>
                </c:pt>
                <c:pt idx="1635">
                  <c:v>0.13633333333333333</c:v>
                </c:pt>
                <c:pt idx="1636">
                  <c:v>0.13641666666666666</c:v>
                </c:pt>
                <c:pt idx="1637">
                  <c:v>0.13650000000000001</c:v>
                </c:pt>
                <c:pt idx="1638">
                  <c:v>0.13658333333333333</c:v>
                </c:pt>
                <c:pt idx="1639">
                  <c:v>0.13666666666666666</c:v>
                </c:pt>
                <c:pt idx="1640">
                  <c:v>0.13675000000000001</c:v>
                </c:pt>
                <c:pt idx="1641">
                  <c:v>0.13683333333333333</c:v>
                </c:pt>
                <c:pt idx="1642">
                  <c:v>0.13691666666666666</c:v>
                </c:pt>
                <c:pt idx="1643">
                  <c:v>0.13700000000000001</c:v>
                </c:pt>
                <c:pt idx="1644">
                  <c:v>0.13708333333333333</c:v>
                </c:pt>
                <c:pt idx="1645">
                  <c:v>0.13716666666666666</c:v>
                </c:pt>
                <c:pt idx="1646">
                  <c:v>0.13725000000000001</c:v>
                </c:pt>
                <c:pt idx="1647">
                  <c:v>0.13733333333333334</c:v>
                </c:pt>
                <c:pt idx="1648">
                  <c:v>0.13741666666666666</c:v>
                </c:pt>
                <c:pt idx="1649">
                  <c:v>0.13750000000000001</c:v>
                </c:pt>
                <c:pt idx="1650">
                  <c:v>0.13758333333333334</c:v>
                </c:pt>
                <c:pt idx="1651">
                  <c:v>0.13766666666666666</c:v>
                </c:pt>
                <c:pt idx="1652">
                  <c:v>0.13775000000000001</c:v>
                </c:pt>
                <c:pt idx="1653">
                  <c:v>0.13783333333333334</c:v>
                </c:pt>
                <c:pt idx="1654">
                  <c:v>0.13791666666666666</c:v>
                </c:pt>
                <c:pt idx="1655">
                  <c:v>0.13800000000000001</c:v>
                </c:pt>
                <c:pt idx="1656">
                  <c:v>0.13808333333333334</c:v>
                </c:pt>
                <c:pt idx="1657">
                  <c:v>0.13816666666666666</c:v>
                </c:pt>
                <c:pt idx="1658">
                  <c:v>0.13825000000000001</c:v>
                </c:pt>
                <c:pt idx="1659">
                  <c:v>0.13833333333333334</c:v>
                </c:pt>
                <c:pt idx="1660">
                  <c:v>0.13841666666666666</c:v>
                </c:pt>
                <c:pt idx="1661">
                  <c:v>0.13850000000000001</c:v>
                </c:pt>
                <c:pt idx="1662">
                  <c:v>0.13858333333333334</c:v>
                </c:pt>
                <c:pt idx="1663">
                  <c:v>0.13866666666666666</c:v>
                </c:pt>
                <c:pt idx="1664">
                  <c:v>0.13875000000000001</c:v>
                </c:pt>
                <c:pt idx="1665">
                  <c:v>0.13883333333333334</c:v>
                </c:pt>
                <c:pt idx="1666">
                  <c:v>0.13891666666666666</c:v>
                </c:pt>
                <c:pt idx="1667">
                  <c:v>0.13900000000000001</c:v>
                </c:pt>
                <c:pt idx="1668">
                  <c:v>0.13908333333333334</c:v>
                </c:pt>
                <c:pt idx="1669">
                  <c:v>0.13916666666666666</c:v>
                </c:pt>
                <c:pt idx="1670">
                  <c:v>0.13925000000000001</c:v>
                </c:pt>
                <c:pt idx="1671">
                  <c:v>0.13933333333333334</c:v>
                </c:pt>
                <c:pt idx="1672">
                  <c:v>0.13941666666666666</c:v>
                </c:pt>
                <c:pt idx="1673">
                  <c:v>0.13950000000000001</c:v>
                </c:pt>
                <c:pt idx="1674">
                  <c:v>0.13958333333333334</c:v>
                </c:pt>
                <c:pt idx="1675">
                  <c:v>0.13966666666666666</c:v>
                </c:pt>
                <c:pt idx="1676">
                  <c:v>0.13975000000000001</c:v>
                </c:pt>
                <c:pt idx="1677">
                  <c:v>0.13983333333333334</c:v>
                </c:pt>
                <c:pt idx="1678">
                  <c:v>0.13991666666666666</c:v>
                </c:pt>
                <c:pt idx="1679">
                  <c:v>0.14000000000000001</c:v>
                </c:pt>
                <c:pt idx="1680">
                  <c:v>0.14008333333333334</c:v>
                </c:pt>
                <c:pt idx="1681">
                  <c:v>0.14016666666666666</c:v>
                </c:pt>
                <c:pt idx="1682">
                  <c:v>0.14025000000000001</c:v>
                </c:pt>
                <c:pt idx="1683">
                  <c:v>0.14033333333333334</c:v>
                </c:pt>
                <c:pt idx="1684">
                  <c:v>0.14041666666666666</c:v>
                </c:pt>
                <c:pt idx="1685">
                  <c:v>0.14050000000000001</c:v>
                </c:pt>
                <c:pt idx="1686">
                  <c:v>0.14058333333333334</c:v>
                </c:pt>
                <c:pt idx="1687">
                  <c:v>0.14066666666666666</c:v>
                </c:pt>
                <c:pt idx="1688">
                  <c:v>0.14074999999999999</c:v>
                </c:pt>
                <c:pt idx="1689">
                  <c:v>0.14083333333333334</c:v>
                </c:pt>
                <c:pt idx="1690">
                  <c:v>0.14091666666666666</c:v>
                </c:pt>
                <c:pt idx="1691">
                  <c:v>0.14099999999999999</c:v>
                </c:pt>
                <c:pt idx="1692">
                  <c:v>0.14108333333333334</c:v>
                </c:pt>
                <c:pt idx="1693">
                  <c:v>0.14116666666666666</c:v>
                </c:pt>
                <c:pt idx="1694">
                  <c:v>0.14124999999999999</c:v>
                </c:pt>
                <c:pt idx="1695">
                  <c:v>0.14133333333333334</c:v>
                </c:pt>
                <c:pt idx="1696">
                  <c:v>0.14141666666666666</c:v>
                </c:pt>
                <c:pt idx="1697">
                  <c:v>0.14149999999999999</c:v>
                </c:pt>
                <c:pt idx="1698">
                  <c:v>0.14158333333333334</c:v>
                </c:pt>
                <c:pt idx="1699">
                  <c:v>0.14166666666666666</c:v>
                </c:pt>
                <c:pt idx="1700">
                  <c:v>0.14174999999999999</c:v>
                </c:pt>
                <c:pt idx="1701">
                  <c:v>0.14183333333333334</c:v>
                </c:pt>
                <c:pt idx="1702">
                  <c:v>0.14191666666666666</c:v>
                </c:pt>
                <c:pt idx="1703">
                  <c:v>0.14199999999999999</c:v>
                </c:pt>
                <c:pt idx="1704">
                  <c:v>0.14208333333333334</c:v>
                </c:pt>
                <c:pt idx="1705">
                  <c:v>0.14216666666666666</c:v>
                </c:pt>
                <c:pt idx="1706">
                  <c:v>0.14224999999999999</c:v>
                </c:pt>
                <c:pt idx="1707">
                  <c:v>0.14233333333333334</c:v>
                </c:pt>
                <c:pt idx="1708">
                  <c:v>0.14241666666666666</c:v>
                </c:pt>
                <c:pt idx="1709">
                  <c:v>0.14249999999999999</c:v>
                </c:pt>
                <c:pt idx="1710">
                  <c:v>0.14258333333333334</c:v>
                </c:pt>
                <c:pt idx="1711">
                  <c:v>0.14266666666666666</c:v>
                </c:pt>
                <c:pt idx="1712">
                  <c:v>0.14274999999999999</c:v>
                </c:pt>
                <c:pt idx="1713">
                  <c:v>0.14283333333333334</c:v>
                </c:pt>
                <c:pt idx="1714">
                  <c:v>0.14291666666666666</c:v>
                </c:pt>
                <c:pt idx="1715">
                  <c:v>0.14299999999999999</c:v>
                </c:pt>
                <c:pt idx="1716">
                  <c:v>0.14308333333333334</c:v>
                </c:pt>
                <c:pt idx="1717">
                  <c:v>0.14316666666666666</c:v>
                </c:pt>
                <c:pt idx="1718">
                  <c:v>0.14324999999999999</c:v>
                </c:pt>
                <c:pt idx="1719">
                  <c:v>0.14333333333333334</c:v>
                </c:pt>
                <c:pt idx="1720">
                  <c:v>0.14341666666666666</c:v>
                </c:pt>
                <c:pt idx="1721">
                  <c:v>0.14349999999999999</c:v>
                </c:pt>
                <c:pt idx="1722">
                  <c:v>0.14358333333333334</c:v>
                </c:pt>
                <c:pt idx="1723">
                  <c:v>0.14366666666666666</c:v>
                </c:pt>
                <c:pt idx="1724">
                  <c:v>0.14374999999999999</c:v>
                </c:pt>
                <c:pt idx="1725">
                  <c:v>0.14383333333333334</c:v>
                </c:pt>
                <c:pt idx="1726">
                  <c:v>0.14391666666666666</c:v>
                </c:pt>
                <c:pt idx="1727">
                  <c:v>0.14399999999999999</c:v>
                </c:pt>
                <c:pt idx="1728">
                  <c:v>0.14408333333333334</c:v>
                </c:pt>
                <c:pt idx="1729">
                  <c:v>0.14416666666666667</c:v>
                </c:pt>
                <c:pt idx="1730">
                  <c:v>0.14424999999999999</c:v>
                </c:pt>
                <c:pt idx="1731">
                  <c:v>0.14433333333333334</c:v>
                </c:pt>
                <c:pt idx="1732">
                  <c:v>0.14441666666666667</c:v>
                </c:pt>
                <c:pt idx="1733">
                  <c:v>0.14449999999999999</c:v>
                </c:pt>
                <c:pt idx="1734">
                  <c:v>0.14458333333333334</c:v>
                </c:pt>
                <c:pt idx="1735">
                  <c:v>0.14466666666666667</c:v>
                </c:pt>
                <c:pt idx="1736">
                  <c:v>0.14474999999999999</c:v>
                </c:pt>
                <c:pt idx="1737">
                  <c:v>0.14483333333333334</c:v>
                </c:pt>
                <c:pt idx="1738">
                  <c:v>0.14491666666666667</c:v>
                </c:pt>
                <c:pt idx="1739">
                  <c:v>0.14499999999999999</c:v>
                </c:pt>
                <c:pt idx="1740">
                  <c:v>0.14508333333333334</c:v>
                </c:pt>
                <c:pt idx="1741">
                  <c:v>0.14516666666666667</c:v>
                </c:pt>
                <c:pt idx="1742">
                  <c:v>0.14524999999999999</c:v>
                </c:pt>
                <c:pt idx="1743">
                  <c:v>0.14533333333333334</c:v>
                </c:pt>
                <c:pt idx="1744">
                  <c:v>0.14541666666666667</c:v>
                </c:pt>
                <c:pt idx="1745">
                  <c:v>0.14549999999999999</c:v>
                </c:pt>
                <c:pt idx="1746">
                  <c:v>0.14558333333333334</c:v>
                </c:pt>
                <c:pt idx="1747">
                  <c:v>0.14566666666666667</c:v>
                </c:pt>
                <c:pt idx="1748">
                  <c:v>0.14574999999999999</c:v>
                </c:pt>
                <c:pt idx="1749">
                  <c:v>0.14583333333333334</c:v>
                </c:pt>
                <c:pt idx="1750">
                  <c:v>0.14591666666666667</c:v>
                </c:pt>
                <c:pt idx="1751">
                  <c:v>0.14599999999999999</c:v>
                </c:pt>
                <c:pt idx="1752">
                  <c:v>0.14608333333333334</c:v>
                </c:pt>
                <c:pt idx="1753">
                  <c:v>0.14616666666666667</c:v>
                </c:pt>
                <c:pt idx="1754">
                  <c:v>0.14624999999999999</c:v>
                </c:pt>
                <c:pt idx="1755">
                  <c:v>0.14633333333333334</c:v>
                </c:pt>
                <c:pt idx="1756">
                  <c:v>0.14641666666666667</c:v>
                </c:pt>
                <c:pt idx="1757">
                  <c:v>0.14649999999999999</c:v>
                </c:pt>
                <c:pt idx="1758">
                  <c:v>0.14658333333333334</c:v>
                </c:pt>
                <c:pt idx="1759">
                  <c:v>0.14666666666666667</c:v>
                </c:pt>
                <c:pt idx="1760">
                  <c:v>0.14674999999999999</c:v>
                </c:pt>
                <c:pt idx="1761">
                  <c:v>0.14683333333333334</c:v>
                </c:pt>
                <c:pt idx="1762">
                  <c:v>0.14691666666666667</c:v>
                </c:pt>
                <c:pt idx="1763">
                  <c:v>0.14699999999999999</c:v>
                </c:pt>
                <c:pt idx="1764">
                  <c:v>0.14708333333333334</c:v>
                </c:pt>
                <c:pt idx="1765">
                  <c:v>0.14716666666666667</c:v>
                </c:pt>
                <c:pt idx="1766">
                  <c:v>0.14724999999999999</c:v>
                </c:pt>
                <c:pt idx="1767">
                  <c:v>0.14733333333333334</c:v>
                </c:pt>
                <c:pt idx="1768">
                  <c:v>0.14741666666666667</c:v>
                </c:pt>
                <c:pt idx="1769">
                  <c:v>0.14749999999999999</c:v>
                </c:pt>
                <c:pt idx="1770">
                  <c:v>0.14758333333333334</c:v>
                </c:pt>
                <c:pt idx="1771">
                  <c:v>0.14766666666666667</c:v>
                </c:pt>
                <c:pt idx="1772">
                  <c:v>0.14774999999999999</c:v>
                </c:pt>
                <c:pt idx="1773">
                  <c:v>0.14783333333333334</c:v>
                </c:pt>
                <c:pt idx="1774">
                  <c:v>0.14791666666666667</c:v>
                </c:pt>
                <c:pt idx="1775">
                  <c:v>0.14799999999999999</c:v>
                </c:pt>
                <c:pt idx="1776">
                  <c:v>0.14808333333333334</c:v>
                </c:pt>
                <c:pt idx="1777">
                  <c:v>0.14816666666666667</c:v>
                </c:pt>
                <c:pt idx="1778">
                  <c:v>0.14824999999999999</c:v>
                </c:pt>
                <c:pt idx="1779">
                  <c:v>0.14833333333333334</c:v>
                </c:pt>
                <c:pt idx="1780">
                  <c:v>0.14841666666666667</c:v>
                </c:pt>
                <c:pt idx="1781">
                  <c:v>0.14849999999999999</c:v>
                </c:pt>
                <c:pt idx="1782">
                  <c:v>0.14858333333333335</c:v>
                </c:pt>
                <c:pt idx="1783">
                  <c:v>0.14866666666666667</c:v>
                </c:pt>
                <c:pt idx="1784">
                  <c:v>0.14874999999999999</c:v>
                </c:pt>
                <c:pt idx="1785">
                  <c:v>0.14883333333333335</c:v>
                </c:pt>
                <c:pt idx="1786">
                  <c:v>0.14891666666666667</c:v>
                </c:pt>
                <c:pt idx="1787">
                  <c:v>0.14899999999999999</c:v>
                </c:pt>
                <c:pt idx="1788">
                  <c:v>0.14908333333333335</c:v>
                </c:pt>
                <c:pt idx="1789">
                  <c:v>0.14916666666666667</c:v>
                </c:pt>
                <c:pt idx="1790">
                  <c:v>0.14924999999999999</c:v>
                </c:pt>
                <c:pt idx="1791">
                  <c:v>0.14933333333333335</c:v>
                </c:pt>
                <c:pt idx="1792">
                  <c:v>0.14941666666666667</c:v>
                </c:pt>
                <c:pt idx="1793">
                  <c:v>0.14949999999999999</c:v>
                </c:pt>
                <c:pt idx="1794">
                  <c:v>0.14958333333333335</c:v>
                </c:pt>
                <c:pt idx="1795">
                  <c:v>0.14966666666666667</c:v>
                </c:pt>
                <c:pt idx="1796">
                  <c:v>0.14974999999999999</c:v>
                </c:pt>
                <c:pt idx="1797">
                  <c:v>0.14983333333333335</c:v>
                </c:pt>
                <c:pt idx="1798">
                  <c:v>0.14991666666666667</c:v>
                </c:pt>
                <c:pt idx="1799">
                  <c:v>0.15</c:v>
                </c:pt>
                <c:pt idx="1800">
                  <c:v>0.15008333333333335</c:v>
                </c:pt>
                <c:pt idx="1801">
                  <c:v>0.15016666666666667</c:v>
                </c:pt>
                <c:pt idx="1802">
                  <c:v>0.15024999999999999</c:v>
                </c:pt>
                <c:pt idx="1803">
                  <c:v>0.15033333333333335</c:v>
                </c:pt>
                <c:pt idx="1804">
                  <c:v>0.15041666666666667</c:v>
                </c:pt>
                <c:pt idx="1805">
                  <c:v>0.15049999999999999</c:v>
                </c:pt>
                <c:pt idx="1806">
                  <c:v>0.15058333333333335</c:v>
                </c:pt>
                <c:pt idx="1807">
                  <c:v>0.15066666666666667</c:v>
                </c:pt>
                <c:pt idx="1808">
                  <c:v>0.15075</c:v>
                </c:pt>
                <c:pt idx="1809">
                  <c:v>0.15083333333333335</c:v>
                </c:pt>
                <c:pt idx="1810">
                  <c:v>0.15091666666666667</c:v>
                </c:pt>
                <c:pt idx="1811">
                  <c:v>0.151</c:v>
                </c:pt>
                <c:pt idx="1812">
                  <c:v>0.15108333333333332</c:v>
                </c:pt>
                <c:pt idx="1813">
                  <c:v>0.15116666666666667</c:v>
                </c:pt>
                <c:pt idx="1814">
                  <c:v>0.15125</c:v>
                </c:pt>
                <c:pt idx="1815">
                  <c:v>0.15133333333333332</c:v>
                </c:pt>
                <c:pt idx="1816">
                  <c:v>0.15141666666666667</c:v>
                </c:pt>
                <c:pt idx="1817">
                  <c:v>0.1515</c:v>
                </c:pt>
                <c:pt idx="1818">
                  <c:v>0.15158333333333332</c:v>
                </c:pt>
                <c:pt idx="1819">
                  <c:v>0.15166666666666667</c:v>
                </c:pt>
                <c:pt idx="1820">
                  <c:v>0.15175</c:v>
                </c:pt>
                <c:pt idx="1821">
                  <c:v>0.15183333333333332</c:v>
                </c:pt>
                <c:pt idx="1822">
                  <c:v>0.15191666666666667</c:v>
                </c:pt>
                <c:pt idx="1823">
                  <c:v>0.152</c:v>
                </c:pt>
                <c:pt idx="1824">
                  <c:v>0.15208333333333332</c:v>
                </c:pt>
                <c:pt idx="1825">
                  <c:v>0.15216666666666667</c:v>
                </c:pt>
                <c:pt idx="1826">
                  <c:v>0.15225</c:v>
                </c:pt>
                <c:pt idx="1827">
                  <c:v>0.15233333333333332</c:v>
                </c:pt>
                <c:pt idx="1828">
                  <c:v>0.15241666666666667</c:v>
                </c:pt>
                <c:pt idx="1829">
                  <c:v>0.1525</c:v>
                </c:pt>
                <c:pt idx="1830">
                  <c:v>0.15258333333333332</c:v>
                </c:pt>
                <c:pt idx="1831">
                  <c:v>0.15266666666666667</c:v>
                </c:pt>
                <c:pt idx="1832">
                  <c:v>0.15275</c:v>
                </c:pt>
                <c:pt idx="1833">
                  <c:v>0.15283333333333332</c:v>
                </c:pt>
                <c:pt idx="1834">
                  <c:v>0.15291666666666667</c:v>
                </c:pt>
                <c:pt idx="1835">
                  <c:v>0.153</c:v>
                </c:pt>
                <c:pt idx="1836">
                  <c:v>0.15308333333333332</c:v>
                </c:pt>
                <c:pt idx="1837">
                  <c:v>0.15316666666666667</c:v>
                </c:pt>
                <c:pt idx="1838">
                  <c:v>0.15325</c:v>
                </c:pt>
                <c:pt idx="1839">
                  <c:v>0.15333333333333332</c:v>
                </c:pt>
                <c:pt idx="1840">
                  <c:v>0.15341666666666667</c:v>
                </c:pt>
                <c:pt idx="1841">
                  <c:v>0.1535</c:v>
                </c:pt>
                <c:pt idx="1842">
                  <c:v>0.15358333333333332</c:v>
                </c:pt>
                <c:pt idx="1843">
                  <c:v>0.15366666666666667</c:v>
                </c:pt>
                <c:pt idx="1844">
                  <c:v>0.15375</c:v>
                </c:pt>
                <c:pt idx="1845">
                  <c:v>0.15383333333333332</c:v>
                </c:pt>
                <c:pt idx="1846">
                  <c:v>0.15391666666666667</c:v>
                </c:pt>
                <c:pt idx="1847">
                  <c:v>0.154</c:v>
                </c:pt>
                <c:pt idx="1848">
                  <c:v>0.15408333333333332</c:v>
                </c:pt>
                <c:pt idx="1849">
                  <c:v>0.15416666666666667</c:v>
                </c:pt>
                <c:pt idx="1850">
                  <c:v>0.15425</c:v>
                </c:pt>
                <c:pt idx="1851">
                  <c:v>0.15433333333333332</c:v>
                </c:pt>
                <c:pt idx="1852">
                  <c:v>0.15441666666666667</c:v>
                </c:pt>
                <c:pt idx="1853">
                  <c:v>0.1545</c:v>
                </c:pt>
                <c:pt idx="1854">
                  <c:v>0.15458333333333332</c:v>
                </c:pt>
                <c:pt idx="1855">
                  <c:v>0.15466666666666667</c:v>
                </c:pt>
                <c:pt idx="1856">
                  <c:v>0.15475</c:v>
                </c:pt>
                <c:pt idx="1857">
                  <c:v>0.15483333333333332</c:v>
                </c:pt>
                <c:pt idx="1858">
                  <c:v>0.15491666666666667</c:v>
                </c:pt>
                <c:pt idx="1859">
                  <c:v>0.155</c:v>
                </c:pt>
                <c:pt idx="1860">
                  <c:v>0.15508333333333332</c:v>
                </c:pt>
                <c:pt idx="1861">
                  <c:v>0.15516666666666667</c:v>
                </c:pt>
                <c:pt idx="1862">
                  <c:v>0.15525</c:v>
                </c:pt>
                <c:pt idx="1863">
                  <c:v>0.15533333333333332</c:v>
                </c:pt>
                <c:pt idx="1864">
                  <c:v>0.15541666666666668</c:v>
                </c:pt>
                <c:pt idx="1865">
                  <c:v>0.1555</c:v>
                </c:pt>
                <c:pt idx="1866">
                  <c:v>0.15558333333333332</c:v>
                </c:pt>
                <c:pt idx="1867">
                  <c:v>0.15566666666666668</c:v>
                </c:pt>
                <c:pt idx="1868">
                  <c:v>0.15575</c:v>
                </c:pt>
                <c:pt idx="1869">
                  <c:v>0.15583333333333332</c:v>
                </c:pt>
                <c:pt idx="1870">
                  <c:v>0.15591666666666668</c:v>
                </c:pt>
                <c:pt idx="1871">
                  <c:v>0.156</c:v>
                </c:pt>
                <c:pt idx="1872">
                  <c:v>0.15608333333333332</c:v>
                </c:pt>
                <c:pt idx="1873">
                  <c:v>0.15616666666666668</c:v>
                </c:pt>
                <c:pt idx="1874">
                  <c:v>0.15625</c:v>
                </c:pt>
                <c:pt idx="1875">
                  <c:v>0.15633333333333332</c:v>
                </c:pt>
                <c:pt idx="1876">
                  <c:v>0.15641666666666668</c:v>
                </c:pt>
                <c:pt idx="1877">
                  <c:v>0.1565</c:v>
                </c:pt>
                <c:pt idx="1878">
                  <c:v>0.15658333333333332</c:v>
                </c:pt>
                <c:pt idx="1879">
                  <c:v>0.15666666666666668</c:v>
                </c:pt>
                <c:pt idx="1880">
                  <c:v>0.15675</c:v>
                </c:pt>
                <c:pt idx="1881">
                  <c:v>0.15683333333333332</c:v>
                </c:pt>
                <c:pt idx="1882">
                  <c:v>0.15691666666666668</c:v>
                </c:pt>
                <c:pt idx="1883">
                  <c:v>0.157</c:v>
                </c:pt>
                <c:pt idx="1884">
                  <c:v>0.15708333333333332</c:v>
                </c:pt>
                <c:pt idx="1885">
                  <c:v>0.15716666666666668</c:v>
                </c:pt>
                <c:pt idx="1886">
                  <c:v>0.15725</c:v>
                </c:pt>
                <c:pt idx="1887">
                  <c:v>0.15733333333333333</c:v>
                </c:pt>
                <c:pt idx="1888">
                  <c:v>0.15741666666666668</c:v>
                </c:pt>
                <c:pt idx="1889">
                  <c:v>0.1575</c:v>
                </c:pt>
                <c:pt idx="1890">
                  <c:v>0.15758333333333333</c:v>
                </c:pt>
                <c:pt idx="1891">
                  <c:v>0.15766666666666668</c:v>
                </c:pt>
                <c:pt idx="1892">
                  <c:v>0.15775</c:v>
                </c:pt>
                <c:pt idx="1893">
                  <c:v>0.15783333333333333</c:v>
                </c:pt>
                <c:pt idx="1894">
                  <c:v>0.15791666666666668</c:v>
                </c:pt>
                <c:pt idx="1895">
                  <c:v>0.158</c:v>
                </c:pt>
                <c:pt idx="1896">
                  <c:v>0.15808333333333333</c:v>
                </c:pt>
                <c:pt idx="1897">
                  <c:v>0.15816666666666668</c:v>
                </c:pt>
                <c:pt idx="1898">
                  <c:v>0.15825</c:v>
                </c:pt>
                <c:pt idx="1899">
                  <c:v>0.15833333333333333</c:v>
                </c:pt>
                <c:pt idx="1900">
                  <c:v>0.15841666666666668</c:v>
                </c:pt>
                <c:pt idx="1901">
                  <c:v>0.1585</c:v>
                </c:pt>
                <c:pt idx="1902">
                  <c:v>0.15858333333333333</c:v>
                </c:pt>
                <c:pt idx="1903">
                  <c:v>0.15866666666666668</c:v>
                </c:pt>
                <c:pt idx="1904">
                  <c:v>0.15875</c:v>
                </c:pt>
                <c:pt idx="1905">
                  <c:v>0.15883333333333333</c:v>
                </c:pt>
                <c:pt idx="1906">
                  <c:v>0.15891666666666668</c:v>
                </c:pt>
                <c:pt idx="1907">
                  <c:v>0.159</c:v>
                </c:pt>
                <c:pt idx="1908">
                  <c:v>0.15908333333333333</c:v>
                </c:pt>
                <c:pt idx="1909">
                  <c:v>0.15916666666666668</c:v>
                </c:pt>
                <c:pt idx="1910">
                  <c:v>0.15925</c:v>
                </c:pt>
                <c:pt idx="1911">
                  <c:v>0.15933333333333333</c:v>
                </c:pt>
                <c:pt idx="1912">
                  <c:v>0.15941666666666668</c:v>
                </c:pt>
                <c:pt idx="1913">
                  <c:v>0.1595</c:v>
                </c:pt>
                <c:pt idx="1914">
                  <c:v>0.15958333333333333</c:v>
                </c:pt>
                <c:pt idx="1915">
                  <c:v>0.15966666666666668</c:v>
                </c:pt>
                <c:pt idx="1916">
                  <c:v>0.15975</c:v>
                </c:pt>
                <c:pt idx="1917">
                  <c:v>0.15983333333333333</c:v>
                </c:pt>
                <c:pt idx="1918">
                  <c:v>0.15991666666666668</c:v>
                </c:pt>
                <c:pt idx="1919">
                  <c:v>0.16</c:v>
                </c:pt>
                <c:pt idx="1920">
                  <c:v>0.16008333333333333</c:v>
                </c:pt>
                <c:pt idx="1921">
                  <c:v>0.16016666666666668</c:v>
                </c:pt>
                <c:pt idx="1922">
                  <c:v>0.16025</c:v>
                </c:pt>
                <c:pt idx="1923">
                  <c:v>0.16033333333333333</c:v>
                </c:pt>
                <c:pt idx="1924">
                  <c:v>0.16041666666666668</c:v>
                </c:pt>
                <c:pt idx="1925">
                  <c:v>0.1605</c:v>
                </c:pt>
                <c:pt idx="1926">
                  <c:v>0.16058333333333333</c:v>
                </c:pt>
                <c:pt idx="1927">
                  <c:v>0.16066666666666668</c:v>
                </c:pt>
                <c:pt idx="1928">
                  <c:v>0.16075</c:v>
                </c:pt>
                <c:pt idx="1929">
                  <c:v>0.16083333333333333</c:v>
                </c:pt>
                <c:pt idx="1930">
                  <c:v>0.16091666666666668</c:v>
                </c:pt>
                <c:pt idx="1931">
                  <c:v>0.161</c:v>
                </c:pt>
                <c:pt idx="1932">
                  <c:v>0.16108333333333333</c:v>
                </c:pt>
                <c:pt idx="1933">
                  <c:v>0.16116666666666668</c:v>
                </c:pt>
                <c:pt idx="1934">
                  <c:v>0.16125</c:v>
                </c:pt>
                <c:pt idx="1935">
                  <c:v>0.16133333333333333</c:v>
                </c:pt>
                <c:pt idx="1936">
                  <c:v>0.16141666666666668</c:v>
                </c:pt>
                <c:pt idx="1937">
                  <c:v>0.1615</c:v>
                </c:pt>
                <c:pt idx="1938">
                  <c:v>0.16158333333333333</c:v>
                </c:pt>
                <c:pt idx="1939">
                  <c:v>0.16166666666666665</c:v>
                </c:pt>
                <c:pt idx="1940">
                  <c:v>0.16175</c:v>
                </c:pt>
                <c:pt idx="1941">
                  <c:v>0.16183333333333333</c:v>
                </c:pt>
                <c:pt idx="1942">
                  <c:v>0.16191666666666665</c:v>
                </c:pt>
                <c:pt idx="1943">
                  <c:v>0.16200000000000001</c:v>
                </c:pt>
                <c:pt idx="1944">
                  <c:v>0.16208333333333333</c:v>
                </c:pt>
                <c:pt idx="1945">
                  <c:v>0.16216666666666665</c:v>
                </c:pt>
                <c:pt idx="1946">
                  <c:v>0.16225000000000001</c:v>
                </c:pt>
                <c:pt idx="1947">
                  <c:v>0.16233333333333333</c:v>
                </c:pt>
                <c:pt idx="1948">
                  <c:v>0.16241666666666665</c:v>
                </c:pt>
                <c:pt idx="1949">
                  <c:v>0.16250000000000001</c:v>
                </c:pt>
                <c:pt idx="1950">
                  <c:v>0.16258333333333333</c:v>
                </c:pt>
                <c:pt idx="1951">
                  <c:v>0.16266666666666665</c:v>
                </c:pt>
                <c:pt idx="1952">
                  <c:v>0.16275000000000001</c:v>
                </c:pt>
                <c:pt idx="1953">
                  <c:v>0.16283333333333333</c:v>
                </c:pt>
                <c:pt idx="1954">
                  <c:v>0.16291666666666665</c:v>
                </c:pt>
                <c:pt idx="1955">
                  <c:v>0.16300000000000001</c:v>
                </c:pt>
                <c:pt idx="1956">
                  <c:v>0.16308333333333333</c:v>
                </c:pt>
                <c:pt idx="1957">
                  <c:v>0.16316666666666665</c:v>
                </c:pt>
                <c:pt idx="1958">
                  <c:v>0.16325000000000001</c:v>
                </c:pt>
                <c:pt idx="1959">
                  <c:v>0.16333333333333333</c:v>
                </c:pt>
                <c:pt idx="1960">
                  <c:v>0.16341666666666665</c:v>
                </c:pt>
                <c:pt idx="1961">
                  <c:v>0.16350000000000001</c:v>
                </c:pt>
                <c:pt idx="1962">
                  <c:v>0.16358333333333333</c:v>
                </c:pt>
                <c:pt idx="1963">
                  <c:v>0.16366666666666665</c:v>
                </c:pt>
                <c:pt idx="1964">
                  <c:v>0.16375000000000001</c:v>
                </c:pt>
                <c:pt idx="1965">
                  <c:v>0.16383333333333333</c:v>
                </c:pt>
                <c:pt idx="1966">
                  <c:v>0.16391666666666665</c:v>
                </c:pt>
                <c:pt idx="1967">
                  <c:v>0.16400000000000001</c:v>
                </c:pt>
                <c:pt idx="1968">
                  <c:v>0.16408333333333333</c:v>
                </c:pt>
                <c:pt idx="1969">
                  <c:v>0.16416666666666666</c:v>
                </c:pt>
                <c:pt idx="1970">
                  <c:v>0.16425000000000001</c:v>
                </c:pt>
                <c:pt idx="1971">
                  <c:v>0.16433333333333333</c:v>
                </c:pt>
                <c:pt idx="1972">
                  <c:v>0.16441666666666666</c:v>
                </c:pt>
                <c:pt idx="1973">
                  <c:v>0.16450000000000001</c:v>
                </c:pt>
                <c:pt idx="1974">
                  <c:v>0.16458333333333333</c:v>
                </c:pt>
                <c:pt idx="1975">
                  <c:v>0.16466666666666666</c:v>
                </c:pt>
                <c:pt idx="1976">
                  <c:v>0.16475000000000001</c:v>
                </c:pt>
                <c:pt idx="1977">
                  <c:v>0.16483333333333333</c:v>
                </c:pt>
                <c:pt idx="1978">
                  <c:v>0.16491666666666666</c:v>
                </c:pt>
                <c:pt idx="1979">
                  <c:v>0.16500000000000001</c:v>
                </c:pt>
                <c:pt idx="1980">
                  <c:v>0.16508333333333333</c:v>
                </c:pt>
                <c:pt idx="1981">
                  <c:v>0.16516666666666666</c:v>
                </c:pt>
                <c:pt idx="1982">
                  <c:v>0.16525000000000001</c:v>
                </c:pt>
                <c:pt idx="1983">
                  <c:v>0.16533333333333333</c:v>
                </c:pt>
                <c:pt idx="1984">
                  <c:v>0.16541666666666666</c:v>
                </c:pt>
                <c:pt idx="1985">
                  <c:v>0.16550000000000001</c:v>
                </c:pt>
                <c:pt idx="1986">
                  <c:v>0.16558333333333333</c:v>
                </c:pt>
                <c:pt idx="1987">
                  <c:v>0.16566666666666666</c:v>
                </c:pt>
                <c:pt idx="1988">
                  <c:v>0.16575000000000001</c:v>
                </c:pt>
                <c:pt idx="1989">
                  <c:v>0.16583333333333333</c:v>
                </c:pt>
                <c:pt idx="1990">
                  <c:v>0.16591666666666666</c:v>
                </c:pt>
                <c:pt idx="1991">
                  <c:v>0.16600000000000001</c:v>
                </c:pt>
                <c:pt idx="1992">
                  <c:v>0.16608333333333333</c:v>
                </c:pt>
                <c:pt idx="1993">
                  <c:v>0.16616666666666666</c:v>
                </c:pt>
                <c:pt idx="1994">
                  <c:v>0.16625000000000001</c:v>
                </c:pt>
                <c:pt idx="1995">
                  <c:v>0.16633333333333333</c:v>
                </c:pt>
                <c:pt idx="1996">
                  <c:v>0.16641666666666666</c:v>
                </c:pt>
                <c:pt idx="1997">
                  <c:v>0.16650000000000001</c:v>
                </c:pt>
                <c:pt idx="1998">
                  <c:v>0.16658333333333333</c:v>
                </c:pt>
                <c:pt idx="1999">
                  <c:v>0.16666666666666666</c:v>
                </c:pt>
                <c:pt idx="2000">
                  <c:v>0.16675000000000001</c:v>
                </c:pt>
                <c:pt idx="2001">
                  <c:v>0.16683333333333333</c:v>
                </c:pt>
                <c:pt idx="2002">
                  <c:v>0.16691666666666666</c:v>
                </c:pt>
                <c:pt idx="2003">
                  <c:v>0.16700000000000001</c:v>
                </c:pt>
                <c:pt idx="2004">
                  <c:v>0.16708333333333333</c:v>
                </c:pt>
                <c:pt idx="2005">
                  <c:v>0.16716666666666666</c:v>
                </c:pt>
                <c:pt idx="2006">
                  <c:v>0.16725000000000001</c:v>
                </c:pt>
                <c:pt idx="2007">
                  <c:v>0.16733333333333333</c:v>
                </c:pt>
                <c:pt idx="2008">
                  <c:v>0.16741666666666666</c:v>
                </c:pt>
                <c:pt idx="2009">
                  <c:v>0.16750000000000001</c:v>
                </c:pt>
                <c:pt idx="2010">
                  <c:v>0.16758333333333333</c:v>
                </c:pt>
                <c:pt idx="2011">
                  <c:v>0.16766666666666666</c:v>
                </c:pt>
                <c:pt idx="2012">
                  <c:v>0.16775000000000001</c:v>
                </c:pt>
                <c:pt idx="2013">
                  <c:v>0.16783333333333333</c:v>
                </c:pt>
                <c:pt idx="2014">
                  <c:v>0.16791666666666666</c:v>
                </c:pt>
                <c:pt idx="2015">
                  <c:v>0.16800000000000001</c:v>
                </c:pt>
                <c:pt idx="2016">
                  <c:v>0.16808333333333333</c:v>
                </c:pt>
                <c:pt idx="2017">
                  <c:v>0.16816666666666666</c:v>
                </c:pt>
                <c:pt idx="2018">
                  <c:v>0.16825000000000001</c:v>
                </c:pt>
                <c:pt idx="2019">
                  <c:v>0.16833333333333333</c:v>
                </c:pt>
                <c:pt idx="2020">
                  <c:v>0.16841666666666666</c:v>
                </c:pt>
                <c:pt idx="2021">
                  <c:v>0.16850000000000001</c:v>
                </c:pt>
                <c:pt idx="2022">
                  <c:v>0.16858333333333334</c:v>
                </c:pt>
                <c:pt idx="2023">
                  <c:v>0.16866666666666666</c:v>
                </c:pt>
                <c:pt idx="2024">
                  <c:v>0.16875000000000001</c:v>
                </c:pt>
                <c:pt idx="2025">
                  <c:v>0.16883333333333334</c:v>
                </c:pt>
                <c:pt idx="2026">
                  <c:v>0.16891666666666666</c:v>
                </c:pt>
                <c:pt idx="2027">
                  <c:v>0.16900000000000001</c:v>
                </c:pt>
                <c:pt idx="2028">
                  <c:v>0.16908333333333334</c:v>
                </c:pt>
                <c:pt idx="2029">
                  <c:v>0.16916666666666666</c:v>
                </c:pt>
                <c:pt idx="2030">
                  <c:v>0.16925000000000001</c:v>
                </c:pt>
                <c:pt idx="2031">
                  <c:v>0.16933333333333334</c:v>
                </c:pt>
                <c:pt idx="2032">
                  <c:v>0.16941666666666666</c:v>
                </c:pt>
                <c:pt idx="2033">
                  <c:v>0.16950000000000001</c:v>
                </c:pt>
                <c:pt idx="2034">
                  <c:v>0.16958333333333334</c:v>
                </c:pt>
                <c:pt idx="2035">
                  <c:v>0.16966666666666666</c:v>
                </c:pt>
                <c:pt idx="2036">
                  <c:v>0.16975000000000001</c:v>
                </c:pt>
                <c:pt idx="2037">
                  <c:v>0.16983333333333334</c:v>
                </c:pt>
                <c:pt idx="2038">
                  <c:v>0.16991666666666666</c:v>
                </c:pt>
                <c:pt idx="2039">
                  <c:v>0.17</c:v>
                </c:pt>
                <c:pt idx="2040">
                  <c:v>0.17008333333333334</c:v>
                </c:pt>
                <c:pt idx="2041">
                  <c:v>0.17016666666666666</c:v>
                </c:pt>
                <c:pt idx="2042">
                  <c:v>0.17025000000000001</c:v>
                </c:pt>
                <c:pt idx="2043">
                  <c:v>0.17033333333333334</c:v>
                </c:pt>
                <c:pt idx="2044">
                  <c:v>0.17041666666666666</c:v>
                </c:pt>
                <c:pt idx="2045">
                  <c:v>0.17050000000000001</c:v>
                </c:pt>
                <c:pt idx="2046">
                  <c:v>0.17058333333333334</c:v>
                </c:pt>
                <c:pt idx="2047">
                  <c:v>0.17066666666666666</c:v>
                </c:pt>
                <c:pt idx="2048">
                  <c:v>0.17075000000000001</c:v>
                </c:pt>
                <c:pt idx="2049">
                  <c:v>0.17083333333333334</c:v>
                </c:pt>
                <c:pt idx="2050">
                  <c:v>0.17091666666666666</c:v>
                </c:pt>
                <c:pt idx="2051">
                  <c:v>0.17100000000000001</c:v>
                </c:pt>
                <c:pt idx="2052">
                  <c:v>0.17108333333333334</c:v>
                </c:pt>
                <c:pt idx="2053">
                  <c:v>0.17116666666666666</c:v>
                </c:pt>
                <c:pt idx="2054">
                  <c:v>0.17125000000000001</c:v>
                </c:pt>
                <c:pt idx="2055">
                  <c:v>0.17133333333333334</c:v>
                </c:pt>
                <c:pt idx="2056">
                  <c:v>0.17141666666666666</c:v>
                </c:pt>
                <c:pt idx="2057">
                  <c:v>0.17150000000000001</c:v>
                </c:pt>
                <c:pt idx="2058">
                  <c:v>0.17158333333333334</c:v>
                </c:pt>
                <c:pt idx="2059">
                  <c:v>0.17166666666666666</c:v>
                </c:pt>
                <c:pt idx="2060">
                  <c:v>0.17175000000000001</c:v>
                </c:pt>
                <c:pt idx="2061">
                  <c:v>0.17183333333333334</c:v>
                </c:pt>
                <c:pt idx="2062">
                  <c:v>0.17191666666666666</c:v>
                </c:pt>
                <c:pt idx="2063">
                  <c:v>0.17199999999999999</c:v>
                </c:pt>
                <c:pt idx="2064">
                  <c:v>0.17208333333333334</c:v>
                </c:pt>
                <c:pt idx="2065">
                  <c:v>0.17216666666666666</c:v>
                </c:pt>
                <c:pt idx="2066">
                  <c:v>0.17224999999999999</c:v>
                </c:pt>
                <c:pt idx="2067">
                  <c:v>0.17233333333333334</c:v>
                </c:pt>
                <c:pt idx="2068">
                  <c:v>0.17241666666666666</c:v>
                </c:pt>
                <c:pt idx="2069">
                  <c:v>0.17249999999999999</c:v>
                </c:pt>
                <c:pt idx="2070">
                  <c:v>0.17258333333333334</c:v>
                </c:pt>
                <c:pt idx="2071">
                  <c:v>0.17266666666666666</c:v>
                </c:pt>
                <c:pt idx="2072">
                  <c:v>0.17274999999999999</c:v>
                </c:pt>
                <c:pt idx="2073">
                  <c:v>0.17283333333333334</c:v>
                </c:pt>
                <c:pt idx="2074">
                  <c:v>0.17291666666666666</c:v>
                </c:pt>
                <c:pt idx="2075">
                  <c:v>0.17299999999999999</c:v>
                </c:pt>
                <c:pt idx="2076">
                  <c:v>0.17308333333333334</c:v>
                </c:pt>
                <c:pt idx="2077">
                  <c:v>0.17316666666666666</c:v>
                </c:pt>
                <c:pt idx="2078">
                  <c:v>0.17324999999999999</c:v>
                </c:pt>
                <c:pt idx="2079">
                  <c:v>0.17333333333333334</c:v>
                </c:pt>
                <c:pt idx="2080">
                  <c:v>0.17341666666666666</c:v>
                </c:pt>
                <c:pt idx="2081">
                  <c:v>0.17349999999999999</c:v>
                </c:pt>
                <c:pt idx="2082">
                  <c:v>0.17358333333333334</c:v>
                </c:pt>
                <c:pt idx="2083">
                  <c:v>0.17366666666666666</c:v>
                </c:pt>
                <c:pt idx="2084">
                  <c:v>0.17374999999999999</c:v>
                </c:pt>
                <c:pt idx="2085">
                  <c:v>0.17383333333333334</c:v>
                </c:pt>
                <c:pt idx="2086">
                  <c:v>0.17391666666666666</c:v>
                </c:pt>
                <c:pt idx="2087">
                  <c:v>0.17399999999999999</c:v>
                </c:pt>
                <c:pt idx="2088">
                  <c:v>0.17408333333333334</c:v>
                </c:pt>
                <c:pt idx="2089">
                  <c:v>0.17416666666666666</c:v>
                </c:pt>
                <c:pt idx="2090">
                  <c:v>0.17424999999999999</c:v>
                </c:pt>
                <c:pt idx="2091">
                  <c:v>0.17433333333333334</c:v>
                </c:pt>
                <c:pt idx="2092">
                  <c:v>0.17441666666666666</c:v>
                </c:pt>
                <c:pt idx="2093">
                  <c:v>0.17449999999999999</c:v>
                </c:pt>
                <c:pt idx="2094">
                  <c:v>0.17458333333333334</c:v>
                </c:pt>
                <c:pt idx="2095">
                  <c:v>0.17466666666666666</c:v>
                </c:pt>
                <c:pt idx="2096">
                  <c:v>0.17474999999999999</c:v>
                </c:pt>
                <c:pt idx="2097">
                  <c:v>0.17483333333333334</c:v>
                </c:pt>
                <c:pt idx="2098">
                  <c:v>0.17491666666666666</c:v>
                </c:pt>
                <c:pt idx="2099">
                  <c:v>0.17499999999999999</c:v>
                </c:pt>
                <c:pt idx="2100">
                  <c:v>0.17508333333333334</c:v>
                </c:pt>
                <c:pt idx="2101">
                  <c:v>0.17516666666666666</c:v>
                </c:pt>
                <c:pt idx="2102">
                  <c:v>0.17524999999999999</c:v>
                </c:pt>
                <c:pt idx="2103">
                  <c:v>0.17533333333333334</c:v>
                </c:pt>
                <c:pt idx="2104">
                  <c:v>0.17541666666666667</c:v>
                </c:pt>
                <c:pt idx="2105">
                  <c:v>0.17549999999999999</c:v>
                </c:pt>
                <c:pt idx="2106">
                  <c:v>0.17558333333333334</c:v>
                </c:pt>
                <c:pt idx="2107">
                  <c:v>0.17566666666666667</c:v>
                </c:pt>
                <c:pt idx="2108">
                  <c:v>0.17574999999999999</c:v>
                </c:pt>
                <c:pt idx="2109">
                  <c:v>0.17583333333333334</c:v>
                </c:pt>
                <c:pt idx="2110">
                  <c:v>0.17591666666666667</c:v>
                </c:pt>
                <c:pt idx="2111">
                  <c:v>0.17599999999999999</c:v>
                </c:pt>
                <c:pt idx="2112">
                  <c:v>0.17608333333333334</c:v>
                </c:pt>
                <c:pt idx="2113">
                  <c:v>0.17616666666666667</c:v>
                </c:pt>
                <c:pt idx="2114">
                  <c:v>0.17624999999999999</c:v>
                </c:pt>
                <c:pt idx="2115">
                  <c:v>0.17633333333333334</c:v>
                </c:pt>
                <c:pt idx="2116">
                  <c:v>0.17641666666666667</c:v>
                </c:pt>
                <c:pt idx="2117">
                  <c:v>0.17649999999999999</c:v>
                </c:pt>
                <c:pt idx="2118">
                  <c:v>0.17658333333333334</c:v>
                </c:pt>
                <c:pt idx="2119">
                  <c:v>0.17666666666666667</c:v>
                </c:pt>
                <c:pt idx="2120">
                  <c:v>0.17674999999999999</c:v>
                </c:pt>
                <c:pt idx="2121">
                  <c:v>0.17683333333333334</c:v>
                </c:pt>
                <c:pt idx="2122">
                  <c:v>0.17691666666666667</c:v>
                </c:pt>
                <c:pt idx="2123">
                  <c:v>0.17699999999999999</c:v>
                </c:pt>
                <c:pt idx="2124">
                  <c:v>0.17708333333333334</c:v>
                </c:pt>
                <c:pt idx="2125">
                  <c:v>0.17716666666666667</c:v>
                </c:pt>
                <c:pt idx="2126">
                  <c:v>0.17724999999999999</c:v>
                </c:pt>
                <c:pt idx="2127">
                  <c:v>0.17733333333333334</c:v>
                </c:pt>
                <c:pt idx="2128">
                  <c:v>0.17741666666666667</c:v>
                </c:pt>
                <c:pt idx="2129">
                  <c:v>0.17749999999999999</c:v>
                </c:pt>
                <c:pt idx="2130">
                  <c:v>0.17758333333333334</c:v>
                </c:pt>
                <c:pt idx="2131">
                  <c:v>0.17766666666666667</c:v>
                </c:pt>
                <c:pt idx="2132">
                  <c:v>0.17774999999999999</c:v>
                </c:pt>
                <c:pt idx="2133">
                  <c:v>0.17783333333333334</c:v>
                </c:pt>
                <c:pt idx="2134">
                  <c:v>0.17791666666666667</c:v>
                </c:pt>
                <c:pt idx="2135">
                  <c:v>0.17799999999999999</c:v>
                </c:pt>
                <c:pt idx="2136">
                  <c:v>0.17808333333333334</c:v>
                </c:pt>
                <c:pt idx="2137">
                  <c:v>0.17816666666666667</c:v>
                </c:pt>
                <c:pt idx="2138">
                  <c:v>0.17824999999999999</c:v>
                </c:pt>
                <c:pt idx="2139">
                  <c:v>0.17833333333333334</c:v>
                </c:pt>
                <c:pt idx="2140">
                  <c:v>0.17841666666666667</c:v>
                </c:pt>
                <c:pt idx="2141">
                  <c:v>0.17849999999999999</c:v>
                </c:pt>
                <c:pt idx="2142">
                  <c:v>0.17858333333333334</c:v>
                </c:pt>
                <c:pt idx="2143">
                  <c:v>0.17866666666666667</c:v>
                </c:pt>
                <c:pt idx="2144">
                  <c:v>0.17874999999999999</c:v>
                </c:pt>
                <c:pt idx="2145">
                  <c:v>0.17883333333333334</c:v>
                </c:pt>
                <c:pt idx="2146">
                  <c:v>0.17891666666666667</c:v>
                </c:pt>
                <c:pt idx="2147">
                  <c:v>0.17899999999999999</c:v>
                </c:pt>
                <c:pt idx="2148">
                  <c:v>0.17908333333333334</c:v>
                </c:pt>
                <c:pt idx="2149">
                  <c:v>0.17916666666666667</c:v>
                </c:pt>
                <c:pt idx="2150">
                  <c:v>0.17924999999999999</c:v>
                </c:pt>
                <c:pt idx="2151">
                  <c:v>0.17933333333333334</c:v>
                </c:pt>
                <c:pt idx="2152">
                  <c:v>0.17941666666666667</c:v>
                </c:pt>
                <c:pt idx="2153">
                  <c:v>0.17949999999999999</c:v>
                </c:pt>
                <c:pt idx="2154">
                  <c:v>0.17958333333333334</c:v>
                </c:pt>
                <c:pt idx="2155">
                  <c:v>0.17966666666666667</c:v>
                </c:pt>
                <c:pt idx="2156">
                  <c:v>0.17974999999999999</c:v>
                </c:pt>
                <c:pt idx="2157">
                  <c:v>0.17983333333333335</c:v>
                </c:pt>
                <c:pt idx="2158">
                  <c:v>0.17991666666666667</c:v>
                </c:pt>
                <c:pt idx="2159">
                  <c:v>0.18</c:v>
                </c:pt>
                <c:pt idx="2160">
                  <c:v>0.18008333333333335</c:v>
                </c:pt>
                <c:pt idx="2161">
                  <c:v>0.18016666666666667</c:v>
                </c:pt>
                <c:pt idx="2162">
                  <c:v>0.18024999999999999</c:v>
                </c:pt>
                <c:pt idx="2163">
                  <c:v>0.18033333333333335</c:v>
                </c:pt>
                <c:pt idx="2164">
                  <c:v>0.18041666666666667</c:v>
                </c:pt>
                <c:pt idx="2165">
                  <c:v>0.18049999999999999</c:v>
                </c:pt>
                <c:pt idx="2166">
                  <c:v>0.18058333333333335</c:v>
                </c:pt>
                <c:pt idx="2167">
                  <c:v>0.18066666666666667</c:v>
                </c:pt>
                <c:pt idx="2168">
                  <c:v>0.18074999999999999</c:v>
                </c:pt>
                <c:pt idx="2169">
                  <c:v>0.18083333333333335</c:v>
                </c:pt>
                <c:pt idx="2170">
                  <c:v>0.18091666666666667</c:v>
                </c:pt>
                <c:pt idx="2171">
                  <c:v>0.18099999999999999</c:v>
                </c:pt>
                <c:pt idx="2172">
                  <c:v>0.18108333333333335</c:v>
                </c:pt>
                <c:pt idx="2173">
                  <c:v>0.18116666666666667</c:v>
                </c:pt>
                <c:pt idx="2174">
                  <c:v>0.18124999999999999</c:v>
                </c:pt>
                <c:pt idx="2175">
                  <c:v>0.18133333333333335</c:v>
                </c:pt>
                <c:pt idx="2176">
                  <c:v>0.18141666666666667</c:v>
                </c:pt>
                <c:pt idx="2177">
                  <c:v>0.18149999999999999</c:v>
                </c:pt>
                <c:pt idx="2178">
                  <c:v>0.18158333333333335</c:v>
                </c:pt>
                <c:pt idx="2179">
                  <c:v>0.18166666666666667</c:v>
                </c:pt>
                <c:pt idx="2180">
                  <c:v>0.18174999999999999</c:v>
                </c:pt>
                <c:pt idx="2181">
                  <c:v>0.18183333333333335</c:v>
                </c:pt>
                <c:pt idx="2182">
                  <c:v>0.18191666666666667</c:v>
                </c:pt>
                <c:pt idx="2183">
                  <c:v>0.182</c:v>
                </c:pt>
                <c:pt idx="2184">
                  <c:v>0.18208333333333335</c:v>
                </c:pt>
                <c:pt idx="2185">
                  <c:v>0.18216666666666667</c:v>
                </c:pt>
                <c:pt idx="2186">
                  <c:v>0.18225</c:v>
                </c:pt>
                <c:pt idx="2187">
                  <c:v>0.18233333333333332</c:v>
                </c:pt>
                <c:pt idx="2188">
                  <c:v>0.18241666666666667</c:v>
                </c:pt>
                <c:pt idx="2189">
                  <c:v>0.1825</c:v>
                </c:pt>
                <c:pt idx="2190">
                  <c:v>0.18258333333333332</c:v>
                </c:pt>
                <c:pt idx="2191">
                  <c:v>0.18266666666666667</c:v>
                </c:pt>
                <c:pt idx="2192">
                  <c:v>0.18275</c:v>
                </c:pt>
                <c:pt idx="2193">
                  <c:v>0.18283333333333332</c:v>
                </c:pt>
                <c:pt idx="2194">
                  <c:v>0.18291666666666667</c:v>
                </c:pt>
                <c:pt idx="2195">
                  <c:v>0.183</c:v>
                </c:pt>
                <c:pt idx="2196">
                  <c:v>0.18308333333333332</c:v>
                </c:pt>
                <c:pt idx="2197">
                  <c:v>0.18316666666666667</c:v>
                </c:pt>
                <c:pt idx="2198">
                  <c:v>0.18325</c:v>
                </c:pt>
                <c:pt idx="2199">
                  <c:v>0.18333333333333332</c:v>
                </c:pt>
                <c:pt idx="2200">
                  <c:v>0.18341666666666667</c:v>
                </c:pt>
                <c:pt idx="2201">
                  <c:v>0.1835</c:v>
                </c:pt>
                <c:pt idx="2202">
                  <c:v>0.18358333333333332</c:v>
                </c:pt>
                <c:pt idx="2203">
                  <c:v>0.18366666666666667</c:v>
                </c:pt>
                <c:pt idx="2204">
                  <c:v>0.18375</c:v>
                </c:pt>
                <c:pt idx="2205">
                  <c:v>0.18383333333333332</c:v>
                </c:pt>
                <c:pt idx="2206">
                  <c:v>0.18391666666666667</c:v>
                </c:pt>
                <c:pt idx="2207">
                  <c:v>0.184</c:v>
                </c:pt>
                <c:pt idx="2208">
                  <c:v>0.18408333333333332</c:v>
                </c:pt>
                <c:pt idx="2209">
                  <c:v>0.18416666666666667</c:v>
                </c:pt>
                <c:pt idx="2210">
                  <c:v>0.18425</c:v>
                </c:pt>
                <c:pt idx="2211">
                  <c:v>0.18433333333333332</c:v>
                </c:pt>
                <c:pt idx="2212">
                  <c:v>0.18441666666666667</c:v>
                </c:pt>
                <c:pt idx="2213">
                  <c:v>0.1845</c:v>
                </c:pt>
                <c:pt idx="2214">
                  <c:v>0.18458333333333332</c:v>
                </c:pt>
                <c:pt idx="2215">
                  <c:v>0.18466666666666667</c:v>
                </c:pt>
                <c:pt idx="2216">
                  <c:v>0.18475</c:v>
                </c:pt>
                <c:pt idx="2217">
                  <c:v>0.18483333333333332</c:v>
                </c:pt>
                <c:pt idx="2218">
                  <c:v>0.18491666666666667</c:v>
                </c:pt>
                <c:pt idx="2219">
                  <c:v>0.185</c:v>
                </c:pt>
                <c:pt idx="2220">
                  <c:v>0.18508333333333332</c:v>
                </c:pt>
                <c:pt idx="2221">
                  <c:v>0.18516666666666667</c:v>
                </c:pt>
                <c:pt idx="2222">
                  <c:v>0.18525</c:v>
                </c:pt>
                <c:pt idx="2223">
                  <c:v>0.18533333333333332</c:v>
                </c:pt>
                <c:pt idx="2224">
                  <c:v>0.18541666666666667</c:v>
                </c:pt>
                <c:pt idx="2225">
                  <c:v>0.1855</c:v>
                </c:pt>
                <c:pt idx="2226">
                  <c:v>0.18558333333333332</c:v>
                </c:pt>
                <c:pt idx="2227">
                  <c:v>0.18566666666666667</c:v>
                </c:pt>
                <c:pt idx="2228">
                  <c:v>0.18575</c:v>
                </c:pt>
                <c:pt idx="2229">
                  <c:v>0.18583333333333332</c:v>
                </c:pt>
                <c:pt idx="2230">
                  <c:v>0.18591666666666667</c:v>
                </c:pt>
                <c:pt idx="2231">
                  <c:v>0.186</c:v>
                </c:pt>
                <c:pt idx="2232">
                  <c:v>0.18608333333333332</c:v>
                </c:pt>
                <c:pt idx="2233">
                  <c:v>0.18616666666666667</c:v>
                </c:pt>
                <c:pt idx="2234">
                  <c:v>0.18625</c:v>
                </c:pt>
                <c:pt idx="2235">
                  <c:v>0.18633333333333332</c:v>
                </c:pt>
                <c:pt idx="2236">
                  <c:v>0.18641666666666667</c:v>
                </c:pt>
                <c:pt idx="2237">
                  <c:v>0.1865</c:v>
                </c:pt>
                <c:pt idx="2238">
                  <c:v>0.18658333333333332</c:v>
                </c:pt>
                <c:pt idx="2239">
                  <c:v>0.18666666666666668</c:v>
                </c:pt>
                <c:pt idx="2240">
                  <c:v>0.18675</c:v>
                </c:pt>
                <c:pt idx="2241">
                  <c:v>0.18683333333333332</c:v>
                </c:pt>
                <c:pt idx="2242">
                  <c:v>0.18691666666666668</c:v>
                </c:pt>
                <c:pt idx="2243">
                  <c:v>0.187</c:v>
                </c:pt>
                <c:pt idx="2244">
                  <c:v>0.18708333333333332</c:v>
                </c:pt>
                <c:pt idx="2245">
                  <c:v>0.18716666666666668</c:v>
                </c:pt>
                <c:pt idx="2246">
                  <c:v>0.18725</c:v>
                </c:pt>
                <c:pt idx="2247">
                  <c:v>0.18733333333333332</c:v>
                </c:pt>
                <c:pt idx="2248">
                  <c:v>0.18741666666666668</c:v>
                </c:pt>
                <c:pt idx="2249">
                  <c:v>0.1875</c:v>
                </c:pt>
                <c:pt idx="2250">
                  <c:v>0.18758333333333332</c:v>
                </c:pt>
                <c:pt idx="2251">
                  <c:v>0.18766666666666668</c:v>
                </c:pt>
                <c:pt idx="2252">
                  <c:v>0.18775</c:v>
                </c:pt>
                <c:pt idx="2253">
                  <c:v>0.18783333333333332</c:v>
                </c:pt>
                <c:pt idx="2254">
                  <c:v>0.18791666666666668</c:v>
                </c:pt>
                <c:pt idx="2255">
                  <c:v>0.188</c:v>
                </c:pt>
                <c:pt idx="2256">
                  <c:v>0.18808333333333332</c:v>
                </c:pt>
                <c:pt idx="2257">
                  <c:v>0.18816666666666668</c:v>
                </c:pt>
                <c:pt idx="2258">
                  <c:v>0.18825</c:v>
                </c:pt>
                <c:pt idx="2259">
                  <c:v>0.18833333333333332</c:v>
                </c:pt>
                <c:pt idx="2260">
                  <c:v>0.18841666666666668</c:v>
                </c:pt>
                <c:pt idx="2261">
                  <c:v>0.1885</c:v>
                </c:pt>
                <c:pt idx="2262">
                  <c:v>0.18858333333333333</c:v>
                </c:pt>
                <c:pt idx="2263">
                  <c:v>0.18866666666666668</c:v>
                </c:pt>
                <c:pt idx="2264">
                  <c:v>0.18875</c:v>
                </c:pt>
                <c:pt idx="2265">
                  <c:v>0.18883333333333333</c:v>
                </c:pt>
                <c:pt idx="2266">
                  <c:v>0.18891666666666668</c:v>
                </c:pt>
                <c:pt idx="2267">
                  <c:v>0.189</c:v>
                </c:pt>
                <c:pt idx="2268">
                  <c:v>0.18908333333333333</c:v>
                </c:pt>
                <c:pt idx="2269">
                  <c:v>0.18916666666666668</c:v>
                </c:pt>
                <c:pt idx="2270">
                  <c:v>0.18925</c:v>
                </c:pt>
                <c:pt idx="2271">
                  <c:v>0.18933333333333333</c:v>
                </c:pt>
                <c:pt idx="2272">
                  <c:v>0.18941666666666668</c:v>
                </c:pt>
                <c:pt idx="2273">
                  <c:v>0.1895</c:v>
                </c:pt>
                <c:pt idx="2274">
                  <c:v>0.18958333333333333</c:v>
                </c:pt>
                <c:pt idx="2275">
                  <c:v>0.18966666666666668</c:v>
                </c:pt>
                <c:pt idx="2276">
                  <c:v>0.18975</c:v>
                </c:pt>
                <c:pt idx="2277">
                  <c:v>0.18983333333333333</c:v>
                </c:pt>
                <c:pt idx="2278">
                  <c:v>0.18991666666666668</c:v>
                </c:pt>
                <c:pt idx="2279">
                  <c:v>0.19</c:v>
                </c:pt>
                <c:pt idx="2280">
                  <c:v>0.19008333333333333</c:v>
                </c:pt>
                <c:pt idx="2281">
                  <c:v>0.19016666666666668</c:v>
                </c:pt>
                <c:pt idx="2282">
                  <c:v>0.19025</c:v>
                </c:pt>
                <c:pt idx="2283">
                  <c:v>0.19033333333333333</c:v>
                </c:pt>
                <c:pt idx="2284">
                  <c:v>0.19041666666666668</c:v>
                </c:pt>
                <c:pt idx="2285">
                  <c:v>0.1905</c:v>
                </c:pt>
                <c:pt idx="2286">
                  <c:v>0.19058333333333333</c:v>
                </c:pt>
                <c:pt idx="2287">
                  <c:v>0.19066666666666668</c:v>
                </c:pt>
                <c:pt idx="2288">
                  <c:v>0.19075</c:v>
                </c:pt>
                <c:pt idx="2289">
                  <c:v>0.19083333333333333</c:v>
                </c:pt>
                <c:pt idx="2290">
                  <c:v>0.19091666666666668</c:v>
                </c:pt>
                <c:pt idx="2291">
                  <c:v>0.191</c:v>
                </c:pt>
                <c:pt idx="2292">
                  <c:v>0.19108333333333333</c:v>
                </c:pt>
                <c:pt idx="2293">
                  <c:v>0.19116666666666668</c:v>
                </c:pt>
                <c:pt idx="2294">
                  <c:v>0.19125</c:v>
                </c:pt>
                <c:pt idx="2295">
                  <c:v>0.19133333333333333</c:v>
                </c:pt>
                <c:pt idx="2296">
                  <c:v>0.19141666666666668</c:v>
                </c:pt>
                <c:pt idx="2297">
                  <c:v>0.1915</c:v>
                </c:pt>
                <c:pt idx="2298">
                  <c:v>0.19158333333333333</c:v>
                </c:pt>
                <c:pt idx="2299">
                  <c:v>0.19166666666666668</c:v>
                </c:pt>
                <c:pt idx="2300">
                  <c:v>0.19175</c:v>
                </c:pt>
                <c:pt idx="2301">
                  <c:v>0.19183333333333333</c:v>
                </c:pt>
                <c:pt idx="2302">
                  <c:v>0.19191666666666668</c:v>
                </c:pt>
                <c:pt idx="2303">
                  <c:v>0.192</c:v>
                </c:pt>
                <c:pt idx="2304">
                  <c:v>0.19208333333333333</c:v>
                </c:pt>
                <c:pt idx="2305">
                  <c:v>0.19216666666666668</c:v>
                </c:pt>
                <c:pt idx="2306">
                  <c:v>0.19225</c:v>
                </c:pt>
                <c:pt idx="2307">
                  <c:v>0.19233333333333333</c:v>
                </c:pt>
                <c:pt idx="2308">
                  <c:v>0.19241666666666668</c:v>
                </c:pt>
                <c:pt idx="2309">
                  <c:v>0.1925</c:v>
                </c:pt>
                <c:pt idx="2310">
                  <c:v>0.19258333333333333</c:v>
                </c:pt>
                <c:pt idx="2311">
                  <c:v>0.19266666666666668</c:v>
                </c:pt>
                <c:pt idx="2312">
                  <c:v>0.19275</c:v>
                </c:pt>
                <c:pt idx="2313">
                  <c:v>0.19283333333333333</c:v>
                </c:pt>
                <c:pt idx="2314">
                  <c:v>0.19291666666666665</c:v>
                </c:pt>
                <c:pt idx="2315">
                  <c:v>0.193</c:v>
                </c:pt>
                <c:pt idx="2316">
                  <c:v>0.19308333333333333</c:v>
                </c:pt>
                <c:pt idx="2317">
                  <c:v>0.19316666666666665</c:v>
                </c:pt>
                <c:pt idx="2318">
                  <c:v>0.19325000000000001</c:v>
                </c:pt>
                <c:pt idx="2319">
                  <c:v>0.19333333333333333</c:v>
                </c:pt>
                <c:pt idx="2320">
                  <c:v>0.19341666666666665</c:v>
                </c:pt>
                <c:pt idx="2321">
                  <c:v>0.19350000000000001</c:v>
                </c:pt>
                <c:pt idx="2322">
                  <c:v>0.19358333333333333</c:v>
                </c:pt>
                <c:pt idx="2323">
                  <c:v>0.19366666666666665</c:v>
                </c:pt>
                <c:pt idx="2324">
                  <c:v>0.19375000000000001</c:v>
                </c:pt>
                <c:pt idx="2325">
                  <c:v>0.19383333333333333</c:v>
                </c:pt>
                <c:pt idx="2326">
                  <c:v>0.19391666666666665</c:v>
                </c:pt>
                <c:pt idx="2327">
                  <c:v>0.19400000000000001</c:v>
                </c:pt>
                <c:pt idx="2328">
                  <c:v>0.19408333333333333</c:v>
                </c:pt>
                <c:pt idx="2329">
                  <c:v>0.19416666666666665</c:v>
                </c:pt>
                <c:pt idx="2330">
                  <c:v>0.19425000000000001</c:v>
                </c:pt>
                <c:pt idx="2331">
                  <c:v>0.19433333333333333</c:v>
                </c:pt>
                <c:pt idx="2332">
                  <c:v>0.19441666666666665</c:v>
                </c:pt>
                <c:pt idx="2333">
                  <c:v>0.19450000000000001</c:v>
                </c:pt>
                <c:pt idx="2334">
                  <c:v>0.19458333333333333</c:v>
                </c:pt>
                <c:pt idx="2335">
                  <c:v>0.19466666666666665</c:v>
                </c:pt>
                <c:pt idx="2336">
                  <c:v>0.19475000000000001</c:v>
                </c:pt>
                <c:pt idx="2337">
                  <c:v>0.19483333333333333</c:v>
                </c:pt>
                <c:pt idx="2338">
                  <c:v>0.19491666666666665</c:v>
                </c:pt>
                <c:pt idx="2339">
                  <c:v>0.19500000000000001</c:v>
                </c:pt>
                <c:pt idx="2340">
                  <c:v>0.19508333333333333</c:v>
                </c:pt>
                <c:pt idx="2341">
                  <c:v>0.19516666666666665</c:v>
                </c:pt>
                <c:pt idx="2342">
                  <c:v>0.19525000000000001</c:v>
                </c:pt>
                <c:pt idx="2343">
                  <c:v>0.19533333333333333</c:v>
                </c:pt>
                <c:pt idx="2344">
                  <c:v>0.19541666666666666</c:v>
                </c:pt>
                <c:pt idx="2345">
                  <c:v>0.19550000000000001</c:v>
                </c:pt>
                <c:pt idx="2346">
                  <c:v>0.19558333333333333</c:v>
                </c:pt>
                <c:pt idx="2347">
                  <c:v>0.19566666666666666</c:v>
                </c:pt>
                <c:pt idx="2348">
                  <c:v>0.19575000000000001</c:v>
                </c:pt>
                <c:pt idx="2349">
                  <c:v>0.19583333333333333</c:v>
                </c:pt>
                <c:pt idx="2350">
                  <c:v>0.19591666666666666</c:v>
                </c:pt>
                <c:pt idx="2351">
                  <c:v>0.19600000000000001</c:v>
                </c:pt>
                <c:pt idx="2352">
                  <c:v>0.19608333333333333</c:v>
                </c:pt>
                <c:pt idx="2353">
                  <c:v>0.19616666666666666</c:v>
                </c:pt>
                <c:pt idx="2354">
                  <c:v>0.19625000000000001</c:v>
                </c:pt>
                <c:pt idx="2355">
                  <c:v>0.19633333333333333</c:v>
                </c:pt>
                <c:pt idx="2356">
                  <c:v>0.19641666666666666</c:v>
                </c:pt>
                <c:pt idx="2357">
                  <c:v>0.19650000000000001</c:v>
                </c:pt>
                <c:pt idx="2358">
                  <c:v>0.19658333333333333</c:v>
                </c:pt>
                <c:pt idx="2359">
                  <c:v>0.19666666666666666</c:v>
                </c:pt>
                <c:pt idx="2360">
                  <c:v>0.19675000000000001</c:v>
                </c:pt>
                <c:pt idx="2361">
                  <c:v>0.19683333333333333</c:v>
                </c:pt>
                <c:pt idx="2362">
                  <c:v>0.19691666666666666</c:v>
                </c:pt>
                <c:pt idx="2363">
                  <c:v>0.19700000000000001</c:v>
                </c:pt>
                <c:pt idx="2364">
                  <c:v>0.19708333333333333</c:v>
                </c:pt>
                <c:pt idx="2365">
                  <c:v>0.19716666666666666</c:v>
                </c:pt>
                <c:pt idx="2366">
                  <c:v>0.19725000000000001</c:v>
                </c:pt>
                <c:pt idx="2367">
                  <c:v>0.19733333333333333</c:v>
                </c:pt>
                <c:pt idx="2368">
                  <c:v>0.19741666666666666</c:v>
                </c:pt>
                <c:pt idx="2369">
                  <c:v>0.19750000000000001</c:v>
                </c:pt>
                <c:pt idx="2370">
                  <c:v>0.19758333333333333</c:v>
                </c:pt>
                <c:pt idx="2371">
                  <c:v>0.19766666666666666</c:v>
                </c:pt>
                <c:pt idx="2372">
                  <c:v>0.19775000000000001</c:v>
                </c:pt>
                <c:pt idx="2373">
                  <c:v>0.19783333333333333</c:v>
                </c:pt>
                <c:pt idx="2374">
                  <c:v>0.19791666666666666</c:v>
                </c:pt>
                <c:pt idx="2375">
                  <c:v>0.19800000000000001</c:v>
                </c:pt>
                <c:pt idx="2376">
                  <c:v>0.19808333333333333</c:v>
                </c:pt>
                <c:pt idx="2377">
                  <c:v>0.19816666666666666</c:v>
                </c:pt>
                <c:pt idx="2378">
                  <c:v>0.19825000000000001</c:v>
                </c:pt>
                <c:pt idx="2379">
                  <c:v>0.19833333333333333</c:v>
                </c:pt>
                <c:pt idx="2380">
                  <c:v>0.19841666666666666</c:v>
                </c:pt>
                <c:pt idx="2381">
                  <c:v>0.19850000000000001</c:v>
                </c:pt>
                <c:pt idx="2382">
                  <c:v>0.19858333333333333</c:v>
                </c:pt>
                <c:pt idx="2383">
                  <c:v>0.19866666666666666</c:v>
                </c:pt>
                <c:pt idx="2384">
                  <c:v>0.19875000000000001</c:v>
                </c:pt>
                <c:pt idx="2385">
                  <c:v>0.19883333333333333</c:v>
                </c:pt>
                <c:pt idx="2386">
                  <c:v>0.19891666666666666</c:v>
                </c:pt>
                <c:pt idx="2387">
                  <c:v>0.19900000000000001</c:v>
                </c:pt>
                <c:pt idx="2388">
                  <c:v>0.19908333333333333</c:v>
                </c:pt>
                <c:pt idx="2389">
                  <c:v>0.19916666666666666</c:v>
                </c:pt>
                <c:pt idx="2390">
                  <c:v>0.19925000000000001</c:v>
                </c:pt>
                <c:pt idx="2391">
                  <c:v>0.19933333333333333</c:v>
                </c:pt>
                <c:pt idx="2392">
                  <c:v>0.19941666666666666</c:v>
                </c:pt>
                <c:pt idx="2393">
                  <c:v>0.19950000000000001</c:v>
                </c:pt>
                <c:pt idx="2394">
                  <c:v>0.19958333333333333</c:v>
                </c:pt>
                <c:pt idx="2395">
                  <c:v>0.19966666666666666</c:v>
                </c:pt>
                <c:pt idx="2396">
                  <c:v>0.19975000000000001</c:v>
                </c:pt>
                <c:pt idx="2397">
                  <c:v>0.19983333333333334</c:v>
                </c:pt>
                <c:pt idx="2398">
                  <c:v>0.19991666666666666</c:v>
                </c:pt>
                <c:pt idx="2399">
                  <c:v>0.2</c:v>
                </c:pt>
                <c:pt idx="2400">
                  <c:v>0.20008333333333334</c:v>
                </c:pt>
                <c:pt idx="2401">
                  <c:v>0.20016666666666666</c:v>
                </c:pt>
                <c:pt idx="2402">
                  <c:v>0.20025000000000001</c:v>
                </c:pt>
                <c:pt idx="2403">
                  <c:v>0.20033333333333334</c:v>
                </c:pt>
                <c:pt idx="2404">
                  <c:v>0.20041666666666666</c:v>
                </c:pt>
                <c:pt idx="2405">
                  <c:v>0.20050000000000001</c:v>
                </c:pt>
                <c:pt idx="2406">
                  <c:v>0.20058333333333334</c:v>
                </c:pt>
                <c:pt idx="2407">
                  <c:v>0.20066666666666666</c:v>
                </c:pt>
                <c:pt idx="2408">
                  <c:v>0.20075000000000001</c:v>
                </c:pt>
                <c:pt idx="2409">
                  <c:v>0.20083333333333334</c:v>
                </c:pt>
                <c:pt idx="2410">
                  <c:v>0.20091666666666666</c:v>
                </c:pt>
                <c:pt idx="2411">
                  <c:v>0.20100000000000001</c:v>
                </c:pt>
                <c:pt idx="2412">
                  <c:v>0.20108333333333334</c:v>
                </c:pt>
                <c:pt idx="2413">
                  <c:v>0.20116666666666666</c:v>
                </c:pt>
                <c:pt idx="2414">
                  <c:v>0.20125000000000001</c:v>
                </c:pt>
                <c:pt idx="2415">
                  <c:v>0.20133333333333334</c:v>
                </c:pt>
                <c:pt idx="2416">
                  <c:v>0.20141666666666666</c:v>
                </c:pt>
                <c:pt idx="2417">
                  <c:v>0.20150000000000001</c:v>
                </c:pt>
                <c:pt idx="2418">
                  <c:v>0.20158333333333334</c:v>
                </c:pt>
                <c:pt idx="2419">
                  <c:v>0.20166666666666666</c:v>
                </c:pt>
                <c:pt idx="2420">
                  <c:v>0.20175000000000001</c:v>
                </c:pt>
                <c:pt idx="2421">
                  <c:v>0.20183333333333334</c:v>
                </c:pt>
                <c:pt idx="2422">
                  <c:v>0.20191666666666666</c:v>
                </c:pt>
                <c:pt idx="2423">
                  <c:v>0.20200000000000001</c:v>
                </c:pt>
                <c:pt idx="2424">
                  <c:v>0.20208333333333334</c:v>
                </c:pt>
                <c:pt idx="2425">
                  <c:v>0.20216666666666666</c:v>
                </c:pt>
                <c:pt idx="2426">
                  <c:v>0.20225000000000001</c:v>
                </c:pt>
                <c:pt idx="2427">
                  <c:v>0.20233333333333334</c:v>
                </c:pt>
                <c:pt idx="2428">
                  <c:v>0.20241666666666666</c:v>
                </c:pt>
                <c:pt idx="2429">
                  <c:v>0.20250000000000001</c:v>
                </c:pt>
                <c:pt idx="2430">
                  <c:v>0.20258333333333334</c:v>
                </c:pt>
                <c:pt idx="2431">
                  <c:v>0.20266666666666666</c:v>
                </c:pt>
                <c:pt idx="2432">
                  <c:v>0.20275000000000001</c:v>
                </c:pt>
                <c:pt idx="2433">
                  <c:v>0.20283333333333334</c:v>
                </c:pt>
                <c:pt idx="2434">
                  <c:v>0.20291666666666666</c:v>
                </c:pt>
                <c:pt idx="2435">
                  <c:v>0.20300000000000001</c:v>
                </c:pt>
                <c:pt idx="2436">
                  <c:v>0.20308333333333334</c:v>
                </c:pt>
                <c:pt idx="2437">
                  <c:v>0.20316666666666666</c:v>
                </c:pt>
                <c:pt idx="2438">
                  <c:v>0.20324999999999999</c:v>
                </c:pt>
                <c:pt idx="2439">
                  <c:v>0.20333333333333334</c:v>
                </c:pt>
                <c:pt idx="2440">
                  <c:v>0.20341666666666666</c:v>
                </c:pt>
                <c:pt idx="2441">
                  <c:v>0.20349999999999999</c:v>
                </c:pt>
                <c:pt idx="2442">
                  <c:v>0.20358333333333334</c:v>
                </c:pt>
                <c:pt idx="2443">
                  <c:v>0.20366666666666666</c:v>
                </c:pt>
                <c:pt idx="2444">
                  <c:v>0.20374999999999999</c:v>
                </c:pt>
                <c:pt idx="2445">
                  <c:v>0.20383333333333334</c:v>
                </c:pt>
                <c:pt idx="2446">
                  <c:v>0.20391666666666666</c:v>
                </c:pt>
                <c:pt idx="2447">
                  <c:v>0.20399999999999999</c:v>
                </c:pt>
                <c:pt idx="2448">
                  <c:v>0.20408333333333334</c:v>
                </c:pt>
                <c:pt idx="2449">
                  <c:v>0.20416666666666666</c:v>
                </c:pt>
                <c:pt idx="2450">
                  <c:v>0.20424999999999999</c:v>
                </c:pt>
                <c:pt idx="2451">
                  <c:v>0.20433333333333334</c:v>
                </c:pt>
                <c:pt idx="2452">
                  <c:v>0.20441666666666666</c:v>
                </c:pt>
                <c:pt idx="2453">
                  <c:v>0.20449999999999999</c:v>
                </c:pt>
                <c:pt idx="2454">
                  <c:v>0.20458333333333334</c:v>
                </c:pt>
                <c:pt idx="2455">
                  <c:v>0.20466666666666666</c:v>
                </c:pt>
                <c:pt idx="2456">
                  <c:v>0.20474999999999999</c:v>
                </c:pt>
                <c:pt idx="2457">
                  <c:v>0.20483333333333334</c:v>
                </c:pt>
                <c:pt idx="2458">
                  <c:v>0.20491666666666666</c:v>
                </c:pt>
                <c:pt idx="2459">
                  <c:v>0.20499999999999999</c:v>
                </c:pt>
                <c:pt idx="2460">
                  <c:v>0.20508333333333334</c:v>
                </c:pt>
                <c:pt idx="2461">
                  <c:v>0.20516666666666666</c:v>
                </c:pt>
                <c:pt idx="2462">
                  <c:v>0.20524999999999999</c:v>
                </c:pt>
                <c:pt idx="2463">
                  <c:v>0.20533333333333334</c:v>
                </c:pt>
                <c:pt idx="2464">
                  <c:v>0.20541666666666666</c:v>
                </c:pt>
                <c:pt idx="2465">
                  <c:v>0.20549999999999999</c:v>
                </c:pt>
                <c:pt idx="2466">
                  <c:v>0.20558333333333334</c:v>
                </c:pt>
                <c:pt idx="2467">
                  <c:v>0.20566666666666666</c:v>
                </c:pt>
                <c:pt idx="2468">
                  <c:v>0.20574999999999999</c:v>
                </c:pt>
                <c:pt idx="2469">
                  <c:v>0.20583333333333334</c:v>
                </c:pt>
                <c:pt idx="2470">
                  <c:v>0.20591666666666666</c:v>
                </c:pt>
                <c:pt idx="2471">
                  <c:v>0.20599999999999999</c:v>
                </c:pt>
                <c:pt idx="2472">
                  <c:v>0.20608333333333334</c:v>
                </c:pt>
                <c:pt idx="2473">
                  <c:v>0.20616666666666666</c:v>
                </c:pt>
                <c:pt idx="2474">
                  <c:v>0.20624999999999999</c:v>
                </c:pt>
                <c:pt idx="2475">
                  <c:v>0.20633333333333334</c:v>
                </c:pt>
                <c:pt idx="2476">
                  <c:v>0.20641666666666666</c:v>
                </c:pt>
                <c:pt idx="2477">
                  <c:v>0.20649999999999999</c:v>
                </c:pt>
                <c:pt idx="2478">
                  <c:v>0.20658333333333334</c:v>
                </c:pt>
                <c:pt idx="2479">
                  <c:v>0.20666666666666667</c:v>
                </c:pt>
                <c:pt idx="2480">
                  <c:v>0.20674999999999999</c:v>
                </c:pt>
                <c:pt idx="2481">
                  <c:v>0.20683333333333334</c:v>
                </c:pt>
                <c:pt idx="2482">
                  <c:v>0.20691666666666667</c:v>
                </c:pt>
                <c:pt idx="2483">
                  <c:v>0.20699999999999999</c:v>
                </c:pt>
                <c:pt idx="2484">
                  <c:v>0.20708333333333334</c:v>
                </c:pt>
                <c:pt idx="2485">
                  <c:v>0.20716666666666667</c:v>
                </c:pt>
                <c:pt idx="2486">
                  <c:v>0.20724999999999999</c:v>
                </c:pt>
                <c:pt idx="2487">
                  <c:v>0.20733333333333334</c:v>
                </c:pt>
                <c:pt idx="2488">
                  <c:v>0.20741666666666667</c:v>
                </c:pt>
                <c:pt idx="2489">
                  <c:v>0.20749999999999999</c:v>
                </c:pt>
                <c:pt idx="2490">
                  <c:v>0.20758333333333334</c:v>
                </c:pt>
                <c:pt idx="2491">
                  <c:v>0.20766666666666667</c:v>
                </c:pt>
                <c:pt idx="2492">
                  <c:v>0.20774999999999999</c:v>
                </c:pt>
                <c:pt idx="2493">
                  <c:v>0.20783333333333334</c:v>
                </c:pt>
                <c:pt idx="2494">
                  <c:v>0.20791666666666667</c:v>
                </c:pt>
                <c:pt idx="2495">
                  <c:v>0.20799999999999999</c:v>
                </c:pt>
                <c:pt idx="2496">
                  <c:v>0.20808333333333334</c:v>
                </c:pt>
                <c:pt idx="2497">
                  <c:v>0.20816666666666667</c:v>
                </c:pt>
                <c:pt idx="2498">
                  <c:v>0.20824999999999999</c:v>
                </c:pt>
                <c:pt idx="2499">
                  <c:v>0.20833333333333334</c:v>
                </c:pt>
                <c:pt idx="2500">
                  <c:v>0.20841666666666667</c:v>
                </c:pt>
                <c:pt idx="2501">
                  <c:v>0.20849999999999999</c:v>
                </c:pt>
                <c:pt idx="2502">
                  <c:v>0.20858333333333334</c:v>
                </c:pt>
                <c:pt idx="2503">
                  <c:v>0.20866666666666667</c:v>
                </c:pt>
                <c:pt idx="2504">
                  <c:v>0.20874999999999999</c:v>
                </c:pt>
                <c:pt idx="2505">
                  <c:v>0.20883333333333334</c:v>
                </c:pt>
                <c:pt idx="2506">
                  <c:v>0.20891666666666667</c:v>
                </c:pt>
                <c:pt idx="2507">
                  <c:v>0.20899999999999999</c:v>
                </c:pt>
                <c:pt idx="2508">
                  <c:v>0.20908333333333334</c:v>
                </c:pt>
                <c:pt idx="2509">
                  <c:v>0.20916666666666667</c:v>
                </c:pt>
                <c:pt idx="2510">
                  <c:v>0.20924999999999999</c:v>
                </c:pt>
                <c:pt idx="2511">
                  <c:v>0.20933333333333334</c:v>
                </c:pt>
                <c:pt idx="2512">
                  <c:v>0.20941666666666667</c:v>
                </c:pt>
                <c:pt idx="2513">
                  <c:v>0.20949999999999999</c:v>
                </c:pt>
                <c:pt idx="2514">
                  <c:v>0.20958333333333334</c:v>
                </c:pt>
                <c:pt idx="2515">
                  <c:v>0.20966666666666667</c:v>
                </c:pt>
                <c:pt idx="2516">
                  <c:v>0.20974999999999999</c:v>
                </c:pt>
                <c:pt idx="2517">
                  <c:v>0.20983333333333334</c:v>
                </c:pt>
                <c:pt idx="2518">
                  <c:v>0.20991666666666667</c:v>
                </c:pt>
                <c:pt idx="2519">
                  <c:v>0.21</c:v>
                </c:pt>
                <c:pt idx="2520">
                  <c:v>0.21008333333333334</c:v>
                </c:pt>
                <c:pt idx="2521">
                  <c:v>0.21016666666666667</c:v>
                </c:pt>
                <c:pt idx="2522">
                  <c:v>0.21024999999999999</c:v>
                </c:pt>
                <c:pt idx="2523">
                  <c:v>0.21033333333333334</c:v>
                </c:pt>
                <c:pt idx="2524">
                  <c:v>0.21041666666666667</c:v>
                </c:pt>
                <c:pt idx="2525">
                  <c:v>0.21049999999999999</c:v>
                </c:pt>
                <c:pt idx="2526">
                  <c:v>0.21058333333333334</c:v>
                </c:pt>
                <c:pt idx="2527">
                  <c:v>0.21066666666666667</c:v>
                </c:pt>
                <c:pt idx="2528">
                  <c:v>0.21074999999999999</c:v>
                </c:pt>
                <c:pt idx="2529">
                  <c:v>0.21083333333333334</c:v>
                </c:pt>
                <c:pt idx="2530">
                  <c:v>0.21091666666666667</c:v>
                </c:pt>
                <c:pt idx="2531">
                  <c:v>0.21099999999999999</c:v>
                </c:pt>
                <c:pt idx="2532">
                  <c:v>0.21108333333333335</c:v>
                </c:pt>
                <c:pt idx="2533">
                  <c:v>0.21116666666666667</c:v>
                </c:pt>
                <c:pt idx="2534">
                  <c:v>0.21124999999999999</c:v>
                </c:pt>
                <c:pt idx="2535">
                  <c:v>0.21133333333333335</c:v>
                </c:pt>
                <c:pt idx="2536">
                  <c:v>0.21141666666666667</c:v>
                </c:pt>
                <c:pt idx="2537">
                  <c:v>0.21149999999999999</c:v>
                </c:pt>
                <c:pt idx="2538">
                  <c:v>0.21158333333333335</c:v>
                </c:pt>
                <c:pt idx="2539">
                  <c:v>0.21166666666666667</c:v>
                </c:pt>
                <c:pt idx="2540">
                  <c:v>0.21174999999999999</c:v>
                </c:pt>
                <c:pt idx="2541">
                  <c:v>0.21183333333333335</c:v>
                </c:pt>
                <c:pt idx="2542">
                  <c:v>0.21191666666666667</c:v>
                </c:pt>
                <c:pt idx="2543">
                  <c:v>0.21199999999999999</c:v>
                </c:pt>
                <c:pt idx="2544">
                  <c:v>0.21208333333333335</c:v>
                </c:pt>
                <c:pt idx="2545">
                  <c:v>0.21216666666666667</c:v>
                </c:pt>
                <c:pt idx="2546">
                  <c:v>0.21224999999999999</c:v>
                </c:pt>
                <c:pt idx="2547">
                  <c:v>0.21233333333333335</c:v>
                </c:pt>
                <c:pt idx="2548">
                  <c:v>0.21241666666666667</c:v>
                </c:pt>
                <c:pt idx="2549">
                  <c:v>0.21249999999999999</c:v>
                </c:pt>
                <c:pt idx="2550">
                  <c:v>0.21258333333333335</c:v>
                </c:pt>
                <c:pt idx="2551">
                  <c:v>0.21266666666666667</c:v>
                </c:pt>
                <c:pt idx="2552">
                  <c:v>0.21274999999999999</c:v>
                </c:pt>
                <c:pt idx="2553">
                  <c:v>0.21283333333333335</c:v>
                </c:pt>
                <c:pt idx="2554">
                  <c:v>0.21291666666666667</c:v>
                </c:pt>
                <c:pt idx="2555">
                  <c:v>0.21299999999999999</c:v>
                </c:pt>
                <c:pt idx="2556">
                  <c:v>0.21308333333333335</c:v>
                </c:pt>
                <c:pt idx="2557">
                  <c:v>0.21316666666666667</c:v>
                </c:pt>
                <c:pt idx="2558">
                  <c:v>0.21325</c:v>
                </c:pt>
                <c:pt idx="2559">
                  <c:v>0.21333333333333335</c:v>
                </c:pt>
                <c:pt idx="2560">
                  <c:v>0.21341666666666667</c:v>
                </c:pt>
                <c:pt idx="2561">
                  <c:v>0.2135</c:v>
                </c:pt>
                <c:pt idx="2562">
                  <c:v>0.21358333333333332</c:v>
                </c:pt>
                <c:pt idx="2563">
                  <c:v>0.21366666666666667</c:v>
                </c:pt>
                <c:pt idx="2564">
                  <c:v>0.21375</c:v>
                </c:pt>
                <c:pt idx="2565">
                  <c:v>0.21383333333333332</c:v>
                </c:pt>
                <c:pt idx="2566">
                  <c:v>0.21391666666666667</c:v>
                </c:pt>
                <c:pt idx="2567">
                  <c:v>0.214</c:v>
                </c:pt>
                <c:pt idx="2568">
                  <c:v>0.21408333333333332</c:v>
                </c:pt>
                <c:pt idx="2569">
                  <c:v>0.21416666666666667</c:v>
                </c:pt>
                <c:pt idx="2570">
                  <c:v>0.21425</c:v>
                </c:pt>
                <c:pt idx="2571">
                  <c:v>0.21433333333333332</c:v>
                </c:pt>
                <c:pt idx="2572">
                  <c:v>0.21441666666666667</c:v>
                </c:pt>
                <c:pt idx="2573">
                  <c:v>0.2145</c:v>
                </c:pt>
                <c:pt idx="2574">
                  <c:v>0.21458333333333332</c:v>
                </c:pt>
                <c:pt idx="2575">
                  <c:v>0.21466666666666667</c:v>
                </c:pt>
                <c:pt idx="2576">
                  <c:v>0.21475</c:v>
                </c:pt>
                <c:pt idx="2577">
                  <c:v>0.21483333333333332</c:v>
                </c:pt>
                <c:pt idx="2578">
                  <c:v>0.21491666666666667</c:v>
                </c:pt>
                <c:pt idx="2579">
                  <c:v>0.215</c:v>
                </c:pt>
                <c:pt idx="2580">
                  <c:v>0.21508333333333332</c:v>
                </c:pt>
                <c:pt idx="2581">
                  <c:v>0.21516666666666667</c:v>
                </c:pt>
                <c:pt idx="2582">
                  <c:v>0.21525</c:v>
                </c:pt>
                <c:pt idx="2583">
                  <c:v>0.21533333333333332</c:v>
                </c:pt>
                <c:pt idx="2584">
                  <c:v>0.21541666666666667</c:v>
                </c:pt>
                <c:pt idx="2585">
                  <c:v>0.2155</c:v>
                </c:pt>
                <c:pt idx="2586">
                  <c:v>0.21558333333333332</c:v>
                </c:pt>
                <c:pt idx="2587">
                  <c:v>0.21566666666666667</c:v>
                </c:pt>
                <c:pt idx="2588">
                  <c:v>0.21575</c:v>
                </c:pt>
                <c:pt idx="2589">
                  <c:v>0.21583333333333332</c:v>
                </c:pt>
                <c:pt idx="2590">
                  <c:v>0.21591666666666667</c:v>
                </c:pt>
                <c:pt idx="2591">
                  <c:v>0.216</c:v>
                </c:pt>
                <c:pt idx="2592">
                  <c:v>0.21608333333333332</c:v>
                </c:pt>
                <c:pt idx="2593">
                  <c:v>0.21616666666666667</c:v>
                </c:pt>
                <c:pt idx="2594">
                  <c:v>0.21625</c:v>
                </c:pt>
                <c:pt idx="2595">
                  <c:v>0.21633333333333332</c:v>
                </c:pt>
                <c:pt idx="2596">
                  <c:v>0.21641666666666667</c:v>
                </c:pt>
                <c:pt idx="2597">
                  <c:v>0.2165</c:v>
                </c:pt>
                <c:pt idx="2598">
                  <c:v>0.21658333333333332</c:v>
                </c:pt>
                <c:pt idx="2599">
                  <c:v>0.21666666666666667</c:v>
                </c:pt>
                <c:pt idx="2600">
                  <c:v>0.21675</c:v>
                </c:pt>
                <c:pt idx="2601">
                  <c:v>0.21683333333333332</c:v>
                </c:pt>
                <c:pt idx="2602">
                  <c:v>0.21691666666666667</c:v>
                </c:pt>
                <c:pt idx="2603">
                  <c:v>0.217</c:v>
                </c:pt>
                <c:pt idx="2604">
                  <c:v>0.21708333333333332</c:v>
                </c:pt>
                <c:pt idx="2605">
                  <c:v>0.21716666666666667</c:v>
                </c:pt>
                <c:pt idx="2606">
                  <c:v>0.21725</c:v>
                </c:pt>
                <c:pt idx="2607">
                  <c:v>0.21733333333333332</c:v>
                </c:pt>
                <c:pt idx="2608">
                  <c:v>0.21741666666666667</c:v>
                </c:pt>
                <c:pt idx="2609">
                  <c:v>0.2175</c:v>
                </c:pt>
                <c:pt idx="2610">
                  <c:v>0.21758333333333332</c:v>
                </c:pt>
                <c:pt idx="2611">
                  <c:v>0.21766666666666667</c:v>
                </c:pt>
                <c:pt idx="2612">
                  <c:v>0.21775</c:v>
                </c:pt>
                <c:pt idx="2613">
                  <c:v>0.21783333333333332</c:v>
                </c:pt>
                <c:pt idx="2614">
                  <c:v>0.21791666666666668</c:v>
                </c:pt>
                <c:pt idx="2615">
                  <c:v>0.218</c:v>
                </c:pt>
                <c:pt idx="2616">
                  <c:v>0.21808333333333332</c:v>
                </c:pt>
                <c:pt idx="2617">
                  <c:v>0.21816666666666668</c:v>
                </c:pt>
                <c:pt idx="2618">
                  <c:v>0.21825</c:v>
                </c:pt>
                <c:pt idx="2619">
                  <c:v>0.21833333333333332</c:v>
                </c:pt>
                <c:pt idx="2620">
                  <c:v>0.21841666666666668</c:v>
                </c:pt>
                <c:pt idx="2621">
                  <c:v>0.2185</c:v>
                </c:pt>
                <c:pt idx="2622">
                  <c:v>0.21858333333333332</c:v>
                </c:pt>
                <c:pt idx="2623">
                  <c:v>0.21866666666666668</c:v>
                </c:pt>
                <c:pt idx="2624">
                  <c:v>0.21875</c:v>
                </c:pt>
                <c:pt idx="2625">
                  <c:v>0.21883333333333332</c:v>
                </c:pt>
                <c:pt idx="2626">
                  <c:v>0.21891666666666668</c:v>
                </c:pt>
                <c:pt idx="2627">
                  <c:v>0.219</c:v>
                </c:pt>
                <c:pt idx="2628">
                  <c:v>0.21908333333333332</c:v>
                </c:pt>
                <c:pt idx="2629">
                  <c:v>0.21916666666666668</c:v>
                </c:pt>
                <c:pt idx="2630">
                  <c:v>0.21925</c:v>
                </c:pt>
                <c:pt idx="2631">
                  <c:v>0.21933333333333332</c:v>
                </c:pt>
                <c:pt idx="2632">
                  <c:v>0.21941666666666668</c:v>
                </c:pt>
                <c:pt idx="2633">
                  <c:v>0.2195</c:v>
                </c:pt>
                <c:pt idx="2634">
                  <c:v>0.21958333333333332</c:v>
                </c:pt>
                <c:pt idx="2635">
                  <c:v>0.21966666666666668</c:v>
                </c:pt>
                <c:pt idx="2636">
                  <c:v>0.21975</c:v>
                </c:pt>
                <c:pt idx="2637">
                  <c:v>0.21983333333333333</c:v>
                </c:pt>
                <c:pt idx="2638">
                  <c:v>0.21991666666666668</c:v>
                </c:pt>
                <c:pt idx="2639">
                  <c:v>0.22</c:v>
                </c:pt>
                <c:pt idx="2640">
                  <c:v>0.22008333333333333</c:v>
                </c:pt>
                <c:pt idx="2641">
                  <c:v>0.22016666666666668</c:v>
                </c:pt>
                <c:pt idx="2642">
                  <c:v>0.22025</c:v>
                </c:pt>
                <c:pt idx="2643">
                  <c:v>0.22033333333333333</c:v>
                </c:pt>
                <c:pt idx="2644">
                  <c:v>0.22041666666666668</c:v>
                </c:pt>
                <c:pt idx="2645">
                  <c:v>0.2205</c:v>
                </c:pt>
                <c:pt idx="2646">
                  <c:v>0.22058333333333333</c:v>
                </c:pt>
                <c:pt idx="2647">
                  <c:v>0.22066666666666668</c:v>
                </c:pt>
                <c:pt idx="2648">
                  <c:v>0.22075</c:v>
                </c:pt>
                <c:pt idx="2649">
                  <c:v>0.22083333333333333</c:v>
                </c:pt>
                <c:pt idx="2650">
                  <c:v>0.22091666666666668</c:v>
                </c:pt>
                <c:pt idx="2651">
                  <c:v>0.221</c:v>
                </c:pt>
                <c:pt idx="2652">
                  <c:v>0.22108333333333333</c:v>
                </c:pt>
                <c:pt idx="2653">
                  <c:v>0.22116666666666668</c:v>
                </c:pt>
                <c:pt idx="2654">
                  <c:v>0.22125</c:v>
                </c:pt>
                <c:pt idx="2655">
                  <c:v>0.22133333333333333</c:v>
                </c:pt>
                <c:pt idx="2656">
                  <c:v>0.22141666666666668</c:v>
                </c:pt>
                <c:pt idx="2657">
                  <c:v>0.2215</c:v>
                </c:pt>
                <c:pt idx="2658">
                  <c:v>0.22158333333333333</c:v>
                </c:pt>
                <c:pt idx="2659">
                  <c:v>0.22166666666666668</c:v>
                </c:pt>
                <c:pt idx="2660">
                  <c:v>0.22175</c:v>
                </c:pt>
                <c:pt idx="2661">
                  <c:v>0.22183333333333333</c:v>
                </c:pt>
                <c:pt idx="2662">
                  <c:v>0.22191666666666668</c:v>
                </c:pt>
                <c:pt idx="2663">
                  <c:v>0.222</c:v>
                </c:pt>
                <c:pt idx="2664">
                  <c:v>0.22208333333333333</c:v>
                </c:pt>
                <c:pt idx="2665">
                  <c:v>0.22216666666666668</c:v>
                </c:pt>
                <c:pt idx="2666">
                  <c:v>0.22225</c:v>
                </c:pt>
                <c:pt idx="2667">
                  <c:v>0.22233333333333333</c:v>
                </c:pt>
                <c:pt idx="2668">
                  <c:v>0.22241666666666668</c:v>
                </c:pt>
                <c:pt idx="2669">
                  <c:v>0.2225</c:v>
                </c:pt>
                <c:pt idx="2670">
                  <c:v>0.22258333333333333</c:v>
                </c:pt>
                <c:pt idx="2671">
                  <c:v>0.22266666666666668</c:v>
                </c:pt>
                <c:pt idx="2672">
                  <c:v>0.22275</c:v>
                </c:pt>
                <c:pt idx="2673">
                  <c:v>0.22283333333333333</c:v>
                </c:pt>
                <c:pt idx="2674">
                  <c:v>0.22291666666666668</c:v>
                </c:pt>
                <c:pt idx="2675">
                  <c:v>0.223</c:v>
                </c:pt>
                <c:pt idx="2676">
                  <c:v>0.22308333333333333</c:v>
                </c:pt>
                <c:pt idx="2677">
                  <c:v>0.22316666666666668</c:v>
                </c:pt>
                <c:pt idx="2678">
                  <c:v>0.22325</c:v>
                </c:pt>
                <c:pt idx="2679">
                  <c:v>0.22333333333333333</c:v>
                </c:pt>
                <c:pt idx="2680">
                  <c:v>0.22341666666666668</c:v>
                </c:pt>
                <c:pt idx="2681">
                  <c:v>0.2235</c:v>
                </c:pt>
                <c:pt idx="2682">
                  <c:v>0.22358333333333333</c:v>
                </c:pt>
                <c:pt idx="2683">
                  <c:v>0.22366666666666668</c:v>
                </c:pt>
                <c:pt idx="2684">
                  <c:v>0.22375</c:v>
                </c:pt>
                <c:pt idx="2685">
                  <c:v>0.22383333333333333</c:v>
                </c:pt>
                <c:pt idx="2686">
                  <c:v>0.22391666666666668</c:v>
                </c:pt>
                <c:pt idx="2687">
                  <c:v>0.224</c:v>
                </c:pt>
                <c:pt idx="2688">
                  <c:v>0.22408333333333333</c:v>
                </c:pt>
                <c:pt idx="2689">
                  <c:v>0.22416666666666665</c:v>
                </c:pt>
                <c:pt idx="2690">
                  <c:v>0.22425</c:v>
                </c:pt>
                <c:pt idx="2691">
                  <c:v>0.22433333333333333</c:v>
                </c:pt>
                <c:pt idx="2692">
                  <c:v>0.22441666666666665</c:v>
                </c:pt>
                <c:pt idx="2693">
                  <c:v>0.22450000000000001</c:v>
                </c:pt>
                <c:pt idx="2694">
                  <c:v>0.22458333333333333</c:v>
                </c:pt>
                <c:pt idx="2695">
                  <c:v>0.22466666666666665</c:v>
                </c:pt>
                <c:pt idx="2696">
                  <c:v>0.22475000000000001</c:v>
                </c:pt>
                <c:pt idx="2697">
                  <c:v>0.22483333333333333</c:v>
                </c:pt>
                <c:pt idx="2698">
                  <c:v>0.22491666666666665</c:v>
                </c:pt>
                <c:pt idx="2699">
                  <c:v>0.22500000000000001</c:v>
                </c:pt>
                <c:pt idx="2700">
                  <c:v>0.22508333333333333</c:v>
                </c:pt>
                <c:pt idx="2701">
                  <c:v>0.22516666666666665</c:v>
                </c:pt>
                <c:pt idx="2702">
                  <c:v>0.22525000000000001</c:v>
                </c:pt>
                <c:pt idx="2703">
                  <c:v>0.22533333333333333</c:v>
                </c:pt>
                <c:pt idx="2704">
                  <c:v>0.22541666666666665</c:v>
                </c:pt>
                <c:pt idx="2705">
                  <c:v>0.22550000000000001</c:v>
                </c:pt>
                <c:pt idx="2706">
                  <c:v>0.22558333333333333</c:v>
                </c:pt>
                <c:pt idx="2707">
                  <c:v>0.22566666666666665</c:v>
                </c:pt>
                <c:pt idx="2708">
                  <c:v>0.22575000000000001</c:v>
                </c:pt>
                <c:pt idx="2709">
                  <c:v>0.22583333333333333</c:v>
                </c:pt>
                <c:pt idx="2710">
                  <c:v>0.22591666666666665</c:v>
                </c:pt>
                <c:pt idx="2711">
                  <c:v>0.22600000000000001</c:v>
                </c:pt>
                <c:pt idx="2712">
                  <c:v>0.22608333333333333</c:v>
                </c:pt>
                <c:pt idx="2713">
                  <c:v>0.22616666666666665</c:v>
                </c:pt>
                <c:pt idx="2714">
                  <c:v>0.22625000000000001</c:v>
                </c:pt>
                <c:pt idx="2715">
                  <c:v>0.22633333333333333</c:v>
                </c:pt>
                <c:pt idx="2716">
                  <c:v>0.22641666666666665</c:v>
                </c:pt>
                <c:pt idx="2717">
                  <c:v>0.22650000000000001</c:v>
                </c:pt>
                <c:pt idx="2718">
                  <c:v>0.22658333333333333</c:v>
                </c:pt>
                <c:pt idx="2719">
                  <c:v>0.22666666666666666</c:v>
                </c:pt>
                <c:pt idx="2720">
                  <c:v>0.22675000000000001</c:v>
                </c:pt>
                <c:pt idx="2721">
                  <c:v>0.22683333333333333</c:v>
                </c:pt>
                <c:pt idx="2722">
                  <c:v>0.22691666666666666</c:v>
                </c:pt>
                <c:pt idx="2723">
                  <c:v>0.22700000000000001</c:v>
                </c:pt>
                <c:pt idx="2724">
                  <c:v>0.22708333333333333</c:v>
                </c:pt>
                <c:pt idx="2725">
                  <c:v>0.22716666666666666</c:v>
                </c:pt>
                <c:pt idx="2726">
                  <c:v>0.22725000000000001</c:v>
                </c:pt>
                <c:pt idx="2727">
                  <c:v>0.22733333333333333</c:v>
                </c:pt>
                <c:pt idx="2728">
                  <c:v>0.22741666666666666</c:v>
                </c:pt>
                <c:pt idx="2729">
                  <c:v>0.22750000000000001</c:v>
                </c:pt>
                <c:pt idx="2730">
                  <c:v>0.22758333333333333</c:v>
                </c:pt>
                <c:pt idx="2731">
                  <c:v>0.22766666666666666</c:v>
                </c:pt>
                <c:pt idx="2732">
                  <c:v>0.22775000000000001</c:v>
                </c:pt>
                <c:pt idx="2733">
                  <c:v>0.22783333333333333</c:v>
                </c:pt>
                <c:pt idx="2734">
                  <c:v>0.22791666666666666</c:v>
                </c:pt>
                <c:pt idx="2735">
                  <c:v>0.22800000000000001</c:v>
                </c:pt>
                <c:pt idx="2736">
                  <c:v>0.22808333333333333</c:v>
                </c:pt>
                <c:pt idx="2737">
                  <c:v>0.22816666666666666</c:v>
                </c:pt>
                <c:pt idx="2738">
                  <c:v>0.22825000000000001</c:v>
                </c:pt>
                <c:pt idx="2739">
                  <c:v>0.22833333333333333</c:v>
                </c:pt>
                <c:pt idx="2740">
                  <c:v>0.22841666666666666</c:v>
                </c:pt>
                <c:pt idx="2741">
                  <c:v>0.22850000000000001</c:v>
                </c:pt>
                <c:pt idx="2742">
                  <c:v>0.22858333333333333</c:v>
                </c:pt>
                <c:pt idx="2743">
                  <c:v>0.22866666666666666</c:v>
                </c:pt>
                <c:pt idx="2744">
                  <c:v>0.22875000000000001</c:v>
                </c:pt>
                <c:pt idx="2745">
                  <c:v>0.22883333333333333</c:v>
                </c:pt>
                <c:pt idx="2746">
                  <c:v>0.22891666666666666</c:v>
                </c:pt>
                <c:pt idx="2747">
                  <c:v>0.22900000000000001</c:v>
                </c:pt>
                <c:pt idx="2748">
                  <c:v>0.22908333333333333</c:v>
                </c:pt>
                <c:pt idx="2749">
                  <c:v>0.22916666666666666</c:v>
                </c:pt>
                <c:pt idx="2750">
                  <c:v>0.22925000000000001</c:v>
                </c:pt>
                <c:pt idx="2751">
                  <c:v>0.22933333333333333</c:v>
                </c:pt>
                <c:pt idx="2752">
                  <c:v>0.22941666666666666</c:v>
                </c:pt>
                <c:pt idx="2753">
                  <c:v>0.22950000000000001</c:v>
                </c:pt>
                <c:pt idx="2754">
                  <c:v>0.22958333333333333</c:v>
                </c:pt>
                <c:pt idx="2755">
                  <c:v>0.22966666666666666</c:v>
                </c:pt>
                <c:pt idx="2756">
                  <c:v>0.22975000000000001</c:v>
                </c:pt>
                <c:pt idx="2757">
                  <c:v>0.22983333333333333</c:v>
                </c:pt>
                <c:pt idx="2758">
                  <c:v>0.22991666666666666</c:v>
                </c:pt>
                <c:pt idx="2759">
                  <c:v>0.23</c:v>
                </c:pt>
                <c:pt idx="2760">
                  <c:v>0.23008333333333333</c:v>
                </c:pt>
                <c:pt idx="2761">
                  <c:v>0.23016666666666666</c:v>
                </c:pt>
                <c:pt idx="2762">
                  <c:v>0.23025000000000001</c:v>
                </c:pt>
                <c:pt idx="2763">
                  <c:v>0.23033333333333333</c:v>
                </c:pt>
                <c:pt idx="2764">
                  <c:v>0.23041666666666666</c:v>
                </c:pt>
                <c:pt idx="2765">
                  <c:v>0.23050000000000001</c:v>
                </c:pt>
                <c:pt idx="2766">
                  <c:v>0.23058333333333333</c:v>
                </c:pt>
                <c:pt idx="2767">
                  <c:v>0.23066666666666666</c:v>
                </c:pt>
                <c:pt idx="2768">
                  <c:v>0.23075000000000001</c:v>
                </c:pt>
                <c:pt idx="2769">
                  <c:v>0.23083333333333333</c:v>
                </c:pt>
                <c:pt idx="2770">
                  <c:v>0.23091666666666666</c:v>
                </c:pt>
                <c:pt idx="2771">
                  <c:v>0.23100000000000001</c:v>
                </c:pt>
                <c:pt idx="2772">
                  <c:v>0.23108333333333334</c:v>
                </c:pt>
                <c:pt idx="2773">
                  <c:v>0.23116666666666666</c:v>
                </c:pt>
                <c:pt idx="2774">
                  <c:v>0.23125000000000001</c:v>
                </c:pt>
                <c:pt idx="2775">
                  <c:v>0.23133333333333334</c:v>
                </c:pt>
                <c:pt idx="2776">
                  <c:v>0.23141666666666666</c:v>
                </c:pt>
                <c:pt idx="2777">
                  <c:v>0.23150000000000001</c:v>
                </c:pt>
                <c:pt idx="2778">
                  <c:v>0.23158333333333334</c:v>
                </c:pt>
                <c:pt idx="2779">
                  <c:v>0.23166666666666666</c:v>
                </c:pt>
                <c:pt idx="2780">
                  <c:v>0.23175000000000001</c:v>
                </c:pt>
                <c:pt idx="2781">
                  <c:v>0.23183333333333334</c:v>
                </c:pt>
                <c:pt idx="2782">
                  <c:v>0.23191666666666666</c:v>
                </c:pt>
                <c:pt idx="2783">
                  <c:v>0.23200000000000001</c:v>
                </c:pt>
                <c:pt idx="2784">
                  <c:v>0.23208333333333334</c:v>
                </c:pt>
                <c:pt idx="2785">
                  <c:v>0.23216666666666666</c:v>
                </c:pt>
                <c:pt idx="2786">
                  <c:v>0.23225000000000001</c:v>
                </c:pt>
                <c:pt idx="2787">
                  <c:v>0.23233333333333334</c:v>
                </c:pt>
                <c:pt idx="2788">
                  <c:v>0.23241666666666666</c:v>
                </c:pt>
                <c:pt idx="2789">
                  <c:v>0.23250000000000001</c:v>
                </c:pt>
                <c:pt idx="2790">
                  <c:v>0.23258333333333334</c:v>
                </c:pt>
                <c:pt idx="2791">
                  <c:v>0.23266666666666666</c:v>
                </c:pt>
                <c:pt idx="2792">
                  <c:v>0.23275000000000001</c:v>
                </c:pt>
                <c:pt idx="2793">
                  <c:v>0.23283333333333334</c:v>
                </c:pt>
                <c:pt idx="2794">
                  <c:v>0.23291666666666666</c:v>
                </c:pt>
                <c:pt idx="2795">
                  <c:v>0.23300000000000001</c:v>
                </c:pt>
                <c:pt idx="2796">
                  <c:v>0.23308333333333334</c:v>
                </c:pt>
                <c:pt idx="2797">
                  <c:v>0.23316666666666666</c:v>
                </c:pt>
                <c:pt idx="2798">
                  <c:v>0.23325000000000001</c:v>
                </c:pt>
                <c:pt idx="2799">
                  <c:v>0.23333333333333334</c:v>
                </c:pt>
                <c:pt idx="2800">
                  <c:v>0.23341666666666666</c:v>
                </c:pt>
                <c:pt idx="2801">
                  <c:v>0.23350000000000001</c:v>
                </c:pt>
                <c:pt idx="2802">
                  <c:v>0.23358333333333334</c:v>
                </c:pt>
                <c:pt idx="2803">
                  <c:v>0.23366666666666666</c:v>
                </c:pt>
                <c:pt idx="2804">
                  <c:v>0.23375000000000001</c:v>
                </c:pt>
                <c:pt idx="2805">
                  <c:v>0.23383333333333334</c:v>
                </c:pt>
                <c:pt idx="2806">
                  <c:v>0.23391666666666666</c:v>
                </c:pt>
                <c:pt idx="2807">
                  <c:v>0.23400000000000001</c:v>
                </c:pt>
                <c:pt idx="2808">
                  <c:v>0.23408333333333334</c:v>
                </c:pt>
                <c:pt idx="2809">
                  <c:v>0.23416666666666666</c:v>
                </c:pt>
                <c:pt idx="2810">
                  <c:v>0.23425000000000001</c:v>
                </c:pt>
                <c:pt idx="2811">
                  <c:v>0.23433333333333334</c:v>
                </c:pt>
                <c:pt idx="2812">
                  <c:v>0.23441666666666666</c:v>
                </c:pt>
                <c:pt idx="2813">
                  <c:v>0.23449999999999999</c:v>
                </c:pt>
                <c:pt idx="2814">
                  <c:v>0.23458333333333334</c:v>
                </c:pt>
                <c:pt idx="2815">
                  <c:v>0.23466666666666666</c:v>
                </c:pt>
                <c:pt idx="2816">
                  <c:v>0.23474999999999999</c:v>
                </c:pt>
                <c:pt idx="2817">
                  <c:v>0.23483333333333334</c:v>
                </c:pt>
                <c:pt idx="2818">
                  <c:v>0.23491666666666666</c:v>
                </c:pt>
                <c:pt idx="2819">
                  <c:v>0.23499999999999999</c:v>
                </c:pt>
                <c:pt idx="2820">
                  <c:v>0.23508333333333334</c:v>
                </c:pt>
                <c:pt idx="2821">
                  <c:v>0.23516666666666666</c:v>
                </c:pt>
                <c:pt idx="2822">
                  <c:v>0.23524999999999999</c:v>
                </c:pt>
                <c:pt idx="2823">
                  <c:v>0.23533333333333334</c:v>
                </c:pt>
                <c:pt idx="2824">
                  <c:v>0.23541666666666666</c:v>
                </c:pt>
                <c:pt idx="2825">
                  <c:v>0.23549999999999999</c:v>
                </c:pt>
                <c:pt idx="2826">
                  <c:v>0.23558333333333334</c:v>
                </c:pt>
                <c:pt idx="2827">
                  <c:v>0.23566666666666666</c:v>
                </c:pt>
                <c:pt idx="2828">
                  <c:v>0.23574999999999999</c:v>
                </c:pt>
                <c:pt idx="2829">
                  <c:v>0.23583333333333334</c:v>
                </c:pt>
                <c:pt idx="2830">
                  <c:v>0.23591666666666666</c:v>
                </c:pt>
                <c:pt idx="2831">
                  <c:v>0.23599999999999999</c:v>
                </c:pt>
                <c:pt idx="2832">
                  <c:v>0.23608333333333334</c:v>
                </c:pt>
                <c:pt idx="2833">
                  <c:v>0.23616666666666666</c:v>
                </c:pt>
                <c:pt idx="2834">
                  <c:v>0.23624999999999999</c:v>
                </c:pt>
                <c:pt idx="2835">
                  <c:v>0.23633333333333334</c:v>
                </c:pt>
                <c:pt idx="2836">
                  <c:v>0.23641666666666666</c:v>
                </c:pt>
                <c:pt idx="2837">
                  <c:v>0.23649999999999999</c:v>
                </c:pt>
                <c:pt idx="2838">
                  <c:v>0.23658333333333334</c:v>
                </c:pt>
                <c:pt idx="2839">
                  <c:v>0.23666666666666666</c:v>
                </c:pt>
                <c:pt idx="2840">
                  <c:v>0.23674999999999999</c:v>
                </c:pt>
                <c:pt idx="2841">
                  <c:v>0.23683333333333334</c:v>
                </c:pt>
                <c:pt idx="2842">
                  <c:v>0.23691666666666666</c:v>
                </c:pt>
                <c:pt idx="2843">
                  <c:v>0.23699999999999999</c:v>
                </c:pt>
                <c:pt idx="2844">
                  <c:v>0.23708333333333334</c:v>
                </c:pt>
                <c:pt idx="2845">
                  <c:v>0.23716666666666666</c:v>
                </c:pt>
                <c:pt idx="2846">
                  <c:v>0.23724999999999999</c:v>
                </c:pt>
                <c:pt idx="2847">
                  <c:v>0.23733333333333334</c:v>
                </c:pt>
                <c:pt idx="2848">
                  <c:v>0.23741666666666666</c:v>
                </c:pt>
                <c:pt idx="2849">
                  <c:v>0.23749999999999999</c:v>
                </c:pt>
                <c:pt idx="2850">
                  <c:v>0.23758333333333334</c:v>
                </c:pt>
                <c:pt idx="2851">
                  <c:v>0.23766666666666666</c:v>
                </c:pt>
                <c:pt idx="2852">
                  <c:v>0.23774999999999999</c:v>
                </c:pt>
                <c:pt idx="2853">
                  <c:v>0.23783333333333334</c:v>
                </c:pt>
                <c:pt idx="2854">
                  <c:v>0.23791666666666667</c:v>
                </c:pt>
                <c:pt idx="2855">
                  <c:v>0.23799999999999999</c:v>
                </c:pt>
                <c:pt idx="2856">
                  <c:v>0.23808333333333334</c:v>
                </c:pt>
                <c:pt idx="2857">
                  <c:v>0.23816666666666667</c:v>
                </c:pt>
                <c:pt idx="2858">
                  <c:v>0.23824999999999999</c:v>
                </c:pt>
                <c:pt idx="2859">
                  <c:v>0.23833333333333334</c:v>
                </c:pt>
                <c:pt idx="2860">
                  <c:v>0.23841666666666667</c:v>
                </c:pt>
                <c:pt idx="2861">
                  <c:v>0.23849999999999999</c:v>
                </c:pt>
                <c:pt idx="2862">
                  <c:v>0.23858333333333334</c:v>
                </c:pt>
                <c:pt idx="2863">
                  <c:v>0.23866666666666667</c:v>
                </c:pt>
                <c:pt idx="2864">
                  <c:v>0.23874999999999999</c:v>
                </c:pt>
                <c:pt idx="2865">
                  <c:v>0.23883333333333334</c:v>
                </c:pt>
                <c:pt idx="2866">
                  <c:v>0.23891666666666667</c:v>
                </c:pt>
                <c:pt idx="2867">
                  <c:v>0.23899999999999999</c:v>
                </c:pt>
                <c:pt idx="2868">
                  <c:v>0.23908333333333334</c:v>
                </c:pt>
                <c:pt idx="2869">
                  <c:v>0.23916666666666667</c:v>
                </c:pt>
                <c:pt idx="2870">
                  <c:v>0.23924999999999999</c:v>
                </c:pt>
                <c:pt idx="2871">
                  <c:v>0.23933333333333334</c:v>
                </c:pt>
                <c:pt idx="2872">
                  <c:v>0.23941666666666667</c:v>
                </c:pt>
                <c:pt idx="2873">
                  <c:v>0.23949999999999999</c:v>
                </c:pt>
                <c:pt idx="2874">
                  <c:v>0.23958333333333334</c:v>
                </c:pt>
                <c:pt idx="2875">
                  <c:v>0.23966666666666667</c:v>
                </c:pt>
                <c:pt idx="2876">
                  <c:v>0.23974999999999999</c:v>
                </c:pt>
                <c:pt idx="2877">
                  <c:v>0.23983333333333334</c:v>
                </c:pt>
                <c:pt idx="2878">
                  <c:v>0.23991666666666667</c:v>
                </c:pt>
                <c:pt idx="2879">
                  <c:v>0.24</c:v>
                </c:pt>
                <c:pt idx="2880">
                  <c:v>0.24008333333333334</c:v>
                </c:pt>
                <c:pt idx="2881">
                  <c:v>0.24016666666666667</c:v>
                </c:pt>
                <c:pt idx="2882">
                  <c:v>0.24024999999999999</c:v>
                </c:pt>
                <c:pt idx="2883">
                  <c:v>0.24033333333333334</c:v>
                </c:pt>
                <c:pt idx="2884">
                  <c:v>0.24041666666666667</c:v>
                </c:pt>
                <c:pt idx="2885">
                  <c:v>0.24049999999999999</c:v>
                </c:pt>
                <c:pt idx="2886">
                  <c:v>0.24058333333333334</c:v>
                </c:pt>
                <c:pt idx="2887">
                  <c:v>0.24066666666666667</c:v>
                </c:pt>
                <c:pt idx="2888">
                  <c:v>0.24074999999999999</c:v>
                </c:pt>
                <c:pt idx="2889">
                  <c:v>0.24083333333333334</c:v>
                </c:pt>
                <c:pt idx="2890">
                  <c:v>0.24091666666666667</c:v>
                </c:pt>
                <c:pt idx="2891">
                  <c:v>0.24099999999999999</c:v>
                </c:pt>
                <c:pt idx="2892">
                  <c:v>0.24108333333333334</c:v>
                </c:pt>
                <c:pt idx="2893">
                  <c:v>0.24116666666666667</c:v>
                </c:pt>
                <c:pt idx="2894">
                  <c:v>0.24124999999999999</c:v>
                </c:pt>
                <c:pt idx="2895">
                  <c:v>0.24133333333333334</c:v>
                </c:pt>
                <c:pt idx="2896">
                  <c:v>0.24141666666666667</c:v>
                </c:pt>
                <c:pt idx="2897">
                  <c:v>0.24149999999999999</c:v>
                </c:pt>
                <c:pt idx="2898">
                  <c:v>0.24158333333333334</c:v>
                </c:pt>
                <c:pt idx="2899">
                  <c:v>0.24166666666666667</c:v>
                </c:pt>
                <c:pt idx="2900">
                  <c:v>0.24174999999999999</c:v>
                </c:pt>
                <c:pt idx="2901">
                  <c:v>0.24183333333333334</c:v>
                </c:pt>
                <c:pt idx="2902">
                  <c:v>0.24191666666666667</c:v>
                </c:pt>
                <c:pt idx="2903">
                  <c:v>0.24199999999999999</c:v>
                </c:pt>
                <c:pt idx="2904">
                  <c:v>0.24208333333333334</c:v>
                </c:pt>
                <c:pt idx="2905">
                  <c:v>0.24216666666666667</c:v>
                </c:pt>
                <c:pt idx="2906">
                  <c:v>0.24224999999999999</c:v>
                </c:pt>
                <c:pt idx="2907">
                  <c:v>0.24233333333333335</c:v>
                </c:pt>
                <c:pt idx="2908">
                  <c:v>0.24241666666666667</c:v>
                </c:pt>
                <c:pt idx="2909">
                  <c:v>0.24249999999999999</c:v>
                </c:pt>
                <c:pt idx="2910">
                  <c:v>0.24258333333333335</c:v>
                </c:pt>
                <c:pt idx="2911">
                  <c:v>0.24266666666666667</c:v>
                </c:pt>
                <c:pt idx="2912">
                  <c:v>0.24274999999999999</c:v>
                </c:pt>
                <c:pt idx="2913">
                  <c:v>0.24283333333333335</c:v>
                </c:pt>
                <c:pt idx="2914">
                  <c:v>0.24291666666666667</c:v>
                </c:pt>
                <c:pt idx="2915">
                  <c:v>0.24299999999999999</c:v>
                </c:pt>
                <c:pt idx="2916">
                  <c:v>0.24308333333333335</c:v>
                </c:pt>
                <c:pt idx="2917">
                  <c:v>0.24316666666666667</c:v>
                </c:pt>
                <c:pt idx="2918">
                  <c:v>0.24324999999999999</c:v>
                </c:pt>
                <c:pt idx="2919">
                  <c:v>0.24333333333333335</c:v>
                </c:pt>
                <c:pt idx="2920">
                  <c:v>0.24341666666666667</c:v>
                </c:pt>
                <c:pt idx="2921">
                  <c:v>0.24349999999999999</c:v>
                </c:pt>
                <c:pt idx="2922">
                  <c:v>0.24358333333333335</c:v>
                </c:pt>
                <c:pt idx="2923">
                  <c:v>0.24366666666666667</c:v>
                </c:pt>
                <c:pt idx="2924">
                  <c:v>0.24374999999999999</c:v>
                </c:pt>
                <c:pt idx="2925">
                  <c:v>0.24383333333333335</c:v>
                </c:pt>
                <c:pt idx="2926">
                  <c:v>0.24391666666666667</c:v>
                </c:pt>
                <c:pt idx="2927">
                  <c:v>0.24399999999999999</c:v>
                </c:pt>
                <c:pt idx="2928">
                  <c:v>0.24408333333333335</c:v>
                </c:pt>
                <c:pt idx="2929">
                  <c:v>0.24416666666666667</c:v>
                </c:pt>
                <c:pt idx="2930">
                  <c:v>0.24424999999999999</c:v>
                </c:pt>
                <c:pt idx="2931">
                  <c:v>0.24433333333333335</c:v>
                </c:pt>
                <c:pt idx="2932">
                  <c:v>0.24441666666666667</c:v>
                </c:pt>
                <c:pt idx="2933">
                  <c:v>0.2445</c:v>
                </c:pt>
                <c:pt idx="2934">
                  <c:v>0.24458333333333335</c:v>
                </c:pt>
                <c:pt idx="2935">
                  <c:v>0.24466666666666667</c:v>
                </c:pt>
                <c:pt idx="2936">
                  <c:v>0.24475</c:v>
                </c:pt>
                <c:pt idx="2937">
                  <c:v>0.24483333333333332</c:v>
                </c:pt>
                <c:pt idx="2938">
                  <c:v>0.24491666666666667</c:v>
                </c:pt>
                <c:pt idx="2939">
                  <c:v>0.245</c:v>
                </c:pt>
                <c:pt idx="2940">
                  <c:v>0.24508333333333332</c:v>
                </c:pt>
                <c:pt idx="2941">
                  <c:v>0.24516666666666667</c:v>
                </c:pt>
                <c:pt idx="2942">
                  <c:v>0.24525</c:v>
                </c:pt>
                <c:pt idx="2943">
                  <c:v>0.24533333333333332</c:v>
                </c:pt>
                <c:pt idx="2944">
                  <c:v>0.24541666666666667</c:v>
                </c:pt>
                <c:pt idx="2945">
                  <c:v>0.2455</c:v>
                </c:pt>
                <c:pt idx="2946">
                  <c:v>0.24558333333333332</c:v>
                </c:pt>
                <c:pt idx="2947">
                  <c:v>0.24566666666666667</c:v>
                </c:pt>
                <c:pt idx="2948">
                  <c:v>0.24575</c:v>
                </c:pt>
                <c:pt idx="2949">
                  <c:v>0.24583333333333332</c:v>
                </c:pt>
                <c:pt idx="2950">
                  <c:v>0.24591666666666667</c:v>
                </c:pt>
                <c:pt idx="2951">
                  <c:v>0.246</c:v>
                </c:pt>
                <c:pt idx="2952">
                  <c:v>0.24608333333333332</c:v>
                </c:pt>
                <c:pt idx="2953">
                  <c:v>0.24616666666666667</c:v>
                </c:pt>
                <c:pt idx="2954">
                  <c:v>0.24625</c:v>
                </c:pt>
                <c:pt idx="2955">
                  <c:v>0.24633333333333332</c:v>
                </c:pt>
                <c:pt idx="2956">
                  <c:v>0.24641666666666667</c:v>
                </c:pt>
                <c:pt idx="2957">
                  <c:v>0.2465</c:v>
                </c:pt>
                <c:pt idx="2958">
                  <c:v>0.24658333333333332</c:v>
                </c:pt>
                <c:pt idx="2959">
                  <c:v>0.24666666666666667</c:v>
                </c:pt>
                <c:pt idx="2960">
                  <c:v>0.24675</c:v>
                </c:pt>
                <c:pt idx="2961">
                  <c:v>0.24683333333333332</c:v>
                </c:pt>
                <c:pt idx="2962">
                  <c:v>0.24691666666666667</c:v>
                </c:pt>
                <c:pt idx="2963">
                  <c:v>0.247</c:v>
                </c:pt>
                <c:pt idx="2964">
                  <c:v>0.24708333333333332</c:v>
                </c:pt>
                <c:pt idx="2965">
                  <c:v>0.24716666666666667</c:v>
                </c:pt>
                <c:pt idx="2966">
                  <c:v>0.24725</c:v>
                </c:pt>
                <c:pt idx="2967">
                  <c:v>0.24733333333333332</c:v>
                </c:pt>
                <c:pt idx="2968">
                  <c:v>0.24741666666666667</c:v>
                </c:pt>
                <c:pt idx="2969">
                  <c:v>0.2475</c:v>
                </c:pt>
                <c:pt idx="2970">
                  <c:v>0.24758333333333332</c:v>
                </c:pt>
                <c:pt idx="2971">
                  <c:v>0.24766666666666667</c:v>
                </c:pt>
                <c:pt idx="2972">
                  <c:v>0.24775</c:v>
                </c:pt>
                <c:pt idx="2973">
                  <c:v>0.24783333333333332</c:v>
                </c:pt>
                <c:pt idx="2974">
                  <c:v>0.24791666666666667</c:v>
                </c:pt>
                <c:pt idx="2975">
                  <c:v>0.248</c:v>
                </c:pt>
                <c:pt idx="2976">
                  <c:v>0.24808333333333332</c:v>
                </c:pt>
                <c:pt idx="2977">
                  <c:v>0.24816666666666667</c:v>
                </c:pt>
                <c:pt idx="2978">
                  <c:v>0.24825</c:v>
                </c:pt>
                <c:pt idx="2979">
                  <c:v>0.24833333333333332</c:v>
                </c:pt>
                <c:pt idx="2980">
                  <c:v>0.24841666666666667</c:v>
                </c:pt>
                <c:pt idx="2981">
                  <c:v>0.2485</c:v>
                </c:pt>
                <c:pt idx="2982">
                  <c:v>0.24858333333333332</c:v>
                </c:pt>
                <c:pt idx="2983">
                  <c:v>0.24866666666666667</c:v>
                </c:pt>
                <c:pt idx="2984">
                  <c:v>0.24875</c:v>
                </c:pt>
                <c:pt idx="2985">
                  <c:v>0.24883333333333332</c:v>
                </c:pt>
                <c:pt idx="2986">
                  <c:v>0.24891666666666667</c:v>
                </c:pt>
                <c:pt idx="2987">
                  <c:v>0.249</c:v>
                </c:pt>
                <c:pt idx="2988">
                  <c:v>0.24908333333333332</c:v>
                </c:pt>
                <c:pt idx="2989">
                  <c:v>0.24916666666666668</c:v>
                </c:pt>
                <c:pt idx="2990">
                  <c:v>0.24925</c:v>
                </c:pt>
                <c:pt idx="2991">
                  <c:v>0.24933333333333332</c:v>
                </c:pt>
                <c:pt idx="2992">
                  <c:v>0.24941666666666668</c:v>
                </c:pt>
                <c:pt idx="2993">
                  <c:v>0.2495</c:v>
                </c:pt>
                <c:pt idx="2994">
                  <c:v>0.24958333333333332</c:v>
                </c:pt>
                <c:pt idx="2995">
                  <c:v>0.24966666666666668</c:v>
                </c:pt>
                <c:pt idx="2996">
                  <c:v>0.24975</c:v>
                </c:pt>
                <c:pt idx="2997">
                  <c:v>0.24983333333333332</c:v>
                </c:pt>
                <c:pt idx="2998">
                  <c:v>0.24991666666666668</c:v>
                </c:pt>
                <c:pt idx="2999">
                  <c:v>0.25</c:v>
                </c:pt>
                <c:pt idx="3000">
                  <c:v>0.25008333333333332</c:v>
                </c:pt>
                <c:pt idx="3001">
                  <c:v>0.25016666666666665</c:v>
                </c:pt>
                <c:pt idx="3002">
                  <c:v>0.25024999999999997</c:v>
                </c:pt>
                <c:pt idx="3003">
                  <c:v>0.25033333333333335</c:v>
                </c:pt>
                <c:pt idx="3004">
                  <c:v>0.25041666666666668</c:v>
                </c:pt>
                <c:pt idx="3005">
                  <c:v>0.2505</c:v>
                </c:pt>
                <c:pt idx="3006">
                  <c:v>0.25058333333333332</c:v>
                </c:pt>
                <c:pt idx="3007">
                  <c:v>0.25066666666666665</c:v>
                </c:pt>
                <c:pt idx="3008">
                  <c:v>0.25074999999999997</c:v>
                </c:pt>
                <c:pt idx="3009">
                  <c:v>0.25083333333333335</c:v>
                </c:pt>
                <c:pt idx="3010">
                  <c:v>0.25091666666666668</c:v>
                </c:pt>
                <c:pt idx="3011">
                  <c:v>0.251</c:v>
                </c:pt>
                <c:pt idx="3012">
                  <c:v>0.25108333333333333</c:v>
                </c:pt>
                <c:pt idx="3013">
                  <c:v>0.25116666666666665</c:v>
                </c:pt>
                <c:pt idx="3014">
                  <c:v>0.25124999999999997</c:v>
                </c:pt>
                <c:pt idx="3015">
                  <c:v>0.25133333333333335</c:v>
                </c:pt>
                <c:pt idx="3016">
                  <c:v>0.25141666666666668</c:v>
                </c:pt>
                <c:pt idx="3017">
                  <c:v>0.2515</c:v>
                </c:pt>
                <c:pt idx="3018">
                  <c:v>0.25158333333333333</c:v>
                </c:pt>
                <c:pt idx="3019">
                  <c:v>0.25166666666666665</c:v>
                </c:pt>
                <c:pt idx="3020">
                  <c:v>0.25174999999999997</c:v>
                </c:pt>
                <c:pt idx="3021">
                  <c:v>0.25183333333333335</c:v>
                </c:pt>
                <c:pt idx="3022">
                  <c:v>0.25191666666666668</c:v>
                </c:pt>
                <c:pt idx="3023">
                  <c:v>0.252</c:v>
                </c:pt>
                <c:pt idx="3024">
                  <c:v>0.25208333333333333</c:v>
                </c:pt>
                <c:pt idx="3025">
                  <c:v>0.25216666666666665</c:v>
                </c:pt>
                <c:pt idx="3026">
                  <c:v>0.25224999999999997</c:v>
                </c:pt>
                <c:pt idx="3027">
                  <c:v>0.25233333333333335</c:v>
                </c:pt>
                <c:pt idx="3028">
                  <c:v>0.25241666666666668</c:v>
                </c:pt>
                <c:pt idx="3029">
                  <c:v>0.2525</c:v>
                </c:pt>
                <c:pt idx="3030">
                  <c:v>0.25258333333333333</c:v>
                </c:pt>
                <c:pt idx="3031">
                  <c:v>0.25266666666666665</c:v>
                </c:pt>
                <c:pt idx="3032">
                  <c:v>0.25274999999999997</c:v>
                </c:pt>
                <c:pt idx="3033">
                  <c:v>0.25283333333333335</c:v>
                </c:pt>
                <c:pt idx="3034">
                  <c:v>0.25291666666666668</c:v>
                </c:pt>
                <c:pt idx="3035">
                  <c:v>0.253</c:v>
                </c:pt>
                <c:pt idx="3036">
                  <c:v>0.25308333333333333</c:v>
                </c:pt>
                <c:pt idx="3037">
                  <c:v>0.25316666666666665</c:v>
                </c:pt>
                <c:pt idx="3038">
                  <c:v>0.25324999999999998</c:v>
                </c:pt>
                <c:pt idx="3039">
                  <c:v>0.25333333333333335</c:v>
                </c:pt>
                <c:pt idx="3040">
                  <c:v>0.25341666666666668</c:v>
                </c:pt>
                <c:pt idx="3041">
                  <c:v>0.2535</c:v>
                </c:pt>
                <c:pt idx="3042">
                  <c:v>0.25358333333333333</c:v>
                </c:pt>
                <c:pt idx="3043">
                  <c:v>0.25366666666666665</c:v>
                </c:pt>
                <c:pt idx="3044">
                  <c:v>0.25374999999999998</c:v>
                </c:pt>
                <c:pt idx="3045">
                  <c:v>0.25383333333333336</c:v>
                </c:pt>
                <c:pt idx="3046">
                  <c:v>0.25391666666666668</c:v>
                </c:pt>
                <c:pt idx="3047">
                  <c:v>0.254</c:v>
                </c:pt>
                <c:pt idx="3048">
                  <c:v>0.25408333333333333</c:v>
                </c:pt>
                <c:pt idx="3049">
                  <c:v>0.25416666666666665</c:v>
                </c:pt>
                <c:pt idx="3050">
                  <c:v>0.25424999999999998</c:v>
                </c:pt>
                <c:pt idx="3051">
                  <c:v>0.25433333333333336</c:v>
                </c:pt>
                <c:pt idx="3052">
                  <c:v>0.25441666666666668</c:v>
                </c:pt>
                <c:pt idx="3053">
                  <c:v>0.2545</c:v>
                </c:pt>
                <c:pt idx="3054">
                  <c:v>0.25458333333333333</c:v>
                </c:pt>
                <c:pt idx="3055">
                  <c:v>0.25466666666666665</c:v>
                </c:pt>
                <c:pt idx="3056">
                  <c:v>0.25474999999999998</c:v>
                </c:pt>
                <c:pt idx="3057">
                  <c:v>0.25483333333333336</c:v>
                </c:pt>
                <c:pt idx="3058">
                  <c:v>0.25491666666666668</c:v>
                </c:pt>
                <c:pt idx="3059">
                  <c:v>0.255</c:v>
                </c:pt>
                <c:pt idx="3060">
                  <c:v>0.25508333333333333</c:v>
                </c:pt>
                <c:pt idx="3061">
                  <c:v>0.25516666666666665</c:v>
                </c:pt>
                <c:pt idx="3062">
                  <c:v>0.25524999999999998</c:v>
                </c:pt>
                <c:pt idx="3063">
                  <c:v>0.25533333333333336</c:v>
                </c:pt>
                <c:pt idx="3064">
                  <c:v>0.25541666666666668</c:v>
                </c:pt>
                <c:pt idx="3065">
                  <c:v>0.2555</c:v>
                </c:pt>
                <c:pt idx="3066">
                  <c:v>0.25558333333333333</c:v>
                </c:pt>
                <c:pt idx="3067">
                  <c:v>0.25566666666666665</c:v>
                </c:pt>
                <c:pt idx="3068">
                  <c:v>0.25574999999999998</c:v>
                </c:pt>
                <c:pt idx="3069">
                  <c:v>0.25583333333333336</c:v>
                </c:pt>
                <c:pt idx="3070">
                  <c:v>0.25591666666666668</c:v>
                </c:pt>
                <c:pt idx="3071">
                  <c:v>0.25600000000000001</c:v>
                </c:pt>
                <c:pt idx="3072">
                  <c:v>0.25608333333333333</c:v>
                </c:pt>
                <c:pt idx="3073">
                  <c:v>0.25616666666666665</c:v>
                </c:pt>
                <c:pt idx="3074">
                  <c:v>0.25624999999999998</c:v>
                </c:pt>
                <c:pt idx="3075">
                  <c:v>0.25633333333333336</c:v>
                </c:pt>
                <c:pt idx="3076">
                  <c:v>0.25641666666666668</c:v>
                </c:pt>
                <c:pt idx="3077">
                  <c:v>0.25650000000000001</c:v>
                </c:pt>
                <c:pt idx="3078">
                  <c:v>0.25658333333333333</c:v>
                </c:pt>
                <c:pt idx="3079">
                  <c:v>0.25666666666666665</c:v>
                </c:pt>
                <c:pt idx="3080">
                  <c:v>0.25674999999999998</c:v>
                </c:pt>
                <c:pt idx="3081">
                  <c:v>0.25683333333333336</c:v>
                </c:pt>
                <c:pt idx="3082">
                  <c:v>0.25691666666666668</c:v>
                </c:pt>
                <c:pt idx="3083">
                  <c:v>0.25700000000000001</c:v>
                </c:pt>
                <c:pt idx="3084">
                  <c:v>0.25708333333333333</c:v>
                </c:pt>
                <c:pt idx="3085">
                  <c:v>0.25716666666666665</c:v>
                </c:pt>
                <c:pt idx="3086">
                  <c:v>0.25724999999999998</c:v>
                </c:pt>
                <c:pt idx="3087">
                  <c:v>0.25733333333333336</c:v>
                </c:pt>
                <c:pt idx="3088">
                  <c:v>0.25741666666666668</c:v>
                </c:pt>
                <c:pt idx="3089">
                  <c:v>0.25750000000000001</c:v>
                </c:pt>
                <c:pt idx="3090">
                  <c:v>0.25758333333333333</c:v>
                </c:pt>
                <c:pt idx="3091">
                  <c:v>0.25766666666666665</c:v>
                </c:pt>
                <c:pt idx="3092">
                  <c:v>0.25774999999999998</c:v>
                </c:pt>
                <c:pt idx="3093">
                  <c:v>0.25783333333333336</c:v>
                </c:pt>
                <c:pt idx="3094">
                  <c:v>0.25791666666666668</c:v>
                </c:pt>
                <c:pt idx="3095">
                  <c:v>0.25800000000000001</c:v>
                </c:pt>
                <c:pt idx="3096">
                  <c:v>0.25808333333333333</c:v>
                </c:pt>
                <c:pt idx="3097">
                  <c:v>0.25816666666666666</c:v>
                </c:pt>
                <c:pt idx="3098">
                  <c:v>0.25824999999999998</c:v>
                </c:pt>
                <c:pt idx="3099">
                  <c:v>0.25833333333333336</c:v>
                </c:pt>
                <c:pt idx="3100">
                  <c:v>0.25841666666666668</c:v>
                </c:pt>
                <c:pt idx="3101">
                  <c:v>0.25850000000000001</c:v>
                </c:pt>
                <c:pt idx="3102">
                  <c:v>0.25858333333333333</c:v>
                </c:pt>
                <c:pt idx="3103">
                  <c:v>0.25866666666666666</c:v>
                </c:pt>
                <c:pt idx="3104">
                  <c:v>0.25874999999999998</c:v>
                </c:pt>
                <c:pt idx="3105">
                  <c:v>0.25883333333333336</c:v>
                </c:pt>
                <c:pt idx="3106">
                  <c:v>0.25891666666666668</c:v>
                </c:pt>
                <c:pt idx="3107">
                  <c:v>0.25900000000000001</c:v>
                </c:pt>
                <c:pt idx="3108">
                  <c:v>0.25908333333333333</c:v>
                </c:pt>
                <c:pt idx="3109">
                  <c:v>0.25916666666666666</c:v>
                </c:pt>
                <c:pt idx="3110">
                  <c:v>0.25924999999999998</c:v>
                </c:pt>
                <c:pt idx="3111">
                  <c:v>0.25933333333333336</c:v>
                </c:pt>
                <c:pt idx="3112">
                  <c:v>0.25941666666666668</c:v>
                </c:pt>
                <c:pt idx="3113">
                  <c:v>0.25950000000000001</c:v>
                </c:pt>
                <c:pt idx="3114">
                  <c:v>0.25958333333333333</c:v>
                </c:pt>
                <c:pt idx="3115">
                  <c:v>0.25966666666666666</c:v>
                </c:pt>
                <c:pt idx="3116">
                  <c:v>0.25974999999999998</c:v>
                </c:pt>
                <c:pt idx="3117">
                  <c:v>0.25983333333333336</c:v>
                </c:pt>
                <c:pt idx="3118">
                  <c:v>0.25991666666666668</c:v>
                </c:pt>
                <c:pt idx="3119">
                  <c:v>0.26</c:v>
                </c:pt>
                <c:pt idx="3120">
                  <c:v>0.26008333333333333</c:v>
                </c:pt>
                <c:pt idx="3121">
                  <c:v>0.26016666666666666</c:v>
                </c:pt>
                <c:pt idx="3122">
                  <c:v>0.26024999999999998</c:v>
                </c:pt>
                <c:pt idx="3123">
                  <c:v>0.26033333333333336</c:v>
                </c:pt>
                <c:pt idx="3124">
                  <c:v>0.26041666666666669</c:v>
                </c:pt>
                <c:pt idx="3125">
                  <c:v>0.26050000000000001</c:v>
                </c:pt>
                <c:pt idx="3126">
                  <c:v>0.26058333333333333</c:v>
                </c:pt>
                <c:pt idx="3127">
                  <c:v>0.26066666666666666</c:v>
                </c:pt>
                <c:pt idx="3128">
                  <c:v>0.26074999999999998</c:v>
                </c:pt>
                <c:pt idx="3129">
                  <c:v>0.26083333333333331</c:v>
                </c:pt>
                <c:pt idx="3130">
                  <c:v>0.26091666666666669</c:v>
                </c:pt>
                <c:pt idx="3131">
                  <c:v>0.26100000000000001</c:v>
                </c:pt>
                <c:pt idx="3132">
                  <c:v>0.26108333333333333</c:v>
                </c:pt>
                <c:pt idx="3133">
                  <c:v>0.26116666666666666</c:v>
                </c:pt>
                <c:pt idx="3134">
                  <c:v>0.26124999999999998</c:v>
                </c:pt>
                <c:pt idx="3135">
                  <c:v>0.26133333333333331</c:v>
                </c:pt>
                <c:pt idx="3136">
                  <c:v>0.26141666666666669</c:v>
                </c:pt>
                <c:pt idx="3137">
                  <c:v>0.26150000000000001</c:v>
                </c:pt>
                <c:pt idx="3138">
                  <c:v>0.26158333333333333</c:v>
                </c:pt>
                <c:pt idx="3139">
                  <c:v>0.26166666666666666</c:v>
                </c:pt>
                <c:pt idx="3140">
                  <c:v>0.26174999999999998</c:v>
                </c:pt>
                <c:pt idx="3141">
                  <c:v>0.26183333333333331</c:v>
                </c:pt>
                <c:pt idx="3142">
                  <c:v>0.26191666666666669</c:v>
                </c:pt>
                <c:pt idx="3143">
                  <c:v>0.26200000000000001</c:v>
                </c:pt>
                <c:pt idx="3144">
                  <c:v>0.26208333333333333</c:v>
                </c:pt>
                <c:pt idx="3145">
                  <c:v>0.26216666666666666</c:v>
                </c:pt>
                <c:pt idx="3146">
                  <c:v>0.26224999999999998</c:v>
                </c:pt>
                <c:pt idx="3147">
                  <c:v>0.26233333333333331</c:v>
                </c:pt>
                <c:pt idx="3148">
                  <c:v>0.26241666666666669</c:v>
                </c:pt>
                <c:pt idx="3149">
                  <c:v>0.26250000000000001</c:v>
                </c:pt>
                <c:pt idx="3150">
                  <c:v>0.26258333333333334</c:v>
                </c:pt>
                <c:pt idx="3151">
                  <c:v>0.26266666666666666</c:v>
                </c:pt>
                <c:pt idx="3152">
                  <c:v>0.26274999999999998</c:v>
                </c:pt>
                <c:pt idx="3153">
                  <c:v>0.26283333333333331</c:v>
                </c:pt>
                <c:pt idx="3154">
                  <c:v>0.26291666666666669</c:v>
                </c:pt>
                <c:pt idx="3155">
                  <c:v>0.26300000000000001</c:v>
                </c:pt>
                <c:pt idx="3156">
                  <c:v>0.26308333333333334</c:v>
                </c:pt>
                <c:pt idx="3157">
                  <c:v>0.26316666666666666</c:v>
                </c:pt>
                <c:pt idx="3158">
                  <c:v>0.26324999999999998</c:v>
                </c:pt>
                <c:pt idx="3159">
                  <c:v>0.26333333333333331</c:v>
                </c:pt>
                <c:pt idx="3160">
                  <c:v>0.26341666666666669</c:v>
                </c:pt>
                <c:pt idx="3161">
                  <c:v>0.26350000000000001</c:v>
                </c:pt>
                <c:pt idx="3162">
                  <c:v>0.26358333333333334</c:v>
                </c:pt>
                <c:pt idx="3163">
                  <c:v>0.26366666666666666</c:v>
                </c:pt>
                <c:pt idx="3164">
                  <c:v>0.26374999999999998</c:v>
                </c:pt>
                <c:pt idx="3165">
                  <c:v>0.26383333333333331</c:v>
                </c:pt>
                <c:pt idx="3166">
                  <c:v>0.26391666666666669</c:v>
                </c:pt>
                <c:pt idx="3167">
                  <c:v>0.26400000000000001</c:v>
                </c:pt>
                <c:pt idx="3168">
                  <c:v>0.26408333333333334</c:v>
                </c:pt>
                <c:pt idx="3169">
                  <c:v>0.26416666666666666</c:v>
                </c:pt>
                <c:pt idx="3170">
                  <c:v>0.26424999999999998</c:v>
                </c:pt>
                <c:pt idx="3171">
                  <c:v>0.26433333333333331</c:v>
                </c:pt>
                <c:pt idx="3172">
                  <c:v>0.26441666666666669</c:v>
                </c:pt>
                <c:pt idx="3173">
                  <c:v>0.26450000000000001</c:v>
                </c:pt>
                <c:pt idx="3174">
                  <c:v>0.26458333333333334</c:v>
                </c:pt>
                <c:pt idx="3175">
                  <c:v>0.26466666666666666</c:v>
                </c:pt>
                <c:pt idx="3176">
                  <c:v>0.26474999999999999</c:v>
                </c:pt>
                <c:pt idx="3177">
                  <c:v>0.26483333333333331</c:v>
                </c:pt>
                <c:pt idx="3178">
                  <c:v>0.26491666666666669</c:v>
                </c:pt>
                <c:pt idx="3179">
                  <c:v>0.26500000000000001</c:v>
                </c:pt>
                <c:pt idx="3180">
                  <c:v>0.26508333333333334</c:v>
                </c:pt>
                <c:pt idx="3181">
                  <c:v>0.26516666666666666</c:v>
                </c:pt>
                <c:pt idx="3182">
                  <c:v>0.26524999999999999</c:v>
                </c:pt>
                <c:pt idx="3183">
                  <c:v>0.26533333333333331</c:v>
                </c:pt>
                <c:pt idx="3184">
                  <c:v>0.26541666666666669</c:v>
                </c:pt>
                <c:pt idx="3185">
                  <c:v>0.26550000000000001</c:v>
                </c:pt>
                <c:pt idx="3186">
                  <c:v>0.26558333333333334</c:v>
                </c:pt>
                <c:pt idx="3187">
                  <c:v>0.26566666666666666</c:v>
                </c:pt>
                <c:pt idx="3188">
                  <c:v>0.26574999999999999</c:v>
                </c:pt>
                <c:pt idx="3189">
                  <c:v>0.26583333333333331</c:v>
                </c:pt>
                <c:pt idx="3190">
                  <c:v>0.26591666666666669</c:v>
                </c:pt>
                <c:pt idx="3191">
                  <c:v>0.26600000000000001</c:v>
                </c:pt>
                <c:pt idx="3192">
                  <c:v>0.26608333333333334</c:v>
                </c:pt>
                <c:pt idx="3193">
                  <c:v>0.26616666666666666</c:v>
                </c:pt>
                <c:pt idx="3194">
                  <c:v>0.26624999999999999</c:v>
                </c:pt>
                <c:pt idx="3195">
                  <c:v>0.26633333333333331</c:v>
                </c:pt>
                <c:pt idx="3196">
                  <c:v>0.26641666666666669</c:v>
                </c:pt>
                <c:pt idx="3197">
                  <c:v>0.26650000000000001</c:v>
                </c:pt>
                <c:pt idx="3198">
                  <c:v>0.26658333333333334</c:v>
                </c:pt>
                <c:pt idx="3199">
                  <c:v>0.26666666666666666</c:v>
                </c:pt>
                <c:pt idx="3200">
                  <c:v>0.26674999999999999</c:v>
                </c:pt>
                <c:pt idx="3201">
                  <c:v>0.26683333333333331</c:v>
                </c:pt>
                <c:pt idx="3202">
                  <c:v>0.26691666666666669</c:v>
                </c:pt>
                <c:pt idx="3203">
                  <c:v>0.26700000000000002</c:v>
                </c:pt>
                <c:pt idx="3204">
                  <c:v>0.26708333333333334</c:v>
                </c:pt>
                <c:pt idx="3205">
                  <c:v>0.26716666666666666</c:v>
                </c:pt>
                <c:pt idx="3206">
                  <c:v>0.26724999999999999</c:v>
                </c:pt>
                <c:pt idx="3207">
                  <c:v>0.26733333333333331</c:v>
                </c:pt>
                <c:pt idx="3208">
                  <c:v>0.26741666666666669</c:v>
                </c:pt>
                <c:pt idx="3209">
                  <c:v>0.26750000000000002</c:v>
                </c:pt>
                <c:pt idx="3210">
                  <c:v>0.26758333333333334</c:v>
                </c:pt>
                <c:pt idx="3211">
                  <c:v>0.26766666666666666</c:v>
                </c:pt>
                <c:pt idx="3212">
                  <c:v>0.26774999999999999</c:v>
                </c:pt>
                <c:pt idx="3213">
                  <c:v>0.26783333333333331</c:v>
                </c:pt>
                <c:pt idx="3214">
                  <c:v>0.26791666666666669</c:v>
                </c:pt>
                <c:pt idx="3215">
                  <c:v>0.26800000000000002</c:v>
                </c:pt>
                <c:pt idx="3216">
                  <c:v>0.26808333333333334</c:v>
                </c:pt>
                <c:pt idx="3217">
                  <c:v>0.26816666666666666</c:v>
                </c:pt>
                <c:pt idx="3218">
                  <c:v>0.26824999999999999</c:v>
                </c:pt>
                <c:pt idx="3219">
                  <c:v>0.26833333333333331</c:v>
                </c:pt>
                <c:pt idx="3220">
                  <c:v>0.26841666666666669</c:v>
                </c:pt>
                <c:pt idx="3221">
                  <c:v>0.26850000000000002</c:v>
                </c:pt>
                <c:pt idx="3222">
                  <c:v>0.26858333333333334</c:v>
                </c:pt>
                <c:pt idx="3223">
                  <c:v>0.26866666666666666</c:v>
                </c:pt>
                <c:pt idx="3224">
                  <c:v>0.26874999999999999</c:v>
                </c:pt>
                <c:pt idx="3225">
                  <c:v>0.26883333333333331</c:v>
                </c:pt>
                <c:pt idx="3226">
                  <c:v>0.26891666666666669</c:v>
                </c:pt>
                <c:pt idx="3227">
                  <c:v>0.26900000000000002</c:v>
                </c:pt>
                <c:pt idx="3228">
                  <c:v>0.26908333333333334</c:v>
                </c:pt>
                <c:pt idx="3229">
                  <c:v>0.26916666666666667</c:v>
                </c:pt>
                <c:pt idx="3230">
                  <c:v>0.26924999999999999</c:v>
                </c:pt>
                <c:pt idx="3231">
                  <c:v>0.26933333333333331</c:v>
                </c:pt>
                <c:pt idx="3232">
                  <c:v>0.26941666666666669</c:v>
                </c:pt>
                <c:pt idx="3233">
                  <c:v>0.26950000000000002</c:v>
                </c:pt>
                <c:pt idx="3234">
                  <c:v>0.26958333333333334</c:v>
                </c:pt>
                <c:pt idx="3235">
                  <c:v>0.26966666666666667</c:v>
                </c:pt>
                <c:pt idx="3236">
                  <c:v>0.26974999999999999</c:v>
                </c:pt>
                <c:pt idx="3237">
                  <c:v>0.26983333333333331</c:v>
                </c:pt>
                <c:pt idx="3238">
                  <c:v>0.26991666666666669</c:v>
                </c:pt>
                <c:pt idx="3239">
                  <c:v>0.27</c:v>
                </c:pt>
                <c:pt idx="3240">
                  <c:v>0.27008333333333334</c:v>
                </c:pt>
                <c:pt idx="3241">
                  <c:v>0.27016666666666667</c:v>
                </c:pt>
                <c:pt idx="3242">
                  <c:v>0.27024999999999999</c:v>
                </c:pt>
                <c:pt idx="3243">
                  <c:v>0.27033333333333331</c:v>
                </c:pt>
                <c:pt idx="3244">
                  <c:v>0.27041666666666669</c:v>
                </c:pt>
                <c:pt idx="3245">
                  <c:v>0.27050000000000002</c:v>
                </c:pt>
                <c:pt idx="3246">
                  <c:v>0.27058333333333334</c:v>
                </c:pt>
                <c:pt idx="3247">
                  <c:v>0.27066666666666667</c:v>
                </c:pt>
                <c:pt idx="3248">
                  <c:v>0.27074999999999999</c:v>
                </c:pt>
                <c:pt idx="3249">
                  <c:v>0.27083333333333331</c:v>
                </c:pt>
                <c:pt idx="3250">
                  <c:v>0.27091666666666664</c:v>
                </c:pt>
                <c:pt idx="3251">
                  <c:v>0.27100000000000002</c:v>
                </c:pt>
                <c:pt idx="3252">
                  <c:v>0.27108333333333334</c:v>
                </c:pt>
                <c:pt idx="3253">
                  <c:v>0.27116666666666667</c:v>
                </c:pt>
                <c:pt idx="3254">
                  <c:v>0.27124999999999999</c:v>
                </c:pt>
                <c:pt idx="3255">
                  <c:v>0.27133333333333332</c:v>
                </c:pt>
                <c:pt idx="3256">
                  <c:v>0.27141666666666664</c:v>
                </c:pt>
                <c:pt idx="3257">
                  <c:v>0.27150000000000002</c:v>
                </c:pt>
                <c:pt idx="3258">
                  <c:v>0.27158333333333334</c:v>
                </c:pt>
                <c:pt idx="3259">
                  <c:v>0.27166666666666667</c:v>
                </c:pt>
                <c:pt idx="3260">
                  <c:v>0.27174999999999999</c:v>
                </c:pt>
                <c:pt idx="3261">
                  <c:v>0.27183333333333332</c:v>
                </c:pt>
                <c:pt idx="3262">
                  <c:v>0.27191666666666664</c:v>
                </c:pt>
                <c:pt idx="3263">
                  <c:v>0.27200000000000002</c:v>
                </c:pt>
                <c:pt idx="3264">
                  <c:v>0.27208333333333334</c:v>
                </c:pt>
                <c:pt idx="3265">
                  <c:v>0.27216666666666667</c:v>
                </c:pt>
                <c:pt idx="3266">
                  <c:v>0.27224999999999999</c:v>
                </c:pt>
                <c:pt idx="3267">
                  <c:v>0.27233333333333332</c:v>
                </c:pt>
                <c:pt idx="3268">
                  <c:v>0.27241666666666664</c:v>
                </c:pt>
                <c:pt idx="3269">
                  <c:v>0.27250000000000002</c:v>
                </c:pt>
                <c:pt idx="3270">
                  <c:v>0.27258333333333334</c:v>
                </c:pt>
                <c:pt idx="3271">
                  <c:v>0.27266666666666667</c:v>
                </c:pt>
                <c:pt idx="3272">
                  <c:v>0.27274999999999999</c:v>
                </c:pt>
                <c:pt idx="3273">
                  <c:v>0.27283333333333332</c:v>
                </c:pt>
                <c:pt idx="3274">
                  <c:v>0.27291666666666664</c:v>
                </c:pt>
                <c:pt idx="3275">
                  <c:v>0.27300000000000002</c:v>
                </c:pt>
                <c:pt idx="3276">
                  <c:v>0.27308333333333334</c:v>
                </c:pt>
                <c:pt idx="3277">
                  <c:v>0.27316666666666667</c:v>
                </c:pt>
                <c:pt idx="3278">
                  <c:v>0.27324999999999999</c:v>
                </c:pt>
                <c:pt idx="3279">
                  <c:v>0.27333333333333332</c:v>
                </c:pt>
                <c:pt idx="3280">
                  <c:v>0.27341666666666664</c:v>
                </c:pt>
                <c:pt idx="3281">
                  <c:v>0.27350000000000002</c:v>
                </c:pt>
                <c:pt idx="3282">
                  <c:v>0.27358333333333335</c:v>
                </c:pt>
                <c:pt idx="3283">
                  <c:v>0.27366666666666667</c:v>
                </c:pt>
                <c:pt idx="3284">
                  <c:v>0.27374999999999999</c:v>
                </c:pt>
                <c:pt idx="3285">
                  <c:v>0.27383333333333332</c:v>
                </c:pt>
                <c:pt idx="3286">
                  <c:v>0.27391666666666664</c:v>
                </c:pt>
                <c:pt idx="3287">
                  <c:v>0.27400000000000002</c:v>
                </c:pt>
                <c:pt idx="3288">
                  <c:v>0.27408333333333335</c:v>
                </c:pt>
                <c:pt idx="3289">
                  <c:v>0.27416666666666667</c:v>
                </c:pt>
                <c:pt idx="3290">
                  <c:v>0.27424999999999999</c:v>
                </c:pt>
                <c:pt idx="3291">
                  <c:v>0.27433333333333332</c:v>
                </c:pt>
                <c:pt idx="3292">
                  <c:v>0.27441666666666664</c:v>
                </c:pt>
                <c:pt idx="3293">
                  <c:v>0.27450000000000002</c:v>
                </c:pt>
                <c:pt idx="3294">
                  <c:v>0.27458333333333335</c:v>
                </c:pt>
                <c:pt idx="3295">
                  <c:v>0.27466666666666667</c:v>
                </c:pt>
                <c:pt idx="3296">
                  <c:v>0.27474999999999999</c:v>
                </c:pt>
                <c:pt idx="3297">
                  <c:v>0.27483333333333332</c:v>
                </c:pt>
                <c:pt idx="3298">
                  <c:v>0.27491666666666664</c:v>
                </c:pt>
                <c:pt idx="3299">
                  <c:v>0.27500000000000002</c:v>
                </c:pt>
                <c:pt idx="3300">
                  <c:v>0.27508333333333335</c:v>
                </c:pt>
                <c:pt idx="3301">
                  <c:v>0.27516666666666667</c:v>
                </c:pt>
                <c:pt idx="3302">
                  <c:v>0.27524999999999999</c:v>
                </c:pt>
                <c:pt idx="3303">
                  <c:v>0.27533333333333332</c:v>
                </c:pt>
                <c:pt idx="3304">
                  <c:v>0.27541666666666664</c:v>
                </c:pt>
                <c:pt idx="3305">
                  <c:v>0.27550000000000002</c:v>
                </c:pt>
                <c:pt idx="3306">
                  <c:v>0.27558333333333335</c:v>
                </c:pt>
                <c:pt idx="3307">
                  <c:v>0.27566666666666667</c:v>
                </c:pt>
                <c:pt idx="3308">
                  <c:v>0.27575</c:v>
                </c:pt>
                <c:pt idx="3309">
                  <c:v>0.27583333333333332</c:v>
                </c:pt>
                <c:pt idx="3310">
                  <c:v>0.27591666666666664</c:v>
                </c:pt>
                <c:pt idx="3311">
                  <c:v>0.27600000000000002</c:v>
                </c:pt>
                <c:pt idx="3312">
                  <c:v>0.27608333333333335</c:v>
                </c:pt>
                <c:pt idx="3313">
                  <c:v>0.27616666666666667</c:v>
                </c:pt>
                <c:pt idx="3314">
                  <c:v>0.27625</c:v>
                </c:pt>
                <c:pt idx="3315">
                  <c:v>0.27633333333333332</c:v>
                </c:pt>
                <c:pt idx="3316">
                  <c:v>0.27641666666666664</c:v>
                </c:pt>
                <c:pt idx="3317">
                  <c:v>0.27650000000000002</c:v>
                </c:pt>
                <c:pt idx="3318">
                  <c:v>0.27658333333333335</c:v>
                </c:pt>
                <c:pt idx="3319">
                  <c:v>0.27666666666666667</c:v>
                </c:pt>
                <c:pt idx="3320">
                  <c:v>0.27675</c:v>
                </c:pt>
                <c:pt idx="3321">
                  <c:v>0.27683333333333332</c:v>
                </c:pt>
                <c:pt idx="3322">
                  <c:v>0.27691666666666664</c:v>
                </c:pt>
                <c:pt idx="3323">
                  <c:v>0.27700000000000002</c:v>
                </c:pt>
                <c:pt idx="3324">
                  <c:v>0.27708333333333335</c:v>
                </c:pt>
                <c:pt idx="3325">
                  <c:v>0.27716666666666667</c:v>
                </c:pt>
                <c:pt idx="3326">
                  <c:v>0.27725</c:v>
                </c:pt>
                <c:pt idx="3327">
                  <c:v>0.27733333333333332</c:v>
                </c:pt>
                <c:pt idx="3328">
                  <c:v>0.27741666666666664</c:v>
                </c:pt>
                <c:pt idx="3329">
                  <c:v>0.27750000000000002</c:v>
                </c:pt>
                <c:pt idx="3330">
                  <c:v>0.27758333333333335</c:v>
                </c:pt>
                <c:pt idx="3331">
                  <c:v>0.27766666666666667</c:v>
                </c:pt>
                <c:pt idx="3332">
                  <c:v>0.27775</c:v>
                </c:pt>
                <c:pt idx="3333">
                  <c:v>0.27783333333333332</c:v>
                </c:pt>
                <c:pt idx="3334">
                  <c:v>0.27791666666666665</c:v>
                </c:pt>
                <c:pt idx="3335">
                  <c:v>0.27800000000000002</c:v>
                </c:pt>
                <c:pt idx="3336">
                  <c:v>0.27808333333333335</c:v>
                </c:pt>
                <c:pt idx="3337">
                  <c:v>0.27816666666666667</c:v>
                </c:pt>
                <c:pt idx="3338">
                  <c:v>0.27825</c:v>
                </c:pt>
                <c:pt idx="3339">
                  <c:v>0.27833333333333332</c:v>
                </c:pt>
                <c:pt idx="3340">
                  <c:v>0.27841666666666665</c:v>
                </c:pt>
                <c:pt idx="3341">
                  <c:v>0.27850000000000003</c:v>
                </c:pt>
                <c:pt idx="3342">
                  <c:v>0.27858333333333335</c:v>
                </c:pt>
                <c:pt idx="3343">
                  <c:v>0.27866666666666667</c:v>
                </c:pt>
                <c:pt idx="3344">
                  <c:v>0.27875</c:v>
                </c:pt>
                <c:pt idx="3345">
                  <c:v>0.27883333333333332</c:v>
                </c:pt>
                <c:pt idx="3346">
                  <c:v>0.27891666666666665</c:v>
                </c:pt>
                <c:pt idx="3347">
                  <c:v>0.27900000000000003</c:v>
                </c:pt>
                <c:pt idx="3348">
                  <c:v>0.27908333333333335</c:v>
                </c:pt>
                <c:pt idx="3349">
                  <c:v>0.27916666666666667</c:v>
                </c:pt>
                <c:pt idx="3350">
                  <c:v>0.27925</c:v>
                </c:pt>
                <c:pt idx="3351">
                  <c:v>0.27933333333333332</c:v>
                </c:pt>
                <c:pt idx="3352">
                  <c:v>0.27941666666666665</c:v>
                </c:pt>
                <c:pt idx="3353">
                  <c:v>0.27950000000000003</c:v>
                </c:pt>
                <c:pt idx="3354">
                  <c:v>0.27958333333333335</c:v>
                </c:pt>
                <c:pt idx="3355">
                  <c:v>0.27966666666666667</c:v>
                </c:pt>
                <c:pt idx="3356">
                  <c:v>0.27975</c:v>
                </c:pt>
                <c:pt idx="3357">
                  <c:v>0.27983333333333332</c:v>
                </c:pt>
                <c:pt idx="3358">
                  <c:v>0.27991666666666665</c:v>
                </c:pt>
                <c:pt idx="3359">
                  <c:v>0.28000000000000003</c:v>
                </c:pt>
                <c:pt idx="3360">
                  <c:v>0.28008333333333335</c:v>
                </c:pt>
                <c:pt idx="3361">
                  <c:v>0.28016666666666667</c:v>
                </c:pt>
                <c:pt idx="3362">
                  <c:v>0.28025</c:v>
                </c:pt>
                <c:pt idx="3363">
                  <c:v>0.28033333333333332</c:v>
                </c:pt>
                <c:pt idx="3364">
                  <c:v>0.28041666666666665</c:v>
                </c:pt>
                <c:pt idx="3365">
                  <c:v>0.28050000000000003</c:v>
                </c:pt>
                <c:pt idx="3366">
                  <c:v>0.28058333333333335</c:v>
                </c:pt>
                <c:pt idx="3367">
                  <c:v>0.28066666666666668</c:v>
                </c:pt>
                <c:pt idx="3368">
                  <c:v>0.28075</c:v>
                </c:pt>
                <c:pt idx="3369">
                  <c:v>0.28083333333333332</c:v>
                </c:pt>
                <c:pt idx="3370">
                  <c:v>0.28091666666666665</c:v>
                </c:pt>
                <c:pt idx="3371">
                  <c:v>0.28100000000000003</c:v>
                </c:pt>
                <c:pt idx="3372">
                  <c:v>0.28108333333333335</c:v>
                </c:pt>
                <c:pt idx="3373">
                  <c:v>0.28116666666666668</c:v>
                </c:pt>
                <c:pt idx="3374">
                  <c:v>0.28125</c:v>
                </c:pt>
                <c:pt idx="3375">
                  <c:v>0.28133333333333332</c:v>
                </c:pt>
                <c:pt idx="3376">
                  <c:v>0.28141666666666665</c:v>
                </c:pt>
                <c:pt idx="3377">
                  <c:v>0.28149999999999997</c:v>
                </c:pt>
                <c:pt idx="3378">
                  <c:v>0.28158333333333335</c:v>
                </c:pt>
                <c:pt idx="3379">
                  <c:v>0.28166666666666668</c:v>
                </c:pt>
                <c:pt idx="3380">
                  <c:v>0.28175</c:v>
                </c:pt>
                <c:pt idx="3381">
                  <c:v>0.28183333333333332</c:v>
                </c:pt>
                <c:pt idx="3382">
                  <c:v>0.28191666666666665</c:v>
                </c:pt>
                <c:pt idx="3383">
                  <c:v>0.28199999999999997</c:v>
                </c:pt>
                <c:pt idx="3384">
                  <c:v>0.28208333333333335</c:v>
                </c:pt>
                <c:pt idx="3385">
                  <c:v>0.28216666666666668</c:v>
                </c:pt>
                <c:pt idx="3386">
                  <c:v>0.28225</c:v>
                </c:pt>
                <c:pt idx="3387">
                  <c:v>0.28233333333333333</c:v>
                </c:pt>
                <c:pt idx="3388">
                  <c:v>0.28241666666666665</c:v>
                </c:pt>
                <c:pt idx="3389">
                  <c:v>0.28249999999999997</c:v>
                </c:pt>
                <c:pt idx="3390">
                  <c:v>0.28258333333333335</c:v>
                </c:pt>
                <c:pt idx="3391">
                  <c:v>0.28266666666666668</c:v>
                </c:pt>
                <c:pt idx="3392">
                  <c:v>0.28275</c:v>
                </c:pt>
                <c:pt idx="3393">
                  <c:v>0.28283333333333333</c:v>
                </c:pt>
                <c:pt idx="3394">
                  <c:v>0.28291666666666665</c:v>
                </c:pt>
                <c:pt idx="3395">
                  <c:v>0.28299999999999997</c:v>
                </c:pt>
                <c:pt idx="3396">
                  <c:v>0.28308333333333335</c:v>
                </c:pt>
                <c:pt idx="3397">
                  <c:v>0.28316666666666668</c:v>
                </c:pt>
                <c:pt idx="3398">
                  <c:v>0.28325</c:v>
                </c:pt>
                <c:pt idx="3399">
                  <c:v>0.28333333333333333</c:v>
                </c:pt>
                <c:pt idx="3400">
                  <c:v>0.28341666666666665</c:v>
                </c:pt>
                <c:pt idx="3401">
                  <c:v>0.28349999999999997</c:v>
                </c:pt>
                <c:pt idx="3402">
                  <c:v>0.28358333333333335</c:v>
                </c:pt>
                <c:pt idx="3403">
                  <c:v>0.28366666666666668</c:v>
                </c:pt>
                <c:pt idx="3404">
                  <c:v>0.28375</c:v>
                </c:pt>
                <c:pt idx="3405">
                  <c:v>0.28383333333333333</c:v>
                </c:pt>
                <c:pt idx="3406">
                  <c:v>0.28391666666666665</c:v>
                </c:pt>
                <c:pt idx="3407">
                  <c:v>0.28399999999999997</c:v>
                </c:pt>
                <c:pt idx="3408">
                  <c:v>0.28408333333333335</c:v>
                </c:pt>
                <c:pt idx="3409">
                  <c:v>0.28416666666666668</c:v>
                </c:pt>
                <c:pt idx="3410">
                  <c:v>0.28425</c:v>
                </c:pt>
                <c:pt idx="3411">
                  <c:v>0.28433333333333333</c:v>
                </c:pt>
                <c:pt idx="3412">
                  <c:v>0.28441666666666665</c:v>
                </c:pt>
                <c:pt idx="3413">
                  <c:v>0.28449999999999998</c:v>
                </c:pt>
                <c:pt idx="3414">
                  <c:v>0.28458333333333335</c:v>
                </c:pt>
                <c:pt idx="3415">
                  <c:v>0.28466666666666668</c:v>
                </c:pt>
                <c:pt idx="3416">
                  <c:v>0.28475</c:v>
                </c:pt>
                <c:pt idx="3417">
                  <c:v>0.28483333333333333</c:v>
                </c:pt>
                <c:pt idx="3418">
                  <c:v>0.28491666666666665</c:v>
                </c:pt>
                <c:pt idx="3419">
                  <c:v>0.28499999999999998</c:v>
                </c:pt>
                <c:pt idx="3420">
                  <c:v>0.28508333333333336</c:v>
                </c:pt>
                <c:pt idx="3421">
                  <c:v>0.28516666666666668</c:v>
                </c:pt>
                <c:pt idx="3422">
                  <c:v>0.28525</c:v>
                </c:pt>
                <c:pt idx="3423">
                  <c:v>0.28533333333333333</c:v>
                </c:pt>
                <c:pt idx="3424">
                  <c:v>0.28541666666666665</c:v>
                </c:pt>
                <c:pt idx="3425">
                  <c:v>0.28549999999999998</c:v>
                </c:pt>
                <c:pt idx="3426">
                  <c:v>0.28558333333333336</c:v>
                </c:pt>
                <c:pt idx="3427">
                  <c:v>0.28566666666666668</c:v>
                </c:pt>
                <c:pt idx="3428">
                  <c:v>0.28575</c:v>
                </c:pt>
                <c:pt idx="3429">
                  <c:v>0.28583333333333333</c:v>
                </c:pt>
                <c:pt idx="3430">
                  <c:v>0.28591666666666665</c:v>
                </c:pt>
                <c:pt idx="3431">
                  <c:v>0.28599999999999998</c:v>
                </c:pt>
                <c:pt idx="3432">
                  <c:v>0.28608333333333336</c:v>
                </c:pt>
                <c:pt idx="3433">
                  <c:v>0.28616666666666668</c:v>
                </c:pt>
                <c:pt idx="3434">
                  <c:v>0.28625</c:v>
                </c:pt>
                <c:pt idx="3435">
                  <c:v>0.28633333333333333</c:v>
                </c:pt>
                <c:pt idx="3436">
                  <c:v>0.28641666666666665</c:v>
                </c:pt>
                <c:pt idx="3437">
                  <c:v>0.28649999999999998</c:v>
                </c:pt>
                <c:pt idx="3438">
                  <c:v>0.28658333333333336</c:v>
                </c:pt>
                <c:pt idx="3439">
                  <c:v>0.28666666666666668</c:v>
                </c:pt>
                <c:pt idx="3440">
                  <c:v>0.28675</c:v>
                </c:pt>
                <c:pt idx="3441">
                  <c:v>0.28683333333333333</c:v>
                </c:pt>
                <c:pt idx="3442">
                  <c:v>0.28691666666666665</c:v>
                </c:pt>
                <c:pt idx="3443">
                  <c:v>0.28699999999999998</c:v>
                </c:pt>
                <c:pt idx="3444">
                  <c:v>0.28708333333333336</c:v>
                </c:pt>
                <c:pt idx="3445">
                  <c:v>0.28716666666666668</c:v>
                </c:pt>
                <c:pt idx="3446">
                  <c:v>0.28725000000000001</c:v>
                </c:pt>
                <c:pt idx="3447">
                  <c:v>0.28733333333333333</c:v>
                </c:pt>
                <c:pt idx="3448">
                  <c:v>0.28741666666666665</c:v>
                </c:pt>
                <c:pt idx="3449">
                  <c:v>0.28749999999999998</c:v>
                </c:pt>
                <c:pt idx="3450">
                  <c:v>0.28758333333333336</c:v>
                </c:pt>
                <c:pt idx="3451">
                  <c:v>0.28766666666666668</c:v>
                </c:pt>
                <c:pt idx="3452">
                  <c:v>0.28775000000000001</c:v>
                </c:pt>
                <c:pt idx="3453">
                  <c:v>0.28783333333333333</c:v>
                </c:pt>
                <c:pt idx="3454">
                  <c:v>0.28791666666666665</c:v>
                </c:pt>
                <c:pt idx="3455">
                  <c:v>0.28799999999999998</c:v>
                </c:pt>
                <c:pt idx="3456">
                  <c:v>0.28808333333333336</c:v>
                </c:pt>
                <c:pt idx="3457">
                  <c:v>0.28816666666666668</c:v>
                </c:pt>
                <c:pt idx="3458">
                  <c:v>0.28825000000000001</c:v>
                </c:pt>
                <c:pt idx="3459">
                  <c:v>0.28833333333333333</c:v>
                </c:pt>
                <c:pt idx="3460">
                  <c:v>0.28841666666666665</c:v>
                </c:pt>
                <c:pt idx="3461">
                  <c:v>0.28849999999999998</c:v>
                </c:pt>
                <c:pt idx="3462">
                  <c:v>0.28858333333333336</c:v>
                </c:pt>
                <c:pt idx="3463">
                  <c:v>0.28866666666666668</c:v>
                </c:pt>
                <c:pt idx="3464">
                  <c:v>0.28875000000000001</c:v>
                </c:pt>
                <c:pt idx="3465">
                  <c:v>0.28883333333333333</c:v>
                </c:pt>
                <c:pt idx="3466">
                  <c:v>0.28891666666666665</c:v>
                </c:pt>
                <c:pt idx="3467">
                  <c:v>0.28899999999999998</c:v>
                </c:pt>
                <c:pt idx="3468">
                  <c:v>0.28908333333333336</c:v>
                </c:pt>
                <c:pt idx="3469">
                  <c:v>0.28916666666666668</c:v>
                </c:pt>
                <c:pt idx="3470">
                  <c:v>0.28925000000000001</c:v>
                </c:pt>
                <c:pt idx="3471">
                  <c:v>0.28933333333333333</c:v>
                </c:pt>
                <c:pt idx="3472">
                  <c:v>0.28941666666666666</c:v>
                </c:pt>
                <c:pt idx="3473">
                  <c:v>0.28949999999999998</c:v>
                </c:pt>
                <c:pt idx="3474">
                  <c:v>0.28958333333333336</c:v>
                </c:pt>
                <c:pt idx="3475">
                  <c:v>0.28966666666666668</c:v>
                </c:pt>
                <c:pt idx="3476">
                  <c:v>0.28975000000000001</c:v>
                </c:pt>
                <c:pt idx="3477">
                  <c:v>0.28983333333333333</c:v>
                </c:pt>
                <c:pt idx="3478">
                  <c:v>0.28991666666666666</c:v>
                </c:pt>
                <c:pt idx="3479">
                  <c:v>0.28999999999999998</c:v>
                </c:pt>
                <c:pt idx="3480">
                  <c:v>0.29008333333333336</c:v>
                </c:pt>
                <c:pt idx="3481">
                  <c:v>0.29016666666666668</c:v>
                </c:pt>
                <c:pt idx="3482">
                  <c:v>0.29025000000000001</c:v>
                </c:pt>
                <c:pt idx="3483">
                  <c:v>0.29033333333333333</c:v>
                </c:pt>
                <c:pt idx="3484">
                  <c:v>0.29041666666666666</c:v>
                </c:pt>
                <c:pt idx="3485">
                  <c:v>0.29049999999999998</c:v>
                </c:pt>
                <c:pt idx="3486">
                  <c:v>0.29058333333333336</c:v>
                </c:pt>
                <c:pt idx="3487">
                  <c:v>0.29066666666666668</c:v>
                </c:pt>
                <c:pt idx="3488">
                  <c:v>0.29075000000000001</c:v>
                </c:pt>
                <c:pt idx="3489">
                  <c:v>0.29083333333333333</c:v>
                </c:pt>
                <c:pt idx="3490">
                  <c:v>0.29091666666666666</c:v>
                </c:pt>
                <c:pt idx="3491">
                  <c:v>0.29099999999999998</c:v>
                </c:pt>
                <c:pt idx="3492">
                  <c:v>0.29108333333333336</c:v>
                </c:pt>
                <c:pt idx="3493">
                  <c:v>0.29116666666666668</c:v>
                </c:pt>
                <c:pt idx="3494">
                  <c:v>0.29125000000000001</c:v>
                </c:pt>
                <c:pt idx="3495">
                  <c:v>0.29133333333333333</c:v>
                </c:pt>
                <c:pt idx="3496">
                  <c:v>0.29141666666666666</c:v>
                </c:pt>
                <c:pt idx="3497">
                  <c:v>0.29149999999999998</c:v>
                </c:pt>
                <c:pt idx="3498">
                  <c:v>0.29158333333333336</c:v>
                </c:pt>
                <c:pt idx="3499">
                  <c:v>0.29166666666666669</c:v>
                </c:pt>
                <c:pt idx="3500">
                  <c:v>0.29175000000000001</c:v>
                </c:pt>
                <c:pt idx="3501">
                  <c:v>0.29183333333333333</c:v>
                </c:pt>
                <c:pt idx="3502">
                  <c:v>0.29191666666666666</c:v>
                </c:pt>
                <c:pt idx="3503">
                  <c:v>0.29199999999999998</c:v>
                </c:pt>
                <c:pt idx="3504">
                  <c:v>0.29208333333333331</c:v>
                </c:pt>
                <c:pt idx="3505">
                  <c:v>0.29216666666666669</c:v>
                </c:pt>
                <c:pt idx="3506">
                  <c:v>0.29225000000000001</c:v>
                </c:pt>
                <c:pt idx="3507">
                  <c:v>0.29233333333333333</c:v>
                </c:pt>
                <c:pt idx="3508">
                  <c:v>0.29241666666666666</c:v>
                </c:pt>
                <c:pt idx="3509">
                  <c:v>0.29249999999999998</c:v>
                </c:pt>
                <c:pt idx="3510">
                  <c:v>0.29258333333333331</c:v>
                </c:pt>
                <c:pt idx="3511">
                  <c:v>0.29266666666666669</c:v>
                </c:pt>
                <c:pt idx="3512">
                  <c:v>0.29275000000000001</c:v>
                </c:pt>
                <c:pt idx="3513">
                  <c:v>0.29283333333333333</c:v>
                </c:pt>
                <c:pt idx="3514">
                  <c:v>0.29291666666666666</c:v>
                </c:pt>
                <c:pt idx="3515">
                  <c:v>0.29299999999999998</c:v>
                </c:pt>
                <c:pt idx="3516">
                  <c:v>0.29308333333333331</c:v>
                </c:pt>
                <c:pt idx="3517">
                  <c:v>0.29316666666666669</c:v>
                </c:pt>
                <c:pt idx="3518">
                  <c:v>0.29325000000000001</c:v>
                </c:pt>
                <c:pt idx="3519">
                  <c:v>0.29333333333333333</c:v>
                </c:pt>
                <c:pt idx="3520">
                  <c:v>0.29341666666666666</c:v>
                </c:pt>
                <c:pt idx="3521">
                  <c:v>0.29349999999999998</c:v>
                </c:pt>
                <c:pt idx="3522">
                  <c:v>0.29358333333333331</c:v>
                </c:pt>
                <c:pt idx="3523">
                  <c:v>0.29366666666666669</c:v>
                </c:pt>
                <c:pt idx="3524">
                  <c:v>0.29375000000000001</c:v>
                </c:pt>
                <c:pt idx="3525">
                  <c:v>0.29383333333333334</c:v>
                </c:pt>
                <c:pt idx="3526">
                  <c:v>0.29391666666666666</c:v>
                </c:pt>
                <c:pt idx="3527">
                  <c:v>0.29399999999999998</c:v>
                </c:pt>
                <c:pt idx="3528">
                  <c:v>0.29408333333333331</c:v>
                </c:pt>
                <c:pt idx="3529">
                  <c:v>0.29416666666666669</c:v>
                </c:pt>
                <c:pt idx="3530">
                  <c:v>0.29425000000000001</c:v>
                </c:pt>
                <c:pt idx="3531">
                  <c:v>0.29433333333333334</c:v>
                </c:pt>
                <c:pt idx="3532">
                  <c:v>0.29441666666666666</c:v>
                </c:pt>
                <c:pt idx="3533">
                  <c:v>0.29449999999999998</c:v>
                </c:pt>
                <c:pt idx="3534">
                  <c:v>0.29458333333333331</c:v>
                </c:pt>
                <c:pt idx="3535">
                  <c:v>0.29466666666666669</c:v>
                </c:pt>
                <c:pt idx="3536">
                  <c:v>0.29475000000000001</c:v>
                </c:pt>
                <c:pt idx="3537">
                  <c:v>0.29483333333333334</c:v>
                </c:pt>
                <c:pt idx="3538">
                  <c:v>0.29491666666666666</c:v>
                </c:pt>
                <c:pt idx="3539">
                  <c:v>0.29499999999999998</c:v>
                </c:pt>
                <c:pt idx="3540">
                  <c:v>0.29508333333333331</c:v>
                </c:pt>
                <c:pt idx="3541">
                  <c:v>0.29516666666666669</c:v>
                </c:pt>
                <c:pt idx="3542">
                  <c:v>0.29525000000000001</c:v>
                </c:pt>
                <c:pt idx="3543">
                  <c:v>0.29533333333333334</c:v>
                </c:pt>
                <c:pt idx="3544">
                  <c:v>0.29541666666666666</c:v>
                </c:pt>
                <c:pt idx="3545">
                  <c:v>0.29549999999999998</c:v>
                </c:pt>
                <c:pt idx="3546">
                  <c:v>0.29558333333333331</c:v>
                </c:pt>
                <c:pt idx="3547">
                  <c:v>0.29566666666666669</c:v>
                </c:pt>
                <c:pt idx="3548">
                  <c:v>0.29575000000000001</c:v>
                </c:pt>
                <c:pt idx="3549">
                  <c:v>0.29583333333333334</c:v>
                </c:pt>
                <c:pt idx="3550">
                  <c:v>0.29591666666666666</c:v>
                </c:pt>
                <c:pt idx="3551">
                  <c:v>0.29599999999999999</c:v>
                </c:pt>
                <c:pt idx="3552">
                  <c:v>0.29608333333333331</c:v>
                </c:pt>
                <c:pt idx="3553">
                  <c:v>0.29616666666666669</c:v>
                </c:pt>
                <c:pt idx="3554">
                  <c:v>0.29625000000000001</c:v>
                </c:pt>
                <c:pt idx="3555">
                  <c:v>0.29633333333333334</c:v>
                </c:pt>
                <c:pt idx="3556">
                  <c:v>0.29641666666666666</c:v>
                </c:pt>
                <c:pt idx="3557">
                  <c:v>0.29649999999999999</c:v>
                </c:pt>
                <c:pt idx="3558">
                  <c:v>0.29658333333333331</c:v>
                </c:pt>
                <c:pt idx="3559">
                  <c:v>0.29666666666666669</c:v>
                </c:pt>
                <c:pt idx="3560">
                  <c:v>0.29675000000000001</c:v>
                </c:pt>
                <c:pt idx="3561">
                  <c:v>0.29683333333333334</c:v>
                </c:pt>
                <c:pt idx="3562">
                  <c:v>0.29691666666666666</c:v>
                </c:pt>
                <c:pt idx="3563">
                  <c:v>0.29699999999999999</c:v>
                </c:pt>
                <c:pt idx="3564">
                  <c:v>0.29708333333333331</c:v>
                </c:pt>
                <c:pt idx="3565">
                  <c:v>0.29716666666666669</c:v>
                </c:pt>
                <c:pt idx="3566">
                  <c:v>0.29725000000000001</c:v>
                </c:pt>
                <c:pt idx="3567">
                  <c:v>0.29733333333333334</c:v>
                </c:pt>
                <c:pt idx="3568">
                  <c:v>0.29741666666666666</c:v>
                </c:pt>
                <c:pt idx="3569">
                  <c:v>0.29749999999999999</c:v>
                </c:pt>
                <c:pt idx="3570">
                  <c:v>0.29758333333333331</c:v>
                </c:pt>
                <c:pt idx="3571">
                  <c:v>0.29766666666666669</c:v>
                </c:pt>
                <c:pt idx="3572">
                  <c:v>0.29775000000000001</c:v>
                </c:pt>
                <c:pt idx="3573">
                  <c:v>0.29783333333333334</c:v>
                </c:pt>
                <c:pt idx="3574">
                  <c:v>0.29791666666666666</c:v>
                </c:pt>
                <c:pt idx="3575">
                  <c:v>0.29799999999999999</c:v>
                </c:pt>
                <c:pt idx="3576">
                  <c:v>0.29808333333333331</c:v>
                </c:pt>
                <c:pt idx="3577">
                  <c:v>0.29816666666666669</c:v>
                </c:pt>
                <c:pt idx="3578">
                  <c:v>0.29825000000000002</c:v>
                </c:pt>
                <c:pt idx="3579">
                  <c:v>0.29833333333333334</c:v>
                </c:pt>
                <c:pt idx="3580">
                  <c:v>0.29841666666666666</c:v>
                </c:pt>
                <c:pt idx="3581">
                  <c:v>0.29849999999999999</c:v>
                </c:pt>
                <c:pt idx="3582">
                  <c:v>0.29858333333333331</c:v>
                </c:pt>
                <c:pt idx="3583">
                  <c:v>0.29866666666666669</c:v>
                </c:pt>
                <c:pt idx="3584">
                  <c:v>0.29875000000000002</c:v>
                </c:pt>
                <c:pt idx="3585">
                  <c:v>0.29883333333333334</c:v>
                </c:pt>
                <c:pt idx="3586">
                  <c:v>0.29891666666666666</c:v>
                </c:pt>
                <c:pt idx="3587">
                  <c:v>0.29899999999999999</c:v>
                </c:pt>
                <c:pt idx="3588">
                  <c:v>0.29908333333333331</c:v>
                </c:pt>
                <c:pt idx="3589">
                  <c:v>0.29916666666666669</c:v>
                </c:pt>
                <c:pt idx="3590">
                  <c:v>0.29925000000000002</c:v>
                </c:pt>
                <c:pt idx="3591">
                  <c:v>0.29933333333333334</c:v>
                </c:pt>
                <c:pt idx="3592">
                  <c:v>0.29941666666666666</c:v>
                </c:pt>
                <c:pt idx="3593">
                  <c:v>0.29949999999999999</c:v>
                </c:pt>
                <c:pt idx="3594">
                  <c:v>0.29958333333333331</c:v>
                </c:pt>
                <c:pt idx="3595">
                  <c:v>0.29966666666666669</c:v>
                </c:pt>
                <c:pt idx="3596">
                  <c:v>0.29975000000000002</c:v>
                </c:pt>
                <c:pt idx="3597">
                  <c:v>0.29983333333333334</c:v>
                </c:pt>
                <c:pt idx="3598">
                  <c:v>0.29991666666666666</c:v>
                </c:pt>
                <c:pt idx="3599">
                  <c:v>0.3</c:v>
                </c:pt>
                <c:pt idx="3600">
                  <c:v>0.30008333333333331</c:v>
                </c:pt>
                <c:pt idx="3601">
                  <c:v>0.30016666666666669</c:v>
                </c:pt>
                <c:pt idx="3602">
                  <c:v>0.30025000000000002</c:v>
                </c:pt>
                <c:pt idx="3603">
                  <c:v>0.30033333333333334</c:v>
                </c:pt>
                <c:pt idx="3604">
                  <c:v>0.30041666666666667</c:v>
                </c:pt>
                <c:pt idx="3605">
                  <c:v>0.30049999999999999</c:v>
                </c:pt>
                <c:pt idx="3606">
                  <c:v>0.30058333333333331</c:v>
                </c:pt>
                <c:pt idx="3607">
                  <c:v>0.30066666666666669</c:v>
                </c:pt>
                <c:pt idx="3608">
                  <c:v>0.30075000000000002</c:v>
                </c:pt>
                <c:pt idx="3609">
                  <c:v>0.30083333333333334</c:v>
                </c:pt>
                <c:pt idx="3610">
                  <c:v>0.30091666666666667</c:v>
                </c:pt>
                <c:pt idx="3611">
                  <c:v>0.30099999999999999</c:v>
                </c:pt>
                <c:pt idx="3612">
                  <c:v>0.30108333333333331</c:v>
                </c:pt>
                <c:pt idx="3613">
                  <c:v>0.30116666666666669</c:v>
                </c:pt>
                <c:pt idx="3614">
                  <c:v>0.30125000000000002</c:v>
                </c:pt>
                <c:pt idx="3615">
                  <c:v>0.30133333333333334</c:v>
                </c:pt>
                <c:pt idx="3616">
                  <c:v>0.30141666666666667</c:v>
                </c:pt>
                <c:pt idx="3617">
                  <c:v>0.30149999999999999</c:v>
                </c:pt>
                <c:pt idx="3618">
                  <c:v>0.30158333333333331</c:v>
                </c:pt>
                <c:pt idx="3619">
                  <c:v>0.30166666666666669</c:v>
                </c:pt>
                <c:pt idx="3620">
                  <c:v>0.30175000000000002</c:v>
                </c:pt>
                <c:pt idx="3621">
                  <c:v>0.30183333333333334</c:v>
                </c:pt>
                <c:pt idx="3622">
                  <c:v>0.30191666666666667</c:v>
                </c:pt>
                <c:pt idx="3623">
                  <c:v>0.30199999999999999</c:v>
                </c:pt>
                <c:pt idx="3624">
                  <c:v>0.30208333333333331</c:v>
                </c:pt>
                <c:pt idx="3625">
                  <c:v>0.30216666666666664</c:v>
                </c:pt>
                <c:pt idx="3626">
                  <c:v>0.30225000000000002</c:v>
                </c:pt>
                <c:pt idx="3627">
                  <c:v>0.30233333333333334</c:v>
                </c:pt>
                <c:pt idx="3628">
                  <c:v>0.30241666666666667</c:v>
                </c:pt>
                <c:pt idx="3629">
                  <c:v>0.30249999999999999</c:v>
                </c:pt>
                <c:pt idx="3630">
                  <c:v>0.30258333333333332</c:v>
                </c:pt>
                <c:pt idx="3631">
                  <c:v>0.30266666666666664</c:v>
                </c:pt>
                <c:pt idx="3632">
                  <c:v>0.30275000000000002</c:v>
                </c:pt>
                <c:pt idx="3633">
                  <c:v>0.30283333333333334</c:v>
                </c:pt>
                <c:pt idx="3634">
                  <c:v>0.30291666666666667</c:v>
                </c:pt>
                <c:pt idx="3635">
                  <c:v>0.30299999999999999</c:v>
                </c:pt>
                <c:pt idx="3636">
                  <c:v>0.30308333333333332</c:v>
                </c:pt>
                <c:pt idx="3637">
                  <c:v>0.30316666666666664</c:v>
                </c:pt>
                <c:pt idx="3638">
                  <c:v>0.30325000000000002</c:v>
                </c:pt>
                <c:pt idx="3639">
                  <c:v>0.30333333333333334</c:v>
                </c:pt>
                <c:pt idx="3640">
                  <c:v>0.30341666666666667</c:v>
                </c:pt>
                <c:pt idx="3641">
                  <c:v>0.30349999999999999</c:v>
                </c:pt>
                <c:pt idx="3642">
                  <c:v>0.30358333333333332</c:v>
                </c:pt>
                <c:pt idx="3643">
                  <c:v>0.30366666666666664</c:v>
                </c:pt>
                <c:pt idx="3644">
                  <c:v>0.30375000000000002</c:v>
                </c:pt>
                <c:pt idx="3645">
                  <c:v>0.30383333333333334</c:v>
                </c:pt>
                <c:pt idx="3646">
                  <c:v>0.30391666666666667</c:v>
                </c:pt>
                <c:pt idx="3647">
                  <c:v>0.30399999999999999</c:v>
                </c:pt>
                <c:pt idx="3648">
                  <c:v>0.30408333333333332</c:v>
                </c:pt>
                <c:pt idx="3649">
                  <c:v>0.30416666666666664</c:v>
                </c:pt>
                <c:pt idx="3650">
                  <c:v>0.30425000000000002</c:v>
                </c:pt>
                <c:pt idx="3651">
                  <c:v>0.30433333333333334</c:v>
                </c:pt>
                <c:pt idx="3652">
                  <c:v>0.30441666666666667</c:v>
                </c:pt>
                <c:pt idx="3653">
                  <c:v>0.30449999999999999</c:v>
                </c:pt>
                <c:pt idx="3654">
                  <c:v>0.30458333333333332</c:v>
                </c:pt>
                <c:pt idx="3655">
                  <c:v>0.30466666666666664</c:v>
                </c:pt>
                <c:pt idx="3656">
                  <c:v>0.30475000000000002</c:v>
                </c:pt>
                <c:pt idx="3657">
                  <c:v>0.30483333333333335</c:v>
                </c:pt>
                <c:pt idx="3658">
                  <c:v>0.30491666666666667</c:v>
                </c:pt>
                <c:pt idx="3659">
                  <c:v>0.30499999999999999</c:v>
                </c:pt>
                <c:pt idx="3660">
                  <c:v>0.30508333333333332</c:v>
                </c:pt>
                <c:pt idx="3661">
                  <c:v>0.30516666666666664</c:v>
                </c:pt>
                <c:pt idx="3662">
                  <c:v>0.30525000000000002</c:v>
                </c:pt>
                <c:pt idx="3663">
                  <c:v>0.30533333333333335</c:v>
                </c:pt>
                <c:pt idx="3664">
                  <c:v>0.30541666666666667</c:v>
                </c:pt>
                <c:pt idx="3665">
                  <c:v>0.30549999999999999</c:v>
                </c:pt>
                <c:pt idx="3666">
                  <c:v>0.30558333333333332</c:v>
                </c:pt>
                <c:pt idx="3667">
                  <c:v>0.30566666666666664</c:v>
                </c:pt>
                <c:pt idx="3668">
                  <c:v>0.30575000000000002</c:v>
                </c:pt>
                <c:pt idx="3669">
                  <c:v>0.30583333333333335</c:v>
                </c:pt>
                <c:pt idx="3670">
                  <c:v>0.30591666666666667</c:v>
                </c:pt>
                <c:pt idx="3671">
                  <c:v>0.30599999999999999</c:v>
                </c:pt>
                <c:pt idx="3672">
                  <c:v>0.30608333333333332</c:v>
                </c:pt>
                <c:pt idx="3673">
                  <c:v>0.30616666666666664</c:v>
                </c:pt>
                <c:pt idx="3674">
                  <c:v>0.30625000000000002</c:v>
                </c:pt>
                <c:pt idx="3675">
                  <c:v>0.30633333333333335</c:v>
                </c:pt>
                <c:pt idx="3676">
                  <c:v>0.30641666666666667</c:v>
                </c:pt>
                <c:pt idx="3677">
                  <c:v>0.30649999999999999</c:v>
                </c:pt>
                <c:pt idx="3678">
                  <c:v>0.30658333333333332</c:v>
                </c:pt>
                <c:pt idx="3679">
                  <c:v>0.30666666666666664</c:v>
                </c:pt>
                <c:pt idx="3680">
                  <c:v>0.30675000000000002</c:v>
                </c:pt>
                <c:pt idx="3681">
                  <c:v>0.30683333333333335</c:v>
                </c:pt>
                <c:pt idx="3682">
                  <c:v>0.30691666666666667</c:v>
                </c:pt>
                <c:pt idx="3683">
                  <c:v>0.307</c:v>
                </c:pt>
                <c:pt idx="3684">
                  <c:v>0.30708333333333332</c:v>
                </c:pt>
                <c:pt idx="3685">
                  <c:v>0.30716666666666664</c:v>
                </c:pt>
                <c:pt idx="3686">
                  <c:v>0.30725000000000002</c:v>
                </c:pt>
                <c:pt idx="3687">
                  <c:v>0.30733333333333335</c:v>
                </c:pt>
                <c:pt idx="3688">
                  <c:v>0.30741666666666667</c:v>
                </c:pt>
                <c:pt idx="3689">
                  <c:v>0.3075</c:v>
                </c:pt>
                <c:pt idx="3690">
                  <c:v>0.30758333333333332</c:v>
                </c:pt>
                <c:pt idx="3691">
                  <c:v>0.30766666666666664</c:v>
                </c:pt>
                <c:pt idx="3692">
                  <c:v>0.30775000000000002</c:v>
                </c:pt>
                <c:pt idx="3693">
                  <c:v>0.30783333333333335</c:v>
                </c:pt>
                <c:pt idx="3694">
                  <c:v>0.30791666666666667</c:v>
                </c:pt>
                <c:pt idx="3695">
                  <c:v>0.308</c:v>
                </c:pt>
                <c:pt idx="3696">
                  <c:v>0.30808333333333332</c:v>
                </c:pt>
                <c:pt idx="3697">
                  <c:v>0.30816666666666664</c:v>
                </c:pt>
                <c:pt idx="3698">
                  <c:v>0.30825000000000002</c:v>
                </c:pt>
                <c:pt idx="3699">
                  <c:v>0.30833333333333335</c:v>
                </c:pt>
                <c:pt idx="3700">
                  <c:v>0.30841666666666667</c:v>
                </c:pt>
                <c:pt idx="3701">
                  <c:v>0.3085</c:v>
                </c:pt>
                <c:pt idx="3702">
                  <c:v>0.30858333333333332</c:v>
                </c:pt>
                <c:pt idx="3703">
                  <c:v>0.30866666666666664</c:v>
                </c:pt>
                <c:pt idx="3704">
                  <c:v>0.30875000000000002</c:v>
                </c:pt>
                <c:pt idx="3705">
                  <c:v>0.30883333333333335</c:v>
                </c:pt>
                <c:pt idx="3706">
                  <c:v>0.30891666666666667</c:v>
                </c:pt>
                <c:pt idx="3707">
                  <c:v>0.309</c:v>
                </c:pt>
                <c:pt idx="3708">
                  <c:v>0.30908333333333332</c:v>
                </c:pt>
                <c:pt idx="3709">
                  <c:v>0.30916666666666665</c:v>
                </c:pt>
                <c:pt idx="3710">
                  <c:v>0.30925000000000002</c:v>
                </c:pt>
                <c:pt idx="3711">
                  <c:v>0.30933333333333335</c:v>
                </c:pt>
                <c:pt idx="3712">
                  <c:v>0.30941666666666667</c:v>
                </c:pt>
                <c:pt idx="3713">
                  <c:v>0.3095</c:v>
                </c:pt>
                <c:pt idx="3714">
                  <c:v>0.30958333333333332</c:v>
                </c:pt>
                <c:pt idx="3715">
                  <c:v>0.30966666666666665</c:v>
                </c:pt>
                <c:pt idx="3716">
                  <c:v>0.30975000000000003</c:v>
                </c:pt>
                <c:pt idx="3717">
                  <c:v>0.30983333333333335</c:v>
                </c:pt>
                <c:pt idx="3718">
                  <c:v>0.30991666666666667</c:v>
                </c:pt>
                <c:pt idx="3719">
                  <c:v>0.31</c:v>
                </c:pt>
                <c:pt idx="3720">
                  <c:v>0.31008333333333332</c:v>
                </c:pt>
                <c:pt idx="3721">
                  <c:v>0.31016666666666665</c:v>
                </c:pt>
                <c:pt idx="3722">
                  <c:v>0.31025000000000003</c:v>
                </c:pt>
                <c:pt idx="3723">
                  <c:v>0.31033333333333335</c:v>
                </c:pt>
                <c:pt idx="3724">
                  <c:v>0.31041666666666667</c:v>
                </c:pt>
                <c:pt idx="3725">
                  <c:v>0.3105</c:v>
                </c:pt>
                <c:pt idx="3726">
                  <c:v>0.31058333333333332</c:v>
                </c:pt>
                <c:pt idx="3727">
                  <c:v>0.31066666666666665</c:v>
                </c:pt>
                <c:pt idx="3728">
                  <c:v>0.31075000000000003</c:v>
                </c:pt>
                <c:pt idx="3729">
                  <c:v>0.31083333333333335</c:v>
                </c:pt>
                <c:pt idx="3730">
                  <c:v>0.31091666666666667</c:v>
                </c:pt>
                <c:pt idx="3731">
                  <c:v>0.311</c:v>
                </c:pt>
                <c:pt idx="3732">
                  <c:v>0.31108333333333332</c:v>
                </c:pt>
                <c:pt idx="3733">
                  <c:v>0.31116666666666665</c:v>
                </c:pt>
                <c:pt idx="3734">
                  <c:v>0.31125000000000003</c:v>
                </c:pt>
                <c:pt idx="3735">
                  <c:v>0.31133333333333335</c:v>
                </c:pt>
                <c:pt idx="3736">
                  <c:v>0.31141666666666667</c:v>
                </c:pt>
                <c:pt idx="3737">
                  <c:v>0.3115</c:v>
                </c:pt>
                <c:pt idx="3738">
                  <c:v>0.31158333333333332</c:v>
                </c:pt>
                <c:pt idx="3739">
                  <c:v>0.31166666666666665</c:v>
                </c:pt>
                <c:pt idx="3740">
                  <c:v>0.31175000000000003</c:v>
                </c:pt>
                <c:pt idx="3741">
                  <c:v>0.31183333333333335</c:v>
                </c:pt>
                <c:pt idx="3742">
                  <c:v>0.31191666666666668</c:v>
                </c:pt>
                <c:pt idx="3743">
                  <c:v>0.312</c:v>
                </c:pt>
                <c:pt idx="3744">
                  <c:v>0.31208333333333332</c:v>
                </c:pt>
                <c:pt idx="3745">
                  <c:v>0.31216666666666665</c:v>
                </c:pt>
                <c:pt idx="3746">
                  <c:v>0.31225000000000003</c:v>
                </c:pt>
                <c:pt idx="3747">
                  <c:v>0.31233333333333335</c:v>
                </c:pt>
                <c:pt idx="3748">
                  <c:v>0.31241666666666668</c:v>
                </c:pt>
                <c:pt idx="3749">
                  <c:v>0.3125</c:v>
                </c:pt>
                <c:pt idx="3750">
                  <c:v>0.31258333333333332</c:v>
                </c:pt>
                <c:pt idx="3751">
                  <c:v>0.31266666666666665</c:v>
                </c:pt>
                <c:pt idx="3752">
                  <c:v>0.31274999999999997</c:v>
                </c:pt>
                <c:pt idx="3753">
                  <c:v>0.31283333333333335</c:v>
                </c:pt>
                <c:pt idx="3754">
                  <c:v>0.31291666666666668</c:v>
                </c:pt>
                <c:pt idx="3755">
                  <c:v>0.313</c:v>
                </c:pt>
                <c:pt idx="3756">
                  <c:v>0.31308333333333332</c:v>
                </c:pt>
                <c:pt idx="3757">
                  <c:v>0.31316666666666665</c:v>
                </c:pt>
                <c:pt idx="3758">
                  <c:v>0.31324999999999997</c:v>
                </c:pt>
                <c:pt idx="3759">
                  <c:v>0.31333333333333335</c:v>
                </c:pt>
                <c:pt idx="3760">
                  <c:v>0.31341666666666668</c:v>
                </c:pt>
                <c:pt idx="3761">
                  <c:v>0.3135</c:v>
                </c:pt>
                <c:pt idx="3762">
                  <c:v>0.31358333333333333</c:v>
                </c:pt>
                <c:pt idx="3763">
                  <c:v>0.31366666666666665</c:v>
                </c:pt>
                <c:pt idx="3764">
                  <c:v>0.31374999999999997</c:v>
                </c:pt>
                <c:pt idx="3765">
                  <c:v>0.31383333333333335</c:v>
                </c:pt>
                <c:pt idx="3766">
                  <c:v>0.31391666666666668</c:v>
                </c:pt>
                <c:pt idx="3767">
                  <c:v>0.314</c:v>
                </c:pt>
                <c:pt idx="3768">
                  <c:v>0.31408333333333333</c:v>
                </c:pt>
                <c:pt idx="3769">
                  <c:v>0.31416666666666665</c:v>
                </c:pt>
                <c:pt idx="3770">
                  <c:v>0.31424999999999997</c:v>
                </c:pt>
                <c:pt idx="3771">
                  <c:v>0.31433333333333335</c:v>
                </c:pt>
                <c:pt idx="3772">
                  <c:v>0.31441666666666668</c:v>
                </c:pt>
                <c:pt idx="3773">
                  <c:v>0.3145</c:v>
                </c:pt>
                <c:pt idx="3774">
                  <c:v>0.31458333333333333</c:v>
                </c:pt>
                <c:pt idx="3775">
                  <c:v>0.31466666666666665</c:v>
                </c:pt>
                <c:pt idx="3776">
                  <c:v>0.31474999999999997</c:v>
                </c:pt>
                <c:pt idx="3777">
                  <c:v>0.31483333333333335</c:v>
                </c:pt>
                <c:pt idx="3778">
                  <c:v>0.31491666666666668</c:v>
                </c:pt>
                <c:pt idx="3779">
                  <c:v>0.315</c:v>
                </c:pt>
                <c:pt idx="3780">
                  <c:v>0.31508333333333333</c:v>
                </c:pt>
                <c:pt idx="3781">
                  <c:v>0.31516666666666665</c:v>
                </c:pt>
                <c:pt idx="3782">
                  <c:v>0.31524999999999997</c:v>
                </c:pt>
                <c:pt idx="3783">
                  <c:v>0.31533333333333335</c:v>
                </c:pt>
                <c:pt idx="3784">
                  <c:v>0.31541666666666668</c:v>
                </c:pt>
                <c:pt idx="3785">
                  <c:v>0.3155</c:v>
                </c:pt>
                <c:pt idx="3786">
                  <c:v>0.31558333333333333</c:v>
                </c:pt>
                <c:pt idx="3787">
                  <c:v>0.31566666666666665</c:v>
                </c:pt>
                <c:pt idx="3788">
                  <c:v>0.31574999999999998</c:v>
                </c:pt>
                <c:pt idx="3789">
                  <c:v>0.31583333333333335</c:v>
                </c:pt>
                <c:pt idx="3790">
                  <c:v>0.31591666666666668</c:v>
                </c:pt>
                <c:pt idx="3791">
                  <c:v>0.316</c:v>
                </c:pt>
                <c:pt idx="3792">
                  <c:v>0.31608333333333333</c:v>
                </c:pt>
                <c:pt idx="3793">
                  <c:v>0.31616666666666665</c:v>
                </c:pt>
                <c:pt idx="3794">
                  <c:v>0.31624999999999998</c:v>
                </c:pt>
                <c:pt idx="3795">
                  <c:v>0.31633333333333336</c:v>
                </c:pt>
                <c:pt idx="3796">
                  <c:v>0.31641666666666668</c:v>
                </c:pt>
                <c:pt idx="3797">
                  <c:v>0.3165</c:v>
                </c:pt>
                <c:pt idx="3798">
                  <c:v>0.31658333333333333</c:v>
                </c:pt>
                <c:pt idx="3799">
                  <c:v>0.31666666666666665</c:v>
                </c:pt>
                <c:pt idx="3800">
                  <c:v>0.31674999999999998</c:v>
                </c:pt>
                <c:pt idx="3801">
                  <c:v>0.31683333333333336</c:v>
                </c:pt>
                <c:pt idx="3802">
                  <c:v>0.31691666666666668</c:v>
                </c:pt>
                <c:pt idx="3803">
                  <c:v>0.317</c:v>
                </c:pt>
                <c:pt idx="3804">
                  <c:v>0.31708333333333333</c:v>
                </c:pt>
                <c:pt idx="3805">
                  <c:v>0.31716666666666665</c:v>
                </c:pt>
                <c:pt idx="3806">
                  <c:v>0.31724999999999998</c:v>
                </c:pt>
                <c:pt idx="3807">
                  <c:v>0.31733333333333336</c:v>
                </c:pt>
                <c:pt idx="3808">
                  <c:v>0.31741666666666668</c:v>
                </c:pt>
                <c:pt idx="3809">
                  <c:v>0.3175</c:v>
                </c:pt>
                <c:pt idx="3810">
                  <c:v>0.31758333333333333</c:v>
                </c:pt>
                <c:pt idx="3811">
                  <c:v>0.31766666666666665</c:v>
                </c:pt>
                <c:pt idx="3812">
                  <c:v>0.31774999999999998</c:v>
                </c:pt>
                <c:pt idx="3813">
                  <c:v>0.31783333333333336</c:v>
                </c:pt>
                <c:pt idx="3814">
                  <c:v>0.31791666666666668</c:v>
                </c:pt>
                <c:pt idx="3815">
                  <c:v>0.318</c:v>
                </c:pt>
                <c:pt idx="3816">
                  <c:v>0.31808333333333333</c:v>
                </c:pt>
                <c:pt idx="3817">
                  <c:v>0.31816666666666665</c:v>
                </c:pt>
                <c:pt idx="3818">
                  <c:v>0.31824999999999998</c:v>
                </c:pt>
                <c:pt idx="3819">
                  <c:v>0.31833333333333336</c:v>
                </c:pt>
                <c:pt idx="3820">
                  <c:v>0.31841666666666668</c:v>
                </c:pt>
                <c:pt idx="3821">
                  <c:v>0.31850000000000001</c:v>
                </c:pt>
                <c:pt idx="3822">
                  <c:v>0.31858333333333333</c:v>
                </c:pt>
                <c:pt idx="3823">
                  <c:v>0.31866666666666665</c:v>
                </c:pt>
                <c:pt idx="3824">
                  <c:v>0.31874999999999998</c:v>
                </c:pt>
                <c:pt idx="3825">
                  <c:v>0.31883333333333336</c:v>
                </c:pt>
                <c:pt idx="3826">
                  <c:v>0.31891666666666668</c:v>
                </c:pt>
                <c:pt idx="3827">
                  <c:v>0.31900000000000001</c:v>
                </c:pt>
                <c:pt idx="3828">
                  <c:v>0.31908333333333333</c:v>
                </c:pt>
                <c:pt idx="3829">
                  <c:v>0.31916666666666665</c:v>
                </c:pt>
                <c:pt idx="3830">
                  <c:v>0.31924999999999998</c:v>
                </c:pt>
                <c:pt idx="3831">
                  <c:v>0.31933333333333336</c:v>
                </c:pt>
                <c:pt idx="3832">
                  <c:v>0.31941666666666668</c:v>
                </c:pt>
                <c:pt idx="3833">
                  <c:v>0.31950000000000001</c:v>
                </c:pt>
                <c:pt idx="3834">
                  <c:v>0.31958333333333333</c:v>
                </c:pt>
                <c:pt idx="3835">
                  <c:v>0.31966666666666665</c:v>
                </c:pt>
                <c:pt idx="3836">
                  <c:v>0.31974999999999998</c:v>
                </c:pt>
                <c:pt idx="3837">
                  <c:v>0.31983333333333336</c:v>
                </c:pt>
                <c:pt idx="3838">
                  <c:v>0.31991666666666668</c:v>
                </c:pt>
                <c:pt idx="3839">
                  <c:v>0.32</c:v>
                </c:pt>
                <c:pt idx="3840">
                  <c:v>0.32008333333333333</c:v>
                </c:pt>
                <c:pt idx="3841">
                  <c:v>0.32016666666666665</c:v>
                </c:pt>
                <c:pt idx="3842">
                  <c:v>0.32024999999999998</c:v>
                </c:pt>
                <c:pt idx="3843">
                  <c:v>0.32033333333333336</c:v>
                </c:pt>
                <c:pt idx="3844">
                  <c:v>0.32041666666666668</c:v>
                </c:pt>
                <c:pt idx="3845">
                  <c:v>0.32050000000000001</c:v>
                </c:pt>
                <c:pt idx="3846">
                  <c:v>0.32058333333333333</c:v>
                </c:pt>
                <c:pt idx="3847">
                  <c:v>0.32066666666666666</c:v>
                </c:pt>
                <c:pt idx="3848">
                  <c:v>0.32074999999999998</c:v>
                </c:pt>
                <c:pt idx="3849">
                  <c:v>0.32083333333333336</c:v>
                </c:pt>
                <c:pt idx="3850">
                  <c:v>0.32091666666666668</c:v>
                </c:pt>
                <c:pt idx="3851">
                  <c:v>0.32100000000000001</c:v>
                </c:pt>
                <c:pt idx="3852">
                  <c:v>0.32108333333333333</c:v>
                </c:pt>
                <c:pt idx="3853">
                  <c:v>0.32116666666666666</c:v>
                </c:pt>
                <c:pt idx="3854">
                  <c:v>0.32124999999999998</c:v>
                </c:pt>
                <c:pt idx="3855">
                  <c:v>0.32133333333333336</c:v>
                </c:pt>
                <c:pt idx="3856">
                  <c:v>0.32141666666666668</c:v>
                </c:pt>
                <c:pt idx="3857">
                  <c:v>0.32150000000000001</c:v>
                </c:pt>
                <c:pt idx="3858">
                  <c:v>0.32158333333333333</c:v>
                </c:pt>
                <c:pt idx="3859">
                  <c:v>0.32166666666666666</c:v>
                </c:pt>
                <c:pt idx="3860">
                  <c:v>0.32174999999999998</c:v>
                </c:pt>
                <c:pt idx="3861">
                  <c:v>0.32183333333333336</c:v>
                </c:pt>
                <c:pt idx="3862">
                  <c:v>0.32191666666666668</c:v>
                </c:pt>
                <c:pt idx="3863">
                  <c:v>0.32200000000000001</c:v>
                </c:pt>
                <c:pt idx="3864">
                  <c:v>0.32208333333333333</c:v>
                </c:pt>
                <c:pt idx="3865">
                  <c:v>0.32216666666666666</c:v>
                </c:pt>
                <c:pt idx="3866">
                  <c:v>0.32224999999999998</c:v>
                </c:pt>
                <c:pt idx="3867">
                  <c:v>0.32233333333333336</c:v>
                </c:pt>
                <c:pt idx="3868">
                  <c:v>0.32241666666666668</c:v>
                </c:pt>
                <c:pt idx="3869">
                  <c:v>0.32250000000000001</c:v>
                </c:pt>
                <c:pt idx="3870">
                  <c:v>0.32258333333333333</c:v>
                </c:pt>
                <c:pt idx="3871">
                  <c:v>0.32266666666666666</c:v>
                </c:pt>
                <c:pt idx="3872">
                  <c:v>0.32274999999999998</c:v>
                </c:pt>
                <c:pt idx="3873">
                  <c:v>0.32283333333333336</c:v>
                </c:pt>
                <c:pt idx="3874">
                  <c:v>0.32291666666666669</c:v>
                </c:pt>
                <c:pt idx="3875">
                  <c:v>0.32300000000000001</c:v>
                </c:pt>
                <c:pt idx="3876">
                  <c:v>0.32308333333333333</c:v>
                </c:pt>
                <c:pt idx="3877">
                  <c:v>0.32316666666666666</c:v>
                </c:pt>
                <c:pt idx="3878">
                  <c:v>0.32324999999999998</c:v>
                </c:pt>
                <c:pt idx="3879">
                  <c:v>0.32333333333333331</c:v>
                </c:pt>
                <c:pt idx="3880">
                  <c:v>0.32341666666666669</c:v>
                </c:pt>
                <c:pt idx="3881">
                  <c:v>0.32350000000000001</c:v>
                </c:pt>
                <c:pt idx="3882">
                  <c:v>0.32358333333333333</c:v>
                </c:pt>
                <c:pt idx="3883">
                  <c:v>0.32366666666666666</c:v>
                </c:pt>
                <c:pt idx="3884">
                  <c:v>0.32374999999999998</c:v>
                </c:pt>
                <c:pt idx="3885">
                  <c:v>0.32383333333333331</c:v>
                </c:pt>
                <c:pt idx="3886">
                  <c:v>0.32391666666666669</c:v>
                </c:pt>
                <c:pt idx="3887">
                  <c:v>0.32400000000000001</c:v>
                </c:pt>
                <c:pt idx="3888">
                  <c:v>0.32408333333333333</c:v>
                </c:pt>
                <c:pt idx="3889">
                  <c:v>0.32416666666666666</c:v>
                </c:pt>
                <c:pt idx="3890">
                  <c:v>0.32424999999999998</c:v>
                </c:pt>
                <c:pt idx="3891">
                  <c:v>0.32433333333333331</c:v>
                </c:pt>
                <c:pt idx="3892">
                  <c:v>0.32441666666666669</c:v>
                </c:pt>
                <c:pt idx="3893">
                  <c:v>0.32450000000000001</c:v>
                </c:pt>
                <c:pt idx="3894">
                  <c:v>0.32458333333333333</c:v>
                </c:pt>
                <c:pt idx="3895">
                  <c:v>0.32466666666666666</c:v>
                </c:pt>
                <c:pt idx="3896">
                  <c:v>0.32474999999999998</c:v>
                </c:pt>
                <c:pt idx="3897">
                  <c:v>0.32483333333333331</c:v>
                </c:pt>
                <c:pt idx="3898">
                  <c:v>0.32491666666666669</c:v>
                </c:pt>
                <c:pt idx="3899">
                  <c:v>0.32500000000000001</c:v>
                </c:pt>
                <c:pt idx="3900">
                  <c:v>0.32508333333333334</c:v>
                </c:pt>
                <c:pt idx="3901">
                  <c:v>0.32516666666666666</c:v>
                </c:pt>
                <c:pt idx="3902">
                  <c:v>0.32524999999999998</c:v>
                </c:pt>
                <c:pt idx="3903">
                  <c:v>0.32533333333333331</c:v>
                </c:pt>
                <c:pt idx="3904">
                  <c:v>0.32541666666666669</c:v>
                </c:pt>
                <c:pt idx="3905">
                  <c:v>0.32550000000000001</c:v>
                </c:pt>
                <c:pt idx="3906">
                  <c:v>0.32558333333333334</c:v>
                </c:pt>
                <c:pt idx="3907">
                  <c:v>0.32566666666666666</c:v>
                </c:pt>
                <c:pt idx="3908">
                  <c:v>0.32574999999999998</c:v>
                </c:pt>
                <c:pt idx="3909">
                  <c:v>0.32583333333333331</c:v>
                </c:pt>
                <c:pt idx="3910">
                  <c:v>0.32591666666666669</c:v>
                </c:pt>
                <c:pt idx="3911">
                  <c:v>0.32600000000000001</c:v>
                </c:pt>
                <c:pt idx="3912">
                  <c:v>0.32608333333333334</c:v>
                </c:pt>
                <c:pt idx="3913">
                  <c:v>0.32616666666666666</c:v>
                </c:pt>
                <c:pt idx="3914">
                  <c:v>0.32624999999999998</c:v>
                </c:pt>
                <c:pt idx="3915">
                  <c:v>0.32633333333333331</c:v>
                </c:pt>
                <c:pt idx="3916">
                  <c:v>0.32641666666666669</c:v>
                </c:pt>
                <c:pt idx="3917">
                  <c:v>0.32650000000000001</c:v>
                </c:pt>
                <c:pt idx="3918">
                  <c:v>0.32658333333333334</c:v>
                </c:pt>
                <c:pt idx="3919">
                  <c:v>0.32666666666666666</c:v>
                </c:pt>
                <c:pt idx="3920">
                  <c:v>0.32674999999999998</c:v>
                </c:pt>
                <c:pt idx="3921">
                  <c:v>0.32683333333333331</c:v>
                </c:pt>
                <c:pt idx="3922">
                  <c:v>0.32691666666666669</c:v>
                </c:pt>
                <c:pt idx="3923">
                  <c:v>0.32700000000000001</c:v>
                </c:pt>
                <c:pt idx="3924">
                  <c:v>0.32708333333333334</c:v>
                </c:pt>
                <c:pt idx="3925">
                  <c:v>0.32716666666666666</c:v>
                </c:pt>
                <c:pt idx="3926">
                  <c:v>0.32724999999999999</c:v>
                </c:pt>
                <c:pt idx="3927">
                  <c:v>0.32733333333333331</c:v>
                </c:pt>
                <c:pt idx="3928">
                  <c:v>0.32741666666666669</c:v>
                </c:pt>
                <c:pt idx="3929">
                  <c:v>0.32750000000000001</c:v>
                </c:pt>
                <c:pt idx="3930">
                  <c:v>0.32758333333333334</c:v>
                </c:pt>
                <c:pt idx="3931">
                  <c:v>0.32766666666666666</c:v>
                </c:pt>
                <c:pt idx="3932">
                  <c:v>0.32774999999999999</c:v>
                </c:pt>
                <c:pt idx="3933">
                  <c:v>0.32783333333333331</c:v>
                </c:pt>
                <c:pt idx="3934">
                  <c:v>0.32791666666666669</c:v>
                </c:pt>
                <c:pt idx="3935">
                  <c:v>0.32800000000000001</c:v>
                </c:pt>
                <c:pt idx="3936">
                  <c:v>0.32808333333333334</c:v>
                </c:pt>
                <c:pt idx="3937">
                  <c:v>0.32816666666666666</c:v>
                </c:pt>
                <c:pt idx="3938">
                  <c:v>0.32824999999999999</c:v>
                </c:pt>
                <c:pt idx="3939">
                  <c:v>0.32833333333333331</c:v>
                </c:pt>
                <c:pt idx="3940">
                  <c:v>0.32841666666666669</c:v>
                </c:pt>
                <c:pt idx="3941">
                  <c:v>0.32850000000000001</c:v>
                </c:pt>
                <c:pt idx="3942">
                  <c:v>0.32858333333333334</c:v>
                </c:pt>
                <c:pt idx="3943">
                  <c:v>0.32866666666666666</c:v>
                </c:pt>
                <c:pt idx="3944">
                  <c:v>0.32874999999999999</c:v>
                </c:pt>
                <c:pt idx="3945">
                  <c:v>0.32883333333333331</c:v>
                </c:pt>
                <c:pt idx="3946">
                  <c:v>0.32891666666666669</c:v>
                </c:pt>
                <c:pt idx="3947">
                  <c:v>0.32900000000000001</c:v>
                </c:pt>
                <c:pt idx="3948">
                  <c:v>0.32908333333333334</c:v>
                </c:pt>
                <c:pt idx="3949">
                  <c:v>0.32916666666666666</c:v>
                </c:pt>
                <c:pt idx="3950">
                  <c:v>0.32924999999999999</c:v>
                </c:pt>
                <c:pt idx="3951">
                  <c:v>0.32933333333333331</c:v>
                </c:pt>
                <c:pt idx="3952">
                  <c:v>0.32941666666666669</c:v>
                </c:pt>
                <c:pt idx="3953">
                  <c:v>0.32950000000000002</c:v>
                </c:pt>
                <c:pt idx="3954">
                  <c:v>0.32958333333333334</c:v>
                </c:pt>
                <c:pt idx="3955">
                  <c:v>0.32966666666666666</c:v>
                </c:pt>
                <c:pt idx="3956">
                  <c:v>0.32974999999999999</c:v>
                </c:pt>
                <c:pt idx="3957">
                  <c:v>0.32983333333333331</c:v>
                </c:pt>
                <c:pt idx="3958">
                  <c:v>0.32991666666666669</c:v>
                </c:pt>
                <c:pt idx="3959">
                  <c:v>0.33</c:v>
                </c:pt>
                <c:pt idx="3960">
                  <c:v>0.33008333333333334</c:v>
                </c:pt>
                <c:pt idx="3961">
                  <c:v>0.33016666666666666</c:v>
                </c:pt>
                <c:pt idx="3962">
                  <c:v>0.33024999999999999</c:v>
                </c:pt>
                <c:pt idx="3963">
                  <c:v>0.33033333333333331</c:v>
                </c:pt>
                <c:pt idx="3964">
                  <c:v>0.33041666666666669</c:v>
                </c:pt>
                <c:pt idx="3965">
                  <c:v>0.33050000000000002</c:v>
                </c:pt>
                <c:pt idx="3966">
                  <c:v>0.33058333333333334</c:v>
                </c:pt>
                <c:pt idx="3967">
                  <c:v>0.33066666666666666</c:v>
                </c:pt>
                <c:pt idx="3968">
                  <c:v>0.33074999999999999</c:v>
                </c:pt>
                <c:pt idx="3969">
                  <c:v>0.33083333333333331</c:v>
                </c:pt>
                <c:pt idx="3970">
                  <c:v>0.33091666666666669</c:v>
                </c:pt>
                <c:pt idx="3971">
                  <c:v>0.33100000000000002</c:v>
                </c:pt>
                <c:pt idx="3972">
                  <c:v>0.33108333333333334</c:v>
                </c:pt>
                <c:pt idx="3973">
                  <c:v>0.33116666666666666</c:v>
                </c:pt>
                <c:pt idx="3974">
                  <c:v>0.33124999999999999</c:v>
                </c:pt>
                <c:pt idx="3975">
                  <c:v>0.33133333333333331</c:v>
                </c:pt>
                <c:pt idx="3976">
                  <c:v>0.33141666666666669</c:v>
                </c:pt>
                <c:pt idx="3977">
                  <c:v>0.33150000000000002</c:v>
                </c:pt>
                <c:pt idx="3978">
                  <c:v>0.33158333333333334</c:v>
                </c:pt>
                <c:pt idx="3979">
                  <c:v>0.33166666666666667</c:v>
                </c:pt>
                <c:pt idx="3980">
                  <c:v>0.33174999999999999</c:v>
                </c:pt>
                <c:pt idx="3981">
                  <c:v>0.33183333333333331</c:v>
                </c:pt>
                <c:pt idx="3982">
                  <c:v>0.33191666666666669</c:v>
                </c:pt>
                <c:pt idx="3983">
                  <c:v>0.33200000000000002</c:v>
                </c:pt>
                <c:pt idx="3984">
                  <c:v>0.33208333333333334</c:v>
                </c:pt>
                <c:pt idx="3985">
                  <c:v>0.33216666666666667</c:v>
                </c:pt>
                <c:pt idx="3986">
                  <c:v>0.33224999999999999</c:v>
                </c:pt>
                <c:pt idx="3987">
                  <c:v>0.33233333333333331</c:v>
                </c:pt>
                <c:pt idx="3988">
                  <c:v>0.33241666666666669</c:v>
                </c:pt>
                <c:pt idx="3989">
                  <c:v>0.33250000000000002</c:v>
                </c:pt>
                <c:pt idx="3990">
                  <c:v>0.33258333333333334</c:v>
                </c:pt>
                <c:pt idx="3991">
                  <c:v>0.33266666666666667</c:v>
                </c:pt>
                <c:pt idx="3992">
                  <c:v>0.33274999999999999</c:v>
                </c:pt>
                <c:pt idx="3993">
                  <c:v>0.33283333333333331</c:v>
                </c:pt>
                <c:pt idx="3994">
                  <c:v>0.33291666666666669</c:v>
                </c:pt>
                <c:pt idx="3995">
                  <c:v>0.33300000000000002</c:v>
                </c:pt>
                <c:pt idx="3996">
                  <c:v>0.33308333333333334</c:v>
                </c:pt>
                <c:pt idx="3997">
                  <c:v>0.33316666666666667</c:v>
                </c:pt>
                <c:pt idx="3998">
                  <c:v>0.33324999999999999</c:v>
                </c:pt>
                <c:pt idx="3999">
                  <c:v>0.33333333333333331</c:v>
                </c:pt>
                <c:pt idx="4000">
                  <c:v>0.33341666666666664</c:v>
                </c:pt>
                <c:pt idx="4001">
                  <c:v>0.33350000000000002</c:v>
                </c:pt>
                <c:pt idx="4002">
                  <c:v>0.33358333333333334</c:v>
                </c:pt>
                <c:pt idx="4003">
                  <c:v>0.33366666666666667</c:v>
                </c:pt>
                <c:pt idx="4004">
                  <c:v>0.33374999999999999</c:v>
                </c:pt>
                <c:pt idx="4005">
                  <c:v>0.33383333333333332</c:v>
                </c:pt>
                <c:pt idx="4006">
                  <c:v>0.33391666666666664</c:v>
                </c:pt>
                <c:pt idx="4007">
                  <c:v>0.33400000000000002</c:v>
                </c:pt>
                <c:pt idx="4008">
                  <c:v>0.33408333333333334</c:v>
                </c:pt>
                <c:pt idx="4009">
                  <c:v>0.33416666666666667</c:v>
                </c:pt>
                <c:pt idx="4010">
                  <c:v>0.33424999999999999</c:v>
                </c:pt>
                <c:pt idx="4011">
                  <c:v>0.33433333333333332</c:v>
                </c:pt>
                <c:pt idx="4012">
                  <c:v>0.33441666666666664</c:v>
                </c:pt>
                <c:pt idx="4013">
                  <c:v>0.33450000000000002</c:v>
                </c:pt>
                <c:pt idx="4014">
                  <c:v>0.33458333333333334</c:v>
                </c:pt>
                <c:pt idx="4015">
                  <c:v>0.33466666666666667</c:v>
                </c:pt>
                <c:pt idx="4016">
                  <c:v>0.33474999999999999</c:v>
                </c:pt>
                <c:pt idx="4017">
                  <c:v>0.33483333333333332</c:v>
                </c:pt>
                <c:pt idx="4018">
                  <c:v>0.33491666666666664</c:v>
                </c:pt>
                <c:pt idx="4019">
                  <c:v>0.33500000000000002</c:v>
                </c:pt>
                <c:pt idx="4020">
                  <c:v>0.33508333333333334</c:v>
                </c:pt>
                <c:pt idx="4021">
                  <c:v>0.33516666666666667</c:v>
                </c:pt>
                <c:pt idx="4022">
                  <c:v>0.33524999999999999</c:v>
                </c:pt>
                <c:pt idx="4023">
                  <c:v>0.33533333333333332</c:v>
                </c:pt>
                <c:pt idx="4024">
                  <c:v>0.33541666666666664</c:v>
                </c:pt>
                <c:pt idx="4025">
                  <c:v>0.33550000000000002</c:v>
                </c:pt>
                <c:pt idx="4026">
                  <c:v>0.33558333333333334</c:v>
                </c:pt>
                <c:pt idx="4027">
                  <c:v>0.33566666666666667</c:v>
                </c:pt>
                <c:pt idx="4028">
                  <c:v>0.33574999999999999</c:v>
                </c:pt>
                <c:pt idx="4029">
                  <c:v>0.33583333333333332</c:v>
                </c:pt>
                <c:pt idx="4030">
                  <c:v>0.33591666666666664</c:v>
                </c:pt>
                <c:pt idx="4031">
                  <c:v>0.33600000000000002</c:v>
                </c:pt>
                <c:pt idx="4032">
                  <c:v>0.33608333333333335</c:v>
                </c:pt>
                <c:pt idx="4033">
                  <c:v>0.33616666666666667</c:v>
                </c:pt>
                <c:pt idx="4034">
                  <c:v>0.33624999999999999</c:v>
                </c:pt>
                <c:pt idx="4035">
                  <c:v>0.33633333333333332</c:v>
                </c:pt>
                <c:pt idx="4036">
                  <c:v>0.33641666666666664</c:v>
                </c:pt>
                <c:pt idx="4037">
                  <c:v>0.33650000000000002</c:v>
                </c:pt>
                <c:pt idx="4038">
                  <c:v>0.33658333333333335</c:v>
                </c:pt>
                <c:pt idx="4039">
                  <c:v>0.33666666666666667</c:v>
                </c:pt>
                <c:pt idx="4040">
                  <c:v>0.33674999999999999</c:v>
                </c:pt>
                <c:pt idx="4041">
                  <c:v>0.33683333333333332</c:v>
                </c:pt>
                <c:pt idx="4042">
                  <c:v>0.33691666666666664</c:v>
                </c:pt>
                <c:pt idx="4043">
                  <c:v>0.33700000000000002</c:v>
                </c:pt>
                <c:pt idx="4044">
                  <c:v>0.33708333333333335</c:v>
                </c:pt>
                <c:pt idx="4045">
                  <c:v>0.33716666666666667</c:v>
                </c:pt>
                <c:pt idx="4046">
                  <c:v>0.33724999999999999</c:v>
                </c:pt>
                <c:pt idx="4047">
                  <c:v>0.33733333333333332</c:v>
                </c:pt>
                <c:pt idx="4048">
                  <c:v>0.33741666666666664</c:v>
                </c:pt>
                <c:pt idx="4049">
                  <c:v>0.33750000000000002</c:v>
                </c:pt>
                <c:pt idx="4050">
                  <c:v>0.33758333333333335</c:v>
                </c:pt>
                <c:pt idx="4051">
                  <c:v>0.33766666666666667</c:v>
                </c:pt>
                <c:pt idx="4052">
                  <c:v>0.33774999999999999</c:v>
                </c:pt>
                <c:pt idx="4053">
                  <c:v>0.33783333333333332</c:v>
                </c:pt>
                <c:pt idx="4054">
                  <c:v>0.33791666666666664</c:v>
                </c:pt>
                <c:pt idx="4055">
                  <c:v>0.33800000000000002</c:v>
                </c:pt>
                <c:pt idx="4056">
                  <c:v>0.33808333333333335</c:v>
                </c:pt>
                <c:pt idx="4057">
                  <c:v>0.33816666666666667</c:v>
                </c:pt>
                <c:pt idx="4058">
                  <c:v>0.33825</c:v>
                </c:pt>
                <c:pt idx="4059">
                  <c:v>0.33833333333333332</c:v>
                </c:pt>
                <c:pt idx="4060">
                  <c:v>0.33841666666666664</c:v>
                </c:pt>
                <c:pt idx="4061">
                  <c:v>0.33850000000000002</c:v>
                </c:pt>
                <c:pt idx="4062">
                  <c:v>0.33858333333333335</c:v>
                </c:pt>
                <c:pt idx="4063">
                  <c:v>0.33866666666666667</c:v>
                </c:pt>
                <c:pt idx="4064">
                  <c:v>0.33875</c:v>
                </c:pt>
                <c:pt idx="4065">
                  <c:v>0.33883333333333332</c:v>
                </c:pt>
                <c:pt idx="4066">
                  <c:v>0.33891666666666664</c:v>
                </c:pt>
                <c:pt idx="4067">
                  <c:v>0.33900000000000002</c:v>
                </c:pt>
                <c:pt idx="4068">
                  <c:v>0.33908333333333335</c:v>
                </c:pt>
                <c:pt idx="4069">
                  <c:v>0.33916666666666667</c:v>
                </c:pt>
                <c:pt idx="4070">
                  <c:v>0.33925</c:v>
                </c:pt>
                <c:pt idx="4071">
                  <c:v>0.33933333333333332</c:v>
                </c:pt>
                <c:pt idx="4072">
                  <c:v>0.33941666666666664</c:v>
                </c:pt>
                <c:pt idx="4073">
                  <c:v>0.33950000000000002</c:v>
                </c:pt>
                <c:pt idx="4074">
                  <c:v>0.33958333333333335</c:v>
                </c:pt>
                <c:pt idx="4075">
                  <c:v>0.33966666666666667</c:v>
                </c:pt>
                <c:pt idx="4076">
                  <c:v>0.33975</c:v>
                </c:pt>
                <c:pt idx="4077">
                  <c:v>0.33983333333333332</c:v>
                </c:pt>
                <c:pt idx="4078">
                  <c:v>0.33991666666666664</c:v>
                </c:pt>
                <c:pt idx="4079">
                  <c:v>0.34</c:v>
                </c:pt>
                <c:pt idx="4080">
                  <c:v>0.34008333333333335</c:v>
                </c:pt>
                <c:pt idx="4081">
                  <c:v>0.34016666666666667</c:v>
                </c:pt>
                <c:pt idx="4082">
                  <c:v>0.34025</c:v>
                </c:pt>
                <c:pt idx="4083">
                  <c:v>0.34033333333333332</c:v>
                </c:pt>
                <c:pt idx="4084">
                  <c:v>0.34041666666666665</c:v>
                </c:pt>
                <c:pt idx="4085">
                  <c:v>0.34050000000000002</c:v>
                </c:pt>
                <c:pt idx="4086">
                  <c:v>0.34058333333333335</c:v>
                </c:pt>
                <c:pt idx="4087">
                  <c:v>0.34066666666666667</c:v>
                </c:pt>
                <c:pt idx="4088">
                  <c:v>0.34075</c:v>
                </c:pt>
                <c:pt idx="4089">
                  <c:v>0.34083333333333332</c:v>
                </c:pt>
                <c:pt idx="4090">
                  <c:v>0.34091666666666665</c:v>
                </c:pt>
                <c:pt idx="4091">
                  <c:v>0.34100000000000003</c:v>
                </c:pt>
                <c:pt idx="4092">
                  <c:v>0.34108333333333335</c:v>
                </c:pt>
                <c:pt idx="4093">
                  <c:v>0.34116666666666667</c:v>
                </c:pt>
                <c:pt idx="4094">
                  <c:v>0.34125</c:v>
                </c:pt>
                <c:pt idx="4095">
                  <c:v>0.34133333333333332</c:v>
                </c:pt>
                <c:pt idx="4096">
                  <c:v>0.34141666666666665</c:v>
                </c:pt>
                <c:pt idx="4097">
                  <c:v>0.34150000000000003</c:v>
                </c:pt>
                <c:pt idx="4098">
                  <c:v>0.34158333333333335</c:v>
                </c:pt>
                <c:pt idx="4099">
                  <c:v>0.34166666666666667</c:v>
                </c:pt>
                <c:pt idx="4100">
                  <c:v>0.34175</c:v>
                </c:pt>
                <c:pt idx="4101">
                  <c:v>0.34183333333333332</c:v>
                </c:pt>
                <c:pt idx="4102">
                  <c:v>0.34191666666666665</c:v>
                </c:pt>
                <c:pt idx="4103">
                  <c:v>0.34200000000000003</c:v>
                </c:pt>
                <c:pt idx="4104">
                  <c:v>0.34208333333333335</c:v>
                </c:pt>
                <c:pt idx="4105">
                  <c:v>0.34216666666666667</c:v>
                </c:pt>
                <c:pt idx="4106">
                  <c:v>0.34225</c:v>
                </c:pt>
                <c:pt idx="4107">
                  <c:v>0.34233333333333332</c:v>
                </c:pt>
                <c:pt idx="4108">
                  <c:v>0.34241666666666665</c:v>
                </c:pt>
                <c:pt idx="4109">
                  <c:v>0.34250000000000003</c:v>
                </c:pt>
                <c:pt idx="4110">
                  <c:v>0.34258333333333335</c:v>
                </c:pt>
                <c:pt idx="4111">
                  <c:v>0.34266666666666667</c:v>
                </c:pt>
                <c:pt idx="4112">
                  <c:v>0.34275</c:v>
                </c:pt>
                <c:pt idx="4113">
                  <c:v>0.34283333333333332</c:v>
                </c:pt>
                <c:pt idx="4114">
                  <c:v>0.34291666666666665</c:v>
                </c:pt>
                <c:pt idx="4115">
                  <c:v>0.34300000000000003</c:v>
                </c:pt>
                <c:pt idx="4116">
                  <c:v>0.34308333333333335</c:v>
                </c:pt>
                <c:pt idx="4117">
                  <c:v>0.34316666666666668</c:v>
                </c:pt>
                <c:pt idx="4118">
                  <c:v>0.34325</c:v>
                </c:pt>
                <c:pt idx="4119">
                  <c:v>0.34333333333333332</c:v>
                </c:pt>
                <c:pt idx="4120">
                  <c:v>0.34341666666666665</c:v>
                </c:pt>
                <c:pt idx="4121">
                  <c:v>0.34350000000000003</c:v>
                </c:pt>
                <c:pt idx="4122">
                  <c:v>0.34358333333333335</c:v>
                </c:pt>
                <c:pt idx="4123">
                  <c:v>0.34366666666666668</c:v>
                </c:pt>
                <c:pt idx="4124">
                  <c:v>0.34375</c:v>
                </c:pt>
                <c:pt idx="4125">
                  <c:v>0.34383333333333332</c:v>
                </c:pt>
                <c:pt idx="4126">
                  <c:v>0.34391666666666665</c:v>
                </c:pt>
                <c:pt idx="4127">
                  <c:v>0.34399999999999997</c:v>
                </c:pt>
                <c:pt idx="4128">
                  <c:v>0.34408333333333335</c:v>
                </c:pt>
                <c:pt idx="4129">
                  <c:v>0.34416666666666668</c:v>
                </c:pt>
                <c:pt idx="4130">
                  <c:v>0.34425</c:v>
                </c:pt>
                <c:pt idx="4131">
                  <c:v>0.34433333333333332</c:v>
                </c:pt>
                <c:pt idx="4132">
                  <c:v>0.34441666666666665</c:v>
                </c:pt>
                <c:pt idx="4133">
                  <c:v>0.34449999999999997</c:v>
                </c:pt>
                <c:pt idx="4134">
                  <c:v>0.34458333333333335</c:v>
                </c:pt>
                <c:pt idx="4135">
                  <c:v>0.34466666666666668</c:v>
                </c:pt>
                <c:pt idx="4136">
                  <c:v>0.34475</c:v>
                </c:pt>
                <c:pt idx="4137">
                  <c:v>0.34483333333333333</c:v>
                </c:pt>
                <c:pt idx="4138">
                  <c:v>0.34491666666666665</c:v>
                </c:pt>
                <c:pt idx="4139">
                  <c:v>0.34499999999999997</c:v>
                </c:pt>
                <c:pt idx="4140">
                  <c:v>0.34508333333333335</c:v>
                </c:pt>
                <c:pt idx="4141">
                  <c:v>0.34516666666666668</c:v>
                </c:pt>
                <c:pt idx="4142">
                  <c:v>0.34525</c:v>
                </c:pt>
                <c:pt idx="4143">
                  <c:v>0.34533333333333333</c:v>
                </c:pt>
                <c:pt idx="4144">
                  <c:v>0.34541666666666665</c:v>
                </c:pt>
                <c:pt idx="4145">
                  <c:v>0.34549999999999997</c:v>
                </c:pt>
                <c:pt idx="4146">
                  <c:v>0.34558333333333335</c:v>
                </c:pt>
                <c:pt idx="4147">
                  <c:v>0.34566666666666668</c:v>
                </c:pt>
                <c:pt idx="4148">
                  <c:v>0.34575</c:v>
                </c:pt>
                <c:pt idx="4149">
                  <c:v>0.34583333333333333</c:v>
                </c:pt>
                <c:pt idx="4150">
                  <c:v>0.34591666666666665</c:v>
                </c:pt>
                <c:pt idx="4151">
                  <c:v>0.34599999999999997</c:v>
                </c:pt>
                <c:pt idx="4152">
                  <c:v>0.34608333333333335</c:v>
                </c:pt>
                <c:pt idx="4153">
                  <c:v>0.34616666666666668</c:v>
                </c:pt>
                <c:pt idx="4154">
                  <c:v>0.34625</c:v>
                </c:pt>
                <c:pt idx="4155">
                  <c:v>0.34633333333333333</c:v>
                </c:pt>
                <c:pt idx="4156">
                  <c:v>0.34641666666666665</c:v>
                </c:pt>
                <c:pt idx="4157">
                  <c:v>0.34649999999999997</c:v>
                </c:pt>
                <c:pt idx="4158">
                  <c:v>0.34658333333333335</c:v>
                </c:pt>
                <c:pt idx="4159">
                  <c:v>0.34666666666666668</c:v>
                </c:pt>
                <c:pt idx="4160">
                  <c:v>0.34675</c:v>
                </c:pt>
                <c:pt idx="4161">
                  <c:v>0.34683333333333333</c:v>
                </c:pt>
                <c:pt idx="4162">
                  <c:v>0.34691666666666665</c:v>
                </c:pt>
                <c:pt idx="4163">
                  <c:v>0.34699999999999998</c:v>
                </c:pt>
                <c:pt idx="4164">
                  <c:v>0.34708333333333335</c:v>
                </c:pt>
                <c:pt idx="4165">
                  <c:v>0.34716666666666668</c:v>
                </c:pt>
                <c:pt idx="4166">
                  <c:v>0.34725</c:v>
                </c:pt>
                <c:pt idx="4167">
                  <c:v>0.34733333333333333</c:v>
                </c:pt>
                <c:pt idx="4168">
                  <c:v>0.34741666666666665</c:v>
                </c:pt>
                <c:pt idx="4169">
                  <c:v>0.34749999999999998</c:v>
                </c:pt>
                <c:pt idx="4170">
                  <c:v>0.34758333333333336</c:v>
                </c:pt>
                <c:pt idx="4171">
                  <c:v>0.34766666666666668</c:v>
                </c:pt>
                <c:pt idx="4172">
                  <c:v>0.34775</c:v>
                </c:pt>
                <c:pt idx="4173">
                  <c:v>0.34783333333333333</c:v>
                </c:pt>
                <c:pt idx="4174">
                  <c:v>0.34791666666666665</c:v>
                </c:pt>
                <c:pt idx="4175">
                  <c:v>0.34799999999999998</c:v>
                </c:pt>
                <c:pt idx="4176">
                  <c:v>0.34808333333333336</c:v>
                </c:pt>
                <c:pt idx="4177">
                  <c:v>0.34816666666666668</c:v>
                </c:pt>
                <c:pt idx="4178">
                  <c:v>0.34825</c:v>
                </c:pt>
                <c:pt idx="4179">
                  <c:v>0.34833333333333333</c:v>
                </c:pt>
                <c:pt idx="4180">
                  <c:v>0.34841666666666665</c:v>
                </c:pt>
                <c:pt idx="4181">
                  <c:v>0.34849999999999998</c:v>
                </c:pt>
                <c:pt idx="4182">
                  <c:v>0.34858333333333336</c:v>
                </c:pt>
                <c:pt idx="4183">
                  <c:v>0.34866666666666668</c:v>
                </c:pt>
                <c:pt idx="4184">
                  <c:v>0.34875</c:v>
                </c:pt>
                <c:pt idx="4185">
                  <c:v>0.34883333333333333</c:v>
                </c:pt>
                <c:pt idx="4186">
                  <c:v>0.34891666666666665</c:v>
                </c:pt>
                <c:pt idx="4187">
                  <c:v>0.34899999999999998</c:v>
                </c:pt>
                <c:pt idx="4188">
                  <c:v>0.34908333333333336</c:v>
                </c:pt>
                <c:pt idx="4189">
                  <c:v>0.34916666666666668</c:v>
                </c:pt>
                <c:pt idx="4190">
                  <c:v>0.34925</c:v>
                </c:pt>
                <c:pt idx="4191">
                  <c:v>0.34933333333333333</c:v>
                </c:pt>
                <c:pt idx="4192">
                  <c:v>0.34941666666666665</c:v>
                </c:pt>
                <c:pt idx="4193">
                  <c:v>0.34949999999999998</c:v>
                </c:pt>
                <c:pt idx="4194">
                  <c:v>0.34958333333333336</c:v>
                </c:pt>
                <c:pt idx="4195">
                  <c:v>0.34966666666666668</c:v>
                </c:pt>
                <c:pt idx="4196">
                  <c:v>0.34975000000000001</c:v>
                </c:pt>
                <c:pt idx="4197">
                  <c:v>0.34983333333333333</c:v>
                </c:pt>
                <c:pt idx="4198">
                  <c:v>0.34991666666666665</c:v>
                </c:pt>
                <c:pt idx="4199">
                  <c:v>0.35</c:v>
                </c:pt>
                <c:pt idx="4200">
                  <c:v>0.35008333333333336</c:v>
                </c:pt>
                <c:pt idx="4201">
                  <c:v>0.35016666666666668</c:v>
                </c:pt>
                <c:pt idx="4202">
                  <c:v>0.35025000000000001</c:v>
                </c:pt>
                <c:pt idx="4203">
                  <c:v>0.35033333333333333</c:v>
                </c:pt>
                <c:pt idx="4204">
                  <c:v>0.35041666666666665</c:v>
                </c:pt>
                <c:pt idx="4205">
                  <c:v>0.35049999999999998</c:v>
                </c:pt>
                <c:pt idx="4206">
                  <c:v>0.35058333333333336</c:v>
                </c:pt>
                <c:pt idx="4207">
                  <c:v>0.35066666666666668</c:v>
                </c:pt>
                <c:pt idx="4208">
                  <c:v>0.35075000000000001</c:v>
                </c:pt>
                <c:pt idx="4209">
                  <c:v>0.35083333333333333</c:v>
                </c:pt>
                <c:pt idx="4210">
                  <c:v>0.35091666666666665</c:v>
                </c:pt>
                <c:pt idx="4211">
                  <c:v>0.35099999999999998</c:v>
                </c:pt>
                <c:pt idx="4212">
                  <c:v>0.35108333333333336</c:v>
                </c:pt>
                <c:pt idx="4213">
                  <c:v>0.35116666666666668</c:v>
                </c:pt>
                <c:pt idx="4214">
                  <c:v>0.35125000000000001</c:v>
                </c:pt>
                <c:pt idx="4215">
                  <c:v>0.35133333333333333</c:v>
                </c:pt>
                <c:pt idx="4216">
                  <c:v>0.35141666666666665</c:v>
                </c:pt>
                <c:pt idx="4217">
                  <c:v>0.35149999999999998</c:v>
                </c:pt>
                <c:pt idx="4218">
                  <c:v>0.35158333333333336</c:v>
                </c:pt>
                <c:pt idx="4219">
                  <c:v>0.35166666666666668</c:v>
                </c:pt>
                <c:pt idx="4220">
                  <c:v>0.35175000000000001</c:v>
                </c:pt>
                <c:pt idx="4221">
                  <c:v>0.35183333333333333</c:v>
                </c:pt>
                <c:pt idx="4222">
                  <c:v>0.35191666666666666</c:v>
                </c:pt>
                <c:pt idx="4223">
                  <c:v>0.35199999999999998</c:v>
                </c:pt>
                <c:pt idx="4224">
                  <c:v>0.35208333333333336</c:v>
                </c:pt>
                <c:pt idx="4225">
                  <c:v>0.35216666666666668</c:v>
                </c:pt>
                <c:pt idx="4226">
                  <c:v>0.35225000000000001</c:v>
                </c:pt>
                <c:pt idx="4227">
                  <c:v>0.35233333333333333</c:v>
                </c:pt>
                <c:pt idx="4228">
                  <c:v>0.35241666666666666</c:v>
                </c:pt>
                <c:pt idx="4229">
                  <c:v>0.35249999999999998</c:v>
                </c:pt>
                <c:pt idx="4230">
                  <c:v>0.35258333333333336</c:v>
                </c:pt>
                <c:pt idx="4231">
                  <c:v>0.35266666666666668</c:v>
                </c:pt>
                <c:pt idx="4232">
                  <c:v>0.35275000000000001</c:v>
                </c:pt>
                <c:pt idx="4233">
                  <c:v>0.35283333333333333</c:v>
                </c:pt>
                <c:pt idx="4234">
                  <c:v>0.35291666666666666</c:v>
                </c:pt>
                <c:pt idx="4235">
                  <c:v>0.35299999999999998</c:v>
                </c:pt>
                <c:pt idx="4236">
                  <c:v>0.35308333333333336</c:v>
                </c:pt>
                <c:pt idx="4237">
                  <c:v>0.35316666666666668</c:v>
                </c:pt>
                <c:pt idx="4238">
                  <c:v>0.35325000000000001</c:v>
                </c:pt>
                <c:pt idx="4239">
                  <c:v>0.35333333333333333</c:v>
                </c:pt>
                <c:pt idx="4240">
                  <c:v>0.35341666666666666</c:v>
                </c:pt>
                <c:pt idx="4241">
                  <c:v>0.35349999999999998</c:v>
                </c:pt>
                <c:pt idx="4242">
                  <c:v>0.35358333333333336</c:v>
                </c:pt>
                <c:pt idx="4243">
                  <c:v>0.35366666666666668</c:v>
                </c:pt>
                <c:pt idx="4244">
                  <c:v>0.35375000000000001</c:v>
                </c:pt>
                <c:pt idx="4245">
                  <c:v>0.35383333333333333</c:v>
                </c:pt>
                <c:pt idx="4246">
                  <c:v>0.35391666666666666</c:v>
                </c:pt>
                <c:pt idx="4247">
                  <c:v>0.35399999999999998</c:v>
                </c:pt>
                <c:pt idx="4248">
                  <c:v>0.35408333333333336</c:v>
                </c:pt>
                <c:pt idx="4249">
                  <c:v>0.35416666666666669</c:v>
                </c:pt>
                <c:pt idx="4250">
                  <c:v>0.35425000000000001</c:v>
                </c:pt>
                <c:pt idx="4251">
                  <c:v>0.35433333333333333</c:v>
                </c:pt>
                <c:pt idx="4252">
                  <c:v>0.35441666666666666</c:v>
                </c:pt>
                <c:pt idx="4253">
                  <c:v>0.35449999999999998</c:v>
                </c:pt>
                <c:pt idx="4254">
                  <c:v>0.35458333333333331</c:v>
                </c:pt>
                <c:pt idx="4255">
                  <c:v>0.35466666666666669</c:v>
                </c:pt>
                <c:pt idx="4256">
                  <c:v>0.35475000000000001</c:v>
                </c:pt>
                <c:pt idx="4257">
                  <c:v>0.35483333333333333</c:v>
                </c:pt>
                <c:pt idx="4258">
                  <c:v>0.35491666666666666</c:v>
                </c:pt>
                <c:pt idx="4259">
                  <c:v>0.35499999999999998</c:v>
                </c:pt>
                <c:pt idx="4260">
                  <c:v>0.35508333333333331</c:v>
                </c:pt>
                <c:pt idx="4261">
                  <c:v>0.35516666666666669</c:v>
                </c:pt>
                <c:pt idx="4262">
                  <c:v>0.35525000000000001</c:v>
                </c:pt>
                <c:pt idx="4263">
                  <c:v>0.35533333333333333</c:v>
                </c:pt>
                <c:pt idx="4264">
                  <c:v>0.35541666666666666</c:v>
                </c:pt>
                <c:pt idx="4265">
                  <c:v>0.35549999999999998</c:v>
                </c:pt>
                <c:pt idx="4266">
                  <c:v>0.35558333333333331</c:v>
                </c:pt>
                <c:pt idx="4267">
                  <c:v>0.35566666666666669</c:v>
                </c:pt>
                <c:pt idx="4268">
                  <c:v>0.35575000000000001</c:v>
                </c:pt>
                <c:pt idx="4269">
                  <c:v>0.35583333333333333</c:v>
                </c:pt>
                <c:pt idx="4270">
                  <c:v>0.35591666666666666</c:v>
                </c:pt>
                <c:pt idx="4271">
                  <c:v>0.35599999999999998</c:v>
                </c:pt>
                <c:pt idx="4272">
                  <c:v>0.35608333333333331</c:v>
                </c:pt>
                <c:pt idx="4273">
                  <c:v>0.35616666666666669</c:v>
                </c:pt>
                <c:pt idx="4274">
                  <c:v>0.35625000000000001</c:v>
                </c:pt>
                <c:pt idx="4275">
                  <c:v>0.35633333333333334</c:v>
                </c:pt>
                <c:pt idx="4276">
                  <c:v>0.35641666666666666</c:v>
                </c:pt>
                <c:pt idx="4277">
                  <c:v>0.35649999999999998</c:v>
                </c:pt>
                <c:pt idx="4278">
                  <c:v>0.35658333333333331</c:v>
                </c:pt>
                <c:pt idx="4279">
                  <c:v>0.35666666666666669</c:v>
                </c:pt>
                <c:pt idx="4280">
                  <c:v>0.35675000000000001</c:v>
                </c:pt>
                <c:pt idx="4281">
                  <c:v>0.35683333333333334</c:v>
                </c:pt>
                <c:pt idx="4282">
                  <c:v>0.35691666666666666</c:v>
                </c:pt>
                <c:pt idx="4283">
                  <c:v>0.35699999999999998</c:v>
                </c:pt>
                <c:pt idx="4284">
                  <c:v>0.35708333333333331</c:v>
                </c:pt>
                <c:pt idx="4285">
                  <c:v>0.35716666666666669</c:v>
                </c:pt>
                <c:pt idx="4286">
                  <c:v>0.35725000000000001</c:v>
                </c:pt>
                <c:pt idx="4287">
                  <c:v>0.35733333333333334</c:v>
                </c:pt>
                <c:pt idx="4288">
                  <c:v>0.35741666666666666</c:v>
                </c:pt>
                <c:pt idx="4289">
                  <c:v>0.35749999999999998</c:v>
                </c:pt>
                <c:pt idx="4290">
                  <c:v>0.35758333333333331</c:v>
                </c:pt>
                <c:pt idx="4291">
                  <c:v>0.35766666666666669</c:v>
                </c:pt>
                <c:pt idx="4292">
                  <c:v>0.35775000000000001</c:v>
                </c:pt>
                <c:pt idx="4293">
                  <c:v>0.35783333333333334</c:v>
                </c:pt>
                <c:pt idx="4294">
                  <c:v>0.35791666666666666</c:v>
                </c:pt>
                <c:pt idx="4295">
                  <c:v>0.35799999999999998</c:v>
                </c:pt>
                <c:pt idx="4296">
                  <c:v>0.35808333333333331</c:v>
                </c:pt>
                <c:pt idx="4297">
                  <c:v>0.35816666666666669</c:v>
                </c:pt>
                <c:pt idx="4298">
                  <c:v>0.35825000000000001</c:v>
                </c:pt>
                <c:pt idx="4299">
                  <c:v>0.35833333333333334</c:v>
                </c:pt>
                <c:pt idx="4300">
                  <c:v>0.35841666666666666</c:v>
                </c:pt>
                <c:pt idx="4301">
                  <c:v>0.35849999999999999</c:v>
                </c:pt>
                <c:pt idx="4302">
                  <c:v>0.35858333333333331</c:v>
                </c:pt>
                <c:pt idx="4303">
                  <c:v>0.35866666666666669</c:v>
                </c:pt>
                <c:pt idx="4304">
                  <c:v>0.35875000000000001</c:v>
                </c:pt>
                <c:pt idx="4305">
                  <c:v>0.35883333333333334</c:v>
                </c:pt>
                <c:pt idx="4306">
                  <c:v>0.35891666666666666</c:v>
                </c:pt>
                <c:pt idx="4307">
                  <c:v>0.35899999999999999</c:v>
                </c:pt>
                <c:pt idx="4308">
                  <c:v>0.35908333333333331</c:v>
                </c:pt>
                <c:pt idx="4309">
                  <c:v>0.35916666666666669</c:v>
                </c:pt>
                <c:pt idx="4310">
                  <c:v>0.35925000000000001</c:v>
                </c:pt>
                <c:pt idx="4311">
                  <c:v>0.35933333333333334</c:v>
                </c:pt>
                <c:pt idx="4312">
                  <c:v>0.35941666666666666</c:v>
                </c:pt>
                <c:pt idx="4313">
                  <c:v>0.35949999999999999</c:v>
                </c:pt>
                <c:pt idx="4314">
                  <c:v>0.35958333333333331</c:v>
                </c:pt>
                <c:pt idx="4315">
                  <c:v>0.35966666666666669</c:v>
                </c:pt>
                <c:pt idx="4316">
                  <c:v>0.35975000000000001</c:v>
                </c:pt>
                <c:pt idx="4317">
                  <c:v>0.35983333333333334</c:v>
                </c:pt>
                <c:pt idx="4318">
                  <c:v>0.35991666666666666</c:v>
                </c:pt>
                <c:pt idx="4319">
                  <c:v>0.36</c:v>
                </c:pt>
                <c:pt idx="4320">
                  <c:v>0.36008333333333331</c:v>
                </c:pt>
                <c:pt idx="4321">
                  <c:v>0.36016666666666669</c:v>
                </c:pt>
                <c:pt idx="4322">
                  <c:v>0.36025000000000001</c:v>
                </c:pt>
                <c:pt idx="4323">
                  <c:v>0.36033333333333334</c:v>
                </c:pt>
                <c:pt idx="4324">
                  <c:v>0.36041666666666666</c:v>
                </c:pt>
                <c:pt idx="4325">
                  <c:v>0.36049999999999999</c:v>
                </c:pt>
                <c:pt idx="4326">
                  <c:v>0.36058333333333331</c:v>
                </c:pt>
                <c:pt idx="4327">
                  <c:v>0.36066666666666669</c:v>
                </c:pt>
                <c:pt idx="4328">
                  <c:v>0.36075000000000002</c:v>
                </c:pt>
                <c:pt idx="4329">
                  <c:v>0.36083333333333334</c:v>
                </c:pt>
                <c:pt idx="4330">
                  <c:v>0.36091666666666666</c:v>
                </c:pt>
                <c:pt idx="4331">
                  <c:v>0.36099999999999999</c:v>
                </c:pt>
                <c:pt idx="4332">
                  <c:v>0.36108333333333331</c:v>
                </c:pt>
                <c:pt idx="4333">
                  <c:v>0.36116666666666669</c:v>
                </c:pt>
                <c:pt idx="4334">
                  <c:v>0.36125000000000002</c:v>
                </c:pt>
                <c:pt idx="4335">
                  <c:v>0.36133333333333334</c:v>
                </c:pt>
                <c:pt idx="4336">
                  <c:v>0.36141666666666666</c:v>
                </c:pt>
                <c:pt idx="4337">
                  <c:v>0.36149999999999999</c:v>
                </c:pt>
                <c:pt idx="4338">
                  <c:v>0.36158333333333331</c:v>
                </c:pt>
                <c:pt idx="4339">
                  <c:v>0.36166666666666669</c:v>
                </c:pt>
                <c:pt idx="4340">
                  <c:v>0.36175000000000002</c:v>
                </c:pt>
                <c:pt idx="4341">
                  <c:v>0.36183333333333334</c:v>
                </c:pt>
                <c:pt idx="4342">
                  <c:v>0.36191666666666666</c:v>
                </c:pt>
                <c:pt idx="4343">
                  <c:v>0.36199999999999999</c:v>
                </c:pt>
                <c:pt idx="4344">
                  <c:v>0.36208333333333331</c:v>
                </c:pt>
                <c:pt idx="4345">
                  <c:v>0.36216666666666669</c:v>
                </c:pt>
                <c:pt idx="4346">
                  <c:v>0.36225000000000002</c:v>
                </c:pt>
                <c:pt idx="4347">
                  <c:v>0.36233333333333334</c:v>
                </c:pt>
                <c:pt idx="4348">
                  <c:v>0.36241666666666666</c:v>
                </c:pt>
                <c:pt idx="4349">
                  <c:v>0.36249999999999999</c:v>
                </c:pt>
                <c:pt idx="4350">
                  <c:v>0.36258333333333331</c:v>
                </c:pt>
                <c:pt idx="4351">
                  <c:v>0.36266666666666669</c:v>
                </c:pt>
                <c:pt idx="4352">
                  <c:v>0.36275000000000002</c:v>
                </c:pt>
                <c:pt idx="4353">
                  <c:v>0.36283333333333334</c:v>
                </c:pt>
                <c:pt idx="4354">
                  <c:v>0.36291666666666667</c:v>
                </c:pt>
                <c:pt idx="4355">
                  <c:v>0.36299999999999999</c:v>
                </c:pt>
                <c:pt idx="4356">
                  <c:v>0.36308333333333331</c:v>
                </c:pt>
                <c:pt idx="4357">
                  <c:v>0.36316666666666669</c:v>
                </c:pt>
                <c:pt idx="4358">
                  <c:v>0.36325000000000002</c:v>
                </c:pt>
                <c:pt idx="4359">
                  <c:v>0.36333333333333334</c:v>
                </c:pt>
                <c:pt idx="4360">
                  <c:v>0.36341666666666667</c:v>
                </c:pt>
                <c:pt idx="4361">
                  <c:v>0.36349999999999999</c:v>
                </c:pt>
                <c:pt idx="4362">
                  <c:v>0.36358333333333331</c:v>
                </c:pt>
                <c:pt idx="4363">
                  <c:v>0.36366666666666669</c:v>
                </c:pt>
                <c:pt idx="4364">
                  <c:v>0.36375000000000002</c:v>
                </c:pt>
                <c:pt idx="4365">
                  <c:v>0.36383333333333334</c:v>
                </c:pt>
                <c:pt idx="4366">
                  <c:v>0.36391666666666667</c:v>
                </c:pt>
                <c:pt idx="4367">
                  <c:v>0.36399999999999999</c:v>
                </c:pt>
                <c:pt idx="4368">
                  <c:v>0.36408333333333331</c:v>
                </c:pt>
                <c:pt idx="4369">
                  <c:v>0.36416666666666669</c:v>
                </c:pt>
                <c:pt idx="4370">
                  <c:v>0.36425000000000002</c:v>
                </c:pt>
                <c:pt idx="4371">
                  <c:v>0.36433333333333334</c:v>
                </c:pt>
                <c:pt idx="4372">
                  <c:v>0.36441666666666667</c:v>
                </c:pt>
                <c:pt idx="4373">
                  <c:v>0.36449999999999999</c:v>
                </c:pt>
                <c:pt idx="4374">
                  <c:v>0.36458333333333331</c:v>
                </c:pt>
                <c:pt idx="4375">
                  <c:v>0.36466666666666664</c:v>
                </c:pt>
                <c:pt idx="4376">
                  <c:v>0.36475000000000002</c:v>
                </c:pt>
                <c:pt idx="4377">
                  <c:v>0.36483333333333334</c:v>
                </c:pt>
                <c:pt idx="4378">
                  <c:v>0.36491666666666667</c:v>
                </c:pt>
                <c:pt idx="4379">
                  <c:v>0.36499999999999999</c:v>
                </c:pt>
                <c:pt idx="4380">
                  <c:v>0.36508333333333332</c:v>
                </c:pt>
                <c:pt idx="4381">
                  <c:v>0.36516666666666664</c:v>
                </c:pt>
                <c:pt idx="4382">
                  <c:v>0.36525000000000002</c:v>
                </c:pt>
                <c:pt idx="4383">
                  <c:v>0.36533333333333334</c:v>
                </c:pt>
                <c:pt idx="4384">
                  <c:v>0.36541666666666667</c:v>
                </c:pt>
                <c:pt idx="4385">
                  <c:v>0.36549999999999999</c:v>
                </c:pt>
                <c:pt idx="4386">
                  <c:v>0.36558333333333332</c:v>
                </c:pt>
                <c:pt idx="4387">
                  <c:v>0.36566666666666664</c:v>
                </c:pt>
                <c:pt idx="4388">
                  <c:v>0.36575000000000002</c:v>
                </c:pt>
                <c:pt idx="4389">
                  <c:v>0.36583333333333334</c:v>
                </c:pt>
                <c:pt idx="4390">
                  <c:v>0.36591666666666667</c:v>
                </c:pt>
                <c:pt idx="4391">
                  <c:v>0.36599999999999999</c:v>
                </c:pt>
                <c:pt idx="4392">
                  <c:v>0.36608333333333332</c:v>
                </c:pt>
                <c:pt idx="4393">
                  <c:v>0.36616666666666664</c:v>
                </c:pt>
                <c:pt idx="4394">
                  <c:v>0.36625000000000002</c:v>
                </c:pt>
                <c:pt idx="4395">
                  <c:v>0.36633333333333334</c:v>
                </c:pt>
                <c:pt idx="4396">
                  <c:v>0.36641666666666667</c:v>
                </c:pt>
                <c:pt idx="4397">
                  <c:v>0.36649999999999999</c:v>
                </c:pt>
                <c:pt idx="4398">
                  <c:v>0.36658333333333332</c:v>
                </c:pt>
                <c:pt idx="4399">
                  <c:v>0.36666666666666664</c:v>
                </c:pt>
                <c:pt idx="4400">
                  <c:v>0.36675000000000002</c:v>
                </c:pt>
                <c:pt idx="4401">
                  <c:v>0.36683333333333334</c:v>
                </c:pt>
                <c:pt idx="4402">
                  <c:v>0.36691666666666667</c:v>
                </c:pt>
                <c:pt idx="4403">
                  <c:v>0.36699999999999999</c:v>
                </c:pt>
                <c:pt idx="4404">
                  <c:v>0.36708333333333332</c:v>
                </c:pt>
                <c:pt idx="4405">
                  <c:v>0.36716666666666664</c:v>
                </c:pt>
                <c:pt idx="4406">
                  <c:v>0.36725000000000002</c:v>
                </c:pt>
                <c:pt idx="4407">
                  <c:v>0.36733333333333335</c:v>
                </c:pt>
                <c:pt idx="4408">
                  <c:v>0.36741666666666667</c:v>
                </c:pt>
                <c:pt idx="4409">
                  <c:v>0.36749999999999999</c:v>
                </c:pt>
                <c:pt idx="4410">
                  <c:v>0.36758333333333332</c:v>
                </c:pt>
                <c:pt idx="4411">
                  <c:v>0.36766666666666664</c:v>
                </c:pt>
                <c:pt idx="4412">
                  <c:v>0.36775000000000002</c:v>
                </c:pt>
                <c:pt idx="4413">
                  <c:v>0.36783333333333335</c:v>
                </c:pt>
                <c:pt idx="4414">
                  <c:v>0.36791666666666667</c:v>
                </c:pt>
                <c:pt idx="4415">
                  <c:v>0.36799999999999999</c:v>
                </c:pt>
                <c:pt idx="4416">
                  <c:v>0.36808333333333332</c:v>
                </c:pt>
                <c:pt idx="4417">
                  <c:v>0.36816666666666664</c:v>
                </c:pt>
                <c:pt idx="4418">
                  <c:v>0.36825000000000002</c:v>
                </c:pt>
                <c:pt idx="4419">
                  <c:v>0.36833333333333335</c:v>
                </c:pt>
                <c:pt idx="4420">
                  <c:v>0.36841666666666667</c:v>
                </c:pt>
                <c:pt idx="4421">
                  <c:v>0.36849999999999999</c:v>
                </c:pt>
                <c:pt idx="4422">
                  <c:v>0.36858333333333332</c:v>
                </c:pt>
                <c:pt idx="4423">
                  <c:v>0.36866666666666664</c:v>
                </c:pt>
                <c:pt idx="4424">
                  <c:v>0.36875000000000002</c:v>
                </c:pt>
                <c:pt idx="4425">
                  <c:v>0.36883333333333335</c:v>
                </c:pt>
                <c:pt idx="4426">
                  <c:v>0.36891666666666667</c:v>
                </c:pt>
                <c:pt idx="4427">
                  <c:v>0.36899999999999999</c:v>
                </c:pt>
                <c:pt idx="4428">
                  <c:v>0.36908333333333332</c:v>
                </c:pt>
                <c:pt idx="4429">
                  <c:v>0.36916666666666664</c:v>
                </c:pt>
                <c:pt idx="4430">
                  <c:v>0.36925000000000002</c:v>
                </c:pt>
                <c:pt idx="4431">
                  <c:v>0.36933333333333335</c:v>
                </c:pt>
                <c:pt idx="4432">
                  <c:v>0.36941666666666667</c:v>
                </c:pt>
                <c:pt idx="4433">
                  <c:v>0.3695</c:v>
                </c:pt>
                <c:pt idx="4434">
                  <c:v>0.36958333333333332</c:v>
                </c:pt>
                <c:pt idx="4435">
                  <c:v>0.36966666666666664</c:v>
                </c:pt>
                <c:pt idx="4436">
                  <c:v>0.36975000000000002</c:v>
                </c:pt>
                <c:pt idx="4437">
                  <c:v>0.36983333333333335</c:v>
                </c:pt>
                <c:pt idx="4438">
                  <c:v>0.36991666666666667</c:v>
                </c:pt>
                <c:pt idx="4439">
                  <c:v>0.37</c:v>
                </c:pt>
                <c:pt idx="4440">
                  <c:v>0.37008333333333332</c:v>
                </c:pt>
                <c:pt idx="4441">
                  <c:v>0.37016666666666664</c:v>
                </c:pt>
                <c:pt idx="4442">
                  <c:v>0.37025000000000002</c:v>
                </c:pt>
                <c:pt idx="4443">
                  <c:v>0.37033333333333335</c:v>
                </c:pt>
                <c:pt idx="4444">
                  <c:v>0.37041666666666667</c:v>
                </c:pt>
                <c:pt idx="4445">
                  <c:v>0.3705</c:v>
                </c:pt>
                <c:pt idx="4446">
                  <c:v>0.37058333333333332</c:v>
                </c:pt>
                <c:pt idx="4447">
                  <c:v>0.37066666666666664</c:v>
                </c:pt>
                <c:pt idx="4448">
                  <c:v>0.37075000000000002</c:v>
                </c:pt>
                <c:pt idx="4449">
                  <c:v>0.37083333333333335</c:v>
                </c:pt>
                <c:pt idx="4450">
                  <c:v>0.37091666666666667</c:v>
                </c:pt>
                <c:pt idx="4451">
                  <c:v>0.371</c:v>
                </c:pt>
                <c:pt idx="4452">
                  <c:v>0.37108333333333332</c:v>
                </c:pt>
                <c:pt idx="4453">
                  <c:v>0.37116666666666664</c:v>
                </c:pt>
                <c:pt idx="4454">
                  <c:v>0.37125000000000002</c:v>
                </c:pt>
                <c:pt idx="4455">
                  <c:v>0.37133333333333335</c:v>
                </c:pt>
                <c:pt idx="4456">
                  <c:v>0.37141666666666667</c:v>
                </c:pt>
                <c:pt idx="4457">
                  <c:v>0.3715</c:v>
                </c:pt>
                <c:pt idx="4458">
                  <c:v>0.37158333333333332</c:v>
                </c:pt>
                <c:pt idx="4459">
                  <c:v>0.37166666666666665</c:v>
                </c:pt>
                <c:pt idx="4460">
                  <c:v>0.37175000000000002</c:v>
                </c:pt>
                <c:pt idx="4461">
                  <c:v>0.37183333333333335</c:v>
                </c:pt>
                <c:pt idx="4462">
                  <c:v>0.37191666666666667</c:v>
                </c:pt>
                <c:pt idx="4463">
                  <c:v>0.372</c:v>
                </c:pt>
                <c:pt idx="4464">
                  <c:v>0.37208333333333332</c:v>
                </c:pt>
                <c:pt idx="4465">
                  <c:v>0.37216666666666665</c:v>
                </c:pt>
                <c:pt idx="4466">
                  <c:v>0.37225000000000003</c:v>
                </c:pt>
                <c:pt idx="4467">
                  <c:v>0.37233333333333335</c:v>
                </c:pt>
                <c:pt idx="4468">
                  <c:v>0.37241666666666667</c:v>
                </c:pt>
                <c:pt idx="4469">
                  <c:v>0.3725</c:v>
                </c:pt>
                <c:pt idx="4470">
                  <c:v>0.37258333333333332</c:v>
                </c:pt>
                <c:pt idx="4471">
                  <c:v>0.37266666666666665</c:v>
                </c:pt>
                <c:pt idx="4472">
                  <c:v>0.37275000000000003</c:v>
                </c:pt>
                <c:pt idx="4473">
                  <c:v>0.37283333333333335</c:v>
                </c:pt>
                <c:pt idx="4474">
                  <c:v>0.37291666666666667</c:v>
                </c:pt>
                <c:pt idx="4475">
                  <c:v>0.373</c:v>
                </c:pt>
                <c:pt idx="4476">
                  <c:v>0.37308333333333332</c:v>
                </c:pt>
                <c:pt idx="4477">
                  <c:v>0.37316666666666665</c:v>
                </c:pt>
                <c:pt idx="4478">
                  <c:v>0.37325000000000003</c:v>
                </c:pt>
                <c:pt idx="4479">
                  <c:v>0.37333333333333335</c:v>
                </c:pt>
                <c:pt idx="4480">
                  <c:v>0.37341666666666667</c:v>
                </c:pt>
                <c:pt idx="4481">
                  <c:v>0.3735</c:v>
                </c:pt>
                <c:pt idx="4482">
                  <c:v>0.37358333333333332</c:v>
                </c:pt>
                <c:pt idx="4483">
                  <c:v>0.37366666666666665</c:v>
                </c:pt>
                <c:pt idx="4484">
                  <c:v>0.37375000000000003</c:v>
                </c:pt>
                <c:pt idx="4485">
                  <c:v>0.37383333333333335</c:v>
                </c:pt>
                <c:pt idx="4486">
                  <c:v>0.37391666666666667</c:v>
                </c:pt>
                <c:pt idx="4487">
                  <c:v>0.374</c:v>
                </c:pt>
                <c:pt idx="4488">
                  <c:v>0.37408333333333332</c:v>
                </c:pt>
                <c:pt idx="4489">
                  <c:v>0.37416666666666665</c:v>
                </c:pt>
                <c:pt idx="4490">
                  <c:v>0.37425000000000003</c:v>
                </c:pt>
                <c:pt idx="4491">
                  <c:v>0.37433333333333335</c:v>
                </c:pt>
                <c:pt idx="4492">
                  <c:v>0.37441666666666668</c:v>
                </c:pt>
                <c:pt idx="4493">
                  <c:v>0.3745</c:v>
                </c:pt>
                <c:pt idx="4494">
                  <c:v>0.37458333333333332</c:v>
                </c:pt>
                <c:pt idx="4495">
                  <c:v>0.37466666666666665</c:v>
                </c:pt>
                <c:pt idx="4496">
                  <c:v>0.37475000000000003</c:v>
                </c:pt>
                <c:pt idx="4497">
                  <c:v>0.37483333333333335</c:v>
                </c:pt>
                <c:pt idx="4498">
                  <c:v>0.37491666666666668</c:v>
                </c:pt>
                <c:pt idx="4499">
                  <c:v>0.375</c:v>
                </c:pt>
                <c:pt idx="4500">
                  <c:v>0.37508333333333332</c:v>
                </c:pt>
                <c:pt idx="4501">
                  <c:v>0.37516666666666665</c:v>
                </c:pt>
                <c:pt idx="4502">
                  <c:v>0.37524999999999997</c:v>
                </c:pt>
                <c:pt idx="4503">
                  <c:v>0.37533333333333335</c:v>
                </c:pt>
                <c:pt idx="4504">
                  <c:v>0.37541666666666668</c:v>
                </c:pt>
                <c:pt idx="4505">
                  <c:v>0.3755</c:v>
                </c:pt>
                <c:pt idx="4506">
                  <c:v>0.37558333333333332</c:v>
                </c:pt>
                <c:pt idx="4507">
                  <c:v>0.37566666666666665</c:v>
                </c:pt>
                <c:pt idx="4508">
                  <c:v>0.37574999999999997</c:v>
                </c:pt>
                <c:pt idx="4509">
                  <c:v>0.37583333333333335</c:v>
                </c:pt>
                <c:pt idx="4510">
                  <c:v>0.37591666666666668</c:v>
                </c:pt>
                <c:pt idx="4511">
                  <c:v>0.376</c:v>
                </c:pt>
                <c:pt idx="4512">
                  <c:v>0.37608333333333333</c:v>
                </c:pt>
                <c:pt idx="4513">
                  <c:v>0.37616666666666665</c:v>
                </c:pt>
                <c:pt idx="4514">
                  <c:v>0.37624999999999997</c:v>
                </c:pt>
                <c:pt idx="4515">
                  <c:v>0.37633333333333335</c:v>
                </c:pt>
                <c:pt idx="4516">
                  <c:v>0.37641666666666668</c:v>
                </c:pt>
                <c:pt idx="4517">
                  <c:v>0.3765</c:v>
                </c:pt>
                <c:pt idx="4518">
                  <c:v>0.37658333333333333</c:v>
                </c:pt>
                <c:pt idx="4519">
                  <c:v>0.37666666666666665</c:v>
                </c:pt>
                <c:pt idx="4520">
                  <c:v>0.37674999999999997</c:v>
                </c:pt>
                <c:pt idx="4521">
                  <c:v>0.37683333333333335</c:v>
                </c:pt>
                <c:pt idx="4522">
                  <c:v>0.37691666666666668</c:v>
                </c:pt>
                <c:pt idx="4523">
                  <c:v>0.377</c:v>
                </c:pt>
                <c:pt idx="4524">
                  <c:v>0.37708333333333333</c:v>
                </c:pt>
                <c:pt idx="4525">
                  <c:v>0.37716666666666665</c:v>
                </c:pt>
                <c:pt idx="4526">
                  <c:v>0.37724999999999997</c:v>
                </c:pt>
                <c:pt idx="4527">
                  <c:v>0.37733333333333335</c:v>
                </c:pt>
                <c:pt idx="4528">
                  <c:v>0.37741666666666668</c:v>
                </c:pt>
                <c:pt idx="4529">
                  <c:v>0.3775</c:v>
                </c:pt>
                <c:pt idx="4530">
                  <c:v>0.37758333333333333</c:v>
                </c:pt>
                <c:pt idx="4531">
                  <c:v>0.37766666666666665</c:v>
                </c:pt>
                <c:pt idx="4532">
                  <c:v>0.37774999999999997</c:v>
                </c:pt>
                <c:pt idx="4533">
                  <c:v>0.37783333333333335</c:v>
                </c:pt>
                <c:pt idx="4534">
                  <c:v>0.37791666666666668</c:v>
                </c:pt>
                <c:pt idx="4535">
                  <c:v>0.378</c:v>
                </c:pt>
                <c:pt idx="4536">
                  <c:v>0.37808333333333333</c:v>
                </c:pt>
                <c:pt idx="4537">
                  <c:v>0.37816666666666665</c:v>
                </c:pt>
                <c:pt idx="4538">
                  <c:v>0.37824999999999998</c:v>
                </c:pt>
                <c:pt idx="4539">
                  <c:v>0.37833333333333335</c:v>
                </c:pt>
                <c:pt idx="4540">
                  <c:v>0.37841666666666668</c:v>
                </c:pt>
                <c:pt idx="4541">
                  <c:v>0.3785</c:v>
                </c:pt>
                <c:pt idx="4542">
                  <c:v>0.37858333333333333</c:v>
                </c:pt>
                <c:pt idx="4543">
                  <c:v>0.37866666666666665</c:v>
                </c:pt>
                <c:pt idx="4544">
                  <c:v>0.37874999999999998</c:v>
                </c:pt>
                <c:pt idx="4545">
                  <c:v>0.37883333333333336</c:v>
                </c:pt>
                <c:pt idx="4546">
                  <c:v>0.37891666666666668</c:v>
                </c:pt>
                <c:pt idx="4547">
                  <c:v>0.379</c:v>
                </c:pt>
                <c:pt idx="4548">
                  <c:v>0.37908333333333333</c:v>
                </c:pt>
                <c:pt idx="4549">
                  <c:v>0.37916666666666665</c:v>
                </c:pt>
                <c:pt idx="4550">
                  <c:v>0.37924999999999998</c:v>
                </c:pt>
                <c:pt idx="4551">
                  <c:v>0.37933333333333336</c:v>
                </c:pt>
                <c:pt idx="4552">
                  <c:v>0.37941666666666668</c:v>
                </c:pt>
                <c:pt idx="4553">
                  <c:v>0.3795</c:v>
                </c:pt>
                <c:pt idx="4554">
                  <c:v>0.37958333333333333</c:v>
                </c:pt>
                <c:pt idx="4555">
                  <c:v>0.37966666666666665</c:v>
                </c:pt>
                <c:pt idx="4556">
                  <c:v>0.37974999999999998</c:v>
                </c:pt>
                <c:pt idx="4557">
                  <c:v>0.37983333333333336</c:v>
                </c:pt>
                <c:pt idx="4558">
                  <c:v>0.37991666666666668</c:v>
                </c:pt>
                <c:pt idx="4559">
                  <c:v>0.38</c:v>
                </c:pt>
                <c:pt idx="4560">
                  <c:v>0.38008333333333333</c:v>
                </c:pt>
                <c:pt idx="4561">
                  <c:v>0.38016666666666665</c:v>
                </c:pt>
                <c:pt idx="4562">
                  <c:v>0.38024999999999998</c:v>
                </c:pt>
                <c:pt idx="4563">
                  <c:v>0.38033333333333336</c:v>
                </c:pt>
                <c:pt idx="4564">
                  <c:v>0.38041666666666668</c:v>
                </c:pt>
                <c:pt idx="4565">
                  <c:v>0.3805</c:v>
                </c:pt>
                <c:pt idx="4566">
                  <c:v>0.38058333333333333</c:v>
                </c:pt>
                <c:pt idx="4567">
                  <c:v>0.38066666666666665</c:v>
                </c:pt>
                <c:pt idx="4568">
                  <c:v>0.38074999999999998</c:v>
                </c:pt>
                <c:pt idx="4569">
                  <c:v>0.38083333333333336</c:v>
                </c:pt>
                <c:pt idx="4570">
                  <c:v>0.38091666666666668</c:v>
                </c:pt>
                <c:pt idx="4571">
                  <c:v>0.38100000000000001</c:v>
                </c:pt>
                <c:pt idx="4572">
                  <c:v>0.38108333333333333</c:v>
                </c:pt>
                <c:pt idx="4573">
                  <c:v>0.38116666666666665</c:v>
                </c:pt>
                <c:pt idx="4574">
                  <c:v>0.38124999999999998</c:v>
                </c:pt>
                <c:pt idx="4575">
                  <c:v>0.38133333333333336</c:v>
                </c:pt>
                <c:pt idx="4576">
                  <c:v>0.38141666666666668</c:v>
                </c:pt>
                <c:pt idx="4577">
                  <c:v>0.38150000000000001</c:v>
                </c:pt>
                <c:pt idx="4578">
                  <c:v>0.38158333333333333</c:v>
                </c:pt>
                <c:pt idx="4579">
                  <c:v>0.38166666666666665</c:v>
                </c:pt>
                <c:pt idx="4580">
                  <c:v>0.38174999999999998</c:v>
                </c:pt>
                <c:pt idx="4581">
                  <c:v>0.38183333333333336</c:v>
                </c:pt>
                <c:pt idx="4582">
                  <c:v>0.38191666666666668</c:v>
                </c:pt>
                <c:pt idx="4583">
                  <c:v>0.38200000000000001</c:v>
                </c:pt>
                <c:pt idx="4584">
                  <c:v>0.38208333333333333</c:v>
                </c:pt>
                <c:pt idx="4585">
                  <c:v>0.38216666666666665</c:v>
                </c:pt>
                <c:pt idx="4586">
                  <c:v>0.38224999999999998</c:v>
                </c:pt>
                <c:pt idx="4587">
                  <c:v>0.38233333333333336</c:v>
                </c:pt>
                <c:pt idx="4588">
                  <c:v>0.38241666666666668</c:v>
                </c:pt>
                <c:pt idx="4589">
                  <c:v>0.38250000000000001</c:v>
                </c:pt>
                <c:pt idx="4590">
                  <c:v>0.38258333333333333</c:v>
                </c:pt>
                <c:pt idx="4591">
                  <c:v>0.38266666666666665</c:v>
                </c:pt>
                <c:pt idx="4592">
                  <c:v>0.38274999999999998</c:v>
                </c:pt>
                <c:pt idx="4593">
                  <c:v>0.38283333333333336</c:v>
                </c:pt>
                <c:pt idx="4594">
                  <c:v>0.38291666666666668</c:v>
                </c:pt>
                <c:pt idx="4595">
                  <c:v>0.38300000000000001</c:v>
                </c:pt>
                <c:pt idx="4596">
                  <c:v>0.38308333333333333</c:v>
                </c:pt>
                <c:pt idx="4597">
                  <c:v>0.38316666666666666</c:v>
                </c:pt>
                <c:pt idx="4598">
                  <c:v>0.38324999999999998</c:v>
                </c:pt>
                <c:pt idx="4599">
                  <c:v>0.38333333333333336</c:v>
                </c:pt>
                <c:pt idx="4600">
                  <c:v>0.38341666666666668</c:v>
                </c:pt>
                <c:pt idx="4601">
                  <c:v>0.38350000000000001</c:v>
                </c:pt>
                <c:pt idx="4602">
                  <c:v>0.38358333333333333</c:v>
                </c:pt>
                <c:pt idx="4603">
                  <c:v>0.38366666666666666</c:v>
                </c:pt>
                <c:pt idx="4604">
                  <c:v>0.38374999999999998</c:v>
                </c:pt>
                <c:pt idx="4605">
                  <c:v>0.38383333333333336</c:v>
                </c:pt>
                <c:pt idx="4606">
                  <c:v>0.38391666666666668</c:v>
                </c:pt>
                <c:pt idx="4607">
                  <c:v>0.38400000000000001</c:v>
                </c:pt>
                <c:pt idx="4608">
                  <c:v>0.38408333333333333</c:v>
                </c:pt>
                <c:pt idx="4609">
                  <c:v>0.38416666666666666</c:v>
                </c:pt>
                <c:pt idx="4610">
                  <c:v>0.38424999999999998</c:v>
                </c:pt>
                <c:pt idx="4611">
                  <c:v>0.38433333333333336</c:v>
                </c:pt>
                <c:pt idx="4612">
                  <c:v>0.38441666666666668</c:v>
                </c:pt>
                <c:pt idx="4613">
                  <c:v>0.38450000000000001</c:v>
                </c:pt>
                <c:pt idx="4614">
                  <c:v>0.38458333333333333</c:v>
                </c:pt>
                <c:pt idx="4615">
                  <c:v>0.38466666666666666</c:v>
                </c:pt>
                <c:pt idx="4616">
                  <c:v>0.38474999999999998</c:v>
                </c:pt>
                <c:pt idx="4617">
                  <c:v>0.38483333333333336</c:v>
                </c:pt>
                <c:pt idx="4618">
                  <c:v>0.38491666666666668</c:v>
                </c:pt>
                <c:pt idx="4619">
                  <c:v>0.38500000000000001</c:v>
                </c:pt>
                <c:pt idx="4620">
                  <c:v>0.38508333333333333</c:v>
                </c:pt>
                <c:pt idx="4621">
                  <c:v>0.38516666666666666</c:v>
                </c:pt>
                <c:pt idx="4622">
                  <c:v>0.38524999999999998</c:v>
                </c:pt>
                <c:pt idx="4623">
                  <c:v>0.38533333333333336</c:v>
                </c:pt>
                <c:pt idx="4624">
                  <c:v>0.38541666666666669</c:v>
                </c:pt>
                <c:pt idx="4625">
                  <c:v>0.38550000000000001</c:v>
                </c:pt>
                <c:pt idx="4626">
                  <c:v>0.38558333333333333</c:v>
                </c:pt>
                <c:pt idx="4627">
                  <c:v>0.38566666666666666</c:v>
                </c:pt>
                <c:pt idx="4628">
                  <c:v>0.38574999999999998</c:v>
                </c:pt>
                <c:pt idx="4629">
                  <c:v>0.38583333333333331</c:v>
                </c:pt>
                <c:pt idx="4630">
                  <c:v>0.38591666666666669</c:v>
                </c:pt>
                <c:pt idx="4631">
                  <c:v>0.38600000000000001</c:v>
                </c:pt>
                <c:pt idx="4632">
                  <c:v>0.38608333333333333</c:v>
                </c:pt>
                <c:pt idx="4633">
                  <c:v>0.38616666666666666</c:v>
                </c:pt>
                <c:pt idx="4634">
                  <c:v>0.38624999999999998</c:v>
                </c:pt>
                <c:pt idx="4635">
                  <c:v>0.38633333333333331</c:v>
                </c:pt>
                <c:pt idx="4636">
                  <c:v>0.38641666666666669</c:v>
                </c:pt>
                <c:pt idx="4637">
                  <c:v>0.38650000000000001</c:v>
                </c:pt>
                <c:pt idx="4638">
                  <c:v>0.38658333333333333</c:v>
                </c:pt>
                <c:pt idx="4639">
                  <c:v>0.38666666666666666</c:v>
                </c:pt>
                <c:pt idx="4640">
                  <c:v>0.38674999999999998</c:v>
                </c:pt>
                <c:pt idx="4641">
                  <c:v>0.38683333333333331</c:v>
                </c:pt>
                <c:pt idx="4642">
                  <c:v>0.38691666666666669</c:v>
                </c:pt>
                <c:pt idx="4643">
                  <c:v>0.38700000000000001</c:v>
                </c:pt>
                <c:pt idx="4644">
                  <c:v>0.38708333333333333</c:v>
                </c:pt>
                <c:pt idx="4645">
                  <c:v>0.38716666666666666</c:v>
                </c:pt>
                <c:pt idx="4646">
                  <c:v>0.38724999999999998</c:v>
                </c:pt>
                <c:pt idx="4647">
                  <c:v>0.38733333333333331</c:v>
                </c:pt>
                <c:pt idx="4648">
                  <c:v>0.38741666666666669</c:v>
                </c:pt>
                <c:pt idx="4649">
                  <c:v>0.38750000000000001</c:v>
                </c:pt>
                <c:pt idx="4650">
                  <c:v>0.38758333333333334</c:v>
                </c:pt>
                <c:pt idx="4651">
                  <c:v>0.38766666666666666</c:v>
                </c:pt>
                <c:pt idx="4652">
                  <c:v>0.38774999999999998</c:v>
                </c:pt>
                <c:pt idx="4653">
                  <c:v>0.38783333333333331</c:v>
                </c:pt>
                <c:pt idx="4654">
                  <c:v>0.38791666666666669</c:v>
                </c:pt>
                <c:pt idx="4655">
                  <c:v>0.38800000000000001</c:v>
                </c:pt>
                <c:pt idx="4656">
                  <c:v>0.38808333333333334</c:v>
                </c:pt>
                <c:pt idx="4657">
                  <c:v>0.38816666666666666</c:v>
                </c:pt>
                <c:pt idx="4658">
                  <c:v>0.38824999999999998</c:v>
                </c:pt>
                <c:pt idx="4659">
                  <c:v>0.38833333333333331</c:v>
                </c:pt>
                <c:pt idx="4660">
                  <c:v>0.38841666666666669</c:v>
                </c:pt>
                <c:pt idx="4661">
                  <c:v>0.38850000000000001</c:v>
                </c:pt>
                <c:pt idx="4662">
                  <c:v>0.38858333333333334</c:v>
                </c:pt>
                <c:pt idx="4663">
                  <c:v>0.38866666666666666</c:v>
                </c:pt>
                <c:pt idx="4664">
                  <c:v>0.38874999999999998</c:v>
                </c:pt>
                <c:pt idx="4665">
                  <c:v>0.38883333333333331</c:v>
                </c:pt>
                <c:pt idx="4666">
                  <c:v>0.38891666666666669</c:v>
                </c:pt>
                <c:pt idx="4667">
                  <c:v>0.38900000000000001</c:v>
                </c:pt>
                <c:pt idx="4668">
                  <c:v>0.38908333333333334</c:v>
                </c:pt>
                <c:pt idx="4669">
                  <c:v>0.38916666666666666</c:v>
                </c:pt>
                <c:pt idx="4670">
                  <c:v>0.38924999999999998</c:v>
                </c:pt>
                <c:pt idx="4671">
                  <c:v>0.38933333333333331</c:v>
                </c:pt>
                <c:pt idx="4672">
                  <c:v>0.38941666666666669</c:v>
                </c:pt>
                <c:pt idx="4673">
                  <c:v>0.38950000000000001</c:v>
                </c:pt>
                <c:pt idx="4674">
                  <c:v>0.38958333333333334</c:v>
                </c:pt>
                <c:pt idx="4675">
                  <c:v>0.38966666666666666</c:v>
                </c:pt>
                <c:pt idx="4676">
                  <c:v>0.38974999999999999</c:v>
                </c:pt>
                <c:pt idx="4677">
                  <c:v>0.38983333333333331</c:v>
                </c:pt>
                <c:pt idx="4678">
                  <c:v>0.38991666666666669</c:v>
                </c:pt>
                <c:pt idx="4679">
                  <c:v>0.39</c:v>
                </c:pt>
                <c:pt idx="4680">
                  <c:v>0.39008333333333334</c:v>
                </c:pt>
                <c:pt idx="4681">
                  <c:v>0.39016666666666666</c:v>
                </c:pt>
                <c:pt idx="4682">
                  <c:v>0.39024999999999999</c:v>
                </c:pt>
                <c:pt idx="4683">
                  <c:v>0.39033333333333331</c:v>
                </c:pt>
                <c:pt idx="4684">
                  <c:v>0.39041666666666669</c:v>
                </c:pt>
                <c:pt idx="4685">
                  <c:v>0.39050000000000001</c:v>
                </c:pt>
                <c:pt idx="4686">
                  <c:v>0.39058333333333334</c:v>
                </c:pt>
                <c:pt idx="4687">
                  <c:v>0.39066666666666666</c:v>
                </c:pt>
                <c:pt idx="4688">
                  <c:v>0.39074999999999999</c:v>
                </c:pt>
                <c:pt idx="4689">
                  <c:v>0.39083333333333331</c:v>
                </c:pt>
                <c:pt idx="4690">
                  <c:v>0.39091666666666669</c:v>
                </c:pt>
                <c:pt idx="4691">
                  <c:v>0.39100000000000001</c:v>
                </c:pt>
                <c:pt idx="4692">
                  <c:v>0.39108333333333334</c:v>
                </c:pt>
                <c:pt idx="4693">
                  <c:v>0.39116666666666666</c:v>
                </c:pt>
                <c:pt idx="4694">
                  <c:v>0.39124999999999999</c:v>
                </c:pt>
                <c:pt idx="4695">
                  <c:v>0.39133333333333331</c:v>
                </c:pt>
                <c:pt idx="4696">
                  <c:v>0.39141666666666669</c:v>
                </c:pt>
                <c:pt idx="4697">
                  <c:v>0.39150000000000001</c:v>
                </c:pt>
                <c:pt idx="4698">
                  <c:v>0.39158333333333334</c:v>
                </c:pt>
                <c:pt idx="4699">
                  <c:v>0.39166666666666666</c:v>
                </c:pt>
                <c:pt idx="4700">
                  <c:v>0.39174999999999999</c:v>
                </c:pt>
                <c:pt idx="4701">
                  <c:v>0.39183333333333331</c:v>
                </c:pt>
                <c:pt idx="4702">
                  <c:v>0.39191666666666669</c:v>
                </c:pt>
                <c:pt idx="4703">
                  <c:v>0.39200000000000002</c:v>
                </c:pt>
                <c:pt idx="4704">
                  <c:v>0.39208333333333334</c:v>
                </c:pt>
                <c:pt idx="4705">
                  <c:v>0.39216666666666666</c:v>
                </c:pt>
                <c:pt idx="4706">
                  <c:v>0.39224999999999999</c:v>
                </c:pt>
                <c:pt idx="4707">
                  <c:v>0.39233333333333331</c:v>
                </c:pt>
                <c:pt idx="4708">
                  <c:v>0.39241666666666669</c:v>
                </c:pt>
                <c:pt idx="4709">
                  <c:v>0.39250000000000002</c:v>
                </c:pt>
                <c:pt idx="4710">
                  <c:v>0.39258333333333334</c:v>
                </c:pt>
                <c:pt idx="4711">
                  <c:v>0.39266666666666666</c:v>
                </c:pt>
                <c:pt idx="4712">
                  <c:v>0.39274999999999999</c:v>
                </c:pt>
                <c:pt idx="4713">
                  <c:v>0.39283333333333331</c:v>
                </c:pt>
                <c:pt idx="4714">
                  <c:v>0.39291666666666669</c:v>
                </c:pt>
                <c:pt idx="4715">
                  <c:v>0.39300000000000002</c:v>
                </c:pt>
                <c:pt idx="4716">
                  <c:v>0.39308333333333334</c:v>
                </c:pt>
                <c:pt idx="4717">
                  <c:v>0.39316666666666666</c:v>
                </c:pt>
                <c:pt idx="4718">
                  <c:v>0.39324999999999999</c:v>
                </c:pt>
                <c:pt idx="4719">
                  <c:v>0.39333333333333331</c:v>
                </c:pt>
                <c:pt idx="4720">
                  <c:v>0.39341666666666669</c:v>
                </c:pt>
                <c:pt idx="4721">
                  <c:v>0.39350000000000002</c:v>
                </c:pt>
                <c:pt idx="4722">
                  <c:v>0.39358333333333334</c:v>
                </c:pt>
                <c:pt idx="4723">
                  <c:v>0.39366666666666666</c:v>
                </c:pt>
                <c:pt idx="4724">
                  <c:v>0.39374999999999999</c:v>
                </c:pt>
                <c:pt idx="4725">
                  <c:v>0.39383333333333331</c:v>
                </c:pt>
                <c:pt idx="4726">
                  <c:v>0.39391666666666669</c:v>
                </c:pt>
                <c:pt idx="4727">
                  <c:v>0.39400000000000002</c:v>
                </c:pt>
                <c:pt idx="4728">
                  <c:v>0.39408333333333334</c:v>
                </c:pt>
                <c:pt idx="4729">
                  <c:v>0.39416666666666667</c:v>
                </c:pt>
                <c:pt idx="4730">
                  <c:v>0.39424999999999999</c:v>
                </c:pt>
                <c:pt idx="4731">
                  <c:v>0.39433333333333331</c:v>
                </c:pt>
                <c:pt idx="4732">
                  <c:v>0.39441666666666669</c:v>
                </c:pt>
                <c:pt idx="4733">
                  <c:v>0.39450000000000002</c:v>
                </c:pt>
                <c:pt idx="4734">
                  <c:v>0.39458333333333334</c:v>
                </c:pt>
                <c:pt idx="4735">
                  <c:v>0.39466666666666667</c:v>
                </c:pt>
                <c:pt idx="4736">
                  <c:v>0.39474999999999999</c:v>
                </c:pt>
                <c:pt idx="4737">
                  <c:v>0.39483333333333331</c:v>
                </c:pt>
                <c:pt idx="4738">
                  <c:v>0.39491666666666669</c:v>
                </c:pt>
                <c:pt idx="4739">
                  <c:v>0.39500000000000002</c:v>
                </c:pt>
                <c:pt idx="4740">
                  <c:v>0.39508333333333334</c:v>
                </c:pt>
                <c:pt idx="4741">
                  <c:v>0.39516666666666667</c:v>
                </c:pt>
                <c:pt idx="4742">
                  <c:v>0.39524999999999999</c:v>
                </c:pt>
                <c:pt idx="4743">
                  <c:v>0.39533333333333331</c:v>
                </c:pt>
                <c:pt idx="4744">
                  <c:v>0.39541666666666669</c:v>
                </c:pt>
                <c:pt idx="4745">
                  <c:v>0.39550000000000002</c:v>
                </c:pt>
                <c:pt idx="4746">
                  <c:v>0.39558333333333334</c:v>
                </c:pt>
                <c:pt idx="4747">
                  <c:v>0.39566666666666667</c:v>
                </c:pt>
                <c:pt idx="4748">
                  <c:v>0.39574999999999999</c:v>
                </c:pt>
                <c:pt idx="4749">
                  <c:v>0.39583333333333331</c:v>
                </c:pt>
                <c:pt idx="4750">
                  <c:v>0.39591666666666664</c:v>
                </c:pt>
                <c:pt idx="4751">
                  <c:v>0.39600000000000002</c:v>
                </c:pt>
                <c:pt idx="4752">
                  <c:v>0.39608333333333334</c:v>
                </c:pt>
                <c:pt idx="4753">
                  <c:v>0.39616666666666667</c:v>
                </c:pt>
                <c:pt idx="4754">
                  <c:v>0.39624999999999999</c:v>
                </c:pt>
                <c:pt idx="4755">
                  <c:v>0.39633333333333332</c:v>
                </c:pt>
                <c:pt idx="4756">
                  <c:v>0.39641666666666664</c:v>
                </c:pt>
                <c:pt idx="4757">
                  <c:v>0.39650000000000002</c:v>
                </c:pt>
                <c:pt idx="4758">
                  <c:v>0.39658333333333334</c:v>
                </c:pt>
                <c:pt idx="4759">
                  <c:v>0.39666666666666667</c:v>
                </c:pt>
                <c:pt idx="4760">
                  <c:v>0.39674999999999999</c:v>
                </c:pt>
                <c:pt idx="4761">
                  <c:v>0.39683333333333332</c:v>
                </c:pt>
                <c:pt idx="4762">
                  <c:v>0.39691666666666664</c:v>
                </c:pt>
                <c:pt idx="4763">
                  <c:v>0.39700000000000002</c:v>
                </c:pt>
                <c:pt idx="4764">
                  <c:v>0.39708333333333334</c:v>
                </c:pt>
                <c:pt idx="4765">
                  <c:v>0.39716666666666667</c:v>
                </c:pt>
                <c:pt idx="4766">
                  <c:v>0.39724999999999999</c:v>
                </c:pt>
                <c:pt idx="4767">
                  <c:v>0.39733333333333332</c:v>
                </c:pt>
                <c:pt idx="4768">
                  <c:v>0.39741666666666664</c:v>
                </c:pt>
                <c:pt idx="4769">
                  <c:v>0.39750000000000002</c:v>
                </c:pt>
                <c:pt idx="4770">
                  <c:v>0.39758333333333334</c:v>
                </c:pt>
                <c:pt idx="4771">
                  <c:v>0.39766666666666667</c:v>
                </c:pt>
                <c:pt idx="4772">
                  <c:v>0.39774999999999999</c:v>
                </c:pt>
                <c:pt idx="4773">
                  <c:v>0.39783333333333332</c:v>
                </c:pt>
                <c:pt idx="4774">
                  <c:v>0.39791666666666664</c:v>
                </c:pt>
                <c:pt idx="4775">
                  <c:v>0.39800000000000002</c:v>
                </c:pt>
                <c:pt idx="4776">
                  <c:v>0.39808333333333334</c:v>
                </c:pt>
                <c:pt idx="4777">
                  <c:v>0.39816666666666667</c:v>
                </c:pt>
                <c:pt idx="4778">
                  <c:v>0.39824999999999999</c:v>
                </c:pt>
                <c:pt idx="4779">
                  <c:v>0.39833333333333332</c:v>
                </c:pt>
                <c:pt idx="4780">
                  <c:v>0.39841666666666664</c:v>
                </c:pt>
                <c:pt idx="4781">
                  <c:v>0.39850000000000002</c:v>
                </c:pt>
                <c:pt idx="4782">
                  <c:v>0.39858333333333335</c:v>
                </c:pt>
                <c:pt idx="4783">
                  <c:v>0.39866666666666667</c:v>
                </c:pt>
                <c:pt idx="4784">
                  <c:v>0.39874999999999999</c:v>
                </c:pt>
                <c:pt idx="4785">
                  <c:v>0.39883333333333332</c:v>
                </c:pt>
                <c:pt idx="4786">
                  <c:v>0.39891666666666664</c:v>
                </c:pt>
                <c:pt idx="4787">
                  <c:v>0.39900000000000002</c:v>
                </c:pt>
                <c:pt idx="4788">
                  <c:v>0.39908333333333335</c:v>
                </c:pt>
                <c:pt idx="4789">
                  <c:v>0.39916666666666667</c:v>
                </c:pt>
                <c:pt idx="4790">
                  <c:v>0.39924999999999999</c:v>
                </c:pt>
                <c:pt idx="4791">
                  <c:v>0.39933333333333332</c:v>
                </c:pt>
                <c:pt idx="4792">
                  <c:v>0.39941666666666664</c:v>
                </c:pt>
                <c:pt idx="4793">
                  <c:v>0.39950000000000002</c:v>
                </c:pt>
                <c:pt idx="4794">
                  <c:v>0.39958333333333335</c:v>
                </c:pt>
                <c:pt idx="4795">
                  <c:v>0.39966666666666667</c:v>
                </c:pt>
                <c:pt idx="4796">
                  <c:v>0.39974999999999999</c:v>
                </c:pt>
                <c:pt idx="4797">
                  <c:v>0.39983333333333332</c:v>
                </c:pt>
                <c:pt idx="4798">
                  <c:v>0.39991666666666664</c:v>
                </c:pt>
                <c:pt idx="4799">
                  <c:v>0.4</c:v>
                </c:pt>
                <c:pt idx="4800">
                  <c:v>0.40008333333333335</c:v>
                </c:pt>
                <c:pt idx="4801">
                  <c:v>0.40016666666666667</c:v>
                </c:pt>
                <c:pt idx="4802">
                  <c:v>0.40024999999999999</c:v>
                </c:pt>
                <c:pt idx="4803">
                  <c:v>0.40033333333333332</c:v>
                </c:pt>
                <c:pt idx="4804">
                  <c:v>0.40041666666666664</c:v>
                </c:pt>
                <c:pt idx="4805">
                  <c:v>0.40050000000000002</c:v>
                </c:pt>
                <c:pt idx="4806">
                  <c:v>0.40058333333333335</c:v>
                </c:pt>
                <c:pt idx="4807">
                  <c:v>0.40066666666666667</c:v>
                </c:pt>
                <c:pt idx="4808">
                  <c:v>0.40075</c:v>
                </c:pt>
                <c:pt idx="4809">
                  <c:v>0.40083333333333332</c:v>
                </c:pt>
                <c:pt idx="4810">
                  <c:v>0.40091666666666664</c:v>
                </c:pt>
                <c:pt idx="4811">
                  <c:v>0.40100000000000002</c:v>
                </c:pt>
                <c:pt idx="4812">
                  <c:v>0.40108333333333335</c:v>
                </c:pt>
                <c:pt idx="4813">
                  <c:v>0.40116666666666667</c:v>
                </c:pt>
                <c:pt idx="4814">
                  <c:v>0.40125</c:v>
                </c:pt>
                <c:pt idx="4815">
                  <c:v>0.40133333333333332</c:v>
                </c:pt>
                <c:pt idx="4816">
                  <c:v>0.40141666666666664</c:v>
                </c:pt>
                <c:pt idx="4817">
                  <c:v>0.40150000000000002</c:v>
                </c:pt>
                <c:pt idx="4818">
                  <c:v>0.40158333333333335</c:v>
                </c:pt>
                <c:pt idx="4819">
                  <c:v>0.40166666666666667</c:v>
                </c:pt>
                <c:pt idx="4820">
                  <c:v>0.40175</c:v>
                </c:pt>
                <c:pt idx="4821">
                  <c:v>0.40183333333333332</c:v>
                </c:pt>
                <c:pt idx="4822">
                  <c:v>0.40191666666666664</c:v>
                </c:pt>
                <c:pt idx="4823">
                  <c:v>0.40200000000000002</c:v>
                </c:pt>
                <c:pt idx="4824">
                  <c:v>0.40208333333333335</c:v>
                </c:pt>
                <c:pt idx="4825">
                  <c:v>0.40216666666666667</c:v>
                </c:pt>
                <c:pt idx="4826">
                  <c:v>0.40225</c:v>
                </c:pt>
                <c:pt idx="4827">
                  <c:v>0.40233333333333332</c:v>
                </c:pt>
                <c:pt idx="4828">
                  <c:v>0.40241666666666664</c:v>
                </c:pt>
                <c:pt idx="4829">
                  <c:v>0.40250000000000002</c:v>
                </c:pt>
                <c:pt idx="4830">
                  <c:v>0.40258333333333335</c:v>
                </c:pt>
                <c:pt idx="4831">
                  <c:v>0.40266666666666667</c:v>
                </c:pt>
                <c:pt idx="4832">
                  <c:v>0.40275</c:v>
                </c:pt>
                <c:pt idx="4833">
                  <c:v>0.40283333333333332</c:v>
                </c:pt>
                <c:pt idx="4834">
                  <c:v>0.40291666666666665</c:v>
                </c:pt>
                <c:pt idx="4835">
                  <c:v>0.40300000000000002</c:v>
                </c:pt>
                <c:pt idx="4836">
                  <c:v>0.40308333333333335</c:v>
                </c:pt>
                <c:pt idx="4837">
                  <c:v>0.40316666666666667</c:v>
                </c:pt>
                <c:pt idx="4838">
                  <c:v>0.40325</c:v>
                </c:pt>
                <c:pt idx="4839">
                  <c:v>0.40333333333333332</c:v>
                </c:pt>
                <c:pt idx="4840">
                  <c:v>0.40341666666666665</c:v>
                </c:pt>
                <c:pt idx="4841">
                  <c:v>0.40350000000000003</c:v>
                </c:pt>
                <c:pt idx="4842">
                  <c:v>0.40358333333333335</c:v>
                </c:pt>
                <c:pt idx="4843">
                  <c:v>0.40366666666666667</c:v>
                </c:pt>
                <c:pt idx="4844">
                  <c:v>0.40375</c:v>
                </c:pt>
                <c:pt idx="4845">
                  <c:v>0.40383333333333332</c:v>
                </c:pt>
                <c:pt idx="4846">
                  <c:v>0.40391666666666665</c:v>
                </c:pt>
                <c:pt idx="4847">
                  <c:v>0.40400000000000003</c:v>
                </c:pt>
                <c:pt idx="4848">
                  <c:v>0.40408333333333335</c:v>
                </c:pt>
                <c:pt idx="4849">
                  <c:v>0.40416666666666667</c:v>
                </c:pt>
                <c:pt idx="4850">
                  <c:v>0.40425</c:v>
                </c:pt>
                <c:pt idx="4851">
                  <c:v>0.40433333333333332</c:v>
                </c:pt>
                <c:pt idx="4852">
                  <c:v>0.40441666666666665</c:v>
                </c:pt>
                <c:pt idx="4853">
                  <c:v>0.40450000000000003</c:v>
                </c:pt>
                <c:pt idx="4854">
                  <c:v>0.40458333333333335</c:v>
                </c:pt>
                <c:pt idx="4855">
                  <c:v>0.40466666666666667</c:v>
                </c:pt>
                <c:pt idx="4856">
                  <c:v>0.40475</c:v>
                </c:pt>
                <c:pt idx="4857">
                  <c:v>0.40483333333333332</c:v>
                </c:pt>
                <c:pt idx="4858">
                  <c:v>0.40491666666666665</c:v>
                </c:pt>
                <c:pt idx="4859">
                  <c:v>0.40500000000000003</c:v>
                </c:pt>
                <c:pt idx="4860">
                  <c:v>0.40508333333333335</c:v>
                </c:pt>
                <c:pt idx="4861">
                  <c:v>0.40516666666666667</c:v>
                </c:pt>
                <c:pt idx="4862">
                  <c:v>0.40525</c:v>
                </c:pt>
                <c:pt idx="4863">
                  <c:v>0.40533333333333332</c:v>
                </c:pt>
                <c:pt idx="4864">
                  <c:v>0.40541666666666665</c:v>
                </c:pt>
                <c:pt idx="4865">
                  <c:v>0.40550000000000003</c:v>
                </c:pt>
                <c:pt idx="4866">
                  <c:v>0.40558333333333335</c:v>
                </c:pt>
                <c:pt idx="4867">
                  <c:v>0.40566666666666668</c:v>
                </c:pt>
                <c:pt idx="4868">
                  <c:v>0.40575</c:v>
                </c:pt>
                <c:pt idx="4869">
                  <c:v>0.40583333333333332</c:v>
                </c:pt>
                <c:pt idx="4870">
                  <c:v>0.40591666666666665</c:v>
                </c:pt>
                <c:pt idx="4871">
                  <c:v>0.40600000000000003</c:v>
                </c:pt>
                <c:pt idx="4872">
                  <c:v>0.40608333333333335</c:v>
                </c:pt>
                <c:pt idx="4873">
                  <c:v>0.40616666666666668</c:v>
                </c:pt>
                <c:pt idx="4874">
                  <c:v>0.40625</c:v>
                </c:pt>
                <c:pt idx="4875">
                  <c:v>0.40633333333333332</c:v>
                </c:pt>
                <c:pt idx="4876">
                  <c:v>0.40641666666666665</c:v>
                </c:pt>
                <c:pt idx="4877">
                  <c:v>0.40649999999999997</c:v>
                </c:pt>
                <c:pt idx="4878">
                  <c:v>0.40658333333333335</c:v>
                </c:pt>
                <c:pt idx="4879">
                  <c:v>0.40666666666666668</c:v>
                </c:pt>
                <c:pt idx="4880">
                  <c:v>0.40675</c:v>
                </c:pt>
                <c:pt idx="4881">
                  <c:v>0.40683333333333332</c:v>
                </c:pt>
                <c:pt idx="4882">
                  <c:v>0.40691666666666665</c:v>
                </c:pt>
                <c:pt idx="4883">
                  <c:v>0.40699999999999997</c:v>
                </c:pt>
                <c:pt idx="4884">
                  <c:v>0.40708333333333335</c:v>
                </c:pt>
                <c:pt idx="4885">
                  <c:v>0.40716666666666668</c:v>
                </c:pt>
                <c:pt idx="4886">
                  <c:v>0.40725</c:v>
                </c:pt>
                <c:pt idx="4887">
                  <c:v>0.40733333333333333</c:v>
                </c:pt>
                <c:pt idx="4888">
                  <c:v>0.40741666666666665</c:v>
                </c:pt>
                <c:pt idx="4889">
                  <c:v>0.40749999999999997</c:v>
                </c:pt>
                <c:pt idx="4890">
                  <c:v>0.40758333333333335</c:v>
                </c:pt>
                <c:pt idx="4891">
                  <c:v>0.40766666666666668</c:v>
                </c:pt>
                <c:pt idx="4892">
                  <c:v>0.40775</c:v>
                </c:pt>
                <c:pt idx="4893">
                  <c:v>0.40783333333333333</c:v>
                </c:pt>
                <c:pt idx="4894">
                  <c:v>0.40791666666666665</c:v>
                </c:pt>
                <c:pt idx="4895">
                  <c:v>0.40799999999999997</c:v>
                </c:pt>
                <c:pt idx="4896">
                  <c:v>0.40808333333333335</c:v>
                </c:pt>
                <c:pt idx="4897">
                  <c:v>0.40816666666666668</c:v>
                </c:pt>
                <c:pt idx="4898">
                  <c:v>0.40825</c:v>
                </c:pt>
                <c:pt idx="4899">
                  <c:v>0.40833333333333333</c:v>
                </c:pt>
                <c:pt idx="4900">
                  <c:v>0.40841666666666665</c:v>
                </c:pt>
                <c:pt idx="4901">
                  <c:v>0.40849999999999997</c:v>
                </c:pt>
                <c:pt idx="4902">
                  <c:v>0.40858333333333335</c:v>
                </c:pt>
                <c:pt idx="4903">
                  <c:v>0.40866666666666668</c:v>
                </c:pt>
                <c:pt idx="4904">
                  <c:v>0.40875</c:v>
                </c:pt>
                <c:pt idx="4905">
                  <c:v>0.40883333333333333</c:v>
                </c:pt>
                <c:pt idx="4906">
                  <c:v>0.40891666666666665</c:v>
                </c:pt>
                <c:pt idx="4907">
                  <c:v>0.40899999999999997</c:v>
                </c:pt>
                <c:pt idx="4908">
                  <c:v>0.40908333333333335</c:v>
                </c:pt>
                <c:pt idx="4909">
                  <c:v>0.40916666666666668</c:v>
                </c:pt>
                <c:pt idx="4910">
                  <c:v>0.40925</c:v>
                </c:pt>
                <c:pt idx="4911">
                  <c:v>0.40933333333333333</c:v>
                </c:pt>
                <c:pt idx="4912">
                  <c:v>0.40941666666666665</c:v>
                </c:pt>
                <c:pt idx="4913">
                  <c:v>0.40949999999999998</c:v>
                </c:pt>
                <c:pt idx="4914">
                  <c:v>0.40958333333333335</c:v>
                </c:pt>
                <c:pt idx="4915">
                  <c:v>0.40966666666666668</c:v>
                </c:pt>
                <c:pt idx="4916">
                  <c:v>0.40975</c:v>
                </c:pt>
                <c:pt idx="4917">
                  <c:v>0.40983333333333333</c:v>
                </c:pt>
                <c:pt idx="4918">
                  <c:v>0.40991666666666665</c:v>
                </c:pt>
                <c:pt idx="4919">
                  <c:v>0.41</c:v>
                </c:pt>
                <c:pt idx="4920">
                  <c:v>0.41008333333333336</c:v>
                </c:pt>
                <c:pt idx="4921">
                  <c:v>0.41016666666666668</c:v>
                </c:pt>
                <c:pt idx="4922">
                  <c:v>0.41025</c:v>
                </c:pt>
                <c:pt idx="4923">
                  <c:v>0.41033333333333333</c:v>
                </c:pt>
                <c:pt idx="4924">
                  <c:v>0.41041666666666665</c:v>
                </c:pt>
                <c:pt idx="4925">
                  <c:v>0.41049999999999998</c:v>
                </c:pt>
                <c:pt idx="4926">
                  <c:v>0.41058333333333336</c:v>
                </c:pt>
                <c:pt idx="4927">
                  <c:v>0.41066666666666668</c:v>
                </c:pt>
                <c:pt idx="4928">
                  <c:v>0.41075</c:v>
                </c:pt>
                <c:pt idx="4929">
                  <c:v>0.41083333333333333</c:v>
                </c:pt>
                <c:pt idx="4930">
                  <c:v>0.41091666666666665</c:v>
                </c:pt>
                <c:pt idx="4931">
                  <c:v>0.41099999999999998</c:v>
                </c:pt>
                <c:pt idx="4932">
                  <c:v>0.41108333333333336</c:v>
                </c:pt>
                <c:pt idx="4933">
                  <c:v>0.41116666666666668</c:v>
                </c:pt>
                <c:pt idx="4934">
                  <c:v>0.41125</c:v>
                </c:pt>
                <c:pt idx="4935">
                  <c:v>0.41133333333333333</c:v>
                </c:pt>
                <c:pt idx="4936">
                  <c:v>0.41141666666666665</c:v>
                </c:pt>
                <c:pt idx="4937">
                  <c:v>0.41149999999999998</c:v>
                </c:pt>
                <c:pt idx="4938">
                  <c:v>0.41158333333333336</c:v>
                </c:pt>
                <c:pt idx="4939">
                  <c:v>0.41166666666666668</c:v>
                </c:pt>
                <c:pt idx="4940">
                  <c:v>0.41175</c:v>
                </c:pt>
                <c:pt idx="4941">
                  <c:v>0.41183333333333333</c:v>
                </c:pt>
                <c:pt idx="4942">
                  <c:v>0.41191666666666665</c:v>
                </c:pt>
                <c:pt idx="4943">
                  <c:v>0.41199999999999998</c:v>
                </c:pt>
                <c:pt idx="4944">
                  <c:v>0.41208333333333336</c:v>
                </c:pt>
                <c:pt idx="4945">
                  <c:v>0.41216666666666668</c:v>
                </c:pt>
                <c:pt idx="4946">
                  <c:v>0.41225000000000001</c:v>
                </c:pt>
                <c:pt idx="4947">
                  <c:v>0.41233333333333333</c:v>
                </c:pt>
                <c:pt idx="4948">
                  <c:v>0.41241666666666665</c:v>
                </c:pt>
                <c:pt idx="4949">
                  <c:v>0.41249999999999998</c:v>
                </c:pt>
                <c:pt idx="4950">
                  <c:v>0.41258333333333336</c:v>
                </c:pt>
                <c:pt idx="4951">
                  <c:v>0.41266666666666668</c:v>
                </c:pt>
                <c:pt idx="4952">
                  <c:v>0.41275000000000001</c:v>
                </c:pt>
                <c:pt idx="4953">
                  <c:v>0.41283333333333333</c:v>
                </c:pt>
                <c:pt idx="4954">
                  <c:v>0.41291666666666665</c:v>
                </c:pt>
                <c:pt idx="4955">
                  <c:v>0.41299999999999998</c:v>
                </c:pt>
                <c:pt idx="4956">
                  <c:v>0.41308333333333336</c:v>
                </c:pt>
                <c:pt idx="4957">
                  <c:v>0.41316666666666668</c:v>
                </c:pt>
                <c:pt idx="4958">
                  <c:v>0.41325000000000001</c:v>
                </c:pt>
                <c:pt idx="4959">
                  <c:v>0.41333333333333333</c:v>
                </c:pt>
                <c:pt idx="4960">
                  <c:v>0.41341666666666665</c:v>
                </c:pt>
                <c:pt idx="4961">
                  <c:v>0.41349999999999998</c:v>
                </c:pt>
                <c:pt idx="4962">
                  <c:v>0.41358333333333336</c:v>
                </c:pt>
                <c:pt idx="4963">
                  <c:v>0.41366666666666668</c:v>
                </c:pt>
                <c:pt idx="4964">
                  <c:v>0.41375000000000001</c:v>
                </c:pt>
                <c:pt idx="4965">
                  <c:v>0.41383333333333333</c:v>
                </c:pt>
                <c:pt idx="4966">
                  <c:v>0.41391666666666665</c:v>
                </c:pt>
                <c:pt idx="4967">
                  <c:v>0.41399999999999998</c:v>
                </c:pt>
                <c:pt idx="4968">
                  <c:v>0.41408333333333336</c:v>
                </c:pt>
                <c:pt idx="4969">
                  <c:v>0.41416666666666668</c:v>
                </c:pt>
                <c:pt idx="4970">
                  <c:v>0.41425000000000001</c:v>
                </c:pt>
                <c:pt idx="4971">
                  <c:v>0.41433333333333333</c:v>
                </c:pt>
                <c:pt idx="4972">
                  <c:v>0.41441666666666666</c:v>
                </c:pt>
                <c:pt idx="4973">
                  <c:v>0.41449999999999998</c:v>
                </c:pt>
                <c:pt idx="4974">
                  <c:v>0.41458333333333336</c:v>
                </c:pt>
                <c:pt idx="4975">
                  <c:v>0.41466666666666668</c:v>
                </c:pt>
                <c:pt idx="4976">
                  <c:v>0.41475000000000001</c:v>
                </c:pt>
                <c:pt idx="4977">
                  <c:v>0.41483333333333333</c:v>
                </c:pt>
                <c:pt idx="4978">
                  <c:v>0.41491666666666666</c:v>
                </c:pt>
                <c:pt idx="4979">
                  <c:v>0.41499999999999998</c:v>
                </c:pt>
                <c:pt idx="4980">
                  <c:v>0.41508333333333336</c:v>
                </c:pt>
                <c:pt idx="4981">
                  <c:v>0.41516666666666668</c:v>
                </c:pt>
                <c:pt idx="4982">
                  <c:v>0.41525000000000001</c:v>
                </c:pt>
                <c:pt idx="4983">
                  <c:v>0.41533333333333333</c:v>
                </c:pt>
                <c:pt idx="4984">
                  <c:v>0.41541666666666666</c:v>
                </c:pt>
                <c:pt idx="4985">
                  <c:v>0.41549999999999998</c:v>
                </c:pt>
                <c:pt idx="4986">
                  <c:v>0.41558333333333336</c:v>
                </c:pt>
                <c:pt idx="4987">
                  <c:v>0.41566666666666668</c:v>
                </c:pt>
                <c:pt idx="4988">
                  <c:v>0.41575000000000001</c:v>
                </c:pt>
                <c:pt idx="4989">
                  <c:v>0.41583333333333333</c:v>
                </c:pt>
                <c:pt idx="4990">
                  <c:v>0.41591666666666666</c:v>
                </c:pt>
                <c:pt idx="4991">
                  <c:v>0.41599999999999998</c:v>
                </c:pt>
                <c:pt idx="4992">
                  <c:v>0.41608333333333336</c:v>
                </c:pt>
                <c:pt idx="4993">
                  <c:v>0.41616666666666668</c:v>
                </c:pt>
                <c:pt idx="4994">
                  <c:v>0.41625000000000001</c:v>
                </c:pt>
                <c:pt idx="4995">
                  <c:v>0.41633333333333333</c:v>
                </c:pt>
                <c:pt idx="4996">
                  <c:v>0.41641666666666666</c:v>
                </c:pt>
                <c:pt idx="4997">
                  <c:v>0.41649999999999998</c:v>
                </c:pt>
                <c:pt idx="4998">
                  <c:v>0.41658333333333336</c:v>
                </c:pt>
                <c:pt idx="4999">
                  <c:v>0.41666666666666669</c:v>
                </c:pt>
                <c:pt idx="5000">
                  <c:v>0.41675000000000001</c:v>
                </c:pt>
                <c:pt idx="5001">
                  <c:v>0.41683333333333333</c:v>
                </c:pt>
                <c:pt idx="5002">
                  <c:v>0.41691666666666666</c:v>
                </c:pt>
                <c:pt idx="5003">
                  <c:v>0.41699999999999998</c:v>
                </c:pt>
                <c:pt idx="5004">
                  <c:v>0.41708333333333331</c:v>
                </c:pt>
                <c:pt idx="5005">
                  <c:v>0.41716666666666669</c:v>
                </c:pt>
                <c:pt idx="5006">
                  <c:v>0.41725000000000001</c:v>
                </c:pt>
                <c:pt idx="5007">
                  <c:v>0.41733333333333333</c:v>
                </c:pt>
                <c:pt idx="5008">
                  <c:v>0.41741666666666666</c:v>
                </c:pt>
                <c:pt idx="5009">
                  <c:v>0.41749999999999998</c:v>
                </c:pt>
                <c:pt idx="5010">
                  <c:v>0.41758333333333331</c:v>
                </c:pt>
                <c:pt idx="5011">
                  <c:v>0.41766666666666669</c:v>
                </c:pt>
                <c:pt idx="5012">
                  <c:v>0.41775000000000001</c:v>
                </c:pt>
                <c:pt idx="5013">
                  <c:v>0.41783333333333333</c:v>
                </c:pt>
                <c:pt idx="5014">
                  <c:v>0.41791666666666666</c:v>
                </c:pt>
                <c:pt idx="5015">
                  <c:v>0.41799999999999998</c:v>
                </c:pt>
                <c:pt idx="5016">
                  <c:v>0.41808333333333331</c:v>
                </c:pt>
                <c:pt idx="5017">
                  <c:v>0.41816666666666669</c:v>
                </c:pt>
                <c:pt idx="5018">
                  <c:v>0.41825000000000001</c:v>
                </c:pt>
                <c:pt idx="5019">
                  <c:v>0.41833333333333333</c:v>
                </c:pt>
                <c:pt idx="5020">
                  <c:v>0.41841666666666666</c:v>
                </c:pt>
                <c:pt idx="5021">
                  <c:v>0.41849999999999998</c:v>
                </c:pt>
                <c:pt idx="5022">
                  <c:v>0.41858333333333331</c:v>
                </c:pt>
                <c:pt idx="5023">
                  <c:v>0.41866666666666669</c:v>
                </c:pt>
                <c:pt idx="5024">
                  <c:v>0.41875000000000001</c:v>
                </c:pt>
                <c:pt idx="5025">
                  <c:v>0.41883333333333334</c:v>
                </c:pt>
                <c:pt idx="5026">
                  <c:v>0.41891666666666666</c:v>
                </c:pt>
                <c:pt idx="5027">
                  <c:v>0.41899999999999998</c:v>
                </c:pt>
                <c:pt idx="5028">
                  <c:v>0.41908333333333331</c:v>
                </c:pt>
                <c:pt idx="5029">
                  <c:v>0.41916666666666669</c:v>
                </c:pt>
                <c:pt idx="5030">
                  <c:v>0.41925000000000001</c:v>
                </c:pt>
                <c:pt idx="5031">
                  <c:v>0.41933333333333334</c:v>
                </c:pt>
                <c:pt idx="5032">
                  <c:v>0.41941666666666666</c:v>
                </c:pt>
                <c:pt idx="5033">
                  <c:v>0.41949999999999998</c:v>
                </c:pt>
                <c:pt idx="5034">
                  <c:v>0.41958333333333331</c:v>
                </c:pt>
                <c:pt idx="5035">
                  <c:v>0.41966666666666669</c:v>
                </c:pt>
                <c:pt idx="5036">
                  <c:v>0.41975000000000001</c:v>
                </c:pt>
                <c:pt idx="5037">
                  <c:v>0.41983333333333334</c:v>
                </c:pt>
                <c:pt idx="5038">
                  <c:v>0.41991666666666666</c:v>
                </c:pt>
                <c:pt idx="5039">
                  <c:v>0.42</c:v>
                </c:pt>
                <c:pt idx="5040">
                  <c:v>0.42008333333333331</c:v>
                </c:pt>
                <c:pt idx="5041">
                  <c:v>0.42016666666666669</c:v>
                </c:pt>
                <c:pt idx="5042">
                  <c:v>0.42025000000000001</c:v>
                </c:pt>
                <c:pt idx="5043">
                  <c:v>0.42033333333333334</c:v>
                </c:pt>
                <c:pt idx="5044">
                  <c:v>0.42041666666666666</c:v>
                </c:pt>
                <c:pt idx="5045">
                  <c:v>0.42049999999999998</c:v>
                </c:pt>
                <c:pt idx="5046">
                  <c:v>0.42058333333333331</c:v>
                </c:pt>
                <c:pt idx="5047">
                  <c:v>0.42066666666666669</c:v>
                </c:pt>
                <c:pt idx="5048">
                  <c:v>0.42075000000000001</c:v>
                </c:pt>
                <c:pt idx="5049">
                  <c:v>0.42083333333333334</c:v>
                </c:pt>
                <c:pt idx="5050">
                  <c:v>0.42091666666666666</c:v>
                </c:pt>
                <c:pt idx="5051">
                  <c:v>0.42099999999999999</c:v>
                </c:pt>
                <c:pt idx="5052">
                  <c:v>0.42108333333333331</c:v>
                </c:pt>
                <c:pt idx="5053">
                  <c:v>0.42116666666666669</c:v>
                </c:pt>
                <c:pt idx="5054">
                  <c:v>0.42125000000000001</c:v>
                </c:pt>
                <c:pt idx="5055">
                  <c:v>0.42133333333333334</c:v>
                </c:pt>
                <c:pt idx="5056">
                  <c:v>0.42141666666666666</c:v>
                </c:pt>
                <c:pt idx="5057">
                  <c:v>0.42149999999999999</c:v>
                </c:pt>
                <c:pt idx="5058">
                  <c:v>0.42158333333333331</c:v>
                </c:pt>
                <c:pt idx="5059">
                  <c:v>0.42166666666666669</c:v>
                </c:pt>
                <c:pt idx="5060">
                  <c:v>0.42175000000000001</c:v>
                </c:pt>
                <c:pt idx="5061">
                  <c:v>0.42183333333333334</c:v>
                </c:pt>
                <c:pt idx="5062">
                  <c:v>0.42191666666666666</c:v>
                </c:pt>
                <c:pt idx="5063">
                  <c:v>0.42199999999999999</c:v>
                </c:pt>
                <c:pt idx="5064">
                  <c:v>0.42208333333333331</c:v>
                </c:pt>
                <c:pt idx="5065">
                  <c:v>0.42216666666666669</c:v>
                </c:pt>
                <c:pt idx="5066">
                  <c:v>0.42225000000000001</c:v>
                </c:pt>
                <c:pt idx="5067">
                  <c:v>0.42233333333333334</c:v>
                </c:pt>
                <c:pt idx="5068">
                  <c:v>0.42241666666666666</c:v>
                </c:pt>
                <c:pt idx="5069">
                  <c:v>0.42249999999999999</c:v>
                </c:pt>
                <c:pt idx="5070">
                  <c:v>0.42258333333333331</c:v>
                </c:pt>
                <c:pt idx="5071">
                  <c:v>0.42266666666666669</c:v>
                </c:pt>
                <c:pt idx="5072">
                  <c:v>0.42275000000000001</c:v>
                </c:pt>
                <c:pt idx="5073">
                  <c:v>0.42283333333333334</c:v>
                </c:pt>
                <c:pt idx="5074">
                  <c:v>0.42291666666666666</c:v>
                </c:pt>
                <c:pt idx="5075">
                  <c:v>0.42299999999999999</c:v>
                </c:pt>
                <c:pt idx="5076">
                  <c:v>0.42308333333333331</c:v>
                </c:pt>
                <c:pt idx="5077">
                  <c:v>0.42316666666666669</c:v>
                </c:pt>
                <c:pt idx="5078">
                  <c:v>0.42325000000000002</c:v>
                </c:pt>
                <c:pt idx="5079">
                  <c:v>0.42333333333333334</c:v>
                </c:pt>
                <c:pt idx="5080">
                  <c:v>0.42341666666666666</c:v>
                </c:pt>
                <c:pt idx="5081">
                  <c:v>0.42349999999999999</c:v>
                </c:pt>
                <c:pt idx="5082">
                  <c:v>0.42358333333333331</c:v>
                </c:pt>
                <c:pt idx="5083">
                  <c:v>0.42366666666666669</c:v>
                </c:pt>
                <c:pt idx="5084">
                  <c:v>0.42375000000000002</c:v>
                </c:pt>
                <c:pt idx="5085">
                  <c:v>0.42383333333333334</c:v>
                </c:pt>
                <c:pt idx="5086">
                  <c:v>0.42391666666666666</c:v>
                </c:pt>
                <c:pt idx="5087">
                  <c:v>0.42399999999999999</c:v>
                </c:pt>
                <c:pt idx="5088">
                  <c:v>0.42408333333333331</c:v>
                </c:pt>
                <c:pt idx="5089">
                  <c:v>0.42416666666666669</c:v>
                </c:pt>
                <c:pt idx="5090">
                  <c:v>0.42425000000000002</c:v>
                </c:pt>
                <c:pt idx="5091">
                  <c:v>0.42433333333333334</c:v>
                </c:pt>
                <c:pt idx="5092">
                  <c:v>0.42441666666666666</c:v>
                </c:pt>
                <c:pt idx="5093">
                  <c:v>0.42449999999999999</c:v>
                </c:pt>
                <c:pt idx="5094">
                  <c:v>0.42458333333333331</c:v>
                </c:pt>
                <c:pt idx="5095">
                  <c:v>0.42466666666666669</c:v>
                </c:pt>
                <c:pt idx="5096">
                  <c:v>0.42475000000000002</c:v>
                </c:pt>
                <c:pt idx="5097">
                  <c:v>0.42483333333333334</c:v>
                </c:pt>
                <c:pt idx="5098">
                  <c:v>0.42491666666666666</c:v>
                </c:pt>
                <c:pt idx="5099">
                  <c:v>0.42499999999999999</c:v>
                </c:pt>
                <c:pt idx="5100">
                  <c:v>0.42508333333333331</c:v>
                </c:pt>
                <c:pt idx="5101">
                  <c:v>0.42516666666666669</c:v>
                </c:pt>
                <c:pt idx="5102">
                  <c:v>0.42525000000000002</c:v>
                </c:pt>
                <c:pt idx="5103">
                  <c:v>0.42533333333333334</c:v>
                </c:pt>
                <c:pt idx="5104">
                  <c:v>0.42541666666666667</c:v>
                </c:pt>
                <c:pt idx="5105">
                  <c:v>0.42549999999999999</c:v>
                </c:pt>
                <c:pt idx="5106">
                  <c:v>0.42558333333333331</c:v>
                </c:pt>
                <c:pt idx="5107">
                  <c:v>0.42566666666666669</c:v>
                </c:pt>
                <c:pt idx="5108">
                  <c:v>0.42575000000000002</c:v>
                </c:pt>
                <c:pt idx="5109">
                  <c:v>0.42583333333333334</c:v>
                </c:pt>
                <c:pt idx="5110">
                  <c:v>0.42591666666666667</c:v>
                </c:pt>
                <c:pt idx="5111">
                  <c:v>0.42599999999999999</c:v>
                </c:pt>
                <c:pt idx="5112">
                  <c:v>0.42608333333333331</c:v>
                </c:pt>
                <c:pt idx="5113">
                  <c:v>0.42616666666666669</c:v>
                </c:pt>
                <c:pt idx="5114">
                  <c:v>0.42625000000000002</c:v>
                </c:pt>
                <c:pt idx="5115">
                  <c:v>0.42633333333333334</c:v>
                </c:pt>
                <c:pt idx="5116">
                  <c:v>0.42641666666666667</c:v>
                </c:pt>
                <c:pt idx="5117">
                  <c:v>0.42649999999999999</c:v>
                </c:pt>
                <c:pt idx="5118">
                  <c:v>0.42658333333333331</c:v>
                </c:pt>
                <c:pt idx="5119">
                  <c:v>0.42666666666666669</c:v>
                </c:pt>
                <c:pt idx="5120">
                  <c:v>0.42675000000000002</c:v>
                </c:pt>
                <c:pt idx="5121">
                  <c:v>0.42683333333333334</c:v>
                </c:pt>
                <c:pt idx="5122">
                  <c:v>0.42691666666666667</c:v>
                </c:pt>
                <c:pt idx="5123">
                  <c:v>0.42699999999999999</c:v>
                </c:pt>
                <c:pt idx="5124">
                  <c:v>0.42708333333333331</c:v>
                </c:pt>
                <c:pt idx="5125">
                  <c:v>0.42716666666666664</c:v>
                </c:pt>
                <c:pt idx="5126">
                  <c:v>0.42725000000000002</c:v>
                </c:pt>
                <c:pt idx="5127">
                  <c:v>0.42733333333333334</c:v>
                </c:pt>
                <c:pt idx="5128">
                  <c:v>0.42741666666666667</c:v>
                </c:pt>
                <c:pt idx="5129">
                  <c:v>0.42749999999999999</c:v>
                </c:pt>
                <c:pt idx="5130">
                  <c:v>0.42758333333333332</c:v>
                </c:pt>
                <c:pt idx="5131">
                  <c:v>0.42766666666666664</c:v>
                </c:pt>
                <c:pt idx="5132">
                  <c:v>0.42775000000000002</c:v>
                </c:pt>
                <c:pt idx="5133">
                  <c:v>0.42783333333333334</c:v>
                </c:pt>
                <c:pt idx="5134">
                  <c:v>0.42791666666666667</c:v>
                </c:pt>
                <c:pt idx="5135">
                  <c:v>0.42799999999999999</c:v>
                </c:pt>
                <c:pt idx="5136">
                  <c:v>0.42808333333333332</c:v>
                </c:pt>
                <c:pt idx="5137">
                  <c:v>0.42816666666666664</c:v>
                </c:pt>
                <c:pt idx="5138">
                  <c:v>0.42825000000000002</c:v>
                </c:pt>
                <c:pt idx="5139">
                  <c:v>0.42833333333333334</c:v>
                </c:pt>
                <c:pt idx="5140">
                  <c:v>0.42841666666666667</c:v>
                </c:pt>
                <c:pt idx="5141">
                  <c:v>0.42849999999999999</c:v>
                </c:pt>
                <c:pt idx="5142">
                  <c:v>0.42858333333333332</c:v>
                </c:pt>
                <c:pt idx="5143">
                  <c:v>0.42866666666666664</c:v>
                </c:pt>
                <c:pt idx="5144">
                  <c:v>0.42875000000000002</c:v>
                </c:pt>
                <c:pt idx="5145">
                  <c:v>0.42883333333333334</c:v>
                </c:pt>
                <c:pt idx="5146">
                  <c:v>0.42891666666666667</c:v>
                </c:pt>
                <c:pt idx="5147">
                  <c:v>0.42899999999999999</c:v>
                </c:pt>
                <c:pt idx="5148">
                  <c:v>0.42908333333333332</c:v>
                </c:pt>
                <c:pt idx="5149">
                  <c:v>0.42916666666666664</c:v>
                </c:pt>
                <c:pt idx="5150">
                  <c:v>0.42925000000000002</c:v>
                </c:pt>
                <c:pt idx="5151">
                  <c:v>0.42933333333333334</c:v>
                </c:pt>
                <c:pt idx="5152">
                  <c:v>0.42941666666666667</c:v>
                </c:pt>
                <c:pt idx="5153">
                  <c:v>0.42949999999999999</c:v>
                </c:pt>
                <c:pt idx="5154">
                  <c:v>0.42958333333333332</c:v>
                </c:pt>
                <c:pt idx="5155">
                  <c:v>0.42966666666666664</c:v>
                </c:pt>
                <c:pt idx="5156">
                  <c:v>0.42975000000000002</c:v>
                </c:pt>
                <c:pt idx="5157">
                  <c:v>0.42983333333333335</c:v>
                </c:pt>
                <c:pt idx="5158">
                  <c:v>0.42991666666666667</c:v>
                </c:pt>
                <c:pt idx="5159">
                  <c:v>0.43</c:v>
                </c:pt>
                <c:pt idx="5160">
                  <c:v>0.43008333333333332</c:v>
                </c:pt>
                <c:pt idx="5161">
                  <c:v>0.43016666666666664</c:v>
                </c:pt>
                <c:pt idx="5162">
                  <c:v>0.43025000000000002</c:v>
                </c:pt>
                <c:pt idx="5163">
                  <c:v>0.43033333333333335</c:v>
                </c:pt>
                <c:pt idx="5164">
                  <c:v>0.43041666666666667</c:v>
                </c:pt>
                <c:pt idx="5165">
                  <c:v>0.43049999999999999</c:v>
                </c:pt>
                <c:pt idx="5166">
                  <c:v>0.43058333333333332</c:v>
                </c:pt>
                <c:pt idx="5167">
                  <c:v>0.43066666666666664</c:v>
                </c:pt>
                <c:pt idx="5168">
                  <c:v>0.43075000000000002</c:v>
                </c:pt>
                <c:pt idx="5169">
                  <c:v>0.43083333333333335</c:v>
                </c:pt>
                <c:pt idx="5170">
                  <c:v>0.43091666666666667</c:v>
                </c:pt>
                <c:pt idx="5171">
                  <c:v>0.43099999999999999</c:v>
                </c:pt>
                <c:pt idx="5172">
                  <c:v>0.43108333333333332</c:v>
                </c:pt>
                <c:pt idx="5173">
                  <c:v>0.43116666666666664</c:v>
                </c:pt>
                <c:pt idx="5174">
                  <c:v>0.43125000000000002</c:v>
                </c:pt>
                <c:pt idx="5175">
                  <c:v>0.43133333333333335</c:v>
                </c:pt>
                <c:pt idx="5176">
                  <c:v>0.43141666666666667</c:v>
                </c:pt>
                <c:pt idx="5177">
                  <c:v>0.43149999999999999</c:v>
                </c:pt>
                <c:pt idx="5178">
                  <c:v>0.43158333333333332</c:v>
                </c:pt>
                <c:pt idx="5179">
                  <c:v>0.43166666666666664</c:v>
                </c:pt>
                <c:pt idx="5180">
                  <c:v>0.43175000000000002</c:v>
                </c:pt>
                <c:pt idx="5181">
                  <c:v>0.43183333333333335</c:v>
                </c:pt>
                <c:pt idx="5182">
                  <c:v>0.43191666666666667</c:v>
                </c:pt>
                <c:pt idx="5183">
                  <c:v>0.432</c:v>
                </c:pt>
                <c:pt idx="5184">
                  <c:v>0.43208333333333332</c:v>
                </c:pt>
                <c:pt idx="5185">
                  <c:v>0.43216666666666664</c:v>
                </c:pt>
                <c:pt idx="5186">
                  <c:v>0.43225000000000002</c:v>
                </c:pt>
                <c:pt idx="5187">
                  <c:v>0.43233333333333335</c:v>
                </c:pt>
                <c:pt idx="5188">
                  <c:v>0.43241666666666667</c:v>
                </c:pt>
                <c:pt idx="5189">
                  <c:v>0.4325</c:v>
                </c:pt>
                <c:pt idx="5190">
                  <c:v>0.43258333333333332</c:v>
                </c:pt>
                <c:pt idx="5191">
                  <c:v>0.43266666666666664</c:v>
                </c:pt>
                <c:pt idx="5192">
                  <c:v>0.43275000000000002</c:v>
                </c:pt>
                <c:pt idx="5193">
                  <c:v>0.43283333333333335</c:v>
                </c:pt>
                <c:pt idx="5194">
                  <c:v>0.43291666666666667</c:v>
                </c:pt>
                <c:pt idx="5195">
                  <c:v>0.433</c:v>
                </c:pt>
                <c:pt idx="5196">
                  <c:v>0.43308333333333332</c:v>
                </c:pt>
                <c:pt idx="5197">
                  <c:v>0.43316666666666664</c:v>
                </c:pt>
                <c:pt idx="5198">
                  <c:v>0.43325000000000002</c:v>
                </c:pt>
                <c:pt idx="5199">
                  <c:v>0.43333333333333335</c:v>
                </c:pt>
                <c:pt idx="5200">
                  <c:v>0.43341666666666667</c:v>
                </c:pt>
                <c:pt idx="5201">
                  <c:v>0.4335</c:v>
                </c:pt>
                <c:pt idx="5202">
                  <c:v>0.43358333333333332</c:v>
                </c:pt>
                <c:pt idx="5203">
                  <c:v>0.43366666666666664</c:v>
                </c:pt>
                <c:pt idx="5204">
                  <c:v>0.43375000000000002</c:v>
                </c:pt>
                <c:pt idx="5205">
                  <c:v>0.43383333333333335</c:v>
                </c:pt>
                <c:pt idx="5206">
                  <c:v>0.43391666666666667</c:v>
                </c:pt>
                <c:pt idx="5207">
                  <c:v>0.434</c:v>
                </c:pt>
                <c:pt idx="5208">
                  <c:v>0.43408333333333332</c:v>
                </c:pt>
                <c:pt idx="5209">
                  <c:v>0.43416666666666665</c:v>
                </c:pt>
                <c:pt idx="5210">
                  <c:v>0.43425000000000002</c:v>
                </c:pt>
                <c:pt idx="5211">
                  <c:v>0.43433333333333335</c:v>
                </c:pt>
                <c:pt idx="5212">
                  <c:v>0.43441666666666667</c:v>
                </c:pt>
                <c:pt idx="5213">
                  <c:v>0.4345</c:v>
                </c:pt>
                <c:pt idx="5214">
                  <c:v>0.43458333333333332</c:v>
                </c:pt>
                <c:pt idx="5215">
                  <c:v>0.43466666666666665</c:v>
                </c:pt>
                <c:pt idx="5216">
                  <c:v>0.43475000000000003</c:v>
                </c:pt>
                <c:pt idx="5217">
                  <c:v>0.43483333333333335</c:v>
                </c:pt>
                <c:pt idx="5218">
                  <c:v>0.43491666666666667</c:v>
                </c:pt>
                <c:pt idx="5219">
                  <c:v>0.435</c:v>
                </c:pt>
                <c:pt idx="5220">
                  <c:v>0.43508333333333332</c:v>
                </c:pt>
                <c:pt idx="5221">
                  <c:v>0.43516666666666665</c:v>
                </c:pt>
                <c:pt idx="5222">
                  <c:v>0.43525000000000003</c:v>
                </c:pt>
                <c:pt idx="5223">
                  <c:v>0.43533333333333335</c:v>
                </c:pt>
                <c:pt idx="5224">
                  <c:v>0.43541666666666667</c:v>
                </c:pt>
                <c:pt idx="5225">
                  <c:v>0.4355</c:v>
                </c:pt>
                <c:pt idx="5226">
                  <c:v>0.43558333333333332</c:v>
                </c:pt>
                <c:pt idx="5227">
                  <c:v>0.43566666666666665</c:v>
                </c:pt>
                <c:pt idx="5228">
                  <c:v>0.43575000000000003</c:v>
                </c:pt>
                <c:pt idx="5229">
                  <c:v>0.43583333333333335</c:v>
                </c:pt>
                <c:pt idx="5230">
                  <c:v>0.43591666666666667</c:v>
                </c:pt>
                <c:pt idx="5231">
                  <c:v>0.436</c:v>
                </c:pt>
                <c:pt idx="5232">
                  <c:v>0.43608333333333332</c:v>
                </c:pt>
                <c:pt idx="5233">
                  <c:v>0.43616666666666665</c:v>
                </c:pt>
                <c:pt idx="5234">
                  <c:v>0.43625000000000003</c:v>
                </c:pt>
                <c:pt idx="5235">
                  <c:v>0.43633333333333335</c:v>
                </c:pt>
                <c:pt idx="5236">
                  <c:v>0.43641666666666667</c:v>
                </c:pt>
                <c:pt idx="5237">
                  <c:v>0.4365</c:v>
                </c:pt>
                <c:pt idx="5238">
                  <c:v>0.43658333333333332</c:v>
                </c:pt>
                <c:pt idx="5239">
                  <c:v>0.43666666666666665</c:v>
                </c:pt>
                <c:pt idx="5240">
                  <c:v>0.43675000000000003</c:v>
                </c:pt>
                <c:pt idx="5241">
                  <c:v>0.43683333333333335</c:v>
                </c:pt>
                <c:pt idx="5242">
                  <c:v>0.43691666666666668</c:v>
                </c:pt>
                <c:pt idx="5243">
                  <c:v>0.437</c:v>
                </c:pt>
                <c:pt idx="5244">
                  <c:v>0.43708333333333332</c:v>
                </c:pt>
                <c:pt idx="5245">
                  <c:v>0.43716666666666665</c:v>
                </c:pt>
                <c:pt idx="5246">
                  <c:v>0.43725000000000003</c:v>
                </c:pt>
                <c:pt idx="5247">
                  <c:v>0.43733333333333335</c:v>
                </c:pt>
                <c:pt idx="5248">
                  <c:v>0.43741666666666668</c:v>
                </c:pt>
                <c:pt idx="5249">
                  <c:v>0.4375</c:v>
                </c:pt>
                <c:pt idx="5250">
                  <c:v>0.43758333333333332</c:v>
                </c:pt>
                <c:pt idx="5251">
                  <c:v>0.43766666666666665</c:v>
                </c:pt>
                <c:pt idx="5252">
                  <c:v>0.43774999999999997</c:v>
                </c:pt>
                <c:pt idx="5253">
                  <c:v>0.43783333333333335</c:v>
                </c:pt>
                <c:pt idx="5254">
                  <c:v>0.43791666666666668</c:v>
                </c:pt>
                <c:pt idx="5255">
                  <c:v>0.438</c:v>
                </c:pt>
                <c:pt idx="5256">
                  <c:v>0.43808333333333332</c:v>
                </c:pt>
                <c:pt idx="5257">
                  <c:v>0.43816666666666665</c:v>
                </c:pt>
                <c:pt idx="5258">
                  <c:v>0.43824999999999997</c:v>
                </c:pt>
                <c:pt idx="5259">
                  <c:v>0.43833333333333335</c:v>
                </c:pt>
                <c:pt idx="5260">
                  <c:v>0.43841666666666668</c:v>
                </c:pt>
                <c:pt idx="5261">
                  <c:v>0.4385</c:v>
                </c:pt>
                <c:pt idx="5262">
                  <c:v>0.43858333333333333</c:v>
                </c:pt>
                <c:pt idx="5263">
                  <c:v>0.43866666666666665</c:v>
                </c:pt>
                <c:pt idx="5264">
                  <c:v>0.43874999999999997</c:v>
                </c:pt>
                <c:pt idx="5265">
                  <c:v>0.43883333333333335</c:v>
                </c:pt>
                <c:pt idx="5266">
                  <c:v>0.43891666666666668</c:v>
                </c:pt>
                <c:pt idx="5267">
                  <c:v>0.439</c:v>
                </c:pt>
                <c:pt idx="5268">
                  <c:v>0.43908333333333333</c:v>
                </c:pt>
                <c:pt idx="5269">
                  <c:v>0.43916666666666665</c:v>
                </c:pt>
                <c:pt idx="5270">
                  <c:v>0.43924999999999997</c:v>
                </c:pt>
                <c:pt idx="5271">
                  <c:v>0.43933333333333335</c:v>
                </c:pt>
                <c:pt idx="5272">
                  <c:v>0.43941666666666668</c:v>
                </c:pt>
                <c:pt idx="5273">
                  <c:v>0.4395</c:v>
                </c:pt>
                <c:pt idx="5274">
                  <c:v>0.43958333333333333</c:v>
                </c:pt>
                <c:pt idx="5275">
                  <c:v>0.43966666666666665</c:v>
                </c:pt>
                <c:pt idx="5276">
                  <c:v>0.43974999999999997</c:v>
                </c:pt>
                <c:pt idx="5277">
                  <c:v>0.43983333333333335</c:v>
                </c:pt>
                <c:pt idx="5278">
                  <c:v>0.43991666666666668</c:v>
                </c:pt>
                <c:pt idx="5279">
                  <c:v>0.44</c:v>
                </c:pt>
                <c:pt idx="5280">
                  <c:v>0.44008333333333333</c:v>
                </c:pt>
                <c:pt idx="5281">
                  <c:v>0.44016666666666665</c:v>
                </c:pt>
                <c:pt idx="5282">
                  <c:v>0.44024999999999997</c:v>
                </c:pt>
                <c:pt idx="5283">
                  <c:v>0.44033333333333335</c:v>
                </c:pt>
                <c:pt idx="5284">
                  <c:v>0.44041666666666668</c:v>
                </c:pt>
                <c:pt idx="5285">
                  <c:v>0.4405</c:v>
                </c:pt>
                <c:pt idx="5286">
                  <c:v>0.44058333333333333</c:v>
                </c:pt>
                <c:pt idx="5287">
                  <c:v>0.44066666666666665</c:v>
                </c:pt>
                <c:pt idx="5288">
                  <c:v>0.44074999999999998</c:v>
                </c:pt>
                <c:pt idx="5289">
                  <c:v>0.44083333333333335</c:v>
                </c:pt>
                <c:pt idx="5290">
                  <c:v>0.44091666666666668</c:v>
                </c:pt>
                <c:pt idx="5291">
                  <c:v>0.441</c:v>
                </c:pt>
                <c:pt idx="5292">
                  <c:v>0.44108333333333333</c:v>
                </c:pt>
                <c:pt idx="5293">
                  <c:v>0.44116666666666665</c:v>
                </c:pt>
                <c:pt idx="5294">
                  <c:v>0.44124999999999998</c:v>
                </c:pt>
                <c:pt idx="5295">
                  <c:v>0.44133333333333336</c:v>
                </c:pt>
                <c:pt idx="5296">
                  <c:v>0.44141666666666668</c:v>
                </c:pt>
                <c:pt idx="5297">
                  <c:v>0.4415</c:v>
                </c:pt>
                <c:pt idx="5298">
                  <c:v>0.44158333333333333</c:v>
                </c:pt>
                <c:pt idx="5299">
                  <c:v>0.44166666666666665</c:v>
                </c:pt>
                <c:pt idx="5300">
                  <c:v>0.44174999999999998</c:v>
                </c:pt>
                <c:pt idx="5301">
                  <c:v>0.44183333333333336</c:v>
                </c:pt>
                <c:pt idx="5302">
                  <c:v>0.44191666666666668</c:v>
                </c:pt>
                <c:pt idx="5303">
                  <c:v>0.442</c:v>
                </c:pt>
                <c:pt idx="5304">
                  <c:v>0.44208333333333333</c:v>
                </c:pt>
                <c:pt idx="5305">
                  <c:v>0.44216666666666665</c:v>
                </c:pt>
                <c:pt idx="5306">
                  <c:v>0.44224999999999998</c:v>
                </c:pt>
                <c:pt idx="5307">
                  <c:v>0.44233333333333336</c:v>
                </c:pt>
                <c:pt idx="5308">
                  <c:v>0.44241666666666668</c:v>
                </c:pt>
                <c:pt idx="5309">
                  <c:v>0.4425</c:v>
                </c:pt>
                <c:pt idx="5310">
                  <c:v>0.44258333333333333</c:v>
                </c:pt>
                <c:pt idx="5311">
                  <c:v>0.44266666666666665</c:v>
                </c:pt>
                <c:pt idx="5312">
                  <c:v>0.44274999999999998</c:v>
                </c:pt>
                <c:pt idx="5313">
                  <c:v>0.44283333333333336</c:v>
                </c:pt>
                <c:pt idx="5314">
                  <c:v>0.44291666666666668</c:v>
                </c:pt>
                <c:pt idx="5315">
                  <c:v>0.443</c:v>
                </c:pt>
                <c:pt idx="5316">
                  <c:v>0.44308333333333333</c:v>
                </c:pt>
                <c:pt idx="5317">
                  <c:v>0.44316666666666665</c:v>
                </c:pt>
                <c:pt idx="5318">
                  <c:v>0.44324999999999998</c:v>
                </c:pt>
                <c:pt idx="5319">
                  <c:v>0.44333333333333336</c:v>
                </c:pt>
                <c:pt idx="5320">
                  <c:v>0.44341666666666668</c:v>
                </c:pt>
                <c:pt idx="5321">
                  <c:v>0.44350000000000001</c:v>
                </c:pt>
                <c:pt idx="5322">
                  <c:v>0.44358333333333333</c:v>
                </c:pt>
                <c:pt idx="5323">
                  <c:v>0.44366666666666665</c:v>
                </c:pt>
                <c:pt idx="5324">
                  <c:v>0.44374999999999998</c:v>
                </c:pt>
                <c:pt idx="5325">
                  <c:v>0.44383333333333336</c:v>
                </c:pt>
                <c:pt idx="5326">
                  <c:v>0.44391666666666668</c:v>
                </c:pt>
                <c:pt idx="5327">
                  <c:v>0.44400000000000001</c:v>
                </c:pt>
                <c:pt idx="5328">
                  <c:v>0.44408333333333333</c:v>
                </c:pt>
                <c:pt idx="5329">
                  <c:v>0.44416666666666665</c:v>
                </c:pt>
                <c:pt idx="5330">
                  <c:v>0.44424999999999998</c:v>
                </c:pt>
                <c:pt idx="5331">
                  <c:v>0.44433333333333336</c:v>
                </c:pt>
                <c:pt idx="5332">
                  <c:v>0.44441666666666668</c:v>
                </c:pt>
                <c:pt idx="5333">
                  <c:v>0.44450000000000001</c:v>
                </c:pt>
                <c:pt idx="5334">
                  <c:v>0.44458333333333333</c:v>
                </c:pt>
                <c:pt idx="5335">
                  <c:v>0.44466666666666665</c:v>
                </c:pt>
                <c:pt idx="5336">
                  <c:v>0.44474999999999998</c:v>
                </c:pt>
                <c:pt idx="5337">
                  <c:v>0.44483333333333336</c:v>
                </c:pt>
                <c:pt idx="5338">
                  <c:v>0.44491666666666668</c:v>
                </c:pt>
                <c:pt idx="5339">
                  <c:v>0.44500000000000001</c:v>
                </c:pt>
                <c:pt idx="5340">
                  <c:v>0.44508333333333333</c:v>
                </c:pt>
                <c:pt idx="5341">
                  <c:v>0.44516666666666665</c:v>
                </c:pt>
                <c:pt idx="5342">
                  <c:v>0.44524999999999998</c:v>
                </c:pt>
                <c:pt idx="5343">
                  <c:v>0.44533333333333336</c:v>
                </c:pt>
                <c:pt idx="5344">
                  <c:v>0.44541666666666668</c:v>
                </c:pt>
                <c:pt idx="5345">
                  <c:v>0.44550000000000001</c:v>
                </c:pt>
                <c:pt idx="5346">
                  <c:v>0.44558333333333333</c:v>
                </c:pt>
                <c:pt idx="5347">
                  <c:v>0.44566666666666666</c:v>
                </c:pt>
                <c:pt idx="5348">
                  <c:v>0.44574999999999998</c:v>
                </c:pt>
                <c:pt idx="5349">
                  <c:v>0.44583333333333336</c:v>
                </c:pt>
                <c:pt idx="5350">
                  <c:v>0.44591666666666668</c:v>
                </c:pt>
                <c:pt idx="5351">
                  <c:v>0.44600000000000001</c:v>
                </c:pt>
                <c:pt idx="5352">
                  <c:v>0.44608333333333333</c:v>
                </c:pt>
                <c:pt idx="5353">
                  <c:v>0.44616666666666666</c:v>
                </c:pt>
                <c:pt idx="5354">
                  <c:v>0.44624999999999998</c:v>
                </c:pt>
                <c:pt idx="5355">
                  <c:v>0.44633333333333336</c:v>
                </c:pt>
                <c:pt idx="5356">
                  <c:v>0.44641666666666668</c:v>
                </c:pt>
                <c:pt idx="5357">
                  <c:v>0.44650000000000001</c:v>
                </c:pt>
                <c:pt idx="5358">
                  <c:v>0.44658333333333333</c:v>
                </c:pt>
                <c:pt idx="5359">
                  <c:v>0.44666666666666666</c:v>
                </c:pt>
                <c:pt idx="5360">
                  <c:v>0.44674999999999998</c:v>
                </c:pt>
                <c:pt idx="5361">
                  <c:v>0.44683333333333336</c:v>
                </c:pt>
                <c:pt idx="5362">
                  <c:v>0.44691666666666668</c:v>
                </c:pt>
                <c:pt idx="5363">
                  <c:v>0.44700000000000001</c:v>
                </c:pt>
                <c:pt idx="5364">
                  <c:v>0.44708333333333333</c:v>
                </c:pt>
                <c:pt idx="5365">
                  <c:v>0.44716666666666666</c:v>
                </c:pt>
                <c:pt idx="5366">
                  <c:v>0.44724999999999998</c:v>
                </c:pt>
                <c:pt idx="5367">
                  <c:v>0.44733333333333336</c:v>
                </c:pt>
                <c:pt idx="5368">
                  <c:v>0.44741666666666668</c:v>
                </c:pt>
                <c:pt idx="5369">
                  <c:v>0.44750000000000001</c:v>
                </c:pt>
                <c:pt idx="5370">
                  <c:v>0.44758333333333333</c:v>
                </c:pt>
                <c:pt idx="5371">
                  <c:v>0.44766666666666666</c:v>
                </c:pt>
                <c:pt idx="5372">
                  <c:v>0.44774999999999998</c:v>
                </c:pt>
                <c:pt idx="5373">
                  <c:v>0.44783333333333336</c:v>
                </c:pt>
                <c:pt idx="5374">
                  <c:v>0.44791666666666669</c:v>
                </c:pt>
                <c:pt idx="5375">
                  <c:v>0.44800000000000001</c:v>
                </c:pt>
                <c:pt idx="5376">
                  <c:v>0.44808333333333333</c:v>
                </c:pt>
                <c:pt idx="5377">
                  <c:v>0.44816666666666666</c:v>
                </c:pt>
                <c:pt idx="5378">
                  <c:v>0.44824999999999998</c:v>
                </c:pt>
                <c:pt idx="5379">
                  <c:v>0.44833333333333331</c:v>
                </c:pt>
                <c:pt idx="5380">
                  <c:v>0.44841666666666669</c:v>
                </c:pt>
                <c:pt idx="5381">
                  <c:v>0.44850000000000001</c:v>
                </c:pt>
                <c:pt idx="5382">
                  <c:v>0.44858333333333333</c:v>
                </c:pt>
                <c:pt idx="5383">
                  <c:v>0.44866666666666666</c:v>
                </c:pt>
                <c:pt idx="5384">
                  <c:v>0.44874999999999998</c:v>
                </c:pt>
                <c:pt idx="5385">
                  <c:v>0.44883333333333331</c:v>
                </c:pt>
                <c:pt idx="5386">
                  <c:v>0.44891666666666669</c:v>
                </c:pt>
                <c:pt idx="5387">
                  <c:v>0.44900000000000001</c:v>
                </c:pt>
                <c:pt idx="5388">
                  <c:v>0.44908333333333333</c:v>
                </c:pt>
                <c:pt idx="5389">
                  <c:v>0.44916666666666666</c:v>
                </c:pt>
                <c:pt idx="5390">
                  <c:v>0.44924999999999998</c:v>
                </c:pt>
                <c:pt idx="5391">
                  <c:v>0.44933333333333331</c:v>
                </c:pt>
                <c:pt idx="5392">
                  <c:v>0.44941666666666669</c:v>
                </c:pt>
                <c:pt idx="5393">
                  <c:v>0.44950000000000001</c:v>
                </c:pt>
                <c:pt idx="5394">
                  <c:v>0.44958333333333333</c:v>
                </c:pt>
                <c:pt idx="5395">
                  <c:v>0.44966666666666666</c:v>
                </c:pt>
                <c:pt idx="5396">
                  <c:v>0.44974999999999998</c:v>
                </c:pt>
                <c:pt idx="5397">
                  <c:v>0.44983333333333331</c:v>
                </c:pt>
                <c:pt idx="5398">
                  <c:v>0.44991666666666669</c:v>
                </c:pt>
                <c:pt idx="5399">
                  <c:v>0.45</c:v>
                </c:pt>
                <c:pt idx="5400">
                  <c:v>0.45008333333333334</c:v>
                </c:pt>
                <c:pt idx="5401">
                  <c:v>0.45016666666666666</c:v>
                </c:pt>
                <c:pt idx="5402">
                  <c:v>0.45024999999999998</c:v>
                </c:pt>
                <c:pt idx="5403">
                  <c:v>0.45033333333333331</c:v>
                </c:pt>
                <c:pt idx="5404">
                  <c:v>0.45041666666666669</c:v>
                </c:pt>
                <c:pt idx="5405">
                  <c:v>0.45050000000000001</c:v>
                </c:pt>
                <c:pt idx="5406">
                  <c:v>0.45058333333333334</c:v>
                </c:pt>
                <c:pt idx="5407">
                  <c:v>0.45066666666666666</c:v>
                </c:pt>
                <c:pt idx="5408">
                  <c:v>0.45074999999999998</c:v>
                </c:pt>
                <c:pt idx="5409">
                  <c:v>0.45083333333333331</c:v>
                </c:pt>
                <c:pt idx="5410">
                  <c:v>0.45091666666666669</c:v>
                </c:pt>
                <c:pt idx="5411">
                  <c:v>0.45100000000000001</c:v>
                </c:pt>
                <c:pt idx="5412">
                  <c:v>0.45108333333333334</c:v>
                </c:pt>
                <c:pt idx="5413">
                  <c:v>0.45116666666666666</c:v>
                </c:pt>
                <c:pt idx="5414">
                  <c:v>0.45124999999999998</c:v>
                </c:pt>
                <c:pt idx="5415">
                  <c:v>0.45133333333333331</c:v>
                </c:pt>
                <c:pt idx="5416">
                  <c:v>0.45141666666666669</c:v>
                </c:pt>
                <c:pt idx="5417">
                  <c:v>0.45150000000000001</c:v>
                </c:pt>
                <c:pt idx="5418">
                  <c:v>0.45158333333333334</c:v>
                </c:pt>
                <c:pt idx="5419">
                  <c:v>0.45166666666666666</c:v>
                </c:pt>
                <c:pt idx="5420">
                  <c:v>0.45174999999999998</c:v>
                </c:pt>
                <c:pt idx="5421">
                  <c:v>0.45183333333333331</c:v>
                </c:pt>
                <c:pt idx="5422">
                  <c:v>0.45191666666666669</c:v>
                </c:pt>
                <c:pt idx="5423">
                  <c:v>0.45200000000000001</c:v>
                </c:pt>
                <c:pt idx="5424">
                  <c:v>0.45208333333333334</c:v>
                </c:pt>
                <c:pt idx="5425">
                  <c:v>0.45216666666666666</c:v>
                </c:pt>
                <c:pt idx="5426">
                  <c:v>0.45224999999999999</c:v>
                </c:pt>
                <c:pt idx="5427">
                  <c:v>0.45233333333333331</c:v>
                </c:pt>
                <c:pt idx="5428">
                  <c:v>0.45241666666666669</c:v>
                </c:pt>
                <c:pt idx="5429">
                  <c:v>0.45250000000000001</c:v>
                </c:pt>
                <c:pt idx="5430">
                  <c:v>0.45258333333333334</c:v>
                </c:pt>
                <c:pt idx="5431">
                  <c:v>0.45266666666666666</c:v>
                </c:pt>
                <c:pt idx="5432">
                  <c:v>0.45274999999999999</c:v>
                </c:pt>
                <c:pt idx="5433">
                  <c:v>0.45283333333333331</c:v>
                </c:pt>
                <c:pt idx="5434">
                  <c:v>0.45291666666666669</c:v>
                </c:pt>
                <c:pt idx="5435">
                  <c:v>0.45300000000000001</c:v>
                </c:pt>
                <c:pt idx="5436">
                  <c:v>0.45308333333333334</c:v>
                </c:pt>
                <c:pt idx="5437">
                  <c:v>0.45316666666666666</c:v>
                </c:pt>
                <c:pt idx="5438">
                  <c:v>0.45324999999999999</c:v>
                </c:pt>
                <c:pt idx="5439">
                  <c:v>0.45333333333333331</c:v>
                </c:pt>
                <c:pt idx="5440">
                  <c:v>0.45341666666666669</c:v>
                </c:pt>
                <c:pt idx="5441">
                  <c:v>0.45350000000000001</c:v>
                </c:pt>
                <c:pt idx="5442">
                  <c:v>0.45358333333333334</c:v>
                </c:pt>
                <c:pt idx="5443">
                  <c:v>0.45366666666666666</c:v>
                </c:pt>
                <c:pt idx="5444">
                  <c:v>0.45374999999999999</c:v>
                </c:pt>
                <c:pt idx="5445">
                  <c:v>0.45383333333333331</c:v>
                </c:pt>
                <c:pt idx="5446">
                  <c:v>0.45391666666666669</c:v>
                </c:pt>
                <c:pt idx="5447">
                  <c:v>0.45400000000000001</c:v>
                </c:pt>
                <c:pt idx="5448">
                  <c:v>0.45408333333333334</c:v>
                </c:pt>
                <c:pt idx="5449">
                  <c:v>0.45416666666666666</c:v>
                </c:pt>
                <c:pt idx="5450">
                  <c:v>0.45424999999999999</c:v>
                </c:pt>
                <c:pt idx="5451">
                  <c:v>0.45433333333333331</c:v>
                </c:pt>
                <c:pt idx="5452">
                  <c:v>0.45441666666666669</c:v>
                </c:pt>
                <c:pt idx="5453">
                  <c:v>0.45450000000000002</c:v>
                </c:pt>
                <c:pt idx="5454">
                  <c:v>0.45458333333333334</c:v>
                </c:pt>
                <c:pt idx="5455">
                  <c:v>0.45466666666666666</c:v>
                </c:pt>
                <c:pt idx="5456">
                  <c:v>0.45474999999999999</c:v>
                </c:pt>
                <c:pt idx="5457">
                  <c:v>0.45483333333333331</c:v>
                </c:pt>
                <c:pt idx="5458">
                  <c:v>0.45491666666666669</c:v>
                </c:pt>
                <c:pt idx="5459">
                  <c:v>0.45500000000000002</c:v>
                </c:pt>
                <c:pt idx="5460">
                  <c:v>0.45508333333333334</c:v>
                </c:pt>
                <c:pt idx="5461">
                  <c:v>0.45516666666666666</c:v>
                </c:pt>
                <c:pt idx="5462">
                  <c:v>0.45524999999999999</c:v>
                </c:pt>
                <c:pt idx="5463">
                  <c:v>0.45533333333333331</c:v>
                </c:pt>
                <c:pt idx="5464">
                  <c:v>0.45541666666666669</c:v>
                </c:pt>
                <c:pt idx="5465">
                  <c:v>0.45550000000000002</c:v>
                </c:pt>
                <c:pt idx="5466">
                  <c:v>0.45558333333333334</c:v>
                </c:pt>
                <c:pt idx="5467">
                  <c:v>0.45566666666666666</c:v>
                </c:pt>
                <c:pt idx="5468">
                  <c:v>0.45574999999999999</c:v>
                </c:pt>
                <c:pt idx="5469">
                  <c:v>0.45583333333333331</c:v>
                </c:pt>
                <c:pt idx="5470">
                  <c:v>0.45591666666666669</c:v>
                </c:pt>
                <c:pt idx="5471">
                  <c:v>0.45600000000000002</c:v>
                </c:pt>
                <c:pt idx="5472">
                  <c:v>0.45608333333333334</c:v>
                </c:pt>
                <c:pt idx="5473">
                  <c:v>0.45616666666666666</c:v>
                </c:pt>
                <c:pt idx="5474">
                  <c:v>0.45624999999999999</c:v>
                </c:pt>
                <c:pt idx="5475">
                  <c:v>0.45633333333333331</c:v>
                </c:pt>
                <c:pt idx="5476">
                  <c:v>0.45641666666666669</c:v>
                </c:pt>
                <c:pt idx="5477">
                  <c:v>0.45650000000000002</c:v>
                </c:pt>
                <c:pt idx="5478">
                  <c:v>0.45658333333333334</c:v>
                </c:pt>
                <c:pt idx="5479">
                  <c:v>0.45666666666666667</c:v>
                </c:pt>
                <c:pt idx="5480">
                  <c:v>0.45674999999999999</c:v>
                </c:pt>
                <c:pt idx="5481">
                  <c:v>0.45683333333333331</c:v>
                </c:pt>
                <c:pt idx="5482">
                  <c:v>0.45691666666666669</c:v>
                </c:pt>
                <c:pt idx="5483">
                  <c:v>0.45700000000000002</c:v>
                </c:pt>
                <c:pt idx="5484">
                  <c:v>0.45708333333333334</c:v>
                </c:pt>
                <c:pt idx="5485">
                  <c:v>0.45716666666666667</c:v>
                </c:pt>
                <c:pt idx="5486">
                  <c:v>0.45724999999999999</c:v>
                </c:pt>
                <c:pt idx="5487">
                  <c:v>0.45733333333333331</c:v>
                </c:pt>
                <c:pt idx="5488">
                  <c:v>0.45741666666666669</c:v>
                </c:pt>
                <c:pt idx="5489">
                  <c:v>0.45750000000000002</c:v>
                </c:pt>
                <c:pt idx="5490">
                  <c:v>0.45758333333333334</c:v>
                </c:pt>
                <c:pt idx="5491">
                  <c:v>0.45766666666666667</c:v>
                </c:pt>
                <c:pt idx="5492">
                  <c:v>0.45774999999999999</c:v>
                </c:pt>
                <c:pt idx="5493">
                  <c:v>0.45783333333333331</c:v>
                </c:pt>
                <c:pt idx="5494">
                  <c:v>0.45791666666666669</c:v>
                </c:pt>
                <c:pt idx="5495">
                  <c:v>0.45800000000000002</c:v>
                </c:pt>
                <c:pt idx="5496">
                  <c:v>0.45808333333333334</c:v>
                </c:pt>
                <c:pt idx="5497">
                  <c:v>0.45816666666666667</c:v>
                </c:pt>
                <c:pt idx="5498">
                  <c:v>0.45824999999999999</c:v>
                </c:pt>
                <c:pt idx="5499">
                  <c:v>0.45833333333333331</c:v>
                </c:pt>
                <c:pt idx="5500">
                  <c:v>0.45841666666666664</c:v>
                </c:pt>
                <c:pt idx="5501">
                  <c:v>0.45850000000000002</c:v>
                </c:pt>
                <c:pt idx="5502">
                  <c:v>0.45858333333333334</c:v>
                </c:pt>
                <c:pt idx="5503">
                  <c:v>0.45866666666666667</c:v>
                </c:pt>
                <c:pt idx="5504">
                  <c:v>0.45874999999999999</c:v>
                </c:pt>
                <c:pt idx="5505">
                  <c:v>0.45883333333333332</c:v>
                </c:pt>
                <c:pt idx="5506">
                  <c:v>0.45891666666666664</c:v>
                </c:pt>
                <c:pt idx="5507">
                  <c:v>0.45900000000000002</c:v>
                </c:pt>
                <c:pt idx="5508">
                  <c:v>0.45908333333333334</c:v>
                </c:pt>
                <c:pt idx="5509">
                  <c:v>0.45916666666666667</c:v>
                </c:pt>
                <c:pt idx="5510">
                  <c:v>0.45924999999999999</c:v>
                </c:pt>
                <c:pt idx="5511">
                  <c:v>0.45933333333333332</c:v>
                </c:pt>
                <c:pt idx="5512">
                  <c:v>0.45941666666666664</c:v>
                </c:pt>
                <c:pt idx="5513">
                  <c:v>0.45950000000000002</c:v>
                </c:pt>
                <c:pt idx="5514">
                  <c:v>0.45958333333333334</c:v>
                </c:pt>
                <c:pt idx="5515">
                  <c:v>0.45966666666666667</c:v>
                </c:pt>
                <c:pt idx="5516">
                  <c:v>0.45974999999999999</c:v>
                </c:pt>
                <c:pt idx="5517">
                  <c:v>0.45983333333333332</c:v>
                </c:pt>
                <c:pt idx="5518">
                  <c:v>0.45991666666666664</c:v>
                </c:pt>
                <c:pt idx="5519">
                  <c:v>0.46</c:v>
                </c:pt>
                <c:pt idx="5520">
                  <c:v>0.46008333333333334</c:v>
                </c:pt>
                <c:pt idx="5521">
                  <c:v>0.46016666666666667</c:v>
                </c:pt>
                <c:pt idx="5522">
                  <c:v>0.46024999999999999</c:v>
                </c:pt>
                <c:pt idx="5523">
                  <c:v>0.46033333333333332</c:v>
                </c:pt>
                <c:pt idx="5524">
                  <c:v>0.46041666666666664</c:v>
                </c:pt>
                <c:pt idx="5525">
                  <c:v>0.46050000000000002</c:v>
                </c:pt>
                <c:pt idx="5526">
                  <c:v>0.46058333333333334</c:v>
                </c:pt>
                <c:pt idx="5527">
                  <c:v>0.46066666666666667</c:v>
                </c:pt>
                <c:pt idx="5528">
                  <c:v>0.46074999999999999</c:v>
                </c:pt>
                <c:pt idx="5529">
                  <c:v>0.46083333333333332</c:v>
                </c:pt>
                <c:pt idx="5530">
                  <c:v>0.46091666666666664</c:v>
                </c:pt>
                <c:pt idx="5531">
                  <c:v>0.46100000000000002</c:v>
                </c:pt>
                <c:pt idx="5532">
                  <c:v>0.46108333333333335</c:v>
                </c:pt>
                <c:pt idx="5533">
                  <c:v>0.46116666666666667</c:v>
                </c:pt>
                <c:pt idx="5534">
                  <c:v>0.46124999999999999</c:v>
                </c:pt>
                <c:pt idx="5535">
                  <c:v>0.46133333333333332</c:v>
                </c:pt>
                <c:pt idx="5536">
                  <c:v>0.46141666666666664</c:v>
                </c:pt>
                <c:pt idx="5537">
                  <c:v>0.46150000000000002</c:v>
                </c:pt>
                <c:pt idx="5538">
                  <c:v>0.46158333333333335</c:v>
                </c:pt>
                <c:pt idx="5539">
                  <c:v>0.46166666666666667</c:v>
                </c:pt>
                <c:pt idx="5540">
                  <c:v>0.46174999999999999</c:v>
                </c:pt>
                <c:pt idx="5541">
                  <c:v>0.46183333333333332</c:v>
                </c:pt>
                <c:pt idx="5542">
                  <c:v>0.46191666666666664</c:v>
                </c:pt>
                <c:pt idx="5543">
                  <c:v>0.46200000000000002</c:v>
                </c:pt>
                <c:pt idx="5544">
                  <c:v>0.46208333333333335</c:v>
                </c:pt>
                <c:pt idx="5545">
                  <c:v>0.46216666666666667</c:v>
                </c:pt>
                <c:pt idx="5546">
                  <c:v>0.46224999999999999</c:v>
                </c:pt>
                <c:pt idx="5547">
                  <c:v>0.46233333333333332</c:v>
                </c:pt>
                <c:pt idx="5548">
                  <c:v>0.46241666666666664</c:v>
                </c:pt>
                <c:pt idx="5549">
                  <c:v>0.46250000000000002</c:v>
                </c:pt>
                <c:pt idx="5550">
                  <c:v>0.46258333333333335</c:v>
                </c:pt>
                <c:pt idx="5551">
                  <c:v>0.46266666666666667</c:v>
                </c:pt>
                <c:pt idx="5552">
                  <c:v>0.46274999999999999</c:v>
                </c:pt>
                <c:pt idx="5553">
                  <c:v>0.46283333333333332</c:v>
                </c:pt>
                <c:pt idx="5554">
                  <c:v>0.46291666666666664</c:v>
                </c:pt>
                <c:pt idx="5555">
                  <c:v>0.46300000000000002</c:v>
                </c:pt>
                <c:pt idx="5556">
                  <c:v>0.46308333333333335</c:v>
                </c:pt>
                <c:pt idx="5557">
                  <c:v>0.46316666666666667</c:v>
                </c:pt>
                <c:pt idx="5558">
                  <c:v>0.46325</c:v>
                </c:pt>
                <c:pt idx="5559">
                  <c:v>0.46333333333333332</c:v>
                </c:pt>
                <c:pt idx="5560">
                  <c:v>0.46341666666666664</c:v>
                </c:pt>
                <c:pt idx="5561">
                  <c:v>0.46350000000000002</c:v>
                </c:pt>
                <c:pt idx="5562">
                  <c:v>0.46358333333333335</c:v>
                </c:pt>
                <c:pt idx="5563">
                  <c:v>0.46366666666666667</c:v>
                </c:pt>
                <c:pt idx="5564">
                  <c:v>0.46375</c:v>
                </c:pt>
                <c:pt idx="5565">
                  <c:v>0.46383333333333332</c:v>
                </c:pt>
                <c:pt idx="5566">
                  <c:v>0.46391666666666664</c:v>
                </c:pt>
                <c:pt idx="5567">
                  <c:v>0.46400000000000002</c:v>
                </c:pt>
                <c:pt idx="5568">
                  <c:v>0.46408333333333335</c:v>
                </c:pt>
                <c:pt idx="5569">
                  <c:v>0.46416666666666667</c:v>
                </c:pt>
                <c:pt idx="5570">
                  <c:v>0.46425</c:v>
                </c:pt>
                <c:pt idx="5571">
                  <c:v>0.46433333333333332</c:v>
                </c:pt>
                <c:pt idx="5572">
                  <c:v>0.46441666666666664</c:v>
                </c:pt>
                <c:pt idx="5573">
                  <c:v>0.46450000000000002</c:v>
                </c:pt>
                <c:pt idx="5574">
                  <c:v>0.46458333333333335</c:v>
                </c:pt>
                <c:pt idx="5575">
                  <c:v>0.46466666666666667</c:v>
                </c:pt>
                <c:pt idx="5576">
                  <c:v>0.46475</c:v>
                </c:pt>
                <c:pt idx="5577">
                  <c:v>0.46483333333333332</c:v>
                </c:pt>
                <c:pt idx="5578">
                  <c:v>0.46491666666666664</c:v>
                </c:pt>
                <c:pt idx="5579">
                  <c:v>0.46500000000000002</c:v>
                </c:pt>
                <c:pt idx="5580">
                  <c:v>0.46508333333333335</c:v>
                </c:pt>
                <c:pt idx="5581">
                  <c:v>0.46516666666666667</c:v>
                </c:pt>
                <c:pt idx="5582">
                  <c:v>0.46525</c:v>
                </c:pt>
                <c:pt idx="5583">
                  <c:v>0.46533333333333332</c:v>
                </c:pt>
                <c:pt idx="5584">
                  <c:v>0.46541666666666665</c:v>
                </c:pt>
                <c:pt idx="5585">
                  <c:v>0.46550000000000002</c:v>
                </c:pt>
                <c:pt idx="5586">
                  <c:v>0.46558333333333335</c:v>
                </c:pt>
                <c:pt idx="5587">
                  <c:v>0.46566666666666667</c:v>
                </c:pt>
                <c:pt idx="5588">
                  <c:v>0.46575</c:v>
                </c:pt>
                <c:pt idx="5589">
                  <c:v>0.46583333333333332</c:v>
                </c:pt>
                <c:pt idx="5590">
                  <c:v>0.46591666666666665</c:v>
                </c:pt>
                <c:pt idx="5591">
                  <c:v>0.46600000000000003</c:v>
                </c:pt>
                <c:pt idx="5592">
                  <c:v>0.46608333333333335</c:v>
                </c:pt>
                <c:pt idx="5593">
                  <c:v>0.46616666666666667</c:v>
                </c:pt>
                <c:pt idx="5594">
                  <c:v>0.46625</c:v>
                </c:pt>
                <c:pt idx="5595">
                  <c:v>0.46633333333333332</c:v>
                </c:pt>
                <c:pt idx="5596">
                  <c:v>0.46641666666666665</c:v>
                </c:pt>
                <c:pt idx="5597">
                  <c:v>0.46650000000000003</c:v>
                </c:pt>
                <c:pt idx="5598">
                  <c:v>0.46658333333333335</c:v>
                </c:pt>
                <c:pt idx="5599">
                  <c:v>0.46666666666666667</c:v>
                </c:pt>
                <c:pt idx="5600">
                  <c:v>0.46675</c:v>
                </c:pt>
                <c:pt idx="5601">
                  <c:v>0.46683333333333332</c:v>
                </c:pt>
                <c:pt idx="5602">
                  <c:v>0.46691666666666665</c:v>
                </c:pt>
                <c:pt idx="5603">
                  <c:v>0.46700000000000003</c:v>
                </c:pt>
                <c:pt idx="5604">
                  <c:v>0.46708333333333335</c:v>
                </c:pt>
                <c:pt idx="5605">
                  <c:v>0.46716666666666667</c:v>
                </c:pt>
                <c:pt idx="5606">
                  <c:v>0.46725</c:v>
                </c:pt>
                <c:pt idx="5607">
                  <c:v>0.46733333333333332</c:v>
                </c:pt>
                <c:pt idx="5608">
                  <c:v>0.46741666666666665</c:v>
                </c:pt>
                <c:pt idx="5609">
                  <c:v>0.46750000000000003</c:v>
                </c:pt>
                <c:pt idx="5610">
                  <c:v>0.46758333333333335</c:v>
                </c:pt>
                <c:pt idx="5611">
                  <c:v>0.46766666666666667</c:v>
                </c:pt>
                <c:pt idx="5612">
                  <c:v>0.46775</c:v>
                </c:pt>
                <c:pt idx="5613">
                  <c:v>0.46783333333333332</c:v>
                </c:pt>
                <c:pt idx="5614">
                  <c:v>0.46791666666666665</c:v>
                </c:pt>
                <c:pt idx="5615">
                  <c:v>0.46800000000000003</c:v>
                </c:pt>
                <c:pt idx="5616">
                  <c:v>0.46808333333333335</c:v>
                </c:pt>
                <c:pt idx="5617">
                  <c:v>0.46816666666666668</c:v>
                </c:pt>
                <c:pt idx="5618">
                  <c:v>0.46825</c:v>
                </c:pt>
                <c:pt idx="5619">
                  <c:v>0.46833333333333332</c:v>
                </c:pt>
                <c:pt idx="5620">
                  <c:v>0.46841666666666665</c:v>
                </c:pt>
                <c:pt idx="5621">
                  <c:v>0.46850000000000003</c:v>
                </c:pt>
                <c:pt idx="5622">
                  <c:v>0.46858333333333335</c:v>
                </c:pt>
                <c:pt idx="5623">
                  <c:v>0.46866666666666668</c:v>
                </c:pt>
                <c:pt idx="5624">
                  <c:v>0.46875</c:v>
                </c:pt>
                <c:pt idx="5625">
                  <c:v>0.46883333333333332</c:v>
                </c:pt>
                <c:pt idx="5626">
                  <c:v>0.46891666666666665</c:v>
                </c:pt>
                <c:pt idx="5627">
                  <c:v>0.46899999999999997</c:v>
                </c:pt>
                <c:pt idx="5628">
                  <c:v>0.46908333333333335</c:v>
                </c:pt>
                <c:pt idx="5629">
                  <c:v>0.46916666666666668</c:v>
                </c:pt>
                <c:pt idx="5630">
                  <c:v>0.46925</c:v>
                </c:pt>
                <c:pt idx="5631">
                  <c:v>0.46933333333333332</c:v>
                </c:pt>
                <c:pt idx="5632">
                  <c:v>0.46941666666666665</c:v>
                </c:pt>
                <c:pt idx="5633">
                  <c:v>0.46949999999999997</c:v>
                </c:pt>
                <c:pt idx="5634">
                  <c:v>0.46958333333333335</c:v>
                </c:pt>
                <c:pt idx="5635">
                  <c:v>0.46966666666666668</c:v>
                </c:pt>
                <c:pt idx="5636">
                  <c:v>0.46975</c:v>
                </c:pt>
                <c:pt idx="5637">
                  <c:v>0.46983333333333333</c:v>
                </c:pt>
                <c:pt idx="5638">
                  <c:v>0.46991666666666665</c:v>
                </c:pt>
                <c:pt idx="5639">
                  <c:v>0.47</c:v>
                </c:pt>
                <c:pt idx="5640">
                  <c:v>0.47008333333333335</c:v>
                </c:pt>
                <c:pt idx="5641">
                  <c:v>0.47016666666666668</c:v>
                </c:pt>
                <c:pt idx="5642">
                  <c:v>0.47025</c:v>
                </c:pt>
                <c:pt idx="5643">
                  <c:v>0.47033333333333333</c:v>
                </c:pt>
                <c:pt idx="5644">
                  <c:v>0.47041666666666665</c:v>
                </c:pt>
                <c:pt idx="5645">
                  <c:v>0.47049999999999997</c:v>
                </c:pt>
                <c:pt idx="5646">
                  <c:v>0.47058333333333335</c:v>
                </c:pt>
                <c:pt idx="5647">
                  <c:v>0.47066666666666668</c:v>
                </c:pt>
                <c:pt idx="5648">
                  <c:v>0.47075</c:v>
                </c:pt>
                <c:pt idx="5649">
                  <c:v>0.47083333333333333</c:v>
                </c:pt>
                <c:pt idx="5650">
                  <c:v>0.47091666666666665</c:v>
                </c:pt>
                <c:pt idx="5651">
                  <c:v>0.47099999999999997</c:v>
                </c:pt>
                <c:pt idx="5652">
                  <c:v>0.47108333333333335</c:v>
                </c:pt>
                <c:pt idx="5653">
                  <c:v>0.47116666666666668</c:v>
                </c:pt>
                <c:pt idx="5654">
                  <c:v>0.47125</c:v>
                </c:pt>
                <c:pt idx="5655">
                  <c:v>0.47133333333333333</c:v>
                </c:pt>
                <c:pt idx="5656">
                  <c:v>0.47141666666666665</c:v>
                </c:pt>
                <c:pt idx="5657">
                  <c:v>0.47149999999999997</c:v>
                </c:pt>
                <c:pt idx="5658">
                  <c:v>0.47158333333333335</c:v>
                </c:pt>
                <c:pt idx="5659">
                  <c:v>0.47166666666666668</c:v>
                </c:pt>
                <c:pt idx="5660">
                  <c:v>0.47175</c:v>
                </c:pt>
                <c:pt idx="5661">
                  <c:v>0.47183333333333333</c:v>
                </c:pt>
                <c:pt idx="5662">
                  <c:v>0.47191666666666665</c:v>
                </c:pt>
                <c:pt idx="5663">
                  <c:v>0.47199999999999998</c:v>
                </c:pt>
                <c:pt idx="5664">
                  <c:v>0.47208333333333335</c:v>
                </c:pt>
                <c:pt idx="5665">
                  <c:v>0.47216666666666668</c:v>
                </c:pt>
                <c:pt idx="5666">
                  <c:v>0.47225</c:v>
                </c:pt>
                <c:pt idx="5667">
                  <c:v>0.47233333333333333</c:v>
                </c:pt>
                <c:pt idx="5668">
                  <c:v>0.47241666666666665</c:v>
                </c:pt>
                <c:pt idx="5669">
                  <c:v>0.47249999999999998</c:v>
                </c:pt>
                <c:pt idx="5670">
                  <c:v>0.47258333333333336</c:v>
                </c:pt>
                <c:pt idx="5671">
                  <c:v>0.47266666666666668</c:v>
                </c:pt>
                <c:pt idx="5672">
                  <c:v>0.47275</c:v>
                </c:pt>
                <c:pt idx="5673">
                  <c:v>0.47283333333333333</c:v>
                </c:pt>
                <c:pt idx="5674">
                  <c:v>0.47291666666666665</c:v>
                </c:pt>
                <c:pt idx="5675">
                  <c:v>0.47299999999999998</c:v>
                </c:pt>
                <c:pt idx="5676">
                  <c:v>0.47308333333333336</c:v>
                </c:pt>
                <c:pt idx="5677">
                  <c:v>0.47316666666666668</c:v>
                </c:pt>
                <c:pt idx="5678">
                  <c:v>0.47325</c:v>
                </c:pt>
                <c:pt idx="5679">
                  <c:v>0.47333333333333333</c:v>
                </c:pt>
                <c:pt idx="5680">
                  <c:v>0.47341666666666665</c:v>
                </c:pt>
                <c:pt idx="5681">
                  <c:v>0.47349999999999998</c:v>
                </c:pt>
                <c:pt idx="5682">
                  <c:v>0.47358333333333336</c:v>
                </c:pt>
                <c:pt idx="5683">
                  <c:v>0.47366666666666668</c:v>
                </c:pt>
                <c:pt idx="5684">
                  <c:v>0.47375</c:v>
                </c:pt>
                <c:pt idx="5685">
                  <c:v>0.47383333333333333</c:v>
                </c:pt>
                <c:pt idx="5686">
                  <c:v>0.47391666666666665</c:v>
                </c:pt>
                <c:pt idx="5687">
                  <c:v>0.47399999999999998</c:v>
                </c:pt>
                <c:pt idx="5688">
                  <c:v>0.47408333333333336</c:v>
                </c:pt>
                <c:pt idx="5689">
                  <c:v>0.47416666666666668</c:v>
                </c:pt>
                <c:pt idx="5690">
                  <c:v>0.47425</c:v>
                </c:pt>
                <c:pt idx="5691">
                  <c:v>0.47433333333333333</c:v>
                </c:pt>
                <c:pt idx="5692">
                  <c:v>0.47441666666666665</c:v>
                </c:pt>
                <c:pt idx="5693">
                  <c:v>0.47449999999999998</c:v>
                </c:pt>
                <c:pt idx="5694">
                  <c:v>0.47458333333333336</c:v>
                </c:pt>
                <c:pt idx="5695">
                  <c:v>0.47466666666666668</c:v>
                </c:pt>
                <c:pt idx="5696">
                  <c:v>0.47475000000000001</c:v>
                </c:pt>
                <c:pt idx="5697">
                  <c:v>0.47483333333333333</c:v>
                </c:pt>
                <c:pt idx="5698">
                  <c:v>0.47491666666666665</c:v>
                </c:pt>
                <c:pt idx="5699">
                  <c:v>0.47499999999999998</c:v>
                </c:pt>
                <c:pt idx="5700">
                  <c:v>0.47508333333333336</c:v>
                </c:pt>
                <c:pt idx="5701">
                  <c:v>0.47516666666666668</c:v>
                </c:pt>
                <c:pt idx="5702">
                  <c:v>0.47525000000000001</c:v>
                </c:pt>
                <c:pt idx="5703">
                  <c:v>0.47533333333333333</c:v>
                </c:pt>
                <c:pt idx="5704">
                  <c:v>0.47541666666666665</c:v>
                </c:pt>
                <c:pt idx="5705">
                  <c:v>0.47549999999999998</c:v>
                </c:pt>
                <c:pt idx="5706">
                  <c:v>0.47558333333333336</c:v>
                </c:pt>
                <c:pt idx="5707">
                  <c:v>0.47566666666666668</c:v>
                </c:pt>
                <c:pt idx="5708">
                  <c:v>0.47575000000000001</c:v>
                </c:pt>
                <c:pt idx="5709">
                  <c:v>0.47583333333333333</c:v>
                </c:pt>
                <c:pt idx="5710">
                  <c:v>0.47591666666666665</c:v>
                </c:pt>
                <c:pt idx="5711">
                  <c:v>0.47599999999999998</c:v>
                </c:pt>
                <c:pt idx="5712">
                  <c:v>0.47608333333333336</c:v>
                </c:pt>
                <c:pt idx="5713">
                  <c:v>0.47616666666666668</c:v>
                </c:pt>
                <c:pt idx="5714">
                  <c:v>0.47625000000000001</c:v>
                </c:pt>
                <c:pt idx="5715">
                  <c:v>0.47633333333333333</c:v>
                </c:pt>
                <c:pt idx="5716">
                  <c:v>0.47641666666666665</c:v>
                </c:pt>
                <c:pt idx="5717">
                  <c:v>0.47649999999999998</c:v>
                </c:pt>
                <c:pt idx="5718">
                  <c:v>0.47658333333333336</c:v>
                </c:pt>
                <c:pt idx="5719">
                  <c:v>0.47666666666666668</c:v>
                </c:pt>
                <c:pt idx="5720">
                  <c:v>0.47675000000000001</c:v>
                </c:pt>
                <c:pt idx="5721">
                  <c:v>0.47683333333333333</c:v>
                </c:pt>
                <c:pt idx="5722">
                  <c:v>0.47691666666666666</c:v>
                </c:pt>
                <c:pt idx="5723">
                  <c:v>0.47699999999999998</c:v>
                </c:pt>
                <c:pt idx="5724">
                  <c:v>0.47708333333333336</c:v>
                </c:pt>
                <c:pt idx="5725">
                  <c:v>0.47716666666666668</c:v>
                </c:pt>
                <c:pt idx="5726">
                  <c:v>0.47725000000000001</c:v>
                </c:pt>
                <c:pt idx="5727">
                  <c:v>0.47733333333333333</c:v>
                </c:pt>
                <c:pt idx="5728">
                  <c:v>0.47741666666666666</c:v>
                </c:pt>
                <c:pt idx="5729">
                  <c:v>0.47749999999999998</c:v>
                </c:pt>
                <c:pt idx="5730">
                  <c:v>0.47758333333333336</c:v>
                </c:pt>
                <c:pt idx="5731">
                  <c:v>0.47766666666666668</c:v>
                </c:pt>
                <c:pt idx="5732">
                  <c:v>0.47775000000000001</c:v>
                </c:pt>
                <c:pt idx="5733">
                  <c:v>0.47783333333333333</c:v>
                </c:pt>
                <c:pt idx="5734">
                  <c:v>0.47791666666666666</c:v>
                </c:pt>
                <c:pt idx="5735">
                  <c:v>0.47799999999999998</c:v>
                </c:pt>
                <c:pt idx="5736">
                  <c:v>0.47808333333333336</c:v>
                </c:pt>
                <c:pt idx="5737">
                  <c:v>0.47816666666666668</c:v>
                </c:pt>
                <c:pt idx="5738">
                  <c:v>0.47825000000000001</c:v>
                </c:pt>
                <c:pt idx="5739">
                  <c:v>0.47833333333333333</c:v>
                </c:pt>
                <c:pt idx="5740">
                  <c:v>0.47841666666666666</c:v>
                </c:pt>
                <c:pt idx="5741">
                  <c:v>0.47849999999999998</c:v>
                </c:pt>
                <c:pt idx="5742">
                  <c:v>0.47858333333333336</c:v>
                </c:pt>
                <c:pt idx="5743">
                  <c:v>0.47866666666666668</c:v>
                </c:pt>
                <c:pt idx="5744">
                  <c:v>0.47875000000000001</c:v>
                </c:pt>
                <c:pt idx="5745">
                  <c:v>0.47883333333333333</c:v>
                </c:pt>
                <c:pt idx="5746">
                  <c:v>0.47891666666666666</c:v>
                </c:pt>
                <c:pt idx="5747">
                  <c:v>0.47899999999999998</c:v>
                </c:pt>
                <c:pt idx="5748">
                  <c:v>0.47908333333333336</c:v>
                </c:pt>
                <c:pt idx="5749">
                  <c:v>0.47916666666666669</c:v>
                </c:pt>
                <c:pt idx="5750">
                  <c:v>0.47925000000000001</c:v>
                </c:pt>
                <c:pt idx="5751">
                  <c:v>0.47933333333333333</c:v>
                </c:pt>
                <c:pt idx="5752">
                  <c:v>0.47941666666666666</c:v>
                </c:pt>
                <c:pt idx="5753">
                  <c:v>0.47949999999999998</c:v>
                </c:pt>
                <c:pt idx="5754">
                  <c:v>0.47958333333333331</c:v>
                </c:pt>
                <c:pt idx="5755">
                  <c:v>0.47966666666666669</c:v>
                </c:pt>
                <c:pt idx="5756">
                  <c:v>0.47975000000000001</c:v>
                </c:pt>
                <c:pt idx="5757">
                  <c:v>0.47983333333333333</c:v>
                </c:pt>
                <c:pt idx="5758">
                  <c:v>0.47991666666666666</c:v>
                </c:pt>
                <c:pt idx="5759">
                  <c:v>0.48</c:v>
                </c:pt>
                <c:pt idx="5760">
                  <c:v>0.48008333333333331</c:v>
                </c:pt>
                <c:pt idx="5761">
                  <c:v>0.48016666666666669</c:v>
                </c:pt>
                <c:pt idx="5762">
                  <c:v>0.48025000000000001</c:v>
                </c:pt>
                <c:pt idx="5763">
                  <c:v>0.48033333333333333</c:v>
                </c:pt>
                <c:pt idx="5764">
                  <c:v>0.48041666666666666</c:v>
                </c:pt>
                <c:pt idx="5765">
                  <c:v>0.48049999999999998</c:v>
                </c:pt>
                <c:pt idx="5766">
                  <c:v>0.48058333333333331</c:v>
                </c:pt>
                <c:pt idx="5767">
                  <c:v>0.48066666666666669</c:v>
                </c:pt>
                <c:pt idx="5768">
                  <c:v>0.48075000000000001</c:v>
                </c:pt>
                <c:pt idx="5769">
                  <c:v>0.48083333333333333</c:v>
                </c:pt>
                <c:pt idx="5770">
                  <c:v>0.48091666666666666</c:v>
                </c:pt>
                <c:pt idx="5771">
                  <c:v>0.48099999999999998</c:v>
                </c:pt>
                <c:pt idx="5772">
                  <c:v>0.48108333333333331</c:v>
                </c:pt>
                <c:pt idx="5773">
                  <c:v>0.48116666666666669</c:v>
                </c:pt>
                <c:pt idx="5774">
                  <c:v>0.48125000000000001</c:v>
                </c:pt>
                <c:pt idx="5775">
                  <c:v>0.48133333333333334</c:v>
                </c:pt>
                <c:pt idx="5776">
                  <c:v>0.48141666666666666</c:v>
                </c:pt>
                <c:pt idx="5777">
                  <c:v>0.48149999999999998</c:v>
                </c:pt>
                <c:pt idx="5778">
                  <c:v>0.48158333333333331</c:v>
                </c:pt>
                <c:pt idx="5779">
                  <c:v>0.48166666666666669</c:v>
                </c:pt>
                <c:pt idx="5780">
                  <c:v>0.48175000000000001</c:v>
                </c:pt>
                <c:pt idx="5781">
                  <c:v>0.48183333333333334</c:v>
                </c:pt>
                <c:pt idx="5782">
                  <c:v>0.48191666666666666</c:v>
                </c:pt>
                <c:pt idx="5783">
                  <c:v>0.48199999999999998</c:v>
                </c:pt>
                <c:pt idx="5784">
                  <c:v>0.48208333333333331</c:v>
                </c:pt>
                <c:pt idx="5785">
                  <c:v>0.48216666666666669</c:v>
                </c:pt>
                <c:pt idx="5786">
                  <c:v>0.48225000000000001</c:v>
                </c:pt>
                <c:pt idx="5787">
                  <c:v>0.48233333333333334</c:v>
                </c:pt>
                <c:pt idx="5788">
                  <c:v>0.48241666666666666</c:v>
                </c:pt>
                <c:pt idx="5789">
                  <c:v>0.48249999999999998</c:v>
                </c:pt>
                <c:pt idx="5790">
                  <c:v>0.48258333333333331</c:v>
                </c:pt>
                <c:pt idx="5791">
                  <c:v>0.48266666666666669</c:v>
                </c:pt>
                <c:pt idx="5792">
                  <c:v>0.48275000000000001</c:v>
                </c:pt>
                <c:pt idx="5793">
                  <c:v>0.48283333333333334</c:v>
                </c:pt>
                <c:pt idx="5794">
                  <c:v>0.48291666666666666</c:v>
                </c:pt>
                <c:pt idx="5795">
                  <c:v>0.48299999999999998</c:v>
                </c:pt>
                <c:pt idx="5796">
                  <c:v>0.48308333333333331</c:v>
                </c:pt>
                <c:pt idx="5797">
                  <c:v>0.48316666666666669</c:v>
                </c:pt>
                <c:pt idx="5798">
                  <c:v>0.48325000000000001</c:v>
                </c:pt>
                <c:pt idx="5799">
                  <c:v>0.48333333333333334</c:v>
                </c:pt>
                <c:pt idx="5800">
                  <c:v>0.48341666666666666</c:v>
                </c:pt>
                <c:pt idx="5801">
                  <c:v>0.48349999999999999</c:v>
                </c:pt>
                <c:pt idx="5802">
                  <c:v>0.48358333333333331</c:v>
                </c:pt>
                <c:pt idx="5803">
                  <c:v>0.48366666666666669</c:v>
                </c:pt>
                <c:pt idx="5804">
                  <c:v>0.48375000000000001</c:v>
                </c:pt>
                <c:pt idx="5805">
                  <c:v>0.48383333333333334</c:v>
                </c:pt>
                <c:pt idx="5806">
                  <c:v>0.48391666666666666</c:v>
                </c:pt>
                <c:pt idx="5807">
                  <c:v>0.48399999999999999</c:v>
                </c:pt>
                <c:pt idx="5808">
                  <c:v>0.48408333333333331</c:v>
                </c:pt>
                <c:pt idx="5809">
                  <c:v>0.48416666666666669</c:v>
                </c:pt>
                <c:pt idx="5810">
                  <c:v>0.48425000000000001</c:v>
                </c:pt>
                <c:pt idx="5811">
                  <c:v>0.48433333333333334</c:v>
                </c:pt>
                <c:pt idx="5812">
                  <c:v>0.48441666666666666</c:v>
                </c:pt>
                <c:pt idx="5813">
                  <c:v>0.48449999999999999</c:v>
                </c:pt>
                <c:pt idx="5814">
                  <c:v>0.48458333333333331</c:v>
                </c:pt>
                <c:pt idx="5815">
                  <c:v>0.48466666666666669</c:v>
                </c:pt>
                <c:pt idx="5816">
                  <c:v>0.48475000000000001</c:v>
                </c:pt>
                <c:pt idx="5817">
                  <c:v>0.48483333333333334</c:v>
                </c:pt>
                <c:pt idx="5818">
                  <c:v>0.48491666666666666</c:v>
                </c:pt>
                <c:pt idx="5819">
                  <c:v>0.48499999999999999</c:v>
                </c:pt>
                <c:pt idx="5820">
                  <c:v>0.48508333333333331</c:v>
                </c:pt>
                <c:pt idx="5821">
                  <c:v>0.48516666666666669</c:v>
                </c:pt>
                <c:pt idx="5822">
                  <c:v>0.48525000000000001</c:v>
                </c:pt>
                <c:pt idx="5823">
                  <c:v>0.48533333333333334</c:v>
                </c:pt>
                <c:pt idx="5824">
                  <c:v>0.48541666666666666</c:v>
                </c:pt>
                <c:pt idx="5825">
                  <c:v>0.48549999999999999</c:v>
                </c:pt>
                <c:pt idx="5826">
                  <c:v>0.48558333333333331</c:v>
                </c:pt>
                <c:pt idx="5827">
                  <c:v>0.48566666666666669</c:v>
                </c:pt>
                <c:pt idx="5828">
                  <c:v>0.48575000000000002</c:v>
                </c:pt>
                <c:pt idx="5829">
                  <c:v>0.48583333333333334</c:v>
                </c:pt>
                <c:pt idx="5830">
                  <c:v>0.48591666666666666</c:v>
                </c:pt>
                <c:pt idx="5831">
                  <c:v>0.48599999999999999</c:v>
                </c:pt>
                <c:pt idx="5832">
                  <c:v>0.48608333333333331</c:v>
                </c:pt>
                <c:pt idx="5833">
                  <c:v>0.48616666666666669</c:v>
                </c:pt>
                <c:pt idx="5834">
                  <c:v>0.48625000000000002</c:v>
                </c:pt>
                <c:pt idx="5835">
                  <c:v>0.48633333333333334</c:v>
                </c:pt>
                <c:pt idx="5836">
                  <c:v>0.48641666666666666</c:v>
                </c:pt>
                <c:pt idx="5837">
                  <c:v>0.48649999999999999</c:v>
                </c:pt>
                <c:pt idx="5838">
                  <c:v>0.48658333333333331</c:v>
                </c:pt>
                <c:pt idx="5839">
                  <c:v>0.48666666666666669</c:v>
                </c:pt>
                <c:pt idx="5840">
                  <c:v>0.48675000000000002</c:v>
                </c:pt>
                <c:pt idx="5841">
                  <c:v>0.48683333333333334</c:v>
                </c:pt>
                <c:pt idx="5842">
                  <c:v>0.48691666666666666</c:v>
                </c:pt>
                <c:pt idx="5843">
                  <c:v>0.48699999999999999</c:v>
                </c:pt>
                <c:pt idx="5844">
                  <c:v>0.48708333333333331</c:v>
                </c:pt>
                <c:pt idx="5845">
                  <c:v>0.48716666666666669</c:v>
                </c:pt>
                <c:pt idx="5846">
                  <c:v>0.48725000000000002</c:v>
                </c:pt>
                <c:pt idx="5847">
                  <c:v>0.48733333333333334</c:v>
                </c:pt>
                <c:pt idx="5848">
                  <c:v>0.48741666666666666</c:v>
                </c:pt>
                <c:pt idx="5849">
                  <c:v>0.48749999999999999</c:v>
                </c:pt>
                <c:pt idx="5850">
                  <c:v>0.48758333333333331</c:v>
                </c:pt>
                <c:pt idx="5851">
                  <c:v>0.48766666666666669</c:v>
                </c:pt>
                <c:pt idx="5852">
                  <c:v>0.48775000000000002</c:v>
                </c:pt>
                <c:pt idx="5853">
                  <c:v>0.48783333333333334</c:v>
                </c:pt>
                <c:pt idx="5854">
                  <c:v>0.48791666666666667</c:v>
                </c:pt>
                <c:pt idx="5855">
                  <c:v>0.48799999999999999</c:v>
                </c:pt>
                <c:pt idx="5856">
                  <c:v>0.48808333333333331</c:v>
                </c:pt>
                <c:pt idx="5857">
                  <c:v>0.48816666666666669</c:v>
                </c:pt>
                <c:pt idx="5858">
                  <c:v>0.48825000000000002</c:v>
                </c:pt>
                <c:pt idx="5859">
                  <c:v>0.48833333333333334</c:v>
                </c:pt>
                <c:pt idx="5860">
                  <c:v>0.48841666666666667</c:v>
                </c:pt>
                <c:pt idx="5861">
                  <c:v>0.48849999999999999</c:v>
                </c:pt>
                <c:pt idx="5862">
                  <c:v>0.48858333333333331</c:v>
                </c:pt>
                <c:pt idx="5863">
                  <c:v>0.48866666666666669</c:v>
                </c:pt>
                <c:pt idx="5864">
                  <c:v>0.48875000000000002</c:v>
                </c:pt>
                <c:pt idx="5865">
                  <c:v>0.48883333333333334</c:v>
                </c:pt>
                <c:pt idx="5866">
                  <c:v>0.48891666666666667</c:v>
                </c:pt>
                <c:pt idx="5867">
                  <c:v>0.48899999999999999</c:v>
                </c:pt>
                <c:pt idx="5868">
                  <c:v>0.48908333333333331</c:v>
                </c:pt>
                <c:pt idx="5869">
                  <c:v>0.48916666666666669</c:v>
                </c:pt>
                <c:pt idx="5870">
                  <c:v>0.48925000000000002</c:v>
                </c:pt>
                <c:pt idx="5871">
                  <c:v>0.48933333333333334</c:v>
                </c:pt>
                <c:pt idx="5872">
                  <c:v>0.48941666666666667</c:v>
                </c:pt>
                <c:pt idx="5873">
                  <c:v>0.48949999999999999</c:v>
                </c:pt>
                <c:pt idx="5874">
                  <c:v>0.48958333333333331</c:v>
                </c:pt>
                <c:pt idx="5875">
                  <c:v>0.48966666666666664</c:v>
                </c:pt>
                <c:pt idx="5876">
                  <c:v>0.48975000000000002</c:v>
                </c:pt>
                <c:pt idx="5877">
                  <c:v>0.48983333333333334</c:v>
                </c:pt>
                <c:pt idx="5878">
                  <c:v>0.48991666666666667</c:v>
                </c:pt>
                <c:pt idx="5879">
                  <c:v>0.49</c:v>
                </c:pt>
                <c:pt idx="5880">
                  <c:v>0.49008333333333332</c:v>
                </c:pt>
                <c:pt idx="5881">
                  <c:v>0.49016666666666664</c:v>
                </c:pt>
                <c:pt idx="5882">
                  <c:v>0.49025000000000002</c:v>
                </c:pt>
                <c:pt idx="5883">
                  <c:v>0.49033333333333334</c:v>
                </c:pt>
                <c:pt idx="5884">
                  <c:v>0.49041666666666667</c:v>
                </c:pt>
                <c:pt idx="5885">
                  <c:v>0.49049999999999999</c:v>
                </c:pt>
                <c:pt idx="5886">
                  <c:v>0.49058333333333332</c:v>
                </c:pt>
                <c:pt idx="5887">
                  <c:v>0.49066666666666664</c:v>
                </c:pt>
                <c:pt idx="5888">
                  <c:v>0.49075000000000002</c:v>
                </c:pt>
                <c:pt idx="5889">
                  <c:v>0.49083333333333334</c:v>
                </c:pt>
                <c:pt idx="5890">
                  <c:v>0.49091666666666667</c:v>
                </c:pt>
                <c:pt idx="5891">
                  <c:v>0.49099999999999999</c:v>
                </c:pt>
                <c:pt idx="5892">
                  <c:v>0.49108333333333332</c:v>
                </c:pt>
                <c:pt idx="5893">
                  <c:v>0.49116666666666664</c:v>
                </c:pt>
                <c:pt idx="5894">
                  <c:v>0.49125000000000002</c:v>
                </c:pt>
                <c:pt idx="5895">
                  <c:v>0.49133333333333334</c:v>
                </c:pt>
                <c:pt idx="5896">
                  <c:v>0.49141666666666667</c:v>
                </c:pt>
                <c:pt idx="5897">
                  <c:v>0.49149999999999999</c:v>
                </c:pt>
                <c:pt idx="5898">
                  <c:v>0.49158333333333332</c:v>
                </c:pt>
                <c:pt idx="5899">
                  <c:v>0.49166666666666664</c:v>
                </c:pt>
                <c:pt idx="5900">
                  <c:v>0.49175000000000002</c:v>
                </c:pt>
                <c:pt idx="5901">
                  <c:v>0.49183333333333334</c:v>
                </c:pt>
                <c:pt idx="5902">
                  <c:v>0.49191666666666667</c:v>
                </c:pt>
                <c:pt idx="5903">
                  <c:v>0.49199999999999999</c:v>
                </c:pt>
                <c:pt idx="5904">
                  <c:v>0.49208333333333332</c:v>
                </c:pt>
                <c:pt idx="5905">
                  <c:v>0.49216666666666664</c:v>
                </c:pt>
                <c:pt idx="5906">
                  <c:v>0.49225000000000002</c:v>
                </c:pt>
                <c:pt idx="5907">
                  <c:v>0.49233333333333335</c:v>
                </c:pt>
                <c:pt idx="5908">
                  <c:v>0.49241666666666667</c:v>
                </c:pt>
                <c:pt idx="5909">
                  <c:v>0.49249999999999999</c:v>
                </c:pt>
                <c:pt idx="5910">
                  <c:v>0.49258333333333332</c:v>
                </c:pt>
                <c:pt idx="5911">
                  <c:v>0.49266666666666664</c:v>
                </c:pt>
                <c:pt idx="5912">
                  <c:v>0.49275000000000002</c:v>
                </c:pt>
                <c:pt idx="5913">
                  <c:v>0.49283333333333335</c:v>
                </c:pt>
                <c:pt idx="5914">
                  <c:v>0.49291666666666667</c:v>
                </c:pt>
                <c:pt idx="5915">
                  <c:v>0.49299999999999999</c:v>
                </c:pt>
                <c:pt idx="5916">
                  <c:v>0.49308333333333332</c:v>
                </c:pt>
                <c:pt idx="5917">
                  <c:v>0.49316666666666664</c:v>
                </c:pt>
                <c:pt idx="5918">
                  <c:v>0.49325000000000002</c:v>
                </c:pt>
                <c:pt idx="5919">
                  <c:v>0.49333333333333335</c:v>
                </c:pt>
                <c:pt idx="5920">
                  <c:v>0.49341666666666667</c:v>
                </c:pt>
                <c:pt idx="5921">
                  <c:v>0.49349999999999999</c:v>
                </c:pt>
                <c:pt idx="5922">
                  <c:v>0.49358333333333332</c:v>
                </c:pt>
                <c:pt idx="5923">
                  <c:v>0.49366666666666664</c:v>
                </c:pt>
                <c:pt idx="5924">
                  <c:v>0.49375000000000002</c:v>
                </c:pt>
                <c:pt idx="5925">
                  <c:v>0.49383333333333335</c:v>
                </c:pt>
                <c:pt idx="5926">
                  <c:v>0.49391666666666667</c:v>
                </c:pt>
                <c:pt idx="5927">
                  <c:v>0.49399999999999999</c:v>
                </c:pt>
                <c:pt idx="5928">
                  <c:v>0.49408333333333332</c:v>
                </c:pt>
                <c:pt idx="5929">
                  <c:v>0.49416666666666664</c:v>
                </c:pt>
                <c:pt idx="5930">
                  <c:v>0.49425000000000002</c:v>
                </c:pt>
                <c:pt idx="5931">
                  <c:v>0.49433333333333335</c:v>
                </c:pt>
                <c:pt idx="5932">
                  <c:v>0.49441666666666667</c:v>
                </c:pt>
                <c:pt idx="5933">
                  <c:v>0.4945</c:v>
                </c:pt>
                <c:pt idx="5934">
                  <c:v>0.49458333333333332</c:v>
                </c:pt>
                <c:pt idx="5935">
                  <c:v>0.49466666666666664</c:v>
                </c:pt>
                <c:pt idx="5936">
                  <c:v>0.49475000000000002</c:v>
                </c:pt>
                <c:pt idx="5937">
                  <c:v>0.49483333333333335</c:v>
                </c:pt>
                <c:pt idx="5938">
                  <c:v>0.49491666666666667</c:v>
                </c:pt>
                <c:pt idx="5939">
                  <c:v>0.495</c:v>
                </c:pt>
                <c:pt idx="5940">
                  <c:v>0.49508333333333332</c:v>
                </c:pt>
                <c:pt idx="5941">
                  <c:v>0.49516666666666664</c:v>
                </c:pt>
                <c:pt idx="5942">
                  <c:v>0.49525000000000002</c:v>
                </c:pt>
                <c:pt idx="5943">
                  <c:v>0.49533333333333335</c:v>
                </c:pt>
                <c:pt idx="5944">
                  <c:v>0.49541666666666667</c:v>
                </c:pt>
                <c:pt idx="5945">
                  <c:v>0.4955</c:v>
                </c:pt>
                <c:pt idx="5946">
                  <c:v>0.49558333333333332</c:v>
                </c:pt>
                <c:pt idx="5947">
                  <c:v>0.49566666666666664</c:v>
                </c:pt>
                <c:pt idx="5948">
                  <c:v>0.49575000000000002</c:v>
                </c:pt>
                <c:pt idx="5949">
                  <c:v>0.49583333333333335</c:v>
                </c:pt>
                <c:pt idx="5950">
                  <c:v>0.49591666666666667</c:v>
                </c:pt>
                <c:pt idx="5951">
                  <c:v>0.496</c:v>
                </c:pt>
                <c:pt idx="5952">
                  <c:v>0.49608333333333332</c:v>
                </c:pt>
                <c:pt idx="5953">
                  <c:v>0.49616666666666664</c:v>
                </c:pt>
                <c:pt idx="5954">
                  <c:v>0.49625000000000002</c:v>
                </c:pt>
                <c:pt idx="5955">
                  <c:v>0.49633333333333335</c:v>
                </c:pt>
                <c:pt idx="5956">
                  <c:v>0.49641666666666667</c:v>
                </c:pt>
                <c:pt idx="5957">
                  <c:v>0.4965</c:v>
                </c:pt>
                <c:pt idx="5958">
                  <c:v>0.49658333333333332</c:v>
                </c:pt>
                <c:pt idx="5959">
                  <c:v>0.49666666666666665</c:v>
                </c:pt>
                <c:pt idx="5960">
                  <c:v>0.49675000000000002</c:v>
                </c:pt>
                <c:pt idx="5961">
                  <c:v>0.49683333333333335</c:v>
                </c:pt>
                <c:pt idx="5962">
                  <c:v>0.49691666666666667</c:v>
                </c:pt>
                <c:pt idx="5963">
                  <c:v>0.497</c:v>
                </c:pt>
                <c:pt idx="5964">
                  <c:v>0.49708333333333332</c:v>
                </c:pt>
                <c:pt idx="5965">
                  <c:v>0.49716666666666665</c:v>
                </c:pt>
                <c:pt idx="5966">
                  <c:v>0.49725000000000003</c:v>
                </c:pt>
                <c:pt idx="5967">
                  <c:v>0.49733333333333335</c:v>
                </c:pt>
                <c:pt idx="5968">
                  <c:v>0.49741666666666667</c:v>
                </c:pt>
                <c:pt idx="5969">
                  <c:v>0.4975</c:v>
                </c:pt>
                <c:pt idx="5970">
                  <c:v>0.49758333333333332</c:v>
                </c:pt>
                <c:pt idx="5971">
                  <c:v>0.49766666666666665</c:v>
                </c:pt>
                <c:pt idx="5972">
                  <c:v>0.49775000000000003</c:v>
                </c:pt>
                <c:pt idx="5973">
                  <c:v>0.49783333333333335</c:v>
                </c:pt>
                <c:pt idx="5974">
                  <c:v>0.49791666666666667</c:v>
                </c:pt>
                <c:pt idx="5975">
                  <c:v>0.498</c:v>
                </c:pt>
                <c:pt idx="5976">
                  <c:v>0.49808333333333332</c:v>
                </c:pt>
                <c:pt idx="5977">
                  <c:v>0.49816666666666665</c:v>
                </c:pt>
                <c:pt idx="5978">
                  <c:v>0.49825000000000003</c:v>
                </c:pt>
                <c:pt idx="5979">
                  <c:v>0.49833333333333335</c:v>
                </c:pt>
                <c:pt idx="5980">
                  <c:v>0.49841666666666667</c:v>
                </c:pt>
                <c:pt idx="5981">
                  <c:v>0.4985</c:v>
                </c:pt>
                <c:pt idx="5982">
                  <c:v>0.49858333333333332</c:v>
                </c:pt>
                <c:pt idx="5983">
                  <c:v>0.49866666666666665</c:v>
                </c:pt>
                <c:pt idx="5984">
                  <c:v>0.49875000000000003</c:v>
                </c:pt>
                <c:pt idx="5985">
                  <c:v>0.49883333333333335</c:v>
                </c:pt>
                <c:pt idx="5986">
                  <c:v>0.49891666666666667</c:v>
                </c:pt>
                <c:pt idx="5987">
                  <c:v>0.499</c:v>
                </c:pt>
                <c:pt idx="5988">
                  <c:v>0.49908333333333332</c:v>
                </c:pt>
                <c:pt idx="5989">
                  <c:v>0.49916666666666665</c:v>
                </c:pt>
                <c:pt idx="5990">
                  <c:v>0.49925000000000003</c:v>
                </c:pt>
                <c:pt idx="5991">
                  <c:v>0.49933333333333335</c:v>
                </c:pt>
                <c:pt idx="5992">
                  <c:v>0.49941666666666668</c:v>
                </c:pt>
                <c:pt idx="5993">
                  <c:v>0.4995</c:v>
                </c:pt>
                <c:pt idx="5994">
                  <c:v>0.49958333333333332</c:v>
                </c:pt>
                <c:pt idx="5995">
                  <c:v>0.49966666666666665</c:v>
                </c:pt>
                <c:pt idx="5996">
                  <c:v>0.49975000000000003</c:v>
                </c:pt>
                <c:pt idx="5997">
                  <c:v>0.49983333333333335</c:v>
                </c:pt>
                <c:pt idx="5998">
                  <c:v>0.49991666666666668</c:v>
                </c:pt>
                <c:pt idx="5999">
                  <c:v>0.5</c:v>
                </c:pt>
                <c:pt idx="6000">
                  <c:v>0.50008333333333332</c:v>
                </c:pt>
                <c:pt idx="6001">
                  <c:v>0.50016666666666665</c:v>
                </c:pt>
                <c:pt idx="6002">
                  <c:v>0.50024999999999997</c:v>
                </c:pt>
                <c:pt idx="6003">
                  <c:v>0.5003333333333333</c:v>
                </c:pt>
                <c:pt idx="6004">
                  <c:v>0.50041666666666662</c:v>
                </c:pt>
                <c:pt idx="6005">
                  <c:v>0.50049999999999994</c:v>
                </c:pt>
                <c:pt idx="6006">
                  <c:v>0.50058333333333338</c:v>
                </c:pt>
                <c:pt idx="6007">
                  <c:v>0.5006666666666667</c:v>
                </c:pt>
                <c:pt idx="6008">
                  <c:v>0.50075000000000003</c:v>
                </c:pt>
                <c:pt idx="6009">
                  <c:v>0.50083333333333335</c:v>
                </c:pt>
                <c:pt idx="6010">
                  <c:v>0.50091666666666668</c:v>
                </c:pt>
                <c:pt idx="6011">
                  <c:v>0.501</c:v>
                </c:pt>
                <c:pt idx="6012">
                  <c:v>0.50108333333333333</c:v>
                </c:pt>
                <c:pt idx="6013">
                  <c:v>0.50116666666666665</c:v>
                </c:pt>
                <c:pt idx="6014">
                  <c:v>0.50124999999999997</c:v>
                </c:pt>
                <c:pt idx="6015">
                  <c:v>0.5013333333333333</c:v>
                </c:pt>
                <c:pt idx="6016">
                  <c:v>0.50141666666666662</c:v>
                </c:pt>
                <c:pt idx="6017">
                  <c:v>0.50149999999999995</c:v>
                </c:pt>
                <c:pt idx="6018">
                  <c:v>0.50158333333333338</c:v>
                </c:pt>
                <c:pt idx="6019">
                  <c:v>0.50166666666666671</c:v>
                </c:pt>
                <c:pt idx="6020">
                  <c:v>0.50175000000000003</c:v>
                </c:pt>
                <c:pt idx="6021">
                  <c:v>0.50183333333333335</c:v>
                </c:pt>
                <c:pt idx="6022">
                  <c:v>0.50191666666666668</c:v>
                </c:pt>
                <c:pt idx="6023">
                  <c:v>0.502</c:v>
                </c:pt>
                <c:pt idx="6024">
                  <c:v>0.50208333333333333</c:v>
                </c:pt>
                <c:pt idx="6025">
                  <c:v>0.50216666666666665</c:v>
                </c:pt>
                <c:pt idx="6026">
                  <c:v>0.50224999999999997</c:v>
                </c:pt>
                <c:pt idx="6027">
                  <c:v>0.5023333333333333</c:v>
                </c:pt>
                <c:pt idx="6028">
                  <c:v>0.50241666666666662</c:v>
                </c:pt>
                <c:pt idx="6029">
                  <c:v>0.50249999999999995</c:v>
                </c:pt>
                <c:pt idx="6030">
                  <c:v>0.50258333333333338</c:v>
                </c:pt>
                <c:pt idx="6031">
                  <c:v>0.50266666666666671</c:v>
                </c:pt>
                <c:pt idx="6032">
                  <c:v>0.50275000000000003</c:v>
                </c:pt>
                <c:pt idx="6033">
                  <c:v>0.50283333333333335</c:v>
                </c:pt>
                <c:pt idx="6034">
                  <c:v>0.50291666666666668</c:v>
                </c:pt>
                <c:pt idx="6035">
                  <c:v>0.503</c:v>
                </c:pt>
                <c:pt idx="6036">
                  <c:v>0.50308333333333333</c:v>
                </c:pt>
                <c:pt idx="6037">
                  <c:v>0.50316666666666665</c:v>
                </c:pt>
                <c:pt idx="6038">
                  <c:v>0.50324999999999998</c:v>
                </c:pt>
                <c:pt idx="6039">
                  <c:v>0.5033333333333333</c:v>
                </c:pt>
                <c:pt idx="6040">
                  <c:v>0.50341666666666662</c:v>
                </c:pt>
                <c:pt idx="6041">
                  <c:v>0.50349999999999995</c:v>
                </c:pt>
                <c:pt idx="6042">
                  <c:v>0.50358333333333338</c:v>
                </c:pt>
                <c:pt idx="6043">
                  <c:v>0.50366666666666671</c:v>
                </c:pt>
                <c:pt idx="6044">
                  <c:v>0.50375000000000003</c:v>
                </c:pt>
                <c:pt idx="6045">
                  <c:v>0.50383333333333336</c:v>
                </c:pt>
                <c:pt idx="6046">
                  <c:v>0.50391666666666668</c:v>
                </c:pt>
                <c:pt idx="6047">
                  <c:v>0.504</c:v>
                </c:pt>
                <c:pt idx="6048">
                  <c:v>0.50408333333333333</c:v>
                </c:pt>
                <c:pt idx="6049">
                  <c:v>0.50416666666666665</c:v>
                </c:pt>
                <c:pt idx="6050">
                  <c:v>0.50424999999999998</c:v>
                </c:pt>
                <c:pt idx="6051">
                  <c:v>0.5043333333333333</c:v>
                </c:pt>
                <c:pt idx="6052">
                  <c:v>0.50441666666666662</c:v>
                </c:pt>
                <c:pt idx="6053">
                  <c:v>0.50449999999999995</c:v>
                </c:pt>
                <c:pt idx="6054">
                  <c:v>0.50458333333333338</c:v>
                </c:pt>
                <c:pt idx="6055">
                  <c:v>0.50466666666666671</c:v>
                </c:pt>
                <c:pt idx="6056">
                  <c:v>0.50475000000000003</c:v>
                </c:pt>
                <c:pt idx="6057">
                  <c:v>0.50483333333333336</c:v>
                </c:pt>
                <c:pt idx="6058">
                  <c:v>0.50491666666666668</c:v>
                </c:pt>
                <c:pt idx="6059">
                  <c:v>0.505</c:v>
                </c:pt>
                <c:pt idx="6060">
                  <c:v>0.50508333333333333</c:v>
                </c:pt>
                <c:pt idx="6061">
                  <c:v>0.50516666666666665</c:v>
                </c:pt>
                <c:pt idx="6062">
                  <c:v>0.50524999999999998</c:v>
                </c:pt>
                <c:pt idx="6063">
                  <c:v>0.5053333333333333</c:v>
                </c:pt>
                <c:pt idx="6064">
                  <c:v>0.50541666666666663</c:v>
                </c:pt>
                <c:pt idx="6065">
                  <c:v>0.50549999999999995</c:v>
                </c:pt>
                <c:pt idx="6066">
                  <c:v>0.50558333333333338</c:v>
                </c:pt>
                <c:pt idx="6067">
                  <c:v>0.50566666666666671</c:v>
                </c:pt>
                <c:pt idx="6068">
                  <c:v>0.50575000000000003</c:v>
                </c:pt>
                <c:pt idx="6069">
                  <c:v>0.50583333333333336</c:v>
                </c:pt>
                <c:pt idx="6070">
                  <c:v>0.50591666666666668</c:v>
                </c:pt>
                <c:pt idx="6071">
                  <c:v>0.50600000000000001</c:v>
                </c:pt>
                <c:pt idx="6072">
                  <c:v>0.50608333333333333</c:v>
                </c:pt>
                <c:pt idx="6073">
                  <c:v>0.50616666666666665</c:v>
                </c:pt>
                <c:pt idx="6074">
                  <c:v>0.50624999999999998</c:v>
                </c:pt>
                <c:pt idx="6075">
                  <c:v>0.5063333333333333</c:v>
                </c:pt>
                <c:pt idx="6076">
                  <c:v>0.50641666666666663</c:v>
                </c:pt>
                <c:pt idx="6077">
                  <c:v>0.50649999999999995</c:v>
                </c:pt>
                <c:pt idx="6078">
                  <c:v>0.50658333333333339</c:v>
                </c:pt>
                <c:pt idx="6079">
                  <c:v>0.50666666666666671</c:v>
                </c:pt>
                <c:pt idx="6080">
                  <c:v>0.50675000000000003</c:v>
                </c:pt>
                <c:pt idx="6081">
                  <c:v>0.50683333333333336</c:v>
                </c:pt>
                <c:pt idx="6082">
                  <c:v>0.50691666666666668</c:v>
                </c:pt>
                <c:pt idx="6083">
                  <c:v>0.50700000000000001</c:v>
                </c:pt>
                <c:pt idx="6084">
                  <c:v>0.50708333333333333</c:v>
                </c:pt>
                <c:pt idx="6085">
                  <c:v>0.50716666666666665</c:v>
                </c:pt>
                <c:pt idx="6086">
                  <c:v>0.50724999999999998</c:v>
                </c:pt>
                <c:pt idx="6087">
                  <c:v>0.5073333333333333</c:v>
                </c:pt>
                <c:pt idx="6088">
                  <c:v>0.50741666666666663</c:v>
                </c:pt>
                <c:pt idx="6089">
                  <c:v>0.50749999999999995</c:v>
                </c:pt>
                <c:pt idx="6090">
                  <c:v>0.50758333333333339</c:v>
                </c:pt>
                <c:pt idx="6091">
                  <c:v>0.50766666666666671</c:v>
                </c:pt>
                <c:pt idx="6092">
                  <c:v>0.50775000000000003</c:v>
                </c:pt>
                <c:pt idx="6093">
                  <c:v>0.50783333333333336</c:v>
                </c:pt>
                <c:pt idx="6094">
                  <c:v>0.50791666666666668</c:v>
                </c:pt>
                <c:pt idx="6095">
                  <c:v>0.50800000000000001</c:v>
                </c:pt>
                <c:pt idx="6096">
                  <c:v>0.50808333333333333</c:v>
                </c:pt>
                <c:pt idx="6097">
                  <c:v>0.50816666666666666</c:v>
                </c:pt>
                <c:pt idx="6098">
                  <c:v>0.50824999999999998</c:v>
                </c:pt>
                <c:pt idx="6099">
                  <c:v>0.5083333333333333</c:v>
                </c:pt>
                <c:pt idx="6100">
                  <c:v>0.50841666666666663</c:v>
                </c:pt>
                <c:pt idx="6101">
                  <c:v>0.50849999999999995</c:v>
                </c:pt>
                <c:pt idx="6102">
                  <c:v>0.50858333333333339</c:v>
                </c:pt>
                <c:pt idx="6103">
                  <c:v>0.50866666666666671</c:v>
                </c:pt>
                <c:pt idx="6104">
                  <c:v>0.50875000000000004</c:v>
                </c:pt>
                <c:pt idx="6105">
                  <c:v>0.50883333333333336</c:v>
                </c:pt>
                <c:pt idx="6106">
                  <c:v>0.50891666666666668</c:v>
                </c:pt>
                <c:pt idx="6107">
                  <c:v>0.50900000000000001</c:v>
                </c:pt>
                <c:pt idx="6108">
                  <c:v>0.50908333333333333</c:v>
                </c:pt>
                <c:pt idx="6109">
                  <c:v>0.50916666666666666</c:v>
                </c:pt>
                <c:pt idx="6110">
                  <c:v>0.50924999999999998</c:v>
                </c:pt>
                <c:pt idx="6111">
                  <c:v>0.5093333333333333</c:v>
                </c:pt>
                <c:pt idx="6112">
                  <c:v>0.50941666666666663</c:v>
                </c:pt>
                <c:pt idx="6113">
                  <c:v>0.50949999999999995</c:v>
                </c:pt>
                <c:pt idx="6114">
                  <c:v>0.50958333333333339</c:v>
                </c:pt>
                <c:pt idx="6115">
                  <c:v>0.50966666666666671</c:v>
                </c:pt>
                <c:pt idx="6116">
                  <c:v>0.50975000000000004</c:v>
                </c:pt>
                <c:pt idx="6117">
                  <c:v>0.50983333333333336</c:v>
                </c:pt>
                <c:pt idx="6118">
                  <c:v>0.50991666666666668</c:v>
                </c:pt>
                <c:pt idx="6119">
                  <c:v>0.51</c:v>
                </c:pt>
                <c:pt idx="6120">
                  <c:v>0.51008333333333333</c:v>
                </c:pt>
                <c:pt idx="6121">
                  <c:v>0.51016666666666666</c:v>
                </c:pt>
                <c:pt idx="6122">
                  <c:v>0.51024999999999998</c:v>
                </c:pt>
                <c:pt idx="6123">
                  <c:v>0.51033333333333331</c:v>
                </c:pt>
                <c:pt idx="6124">
                  <c:v>0.51041666666666663</c:v>
                </c:pt>
                <c:pt idx="6125">
                  <c:v>0.51049999999999995</c:v>
                </c:pt>
                <c:pt idx="6126">
                  <c:v>0.51058333333333328</c:v>
                </c:pt>
                <c:pt idx="6127">
                  <c:v>0.51066666666666671</c:v>
                </c:pt>
                <c:pt idx="6128">
                  <c:v>0.51075000000000004</c:v>
                </c:pt>
                <c:pt idx="6129">
                  <c:v>0.51083333333333336</c:v>
                </c:pt>
                <c:pt idx="6130">
                  <c:v>0.51091666666666669</c:v>
                </c:pt>
                <c:pt idx="6131">
                  <c:v>0.51100000000000001</c:v>
                </c:pt>
                <c:pt idx="6132">
                  <c:v>0.51108333333333333</c:v>
                </c:pt>
                <c:pt idx="6133">
                  <c:v>0.51116666666666666</c:v>
                </c:pt>
                <c:pt idx="6134">
                  <c:v>0.51124999999999998</c:v>
                </c:pt>
                <c:pt idx="6135">
                  <c:v>0.51133333333333331</c:v>
                </c:pt>
                <c:pt idx="6136">
                  <c:v>0.51141666666666663</c:v>
                </c:pt>
                <c:pt idx="6137">
                  <c:v>0.51149999999999995</c:v>
                </c:pt>
                <c:pt idx="6138">
                  <c:v>0.51158333333333328</c:v>
                </c:pt>
                <c:pt idx="6139">
                  <c:v>0.51166666666666671</c:v>
                </c:pt>
                <c:pt idx="6140">
                  <c:v>0.51175000000000004</c:v>
                </c:pt>
                <c:pt idx="6141">
                  <c:v>0.51183333333333336</c:v>
                </c:pt>
                <c:pt idx="6142">
                  <c:v>0.51191666666666669</c:v>
                </c:pt>
                <c:pt idx="6143">
                  <c:v>0.51200000000000001</c:v>
                </c:pt>
                <c:pt idx="6144">
                  <c:v>0.51208333333333333</c:v>
                </c:pt>
                <c:pt idx="6145">
                  <c:v>0.51216666666666666</c:v>
                </c:pt>
                <c:pt idx="6146">
                  <c:v>0.51224999999999998</c:v>
                </c:pt>
                <c:pt idx="6147">
                  <c:v>0.51233333333333331</c:v>
                </c:pt>
                <c:pt idx="6148">
                  <c:v>0.51241666666666663</c:v>
                </c:pt>
                <c:pt idx="6149">
                  <c:v>0.51249999999999996</c:v>
                </c:pt>
                <c:pt idx="6150">
                  <c:v>0.51258333333333328</c:v>
                </c:pt>
                <c:pt idx="6151">
                  <c:v>0.51266666666666671</c:v>
                </c:pt>
                <c:pt idx="6152">
                  <c:v>0.51275000000000004</c:v>
                </c:pt>
                <c:pt idx="6153">
                  <c:v>0.51283333333333336</c:v>
                </c:pt>
                <c:pt idx="6154">
                  <c:v>0.51291666666666669</c:v>
                </c:pt>
                <c:pt idx="6155">
                  <c:v>0.51300000000000001</c:v>
                </c:pt>
                <c:pt idx="6156">
                  <c:v>0.51308333333333334</c:v>
                </c:pt>
                <c:pt idx="6157">
                  <c:v>0.51316666666666666</c:v>
                </c:pt>
                <c:pt idx="6158">
                  <c:v>0.51324999999999998</c:v>
                </c:pt>
                <c:pt idx="6159">
                  <c:v>0.51333333333333331</c:v>
                </c:pt>
                <c:pt idx="6160">
                  <c:v>0.51341666666666663</c:v>
                </c:pt>
                <c:pt idx="6161">
                  <c:v>0.51349999999999996</c:v>
                </c:pt>
                <c:pt idx="6162">
                  <c:v>0.51358333333333328</c:v>
                </c:pt>
                <c:pt idx="6163">
                  <c:v>0.51366666666666672</c:v>
                </c:pt>
                <c:pt idx="6164">
                  <c:v>0.51375000000000004</c:v>
                </c:pt>
                <c:pt idx="6165">
                  <c:v>0.51383333333333336</c:v>
                </c:pt>
                <c:pt idx="6166">
                  <c:v>0.51391666666666669</c:v>
                </c:pt>
                <c:pt idx="6167">
                  <c:v>0.51400000000000001</c:v>
                </c:pt>
                <c:pt idx="6168">
                  <c:v>0.51408333333333334</c:v>
                </c:pt>
                <c:pt idx="6169">
                  <c:v>0.51416666666666666</c:v>
                </c:pt>
                <c:pt idx="6170">
                  <c:v>0.51424999999999998</c:v>
                </c:pt>
                <c:pt idx="6171">
                  <c:v>0.51433333333333331</c:v>
                </c:pt>
                <c:pt idx="6172">
                  <c:v>0.51441666666666663</c:v>
                </c:pt>
                <c:pt idx="6173">
                  <c:v>0.51449999999999996</c:v>
                </c:pt>
                <c:pt idx="6174">
                  <c:v>0.51458333333333328</c:v>
                </c:pt>
                <c:pt idx="6175">
                  <c:v>0.51466666666666672</c:v>
                </c:pt>
                <c:pt idx="6176">
                  <c:v>0.51475000000000004</c:v>
                </c:pt>
                <c:pt idx="6177">
                  <c:v>0.51483333333333337</c:v>
                </c:pt>
                <c:pt idx="6178">
                  <c:v>0.51491666666666669</c:v>
                </c:pt>
                <c:pt idx="6179">
                  <c:v>0.51500000000000001</c:v>
                </c:pt>
                <c:pt idx="6180">
                  <c:v>0.51508333333333334</c:v>
                </c:pt>
                <c:pt idx="6181">
                  <c:v>0.51516666666666666</c:v>
                </c:pt>
                <c:pt idx="6182">
                  <c:v>0.51524999999999999</c:v>
                </c:pt>
                <c:pt idx="6183">
                  <c:v>0.51533333333333331</c:v>
                </c:pt>
                <c:pt idx="6184">
                  <c:v>0.51541666666666663</c:v>
                </c:pt>
                <c:pt idx="6185">
                  <c:v>0.51549999999999996</c:v>
                </c:pt>
                <c:pt idx="6186">
                  <c:v>0.51558333333333328</c:v>
                </c:pt>
                <c:pt idx="6187">
                  <c:v>0.51566666666666672</c:v>
                </c:pt>
                <c:pt idx="6188">
                  <c:v>0.51575000000000004</c:v>
                </c:pt>
                <c:pt idx="6189">
                  <c:v>0.51583333333333337</c:v>
                </c:pt>
                <c:pt idx="6190">
                  <c:v>0.51591666666666669</c:v>
                </c:pt>
                <c:pt idx="6191">
                  <c:v>0.51600000000000001</c:v>
                </c:pt>
                <c:pt idx="6192">
                  <c:v>0.51608333333333334</c:v>
                </c:pt>
                <c:pt idx="6193">
                  <c:v>0.51616666666666666</c:v>
                </c:pt>
                <c:pt idx="6194">
                  <c:v>0.51624999999999999</c:v>
                </c:pt>
                <c:pt idx="6195">
                  <c:v>0.51633333333333331</c:v>
                </c:pt>
                <c:pt idx="6196">
                  <c:v>0.51641666666666663</c:v>
                </c:pt>
                <c:pt idx="6197">
                  <c:v>0.51649999999999996</c:v>
                </c:pt>
                <c:pt idx="6198">
                  <c:v>0.51658333333333328</c:v>
                </c:pt>
                <c:pt idx="6199">
                  <c:v>0.51666666666666672</c:v>
                </c:pt>
                <c:pt idx="6200">
                  <c:v>0.51675000000000004</c:v>
                </c:pt>
                <c:pt idx="6201">
                  <c:v>0.51683333333333337</c:v>
                </c:pt>
                <c:pt idx="6202">
                  <c:v>0.51691666666666669</c:v>
                </c:pt>
                <c:pt idx="6203">
                  <c:v>0.51700000000000002</c:v>
                </c:pt>
                <c:pt idx="6204">
                  <c:v>0.51708333333333334</c:v>
                </c:pt>
                <c:pt idx="6205">
                  <c:v>0.51716666666666666</c:v>
                </c:pt>
                <c:pt idx="6206">
                  <c:v>0.51724999999999999</c:v>
                </c:pt>
                <c:pt idx="6207">
                  <c:v>0.51733333333333331</c:v>
                </c:pt>
                <c:pt idx="6208">
                  <c:v>0.51741666666666664</c:v>
                </c:pt>
                <c:pt idx="6209">
                  <c:v>0.51749999999999996</c:v>
                </c:pt>
                <c:pt idx="6210">
                  <c:v>0.51758333333333328</c:v>
                </c:pt>
                <c:pt idx="6211">
                  <c:v>0.51766666666666672</c:v>
                </c:pt>
                <c:pt idx="6212">
                  <c:v>0.51775000000000004</c:v>
                </c:pt>
                <c:pt idx="6213">
                  <c:v>0.51783333333333337</c:v>
                </c:pt>
                <c:pt idx="6214">
                  <c:v>0.51791666666666669</c:v>
                </c:pt>
                <c:pt idx="6215">
                  <c:v>0.51800000000000002</c:v>
                </c:pt>
                <c:pt idx="6216">
                  <c:v>0.51808333333333334</c:v>
                </c:pt>
                <c:pt idx="6217">
                  <c:v>0.51816666666666666</c:v>
                </c:pt>
                <c:pt idx="6218">
                  <c:v>0.51824999999999999</c:v>
                </c:pt>
                <c:pt idx="6219">
                  <c:v>0.51833333333333331</c:v>
                </c:pt>
                <c:pt idx="6220">
                  <c:v>0.51841666666666664</c:v>
                </c:pt>
                <c:pt idx="6221">
                  <c:v>0.51849999999999996</c:v>
                </c:pt>
                <c:pt idx="6222">
                  <c:v>0.51858333333333329</c:v>
                </c:pt>
                <c:pt idx="6223">
                  <c:v>0.51866666666666672</c:v>
                </c:pt>
                <c:pt idx="6224">
                  <c:v>0.51875000000000004</c:v>
                </c:pt>
                <c:pt idx="6225">
                  <c:v>0.51883333333333337</c:v>
                </c:pt>
                <c:pt idx="6226">
                  <c:v>0.51891666666666669</c:v>
                </c:pt>
                <c:pt idx="6227">
                  <c:v>0.51900000000000002</c:v>
                </c:pt>
                <c:pt idx="6228">
                  <c:v>0.51908333333333334</c:v>
                </c:pt>
                <c:pt idx="6229">
                  <c:v>0.51916666666666667</c:v>
                </c:pt>
                <c:pt idx="6230">
                  <c:v>0.51924999999999999</c:v>
                </c:pt>
                <c:pt idx="6231">
                  <c:v>0.51933333333333331</c:v>
                </c:pt>
                <c:pt idx="6232">
                  <c:v>0.51941666666666664</c:v>
                </c:pt>
                <c:pt idx="6233">
                  <c:v>0.51949999999999996</c:v>
                </c:pt>
                <c:pt idx="6234">
                  <c:v>0.51958333333333329</c:v>
                </c:pt>
                <c:pt idx="6235">
                  <c:v>0.51966666666666672</c:v>
                </c:pt>
                <c:pt idx="6236">
                  <c:v>0.51975000000000005</c:v>
                </c:pt>
                <c:pt idx="6237">
                  <c:v>0.51983333333333337</c:v>
                </c:pt>
                <c:pt idx="6238">
                  <c:v>0.51991666666666669</c:v>
                </c:pt>
                <c:pt idx="6239">
                  <c:v>0.52</c:v>
                </c:pt>
                <c:pt idx="6240">
                  <c:v>0.52008333333333334</c:v>
                </c:pt>
                <c:pt idx="6241">
                  <c:v>0.52016666666666667</c:v>
                </c:pt>
                <c:pt idx="6242">
                  <c:v>0.52024999999999999</c:v>
                </c:pt>
                <c:pt idx="6243">
                  <c:v>0.52033333333333331</c:v>
                </c:pt>
                <c:pt idx="6244">
                  <c:v>0.52041666666666664</c:v>
                </c:pt>
                <c:pt idx="6245">
                  <c:v>0.52049999999999996</c:v>
                </c:pt>
                <c:pt idx="6246">
                  <c:v>0.52058333333333329</c:v>
                </c:pt>
                <c:pt idx="6247">
                  <c:v>0.52066666666666672</c:v>
                </c:pt>
                <c:pt idx="6248">
                  <c:v>0.52075000000000005</c:v>
                </c:pt>
                <c:pt idx="6249">
                  <c:v>0.52083333333333337</c:v>
                </c:pt>
                <c:pt idx="6250">
                  <c:v>0.52091666666666669</c:v>
                </c:pt>
                <c:pt idx="6251">
                  <c:v>0.52100000000000002</c:v>
                </c:pt>
                <c:pt idx="6252">
                  <c:v>0.52108333333333334</c:v>
                </c:pt>
                <c:pt idx="6253">
                  <c:v>0.52116666666666667</c:v>
                </c:pt>
                <c:pt idx="6254">
                  <c:v>0.52124999999999999</c:v>
                </c:pt>
                <c:pt idx="6255">
                  <c:v>0.52133333333333332</c:v>
                </c:pt>
                <c:pt idx="6256">
                  <c:v>0.52141666666666664</c:v>
                </c:pt>
                <c:pt idx="6257">
                  <c:v>0.52149999999999996</c:v>
                </c:pt>
                <c:pt idx="6258">
                  <c:v>0.52158333333333329</c:v>
                </c:pt>
                <c:pt idx="6259">
                  <c:v>0.52166666666666661</c:v>
                </c:pt>
                <c:pt idx="6260">
                  <c:v>0.52175000000000005</c:v>
                </c:pt>
                <c:pt idx="6261">
                  <c:v>0.52183333333333337</c:v>
                </c:pt>
                <c:pt idx="6262">
                  <c:v>0.5219166666666667</c:v>
                </c:pt>
                <c:pt idx="6263">
                  <c:v>0.52200000000000002</c:v>
                </c:pt>
                <c:pt idx="6264">
                  <c:v>0.52208333333333334</c:v>
                </c:pt>
                <c:pt idx="6265">
                  <c:v>0.52216666666666667</c:v>
                </c:pt>
                <c:pt idx="6266">
                  <c:v>0.52224999999999999</c:v>
                </c:pt>
                <c:pt idx="6267">
                  <c:v>0.52233333333333332</c:v>
                </c:pt>
                <c:pt idx="6268">
                  <c:v>0.52241666666666664</c:v>
                </c:pt>
                <c:pt idx="6269">
                  <c:v>0.52249999999999996</c:v>
                </c:pt>
                <c:pt idx="6270">
                  <c:v>0.52258333333333329</c:v>
                </c:pt>
                <c:pt idx="6271">
                  <c:v>0.52266666666666661</c:v>
                </c:pt>
                <c:pt idx="6272">
                  <c:v>0.52275000000000005</c:v>
                </c:pt>
                <c:pt idx="6273">
                  <c:v>0.52283333333333337</c:v>
                </c:pt>
                <c:pt idx="6274">
                  <c:v>0.5229166666666667</c:v>
                </c:pt>
                <c:pt idx="6275">
                  <c:v>0.52300000000000002</c:v>
                </c:pt>
                <c:pt idx="6276">
                  <c:v>0.52308333333333334</c:v>
                </c:pt>
                <c:pt idx="6277">
                  <c:v>0.52316666666666667</c:v>
                </c:pt>
                <c:pt idx="6278">
                  <c:v>0.52324999999999999</c:v>
                </c:pt>
                <c:pt idx="6279">
                  <c:v>0.52333333333333332</c:v>
                </c:pt>
                <c:pt idx="6280">
                  <c:v>0.52341666666666664</c:v>
                </c:pt>
                <c:pt idx="6281">
                  <c:v>0.52349999999999997</c:v>
                </c:pt>
                <c:pt idx="6282">
                  <c:v>0.52358333333333329</c:v>
                </c:pt>
                <c:pt idx="6283">
                  <c:v>0.52366666666666661</c:v>
                </c:pt>
                <c:pt idx="6284">
                  <c:v>0.52375000000000005</c:v>
                </c:pt>
                <c:pt idx="6285">
                  <c:v>0.52383333333333337</c:v>
                </c:pt>
                <c:pt idx="6286">
                  <c:v>0.5239166666666667</c:v>
                </c:pt>
                <c:pt idx="6287">
                  <c:v>0.52400000000000002</c:v>
                </c:pt>
                <c:pt idx="6288">
                  <c:v>0.52408333333333335</c:v>
                </c:pt>
                <c:pt idx="6289">
                  <c:v>0.52416666666666667</c:v>
                </c:pt>
                <c:pt idx="6290">
                  <c:v>0.52424999999999999</c:v>
                </c:pt>
                <c:pt idx="6291">
                  <c:v>0.52433333333333332</c:v>
                </c:pt>
                <c:pt idx="6292">
                  <c:v>0.52441666666666664</c:v>
                </c:pt>
                <c:pt idx="6293">
                  <c:v>0.52449999999999997</c:v>
                </c:pt>
                <c:pt idx="6294">
                  <c:v>0.52458333333333329</c:v>
                </c:pt>
                <c:pt idx="6295">
                  <c:v>0.52466666666666661</c:v>
                </c:pt>
                <c:pt idx="6296">
                  <c:v>0.52475000000000005</c:v>
                </c:pt>
                <c:pt idx="6297">
                  <c:v>0.52483333333333337</c:v>
                </c:pt>
                <c:pt idx="6298">
                  <c:v>0.5249166666666667</c:v>
                </c:pt>
                <c:pt idx="6299">
                  <c:v>0.52500000000000002</c:v>
                </c:pt>
                <c:pt idx="6300">
                  <c:v>0.52508333333333335</c:v>
                </c:pt>
                <c:pt idx="6301">
                  <c:v>0.52516666666666667</c:v>
                </c:pt>
                <c:pt idx="6302">
                  <c:v>0.52524999999999999</c:v>
                </c:pt>
                <c:pt idx="6303">
                  <c:v>0.52533333333333332</c:v>
                </c:pt>
                <c:pt idx="6304">
                  <c:v>0.52541666666666664</c:v>
                </c:pt>
                <c:pt idx="6305">
                  <c:v>0.52549999999999997</c:v>
                </c:pt>
                <c:pt idx="6306">
                  <c:v>0.52558333333333329</c:v>
                </c:pt>
                <c:pt idx="6307">
                  <c:v>0.52566666666666662</c:v>
                </c:pt>
                <c:pt idx="6308">
                  <c:v>0.52575000000000005</c:v>
                </c:pt>
                <c:pt idx="6309">
                  <c:v>0.52583333333333337</c:v>
                </c:pt>
                <c:pt idx="6310">
                  <c:v>0.5259166666666667</c:v>
                </c:pt>
                <c:pt idx="6311">
                  <c:v>0.52600000000000002</c:v>
                </c:pt>
                <c:pt idx="6312">
                  <c:v>0.52608333333333335</c:v>
                </c:pt>
                <c:pt idx="6313">
                  <c:v>0.52616666666666667</c:v>
                </c:pt>
                <c:pt idx="6314">
                  <c:v>0.52625</c:v>
                </c:pt>
                <c:pt idx="6315">
                  <c:v>0.52633333333333332</c:v>
                </c:pt>
                <c:pt idx="6316">
                  <c:v>0.52641666666666664</c:v>
                </c:pt>
                <c:pt idx="6317">
                  <c:v>0.52649999999999997</c:v>
                </c:pt>
                <c:pt idx="6318">
                  <c:v>0.52658333333333329</c:v>
                </c:pt>
                <c:pt idx="6319">
                  <c:v>0.52666666666666662</c:v>
                </c:pt>
                <c:pt idx="6320">
                  <c:v>0.52675000000000005</c:v>
                </c:pt>
                <c:pt idx="6321">
                  <c:v>0.52683333333333338</c:v>
                </c:pt>
                <c:pt idx="6322">
                  <c:v>0.5269166666666667</c:v>
                </c:pt>
                <c:pt idx="6323">
                  <c:v>0.52700000000000002</c:v>
                </c:pt>
                <c:pt idx="6324">
                  <c:v>0.52708333333333335</c:v>
                </c:pt>
                <c:pt idx="6325">
                  <c:v>0.52716666666666667</c:v>
                </c:pt>
                <c:pt idx="6326">
                  <c:v>0.52725</c:v>
                </c:pt>
                <c:pt idx="6327">
                  <c:v>0.52733333333333332</c:v>
                </c:pt>
                <c:pt idx="6328">
                  <c:v>0.52741666666666664</c:v>
                </c:pt>
                <c:pt idx="6329">
                  <c:v>0.52749999999999997</c:v>
                </c:pt>
                <c:pt idx="6330">
                  <c:v>0.52758333333333329</c:v>
                </c:pt>
                <c:pt idx="6331">
                  <c:v>0.52766666666666662</c:v>
                </c:pt>
                <c:pt idx="6332">
                  <c:v>0.52775000000000005</c:v>
                </c:pt>
                <c:pt idx="6333">
                  <c:v>0.52783333333333338</c:v>
                </c:pt>
                <c:pt idx="6334">
                  <c:v>0.5279166666666667</c:v>
                </c:pt>
                <c:pt idx="6335">
                  <c:v>0.52800000000000002</c:v>
                </c:pt>
                <c:pt idx="6336">
                  <c:v>0.52808333333333335</c:v>
                </c:pt>
                <c:pt idx="6337">
                  <c:v>0.52816666666666667</c:v>
                </c:pt>
                <c:pt idx="6338">
                  <c:v>0.52825</c:v>
                </c:pt>
                <c:pt idx="6339">
                  <c:v>0.52833333333333332</c:v>
                </c:pt>
                <c:pt idx="6340">
                  <c:v>0.52841666666666665</c:v>
                </c:pt>
                <c:pt idx="6341">
                  <c:v>0.52849999999999997</c:v>
                </c:pt>
                <c:pt idx="6342">
                  <c:v>0.52858333333333329</c:v>
                </c:pt>
                <c:pt idx="6343">
                  <c:v>0.52866666666666662</c:v>
                </c:pt>
                <c:pt idx="6344">
                  <c:v>0.52875000000000005</c:v>
                </c:pt>
                <c:pt idx="6345">
                  <c:v>0.52883333333333338</c:v>
                </c:pt>
                <c:pt idx="6346">
                  <c:v>0.5289166666666667</c:v>
                </c:pt>
                <c:pt idx="6347">
                  <c:v>0.52900000000000003</c:v>
                </c:pt>
                <c:pt idx="6348">
                  <c:v>0.52908333333333335</c:v>
                </c:pt>
                <c:pt idx="6349">
                  <c:v>0.52916666666666667</c:v>
                </c:pt>
                <c:pt idx="6350">
                  <c:v>0.52925</c:v>
                </c:pt>
                <c:pt idx="6351">
                  <c:v>0.52933333333333332</c:v>
                </c:pt>
                <c:pt idx="6352">
                  <c:v>0.52941666666666665</c:v>
                </c:pt>
                <c:pt idx="6353">
                  <c:v>0.52949999999999997</c:v>
                </c:pt>
                <c:pt idx="6354">
                  <c:v>0.52958333333333329</c:v>
                </c:pt>
                <c:pt idx="6355">
                  <c:v>0.52966666666666662</c:v>
                </c:pt>
                <c:pt idx="6356">
                  <c:v>0.52975000000000005</c:v>
                </c:pt>
                <c:pt idx="6357">
                  <c:v>0.52983333333333338</c:v>
                </c:pt>
                <c:pt idx="6358">
                  <c:v>0.5299166666666667</c:v>
                </c:pt>
                <c:pt idx="6359">
                  <c:v>0.53</c:v>
                </c:pt>
                <c:pt idx="6360">
                  <c:v>0.53008333333333335</c:v>
                </c:pt>
                <c:pt idx="6361">
                  <c:v>0.53016666666666667</c:v>
                </c:pt>
                <c:pt idx="6362">
                  <c:v>0.53025</c:v>
                </c:pt>
                <c:pt idx="6363">
                  <c:v>0.53033333333333332</c:v>
                </c:pt>
                <c:pt idx="6364">
                  <c:v>0.53041666666666665</c:v>
                </c:pt>
                <c:pt idx="6365">
                  <c:v>0.53049999999999997</c:v>
                </c:pt>
                <c:pt idx="6366">
                  <c:v>0.5305833333333333</c:v>
                </c:pt>
                <c:pt idx="6367">
                  <c:v>0.53066666666666662</c:v>
                </c:pt>
                <c:pt idx="6368">
                  <c:v>0.53075000000000006</c:v>
                </c:pt>
                <c:pt idx="6369">
                  <c:v>0.53083333333333338</c:v>
                </c:pt>
                <c:pt idx="6370">
                  <c:v>0.5309166666666667</c:v>
                </c:pt>
                <c:pt idx="6371">
                  <c:v>0.53100000000000003</c:v>
                </c:pt>
                <c:pt idx="6372">
                  <c:v>0.53108333333333335</c:v>
                </c:pt>
                <c:pt idx="6373">
                  <c:v>0.53116666666666668</c:v>
                </c:pt>
                <c:pt idx="6374">
                  <c:v>0.53125</c:v>
                </c:pt>
                <c:pt idx="6375">
                  <c:v>0.53133333333333332</c:v>
                </c:pt>
                <c:pt idx="6376">
                  <c:v>0.53141666666666665</c:v>
                </c:pt>
                <c:pt idx="6377">
                  <c:v>0.53149999999999997</c:v>
                </c:pt>
                <c:pt idx="6378">
                  <c:v>0.5315833333333333</c:v>
                </c:pt>
                <c:pt idx="6379">
                  <c:v>0.53166666666666662</c:v>
                </c:pt>
                <c:pt idx="6380">
                  <c:v>0.53174999999999994</c:v>
                </c:pt>
                <c:pt idx="6381">
                  <c:v>0.53183333333333338</c:v>
                </c:pt>
                <c:pt idx="6382">
                  <c:v>0.5319166666666667</c:v>
                </c:pt>
                <c:pt idx="6383">
                  <c:v>0.53200000000000003</c:v>
                </c:pt>
                <c:pt idx="6384">
                  <c:v>0.53208333333333335</c:v>
                </c:pt>
                <c:pt idx="6385">
                  <c:v>0.53216666666666668</c:v>
                </c:pt>
                <c:pt idx="6386">
                  <c:v>0.53225</c:v>
                </c:pt>
                <c:pt idx="6387">
                  <c:v>0.53233333333333333</c:v>
                </c:pt>
                <c:pt idx="6388">
                  <c:v>0.53241666666666665</c:v>
                </c:pt>
                <c:pt idx="6389">
                  <c:v>0.53249999999999997</c:v>
                </c:pt>
                <c:pt idx="6390">
                  <c:v>0.5325833333333333</c:v>
                </c:pt>
                <c:pt idx="6391">
                  <c:v>0.53266666666666662</c:v>
                </c:pt>
                <c:pt idx="6392">
                  <c:v>0.53274999999999995</c:v>
                </c:pt>
                <c:pt idx="6393">
                  <c:v>0.53283333333333338</c:v>
                </c:pt>
                <c:pt idx="6394">
                  <c:v>0.53291666666666671</c:v>
                </c:pt>
                <c:pt idx="6395">
                  <c:v>0.53300000000000003</c:v>
                </c:pt>
                <c:pt idx="6396">
                  <c:v>0.53308333333333335</c:v>
                </c:pt>
                <c:pt idx="6397">
                  <c:v>0.53316666666666668</c:v>
                </c:pt>
                <c:pt idx="6398">
                  <c:v>0.53325</c:v>
                </c:pt>
                <c:pt idx="6399">
                  <c:v>0.53333333333333333</c:v>
                </c:pt>
                <c:pt idx="6400">
                  <c:v>0.53341666666666665</c:v>
                </c:pt>
                <c:pt idx="6401">
                  <c:v>0.53349999999999997</c:v>
                </c:pt>
                <c:pt idx="6402">
                  <c:v>0.5335833333333333</c:v>
                </c:pt>
                <c:pt idx="6403">
                  <c:v>0.53366666666666662</c:v>
                </c:pt>
                <c:pt idx="6404">
                  <c:v>0.53374999999999995</c:v>
                </c:pt>
                <c:pt idx="6405">
                  <c:v>0.53383333333333338</c:v>
                </c:pt>
                <c:pt idx="6406">
                  <c:v>0.53391666666666671</c:v>
                </c:pt>
                <c:pt idx="6407">
                  <c:v>0.53400000000000003</c:v>
                </c:pt>
                <c:pt idx="6408">
                  <c:v>0.53408333333333335</c:v>
                </c:pt>
                <c:pt idx="6409">
                  <c:v>0.53416666666666668</c:v>
                </c:pt>
                <c:pt idx="6410">
                  <c:v>0.53425</c:v>
                </c:pt>
                <c:pt idx="6411">
                  <c:v>0.53433333333333333</c:v>
                </c:pt>
                <c:pt idx="6412">
                  <c:v>0.53441666666666665</c:v>
                </c:pt>
                <c:pt idx="6413">
                  <c:v>0.53449999999999998</c:v>
                </c:pt>
                <c:pt idx="6414">
                  <c:v>0.5345833333333333</c:v>
                </c:pt>
                <c:pt idx="6415">
                  <c:v>0.53466666666666662</c:v>
                </c:pt>
                <c:pt idx="6416">
                  <c:v>0.53474999999999995</c:v>
                </c:pt>
                <c:pt idx="6417">
                  <c:v>0.53483333333333338</c:v>
                </c:pt>
                <c:pt idx="6418">
                  <c:v>0.53491666666666671</c:v>
                </c:pt>
                <c:pt idx="6419">
                  <c:v>0.53500000000000003</c:v>
                </c:pt>
                <c:pt idx="6420">
                  <c:v>0.53508333333333336</c:v>
                </c:pt>
                <c:pt idx="6421">
                  <c:v>0.53516666666666668</c:v>
                </c:pt>
                <c:pt idx="6422">
                  <c:v>0.53525</c:v>
                </c:pt>
                <c:pt idx="6423">
                  <c:v>0.53533333333333333</c:v>
                </c:pt>
                <c:pt idx="6424">
                  <c:v>0.53541666666666665</c:v>
                </c:pt>
                <c:pt idx="6425">
                  <c:v>0.53549999999999998</c:v>
                </c:pt>
                <c:pt idx="6426">
                  <c:v>0.5355833333333333</c:v>
                </c:pt>
                <c:pt idx="6427">
                  <c:v>0.53566666666666662</c:v>
                </c:pt>
                <c:pt idx="6428">
                  <c:v>0.53574999999999995</c:v>
                </c:pt>
                <c:pt idx="6429">
                  <c:v>0.53583333333333338</c:v>
                </c:pt>
                <c:pt idx="6430">
                  <c:v>0.53591666666666671</c:v>
                </c:pt>
                <c:pt idx="6431">
                  <c:v>0.53600000000000003</c:v>
                </c:pt>
                <c:pt idx="6432">
                  <c:v>0.53608333333333336</c:v>
                </c:pt>
                <c:pt idx="6433">
                  <c:v>0.53616666666666668</c:v>
                </c:pt>
                <c:pt idx="6434">
                  <c:v>0.53625</c:v>
                </c:pt>
                <c:pt idx="6435">
                  <c:v>0.53633333333333333</c:v>
                </c:pt>
                <c:pt idx="6436">
                  <c:v>0.53641666666666665</c:v>
                </c:pt>
                <c:pt idx="6437">
                  <c:v>0.53649999999999998</c:v>
                </c:pt>
                <c:pt idx="6438">
                  <c:v>0.5365833333333333</c:v>
                </c:pt>
                <c:pt idx="6439">
                  <c:v>0.53666666666666663</c:v>
                </c:pt>
                <c:pt idx="6440">
                  <c:v>0.53674999999999995</c:v>
                </c:pt>
                <c:pt idx="6441">
                  <c:v>0.53683333333333338</c:v>
                </c:pt>
                <c:pt idx="6442">
                  <c:v>0.53691666666666671</c:v>
                </c:pt>
                <c:pt idx="6443">
                  <c:v>0.53700000000000003</c:v>
                </c:pt>
                <c:pt idx="6444">
                  <c:v>0.53708333333333336</c:v>
                </c:pt>
                <c:pt idx="6445">
                  <c:v>0.53716666666666668</c:v>
                </c:pt>
                <c:pt idx="6446">
                  <c:v>0.53725000000000001</c:v>
                </c:pt>
                <c:pt idx="6447">
                  <c:v>0.53733333333333333</c:v>
                </c:pt>
                <c:pt idx="6448">
                  <c:v>0.53741666666666665</c:v>
                </c:pt>
                <c:pt idx="6449">
                  <c:v>0.53749999999999998</c:v>
                </c:pt>
                <c:pt idx="6450">
                  <c:v>0.5375833333333333</c:v>
                </c:pt>
                <c:pt idx="6451">
                  <c:v>0.53766666666666663</c:v>
                </c:pt>
                <c:pt idx="6452">
                  <c:v>0.53774999999999995</c:v>
                </c:pt>
                <c:pt idx="6453">
                  <c:v>0.53783333333333339</c:v>
                </c:pt>
                <c:pt idx="6454">
                  <c:v>0.53791666666666671</c:v>
                </c:pt>
                <c:pt idx="6455">
                  <c:v>0.53800000000000003</c:v>
                </c:pt>
                <c:pt idx="6456">
                  <c:v>0.53808333333333336</c:v>
                </c:pt>
                <c:pt idx="6457">
                  <c:v>0.53816666666666668</c:v>
                </c:pt>
                <c:pt idx="6458">
                  <c:v>0.53825000000000001</c:v>
                </c:pt>
                <c:pt idx="6459">
                  <c:v>0.53833333333333333</c:v>
                </c:pt>
                <c:pt idx="6460">
                  <c:v>0.53841666666666665</c:v>
                </c:pt>
                <c:pt idx="6461">
                  <c:v>0.53849999999999998</c:v>
                </c:pt>
                <c:pt idx="6462">
                  <c:v>0.5385833333333333</c:v>
                </c:pt>
                <c:pt idx="6463">
                  <c:v>0.53866666666666663</c:v>
                </c:pt>
                <c:pt idx="6464">
                  <c:v>0.53874999999999995</c:v>
                </c:pt>
                <c:pt idx="6465">
                  <c:v>0.53883333333333339</c:v>
                </c:pt>
                <c:pt idx="6466">
                  <c:v>0.53891666666666671</c:v>
                </c:pt>
                <c:pt idx="6467">
                  <c:v>0.53900000000000003</c:v>
                </c:pt>
                <c:pt idx="6468">
                  <c:v>0.53908333333333336</c:v>
                </c:pt>
                <c:pt idx="6469">
                  <c:v>0.53916666666666668</c:v>
                </c:pt>
                <c:pt idx="6470">
                  <c:v>0.53925000000000001</c:v>
                </c:pt>
                <c:pt idx="6471">
                  <c:v>0.53933333333333333</c:v>
                </c:pt>
                <c:pt idx="6472">
                  <c:v>0.53941666666666666</c:v>
                </c:pt>
                <c:pt idx="6473">
                  <c:v>0.53949999999999998</c:v>
                </c:pt>
                <c:pt idx="6474">
                  <c:v>0.5395833333333333</c:v>
                </c:pt>
                <c:pt idx="6475">
                  <c:v>0.53966666666666663</c:v>
                </c:pt>
                <c:pt idx="6476">
                  <c:v>0.53974999999999995</c:v>
                </c:pt>
                <c:pt idx="6477">
                  <c:v>0.53983333333333339</c:v>
                </c:pt>
                <c:pt idx="6478">
                  <c:v>0.53991666666666671</c:v>
                </c:pt>
                <c:pt idx="6479">
                  <c:v>0.54</c:v>
                </c:pt>
                <c:pt idx="6480">
                  <c:v>0.54008333333333336</c:v>
                </c:pt>
                <c:pt idx="6481">
                  <c:v>0.54016666666666668</c:v>
                </c:pt>
                <c:pt idx="6482">
                  <c:v>0.54025000000000001</c:v>
                </c:pt>
                <c:pt idx="6483">
                  <c:v>0.54033333333333333</c:v>
                </c:pt>
                <c:pt idx="6484">
                  <c:v>0.54041666666666666</c:v>
                </c:pt>
                <c:pt idx="6485">
                  <c:v>0.54049999999999998</c:v>
                </c:pt>
                <c:pt idx="6486">
                  <c:v>0.5405833333333333</c:v>
                </c:pt>
                <c:pt idx="6487">
                  <c:v>0.54066666666666663</c:v>
                </c:pt>
                <c:pt idx="6488">
                  <c:v>0.54074999999999995</c:v>
                </c:pt>
                <c:pt idx="6489">
                  <c:v>0.54083333333333339</c:v>
                </c:pt>
                <c:pt idx="6490">
                  <c:v>0.54091666666666671</c:v>
                </c:pt>
                <c:pt idx="6491">
                  <c:v>0.54100000000000004</c:v>
                </c:pt>
                <c:pt idx="6492">
                  <c:v>0.54108333333333336</c:v>
                </c:pt>
                <c:pt idx="6493">
                  <c:v>0.54116666666666668</c:v>
                </c:pt>
                <c:pt idx="6494">
                  <c:v>0.54125000000000001</c:v>
                </c:pt>
                <c:pt idx="6495">
                  <c:v>0.54133333333333333</c:v>
                </c:pt>
                <c:pt idx="6496">
                  <c:v>0.54141666666666666</c:v>
                </c:pt>
                <c:pt idx="6497">
                  <c:v>0.54149999999999998</c:v>
                </c:pt>
                <c:pt idx="6498">
                  <c:v>0.54158333333333331</c:v>
                </c:pt>
                <c:pt idx="6499">
                  <c:v>0.54166666666666663</c:v>
                </c:pt>
                <c:pt idx="6500">
                  <c:v>0.54174999999999995</c:v>
                </c:pt>
                <c:pt idx="6501">
                  <c:v>0.54183333333333328</c:v>
                </c:pt>
                <c:pt idx="6502">
                  <c:v>0.54191666666666671</c:v>
                </c:pt>
                <c:pt idx="6503">
                  <c:v>0.54200000000000004</c:v>
                </c:pt>
                <c:pt idx="6504">
                  <c:v>0.54208333333333336</c:v>
                </c:pt>
                <c:pt idx="6505">
                  <c:v>0.54216666666666669</c:v>
                </c:pt>
                <c:pt idx="6506">
                  <c:v>0.54225000000000001</c:v>
                </c:pt>
                <c:pt idx="6507">
                  <c:v>0.54233333333333333</c:v>
                </c:pt>
                <c:pt idx="6508">
                  <c:v>0.54241666666666666</c:v>
                </c:pt>
                <c:pt idx="6509">
                  <c:v>0.54249999999999998</c:v>
                </c:pt>
                <c:pt idx="6510">
                  <c:v>0.54258333333333331</c:v>
                </c:pt>
                <c:pt idx="6511">
                  <c:v>0.54266666666666663</c:v>
                </c:pt>
                <c:pt idx="6512">
                  <c:v>0.54274999999999995</c:v>
                </c:pt>
                <c:pt idx="6513">
                  <c:v>0.54283333333333328</c:v>
                </c:pt>
                <c:pt idx="6514">
                  <c:v>0.54291666666666671</c:v>
                </c:pt>
                <c:pt idx="6515">
                  <c:v>0.54300000000000004</c:v>
                </c:pt>
                <c:pt idx="6516">
                  <c:v>0.54308333333333336</c:v>
                </c:pt>
                <c:pt idx="6517">
                  <c:v>0.54316666666666669</c:v>
                </c:pt>
                <c:pt idx="6518">
                  <c:v>0.54325000000000001</c:v>
                </c:pt>
                <c:pt idx="6519">
                  <c:v>0.54333333333333333</c:v>
                </c:pt>
                <c:pt idx="6520">
                  <c:v>0.54341666666666666</c:v>
                </c:pt>
                <c:pt idx="6521">
                  <c:v>0.54349999999999998</c:v>
                </c:pt>
                <c:pt idx="6522">
                  <c:v>0.54358333333333331</c:v>
                </c:pt>
                <c:pt idx="6523">
                  <c:v>0.54366666666666663</c:v>
                </c:pt>
                <c:pt idx="6524">
                  <c:v>0.54374999999999996</c:v>
                </c:pt>
                <c:pt idx="6525">
                  <c:v>0.54383333333333328</c:v>
                </c:pt>
                <c:pt idx="6526">
                  <c:v>0.54391666666666671</c:v>
                </c:pt>
                <c:pt idx="6527">
                  <c:v>0.54400000000000004</c:v>
                </c:pt>
                <c:pt idx="6528">
                  <c:v>0.54408333333333336</c:v>
                </c:pt>
                <c:pt idx="6529">
                  <c:v>0.54416666666666669</c:v>
                </c:pt>
                <c:pt idx="6530">
                  <c:v>0.54425000000000001</c:v>
                </c:pt>
                <c:pt idx="6531">
                  <c:v>0.54433333333333334</c:v>
                </c:pt>
                <c:pt idx="6532">
                  <c:v>0.54441666666666666</c:v>
                </c:pt>
                <c:pt idx="6533">
                  <c:v>0.54449999999999998</c:v>
                </c:pt>
                <c:pt idx="6534">
                  <c:v>0.54458333333333331</c:v>
                </c:pt>
                <c:pt idx="6535">
                  <c:v>0.54466666666666663</c:v>
                </c:pt>
                <c:pt idx="6536">
                  <c:v>0.54474999999999996</c:v>
                </c:pt>
                <c:pt idx="6537">
                  <c:v>0.54483333333333328</c:v>
                </c:pt>
                <c:pt idx="6538">
                  <c:v>0.54491666666666672</c:v>
                </c:pt>
                <c:pt idx="6539">
                  <c:v>0.54500000000000004</c:v>
                </c:pt>
                <c:pt idx="6540">
                  <c:v>0.54508333333333336</c:v>
                </c:pt>
                <c:pt idx="6541">
                  <c:v>0.54516666666666669</c:v>
                </c:pt>
                <c:pt idx="6542">
                  <c:v>0.54525000000000001</c:v>
                </c:pt>
                <c:pt idx="6543">
                  <c:v>0.54533333333333334</c:v>
                </c:pt>
                <c:pt idx="6544">
                  <c:v>0.54541666666666666</c:v>
                </c:pt>
                <c:pt idx="6545">
                  <c:v>0.54549999999999998</c:v>
                </c:pt>
                <c:pt idx="6546">
                  <c:v>0.54558333333333331</c:v>
                </c:pt>
                <c:pt idx="6547">
                  <c:v>0.54566666666666663</c:v>
                </c:pt>
                <c:pt idx="6548">
                  <c:v>0.54574999999999996</c:v>
                </c:pt>
                <c:pt idx="6549">
                  <c:v>0.54583333333333328</c:v>
                </c:pt>
                <c:pt idx="6550">
                  <c:v>0.54591666666666672</c:v>
                </c:pt>
                <c:pt idx="6551">
                  <c:v>0.54600000000000004</c:v>
                </c:pt>
                <c:pt idx="6552">
                  <c:v>0.54608333333333337</c:v>
                </c:pt>
                <c:pt idx="6553">
                  <c:v>0.54616666666666669</c:v>
                </c:pt>
                <c:pt idx="6554">
                  <c:v>0.54625000000000001</c:v>
                </c:pt>
                <c:pt idx="6555">
                  <c:v>0.54633333333333334</c:v>
                </c:pt>
                <c:pt idx="6556">
                  <c:v>0.54641666666666666</c:v>
                </c:pt>
                <c:pt idx="6557">
                  <c:v>0.54649999999999999</c:v>
                </c:pt>
                <c:pt idx="6558">
                  <c:v>0.54658333333333331</c:v>
                </c:pt>
                <c:pt idx="6559">
                  <c:v>0.54666666666666663</c:v>
                </c:pt>
                <c:pt idx="6560">
                  <c:v>0.54674999999999996</c:v>
                </c:pt>
                <c:pt idx="6561">
                  <c:v>0.54683333333333328</c:v>
                </c:pt>
                <c:pt idx="6562">
                  <c:v>0.54691666666666672</c:v>
                </c:pt>
                <c:pt idx="6563">
                  <c:v>0.54700000000000004</c:v>
                </c:pt>
                <c:pt idx="6564">
                  <c:v>0.54708333333333337</c:v>
                </c:pt>
                <c:pt idx="6565">
                  <c:v>0.54716666666666669</c:v>
                </c:pt>
                <c:pt idx="6566">
                  <c:v>0.54725000000000001</c:v>
                </c:pt>
                <c:pt idx="6567">
                  <c:v>0.54733333333333334</c:v>
                </c:pt>
                <c:pt idx="6568">
                  <c:v>0.54741666666666666</c:v>
                </c:pt>
                <c:pt idx="6569">
                  <c:v>0.54749999999999999</c:v>
                </c:pt>
                <c:pt idx="6570">
                  <c:v>0.54758333333333331</c:v>
                </c:pt>
                <c:pt idx="6571">
                  <c:v>0.54766666666666663</c:v>
                </c:pt>
                <c:pt idx="6572">
                  <c:v>0.54774999999999996</c:v>
                </c:pt>
                <c:pt idx="6573">
                  <c:v>0.54783333333333328</c:v>
                </c:pt>
                <c:pt idx="6574">
                  <c:v>0.54791666666666672</c:v>
                </c:pt>
                <c:pt idx="6575">
                  <c:v>0.54800000000000004</c:v>
                </c:pt>
                <c:pt idx="6576">
                  <c:v>0.54808333333333337</c:v>
                </c:pt>
                <c:pt idx="6577">
                  <c:v>0.54816666666666669</c:v>
                </c:pt>
                <c:pt idx="6578">
                  <c:v>0.54825000000000002</c:v>
                </c:pt>
                <c:pt idx="6579">
                  <c:v>0.54833333333333334</c:v>
                </c:pt>
                <c:pt idx="6580">
                  <c:v>0.54841666666666666</c:v>
                </c:pt>
                <c:pt idx="6581">
                  <c:v>0.54849999999999999</c:v>
                </c:pt>
                <c:pt idx="6582">
                  <c:v>0.54858333333333331</c:v>
                </c:pt>
                <c:pt idx="6583">
                  <c:v>0.54866666666666664</c:v>
                </c:pt>
                <c:pt idx="6584">
                  <c:v>0.54874999999999996</c:v>
                </c:pt>
                <c:pt idx="6585">
                  <c:v>0.54883333333333328</c:v>
                </c:pt>
                <c:pt idx="6586">
                  <c:v>0.54891666666666672</c:v>
                </c:pt>
                <c:pt idx="6587">
                  <c:v>0.54900000000000004</c:v>
                </c:pt>
                <c:pt idx="6588">
                  <c:v>0.54908333333333337</c:v>
                </c:pt>
                <c:pt idx="6589">
                  <c:v>0.54916666666666669</c:v>
                </c:pt>
                <c:pt idx="6590">
                  <c:v>0.54925000000000002</c:v>
                </c:pt>
                <c:pt idx="6591">
                  <c:v>0.54933333333333334</c:v>
                </c:pt>
                <c:pt idx="6592">
                  <c:v>0.54941666666666666</c:v>
                </c:pt>
                <c:pt idx="6593">
                  <c:v>0.54949999999999999</c:v>
                </c:pt>
                <c:pt idx="6594">
                  <c:v>0.54958333333333331</c:v>
                </c:pt>
                <c:pt idx="6595">
                  <c:v>0.54966666666666664</c:v>
                </c:pt>
                <c:pt idx="6596">
                  <c:v>0.54974999999999996</c:v>
                </c:pt>
                <c:pt idx="6597">
                  <c:v>0.54983333333333329</c:v>
                </c:pt>
                <c:pt idx="6598">
                  <c:v>0.54991666666666672</c:v>
                </c:pt>
                <c:pt idx="6599">
                  <c:v>0.55000000000000004</c:v>
                </c:pt>
                <c:pt idx="6600">
                  <c:v>0.55008333333333337</c:v>
                </c:pt>
                <c:pt idx="6601">
                  <c:v>0.55016666666666669</c:v>
                </c:pt>
                <c:pt idx="6602">
                  <c:v>0.55025000000000002</c:v>
                </c:pt>
                <c:pt idx="6603">
                  <c:v>0.55033333333333334</c:v>
                </c:pt>
                <c:pt idx="6604">
                  <c:v>0.55041666666666667</c:v>
                </c:pt>
                <c:pt idx="6605">
                  <c:v>0.55049999999999999</c:v>
                </c:pt>
                <c:pt idx="6606">
                  <c:v>0.55058333333333331</c:v>
                </c:pt>
                <c:pt idx="6607">
                  <c:v>0.55066666666666664</c:v>
                </c:pt>
                <c:pt idx="6608">
                  <c:v>0.55074999999999996</c:v>
                </c:pt>
                <c:pt idx="6609">
                  <c:v>0.55083333333333329</c:v>
                </c:pt>
                <c:pt idx="6610">
                  <c:v>0.55091666666666672</c:v>
                </c:pt>
                <c:pt idx="6611">
                  <c:v>0.55100000000000005</c:v>
                </c:pt>
                <c:pt idx="6612">
                  <c:v>0.55108333333333337</c:v>
                </c:pt>
                <c:pt idx="6613">
                  <c:v>0.55116666666666669</c:v>
                </c:pt>
                <c:pt idx="6614">
                  <c:v>0.55125000000000002</c:v>
                </c:pt>
                <c:pt idx="6615">
                  <c:v>0.55133333333333334</c:v>
                </c:pt>
                <c:pt idx="6616">
                  <c:v>0.55141666666666667</c:v>
                </c:pt>
                <c:pt idx="6617">
                  <c:v>0.55149999999999999</c:v>
                </c:pt>
                <c:pt idx="6618">
                  <c:v>0.55158333333333331</c:v>
                </c:pt>
                <c:pt idx="6619">
                  <c:v>0.55166666666666664</c:v>
                </c:pt>
                <c:pt idx="6620">
                  <c:v>0.55174999999999996</c:v>
                </c:pt>
                <c:pt idx="6621">
                  <c:v>0.55183333333333329</c:v>
                </c:pt>
                <c:pt idx="6622">
                  <c:v>0.55191666666666672</c:v>
                </c:pt>
                <c:pt idx="6623">
                  <c:v>0.55200000000000005</c:v>
                </c:pt>
                <c:pt idx="6624">
                  <c:v>0.55208333333333337</c:v>
                </c:pt>
                <c:pt idx="6625">
                  <c:v>0.55216666666666669</c:v>
                </c:pt>
                <c:pt idx="6626">
                  <c:v>0.55225000000000002</c:v>
                </c:pt>
                <c:pt idx="6627">
                  <c:v>0.55233333333333334</c:v>
                </c:pt>
                <c:pt idx="6628">
                  <c:v>0.55241666666666667</c:v>
                </c:pt>
                <c:pt idx="6629">
                  <c:v>0.55249999999999999</c:v>
                </c:pt>
                <c:pt idx="6630">
                  <c:v>0.55258333333333332</c:v>
                </c:pt>
                <c:pt idx="6631">
                  <c:v>0.55266666666666664</c:v>
                </c:pt>
                <c:pt idx="6632">
                  <c:v>0.55274999999999996</c:v>
                </c:pt>
                <c:pt idx="6633">
                  <c:v>0.55283333333333329</c:v>
                </c:pt>
                <c:pt idx="6634">
                  <c:v>0.55291666666666661</c:v>
                </c:pt>
                <c:pt idx="6635">
                  <c:v>0.55300000000000005</c:v>
                </c:pt>
                <c:pt idx="6636">
                  <c:v>0.55308333333333337</c:v>
                </c:pt>
                <c:pt idx="6637">
                  <c:v>0.5531666666666667</c:v>
                </c:pt>
                <c:pt idx="6638">
                  <c:v>0.55325000000000002</c:v>
                </c:pt>
                <c:pt idx="6639">
                  <c:v>0.55333333333333334</c:v>
                </c:pt>
                <c:pt idx="6640">
                  <c:v>0.55341666666666667</c:v>
                </c:pt>
                <c:pt idx="6641">
                  <c:v>0.55349999999999999</c:v>
                </c:pt>
                <c:pt idx="6642">
                  <c:v>0.55358333333333332</c:v>
                </c:pt>
                <c:pt idx="6643">
                  <c:v>0.55366666666666664</c:v>
                </c:pt>
                <c:pt idx="6644">
                  <c:v>0.55374999999999996</c:v>
                </c:pt>
                <c:pt idx="6645">
                  <c:v>0.55383333333333329</c:v>
                </c:pt>
                <c:pt idx="6646">
                  <c:v>0.55391666666666661</c:v>
                </c:pt>
                <c:pt idx="6647">
                  <c:v>0.55400000000000005</c:v>
                </c:pt>
                <c:pt idx="6648">
                  <c:v>0.55408333333333337</c:v>
                </c:pt>
                <c:pt idx="6649">
                  <c:v>0.5541666666666667</c:v>
                </c:pt>
                <c:pt idx="6650">
                  <c:v>0.55425000000000002</c:v>
                </c:pt>
                <c:pt idx="6651">
                  <c:v>0.55433333333333334</c:v>
                </c:pt>
                <c:pt idx="6652">
                  <c:v>0.55441666666666667</c:v>
                </c:pt>
                <c:pt idx="6653">
                  <c:v>0.55449999999999999</c:v>
                </c:pt>
                <c:pt idx="6654">
                  <c:v>0.55458333333333332</c:v>
                </c:pt>
                <c:pt idx="6655">
                  <c:v>0.55466666666666664</c:v>
                </c:pt>
                <c:pt idx="6656">
                  <c:v>0.55474999999999997</c:v>
                </c:pt>
                <c:pt idx="6657">
                  <c:v>0.55483333333333329</c:v>
                </c:pt>
                <c:pt idx="6658">
                  <c:v>0.55491666666666661</c:v>
                </c:pt>
                <c:pt idx="6659">
                  <c:v>0.55500000000000005</c:v>
                </c:pt>
                <c:pt idx="6660">
                  <c:v>0.55508333333333337</c:v>
                </c:pt>
                <c:pt idx="6661">
                  <c:v>0.5551666666666667</c:v>
                </c:pt>
                <c:pt idx="6662">
                  <c:v>0.55525000000000002</c:v>
                </c:pt>
                <c:pt idx="6663">
                  <c:v>0.55533333333333335</c:v>
                </c:pt>
                <c:pt idx="6664">
                  <c:v>0.55541666666666667</c:v>
                </c:pt>
                <c:pt idx="6665">
                  <c:v>0.55549999999999999</c:v>
                </c:pt>
                <c:pt idx="6666">
                  <c:v>0.55558333333333332</c:v>
                </c:pt>
                <c:pt idx="6667">
                  <c:v>0.55566666666666664</c:v>
                </c:pt>
                <c:pt idx="6668">
                  <c:v>0.55574999999999997</c:v>
                </c:pt>
                <c:pt idx="6669">
                  <c:v>0.55583333333333329</c:v>
                </c:pt>
                <c:pt idx="6670">
                  <c:v>0.55591666666666661</c:v>
                </c:pt>
                <c:pt idx="6671">
                  <c:v>0.55600000000000005</c:v>
                </c:pt>
                <c:pt idx="6672">
                  <c:v>0.55608333333333337</c:v>
                </c:pt>
                <c:pt idx="6673">
                  <c:v>0.5561666666666667</c:v>
                </c:pt>
                <c:pt idx="6674">
                  <c:v>0.55625000000000002</c:v>
                </c:pt>
                <c:pt idx="6675">
                  <c:v>0.55633333333333335</c:v>
                </c:pt>
                <c:pt idx="6676">
                  <c:v>0.55641666666666667</c:v>
                </c:pt>
                <c:pt idx="6677">
                  <c:v>0.55649999999999999</c:v>
                </c:pt>
                <c:pt idx="6678">
                  <c:v>0.55658333333333332</c:v>
                </c:pt>
                <c:pt idx="6679">
                  <c:v>0.55666666666666664</c:v>
                </c:pt>
                <c:pt idx="6680">
                  <c:v>0.55674999999999997</c:v>
                </c:pt>
                <c:pt idx="6681">
                  <c:v>0.55683333333333329</c:v>
                </c:pt>
                <c:pt idx="6682">
                  <c:v>0.55691666666666662</c:v>
                </c:pt>
                <c:pt idx="6683">
                  <c:v>0.55700000000000005</c:v>
                </c:pt>
                <c:pt idx="6684">
                  <c:v>0.55708333333333337</c:v>
                </c:pt>
                <c:pt idx="6685">
                  <c:v>0.5571666666666667</c:v>
                </c:pt>
                <c:pt idx="6686">
                  <c:v>0.55725000000000002</c:v>
                </c:pt>
                <c:pt idx="6687">
                  <c:v>0.55733333333333335</c:v>
                </c:pt>
                <c:pt idx="6688">
                  <c:v>0.55741666666666667</c:v>
                </c:pt>
                <c:pt idx="6689">
                  <c:v>0.5575</c:v>
                </c:pt>
                <c:pt idx="6690">
                  <c:v>0.55758333333333332</c:v>
                </c:pt>
                <c:pt idx="6691">
                  <c:v>0.55766666666666664</c:v>
                </c:pt>
                <c:pt idx="6692">
                  <c:v>0.55774999999999997</c:v>
                </c:pt>
                <c:pt idx="6693">
                  <c:v>0.55783333333333329</c:v>
                </c:pt>
                <c:pt idx="6694">
                  <c:v>0.55791666666666662</c:v>
                </c:pt>
                <c:pt idx="6695">
                  <c:v>0.55800000000000005</c:v>
                </c:pt>
                <c:pt idx="6696">
                  <c:v>0.55808333333333338</c:v>
                </c:pt>
                <c:pt idx="6697">
                  <c:v>0.5581666666666667</c:v>
                </c:pt>
                <c:pt idx="6698">
                  <c:v>0.55825000000000002</c:v>
                </c:pt>
                <c:pt idx="6699">
                  <c:v>0.55833333333333335</c:v>
                </c:pt>
                <c:pt idx="6700">
                  <c:v>0.55841666666666667</c:v>
                </c:pt>
                <c:pt idx="6701">
                  <c:v>0.5585</c:v>
                </c:pt>
                <c:pt idx="6702">
                  <c:v>0.55858333333333332</c:v>
                </c:pt>
                <c:pt idx="6703">
                  <c:v>0.55866666666666664</c:v>
                </c:pt>
                <c:pt idx="6704">
                  <c:v>0.55874999999999997</c:v>
                </c:pt>
                <c:pt idx="6705">
                  <c:v>0.55883333333333329</c:v>
                </c:pt>
                <c:pt idx="6706">
                  <c:v>0.55891666666666662</c:v>
                </c:pt>
                <c:pt idx="6707">
                  <c:v>0.55900000000000005</c:v>
                </c:pt>
                <c:pt idx="6708">
                  <c:v>0.55908333333333338</c:v>
                </c:pt>
                <c:pt idx="6709">
                  <c:v>0.5591666666666667</c:v>
                </c:pt>
                <c:pt idx="6710">
                  <c:v>0.55925000000000002</c:v>
                </c:pt>
                <c:pt idx="6711">
                  <c:v>0.55933333333333335</c:v>
                </c:pt>
                <c:pt idx="6712">
                  <c:v>0.55941666666666667</c:v>
                </c:pt>
                <c:pt idx="6713">
                  <c:v>0.5595</c:v>
                </c:pt>
                <c:pt idx="6714">
                  <c:v>0.55958333333333332</c:v>
                </c:pt>
                <c:pt idx="6715">
                  <c:v>0.55966666666666665</c:v>
                </c:pt>
                <c:pt idx="6716">
                  <c:v>0.55974999999999997</c:v>
                </c:pt>
                <c:pt idx="6717">
                  <c:v>0.55983333333333329</c:v>
                </c:pt>
                <c:pt idx="6718">
                  <c:v>0.55991666666666662</c:v>
                </c:pt>
                <c:pt idx="6719">
                  <c:v>0.56000000000000005</c:v>
                </c:pt>
                <c:pt idx="6720">
                  <c:v>0.56008333333333338</c:v>
                </c:pt>
                <c:pt idx="6721">
                  <c:v>0.5601666666666667</c:v>
                </c:pt>
                <c:pt idx="6722">
                  <c:v>0.56025000000000003</c:v>
                </c:pt>
                <c:pt idx="6723">
                  <c:v>0.56033333333333335</c:v>
                </c:pt>
                <c:pt idx="6724">
                  <c:v>0.56041666666666667</c:v>
                </c:pt>
                <c:pt idx="6725">
                  <c:v>0.5605</c:v>
                </c:pt>
                <c:pt idx="6726">
                  <c:v>0.56058333333333332</c:v>
                </c:pt>
                <c:pt idx="6727">
                  <c:v>0.56066666666666665</c:v>
                </c:pt>
                <c:pt idx="6728">
                  <c:v>0.56074999999999997</c:v>
                </c:pt>
                <c:pt idx="6729">
                  <c:v>0.56083333333333329</c:v>
                </c:pt>
                <c:pt idx="6730">
                  <c:v>0.56091666666666662</c:v>
                </c:pt>
                <c:pt idx="6731">
                  <c:v>0.56100000000000005</c:v>
                </c:pt>
                <c:pt idx="6732">
                  <c:v>0.56108333333333338</c:v>
                </c:pt>
                <c:pt idx="6733">
                  <c:v>0.5611666666666667</c:v>
                </c:pt>
                <c:pt idx="6734">
                  <c:v>0.56125000000000003</c:v>
                </c:pt>
                <c:pt idx="6735">
                  <c:v>0.56133333333333335</c:v>
                </c:pt>
                <c:pt idx="6736">
                  <c:v>0.56141666666666667</c:v>
                </c:pt>
                <c:pt idx="6737">
                  <c:v>0.5615</c:v>
                </c:pt>
                <c:pt idx="6738">
                  <c:v>0.56158333333333332</c:v>
                </c:pt>
                <c:pt idx="6739">
                  <c:v>0.56166666666666665</c:v>
                </c:pt>
                <c:pt idx="6740">
                  <c:v>0.56174999999999997</c:v>
                </c:pt>
                <c:pt idx="6741">
                  <c:v>0.5618333333333333</c:v>
                </c:pt>
                <c:pt idx="6742">
                  <c:v>0.56191666666666662</c:v>
                </c:pt>
                <c:pt idx="6743">
                  <c:v>0.56200000000000006</c:v>
                </c:pt>
                <c:pt idx="6744">
                  <c:v>0.56208333333333338</c:v>
                </c:pt>
                <c:pt idx="6745">
                  <c:v>0.5621666666666667</c:v>
                </c:pt>
                <c:pt idx="6746">
                  <c:v>0.56225000000000003</c:v>
                </c:pt>
                <c:pt idx="6747">
                  <c:v>0.56233333333333335</c:v>
                </c:pt>
                <c:pt idx="6748">
                  <c:v>0.56241666666666668</c:v>
                </c:pt>
                <c:pt idx="6749">
                  <c:v>0.5625</c:v>
                </c:pt>
                <c:pt idx="6750">
                  <c:v>0.56258333333333332</c:v>
                </c:pt>
                <c:pt idx="6751">
                  <c:v>0.56266666666666665</c:v>
                </c:pt>
                <c:pt idx="6752">
                  <c:v>0.56274999999999997</c:v>
                </c:pt>
                <c:pt idx="6753">
                  <c:v>0.5628333333333333</c:v>
                </c:pt>
                <c:pt idx="6754">
                  <c:v>0.56291666666666662</c:v>
                </c:pt>
                <c:pt idx="6755">
                  <c:v>0.56299999999999994</c:v>
                </c:pt>
                <c:pt idx="6756">
                  <c:v>0.56308333333333338</c:v>
                </c:pt>
                <c:pt idx="6757">
                  <c:v>0.5631666666666667</c:v>
                </c:pt>
                <c:pt idx="6758">
                  <c:v>0.56325000000000003</c:v>
                </c:pt>
                <c:pt idx="6759">
                  <c:v>0.56333333333333335</c:v>
                </c:pt>
                <c:pt idx="6760">
                  <c:v>0.56341666666666668</c:v>
                </c:pt>
                <c:pt idx="6761">
                  <c:v>0.5635</c:v>
                </c:pt>
                <c:pt idx="6762">
                  <c:v>0.56358333333333333</c:v>
                </c:pt>
                <c:pt idx="6763">
                  <c:v>0.56366666666666665</c:v>
                </c:pt>
                <c:pt idx="6764">
                  <c:v>0.56374999999999997</c:v>
                </c:pt>
                <c:pt idx="6765">
                  <c:v>0.5638333333333333</c:v>
                </c:pt>
                <c:pt idx="6766">
                  <c:v>0.56391666666666662</c:v>
                </c:pt>
                <c:pt idx="6767">
                  <c:v>0.56399999999999995</c:v>
                </c:pt>
                <c:pt idx="6768">
                  <c:v>0.56408333333333338</c:v>
                </c:pt>
                <c:pt idx="6769">
                  <c:v>0.56416666666666671</c:v>
                </c:pt>
                <c:pt idx="6770">
                  <c:v>0.56425000000000003</c:v>
                </c:pt>
                <c:pt idx="6771">
                  <c:v>0.56433333333333335</c:v>
                </c:pt>
                <c:pt idx="6772">
                  <c:v>0.56441666666666668</c:v>
                </c:pt>
                <c:pt idx="6773">
                  <c:v>0.5645</c:v>
                </c:pt>
                <c:pt idx="6774">
                  <c:v>0.56458333333333333</c:v>
                </c:pt>
                <c:pt idx="6775">
                  <c:v>0.56466666666666665</c:v>
                </c:pt>
                <c:pt idx="6776">
                  <c:v>0.56474999999999997</c:v>
                </c:pt>
                <c:pt idx="6777">
                  <c:v>0.5648333333333333</c:v>
                </c:pt>
                <c:pt idx="6778">
                  <c:v>0.56491666666666662</c:v>
                </c:pt>
                <c:pt idx="6779">
                  <c:v>0.56499999999999995</c:v>
                </c:pt>
                <c:pt idx="6780">
                  <c:v>0.56508333333333338</c:v>
                </c:pt>
                <c:pt idx="6781">
                  <c:v>0.56516666666666671</c:v>
                </c:pt>
                <c:pt idx="6782">
                  <c:v>0.56525000000000003</c:v>
                </c:pt>
                <c:pt idx="6783">
                  <c:v>0.56533333333333335</c:v>
                </c:pt>
                <c:pt idx="6784">
                  <c:v>0.56541666666666668</c:v>
                </c:pt>
                <c:pt idx="6785">
                  <c:v>0.5655</c:v>
                </c:pt>
                <c:pt idx="6786">
                  <c:v>0.56558333333333333</c:v>
                </c:pt>
                <c:pt idx="6787">
                  <c:v>0.56566666666666665</c:v>
                </c:pt>
                <c:pt idx="6788">
                  <c:v>0.56574999999999998</c:v>
                </c:pt>
                <c:pt idx="6789">
                  <c:v>0.5658333333333333</c:v>
                </c:pt>
                <c:pt idx="6790">
                  <c:v>0.56591666666666662</c:v>
                </c:pt>
                <c:pt idx="6791">
                  <c:v>0.56599999999999995</c:v>
                </c:pt>
                <c:pt idx="6792">
                  <c:v>0.56608333333333338</c:v>
                </c:pt>
                <c:pt idx="6793">
                  <c:v>0.56616666666666671</c:v>
                </c:pt>
                <c:pt idx="6794">
                  <c:v>0.56625000000000003</c:v>
                </c:pt>
                <c:pt idx="6795">
                  <c:v>0.56633333333333336</c:v>
                </c:pt>
                <c:pt idx="6796">
                  <c:v>0.56641666666666668</c:v>
                </c:pt>
                <c:pt idx="6797">
                  <c:v>0.5665</c:v>
                </c:pt>
                <c:pt idx="6798">
                  <c:v>0.56658333333333333</c:v>
                </c:pt>
                <c:pt idx="6799">
                  <c:v>0.56666666666666665</c:v>
                </c:pt>
                <c:pt idx="6800">
                  <c:v>0.56674999999999998</c:v>
                </c:pt>
                <c:pt idx="6801">
                  <c:v>0.5668333333333333</c:v>
                </c:pt>
                <c:pt idx="6802">
                  <c:v>0.56691666666666662</c:v>
                </c:pt>
                <c:pt idx="6803">
                  <c:v>0.56699999999999995</c:v>
                </c:pt>
                <c:pt idx="6804">
                  <c:v>0.56708333333333338</c:v>
                </c:pt>
                <c:pt idx="6805">
                  <c:v>0.56716666666666671</c:v>
                </c:pt>
                <c:pt idx="6806">
                  <c:v>0.56725000000000003</c:v>
                </c:pt>
                <c:pt idx="6807">
                  <c:v>0.56733333333333336</c:v>
                </c:pt>
                <c:pt idx="6808">
                  <c:v>0.56741666666666668</c:v>
                </c:pt>
                <c:pt idx="6809">
                  <c:v>0.5675</c:v>
                </c:pt>
                <c:pt idx="6810">
                  <c:v>0.56758333333333333</c:v>
                </c:pt>
                <c:pt idx="6811">
                  <c:v>0.56766666666666665</c:v>
                </c:pt>
                <c:pt idx="6812">
                  <c:v>0.56774999999999998</c:v>
                </c:pt>
                <c:pt idx="6813">
                  <c:v>0.5678333333333333</c:v>
                </c:pt>
                <c:pt idx="6814">
                  <c:v>0.56791666666666663</c:v>
                </c:pt>
                <c:pt idx="6815">
                  <c:v>0.56799999999999995</c:v>
                </c:pt>
                <c:pt idx="6816">
                  <c:v>0.56808333333333338</c:v>
                </c:pt>
                <c:pt idx="6817">
                  <c:v>0.56816666666666671</c:v>
                </c:pt>
                <c:pt idx="6818">
                  <c:v>0.56825000000000003</c:v>
                </c:pt>
                <c:pt idx="6819">
                  <c:v>0.56833333333333336</c:v>
                </c:pt>
                <c:pt idx="6820">
                  <c:v>0.56841666666666668</c:v>
                </c:pt>
                <c:pt idx="6821">
                  <c:v>0.56850000000000001</c:v>
                </c:pt>
                <c:pt idx="6822">
                  <c:v>0.56858333333333333</c:v>
                </c:pt>
                <c:pt idx="6823">
                  <c:v>0.56866666666666665</c:v>
                </c:pt>
                <c:pt idx="6824">
                  <c:v>0.56874999999999998</c:v>
                </c:pt>
                <c:pt idx="6825">
                  <c:v>0.5688333333333333</c:v>
                </c:pt>
                <c:pt idx="6826">
                  <c:v>0.56891666666666663</c:v>
                </c:pt>
                <c:pt idx="6827">
                  <c:v>0.56899999999999995</c:v>
                </c:pt>
                <c:pt idx="6828">
                  <c:v>0.56908333333333339</c:v>
                </c:pt>
                <c:pt idx="6829">
                  <c:v>0.56916666666666671</c:v>
                </c:pt>
                <c:pt idx="6830">
                  <c:v>0.56925000000000003</c:v>
                </c:pt>
                <c:pt idx="6831">
                  <c:v>0.56933333333333336</c:v>
                </c:pt>
                <c:pt idx="6832">
                  <c:v>0.56941666666666668</c:v>
                </c:pt>
                <c:pt idx="6833">
                  <c:v>0.56950000000000001</c:v>
                </c:pt>
                <c:pt idx="6834">
                  <c:v>0.56958333333333333</c:v>
                </c:pt>
                <c:pt idx="6835">
                  <c:v>0.56966666666666665</c:v>
                </c:pt>
                <c:pt idx="6836">
                  <c:v>0.56974999999999998</c:v>
                </c:pt>
                <c:pt idx="6837">
                  <c:v>0.5698333333333333</c:v>
                </c:pt>
                <c:pt idx="6838">
                  <c:v>0.56991666666666663</c:v>
                </c:pt>
                <c:pt idx="6839">
                  <c:v>0.56999999999999995</c:v>
                </c:pt>
                <c:pt idx="6840">
                  <c:v>0.57008333333333339</c:v>
                </c:pt>
                <c:pt idx="6841">
                  <c:v>0.57016666666666671</c:v>
                </c:pt>
                <c:pt idx="6842">
                  <c:v>0.57025000000000003</c:v>
                </c:pt>
                <c:pt idx="6843">
                  <c:v>0.57033333333333336</c:v>
                </c:pt>
                <c:pt idx="6844">
                  <c:v>0.57041666666666668</c:v>
                </c:pt>
                <c:pt idx="6845">
                  <c:v>0.57050000000000001</c:v>
                </c:pt>
                <c:pt idx="6846">
                  <c:v>0.57058333333333333</c:v>
                </c:pt>
                <c:pt idx="6847">
                  <c:v>0.57066666666666666</c:v>
                </c:pt>
                <c:pt idx="6848">
                  <c:v>0.57074999999999998</c:v>
                </c:pt>
                <c:pt idx="6849">
                  <c:v>0.5708333333333333</c:v>
                </c:pt>
                <c:pt idx="6850">
                  <c:v>0.57091666666666663</c:v>
                </c:pt>
                <c:pt idx="6851">
                  <c:v>0.57099999999999995</c:v>
                </c:pt>
                <c:pt idx="6852">
                  <c:v>0.57108333333333339</c:v>
                </c:pt>
                <c:pt idx="6853">
                  <c:v>0.57116666666666671</c:v>
                </c:pt>
                <c:pt idx="6854">
                  <c:v>0.57125000000000004</c:v>
                </c:pt>
                <c:pt idx="6855">
                  <c:v>0.57133333333333336</c:v>
                </c:pt>
                <c:pt idx="6856">
                  <c:v>0.57141666666666668</c:v>
                </c:pt>
                <c:pt idx="6857">
                  <c:v>0.57150000000000001</c:v>
                </c:pt>
                <c:pt idx="6858">
                  <c:v>0.57158333333333333</c:v>
                </c:pt>
                <c:pt idx="6859">
                  <c:v>0.57166666666666666</c:v>
                </c:pt>
                <c:pt idx="6860">
                  <c:v>0.57174999999999998</c:v>
                </c:pt>
                <c:pt idx="6861">
                  <c:v>0.5718333333333333</c:v>
                </c:pt>
                <c:pt idx="6862">
                  <c:v>0.57191666666666663</c:v>
                </c:pt>
                <c:pt idx="6863">
                  <c:v>0.57199999999999995</c:v>
                </c:pt>
                <c:pt idx="6864">
                  <c:v>0.57208333333333339</c:v>
                </c:pt>
                <c:pt idx="6865">
                  <c:v>0.57216666666666671</c:v>
                </c:pt>
                <c:pt idx="6866">
                  <c:v>0.57225000000000004</c:v>
                </c:pt>
                <c:pt idx="6867">
                  <c:v>0.57233333333333336</c:v>
                </c:pt>
                <c:pt idx="6868">
                  <c:v>0.57241666666666668</c:v>
                </c:pt>
                <c:pt idx="6869">
                  <c:v>0.57250000000000001</c:v>
                </c:pt>
                <c:pt idx="6870">
                  <c:v>0.57258333333333333</c:v>
                </c:pt>
                <c:pt idx="6871">
                  <c:v>0.57266666666666666</c:v>
                </c:pt>
                <c:pt idx="6872">
                  <c:v>0.57274999999999998</c:v>
                </c:pt>
                <c:pt idx="6873">
                  <c:v>0.57283333333333331</c:v>
                </c:pt>
                <c:pt idx="6874">
                  <c:v>0.57291666666666663</c:v>
                </c:pt>
                <c:pt idx="6875">
                  <c:v>0.57299999999999995</c:v>
                </c:pt>
                <c:pt idx="6876">
                  <c:v>0.57308333333333328</c:v>
                </c:pt>
                <c:pt idx="6877">
                  <c:v>0.57316666666666671</c:v>
                </c:pt>
                <c:pt idx="6878">
                  <c:v>0.57325000000000004</c:v>
                </c:pt>
                <c:pt idx="6879">
                  <c:v>0.57333333333333336</c:v>
                </c:pt>
                <c:pt idx="6880">
                  <c:v>0.57341666666666669</c:v>
                </c:pt>
                <c:pt idx="6881">
                  <c:v>0.57350000000000001</c:v>
                </c:pt>
                <c:pt idx="6882">
                  <c:v>0.57358333333333333</c:v>
                </c:pt>
                <c:pt idx="6883">
                  <c:v>0.57366666666666666</c:v>
                </c:pt>
                <c:pt idx="6884">
                  <c:v>0.57374999999999998</c:v>
                </c:pt>
                <c:pt idx="6885">
                  <c:v>0.57383333333333331</c:v>
                </c:pt>
                <c:pt idx="6886">
                  <c:v>0.57391666666666663</c:v>
                </c:pt>
                <c:pt idx="6887">
                  <c:v>0.57399999999999995</c:v>
                </c:pt>
                <c:pt idx="6888">
                  <c:v>0.57408333333333328</c:v>
                </c:pt>
                <c:pt idx="6889">
                  <c:v>0.57416666666666671</c:v>
                </c:pt>
                <c:pt idx="6890">
                  <c:v>0.57425000000000004</c:v>
                </c:pt>
                <c:pt idx="6891">
                  <c:v>0.57433333333333336</c:v>
                </c:pt>
                <c:pt idx="6892">
                  <c:v>0.57441666666666669</c:v>
                </c:pt>
                <c:pt idx="6893">
                  <c:v>0.57450000000000001</c:v>
                </c:pt>
                <c:pt idx="6894">
                  <c:v>0.57458333333333333</c:v>
                </c:pt>
                <c:pt idx="6895">
                  <c:v>0.57466666666666666</c:v>
                </c:pt>
                <c:pt idx="6896">
                  <c:v>0.57474999999999998</c:v>
                </c:pt>
                <c:pt idx="6897">
                  <c:v>0.57483333333333331</c:v>
                </c:pt>
                <c:pt idx="6898">
                  <c:v>0.57491666666666663</c:v>
                </c:pt>
                <c:pt idx="6899">
                  <c:v>0.57499999999999996</c:v>
                </c:pt>
                <c:pt idx="6900">
                  <c:v>0.57508333333333328</c:v>
                </c:pt>
                <c:pt idx="6901">
                  <c:v>0.57516666666666671</c:v>
                </c:pt>
                <c:pt idx="6902">
                  <c:v>0.57525000000000004</c:v>
                </c:pt>
                <c:pt idx="6903">
                  <c:v>0.57533333333333336</c:v>
                </c:pt>
                <c:pt idx="6904">
                  <c:v>0.57541666666666669</c:v>
                </c:pt>
                <c:pt idx="6905">
                  <c:v>0.57550000000000001</c:v>
                </c:pt>
                <c:pt idx="6906">
                  <c:v>0.57558333333333334</c:v>
                </c:pt>
                <c:pt idx="6907">
                  <c:v>0.57566666666666666</c:v>
                </c:pt>
                <c:pt idx="6908">
                  <c:v>0.57574999999999998</c:v>
                </c:pt>
                <c:pt idx="6909">
                  <c:v>0.57583333333333331</c:v>
                </c:pt>
                <c:pt idx="6910">
                  <c:v>0.57591666666666663</c:v>
                </c:pt>
                <c:pt idx="6911">
                  <c:v>0.57599999999999996</c:v>
                </c:pt>
                <c:pt idx="6912">
                  <c:v>0.57608333333333328</c:v>
                </c:pt>
                <c:pt idx="6913">
                  <c:v>0.57616666666666672</c:v>
                </c:pt>
                <c:pt idx="6914">
                  <c:v>0.57625000000000004</c:v>
                </c:pt>
                <c:pt idx="6915">
                  <c:v>0.57633333333333336</c:v>
                </c:pt>
                <c:pt idx="6916">
                  <c:v>0.57641666666666669</c:v>
                </c:pt>
                <c:pt idx="6917">
                  <c:v>0.57650000000000001</c:v>
                </c:pt>
                <c:pt idx="6918">
                  <c:v>0.57658333333333334</c:v>
                </c:pt>
                <c:pt idx="6919">
                  <c:v>0.57666666666666666</c:v>
                </c:pt>
                <c:pt idx="6920">
                  <c:v>0.57674999999999998</c:v>
                </c:pt>
                <c:pt idx="6921">
                  <c:v>0.57683333333333331</c:v>
                </c:pt>
                <c:pt idx="6922">
                  <c:v>0.57691666666666663</c:v>
                </c:pt>
                <c:pt idx="6923">
                  <c:v>0.57699999999999996</c:v>
                </c:pt>
                <c:pt idx="6924">
                  <c:v>0.57708333333333328</c:v>
                </c:pt>
                <c:pt idx="6925">
                  <c:v>0.57716666666666672</c:v>
                </c:pt>
                <c:pt idx="6926">
                  <c:v>0.57725000000000004</c:v>
                </c:pt>
                <c:pt idx="6927">
                  <c:v>0.57733333333333337</c:v>
                </c:pt>
                <c:pt idx="6928">
                  <c:v>0.57741666666666669</c:v>
                </c:pt>
                <c:pt idx="6929">
                  <c:v>0.57750000000000001</c:v>
                </c:pt>
                <c:pt idx="6930">
                  <c:v>0.57758333333333334</c:v>
                </c:pt>
                <c:pt idx="6931">
                  <c:v>0.57766666666666666</c:v>
                </c:pt>
                <c:pt idx="6932">
                  <c:v>0.57774999999999999</c:v>
                </c:pt>
                <c:pt idx="6933">
                  <c:v>0.57783333333333331</c:v>
                </c:pt>
                <c:pt idx="6934">
                  <c:v>0.57791666666666663</c:v>
                </c:pt>
                <c:pt idx="6935">
                  <c:v>0.57799999999999996</c:v>
                </c:pt>
                <c:pt idx="6936">
                  <c:v>0.57808333333333328</c:v>
                </c:pt>
                <c:pt idx="6937">
                  <c:v>0.57816666666666672</c:v>
                </c:pt>
                <c:pt idx="6938">
                  <c:v>0.57825000000000004</c:v>
                </c:pt>
                <c:pt idx="6939">
                  <c:v>0.57833333333333337</c:v>
                </c:pt>
                <c:pt idx="6940">
                  <c:v>0.57841666666666669</c:v>
                </c:pt>
                <c:pt idx="6941">
                  <c:v>0.57850000000000001</c:v>
                </c:pt>
                <c:pt idx="6942">
                  <c:v>0.57858333333333334</c:v>
                </c:pt>
                <c:pt idx="6943">
                  <c:v>0.57866666666666666</c:v>
                </c:pt>
                <c:pt idx="6944">
                  <c:v>0.57874999999999999</c:v>
                </c:pt>
                <c:pt idx="6945">
                  <c:v>0.57883333333333331</c:v>
                </c:pt>
                <c:pt idx="6946">
                  <c:v>0.57891666666666663</c:v>
                </c:pt>
                <c:pt idx="6947">
                  <c:v>0.57899999999999996</c:v>
                </c:pt>
                <c:pt idx="6948">
                  <c:v>0.57908333333333328</c:v>
                </c:pt>
                <c:pt idx="6949">
                  <c:v>0.57916666666666672</c:v>
                </c:pt>
                <c:pt idx="6950">
                  <c:v>0.57925000000000004</c:v>
                </c:pt>
                <c:pt idx="6951">
                  <c:v>0.57933333333333337</c:v>
                </c:pt>
                <c:pt idx="6952">
                  <c:v>0.57941666666666669</c:v>
                </c:pt>
                <c:pt idx="6953">
                  <c:v>0.57950000000000002</c:v>
                </c:pt>
                <c:pt idx="6954">
                  <c:v>0.57958333333333334</c:v>
                </c:pt>
                <c:pt idx="6955">
                  <c:v>0.57966666666666666</c:v>
                </c:pt>
                <c:pt idx="6956">
                  <c:v>0.57974999999999999</c:v>
                </c:pt>
                <c:pt idx="6957">
                  <c:v>0.57983333333333331</c:v>
                </c:pt>
                <c:pt idx="6958">
                  <c:v>0.57991666666666664</c:v>
                </c:pt>
                <c:pt idx="6959">
                  <c:v>0.57999999999999996</c:v>
                </c:pt>
                <c:pt idx="6960">
                  <c:v>0.58008333333333328</c:v>
                </c:pt>
                <c:pt idx="6961">
                  <c:v>0.58016666666666672</c:v>
                </c:pt>
                <c:pt idx="6962">
                  <c:v>0.58025000000000004</c:v>
                </c:pt>
                <c:pt idx="6963">
                  <c:v>0.58033333333333337</c:v>
                </c:pt>
                <c:pt idx="6964">
                  <c:v>0.58041666666666669</c:v>
                </c:pt>
                <c:pt idx="6965">
                  <c:v>0.58050000000000002</c:v>
                </c:pt>
                <c:pt idx="6966">
                  <c:v>0.58058333333333334</c:v>
                </c:pt>
                <c:pt idx="6967">
                  <c:v>0.58066666666666666</c:v>
                </c:pt>
                <c:pt idx="6968">
                  <c:v>0.58074999999999999</c:v>
                </c:pt>
                <c:pt idx="6969">
                  <c:v>0.58083333333333331</c:v>
                </c:pt>
                <c:pt idx="6970">
                  <c:v>0.58091666666666664</c:v>
                </c:pt>
                <c:pt idx="6971">
                  <c:v>0.58099999999999996</c:v>
                </c:pt>
                <c:pt idx="6972">
                  <c:v>0.58108333333333329</c:v>
                </c:pt>
                <c:pt idx="6973">
                  <c:v>0.58116666666666672</c:v>
                </c:pt>
                <c:pt idx="6974">
                  <c:v>0.58125000000000004</c:v>
                </c:pt>
                <c:pt idx="6975">
                  <c:v>0.58133333333333337</c:v>
                </c:pt>
                <c:pt idx="6976">
                  <c:v>0.58141666666666669</c:v>
                </c:pt>
                <c:pt idx="6977">
                  <c:v>0.58150000000000002</c:v>
                </c:pt>
                <c:pt idx="6978">
                  <c:v>0.58158333333333334</c:v>
                </c:pt>
                <c:pt idx="6979">
                  <c:v>0.58166666666666667</c:v>
                </c:pt>
                <c:pt idx="6980">
                  <c:v>0.58174999999999999</c:v>
                </c:pt>
                <c:pt idx="6981">
                  <c:v>0.58183333333333331</c:v>
                </c:pt>
                <c:pt idx="6982">
                  <c:v>0.58191666666666664</c:v>
                </c:pt>
                <c:pt idx="6983">
                  <c:v>0.58199999999999996</c:v>
                </c:pt>
                <c:pt idx="6984">
                  <c:v>0.58208333333333329</c:v>
                </c:pt>
                <c:pt idx="6985">
                  <c:v>0.58216666666666672</c:v>
                </c:pt>
                <c:pt idx="6986">
                  <c:v>0.58225000000000005</c:v>
                </c:pt>
                <c:pt idx="6987">
                  <c:v>0.58233333333333337</c:v>
                </c:pt>
                <c:pt idx="6988">
                  <c:v>0.58241666666666669</c:v>
                </c:pt>
                <c:pt idx="6989">
                  <c:v>0.58250000000000002</c:v>
                </c:pt>
                <c:pt idx="6990">
                  <c:v>0.58258333333333334</c:v>
                </c:pt>
                <c:pt idx="6991">
                  <c:v>0.58266666666666667</c:v>
                </c:pt>
                <c:pt idx="6992">
                  <c:v>0.58274999999999999</c:v>
                </c:pt>
                <c:pt idx="6993">
                  <c:v>0.58283333333333331</c:v>
                </c:pt>
                <c:pt idx="6994">
                  <c:v>0.58291666666666664</c:v>
                </c:pt>
                <c:pt idx="6995">
                  <c:v>0.58299999999999996</c:v>
                </c:pt>
                <c:pt idx="6996">
                  <c:v>0.58308333333333329</c:v>
                </c:pt>
                <c:pt idx="6997">
                  <c:v>0.58316666666666672</c:v>
                </c:pt>
                <c:pt idx="6998">
                  <c:v>0.58325000000000005</c:v>
                </c:pt>
                <c:pt idx="6999">
                  <c:v>0.58333333333333337</c:v>
                </c:pt>
                <c:pt idx="7000">
                  <c:v>0.58341666666666669</c:v>
                </c:pt>
                <c:pt idx="7001">
                  <c:v>0.58350000000000002</c:v>
                </c:pt>
                <c:pt idx="7002">
                  <c:v>0.58358333333333334</c:v>
                </c:pt>
                <c:pt idx="7003">
                  <c:v>0.58366666666666667</c:v>
                </c:pt>
                <c:pt idx="7004">
                  <c:v>0.58374999999999999</c:v>
                </c:pt>
                <c:pt idx="7005">
                  <c:v>0.58383333333333332</c:v>
                </c:pt>
                <c:pt idx="7006">
                  <c:v>0.58391666666666664</c:v>
                </c:pt>
                <c:pt idx="7007">
                  <c:v>0.58399999999999996</c:v>
                </c:pt>
                <c:pt idx="7008">
                  <c:v>0.58408333333333329</c:v>
                </c:pt>
                <c:pt idx="7009">
                  <c:v>0.58416666666666661</c:v>
                </c:pt>
                <c:pt idx="7010">
                  <c:v>0.58425000000000005</c:v>
                </c:pt>
                <c:pt idx="7011">
                  <c:v>0.58433333333333337</c:v>
                </c:pt>
                <c:pt idx="7012">
                  <c:v>0.5844166666666667</c:v>
                </c:pt>
                <c:pt idx="7013">
                  <c:v>0.58450000000000002</c:v>
                </c:pt>
                <c:pt idx="7014">
                  <c:v>0.58458333333333334</c:v>
                </c:pt>
                <c:pt idx="7015">
                  <c:v>0.58466666666666667</c:v>
                </c:pt>
                <c:pt idx="7016">
                  <c:v>0.58474999999999999</c:v>
                </c:pt>
                <c:pt idx="7017">
                  <c:v>0.58483333333333332</c:v>
                </c:pt>
                <c:pt idx="7018">
                  <c:v>0.58491666666666664</c:v>
                </c:pt>
                <c:pt idx="7019">
                  <c:v>0.58499999999999996</c:v>
                </c:pt>
                <c:pt idx="7020">
                  <c:v>0.58508333333333329</c:v>
                </c:pt>
                <c:pt idx="7021">
                  <c:v>0.58516666666666661</c:v>
                </c:pt>
                <c:pt idx="7022">
                  <c:v>0.58525000000000005</c:v>
                </c:pt>
                <c:pt idx="7023">
                  <c:v>0.58533333333333337</c:v>
                </c:pt>
                <c:pt idx="7024">
                  <c:v>0.5854166666666667</c:v>
                </c:pt>
                <c:pt idx="7025">
                  <c:v>0.58550000000000002</c:v>
                </c:pt>
                <c:pt idx="7026">
                  <c:v>0.58558333333333334</c:v>
                </c:pt>
                <c:pt idx="7027">
                  <c:v>0.58566666666666667</c:v>
                </c:pt>
                <c:pt idx="7028">
                  <c:v>0.58574999999999999</c:v>
                </c:pt>
                <c:pt idx="7029">
                  <c:v>0.58583333333333332</c:v>
                </c:pt>
                <c:pt idx="7030">
                  <c:v>0.58591666666666664</c:v>
                </c:pt>
                <c:pt idx="7031">
                  <c:v>0.58599999999999997</c:v>
                </c:pt>
                <c:pt idx="7032">
                  <c:v>0.58608333333333329</c:v>
                </c:pt>
                <c:pt idx="7033">
                  <c:v>0.58616666666666661</c:v>
                </c:pt>
                <c:pt idx="7034">
                  <c:v>0.58625000000000005</c:v>
                </c:pt>
                <c:pt idx="7035">
                  <c:v>0.58633333333333337</c:v>
                </c:pt>
                <c:pt idx="7036">
                  <c:v>0.5864166666666667</c:v>
                </c:pt>
                <c:pt idx="7037">
                  <c:v>0.58650000000000002</c:v>
                </c:pt>
                <c:pt idx="7038">
                  <c:v>0.58658333333333335</c:v>
                </c:pt>
                <c:pt idx="7039">
                  <c:v>0.58666666666666667</c:v>
                </c:pt>
                <c:pt idx="7040">
                  <c:v>0.58674999999999999</c:v>
                </c:pt>
                <c:pt idx="7041">
                  <c:v>0.58683333333333332</c:v>
                </c:pt>
                <c:pt idx="7042">
                  <c:v>0.58691666666666664</c:v>
                </c:pt>
                <c:pt idx="7043">
                  <c:v>0.58699999999999997</c:v>
                </c:pt>
                <c:pt idx="7044">
                  <c:v>0.58708333333333329</c:v>
                </c:pt>
                <c:pt idx="7045">
                  <c:v>0.58716666666666661</c:v>
                </c:pt>
                <c:pt idx="7046">
                  <c:v>0.58725000000000005</c:v>
                </c:pt>
                <c:pt idx="7047">
                  <c:v>0.58733333333333337</c:v>
                </c:pt>
                <c:pt idx="7048">
                  <c:v>0.5874166666666667</c:v>
                </c:pt>
                <c:pt idx="7049">
                  <c:v>0.58750000000000002</c:v>
                </c:pt>
                <c:pt idx="7050">
                  <c:v>0.58758333333333335</c:v>
                </c:pt>
                <c:pt idx="7051">
                  <c:v>0.58766666666666667</c:v>
                </c:pt>
                <c:pt idx="7052">
                  <c:v>0.58774999999999999</c:v>
                </c:pt>
                <c:pt idx="7053">
                  <c:v>0.58783333333333332</c:v>
                </c:pt>
                <c:pt idx="7054">
                  <c:v>0.58791666666666664</c:v>
                </c:pt>
                <c:pt idx="7055">
                  <c:v>0.58799999999999997</c:v>
                </c:pt>
                <c:pt idx="7056">
                  <c:v>0.58808333333333329</c:v>
                </c:pt>
                <c:pt idx="7057">
                  <c:v>0.58816666666666662</c:v>
                </c:pt>
                <c:pt idx="7058">
                  <c:v>0.58825000000000005</c:v>
                </c:pt>
                <c:pt idx="7059">
                  <c:v>0.58833333333333337</c:v>
                </c:pt>
                <c:pt idx="7060">
                  <c:v>0.5884166666666667</c:v>
                </c:pt>
                <c:pt idx="7061">
                  <c:v>0.58850000000000002</c:v>
                </c:pt>
                <c:pt idx="7062">
                  <c:v>0.58858333333333335</c:v>
                </c:pt>
                <c:pt idx="7063">
                  <c:v>0.58866666666666667</c:v>
                </c:pt>
                <c:pt idx="7064">
                  <c:v>0.58875</c:v>
                </c:pt>
                <c:pt idx="7065">
                  <c:v>0.58883333333333332</c:v>
                </c:pt>
                <c:pt idx="7066">
                  <c:v>0.58891666666666664</c:v>
                </c:pt>
                <c:pt idx="7067">
                  <c:v>0.58899999999999997</c:v>
                </c:pt>
                <c:pt idx="7068">
                  <c:v>0.58908333333333329</c:v>
                </c:pt>
                <c:pt idx="7069">
                  <c:v>0.58916666666666662</c:v>
                </c:pt>
                <c:pt idx="7070">
                  <c:v>0.58925000000000005</c:v>
                </c:pt>
                <c:pt idx="7071">
                  <c:v>0.58933333333333338</c:v>
                </c:pt>
                <c:pt idx="7072">
                  <c:v>0.5894166666666667</c:v>
                </c:pt>
                <c:pt idx="7073">
                  <c:v>0.58950000000000002</c:v>
                </c:pt>
                <c:pt idx="7074">
                  <c:v>0.58958333333333335</c:v>
                </c:pt>
                <c:pt idx="7075">
                  <c:v>0.58966666666666667</c:v>
                </c:pt>
                <c:pt idx="7076">
                  <c:v>0.58975</c:v>
                </c:pt>
                <c:pt idx="7077">
                  <c:v>0.58983333333333332</c:v>
                </c:pt>
                <c:pt idx="7078">
                  <c:v>0.58991666666666664</c:v>
                </c:pt>
                <c:pt idx="7079">
                  <c:v>0.59</c:v>
                </c:pt>
                <c:pt idx="7080">
                  <c:v>0.59008333333333329</c:v>
                </c:pt>
                <c:pt idx="7081">
                  <c:v>0.59016666666666662</c:v>
                </c:pt>
                <c:pt idx="7082">
                  <c:v>0.59025000000000005</c:v>
                </c:pt>
                <c:pt idx="7083">
                  <c:v>0.59033333333333338</c:v>
                </c:pt>
                <c:pt idx="7084">
                  <c:v>0.5904166666666667</c:v>
                </c:pt>
                <c:pt idx="7085">
                  <c:v>0.59050000000000002</c:v>
                </c:pt>
                <c:pt idx="7086">
                  <c:v>0.59058333333333335</c:v>
                </c:pt>
                <c:pt idx="7087">
                  <c:v>0.59066666666666667</c:v>
                </c:pt>
                <c:pt idx="7088">
                  <c:v>0.59075</c:v>
                </c:pt>
                <c:pt idx="7089">
                  <c:v>0.59083333333333332</c:v>
                </c:pt>
                <c:pt idx="7090">
                  <c:v>0.59091666666666665</c:v>
                </c:pt>
                <c:pt idx="7091">
                  <c:v>0.59099999999999997</c:v>
                </c:pt>
                <c:pt idx="7092">
                  <c:v>0.59108333333333329</c:v>
                </c:pt>
                <c:pt idx="7093">
                  <c:v>0.59116666666666662</c:v>
                </c:pt>
                <c:pt idx="7094">
                  <c:v>0.59125000000000005</c:v>
                </c:pt>
                <c:pt idx="7095">
                  <c:v>0.59133333333333338</c:v>
                </c:pt>
                <c:pt idx="7096">
                  <c:v>0.5914166666666667</c:v>
                </c:pt>
                <c:pt idx="7097">
                  <c:v>0.59150000000000003</c:v>
                </c:pt>
                <c:pt idx="7098">
                  <c:v>0.59158333333333335</c:v>
                </c:pt>
                <c:pt idx="7099">
                  <c:v>0.59166666666666667</c:v>
                </c:pt>
                <c:pt idx="7100">
                  <c:v>0.59175</c:v>
                </c:pt>
                <c:pt idx="7101">
                  <c:v>0.59183333333333332</c:v>
                </c:pt>
                <c:pt idx="7102">
                  <c:v>0.59191666666666665</c:v>
                </c:pt>
                <c:pt idx="7103">
                  <c:v>0.59199999999999997</c:v>
                </c:pt>
                <c:pt idx="7104">
                  <c:v>0.59208333333333329</c:v>
                </c:pt>
                <c:pt idx="7105">
                  <c:v>0.59216666666666662</c:v>
                </c:pt>
                <c:pt idx="7106">
                  <c:v>0.59225000000000005</c:v>
                </c:pt>
                <c:pt idx="7107">
                  <c:v>0.59233333333333338</c:v>
                </c:pt>
                <c:pt idx="7108">
                  <c:v>0.5924166666666667</c:v>
                </c:pt>
                <c:pt idx="7109">
                  <c:v>0.59250000000000003</c:v>
                </c:pt>
                <c:pt idx="7110">
                  <c:v>0.59258333333333335</c:v>
                </c:pt>
                <c:pt idx="7111">
                  <c:v>0.59266666666666667</c:v>
                </c:pt>
                <c:pt idx="7112">
                  <c:v>0.59275</c:v>
                </c:pt>
                <c:pt idx="7113">
                  <c:v>0.59283333333333332</c:v>
                </c:pt>
                <c:pt idx="7114">
                  <c:v>0.59291666666666665</c:v>
                </c:pt>
                <c:pt idx="7115">
                  <c:v>0.59299999999999997</c:v>
                </c:pt>
                <c:pt idx="7116">
                  <c:v>0.5930833333333333</c:v>
                </c:pt>
                <c:pt idx="7117">
                  <c:v>0.59316666666666662</c:v>
                </c:pt>
                <c:pt idx="7118">
                  <c:v>0.59325000000000006</c:v>
                </c:pt>
                <c:pt idx="7119">
                  <c:v>0.59333333333333338</c:v>
                </c:pt>
                <c:pt idx="7120">
                  <c:v>0.5934166666666667</c:v>
                </c:pt>
                <c:pt idx="7121">
                  <c:v>0.59350000000000003</c:v>
                </c:pt>
                <c:pt idx="7122">
                  <c:v>0.59358333333333335</c:v>
                </c:pt>
                <c:pt idx="7123">
                  <c:v>0.59366666666666668</c:v>
                </c:pt>
                <c:pt idx="7124">
                  <c:v>0.59375</c:v>
                </c:pt>
                <c:pt idx="7125">
                  <c:v>0.59383333333333332</c:v>
                </c:pt>
                <c:pt idx="7126">
                  <c:v>0.59391666666666665</c:v>
                </c:pt>
                <c:pt idx="7127">
                  <c:v>0.59399999999999997</c:v>
                </c:pt>
                <c:pt idx="7128">
                  <c:v>0.5940833333333333</c:v>
                </c:pt>
                <c:pt idx="7129">
                  <c:v>0.59416666666666662</c:v>
                </c:pt>
                <c:pt idx="7130">
                  <c:v>0.59424999999999994</c:v>
                </c:pt>
                <c:pt idx="7131">
                  <c:v>0.59433333333333338</c:v>
                </c:pt>
                <c:pt idx="7132">
                  <c:v>0.5944166666666667</c:v>
                </c:pt>
                <c:pt idx="7133">
                  <c:v>0.59450000000000003</c:v>
                </c:pt>
                <c:pt idx="7134">
                  <c:v>0.59458333333333335</c:v>
                </c:pt>
                <c:pt idx="7135">
                  <c:v>0.59466666666666668</c:v>
                </c:pt>
                <c:pt idx="7136">
                  <c:v>0.59475</c:v>
                </c:pt>
                <c:pt idx="7137">
                  <c:v>0.59483333333333333</c:v>
                </c:pt>
                <c:pt idx="7138">
                  <c:v>0.59491666666666665</c:v>
                </c:pt>
                <c:pt idx="7139">
                  <c:v>0.59499999999999997</c:v>
                </c:pt>
                <c:pt idx="7140">
                  <c:v>0.5950833333333333</c:v>
                </c:pt>
                <c:pt idx="7141">
                  <c:v>0.59516666666666662</c:v>
                </c:pt>
                <c:pt idx="7142">
                  <c:v>0.59524999999999995</c:v>
                </c:pt>
                <c:pt idx="7143">
                  <c:v>0.59533333333333338</c:v>
                </c:pt>
                <c:pt idx="7144">
                  <c:v>0.59541666666666671</c:v>
                </c:pt>
                <c:pt idx="7145">
                  <c:v>0.59550000000000003</c:v>
                </c:pt>
                <c:pt idx="7146">
                  <c:v>0.59558333333333335</c:v>
                </c:pt>
                <c:pt idx="7147">
                  <c:v>0.59566666666666668</c:v>
                </c:pt>
                <c:pt idx="7148">
                  <c:v>0.59575</c:v>
                </c:pt>
                <c:pt idx="7149">
                  <c:v>0.59583333333333333</c:v>
                </c:pt>
                <c:pt idx="7150">
                  <c:v>0.59591666666666665</c:v>
                </c:pt>
                <c:pt idx="7151">
                  <c:v>0.59599999999999997</c:v>
                </c:pt>
                <c:pt idx="7152">
                  <c:v>0.5960833333333333</c:v>
                </c:pt>
                <c:pt idx="7153">
                  <c:v>0.59616666666666662</c:v>
                </c:pt>
                <c:pt idx="7154">
                  <c:v>0.59624999999999995</c:v>
                </c:pt>
                <c:pt idx="7155">
                  <c:v>0.59633333333333338</c:v>
                </c:pt>
                <c:pt idx="7156">
                  <c:v>0.59641666666666671</c:v>
                </c:pt>
                <c:pt idx="7157">
                  <c:v>0.59650000000000003</c:v>
                </c:pt>
                <c:pt idx="7158">
                  <c:v>0.59658333333333335</c:v>
                </c:pt>
                <c:pt idx="7159">
                  <c:v>0.59666666666666668</c:v>
                </c:pt>
                <c:pt idx="7160">
                  <c:v>0.59675</c:v>
                </c:pt>
                <c:pt idx="7161">
                  <c:v>0.59683333333333333</c:v>
                </c:pt>
                <c:pt idx="7162">
                  <c:v>0.59691666666666665</c:v>
                </c:pt>
                <c:pt idx="7163">
                  <c:v>0.59699999999999998</c:v>
                </c:pt>
                <c:pt idx="7164">
                  <c:v>0.5970833333333333</c:v>
                </c:pt>
                <c:pt idx="7165">
                  <c:v>0.59716666666666662</c:v>
                </c:pt>
                <c:pt idx="7166">
                  <c:v>0.59724999999999995</c:v>
                </c:pt>
                <c:pt idx="7167">
                  <c:v>0.59733333333333338</c:v>
                </c:pt>
                <c:pt idx="7168">
                  <c:v>0.59741666666666671</c:v>
                </c:pt>
                <c:pt idx="7169">
                  <c:v>0.59750000000000003</c:v>
                </c:pt>
                <c:pt idx="7170">
                  <c:v>0.59758333333333336</c:v>
                </c:pt>
                <c:pt idx="7171">
                  <c:v>0.59766666666666668</c:v>
                </c:pt>
                <c:pt idx="7172">
                  <c:v>0.59775</c:v>
                </c:pt>
                <c:pt idx="7173">
                  <c:v>0.59783333333333333</c:v>
                </c:pt>
                <c:pt idx="7174">
                  <c:v>0.59791666666666665</c:v>
                </c:pt>
                <c:pt idx="7175">
                  <c:v>0.59799999999999998</c:v>
                </c:pt>
                <c:pt idx="7176">
                  <c:v>0.5980833333333333</c:v>
                </c:pt>
                <c:pt idx="7177">
                  <c:v>0.59816666666666662</c:v>
                </c:pt>
                <c:pt idx="7178">
                  <c:v>0.59824999999999995</c:v>
                </c:pt>
                <c:pt idx="7179">
                  <c:v>0.59833333333333338</c:v>
                </c:pt>
                <c:pt idx="7180">
                  <c:v>0.59841666666666671</c:v>
                </c:pt>
                <c:pt idx="7181">
                  <c:v>0.59850000000000003</c:v>
                </c:pt>
                <c:pt idx="7182">
                  <c:v>0.59858333333333336</c:v>
                </c:pt>
                <c:pt idx="7183">
                  <c:v>0.59866666666666668</c:v>
                </c:pt>
                <c:pt idx="7184">
                  <c:v>0.59875</c:v>
                </c:pt>
                <c:pt idx="7185">
                  <c:v>0.59883333333333333</c:v>
                </c:pt>
                <c:pt idx="7186">
                  <c:v>0.59891666666666665</c:v>
                </c:pt>
                <c:pt idx="7187">
                  <c:v>0.59899999999999998</c:v>
                </c:pt>
                <c:pt idx="7188">
                  <c:v>0.5990833333333333</c:v>
                </c:pt>
                <c:pt idx="7189">
                  <c:v>0.59916666666666663</c:v>
                </c:pt>
                <c:pt idx="7190">
                  <c:v>0.59924999999999995</c:v>
                </c:pt>
                <c:pt idx="7191">
                  <c:v>0.59933333333333338</c:v>
                </c:pt>
                <c:pt idx="7192">
                  <c:v>0.59941666666666671</c:v>
                </c:pt>
                <c:pt idx="7193">
                  <c:v>0.59950000000000003</c:v>
                </c:pt>
                <c:pt idx="7194">
                  <c:v>0.59958333333333336</c:v>
                </c:pt>
                <c:pt idx="7195">
                  <c:v>0.59966666666666668</c:v>
                </c:pt>
                <c:pt idx="7196">
                  <c:v>0.59975000000000001</c:v>
                </c:pt>
                <c:pt idx="7197">
                  <c:v>0.59983333333333333</c:v>
                </c:pt>
                <c:pt idx="7198">
                  <c:v>0.59991666666666665</c:v>
                </c:pt>
                <c:pt idx="7199">
                  <c:v>0.6</c:v>
                </c:pt>
                <c:pt idx="7200">
                  <c:v>0.6000833333333333</c:v>
                </c:pt>
                <c:pt idx="7201">
                  <c:v>0.60016666666666663</c:v>
                </c:pt>
                <c:pt idx="7202">
                  <c:v>0.60024999999999995</c:v>
                </c:pt>
                <c:pt idx="7203">
                  <c:v>0.60033333333333339</c:v>
                </c:pt>
                <c:pt idx="7204">
                  <c:v>0.60041666666666671</c:v>
                </c:pt>
                <c:pt idx="7205">
                  <c:v>0.60050000000000003</c:v>
                </c:pt>
                <c:pt idx="7206">
                  <c:v>0.60058333333333336</c:v>
                </c:pt>
                <c:pt idx="7207">
                  <c:v>0.60066666666666668</c:v>
                </c:pt>
                <c:pt idx="7208">
                  <c:v>0.60075000000000001</c:v>
                </c:pt>
                <c:pt idx="7209">
                  <c:v>0.60083333333333333</c:v>
                </c:pt>
                <c:pt idx="7210">
                  <c:v>0.60091666666666665</c:v>
                </c:pt>
                <c:pt idx="7211">
                  <c:v>0.60099999999999998</c:v>
                </c:pt>
                <c:pt idx="7212">
                  <c:v>0.6010833333333333</c:v>
                </c:pt>
                <c:pt idx="7213">
                  <c:v>0.60116666666666663</c:v>
                </c:pt>
                <c:pt idx="7214">
                  <c:v>0.60124999999999995</c:v>
                </c:pt>
                <c:pt idx="7215">
                  <c:v>0.60133333333333339</c:v>
                </c:pt>
                <c:pt idx="7216">
                  <c:v>0.60141666666666671</c:v>
                </c:pt>
                <c:pt idx="7217">
                  <c:v>0.60150000000000003</c:v>
                </c:pt>
                <c:pt idx="7218">
                  <c:v>0.60158333333333336</c:v>
                </c:pt>
                <c:pt idx="7219">
                  <c:v>0.60166666666666668</c:v>
                </c:pt>
                <c:pt idx="7220">
                  <c:v>0.60175000000000001</c:v>
                </c:pt>
                <c:pt idx="7221">
                  <c:v>0.60183333333333333</c:v>
                </c:pt>
                <c:pt idx="7222">
                  <c:v>0.60191666666666666</c:v>
                </c:pt>
                <c:pt idx="7223">
                  <c:v>0.60199999999999998</c:v>
                </c:pt>
                <c:pt idx="7224">
                  <c:v>0.6020833333333333</c:v>
                </c:pt>
                <c:pt idx="7225">
                  <c:v>0.60216666666666663</c:v>
                </c:pt>
                <c:pt idx="7226">
                  <c:v>0.60224999999999995</c:v>
                </c:pt>
                <c:pt idx="7227">
                  <c:v>0.60233333333333339</c:v>
                </c:pt>
                <c:pt idx="7228">
                  <c:v>0.60241666666666671</c:v>
                </c:pt>
                <c:pt idx="7229">
                  <c:v>0.60250000000000004</c:v>
                </c:pt>
                <c:pt idx="7230">
                  <c:v>0.60258333333333336</c:v>
                </c:pt>
                <c:pt idx="7231">
                  <c:v>0.60266666666666668</c:v>
                </c:pt>
                <c:pt idx="7232">
                  <c:v>0.60275000000000001</c:v>
                </c:pt>
                <c:pt idx="7233">
                  <c:v>0.60283333333333333</c:v>
                </c:pt>
                <c:pt idx="7234">
                  <c:v>0.60291666666666666</c:v>
                </c:pt>
                <c:pt idx="7235">
                  <c:v>0.60299999999999998</c:v>
                </c:pt>
                <c:pt idx="7236">
                  <c:v>0.6030833333333333</c:v>
                </c:pt>
                <c:pt idx="7237">
                  <c:v>0.60316666666666663</c:v>
                </c:pt>
                <c:pt idx="7238">
                  <c:v>0.60324999999999995</c:v>
                </c:pt>
                <c:pt idx="7239">
                  <c:v>0.60333333333333339</c:v>
                </c:pt>
                <c:pt idx="7240">
                  <c:v>0.60341666666666671</c:v>
                </c:pt>
                <c:pt idx="7241">
                  <c:v>0.60350000000000004</c:v>
                </c:pt>
                <c:pt idx="7242">
                  <c:v>0.60358333333333336</c:v>
                </c:pt>
                <c:pt idx="7243">
                  <c:v>0.60366666666666668</c:v>
                </c:pt>
                <c:pt idx="7244">
                  <c:v>0.60375000000000001</c:v>
                </c:pt>
                <c:pt idx="7245">
                  <c:v>0.60383333333333333</c:v>
                </c:pt>
                <c:pt idx="7246">
                  <c:v>0.60391666666666666</c:v>
                </c:pt>
                <c:pt idx="7247">
                  <c:v>0.60399999999999998</c:v>
                </c:pt>
                <c:pt idx="7248">
                  <c:v>0.60408333333333331</c:v>
                </c:pt>
                <c:pt idx="7249">
                  <c:v>0.60416666666666663</c:v>
                </c:pt>
                <c:pt idx="7250">
                  <c:v>0.60424999999999995</c:v>
                </c:pt>
                <c:pt idx="7251">
                  <c:v>0.60433333333333328</c:v>
                </c:pt>
                <c:pt idx="7252">
                  <c:v>0.60441666666666671</c:v>
                </c:pt>
                <c:pt idx="7253">
                  <c:v>0.60450000000000004</c:v>
                </c:pt>
                <c:pt idx="7254">
                  <c:v>0.60458333333333336</c:v>
                </c:pt>
                <c:pt idx="7255">
                  <c:v>0.60466666666666669</c:v>
                </c:pt>
                <c:pt idx="7256">
                  <c:v>0.60475000000000001</c:v>
                </c:pt>
                <c:pt idx="7257">
                  <c:v>0.60483333333333333</c:v>
                </c:pt>
                <c:pt idx="7258">
                  <c:v>0.60491666666666666</c:v>
                </c:pt>
                <c:pt idx="7259">
                  <c:v>0.60499999999999998</c:v>
                </c:pt>
                <c:pt idx="7260">
                  <c:v>0.60508333333333331</c:v>
                </c:pt>
                <c:pt idx="7261">
                  <c:v>0.60516666666666663</c:v>
                </c:pt>
                <c:pt idx="7262">
                  <c:v>0.60524999999999995</c:v>
                </c:pt>
                <c:pt idx="7263">
                  <c:v>0.60533333333333328</c:v>
                </c:pt>
                <c:pt idx="7264">
                  <c:v>0.60541666666666671</c:v>
                </c:pt>
                <c:pt idx="7265">
                  <c:v>0.60550000000000004</c:v>
                </c:pt>
                <c:pt idx="7266">
                  <c:v>0.60558333333333336</c:v>
                </c:pt>
                <c:pt idx="7267">
                  <c:v>0.60566666666666669</c:v>
                </c:pt>
                <c:pt idx="7268">
                  <c:v>0.60575000000000001</c:v>
                </c:pt>
                <c:pt idx="7269">
                  <c:v>0.60583333333333333</c:v>
                </c:pt>
                <c:pt idx="7270">
                  <c:v>0.60591666666666666</c:v>
                </c:pt>
                <c:pt idx="7271">
                  <c:v>0.60599999999999998</c:v>
                </c:pt>
                <c:pt idx="7272">
                  <c:v>0.60608333333333331</c:v>
                </c:pt>
                <c:pt idx="7273">
                  <c:v>0.60616666666666663</c:v>
                </c:pt>
                <c:pt idx="7274">
                  <c:v>0.60624999999999996</c:v>
                </c:pt>
                <c:pt idx="7275">
                  <c:v>0.60633333333333328</c:v>
                </c:pt>
                <c:pt idx="7276">
                  <c:v>0.60641666666666671</c:v>
                </c:pt>
                <c:pt idx="7277">
                  <c:v>0.60650000000000004</c:v>
                </c:pt>
                <c:pt idx="7278">
                  <c:v>0.60658333333333336</c:v>
                </c:pt>
                <c:pt idx="7279">
                  <c:v>0.60666666666666669</c:v>
                </c:pt>
                <c:pt idx="7280">
                  <c:v>0.60675000000000001</c:v>
                </c:pt>
                <c:pt idx="7281">
                  <c:v>0.60683333333333334</c:v>
                </c:pt>
                <c:pt idx="7282">
                  <c:v>0.60691666666666666</c:v>
                </c:pt>
                <c:pt idx="7283">
                  <c:v>0.60699999999999998</c:v>
                </c:pt>
                <c:pt idx="7284">
                  <c:v>0.60708333333333331</c:v>
                </c:pt>
                <c:pt idx="7285">
                  <c:v>0.60716666666666663</c:v>
                </c:pt>
                <c:pt idx="7286">
                  <c:v>0.60724999999999996</c:v>
                </c:pt>
                <c:pt idx="7287">
                  <c:v>0.60733333333333328</c:v>
                </c:pt>
                <c:pt idx="7288">
                  <c:v>0.60741666666666672</c:v>
                </c:pt>
                <c:pt idx="7289">
                  <c:v>0.60750000000000004</c:v>
                </c:pt>
                <c:pt idx="7290">
                  <c:v>0.60758333333333336</c:v>
                </c:pt>
                <c:pt idx="7291">
                  <c:v>0.60766666666666669</c:v>
                </c:pt>
                <c:pt idx="7292">
                  <c:v>0.60775000000000001</c:v>
                </c:pt>
                <c:pt idx="7293">
                  <c:v>0.60783333333333334</c:v>
                </c:pt>
                <c:pt idx="7294">
                  <c:v>0.60791666666666666</c:v>
                </c:pt>
                <c:pt idx="7295">
                  <c:v>0.60799999999999998</c:v>
                </c:pt>
                <c:pt idx="7296">
                  <c:v>0.60808333333333331</c:v>
                </c:pt>
                <c:pt idx="7297">
                  <c:v>0.60816666666666663</c:v>
                </c:pt>
                <c:pt idx="7298">
                  <c:v>0.60824999999999996</c:v>
                </c:pt>
                <c:pt idx="7299">
                  <c:v>0.60833333333333328</c:v>
                </c:pt>
                <c:pt idx="7300">
                  <c:v>0.60841666666666672</c:v>
                </c:pt>
                <c:pt idx="7301">
                  <c:v>0.60850000000000004</c:v>
                </c:pt>
                <c:pt idx="7302">
                  <c:v>0.60858333333333337</c:v>
                </c:pt>
                <c:pt idx="7303">
                  <c:v>0.60866666666666669</c:v>
                </c:pt>
                <c:pt idx="7304">
                  <c:v>0.60875000000000001</c:v>
                </c:pt>
                <c:pt idx="7305">
                  <c:v>0.60883333333333334</c:v>
                </c:pt>
                <c:pt idx="7306">
                  <c:v>0.60891666666666666</c:v>
                </c:pt>
                <c:pt idx="7307">
                  <c:v>0.60899999999999999</c:v>
                </c:pt>
                <c:pt idx="7308">
                  <c:v>0.60908333333333331</c:v>
                </c:pt>
                <c:pt idx="7309">
                  <c:v>0.60916666666666663</c:v>
                </c:pt>
                <c:pt idx="7310">
                  <c:v>0.60924999999999996</c:v>
                </c:pt>
                <c:pt idx="7311">
                  <c:v>0.60933333333333328</c:v>
                </c:pt>
                <c:pt idx="7312">
                  <c:v>0.60941666666666672</c:v>
                </c:pt>
                <c:pt idx="7313">
                  <c:v>0.60950000000000004</c:v>
                </c:pt>
                <c:pt idx="7314">
                  <c:v>0.60958333333333337</c:v>
                </c:pt>
                <c:pt idx="7315">
                  <c:v>0.60966666666666669</c:v>
                </c:pt>
                <c:pt idx="7316">
                  <c:v>0.60975000000000001</c:v>
                </c:pt>
                <c:pt idx="7317">
                  <c:v>0.60983333333333334</c:v>
                </c:pt>
                <c:pt idx="7318">
                  <c:v>0.60991666666666666</c:v>
                </c:pt>
                <c:pt idx="7319">
                  <c:v>0.61</c:v>
                </c:pt>
                <c:pt idx="7320">
                  <c:v>0.61008333333333331</c:v>
                </c:pt>
                <c:pt idx="7321">
                  <c:v>0.61016666666666663</c:v>
                </c:pt>
                <c:pt idx="7322">
                  <c:v>0.61024999999999996</c:v>
                </c:pt>
                <c:pt idx="7323">
                  <c:v>0.61033333333333328</c:v>
                </c:pt>
                <c:pt idx="7324">
                  <c:v>0.61041666666666672</c:v>
                </c:pt>
                <c:pt idx="7325">
                  <c:v>0.61050000000000004</c:v>
                </c:pt>
                <c:pt idx="7326">
                  <c:v>0.61058333333333337</c:v>
                </c:pt>
                <c:pt idx="7327">
                  <c:v>0.61066666666666669</c:v>
                </c:pt>
                <c:pt idx="7328">
                  <c:v>0.61075000000000002</c:v>
                </c:pt>
                <c:pt idx="7329">
                  <c:v>0.61083333333333334</c:v>
                </c:pt>
                <c:pt idx="7330">
                  <c:v>0.61091666666666666</c:v>
                </c:pt>
                <c:pt idx="7331">
                  <c:v>0.61099999999999999</c:v>
                </c:pt>
                <c:pt idx="7332">
                  <c:v>0.61108333333333331</c:v>
                </c:pt>
                <c:pt idx="7333">
                  <c:v>0.61116666666666664</c:v>
                </c:pt>
                <c:pt idx="7334">
                  <c:v>0.61124999999999996</c:v>
                </c:pt>
                <c:pt idx="7335">
                  <c:v>0.61133333333333328</c:v>
                </c:pt>
                <c:pt idx="7336">
                  <c:v>0.61141666666666672</c:v>
                </c:pt>
                <c:pt idx="7337">
                  <c:v>0.61150000000000004</c:v>
                </c:pt>
                <c:pt idx="7338">
                  <c:v>0.61158333333333337</c:v>
                </c:pt>
                <c:pt idx="7339">
                  <c:v>0.61166666666666669</c:v>
                </c:pt>
                <c:pt idx="7340">
                  <c:v>0.61175000000000002</c:v>
                </c:pt>
                <c:pt idx="7341">
                  <c:v>0.61183333333333334</c:v>
                </c:pt>
                <c:pt idx="7342">
                  <c:v>0.61191666666666666</c:v>
                </c:pt>
                <c:pt idx="7343">
                  <c:v>0.61199999999999999</c:v>
                </c:pt>
                <c:pt idx="7344">
                  <c:v>0.61208333333333331</c:v>
                </c:pt>
                <c:pt idx="7345">
                  <c:v>0.61216666666666664</c:v>
                </c:pt>
                <c:pt idx="7346">
                  <c:v>0.61224999999999996</c:v>
                </c:pt>
                <c:pt idx="7347">
                  <c:v>0.61233333333333329</c:v>
                </c:pt>
                <c:pt idx="7348">
                  <c:v>0.61241666666666672</c:v>
                </c:pt>
                <c:pt idx="7349">
                  <c:v>0.61250000000000004</c:v>
                </c:pt>
                <c:pt idx="7350">
                  <c:v>0.61258333333333337</c:v>
                </c:pt>
                <c:pt idx="7351">
                  <c:v>0.61266666666666669</c:v>
                </c:pt>
                <c:pt idx="7352">
                  <c:v>0.61275000000000002</c:v>
                </c:pt>
                <c:pt idx="7353">
                  <c:v>0.61283333333333334</c:v>
                </c:pt>
                <c:pt idx="7354">
                  <c:v>0.61291666666666667</c:v>
                </c:pt>
                <c:pt idx="7355">
                  <c:v>0.61299999999999999</c:v>
                </c:pt>
                <c:pt idx="7356">
                  <c:v>0.61308333333333331</c:v>
                </c:pt>
                <c:pt idx="7357">
                  <c:v>0.61316666666666664</c:v>
                </c:pt>
                <c:pt idx="7358">
                  <c:v>0.61324999999999996</c:v>
                </c:pt>
                <c:pt idx="7359">
                  <c:v>0.61333333333333329</c:v>
                </c:pt>
                <c:pt idx="7360">
                  <c:v>0.61341666666666672</c:v>
                </c:pt>
                <c:pt idx="7361">
                  <c:v>0.61350000000000005</c:v>
                </c:pt>
                <c:pt idx="7362">
                  <c:v>0.61358333333333337</c:v>
                </c:pt>
                <c:pt idx="7363">
                  <c:v>0.61366666666666669</c:v>
                </c:pt>
                <c:pt idx="7364">
                  <c:v>0.61375000000000002</c:v>
                </c:pt>
                <c:pt idx="7365">
                  <c:v>0.61383333333333334</c:v>
                </c:pt>
                <c:pt idx="7366">
                  <c:v>0.61391666666666667</c:v>
                </c:pt>
                <c:pt idx="7367">
                  <c:v>0.61399999999999999</c:v>
                </c:pt>
                <c:pt idx="7368">
                  <c:v>0.61408333333333331</c:v>
                </c:pt>
                <c:pt idx="7369">
                  <c:v>0.61416666666666664</c:v>
                </c:pt>
                <c:pt idx="7370">
                  <c:v>0.61424999999999996</c:v>
                </c:pt>
                <c:pt idx="7371">
                  <c:v>0.61433333333333329</c:v>
                </c:pt>
                <c:pt idx="7372">
                  <c:v>0.61441666666666672</c:v>
                </c:pt>
                <c:pt idx="7373">
                  <c:v>0.61450000000000005</c:v>
                </c:pt>
                <c:pt idx="7374">
                  <c:v>0.61458333333333337</c:v>
                </c:pt>
                <c:pt idx="7375">
                  <c:v>0.61466666666666669</c:v>
                </c:pt>
                <c:pt idx="7376">
                  <c:v>0.61475000000000002</c:v>
                </c:pt>
                <c:pt idx="7377">
                  <c:v>0.61483333333333334</c:v>
                </c:pt>
                <c:pt idx="7378">
                  <c:v>0.61491666666666667</c:v>
                </c:pt>
                <c:pt idx="7379">
                  <c:v>0.61499999999999999</c:v>
                </c:pt>
                <c:pt idx="7380">
                  <c:v>0.61508333333333332</c:v>
                </c:pt>
                <c:pt idx="7381">
                  <c:v>0.61516666666666664</c:v>
                </c:pt>
                <c:pt idx="7382">
                  <c:v>0.61524999999999996</c:v>
                </c:pt>
                <c:pt idx="7383">
                  <c:v>0.61533333333333329</c:v>
                </c:pt>
                <c:pt idx="7384">
                  <c:v>0.61541666666666661</c:v>
                </c:pt>
                <c:pt idx="7385">
                  <c:v>0.61550000000000005</c:v>
                </c:pt>
                <c:pt idx="7386">
                  <c:v>0.61558333333333337</c:v>
                </c:pt>
                <c:pt idx="7387">
                  <c:v>0.6156666666666667</c:v>
                </c:pt>
                <c:pt idx="7388">
                  <c:v>0.61575000000000002</c:v>
                </c:pt>
                <c:pt idx="7389">
                  <c:v>0.61583333333333334</c:v>
                </c:pt>
                <c:pt idx="7390">
                  <c:v>0.61591666666666667</c:v>
                </c:pt>
                <c:pt idx="7391">
                  <c:v>0.61599999999999999</c:v>
                </c:pt>
                <c:pt idx="7392">
                  <c:v>0.61608333333333332</c:v>
                </c:pt>
                <c:pt idx="7393">
                  <c:v>0.61616666666666664</c:v>
                </c:pt>
                <c:pt idx="7394">
                  <c:v>0.61624999999999996</c:v>
                </c:pt>
                <c:pt idx="7395">
                  <c:v>0.61633333333333329</c:v>
                </c:pt>
                <c:pt idx="7396">
                  <c:v>0.61641666666666661</c:v>
                </c:pt>
                <c:pt idx="7397">
                  <c:v>0.61650000000000005</c:v>
                </c:pt>
                <c:pt idx="7398">
                  <c:v>0.61658333333333337</c:v>
                </c:pt>
                <c:pt idx="7399">
                  <c:v>0.6166666666666667</c:v>
                </c:pt>
                <c:pt idx="7400">
                  <c:v>0.61675000000000002</c:v>
                </c:pt>
                <c:pt idx="7401">
                  <c:v>0.61683333333333334</c:v>
                </c:pt>
                <c:pt idx="7402">
                  <c:v>0.61691666666666667</c:v>
                </c:pt>
                <c:pt idx="7403">
                  <c:v>0.61699999999999999</c:v>
                </c:pt>
                <c:pt idx="7404">
                  <c:v>0.61708333333333332</c:v>
                </c:pt>
                <c:pt idx="7405">
                  <c:v>0.61716666666666664</c:v>
                </c:pt>
                <c:pt idx="7406">
                  <c:v>0.61724999999999997</c:v>
                </c:pt>
                <c:pt idx="7407">
                  <c:v>0.61733333333333329</c:v>
                </c:pt>
                <c:pt idx="7408">
                  <c:v>0.61741666666666661</c:v>
                </c:pt>
                <c:pt idx="7409">
                  <c:v>0.61750000000000005</c:v>
                </c:pt>
                <c:pt idx="7410">
                  <c:v>0.61758333333333337</c:v>
                </c:pt>
                <c:pt idx="7411">
                  <c:v>0.6176666666666667</c:v>
                </c:pt>
                <c:pt idx="7412">
                  <c:v>0.61775000000000002</c:v>
                </c:pt>
                <c:pt idx="7413">
                  <c:v>0.61783333333333335</c:v>
                </c:pt>
                <c:pt idx="7414">
                  <c:v>0.61791666666666667</c:v>
                </c:pt>
                <c:pt idx="7415">
                  <c:v>0.61799999999999999</c:v>
                </c:pt>
                <c:pt idx="7416">
                  <c:v>0.61808333333333332</c:v>
                </c:pt>
                <c:pt idx="7417">
                  <c:v>0.61816666666666664</c:v>
                </c:pt>
                <c:pt idx="7418">
                  <c:v>0.61824999999999997</c:v>
                </c:pt>
                <c:pt idx="7419">
                  <c:v>0.61833333333333329</c:v>
                </c:pt>
                <c:pt idx="7420">
                  <c:v>0.61841666666666661</c:v>
                </c:pt>
                <c:pt idx="7421">
                  <c:v>0.61850000000000005</c:v>
                </c:pt>
                <c:pt idx="7422">
                  <c:v>0.61858333333333337</c:v>
                </c:pt>
                <c:pt idx="7423">
                  <c:v>0.6186666666666667</c:v>
                </c:pt>
                <c:pt idx="7424">
                  <c:v>0.61875000000000002</c:v>
                </c:pt>
                <c:pt idx="7425">
                  <c:v>0.61883333333333335</c:v>
                </c:pt>
                <c:pt idx="7426">
                  <c:v>0.61891666666666667</c:v>
                </c:pt>
                <c:pt idx="7427">
                  <c:v>0.61899999999999999</c:v>
                </c:pt>
                <c:pt idx="7428">
                  <c:v>0.61908333333333332</c:v>
                </c:pt>
                <c:pt idx="7429">
                  <c:v>0.61916666666666664</c:v>
                </c:pt>
                <c:pt idx="7430">
                  <c:v>0.61924999999999997</c:v>
                </c:pt>
                <c:pt idx="7431">
                  <c:v>0.61933333333333329</c:v>
                </c:pt>
                <c:pt idx="7432">
                  <c:v>0.61941666666666662</c:v>
                </c:pt>
                <c:pt idx="7433">
                  <c:v>0.61950000000000005</c:v>
                </c:pt>
                <c:pt idx="7434">
                  <c:v>0.61958333333333337</c:v>
                </c:pt>
                <c:pt idx="7435">
                  <c:v>0.6196666666666667</c:v>
                </c:pt>
                <c:pt idx="7436">
                  <c:v>0.61975000000000002</c:v>
                </c:pt>
                <c:pt idx="7437">
                  <c:v>0.61983333333333335</c:v>
                </c:pt>
                <c:pt idx="7438">
                  <c:v>0.61991666666666667</c:v>
                </c:pt>
                <c:pt idx="7439">
                  <c:v>0.62</c:v>
                </c:pt>
                <c:pt idx="7440">
                  <c:v>0.62008333333333332</c:v>
                </c:pt>
                <c:pt idx="7441">
                  <c:v>0.62016666666666664</c:v>
                </c:pt>
                <c:pt idx="7442">
                  <c:v>0.62024999999999997</c:v>
                </c:pt>
                <c:pt idx="7443">
                  <c:v>0.62033333333333329</c:v>
                </c:pt>
                <c:pt idx="7444">
                  <c:v>0.62041666666666662</c:v>
                </c:pt>
                <c:pt idx="7445">
                  <c:v>0.62050000000000005</c:v>
                </c:pt>
                <c:pt idx="7446">
                  <c:v>0.62058333333333338</c:v>
                </c:pt>
                <c:pt idx="7447">
                  <c:v>0.6206666666666667</c:v>
                </c:pt>
                <c:pt idx="7448">
                  <c:v>0.62075000000000002</c:v>
                </c:pt>
                <c:pt idx="7449">
                  <c:v>0.62083333333333335</c:v>
                </c:pt>
                <c:pt idx="7450">
                  <c:v>0.62091666666666667</c:v>
                </c:pt>
                <c:pt idx="7451">
                  <c:v>0.621</c:v>
                </c:pt>
                <c:pt idx="7452">
                  <c:v>0.62108333333333332</c:v>
                </c:pt>
                <c:pt idx="7453">
                  <c:v>0.62116666666666664</c:v>
                </c:pt>
                <c:pt idx="7454">
                  <c:v>0.62124999999999997</c:v>
                </c:pt>
                <c:pt idx="7455">
                  <c:v>0.62133333333333329</c:v>
                </c:pt>
                <c:pt idx="7456">
                  <c:v>0.62141666666666662</c:v>
                </c:pt>
                <c:pt idx="7457">
                  <c:v>0.62150000000000005</c:v>
                </c:pt>
                <c:pt idx="7458">
                  <c:v>0.62158333333333338</c:v>
                </c:pt>
                <c:pt idx="7459">
                  <c:v>0.6216666666666667</c:v>
                </c:pt>
                <c:pt idx="7460">
                  <c:v>0.62175000000000002</c:v>
                </c:pt>
                <c:pt idx="7461">
                  <c:v>0.62183333333333335</c:v>
                </c:pt>
                <c:pt idx="7462">
                  <c:v>0.62191666666666667</c:v>
                </c:pt>
                <c:pt idx="7463">
                  <c:v>0.622</c:v>
                </c:pt>
                <c:pt idx="7464">
                  <c:v>0.62208333333333332</c:v>
                </c:pt>
                <c:pt idx="7465">
                  <c:v>0.62216666666666665</c:v>
                </c:pt>
                <c:pt idx="7466">
                  <c:v>0.62224999999999997</c:v>
                </c:pt>
                <c:pt idx="7467">
                  <c:v>0.62233333333333329</c:v>
                </c:pt>
                <c:pt idx="7468">
                  <c:v>0.62241666666666662</c:v>
                </c:pt>
                <c:pt idx="7469">
                  <c:v>0.62250000000000005</c:v>
                </c:pt>
                <c:pt idx="7470">
                  <c:v>0.62258333333333338</c:v>
                </c:pt>
                <c:pt idx="7471">
                  <c:v>0.6226666666666667</c:v>
                </c:pt>
                <c:pt idx="7472">
                  <c:v>0.62275000000000003</c:v>
                </c:pt>
                <c:pt idx="7473">
                  <c:v>0.62283333333333335</c:v>
                </c:pt>
                <c:pt idx="7474">
                  <c:v>0.62291666666666667</c:v>
                </c:pt>
                <c:pt idx="7475">
                  <c:v>0.623</c:v>
                </c:pt>
                <c:pt idx="7476">
                  <c:v>0.62308333333333332</c:v>
                </c:pt>
                <c:pt idx="7477">
                  <c:v>0.62316666666666665</c:v>
                </c:pt>
                <c:pt idx="7478">
                  <c:v>0.62324999999999997</c:v>
                </c:pt>
                <c:pt idx="7479">
                  <c:v>0.62333333333333329</c:v>
                </c:pt>
                <c:pt idx="7480">
                  <c:v>0.62341666666666662</c:v>
                </c:pt>
                <c:pt idx="7481">
                  <c:v>0.62350000000000005</c:v>
                </c:pt>
                <c:pt idx="7482">
                  <c:v>0.62358333333333338</c:v>
                </c:pt>
                <c:pt idx="7483">
                  <c:v>0.6236666666666667</c:v>
                </c:pt>
                <c:pt idx="7484">
                  <c:v>0.62375000000000003</c:v>
                </c:pt>
                <c:pt idx="7485">
                  <c:v>0.62383333333333335</c:v>
                </c:pt>
                <c:pt idx="7486">
                  <c:v>0.62391666666666667</c:v>
                </c:pt>
                <c:pt idx="7487">
                  <c:v>0.624</c:v>
                </c:pt>
                <c:pt idx="7488">
                  <c:v>0.62408333333333332</c:v>
                </c:pt>
                <c:pt idx="7489">
                  <c:v>0.62416666666666665</c:v>
                </c:pt>
                <c:pt idx="7490">
                  <c:v>0.62424999999999997</c:v>
                </c:pt>
                <c:pt idx="7491">
                  <c:v>0.6243333333333333</c:v>
                </c:pt>
                <c:pt idx="7492">
                  <c:v>0.62441666666666662</c:v>
                </c:pt>
                <c:pt idx="7493">
                  <c:v>0.62450000000000006</c:v>
                </c:pt>
                <c:pt idx="7494">
                  <c:v>0.62458333333333338</c:v>
                </c:pt>
                <c:pt idx="7495">
                  <c:v>0.6246666666666667</c:v>
                </c:pt>
                <c:pt idx="7496">
                  <c:v>0.62475000000000003</c:v>
                </c:pt>
                <c:pt idx="7497">
                  <c:v>0.62483333333333335</c:v>
                </c:pt>
                <c:pt idx="7498">
                  <c:v>0.62491666666666668</c:v>
                </c:pt>
                <c:pt idx="7499">
                  <c:v>0.625</c:v>
                </c:pt>
                <c:pt idx="7500">
                  <c:v>0.62508333333333332</c:v>
                </c:pt>
                <c:pt idx="7501">
                  <c:v>0.62516666666666665</c:v>
                </c:pt>
                <c:pt idx="7502">
                  <c:v>0.62524999999999997</c:v>
                </c:pt>
                <c:pt idx="7503">
                  <c:v>0.6253333333333333</c:v>
                </c:pt>
                <c:pt idx="7504">
                  <c:v>0.62541666666666662</c:v>
                </c:pt>
                <c:pt idx="7505">
                  <c:v>0.62549999999999994</c:v>
                </c:pt>
                <c:pt idx="7506">
                  <c:v>0.62558333333333338</c:v>
                </c:pt>
                <c:pt idx="7507">
                  <c:v>0.6256666666666667</c:v>
                </c:pt>
                <c:pt idx="7508">
                  <c:v>0.62575000000000003</c:v>
                </c:pt>
                <c:pt idx="7509">
                  <c:v>0.62583333333333335</c:v>
                </c:pt>
                <c:pt idx="7510">
                  <c:v>0.62591666666666668</c:v>
                </c:pt>
                <c:pt idx="7511">
                  <c:v>0.626</c:v>
                </c:pt>
                <c:pt idx="7512">
                  <c:v>0.62608333333333333</c:v>
                </c:pt>
                <c:pt idx="7513">
                  <c:v>0.62616666666666665</c:v>
                </c:pt>
                <c:pt idx="7514">
                  <c:v>0.62624999999999997</c:v>
                </c:pt>
                <c:pt idx="7515">
                  <c:v>0.6263333333333333</c:v>
                </c:pt>
                <c:pt idx="7516">
                  <c:v>0.62641666666666662</c:v>
                </c:pt>
                <c:pt idx="7517">
                  <c:v>0.62649999999999995</c:v>
                </c:pt>
                <c:pt idx="7518">
                  <c:v>0.62658333333333338</c:v>
                </c:pt>
                <c:pt idx="7519">
                  <c:v>0.62666666666666671</c:v>
                </c:pt>
                <c:pt idx="7520">
                  <c:v>0.62675000000000003</c:v>
                </c:pt>
                <c:pt idx="7521">
                  <c:v>0.62683333333333335</c:v>
                </c:pt>
                <c:pt idx="7522">
                  <c:v>0.62691666666666668</c:v>
                </c:pt>
                <c:pt idx="7523">
                  <c:v>0.627</c:v>
                </c:pt>
                <c:pt idx="7524">
                  <c:v>0.62708333333333333</c:v>
                </c:pt>
                <c:pt idx="7525">
                  <c:v>0.62716666666666665</c:v>
                </c:pt>
                <c:pt idx="7526">
                  <c:v>0.62724999999999997</c:v>
                </c:pt>
                <c:pt idx="7527">
                  <c:v>0.6273333333333333</c:v>
                </c:pt>
                <c:pt idx="7528">
                  <c:v>0.62741666666666662</c:v>
                </c:pt>
                <c:pt idx="7529">
                  <c:v>0.62749999999999995</c:v>
                </c:pt>
                <c:pt idx="7530">
                  <c:v>0.62758333333333338</c:v>
                </c:pt>
                <c:pt idx="7531">
                  <c:v>0.62766666666666671</c:v>
                </c:pt>
                <c:pt idx="7532">
                  <c:v>0.62775000000000003</c:v>
                </c:pt>
                <c:pt idx="7533">
                  <c:v>0.62783333333333335</c:v>
                </c:pt>
                <c:pt idx="7534">
                  <c:v>0.62791666666666668</c:v>
                </c:pt>
                <c:pt idx="7535">
                  <c:v>0.628</c:v>
                </c:pt>
                <c:pt idx="7536">
                  <c:v>0.62808333333333333</c:v>
                </c:pt>
                <c:pt idx="7537">
                  <c:v>0.62816666666666665</c:v>
                </c:pt>
                <c:pt idx="7538">
                  <c:v>0.62824999999999998</c:v>
                </c:pt>
                <c:pt idx="7539">
                  <c:v>0.6283333333333333</c:v>
                </c:pt>
                <c:pt idx="7540">
                  <c:v>0.62841666666666662</c:v>
                </c:pt>
                <c:pt idx="7541">
                  <c:v>0.62849999999999995</c:v>
                </c:pt>
                <c:pt idx="7542">
                  <c:v>0.62858333333333338</c:v>
                </c:pt>
                <c:pt idx="7543">
                  <c:v>0.62866666666666671</c:v>
                </c:pt>
                <c:pt idx="7544">
                  <c:v>0.62875000000000003</c:v>
                </c:pt>
                <c:pt idx="7545">
                  <c:v>0.62883333333333336</c:v>
                </c:pt>
                <c:pt idx="7546">
                  <c:v>0.62891666666666668</c:v>
                </c:pt>
                <c:pt idx="7547">
                  <c:v>0.629</c:v>
                </c:pt>
                <c:pt idx="7548">
                  <c:v>0.62908333333333333</c:v>
                </c:pt>
                <c:pt idx="7549">
                  <c:v>0.62916666666666665</c:v>
                </c:pt>
                <c:pt idx="7550">
                  <c:v>0.62924999999999998</c:v>
                </c:pt>
                <c:pt idx="7551">
                  <c:v>0.6293333333333333</c:v>
                </c:pt>
                <c:pt idx="7552">
                  <c:v>0.62941666666666662</c:v>
                </c:pt>
                <c:pt idx="7553">
                  <c:v>0.62949999999999995</c:v>
                </c:pt>
                <c:pt idx="7554">
                  <c:v>0.62958333333333338</c:v>
                </c:pt>
                <c:pt idx="7555">
                  <c:v>0.62966666666666671</c:v>
                </c:pt>
                <c:pt idx="7556">
                  <c:v>0.62975000000000003</c:v>
                </c:pt>
                <c:pt idx="7557">
                  <c:v>0.62983333333333336</c:v>
                </c:pt>
                <c:pt idx="7558">
                  <c:v>0.62991666666666668</c:v>
                </c:pt>
                <c:pt idx="7559">
                  <c:v>0.63</c:v>
                </c:pt>
                <c:pt idx="7560">
                  <c:v>0.63008333333333333</c:v>
                </c:pt>
                <c:pt idx="7561">
                  <c:v>0.63016666666666665</c:v>
                </c:pt>
                <c:pt idx="7562">
                  <c:v>0.63024999999999998</c:v>
                </c:pt>
                <c:pt idx="7563">
                  <c:v>0.6303333333333333</c:v>
                </c:pt>
                <c:pt idx="7564">
                  <c:v>0.63041666666666663</c:v>
                </c:pt>
                <c:pt idx="7565">
                  <c:v>0.63049999999999995</c:v>
                </c:pt>
                <c:pt idx="7566">
                  <c:v>0.63058333333333338</c:v>
                </c:pt>
                <c:pt idx="7567">
                  <c:v>0.63066666666666671</c:v>
                </c:pt>
                <c:pt idx="7568">
                  <c:v>0.63075000000000003</c:v>
                </c:pt>
                <c:pt idx="7569">
                  <c:v>0.63083333333333336</c:v>
                </c:pt>
                <c:pt idx="7570">
                  <c:v>0.63091666666666668</c:v>
                </c:pt>
                <c:pt idx="7571">
                  <c:v>0.63100000000000001</c:v>
                </c:pt>
                <c:pt idx="7572">
                  <c:v>0.63108333333333333</c:v>
                </c:pt>
                <c:pt idx="7573">
                  <c:v>0.63116666666666665</c:v>
                </c:pt>
                <c:pt idx="7574">
                  <c:v>0.63124999999999998</c:v>
                </c:pt>
                <c:pt idx="7575">
                  <c:v>0.6313333333333333</c:v>
                </c:pt>
                <c:pt idx="7576">
                  <c:v>0.63141666666666663</c:v>
                </c:pt>
                <c:pt idx="7577">
                  <c:v>0.63149999999999995</c:v>
                </c:pt>
                <c:pt idx="7578">
                  <c:v>0.63158333333333339</c:v>
                </c:pt>
                <c:pt idx="7579">
                  <c:v>0.63166666666666671</c:v>
                </c:pt>
                <c:pt idx="7580">
                  <c:v>0.63175000000000003</c:v>
                </c:pt>
                <c:pt idx="7581">
                  <c:v>0.63183333333333336</c:v>
                </c:pt>
                <c:pt idx="7582">
                  <c:v>0.63191666666666668</c:v>
                </c:pt>
                <c:pt idx="7583">
                  <c:v>0.63200000000000001</c:v>
                </c:pt>
                <c:pt idx="7584">
                  <c:v>0.63208333333333333</c:v>
                </c:pt>
                <c:pt idx="7585">
                  <c:v>0.63216666666666665</c:v>
                </c:pt>
                <c:pt idx="7586">
                  <c:v>0.63224999999999998</c:v>
                </c:pt>
                <c:pt idx="7587">
                  <c:v>0.6323333333333333</c:v>
                </c:pt>
                <c:pt idx="7588">
                  <c:v>0.63241666666666663</c:v>
                </c:pt>
                <c:pt idx="7589">
                  <c:v>0.63249999999999995</c:v>
                </c:pt>
                <c:pt idx="7590">
                  <c:v>0.63258333333333339</c:v>
                </c:pt>
                <c:pt idx="7591">
                  <c:v>0.63266666666666671</c:v>
                </c:pt>
                <c:pt idx="7592">
                  <c:v>0.63275000000000003</c:v>
                </c:pt>
                <c:pt idx="7593">
                  <c:v>0.63283333333333336</c:v>
                </c:pt>
                <c:pt idx="7594">
                  <c:v>0.63291666666666668</c:v>
                </c:pt>
                <c:pt idx="7595">
                  <c:v>0.63300000000000001</c:v>
                </c:pt>
                <c:pt idx="7596">
                  <c:v>0.63308333333333333</c:v>
                </c:pt>
                <c:pt idx="7597">
                  <c:v>0.63316666666666666</c:v>
                </c:pt>
                <c:pt idx="7598">
                  <c:v>0.63324999999999998</c:v>
                </c:pt>
                <c:pt idx="7599">
                  <c:v>0.6333333333333333</c:v>
                </c:pt>
                <c:pt idx="7600">
                  <c:v>0.63341666666666663</c:v>
                </c:pt>
                <c:pt idx="7601">
                  <c:v>0.63349999999999995</c:v>
                </c:pt>
                <c:pt idx="7602">
                  <c:v>0.63358333333333339</c:v>
                </c:pt>
                <c:pt idx="7603">
                  <c:v>0.63366666666666671</c:v>
                </c:pt>
                <c:pt idx="7604">
                  <c:v>0.63375000000000004</c:v>
                </c:pt>
                <c:pt idx="7605">
                  <c:v>0.63383333333333336</c:v>
                </c:pt>
                <c:pt idx="7606">
                  <c:v>0.63391666666666668</c:v>
                </c:pt>
                <c:pt idx="7607">
                  <c:v>0.63400000000000001</c:v>
                </c:pt>
                <c:pt idx="7608">
                  <c:v>0.63408333333333333</c:v>
                </c:pt>
                <c:pt idx="7609">
                  <c:v>0.63416666666666666</c:v>
                </c:pt>
                <c:pt idx="7610">
                  <c:v>0.63424999999999998</c:v>
                </c:pt>
                <c:pt idx="7611">
                  <c:v>0.6343333333333333</c:v>
                </c:pt>
                <c:pt idx="7612">
                  <c:v>0.63441666666666663</c:v>
                </c:pt>
                <c:pt idx="7613">
                  <c:v>0.63449999999999995</c:v>
                </c:pt>
                <c:pt idx="7614">
                  <c:v>0.63458333333333339</c:v>
                </c:pt>
                <c:pt idx="7615">
                  <c:v>0.63466666666666671</c:v>
                </c:pt>
                <c:pt idx="7616">
                  <c:v>0.63475000000000004</c:v>
                </c:pt>
                <c:pt idx="7617">
                  <c:v>0.63483333333333336</c:v>
                </c:pt>
                <c:pt idx="7618">
                  <c:v>0.63491666666666668</c:v>
                </c:pt>
                <c:pt idx="7619">
                  <c:v>0.63500000000000001</c:v>
                </c:pt>
                <c:pt idx="7620">
                  <c:v>0.63508333333333333</c:v>
                </c:pt>
                <c:pt idx="7621">
                  <c:v>0.63516666666666666</c:v>
                </c:pt>
                <c:pt idx="7622">
                  <c:v>0.63524999999999998</c:v>
                </c:pt>
                <c:pt idx="7623">
                  <c:v>0.63533333333333331</c:v>
                </c:pt>
                <c:pt idx="7624">
                  <c:v>0.63541666666666663</c:v>
                </c:pt>
                <c:pt idx="7625">
                  <c:v>0.63549999999999995</c:v>
                </c:pt>
                <c:pt idx="7626">
                  <c:v>0.63558333333333328</c:v>
                </c:pt>
                <c:pt idx="7627">
                  <c:v>0.63566666666666671</c:v>
                </c:pt>
                <c:pt idx="7628">
                  <c:v>0.63575000000000004</c:v>
                </c:pt>
                <c:pt idx="7629">
                  <c:v>0.63583333333333336</c:v>
                </c:pt>
                <c:pt idx="7630">
                  <c:v>0.63591666666666669</c:v>
                </c:pt>
                <c:pt idx="7631">
                  <c:v>0.63600000000000001</c:v>
                </c:pt>
                <c:pt idx="7632">
                  <c:v>0.63608333333333333</c:v>
                </c:pt>
                <c:pt idx="7633">
                  <c:v>0.63616666666666666</c:v>
                </c:pt>
                <c:pt idx="7634">
                  <c:v>0.63624999999999998</c:v>
                </c:pt>
                <c:pt idx="7635">
                  <c:v>0.63633333333333331</c:v>
                </c:pt>
                <c:pt idx="7636">
                  <c:v>0.63641666666666663</c:v>
                </c:pt>
                <c:pt idx="7637">
                  <c:v>0.63649999999999995</c:v>
                </c:pt>
                <c:pt idx="7638">
                  <c:v>0.63658333333333328</c:v>
                </c:pt>
                <c:pt idx="7639">
                  <c:v>0.63666666666666671</c:v>
                </c:pt>
                <c:pt idx="7640">
                  <c:v>0.63675000000000004</c:v>
                </c:pt>
                <c:pt idx="7641">
                  <c:v>0.63683333333333336</c:v>
                </c:pt>
                <c:pt idx="7642">
                  <c:v>0.63691666666666669</c:v>
                </c:pt>
                <c:pt idx="7643">
                  <c:v>0.63700000000000001</c:v>
                </c:pt>
                <c:pt idx="7644">
                  <c:v>0.63708333333333333</c:v>
                </c:pt>
                <c:pt idx="7645">
                  <c:v>0.63716666666666666</c:v>
                </c:pt>
                <c:pt idx="7646">
                  <c:v>0.63724999999999998</c:v>
                </c:pt>
                <c:pt idx="7647">
                  <c:v>0.63733333333333331</c:v>
                </c:pt>
                <c:pt idx="7648">
                  <c:v>0.63741666666666663</c:v>
                </c:pt>
                <c:pt idx="7649">
                  <c:v>0.63749999999999996</c:v>
                </c:pt>
                <c:pt idx="7650">
                  <c:v>0.63758333333333328</c:v>
                </c:pt>
                <c:pt idx="7651">
                  <c:v>0.63766666666666671</c:v>
                </c:pt>
                <c:pt idx="7652">
                  <c:v>0.63775000000000004</c:v>
                </c:pt>
                <c:pt idx="7653">
                  <c:v>0.63783333333333336</c:v>
                </c:pt>
                <c:pt idx="7654">
                  <c:v>0.63791666666666669</c:v>
                </c:pt>
                <c:pt idx="7655">
                  <c:v>0.63800000000000001</c:v>
                </c:pt>
                <c:pt idx="7656">
                  <c:v>0.63808333333333334</c:v>
                </c:pt>
                <c:pt idx="7657">
                  <c:v>0.63816666666666666</c:v>
                </c:pt>
                <c:pt idx="7658">
                  <c:v>0.63824999999999998</c:v>
                </c:pt>
                <c:pt idx="7659">
                  <c:v>0.63833333333333331</c:v>
                </c:pt>
                <c:pt idx="7660">
                  <c:v>0.63841666666666663</c:v>
                </c:pt>
                <c:pt idx="7661">
                  <c:v>0.63849999999999996</c:v>
                </c:pt>
                <c:pt idx="7662">
                  <c:v>0.63858333333333328</c:v>
                </c:pt>
                <c:pt idx="7663">
                  <c:v>0.63866666666666672</c:v>
                </c:pt>
                <c:pt idx="7664">
                  <c:v>0.63875000000000004</c:v>
                </c:pt>
                <c:pt idx="7665">
                  <c:v>0.63883333333333336</c:v>
                </c:pt>
                <c:pt idx="7666">
                  <c:v>0.63891666666666669</c:v>
                </c:pt>
                <c:pt idx="7667">
                  <c:v>0.63900000000000001</c:v>
                </c:pt>
                <c:pt idx="7668">
                  <c:v>0.63908333333333334</c:v>
                </c:pt>
                <c:pt idx="7669">
                  <c:v>0.63916666666666666</c:v>
                </c:pt>
                <c:pt idx="7670">
                  <c:v>0.63924999999999998</c:v>
                </c:pt>
                <c:pt idx="7671">
                  <c:v>0.63933333333333331</c:v>
                </c:pt>
                <c:pt idx="7672">
                  <c:v>0.63941666666666663</c:v>
                </c:pt>
                <c:pt idx="7673">
                  <c:v>0.63949999999999996</c:v>
                </c:pt>
                <c:pt idx="7674">
                  <c:v>0.63958333333333328</c:v>
                </c:pt>
                <c:pt idx="7675">
                  <c:v>0.63966666666666672</c:v>
                </c:pt>
                <c:pt idx="7676">
                  <c:v>0.63975000000000004</c:v>
                </c:pt>
                <c:pt idx="7677">
                  <c:v>0.63983333333333337</c:v>
                </c:pt>
                <c:pt idx="7678">
                  <c:v>0.63991666666666669</c:v>
                </c:pt>
                <c:pt idx="7679">
                  <c:v>0.64</c:v>
                </c:pt>
                <c:pt idx="7680">
                  <c:v>0.64008333333333334</c:v>
                </c:pt>
                <c:pt idx="7681">
                  <c:v>0.64016666666666666</c:v>
                </c:pt>
                <c:pt idx="7682">
                  <c:v>0.64024999999999999</c:v>
                </c:pt>
                <c:pt idx="7683">
                  <c:v>0.64033333333333331</c:v>
                </c:pt>
                <c:pt idx="7684">
                  <c:v>0.64041666666666663</c:v>
                </c:pt>
                <c:pt idx="7685">
                  <c:v>0.64049999999999996</c:v>
                </c:pt>
                <c:pt idx="7686">
                  <c:v>0.64058333333333328</c:v>
                </c:pt>
                <c:pt idx="7687">
                  <c:v>0.64066666666666672</c:v>
                </c:pt>
                <c:pt idx="7688">
                  <c:v>0.64075000000000004</c:v>
                </c:pt>
                <c:pt idx="7689">
                  <c:v>0.64083333333333337</c:v>
                </c:pt>
                <c:pt idx="7690">
                  <c:v>0.64091666666666669</c:v>
                </c:pt>
                <c:pt idx="7691">
                  <c:v>0.64100000000000001</c:v>
                </c:pt>
                <c:pt idx="7692">
                  <c:v>0.64108333333333334</c:v>
                </c:pt>
                <c:pt idx="7693">
                  <c:v>0.64116666666666666</c:v>
                </c:pt>
                <c:pt idx="7694">
                  <c:v>0.64124999999999999</c:v>
                </c:pt>
                <c:pt idx="7695">
                  <c:v>0.64133333333333331</c:v>
                </c:pt>
                <c:pt idx="7696">
                  <c:v>0.64141666666666663</c:v>
                </c:pt>
                <c:pt idx="7697">
                  <c:v>0.64149999999999996</c:v>
                </c:pt>
                <c:pt idx="7698">
                  <c:v>0.64158333333333328</c:v>
                </c:pt>
                <c:pt idx="7699">
                  <c:v>0.64166666666666672</c:v>
                </c:pt>
                <c:pt idx="7700">
                  <c:v>0.64175000000000004</c:v>
                </c:pt>
                <c:pt idx="7701">
                  <c:v>0.64183333333333337</c:v>
                </c:pt>
                <c:pt idx="7702">
                  <c:v>0.64191666666666669</c:v>
                </c:pt>
                <c:pt idx="7703">
                  <c:v>0.64200000000000002</c:v>
                </c:pt>
                <c:pt idx="7704">
                  <c:v>0.64208333333333334</c:v>
                </c:pt>
                <c:pt idx="7705">
                  <c:v>0.64216666666666666</c:v>
                </c:pt>
                <c:pt idx="7706">
                  <c:v>0.64224999999999999</c:v>
                </c:pt>
                <c:pt idx="7707">
                  <c:v>0.64233333333333331</c:v>
                </c:pt>
                <c:pt idx="7708">
                  <c:v>0.64241666666666664</c:v>
                </c:pt>
                <c:pt idx="7709">
                  <c:v>0.64249999999999996</c:v>
                </c:pt>
                <c:pt idx="7710">
                  <c:v>0.64258333333333328</c:v>
                </c:pt>
                <c:pt idx="7711">
                  <c:v>0.64266666666666672</c:v>
                </c:pt>
                <c:pt idx="7712">
                  <c:v>0.64275000000000004</c:v>
                </c:pt>
                <c:pt idx="7713">
                  <c:v>0.64283333333333337</c:v>
                </c:pt>
                <c:pt idx="7714">
                  <c:v>0.64291666666666669</c:v>
                </c:pt>
                <c:pt idx="7715">
                  <c:v>0.64300000000000002</c:v>
                </c:pt>
                <c:pt idx="7716">
                  <c:v>0.64308333333333334</c:v>
                </c:pt>
                <c:pt idx="7717">
                  <c:v>0.64316666666666666</c:v>
                </c:pt>
                <c:pt idx="7718">
                  <c:v>0.64324999999999999</c:v>
                </c:pt>
                <c:pt idx="7719">
                  <c:v>0.64333333333333331</c:v>
                </c:pt>
                <c:pt idx="7720">
                  <c:v>0.64341666666666664</c:v>
                </c:pt>
                <c:pt idx="7721">
                  <c:v>0.64349999999999996</c:v>
                </c:pt>
                <c:pt idx="7722">
                  <c:v>0.64358333333333329</c:v>
                </c:pt>
                <c:pt idx="7723">
                  <c:v>0.64366666666666672</c:v>
                </c:pt>
                <c:pt idx="7724">
                  <c:v>0.64375000000000004</c:v>
                </c:pt>
                <c:pt idx="7725">
                  <c:v>0.64383333333333337</c:v>
                </c:pt>
                <c:pt idx="7726">
                  <c:v>0.64391666666666669</c:v>
                </c:pt>
                <c:pt idx="7727">
                  <c:v>0.64400000000000002</c:v>
                </c:pt>
                <c:pt idx="7728">
                  <c:v>0.64408333333333334</c:v>
                </c:pt>
                <c:pt idx="7729">
                  <c:v>0.64416666666666667</c:v>
                </c:pt>
                <c:pt idx="7730">
                  <c:v>0.64424999999999999</c:v>
                </c:pt>
                <c:pt idx="7731">
                  <c:v>0.64433333333333331</c:v>
                </c:pt>
                <c:pt idx="7732">
                  <c:v>0.64441666666666664</c:v>
                </c:pt>
                <c:pt idx="7733">
                  <c:v>0.64449999999999996</c:v>
                </c:pt>
                <c:pt idx="7734">
                  <c:v>0.64458333333333329</c:v>
                </c:pt>
                <c:pt idx="7735">
                  <c:v>0.64466666666666672</c:v>
                </c:pt>
                <c:pt idx="7736">
                  <c:v>0.64475000000000005</c:v>
                </c:pt>
                <c:pt idx="7737">
                  <c:v>0.64483333333333337</c:v>
                </c:pt>
                <c:pt idx="7738">
                  <c:v>0.64491666666666669</c:v>
                </c:pt>
                <c:pt idx="7739">
                  <c:v>0.64500000000000002</c:v>
                </c:pt>
                <c:pt idx="7740">
                  <c:v>0.64508333333333334</c:v>
                </c:pt>
                <c:pt idx="7741">
                  <c:v>0.64516666666666667</c:v>
                </c:pt>
                <c:pt idx="7742">
                  <c:v>0.64524999999999999</c:v>
                </c:pt>
                <c:pt idx="7743">
                  <c:v>0.64533333333333331</c:v>
                </c:pt>
                <c:pt idx="7744">
                  <c:v>0.64541666666666664</c:v>
                </c:pt>
                <c:pt idx="7745">
                  <c:v>0.64549999999999996</c:v>
                </c:pt>
                <c:pt idx="7746">
                  <c:v>0.64558333333333329</c:v>
                </c:pt>
                <c:pt idx="7747">
                  <c:v>0.64566666666666672</c:v>
                </c:pt>
                <c:pt idx="7748">
                  <c:v>0.64575000000000005</c:v>
                </c:pt>
                <c:pt idx="7749">
                  <c:v>0.64583333333333337</c:v>
                </c:pt>
                <c:pt idx="7750">
                  <c:v>0.64591666666666669</c:v>
                </c:pt>
                <c:pt idx="7751">
                  <c:v>0.64600000000000002</c:v>
                </c:pt>
                <c:pt idx="7752">
                  <c:v>0.64608333333333334</c:v>
                </c:pt>
                <c:pt idx="7753">
                  <c:v>0.64616666666666667</c:v>
                </c:pt>
                <c:pt idx="7754">
                  <c:v>0.64624999999999999</c:v>
                </c:pt>
                <c:pt idx="7755">
                  <c:v>0.64633333333333332</c:v>
                </c:pt>
                <c:pt idx="7756">
                  <c:v>0.64641666666666664</c:v>
                </c:pt>
                <c:pt idx="7757">
                  <c:v>0.64649999999999996</c:v>
                </c:pt>
                <c:pt idx="7758">
                  <c:v>0.64658333333333329</c:v>
                </c:pt>
                <c:pt idx="7759">
                  <c:v>0.64666666666666661</c:v>
                </c:pt>
                <c:pt idx="7760">
                  <c:v>0.64675000000000005</c:v>
                </c:pt>
                <c:pt idx="7761">
                  <c:v>0.64683333333333337</c:v>
                </c:pt>
                <c:pt idx="7762">
                  <c:v>0.6469166666666667</c:v>
                </c:pt>
                <c:pt idx="7763">
                  <c:v>0.64700000000000002</c:v>
                </c:pt>
                <c:pt idx="7764">
                  <c:v>0.64708333333333334</c:v>
                </c:pt>
                <c:pt idx="7765">
                  <c:v>0.64716666666666667</c:v>
                </c:pt>
                <c:pt idx="7766">
                  <c:v>0.64724999999999999</c:v>
                </c:pt>
                <c:pt idx="7767">
                  <c:v>0.64733333333333332</c:v>
                </c:pt>
                <c:pt idx="7768">
                  <c:v>0.64741666666666664</c:v>
                </c:pt>
                <c:pt idx="7769">
                  <c:v>0.64749999999999996</c:v>
                </c:pt>
                <c:pt idx="7770">
                  <c:v>0.64758333333333329</c:v>
                </c:pt>
                <c:pt idx="7771">
                  <c:v>0.64766666666666661</c:v>
                </c:pt>
                <c:pt idx="7772">
                  <c:v>0.64775000000000005</c:v>
                </c:pt>
                <c:pt idx="7773">
                  <c:v>0.64783333333333337</c:v>
                </c:pt>
                <c:pt idx="7774">
                  <c:v>0.6479166666666667</c:v>
                </c:pt>
                <c:pt idx="7775">
                  <c:v>0.64800000000000002</c:v>
                </c:pt>
                <c:pt idx="7776">
                  <c:v>0.64808333333333334</c:v>
                </c:pt>
                <c:pt idx="7777">
                  <c:v>0.64816666666666667</c:v>
                </c:pt>
                <c:pt idx="7778">
                  <c:v>0.64824999999999999</c:v>
                </c:pt>
                <c:pt idx="7779">
                  <c:v>0.64833333333333332</c:v>
                </c:pt>
                <c:pt idx="7780">
                  <c:v>0.64841666666666664</c:v>
                </c:pt>
                <c:pt idx="7781">
                  <c:v>0.64849999999999997</c:v>
                </c:pt>
                <c:pt idx="7782">
                  <c:v>0.64858333333333329</c:v>
                </c:pt>
                <c:pt idx="7783">
                  <c:v>0.64866666666666661</c:v>
                </c:pt>
                <c:pt idx="7784">
                  <c:v>0.64875000000000005</c:v>
                </c:pt>
                <c:pt idx="7785">
                  <c:v>0.64883333333333337</c:v>
                </c:pt>
                <c:pt idx="7786">
                  <c:v>0.6489166666666667</c:v>
                </c:pt>
                <c:pt idx="7787">
                  <c:v>0.64900000000000002</c:v>
                </c:pt>
                <c:pt idx="7788">
                  <c:v>0.64908333333333335</c:v>
                </c:pt>
                <c:pt idx="7789">
                  <c:v>0.64916666666666667</c:v>
                </c:pt>
                <c:pt idx="7790">
                  <c:v>0.64924999999999999</c:v>
                </c:pt>
                <c:pt idx="7791">
                  <c:v>0.64933333333333332</c:v>
                </c:pt>
                <c:pt idx="7792">
                  <c:v>0.64941666666666664</c:v>
                </c:pt>
                <c:pt idx="7793">
                  <c:v>0.64949999999999997</c:v>
                </c:pt>
                <c:pt idx="7794">
                  <c:v>0.64958333333333329</c:v>
                </c:pt>
                <c:pt idx="7795">
                  <c:v>0.64966666666666661</c:v>
                </c:pt>
                <c:pt idx="7796">
                  <c:v>0.64975000000000005</c:v>
                </c:pt>
                <c:pt idx="7797">
                  <c:v>0.64983333333333337</c:v>
                </c:pt>
                <c:pt idx="7798">
                  <c:v>0.6499166666666667</c:v>
                </c:pt>
                <c:pt idx="7799">
                  <c:v>0.65</c:v>
                </c:pt>
                <c:pt idx="7800">
                  <c:v>0.65008333333333335</c:v>
                </c:pt>
                <c:pt idx="7801">
                  <c:v>0.65016666666666667</c:v>
                </c:pt>
                <c:pt idx="7802">
                  <c:v>0.65024999999999999</c:v>
                </c:pt>
                <c:pt idx="7803">
                  <c:v>0.65033333333333332</c:v>
                </c:pt>
                <c:pt idx="7804">
                  <c:v>0.65041666666666664</c:v>
                </c:pt>
                <c:pt idx="7805">
                  <c:v>0.65049999999999997</c:v>
                </c:pt>
                <c:pt idx="7806">
                  <c:v>0.65058333333333329</c:v>
                </c:pt>
                <c:pt idx="7807">
                  <c:v>0.65066666666666662</c:v>
                </c:pt>
                <c:pt idx="7808">
                  <c:v>0.65075000000000005</c:v>
                </c:pt>
                <c:pt idx="7809">
                  <c:v>0.65083333333333337</c:v>
                </c:pt>
                <c:pt idx="7810">
                  <c:v>0.6509166666666667</c:v>
                </c:pt>
                <c:pt idx="7811">
                  <c:v>0.65100000000000002</c:v>
                </c:pt>
                <c:pt idx="7812">
                  <c:v>0.65108333333333335</c:v>
                </c:pt>
                <c:pt idx="7813">
                  <c:v>0.65116666666666667</c:v>
                </c:pt>
                <c:pt idx="7814">
                  <c:v>0.65125</c:v>
                </c:pt>
                <c:pt idx="7815">
                  <c:v>0.65133333333333332</c:v>
                </c:pt>
                <c:pt idx="7816">
                  <c:v>0.65141666666666664</c:v>
                </c:pt>
                <c:pt idx="7817">
                  <c:v>0.65149999999999997</c:v>
                </c:pt>
                <c:pt idx="7818">
                  <c:v>0.65158333333333329</c:v>
                </c:pt>
                <c:pt idx="7819">
                  <c:v>0.65166666666666662</c:v>
                </c:pt>
                <c:pt idx="7820">
                  <c:v>0.65175000000000005</c:v>
                </c:pt>
                <c:pt idx="7821">
                  <c:v>0.65183333333333338</c:v>
                </c:pt>
                <c:pt idx="7822">
                  <c:v>0.6519166666666667</c:v>
                </c:pt>
                <c:pt idx="7823">
                  <c:v>0.65200000000000002</c:v>
                </c:pt>
                <c:pt idx="7824">
                  <c:v>0.65208333333333335</c:v>
                </c:pt>
                <c:pt idx="7825">
                  <c:v>0.65216666666666667</c:v>
                </c:pt>
                <c:pt idx="7826">
                  <c:v>0.65225</c:v>
                </c:pt>
                <c:pt idx="7827">
                  <c:v>0.65233333333333332</c:v>
                </c:pt>
                <c:pt idx="7828">
                  <c:v>0.65241666666666664</c:v>
                </c:pt>
                <c:pt idx="7829">
                  <c:v>0.65249999999999997</c:v>
                </c:pt>
                <c:pt idx="7830">
                  <c:v>0.65258333333333329</c:v>
                </c:pt>
                <c:pt idx="7831">
                  <c:v>0.65266666666666662</c:v>
                </c:pt>
                <c:pt idx="7832">
                  <c:v>0.65275000000000005</c:v>
                </c:pt>
                <c:pt idx="7833">
                  <c:v>0.65283333333333338</c:v>
                </c:pt>
                <c:pt idx="7834">
                  <c:v>0.6529166666666667</c:v>
                </c:pt>
                <c:pt idx="7835">
                  <c:v>0.65300000000000002</c:v>
                </c:pt>
                <c:pt idx="7836">
                  <c:v>0.65308333333333335</c:v>
                </c:pt>
                <c:pt idx="7837">
                  <c:v>0.65316666666666667</c:v>
                </c:pt>
                <c:pt idx="7838">
                  <c:v>0.65325</c:v>
                </c:pt>
                <c:pt idx="7839">
                  <c:v>0.65333333333333332</c:v>
                </c:pt>
                <c:pt idx="7840">
                  <c:v>0.65341666666666665</c:v>
                </c:pt>
                <c:pt idx="7841">
                  <c:v>0.65349999999999997</c:v>
                </c:pt>
                <c:pt idx="7842">
                  <c:v>0.65358333333333329</c:v>
                </c:pt>
                <c:pt idx="7843">
                  <c:v>0.65366666666666662</c:v>
                </c:pt>
                <c:pt idx="7844">
                  <c:v>0.65375000000000005</c:v>
                </c:pt>
                <c:pt idx="7845">
                  <c:v>0.65383333333333338</c:v>
                </c:pt>
                <c:pt idx="7846">
                  <c:v>0.6539166666666667</c:v>
                </c:pt>
                <c:pt idx="7847">
                  <c:v>0.65400000000000003</c:v>
                </c:pt>
                <c:pt idx="7848">
                  <c:v>0.65408333333333335</c:v>
                </c:pt>
                <c:pt idx="7849">
                  <c:v>0.65416666666666667</c:v>
                </c:pt>
                <c:pt idx="7850">
                  <c:v>0.65425</c:v>
                </c:pt>
                <c:pt idx="7851">
                  <c:v>0.65433333333333332</c:v>
                </c:pt>
                <c:pt idx="7852">
                  <c:v>0.65441666666666665</c:v>
                </c:pt>
                <c:pt idx="7853">
                  <c:v>0.65449999999999997</c:v>
                </c:pt>
                <c:pt idx="7854">
                  <c:v>0.65458333333333329</c:v>
                </c:pt>
                <c:pt idx="7855">
                  <c:v>0.65466666666666662</c:v>
                </c:pt>
                <c:pt idx="7856">
                  <c:v>0.65475000000000005</c:v>
                </c:pt>
                <c:pt idx="7857">
                  <c:v>0.65483333333333338</c:v>
                </c:pt>
                <c:pt idx="7858">
                  <c:v>0.6549166666666667</c:v>
                </c:pt>
                <c:pt idx="7859">
                  <c:v>0.65500000000000003</c:v>
                </c:pt>
                <c:pt idx="7860">
                  <c:v>0.65508333333333335</c:v>
                </c:pt>
                <c:pt idx="7861">
                  <c:v>0.65516666666666667</c:v>
                </c:pt>
                <c:pt idx="7862">
                  <c:v>0.65525</c:v>
                </c:pt>
                <c:pt idx="7863">
                  <c:v>0.65533333333333332</c:v>
                </c:pt>
                <c:pt idx="7864">
                  <c:v>0.65541666666666665</c:v>
                </c:pt>
                <c:pt idx="7865">
                  <c:v>0.65549999999999997</c:v>
                </c:pt>
                <c:pt idx="7866">
                  <c:v>0.6555833333333333</c:v>
                </c:pt>
                <c:pt idx="7867">
                  <c:v>0.65566666666666662</c:v>
                </c:pt>
                <c:pt idx="7868">
                  <c:v>0.65575000000000006</c:v>
                </c:pt>
                <c:pt idx="7869">
                  <c:v>0.65583333333333338</c:v>
                </c:pt>
                <c:pt idx="7870">
                  <c:v>0.6559166666666667</c:v>
                </c:pt>
                <c:pt idx="7871">
                  <c:v>0.65600000000000003</c:v>
                </c:pt>
                <c:pt idx="7872">
                  <c:v>0.65608333333333335</c:v>
                </c:pt>
                <c:pt idx="7873">
                  <c:v>0.65616666666666668</c:v>
                </c:pt>
                <c:pt idx="7874">
                  <c:v>0.65625</c:v>
                </c:pt>
                <c:pt idx="7875">
                  <c:v>0.65633333333333332</c:v>
                </c:pt>
                <c:pt idx="7876">
                  <c:v>0.65641666666666665</c:v>
                </c:pt>
                <c:pt idx="7877">
                  <c:v>0.65649999999999997</c:v>
                </c:pt>
                <c:pt idx="7878">
                  <c:v>0.6565833333333333</c:v>
                </c:pt>
                <c:pt idx="7879">
                  <c:v>0.65666666666666662</c:v>
                </c:pt>
                <c:pt idx="7880">
                  <c:v>0.65674999999999994</c:v>
                </c:pt>
                <c:pt idx="7881">
                  <c:v>0.65683333333333338</c:v>
                </c:pt>
                <c:pt idx="7882">
                  <c:v>0.6569166666666667</c:v>
                </c:pt>
                <c:pt idx="7883">
                  <c:v>0.65700000000000003</c:v>
                </c:pt>
                <c:pt idx="7884">
                  <c:v>0.65708333333333335</c:v>
                </c:pt>
                <c:pt idx="7885">
                  <c:v>0.65716666666666668</c:v>
                </c:pt>
                <c:pt idx="7886">
                  <c:v>0.65725</c:v>
                </c:pt>
                <c:pt idx="7887">
                  <c:v>0.65733333333333333</c:v>
                </c:pt>
                <c:pt idx="7888">
                  <c:v>0.65741666666666665</c:v>
                </c:pt>
                <c:pt idx="7889">
                  <c:v>0.65749999999999997</c:v>
                </c:pt>
                <c:pt idx="7890">
                  <c:v>0.6575833333333333</c:v>
                </c:pt>
                <c:pt idx="7891">
                  <c:v>0.65766666666666662</c:v>
                </c:pt>
                <c:pt idx="7892">
                  <c:v>0.65774999999999995</c:v>
                </c:pt>
                <c:pt idx="7893">
                  <c:v>0.65783333333333338</c:v>
                </c:pt>
                <c:pt idx="7894">
                  <c:v>0.65791666666666671</c:v>
                </c:pt>
                <c:pt idx="7895">
                  <c:v>0.65800000000000003</c:v>
                </c:pt>
                <c:pt idx="7896">
                  <c:v>0.65808333333333335</c:v>
                </c:pt>
                <c:pt idx="7897">
                  <c:v>0.65816666666666668</c:v>
                </c:pt>
                <c:pt idx="7898">
                  <c:v>0.65825</c:v>
                </c:pt>
                <c:pt idx="7899">
                  <c:v>0.65833333333333333</c:v>
                </c:pt>
                <c:pt idx="7900">
                  <c:v>0.65841666666666665</c:v>
                </c:pt>
                <c:pt idx="7901">
                  <c:v>0.65849999999999997</c:v>
                </c:pt>
                <c:pt idx="7902">
                  <c:v>0.6585833333333333</c:v>
                </c:pt>
                <c:pt idx="7903">
                  <c:v>0.65866666666666662</c:v>
                </c:pt>
                <c:pt idx="7904">
                  <c:v>0.65874999999999995</c:v>
                </c:pt>
                <c:pt idx="7905">
                  <c:v>0.65883333333333338</c:v>
                </c:pt>
                <c:pt idx="7906">
                  <c:v>0.65891666666666671</c:v>
                </c:pt>
                <c:pt idx="7907">
                  <c:v>0.65900000000000003</c:v>
                </c:pt>
                <c:pt idx="7908">
                  <c:v>0.65908333333333335</c:v>
                </c:pt>
                <c:pt idx="7909">
                  <c:v>0.65916666666666668</c:v>
                </c:pt>
                <c:pt idx="7910">
                  <c:v>0.65925</c:v>
                </c:pt>
                <c:pt idx="7911">
                  <c:v>0.65933333333333333</c:v>
                </c:pt>
                <c:pt idx="7912">
                  <c:v>0.65941666666666665</c:v>
                </c:pt>
                <c:pt idx="7913">
                  <c:v>0.65949999999999998</c:v>
                </c:pt>
                <c:pt idx="7914">
                  <c:v>0.6595833333333333</c:v>
                </c:pt>
                <c:pt idx="7915">
                  <c:v>0.65966666666666662</c:v>
                </c:pt>
                <c:pt idx="7916">
                  <c:v>0.65974999999999995</c:v>
                </c:pt>
                <c:pt idx="7917">
                  <c:v>0.65983333333333338</c:v>
                </c:pt>
                <c:pt idx="7918">
                  <c:v>0.65991666666666671</c:v>
                </c:pt>
                <c:pt idx="7919">
                  <c:v>0.66</c:v>
                </c:pt>
                <c:pt idx="7920">
                  <c:v>0.66008333333333336</c:v>
                </c:pt>
                <c:pt idx="7921">
                  <c:v>0.66016666666666668</c:v>
                </c:pt>
                <c:pt idx="7922">
                  <c:v>0.66025</c:v>
                </c:pt>
                <c:pt idx="7923">
                  <c:v>0.66033333333333333</c:v>
                </c:pt>
                <c:pt idx="7924">
                  <c:v>0.66041666666666665</c:v>
                </c:pt>
                <c:pt idx="7925">
                  <c:v>0.66049999999999998</c:v>
                </c:pt>
                <c:pt idx="7926">
                  <c:v>0.6605833333333333</c:v>
                </c:pt>
                <c:pt idx="7927">
                  <c:v>0.66066666666666662</c:v>
                </c:pt>
                <c:pt idx="7928">
                  <c:v>0.66074999999999995</c:v>
                </c:pt>
                <c:pt idx="7929">
                  <c:v>0.66083333333333338</c:v>
                </c:pt>
                <c:pt idx="7930">
                  <c:v>0.66091666666666671</c:v>
                </c:pt>
                <c:pt idx="7931">
                  <c:v>0.66100000000000003</c:v>
                </c:pt>
                <c:pt idx="7932">
                  <c:v>0.66108333333333336</c:v>
                </c:pt>
                <c:pt idx="7933">
                  <c:v>0.66116666666666668</c:v>
                </c:pt>
                <c:pt idx="7934">
                  <c:v>0.66125</c:v>
                </c:pt>
                <c:pt idx="7935">
                  <c:v>0.66133333333333333</c:v>
                </c:pt>
                <c:pt idx="7936">
                  <c:v>0.66141666666666665</c:v>
                </c:pt>
                <c:pt idx="7937">
                  <c:v>0.66149999999999998</c:v>
                </c:pt>
                <c:pt idx="7938">
                  <c:v>0.6615833333333333</c:v>
                </c:pt>
                <c:pt idx="7939">
                  <c:v>0.66166666666666663</c:v>
                </c:pt>
                <c:pt idx="7940">
                  <c:v>0.66174999999999995</c:v>
                </c:pt>
                <c:pt idx="7941">
                  <c:v>0.66183333333333338</c:v>
                </c:pt>
                <c:pt idx="7942">
                  <c:v>0.66191666666666671</c:v>
                </c:pt>
                <c:pt idx="7943">
                  <c:v>0.66200000000000003</c:v>
                </c:pt>
                <c:pt idx="7944">
                  <c:v>0.66208333333333336</c:v>
                </c:pt>
                <c:pt idx="7945">
                  <c:v>0.66216666666666668</c:v>
                </c:pt>
                <c:pt idx="7946">
                  <c:v>0.66225000000000001</c:v>
                </c:pt>
                <c:pt idx="7947">
                  <c:v>0.66233333333333333</c:v>
                </c:pt>
                <c:pt idx="7948">
                  <c:v>0.66241666666666665</c:v>
                </c:pt>
                <c:pt idx="7949">
                  <c:v>0.66249999999999998</c:v>
                </c:pt>
                <c:pt idx="7950">
                  <c:v>0.6625833333333333</c:v>
                </c:pt>
                <c:pt idx="7951">
                  <c:v>0.66266666666666663</c:v>
                </c:pt>
                <c:pt idx="7952">
                  <c:v>0.66274999999999995</c:v>
                </c:pt>
                <c:pt idx="7953">
                  <c:v>0.66283333333333339</c:v>
                </c:pt>
                <c:pt idx="7954">
                  <c:v>0.66291666666666671</c:v>
                </c:pt>
                <c:pt idx="7955">
                  <c:v>0.66300000000000003</c:v>
                </c:pt>
                <c:pt idx="7956">
                  <c:v>0.66308333333333336</c:v>
                </c:pt>
                <c:pt idx="7957">
                  <c:v>0.66316666666666668</c:v>
                </c:pt>
                <c:pt idx="7958">
                  <c:v>0.66325000000000001</c:v>
                </c:pt>
                <c:pt idx="7959">
                  <c:v>0.66333333333333333</c:v>
                </c:pt>
                <c:pt idx="7960">
                  <c:v>0.66341666666666665</c:v>
                </c:pt>
                <c:pt idx="7961">
                  <c:v>0.66349999999999998</c:v>
                </c:pt>
                <c:pt idx="7962">
                  <c:v>0.6635833333333333</c:v>
                </c:pt>
                <c:pt idx="7963">
                  <c:v>0.66366666666666663</c:v>
                </c:pt>
                <c:pt idx="7964">
                  <c:v>0.66374999999999995</c:v>
                </c:pt>
                <c:pt idx="7965">
                  <c:v>0.66383333333333339</c:v>
                </c:pt>
                <c:pt idx="7966">
                  <c:v>0.66391666666666671</c:v>
                </c:pt>
                <c:pt idx="7967">
                  <c:v>0.66400000000000003</c:v>
                </c:pt>
                <c:pt idx="7968">
                  <c:v>0.66408333333333336</c:v>
                </c:pt>
                <c:pt idx="7969">
                  <c:v>0.66416666666666668</c:v>
                </c:pt>
                <c:pt idx="7970">
                  <c:v>0.66425000000000001</c:v>
                </c:pt>
                <c:pt idx="7971">
                  <c:v>0.66433333333333333</c:v>
                </c:pt>
                <c:pt idx="7972">
                  <c:v>0.66441666666666666</c:v>
                </c:pt>
                <c:pt idx="7973">
                  <c:v>0.66449999999999998</c:v>
                </c:pt>
                <c:pt idx="7974">
                  <c:v>0.6645833333333333</c:v>
                </c:pt>
                <c:pt idx="7975">
                  <c:v>0.66466666666666663</c:v>
                </c:pt>
                <c:pt idx="7976">
                  <c:v>0.66474999999999995</c:v>
                </c:pt>
                <c:pt idx="7977">
                  <c:v>0.66483333333333339</c:v>
                </c:pt>
                <c:pt idx="7978">
                  <c:v>0.66491666666666671</c:v>
                </c:pt>
                <c:pt idx="7979">
                  <c:v>0.66500000000000004</c:v>
                </c:pt>
                <c:pt idx="7980">
                  <c:v>0.66508333333333336</c:v>
                </c:pt>
                <c:pt idx="7981">
                  <c:v>0.66516666666666668</c:v>
                </c:pt>
                <c:pt idx="7982">
                  <c:v>0.66525000000000001</c:v>
                </c:pt>
                <c:pt idx="7983">
                  <c:v>0.66533333333333333</c:v>
                </c:pt>
                <c:pt idx="7984">
                  <c:v>0.66541666666666666</c:v>
                </c:pt>
                <c:pt idx="7985">
                  <c:v>0.66549999999999998</c:v>
                </c:pt>
                <c:pt idx="7986">
                  <c:v>0.6655833333333333</c:v>
                </c:pt>
                <c:pt idx="7987">
                  <c:v>0.66566666666666663</c:v>
                </c:pt>
                <c:pt idx="7988">
                  <c:v>0.66574999999999995</c:v>
                </c:pt>
                <c:pt idx="7989">
                  <c:v>0.66583333333333339</c:v>
                </c:pt>
                <c:pt idx="7990">
                  <c:v>0.66591666666666671</c:v>
                </c:pt>
                <c:pt idx="7991">
                  <c:v>0.66600000000000004</c:v>
                </c:pt>
                <c:pt idx="7992">
                  <c:v>0.66608333333333336</c:v>
                </c:pt>
                <c:pt idx="7993">
                  <c:v>0.66616666666666668</c:v>
                </c:pt>
                <c:pt idx="7994">
                  <c:v>0.66625000000000001</c:v>
                </c:pt>
                <c:pt idx="7995">
                  <c:v>0.66633333333333333</c:v>
                </c:pt>
                <c:pt idx="7996">
                  <c:v>0.66641666666666666</c:v>
                </c:pt>
                <c:pt idx="7997">
                  <c:v>0.66649999999999998</c:v>
                </c:pt>
                <c:pt idx="7998">
                  <c:v>0.66658333333333331</c:v>
                </c:pt>
                <c:pt idx="7999">
                  <c:v>0.66666666666666663</c:v>
                </c:pt>
                <c:pt idx="8000">
                  <c:v>0.66674999999999995</c:v>
                </c:pt>
                <c:pt idx="8001">
                  <c:v>0.66683333333333328</c:v>
                </c:pt>
                <c:pt idx="8002">
                  <c:v>0.66691666666666671</c:v>
                </c:pt>
                <c:pt idx="8003">
                  <c:v>0.66700000000000004</c:v>
                </c:pt>
                <c:pt idx="8004">
                  <c:v>0.66708333333333336</c:v>
                </c:pt>
                <c:pt idx="8005">
                  <c:v>0.66716666666666669</c:v>
                </c:pt>
                <c:pt idx="8006">
                  <c:v>0.66725000000000001</c:v>
                </c:pt>
                <c:pt idx="8007">
                  <c:v>0.66733333333333333</c:v>
                </c:pt>
                <c:pt idx="8008">
                  <c:v>0.66741666666666666</c:v>
                </c:pt>
                <c:pt idx="8009">
                  <c:v>0.66749999999999998</c:v>
                </c:pt>
                <c:pt idx="8010">
                  <c:v>0.66758333333333331</c:v>
                </c:pt>
                <c:pt idx="8011">
                  <c:v>0.66766666666666663</c:v>
                </c:pt>
                <c:pt idx="8012">
                  <c:v>0.66774999999999995</c:v>
                </c:pt>
                <c:pt idx="8013">
                  <c:v>0.66783333333333328</c:v>
                </c:pt>
                <c:pt idx="8014">
                  <c:v>0.66791666666666671</c:v>
                </c:pt>
                <c:pt idx="8015">
                  <c:v>0.66800000000000004</c:v>
                </c:pt>
                <c:pt idx="8016">
                  <c:v>0.66808333333333336</c:v>
                </c:pt>
                <c:pt idx="8017">
                  <c:v>0.66816666666666669</c:v>
                </c:pt>
                <c:pt idx="8018">
                  <c:v>0.66825000000000001</c:v>
                </c:pt>
                <c:pt idx="8019">
                  <c:v>0.66833333333333333</c:v>
                </c:pt>
                <c:pt idx="8020">
                  <c:v>0.66841666666666666</c:v>
                </c:pt>
                <c:pt idx="8021">
                  <c:v>0.66849999999999998</c:v>
                </c:pt>
                <c:pt idx="8022">
                  <c:v>0.66858333333333331</c:v>
                </c:pt>
                <c:pt idx="8023">
                  <c:v>0.66866666666666663</c:v>
                </c:pt>
                <c:pt idx="8024">
                  <c:v>0.66874999999999996</c:v>
                </c:pt>
                <c:pt idx="8025">
                  <c:v>0.66883333333333328</c:v>
                </c:pt>
                <c:pt idx="8026">
                  <c:v>0.66891666666666671</c:v>
                </c:pt>
                <c:pt idx="8027">
                  <c:v>0.66900000000000004</c:v>
                </c:pt>
                <c:pt idx="8028">
                  <c:v>0.66908333333333336</c:v>
                </c:pt>
                <c:pt idx="8029">
                  <c:v>0.66916666666666669</c:v>
                </c:pt>
                <c:pt idx="8030">
                  <c:v>0.66925000000000001</c:v>
                </c:pt>
                <c:pt idx="8031">
                  <c:v>0.66933333333333334</c:v>
                </c:pt>
                <c:pt idx="8032">
                  <c:v>0.66941666666666666</c:v>
                </c:pt>
                <c:pt idx="8033">
                  <c:v>0.66949999999999998</c:v>
                </c:pt>
                <c:pt idx="8034">
                  <c:v>0.66958333333333331</c:v>
                </c:pt>
                <c:pt idx="8035">
                  <c:v>0.66966666666666663</c:v>
                </c:pt>
                <c:pt idx="8036">
                  <c:v>0.66974999999999996</c:v>
                </c:pt>
                <c:pt idx="8037">
                  <c:v>0.66983333333333328</c:v>
                </c:pt>
                <c:pt idx="8038">
                  <c:v>0.66991666666666672</c:v>
                </c:pt>
                <c:pt idx="8039">
                  <c:v>0.67</c:v>
                </c:pt>
                <c:pt idx="8040">
                  <c:v>0.67008333333333336</c:v>
                </c:pt>
                <c:pt idx="8041">
                  <c:v>0.67016666666666669</c:v>
                </c:pt>
                <c:pt idx="8042">
                  <c:v>0.67025000000000001</c:v>
                </c:pt>
                <c:pt idx="8043">
                  <c:v>0.67033333333333334</c:v>
                </c:pt>
                <c:pt idx="8044">
                  <c:v>0.67041666666666666</c:v>
                </c:pt>
                <c:pt idx="8045">
                  <c:v>0.67049999999999998</c:v>
                </c:pt>
                <c:pt idx="8046">
                  <c:v>0.67058333333333331</c:v>
                </c:pt>
                <c:pt idx="8047">
                  <c:v>0.67066666666666663</c:v>
                </c:pt>
                <c:pt idx="8048">
                  <c:v>0.67074999999999996</c:v>
                </c:pt>
                <c:pt idx="8049">
                  <c:v>0.67083333333333328</c:v>
                </c:pt>
                <c:pt idx="8050">
                  <c:v>0.67091666666666672</c:v>
                </c:pt>
                <c:pt idx="8051">
                  <c:v>0.67100000000000004</c:v>
                </c:pt>
                <c:pt idx="8052">
                  <c:v>0.67108333333333337</c:v>
                </c:pt>
                <c:pt idx="8053">
                  <c:v>0.67116666666666669</c:v>
                </c:pt>
                <c:pt idx="8054">
                  <c:v>0.67125000000000001</c:v>
                </c:pt>
                <c:pt idx="8055">
                  <c:v>0.67133333333333334</c:v>
                </c:pt>
                <c:pt idx="8056">
                  <c:v>0.67141666666666666</c:v>
                </c:pt>
                <c:pt idx="8057">
                  <c:v>0.67149999999999999</c:v>
                </c:pt>
                <c:pt idx="8058">
                  <c:v>0.67158333333333331</c:v>
                </c:pt>
                <c:pt idx="8059">
                  <c:v>0.67166666666666663</c:v>
                </c:pt>
                <c:pt idx="8060">
                  <c:v>0.67174999999999996</c:v>
                </c:pt>
                <c:pt idx="8061">
                  <c:v>0.67183333333333328</c:v>
                </c:pt>
                <c:pt idx="8062">
                  <c:v>0.67191666666666672</c:v>
                </c:pt>
                <c:pt idx="8063">
                  <c:v>0.67200000000000004</c:v>
                </c:pt>
                <c:pt idx="8064">
                  <c:v>0.67208333333333337</c:v>
                </c:pt>
                <c:pt idx="8065">
                  <c:v>0.67216666666666669</c:v>
                </c:pt>
                <c:pt idx="8066">
                  <c:v>0.67225000000000001</c:v>
                </c:pt>
                <c:pt idx="8067">
                  <c:v>0.67233333333333334</c:v>
                </c:pt>
                <c:pt idx="8068">
                  <c:v>0.67241666666666666</c:v>
                </c:pt>
                <c:pt idx="8069">
                  <c:v>0.67249999999999999</c:v>
                </c:pt>
                <c:pt idx="8070">
                  <c:v>0.67258333333333331</c:v>
                </c:pt>
                <c:pt idx="8071">
                  <c:v>0.67266666666666663</c:v>
                </c:pt>
                <c:pt idx="8072">
                  <c:v>0.67274999999999996</c:v>
                </c:pt>
                <c:pt idx="8073">
                  <c:v>0.67283333333333328</c:v>
                </c:pt>
                <c:pt idx="8074">
                  <c:v>0.67291666666666672</c:v>
                </c:pt>
                <c:pt idx="8075">
                  <c:v>0.67300000000000004</c:v>
                </c:pt>
                <c:pt idx="8076">
                  <c:v>0.67308333333333337</c:v>
                </c:pt>
                <c:pt idx="8077">
                  <c:v>0.67316666666666669</c:v>
                </c:pt>
                <c:pt idx="8078">
                  <c:v>0.67325000000000002</c:v>
                </c:pt>
                <c:pt idx="8079">
                  <c:v>0.67333333333333334</c:v>
                </c:pt>
                <c:pt idx="8080">
                  <c:v>0.67341666666666666</c:v>
                </c:pt>
                <c:pt idx="8081">
                  <c:v>0.67349999999999999</c:v>
                </c:pt>
                <c:pt idx="8082">
                  <c:v>0.67358333333333331</c:v>
                </c:pt>
                <c:pt idx="8083">
                  <c:v>0.67366666666666664</c:v>
                </c:pt>
                <c:pt idx="8084">
                  <c:v>0.67374999999999996</c:v>
                </c:pt>
                <c:pt idx="8085">
                  <c:v>0.67383333333333328</c:v>
                </c:pt>
                <c:pt idx="8086">
                  <c:v>0.67391666666666672</c:v>
                </c:pt>
                <c:pt idx="8087">
                  <c:v>0.67400000000000004</c:v>
                </c:pt>
                <c:pt idx="8088">
                  <c:v>0.67408333333333337</c:v>
                </c:pt>
                <c:pt idx="8089">
                  <c:v>0.67416666666666669</c:v>
                </c:pt>
                <c:pt idx="8090">
                  <c:v>0.67425000000000002</c:v>
                </c:pt>
                <c:pt idx="8091">
                  <c:v>0.67433333333333334</c:v>
                </c:pt>
                <c:pt idx="8092">
                  <c:v>0.67441666666666666</c:v>
                </c:pt>
                <c:pt idx="8093">
                  <c:v>0.67449999999999999</c:v>
                </c:pt>
                <c:pt idx="8094">
                  <c:v>0.67458333333333331</c:v>
                </c:pt>
                <c:pt idx="8095">
                  <c:v>0.67466666666666664</c:v>
                </c:pt>
                <c:pt idx="8096">
                  <c:v>0.67474999999999996</c:v>
                </c:pt>
                <c:pt idx="8097">
                  <c:v>0.67483333333333329</c:v>
                </c:pt>
                <c:pt idx="8098">
                  <c:v>0.67491666666666672</c:v>
                </c:pt>
                <c:pt idx="8099">
                  <c:v>0.67500000000000004</c:v>
                </c:pt>
                <c:pt idx="8100">
                  <c:v>0.67508333333333337</c:v>
                </c:pt>
                <c:pt idx="8101">
                  <c:v>0.67516666666666669</c:v>
                </c:pt>
                <c:pt idx="8102">
                  <c:v>0.67525000000000002</c:v>
                </c:pt>
                <c:pt idx="8103">
                  <c:v>0.67533333333333334</c:v>
                </c:pt>
                <c:pt idx="8104">
                  <c:v>0.67541666666666667</c:v>
                </c:pt>
                <c:pt idx="8105">
                  <c:v>0.67549999999999999</c:v>
                </c:pt>
                <c:pt idx="8106">
                  <c:v>0.67558333333333331</c:v>
                </c:pt>
                <c:pt idx="8107">
                  <c:v>0.67566666666666664</c:v>
                </c:pt>
                <c:pt idx="8108">
                  <c:v>0.67574999999999996</c:v>
                </c:pt>
                <c:pt idx="8109">
                  <c:v>0.67583333333333329</c:v>
                </c:pt>
                <c:pt idx="8110">
                  <c:v>0.67591666666666672</c:v>
                </c:pt>
                <c:pt idx="8111">
                  <c:v>0.67600000000000005</c:v>
                </c:pt>
                <c:pt idx="8112">
                  <c:v>0.67608333333333337</c:v>
                </c:pt>
                <c:pt idx="8113">
                  <c:v>0.67616666666666669</c:v>
                </c:pt>
                <c:pt idx="8114">
                  <c:v>0.67625000000000002</c:v>
                </c:pt>
                <c:pt idx="8115">
                  <c:v>0.67633333333333334</c:v>
                </c:pt>
                <c:pt idx="8116">
                  <c:v>0.67641666666666667</c:v>
                </c:pt>
                <c:pt idx="8117">
                  <c:v>0.67649999999999999</c:v>
                </c:pt>
                <c:pt idx="8118">
                  <c:v>0.67658333333333331</c:v>
                </c:pt>
                <c:pt idx="8119">
                  <c:v>0.67666666666666664</c:v>
                </c:pt>
                <c:pt idx="8120">
                  <c:v>0.67674999999999996</c:v>
                </c:pt>
                <c:pt idx="8121">
                  <c:v>0.67683333333333329</c:v>
                </c:pt>
                <c:pt idx="8122">
                  <c:v>0.67691666666666672</c:v>
                </c:pt>
                <c:pt idx="8123">
                  <c:v>0.67700000000000005</c:v>
                </c:pt>
                <c:pt idx="8124">
                  <c:v>0.67708333333333337</c:v>
                </c:pt>
                <c:pt idx="8125">
                  <c:v>0.67716666666666669</c:v>
                </c:pt>
                <c:pt idx="8126">
                  <c:v>0.67725000000000002</c:v>
                </c:pt>
                <c:pt idx="8127">
                  <c:v>0.67733333333333334</c:v>
                </c:pt>
                <c:pt idx="8128">
                  <c:v>0.67741666666666667</c:v>
                </c:pt>
                <c:pt idx="8129">
                  <c:v>0.67749999999999999</c:v>
                </c:pt>
                <c:pt idx="8130">
                  <c:v>0.67758333333333332</c:v>
                </c:pt>
                <c:pt idx="8131">
                  <c:v>0.67766666666666664</c:v>
                </c:pt>
                <c:pt idx="8132">
                  <c:v>0.67774999999999996</c:v>
                </c:pt>
                <c:pt idx="8133">
                  <c:v>0.67783333333333329</c:v>
                </c:pt>
                <c:pt idx="8134">
                  <c:v>0.67791666666666661</c:v>
                </c:pt>
                <c:pt idx="8135">
                  <c:v>0.67800000000000005</c:v>
                </c:pt>
                <c:pt idx="8136">
                  <c:v>0.67808333333333337</c:v>
                </c:pt>
                <c:pt idx="8137">
                  <c:v>0.6781666666666667</c:v>
                </c:pt>
                <c:pt idx="8138">
                  <c:v>0.67825000000000002</c:v>
                </c:pt>
                <c:pt idx="8139">
                  <c:v>0.67833333333333334</c:v>
                </c:pt>
                <c:pt idx="8140">
                  <c:v>0.67841666666666667</c:v>
                </c:pt>
                <c:pt idx="8141">
                  <c:v>0.67849999999999999</c:v>
                </c:pt>
                <c:pt idx="8142">
                  <c:v>0.67858333333333332</c:v>
                </c:pt>
                <c:pt idx="8143">
                  <c:v>0.67866666666666664</c:v>
                </c:pt>
                <c:pt idx="8144">
                  <c:v>0.67874999999999996</c:v>
                </c:pt>
                <c:pt idx="8145">
                  <c:v>0.67883333333333329</c:v>
                </c:pt>
                <c:pt idx="8146">
                  <c:v>0.67891666666666661</c:v>
                </c:pt>
                <c:pt idx="8147">
                  <c:v>0.67900000000000005</c:v>
                </c:pt>
                <c:pt idx="8148">
                  <c:v>0.67908333333333337</c:v>
                </c:pt>
                <c:pt idx="8149">
                  <c:v>0.6791666666666667</c:v>
                </c:pt>
                <c:pt idx="8150">
                  <c:v>0.67925000000000002</c:v>
                </c:pt>
                <c:pt idx="8151">
                  <c:v>0.67933333333333334</c:v>
                </c:pt>
                <c:pt idx="8152">
                  <c:v>0.67941666666666667</c:v>
                </c:pt>
                <c:pt idx="8153">
                  <c:v>0.67949999999999999</c:v>
                </c:pt>
                <c:pt idx="8154">
                  <c:v>0.67958333333333332</c:v>
                </c:pt>
                <c:pt idx="8155">
                  <c:v>0.67966666666666664</c:v>
                </c:pt>
                <c:pt idx="8156">
                  <c:v>0.67974999999999997</c:v>
                </c:pt>
                <c:pt idx="8157">
                  <c:v>0.67983333333333329</c:v>
                </c:pt>
                <c:pt idx="8158">
                  <c:v>0.67991666666666661</c:v>
                </c:pt>
                <c:pt idx="8159">
                  <c:v>0.68</c:v>
                </c:pt>
                <c:pt idx="8160">
                  <c:v>0.68008333333333337</c:v>
                </c:pt>
                <c:pt idx="8161">
                  <c:v>0.6801666666666667</c:v>
                </c:pt>
                <c:pt idx="8162">
                  <c:v>0.68025000000000002</c:v>
                </c:pt>
                <c:pt idx="8163">
                  <c:v>0.68033333333333335</c:v>
                </c:pt>
                <c:pt idx="8164">
                  <c:v>0.68041666666666667</c:v>
                </c:pt>
                <c:pt idx="8165">
                  <c:v>0.68049999999999999</c:v>
                </c:pt>
                <c:pt idx="8166">
                  <c:v>0.68058333333333332</c:v>
                </c:pt>
                <c:pt idx="8167">
                  <c:v>0.68066666666666664</c:v>
                </c:pt>
                <c:pt idx="8168">
                  <c:v>0.68074999999999997</c:v>
                </c:pt>
                <c:pt idx="8169">
                  <c:v>0.68083333333333329</c:v>
                </c:pt>
                <c:pt idx="8170">
                  <c:v>0.68091666666666661</c:v>
                </c:pt>
                <c:pt idx="8171">
                  <c:v>0.68100000000000005</c:v>
                </c:pt>
                <c:pt idx="8172">
                  <c:v>0.68108333333333337</c:v>
                </c:pt>
                <c:pt idx="8173">
                  <c:v>0.6811666666666667</c:v>
                </c:pt>
                <c:pt idx="8174">
                  <c:v>0.68125000000000002</c:v>
                </c:pt>
                <c:pt idx="8175">
                  <c:v>0.68133333333333335</c:v>
                </c:pt>
                <c:pt idx="8176">
                  <c:v>0.68141666666666667</c:v>
                </c:pt>
                <c:pt idx="8177">
                  <c:v>0.68149999999999999</c:v>
                </c:pt>
                <c:pt idx="8178">
                  <c:v>0.68158333333333332</c:v>
                </c:pt>
                <c:pt idx="8179">
                  <c:v>0.68166666666666664</c:v>
                </c:pt>
                <c:pt idx="8180">
                  <c:v>0.68174999999999997</c:v>
                </c:pt>
                <c:pt idx="8181">
                  <c:v>0.68183333333333329</c:v>
                </c:pt>
                <c:pt idx="8182">
                  <c:v>0.68191666666666662</c:v>
                </c:pt>
                <c:pt idx="8183">
                  <c:v>0.68200000000000005</c:v>
                </c:pt>
                <c:pt idx="8184">
                  <c:v>0.68208333333333337</c:v>
                </c:pt>
                <c:pt idx="8185">
                  <c:v>0.6821666666666667</c:v>
                </c:pt>
                <c:pt idx="8186">
                  <c:v>0.68225000000000002</c:v>
                </c:pt>
                <c:pt idx="8187">
                  <c:v>0.68233333333333335</c:v>
                </c:pt>
                <c:pt idx="8188">
                  <c:v>0.68241666666666667</c:v>
                </c:pt>
                <c:pt idx="8189">
                  <c:v>0.6825</c:v>
                </c:pt>
                <c:pt idx="8190">
                  <c:v>0.68258333333333332</c:v>
                </c:pt>
                <c:pt idx="8191">
                  <c:v>0.68266666666666664</c:v>
                </c:pt>
                <c:pt idx="8192">
                  <c:v>0.68274999999999997</c:v>
                </c:pt>
                <c:pt idx="8193">
                  <c:v>0.68283333333333329</c:v>
                </c:pt>
                <c:pt idx="8194">
                  <c:v>0.68291666666666662</c:v>
                </c:pt>
                <c:pt idx="8195">
                  <c:v>0.68300000000000005</c:v>
                </c:pt>
                <c:pt idx="8196">
                  <c:v>0.68308333333333338</c:v>
                </c:pt>
                <c:pt idx="8197">
                  <c:v>0.6831666666666667</c:v>
                </c:pt>
                <c:pt idx="8198">
                  <c:v>0.68325000000000002</c:v>
                </c:pt>
                <c:pt idx="8199">
                  <c:v>0.68333333333333335</c:v>
                </c:pt>
                <c:pt idx="8200">
                  <c:v>0.68341666666666667</c:v>
                </c:pt>
                <c:pt idx="8201">
                  <c:v>0.6835</c:v>
                </c:pt>
                <c:pt idx="8202">
                  <c:v>0.68358333333333332</c:v>
                </c:pt>
                <c:pt idx="8203">
                  <c:v>0.68366666666666664</c:v>
                </c:pt>
                <c:pt idx="8204">
                  <c:v>0.68374999999999997</c:v>
                </c:pt>
                <c:pt idx="8205">
                  <c:v>0.68383333333333329</c:v>
                </c:pt>
                <c:pt idx="8206">
                  <c:v>0.68391666666666662</c:v>
                </c:pt>
                <c:pt idx="8207">
                  <c:v>0.68400000000000005</c:v>
                </c:pt>
                <c:pt idx="8208">
                  <c:v>0.68408333333333338</c:v>
                </c:pt>
                <c:pt idx="8209">
                  <c:v>0.6841666666666667</c:v>
                </c:pt>
                <c:pt idx="8210">
                  <c:v>0.68425000000000002</c:v>
                </c:pt>
                <c:pt idx="8211">
                  <c:v>0.68433333333333335</c:v>
                </c:pt>
                <c:pt idx="8212">
                  <c:v>0.68441666666666667</c:v>
                </c:pt>
                <c:pt idx="8213">
                  <c:v>0.6845</c:v>
                </c:pt>
                <c:pt idx="8214">
                  <c:v>0.68458333333333332</c:v>
                </c:pt>
                <c:pt idx="8215">
                  <c:v>0.68466666666666665</c:v>
                </c:pt>
                <c:pt idx="8216">
                  <c:v>0.68474999999999997</c:v>
                </c:pt>
                <c:pt idx="8217">
                  <c:v>0.68483333333333329</c:v>
                </c:pt>
                <c:pt idx="8218">
                  <c:v>0.68491666666666662</c:v>
                </c:pt>
                <c:pt idx="8219">
                  <c:v>0.68500000000000005</c:v>
                </c:pt>
                <c:pt idx="8220">
                  <c:v>0.68508333333333338</c:v>
                </c:pt>
                <c:pt idx="8221">
                  <c:v>0.6851666666666667</c:v>
                </c:pt>
                <c:pt idx="8222">
                  <c:v>0.68525000000000003</c:v>
                </c:pt>
                <c:pt idx="8223">
                  <c:v>0.68533333333333335</c:v>
                </c:pt>
                <c:pt idx="8224">
                  <c:v>0.68541666666666667</c:v>
                </c:pt>
                <c:pt idx="8225">
                  <c:v>0.6855</c:v>
                </c:pt>
                <c:pt idx="8226">
                  <c:v>0.68558333333333332</c:v>
                </c:pt>
                <c:pt idx="8227">
                  <c:v>0.68566666666666665</c:v>
                </c:pt>
                <c:pt idx="8228">
                  <c:v>0.68574999999999997</c:v>
                </c:pt>
                <c:pt idx="8229">
                  <c:v>0.68583333333333329</c:v>
                </c:pt>
                <c:pt idx="8230">
                  <c:v>0.68591666666666662</c:v>
                </c:pt>
                <c:pt idx="8231">
                  <c:v>0.68600000000000005</c:v>
                </c:pt>
                <c:pt idx="8232">
                  <c:v>0.68608333333333338</c:v>
                </c:pt>
                <c:pt idx="8233">
                  <c:v>0.6861666666666667</c:v>
                </c:pt>
                <c:pt idx="8234">
                  <c:v>0.68625000000000003</c:v>
                </c:pt>
                <c:pt idx="8235">
                  <c:v>0.68633333333333335</c:v>
                </c:pt>
                <c:pt idx="8236">
                  <c:v>0.68641666666666667</c:v>
                </c:pt>
                <c:pt idx="8237">
                  <c:v>0.6865</c:v>
                </c:pt>
                <c:pt idx="8238">
                  <c:v>0.68658333333333332</c:v>
                </c:pt>
                <c:pt idx="8239">
                  <c:v>0.68666666666666665</c:v>
                </c:pt>
                <c:pt idx="8240">
                  <c:v>0.68674999999999997</c:v>
                </c:pt>
                <c:pt idx="8241">
                  <c:v>0.6868333333333333</c:v>
                </c:pt>
                <c:pt idx="8242">
                  <c:v>0.68691666666666662</c:v>
                </c:pt>
                <c:pt idx="8243">
                  <c:v>0.68700000000000006</c:v>
                </c:pt>
                <c:pt idx="8244">
                  <c:v>0.68708333333333338</c:v>
                </c:pt>
                <c:pt idx="8245">
                  <c:v>0.6871666666666667</c:v>
                </c:pt>
                <c:pt idx="8246">
                  <c:v>0.68725000000000003</c:v>
                </c:pt>
                <c:pt idx="8247">
                  <c:v>0.68733333333333335</c:v>
                </c:pt>
                <c:pt idx="8248">
                  <c:v>0.68741666666666668</c:v>
                </c:pt>
                <c:pt idx="8249">
                  <c:v>0.6875</c:v>
                </c:pt>
                <c:pt idx="8250">
                  <c:v>0.68758333333333332</c:v>
                </c:pt>
                <c:pt idx="8251">
                  <c:v>0.68766666666666665</c:v>
                </c:pt>
                <c:pt idx="8252">
                  <c:v>0.68774999999999997</c:v>
                </c:pt>
                <c:pt idx="8253">
                  <c:v>0.6878333333333333</c:v>
                </c:pt>
                <c:pt idx="8254">
                  <c:v>0.68791666666666662</c:v>
                </c:pt>
                <c:pt idx="8255">
                  <c:v>0.68799999999999994</c:v>
                </c:pt>
                <c:pt idx="8256">
                  <c:v>0.68808333333333338</c:v>
                </c:pt>
                <c:pt idx="8257">
                  <c:v>0.6881666666666667</c:v>
                </c:pt>
                <c:pt idx="8258">
                  <c:v>0.68825000000000003</c:v>
                </c:pt>
                <c:pt idx="8259">
                  <c:v>0.68833333333333335</c:v>
                </c:pt>
                <c:pt idx="8260">
                  <c:v>0.68841666666666668</c:v>
                </c:pt>
                <c:pt idx="8261">
                  <c:v>0.6885</c:v>
                </c:pt>
                <c:pt idx="8262">
                  <c:v>0.68858333333333333</c:v>
                </c:pt>
                <c:pt idx="8263">
                  <c:v>0.68866666666666665</c:v>
                </c:pt>
                <c:pt idx="8264">
                  <c:v>0.68874999999999997</c:v>
                </c:pt>
                <c:pt idx="8265">
                  <c:v>0.6888333333333333</c:v>
                </c:pt>
                <c:pt idx="8266">
                  <c:v>0.68891666666666662</c:v>
                </c:pt>
                <c:pt idx="8267">
                  <c:v>0.68899999999999995</c:v>
                </c:pt>
                <c:pt idx="8268">
                  <c:v>0.68908333333333338</c:v>
                </c:pt>
                <c:pt idx="8269">
                  <c:v>0.68916666666666671</c:v>
                </c:pt>
                <c:pt idx="8270">
                  <c:v>0.68925000000000003</c:v>
                </c:pt>
                <c:pt idx="8271">
                  <c:v>0.68933333333333335</c:v>
                </c:pt>
                <c:pt idx="8272">
                  <c:v>0.68941666666666668</c:v>
                </c:pt>
                <c:pt idx="8273">
                  <c:v>0.6895</c:v>
                </c:pt>
                <c:pt idx="8274">
                  <c:v>0.68958333333333333</c:v>
                </c:pt>
                <c:pt idx="8275">
                  <c:v>0.68966666666666665</c:v>
                </c:pt>
                <c:pt idx="8276">
                  <c:v>0.68974999999999997</c:v>
                </c:pt>
                <c:pt idx="8277">
                  <c:v>0.6898333333333333</c:v>
                </c:pt>
                <c:pt idx="8278">
                  <c:v>0.68991666666666662</c:v>
                </c:pt>
                <c:pt idx="8279">
                  <c:v>0.69</c:v>
                </c:pt>
                <c:pt idx="8280">
                  <c:v>0.69008333333333338</c:v>
                </c:pt>
                <c:pt idx="8281">
                  <c:v>0.69016666666666671</c:v>
                </c:pt>
                <c:pt idx="8282">
                  <c:v>0.69025000000000003</c:v>
                </c:pt>
                <c:pt idx="8283">
                  <c:v>0.69033333333333335</c:v>
                </c:pt>
                <c:pt idx="8284">
                  <c:v>0.69041666666666668</c:v>
                </c:pt>
                <c:pt idx="8285">
                  <c:v>0.6905</c:v>
                </c:pt>
                <c:pt idx="8286">
                  <c:v>0.69058333333333333</c:v>
                </c:pt>
                <c:pt idx="8287">
                  <c:v>0.69066666666666665</c:v>
                </c:pt>
                <c:pt idx="8288">
                  <c:v>0.69074999999999998</c:v>
                </c:pt>
                <c:pt idx="8289">
                  <c:v>0.6908333333333333</c:v>
                </c:pt>
                <c:pt idx="8290">
                  <c:v>0.69091666666666662</c:v>
                </c:pt>
                <c:pt idx="8291">
                  <c:v>0.69099999999999995</c:v>
                </c:pt>
                <c:pt idx="8292">
                  <c:v>0.69108333333333338</c:v>
                </c:pt>
                <c:pt idx="8293">
                  <c:v>0.69116666666666671</c:v>
                </c:pt>
                <c:pt idx="8294">
                  <c:v>0.69125000000000003</c:v>
                </c:pt>
                <c:pt idx="8295">
                  <c:v>0.69133333333333336</c:v>
                </c:pt>
                <c:pt idx="8296">
                  <c:v>0.69141666666666668</c:v>
                </c:pt>
                <c:pt idx="8297">
                  <c:v>0.6915</c:v>
                </c:pt>
                <c:pt idx="8298">
                  <c:v>0.69158333333333333</c:v>
                </c:pt>
                <c:pt idx="8299">
                  <c:v>0.69166666666666665</c:v>
                </c:pt>
                <c:pt idx="8300">
                  <c:v>0.69174999999999998</c:v>
                </c:pt>
                <c:pt idx="8301">
                  <c:v>0.6918333333333333</c:v>
                </c:pt>
                <c:pt idx="8302">
                  <c:v>0.69191666666666662</c:v>
                </c:pt>
                <c:pt idx="8303">
                  <c:v>0.69199999999999995</c:v>
                </c:pt>
                <c:pt idx="8304">
                  <c:v>0.69208333333333338</c:v>
                </c:pt>
                <c:pt idx="8305">
                  <c:v>0.69216666666666671</c:v>
                </c:pt>
                <c:pt idx="8306">
                  <c:v>0.69225000000000003</c:v>
                </c:pt>
                <c:pt idx="8307">
                  <c:v>0.69233333333333336</c:v>
                </c:pt>
                <c:pt idx="8308">
                  <c:v>0.69241666666666668</c:v>
                </c:pt>
                <c:pt idx="8309">
                  <c:v>0.6925</c:v>
                </c:pt>
                <c:pt idx="8310">
                  <c:v>0.69258333333333333</c:v>
                </c:pt>
                <c:pt idx="8311">
                  <c:v>0.69266666666666665</c:v>
                </c:pt>
                <c:pt idx="8312">
                  <c:v>0.69274999999999998</c:v>
                </c:pt>
                <c:pt idx="8313">
                  <c:v>0.6928333333333333</c:v>
                </c:pt>
                <c:pt idx="8314">
                  <c:v>0.69291666666666663</c:v>
                </c:pt>
                <c:pt idx="8315">
                  <c:v>0.69299999999999995</c:v>
                </c:pt>
                <c:pt idx="8316">
                  <c:v>0.69308333333333338</c:v>
                </c:pt>
                <c:pt idx="8317">
                  <c:v>0.69316666666666671</c:v>
                </c:pt>
                <c:pt idx="8318">
                  <c:v>0.69325000000000003</c:v>
                </c:pt>
                <c:pt idx="8319">
                  <c:v>0.69333333333333336</c:v>
                </c:pt>
                <c:pt idx="8320">
                  <c:v>0.69341666666666668</c:v>
                </c:pt>
                <c:pt idx="8321">
                  <c:v>0.69350000000000001</c:v>
                </c:pt>
                <c:pt idx="8322">
                  <c:v>0.69358333333333333</c:v>
                </c:pt>
                <c:pt idx="8323">
                  <c:v>0.69366666666666665</c:v>
                </c:pt>
                <c:pt idx="8324">
                  <c:v>0.69374999999999998</c:v>
                </c:pt>
                <c:pt idx="8325">
                  <c:v>0.6938333333333333</c:v>
                </c:pt>
                <c:pt idx="8326">
                  <c:v>0.69391666666666663</c:v>
                </c:pt>
                <c:pt idx="8327">
                  <c:v>0.69399999999999995</c:v>
                </c:pt>
                <c:pt idx="8328">
                  <c:v>0.69408333333333339</c:v>
                </c:pt>
                <c:pt idx="8329">
                  <c:v>0.69416666666666671</c:v>
                </c:pt>
                <c:pt idx="8330">
                  <c:v>0.69425000000000003</c:v>
                </c:pt>
                <c:pt idx="8331">
                  <c:v>0.69433333333333336</c:v>
                </c:pt>
                <c:pt idx="8332">
                  <c:v>0.69441666666666668</c:v>
                </c:pt>
                <c:pt idx="8333">
                  <c:v>0.69450000000000001</c:v>
                </c:pt>
                <c:pt idx="8334">
                  <c:v>0.69458333333333333</c:v>
                </c:pt>
                <c:pt idx="8335">
                  <c:v>0.69466666666666665</c:v>
                </c:pt>
                <c:pt idx="8336">
                  <c:v>0.69474999999999998</c:v>
                </c:pt>
                <c:pt idx="8337">
                  <c:v>0.6948333333333333</c:v>
                </c:pt>
                <c:pt idx="8338">
                  <c:v>0.69491666666666663</c:v>
                </c:pt>
                <c:pt idx="8339">
                  <c:v>0.69499999999999995</c:v>
                </c:pt>
                <c:pt idx="8340">
                  <c:v>0.69508333333333339</c:v>
                </c:pt>
                <c:pt idx="8341">
                  <c:v>0.69516666666666671</c:v>
                </c:pt>
                <c:pt idx="8342">
                  <c:v>0.69525000000000003</c:v>
                </c:pt>
                <c:pt idx="8343">
                  <c:v>0.69533333333333336</c:v>
                </c:pt>
                <c:pt idx="8344">
                  <c:v>0.69541666666666668</c:v>
                </c:pt>
                <c:pt idx="8345">
                  <c:v>0.69550000000000001</c:v>
                </c:pt>
                <c:pt idx="8346">
                  <c:v>0.69558333333333333</c:v>
                </c:pt>
                <c:pt idx="8347">
                  <c:v>0.69566666666666666</c:v>
                </c:pt>
                <c:pt idx="8348">
                  <c:v>0.69574999999999998</c:v>
                </c:pt>
                <c:pt idx="8349">
                  <c:v>0.6958333333333333</c:v>
                </c:pt>
                <c:pt idx="8350">
                  <c:v>0.69591666666666663</c:v>
                </c:pt>
                <c:pt idx="8351">
                  <c:v>0.69599999999999995</c:v>
                </c:pt>
                <c:pt idx="8352">
                  <c:v>0.69608333333333339</c:v>
                </c:pt>
                <c:pt idx="8353">
                  <c:v>0.69616666666666671</c:v>
                </c:pt>
                <c:pt idx="8354">
                  <c:v>0.69625000000000004</c:v>
                </c:pt>
                <c:pt idx="8355">
                  <c:v>0.69633333333333336</c:v>
                </c:pt>
                <c:pt idx="8356">
                  <c:v>0.69641666666666668</c:v>
                </c:pt>
                <c:pt idx="8357">
                  <c:v>0.69650000000000001</c:v>
                </c:pt>
                <c:pt idx="8358">
                  <c:v>0.69658333333333333</c:v>
                </c:pt>
                <c:pt idx="8359">
                  <c:v>0.69666666666666666</c:v>
                </c:pt>
                <c:pt idx="8360">
                  <c:v>0.69674999999999998</c:v>
                </c:pt>
                <c:pt idx="8361">
                  <c:v>0.6968333333333333</c:v>
                </c:pt>
                <c:pt idx="8362">
                  <c:v>0.69691666666666663</c:v>
                </c:pt>
                <c:pt idx="8363">
                  <c:v>0.69699999999999995</c:v>
                </c:pt>
                <c:pt idx="8364">
                  <c:v>0.69708333333333339</c:v>
                </c:pt>
                <c:pt idx="8365">
                  <c:v>0.69716666666666671</c:v>
                </c:pt>
                <c:pt idx="8366">
                  <c:v>0.69725000000000004</c:v>
                </c:pt>
                <c:pt idx="8367">
                  <c:v>0.69733333333333336</c:v>
                </c:pt>
                <c:pt idx="8368">
                  <c:v>0.69741666666666668</c:v>
                </c:pt>
                <c:pt idx="8369">
                  <c:v>0.69750000000000001</c:v>
                </c:pt>
                <c:pt idx="8370">
                  <c:v>0.69758333333333333</c:v>
                </c:pt>
                <c:pt idx="8371">
                  <c:v>0.69766666666666666</c:v>
                </c:pt>
                <c:pt idx="8372">
                  <c:v>0.69774999999999998</c:v>
                </c:pt>
                <c:pt idx="8373">
                  <c:v>0.69783333333333331</c:v>
                </c:pt>
                <c:pt idx="8374">
                  <c:v>0.69791666666666663</c:v>
                </c:pt>
                <c:pt idx="8375">
                  <c:v>0.69799999999999995</c:v>
                </c:pt>
                <c:pt idx="8376">
                  <c:v>0.69808333333333328</c:v>
                </c:pt>
                <c:pt idx="8377">
                  <c:v>0.69816666666666671</c:v>
                </c:pt>
                <c:pt idx="8378">
                  <c:v>0.69825000000000004</c:v>
                </c:pt>
                <c:pt idx="8379">
                  <c:v>0.69833333333333336</c:v>
                </c:pt>
                <c:pt idx="8380">
                  <c:v>0.69841666666666669</c:v>
                </c:pt>
                <c:pt idx="8381">
                  <c:v>0.69850000000000001</c:v>
                </c:pt>
                <c:pt idx="8382">
                  <c:v>0.69858333333333333</c:v>
                </c:pt>
                <c:pt idx="8383">
                  <c:v>0.69866666666666666</c:v>
                </c:pt>
                <c:pt idx="8384">
                  <c:v>0.69874999999999998</c:v>
                </c:pt>
                <c:pt idx="8385">
                  <c:v>0.69883333333333331</c:v>
                </c:pt>
                <c:pt idx="8386">
                  <c:v>0.69891666666666663</c:v>
                </c:pt>
                <c:pt idx="8387">
                  <c:v>0.69899999999999995</c:v>
                </c:pt>
                <c:pt idx="8388">
                  <c:v>0.69908333333333328</c:v>
                </c:pt>
                <c:pt idx="8389">
                  <c:v>0.69916666666666671</c:v>
                </c:pt>
                <c:pt idx="8390">
                  <c:v>0.69925000000000004</c:v>
                </c:pt>
                <c:pt idx="8391">
                  <c:v>0.69933333333333336</c:v>
                </c:pt>
                <c:pt idx="8392">
                  <c:v>0.69941666666666669</c:v>
                </c:pt>
                <c:pt idx="8393">
                  <c:v>0.69950000000000001</c:v>
                </c:pt>
                <c:pt idx="8394">
                  <c:v>0.69958333333333333</c:v>
                </c:pt>
                <c:pt idx="8395">
                  <c:v>0.69966666666666666</c:v>
                </c:pt>
                <c:pt idx="8396">
                  <c:v>0.69974999999999998</c:v>
                </c:pt>
                <c:pt idx="8397">
                  <c:v>0.69983333333333331</c:v>
                </c:pt>
                <c:pt idx="8398">
                  <c:v>0.69991666666666663</c:v>
                </c:pt>
                <c:pt idx="8399">
                  <c:v>0.7</c:v>
                </c:pt>
                <c:pt idx="8400">
                  <c:v>0.70008333333333328</c:v>
                </c:pt>
                <c:pt idx="8401">
                  <c:v>0.70016666666666671</c:v>
                </c:pt>
                <c:pt idx="8402">
                  <c:v>0.70025000000000004</c:v>
                </c:pt>
                <c:pt idx="8403">
                  <c:v>0.70033333333333336</c:v>
                </c:pt>
                <c:pt idx="8404">
                  <c:v>0.70041666666666669</c:v>
                </c:pt>
                <c:pt idx="8405">
                  <c:v>0.70050000000000001</c:v>
                </c:pt>
                <c:pt idx="8406">
                  <c:v>0.70058333333333334</c:v>
                </c:pt>
                <c:pt idx="8407">
                  <c:v>0.70066666666666666</c:v>
                </c:pt>
                <c:pt idx="8408">
                  <c:v>0.70074999999999998</c:v>
                </c:pt>
                <c:pt idx="8409">
                  <c:v>0.70083333333333331</c:v>
                </c:pt>
                <c:pt idx="8410">
                  <c:v>0.70091666666666663</c:v>
                </c:pt>
                <c:pt idx="8411">
                  <c:v>0.70099999999999996</c:v>
                </c:pt>
                <c:pt idx="8412">
                  <c:v>0.70108333333333328</c:v>
                </c:pt>
                <c:pt idx="8413">
                  <c:v>0.70116666666666672</c:v>
                </c:pt>
                <c:pt idx="8414">
                  <c:v>0.70125000000000004</c:v>
                </c:pt>
                <c:pt idx="8415">
                  <c:v>0.70133333333333336</c:v>
                </c:pt>
                <c:pt idx="8416">
                  <c:v>0.70141666666666669</c:v>
                </c:pt>
                <c:pt idx="8417">
                  <c:v>0.70150000000000001</c:v>
                </c:pt>
                <c:pt idx="8418">
                  <c:v>0.70158333333333334</c:v>
                </c:pt>
                <c:pt idx="8419">
                  <c:v>0.70166666666666666</c:v>
                </c:pt>
                <c:pt idx="8420">
                  <c:v>0.70174999999999998</c:v>
                </c:pt>
                <c:pt idx="8421">
                  <c:v>0.70183333333333331</c:v>
                </c:pt>
                <c:pt idx="8422">
                  <c:v>0.70191666666666663</c:v>
                </c:pt>
                <c:pt idx="8423">
                  <c:v>0.70199999999999996</c:v>
                </c:pt>
                <c:pt idx="8424">
                  <c:v>0.70208333333333328</c:v>
                </c:pt>
                <c:pt idx="8425">
                  <c:v>0.70216666666666672</c:v>
                </c:pt>
                <c:pt idx="8426">
                  <c:v>0.70225000000000004</c:v>
                </c:pt>
                <c:pt idx="8427">
                  <c:v>0.70233333333333337</c:v>
                </c:pt>
                <c:pt idx="8428">
                  <c:v>0.70241666666666669</c:v>
                </c:pt>
                <c:pt idx="8429">
                  <c:v>0.70250000000000001</c:v>
                </c:pt>
                <c:pt idx="8430">
                  <c:v>0.70258333333333334</c:v>
                </c:pt>
                <c:pt idx="8431">
                  <c:v>0.70266666666666666</c:v>
                </c:pt>
                <c:pt idx="8432">
                  <c:v>0.70274999999999999</c:v>
                </c:pt>
                <c:pt idx="8433">
                  <c:v>0.70283333333333331</c:v>
                </c:pt>
                <c:pt idx="8434">
                  <c:v>0.70291666666666663</c:v>
                </c:pt>
                <c:pt idx="8435">
                  <c:v>0.70299999999999996</c:v>
                </c:pt>
                <c:pt idx="8436">
                  <c:v>0.70308333333333328</c:v>
                </c:pt>
                <c:pt idx="8437">
                  <c:v>0.70316666666666672</c:v>
                </c:pt>
                <c:pt idx="8438">
                  <c:v>0.70325000000000004</c:v>
                </c:pt>
                <c:pt idx="8439">
                  <c:v>0.70333333333333337</c:v>
                </c:pt>
                <c:pt idx="8440">
                  <c:v>0.70341666666666669</c:v>
                </c:pt>
                <c:pt idx="8441">
                  <c:v>0.70350000000000001</c:v>
                </c:pt>
                <c:pt idx="8442">
                  <c:v>0.70358333333333334</c:v>
                </c:pt>
                <c:pt idx="8443">
                  <c:v>0.70366666666666666</c:v>
                </c:pt>
                <c:pt idx="8444">
                  <c:v>0.70374999999999999</c:v>
                </c:pt>
                <c:pt idx="8445">
                  <c:v>0.70383333333333331</c:v>
                </c:pt>
                <c:pt idx="8446">
                  <c:v>0.70391666666666663</c:v>
                </c:pt>
                <c:pt idx="8447">
                  <c:v>0.70399999999999996</c:v>
                </c:pt>
                <c:pt idx="8448">
                  <c:v>0.70408333333333328</c:v>
                </c:pt>
                <c:pt idx="8449">
                  <c:v>0.70416666666666672</c:v>
                </c:pt>
                <c:pt idx="8450">
                  <c:v>0.70425000000000004</c:v>
                </c:pt>
                <c:pt idx="8451">
                  <c:v>0.70433333333333337</c:v>
                </c:pt>
                <c:pt idx="8452">
                  <c:v>0.70441666666666669</c:v>
                </c:pt>
                <c:pt idx="8453">
                  <c:v>0.70450000000000002</c:v>
                </c:pt>
                <c:pt idx="8454">
                  <c:v>0.70458333333333334</c:v>
                </c:pt>
                <c:pt idx="8455">
                  <c:v>0.70466666666666666</c:v>
                </c:pt>
                <c:pt idx="8456">
                  <c:v>0.70474999999999999</c:v>
                </c:pt>
                <c:pt idx="8457">
                  <c:v>0.70483333333333331</c:v>
                </c:pt>
                <c:pt idx="8458">
                  <c:v>0.70491666666666664</c:v>
                </c:pt>
                <c:pt idx="8459">
                  <c:v>0.70499999999999996</c:v>
                </c:pt>
                <c:pt idx="8460">
                  <c:v>0.70508333333333328</c:v>
                </c:pt>
                <c:pt idx="8461">
                  <c:v>0.70516666666666672</c:v>
                </c:pt>
                <c:pt idx="8462">
                  <c:v>0.70525000000000004</c:v>
                </c:pt>
                <c:pt idx="8463">
                  <c:v>0.70533333333333337</c:v>
                </c:pt>
                <c:pt idx="8464">
                  <c:v>0.70541666666666669</c:v>
                </c:pt>
                <c:pt idx="8465">
                  <c:v>0.70550000000000002</c:v>
                </c:pt>
                <c:pt idx="8466">
                  <c:v>0.70558333333333334</c:v>
                </c:pt>
                <c:pt idx="8467">
                  <c:v>0.70566666666666666</c:v>
                </c:pt>
                <c:pt idx="8468">
                  <c:v>0.70574999999999999</c:v>
                </c:pt>
                <c:pt idx="8469">
                  <c:v>0.70583333333333331</c:v>
                </c:pt>
                <c:pt idx="8470">
                  <c:v>0.70591666666666664</c:v>
                </c:pt>
                <c:pt idx="8471">
                  <c:v>0.70599999999999996</c:v>
                </c:pt>
                <c:pt idx="8472">
                  <c:v>0.70608333333333329</c:v>
                </c:pt>
                <c:pt idx="8473">
                  <c:v>0.70616666666666672</c:v>
                </c:pt>
                <c:pt idx="8474">
                  <c:v>0.70625000000000004</c:v>
                </c:pt>
                <c:pt idx="8475">
                  <c:v>0.70633333333333337</c:v>
                </c:pt>
                <c:pt idx="8476">
                  <c:v>0.70641666666666669</c:v>
                </c:pt>
                <c:pt idx="8477">
                  <c:v>0.70650000000000002</c:v>
                </c:pt>
                <c:pt idx="8478">
                  <c:v>0.70658333333333334</c:v>
                </c:pt>
                <c:pt idx="8479">
                  <c:v>0.70666666666666667</c:v>
                </c:pt>
                <c:pt idx="8480">
                  <c:v>0.70674999999999999</c:v>
                </c:pt>
                <c:pt idx="8481">
                  <c:v>0.70683333333333331</c:v>
                </c:pt>
                <c:pt idx="8482">
                  <c:v>0.70691666666666664</c:v>
                </c:pt>
                <c:pt idx="8483">
                  <c:v>0.70699999999999996</c:v>
                </c:pt>
                <c:pt idx="8484">
                  <c:v>0.70708333333333329</c:v>
                </c:pt>
                <c:pt idx="8485">
                  <c:v>0.70716666666666672</c:v>
                </c:pt>
                <c:pt idx="8486">
                  <c:v>0.70725000000000005</c:v>
                </c:pt>
                <c:pt idx="8487">
                  <c:v>0.70733333333333337</c:v>
                </c:pt>
                <c:pt idx="8488">
                  <c:v>0.70741666666666669</c:v>
                </c:pt>
                <c:pt idx="8489">
                  <c:v>0.70750000000000002</c:v>
                </c:pt>
                <c:pt idx="8490">
                  <c:v>0.70758333333333334</c:v>
                </c:pt>
                <c:pt idx="8491">
                  <c:v>0.70766666666666667</c:v>
                </c:pt>
                <c:pt idx="8492">
                  <c:v>0.70774999999999999</c:v>
                </c:pt>
                <c:pt idx="8493">
                  <c:v>0.70783333333333331</c:v>
                </c:pt>
                <c:pt idx="8494">
                  <c:v>0.70791666666666664</c:v>
                </c:pt>
                <c:pt idx="8495">
                  <c:v>0.70799999999999996</c:v>
                </c:pt>
                <c:pt idx="8496">
                  <c:v>0.70808333333333329</c:v>
                </c:pt>
                <c:pt idx="8497">
                  <c:v>0.70816666666666672</c:v>
                </c:pt>
                <c:pt idx="8498">
                  <c:v>0.70825000000000005</c:v>
                </c:pt>
                <c:pt idx="8499">
                  <c:v>0.70833333333333337</c:v>
                </c:pt>
                <c:pt idx="8500">
                  <c:v>0.70841666666666669</c:v>
                </c:pt>
                <c:pt idx="8501">
                  <c:v>0.70850000000000002</c:v>
                </c:pt>
                <c:pt idx="8502">
                  <c:v>0.70858333333333334</c:v>
                </c:pt>
                <c:pt idx="8503">
                  <c:v>0.70866666666666667</c:v>
                </c:pt>
                <c:pt idx="8504">
                  <c:v>0.70874999999999999</c:v>
                </c:pt>
                <c:pt idx="8505">
                  <c:v>0.70883333333333332</c:v>
                </c:pt>
                <c:pt idx="8506">
                  <c:v>0.70891666666666664</c:v>
                </c:pt>
                <c:pt idx="8507">
                  <c:v>0.70899999999999996</c:v>
                </c:pt>
                <c:pt idx="8508">
                  <c:v>0.70908333333333329</c:v>
                </c:pt>
                <c:pt idx="8509">
                  <c:v>0.70916666666666661</c:v>
                </c:pt>
                <c:pt idx="8510">
                  <c:v>0.70925000000000005</c:v>
                </c:pt>
                <c:pt idx="8511">
                  <c:v>0.70933333333333337</c:v>
                </c:pt>
                <c:pt idx="8512">
                  <c:v>0.7094166666666667</c:v>
                </c:pt>
                <c:pt idx="8513">
                  <c:v>0.70950000000000002</c:v>
                </c:pt>
                <c:pt idx="8514">
                  <c:v>0.70958333333333334</c:v>
                </c:pt>
                <c:pt idx="8515">
                  <c:v>0.70966666666666667</c:v>
                </c:pt>
                <c:pt idx="8516">
                  <c:v>0.70974999999999999</c:v>
                </c:pt>
                <c:pt idx="8517">
                  <c:v>0.70983333333333332</c:v>
                </c:pt>
                <c:pt idx="8518">
                  <c:v>0.70991666666666664</c:v>
                </c:pt>
                <c:pt idx="8519">
                  <c:v>0.71</c:v>
                </c:pt>
                <c:pt idx="8520">
                  <c:v>0.71008333333333329</c:v>
                </c:pt>
                <c:pt idx="8521">
                  <c:v>0.71016666666666661</c:v>
                </c:pt>
                <c:pt idx="8522">
                  <c:v>0.71025000000000005</c:v>
                </c:pt>
                <c:pt idx="8523">
                  <c:v>0.71033333333333337</c:v>
                </c:pt>
                <c:pt idx="8524">
                  <c:v>0.7104166666666667</c:v>
                </c:pt>
                <c:pt idx="8525">
                  <c:v>0.71050000000000002</c:v>
                </c:pt>
                <c:pt idx="8526">
                  <c:v>0.71058333333333334</c:v>
                </c:pt>
                <c:pt idx="8527">
                  <c:v>0.71066666666666667</c:v>
                </c:pt>
                <c:pt idx="8528">
                  <c:v>0.71074999999999999</c:v>
                </c:pt>
                <c:pt idx="8529">
                  <c:v>0.71083333333333332</c:v>
                </c:pt>
                <c:pt idx="8530">
                  <c:v>0.71091666666666664</c:v>
                </c:pt>
                <c:pt idx="8531">
                  <c:v>0.71099999999999997</c:v>
                </c:pt>
                <c:pt idx="8532">
                  <c:v>0.71108333333333329</c:v>
                </c:pt>
                <c:pt idx="8533">
                  <c:v>0.71116666666666661</c:v>
                </c:pt>
                <c:pt idx="8534">
                  <c:v>0.71125000000000005</c:v>
                </c:pt>
                <c:pt idx="8535">
                  <c:v>0.71133333333333337</c:v>
                </c:pt>
                <c:pt idx="8536">
                  <c:v>0.7114166666666667</c:v>
                </c:pt>
                <c:pt idx="8537">
                  <c:v>0.71150000000000002</c:v>
                </c:pt>
                <c:pt idx="8538">
                  <c:v>0.71158333333333335</c:v>
                </c:pt>
                <c:pt idx="8539">
                  <c:v>0.71166666666666667</c:v>
                </c:pt>
                <c:pt idx="8540">
                  <c:v>0.71174999999999999</c:v>
                </c:pt>
                <c:pt idx="8541">
                  <c:v>0.71183333333333332</c:v>
                </c:pt>
                <c:pt idx="8542">
                  <c:v>0.71191666666666664</c:v>
                </c:pt>
                <c:pt idx="8543">
                  <c:v>0.71199999999999997</c:v>
                </c:pt>
                <c:pt idx="8544">
                  <c:v>0.71208333333333329</c:v>
                </c:pt>
                <c:pt idx="8545">
                  <c:v>0.71216666666666661</c:v>
                </c:pt>
                <c:pt idx="8546">
                  <c:v>0.71225000000000005</c:v>
                </c:pt>
                <c:pt idx="8547">
                  <c:v>0.71233333333333337</c:v>
                </c:pt>
                <c:pt idx="8548">
                  <c:v>0.7124166666666667</c:v>
                </c:pt>
                <c:pt idx="8549">
                  <c:v>0.71250000000000002</c:v>
                </c:pt>
                <c:pt idx="8550">
                  <c:v>0.71258333333333335</c:v>
                </c:pt>
                <c:pt idx="8551">
                  <c:v>0.71266666666666667</c:v>
                </c:pt>
                <c:pt idx="8552">
                  <c:v>0.71274999999999999</c:v>
                </c:pt>
                <c:pt idx="8553">
                  <c:v>0.71283333333333332</c:v>
                </c:pt>
                <c:pt idx="8554">
                  <c:v>0.71291666666666664</c:v>
                </c:pt>
                <c:pt idx="8555">
                  <c:v>0.71299999999999997</c:v>
                </c:pt>
                <c:pt idx="8556">
                  <c:v>0.71308333333333329</c:v>
                </c:pt>
                <c:pt idx="8557">
                  <c:v>0.71316666666666662</c:v>
                </c:pt>
                <c:pt idx="8558">
                  <c:v>0.71325000000000005</c:v>
                </c:pt>
                <c:pt idx="8559">
                  <c:v>0.71333333333333337</c:v>
                </c:pt>
                <c:pt idx="8560">
                  <c:v>0.7134166666666667</c:v>
                </c:pt>
                <c:pt idx="8561">
                  <c:v>0.71350000000000002</c:v>
                </c:pt>
                <c:pt idx="8562">
                  <c:v>0.71358333333333335</c:v>
                </c:pt>
                <c:pt idx="8563">
                  <c:v>0.71366666666666667</c:v>
                </c:pt>
                <c:pt idx="8564">
                  <c:v>0.71375</c:v>
                </c:pt>
                <c:pt idx="8565">
                  <c:v>0.71383333333333332</c:v>
                </c:pt>
                <c:pt idx="8566">
                  <c:v>0.71391666666666664</c:v>
                </c:pt>
                <c:pt idx="8567">
                  <c:v>0.71399999999999997</c:v>
                </c:pt>
                <c:pt idx="8568">
                  <c:v>0.71408333333333329</c:v>
                </c:pt>
                <c:pt idx="8569">
                  <c:v>0.71416666666666662</c:v>
                </c:pt>
                <c:pt idx="8570">
                  <c:v>0.71425000000000005</c:v>
                </c:pt>
                <c:pt idx="8571">
                  <c:v>0.71433333333333338</c:v>
                </c:pt>
                <c:pt idx="8572">
                  <c:v>0.7144166666666667</c:v>
                </c:pt>
                <c:pt idx="8573">
                  <c:v>0.71450000000000002</c:v>
                </c:pt>
                <c:pt idx="8574">
                  <c:v>0.71458333333333335</c:v>
                </c:pt>
                <c:pt idx="8575">
                  <c:v>0.71466666666666667</c:v>
                </c:pt>
                <c:pt idx="8576">
                  <c:v>0.71475</c:v>
                </c:pt>
                <c:pt idx="8577">
                  <c:v>0.71483333333333332</c:v>
                </c:pt>
                <c:pt idx="8578">
                  <c:v>0.71491666666666664</c:v>
                </c:pt>
                <c:pt idx="8579">
                  <c:v>0.71499999999999997</c:v>
                </c:pt>
                <c:pt idx="8580">
                  <c:v>0.71508333333333329</c:v>
                </c:pt>
                <c:pt idx="8581">
                  <c:v>0.71516666666666662</c:v>
                </c:pt>
                <c:pt idx="8582">
                  <c:v>0.71525000000000005</c:v>
                </c:pt>
                <c:pt idx="8583">
                  <c:v>0.71533333333333338</c:v>
                </c:pt>
                <c:pt idx="8584">
                  <c:v>0.7154166666666667</c:v>
                </c:pt>
                <c:pt idx="8585">
                  <c:v>0.71550000000000002</c:v>
                </c:pt>
                <c:pt idx="8586">
                  <c:v>0.71558333333333335</c:v>
                </c:pt>
                <c:pt idx="8587">
                  <c:v>0.71566666666666667</c:v>
                </c:pt>
                <c:pt idx="8588">
                  <c:v>0.71575</c:v>
                </c:pt>
                <c:pt idx="8589">
                  <c:v>0.71583333333333332</c:v>
                </c:pt>
                <c:pt idx="8590">
                  <c:v>0.71591666666666665</c:v>
                </c:pt>
                <c:pt idx="8591">
                  <c:v>0.71599999999999997</c:v>
                </c:pt>
                <c:pt idx="8592">
                  <c:v>0.71608333333333329</c:v>
                </c:pt>
                <c:pt idx="8593">
                  <c:v>0.71616666666666662</c:v>
                </c:pt>
                <c:pt idx="8594">
                  <c:v>0.71625000000000005</c:v>
                </c:pt>
                <c:pt idx="8595">
                  <c:v>0.71633333333333338</c:v>
                </c:pt>
                <c:pt idx="8596">
                  <c:v>0.7164166666666667</c:v>
                </c:pt>
                <c:pt idx="8597">
                  <c:v>0.71650000000000003</c:v>
                </c:pt>
                <c:pt idx="8598">
                  <c:v>0.71658333333333335</c:v>
                </c:pt>
                <c:pt idx="8599">
                  <c:v>0.71666666666666667</c:v>
                </c:pt>
                <c:pt idx="8600">
                  <c:v>0.71675</c:v>
                </c:pt>
                <c:pt idx="8601">
                  <c:v>0.71683333333333332</c:v>
                </c:pt>
                <c:pt idx="8602">
                  <c:v>0.71691666666666665</c:v>
                </c:pt>
                <c:pt idx="8603">
                  <c:v>0.71699999999999997</c:v>
                </c:pt>
                <c:pt idx="8604">
                  <c:v>0.71708333333333329</c:v>
                </c:pt>
                <c:pt idx="8605">
                  <c:v>0.71716666666666662</c:v>
                </c:pt>
                <c:pt idx="8606">
                  <c:v>0.71725000000000005</c:v>
                </c:pt>
                <c:pt idx="8607">
                  <c:v>0.71733333333333338</c:v>
                </c:pt>
                <c:pt idx="8608">
                  <c:v>0.7174166666666667</c:v>
                </c:pt>
                <c:pt idx="8609">
                  <c:v>0.71750000000000003</c:v>
                </c:pt>
                <c:pt idx="8610">
                  <c:v>0.71758333333333335</c:v>
                </c:pt>
                <c:pt idx="8611">
                  <c:v>0.71766666666666667</c:v>
                </c:pt>
                <c:pt idx="8612">
                  <c:v>0.71775</c:v>
                </c:pt>
                <c:pt idx="8613">
                  <c:v>0.71783333333333332</c:v>
                </c:pt>
                <c:pt idx="8614">
                  <c:v>0.71791666666666665</c:v>
                </c:pt>
                <c:pt idx="8615">
                  <c:v>0.71799999999999997</c:v>
                </c:pt>
                <c:pt idx="8616">
                  <c:v>0.7180833333333333</c:v>
                </c:pt>
                <c:pt idx="8617">
                  <c:v>0.71816666666666662</c:v>
                </c:pt>
                <c:pt idx="8618">
                  <c:v>0.71825000000000006</c:v>
                </c:pt>
                <c:pt idx="8619">
                  <c:v>0.71833333333333338</c:v>
                </c:pt>
                <c:pt idx="8620">
                  <c:v>0.7184166666666667</c:v>
                </c:pt>
                <c:pt idx="8621">
                  <c:v>0.71850000000000003</c:v>
                </c:pt>
                <c:pt idx="8622">
                  <c:v>0.71858333333333335</c:v>
                </c:pt>
                <c:pt idx="8623">
                  <c:v>0.71866666666666668</c:v>
                </c:pt>
                <c:pt idx="8624">
                  <c:v>0.71875</c:v>
                </c:pt>
                <c:pt idx="8625">
                  <c:v>0.71883333333333332</c:v>
                </c:pt>
                <c:pt idx="8626">
                  <c:v>0.71891666666666665</c:v>
                </c:pt>
                <c:pt idx="8627">
                  <c:v>0.71899999999999997</c:v>
                </c:pt>
                <c:pt idx="8628">
                  <c:v>0.7190833333333333</c:v>
                </c:pt>
                <c:pt idx="8629">
                  <c:v>0.71916666666666662</c:v>
                </c:pt>
                <c:pt idx="8630">
                  <c:v>0.71924999999999994</c:v>
                </c:pt>
                <c:pt idx="8631">
                  <c:v>0.71933333333333338</c:v>
                </c:pt>
                <c:pt idx="8632">
                  <c:v>0.7194166666666667</c:v>
                </c:pt>
                <c:pt idx="8633">
                  <c:v>0.71950000000000003</c:v>
                </c:pt>
                <c:pt idx="8634">
                  <c:v>0.71958333333333335</c:v>
                </c:pt>
                <c:pt idx="8635">
                  <c:v>0.71966666666666668</c:v>
                </c:pt>
                <c:pt idx="8636">
                  <c:v>0.71975</c:v>
                </c:pt>
                <c:pt idx="8637">
                  <c:v>0.71983333333333333</c:v>
                </c:pt>
                <c:pt idx="8638">
                  <c:v>0.71991666666666665</c:v>
                </c:pt>
                <c:pt idx="8639">
                  <c:v>0.72</c:v>
                </c:pt>
                <c:pt idx="8640">
                  <c:v>0.7200833333333333</c:v>
                </c:pt>
                <c:pt idx="8641">
                  <c:v>0.72016666666666662</c:v>
                </c:pt>
                <c:pt idx="8642">
                  <c:v>0.72024999999999995</c:v>
                </c:pt>
                <c:pt idx="8643">
                  <c:v>0.72033333333333338</c:v>
                </c:pt>
                <c:pt idx="8644">
                  <c:v>0.72041666666666671</c:v>
                </c:pt>
                <c:pt idx="8645">
                  <c:v>0.72050000000000003</c:v>
                </c:pt>
                <c:pt idx="8646">
                  <c:v>0.72058333333333335</c:v>
                </c:pt>
                <c:pt idx="8647">
                  <c:v>0.72066666666666668</c:v>
                </c:pt>
                <c:pt idx="8648">
                  <c:v>0.72075</c:v>
                </c:pt>
                <c:pt idx="8649">
                  <c:v>0.72083333333333333</c:v>
                </c:pt>
                <c:pt idx="8650">
                  <c:v>0.72091666666666665</c:v>
                </c:pt>
                <c:pt idx="8651">
                  <c:v>0.72099999999999997</c:v>
                </c:pt>
                <c:pt idx="8652">
                  <c:v>0.7210833333333333</c:v>
                </c:pt>
                <c:pt idx="8653">
                  <c:v>0.72116666666666662</c:v>
                </c:pt>
                <c:pt idx="8654">
                  <c:v>0.72124999999999995</c:v>
                </c:pt>
                <c:pt idx="8655">
                  <c:v>0.72133333333333338</c:v>
                </c:pt>
                <c:pt idx="8656">
                  <c:v>0.72141666666666671</c:v>
                </c:pt>
                <c:pt idx="8657">
                  <c:v>0.72150000000000003</c:v>
                </c:pt>
                <c:pt idx="8658">
                  <c:v>0.72158333333333335</c:v>
                </c:pt>
                <c:pt idx="8659">
                  <c:v>0.72166666666666668</c:v>
                </c:pt>
                <c:pt idx="8660">
                  <c:v>0.72175</c:v>
                </c:pt>
                <c:pt idx="8661">
                  <c:v>0.72183333333333333</c:v>
                </c:pt>
                <c:pt idx="8662">
                  <c:v>0.72191666666666665</c:v>
                </c:pt>
                <c:pt idx="8663">
                  <c:v>0.72199999999999998</c:v>
                </c:pt>
                <c:pt idx="8664">
                  <c:v>0.7220833333333333</c:v>
                </c:pt>
                <c:pt idx="8665">
                  <c:v>0.72216666666666662</c:v>
                </c:pt>
                <c:pt idx="8666">
                  <c:v>0.72224999999999995</c:v>
                </c:pt>
                <c:pt idx="8667">
                  <c:v>0.72233333333333338</c:v>
                </c:pt>
                <c:pt idx="8668">
                  <c:v>0.72241666666666671</c:v>
                </c:pt>
                <c:pt idx="8669">
                  <c:v>0.72250000000000003</c:v>
                </c:pt>
                <c:pt idx="8670">
                  <c:v>0.72258333333333336</c:v>
                </c:pt>
                <c:pt idx="8671">
                  <c:v>0.72266666666666668</c:v>
                </c:pt>
                <c:pt idx="8672">
                  <c:v>0.72275</c:v>
                </c:pt>
                <c:pt idx="8673">
                  <c:v>0.72283333333333333</c:v>
                </c:pt>
                <c:pt idx="8674">
                  <c:v>0.72291666666666665</c:v>
                </c:pt>
                <c:pt idx="8675">
                  <c:v>0.72299999999999998</c:v>
                </c:pt>
                <c:pt idx="8676">
                  <c:v>0.7230833333333333</c:v>
                </c:pt>
                <c:pt idx="8677">
                  <c:v>0.72316666666666662</c:v>
                </c:pt>
                <c:pt idx="8678">
                  <c:v>0.72324999999999995</c:v>
                </c:pt>
                <c:pt idx="8679">
                  <c:v>0.72333333333333338</c:v>
                </c:pt>
                <c:pt idx="8680">
                  <c:v>0.72341666666666671</c:v>
                </c:pt>
                <c:pt idx="8681">
                  <c:v>0.72350000000000003</c:v>
                </c:pt>
                <c:pt idx="8682">
                  <c:v>0.72358333333333336</c:v>
                </c:pt>
                <c:pt idx="8683">
                  <c:v>0.72366666666666668</c:v>
                </c:pt>
                <c:pt idx="8684">
                  <c:v>0.72375</c:v>
                </c:pt>
                <c:pt idx="8685">
                  <c:v>0.72383333333333333</c:v>
                </c:pt>
                <c:pt idx="8686">
                  <c:v>0.72391666666666665</c:v>
                </c:pt>
                <c:pt idx="8687">
                  <c:v>0.72399999999999998</c:v>
                </c:pt>
                <c:pt idx="8688">
                  <c:v>0.7240833333333333</c:v>
                </c:pt>
                <c:pt idx="8689">
                  <c:v>0.72416666666666663</c:v>
                </c:pt>
                <c:pt idx="8690">
                  <c:v>0.72424999999999995</c:v>
                </c:pt>
                <c:pt idx="8691">
                  <c:v>0.72433333333333338</c:v>
                </c:pt>
                <c:pt idx="8692">
                  <c:v>0.72441666666666671</c:v>
                </c:pt>
                <c:pt idx="8693">
                  <c:v>0.72450000000000003</c:v>
                </c:pt>
                <c:pt idx="8694">
                  <c:v>0.72458333333333336</c:v>
                </c:pt>
                <c:pt idx="8695">
                  <c:v>0.72466666666666668</c:v>
                </c:pt>
                <c:pt idx="8696">
                  <c:v>0.72475000000000001</c:v>
                </c:pt>
                <c:pt idx="8697">
                  <c:v>0.72483333333333333</c:v>
                </c:pt>
                <c:pt idx="8698">
                  <c:v>0.72491666666666665</c:v>
                </c:pt>
                <c:pt idx="8699">
                  <c:v>0.72499999999999998</c:v>
                </c:pt>
                <c:pt idx="8700">
                  <c:v>0.7250833333333333</c:v>
                </c:pt>
                <c:pt idx="8701">
                  <c:v>0.72516666666666663</c:v>
                </c:pt>
                <c:pt idx="8702">
                  <c:v>0.72524999999999995</c:v>
                </c:pt>
                <c:pt idx="8703">
                  <c:v>0.72533333333333339</c:v>
                </c:pt>
                <c:pt idx="8704">
                  <c:v>0.72541666666666671</c:v>
                </c:pt>
                <c:pt idx="8705">
                  <c:v>0.72550000000000003</c:v>
                </c:pt>
                <c:pt idx="8706">
                  <c:v>0.72558333333333336</c:v>
                </c:pt>
                <c:pt idx="8707">
                  <c:v>0.72566666666666668</c:v>
                </c:pt>
                <c:pt idx="8708">
                  <c:v>0.72575000000000001</c:v>
                </c:pt>
                <c:pt idx="8709">
                  <c:v>0.72583333333333333</c:v>
                </c:pt>
                <c:pt idx="8710">
                  <c:v>0.72591666666666665</c:v>
                </c:pt>
                <c:pt idx="8711">
                  <c:v>0.72599999999999998</c:v>
                </c:pt>
                <c:pt idx="8712">
                  <c:v>0.7260833333333333</c:v>
                </c:pt>
                <c:pt idx="8713">
                  <c:v>0.72616666666666663</c:v>
                </c:pt>
                <c:pt idx="8714">
                  <c:v>0.72624999999999995</c:v>
                </c:pt>
                <c:pt idx="8715">
                  <c:v>0.72633333333333339</c:v>
                </c:pt>
                <c:pt idx="8716">
                  <c:v>0.72641666666666671</c:v>
                </c:pt>
                <c:pt idx="8717">
                  <c:v>0.72650000000000003</c:v>
                </c:pt>
                <c:pt idx="8718">
                  <c:v>0.72658333333333336</c:v>
                </c:pt>
                <c:pt idx="8719">
                  <c:v>0.72666666666666668</c:v>
                </c:pt>
                <c:pt idx="8720">
                  <c:v>0.72675000000000001</c:v>
                </c:pt>
                <c:pt idx="8721">
                  <c:v>0.72683333333333333</c:v>
                </c:pt>
                <c:pt idx="8722">
                  <c:v>0.72691666666666666</c:v>
                </c:pt>
                <c:pt idx="8723">
                  <c:v>0.72699999999999998</c:v>
                </c:pt>
                <c:pt idx="8724">
                  <c:v>0.7270833333333333</c:v>
                </c:pt>
                <c:pt idx="8725">
                  <c:v>0.72716666666666663</c:v>
                </c:pt>
                <c:pt idx="8726">
                  <c:v>0.72724999999999995</c:v>
                </c:pt>
                <c:pt idx="8727">
                  <c:v>0.72733333333333339</c:v>
                </c:pt>
                <c:pt idx="8728">
                  <c:v>0.72741666666666671</c:v>
                </c:pt>
                <c:pt idx="8729">
                  <c:v>0.72750000000000004</c:v>
                </c:pt>
                <c:pt idx="8730">
                  <c:v>0.72758333333333336</c:v>
                </c:pt>
                <c:pt idx="8731">
                  <c:v>0.72766666666666668</c:v>
                </c:pt>
                <c:pt idx="8732">
                  <c:v>0.72775000000000001</c:v>
                </c:pt>
                <c:pt idx="8733">
                  <c:v>0.72783333333333333</c:v>
                </c:pt>
                <c:pt idx="8734">
                  <c:v>0.72791666666666666</c:v>
                </c:pt>
                <c:pt idx="8735">
                  <c:v>0.72799999999999998</c:v>
                </c:pt>
                <c:pt idx="8736">
                  <c:v>0.7280833333333333</c:v>
                </c:pt>
                <c:pt idx="8737">
                  <c:v>0.72816666666666663</c:v>
                </c:pt>
                <c:pt idx="8738">
                  <c:v>0.72824999999999995</c:v>
                </c:pt>
                <c:pt idx="8739">
                  <c:v>0.72833333333333339</c:v>
                </c:pt>
                <c:pt idx="8740">
                  <c:v>0.72841666666666671</c:v>
                </c:pt>
                <c:pt idx="8741">
                  <c:v>0.72850000000000004</c:v>
                </c:pt>
                <c:pt idx="8742">
                  <c:v>0.72858333333333336</c:v>
                </c:pt>
                <c:pt idx="8743">
                  <c:v>0.72866666666666668</c:v>
                </c:pt>
                <c:pt idx="8744">
                  <c:v>0.72875000000000001</c:v>
                </c:pt>
                <c:pt idx="8745">
                  <c:v>0.72883333333333333</c:v>
                </c:pt>
                <c:pt idx="8746">
                  <c:v>0.72891666666666666</c:v>
                </c:pt>
                <c:pt idx="8747">
                  <c:v>0.72899999999999998</c:v>
                </c:pt>
                <c:pt idx="8748">
                  <c:v>0.72908333333333331</c:v>
                </c:pt>
                <c:pt idx="8749">
                  <c:v>0.72916666666666663</c:v>
                </c:pt>
                <c:pt idx="8750">
                  <c:v>0.72924999999999995</c:v>
                </c:pt>
                <c:pt idx="8751">
                  <c:v>0.72933333333333328</c:v>
                </c:pt>
                <c:pt idx="8752">
                  <c:v>0.72941666666666671</c:v>
                </c:pt>
                <c:pt idx="8753">
                  <c:v>0.72950000000000004</c:v>
                </c:pt>
                <c:pt idx="8754">
                  <c:v>0.72958333333333336</c:v>
                </c:pt>
                <c:pt idx="8755">
                  <c:v>0.72966666666666669</c:v>
                </c:pt>
                <c:pt idx="8756">
                  <c:v>0.72975000000000001</c:v>
                </c:pt>
                <c:pt idx="8757">
                  <c:v>0.72983333333333333</c:v>
                </c:pt>
                <c:pt idx="8758">
                  <c:v>0.72991666666666666</c:v>
                </c:pt>
                <c:pt idx="8759">
                  <c:v>0.73</c:v>
                </c:pt>
                <c:pt idx="8760">
                  <c:v>0.73008333333333331</c:v>
                </c:pt>
                <c:pt idx="8761">
                  <c:v>0.73016666666666663</c:v>
                </c:pt>
                <c:pt idx="8762">
                  <c:v>0.73024999999999995</c:v>
                </c:pt>
                <c:pt idx="8763">
                  <c:v>0.73033333333333328</c:v>
                </c:pt>
                <c:pt idx="8764">
                  <c:v>0.73041666666666671</c:v>
                </c:pt>
                <c:pt idx="8765">
                  <c:v>0.73050000000000004</c:v>
                </c:pt>
                <c:pt idx="8766">
                  <c:v>0.73058333333333336</c:v>
                </c:pt>
                <c:pt idx="8767">
                  <c:v>0.73066666666666669</c:v>
                </c:pt>
                <c:pt idx="8768">
                  <c:v>0.73075000000000001</c:v>
                </c:pt>
                <c:pt idx="8769">
                  <c:v>0.73083333333333333</c:v>
                </c:pt>
                <c:pt idx="8770">
                  <c:v>0.73091666666666666</c:v>
                </c:pt>
                <c:pt idx="8771">
                  <c:v>0.73099999999999998</c:v>
                </c:pt>
                <c:pt idx="8772">
                  <c:v>0.73108333333333331</c:v>
                </c:pt>
                <c:pt idx="8773">
                  <c:v>0.73116666666666663</c:v>
                </c:pt>
                <c:pt idx="8774">
                  <c:v>0.73124999999999996</c:v>
                </c:pt>
                <c:pt idx="8775">
                  <c:v>0.73133333333333328</c:v>
                </c:pt>
                <c:pt idx="8776">
                  <c:v>0.73141666666666671</c:v>
                </c:pt>
                <c:pt idx="8777">
                  <c:v>0.73150000000000004</c:v>
                </c:pt>
                <c:pt idx="8778">
                  <c:v>0.73158333333333336</c:v>
                </c:pt>
                <c:pt idx="8779">
                  <c:v>0.73166666666666669</c:v>
                </c:pt>
                <c:pt idx="8780">
                  <c:v>0.73175000000000001</c:v>
                </c:pt>
                <c:pt idx="8781">
                  <c:v>0.73183333333333334</c:v>
                </c:pt>
                <c:pt idx="8782">
                  <c:v>0.73191666666666666</c:v>
                </c:pt>
                <c:pt idx="8783">
                  <c:v>0.73199999999999998</c:v>
                </c:pt>
                <c:pt idx="8784">
                  <c:v>0.73208333333333331</c:v>
                </c:pt>
                <c:pt idx="8785">
                  <c:v>0.73216666666666663</c:v>
                </c:pt>
                <c:pt idx="8786">
                  <c:v>0.73224999999999996</c:v>
                </c:pt>
                <c:pt idx="8787">
                  <c:v>0.73233333333333328</c:v>
                </c:pt>
                <c:pt idx="8788">
                  <c:v>0.73241666666666672</c:v>
                </c:pt>
                <c:pt idx="8789">
                  <c:v>0.73250000000000004</c:v>
                </c:pt>
                <c:pt idx="8790">
                  <c:v>0.73258333333333336</c:v>
                </c:pt>
                <c:pt idx="8791">
                  <c:v>0.73266666666666669</c:v>
                </c:pt>
                <c:pt idx="8792">
                  <c:v>0.73275000000000001</c:v>
                </c:pt>
                <c:pt idx="8793">
                  <c:v>0.73283333333333334</c:v>
                </c:pt>
                <c:pt idx="8794">
                  <c:v>0.73291666666666666</c:v>
                </c:pt>
                <c:pt idx="8795">
                  <c:v>0.73299999999999998</c:v>
                </c:pt>
                <c:pt idx="8796">
                  <c:v>0.73308333333333331</c:v>
                </c:pt>
                <c:pt idx="8797">
                  <c:v>0.73316666666666663</c:v>
                </c:pt>
                <c:pt idx="8798">
                  <c:v>0.73324999999999996</c:v>
                </c:pt>
                <c:pt idx="8799">
                  <c:v>0.73333333333333328</c:v>
                </c:pt>
                <c:pt idx="8800">
                  <c:v>0.73341666666666672</c:v>
                </c:pt>
                <c:pt idx="8801">
                  <c:v>0.73350000000000004</c:v>
                </c:pt>
                <c:pt idx="8802">
                  <c:v>0.73358333333333337</c:v>
                </c:pt>
                <c:pt idx="8803">
                  <c:v>0.73366666666666669</c:v>
                </c:pt>
                <c:pt idx="8804">
                  <c:v>0.73375000000000001</c:v>
                </c:pt>
                <c:pt idx="8805">
                  <c:v>0.73383333333333334</c:v>
                </c:pt>
                <c:pt idx="8806">
                  <c:v>0.73391666666666666</c:v>
                </c:pt>
                <c:pt idx="8807">
                  <c:v>0.73399999999999999</c:v>
                </c:pt>
                <c:pt idx="8808">
                  <c:v>0.73408333333333331</c:v>
                </c:pt>
                <c:pt idx="8809">
                  <c:v>0.73416666666666663</c:v>
                </c:pt>
                <c:pt idx="8810">
                  <c:v>0.73424999999999996</c:v>
                </c:pt>
                <c:pt idx="8811">
                  <c:v>0.73433333333333328</c:v>
                </c:pt>
                <c:pt idx="8812">
                  <c:v>0.73441666666666672</c:v>
                </c:pt>
                <c:pt idx="8813">
                  <c:v>0.73450000000000004</c:v>
                </c:pt>
                <c:pt idx="8814">
                  <c:v>0.73458333333333337</c:v>
                </c:pt>
                <c:pt idx="8815">
                  <c:v>0.73466666666666669</c:v>
                </c:pt>
                <c:pt idx="8816">
                  <c:v>0.73475000000000001</c:v>
                </c:pt>
                <c:pt idx="8817">
                  <c:v>0.73483333333333334</c:v>
                </c:pt>
                <c:pt idx="8818">
                  <c:v>0.73491666666666666</c:v>
                </c:pt>
                <c:pt idx="8819">
                  <c:v>0.73499999999999999</c:v>
                </c:pt>
                <c:pt idx="8820">
                  <c:v>0.73508333333333331</c:v>
                </c:pt>
                <c:pt idx="8821">
                  <c:v>0.73516666666666663</c:v>
                </c:pt>
                <c:pt idx="8822">
                  <c:v>0.73524999999999996</c:v>
                </c:pt>
                <c:pt idx="8823">
                  <c:v>0.73533333333333328</c:v>
                </c:pt>
                <c:pt idx="8824">
                  <c:v>0.73541666666666672</c:v>
                </c:pt>
                <c:pt idx="8825">
                  <c:v>0.73550000000000004</c:v>
                </c:pt>
                <c:pt idx="8826">
                  <c:v>0.73558333333333337</c:v>
                </c:pt>
                <c:pt idx="8827">
                  <c:v>0.73566666666666669</c:v>
                </c:pt>
                <c:pt idx="8828">
                  <c:v>0.73575000000000002</c:v>
                </c:pt>
                <c:pt idx="8829">
                  <c:v>0.73583333333333334</c:v>
                </c:pt>
                <c:pt idx="8830">
                  <c:v>0.73591666666666666</c:v>
                </c:pt>
                <c:pt idx="8831">
                  <c:v>0.73599999999999999</c:v>
                </c:pt>
                <c:pt idx="8832">
                  <c:v>0.73608333333333331</c:v>
                </c:pt>
                <c:pt idx="8833">
                  <c:v>0.73616666666666664</c:v>
                </c:pt>
                <c:pt idx="8834">
                  <c:v>0.73624999999999996</c:v>
                </c:pt>
                <c:pt idx="8835">
                  <c:v>0.73633333333333328</c:v>
                </c:pt>
                <c:pt idx="8836">
                  <c:v>0.73641666666666672</c:v>
                </c:pt>
                <c:pt idx="8837">
                  <c:v>0.73650000000000004</c:v>
                </c:pt>
                <c:pt idx="8838">
                  <c:v>0.73658333333333337</c:v>
                </c:pt>
                <c:pt idx="8839">
                  <c:v>0.73666666666666669</c:v>
                </c:pt>
                <c:pt idx="8840">
                  <c:v>0.73675000000000002</c:v>
                </c:pt>
                <c:pt idx="8841">
                  <c:v>0.73683333333333334</c:v>
                </c:pt>
                <c:pt idx="8842">
                  <c:v>0.73691666666666666</c:v>
                </c:pt>
                <c:pt idx="8843">
                  <c:v>0.73699999999999999</c:v>
                </c:pt>
                <c:pt idx="8844">
                  <c:v>0.73708333333333331</c:v>
                </c:pt>
                <c:pt idx="8845">
                  <c:v>0.73716666666666664</c:v>
                </c:pt>
                <c:pt idx="8846">
                  <c:v>0.73724999999999996</c:v>
                </c:pt>
                <c:pt idx="8847">
                  <c:v>0.73733333333333329</c:v>
                </c:pt>
                <c:pt idx="8848">
                  <c:v>0.73741666666666672</c:v>
                </c:pt>
                <c:pt idx="8849">
                  <c:v>0.73750000000000004</c:v>
                </c:pt>
                <c:pt idx="8850">
                  <c:v>0.73758333333333337</c:v>
                </c:pt>
                <c:pt idx="8851">
                  <c:v>0.73766666666666669</c:v>
                </c:pt>
                <c:pt idx="8852">
                  <c:v>0.73775000000000002</c:v>
                </c:pt>
                <c:pt idx="8853">
                  <c:v>0.73783333333333334</c:v>
                </c:pt>
                <c:pt idx="8854">
                  <c:v>0.73791666666666667</c:v>
                </c:pt>
                <c:pt idx="8855">
                  <c:v>0.73799999999999999</c:v>
                </c:pt>
                <c:pt idx="8856">
                  <c:v>0.73808333333333331</c:v>
                </c:pt>
                <c:pt idx="8857">
                  <c:v>0.73816666666666664</c:v>
                </c:pt>
                <c:pt idx="8858">
                  <c:v>0.73824999999999996</c:v>
                </c:pt>
                <c:pt idx="8859">
                  <c:v>0.73833333333333329</c:v>
                </c:pt>
                <c:pt idx="8860">
                  <c:v>0.73841666666666672</c:v>
                </c:pt>
                <c:pt idx="8861">
                  <c:v>0.73850000000000005</c:v>
                </c:pt>
                <c:pt idx="8862">
                  <c:v>0.73858333333333337</c:v>
                </c:pt>
                <c:pt idx="8863">
                  <c:v>0.73866666666666669</c:v>
                </c:pt>
                <c:pt idx="8864">
                  <c:v>0.73875000000000002</c:v>
                </c:pt>
                <c:pt idx="8865">
                  <c:v>0.73883333333333334</c:v>
                </c:pt>
                <c:pt idx="8866">
                  <c:v>0.73891666666666667</c:v>
                </c:pt>
                <c:pt idx="8867">
                  <c:v>0.73899999999999999</c:v>
                </c:pt>
                <c:pt idx="8868">
                  <c:v>0.73908333333333331</c:v>
                </c:pt>
                <c:pt idx="8869">
                  <c:v>0.73916666666666664</c:v>
                </c:pt>
                <c:pt idx="8870">
                  <c:v>0.73924999999999996</c:v>
                </c:pt>
                <c:pt idx="8871">
                  <c:v>0.73933333333333329</c:v>
                </c:pt>
                <c:pt idx="8872">
                  <c:v>0.73941666666666672</c:v>
                </c:pt>
                <c:pt idx="8873">
                  <c:v>0.73950000000000005</c:v>
                </c:pt>
                <c:pt idx="8874">
                  <c:v>0.73958333333333337</c:v>
                </c:pt>
                <c:pt idx="8875">
                  <c:v>0.73966666666666669</c:v>
                </c:pt>
                <c:pt idx="8876">
                  <c:v>0.73975000000000002</c:v>
                </c:pt>
                <c:pt idx="8877">
                  <c:v>0.73983333333333334</c:v>
                </c:pt>
                <c:pt idx="8878">
                  <c:v>0.73991666666666667</c:v>
                </c:pt>
                <c:pt idx="8879">
                  <c:v>0.74</c:v>
                </c:pt>
                <c:pt idx="8880">
                  <c:v>0.74008333333333332</c:v>
                </c:pt>
                <c:pt idx="8881">
                  <c:v>0.74016666666666664</c:v>
                </c:pt>
                <c:pt idx="8882">
                  <c:v>0.74024999999999996</c:v>
                </c:pt>
                <c:pt idx="8883">
                  <c:v>0.74033333333333329</c:v>
                </c:pt>
                <c:pt idx="8884">
                  <c:v>0.74041666666666661</c:v>
                </c:pt>
                <c:pt idx="8885">
                  <c:v>0.74050000000000005</c:v>
                </c:pt>
                <c:pt idx="8886">
                  <c:v>0.74058333333333337</c:v>
                </c:pt>
                <c:pt idx="8887">
                  <c:v>0.7406666666666667</c:v>
                </c:pt>
                <c:pt idx="8888">
                  <c:v>0.74075000000000002</c:v>
                </c:pt>
                <c:pt idx="8889">
                  <c:v>0.74083333333333334</c:v>
                </c:pt>
                <c:pt idx="8890">
                  <c:v>0.74091666666666667</c:v>
                </c:pt>
                <c:pt idx="8891">
                  <c:v>0.74099999999999999</c:v>
                </c:pt>
                <c:pt idx="8892">
                  <c:v>0.74108333333333332</c:v>
                </c:pt>
                <c:pt idx="8893">
                  <c:v>0.74116666666666664</c:v>
                </c:pt>
                <c:pt idx="8894">
                  <c:v>0.74124999999999996</c:v>
                </c:pt>
                <c:pt idx="8895">
                  <c:v>0.74133333333333329</c:v>
                </c:pt>
                <c:pt idx="8896">
                  <c:v>0.74141666666666661</c:v>
                </c:pt>
                <c:pt idx="8897">
                  <c:v>0.74150000000000005</c:v>
                </c:pt>
                <c:pt idx="8898">
                  <c:v>0.74158333333333337</c:v>
                </c:pt>
                <c:pt idx="8899">
                  <c:v>0.7416666666666667</c:v>
                </c:pt>
                <c:pt idx="8900">
                  <c:v>0.74175000000000002</c:v>
                </c:pt>
                <c:pt idx="8901">
                  <c:v>0.74183333333333334</c:v>
                </c:pt>
                <c:pt idx="8902">
                  <c:v>0.74191666666666667</c:v>
                </c:pt>
                <c:pt idx="8903">
                  <c:v>0.74199999999999999</c:v>
                </c:pt>
                <c:pt idx="8904">
                  <c:v>0.74208333333333332</c:v>
                </c:pt>
                <c:pt idx="8905">
                  <c:v>0.74216666666666664</c:v>
                </c:pt>
                <c:pt idx="8906">
                  <c:v>0.74224999999999997</c:v>
                </c:pt>
                <c:pt idx="8907">
                  <c:v>0.74233333333333329</c:v>
                </c:pt>
                <c:pt idx="8908">
                  <c:v>0.74241666666666661</c:v>
                </c:pt>
                <c:pt idx="8909">
                  <c:v>0.74250000000000005</c:v>
                </c:pt>
                <c:pt idx="8910">
                  <c:v>0.74258333333333337</c:v>
                </c:pt>
                <c:pt idx="8911">
                  <c:v>0.7426666666666667</c:v>
                </c:pt>
                <c:pt idx="8912">
                  <c:v>0.74275000000000002</c:v>
                </c:pt>
                <c:pt idx="8913">
                  <c:v>0.74283333333333335</c:v>
                </c:pt>
                <c:pt idx="8914">
                  <c:v>0.74291666666666667</c:v>
                </c:pt>
                <c:pt idx="8915">
                  <c:v>0.74299999999999999</c:v>
                </c:pt>
                <c:pt idx="8916">
                  <c:v>0.74308333333333332</c:v>
                </c:pt>
                <c:pt idx="8917">
                  <c:v>0.74316666666666664</c:v>
                </c:pt>
                <c:pt idx="8918">
                  <c:v>0.74324999999999997</c:v>
                </c:pt>
                <c:pt idx="8919">
                  <c:v>0.74333333333333329</c:v>
                </c:pt>
                <c:pt idx="8920">
                  <c:v>0.74341666666666661</c:v>
                </c:pt>
                <c:pt idx="8921">
                  <c:v>0.74350000000000005</c:v>
                </c:pt>
                <c:pt idx="8922">
                  <c:v>0.74358333333333337</c:v>
                </c:pt>
                <c:pt idx="8923">
                  <c:v>0.7436666666666667</c:v>
                </c:pt>
                <c:pt idx="8924">
                  <c:v>0.74375000000000002</c:v>
                </c:pt>
                <c:pt idx="8925">
                  <c:v>0.74383333333333335</c:v>
                </c:pt>
                <c:pt idx="8926">
                  <c:v>0.74391666666666667</c:v>
                </c:pt>
                <c:pt idx="8927">
                  <c:v>0.74399999999999999</c:v>
                </c:pt>
                <c:pt idx="8928">
                  <c:v>0.74408333333333332</c:v>
                </c:pt>
                <c:pt idx="8929">
                  <c:v>0.74416666666666664</c:v>
                </c:pt>
                <c:pt idx="8930">
                  <c:v>0.74424999999999997</c:v>
                </c:pt>
                <c:pt idx="8931">
                  <c:v>0.74433333333333329</c:v>
                </c:pt>
                <c:pt idx="8932">
                  <c:v>0.74441666666666662</c:v>
                </c:pt>
                <c:pt idx="8933">
                  <c:v>0.74450000000000005</c:v>
                </c:pt>
                <c:pt idx="8934">
                  <c:v>0.74458333333333337</c:v>
                </c:pt>
                <c:pt idx="8935">
                  <c:v>0.7446666666666667</c:v>
                </c:pt>
                <c:pt idx="8936">
                  <c:v>0.74475000000000002</c:v>
                </c:pt>
                <c:pt idx="8937">
                  <c:v>0.74483333333333335</c:v>
                </c:pt>
                <c:pt idx="8938">
                  <c:v>0.74491666666666667</c:v>
                </c:pt>
                <c:pt idx="8939">
                  <c:v>0.745</c:v>
                </c:pt>
                <c:pt idx="8940">
                  <c:v>0.74508333333333332</c:v>
                </c:pt>
                <c:pt idx="8941">
                  <c:v>0.74516666666666664</c:v>
                </c:pt>
                <c:pt idx="8942">
                  <c:v>0.74524999999999997</c:v>
                </c:pt>
                <c:pt idx="8943">
                  <c:v>0.74533333333333329</c:v>
                </c:pt>
                <c:pt idx="8944">
                  <c:v>0.74541666666666662</c:v>
                </c:pt>
                <c:pt idx="8945">
                  <c:v>0.74550000000000005</c:v>
                </c:pt>
                <c:pt idx="8946">
                  <c:v>0.74558333333333338</c:v>
                </c:pt>
                <c:pt idx="8947">
                  <c:v>0.7456666666666667</c:v>
                </c:pt>
                <c:pt idx="8948">
                  <c:v>0.74575000000000002</c:v>
                </c:pt>
                <c:pt idx="8949">
                  <c:v>0.74583333333333335</c:v>
                </c:pt>
                <c:pt idx="8950">
                  <c:v>0.74591666666666667</c:v>
                </c:pt>
                <c:pt idx="8951">
                  <c:v>0.746</c:v>
                </c:pt>
                <c:pt idx="8952">
                  <c:v>0.74608333333333332</c:v>
                </c:pt>
                <c:pt idx="8953">
                  <c:v>0.74616666666666664</c:v>
                </c:pt>
                <c:pt idx="8954">
                  <c:v>0.74624999999999997</c:v>
                </c:pt>
                <c:pt idx="8955">
                  <c:v>0.74633333333333329</c:v>
                </c:pt>
                <c:pt idx="8956">
                  <c:v>0.74641666666666662</c:v>
                </c:pt>
                <c:pt idx="8957">
                  <c:v>0.74650000000000005</c:v>
                </c:pt>
                <c:pt idx="8958">
                  <c:v>0.74658333333333338</c:v>
                </c:pt>
                <c:pt idx="8959">
                  <c:v>0.7466666666666667</c:v>
                </c:pt>
                <c:pt idx="8960">
                  <c:v>0.74675000000000002</c:v>
                </c:pt>
                <c:pt idx="8961">
                  <c:v>0.74683333333333335</c:v>
                </c:pt>
                <c:pt idx="8962">
                  <c:v>0.74691666666666667</c:v>
                </c:pt>
                <c:pt idx="8963">
                  <c:v>0.747</c:v>
                </c:pt>
                <c:pt idx="8964">
                  <c:v>0.74708333333333332</c:v>
                </c:pt>
                <c:pt idx="8965">
                  <c:v>0.74716666666666665</c:v>
                </c:pt>
                <c:pt idx="8966">
                  <c:v>0.74724999999999997</c:v>
                </c:pt>
                <c:pt idx="8967">
                  <c:v>0.74733333333333329</c:v>
                </c:pt>
                <c:pt idx="8968">
                  <c:v>0.74741666666666662</c:v>
                </c:pt>
                <c:pt idx="8969">
                  <c:v>0.74750000000000005</c:v>
                </c:pt>
                <c:pt idx="8970">
                  <c:v>0.74758333333333338</c:v>
                </c:pt>
                <c:pt idx="8971">
                  <c:v>0.7476666666666667</c:v>
                </c:pt>
                <c:pt idx="8972">
                  <c:v>0.74775000000000003</c:v>
                </c:pt>
                <c:pt idx="8973">
                  <c:v>0.74783333333333335</c:v>
                </c:pt>
                <c:pt idx="8974">
                  <c:v>0.74791666666666667</c:v>
                </c:pt>
                <c:pt idx="8975">
                  <c:v>0.748</c:v>
                </c:pt>
                <c:pt idx="8976">
                  <c:v>0.74808333333333332</c:v>
                </c:pt>
                <c:pt idx="8977">
                  <c:v>0.74816666666666665</c:v>
                </c:pt>
                <c:pt idx="8978">
                  <c:v>0.74824999999999997</c:v>
                </c:pt>
                <c:pt idx="8979">
                  <c:v>0.74833333333333329</c:v>
                </c:pt>
                <c:pt idx="8980">
                  <c:v>0.74841666666666662</c:v>
                </c:pt>
                <c:pt idx="8981">
                  <c:v>0.74850000000000005</c:v>
                </c:pt>
                <c:pt idx="8982">
                  <c:v>0.74858333333333338</c:v>
                </c:pt>
                <c:pt idx="8983">
                  <c:v>0.7486666666666667</c:v>
                </c:pt>
                <c:pt idx="8984">
                  <c:v>0.74875000000000003</c:v>
                </c:pt>
                <c:pt idx="8985">
                  <c:v>0.74883333333333335</c:v>
                </c:pt>
                <c:pt idx="8986">
                  <c:v>0.74891666666666667</c:v>
                </c:pt>
                <c:pt idx="8987">
                  <c:v>0.749</c:v>
                </c:pt>
                <c:pt idx="8988">
                  <c:v>0.74908333333333332</c:v>
                </c:pt>
                <c:pt idx="8989">
                  <c:v>0.74916666666666665</c:v>
                </c:pt>
                <c:pt idx="8990">
                  <c:v>0.74924999999999997</c:v>
                </c:pt>
                <c:pt idx="8991">
                  <c:v>0.7493333333333333</c:v>
                </c:pt>
                <c:pt idx="8992">
                  <c:v>0.74941666666666662</c:v>
                </c:pt>
                <c:pt idx="8993">
                  <c:v>0.74950000000000006</c:v>
                </c:pt>
                <c:pt idx="8994">
                  <c:v>0.74958333333333338</c:v>
                </c:pt>
                <c:pt idx="8995">
                  <c:v>0.7496666666666667</c:v>
                </c:pt>
                <c:pt idx="8996">
                  <c:v>0.74975000000000003</c:v>
                </c:pt>
                <c:pt idx="8997">
                  <c:v>0.74983333333333335</c:v>
                </c:pt>
                <c:pt idx="8998">
                  <c:v>0.74991666666666668</c:v>
                </c:pt>
                <c:pt idx="8999">
                  <c:v>0.75</c:v>
                </c:pt>
                <c:pt idx="9000">
                  <c:v>0.75008333333333332</c:v>
                </c:pt>
                <c:pt idx="9001">
                  <c:v>0.75016666666666665</c:v>
                </c:pt>
                <c:pt idx="9002">
                  <c:v>0.75024999999999997</c:v>
                </c:pt>
                <c:pt idx="9003">
                  <c:v>0.7503333333333333</c:v>
                </c:pt>
                <c:pt idx="9004">
                  <c:v>0.75041666666666662</c:v>
                </c:pt>
                <c:pt idx="9005">
                  <c:v>0.75049999999999994</c:v>
                </c:pt>
                <c:pt idx="9006">
                  <c:v>0.75058333333333338</c:v>
                </c:pt>
                <c:pt idx="9007">
                  <c:v>0.7506666666666667</c:v>
                </c:pt>
                <c:pt idx="9008">
                  <c:v>0.75075000000000003</c:v>
                </c:pt>
                <c:pt idx="9009">
                  <c:v>0.75083333333333335</c:v>
                </c:pt>
                <c:pt idx="9010">
                  <c:v>0.75091666666666668</c:v>
                </c:pt>
                <c:pt idx="9011">
                  <c:v>0.751</c:v>
                </c:pt>
                <c:pt idx="9012">
                  <c:v>0.75108333333333333</c:v>
                </c:pt>
                <c:pt idx="9013">
                  <c:v>0.75116666666666665</c:v>
                </c:pt>
                <c:pt idx="9014">
                  <c:v>0.75124999999999997</c:v>
                </c:pt>
                <c:pt idx="9015">
                  <c:v>0.7513333333333333</c:v>
                </c:pt>
                <c:pt idx="9016">
                  <c:v>0.75141666666666662</c:v>
                </c:pt>
                <c:pt idx="9017">
                  <c:v>0.75149999999999995</c:v>
                </c:pt>
                <c:pt idx="9018">
                  <c:v>0.75158333333333338</c:v>
                </c:pt>
                <c:pt idx="9019">
                  <c:v>0.75166666666666671</c:v>
                </c:pt>
                <c:pt idx="9020">
                  <c:v>0.75175000000000003</c:v>
                </c:pt>
                <c:pt idx="9021">
                  <c:v>0.75183333333333335</c:v>
                </c:pt>
                <c:pt idx="9022">
                  <c:v>0.75191666666666668</c:v>
                </c:pt>
                <c:pt idx="9023">
                  <c:v>0.752</c:v>
                </c:pt>
                <c:pt idx="9024">
                  <c:v>0.75208333333333333</c:v>
                </c:pt>
                <c:pt idx="9025">
                  <c:v>0.75216666666666665</c:v>
                </c:pt>
                <c:pt idx="9026">
                  <c:v>0.75224999999999997</c:v>
                </c:pt>
                <c:pt idx="9027">
                  <c:v>0.7523333333333333</c:v>
                </c:pt>
                <c:pt idx="9028">
                  <c:v>0.75241666666666662</c:v>
                </c:pt>
                <c:pt idx="9029">
                  <c:v>0.75249999999999995</c:v>
                </c:pt>
                <c:pt idx="9030">
                  <c:v>0.75258333333333338</c:v>
                </c:pt>
                <c:pt idx="9031">
                  <c:v>0.75266666666666671</c:v>
                </c:pt>
                <c:pt idx="9032">
                  <c:v>0.75275000000000003</c:v>
                </c:pt>
                <c:pt idx="9033">
                  <c:v>0.75283333333333335</c:v>
                </c:pt>
                <c:pt idx="9034">
                  <c:v>0.75291666666666668</c:v>
                </c:pt>
                <c:pt idx="9035">
                  <c:v>0.753</c:v>
                </c:pt>
                <c:pt idx="9036">
                  <c:v>0.75308333333333333</c:v>
                </c:pt>
                <c:pt idx="9037">
                  <c:v>0.75316666666666665</c:v>
                </c:pt>
                <c:pt idx="9038">
                  <c:v>0.75324999999999998</c:v>
                </c:pt>
                <c:pt idx="9039">
                  <c:v>0.7533333333333333</c:v>
                </c:pt>
                <c:pt idx="9040">
                  <c:v>0.75341666666666662</c:v>
                </c:pt>
                <c:pt idx="9041">
                  <c:v>0.75349999999999995</c:v>
                </c:pt>
                <c:pt idx="9042">
                  <c:v>0.75358333333333338</c:v>
                </c:pt>
                <c:pt idx="9043">
                  <c:v>0.75366666666666671</c:v>
                </c:pt>
                <c:pt idx="9044">
                  <c:v>0.75375000000000003</c:v>
                </c:pt>
                <c:pt idx="9045">
                  <c:v>0.75383333333333336</c:v>
                </c:pt>
                <c:pt idx="9046">
                  <c:v>0.75391666666666668</c:v>
                </c:pt>
                <c:pt idx="9047">
                  <c:v>0.754</c:v>
                </c:pt>
                <c:pt idx="9048">
                  <c:v>0.75408333333333333</c:v>
                </c:pt>
                <c:pt idx="9049">
                  <c:v>0.75416666666666665</c:v>
                </c:pt>
                <c:pt idx="9050">
                  <c:v>0.75424999999999998</c:v>
                </c:pt>
                <c:pt idx="9051">
                  <c:v>0.7543333333333333</c:v>
                </c:pt>
                <c:pt idx="9052">
                  <c:v>0.75441666666666662</c:v>
                </c:pt>
                <c:pt idx="9053">
                  <c:v>0.75449999999999995</c:v>
                </c:pt>
                <c:pt idx="9054">
                  <c:v>0.75458333333333338</c:v>
                </c:pt>
                <c:pt idx="9055">
                  <c:v>0.75466666666666671</c:v>
                </c:pt>
                <c:pt idx="9056">
                  <c:v>0.75475000000000003</c:v>
                </c:pt>
                <c:pt idx="9057">
                  <c:v>0.75483333333333336</c:v>
                </c:pt>
                <c:pt idx="9058">
                  <c:v>0.75491666666666668</c:v>
                </c:pt>
                <c:pt idx="9059">
                  <c:v>0.755</c:v>
                </c:pt>
                <c:pt idx="9060">
                  <c:v>0.75508333333333333</c:v>
                </c:pt>
                <c:pt idx="9061">
                  <c:v>0.75516666666666665</c:v>
                </c:pt>
                <c:pt idx="9062">
                  <c:v>0.75524999999999998</c:v>
                </c:pt>
                <c:pt idx="9063">
                  <c:v>0.7553333333333333</c:v>
                </c:pt>
                <c:pt idx="9064">
                  <c:v>0.75541666666666663</c:v>
                </c:pt>
                <c:pt idx="9065">
                  <c:v>0.75549999999999995</c:v>
                </c:pt>
                <c:pt idx="9066">
                  <c:v>0.75558333333333338</c:v>
                </c:pt>
                <c:pt idx="9067">
                  <c:v>0.75566666666666671</c:v>
                </c:pt>
                <c:pt idx="9068">
                  <c:v>0.75575000000000003</c:v>
                </c:pt>
                <c:pt idx="9069">
                  <c:v>0.75583333333333336</c:v>
                </c:pt>
                <c:pt idx="9070">
                  <c:v>0.75591666666666668</c:v>
                </c:pt>
                <c:pt idx="9071">
                  <c:v>0.75600000000000001</c:v>
                </c:pt>
                <c:pt idx="9072">
                  <c:v>0.75608333333333333</c:v>
                </c:pt>
                <c:pt idx="9073">
                  <c:v>0.75616666666666665</c:v>
                </c:pt>
                <c:pt idx="9074">
                  <c:v>0.75624999999999998</c:v>
                </c:pt>
                <c:pt idx="9075">
                  <c:v>0.7563333333333333</c:v>
                </c:pt>
                <c:pt idx="9076">
                  <c:v>0.75641666666666663</c:v>
                </c:pt>
                <c:pt idx="9077">
                  <c:v>0.75649999999999995</c:v>
                </c:pt>
                <c:pt idx="9078">
                  <c:v>0.75658333333333339</c:v>
                </c:pt>
                <c:pt idx="9079">
                  <c:v>0.75666666666666671</c:v>
                </c:pt>
                <c:pt idx="9080">
                  <c:v>0.75675000000000003</c:v>
                </c:pt>
                <c:pt idx="9081">
                  <c:v>0.75683333333333336</c:v>
                </c:pt>
                <c:pt idx="9082">
                  <c:v>0.75691666666666668</c:v>
                </c:pt>
                <c:pt idx="9083">
                  <c:v>0.75700000000000001</c:v>
                </c:pt>
                <c:pt idx="9084">
                  <c:v>0.75708333333333333</c:v>
                </c:pt>
                <c:pt idx="9085">
                  <c:v>0.75716666666666665</c:v>
                </c:pt>
                <c:pt idx="9086">
                  <c:v>0.75724999999999998</c:v>
                </c:pt>
                <c:pt idx="9087">
                  <c:v>0.7573333333333333</c:v>
                </c:pt>
                <c:pt idx="9088">
                  <c:v>0.75741666666666663</c:v>
                </c:pt>
                <c:pt idx="9089">
                  <c:v>0.75749999999999995</c:v>
                </c:pt>
                <c:pt idx="9090">
                  <c:v>0.75758333333333339</c:v>
                </c:pt>
                <c:pt idx="9091">
                  <c:v>0.75766666666666671</c:v>
                </c:pt>
                <c:pt idx="9092">
                  <c:v>0.75775000000000003</c:v>
                </c:pt>
                <c:pt idx="9093">
                  <c:v>0.75783333333333336</c:v>
                </c:pt>
                <c:pt idx="9094">
                  <c:v>0.75791666666666668</c:v>
                </c:pt>
                <c:pt idx="9095">
                  <c:v>0.75800000000000001</c:v>
                </c:pt>
                <c:pt idx="9096">
                  <c:v>0.75808333333333333</c:v>
                </c:pt>
                <c:pt idx="9097">
                  <c:v>0.75816666666666666</c:v>
                </c:pt>
                <c:pt idx="9098">
                  <c:v>0.75824999999999998</c:v>
                </c:pt>
                <c:pt idx="9099">
                  <c:v>0.7583333333333333</c:v>
                </c:pt>
                <c:pt idx="9100">
                  <c:v>0.75841666666666663</c:v>
                </c:pt>
                <c:pt idx="9101">
                  <c:v>0.75849999999999995</c:v>
                </c:pt>
                <c:pt idx="9102">
                  <c:v>0.75858333333333339</c:v>
                </c:pt>
                <c:pt idx="9103">
                  <c:v>0.75866666666666671</c:v>
                </c:pt>
                <c:pt idx="9104">
                  <c:v>0.75875000000000004</c:v>
                </c:pt>
                <c:pt idx="9105">
                  <c:v>0.75883333333333336</c:v>
                </c:pt>
                <c:pt idx="9106">
                  <c:v>0.75891666666666668</c:v>
                </c:pt>
                <c:pt idx="9107">
                  <c:v>0.75900000000000001</c:v>
                </c:pt>
                <c:pt idx="9108">
                  <c:v>0.75908333333333333</c:v>
                </c:pt>
                <c:pt idx="9109">
                  <c:v>0.75916666666666666</c:v>
                </c:pt>
                <c:pt idx="9110">
                  <c:v>0.75924999999999998</c:v>
                </c:pt>
                <c:pt idx="9111">
                  <c:v>0.7593333333333333</c:v>
                </c:pt>
                <c:pt idx="9112">
                  <c:v>0.75941666666666663</c:v>
                </c:pt>
                <c:pt idx="9113">
                  <c:v>0.75949999999999995</c:v>
                </c:pt>
                <c:pt idx="9114">
                  <c:v>0.75958333333333339</c:v>
                </c:pt>
                <c:pt idx="9115">
                  <c:v>0.75966666666666671</c:v>
                </c:pt>
                <c:pt idx="9116">
                  <c:v>0.75975000000000004</c:v>
                </c:pt>
                <c:pt idx="9117">
                  <c:v>0.75983333333333336</c:v>
                </c:pt>
                <c:pt idx="9118">
                  <c:v>0.75991666666666668</c:v>
                </c:pt>
                <c:pt idx="9119">
                  <c:v>0.76</c:v>
                </c:pt>
                <c:pt idx="9120">
                  <c:v>0.76008333333333333</c:v>
                </c:pt>
                <c:pt idx="9121">
                  <c:v>0.76016666666666666</c:v>
                </c:pt>
                <c:pt idx="9122">
                  <c:v>0.76024999999999998</c:v>
                </c:pt>
                <c:pt idx="9123">
                  <c:v>0.76033333333333331</c:v>
                </c:pt>
                <c:pt idx="9124">
                  <c:v>0.76041666666666663</c:v>
                </c:pt>
                <c:pt idx="9125">
                  <c:v>0.76049999999999995</c:v>
                </c:pt>
                <c:pt idx="9126">
                  <c:v>0.76058333333333328</c:v>
                </c:pt>
                <c:pt idx="9127">
                  <c:v>0.76066666666666671</c:v>
                </c:pt>
                <c:pt idx="9128">
                  <c:v>0.76075000000000004</c:v>
                </c:pt>
                <c:pt idx="9129">
                  <c:v>0.76083333333333336</c:v>
                </c:pt>
                <c:pt idx="9130">
                  <c:v>0.76091666666666669</c:v>
                </c:pt>
                <c:pt idx="9131">
                  <c:v>0.76100000000000001</c:v>
                </c:pt>
                <c:pt idx="9132">
                  <c:v>0.76108333333333333</c:v>
                </c:pt>
                <c:pt idx="9133">
                  <c:v>0.76116666666666666</c:v>
                </c:pt>
                <c:pt idx="9134">
                  <c:v>0.76124999999999998</c:v>
                </c:pt>
                <c:pt idx="9135">
                  <c:v>0.76133333333333331</c:v>
                </c:pt>
                <c:pt idx="9136">
                  <c:v>0.76141666666666663</c:v>
                </c:pt>
                <c:pt idx="9137">
                  <c:v>0.76149999999999995</c:v>
                </c:pt>
                <c:pt idx="9138">
                  <c:v>0.76158333333333328</c:v>
                </c:pt>
                <c:pt idx="9139">
                  <c:v>0.76166666666666671</c:v>
                </c:pt>
                <c:pt idx="9140">
                  <c:v>0.76175000000000004</c:v>
                </c:pt>
                <c:pt idx="9141">
                  <c:v>0.76183333333333336</c:v>
                </c:pt>
                <c:pt idx="9142">
                  <c:v>0.76191666666666669</c:v>
                </c:pt>
                <c:pt idx="9143">
                  <c:v>0.76200000000000001</c:v>
                </c:pt>
                <c:pt idx="9144">
                  <c:v>0.76208333333333333</c:v>
                </c:pt>
                <c:pt idx="9145">
                  <c:v>0.76216666666666666</c:v>
                </c:pt>
                <c:pt idx="9146">
                  <c:v>0.76224999999999998</c:v>
                </c:pt>
                <c:pt idx="9147">
                  <c:v>0.76233333333333331</c:v>
                </c:pt>
                <c:pt idx="9148">
                  <c:v>0.76241666666666663</c:v>
                </c:pt>
                <c:pt idx="9149">
                  <c:v>0.76249999999999996</c:v>
                </c:pt>
                <c:pt idx="9150">
                  <c:v>0.76258333333333328</c:v>
                </c:pt>
                <c:pt idx="9151">
                  <c:v>0.76266666666666671</c:v>
                </c:pt>
                <c:pt idx="9152">
                  <c:v>0.76275000000000004</c:v>
                </c:pt>
                <c:pt idx="9153">
                  <c:v>0.76283333333333336</c:v>
                </c:pt>
                <c:pt idx="9154">
                  <c:v>0.76291666666666669</c:v>
                </c:pt>
                <c:pt idx="9155">
                  <c:v>0.76300000000000001</c:v>
                </c:pt>
                <c:pt idx="9156">
                  <c:v>0.76308333333333334</c:v>
                </c:pt>
                <c:pt idx="9157">
                  <c:v>0.76316666666666666</c:v>
                </c:pt>
                <c:pt idx="9158">
                  <c:v>0.76324999999999998</c:v>
                </c:pt>
                <c:pt idx="9159">
                  <c:v>0.76333333333333331</c:v>
                </c:pt>
                <c:pt idx="9160">
                  <c:v>0.76341666666666663</c:v>
                </c:pt>
                <c:pt idx="9161">
                  <c:v>0.76349999999999996</c:v>
                </c:pt>
                <c:pt idx="9162">
                  <c:v>0.76358333333333328</c:v>
                </c:pt>
                <c:pt idx="9163">
                  <c:v>0.76366666666666672</c:v>
                </c:pt>
                <c:pt idx="9164">
                  <c:v>0.76375000000000004</c:v>
                </c:pt>
                <c:pt idx="9165">
                  <c:v>0.76383333333333336</c:v>
                </c:pt>
                <c:pt idx="9166">
                  <c:v>0.76391666666666669</c:v>
                </c:pt>
                <c:pt idx="9167">
                  <c:v>0.76400000000000001</c:v>
                </c:pt>
                <c:pt idx="9168">
                  <c:v>0.76408333333333334</c:v>
                </c:pt>
                <c:pt idx="9169">
                  <c:v>0.76416666666666666</c:v>
                </c:pt>
                <c:pt idx="9170">
                  <c:v>0.76424999999999998</c:v>
                </c:pt>
                <c:pt idx="9171">
                  <c:v>0.76433333333333331</c:v>
                </c:pt>
                <c:pt idx="9172">
                  <c:v>0.76441666666666663</c:v>
                </c:pt>
                <c:pt idx="9173">
                  <c:v>0.76449999999999996</c:v>
                </c:pt>
                <c:pt idx="9174">
                  <c:v>0.76458333333333328</c:v>
                </c:pt>
                <c:pt idx="9175">
                  <c:v>0.76466666666666672</c:v>
                </c:pt>
                <c:pt idx="9176">
                  <c:v>0.76475000000000004</c:v>
                </c:pt>
                <c:pt idx="9177">
                  <c:v>0.76483333333333337</c:v>
                </c:pt>
                <c:pt idx="9178">
                  <c:v>0.76491666666666669</c:v>
                </c:pt>
                <c:pt idx="9179">
                  <c:v>0.76500000000000001</c:v>
                </c:pt>
                <c:pt idx="9180">
                  <c:v>0.76508333333333334</c:v>
                </c:pt>
                <c:pt idx="9181">
                  <c:v>0.76516666666666666</c:v>
                </c:pt>
                <c:pt idx="9182">
                  <c:v>0.76524999999999999</c:v>
                </c:pt>
                <c:pt idx="9183">
                  <c:v>0.76533333333333331</c:v>
                </c:pt>
                <c:pt idx="9184">
                  <c:v>0.76541666666666663</c:v>
                </c:pt>
                <c:pt idx="9185">
                  <c:v>0.76549999999999996</c:v>
                </c:pt>
                <c:pt idx="9186">
                  <c:v>0.76558333333333328</c:v>
                </c:pt>
                <c:pt idx="9187">
                  <c:v>0.76566666666666672</c:v>
                </c:pt>
                <c:pt idx="9188">
                  <c:v>0.76575000000000004</c:v>
                </c:pt>
                <c:pt idx="9189">
                  <c:v>0.76583333333333337</c:v>
                </c:pt>
                <c:pt idx="9190">
                  <c:v>0.76591666666666669</c:v>
                </c:pt>
                <c:pt idx="9191">
                  <c:v>0.76600000000000001</c:v>
                </c:pt>
                <c:pt idx="9192">
                  <c:v>0.76608333333333334</c:v>
                </c:pt>
                <c:pt idx="9193">
                  <c:v>0.76616666666666666</c:v>
                </c:pt>
                <c:pt idx="9194">
                  <c:v>0.76624999999999999</c:v>
                </c:pt>
                <c:pt idx="9195">
                  <c:v>0.76633333333333331</c:v>
                </c:pt>
                <c:pt idx="9196">
                  <c:v>0.76641666666666663</c:v>
                </c:pt>
                <c:pt idx="9197">
                  <c:v>0.76649999999999996</c:v>
                </c:pt>
                <c:pt idx="9198">
                  <c:v>0.76658333333333328</c:v>
                </c:pt>
                <c:pt idx="9199">
                  <c:v>0.76666666666666672</c:v>
                </c:pt>
                <c:pt idx="9200">
                  <c:v>0.76675000000000004</c:v>
                </c:pt>
                <c:pt idx="9201">
                  <c:v>0.76683333333333337</c:v>
                </c:pt>
                <c:pt idx="9202">
                  <c:v>0.76691666666666669</c:v>
                </c:pt>
                <c:pt idx="9203">
                  <c:v>0.76700000000000002</c:v>
                </c:pt>
                <c:pt idx="9204">
                  <c:v>0.76708333333333334</c:v>
                </c:pt>
                <c:pt idx="9205">
                  <c:v>0.76716666666666666</c:v>
                </c:pt>
                <c:pt idx="9206">
                  <c:v>0.76724999999999999</c:v>
                </c:pt>
                <c:pt idx="9207">
                  <c:v>0.76733333333333331</c:v>
                </c:pt>
                <c:pt idx="9208">
                  <c:v>0.76741666666666664</c:v>
                </c:pt>
                <c:pt idx="9209">
                  <c:v>0.76749999999999996</c:v>
                </c:pt>
                <c:pt idx="9210">
                  <c:v>0.76758333333333328</c:v>
                </c:pt>
                <c:pt idx="9211">
                  <c:v>0.76766666666666672</c:v>
                </c:pt>
                <c:pt idx="9212">
                  <c:v>0.76775000000000004</c:v>
                </c:pt>
                <c:pt idx="9213">
                  <c:v>0.76783333333333337</c:v>
                </c:pt>
                <c:pt idx="9214">
                  <c:v>0.76791666666666669</c:v>
                </c:pt>
                <c:pt idx="9215">
                  <c:v>0.76800000000000002</c:v>
                </c:pt>
                <c:pt idx="9216">
                  <c:v>0.76808333333333334</c:v>
                </c:pt>
                <c:pt idx="9217">
                  <c:v>0.76816666666666666</c:v>
                </c:pt>
                <c:pt idx="9218">
                  <c:v>0.76824999999999999</c:v>
                </c:pt>
                <c:pt idx="9219">
                  <c:v>0.76833333333333331</c:v>
                </c:pt>
                <c:pt idx="9220">
                  <c:v>0.76841666666666664</c:v>
                </c:pt>
                <c:pt idx="9221">
                  <c:v>0.76849999999999996</c:v>
                </c:pt>
                <c:pt idx="9222">
                  <c:v>0.76858333333333329</c:v>
                </c:pt>
                <c:pt idx="9223">
                  <c:v>0.76866666666666672</c:v>
                </c:pt>
                <c:pt idx="9224">
                  <c:v>0.76875000000000004</c:v>
                </c:pt>
                <c:pt idx="9225">
                  <c:v>0.76883333333333337</c:v>
                </c:pt>
                <c:pt idx="9226">
                  <c:v>0.76891666666666669</c:v>
                </c:pt>
                <c:pt idx="9227">
                  <c:v>0.76900000000000002</c:v>
                </c:pt>
                <c:pt idx="9228">
                  <c:v>0.76908333333333334</c:v>
                </c:pt>
                <c:pt idx="9229">
                  <c:v>0.76916666666666667</c:v>
                </c:pt>
                <c:pt idx="9230">
                  <c:v>0.76924999999999999</c:v>
                </c:pt>
                <c:pt idx="9231">
                  <c:v>0.76933333333333331</c:v>
                </c:pt>
                <c:pt idx="9232">
                  <c:v>0.76941666666666664</c:v>
                </c:pt>
                <c:pt idx="9233">
                  <c:v>0.76949999999999996</c:v>
                </c:pt>
                <c:pt idx="9234">
                  <c:v>0.76958333333333329</c:v>
                </c:pt>
                <c:pt idx="9235">
                  <c:v>0.76966666666666672</c:v>
                </c:pt>
                <c:pt idx="9236">
                  <c:v>0.76975000000000005</c:v>
                </c:pt>
                <c:pt idx="9237">
                  <c:v>0.76983333333333337</c:v>
                </c:pt>
                <c:pt idx="9238">
                  <c:v>0.76991666666666669</c:v>
                </c:pt>
                <c:pt idx="9239">
                  <c:v>0.77</c:v>
                </c:pt>
                <c:pt idx="9240">
                  <c:v>0.77008333333333334</c:v>
                </c:pt>
                <c:pt idx="9241">
                  <c:v>0.77016666666666667</c:v>
                </c:pt>
                <c:pt idx="9242">
                  <c:v>0.77024999999999999</c:v>
                </c:pt>
                <c:pt idx="9243">
                  <c:v>0.77033333333333331</c:v>
                </c:pt>
                <c:pt idx="9244">
                  <c:v>0.77041666666666664</c:v>
                </c:pt>
                <c:pt idx="9245">
                  <c:v>0.77049999999999996</c:v>
                </c:pt>
                <c:pt idx="9246">
                  <c:v>0.77058333333333329</c:v>
                </c:pt>
                <c:pt idx="9247">
                  <c:v>0.77066666666666672</c:v>
                </c:pt>
                <c:pt idx="9248">
                  <c:v>0.77075000000000005</c:v>
                </c:pt>
                <c:pt idx="9249">
                  <c:v>0.77083333333333337</c:v>
                </c:pt>
                <c:pt idx="9250">
                  <c:v>0.77091666666666669</c:v>
                </c:pt>
                <c:pt idx="9251">
                  <c:v>0.77100000000000002</c:v>
                </c:pt>
                <c:pt idx="9252">
                  <c:v>0.77108333333333334</c:v>
                </c:pt>
                <c:pt idx="9253">
                  <c:v>0.77116666666666667</c:v>
                </c:pt>
                <c:pt idx="9254">
                  <c:v>0.77124999999999999</c:v>
                </c:pt>
                <c:pt idx="9255">
                  <c:v>0.77133333333333332</c:v>
                </c:pt>
                <c:pt idx="9256">
                  <c:v>0.77141666666666664</c:v>
                </c:pt>
                <c:pt idx="9257">
                  <c:v>0.77149999999999996</c:v>
                </c:pt>
                <c:pt idx="9258">
                  <c:v>0.77158333333333329</c:v>
                </c:pt>
                <c:pt idx="9259">
                  <c:v>0.77166666666666661</c:v>
                </c:pt>
                <c:pt idx="9260">
                  <c:v>0.77175000000000005</c:v>
                </c:pt>
                <c:pt idx="9261">
                  <c:v>0.77183333333333337</c:v>
                </c:pt>
                <c:pt idx="9262">
                  <c:v>0.7719166666666667</c:v>
                </c:pt>
                <c:pt idx="9263">
                  <c:v>0.77200000000000002</c:v>
                </c:pt>
                <c:pt idx="9264">
                  <c:v>0.77208333333333334</c:v>
                </c:pt>
                <c:pt idx="9265">
                  <c:v>0.77216666666666667</c:v>
                </c:pt>
                <c:pt idx="9266">
                  <c:v>0.77224999999999999</c:v>
                </c:pt>
                <c:pt idx="9267">
                  <c:v>0.77233333333333332</c:v>
                </c:pt>
                <c:pt idx="9268">
                  <c:v>0.77241666666666664</c:v>
                </c:pt>
                <c:pt idx="9269">
                  <c:v>0.77249999999999996</c:v>
                </c:pt>
                <c:pt idx="9270">
                  <c:v>0.77258333333333329</c:v>
                </c:pt>
                <c:pt idx="9271">
                  <c:v>0.77266666666666661</c:v>
                </c:pt>
                <c:pt idx="9272">
                  <c:v>0.77275000000000005</c:v>
                </c:pt>
                <c:pt idx="9273">
                  <c:v>0.77283333333333337</c:v>
                </c:pt>
                <c:pt idx="9274">
                  <c:v>0.7729166666666667</c:v>
                </c:pt>
                <c:pt idx="9275">
                  <c:v>0.77300000000000002</c:v>
                </c:pt>
                <c:pt idx="9276">
                  <c:v>0.77308333333333334</c:v>
                </c:pt>
                <c:pt idx="9277">
                  <c:v>0.77316666666666667</c:v>
                </c:pt>
                <c:pt idx="9278">
                  <c:v>0.77324999999999999</c:v>
                </c:pt>
                <c:pt idx="9279">
                  <c:v>0.77333333333333332</c:v>
                </c:pt>
                <c:pt idx="9280">
                  <c:v>0.77341666666666664</c:v>
                </c:pt>
                <c:pt idx="9281">
                  <c:v>0.77349999999999997</c:v>
                </c:pt>
                <c:pt idx="9282">
                  <c:v>0.77358333333333329</c:v>
                </c:pt>
                <c:pt idx="9283">
                  <c:v>0.77366666666666661</c:v>
                </c:pt>
                <c:pt idx="9284">
                  <c:v>0.77375000000000005</c:v>
                </c:pt>
                <c:pt idx="9285">
                  <c:v>0.77383333333333337</c:v>
                </c:pt>
                <c:pt idx="9286">
                  <c:v>0.7739166666666667</c:v>
                </c:pt>
                <c:pt idx="9287">
                  <c:v>0.77400000000000002</c:v>
                </c:pt>
                <c:pt idx="9288">
                  <c:v>0.77408333333333335</c:v>
                </c:pt>
                <c:pt idx="9289">
                  <c:v>0.77416666666666667</c:v>
                </c:pt>
                <c:pt idx="9290">
                  <c:v>0.77424999999999999</c:v>
                </c:pt>
                <c:pt idx="9291">
                  <c:v>0.77433333333333332</c:v>
                </c:pt>
                <c:pt idx="9292">
                  <c:v>0.77441666666666664</c:v>
                </c:pt>
                <c:pt idx="9293">
                  <c:v>0.77449999999999997</c:v>
                </c:pt>
                <c:pt idx="9294">
                  <c:v>0.77458333333333329</c:v>
                </c:pt>
                <c:pt idx="9295">
                  <c:v>0.77466666666666661</c:v>
                </c:pt>
                <c:pt idx="9296">
                  <c:v>0.77475000000000005</c:v>
                </c:pt>
                <c:pt idx="9297">
                  <c:v>0.77483333333333337</c:v>
                </c:pt>
                <c:pt idx="9298">
                  <c:v>0.7749166666666667</c:v>
                </c:pt>
                <c:pt idx="9299">
                  <c:v>0.77500000000000002</c:v>
                </c:pt>
                <c:pt idx="9300">
                  <c:v>0.77508333333333335</c:v>
                </c:pt>
                <c:pt idx="9301">
                  <c:v>0.77516666666666667</c:v>
                </c:pt>
                <c:pt idx="9302">
                  <c:v>0.77524999999999999</c:v>
                </c:pt>
                <c:pt idx="9303">
                  <c:v>0.77533333333333332</c:v>
                </c:pt>
                <c:pt idx="9304">
                  <c:v>0.77541666666666664</c:v>
                </c:pt>
                <c:pt idx="9305">
                  <c:v>0.77549999999999997</c:v>
                </c:pt>
                <c:pt idx="9306">
                  <c:v>0.77558333333333329</c:v>
                </c:pt>
                <c:pt idx="9307">
                  <c:v>0.77566666666666662</c:v>
                </c:pt>
                <c:pt idx="9308">
                  <c:v>0.77575000000000005</c:v>
                </c:pt>
                <c:pt idx="9309">
                  <c:v>0.77583333333333337</c:v>
                </c:pt>
                <c:pt idx="9310">
                  <c:v>0.7759166666666667</c:v>
                </c:pt>
                <c:pt idx="9311">
                  <c:v>0.77600000000000002</c:v>
                </c:pt>
                <c:pt idx="9312">
                  <c:v>0.77608333333333335</c:v>
                </c:pt>
                <c:pt idx="9313">
                  <c:v>0.77616666666666667</c:v>
                </c:pt>
                <c:pt idx="9314">
                  <c:v>0.77625</c:v>
                </c:pt>
                <c:pt idx="9315">
                  <c:v>0.77633333333333332</c:v>
                </c:pt>
                <c:pt idx="9316">
                  <c:v>0.77641666666666664</c:v>
                </c:pt>
                <c:pt idx="9317">
                  <c:v>0.77649999999999997</c:v>
                </c:pt>
                <c:pt idx="9318">
                  <c:v>0.77658333333333329</c:v>
                </c:pt>
                <c:pt idx="9319">
                  <c:v>0.77666666666666662</c:v>
                </c:pt>
                <c:pt idx="9320">
                  <c:v>0.77675000000000005</c:v>
                </c:pt>
                <c:pt idx="9321">
                  <c:v>0.77683333333333338</c:v>
                </c:pt>
                <c:pt idx="9322">
                  <c:v>0.7769166666666667</c:v>
                </c:pt>
                <c:pt idx="9323">
                  <c:v>0.77700000000000002</c:v>
                </c:pt>
                <c:pt idx="9324">
                  <c:v>0.77708333333333335</c:v>
                </c:pt>
                <c:pt idx="9325">
                  <c:v>0.77716666666666667</c:v>
                </c:pt>
                <c:pt idx="9326">
                  <c:v>0.77725</c:v>
                </c:pt>
                <c:pt idx="9327">
                  <c:v>0.77733333333333332</c:v>
                </c:pt>
                <c:pt idx="9328">
                  <c:v>0.77741666666666664</c:v>
                </c:pt>
                <c:pt idx="9329">
                  <c:v>0.77749999999999997</c:v>
                </c:pt>
                <c:pt idx="9330">
                  <c:v>0.77758333333333329</c:v>
                </c:pt>
                <c:pt idx="9331">
                  <c:v>0.77766666666666662</c:v>
                </c:pt>
                <c:pt idx="9332">
                  <c:v>0.77775000000000005</c:v>
                </c:pt>
                <c:pt idx="9333">
                  <c:v>0.77783333333333338</c:v>
                </c:pt>
                <c:pt idx="9334">
                  <c:v>0.7779166666666667</c:v>
                </c:pt>
                <c:pt idx="9335">
                  <c:v>0.77800000000000002</c:v>
                </c:pt>
                <c:pt idx="9336">
                  <c:v>0.77808333333333335</c:v>
                </c:pt>
                <c:pt idx="9337">
                  <c:v>0.77816666666666667</c:v>
                </c:pt>
                <c:pt idx="9338">
                  <c:v>0.77825</c:v>
                </c:pt>
                <c:pt idx="9339">
                  <c:v>0.77833333333333332</c:v>
                </c:pt>
                <c:pt idx="9340">
                  <c:v>0.77841666666666665</c:v>
                </c:pt>
                <c:pt idx="9341">
                  <c:v>0.77849999999999997</c:v>
                </c:pt>
                <c:pt idx="9342">
                  <c:v>0.77858333333333329</c:v>
                </c:pt>
                <c:pt idx="9343">
                  <c:v>0.77866666666666662</c:v>
                </c:pt>
                <c:pt idx="9344">
                  <c:v>0.77875000000000005</c:v>
                </c:pt>
                <c:pt idx="9345">
                  <c:v>0.77883333333333338</c:v>
                </c:pt>
                <c:pt idx="9346">
                  <c:v>0.7789166666666667</c:v>
                </c:pt>
                <c:pt idx="9347">
                  <c:v>0.77900000000000003</c:v>
                </c:pt>
                <c:pt idx="9348">
                  <c:v>0.77908333333333335</c:v>
                </c:pt>
                <c:pt idx="9349">
                  <c:v>0.77916666666666667</c:v>
                </c:pt>
                <c:pt idx="9350">
                  <c:v>0.77925</c:v>
                </c:pt>
                <c:pt idx="9351">
                  <c:v>0.77933333333333332</c:v>
                </c:pt>
                <c:pt idx="9352">
                  <c:v>0.77941666666666665</c:v>
                </c:pt>
                <c:pt idx="9353">
                  <c:v>0.77949999999999997</c:v>
                </c:pt>
                <c:pt idx="9354">
                  <c:v>0.77958333333333329</c:v>
                </c:pt>
                <c:pt idx="9355">
                  <c:v>0.77966666666666662</c:v>
                </c:pt>
                <c:pt idx="9356">
                  <c:v>0.77975000000000005</c:v>
                </c:pt>
                <c:pt idx="9357">
                  <c:v>0.77983333333333338</c:v>
                </c:pt>
                <c:pt idx="9358">
                  <c:v>0.7799166666666667</c:v>
                </c:pt>
                <c:pt idx="9359">
                  <c:v>0.78</c:v>
                </c:pt>
                <c:pt idx="9360">
                  <c:v>0.78008333333333335</c:v>
                </c:pt>
                <c:pt idx="9361">
                  <c:v>0.78016666666666667</c:v>
                </c:pt>
                <c:pt idx="9362">
                  <c:v>0.78025</c:v>
                </c:pt>
                <c:pt idx="9363">
                  <c:v>0.78033333333333332</c:v>
                </c:pt>
                <c:pt idx="9364">
                  <c:v>0.78041666666666665</c:v>
                </c:pt>
                <c:pt idx="9365">
                  <c:v>0.78049999999999997</c:v>
                </c:pt>
                <c:pt idx="9366">
                  <c:v>0.7805833333333333</c:v>
                </c:pt>
                <c:pt idx="9367">
                  <c:v>0.78066666666666662</c:v>
                </c:pt>
                <c:pt idx="9368">
                  <c:v>0.78075000000000006</c:v>
                </c:pt>
                <c:pt idx="9369">
                  <c:v>0.78083333333333338</c:v>
                </c:pt>
                <c:pt idx="9370">
                  <c:v>0.7809166666666667</c:v>
                </c:pt>
                <c:pt idx="9371">
                  <c:v>0.78100000000000003</c:v>
                </c:pt>
                <c:pt idx="9372">
                  <c:v>0.78108333333333335</c:v>
                </c:pt>
                <c:pt idx="9373">
                  <c:v>0.78116666666666668</c:v>
                </c:pt>
                <c:pt idx="9374">
                  <c:v>0.78125</c:v>
                </c:pt>
                <c:pt idx="9375">
                  <c:v>0.78133333333333332</c:v>
                </c:pt>
                <c:pt idx="9376">
                  <c:v>0.78141666666666665</c:v>
                </c:pt>
                <c:pt idx="9377">
                  <c:v>0.78149999999999997</c:v>
                </c:pt>
                <c:pt idx="9378">
                  <c:v>0.7815833333333333</c:v>
                </c:pt>
                <c:pt idx="9379">
                  <c:v>0.78166666666666662</c:v>
                </c:pt>
                <c:pt idx="9380">
                  <c:v>0.78174999999999994</c:v>
                </c:pt>
                <c:pt idx="9381">
                  <c:v>0.78183333333333338</c:v>
                </c:pt>
                <c:pt idx="9382">
                  <c:v>0.7819166666666667</c:v>
                </c:pt>
                <c:pt idx="9383">
                  <c:v>0.78200000000000003</c:v>
                </c:pt>
                <c:pt idx="9384">
                  <c:v>0.78208333333333335</c:v>
                </c:pt>
                <c:pt idx="9385">
                  <c:v>0.78216666666666668</c:v>
                </c:pt>
                <c:pt idx="9386">
                  <c:v>0.78225</c:v>
                </c:pt>
                <c:pt idx="9387">
                  <c:v>0.78233333333333333</c:v>
                </c:pt>
                <c:pt idx="9388">
                  <c:v>0.78241666666666665</c:v>
                </c:pt>
                <c:pt idx="9389">
                  <c:v>0.78249999999999997</c:v>
                </c:pt>
                <c:pt idx="9390">
                  <c:v>0.7825833333333333</c:v>
                </c:pt>
                <c:pt idx="9391">
                  <c:v>0.78266666666666662</c:v>
                </c:pt>
                <c:pt idx="9392">
                  <c:v>0.78274999999999995</c:v>
                </c:pt>
                <c:pt idx="9393">
                  <c:v>0.78283333333333338</c:v>
                </c:pt>
                <c:pt idx="9394">
                  <c:v>0.78291666666666671</c:v>
                </c:pt>
                <c:pt idx="9395">
                  <c:v>0.78300000000000003</c:v>
                </c:pt>
                <c:pt idx="9396">
                  <c:v>0.78308333333333335</c:v>
                </c:pt>
                <c:pt idx="9397">
                  <c:v>0.78316666666666668</c:v>
                </c:pt>
                <c:pt idx="9398">
                  <c:v>0.78325</c:v>
                </c:pt>
                <c:pt idx="9399">
                  <c:v>0.78333333333333333</c:v>
                </c:pt>
                <c:pt idx="9400">
                  <c:v>0.78341666666666665</c:v>
                </c:pt>
                <c:pt idx="9401">
                  <c:v>0.78349999999999997</c:v>
                </c:pt>
                <c:pt idx="9402">
                  <c:v>0.7835833333333333</c:v>
                </c:pt>
                <c:pt idx="9403">
                  <c:v>0.78366666666666662</c:v>
                </c:pt>
                <c:pt idx="9404">
                  <c:v>0.78374999999999995</c:v>
                </c:pt>
                <c:pt idx="9405">
                  <c:v>0.78383333333333338</c:v>
                </c:pt>
                <c:pt idx="9406">
                  <c:v>0.78391666666666671</c:v>
                </c:pt>
                <c:pt idx="9407">
                  <c:v>0.78400000000000003</c:v>
                </c:pt>
                <c:pt idx="9408">
                  <c:v>0.78408333333333335</c:v>
                </c:pt>
                <c:pt idx="9409">
                  <c:v>0.78416666666666668</c:v>
                </c:pt>
                <c:pt idx="9410">
                  <c:v>0.78425</c:v>
                </c:pt>
                <c:pt idx="9411">
                  <c:v>0.78433333333333333</c:v>
                </c:pt>
                <c:pt idx="9412">
                  <c:v>0.78441666666666665</c:v>
                </c:pt>
                <c:pt idx="9413">
                  <c:v>0.78449999999999998</c:v>
                </c:pt>
                <c:pt idx="9414">
                  <c:v>0.7845833333333333</c:v>
                </c:pt>
                <c:pt idx="9415">
                  <c:v>0.78466666666666662</c:v>
                </c:pt>
                <c:pt idx="9416">
                  <c:v>0.78474999999999995</c:v>
                </c:pt>
                <c:pt idx="9417">
                  <c:v>0.78483333333333338</c:v>
                </c:pt>
                <c:pt idx="9418">
                  <c:v>0.78491666666666671</c:v>
                </c:pt>
                <c:pt idx="9419">
                  <c:v>0.78500000000000003</c:v>
                </c:pt>
                <c:pt idx="9420">
                  <c:v>0.78508333333333336</c:v>
                </c:pt>
                <c:pt idx="9421">
                  <c:v>0.78516666666666668</c:v>
                </c:pt>
                <c:pt idx="9422">
                  <c:v>0.78525</c:v>
                </c:pt>
                <c:pt idx="9423">
                  <c:v>0.78533333333333333</c:v>
                </c:pt>
                <c:pt idx="9424">
                  <c:v>0.78541666666666665</c:v>
                </c:pt>
                <c:pt idx="9425">
                  <c:v>0.78549999999999998</c:v>
                </c:pt>
                <c:pt idx="9426">
                  <c:v>0.7855833333333333</c:v>
                </c:pt>
                <c:pt idx="9427">
                  <c:v>0.78566666666666662</c:v>
                </c:pt>
                <c:pt idx="9428">
                  <c:v>0.78574999999999995</c:v>
                </c:pt>
                <c:pt idx="9429">
                  <c:v>0.78583333333333338</c:v>
                </c:pt>
                <c:pt idx="9430">
                  <c:v>0.78591666666666671</c:v>
                </c:pt>
                <c:pt idx="9431">
                  <c:v>0.78600000000000003</c:v>
                </c:pt>
                <c:pt idx="9432">
                  <c:v>0.78608333333333336</c:v>
                </c:pt>
                <c:pt idx="9433">
                  <c:v>0.78616666666666668</c:v>
                </c:pt>
                <c:pt idx="9434">
                  <c:v>0.78625</c:v>
                </c:pt>
                <c:pt idx="9435">
                  <c:v>0.78633333333333333</c:v>
                </c:pt>
                <c:pt idx="9436">
                  <c:v>0.78641666666666665</c:v>
                </c:pt>
                <c:pt idx="9437">
                  <c:v>0.78649999999999998</c:v>
                </c:pt>
                <c:pt idx="9438">
                  <c:v>0.7865833333333333</c:v>
                </c:pt>
                <c:pt idx="9439">
                  <c:v>0.78666666666666663</c:v>
                </c:pt>
                <c:pt idx="9440">
                  <c:v>0.78674999999999995</c:v>
                </c:pt>
                <c:pt idx="9441">
                  <c:v>0.78683333333333338</c:v>
                </c:pt>
                <c:pt idx="9442">
                  <c:v>0.78691666666666671</c:v>
                </c:pt>
                <c:pt idx="9443">
                  <c:v>0.78700000000000003</c:v>
                </c:pt>
                <c:pt idx="9444">
                  <c:v>0.78708333333333336</c:v>
                </c:pt>
                <c:pt idx="9445">
                  <c:v>0.78716666666666668</c:v>
                </c:pt>
                <c:pt idx="9446">
                  <c:v>0.78725000000000001</c:v>
                </c:pt>
                <c:pt idx="9447">
                  <c:v>0.78733333333333333</c:v>
                </c:pt>
                <c:pt idx="9448">
                  <c:v>0.78741666666666665</c:v>
                </c:pt>
                <c:pt idx="9449">
                  <c:v>0.78749999999999998</c:v>
                </c:pt>
                <c:pt idx="9450">
                  <c:v>0.7875833333333333</c:v>
                </c:pt>
                <c:pt idx="9451">
                  <c:v>0.78766666666666663</c:v>
                </c:pt>
                <c:pt idx="9452">
                  <c:v>0.78774999999999995</c:v>
                </c:pt>
                <c:pt idx="9453">
                  <c:v>0.78783333333333339</c:v>
                </c:pt>
                <c:pt idx="9454">
                  <c:v>0.78791666666666671</c:v>
                </c:pt>
                <c:pt idx="9455">
                  <c:v>0.78800000000000003</c:v>
                </c:pt>
                <c:pt idx="9456">
                  <c:v>0.78808333333333336</c:v>
                </c:pt>
                <c:pt idx="9457">
                  <c:v>0.78816666666666668</c:v>
                </c:pt>
                <c:pt idx="9458">
                  <c:v>0.78825000000000001</c:v>
                </c:pt>
                <c:pt idx="9459">
                  <c:v>0.78833333333333333</c:v>
                </c:pt>
                <c:pt idx="9460">
                  <c:v>0.78841666666666665</c:v>
                </c:pt>
                <c:pt idx="9461">
                  <c:v>0.78849999999999998</c:v>
                </c:pt>
                <c:pt idx="9462">
                  <c:v>0.7885833333333333</c:v>
                </c:pt>
                <c:pt idx="9463">
                  <c:v>0.78866666666666663</c:v>
                </c:pt>
                <c:pt idx="9464">
                  <c:v>0.78874999999999995</c:v>
                </c:pt>
                <c:pt idx="9465">
                  <c:v>0.78883333333333339</c:v>
                </c:pt>
                <c:pt idx="9466">
                  <c:v>0.78891666666666671</c:v>
                </c:pt>
                <c:pt idx="9467">
                  <c:v>0.78900000000000003</c:v>
                </c:pt>
                <c:pt idx="9468">
                  <c:v>0.78908333333333336</c:v>
                </c:pt>
                <c:pt idx="9469">
                  <c:v>0.78916666666666668</c:v>
                </c:pt>
                <c:pt idx="9470">
                  <c:v>0.78925000000000001</c:v>
                </c:pt>
                <c:pt idx="9471">
                  <c:v>0.78933333333333333</c:v>
                </c:pt>
                <c:pt idx="9472">
                  <c:v>0.78941666666666666</c:v>
                </c:pt>
                <c:pt idx="9473">
                  <c:v>0.78949999999999998</c:v>
                </c:pt>
                <c:pt idx="9474">
                  <c:v>0.7895833333333333</c:v>
                </c:pt>
                <c:pt idx="9475">
                  <c:v>0.78966666666666663</c:v>
                </c:pt>
                <c:pt idx="9476">
                  <c:v>0.78974999999999995</c:v>
                </c:pt>
                <c:pt idx="9477">
                  <c:v>0.78983333333333339</c:v>
                </c:pt>
                <c:pt idx="9478">
                  <c:v>0.78991666666666671</c:v>
                </c:pt>
                <c:pt idx="9479">
                  <c:v>0.79</c:v>
                </c:pt>
                <c:pt idx="9480">
                  <c:v>0.79008333333333336</c:v>
                </c:pt>
                <c:pt idx="9481">
                  <c:v>0.79016666666666668</c:v>
                </c:pt>
                <c:pt idx="9482">
                  <c:v>0.79025000000000001</c:v>
                </c:pt>
                <c:pt idx="9483">
                  <c:v>0.79033333333333333</c:v>
                </c:pt>
                <c:pt idx="9484">
                  <c:v>0.79041666666666666</c:v>
                </c:pt>
                <c:pt idx="9485">
                  <c:v>0.79049999999999998</c:v>
                </c:pt>
                <c:pt idx="9486">
                  <c:v>0.7905833333333333</c:v>
                </c:pt>
                <c:pt idx="9487">
                  <c:v>0.79066666666666663</c:v>
                </c:pt>
                <c:pt idx="9488">
                  <c:v>0.79074999999999995</c:v>
                </c:pt>
                <c:pt idx="9489">
                  <c:v>0.79083333333333339</c:v>
                </c:pt>
                <c:pt idx="9490">
                  <c:v>0.79091666666666671</c:v>
                </c:pt>
                <c:pt idx="9491">
                  <c:v>0.79100000000000004</c:v>
                </c:pt>
                <c:pt idx="9492">
                  <c:v>0.79108333333333336</c:v>
                </c:pt>
                <c:pt idx="9493">
                  <c:v>0.79116666666666668</c:v>
                </c:pt>
                <c:pt idx="9494">
                  <c:v>0.79125000000000001</c:v>
                </c:pt>
                <c:pt idx="9495">
                  <c:v>0.79133333333333333</c:v>
                </c:pt>
                <c:pt idx="9496">
                  <c:v>0.79141666666666666</c:v>
                </c:pt>
                <c:pt idx="9497">
                  <c:v>0.79149999999999998</c:v>
                </c:pt>
                <c:pt idx="9498">
                  <c:v>0.79158333333333331</c:v>
                </c:pt>
                <c:pt idx="9499">
                  <c:v>0.79166666666666663</c:v>
                </c:pt>
                <c:pt idx="9500">
                  <c:v>0.79174999999999995</c:v>
                </c:pt>
                <c:pt idx="9501">
                  <c:v>0.79183333333333328</c:v>
                </c:pt>
                <c:pt idx="9502">
                  <c:v>0.79191666666666671</c:v>
                </c:pt>
                <c:pt idx="9503">
                  <c:v>0.79200000000000004</c:v>
                </c:pt>
                <c:pt idx="9504">
                  <c:v>0.79208333333333336</c:v>
                </c:pt>
                <c:pt idx="9505">
                  <c:v>0.79216666666666669</c:v>
                </c:pt>
                <c:pt idx="9506">
                  <c:v>0.79225000000000001</c:v>
                </c:pt>
                <c:pt idx="9507">
                  <c:v>0.79233333333333333</c:v>
                </c:pt>
                <c:pt idx="9508">
                  <c:v>0.79241666666666666</c:v>
                </c:pt>
                <c:pt idx="9509">
                  <c:v>0.79249999999999998</c:v>
                </c:pt>
                <c:pt idx="9510">
                  <c:v>0.79258333333333331</c:v>
                </c:pt>
                <c:pt idx="9511">
                  <c:v>0.79266666666666663</c:v>
                </c:pt>
                <c:pt idx="9512">
                  <c:v>0.79274999999999995</c:v>
                </c:pt>
                <c:pt idx="9513">
                  <c:v>0.79283333333333328</c:v>
                </c:pt>
                <c:pt idx="9514">
                  <c:v>0.79291666666666671</c:v>
                </c:pt>
                <c:pt idx="9515">
                  <c:v>0.79300000000000004</c:v>
                </c:pt>
                <c:pt idx="9516">
                  <c:v>0.79308333333333336</c:v>
                </c:pt>
                <c:pt idx="9517">
                  <c:v>0.79316666666666669</c:v>
                </c:pt>
                <c:pt idx="9518">
                  <c:v>0.79325000000000001</c:v>
                </c:pt>
                <c:pt idx="9519">
                  <c:v>0.79333333333333333</c:v>
                </c:pt>
                <c:pt idx="9520">
                  <c:v>0.79341666666666666</c:v>
                </c:pt>
                <c:pt idx="9521">
                  <c:v>0.79349999999999998</c:v>
                </c:pt>
                <c:pt idx="9522">
                  <c:v>0.79358333333333331</c:v>
                </c:pt>
                <c:pt idx="9523">
                  <c:v>0.79366666666666663</c:v>
                </c:pt>
                <c:pt idx="9524">
                  <c:v>0.79374999999999996</c:v>
                </c:pt>
                <c:pt idx="9525">
                  <c:v>0.79383333333333328</c:v>
                </c:pt>
                <c:pt idx="9526">
                  <c:v>0.79391666666666671</c:v>
                </c:pt>
                <c:pt idx="9527">
                  <c:v>0.79400000000000004</c:v>
                </c:pt>
                <c:pt idx="9528">
                  <c:v>0.79408333333333336</c:v>
                </c:pt>
                <c:pt idx="9529">
                  <c:v>0.79416666666666669</c:v>
                </c:pt>
                <c:pt idx="9530">
                  <c:v>0.79425000000000001</c:v>
                </c:pt>
                <c:pt idx="9531">
                  <c:v>0.79433333333333334</c:v>
                </c:pt>
                <c:pt idx="9532">
                  <c:v>0.79441666666666666</c:v>
                </c:pt>
                <c:pt idx="9533">
                  <c:v>0.79449999999999998</c:v>
                </c:pt>
                <c:pt idx="9534">
                  <c:v>0.79458333333333331</c:v>
                </c:pt>
                <c:pt idx="9535">
                  <c:v>0.79466666666666663</c:v>
                </c:pt>
                <c:pt idx="9536">
                  <c:v>0.79474999999999996</c:v>
                </c:pt>
                <c:pt idx="9537">
                  <c:v>0.79483333333333328</c:v>
                </c:pt>
                <c:pt idx="9538">
                  <c:v>0.79491666666666672</c:v>
                </c:pt>
                <c:pt idx="9539">
                  <c:v>0.79500000000000004</c:v>
                </c:pt>
                <c:pt idx="9540">
                  <c:v>0.79508333333333336</c:v>
                </c:pt>
                <c:pt idx="9541">
                  <c:v>0.79516666666666669</c:v>
                </c:pt>
                <c:pt idx="9542">
                  <c:v>0.79525000000000001</c:v>
                </c:pt>
                <c:pt idx="9543">
                  <c:v>0.79533333333333334</c:v>
                </c:pt>
                <c:pt idx="9544">
                  <c:v>0.79541666666666666</c:v>
                </c:pt>
                <c:pt idx="9545">
                  <c:v>0.79549999999999998</c:v>
                </c:pt>
                <c:pt idx="9546">
                  <c:v>0.79558333333333331</c:v>
                </c:pt>
                <c:pt idx="9547">
                  <c:v>0.79566666666666663</c:v>
                </c:pt>
                <c:pt idx="9548">
                  <c:v>0.79574999999999996</c:v>
                </c:pt>
                <c:pt idx="9549">
                  <c:v>0.79583333333333328</c:v>
                </c:pt>
                <c:pt idx="9550">
                  <c:v>0.79591666666666672</c:v>
                </c:pt>
                <c:pt idx="9551">
                  <c:v>0.79600000000000004</c:v>
                </c:pt>
                <c:pt idx="9552">
                  <c:v>0.79608333333333337</c:v>
                </c:pt>
                <c:pt idx="9553">
                  <c:v>0.79616666666666669</c:v>
                </c:pt>
                <c:pt idx="9554">
                  <c:v>0.79625000000000001</c:v>
                </c:pt>
                <c:pt idx="9555">
                  <c:v>0.79633333333333334</c:v>
                </c:pt>
                <c:pt idx="9556">
                  <c:v>0.79641666666666666</c:v>
                </c:pt>
                <c:pt idx="9557">
                  <c:v>0.79649999999999999</c:v>
                </c:pt>
                <c:pt idx="9558">
                  <c:v>0.79658333333333331</c:v>
                </c:pt>
                <c:pt idx="9559">
                  <c:v>0.79666666666666663</c:v>
                </c:pt>
                <c:pt idx="9560">
                  <c:v>0.79674999999999996</c:v>
                </c:pt>
                <c:pt idx="9561">
                  <c:v>0.79683333333333328</c:v>
                </c:pt>
                <c:pt idx="9562">
                  <c:v>0.79691666666666672</c:v>
                </c:pt>
                <c:pt idx="9563">
                  <c:v>0.79700000000000004</c:v>
                </c:pt>
                <c:pt idx="9564">
                  <c:v>0.79708333333333337</c:v>
                </c:pt>
                <c:pt idx="9565">
                  <c:v>0.79716666666666669</c:v>
                </c:pt>
                <c:pt idx="9566">
                  <c:v>0.79725000000000001</c:v>
                </c:pt>
                <c:pt idx="9567">
                  <c:v>0.79733333333333334</c:v>
                </c:pt>
                <c:pt idx="9568">
                  <c:v>0.79741666666666666</c:v>
                </c:pt>
                <c:pt idx="9569">
                  <c:v>0.79749999999999999</c:v>
                </c:pt>
                <c:pt idx="9570">
                  <c:v>0.79758333333333331</c:v>
                </c:pt>
                <c:pt idx="9571">
                  <c:v>0.79766666666666663</c:v>
                </c:pt>
                <c:pt idx="9572">
                  <c:v>0.79774999999999996</c:v>
                </c:pt>
                <c:pt idx="9573">
                  <c:v>0.79783333333333328</c:v>
                </c:pt>
                <c:pt idx="9574">
                  <c:v>0.79791666666666672</c:v>
                </c:pt>
                <c:pt idx="9575">
                  <c:v>0.79800000000000004</c:v>
                </c:pt>
                <c:pt idx="9576">
                  <c:v>0.79808333333333337</c:v>
                </c:pt>
                <c:pt idx="9577">
                  <c:v>0.79816666666666669</c:v>
                </c:pt>
                <c:pt idx="9578">
                  <c:v>0.79825000000000002</c:v>
                </c:pt>
                <c:pt idx="9579">
                  <c:v>0.79833333333333334</c:v>
                </c:pt>
                <c:pt idx="9580">
                  <c:v>0.79841666666666666</c:v>
                </c:pt>
                <c:pt idx="9581">
                  <c:v>0.79849999999999999</c:v>
                </c:pt>
                <c:pt idx="9582">
                  <c:v>0.79858333333333331</c:v>
                </c:pt>
                <c:pt idx="9583">
                  <c:v>0.79866666666666664</c:v>
                </c:pt>
                <c:pt idx="9584">
                  <c:v>0.79874999999999996</c:v>
                </c:pt>
                <c:pt idx="9585">
                  <c:v>0.79883333333333328</c:v>
                </c:pt>
                <c:pt idx="9586">
                  <c:v>0.79891666666666672</c:v>
                </c:pt>
                <c:pt idx="9587">
                  <c:v>0.79900000000000004</c:v>
                </c:pt>
                <c:pt idx="9588">
                  <c:v>0.79908333333333337</c:v>
                </c:pt>
                <c:pt idx="9589">
                  <c:v>0.79916666666666669</c:v>
                </c:pt>
                <c:pt idx="9590">
                  <c:v>0.79925000000000002</c:v>
                </c:pt>
                <c:pt idx="9591">
                  <c:v>0.79933333333333334</c:v>
                </c:pt>
                <c:pt idx="9592">
                  <c:v>0.79941666666666666</c:v>
                </c:pt>
                <c:pt idx="9593">
                  <c:v>0.79949999999999999</c:v>
                </c:pt>
                <c:pt idx="9594">
                  <c:v>0.79958333333333331</c:v>
                </c:pt>
                <c:pt idx="9595">
                  <c:v>0.79966666666666664</c:v>
                </c:pt>
                <c:pt idx="9596">
                  <c:v>0.79974999999999996</c:v>
                </c:pt>
                <c:pt idx="9597">
                  <c:v>0.79983333333333329</c:v>
                </c:pt>
                <c:pt idx="9598">
                  <c:v>0.79991666666666672</c:v>
                </c:pt>
                <c:pt idx="9599">
                  <c:v>0.8</c:v>
                </c:pt>
                <c:pt idx="9600">
                  <c:v>0.80008333333333337</c:v>
                </c:pt>
                <c:pt idx="9601">
                  <c:v>0.80016666666666669</c:v>
                </c:pt>
                <c:pt idx="9602">
                  <c:v>0.80025000000000002</c:v>
                </c:pt>
                <c:pt idx="9603">
                  <c:v>0.80033333333333334</c:v>
                </c:pt>
                <c:pt idx="9604">
                  <c:v>0.80041666666666667</c:v>
                </c:pt>
                <c:pt idx="9605">
                  <c:v>0.80049999999999999</c:v>
                </c:pt>
                <c:pt idx="9606">
                  <c:v>0.80058333333333331</c:v>
                </c:pt>
                <c:pt idx="9607">
                  <c:v>0.80066666666666664</c:v>
                </c:pt>
                <c:pt idx="9608">
                  <c:v>0.80074999999999996</c:v>
                </c:pt>
                <c:pt idx="9609">
                  <c:v>0.80083333333333329</c:v>
                </c:pt>
                <c:pt idx="9610">
                  <c:v>0.80091666666666672</c:v>
                </c:pt>
                <c:pt idx="9611">
                  <c:v>0.80100000000000005</c:v>
                </c:pt>
                <c:pt idx="9612">
                  <c:v>0.80108333333333337</c:v>
                </c:pt>
                <c:pt idx="9613">
                  <c:v>0.80116666666666669</c:v>
                </c:pt>
                <c:pt idx="9614">
                  <c:v>0.80125000000000002</c:v>
                </c:pt>
                <c:pt idx="9615">
                  <c:v>0.80133333333333334</c:v>
                </c:pt>
                <c:pt idx="9616">
                  <c:v>0.80141666666666667</c:v>
                </c:pt>
                <c:pt idx="9617">
                  <c:v>0.80149999999999999</c:v>
                </c:pt>
                <c:pt idx="9618">
                  <c:v>0.80158333333333331</c:v>
                </c:pt>
                <c:pt idx="9619">
                  <c:v>0.80166666666666664</c:v>
                </c:pt>
                <c:pt idx="9620">
                  <c:v>0.80174999999999996</c:v>
                </c:pt>
                <c:pt idx="9621">
                  <c:v>0.80183333333333329</c:v>
                </c:pt>
                <c:pt idx="9622">
                  <c:v>0.80191666666666672</c:v>
                </c:pt>
                <c:pt idx="9623">
                  <c:v>0.80200000000000005</c:v>
                </c:pt>
                <c:pt idx="9624">
                  <c:v>0.80208333333333337</c:v>
                </c:pt>
                <c:pt idx="9625">
                  <c:v>0.80216666666666669</c:v>
                </c:pt>
                <c:pt idx="9626">
                  <c:v>0.80225000000000002</c:v>
                </c:pt>
                <c:pt idx="9627">
                  <c:v>0.80233333333333334</c:v>
                </c:pt>
                <c:pt idx="9628">
                  <c:v>0.80241666666666667</c:v>
                </c:pt>
                <c:pt idx="9629">
                  <c:v>0.80249999999999999</c:v>
                </c:pt>
                <c:pt idx="9630">
                  <c:v>0.80258333333333332</c:v>
                </c:pt>
                <c:pt idx="9631">
                  <c:v>0.80266666666666664</c:v>
                </c:pt>
                <c:pt idx="9632">
                  <c:v>0.80274999999999996</c:v>
                </c:pt>
                <c:pt idx="9633">
                  <c:v>0.80283333333333329</c:v>
                </c:pt>
                <c:pt idx="9634">
                  <c:v>0.80291666666666661</c:v>
                </c:pt>
                <c:pt idx="9635">
                  <c:v>0.80300000000000005</c:v>
                </c:pt>
                <c:pt idx="9636">
                  <c:v>0.80308333333333337</c:v>
                </c:pt>
                <c:pt idx="9637">
                  <c:v>0.8031666666666667</c:v>
                </c:pt>
                <c:pt idx="9638">
                  <c:v>0.80325000000000002</c:v>
                </c:pt>
                <c:pt idx="9639">
                  <c:v>0.80333333333333334</c:v>
                </c:pt>
                <c:pt idx="9640">
                  <c:v>0.80341666666666667</c:v>
                </c:pt>
                <c:pt idx="9641">
                  <c:v>0.80349999999999999</c:v>
                </c:pt>
                <c:pt idx="9642">
                  <c:v>0.80358333333333332</c:v>
                </c:pt>
                <c:pt idx="9643">
                  <c:v>0.80366666666666664</c:v>
                </c:pt>
                <c:pt idx="9644">
                  <c:v>0.80374999999999996</c:v>
                </c:pt>
                <c:pt idx="9645">
                  <c:v>0.80383333333333329</c:v>
                </c:pt>
                <c:pt idx="9646">
                  <c:v>0.80391666666666661</c:v>
                </c:pt>
                <c:pt idx="9647">
                  <c:v>0.80400000000000005</c:v>
                </c:pt>
                <c:pt idx="9648">
                  <c:v>0.80408333333333337</c:v>
                </c:pt>
                <c:pt idx="9649">
                  <c:v>0.8041666666666667</c:v>
                </c:pt>
                <c:pt idx="9650">
                  <c:v>0.80425000000000002</c:v>
                </c:pt>
                <c:pt idx="9651">
                  <c:v>0.80433333333333334</c:v>
                </c:pt>
                <c:pt idx="9652">
                  <c:v>0.80441666666666667</c:v>
                </c:pt>
                <c:pt idx="9653">
                  <c:v>0.80449999999999999</c:v>
                </c:pt>
                <c:pt idx="9654">
                  <c:v>0.80458333333333332</c:v>
                </c:pt>
                <c:pt idx="9655">
                  <c:v>0.80466666666666664</c:v>
                </c:pt>
                <c:pt idx="9656">
                  <c:v>0.80474999999999997</c:v>
                </c:pt>
                <c:pt idx="9657">
                  <c:v>0.80483333333333329</c:v>
                </c:pt>
                <c:pt idx="9658">
                  <c:v>0.80491666666666661</c:v>
                </c:pt>
                <c:pt idx="9659">
                  <c:v>0.80500000000000005</c:v>
                </c:pt>
                <c:pt idx="9660">
                  <c:v>0.80508333333333337</c:v>
                </c:pt>
                <c:pt idx="9661">
                  <c:v>0.8051666666666667</c:v>
                </c:pt>
                <c:pt idx="9662">
                  <c:v>0.80525000000000002</c:v>
                </c:pt>
                <c:pt idx="9663">
                  <c:v>0.80533333333333335</c:v>
                </c:pt>
                <c:pt idx="9664">
                  <c:v>0.80541666666666667</c:v>
                </c:pt>
                <c:pt idx="9665">
                  <c:v>0.80549999999999999</c:v>
                </c:pt>
                <c:pt idx="9666">
                  <c:v>0.80558333333333332</c:v>
                </c:pt>
                <c:pt idx="9667">
                  <c:v>0.80566666666666664</c:v>
                </c:pt>
                <c:pt idx="9668">
                  <c:v>0.80574999999999997</c:v>
                </c:pt>
                <c:pt idx="9669">
                  <c:v>0.80583333333333329</c:v>
                </c:pt>
                <c:pt idx="9670">
                  <c:v>0.80591666666666661</c:v>
                </c:pt>
                <c:pt idx="9671">
                  <c:v>0.80600000000000005</c:v>
                </c:pt>
                <c:pt idx="9672">
                  <c:v>0.80608333333333337</c:v>
                </c:pt>
                <c:pt idx="9673">
                  <c:v>0.8061666666666667</c:v>
                </c:pt>
                <c:pt idx="9674">
                  <c:v>0.80625000000000002</c:v>
                </c:pt>
                <c:pt idx="9675">
                  <c:v>0.80633333333333335</c:v>
                </c:pt>
                <c:pt idx="9676">
                  <c:v>0.80641666666666667</c:v>
                </c:pt>
                <c:pt idx="9677">
                  <c:v>0.80649999999999999</c:v>
                </c:pt>
                <c:pt idx="9678">
                  <c:v>0.80658333333333332</c:v>
                </c:pt>
                <c:pt idx="9679">
                  <c:v>0.80666666666666664</c:v>
                </c:pt>
                <c:pt idx="9680">
                  <c:v>0.80674999999999997</c:v>
                </c:pt>
                <c:pt idx="9681">
                  <c:v>0.80683333333333329</c:v>
                </c:pt>
                <c:pt idx="9682">
                  <c:v>0.80691666666666662</c:v>
                </c:pt>
                <c:pt idx="9683">
                  <c:v>0.80700000000000005</c:v>
                </c:pt>
                <c:pt idx="9684">
                  <c:v>0.80708333333333337</c:v>
                </c:pt>
                <c:pt idx="9685">
                  <c:v>0.8071666666666667</c:v>
                </c:pt>
                <c:pt idx="9686">
                  <c:v>0.80725000000000002</c:v>
                </c:pt>
                <c:pt idx="9687">
                  <c:v>0.80733333333333335</c:v>
                </c:pt>
                <c:pt idx="9688">
                  <c:v>0.80741666666666667</c:v>
                </c:pt>
                <c:pt idx="9689">
                  <c:v>0.8075</c:v>
                </c:pt>
                <c:pt idx="9690">
                  <c:v>0.80758333333333332</c:v>
                </c:pt>
                <c:pt idx="9691">
                  <c:v>0.80766666666666664</c:v>
                </c:pt>
                <c:pt idx="9692">
                  <c:v>0.80774999999999997</c:v>
                </c:pt>
                <c:pt idx="9693">
                  <c:v>0.80783333333333329</c:v>
                </c:pt>
                <c:pt idx="9694">
                  <c:v>0.80791666666666662</c:v>
                </c:pt>
                <c:pt idx="9695">
                  <c:v>0.80800000000000005</c:v>
                </c:pt>
                <c:pt idx="9696">
                  <c:v>0.80808333333333338</c:v>
                </c:pt>
                <c:pt idx="9697">
                  <c:v>0.8081666666666667</c:v>
                </c:pt>
                <c:pt idx="9698">
                  <c:v>0.80825000000000002</c:v>
                </c:pt>
                <c:pt idx="9699">
                  <c:v>0.80833333333333335</c:v>
                </c:pt>
                <c:pt idx="9700">
                  <c:v>0.80841666666666667</c:v>
                </c:pt>
                <c:pt idx="9701">
                  <c:v>0.8085</c:v>
                </c:pt>
                <c:pt idx="9702">
                  <c:v>0.80858333333333332</c:v>
                </c:pt>
                <c:pt idx="9703">
                  <c:v>0.80866666666666664</c:v>
                </c:pt>
                <c:pt idx="9704">
                  <c:v>0.80874999999999997</c:v>
                </c:pt>
                <c:pt idx="9705">
                  <c:v>0.80883333333333329</c:v>
                </c:pt>
                <c:pt idx="9706">
                  <c:v>0.80891666666666662</c:v>
                </c:pt>
                <c:pt idx="9707">
                  <c:v>0.80900000000000005</c:v>
                </c:pt>
                <c:pt idx="9708">
                  <c:v>0.80908333333333338</c:v>
                </c:pt>
                <c:pt idx="9709">
                  <c:v>0.8091666666666667</c:v>
                </c:pt>
                <c:pt idx="9710">
                  <c:v>0.80925000000000002</c:v>
                </c:pt>
                <c:pt idx="9711">
                  <c:v>0.80933333333333335</c:v>
                </c:pt>
                <c:pt idx="9712">
                  <c:v>0.80941666666666667</c:v>
                </c:pt>
                <c:pt idx="9713">
                  <c:v>0.8095</c:v>
                </c:pt>
                <c:pt idx="9714">
                  <c:v>0.80958333333333332</c:v>
                </c:pt>
                <c:pt idx="9715">
                  <c:v>0.80966666666666665</c:v>
                </c:pt>
                <c:pt idx="9716">
                  <c:v>0.80974999999999997</c:v>
                </c:pt>
                <c:pt idx="9717">
                  <c:v>0.80983333333333329</c:v>
                </c:pt>
                <c:pt idx="9718">
                  <c:v>0.80991666666666662</c:v>
                </c:pt>
                <c:pt idx="9719">
                  <c:v>0.81</c:v>
                </c:pt>
                <c:pt idx="9720">
                  <c:v>0.81008333333333338</c:v>
                </c:pt>
                <c:pt idx="9721">
                  <c:v>0.8101666666666667</c:v>
                </c:pt>
                <c:pt idx="9722">
                  <c:v>0.81025000000000003</c:v>
                </c:pt>
                <c:pt idx="9723">
                  <c:v>0.81033333333333335</c:v>
                </c:pt>
                <c:pt idx="9724">
                  <c:v>0.81041666666666667</c:v>
                </c:pt>
                <c:pt idx="9725">
                  <c:v>0.8105</c:v>
                </c:pt>
                <c:pt idx="9726">
                  <c:v>0.81058333333333332</c:v>
                </c:pt>
                <c:pt idx="9727">
                  <c:v>0.81066666666666665</c:v>
                </c:pt>
                <c:pt idx="9728">
                  <c:v>0.81074999999999997</c:v>
                </c:pt>
                <c:pt idx="9729">
                  <c:v>0.81083333333333329</c:v>
                </c:pt>
                <c:pt idx="9730">
                  <c:v>0.81091666666666662</c:v>
                </c:pt>
                <c:pt idx="9731">
                  <c:v>0.81100000000000005</c:v>
                </c:pt>
                <c:pt idx="9732">
                  <c:v>0.81108333333333338</c:v>
                </c:pt>
                <c:pt idx="9733">
                  <c:v>0.8111666666666667</c:v>
                </c:pt>
                <c:pt idx="9734">
                  <c:v>0.81125000000000003</c:v>
                </c:pt>
                <c:pt idx="9735">
                  <c:v>0.81133333333333335</c:v>
                </c:pt>
                <c:pt idx="9736">
                  <c:v>0.81141666666666667</c:v>
                </c:pt>
                <c:pt idx="9737">
                  <c:v>0.8115</c:v>
                </c:pt>
                <c:pt idx="9738">
                  <c:v>0.81158333333333332</c:v>
                </c:pt>
                <c:pt idx="9739">
                  <c:v>0.81166666666666665</c:v>
                </c:pt>
                <c:pt idx="9740">
                  <c:v>0.81174999999999997</c:v>
                </c:pt>
                <c:pt idx="9741">
                  <c:v>0.8118333333333333</c:v>
                </c:pt>
                <c:pt idx="9742">
                  <c:v>0.81191666666666662</c:v>
                </c:pt>
                <c:pt idx="9743">
                  <c:v>0.81200000000000006</c:v>
                </c:pt>
                <c:pt idx="9744">
                  <c:v>0.81208333333333338</c:v>
                </c:pt>
                <c:pt idx="9745">
                  <c:v>0.8121666666666667</c:v>
                </c:pt>
                <c:pt idx="9746">
                  <c:v>0.81225000000000003</c:v>
                </c:pt>
                <c:pt idx="9747">
                  <c:v>0.81233333333333335</c:v>
                </c:pt>
                <c:pt idx="9748">
                  <c:v>0.81241666666666668</c:v>
                </c:pt>
                <c:pt idx="9749">
                  <c:v>0.8125</c:v>
                </c:pt>
                <c:pt idx="9750">
                  <c:v>0.81258333333333332</c:v>
                </c:pt>
                <c:pt idx="9751">
                  <c:v>0.81266666666666665</c:v>
                </c:pt>
                <c:pt idx="9752">
                  <c:v>0.81274999999999997</c:v>
                </c:pt>
                <c:pt idx="9753">
                  <c:v>0.8128333333333333</c:v>
                </c:pt>
                <c:pt idx="9754">
                  <c:v>0.81291666666666662</c:v>
                </c:pt>
                <c:pt idx="9755">
                  <c:v>0.81299999999999994</c:v>
                </c:pt>
                <c:pt idx="9756">
                  <c:v>0.81308333333333338</c:v>
                </c:pt>
                <c:pt idx="9757">
                  <c:v>0.8131666666666667</c:v>
                </c:pt>
                <c:pt idx="9758">
                  <c:v>0.81325000000000003</c:v>
                </c:pt>
                <c:pt idx="9759">
                  <c:v>0.81333333333333335</c:v>
                </c:pt>
                <c:pt idx="9760">
                  <c:v>0.81341666666666668</c:v>
                </c:pt>
                <c:pt idx="9761">
                  <c:v>0.8135</c:v>
                </c:pt>
                <c:pt idx="9762">
                  <c:v>0.81358333333333333</c:v>
                </c:pt>
                <c:pt idx="9763">
                  <c:v>0.81366666666666665</c:v>
                </c:pt>
                <c:pt idx="9764">
                  <c:v>0.81374999999999997</c:v>
                </c:pt>
                <c:pt idx="9765">
                  <c:v>0.8138333333333333</c:v>
                </c:pt>
                <c:pt idx="9766">
                  <c:v>0.81391666666666662</c:v>
                </c:pt>
                <c:pt idx="9767">
                  <c:v>0.81399999999999995</c:v>
                </c:pt>
                <c:pt idx="9768">
                  <c:v>0.81408333333333338</c:v>
                </c:pt>
                <c:pt idx="9769">
                  <c:v>0.81416666666666671</c:v>
                </c:pt>
                <c:pt idx="9770">
                  <c:v>0.81425000000000003</c:v>
                </c:pt>
                <c:pt idx="9771">
                  <c:v>0.81433333333333335</c:v>
                </c:pt>
                <c:pt idx="9772">
                  <c:v>0.81441666666666668</c:v>
                </c:pt>
                <c:pt idx="9773">
                  <c:v>0.8145</c:v>
                </c:pt>
                <c:pt idx="9774">
                  <c:v>0.81458333333333333</c:v>
                </c:pt>
                <c:pt idx="9775">
                  <c:v>0.81466666666666665</c:v>
                </c:pt>
                <c:pt idx="9776">
                  <c:v>0.81474999999999997</c:v>
                </c:pt>
                <c:pt idx="9777">
                  <c:v>0.8148333333333333</c:v>
                </c:pt>
                <c:pt idx="9778">
                  <c:v>0.81491666666666662</c:v>
                </c:pt>
                <c:pt idx="9779">
                  <c:v>0.81499999999999995</c:v>
                </c:pt>
                <c:pt idx="9780">
                  <c:v>0.81508333333333338</c:v>
                </c:pt>
                <c:pt idx="9781">
                  <c:v>0.81516666666666671</c:v>
                </c:pt>
                <c:pt idx="9782">
                  <c:v>0.81525000000000003</c:v>
                </c:pt>
                <c:pt idx="9783">
                  <c:v>0.81533333333333335</c:v>
                </c:pt>
                <c:pt idx="9784">
                  <c:v>0.81541666666666668</c:v>
                </c:pt>
                <c:pt idx="9785">
                  <c:v>0.8155</c:v>
                </c:pt>
                <c:pt idx="9786">
                  <c:v>0.81558333333333333</c:v>
                </c:pt>
                <c:pt idx="9787">
                  <c:v>0.81566666666666665</c:v>
                </c:pt>
                <c:pt idx="9788">
                  <c:v>0.81574999999999998</c:v>
                </c:pt>
                <c:pt idx="9789">
                  <c:v>0.8158333333333333</c:v>
                </c:pt>
                <c:pt idx="9790">
                  <c:v>0.81591666666666662</c:v>
                </c:pt>
                <c:pt idx="9791">
                  <c:v>0.81599999999999995</c:v>
                </c:pt>
                <c:pt idx="9792">
                  <c:v>0.81608333333333338</c:v>
                </c:pt>
                <c:pt idx="9793">
                  <c:v>0.81616666666666671</c:v>
                </c:pt>
                <c:pt idx="9794">
                  <c:v>0.81625000000000003</c:v>
                </c:pt>
                <c:pt idx="9795">
                  <c:v>0.81633333333333336</c:v>
                </c:pt>
                <c:pt idx="9796">
                  <c:v>0.81641666666666668</c:v>
                </c:pt>
                <c:pt idx="9797">
                  <c:v>0.8165</c:v>
                </c:pt>
                <c:pt idx="9798">
                  <c:v>0.81658333333333333</c:v>
                </c:pt>
                <c:pt idx="9799">
                  <c:v>0.81666666666666665</c:v>
                </c:pt>
                <c:pt idx="9800">
                  <c:v>0.81674999999999998</c:v>
                </c:pt>
                <c:pt idx="9801">
                  <c:v>0.8168333333333333</c:v>
                </c:pt>
                <c:pt idx="9802">
                  <c:v>0.81691666666666662</c:v>
                </c:pt>
                <c:pt idx="9803">
                  <c:v>0.81699999999999995</c:v>
                </c:pt>
                <c:pt idx="9804">
                  <c:v>0.81708333333333338</c:v>
                </c:pt>
                <c:pt idx="9805">
                  <c:v>0.81716666666666671</c:v>
                </c:pt>
                <c:pt idx="9806">
                  <c:v>0.81725000000000003</c:v>
                </c:pt>
                <c:pt idx="9807">
                  <c:v>0.81733333333333336</c:v>
                </c:pt>
                <c:pt idx="9808">
                  <c:v>0.81741666666666668</c:v>
                </c:pt>
                <c:pt idx="9809">
                  <c:v>0.8175</c:v>
                </c:pt>
                <c:pt idx="9810">
                  <c:v>0.81758333333333333</c:v>
                </c:pt>
                <c:pt idx="9811">
                  <c:v>0.81766666666666665</c:v>
                </c:pt>
                <c:pt idx="9812">
                  <c:v>0.81774999999999998</c:v>
                </c:pt>
                <c:pt idx="9813">
                  <c:v>0.8178333333333333</c:v>
                </c:pt>
                <c:pt idx="9814">
                  <c:v>0.81791666666666663</c:v>
                </c:pt>
                <c:pt idx="9815">
                  <c:v>0.81799999999999995</c:v>
                </c:pt>
                <c:pt idx="9816">
                  <c:v>0.81808333333333338</c:v>
                </c:pt>
                <c:pt idx="9817">
                  <c:v>0.81816666666666671</c:v>
                </c:pt>
                <c:pt idx="9818">
                  <c:v>0.81825000000000003</c:v>
                </c:pt>
                <c:pt idx="9819">
                  <c:v>0.81833333333333336</c:v>
                </c:pt>
                <c:pt idx="9820">
                  <c:v>0.81841666666666668</c:v>
                </c:pt>
                <c:pt idx="9821">
                  <c:v>0.81850000000000001</c:v>
                </c:pt>
                <c:pt idx="9822">
                  <c:v>0.81858333333333333</c:v>
                </c:pt>
                <c:pt idx="9823">
                  <c:v>0.81866666666666665</c:v>
                </c:pt>
                <c:pt idx="9824">
                  <c:v>0.81874999999999998</c:v>
                </c:pt>
                <c:pt idx="9825">
                  <c:v>0.8188333333333333</c:v>
                </c:pt>
                <c:pt idx="9826">
                  <c:v>0.81891666666666663</c:v>
                </c:pt>
                <c:pt idx="9827">
                  <c:v>0.81899999999999995</c:v>
                </c:pt>
                <c:pt idx="9828">
                  <c:v>0.81908333333333339</c:v>
                </c:pt>
                <c:pt idx="9829">
                  <c:v>0.81916666666666671</c:v>
                </c:pt>
                <c:pt idx="9830">
                  <c:v>0.81925000000000003</c:v>
                </c:pt>
                <c:pt idx="9831">
                  <c:v>0.81933333333333336</c:v>
                </c:pt>
                <c:pt idx="9832">
                  <c:v>0.81941666666666668</c:v>
                </c:pt>
                <c:pt idx="9833">
                  <c:v>0.81950000000000001</c:v>
                </c:pt>
                <c:pt idx="9834">
                  <c:v>0.81958333333333333</c:v>
                </c:pt>
                <c:pt idx="9835">
                  <c:v>0.81966666666666665</c:v>
                </c:pt>
                <c:pt idx="9836">
                  <c:v>0.81974999999999998</c:v>
                </c:pt>
                <c:pt idx="9837">
                  <c:v>0.8198333333333333</c:v>
                </c:pt>
                <c:pt idx="9838">
                  <c:v>0.81991666666666663</c:v>
                </c:pt>
                <c:pt idx="9839">
                  <c:v>0.82</c:v>
                </c:pt>
                <c:pt idx="9840">
                  <c:v>0.82008333333333339</c:v>
                </c:pt>
                <c:pt idx="9841">
                  <c:v>0.82016666666666671</c:v>
                </c:pt>
                <c:pt idx="9842">
                  <c:v>0.82025000000000003</c:v>
                </c:pt>
                <c:pt idx="9843">
                  <c:v>0.82033333333333336</c:v>
                </c:pt>
                <c:pt idx="9844">
                  <c:v>0.82041666666666668</c:v>
                </c:pt>
                <c:pt idx="9845">
                  <c:v>0.82050000000000001</c:v>
                </c:pt>
                <c:pt idx="9846">
                  <c:v>0.82058333333333333</c:v>
                </c:pt>
                <c:pt idx="9847">
                  <c:v>0.82066666666666666</c:v>
                </c:pt>
                <c:pt idx="9848">
                  <c:v>0.82074999999999998</c:v>
                </c:pt>
                <c:pt idx="9849">
                  <c:v>0.8208333333333333</c:v>
                </c:pt>
                <c:pt idx="9850">
                  <c:v>0.82091666666666663</c:v>
                </c:pt>
                <c:pt idx="9851">
                  <c:v>0.82099999999999995</c:v>
                </c:pt>
                <c:pt idx="9852">
                  <c:v>0.82108333333333339</c:v>
                </c:pt>
                <c:pt idx="9853">
                  <c:v>0.82116666666666671</c:v>
                </c:pt>
                <c:pt idx="9854">
                  <c:v>0.82125000000000004</c:v>
                </c:pt>
                <c:pt idx="9855">
                  <c:v>0.82133333333333336</c:v>
                </c:pt>
                <c:pt idx="9856">
                  <c:v>0.82141666666666668</c:v>
                </c:pt>
                <c:pt idx="9857">
                  <c:v>0.82150000000000001</c:v>
                </c:pt>
                <c:pt idx="9858">
                  <c:v>0.82158333333333333</c:v>
                </c:pt>
                <c:pt idx="9859">
                  <c:v>0.82166666666666666</c:v>
                </c:pt>
                <c:pt idx="9860">
                  <c:v>0.82174999999999998</c:v>
                </c:pt>
                <c:pt idx="9861">
                  <c:v>0.8218333333333333</c:v>
                </c:pt>
                <c:pt idx="9862">
                  <c:v>0.82191666666666663</c:v>
                </c:pt>
                <c:pt idx="9863">
                  <c:v>0.82199999999999995</c:v>
                </c:pt>
                <c:pt idx="9864">
                  <c:v>0.82208333333333339</c:v>
                </c:pt>
                <c:pt idx="9865">
                  <c:v>0.82216666666666671</c:v>
                </c:pt>
                <c:pt idx="9866">
                  <c:v>0.82225000000000004</c:v>
                </c:pt>
                <c:pt idx="9867">
                  <c:v>0.82233333333333336</c:v>
                </c:pt>
                <c:pt idx="9868">
                  <c:v>0.82241666666666668</c:v>
                </c:pt>
                <c:pt idx="9869">
                  <c:v>0.82250000000000001</c:v>
                </c:pt>
                <c:pt idx="9870">
                  <c:v>0.82258333333333333</c:v>
                </c:pt>
                <c:pt idx="9871">
                  <c:v>0.82266666666666666</c:v>
                </c:pt>
                <c:pt idx="9872">
                  <c:v>0.82274999999999998</c:v>
                </c:pt>
                <c:pt idx="9873">
                  <c:v>0.82283333333333331</c:v>
                </c:pt>
                <c:pt idx="9874">
                  <c:v>0.82291666666666663</c:v>
                </c:pt>
                <c:pt idx="9875">
                  <c:v>0.82299999999999995</c:v>
                </c:pt>
                <c:pt idx="9876">
                  <c:v>0.82308333333333328</c:v>
                </c:pt>
                <c:pt idx="9877">
                  <c:v>0.82316666666666671</c:v>
                </c:pt>
                <c:pt idx="9878">
                  <c:v>0.82325000000000004</c:v>
                </c:pt>
                <c:pt idx="9879">
                  <c:v>0.82333333333333336</c:v>
                </c:pt>
                <c:pt idx="9880">
                  <c:v>0.82341666666666669</c:v>
                </c:pt>
                <c:pt idx="9881">
                  <c:v>0.82350000000000001</c:v>
                </c:pt>
                <c:pt idx="9882">
                  <c:v>0.82358333333333333</c:v>
                </c:pt>
                <c:pt idx="9883">
                  <c:v>0.82366666666666666</c:v>
                </c:pt>
                <c:pt idx="9884">
                  <c:v>0.82374999999999998</c:v>
                </c:pt>
                <c:pt idx="9885">
                  <c:v>0.82383333333333331</c:v>
                </c:pt>
                <c:pt idx="9886">
                  <c:v>0.82391666666666663</c:v>
                </c:pt>
                <c:pt idx="9887">
                  <c:v>0.82399999999999995</c:v>
                </c:pt>
                <c:pt idx="9888">
                  <c:v>0.82408333333333328</c:v>
                </c:pt>
                <c:pt idx="9889">
                  <c:v>0.82416666666666671</c:v>
                </c:pt>
                <c:pt idx="9890">
                  <c:v>0.82425000000000004</c:v>
                </c:pt>
                <c:pt idx="9891">
                  <c:v>0.82433333333333336</c:v>
                </c:pt>
                <c:pt idx="9892">
                  <c:v>0.82441666666666669</c:v>
                </c:pt>
                <c:pt idx="9893">
                  <c:v>0.82450000000000001</c:v>
                </c:pt>
                <c:pt idx="9894">
                  <c:v>0.82458333333333333</c:v>
                </c:pt>
                <c:pt idx="9895">
                  <c:v>0.82466666666666666</c:v>
                </c:pt>
                <c:pt idx="9896">
                  <c:v>0.82474999999999998</c:v>
                </c:pt>
                <c:pt idx="9897">
                  <c:v>0.82483333333333331</c:v>
                </c:pt>
                <c:pt idx="9898">
                  <c:v>0.82491666666666663</c:v>
                </c:pt>
                <c:pt idx="9899">
                  <c:v>0.82499999999999996</c:v>
                </c:pt>
                <c:pt idx="9900">
                  <c:v>0.82508333333333328</c:v>
                </c:pt>
                <c:pt idx="9901">
                  <c:v>0.82516666666666671</c:v>
                </c:pt>
                <c:pt idx="9902">
                  <c:v>0.82525000000000004</c:v>
                </c:pt>
                <c:pt idx="9903">
                  <c:v>0.82533333333333336</c:v>
                </c:pt>
                <c:pt idx="9904">
                  <c:v>0.82541666666666669</c:v>
                </c:pt>
                <c:pt idx="9905">
                  <c:v>0.82550000000000001</c:v>
                </c:pt>
                <c:pt idx="9906">
                  <c:v>0.82558333333333334</c:v>
                </c:pt>
                <c:pt idx="9907">
                  <c:v>0.82566666666666666</c:v>
                </c:pt>
                <c:pt idx="9908">
                  <c:v>0.82574999999999998</c:v>
                </c:pt>
                <c:pt idx="9909">
                  <c:v>0.82583333333333331</c:v>
                </c:pt>
                <c:pt idx="9910">
                  <c:v>0.82591666666666663</c:v>
                </c:pt>
                <c:pt idx="9911">
                  <c:v>0.82599999999999996</c:v>
                </c:pt>
                <c:pt idx="9912">
                  <c:v>0.82608333333333328</c:v>
                </c:pt>
                <c:pt idx="9913">
                  <c:v>0.82616666666666672</c:v>
                </c:pt>
                <c:pt idx="9914">
                  <c:v>0.82625000000000004</c:v>
                </c:pt>
                <c:pt idx="9915">
                  <c:v>0.82633333333333336</c:v>
                </c:pt>
                <c:pt idx="9916">
                  <c:v>0.82641666666666669</c:v>
                </c:pt>
                <c:pt idx="9917">
                  <c:v>0.82650000000000001</c:v>
                </c:pt>
                <c:pt idx="9918">
                  <c:v>0.82658333333333334</c:v>
                </c:pt>
                <c:pt idx="9919">
                  <c:v>0.82666666666666666</c:v>
                </c:pt>
                <c:pt idx="9920">
                  <c:v>0.82674999999999998</c:v>
                </c:pt>
                <c:pt idx="9921">
                  <c:v>0.82683333333333331</c:v>
                </c:pt>
                <c:pt idx="9922">
                  <c:v>0.82691666666666663</c:v>
                </c:pt>
                <c:pt idx="9923">
                  <c:v>0.82699999999999996</c:v>
                </c:pt>
                <c:pt idx="9924">
                  <c:v>0.82708333333333328</c:v>
                </c:pt>
                <c:pt idx="9925">
                  <c:v>0.82716666666666672</c:v>
                </c:pt>
                <c:pt idx="9926">
                  <c:v>0.82725000000000004</c:v>
                </c:pt>
                <c:pt idx="9927">
                  <c:v>0.82733333333333337</c:v>
                </c:pt>
                <c:pt idx="9928">
                  <c:v>0.82741666666666669</c:v>
                </c:pt>
                <c:pt idx="9929">
                  <c:v>0.82750000000000001</c:v>
                </c:pt>
                <c:pt idx="9930">
                  <c:v>0.82758333333333334</c:v>
                </c:pt>
                <c:pt idx="9931">
                  <c:v>0.82766666666666666</c:v>
                </c:pt>
                <c:pt idx="9932">
                  <c:v>0.82774999999999999</c:v>
                </c:pt>
                <c:pt idx="9933">
                  <c:v>0.82783333333333331</c:v>
                </c:pt>
                <c:pt idx="9934">
                  <c:v>0.82791666666666663</c:v>
                </c:pt>
                <c:pt idx="9935">
                  <c:v>0.82799999999999996</c:v>
                </c:pt>
                <c:pt idx="9936">
                  <c:v>0.82808333333333328</c:v>
                </c:pt>
                <c:pt idx="9937">
                  <c:v>0.82816666666666672</c:v>
                </c:pt>
                <c:pt idx="9938">
                  <c:v>0.82825000000000004</c:v>
                </c:pt>
                <c:pt idx="9939">
                  <c:v>0.82833333333333337</c:v>
                </c:pt>
                <c:pt idx="9940">
                  <c:v>0.82841666666666669</c:v>
                </c:pt>
                <c:pt idx="9941">
                  <c:v>0.82850000000000001</c:v>
                </c:pt>
                <c:pt idx="9942">
                  <c:v>0.82858333333333334</c:v>
                </c:pt>
                <c:pt idx="9943">
                  <c:v>0.82866666666666666</c:v>
                </c:pt>
                <c:pt idx="9944">
                  <c:v>0.82874999999999999</c:v>
                </c:pt>
                <c:pt idx="9945">
                  <c:v>0.82883333333333331</c:v>
                </c:pt>
                <c:pt idx="9946">
                  <c:v>0.82891666666666663</c:v>
                </c:pt>
                <c:pt idx="9947">
                  <c:v>0.82899999999999996</c:v>
                </c:pt>
                <c:pt idx="9948">
                  <c:v>0.82908333333333328</c:v>
                </c:pt>
                <c:pt idx="9949">
                  <c:v>0.82916666666666672</c:v>
                </c:pt>
                <c:pt idx="9950">
                  <c:v>0.82925000000000004</c:v>
                </c:pt>
                <c:pt idx="9951">
                  <c:v>0.82933333333333337</c:v>
                </c:pt>
                <c:pt idx="9952">
                  <c:v>0.82941666666666669</c:v>
                </c:pt>
                <c:pt idx="9953">
                  <c:v>0.82950000000000002</c:v>
                </c:pt>
                <c:pt idx="9954">
                  <c:v>0.82958333333333334</c:v>
                </c:pt>
                <c:pt idx="9955">
                  <c:v>0.82966666666666666</c:v>
                </c:pt>
                <c:pt idx="9956">
                  <c:v>0.82974999999999999</c:v>
                </c:pt>
                <c:pt idx="9957">
                  <c:v>0.82983333333333331</c:v>
                </c:pt>
                <c:pt idx="9958">
                  <c:v>0.82991666666666664</c:v>
                </c:pt>
                <c:pt idx="9959">
                  <c:v>0.83</c:v>
                </c:pt>
                <c:pt idx="9960">
                  <c:v>0.83008333333333328</c:v>
                </c:pt>
                <c:pt idx="9961">
                  <c:v>0.83016666666666672</c:v>
                </c:pt>
                <c:pt idx="9962">
                  <c:v>0.83025000000000004</c:v>
                </c:pt>
                <c:pt idx="9963">
                  <c:v>0.83033333333333337</c:v>
                </c:pt>
                <c:pt idx="9964">
                  <c:v>0.83041666666666669</c:v>
                </c:pt>
                <c:pt idx="9965">
                  <c:v>0.83050000000000002</c:v>
                </c:pt>
                <c:pt idx="9966">
                  <c:v>0.83058333333333334</c:v>
                </c:pt>
                <c:pt idx="9967">
                  <c:v>0.83066666666666666</c:v>
                </c:pt>
                <c:pt idx="9968">
                  <c:v>0.83074999999999999</c:v>
                </c:pt>
                <c:pt idx="9969">
                  <c:v>0.83083333333333331</c:v>
                </c:pt>
                <c:pt idx="9970">
                  <c:v>0.83091666666666664</c:v>
                </c:pt>
                <c:pt idx="9971">
                  <c:v>0.83099999999999996</c:v>
                </c:pt>
                <c:pt idx="9972">
                  <c:v>0.83108333333333329</c:v>
                </c:pt>
                <c:pt idx="9973">
                  <c:v>0.83116666666666672</c:v>
                </c:pt>
                <c:pt idx="9974">
                  <c:v>0.83125000000000004</c:v>
                </c:pt>
                <c:pt idx="9975">
                  <c:v>0.83133333333333337</c:v>
                </c:pt>
                <c:pt idx="9976">
                  <c:v>0.83141666666666669</c:v>
                </c:pt>
                <c:pt idx="9977">
                  <c:v>0.83150000000000002</c:v>
                </c:pt>
                <c:pt idx="9978">
                  <c:v>0.83158333333333334</c:v>
                </c:pt>
                <c:pt idx="9979">
                  <c:v>0.83166666666666667</c:v>
                </c:pt>
                <c:pt idx="9980">
                  <c:v>0.83174999999999999</c:v>
                </c:pt>
                <c:pt idx="9981">
                  <c:v>0.83183333333333331</c:v>
                </c:pt>
                <c:pt idx="9982">
                  <c:v>0.83191666666666664</c:v>
                </c:pt>
                <c:pt idx="9983">
                  <c:v>0.83199999999999996</c:v>
                </c:pt>
                <c:pt idx="9984">
                  <c:v>0.83208333333333329</c:v>
                </c:pt>
                <c:pt idx="9985">
                  <c:v>0.83216666666666672</c:v>
                </c:pt>
                <c:pt idx="9986">
                  <c:v>0.83225000000000005</c:v>
                </c:pt>
                <c:pt idx="9987">
                  <c:v>0.83233333333333337</c:v>
                </c:pt>
                <c:pt idx="9988">
                  <c:v>0.83241666666666669</c:v>
                </c:pt>
                <c:pt idx="9989">
                  <c:v>0.83250000000000002</c:v>
                </c:pt>
                <c:pt idx="9990">
                  <c:v>0.83258333333333334</c:v>
                </c:pt>
                <c:pt idx="9991">
                  <c:v>0.83266666666666667</c:v>
                </c:pt>
                <c:pt idx="9992">
                  <c:v>0.83274999999999999</c:v>
                </c:pt>
                <c:pt idx="9993">
                  <c:v>0.83283333333333331</c:v>
                </c:pt>
                <c:pt idx="9994">
                  <c:v>0.83291666666666664</c:v>
                </c:pt>
                <c:pt idx="9995">
                  <c:v>0.83299999999999996</c:v>
                </c:pt>
                <c:pt idx="9996">
                  <c:v>0.83308333333333329</c:v>
                </c:pt>
                <c:pt idx="9997">
                  <c:v>0.83316666666666672</c:v>
                </c:pt>
                <c:pt idx="9998">
                  <c:v>0.83325000000000005</c:v>
                </c:pt>
                <c:pt idx="9999">
                  <c:v>0.83333333333333337</c:v>
                </c:pt>
                <c:pt idx="10000">
                  <c:v>0.83341666666666669</c:v>
                </c:pt>
                <c:pt idx="10001">
                  <c:v>0.83350000000000002</c:v>
                </c:pt>
                <c:pt idx="10002">
                  <c:v>0.83358333333333334</c:v>
                </c:pt>
                <c:pt idx="10003">
                  <c:v>0.83366666666666667</c:v>
                </c:pt>
                <c:pt idx="10004">
                  <c:v>0.83374999999999999</c:v>
                </c:pt>
                <c:pt idx="10005">
                  <c:v>0.83383333333333332</c:v>
                </c:pt>
                <c:pt idx="10006">
                  <c:v>0.83391666666666664</c:v>
                </c:pt>
                <c:pt idx="10007">
                  <c:v>0.83399999999999996</c:v>
                </c:pt>
                <c:pt idx="10008">
                  <c:v>0.83408333333333329</c:v>
                </c:pt>
                <c:pt idx="10009">
                  <c:v>0.83416666666666661</c:v>
                </c:pt>
                <c:pt idx="10010">
                  <c:v>0.83425000000000005</c:v>
                </c:pt>
                <c:pt idx="10011">
                  <c:v>0.83433333333333337</c:v>
                </c:pt>
                <c:pt idx="10012">
                  <c:v>0.8344166666666667</c:v>
                </c:pt>
                <c:pt idx="10013">
                  <c:v>0.83450000000000002</c:v>
                </c:pt>
                <c:pt idx="10014">
                  <c:v>0.83458333333333334</c:v>
                </c:pt>
                <c:pt idx="10015">
                  <c:v>0.83466666666666667</c:v>
                </c:pt>
                <c:pt idx="10016">
                  <c:v>0.83474999999999999</c:v>
                </c:pt>
                <c:pt idx="10017">
                  <c:v>0.83483333333333332</c:v>
                </c:pt>
                <c:pt idx="10018">
                  <c:v>0.83491666666666664</c:v>
                </c:pt>
                <c:pt idx="10019">
                  <c:v>0.83499999999999996</c:v>
                </c:pt>
                <c:pt idx="10020">
                  <c:v>0.83508333333333329</c:v>
                </c:pt>
                <c:pt idx="10021">
                  <c:v>0.83516666666666661</c:v>
                </c:pt>
                <c:pt idx="10022">
                  <c:v>0.83525000000000005</c:v>
                </c:pt>
                <c:pt idx="10023">
                  <c:v>0.83533333333333337</c:v>
                </c:pt>
                <c:pt idx="10024">
                  <c:v>0.8354166666666667</c:v>
                </c:pt>
                <c:pt idx="10025">
                  <c:v>0.83550000000000002</c:v>
                </c:pt>
                <c:pt idx="10026">
                  <c:v>0.83558333333333334</c:v>
                </c:pt>
                <c:pt idx="10027">
                  <c:v>0.83566666666666667</c:v>
                </c:pt>
                <c:pt idx="10028">
                  <c:v>0.83574999999999999</c:v>
                </c:pt>
                <c:pt idx="10029">
                  <c:v>0.83583333333333332</c:v>
                </c:pt>
                <c:pt idx="10030">
                  <c:v>0.83591666666666664</c:v>
                </c:pt>
                <c:pt idx="10031">
                  <c:v>0.83599999999999997</c:v>
                </c:pt>
                <c:pt idx="10032">
                  <c:v>0.83608333333333329</c:v>
                </c:pt>
                <c:pt idx="10033">
                  <c:v>0.83616666666666661</c:v>
                </c:pt>
                <c:pt idx="10034">
                  <c:v>0.83625000000000005</c:v>
                </c:pt>
                <c:pt idx="10035">
                  <c:v>0.83633333333333337</c:v>
                </c:pt>
                <c:pt idx="10036">
                  <c:v>0.8364166666666667</c:v>
                </c:pt>
                <c:pt idx="10037">
                  <c:v>0.83650000000000002</c:v>
                </c:pt>
                <c:pt idx="10038">
                  <c:v>0.83658333333333335</c:v>
                </c:pt>
                <c:pt idx="10039">
                  <c:v>0.83666666666666667</c:v>
                </c:pt>
                <c:pt idx="10040">
                  <c:v>0.83674999999999999</c:v>
                </c:pt>
                <c:pt idx="10041">
                  <c:v>0.83683333333333332</c:v>
                </c:pt>
                <c:pt idx="10042">
                  <c:v>0.83691666666666664</c:v>
                </c:pt>
                <c:pt idx="10043">
                  <c:v>0.83699999999999997</c:v>
                </c:pt>
                <c:pt idx="10044">
                  <c:v>0.83708333333333329</c:v>
                </c:pt>
                <c:pt idx="10045">
                  <c:v>0.83716666666666661</c:v>
                </c:pt>
                <c:pt idx="10046">
                  <c:v>0.83725000000000005</c:v>
                </c:pt>
                <c:pt idx="10047">
                  <c:v>0.83733333333333337</c:v>
                </c:pt>
                <c:pt idx="10048">
                  <c:v>0.8374166666666667</c:v>
                </c:pt>
                <c:pt idx="10049">
                  <c:v>0.83750000000000002</c:v>
                </c:pt>
                <c:pt idx="10050">
                  <c:v>0.83758333333333335</c:v>
                </c:pt>
                <c:pt idx="10051">
                  <c:v>0.83766666666666667</c:v>
                </c:pt>
                <c:pt idx="10052">
                  <c:v>0.83774999999999999</c:v>
                </c:pt>
                <c:pt idx="10053">
                  <c:v>0.83783333333333332</c:v>
                </c:pt>
                <c:pt idx="10054">
                  <c:v>0.83791666666666664</c:v>
                </c:pt>
                <c:pt idx="10055">
                  <c:v>0.83799999999999997</c:v>
                </c:pt>
                <c:pt idx="10056">
                  <c:v>0.83808333333333329</c:v>
                </c:pt>
                <c:pt idx="10057">
                  <c:v>0.83816666666666662</c:v>
                </c:pt>
                <c:pt idx="10058">
                  <c:v>0.83825000000000005</c:v>
                </c:pt>
                <c:pt idx="10059">
                  <c:v>0.83833333333333337</c:v>
                </c:pt>
                <c:pt idx="10060">
                  <c:v>0.8384166666666667</c:v>
                </c:pt>
                <c:pt idx="10061">
                  <c:v>0.83850000000000002</c:v>
                </c:pt>
                <c:pt idx="10062">
                  <c:v>0.83858333333333335</c:v>
                </c:pt>
                <c:pt idx="10063">
                  <c:v>0.83866666666666667</c:v>
                </c:pt>
                <c:pt idx="10064">
                  <c:v>0.83875</c:v>
                </c:pt>
                <c:pt idx="10065">
                  <c:v>0.83883333333333332</c:v>
                </c:pt>
                <c:pt idx="10066">
                  <c:v>0.83891666666666664</c:v>
                </c:pt>
                <c:pt idx="10067">
                  <c:v>0.83899999999999997</c:v>
                </c:pt>
                <c:pt idx="10068">
                  <c:v>0.83908333333333329</c:v>
                </c:pt>
                <c:pt idx="10069">
                  <c:v>0.83916666666666662</c:v>
                </c:pt>
                <c:pt idx="10070">
                  <c:v>0.83925000000000005</c:v>
                </c:pt>
                <c:pt idx="10071">
                  <c:v>0.83933333333333338</c:v>
                </c:pt>
                <c:pt idx="10072">
                  <c:v>0.8394166666666667</c:v>
                </c:pt>
                <c:pt idx="10073">
                  <c:v>0.83950000000000002</c:v>
                </c:pt>
                <c:pt idx="10074">
                  <c:v>0.83958333333333335</c:v>
                </c:pt>
                <c:pt idx="10075">
                  <c:v>0.83966666666666667</c:v>
                </c:pt>
                <c:pt idx="10076">
                  <c:v>0.83975</c:v>
                </c:pt>
                <c:pt idx="10077">
                  <c:v>0.83983333333333332</c:v>
                </c:pt>
                <c:pt idx="10078">
                  <c:v>0.83991666666666664</c:v>
                </c:pt>
                <c:pt idx="10079">
                  <c:v>0.84</c:v>
                </c:pt>
                <c:pt idx="10080">
                  <c:v>0.84008333333333329</c:v>
                </c:pt>
                <c:pt idx="10081">
                  <c:v>0.84016666666666662</c:v>
                </c:pt>
                <c:pt idx="10082">
                  <c:v>0.84025000000000005</c:v>
                </c:pt>
                <c:pt idx="10083">
                  <c:v>0.84033333333333338</c:v>
                </c:pt>
                <c:pt idx="10084">
                  <c:v>0.8404166666666667</c:v>
                </c:pt>
                <c:pt idx="10085">
                  <c:v>0.84050000000000002</c:v>
                </c:pt>
                <c:pt idx="10086">
                  <c:v>0.84058333333333335</c:v>
                </c:pt>
                <c:pt idx="10087">
                  <c:v>0.84066666666666667</c:v>
                </c:pt>
                <c:pt idx="10088">
                  <c:v>0.84075</c:v>
                </c:pt>
                <c:pt idx="10089">
                  <c:v>0.84083333333333332</c:v>
                </c:pt>
                <c:pt idx="10090">
                  <c:v>0.84091666666666665</c:v>
                </c:pt>
                <c:pt idx="10091">
                  <c:v>0.84099999999999997</c:v>
                </c:pt>
                <c:pt idx="10092">
                  <c:v>0.84108333333333329</c:v>
                </c:pt>
                <c:pt idx="10093">
                  <c:v>0.84116666666666662</c:v>
                </c:pt>
                <c:pt idx="10094">
                  <c:v>0.84125000000000005</c:v>
                </c:pt>
                <c:pt idx="10095">
                  <c:v>0.84133333333333338</c:v>
                </c:pt>
                <c:pt idx="10096">
                  <c:v>0.8414166666666667</c:v>
                </c:pt>
                <c:pt idx="10097">
                  <c:v>0.84150000000000003</c:v>
                </c:pt>
                <c:pt idx="10098">
                  <c:v>0.84158333333333335</c:v>
                </c:pt>
                <c:pt idx="10099">
                  <c:v>0.84166666666666667</c:v>
                </c:pt>
                <c:pt idx="10100">
                  <c:v>0.84175</c:v>
                </c:pt>
                <c:pt idx="10101">
                  <c:v>0.84183333333333332</c:v>
                </c:pt>
                <c:pt idx="10102">
                  <c:v>0.84191666666666665</c:v>
                </c:pt>
                <c:pt idx="10103">
                  <c:v>0.84199999999999997</c:v>
                </c:pt>
                <c:pt idx="10104">
                  <c:v>0.84208333333333329</c:v>
                </c:pt>
                <c:pt idx="10105">
                  <c:v>0.84216666666666662</c:v>
                </c:pt>
                <c:pt idx="10106">
                  <c:v>0.84225000000000005</c:v>
                </c:pt>
                <c:pt idx="10107">
                  <c:v>0.84233333333333338</c:v>
                </c:pt>
                <c:pt idx="10108">
                  <c:v>0.8424166666666667</c:v>
                </c:pt>
                <c:pt idx="10109">
                  <c:v>0.84250000000000003</c:v>
                </c:pt>
                <c:pt idx="10110">
                  <c:v>0.84258333333333335</c:v>
                </c:pt>
                <c:pt idx="10111">
                  <c:v>0.84266666666666667</c:v>
                </c:pt>
                <c:pt idx="10112">
                  <c:v>0.84275</c:v>
                </c:pt>
                <c:pt idx="10113">
                  <c:v>0.84283333333333332</c:v>
                </c:pt>
                <c:pt idx="10114">
                  <c:v>0.84291666666666665</c:v>
                </c:pt>
                <c:pt idx="10115">
                  <c:v>0.84299999999999997</c:v>
                </c:pt>
                <c:pt idx="10116">
                  <c:v>0.8430833333333333</c:v>
                </c:pt>
                <c:pt idx="10117">
                  <c:v>0.84316666666666662</c:v>
                </c:pt>
                <c:pt idx="10118">
                  <c:v>0.84325000000000006</c:v>
                </c:pt>
                <c:pt idx="10119">
                  <c:v>0.84333333333333338</c:v>
                </c:pt>
                <c:pt idx="10120">
                  <c:v>0.8434166666666667</c:v>
                </c:pt>
                <c:pt idx="10121">
                  <c:v>0.84350000000000003</c:v>
                </c:pt>
                <c:pt idx="10122">
                  <c:v>0.84358333333333335</c:v>
                </c:pt>
                <c:pt idx="10123">
                  <c:v>0.84366666666666668</c:v>
                </c:pt>
                <c:pt idx="10124">
                  <c:v>0.84375</c:v>
                </c:pt>
                <c:pt idx="10125">
                  <c:v>0.84383333333333332</c:v>
                </c:pt>
                <c:pt idx="10126">
                  <c:v>0.84391666666666665</c:v>
                </c:pt>
                <c:pt idx="10127">
                  <c:v>0.84399999999999997</c:v>
                </c:pt>
                <c:pt idx="10128">
                  <c:v>0.8440833333333333</c:v>
                </c:pt>
                <c:pt idx="10129">
                  <c:v>0.84416666666666662</c:v>
                </c:pt>
                <c:pt idx="10130">
                  <c:v>0.84424999999999994</c:v>
                </c:pt>
                <c:pt idx="10131">
                  <c:v>0.84433333333333338</c:v>
                </c:pt>
                <c:pt idx="10132">
                  <c:v>0.8444166666666667</c:v>
                </c:pt>
                <c:pt idx="10133">
                  <c:v>0.84450000000000003</c:v>
                </c:pt>
                <c:pt idx="10134">
                  <c:v>0.84458333333333335</c:v>
                </c:pt>
                <c:pt idx="10135">
                  <c:v>0.84466666666666668</c:v>
                </c:pt>
                <c:pt idx="10136">
                  <c:v>0.84475</c:v>
                </c:pt>
                <c:pt idx="10137">
                  <c:v>0.84483333333333333</c:v>
                </c:pt>
                <c:pt idx="10138">
                  <c:v>0.84491666666666665</c:v>
                </c:pt>
                <c:pt idx="10139">
                  <c:v>0.84499999999999997</c:v>
                </c:pt>
                <c:pt idx="10140">
                  <c:v>0.8450833333333333</c:v>
                </c:pt>
                <c:pt idx="10141">
                  <c:v>0.84516666666666662</c:v>
                </c:pt>
                <c:pt idx="10142">
                  <c:v>0.84524999999999995</c:v>
                </c:pt>
                <c:pt idx="10143">
                  <c:v>0.84533333333333338</c:v>
                </c:pt>
                <c:pt idx="10144">
                  <c:v>0.84541666666666671</c:v>
                </c:pt>
                <c:pt idx="10145">
                  <c:v>0.84550000000000003</c:v>
                </c:pt>
                <c:pt idx="10146">
                  <c:v>0.84558333333333335</c:v>
                </c:pt>
                <c:pt idx="10147">
                  <c:v>0.84566666666666668</c:v>
                </c:pt>
                <c:pt idx="10148">
                  <c:v>0.84575</c:v>
                </c:pt>
                <c:pt idx="10149">
                  <c:v>0.84583333333333333</c:v>
                </c:pt>
                <c:pt idx="10150">
                  <c:v>0.84591666666666665</c:v>
                </c:pt>
                <c:pt idx="10151">
                  <c:v>0.84599999999999997</c:v>
                </c:pt>
                <c:pt idx="10152">
                  <c:v>0.8460833333333333</c:v>
                </c:pt>
                <c:pt idx="10153">
                  <c:v>0.84616666666666662</c:v>
                </c:pt>
                <c:pt idx="10154">
                  <c:v>0.84624999999999995</c:v>
                </c:pt>
                <c:pt idx="10155">
                  <c:v>0.84633333333333338</c:v>
                </c:pt>
                <c:pt idx="10156">
                  <c:v>0.84641666666666671</c:v>
                </c:pt>
                <c:pt idx="10157">
                  <c:v>0.84650000000000003</c:v>
                </c:pt>
                <c:pt idx="10158">
                  <c:v>0.84658333333333335</c:v>
                </c:pt>
                <c:pt idx="10159">
                  <c:v>0.84666666666666668</c:v>
                </c:pt>
                <c:pt idx="10160">
                  <c:v>0.84675</c:v>
                </c:pt>
                <c:pt idx="10161">
                  <c:v>0.84683333333333333</c:v>
                </c:pt>
                <c:pt idx="10162">
                  <c:v>0.84691666666666665</c:v>
                </c:pt>
                <c:pt idx="10163">
                  <c:v>0.84699999999999998</c:v>
                </c:pt>
                <c:pt idx="10164">
                  <c:v>0.8470833333333333</c:v>
                </c:pt>
                <c:pt idx="10165">
                  <c:v>0.84716666666666662</c:v>
                </c:pt>
                <c:pt idx="10166">
                  <c:v>0.84724999999999995</c:v>
                </c:pt>
                <c:pt idx="10167">
                  <c:v>0.84733333333333338</c:v>
                </c:pt>
                <c:pt idx="10168">
                  <c:v>0.84741666666666671</c:v>
                </c:pt>
                <c:pt idx="10169">
                  <c:v>0.84750000000000003</c:v>
                </c:pt>
                <c:pt idx="10170">
                  <c:v>0.84758333333333336</c:v>
                </c:pt>
                <c:pt idx="10171">
                  <c:v>0.84766666666666668</c:v>
                </c:pt>
                <c:pt idx="10172">
                  <c:v>0.84775</c:v>
                </c:pt>
                <c:pt idx="10173">
                  <c:v>0.84783333333333333</c:v>
                </c:pt>
                <c:pt idx="10174">
                  <c:v>0.84791666666666665</c:v>
                </c:pt>
                <c:pt idx="10175">
                  <c:v>0.84799999999999998</c:v>
                </c:pt>
                <c:pt idx="10176">
                  <c:v>0.8480833333333333</c:v>
                </c:pt>
                <c:pt idx="10177">
                  <c:v>0.84816666666666662</c:v>
                </c:pt>
                <c:pt idx="10178">
                  <c:v>0.84824999999999995</c:v>
                </c:pt>
                <c:pt idx="10179">
                  <c:v>0.84833333333333338</c:v>
                </c:pt>
                <c:pt idx="10180">
                  <c:v>0.84841666666666671</c:v>
                </c:pt>
                <c:pt idx="10181">
                  <c:v>0.84850000000000003</c:v>
                </c:pt>
                <c:pt idx="10182">
                  <c:v>0.84858333333333336</c:v>
                </c:pt>
                <c:pt idx="10183">
                  <c:v>0.84866666666666668</c:v>
                </c:pt>
                <c:pt idx="10184">
                  <c:v>0.84875</c:v>
                </c:pt>
                <c:pt idx="10185">
                  <c:v>0.84883333333333333</c:v>
                </c:pt>
                <c:pt idx="10186">
                  <c:v>0.84891666666666665</c:v>
                </c:pt>
                <c:pt idx="10187">
                  <c:v>0.84899999999999998</c:v>
                </c:pt>
                <c:pt idx="10188">
                  <c:v>0.8490833333333333</c:v>
                </c:pt>
                <c:pt idx="10189">
                  <c:v>0.84916666666666663</c:v>
                </c:pt>
                <c:pt idx="10190">
                  <c:v>0.84924999999999995</c:v>
                </c:pt>
                <c:pt idx="10191">
                  <c:v>0.84933333333333338</c:v>
                </c:pt>
                <c:pt idx="10192">
                  <c:v>0.84941666666666671</c:v>
                </c:pt>
                <c:pt idx="10193">
                  <c:v>0.84950000000000003</c:v>
                </c:pt>
                <c:pt idx="10194">
                  <c:v>0.84958333333333336</c:v>
                </c:pt>
                <c:pt idx="10195">
                  <c:v>0.84966666666666668</c:v>
                </c:pt>
                <c:pt idx="10196">
                  <c:v>0.84975000000000001</c:v>
                </c:pt>
                <c:pt idx="10197">
                  <c:v>0.84983333333333333</c:v>
                </c:pt>
                <c:pt idx="10198">
                  <c:v>0.84991666666666665</c:v>
                </c:pt>
                <c:pt idx="10199">
                  <c:v>0.85</c:v>
                </c:pt>
                <c:pt idx="10200">
                  <c:v>0.8500833333333333</c:v>
                </c:pt>
                <c:pt idx="10201">
                  <c:v>0.85016666666666663</c:v>
                </c:pt>
                <c:pt idx="10202">
                  <c:v>0.85024999999999995</c:v>
                </c:pt>
                <c:pt idx="10203">
                  <c:v>0.85033333333333339</c:v>
                </c:pt>
                <c:pt idx="10204">
                  <c:v>0.85041666666666671</c:v>
                </c:pt>
                <c:pt idx="10205">
                  <c:v>0.85050000000000003</c:v>
                </c:pt>
                <c:pt idx="10206">
                  <c:v>0.85058333333333336</c:v>
                </c:pt>
                <c:pt idx="10207">
                  <c:v>0.85066666666666668</c:v>
                </c:pt>
                <c:pt idx="10208">
                  <c:v>0.85075000000000001</c:v>
                </c:pt>
                <c:pt idx="10209">
                  <c:v>0.85083333333333333</c:v>
                </c:pt>
                <c:pt idx="10210">
                  <c:v>0.85091666666666665</c:v>
                </c:pt>
                <c:pt idx="10211">
                  <c:v>0.85099999999999998</c:v>
                </c:pt>
                <c:pt idx="10212">
                  <c:v>0.8510833333333333</c:v>
                </c:pt>
                <c:pt idx="10213">
                  <c:v>0.85116666666666663</c:v>
                </c:pt>
                <c:pt idx="10214">
                  <c:v>0.85124999999999995</c:v>
                </c:pt>
                <c:pt idx="10215">
                  <c:v>0.85133333333333339</c:v>
                </c:pt>
                <c:pt idx="10216">
                  <c:v>0.85141666666666671</c:v>
                </c:pt>
                <c:pt idx="10217">
                  <c:v>0.85150000000000003</c:v>
                </c:pt>
                <c:pt idx="10218">
                  <c:v>0.85158333333333336</c:v>
                </c:pt>
                <c:pt idx="10219">
                  <c:v>0.85166666666666668</c:v>
                </c:pt>
                <c:pt idx="10220">
                  <c:v>0.85175000000000001</c:v>
                </c:pt>
                <c:pt idx="10221">
                  <c:v>0.85183333333333333</c:v>
                </c:pt>
                <c:pt idx="10222">
                  <c:v>0.85191666666666666</c:v>
                </c:pt>
                <c:pt idx="10223">
                  <c:v>0.85199999999999998</c:v>
                </c:pt>
                <c:pt idx="10224">
                  <c:v>0.8520833333333333</c:v>
                </c:pt>
                <c:pt idx="10225">
                  <c:v>0.85216666666666663</c:v>
                </c:pt>
                <c:pt idx="10226">
                  <c:v>0.85224999999999995</c:v>
                </c:pt>
                <c:pt idx="10227">
                  <c:v>0.85233333333333339</c:v>
                </c:pt>
                <c:pt idx="10228">
                  <c:v>0.85241666666666671</c:v>
                </c:pt>
                <c:pt idx="10229">
                  <c:v>0.85250000000000004</c:v>
                </c:pt>
                <c:pt idx="10230">
                  <c:v>0.85258333333333336</c:v>
                </c:pt>
                <c:pt idx="10231">
                  <c:v>0.85266666666666668</c:v>
                </c:pt>
                <c:pt idx="10232">
                  <c:v>0.85275000000000001</c:v>
                </c:pt>
                <c:pt idx="10233">
                  <c:v>0.85283333333333333</c:v>
                </c:pt>
                <c:pt idx="10234">
                  <c:v>0.85291666666666666</c:v>
                </c:pt>
                <c:pt idx="10235">
                  <c:v>0.85299999999999998</c:v>
                </c:pt>
                <c:pt idx="10236">
                  <c:v>0.8530833333333333</c:v>
                </c:pt>
                <c:pt idx="10237">
                  <c:v>0.85316666666666663</c:v>
                </c:pt>
                <c:pt idx="10238">
                  <c:v>0.85324999999999995</c:v>
                </c:pt>
                <c:pt idx="10239">
                  <c:v>0.85333333333333339</c:v>
                </c:pt>
                <c:pt idx="10240">
                  <c:v>0.85341666666666671</c:v>
                </c:pt>
                <c:pt idx="10241">
                  <c:v>0.85350000000000004</c:v>
                </c:pt>
                <c:pt idx="10242">
                  <c:v>0.85358333333333336</c:v>
                </c:pt>
                <c:pt idx="10243">
                  <c:v>0.85366666666666668</c:v>
                </c:pt>
                <c:pt idx="10244">
                  <c:v>0.85375000000000001</c:v>
                </c:pt>
                <c:pt idx="10245">
                  <c:v>0.85383333333333333</c:v>
                </c:pt>
                <c:pt idx="10246">
                  <c:v>0.85391666666666666</c:v>
                </c:pt>
                <c:pt idx="10247">
                  <c:v>0.85399999999999998</c:v>
                </c:pt>
                <c:pt idx="10248">
                  <c:v>0.85408333333333331</c:v>
                </c:pt>
                <c:pt idx="10249">
                  <c:v>0.85416666666666663</c:v>
                </c:pt>
                <c:pt idx="10250">
                  <c:v>0.85424999999999995</c:v>
                </c:pt>
                <c:pt idx="10251">
                  <c:v>0.85433333333333328</c:v>
                </c:pt>
                <c:pt idx="10252">
                  <c:v>0.85441666666666671</c:v>
                </c:pt>
                <c:pt idx="10253">
                  <c:v>0.85450000000000004</c:v>
                </c:pt>
                <c:pt idx="10254">
                  <c:v>0.85458333333333336</c:v>
                </c:pt>
                <c:pt idx="10255">
                  <c:v>0.85466666666666669</c:v>
                </c:pt>
                <c:pt idx="10256">
                  <c:v>0.85475000000000001</c:v>
                </c:pt>
                <c:pt idx="10257">
                  <c:v>0.85483333333333333</c:v>
                </c:pt>
                <c:pt idx="10258">
                  <c:v>0.85491666666666666</c:v>
                </c:pt>
                <c:pt idx="10259">
                  <c:v>0.85499999999999998</c:v>
                </c:pt>
                <c:pt idx="10260">
                  <c:v>0.85508333333333331</c:v>
                </c:pt>
                <c:pt idx="10261">
                  <c:v>0.85516666666666663</c:v>
                </c:pt>
                <c:pt idx="10262">
                  <c:v>0.85524999999999995</c:v>
                </c:pt>
                <c:pt idx="10263">
                  <c:v>0.85533333333333328</c:v>
                </c:pt>
                <c:pt idx="10264">
                  <c:v>0.85541666666666671</c:v>
                </c:pt>
                <c:pt idx="10265">
                  <c:v>0.85550000000000004</c:v>
                </c:pt>
                <c:pt idx="10266">
                  <c:v>0.85558333333333336</c:v>
                </c:pt>
                <c:pt idx="10267">
                  <c:v>0.85566666666666669</c:v>
                </c:pt>
                <c:pt idx="10268">
                  <c:v>0.85575000000000001</c:v>
                </c:pt>
                <c:pt idx="10269">
                  <c:v>0.85583333333333333</c:v>
                </c:pt>
                <c:pt idx="10270">
                  <c:v>0.85591666666666666</c:v>
                </c:pt>
                <c:pt idx="10271">
                  <c:v>0.85599999999999998</c:v>
                </c:pt>
                <c:pt idx="10272">
                  <c:v>0.85608333333333331</c:v>
                </c:pt>
                <c:pt idx="10273">
                  <c:v>0.85616666666666663</c:v>
                </c:pt>
                <c:pt idx="10274">
                  <c:v>0.85624999999999996</c:v>
                </c:pt>
                <c:pt idx="10275">
                  <c:v>0.85633333333333328</c:v>
                </c:pt>
                <c:pt idx="10276">
                  <c:v>0.85641666666666671</c:v>
                </c:pt>
                <c:pt idx="10277">
                  <c:v>0.85650000000000004</c:v>
                </c:pt>
                <c:pt idx="10278">
                  <c:v>0.85658333333333336</c:v>
                </c:pt>
                <c:pt idx="10279">
                  <c:v>0.85666666666666669</c:v>
                </c:pt>
                <c:pt idx="10280">
                  <c:v>0.85675000000000001</c:v>
                </c:pt>
                <c:pt idx="10281">
                  <c:v>0.85683333333333334</c:v>
                </c:pt>
                <c:pt idx="10282">
                  <c:v>0.85691666666666666</c:v>
                </c:pt>
                <c:pt idx="10283">
                  <c:v>0.85699999999999998</c:v>
                </c:pt>
                <c:pt idx="10284">
                  <c:v>0.85708333333333331</c:v>
                </c:pt>
                <c:pt idx="10285">
                  <c:v>0.85716666666666663</c:v>
                </c:pt>
                <c:pt idx="10286">
                  <c:v>0.85724999999999996</c:v>
                </c:pt>
                <c:pt idx="10287">
                  <c:v>0.85733333333333328</c:v>
                </c:pt>
                <c:pt idx="10288">
                  <c:v>0.85741666666666672</c:v>
                </c:pt>
                <c:pt idx="10289">
                  <c:v>0.85750000000000004</c:v>
                </c:pt>
                <c:pt idx="10290">
                  <c:v>0.85758333333333336</c:v>
                </c:pt>
                <c:pt idx="10291">
                  <c:v>0.85766666666666669</c:v>
                </c:pt>
                <c:pt idx="10292">
                  <c:v>0.85775000000000001</c:v>
                </c:pt>
                <c:pt idx="10293">
                  <c:v>0.85783333333333334</c:v>
                </c:pt>
                <c:pt idx="10294">
                  <c:v>0.85791666666666666</c:v>
                </c:pt>
                <c:pt idx="10295">
                  <c:v>0.85799999999999998</c:v>
                </c:pt>
                <c:pt idx="10296">
                  <c:v>0.85808333333333331</c:v>
                </c:pt>
                <c:pt idx="10297">
                  <c:v>0.85816666666666663</c:v>
                </c:pt>
                <c:pt idx="10298">
                  <c:v>0.85824999999999996</c:v>
                </c:pt>
                <c:pt idx="10299">
                  <c:v>0.85833333333333328</c:v>
                </c:pt>
                <c:pt idx="10300">
                  <c:v>0.85841666666666672</c:v>
                </c:pt>
                <c:pt idx="10301">
                  <c:v>0.85850000000000004</c:v>
                </c:pt>
                <c:pt idx="10302">
                  <c:v>0.85858333333333337</c:v>
                </c:pt>
                <c:pt idx="10303">
                  <c:v>0.85866666666666669</c:v>
                </c:pt>
                <c:pt idx="10304">
                  <c:v>0.85875000000000001</c:v>
                </c:pt>
                <c:pt idx="10305">
                  <c:v>0.85883333333333334</c:v>
                </c:pt>
                <c:pt idx="10306">
                  <c:v>0.85891666666666666</c:v>
                </c:pt>
                <c:pt idx="10307">
                  <c:v>0.85899999999999999</c:v>
                </c:pt>
                <c:pt idx="10308">
                  <c:v>0.85908333333333331</c:v>
                </c:pt>
                <c:pt idx="10309">
                  <c:v>0.85916666666666663</c:v>
                </c:pt>
                <c:pt idx="10310">
                  <c:v>0.85924999999999996</c:v>
                </c:pt>
                <c:pt idx="10311">
                  <c:v>0.85933333333333328</c:v>
                </c:pt>
                <c:pt idx="10312">
                  <c:v>0.85941666666666672</c:v>
                </c:pt>
                <c:pt idx="10313">
                  <c:v>0.85950000000000004</c:v>
                </c:pt>
                <c:pt idx="10314">
                  <c:v>0.85958333333333337</c:v>
                </c:pt>
                <c:pt idx="10315">
                  <c:v>0.85966666666666669</c:v>
                </c:pt>
                <c:pt idx="10316">
                  <c:v>0.85975000000000001</c:v>
                </c:pt>
                <c:pt idx="10317">
                  <c:v>0.85983333333333334</c:v>
                </c:pt>
                <c:pt idx="10318">
                  <c:v>0.85991666666666666</c:v>
                </c:pt>
                <c:pt idx="10319">
                  <c:v>0.86</c:v>
                </c:pt>
                <c:pt idx="10320">
                  <c:v>0.86008333333333331</c:v>
                </c:pt>
                <c:pt idx="10321">
                  <c:v>0.86016666666666663</c:v>
                </c:pt>
                <c:pt idx="10322">
                  <c:v>0.86024999999999996</c:v>
                </c:pt>
                <c:pt idx="10323">
                  <c:v>0.86033333333333328</c:v>
                </c:pt>
                <c:pt idx="10324">
                  <c:v>0.86041666666666672</c:v>
                </c:pt>
                <c:pt idx="10325">
                  <c:v>0.86050000000000004</c:v>
                </c:pt>
                <c:pt idx="10326">
                  <c:v>0.86058333333333337</c:v>
                </c:pt>
                <c:pt idx="10327">
                  <c:v>0.86066666666666669</c:v>
                </c:pt>
                <c:pt idx="10328">
                  <c:v>0.86075000000000002</c:v>
                </c:pt>
                <c:pt idx="10329">
                  <c:v>0.86083333333333334</c:v>
                </c:pt>
                <c:pt idx="10330">
                  <c:v>0.86091666666666666</c:v>
                </c:pt>
                <c:pt idx="10331">
                  <c:v>0.86099999999999999</c:v>
                </c:pt>
                <c:pt idx="10332">
                  <c:v>0.86108333333333331</c:v>
                </c:pt>
                <c:pt idx="10333">
                  <c:v>0.86116666666666664</c:v>
                </c:pt>
                <c:pt idx="10334">
                  <c:v>0.86124999999999996</c:v>
                </c:pt>
                <c:pt idx="10335">
                  <c:v>0.86133333333333328</c:v>
                </c:pt>
                <c:pt idx="10336">
                  <c:v>0.86141666666666672</c:v>
                </c:pt>
                <c:pt idx="10337">
                  <c:v>0.86150000000000004</c:v>
                </c:pt>
                <c:pt idx="10338">
                  <c:v>0.86158333333333337</c:v>
                </c:pt>
                <c:pt idx="10339">
                  <c:v>0.86166666666666669</c:v>
                </c:pt>
                <c:pt idx="10340">
                  <c:v>0.86175000000000002</c:v>
                </c:pt>
                <c:pt idx="10341">
                  <c:v>0.86183333333333334</c:v>
                </c:pt>
                <c:pt idx="10342">
                  <c:v>0.86191666666666666</c:v>
                </c:pt>
                <c:pt idx="10343">
                  <c:v>0.86199999999999999</c:v>
                </c:pt>
                <c:pt idx="10344">
                  <c:v>0.86208333333333331</c:v>
                </c:pt>
                <c:pt idx="10345">
                  <c:v>0.86216666666666664</c:v>
                </c:pt>
                <c:pt idx="10346">
                  <c:v>0.86224999999999996</c:v>
                </c:pt>
                <c:pt idx="10347">
                  <c:v>0.86233333333333329</c:v>
                </c:pt>
                <c:pt idx="10348">
                  <c:v>0.86241666666666672</c:v>
                </c:pt>
                <c:pt idx="10349">
                  <c:v>0.86250000000000004</c:v>
                </c:pt>
                <c:pt idx="10350">
                  <c:v>0.86258333333333337</c:v>
                </c:pt>
                <c:pt idx="10351">
                  <c:v>0.86266666666666669</c:v>
                </c:pt>
                <c:pt idx="10352">
                  <c:v>0.86275000000000002</c:v>
                </c:pt>
                <c:pt idx="10353">
                  <c:v>0.86283333333333334</c:v>
                </c:pt>
                <c:pt idx="10354">
                  <c:v>0.86291666666666667</c:v>
                </c:pt>
                <c:pt idx="10355">
                  <c:v>0.86299999999999999</c:v>
                </c:pt>
                <c:pt idx="10356">
                  <c:v>0.86308333333333331</c:v>
                </c:pt>
                <c:pt idx="10357">
                  <c:v>0.86316666666666664</c:v>
                </c:pt>
                <c:pt idx="10358">
                  <c:v>0.86324999999999996</c:v>
                </c:pt>
                <c:pt idx="10359">
                  <c:v>0.86333333333333329</c:v>
                </c:pt>
                <c:pt idx="10360">
                  <c:v>0.86341666666666672</c:v>
                </c:pt>
                <c:pt idx="10361">
                  <c:v>0.86350000000000005</c:v>
                </c:pt>
                <c:pt idx="10362">
                  <c:v>0.86358333333333337</c:v>
                </c:pt>
                <c:pt idx="10363">
                  <c:v>0.86366666666666669</c:v>
                </c:pt>
                <c:pt idx="10364">
                  <c:v>0.86375000000000002</c:v>
                </c:pt>
                <c:pt idx="10365">
                  <c:v>0.86383333333333334</c:v>
                </c:pt>
                <c:pt idx="10366">
                  <c:v>0.86391666666666667</c:v>
                </c:pt>
                <c:pt idx="10367">
                  <c:v>0.86399999999999999</c:v>
                </c:pt>
                <c:pt idx="10368">
                  <c:v>0.86408333333333331</c:v>
                </c:pt>
                <c:pt idx="10369">
                  <c:v>0.86416666666666664</c:v>
                </c:pt>
                <c:pt idx="10370">
                  <c:v>0.86424999999999996</c:v>
                </c:pt>
                <c:pt idx="10371">
                  <c:v>0.86433333333333329</c:v>
                </c:pt>
                <c:pt idx="10372">
                  <c:v>0.86441666666666672</c:v>
                </c:pt>
                <c:pt idx="10373">
                  <c:v>0.86450000000000005</c:v>
                </c:pt>
                <c:pt idx="10374">
                  <c:v>0.86458333333333337</c:v>
                </c:pt>
                <c:pt idx="10375">
                  <c:v>0.86466666666666669</c:v>
                </c:pt>
                <c:pt idx="10376">
                  <c:v>0.86475000000000002</c:v>
                </c:pt>
                <c:pt idx="10377">
                  <c:v>0.86483333333333334</c:v>
                </c:pt>
                <c:pt idx="10378">
                  <c:v>0.86491666666666667</c:v>
                </c:pt>
                <c:pt idx="10379">
                  <c:v>0.86499999999999999</c:v>
                </c:pt>
                <c:pt idx="10380">
                  <c:v>0.86508333333333332</c:v>
                </c:pt>
                <c:pt idx="10381">
                  <c:v>0.86516666666666664</c:v>
                </c:pt>
                <c:pt idx="10382">
                  <c:v>0.86524999999999996</c:v>
                </c:pt>
                <c:pt idx="10383">
                  <c:v>0.86533333333333329</c:v>
                </c:pt>
                <c:pt idx="10384">
                  <c:v>0.86541666666666661</c:v>
                </c:pt>
                <c:pt idx="10385">
                  <c:v>0.86550000000000005</c:v>
                </c:pt>
                <c:pt idx="10386">
                  <c:v>0.86558333333333337</c:v>
                </c:pt>
                <c:pt idx="10387">
                  <c:v>0.8656666666666667</c:v>
                </c:pt>
                <c:pt idx="10388">
                  <c:v>0.86575000000000002</c:v>
                </c:pt>
                <c:pt idx="10389">
                  <c:v>0.86583333333333334</c:v>
                </c:pt>
                <c:pt idx="10390">
                  <c:v>0.86591666666666667</c:v>
                </c:pt>
                <c:pt idx="10391">
                  <c:v>0.86599999999999999</c:v>
                </c:pt>
                <c:pt idx="10392">
                  <c:v>0.86608333333333332</c:v>
                </c:pt>
                <c:pt idx="10393">
                  <c:v>0.86616666666666664</c:v>
                </c:pt>
                <c:pt idx="10394">
                  <c:v>0.86624999999999996</c:v>
                </c:pt>
                <c:pt idx="10395">
                  <c:v>0.86633333333333329</c:v>
                </c:pt>
                <c:pt idx="10396">
                  <c:v>0.86641666666666661</c:v>
                </c:pt>
                <c:pt idx="10397">
                  <c:v>0.86650000000000005</c:v>
                </c:pt>
                <c:pt idx="10398">
                  <c:v>0.86658333333333337</c:v>
                </c:pt>
                <c:pt idx="10399">
                  <c:v>0.8666666666666667</c:v>
                </c:pt>
                <c:pt idx="10400">
                  <c:v>0.86675000000000002</c:v>
                </c:pt>
                <c:pt idx="10401">
                  <c:v>0.86683333333333334</c:v>
                </c:pt>
                <c:pt idx="10402">
                  <c:v>0.86691666666666667</c:v>
                </c:pt>
                <c:pt idx="10403">
                  <c:v>0.86699999999999999</c:v>
                </c:pt>
                <c:pt idx="10404">
                  <c:v>0.86708333333333332</c:v>
                </c:pt>
                <c:pt idx="10405">
                  <c:v>0.86716666666666664</c:v>
                </c:pt>
                <c:pt idx="10406">
                  <c:v>0.86724999999999997</c:v>
                </c:pt>
                <c:pt idx="10407">
                  <c:v>0.86733333333333329</c:v>
                </c:pt>
                <c:pt idx="10408">
                  <c:v>0.86741666666666661</c:v>
                </c:pt>
                <c:pt idx="10409">
                  <c:v>0.86750000000000005</c:v>
                </c:pt>
                <c:pt idx="10410">
                  <c:v>0.86758333333333337</c:v>
                </c:pt>
                <c:pt idx="10411">
                  <c:v>0.8676666666666667</c:v>
                </c:pt>
                <c:pt idx="10412">
                  <c:v>0.86775000000000002</c:v>
                </c:pt>
                <c:pt idx="10413">
                  <c:v>0.86783333333333335</c:v>
                </c:pt>
                <c:pt idx="10414">
                  <c:v>0.86791666666666667</c:v>
                </c:pt>
                <c:pt idx="10415">
                  <c:v>0.86799999999999999</c:v>
                </c:pt>
                <c:pt idx="10416">
                  <c:v>0.86808333333333332</c:v>
                </c:pt>
                <c:pt idx="10417">
                  <c:v>0.86816666666666664</c:v>
                </c:pt>
                <c:pt idx="10418">
                  <c:v>0.86824999999999997</c:v>
                </c:pt>
                <c:pt idx="10419">
                  <c:v>0.86833333333333329</c:v>
                </c:pt>
                <c:pt idx="10420">
                  <c:v>0.86841666666666661</c:v>
                </c:pt>
                <c:pt idx="10421">
                  <c:v>0.86850000000000005</c:v>
                </c:pt>
                <c:pt idx="10422">
                  <c:v>0.86858333333333337</c:v>
                </c:pt>
                <c:pt idx="10423">
                  <c:v>0.8686666666666667</c:v>
                </c:pt>
                <c:pt idx="10424">
                  <c:v>0.86875000000000002</c:v>
                </c:pt>
                <c:pt idx="10425">
                  <c:v>0.86883333333333335</c:v>
                </c:pt>
                <c:pt idx="10426">
                  <c:v>0.86891666666666667</c:v>
                </c:pt>
                <c:pt idx="10427">
                  <c:v>0.86899999999999999</c:v>
                </c:pt>
                <c:pt idx="10428">
                  <c:v>0.86908333333333332</c:v>
                </c:pt>
                <c:pt idx="10429">
                  <c:v>0.86916666666666664</c:v>
                </c:pt>
                <c:pt idx="10430">
                  <c:v>0.86924999999999997</c:v>
                </c:pt>
                <c:pt idx="10431">
                  <c:v>0.86933333333333329</c:v>
                </c:pt>
                <c:pt idx="10432">
                  <c:v>0.86941666666666662</c:v>
                </c:pt>
                <c:pt idx="10433">
                  <c:v>0.86950000000000005</c:v>
                </c:pt>
                <c:pt idx="10434">
                  <c:v>0.86958333333333337</c:v>
                </c:pt>
                <c:pt idx="10435">
                  <c:v>0.8696666666666667</c:v>
                </c:pt>
                <c:pt idx="10436">
                  <c:v>0.86975000000000002</c:v>
                </c:pt>
                <c:pt idx="10437">
                  <c:v>0.86983333333333335</c:v>
                </c:pt>
                <c:pt idx="10438">
                  <c:v>0.86991666666666667</c:v>
                </c:pt>
                <c:pt idx="10439">
                  <c:v>0.87</c:v>
                </c:pt>
                <c:pt idx="10440">
                  <c:v>0.87008333333333332</c:v>
                </c:pt>
                <c:pt idx="10441">
                  <c:v>0.87016666666666664</c:v>
                </c:pt>
                <c:pt idx="10442">
                  <c:v>0.87024999999999997</c:v>
                </c:pt>
                <c:pt idx="10443">
                  <c:v>0.87033333333333329</c:v>
                </c:pt>
                <c:pt idx="10444">
                  <c:v>0.87041666666666662</c:v>
                </c:pt>
                <c:pt idx="10445">
                  <c:v>0.87050000000000005</c:v>
                </c:pt>
                <c:pt idx="10446">
                  <c:v>0.87058333333333338</c:v>
                </c:pt>
                <c:pt idx="10447">
                  <c:v>0.8706666666666667</c:v>
                </c:pt>
                <c:pt idx="10448">
                  <c:v>0.87075000000000002</c:v>
                </c:pt>
                <c:pt idx="10449">
                  <c:v>0.87083333333333335</c:v>
                </c:pt>
                <c:pt idx="10450">
                  <c:v>0.87091666666666667</c:v>
                </c:pt>
                <c:pt idx="10451">
                  <c:v>0.871</c:v>
                </c:pt>
                <c:pt idx="10452">
                  <c:v>0.87108333333333332</c:v>
                </c:pt>
                <c:pt idx="10453">
                  <c:v>0.87116666666666664</c:v>
                </c:pt>
                <c:pt idx="10454">
                  <c:v>0.87124999999999997</c:v>
                </c:pt>
                <c:pt idx="10455">
                  <c:v>0.87133333333333329</c:v>
                </c:pt>
                <c:pt idx="10456">
                  <c:v>0.87141666666666662</c:v>
                </c:pt>
                <c:pt idx="10457">
                  <c:v>0.87150000000000005</c:v>
                </c:pt>
                <c:pt idx="10458">
                  <c:v>0.87158333333333338</c:v>
                </c:pt>
                <c:pt idx="10459">
                  <c:v>0.8716666666666667</c:v>
                </c:pt>
                <c:pt idx="10460">
                  <c:v>0.87175000000000002</c:v>
                </c:pt>
                <c:pt idx="10461">
                  <c:v>0.87183333333333335</c:v>
                </c:pt>
                <c:pt idx="10462">
                  <c:v>0.87191666666666667</c:v>
                </c:pt>
                <c:pt idx="10463">
                  <c:v>0.872</c:v>
                </c:pt>
                <c:pt idx="10464">
                  <c:v>0.87208333333333332</c:v>
                </c:pt>
                <c:pt idx="10465">
                  <c:v>0.87216666666666665</c:v>
                </c:pt>
                <c:pt idx="10466">
                  <c:v>0.87224999999999997</c:v>
                </c:pt>
                <c:pt idx="10467">
                  <c:v>0.87233333333333329</c:v>
                </c:pt>
                <c:pt idx="10468">
                  <c:v>0.87241666666666662</c:v>
                </c:pt>
                <c:pt idx="10469">
                  <c:v>0.87250000000000005</c:v>
                </c:pt>
                <c:pt idx="10470">
                  <c:v>0.87258333333333338</c:v>
                </c:pt>
                <c:pt idx="10471">
                  <c:v>0.8726666666666667</c:v>
                </c:pt>
                <c:pt idx="10472">
                  <c:v>0.87275000000000003</c:v>
                </c:pt>
                <c:pt idx="10473">
                  <c:v>0.87283333333333335</c:v>
                </c:pt>
                <c:pt idx="10474">
                  <c:v>0.87291666666666667</c:v>
                </c:pt>
                <c:pt idx="10475">
                  <c:v>0.873</c:v>
                </c:pt>
                <c:pt idx="10476">
                  <c:v>0.87308333333333332</c:v>
                </c:pt>
                <c:pt idx="10477">
                  <c:v>0.87316666666666665</c:v>
                </c:pt>
                <c:pt idx="10478">
                  <c:v>0.87324999999999997</c:v>
                </c:pt>
                <c:pt idx="10479">
                  <c:v>0.87333333333333329</c:v>
                </c:pt>
                <c:pt idx="10480">
                  <c:v>0.87341666666666662</c:v>
                </c:pt>
                <c:pt idx="10481">
                  <c:v>0.87350000000000005</c:v>
                </c:pt>
                <c:pt idx="10482">
                  <c:v>0.87358333333333338</c:v>
                </c:pt>
                <c:pt idx="10483">
                  <c:v>0.8736666666666667</c:v>
                </c:pt>
                <c:pt idx="10484">
                  <c:v>0.87375000000000003</c:v>
                </c:pt>
                <c:pt idx="10485">
                  <c:v>0.87383333333333335</c:v>
                </c:pt>
                <c:pt idx="10486">
                  <c:v>0.87391666666666667</c:v>
                </c:pt>
                <c:pt idx="10487">
                  <c:v>0.874</c:v>
                </c:pt>
                <c:pt idx="10488">
                  <c:v>0.87408333333333332</c:v>
                </c:pt>
                <c:pt idx="10489">
                  <c:v>0.87416666666666665</c:v>
                </c:pt>
                <c:pt idx="10490">
                  <c:v>0.87424999999999997</c:v>
                </c:pt>
                <c:pt idx="10491">
                  <c:v>0.8743333333333333</c:v>
                </c:pt>
                <c:pt idx="10492">
                  <c:v>0.87441666666666662</c:v>
                </c:pt>
                <c:pt idx="10493">
                  <c:v>0.87450000000000006</c:v>
                </c:pt>
                <c:pt idx="10494">
                  <c:v>0.87458333333333338</c:v>
                </c:pt>
                <c:pt idx="10495">
                  <c:v>0.8746666666666667</c:v>
                </c:pt>
                <c:pt idx="10496">
                  <c:v>0.87475000000000003</c:v>
                </c:pt>
                <c:pt idx="10497">
                  <c:v>0.87483333333333335</c:v>
                </c:pt>
                <c:pt idx="10498">
                  <c:v>0.87491666666666668</c:v>
                </c:pt>
                <c:pt idx="10499">
                  <c:v>0.875</c:v>
                </c:pt>
                <c:pt idx="10500">
                  <c:v>0.87508333333333332</c:v>
                </c:pt>
                <c:pt idx="10501">
                  <c:v>0.87516666666666665</c:v>
                </c:pt>
                <c:pt idx="10502">
                  <c:v>0.87524999999999997</c:v>
                </c:pt>
                <c:pt idx="10503">
                  <c:v>0.8753333333333333</c:v>
                </c:pt>
                <c:pt idx="10504">
                  <c:v>0.87541666666666662</c:v>
                </c:pt>
                <c:pt idx="10505">
                  <c:v>0.87549999999999994</c:v>
                </c:pt>
                <c:pt idx="10506">
                  <c:v>0.87558333333333338</c:v>
                </c:pt>
                <c:pt idx="10507">
                  <c:v>0.8756666666666667</c:v>
                </c:pt>
                <c:pt idx="10508">
                  <c:v>0.87575000000000003</c:v>
                </c:pt>
                <c:pt idx="10509">
                  <c:v>0.87583333333333335</c:v>
                </c:pt>
                <c:pt idx="10510">
                  <c:v>0.87591666666666668</c:v>
                </c:pt>
                <c:pt idx="10511">
                  <c:v>0.876</c:v>
                </c:pt>
                <c:pt idx="10512">
                  <c:v>0.87608333333333333</c:v>
                </c:pt>
                <c:pt idx="10513">
                  <c:v>0.87616666666666665</c:v>
                </c:pt>
                <c:pt idx="10514">
                  <c:v>0.87624999999999997</c:v>
                </c:pt>
                <c:pt idx="10515">
                  <c:v>0.8763333333333333</c:v>
                </c:pt>
                <c:pt idx="10516">
                  <c:v>0.87641666666666662</c:v>
                </c:pt>
                <c:pt idx="10517">
                  <c:v>0.87649999999999995</c:v>
                </c:pt>
                <c:pt idx="10518">
                  <c:v>0.87658333333333338</c:v>
                </c:pt>
                <c:pt idx="10519">
                  <c:v>0.87666666666666671</c:v>
                </c:pt>
                <c:pt idx="10520">
                  <c:v>0.87675000000000003</c:v>
                </c:pt>
                <c:pt idx="10521">
                  <c:v>0.87683333333333335</c:v>
                </c:pt>
                <c:pt idx="10522">
                  <c:v>0.87691666666666668</c:v>
                </c:pt>
                <c:pt idx="10523">
                  <c:v>0.877</c:v>
                </c:pt>
                <c:pt idx="10524">
                  <c:v>0.87708333333333333</c:v>
                </c:pt>
                <c:pt idx="10525">
                  <c:v>0.87716666666666665</c:v>
                </c:pt>
                <c:pt idx="10526">
                  <c:v>0.87724999999999997</c:v>
                </c:pt>
                <c:pt idx="10527">
                  <c:v>0.8773333333333333</c:v>
                </c:pt>
                <c:pt idx="10528">
                  <c:v>0.87741666666666662</c:v>
                </c:pt>
                <c:pt idx="10529">
                  <c:v>0.87749999999999995</c:v>
                </c:pt>
                <c:pt idx="10530">
                  <c:v>0.87758333333333338</c:v>
                </c:pt>
                <c:pt idx="10531">
                  <c:v>0.87766666666666671</c:v>
                </c:pt>
                <c:pt idx="10532">
                  <c:v>0.87775000000000003</c:v>
                </c:pt>
                <c:pt idx="10533">
                  <c:v>0.87783333333333335</c:v>
                </c:pt>
                <c:pt idx="10534">
                  <c:v>0.87791666666666668</c:v>
                </c:pt>
                <c:pt idx="10535">
                  <c:v>0.878</c:v>
                </c:pt>
                <c:pt idx="10536">
                  <c:v>0.87808333333333333</c:v>
                </c:pt>
                <c:pt idx="10537">
                  <c:v>0.87816666666666665</c:v>
                </c:pt>
                <c:pt idx="10538">
                  <c:v>0.87824999999999998</c:v>
                </c:pt>
                <c:pt idx="10539">
                  <c:v>0.8783333333333333</c:v>
                </c:pt>
                <c:pt idx="10540">
                  <c:v>0.87841666666666662</c:v>
                </c:pt>
                <c:pt idx="10541">
                  <c:v>0.87849999999999995</c:v>
                </c:pt>
                <c:pt idx="10542">
                  <c:v>0.87858333333333338</c:v>
                </c:pt>
                <c:pt idx="10543">
                  <c:v>0.87866666666666671</c:v>
                </c:pt>
                <c:pt idx="10544">
                  <c:v>0.87875000000000003</c:v>
                </c:pt>
                <c:pt idx="10545">
                  <c:v>0.87883333333333336</c:v>
                </c:pt>
                <c:pt idx="10546">
                  <c:v>0.87891666666666668</c:v>
                </c:pt>
                <c:pt idx="10547">
                  <c:v>0.879</c:v>
                </c:pt>
                <c:pt idx="10548">
                  <c:v>0.87908333333333333</c:v>
                </c:pt>
                <c:pt idx="10549">
                  <c:v>0.87916666666666665</c:v>
                </c:pt>
                <c:pt idx="10550">
                  <c:v>0.87924999999999998</c:v>
                </c:pt>
                <c:pt idx="10551">
                  <c:v>0.8793333333333333</c:v>
                </c:pt>
                <c:pt idx="10552">
                  <c:v>0.87941666666666662</c:v>
                </c:pt>
                <c:pt idx="10553">
                  <c:v>0.87949999999999995</c:v>
                </c:pt>
                <c:pt idx="10554">
                  <c:v>0.87958333333333338</c:v>
                </c:pt>
                <c:pt idx="10555">
                  <c:v>0.87966666666666671</c:v>
                </c:pt>
                <c:pt idx="10556">
                  <c:v>0.87975000000000003</c:v>
                </c:pt>
                <c:pt idx="10557">
                  <c:v>0.87983333333333336</c:v>
                </c:pt>
                <c:pt idx="10558">
                  <c:v>0.87991666666666668</c:v>
                </c:pt>
                <c:pt idx="10559">
                  <c:v>0.88</c:v>
                </c:pt>
                <c:pt idx="10560">
                  <c:v>0.88008333333333333</c:v>
                </c:pt>
                <c:pt idx="10561">
                  <c:v>0.88016666666666665</c:v>
                </c:pt>
                <c:pt idx="10562">
                  <c:v>0.88024999999999998</c:v>
                </c:pt>
                <c:pt idx="10563">
                  <c:v>0.8803333333333333</c:v>
                </c:pt>
                <c:pt idx="10564">
                  <c:v>0.88041666666666663</c:v>
                </c:pt>
                <c:pt idx="10565">
                  <c:v>0.88049999999999995</c:v>
                </c:pt>
                <c:pt idx="10566">
                  <c:v>0.88058333333333338</c:v>
                </c:pt>
                <c:pt idx="10567">
                  <c:v>0.88066666666666671</c:v>
                </c:pt>
                <c:pt idx="10568">
                  <c:v>0.88075000000000003</c:v>
                </c:pt>
                <c:pt idx="10569">
                  <c:v>0.88083333333333336</c:v>
                </c:pt>
                <c:pt idx="10570">
                  <c:v>0.88091666666666668</c:v>
                </c:pt>
                <c:pt idx="10571">
                  <c:v>0.88100000000000001</c:v>
                </c:pt>
                <c:pt idx="10572">
                  <c:v>0.88108333333333333</c:v>
                </c:pt>
                <c:pt idx="10573">
                  <c:v>0.88116666666666665</c:v>
                </c:pt>
                <c:pt idx="10574">
                  <c:v>0.88124999999999998</c:v>
                </c:pt>
                <c:pt idx="10575">
                  <c:v>0.8813333333333333</c:v>
                </c:pt>
                <c:pt idx="10576">
                  <c:v>0.88141666666666663</c:v>
                </c:pt>
                <c:pt idx="10577">
                  <c:v>0.88149999999999995</c:v>
                </c:pt>
                <c:pt idx="10578">
                  <c:v>0.88158333333333339</c:v>
                </c:pt>
                <c:pt idx="10579">
                  <c:v>0.88166666666666671</c:v>
                </c:pt>
                <c:pt idx="10580">
                  <c:v>0.88175000000000003</c:v>
                </c:pt>
                <c:pt idx="10581">
                  <c:v>0.88183333333333336</c:v>
                </c:pt>
                <c:pt idx="10582">
                  <c:v>0.88191666666666668</c:v>
                </c:pt>
                <c:pt idx="10583">
                  <c:v>0.88200000000000001</c:v>
                </c:pt>
                <c:pt idx="10584">
                  <c:v>0.88208333333333333</c:v>
                </c:pt>
                <c:pt idx="10585">
                  <c:v>0.88216666666666665</c:v>
                </c:pt>
                <c:pt idx="10586">
                  <c:v>0.88224999999999998</c:v>
                </c:pt>
                <c:pt idx="10587">
                  <c:v>0.8823333333333333</c:v>
                </c:pt>
                <c:pt idx="10588">
                  <c:v>0.88241666666666663</c:v>
                </c:pt>
                <c:pt idx="10589">
                  <c:v>0.88249999999999995</c:v>
                </c:pt>
                <c:pt idx="10590">
                  <c:v>0.88258333333333339</c:v>
                </c:pt>
                <c:pt idx="10591">
                  <c:v>0.88266666666666671</c:v>
                </c:pt>
                <c:pt idx="10592">
                  <c:v>0.88275000000000003</c:v>
                </c:pt>
                <c:pt idx="10593">
                  <c:v>0.88283333333333336</c:v>
                </c:pt>
                <c:pt idx="10594">
                  <c:v>0.88291666666666668</c:v>
                </c:pt>
                <c:pt idx="10595">
                  <c:v>0.88300000000000001</c:v>
                </c:pt>
                <c:pt idx="10596">
                  <c:v>0.88308333333333333</c:v>
                </c:pt>
                <c:pt idx="10597">
                  <c:v>0.88316666666666666</c:v>
                </c:pt>
                <c:pt idx="10598">
                  <c:v>0.88324999999999998</c:v>
                </c:pt>
                <c:pt idx="10599">
                  <c:v>0.8833333333333333</c:v>
                </c:pt>
                <c:pt idx="10600">
                  <c:v>0.88341666666666663</c:v>
                </c:pt>
                <c:pt idx="10601">
                  <c:v>0.88349999999999995</c:v>
                </c:pt>
                <c:pt idx="10602">
                  <c:v>0.88358333333333339</c:v>
                </c:pt>
                <c:pt idx="10603">
                  <c:v>0.88366666666666671</c:v>
                </c:pt>
                <c:pt idx="10604">
                  <c:v>0.88375000000000004</c:v>
                </c:pt>
                <c:pt idx="10605">
                  <c:v>0.88383333333333336</c:v>
                </c:pt>
                <c:pt idx="10606">
                  <c:v>0.88391666666666668</c:v>
                </c:pt>
                <c:pt idx="10607">
                  <c:v>0.88400000000000001</c:v>
                </c:pt>
                <c:pt idx="10608">
                  <c:v>0.88408333333333333</c:v>
                </c:pt>
                <c:pt idx="10609">
                  <c:v>0.88416666666666666</c:v>
                </c:pt>
                <c:pt idx="10610">
                  <c:v>0.88424999999999998</c:v>
                </c:pt>
                <c:pt idx="10611">
                  <c:v>0.8843333333333333</c:v>
                </c:pt>
                <c:pt idx="10612">
                  <c:v>0.88441666666666663</c:v>
                </c:pt>
                <c:pt idx="10613">
                  <c:v>0.88449999999999995</c:v>
                </c:pt>
                <c:pt idx="10614">
                  <c:v>0.88458333333333339</c:v>
                </c:pt>
                <c:pt idx="10615">
                  <c:v>0.88466666666666671</c:v>
                </c:pt>
                <c:pt idx="10616">
                  <c:v>0.88475000000000004</c:v>
                </c:pt>
                <c:pt idx="10617">
                  <c:v>0.88483333333333336</c:v>
                </c:pt>
                <c:pt idx="10618">
                  <c:v>0.88491666666666668</c:v>
                </c:pt>
                <c:pt idx="10619">
                  <c:v>0.88500000000000001</c:v>
                </c:pt>
                <c:pt idx="10620">
                  <c:v>0.88508333333333333</c:v>
                </c:pt>
                <c:pt idx="10621">
                  <c:v>0.88516666666666666</c:v>
                </c:pt>
                <c:pt idx="10622">
                  <c:v>0.88524999999999998</c:v>
                </c:pt>
                <c:pt idx="10623">
                  <c:v>0.88533333333333331</c:v>
                </c:pt>
                <c:pt idx="10624">
                  <c:v>0.88541666666666663</c:v>
                </c:pt>
                <c:pt idx="10625">
                  <c:v>0.88549999999999995</c:v>
                </c:pt>
                <c:pt idx="10626">
                  <c:v>0.88558333333333328</c:v>
                </c:pt>
                <c:pt idx="10627">
                  <c:v>0.88566666666666671</c:v>
                </c:pt>
                <c:pt idx="10628">
                  <c:v>0.88575000000000004</c:v>
                </c:pt>
                <c:pt idx="10629">
                  <c:v>0.88583333333333336</c:v>
                </c:pt>
                <c:pt idx="10630">
                  <c:v>0.88591666666666669</c:v>
                </c:pt>
                <c:pt idx="10631">
                  <c:v>0.88600000000000001</c:v>
                </c:pt>
                <c:pt idx="10632">
                  <c:v>0.88608333333333333</c:v>
                </c:pt>
                <c:pt idx="10633">
                  <c:v>0.88616666666666666</c:v>
                </c:pt>
                <c:pt idx="10634">
                  <c:v>0.88624999999999998</c:v>
                </c:pt>
                <c:pt idx="10635">
                  <c:v>0.88633333333333331</c:v>
                </c:pt>
                <c:pt idx="10636">
                  <c:v>0.88641666666666663</c:v>
                </c:pt>
                <c:pt idx="10637">
                  <c:v>0.88649999999999995</c:v>
                </c:pt>
                <c:pt idx="10638">
                  <c:v>0.88658333333333328</c:v>
                </c:pt>
                <c:pt idx="10639">
                  <c:v>0.88666666666666671</c:v>
                </c:pt>
                <c:pt idx="10640">
                  <c:v>0.88675000000000004</c:v>
                </c:pt>
                <c:pt idx="10641">
                  <c:v>0.88683333333333336</c:v>
                </c:pt>
                <c:pt idx="10642">
                  <c:v>0.88691666666666669</c:v>
                </c:pt>
                <c:pt idx="10643">
                  <c:v>0.88700000000000001</c:v>
                </c:pt>
                <c:pt idx="10644">
                  <c:v>0.88708333333333333</c:v>
                </c:pt>
                <c:pt idx="10645">
                  <c:v>0.88716666666666666</c:v>
                </c:pt>
                <c:pt idx="10646">
                  <c:v>0.88724999999999998</c:v>
                </c:pt>
                <c:pt idx="10647">
                  <c:v>0.88733333333333331</c:v>
                </c:pt>
                <c:pt idx="10648">
                  <c:v>0.88741666666666663</c:v>
                </c:pt>
                <c:pt idx="10649">
                  <c:v>0.88749999999999996</c:v>
                </c:pt>
                <c:pt idx="10650">
                  <c:v>0.88758333333333328</c:v>
                </c:pt>
                <c:pt idx="10651">
                  <c:v>0.88766666666666671</c:v>
                </c:pt>
                <c:pt idx="10652">
                  <c:v>0.88775000000000004</c:v>
                </c:pt>
                <c:pt idx="10653">
                  <c:v>0.88783333333333336</c:v>
                </c:pt>
                <c:pt idx="10654">
                  <c:v>0.88791666666666669</c:v>
                </c:pt>
                <c:pt idx="10655">
                  <c:v>0.88800000000000001</c:v>
                </c:pt>
                <c:pt idx="10656">
                  <c:v>0.88808333333333334</c:v>
                </c:pt>
                <c:pt idx="10657">
                  <c:v>0.88816666666666666</c:v>
                </c:pt>
                <c:pt idx="10658">
                  <c:v>0.88824999999999998</c:v>
                </c:pt>
                <c:pt idx="10659">
                  <c:v>0.88833333333333331</c:v>
                </c:pt>
                <c:pt idx="10660">
                  <c:v>0.88841666666666663</c:v>
                </c:pt>
                <c:pt idx="10661">
                  <c:v>0.88849999999999996</c:v>
                </c:pt>
                <c:pt idx="10662">
                  <c:v>0.88858333333333328</c:v>
                </c:pt>
                <c:pt idx="10663">
                  <c:v>0.88866666666666672</c:v>
                </c:pt>
                <c:pt idx="10664">
                  <c:v>0.88875000000000004</c:v>
                </c:pt>
                <c:pt idx="10665">
                  <c:v>0.88883333333333336</c:v>
                </c:pt>
                <c:pt idx="10666">
                  <c:v>0.88891666666666669</c:v>
                </c:pt>
                <c:pt idx="10667">
                  <c:v>0.88900000000000001</c:v>
                </c:pt>
                <c:pt idx="10668">
                  <c:v>0.88908333333333334</c:v>
                </c:pt>
                <c:pt idx="10669">
                  <c:v>0.88916666666666666</c:v>
                </c:pt>
                <c:pt idx="10670">
                  <c:v>0.88924999999999998</c:v>
                </c:pt>
                <c:pt idx="10671">
                  <c:v>0.88933333333333331</c:v>
                </c:pt>
                <c:pt idx="10672">
                  <c:v>0.88941666666666663</c:v>
                </c:pt>
                <c:pt idx="10673">
                  <c:v>0.88949999999999996</c:v>
                </c:pt>
                <c:pt idx="10674">
                  <c:v>0.88958333333333328</c:v>
                </c:pt>
                <c:pt idx="10675">
                  <c:v>0.88966666666666672</c:v>
                </c:pt>
                <c:pt idx="10676">
                  <c:v>0.88975000000000004</c:v>
                </c:pt>
                <c:pt idx="10677">
                  <c:v>0.88983333333333337</c:v>
                </c:pt>
                <c:pt idx="10678">
                  <c:v>0.88991666666666669</c:v>
                </c:pt>
                <c:pt idx="10679">
                  <c:v>0.89</c:v>
                </c:pt>
                <c:pt idx="10680">
                  <c:v>0.89008333333333334</c:v>
                </c:pt>
                <c:pt idx="10681">
                  <c:v>0.89016666666666666</c:v>
                </c:pt>
                <c:pt idx="10682">
                  <c:v>0.89024999999999999</c:v>
                </c:pt>
                <c:pt idx="10683">
                  <c:v>0.89033333333333331</c:v>
                </c:pt>
                <c:pt idx="10684">
                  <c:v>0.89041666666666663</c:v>
                </c:pt>
                <c:pt idx="10685">
                  <c:v>0.89049999999999996</c:v>
                </c:pt>
                <c:pt idx="10686">
                  <c:v>0.89058333333333328</c:v>
                </c:pt>
                <c:pt idx="10687">
                  <c:v>0.89066666666666672</c:v>
                </c:pt>
                <c:pt idx="10688">
                  <c:v>0.89075000000000004</c:v>
                </c:pt>
                <c:pt idx="10689">
                  <c:v>0.89083333333333337</c:v>
                </c:pt>
                <c:pt idx="10690">
                  <c:v>0.89091666666666669</c:v>
                </c:pt>
                <c:pt idx="10691">
                  <c:v>0.89100000000000001</c:v>
                </c:pt>
                <c:pt idx="10692">
                  <c:v>0.89108333333333334</c:v>
                </c:pt>
                <c:pt idx="10693">
                  <c:v>0.89116666666666666</c:v>
                </c:pt>
                <c:pt idx="10694">
                  <c:v>0.89124999999999999</c:v>
                </c:pt>
                <c:pt idx="10695">
                  <c:v>0.89133333333333331</c:v>
                </c:pt>
                <c:pt idx="10696">
                  <c:v>0.89141666666666663</c:v>
                </c:pt>
                <c:pt idx="10697">
                  <c:v>0.89149999999999996</c:v>
                </c:pt>
                <c:pt idx="10698">
                  <c:v>0.89158333333333328</c:v>
                </c:pt>
                <c:pt idx="10699">
                  <c:v>0.89166666666666672</c:v>
                </c:pt>
                <c:pt idx="10700">
                  <c:v>0.89175000000000004</c:v>
                </c:pt>
                <c:pt idx="10701">
                  <c:v>0.89183333333333337</c:v>
                </c:pt>
                <c:pt idx="10702">
                  <c:v>0.89191666666666669</c:v>
                </c:pt>
                <c:pt idx="10703">
                  <c:v>0.89200000000000002</c:v>
                </c:pt>
                <c:pt idx="10704">
                  <c:v>0.89208333333333334</c:v>
                </c:pt>
                <c:pt idx="10705">
                  <c:v>0.89216666666666666</c:v>
                </c:pt>
                <c:pt idx="10706">
                  <c:v>0.89224999999999999</c:v>
                </c:pt>
                <c:pt idx="10707">
                  <c:v>0.89233333333333331</c:v>
                </c:pt>
                <c:pt idx="10708">
                  <c:v>0.89241666666666664</c:v>
                </c:pt>
                <c:pt idx="10709">
                  <c:v>0.89249999999999996</c:v>
                </c:pt>
                <c:pt idx="10710">
                  <c:v>0.89258333333333328</c:v>
                </c:pt>
                <c:pt idx="10711">
                  <c:v>0.89266666666666672</c:v>
                </c:pt>
                <c:pt idx="10712">
                  <c:v>0.89275000000000004</c:v>
                </c:pt>
                <c:pt idx="10713">
                  <c:v>0.89283333333333337</c:v>
                </c:pt>
                <c:pt idx="10714">
                  <c:v>0.89291666666666669</c:v>
                </c:pt>
                <c:pt idx="10715">
                  <c:v>0.89300000000000002</c:v>
                </c:pt>
                <c:pt idx="10716">
                  <c:v>0.89308333333333334</c:v>
                </c:pt>
                <c:pt idx="10717">
                  <c:v>0.89316666666666666</c:v>
                </c:pt>
                <c:pt idx="10718">
                  <c:v>0.89324999999999999</c:v>
                </c:pt>
                <c:pt idx="10719">
                  <c:v>0.89333333333333331</c:v>
                </c:pt>
                <c:pt idx="10720">
                  <c:v>0.89341666666666664</c:v>
                </c:pt>
                <c:pt idx="10721">
                  <c:v>0.89349999999999996</c:v>
                </c:pt>
                <c:pt idx="10722">
                  <c:v>0.89358333333333329</c:v>
                </c:pt>
                <c:pt idx="10723">
                  <c:v>0.89366666666666672</c:v>
                </c:pt>
                <c:pt idx="10724">
                  <c:v>0.89375000000000004</c:v>
                </c:pt>
                <c:pt idx="10725">
                  <c:v>0.89383333333333337</c:v>
                </c:pt>
                <c:pt idx="10726">
                  <c:v>0.89391666666666669</c:v>
                </c:pt>
                <c:pt idx="10727">
                  <c:v>0.89400000000000002</c:v>
                </c:pt>
                <c:pt idx="10728">
                  <c:v>0.89408333333333334</c:v>
                </c:pt>
                <c:pt idx="10729">
                  <c:v>0.89416666666666667</c:v>
                </c:pt>
                <c:pt idx="10730">
                  <c:v>0.89424999999999999</c:v>
                </c:pt>
                <c:pt idx="10731">
                  <c:v>0.89433333333333331</c:v>
                </c:pt>
                <c:pt idx="10732">
                  <c:v>0.89441666666666664</c:v>
                </c:pt>
                <c:pt idx="10733">
                  <c:v>0.89449999999999996</c:v>
                </c:pt>
                <c:pt idx="10734">
                  <c:v>0.89458333333333329</c:v>
                </c:pt>
                <c:pt idx="10735">
                  <c:v>0.89466666666666672</c:v>
                </c:pt>
                <c:pt idx="10736">
                  <c:v>0.89475000000000005</c:v>
                </c:pt>
                <c:pt idx="10737">
                  <c:v>0.89483333333333337</c:v>
                </c:pt>
                <c:pt idx="10738">
                  <c:v>0.89491666666666669</c:v>
                </c:pt>
                <c:pt idx="10739">
                  <c:v>0.89500000000000002</c:v>
                </c:pt>
                <c:pt idx="10740">
                  <c:v>0.89508333333333334</c:v>
                </c:pt>
                <c:pt idx="10741">
                  <c:v>0.89516666666666667</c:v>
                </c:pt>
                <c:pt idx="10742">
                  <c:v>0.89524999999999999</c:v>
                </c:pt>
                <c:pt idx="10743">
                  <c:v>0.89533333333333331</c:v>
                </c:pt>
                <c:pt idx="10744">
                  <c:v>0.89541666666666664</c:v>
                </c:pt>
                <c:pt idx="10745">
                  <c:v>0.89549999999999996</c:v>
                </c:pt>
                <c:pt idx="10746">
                  <c:v>0.89558333333333329</c:v>
                </c:pt>
                <c:pt idx="10747">
                  <c:v>0.89566666666666672</c:v>
                </c:pt>
                <c:pt idx="10748">
                  <c:v>0.89575000000000005</c:v>
                </c:pt>
                <c:pt idx="10749">
                  <c:v>0.89583333333333337</c:v>
                </c:pt>
                <c:pt idx="10750">
                  <c:v>0.89591666666666669</c:v>
                </c:pt>
                <c:pt idx="10751">
                  <c:v>0.89600000000000002</c:v>
                </c:pt>
                <c:pt idx="10752">
                  <c:v>0.89608333333333334</c:v>
                </c:pt>
                <c:pt idx="10753">
                  <c:v>0.89616666666666667</c:v>
                </c:pt>
                <c:pt idx="10754">
                  <c:v>0.89624999999999999</c:v>
                </c:pt>
                <c:pt idx="10755">
                  <c:v>0.89633333333333332</c:v>
                </c:pt>
                <c:pt idx="10756">
                  <c:v>0.89641666666666664</c:v>
                </c:pt>
                <c:pt idx="10757">
                  <c:v>0.89649999999999996</c:v>
                </c:pt>
                <c:pt idx="10758">
                  <c:v>0.89658333333333329</c:v>
                </c:pt>
                <c:pt idx="10759">
                  <c:v>0.89666666666666661</c:v>
                </c:pt>
                <c:pt idx="10760">
                  <c:v>0.89675000000000005</c:v>
                </c:pt>
                <c:pt idx="10761">
                  <c:v>0.89683333333333337</c:v>
                </c:pt>
                <c:pt idx="10762">
                  <c:v>0.8969166666666667</c:v>
                </c:pt>
                <c:pt idx="10763">
                  <c:v>0.89700000000000002</c:v>
                </c:pt>
                <c:pt idx="10764">
                  <c:v>0.89708333333333334</c:v>
                </c:pt>
                <c:pt idx="10765">
                  <c:v>0.89716666666666667</c:v>
                </c:pt>
                <c:pt idx="10766">
                  <c:v>0.89724999999999999</c:v>
                </c:pt>
                <c:pt idx="10767">
                  <c:v>0.89733333333333332</c:v>
                </c:pt>
                <c:pt idx="10768">
                  <c:v>0.89741666666666664</c:v>
                </c:pt>
                <c:pt idx="10769">
                  <c:v>0.89749999999999996</c:v>
                </c:pt>
                <c:pt idx="10770">
                  <c:v>0.89758333333333329</c:v>
                </c:pt>
                <c:pt idx="10771">
                  <c:v>0.89766666666666661</c:v>
                </c:pt>
                <c:pt idx="10772">
                  <c:v>0.89775000000000005</c:v>
                </c:pt>
                <c:pt idx="10773">
                  <c:v>0.89783333333333337</c:v>
                </c:pt>
                <c:pt idx="10774">
                  <c:v>0.8979166666666667</c:v>
                </c:pt>
                <c:pt idx="10775">
                  <c:v>0.89800000000000002</c:v>
                </c:pt>
                <c:pt idx="10776">
                  <c:v>0.89808333333333334</c:v>
                </c:pt>
                <c:pt idx="10777">
                  <c:v>0.89816666666666667</c:v>
                </c:pt>
                <c:pt idx="10778">
                  <c:v>0.89824999999999999</c:v>
                </c:pt>
                <c:pt idx="10779">
                  <c:v>0.89833333333333332</c:v>
                </c:pt>
                <c:pt idx="10780">
                  <c:v>0.89841666666666664</c:v>
                </c:pt>
                <c:pt idx="10781">
                  <c:v>0.89849999999999997</c:v>
                </c:pt>
                <c:pt idx="10782">
                  <c:v>0.89858333333333329</c:v>
                </c:pt>
                <c:pt idx="10783">
                  <c:v>0.89866666666666661</c:v>
                </c:pt>
                <c:pt idx="10784">
                  <c:v>0.89875000000000005</c:v>
                </c:pt>
                <c:pt idx="10785">
                  <c:v>0.89883333333333337</c:v>
                </c:pt>
                <c:pt idx="10786">
                  <c:v>0.8989166666666667</c:v>
                </c:pt>
                <c:pt idx="10787">
                  <c:v>0.89900000000000002</c:v>
                </c:pt>
                <c:pt idx="10788">
                  <c:v>0.89908333333333335</c:v>
                </c:pt>
                <c:pt idx="10789">
                  <c:v>0.89916666666666667</c:v>
                </c:pt>
                <c:pt idx="10790">
                  <c:v>0.89924999999999999</c:v>
                </c:pt>
                <c:pt idx="10791">
                  <c:v>0.89933333333333332</c:v>
                </c:pt>
                <c:pt idx="10792">
                  <c:v>0.89941666666666664</c:v>
                </c:pt>
                <c:pt idx="10793">
                  <c:v>0.89949999999999997</c:v>
                </c:pt>
                <c:pt idx="10794">
                  <c:v>0.89958333333333329</c:v>
                </c:pt>
                <c:pt idx="10795">
                  <c:v>0.89966666666666661</c:v>
                </c:pt>
                <c:pt idx="10796">
                  <c:v>0.89975000000000005</c:v>
                </c:pt>
                <c:pt idx="10797">
                  <c:v>0.89983333333333337</c:v>
                </c:pt>
                <c:pt idx="10798">
                  <c:v>0.8999166666666667</c:v>
                </c:pt>
                <c:pt idx="10799">
                  <c:v>0.9</c:v>
                </c:pt>
                <c:pt idx="10800">
                  <c:v>0.90008333333333335</c:v>
                </c:pt>
                <c:pt idx="10801">
                  <c:v>0.90016666666666667</c:v>
                </c:pt>
                <c:pt idx="10802">
                  <c:v>0.90024999999999999</c:v>
                </c:pt>
                <c:pt idx="10803">
                  <c:v>0.90033333333333332</c:v>
                </c:pt>
                <c:pt idx="10804">
                  <c:v>0.90041666666666664</c:v>
                </c:pt>
                <c:pt idx="10805">
                  <c:v>0.90049999999999997</c:v>
                </c:pt>
                <c:pt idx="10806">
                  <c:v>0.90058333333333329</c:v>
                </c:pt>
                <c:pt idx="10807">
                  <c:v>0.90066666666666662</c:v>
                </c:pt>
                <c:pt idx="10808">
                  <c:v>0.90075000000000005</c:v>
                </c:pt>
                <c:pt idx="10809">
                  <c:v>0.90083333333333337</c:v>
                </c:pt>
                <c:pt idx="10810">
                  <c:v>0.9009166666666667</c:v>
                </c:pt>
                <c:pt idx="10811">
                  <c:v>0.90100000000000002</c:v>
                </c:pt>
                <c:pt idx="10812">
                  <c:v>0.90108333333333335</c:v>
                </c:pt>
                <c:pt idx="10813">
                  <c:v>0.90116666666666667</c:v>
                </c:pt>
                <c:pt idx="10814">
                  <c:v>0.90125</c:v>
                </c:pt>
                <c:pt idx="10815">
                  <c:v>0.90133333333333332</c:v>
                </c:pt>
                <c:pt idx="10816">
                  <c:v>0.90141666666666664</c:v>
                </c:pt>
                <c:pt idx="10817">
                  <c:v>0.90149999999999997</c:v>
                </c:pt>
                <c:pt idx="10818">
                  <c:v>0.90158333333333329</c:v>
                </c:pt>
                <c:pt idx="10819">
                  <c:v>0.90166666666666662</c:v>
                </c:pt>
                <c:pt idx="10820">
                  <c:v>0.90175000000000005</c:v>
                </c:pt>
                <c:pt idx="10821">
                  <c:v>0.90183333333333338</c:v>
                </c:pt>
                <c:pt idx="10822">
                  <c:v>0.9019166666666667</c:v>
                </c:pt>
                <c:pt idx="10823">
                  <c:v>0.90200000000000002</c:v>
                </c:pt>
                <c:pt idx="10824">
                  <c:v>0.90208333333333335</c:v>
                </c:pt>
                <c:pt idx="10825">
                  <c:v>0.90216666666666667</c:v>
                </c:pt>
                <c:pt idx="10826">
                  <c:v>0.90225</c:v>
                </c:pt>
                <c:pt idx="10827">
                  <c:v>0.90233333333333332</c:v>
                </c:pt>
                <c:pt idx="10828">
                  <c:v>0.90241666666666664</c:v>
                </c:pt>
                <c:pt idx="10829">
                  <c:v>0.90249999999999997</c:v>
                </c:pt>
                <c:pt idx="10830">
                  <c:v>0.90258333333333329</c:v>
                </c:pt>
                <c:pt idx="10831">
                  <c:v>0.90266666666666662</c:v>
                </c:pt>
                <c:pt idx="10832">
                  <c:v>0.90275000000000005</c:v>
                </c:pt>
                <c:pt idx="10833">
                  <c:v>0.90283333333333338</c:v>
                </c:pt>
                <c:pt idx="10834">
                  <c:v>0.9029166666666667</c:v>
                </c:pt>
                <c:pt idx="10835">
                  <c:v>0.90300000000000002</c:v>
                </c:pt>
                <c:pt idx="10836">
                  <c:v>0.90308333333333335</c:v>
                </c:pt>
                <c:pt idx="10837">
                  <c:v>0.90316666666666667</c:v>
                </c:pt>
                <c:pt idx="10838">
                  <c:v>0.90325</c:v>
                </c:pt>
                <c:pt idx="10839">
                  <c:v>0.90333333333333332</c:v>
                </c:pt>
                <c:pt idx="10840">
                  <c:v>0.90341666666666665</c:v>
                </c:pt>
                <c:pt idx="10841">
                  <c:v>0.90349999999999997</c:v>
                </c:pt>
                <c:pt idx="10842">
                  <c:v>0.90358333333333329</c:v>
                </c:pt>
                <c:pt idx="10843">
                  <c:v>0.90366666666666662</c:v>
                </c:pt>
                <c:pt idx="10844">
                  <c:v>0.90375000000000005</c:v>
                </c:pt>
                <c:pt idx="10845">
                  <c:v>0.90383333333333338</c:v>
                </c:pt>
                <c:pt idx="10846">
                  <c:v>0.9039166666666667</c:v>
                </c:pt>
                <c:pt idx="10847">
                  <c:v>0.90400000000000003</c:v>
                </c:pt>
                <c:pt idx="10848">
                  <c:v>0.90408333333333335</c:v>
                </c:pt>
                <c:pt idx="10849">
                  <c:v>0.90416666666666667</c:v>
                </c:pt>
                <c:pt idx="10850">
                  <c:v>0.90425</c:v>
                </c:pt>
                <c:pt idx="10851">
                  <c:v>0.90433333333333332</c:v>
                </c:pt>
                <c:pt idx="10852">
                  <c:v>0.90441666666666665</c:v>
                </c:pt>
                <c:pt idx="10853">
                  <c:v>0.90449999999999997</c:v>
                </c:pt>
                <c:pt idx="10854">
                  <c:v>0.90458333333333329</c:v>
                </c:pt>
                <c:pt idx="10855">
                  <c:v>0.90466666666666662</c:v>
                </c:pt>
                <c:pt idx="10856">
                  <c:v>0.90475000000000005</c:v>
                </c:pt>
                <c:pt idx="10857">
                  <c:v>0.90483333333333338</c:v>
                </c:pt>
                <c:pt idx="10858">
                  <c:v>0.9049166666666667</c:v>
                </c:pt>
                <c:pt idx="10859">
                  <c:v>0.90500000000000003</c:v>
                </c:pt>
                <c:pt idx="10860">
                  <c:v>0.90508333333333335</c:v>
                </c:pt>
                <c:pt idx="10861">
                  <c:v>0.90516666666666667</c:v>
                </c:pt>
                <c:pt idx="10862">
                  <c:v>0.90525</c:v>
                </c:pt>
                <c:pt idx="10863">
                  <c:v>0.90533333333333332</c:v>
                </c:pt>
                <c:pt idx="10864">
                  <c:v>0.90541666666666665</c:v>
                </c:pt>
                <c:pt idx="10865">
                  <c:v>0.90549999999999997</c:v>
                </c:pt>
                <c:pt idx="10866">
                  <c:v>0.9055833333333333</c:v>
                </c:pt>
                <c:pt idx="10867">
                  <c:v>0.90566666666666662</c:v>
                </c:pt>
                <c:pt idx="10868">
                  <c:v>0.90575000000000006</c:v>
                </c:pt>
                <c:pt idx="10869">
                  <c:v>0.90583333333333338</c:v>
                </c:pt>
                <c:pt idx="10870">
                  <c:v>0.9059166666666667</c:v>
                </c:pt>
                <c:pt idx="10871">
                  <c:v>0.90600000000000003</c:v>
                </c:pt>
                <c:pt idx="10872">
                  <c:v>0.90608333333333335</c:v>
                </c:pt>
                <c:pt idx="10873">
                  <c:v>0.90616666666666668</c:v>
                </c:pt>
                <c:pt idx="10874">
                  <c:v>0.90625</c:v>
                </c:pt>
                <c:pt idx="10875">
                  <c:v>0.90633333333333332</c:v>
                </c:pt>
                <c:pt idx="10876">
                  <c:v>0.90641666666666665</c:v>
                </c:pt>
                <c:pt idx="10877">
                  <c:v>0.90649999999999997</c:v>
                </c:pt>
                <c:pt idx="10878">
                  <c:v>0.9065833333333333</c:v>
                </c:pt>
                <c:pt idx="10879">
                  <c:v>0.90666666666666662</c:v>
                </c:pt>
                <c:pt idx="10880">
                  <c:v>0.90674999999999994</c:v>
                </c:pt>
                <c:pt idx="10881">
                  <c:v>0.90683333333333338</c:v>
                </c:pt>
                <c:pt idx="10882">
                  <c:v>0.9069166666666667</c:v>
                </c:pt>
                <c:pt idx="10883">
                  <c:v>0.90700000000000003</c:v>
                </c:pt>
                <c:pt idx="10884">
                  <c:v>0.90708333333333335</c:v>
                </c:pt>
                <c:pt idx="10885">
                  <c:v>0.90716666666666668</c:v>
                </c:pt>
                <c:pt idx="10886">
                  <c:v>0.90725</c:v>
                </c:pt>
                <c:pt idx="10887">
                  <c:v>0.90733333333333333</c:v>
                </c:pt>
                <c:pt idx="10888">
                  <c:v>0.90741666666666665</c:v>
                </c:pt>
                <c:pt idx="10889">
                  <c:v>0.90749999999999997</c:v>
                </c:pt>
                <c:pt idx="10890">
                  <c:v>0.9075833333333333</c:v>
                </c:pt>
                <c:pt idx="10891">
                  <c:v>0.90766666666666662</c:v>
                </c:pt>
                <c:pt idx="10892">
                  <c:v>0.90774999999999995</c:v>
                </c:pt>
                <c:pt idx="10893">
                  <c:v>0.90783333333333338</c:v>
                </c:pt>
                <c:pt idx="10894">
                  <c:v>0.90791666666666671</c:v>
                </c:pt>
                <c:pt idx="10895">
                  <c:v>0.90800000000000003</c:v>
                </c:pt>
                <c:pt idx="10896">
                  <c:v>0.90808333333333335</c:v>
                </c:pt>
                <c:pt idx="10897">
                  <c:v>0.90816666666666668</c:v>
                </c:pt>
                <c:pt idx="10898">
                  <c:v>0.90825</c:v>
                </c:pt>
                <c:pt idx="10899">
                  <c:v>0.90833333333333333</c:v>
                </c:pt>
                <c:pt idx="10900">
                  <c:v>0.90841666666666665</c:v>
                </c:pt>
                <c:pt idx="10901">
                  <c:v>0.90849999999999997</c:v>
                </c:pt>
                <c:pt idx="10902">
                  <c:v>0.9085833333333333</c:v>
                </c:pt>
                <c:pt idx="10903">
                  <c:v>0.90866666666666662</c:v>
                </c:pt>
                <c:pt idx="10904">
                  <c:v>0.90874999999999995</c:v>
                </c:pt>
                <c:pt idx="10905">
                  <c:v>0.90883333333333338</c:v>
                </c:pt>
                <c:pt idx="10906">
                  <c:v>0.90891666666666671</c:v>
                </c:pt>
                <c:pt idx="10907">
                  <c:v>0.90900000000000003</c:v>
                </c:pt>
                <c:pt idx="10908">
                  <c:v>0.90908333333333335</c:v>
                </c:pt>
                <c:pt idx="10909">
                  <c:v>0.90916666666666668</c:v>
                </c:pt>
                <c:pt idx="10910">
                  <c:v>0.90925</c:v>
                </c:pt>
                <c:pt idx="10911">
                  <c:v>0.90933333333333333</c:v>
                </c:pt>
                <c:pt idx="10912">
                  <c:v>0.90941666666666665</c:v>
                </c:pt>
                <c:pt idx="10913">
                  <c:v>0.90949999999999998</c:v>
                </c:pt>
                <c:pt idx="10914">
                  <c:v>0.9095833333333333</c:v>
                </c:pt>
                <c:pt idx="10915">
                  <c:v>0.90966666666666662</c:v>
                </c:pt>
                <c:pt idx="10916">
                  <c:v>0.90974999999999995</c:v>
                </c:pt>
                <c:pt idx="10917">
                  <c:v>0.90983333333333338</c:v>
                </c:pt>
                <c:pt idx="10918">
                  <c:v>0.90991666666666671</c:v>
                </c:pt>
                <c:pt idx="10919">
                  <c:v>0.91</c:v>
                </c:pt>
                <c:pt idx="10920">
                  <c:v>0.91008333333333336</c:v>
                </c:pt>
                <c:pt idx="10921">
                  <c:v>0.91016666666666668</c:v>
                </c:pt>
                <c:pt idx="10922">
                  <c:v>0.91025</c:v>
                </c:pt>
                <c:pt idx="10923">
                  <c:v>0.91033333333333333</c:v>
                </c:pt>
                <c:pt idx="10924">
                  <c:v>0.91041666666666665</c:v>
                </c:pt>
                <c:pt idx="10925">
                  <c:v>0.91049999999999998</c:v>
                </c:pt>
                <c:pt idx="10926">
                  <c:v>0.9105833333333333</c:v>
                </c:pt>
                <c:pt idx="10927">
                  <c:v>0.91066666666666662</c:v>
                </c:pt>
                <c:pt idx="10928">
                  <c:v>0.91074999999999995</c:v>
                </c:pt>
                <c:pt idx="10929">
                  <c:v>0.91083333333333338</c:v>
                </c:pt>
                <c:pt idx="10930">
                  <c:v>0.91091666666666671</c:v>
                </c:pt>
                <c:pt idx="10931">
                  <c:v>0.91100000000000003</c:v>
                </c:pt>
                <c:pt idx="10932">
                  <c:v>0.91108333333333336</c:v>
                </c:pt>
                <c:pt idx="10933">
                  <c:v>0.91116666666666668</c:v>
                </c:pt>
                <c:pt idx="10934">
                  <c:v>0.91125</c:v>
                </c:pt>
                <c:pt idx="10935">
                  <c:v>0.91133333333333333</c:v>
                </c:pt>
                <c:pt idx="10936">
                  <c:v>0.91141666666666665</c:v>
                </c:pt>
                <c:pt idx="10937">
                  <c:v>0.91149999999999998</c:v>
                </c:pt>
                <c:pt idx="10938">
                  <c:v>0.9115833333333333</c:v>
                </c:pt>
                <c:pt idx="10939">
                  <c:v>0.91166666666666663</c:v>
                </c:pt>
                <c:pt idx="10940">
                  <c:v>0.91174999999999995</c:v>
                </c:pt>
                <c:pt idx="10941">
                  <c:v>0.91183333333333338</c:v>
                </c:pt>
                <c:pt idx="10942">
                  <c:v>0.91191666666666671</c:v>
                </c:pt>
                <c:pt idx="10943">
                  <c:v>0.91200000000000003</c:v>
                </c:pt>
                <c:pt idx="10944">
                  <c:v>0.91208333333333336</c:v>
                </c:pt>
                <c:pt idx="10945">
                  <c:v>0.91216666666666668</c:v>
                </c:pt>
                <c:pt idx="10946">
                  <c:v>0.91225000000000001</c:v>
                </c:pt>
                <c:pt idx="10947">
                  <c:v>0.91233333333333333</c:v>
                </c:pt>
                <c:pt idx="10948">
                  <c:v>0.91241666666666665</c:v>
                </c:pt>
                <c:pt idx="10949">
                  <c:v>0.91249999999999998</c:v>
                </c:pt>
                <c:pt idx="10950">
                  <c:v>0.9125833333333333</c:v>
                </c:pt>
                <c:pt idx="10951">
                  <c:v>0.91266666666666663</c:v>
                </c:pt>
                <c:pt idx="10952">
                  <c:v>0.91274999999999995</c:v>
                </c:pt>
                <c:pt idx="10953">
                  <c:v>0.91283333333333339</c:v>
                </c:pt>
                <c:pt idx="10954">
                  <c:v>0.91291666666666671</c:v>
                </c:pt>
                <c:pt idx="10955">
                  <c:v>0.91300000000000003</c:v>
                </c:pt>
                <c:pt idx="10956">
                  <c:v>0.91308333333333336</c:v>
                </c:pt>
                <c:pt idx="10957">
                  <c:v>0.91316666666666668</c:v>
                </c:pt>
                <c:pt idx="10958">
                  <c:v>0.91325000000000001</c:v>
                </c:pt>
                <c:pt idx="10959">
                  <c:v>0.91333333333333333</c:v>
                </c:pt>
                <c:pt idx="10960">
                  <c:v>0.91341666666666665</c:v>
                </c:pt>
                <c:pt idx="10961">
                  <c:v>0.91349999999999998</c:v>
                </c:pt>
                <c:pt idx="10962">
                  <c:v>0.9135833333333333</c:v>
                </c:pt>
                <c:pt idx="10963">
                  <c:v>0.91366666666666663</c:v>
                </c:pt>
                <c:pt idx="10964">
                  <c:v>0.91374999999999995</c:v>
                </c:pt>
                <c:pt idx="10965">
                  <c:v>0.91383333333333339</c:v>
                </c:pt>
                <c:pt idx="10966">
                  <c:v>0.91391666666666671</c:v>
                </c:pt>
                <c:pt idx="10967">
                  <c:v>0.91400000000000003</c:v>
                </c:pt>
                <c:pt idx="10968">
                  <c:v>0.91408333333333336</c:v>
                </c:pt>
                <c:pt idx="10969">
                  <c:v>0.91416666666666668</c:v>
                </c:pt>
                <c:pt idx="10970">
                  <c:v>0.91425000000000001</c:v>
                </c:pt>
                <c:pt idx="10971">
                  <c:v>0.91433333333333333</c:v>
                </c:pt>
                <c:pt idx="10972">
                  <c:v>0.91441666666666666</c:v>
                </c:pt>
                <c:pt idx="10973">
                  <c:v>0.91449999999999998</c:v>
                </c:pt>
                <c:pt idx="10974">
                  <c:v>0.9145833333333333</c:v>
                </c:pt>
                <c:pt idx="10975">
                  <c:v>0.91466666666666663</c:v>
                </c:pt>
                <c:pt idx="10976">
                  <c:v>0.91474999999999995</c:v>
                </c:pt>
                <c:pt idx="10977">
                  <c:v>0.91483333333333339</c:v>
                </c:pt>
                <c:pt idx="10978">
                  <c:v>0.91491666666666671</c:v>
                </c:pt>
                <c:pt idx="10979">
                  <c:v>0.91500000000000004</c:v>
                </c:pt>
                <c:pt idx="10980">
                  <c:v>0.91508333333333336</c:v>
                </c:pt>
                <c:pt idx="10981">
                  <c:v>0.91516666666666668</c:v>
                </c:pt>
                <c:pt idx="10982">
                  <c:v>0.91525000000000001</c:v>
                </c:pt>
                <c:pt idx="10983">
                  <c:v>0.91533333333333333</c:v>
                </c:pt>
                <c:pt idx="10984">
                  <c:v>0.91541666666666666</c:v>
                </c:pt>
                <c:pt idx="10985">
                  <c:v>0.91549999999999998</c:v>
                </c:pt>
                <c:pt idx="10986">
                  <c:v>0.9155833333333333</c:v>
                </c:pt>
                <c:pt idx="10987">
                  <c:v>0.91566666666666663</c:v>
                </c:pt>
                <c:pt idx="10988">
                  <c:v>0.91574999999999995</c:v>
                </c:pt>
                <c:pt idx="10989">
                  <c:v>0.91583333333333339</c:v>
                </c:pt>
                <c:pt idx="10990">
                  <c:v>0.91591666666666671</c:v>
                </c:pt>
                <c:pt idx="10991">
                  <c:v>0.91600000000000004</c:v>
                </c:pt>
                <c:pt idx="10992">
                  <c:v>0.91608333333333336</c:v>
                </c:pt>
                <c:pt idx="10993">
                  <c:v>0.91616666666666668</c:v>
                </c:pt>
                <c:pt idx="10994">
                  <c:v>0.91625000000000001</c:v>
                </c:pt>
                <c:pt idx="10995">
                  <c:v>0.91633333333333333</c:v>
                </c:pt>
                <c:pt idx="10996">
                  <c:v>0.91641666666666666</c:v>
                </c:pt>
                <c:pt idx="10997">
                  <c:v>0.91649999999999998</c:v>
                </c:pt>
                <c:pt idx="10998">
                  <c:v>0.91658333333333331</c:v>
                </c:pt>
                <c:pt idx="10999">
                  <c:v>0.91666666666666663</c:v>
                </c:pt>
                <c:pt idx="11000">
                  <c:v>0.91674999999999995</c:v>
                </c:pt>
                <c:pt idx="11001">
                  <c:v>0.91683333333333328</c:v>
                </c:pt>
                <c:pt idx="11002">
                  <c:v>0.91691666666666671</c:v>
                </c:pt>
                <c:pt idx="11003">
                  <c:v>0.91700000000000004</c:v>
                </c:pt>
                <c:pt idx="11004">
                  <c:v>0.91708333333333336</c:v>
                </c:pt>
                <c:pt idx="11005">
                  <c:v>0.91716666666666669</c:v>
                </c:pt>
                <c:pt idx="11006">
                  <c:v>0.91725000000000001</c:v>
                </c:pt>
                <c:pt idx="11007">
                  <c:v>0.91733333333333333</c:v>
                </c:pt>
                <c:pt idx="11008">
                  <c:v>0.91741666666666666</c:v>
                </c:pt>
                <c:pt idx="11009">
                  <c:v>0.91749999999999998</c:v>
                </c:pt>
                <c:pt idx="11010">
                  <c:v>0.91758333333333331</c:v>
                </c:pt>
                <c:pt idx="11011">
                  <c:v>0.91766666666666663</c:v>
                </c:pt>
                <c:pt idx="11012">
                  <c:v>0.91774999999999995</c:v>
                </c:pt>
                <c:pt idx="11013">
                  <c:v>0.91783333333333328</c:v>
                </c:pt>
                <c:pt idx="11014">
                  <c:v>0.91791666666666671</c:v>
                </c:pt>
                <c:pt idx="11015">
                  <c:v>0.91800000000000004</c:v>
                </c:pt>
                <c:pt idx="11016">
                  <c:v>0.91808333333333336</c:v>
                </c:pt>
                <c:pt idx="11017">
                  <c:v>0.91816666666666669</c:v>
                </c:pt>
                <c:pt idx="11018">
                  <c:v>0.91825000000000001</c:v>
                </c:pt>
                <c:pt idx="11019">
                  <c:v>0.91833333333333333</c:v>
                </c:pt>
                <c:pt idx="11020">
                  <c:v>0.91841666666666666</c:v>
                </c:pt>
                <c:pt idx="11021">
                  <c:v>0.91849999999999998</c:v>
                </c:pt>
                <c:pt idx="11022">
                  <c:v>0.91858333333333331</c:v>
                </c:pt>
                <c:pt idx="11023">
                  <c:v>0.91866666666666663</c:v>
                </c:pt>
                <c:pt idx="11024">
                  <c:v>0.91874999999999996</c:v>
                </c:pt>
                <c:pt idx="11025">
                  <c:v>0.91883333333333328</c:v>
                </c:pt>
                <c:pt idx="11026">
                  <c:v>0.91891666666666671</c:v>
                </c:pt>
                <c:pt idx="11027">
                  <c:v>0.91900000000000004</c:v>
                </c:pt>
                <c:pt idx="11028">
                  <c:v>0.91908333333333336</c:v>
                </c:pt>
                <c:pt idx="11029">
                  <c:v>0.91916666666666669</c:v>
                </c:pt>
                <c:pt idx="11030">
                  <c:v>0.91925000000000001</c:v>
                </c:pt>
                <c:pt idx="11031">
                  <c:v>0.91933333333333334</c:v>
                </c:pt>
                <c:pt idx="11032">
                  <c:v>0.91941666666666666</c:v>
                </c:pt>
                <c:pt idx="11033">
                  <c:v>0.91949999999999998</c:v>
                </c:pt>
                <c:pt idx="11034">
                  <c:v>0.91958333333333331</c:v>
                </c:pt>
                <c:pt idx="11035">
                  <c:v>0.91966666666666663</c:v>
                </c:pt>
                <c:pt idx="11036">
                  <c:v>0.91974999999999996</c:v>
                </c:pt>
                <c:pt idx="11037">
                  <c:v>0.91983333333333328</c:v>
                </c:pt>
                <c:pt idx="11038">
                  <c:v>0.91991666666666672</c:v>
                </c:pt>
                <c:pt idx="11039">
                  <c:v>0.92</c:v>
                </c:pt>
                <c:pt idx="11040">
                  <c:v>0.92008333333333336</c:v>
                </c:pt>
                <c:pt idx="11041">
                  <c:v>0.92016666666666669</c:v>
                </c:pt>
                <c:pt idx="11042">
                  <c:v>0.92025000000000001</c:v>
                </c:pt>
                <c:pt idx="11043">
                  <c:v>0.92033333333333334</c:v>
                </c:pt>
                <c:pt idx="11044">
                  <c:v>0.92041666666666666</c:v>
                </c:pt>
                <c:pt idx="11045">
                  <c:v>0.92049999999999998</c:v>
                </c:pt>
                <c:pt idx="11046">
                  <c:v>0.92058333333333331</c:v>
                </c:pt>
                <c:pt idx="11047">
                  <c:v>0.92066666666666663</c:v>
                </c:pt>
                <c:pt idx="11048">
                  <c:v>0.92074999999999996</c:v>
                </c:pt>
                <c:pt idx="11049">
                  <c:v>0.92083333333333328</c:v>
                </c:pt>
                <c:pt idx="11050">
                  <c:v>0.92091666666666672</c:v>
                </c:pt>
                <c:pt idx="11051">
                  <c:v>0.92100000000000004</c:v>
                </c:pt>
                <c:pt idx="11052">
                  <c:v>0.92108333333333337</c:v>
                </c:pt>
                <c:pt idx="11053">
                  <c:v>0.92116666666666669</c:v>
                </c:pt>
                <c:pt idx="11054">
                  <c:v>0.92125000000000001</c:v>
                </c:pt>
                <c:pt idx="11055">
                  <c:v>0.92133333333333334</c:v>
                </c:pt>
                <c:pt idx="11056">
                  <c:v>0.92141666666666666</c:v>
                </c:pt>
                <c:pt idx="11057">
                  <c:v>0.92149999999999999</c:v>
                </c:pt>
                <c:pt idx="11058">
                  <c:v>0.92158333333333331</c:v>
                </c:pt>
                <c:pt idx="11059">
                  <c:v>0.92166666666666663</c:v>
                </c:pt>
                <c:pt idx="11060">
                  <c:v>0.92174999999999996</c:v>
                </c:pt>
                <c:pt idx="11061">
                  <c:v>0.92183333333333328</c:v>
                </c:pt>
                <c:pt idx="11062">
                  <c:v>0.92191666666666672</c:v>
                </c:pt>
                <c:pt idx="11063">
                  <c:v>0.92200000000000004</c:v>
                </c:pt>
                <c:pt idx="11064">
                  <c:v>0.92208333333333337</c:v>
                </c:pt>
                <c:pt idx="11065">
                  <c:v>0.92216666666666669</c:v>
                </c:pt>
                <c:pt idx="11066">
                  <c:v>0.92225000000000001</c:v>
                </c:pt>
                <c:pt idx="11067">
                  <c:v>0.92233333333333334</c:v>
                </c:pt>
                <c:pt idx="11068">
                  <c:v>0.92241666666666666</c:v>
                </c:pt>
                <c:pt idx="11069">
                  <c:v>0.92249999999999999</c:v>
                </c:pt>
                <c:pt idx="11070">
                  <c:v>0.92258333333333331</c:v>
                </c:pt>
                <c:pt idx="11071">
                  <c:v>0.92266666666666663</c:v>
                </c:pt>
                <c:pt idx="11072">
                  <c:v>0.92274999999999996</c:v>
                </c:pt>
                <c:pt idx="11073">
                  <c:v>0.92283333333333328</c:v>
                </c:pt>
                <c:pt idx="11074">
                  <c:v>0.92291666666666672</c:v>
                </c:pt>
                <c:pt idx="11075">
                  <c:v>0.92300000000000004</c:v>
                </c:pt>
                <c:pt idx="11076">
                  <c:v>0.92308333333333337</c:v>
                </c:pt>
                <c:pt idx="11077">
                  <c:v>0.92316666666666669</c:v>
                </c:pt>
                <c:pt idx="11078">
                  <c:v>0.92325000000000002</c:v>
                </c:pt>
                <c:pt idx="11079">
                  <c:v>0.92333333333333334</c:v>
                </c:pt>
                <c:pt idx="11080">
                  <c:v>0.92341666666666666</c:v>
                </c:pt>
                <c:pt idx="11081">
                  <c:v>0.92349999999999999</c:v>
                </c:pt>
                <c:pt idx="11082">
                  <c:v>0.92358333333333331</c:v>
                </c:pt>
                <c:pt idx="11083">
                  <c:v>0.92366666666666664</c:v>
                </c:pt>
                <c:pt idx="11084">
                  <c:v>0.92374999999999996</c:v>
                </c:pt>
                <c:pt idx="11085">
                  <c:v>0.92383333333333328</c:v>
                </c:pt>
                <c:pt idx="11086">
                  <c:v>0.92391666666666672</c:v>
                </c:pt>
                <c:pt idx="11087">
                  <c:v>0.92400000000000004</c:v>
                </c:pt>
                <c:pt idx="11088">
                  <c:v>0.92408333333333337</c:v>
                </c:pt>
                <c:pt idx="11089">
                  <c:v>0.92416666666666669</c:v>
                </c:pt>
                <c:pt idx="11090">
                  <c:v>0.92425000000000002</c:v>
                </c:pt>
                <c:pt idx="11091">
                  <c:v>0.92433333333333334</c:v>
                </c:pt>
                <c:pt idx="11092">
                  <c:v>0.92441666666666666</c:v>
                </c:pt>
                <c:pt idx="11093">
                  <c:v>0.92449999999999999</c:v>
                </c:pt>
                <c:pt idx="11094">
                  <c:v>0.92458333333333331</c:v>
                </c:pt>
                <c:pt idx="11095">
                  <c:v>0.92466666666666664</c:v>
                </c:pt>
                <c:pt idx="11096">
                  <c:v>0.92474999999999996</c:v>
                </c:pt>
                <c:pt idx="11097">
                  <c:v>0.92483333333333329</c:v>
                </c:pt>
                <c:pt idx="11098">
                  <c:v>0.92491666666666672</c:v>
                </c:pt>
                <c:pt idx="11099">
                  <c:v>0.92500000000000004</c:v>
                </c:pt>
                <c:pt idx="11100">
                  <c:v>0.92508333333333337</c:v>
                </c:pt>
                <c:pt idx="11101">
                  <c:v>0.92516666666666669</c:v>
                </c:pt>
                <c:pt idx="11102">
                  <c:v>0.92525000000000002</c:v>
                </c:pt>
                <c:pt idx="11103">
                  <c:v>0.92533333333333334</c:v>
                </c:pt>
                <c:pt idx="11104">
                  <c:v>0.92541666666666667</c:v>
                </c:pt>
                <c:pt idx="11105">
                  <c:v>0.92549999999999999</c:v>
                </c:pt>
                <c:pt idx="11106">
                  <c:v>0.92558333333333331</c:v>
                </c:pt>
                <c:pt idx="11107">
                  <c:v>0.92566666666666664</c:v>
                </c:pt>
                <c:pt idx="11108">
                  <c:v>0.92574999999999996</c:v>
                </c:pt>
                <c:pt idx="11109">
                  <c:v>0.92583333333333329</c:v>
                </c:pt>
                <c:pt idx="11110">
                  <c:v>0.92591666666666672</c:v>
                </c:pt>
                <c:pt idx="11111">
                  <c:v>0.92600000000000005</c:v>
                </c:pt>
                <c:pt idx="11112">
                  <c:v>0.92608333333333337</c:v>
                </c:pt>
                <c:pt idx="11113">
                  <c:v>0.92616666666666669</c:v>
                </c:pt>
                <c:pt idx="11114">
                  <c:v>0.92625000000000002</c:v>
                </c:pt>
                <c:pt idx="11115">
                  <c:v>0.92633333333333334</c:v>
                </c:pt>
                <c:pt idx="11116">
                  <c:v>0.92641666666666667</c:v>
                </c:pt>
                <c:pt idx="11117">
                  <c:v>0.92649999999999999</c:v>
                </c:pt>
                <c:pt idx="11118">
                  <c:v>0.92658333333333331</c:v>
                </c:pt>
                <c:pt idx="11119">
                  <c:v>0.92666666666666664</c:v>
                </c:pt>
                <c:pt idx="11120">
                  <c:v>0.92674999999999996</c:v>
                </c:pt>
                <c:pt idx="11121">
                  <c:v>0.92683333333333329</c:v>
                </c:pt>
                <c:pt idx="11122">
                  <c:v>0.92691666666666672</c:v>
                </c:pt>
                <c:pt idx="11123">
                  <c:v>0.92700000000000005</c:v>
                </c:pt>
                <c:pt idx="11124">
                  <c:v>0.92708333333333337</c:v>
                </c:pt>
                <c:pt idx="11125">
                  <c:v>0.92716666666666669</c:v>
                </c:pt>
                <c:pt idx="11126">
                  <c:v>0.92725000000000002</c:v>
                </c:pt>
                <c:pt idx="11127">
                  <c:v>0.92733333333333334</c:v>
                </c:pt>
                <c:pt idx="11128">
                  <c:v>0.92741666666666667</c:v>
                </c:pt>
                <c:pt idx="11129">
                  <c:v>0.92749999999999999</c:v>
                </c:pt>
                <c:pt idx="11130">
                  <c:v>0.92758333333333332</c:v>
                </c:pt>
                <c:pt idx="11131">
                  <c:v>0.92766666666666664</c:v>
                </c:pt>
                <c:pt idx="11132">
                  <c:v>0.92774999999999996</c:v>
                </c:pt>
                <c:pt idx="11133">
                  <c:v>0.92783333333333329</c:v>
                </c:pt>
                <c:pt idx="11134">
                  <c:v>0.92791666666666661</c:v>
                </c:pt>
                <c:pt idx="11135">
                  <c:v>0.92800000000000005</c:v>
                </c:pt>
                <c:pt idx="11136">
                  <c:v>0.92808333333333337</c:v>
                </c:pt>
                <c:pt idx="11137">
                  <c:v>0.9281666666666667</c:v>
                </c:pt>
                <c:pt idx="11138">
                  <c:v>0.92825000000000002</c:v>
                </c:pt>
                <c:pt idx="11139">
                  <c:v>0.92833333333333334</c:v>
                </c:pt>
                <c:pt idx="11140">
                  <c:v>0.92841666666666667</c:v>
                </c:pt>
                <c:pt idx="11141">
                  <c:v>0.92849999999999999</c:v>
                </c:pt>
                <c:pt idx="11142">
                  <c:v>0.92858333333333332</c:v>
                </c:pt>
                <c:pt idx="11143">
                  <c:v>0.92866666666666664</c:v>
                </c:pt>
                <c:pt idx="11144">
                  <c:v>0.92874999999999996</c:v>
                </c:pt>
                <c:pt idx="11145">
                  <c:v>0.92883333333333329</c:v>
                </c:pt>
                <c:pt idx="11146">
                  <c:v>0.92891666666666661</c:v>
                </c:pt>
                <c:pt idx="11147">
                  <c:v>0.92900000000000005</c:v>
                </c:pt>
                <c:pt idx="11148">
                  <c:v>0.92908333333333337</c:v>
                </c:pt>
                <c:pt idx="11149">
                  <c:v>0.9291666666666667</c:v>
                </c:pt>
                <c:pt idx="11150">
                  <c:v>0.92925000000000002</c:v>
                </c:pt>
                <c:pt idx="11151">
                  <c:v>0.92933333333333334</c:v>
                </c:pt>
                <c:pt idx="11152">
                  <c:v>0.92941666666666667</c:v>
                </c:pt>
                <c:pt idx="11153">
                  <c:v>0.92949999999999999</c:v>
                </c:pt>
                <c:pt idx="11154">
                  <c:v>0.92958333333333332</c:v>
                </c:pt>
                <c:pt idx="11155">
                  <c:v>0.92966666666666664</c:v>
                </c:pt>
                <c:pt idx="11156">
                  <c:v>0.92974999999999997</c:v>
                </c:pt>
                <c:pt idx="11157">
                  <c:v>0.92983333333333329</c:v>
                </c:pt>
                <c:pt idx="11158">
                  <c:v>0.92991666666666661</c:v>
                </c:pt>
                <c:pt idx="11159">
                  <c:v>0.93</c:v>
                </c:pt>
                <c:pt idx="11160">
                  <c:v>0.93008333333333337</c:v>
                </c:pt>
                <c:pt idx="11161">
                  <c:v>0.9301666666666667</c:v>
                </c:pt>
                <c:pt idx="11162">
                  <c:v>0.93025000000000002</c:v>
                </c:pt>
                <c:pt idx="11163">
                  <c:v>0.93033333333333335</c:v>
                </c:pt>
                <c:pt idx="11164">
                  <c:v>0.93041666666666667</c:v>
                </c:pt>
                <c:pt idx="11165">
                  <c:v>0.93049999999999999</c:v>
                </c:pt>
                <c:pt idx="11166">
                  <c:v>0.93058333333333332</c:v>
                </c:pt>
                <c:pt idx="11167">
                  <c:v>0.93066666666666664</c:v>
                </c:pt>
                <c:pt idx="11168">
                  <c:v>0.93074999999999997</c:v>
                </c:pt>
                <c:pt idx="11169">
                  <c:v>0.93083333333333329</c:v>
                </c:pt>
                <c:pt idx="11170">
                  <c:v>0.93091666666666661</c:v>
                </c:pt>
                <c:pt idx="11171">
                  <c:v>0.93100000000000005</c:v>
                </c:pt>
                <c:pt idx="11172">
                  <c:v>0.93108333333333337</c:v>
                </c:pt>
                <c:pt idx="11173">
                  <c:v>0.9311666666666667</c:v>
                </c:pt>
                <c:pt idx="11174">
                  <c:v>0.93125000000000002</c:v>
                </c:pt>
                <c:pt idx="11175">
                  <c:v>0.93133333333333335</c:v>
                </c:pt>
                <c:pt idx="11176">
                  <c:v>0.93141666666666667</c:v>
                </c:pt>
                <c:pt idx="11177">
                  <c:v>0.93149999999999999</c:v>
                </c:pt>
                <c:pt idx="11178">
                  <c:v>0.93158333333333332</c:v>
                </c:pt>
                <c:pt idx="11179">
                  <c:v>0.93166666666666664</c:v>
                </c:pt>
                <c:pt idx="11180">
                  <c:v>0.93174999999999997</c:v>
                </c:pt>
                <c:pt idx="11181">
                  <c:v>0.93183333333333329</c:v>
                </c:pt>
                <c:pt idx="11182">
                  <c:v>0.93191666666666662</c:v>
                </c:pt>
                <c:pt idx="11183">
                  <c:v>0.93200000000000005</c:v>
                </c:pt>
                <c:pt idx="11184">
                  <c:v>0.93208333333333337</c:v>
                </c:pt>
                <c:pt idx="11185">
                  <c:v>0.9321666666666667</c:v>
                </c:pt>
                <c:pt idx="11186">
                  <c:v>0.93225000000000002</c:v>
                </c:pt>
                <c:pt idx="11187">
                  <c:v>0.93233333333333335</c:v>
                </c:pt>
                <c:pt idx="11188">
                  <c:v>0.93241666666666667</c:v>
                </c:pt>
                <c:pt idx="11189">
                  <c:v>0.9325</c:v>
                </c:pt>
                <c:pt idx="11190">
                  <c:v>0.93258333333333332</c:v>
                </c:pt>
                <c:pt idx="11191">
                  <c:v>0.93266666666666664</c:v>
                </c:pt>
                <c:pt idx="11192">
                  <c:v>0.93274999999999997</c:v>
                </c:pt>
                <c:pt idx="11193">
                  <c:v>0.93283333333333329</c:v>
                </c:pt>
                <c:pt idx="11194">
                  <c:v>0.93291666666666662</c:v>
                </c:pt>
                <c:pt idx="11195">
                  <c:v>0.93300000000000005</c:v>
                </c:pt>
                <c:pt idx="11196">
                  <c:v>0.93308333333333338</c:v>
                </c:pt>
                <c:pt idx="11197">
                  <c:v>0.9331666666666667</c:v>
                </c:pt>
                <c:pt idx="11198">
                  <c:v>0.93325000000000002</c:v>
                </c:pt>
                <c:pt idx="11199">
                  <c:v>0.93333333333333335</c:v>
                </c:pt>
                <c:pt idx="11200">
                  <c:v>0.93341666666666667</c:v>
                </c:pt>
                <c:pt idx="11201">
                  <c:v>0.9335</c:v>
                </c:pt>
                <c:pt idx="11202">
                  <c:v>0.93358333333333332</c:v>
                </c:pt>
                <c:pt idx="11203">
                  <c:v>0.93366666666666664</c:v>
                </c:pt>
                <c:pt idx="11204">
                  <c:v>0.93374999999999997</c:v>
                </c:pt>
                <c:pt idx="11205">
                  <c:v>0.93383333333333329</c:v>
                </c:pt>
                <c:pt idx="11206">
                  <c:v>0.93391666666666662</c:v>
                </c:pt>
                <c:pt idx="11207">
                  <c:v>0.93400000000000005</c:v>
                </c:pt>
                <c:pt idx="11208">
                  <c:v>0.93408333333333338</c:v>
                </c:pt>
                <c:pt idx="11209">
                  <c:v>0.9341666666666667</c:v>
                </c:pt>
                <c:pt idx="11210">
                  <c:v>0.93425000000000002</c:v>
                </c:pt>
                <c:pt idx="11211">
                  <c:v>0.93433333333333335</c:v>
                </c:pt>
                <c:pt idx="11212">
                  <c:v>0.93441666666666667</c:v>
                </c:pt>
                <c:pt idx="11213">
                  <c:v>0.9345</c:v>
                </c:pt>
                <c:pt idx="11214">
                  <c:v>0.93458333333333332</c:v>
                </c:pt>
                <c:pt idx="11215">
                  <c:v>0.93466666666666665</c:v>
                </c:pt>
                <c:pt idx="11216">
                  <c:v>0.93474999999999997</c:v>
                </c:pt>
                <c:pt idx="11217">
                  <c:v>0.93483333333333329</c:v>
                </c:pt>
                <c:pt idx="11218">
                  <c:v>0.93491666666666662</c:v>
                </c:pt>
                <c:pt idx="11219">
                  <c:v>0.93500000000000005</c:v>
                </c:pt>
                <c:pt idx="11220">
                  <c:v>0.93508333333333338</c:v>
                </c:pt>
                <c:pt idx="11221">
                  <c:v>0.9351666666666667</c:v>
                </c:pt>
                <c:pt idx="11222">
                  <c:v>0.93525000000000003</c:v>
                </c:pt>
                <c:pt idx="11223">
                  <c:v>0.93533333333333335</c:v>
                </c:pt>
                <c:pt idx="11224">
                  <c:v>0.93541666666666667</c:v>
                </c:pt>
                <c:pt idx="11225">
                  <c:v>0.9355</c:v>
                </c:pt>
                <c:pt idx="11226">
                  <c:v>0.93558333333333332</c:v>
                </c:pt>
                <c:pt idx="11227">
                  <c:v>0.93566666666666665</c:v>
                </c:pt>
                <c:pt idx="11228">
                  <c:v>0.93574999999999997</c:v>
                </c:pt>
                <c:pt idx="11229">
                  <c:v>0.93583333333333329</c:v>
                </c:pt>
                <c:pt idx="11230">
                  <c:v>0.93591666666666662</c:v>
                </c:pt>
                <c:pt idx="11231">
                  <c:v>0.93600000000000005</c:v>
                </c:pt>
                <c:pt idx="11232">
                  <c:v>0.93608333333333338</c:v>
                </c:pt>
                <c:pt idx="11233">
                  <c:v>0.9361666666666667</c:v>
                </c:pt>
                <c:pt idx="11234">
                  <c:v>0.93625000000000003</c:v>
                </c:pt>
                <c:pt idx="11235">
                  <c:v>0.93633333333333335</c:v>
                </c:pt>
                <c:pt idx="11236">
                  <c:v>0.93641666666666667</c:v>
                </c:pt>
                <c:pt idx="11237">
                  <c:v>0.9365</c:v>
                </c:pt>
                <c:pt idx="11238">
                  <c:v>0.93658333333333332</c:v>
                </c:pt>
                <c:pt idx="11239">
                  <c:v>0.93666666666666665</c:v>
                </c:pt>
                <c:pt idx="11240">
                  <c:v>0.93674999999999997</c:v>
                </c:pt>
                <c:pt idx="11241">
                  <c:v>0.9368333333333333</c:v>
                </c:pt>
                <c:pt idx="11242">
                  <c:v>0.93691666666666662</c:v>
                </c:pt>
                <c:pt idx="11243">
                  <c:v>0.93700000000000006</c:v>
                </c:pt>
                <c:pt idx="11244">
                  <c:v>0.93708333333333338</c:v>
                </c:pt>
                <c:pt idx="11245">
                  <c:v>0.9371666666666667</c:v>
                </c:pt>
                <c:pt idx="11246">
                  <c:v>0.93725000000000003</c:v>
                </c:pt>
                <c:pt idx="11247">
                  <c:v>0.93733333333333335</c:v>
                </c:pt>
                <c:pt idx="11248">
                  <c:v>0.93741666666666668</c:v>
                </c:pt>
                <c:pt idx="11249">
                  <c:v>0.9375</c:v>
                </c:pt>
                <c:pt idx="11250">
                  <c:v>0.93758333333333332</c:v>
                </c:pt>
                <c:pt idx="11251">
                  <c:v>0.93766666666666665</c:v>
                </c:pt>
                <c:pt idx="11252">
                  <c:v>0.93774999999999997</c:v>
                </c:pt>
                <c:pt idx="11253">
                  <c:v>0.9378333333333333</c:v>
                </c:pt>
                <c:pt idx="11254">
                  <c:v>0.93791666666666662</c:v>
                </c:pt>
                <c:pt idx="11255">
                  <c:v>0.93799999999999994</c:v>
                </c:pt>
                <c:pt idx="11256">
                  <c:v>0.93808333333333338</c:v>
                </c:pt>
                <c:pt idx="11257">
                  <c:v>0.9381666666666667</c:v>
                </c:pt>
                <c:pt idx="11258">
                  <c:v>0.93825000000000003</c:v>
                </c:pt>
                <c:pt idx="11259">
                  <c:v>0.93833333333333335</c:v>
                </c:pt>
                <c:pt idx="11260">
                  <c:v>0.93841666666666668</c:v>
                </c:pt>
                <c:pt idx="11261">
                  <c:v>0.9385</c:v>
                </c:pt>
                <c:pt idx="11262">
                  <c:v>0.93858333333333333</c:v>
                </c:pt>
                <c:pt idx="11263">
                  <c:v>0.93866666666666665</c:v>
                </c:pt>
                <c:pt idx="11264">
                  <c:v>0.93874999999999997</c:v>
                </c:pt>
                <c:pt idx="11265">
                  <c:v>0.9388333333333333</c:v>
                </c:pt>
                <c:pt idx="11266">
                  <c:v>0.93891666666666662</c:v>
                </c:pt>
                <c:pt idx="11267">
                  <c:v>0.93899999999999995</c:v>
                </c:pt>
                <c:pt idx="11268">
                  <c:v>0.93908333333333338</c:v>
                </c:pt>
                <c:pt idx="11269">
                  <c:v>0.93916666666666671</c:v>
                </c:pt>
                <c:pt idx="11270">
                  <c:v>0.93925000000000003</c:v>
                </c:pt>
                <c:pt idx="11271">
                  <c:v>0.93933333333333335</c:v>
                </c:pt>
                <c:pt idx="11272">
                  <c:v>0.93941666666666668</c:v>
                </c:pt>
                <c:pt idx="11273">
                  <c:v>0.9395</c:v>
                </c:pt>
                <c:pt idx="11274">
                  <c:v>0.93958333333333333</c:v>
                </c:pt>
                <c:pt idx="11275">
                  <c:v>0.93966666666666665</c:v>
                </c:pt>
                <c:pt idx="11276">
                  <c:v>0.93974999999999997</c:v>
                </c:pt>
                <c:pt idx="11277">
                  <c:v>0.9398333333333333</c:v>
                </c:pt>
                <c:pt idx="11278">
                  <c:v>0.93991666666666662</c:v>
                </c:pt>
                <c:pt idx="11279">
                  <c:v>0.94</c:v>
                </c:pt>
                <c:pt idx="11280">
                  <c:v>0.94008333333333338</c:v>
                </c:pt>
                <c:pt idx="11281">
                  <c:v>0.94016666666666671</c:v>
                </c:pt>
                <c:pt idx="11282">
                  <c:v>0.94025000000000003</c:v>
                </c:pt>
                <c:pt idx="11283">
                  <c:v>0.94033333333333335</c:v>
                </c:pt>
                <c:pt idx="11284">
                  <c:v>0.94041666666666668</c:v>
                </c:pt>
                <c:pt idx="11285">
                  <c:v>0.9405</c:v>
                </c:pt>
                <c:pt idx="11286">
                  <c:v>0.94058333333333333</c:v>
                </c:pt>
                <c:pt idx="11287">
                  <c:v>0.94066666666666665</c:v>
                </c:pt>
                <c:pt idx="11288">
                  <c:v>0.94074999999999998</c:v>
                </c:pt>
                <c:pt idx="11289">
                  <c:v>0.9408333333333333</c:v>
                </c:pt>
                <c:pt idx="11290">
                  <c:v>0.94091666666666662</c:v>
                </c:pt>
                <c:pt idx="11291">
                  <c:v>0.94099999999999995</c:v>
                </c:pt>
                <c:pt idx="11292">
                  <c:v>0.94108333333333338</c:v>
                </c:pt>
                <c:pt idx="11293">
                  <c:v>0.94116666666666671</c:v>
                </c:pt>
                <c:pt idx="11294">
                  <c:v>0.94125000000000003</c:v>
                </c:pt>
                <c:pt idx="11295">
                  <c:v>0.94133333333333336</c:v>
                </c:pt>
                <c:pt idx="11296">
                  <c:v>0.94141666666666668</c:v>
                </c:pt>
                <c:pt idx="11297">
                  <c:v>0.9415</c:v>
                </c:pt>
                <c:pt idx="11298">
                  <c:v>0.94158333333333333</c:v>
                </c:pt>
                <c:pt idx="11299">
                  <c:v>0.94166666666666665</c:v>
                </c:pt>
                <c:pt idx="11300">
                  <c:v>0.94174999999999998</c:v>
                </c:pt>
                <c:pt idx="11301">
                  <c:v>0.9418333333333333</c:v>
                </c:pt>
                <c:pt idx="11302">
                  <c:v>0.94191666666666662</c:v>
                </c:pt>
                <c:pt idx="11303">
                  <c:v>0.94199999999999995</c:v>
                </c:pt>
                <c:pt idx="11304">
                  <c:v>0.94208333333333338</c:v>
                </c:pt>
                <c:pt idx="11305">
                  <c:v>0.94216666666666671</c:v>
                </c:pt>
                <c:pt idx="11306">
                  <c:v>0.94225000000000003</c:v>
                </c:pt>
                <c:pt idx="11307">
                  <c:v>0.94233333333333336</c:v>
                </c:pt>
                <c:pt idx="11308">
                  <c:v>0.94241666666666668</c:v>
                </c:pt>
                <c:pt idx="11309">
                  <c:v>0.9425</c:v>
                </c:pt>
                <c:pt idx="11310">
                  <c:v>0.94258333333333333</c:v>
                </c:pt>
                <c:pt idx="11311">
                  <c:v>0.94266666666666665</c:v>
                </c:pt>
                <c:pt idx="11312">
                  <c:v>0.94274999999999998</c:v>
                </c:pt>
                <c:pt idx="11313">
                  <c:v>0.9428333333333333</c:v>
                </c:pt>
                <c:pt idx="11314">
                  <c:v>0.94291666666666663</c:v>
                </c:pt>
                <c:pt idx="11315">
                  <c:v>0.94299999999999995</c:v>
                </c:pt>
                <c:pt idx="11316">
                  <c:v>0.94308333333333338</c:v>
                </c:pt>
                <c:pt idx="11317">
                  <c:v>0.94316666666666671</c:v>
                </c:pt>
                <c:pt idx="11318">
                  <c:v>0.94325000000000003</c:v>
                </c:pt>
                <c:pt idx="11319">
                  <c:v>0.94333333333333336</c:v>
                </c:pt>
                <c:pt idx="11320">
                  <c:v>0.94341666666666668</c:v>
                </c:pt>
                <c:pt idx="11321">
                  <c:v>0.94350000000000001</c:v>
                </c:pt>
                <c:pt idx="11322">
                  <c:v>0.94358333333333333</c:v>
                </c:pt>
                <c:pt idx="11323">
                  <c:v>0.94366666666666665</c:v>
                </c:pt>
                <c:pt idx="11324">
                  <c:v>0.94374999999999998</c:v>
                </c:pt>
                <c:pt idx="11325">
                  <c:v>0.9438333333333333</c:v>
                </c:pt>
                <c:pt idx="11326">
                  <c:v>0.94391666666666663</c:v>
                </c:pt>
                <c:pt idx="11327">
                  <c:v>0.94399999999999995</c:v>
                </c:pt>
                <c:pt idx="11328">
                  <c:v>0.94408333333333339</c:v>
                </c:pt>
                <c:pt idx="11329">
                  <c:v>0.94416666666666671</c:v>
                </c:pt>
                <c:pt idx="11330">
                  <c:v>0.94425000000000003</c:v>
                </c:pt>
                <c:pt idx="11331">
                  <c:v>0.94433333333333336</c:v>
                </c:pt>
                <c:pt idx="11332">
                  <c:v>0.94441666666666668</c:v>
                </c:pt>
                <c:pt idx="11333">
                  <c:v>0.94450000000000001</c:v>
                </c:pt>
                <c:pt idx="11334">
                  <c:v>0.94458333333333333</c:v>
                </c:pt>
                <c:pt idx="11335">
                  <c:v>0.94466666666666665</c:v>
                </c:pt>
                <c:pt idx="11336">
                  <c:v>0.94474999999999998</c:v>
                </c:pt>
                <c:pt idx="11337">
                  <c:v>0.9448333333333333</c:v>
                </c:pt>
                <c:pt idx="11338">
                  <c:v>0.94491666666666663</c:v>
                </c:pt>
                <c:pt idx="11339">
                  <c:v>0.94499999999999995</c:v>
                </c:pt>
                <c:pt idx="11340">
                  <c:v>0.94508333333333339</c:v>
                </c:pt>
                <c:pt idx="11341">
                  <c:v>0.94516666666666671</c:v>
                </c:pt>
                <c:pt idx="11342">
                  <c:v>0.94525000000000003</c:v>
                </c:pt>
                <c:pt idx="11343">
                  <c:v>0.94533333333333336</c:v>
                </c:pt>
                <c:pt idx="11344">
                  <c:v>0.94541666666666668</c:v>
                </c:pt>
                <c:pt idx="11345">
                  <c:v>0.94550000000000001</c:v>
                </c:pt>
                <c:pt idx="11346">
                  <c:v>0.94558333333333333</c:v>
                </c:pt>
                <c:pt idx="11347">
                  <c:v>0.94566666666666666</c:v>
                </c:pt>
                <c:pt idx="11348">
                  <c:v>0.94574999999999998</c:v>
                </c:pt>
                <c:pt idx="11349">
                  <c:v>0.9458333333333333</c:v>
                </c:pt>
                <c:pt idx="11350">
                  <c:v>0.94591666666666663</c:v>
                </c:pt>
                <c:pt idx="11351">
                  <c:v>0.94599999999999995</c:v>
                </c:pt>
                <c:pt idx="11352">
                  <c:v>0.94608333333333339</c:v>
                </c:pt>
                <c:pt idx="11353">
                  <c:v>0.94616666666666671</c:v>
                </c:pt>
                <c:pt idx="11354">
                  <c:v>0.94625000000000004</c:v>
                </c:pt>
                <c:pt idx="11355">
                  <c:v>0.94633333333333336</c:v>
                </c:pt>
                <c:pt idx="11356">
                  <c:v>0.94641666666666668</c:v>
                </c:pt>
                <c:pt idx="11357">
                  <c:v>0.94650000000000001</c:v>
                </c:pt>
                <c:pt idx="11358">
                  <c:v>0.94658333333333333</c:v>
                </c:pt>
                <c:pt idx="11359">
                  <c:v>0.94666666666666666</c:v>
                </c:pt>
                <c:pt idx="11360">
                  <c:v>0.94674999999999998</c:v>
                </c:pt>
                <c:pt idx="11361">
                  <c:v>0.9468333333333333</c:v>
                </c:pt>
                <c:pt idx="11362">
                  <c:v>0.94691666666666663</c:v>
                </c:pt>
                <c:pt idx="11363">
                  <c:v>0.94699999999999995</c:v>
                </c:pt>
                <c:pt idx="11364">
                  <c:v>0.94708333333333339</c:v>
                </c:pt>
                <c:pt idx="11365">
                  <c:v>0.94716666666666671</c:v>
                </c:pt>
                <c:pt idx="11366">
                  <c:v>0.94725000000000004</c:v>
                </c:pt>
                <c:pt idx="11367">
                  <c:v>0.94733333333333336</c:v>
                </c:pt>
                <c:pt idx="11368">
                  <c:v>0.94741666666666668</c:v>
                </c:pt>
                <c:pt idx="11369">
                  <c:v>0.94750000000000001</c:v>
                </c:pt>
                <c:pt idx="11370">
                  <c:v>0.94758333333333333</c:v>
                </c:pt>
                <c:pt idx="11371">
                  <c:v>0.94766666666666666</c:v>
                </c:pt>
                <c:pt idx="11372">
                  <c:v>0.94774999999999998</c:v>
                </c:pt>
                <c:pt idx="11373">
                  <c:v>0.94783333333333331</c:v>
                </c:pt>
                <c:pt idx="11374">
                  <c:v>0.94791666666666663</c:v>
                </c:pt>
                <c:pt idx="11375">
                  <c:v>0.94799999999999995</c:v>
                </c:pt>
                <c:pt idx="11376">
                  <c:v>0.94808333333333328</c:v>
                </c:pt>
                <c:pt idx="11377">
                  <c:v>0.94816666666666671</c:v>
                </c:pt>
                <c:pt idx="11378">
                  <c:v>0.94825000000000004</c:v>
                </c:pt>
                <c:pt idx="11379">
                  <c:v>0.94833333333333336</c:v>
                </c:pt>
                <c:pt idx="11380">
                  <c:v>0.94841666666666669</c:v>
                </c:pt>
                <c:pt idx="11381">
                  <c:v>0.94850000000000001</c:v>
                </c:pt>
                <c:pt idx="11382">
                  <c:v>0.94858333333333333</c:v>
                </c:pt>
                <c:pt idx="11383">
                  <c:v>0.94866666666666666</c:v>
                </c:pt>
                <c:pt idx="11384">
                  <c:v>0.94874999999999998</c:v>
                </c:pt>
                <c:pt idx="11385">
                  <c:v>0.94883333333333331</c:v>
                </c:pt>
                <c:pt idx="11386">
                  <c:v>0.94891666666666663</c:v>
                </c:pt>
                <c:pt idx="11387">
                  <c:v>0.94899999999999995</c:v>
                </c:pt>
                <c:pt idx="11388">
                  <c:v>0.94908333333333328</c:v>
                </c:pt>
                <c:pt idx="11389">
                  <c:v>0.94916666666666671</c:v>
                </c:pt>
                <c:pt idx="11390">
                  <c:v>0.94925000000000004</c:v>
                </c:pt>
                <c:pt idx="11391">
                  <c:v>0.94933333333333336</c:v>
                </c:pt>
                <c:pt idx="11392">
                  <c:v>0.94941666666666669</c:v>
                </c:pt>
                <c:pt idx="11393">
                  <c:v>0.94950000000000001</c:v>
                </c:pt>
                <c:pt idx="11394">
                  <c:v>0.94958333333333333</c:v>
                </c:pt>
                <c:pt idx="11395">
                  <c:v>0.94966666666666666</c:v>
                </c:pt>
                <c:pt idx="11396">
                  <c:v>0.94974999999999998</c:v>
                </c:pt>
                <c:pt idx="11397">
                  <c:v>0.94983333333333331</c:v>
                </c:pt>
                <c:pt idx="11398">
                  <c:v>0.94991666666666663</c:v>
                </c:pt>
                <c:pt idx="11399">
                  <c:v>0.95</c:v>
                </c:pt>
                <c:pt idx="11400">
                  <c:v>0.95008333333333328</c:v>
                </c:pt>
                <c:pt idx="11401">
                  <c:v>0.95016666666666671</c:v>
                </c:pt>
                <c:pt idx="11402">
                  <c:v>0.95025000000000004</c:v>
                </c:pt>
                <c:pt idx="11403">
                  <c:v>0.95033333333333336</c:v>
                </c:pt>
                <c:pt idx="11404">
                  <c:v>0.95041666666666669</c:v>
                </c:pt>
                <c:pt idx="11405">
                  <c:v>0.95050000000000001</c:v>
                </c:pt>
                <c:pt idx="11406">
                  <c:v>0.95058333333333334</c:v>
                </c:pt>
                <c:pt idx="11407">
                  <c:v>0.95066666666666666</c:v>
                </c:pt>
                <c:pt idx="11408">
                  <c:v>0.95074999999999998</c:v>
                </c:pt>
                <c:pt idx="11409">
                  <c:v>0.95083333333333331</c:v>
                </c:pt>
                <c:pt idx="11410">
                  <c:v>0.95091666666666663</c:v>
                </c:pt>
                <c:pt idx="11411">
                  <c:v>0.95099999999999996</c:v>
                </c:pt>
                <c:pt idx="11412">
                  <c:v>0.95108333333333328</c:v>
                </c:pt>
                <c:pt idx="11413">
                  <c:v>0.95116666666666672</c:v>
                </c:pt>
                <c:pt idx="11414">
                  <c:v>0.95125000000000004</c:v>
                </c:pt>
                <c:pt idx="11415">
                  <c:v>0.95133333333333336</c:v>
                </c:pt>
                <c:pt idx="11416">
                  <c:v>0.95141666666666669</c:v>
                </c:pt>
                <c:pt idx="11417">
                  <c:v>0.95150000000000001</c:v>
                </c:pt>
                <c:pt idx="11418">
                  <c:v>0.95158333333333334</c:v>
                </c:pt>
                <c:pt idx="11419">
                  <c:v>0.95166666666666666</c:v>
                </c:pt>
                <c:pt idx="11420">
                  <c:v>0.95174999999999998</c:v>
                </c:pt>
                <c:pt idx="11421">
                  <c:v>0.95183333333333331</c:v>
                </c:pt>
                <c:pt idx="11422">
                  <c:v>0.95191666666666663</c:v>
                </c:pt>
                <c:pt idx="11423">
                  <c:v>0.95199999999999996</c:v>
                </c:pt>
                <c:pt idx="11424">
                  <c:v>0.95208333333333328</c:v>
                </c:pt>
                <c:pt idx="11425">
                  <c:v>0.95216666666666672</c:v>
                </c:pt>
                <c:pt idx="11426">
                  <c:v>0.95225000000000004</c:v>
                </c:pt>
                <c:pt idx="11427">
                  <c:v>0.95233333333333337</c:v>
                </c:pt>
                <c:pt idx="11428">
                  <c:v>0.95241666666666669</c:v>
                </c:pt>
                <c:pt idx="11429">
                  <c:v>0.95250000000000001</c:v>
                </c:pt>
                <c:pt idx="11430">
                  <c:v>0.95258333333333334</c:v>
                </c:pt>
                <c:pt idx="11431">
                  <c:v>0.95266666666666666</c:v>
                </c:pt>
                <c:pt idx="11432">
                  <c:v>0.95274999999999999</c:v>
                </c:pt>
                <c:pt idx="11433">
                  <c:v>0.95283333333333331</c:v>
                </c:pt>
                <c:pt idx="11434">
                  <c:v>0.95291666666666663</c:v>
                </c:pt>
                <c:pt idx="11435">
                  <c:v>0.95299999999999996</c:v>
                </c:pt>
                <c:pt idx="11436">
                  <c:v>0.95308333333333328</c:v>
                </c:pt>
                <c:pt idx="11437">
                  <c:v>0.95316666666666672</c:v>
                </c:pt>
                <c:pt idx="11438">
                  <c:v>0.95325000000000004</c:v>
                </c:pt>
                <c:pt idx="11439">
                  <c:v>0.95333333333333337</c:v>
                </c:pt>
                <c:pt idx="11440">
                  <c:v>0.95341666666666669</c:v>
                </c:pt>
                <c:pt idx="11441">
                  <c:v>0.95350000000000001</c:v>
                </c:pt>
                <c:pt idx="11442">
                  <c:v>0.95358333333333334</c:v>
                </c:pt>
                <c:pt idx="11443">
                  <c:v>0.95366666666666666</c:v>
                </c:pt>
                <c:pt idx="11444">
                  <c:v>0.95374999999999999</c:v>
                </c:pt>
                <c:pt idx="11445">
                  <c:v>0.95383333333333331</c:v>
                </c:pt>
                <c:pt idx="11446">
                  <c:v>0.95391666666666663</c:v>
                </c:pt>
                <c:pt idx="11447">
                  <c:v>0.95399999999999996</c:v>
                </c:pt>
                <c:pt idx="11448">
                  <c:v>0.95408333333333328</c:v>
                </c:pt>
                <c:pt idx="11449">
                  <c:v>0.95416666666666672</c:v>
                </c:pt>
                <c:pt idx="11450">
                  <c:v>0.95425000000000004</c:v>
                </c:pt>
                <c:pt idx="11451">
                  <c:v>0.95433333333333337</c:v>
                </c:pt>
                <c:pt idx="11452">
                  <c:v>0.95441666666666669</c:v>
                </c:pt>
                <c:pt idx="11453">
                  <c:v>0.95450000000000002</c:v>
                </c:pt>
                <c:pt idx="11454">
                  <c:v>0.95458333333333334</c:v>
                </c:pt>
                <c:pt idx="11455">
                  <c:v>0.95466666666666666</c:v>
                </c:pt>
                <c:pt idx="11456">
                  <c:v>0.95474999999999999</c:v>
                </c:pt>
                <c:pt idx="11457">
                  <c:v>0.95483333333333331</c:v>
                </c:pt>
                <c:pt idx="11458">
                  <c:v>0.95491666666666664</c:v>
                </c:pt>
                <c:pt idx="11459">
                  <c:v>0.95499999999999996</c:v>
                </c:pt>
                <c:pt idx="11460">
                  <c:v>0.95508333333333328</c:v>
                </c:pt>
                <c:pt idx="11461">
                  <c:v>0.95516666666666672</c:v>
                </c:pt>
                <c:pt idx="11462">
                  <c:v>0.95525000000000004</c:v>
                </c:pt>
                <c:pt idx="11463">
                  <c:v>0.95533333333333337</c:v>
                </c:pt>
                <c:pt idx="11464">
                  <c:v>0.95541666666666669</c:v>
                </c:pt>
                <c:pt idx="11465">
                  <c:v>0.95550000000000002</c:v>
                </c:pt>
                <c:pt idx="11466">
                  <c:v>0.95558333333333334</c:v>
                </c:pt>
                <c:pt idx="11467">
                  <c:v>0.95566666666666666</c:v>
                </c:pt>
                <c:pt idx="11468">
                  <c:v>0.95574999999999999</c:v>
                </c:pt>
                <c:pt idx="11469">
                  <c:v>0.95583333333333331</c:v>
                </c:pt>
                <c:pt idx="11470">
                  <c:v>0.95591666666666664</c:v>
                </c:pt>
                <c:pt idx="11471">
                  <c:v>0.95599999999999996</c:v>
                </c:pt>
                <c:pt idx="11472">
                  <c:v>0.95608333333333329</c:v>
                </c:pt>
                <c:pt idx="11473">
                  <c:v>0.95616666666666672</c:v>
                </c:pt>
                <c:pt idx="11474">
                  <c:v>0.95625000000000004</c:v>
                </c:pt>
                <c:pt idx="11475">
                  <c:v>0.95633333333333337</c:v>
                </c:pt>
                <c:pt idx="11476">
                  <c:v>0.95641666666666669</c:v>
                </c:pt>
                <c:pt idx="11477">
                  <c:v>0.95650000000000002</c:v>
                </c:pt>
                <c:pt idx="11478">
                  <c:v>0.95658333333333334</c:v>
                </c:pt>
                <c:pt idx="11479">
                  <c:v>0.95666666666666667</c:v>
                </c:pt>
                <c:pt idx="11480">
                  <c:v>0.95674999999999999</c:v>
                </c:pt>
                <c:pt idx="11481">
                  <c:v>0.95683333333333331</c:v>
                </c:pt>
                <c:pt idx="11482">
                  <c:v>0.95691666666666664</c:v>
                </c:pt>
                <c:pt idx="11483">
                  <c:v>0.95699999999999996</c:v>
                </c:pt>
                <c:pt idx="11484">
                  <c:v>0.95708333333333329</c:v>
                </c:pt>
                <c:pt idx="11485">
                  <c:v>0.95716666666666672</c:v>
                </c:pt>
                <c:pt idx="11486">
                  <c:v>0.95725000000000005</c:v>
                </c:pt>
                <c:pt idx="11487">
                  <c:v>0.95733333333333337</c:v>
                </c:pt>
                <c:pt idx="11488">
                  <c:v>0.95741666666666669</c:v>
                </c:pt>
                <c:pt idx="11489">
                  <c:v>0.95750000000000002</c:v>
                </c:pt>
                <c:pt idx="11490">
                  <c:v>0.95758333333333334</c:v>
                </c:pt>
                <c:pt idx="11491">
                  <c:v>0.95766666666666667</c:v>
                </c:pt>
                <c:pt idx="11492">
                  <c:v>0.95774999999999999</c:v>
                </c:pt>
                <c:pt idx="11493">
                  <c:v>0.95783333333333331</c:v>
                </c:pt>
                <c:pt idx="11494">
                  <c:v>0.95791666666666664</c:v>
                </c:pt>
                <c:pt idx="11495">
                  <c:v>0.95799999999999996</c:v>
                </c:pt>
                <c:pt idx="11496">
                  <c:v>0.95808333333333329</c:v>
                </c:pt>
                <c:pt idx="11497">
                  <c:v>0.95816666666666672</c:v>
                </c:pt>
                <c:pt idx="11498">
                  <c:v>0.95825000000000005</c:v>
                </c:pt>
                <c:pt idx="11499">
                  <c:v>0.95833333333333337</c:v>
                </c:pt>
                <c:pt idx="11500">
                  <c:v>0.95841666666666669</c:v>
                </c:pt>
                <c:pt idx="11501">
                  <c:v>0.95850000000000002</c:v>
                </c:pt>
                <c:pt idx="11502">
                  <c:v>0.95858333333333334</c:v>
                </c:pt>
                <c:pt idx="11503">
                  <c:v>0.95866666666666667</c:v>
                </c:pt>
                <c:pt idx="11504">
                  <c:v>0.95874999999999999</c:v>
                </c:pt>
                <c:pt idx="11505">
                  <c:v>0.95883333333333332</c:v>
                </c:pt>
                <c:pt idx="11506">
                  <c:v>0.95891666666666664</c:v>
                </c:pt>
                <c:pt idx="11507">
                  <c:v>0.95899999999999996</c:v>
                </c:pt>
                <c:pt idx="11508">
                  <c:v>0.95908333333333329</c:v>
                </c:pt>
                <c:pt idx="11509">
                  <c:v>0.95916666666666661</c:v>
                </c:pt>
                <c:pt idx="11510">
                  <c:v>0.95925000000000005</c:v>
                </c:pt>
                <c:pt idx="11511">
                  <c:v>0.95933333333333337</c:v>
                </c:pt>
                <c:pt idx="11512">
                  <c:v>0.9594166666666667</c:v>
                </c:pt>
                <c:pt idx="11513">
                  <c:v>0.95950000000000002</c:v>
                </c:pt>
                <c:pt idx="11514">
                  <c:v>0.95958333333333334</c:v>
                </c:pt>
                <c:pt idx="11515">
                  <c:v>0.95966666666666667</c:v>
                </c:pt>
                <c:pt idx="11516">
                  <c:v>0.95974999999999999</c:v>
                </c:pt>
                <c:pt idx="11517">
                  <c:v>0.95983333333333332</c:v>
                </c:pt>
                <c:pt idx="11518">
                  <c:v>0.95991666666666664</c:v>
                </c:pt>
                <c:pt idx="11519">
                  <c:v>0.96</c:v>
                </c:pt>
                <c:pt idx="11520">
                  <c:v>0.96008333333333329</c:v>
                </c:pt>
                <c:pt idx="11521">
                  <c:v>0.96016666666666661</c:v>
                </c:pt>
                <c:pt idx="11522">
                  <c:v>0.96025000000000005</c:v>
                </c:pt>
                <c:pt idx="11523">
                  <c:v>0.96033333333333337</c:v>
                </c:pt>
                <c:pt idx="11524">
                  <c:v>0.9604166666666667</c:v>
                </c:pt>
                <c:pt idx="11525">
                  <c:v>0.96050000000000002</c:v>
                </c:pt>
                <c:pt idx="11526">
                  <c:v>0.96058333333333334</c:v>
                </c:pt>
                <c:pt idx="11527">
                  <c:v>0.96066666666666667</c:v>
                </c:pt>
                <c:pt idx="11528">
                  <c:v>0.96074999999999999</c:v>
                </c:pt>
                <c:pt idx="11529">
                  <c:v>0.96083333333333332</c:v>
                </c:pt>
                <c:pt idx="11530">
                  <c:v>0.96091666666666664</c:v>
                </c:pt>
                <c:pt idx="11531">
                  <c:v>0.96099999999999997</c:v>
                </c:pt>
                <c:pt idx="11532">
                  <c:v>0.96108333333333329</c:v>
                </c:pt>
                <c:pt idx="11533">
                  <c:v>0.96116666666666661</c:v>
                </c:pt>
                <c:pt idx="11534">
                  <c:v>0.96125000000000005</c:v>
                </c:pt>
                <c:pt idx="11535">
                  <c:v>0.96133333333333337</c:v>
                </c:pt>
                <c:pt idx="11536">
                  <c:v>0.9614166666666667</c:v>
                </c:pt>
                <c:pt idx="11537">
                  <c:v>0.96150000000000002</c:v>
                </c:pt>
                <c:pt idx="11538">
                  <c:v>0.96158333333333335</c:v>
                </c:pt>
                <c:pt idx="11539">
                  <c:v>0.96166666666666667</c:v>
                </c:pt>
                <c:pt idx="11540">
                  <c:v>0.96174999999999999</c:v>
                </c:pt>
                <c:pt idx="11541">
                  <c:v>0.96183333333333332</c:v>
                </c:pt>
                <c:pt idx="11542">
                  <c:v>0.96191666666666664</c:v>
                </c:pt>
                <c:pt idx="11543">
                  <c:v>0.96199999999999997</c:v>
                </c:pt>
                <c:pt idx="11544">
                  <c:v>0.96208333333333329</c:v>
                </c:pt>
                <c:pt idx="11545">
                  <c:v>0.96216666666666661</c:v>
                </c:pt>
                <c:pt idx="11546">
                  <c:v>0.96225000000000005</c:v>
                </c:pt>
                <c:pt idx="11547">
                  <c:v>0.96233333333333337</c:v>
                </c:pt>
                <c:pt idx="11548">
                  <c:v>0.9624166666666667</c:v>
                </c:pt>
                <c:pt idx="11549">
                  <c:v>0.96250000000000002</c:v>
                </c:pt>
                <c:pt idx="11550">
                  <c:v>0.96258333333333335</c:v>
                </c:pt>
                <c:pt idx="11551">
                  <c:v>0.96266666666666667</c:v>
                </c:pt>
                <c:pt idx="11552">
                  <c:v>0.96274999999999999</c:v>
                </c:pt>
                <c:pt idx="11553">
                  <c:v>0.96283333333333332</c:v>
                </c:pt>
                <c:pt idx="11554">
                  <c:v>0.96291666666666664</c:v>
                </c:pt>
                <c:pt idx="11555">
                  <c:v>0.96299999999999997</c:v>
                </c:pt>
                <c:pt idx="11556">
                  <c:v>0.96308333333333329</c:v>
                </c:pt>
                <c:pt idx="11557">
                  <c:v>0.96316666666666662</c:v>
                </c:pt>
                <c:pt idx="11558">
                  <c:v>0.96325000000000005</c:v>
                </c:pt>
                <c:pt idx="11559">
                  <c:v>0.96333333333333337</c:v>
                </c:pt>
                <c:pt idx="11560">
                  <c:v>0.9634166666666667</c:v>
                </c:pt>
                <c:pt idx="11561">
                  <c:v>0.96350000000000002</c:v>
                </c:pt>
                <c:pt idx="11562">
                  <c:v>0.96358333333333335</c:v>
                </c:pt>
                <c:pt idx="11563">
                  <c:v>0.96366666666666667</c:v>
                </c:pt>
                <c:pt idx="11564">
                  <c:v>0.96375</c:v>
                </c:pt>
                <c:pt idx="11565">
                  <c:v>0.96383333333333332</c:v>
                </c:pt>
                <c:pt idx="11566">
                  <c:v>0.96391666666666664</c:v>
                </c:pt>
                <c:pt idx="11567">
                  <c:v>0.96399999999999997</c:v>
                </c:pt>
                <c:pt idx="11568">
                  <c:v>0.96408333333333329</c:v>
                </c:pt>
                <c:pt idx="11569">
                  <c:v>0.96416666666666662</c:v>
                </c:pt>
                <c:pt idx="11570">
                  <c:v>0.96425000000000005</c:v>
                </c:pt>
                <c:pt idx="11571">
                  <c:v>0.96433333333333338</c:v>
                </c:pt>
                <c:pt idx="11572">
                  <c:v>0.9644166666666667</c:v>
                </c:pt>
                <c:pt idx="11573">
                  <c:v>0.96450000000000002</c:v>
                </c:pt>
                <c:pt idx="11574">
                  <c:v>0.96458333333333335</c:v>
                </c:pt>
                <c:pt idx="11575">
                  <c:v>0.96466666666666667</c:v>
                </c:pt>
                <c:pt idx="11576">
                  <c:v>0.96475</c:v>
                </c:pt>
                <c:pt idx="11577">
                  <c:v>0.96483333333333332</c:v>
                </c:pt>
                <c:pt idx="11578">
                  <c:v>0.96491666666666664</c:v>
                </c:pt>
                <c:pt idx="11579">
                  <c:v>0.96499999999999997</c:v>
                </c:pt>
                <c:pt idx="11580">
                  <c:v>0.96508333333333329</c:v>
                </c:pt>
                <c:pt idx="11581">
                  <c:v>0.96516666666666662</c:v>
                </c:pt>
                <c:pt idx="11582">
                  <c:v>0.96525000000000005</c:v>
                </c:pt>
                <c:pt idx="11583">
                  <c:v>0.96533333333333338</c:v>
                </c:pt>
                <c:pt idx="11584">
                  <c:v>0.9654166666666667</c:v>
                </c:pt>
                <c:pt idx="11585">
                  <c:v>0.96550000000000002</c:v>
                </c:pt>
                <c:pt idx="11586">
                  <c:v>0.96558333333333335</c:v>
                </c:pt>
                <c:pt idx="11587">
                  <c:v>0.96566666666666667</c:v>
                </c:pt>
                <c:pt idx="11588">
                  <c:v>0.96575</c:v>
                </c:pt>
                <c:pt idx="11589">
                  <c:v>0.96583333333333332</c:v>
                </c:pt>
                <c:pt idx="11590">
                  <c:v>0.96591666666666665</c:v>
                </c:pt>
                <c:pt idx="11591">
                  <c:v>0.96599999999999997</c:v>
                </c:pt>
                <c:pt idx="11592">
                  <c:v>0.96608333333333329</c:v>
                </c:pt>
                <c:pt idx="11593">
                  <c:v>0.96616666666666662</c:v>
                </c:pt>
                <c:pt idx="11594">
                  <c:v>0.96625000000000005</c:v>
                </c:pt>
                <c:pt idx="11595">
                  <c:v>0.96633333333333338</c:v>
                </c:pt>
                <c:pt idx="11596">
                  <c:v>0.9664166666666667</c:v>
                </c:pt>
                <c:pt idx="11597">
                  <c:v>0.96650000000000003</c:v>
                </c:pt>
                <c:pt idx="11598">
                  <c:v>0.96658333333333335</c:v>
                </c:pt>
                <c:pt idx="11599">
                  <c:v>0.96666666666666667</c:v>
                </c:pt>
                <c:pt idx="11600">
                  <c:v>0.96675</c:v>
                </c:pt>
                <c:pt idx="11601">
                  <c:v>0.96683333333333332</c:v>
                </c:pt>
                <c:pt idx="11602">
                  <c:v>0.96691666666666665</c:v>
                </c:pt>
                <c:pt idx="11603">
                  <c:v>0.96699999999999997</c:v>
                </c:pt>
                <c:pt idx="11604">
                  <c:v>0.96708333333333329</c:v>
                </c:pt>
                <c:pt idx="11605">
                  <c:v>0.96716666666666662</c:v>
                </c:pt>
                <c:pt idx="11606">
                  <c:v>0.96725000000000005</c:v>
                </c:pt>
                <c:pt idx="11607">
                  <c:v>0.96733333333333338</c:v>
                </c:pt>
                <c:pt idx="11608">
                  <c:v>0.9674166666666667</c:v>
                </c:pt>
                <c:pt idx="11609">
                  <c:v>0.96750000000000003</c:v>
                </c:pt>
                <c:pt idx="11610">
                  <c:v>0.96758333333333335</c:v>
                </c:pt>
                <c:pt idx="11611">
                  <c:v>0.96766666666666667</c:v>
                </c:pt>
                <c:pt idx="11612">
                  <c:v>0.96775</c:v>
                </c:pt>
                <c:pt idx="11613">
                  <c:v>0.96783333333333332</c:v>
                </c:pt>
                <c:pt idx="11614">
                  <c:v>0.96791666666666665</c:v>
                </c:pt>
                <c:pt idx="11615">
                  <c:v>0.96799999999999997</c:v>
                </c:pt>
                <c:pt idx="11616">
                  <c:v>0.9680833333333333</c:v>
                </c:pt>
                <c:pt idx="11617">
                  <c:v>0.96816666666666662</c:v>
                </c:pt>
                <c:pt idx="11618">
                  <c:v>0.96825000000000006</c:v>
                </c:pt>
                <c:pt idx="11619">
                  <c:v>0.96833333333333338</c:v>
                </c:pt>
                <c:pt idx="11620">
                  <c:v>0.9684166666666667</c:v>
                </c:pt>
                <c:pt idx="11621">
                  <c:v>0.96850000000000003</c:v>
                </c:pt>
                <c:pt idx="11622">
                  <c:v>0.96858333333333335</c:v>
                </c:pt>
                <c:pt idx="11623">
                  <c:v>0.96866666666666668</c:v>
                </c:pt>
                <c:pt idx="11624">
                  <c:v>0.96875</c:v>
                </c:pt>
                <c:pt idx="11625">
                  <c:v>0.96883333333333332</c:v>
                </c:pt>
                <c:pt idx="11626">
                  <c:v>0.96891666666666665</c:v>
                </c:pt>
                <c:pt idx="11627">
                  <c:v>0.96899999999999997</c:v>
                </c:pt>
                <c:pt idx="11628">
                  <c:v>0.9690833333333333</c:v>
                </c:pt>
                <c:pt idx="11629">
                  <c:v>0.96916666666666662</c:v>
                </c:pt>
                <c:pt idx="11630">
                  <c:v>0.96924999999999994</c:v>
                </c:pt>
                <c:pt idx="11631">
                  <c:v>0.96933333333333338</c:v>
                </c:pt>
                <c:pt idx="11632">
                  <c:v>0.9694166666666667</c:v>
                </c:pt>
                <c:pt idx="11633">
                  <c:v>0.96950000000000003</c:v>
                </c:pt>
                <c:pt idx="11634">
                  <c:v>0.96958333333333335</c:v>
                </c:pt>
                <c:pt idx="11635">
                  <c:v>0.96966666666666668</c:v>
                </c:pt>
                <c:pt idx="11636">
                  <c:v>0.96975</c:v>
                </c:pt>
                <c:pt idx="11637">
                  <c:v>0.96983333333333333</c:v>
                </c:pt>
                <c:pt idx="11638">
                  <c:v>0.96991666666666665</c:v>
                </c:pt>
                <c:pt idx="11639">
                  <c:v>0.97</c:v>
                </c:pt>
                <c:pt idx="11640">
                  <c:v>0.9700833333333333</c:v>
                </c:pt>
                <c:pt idx="11641">
                  <c:v>0.97016666666666662</c:v>
                </c:pt>
                <c:pt idx="11642">
                  <c:v>0.97024999999999995</c:v>
                </c:pt>
                <c:pt idx="11643">
                  <c:v>0.97033333333333338</c:v>
                </c:pt>
                <c:pt idx="11644">
                  <c:v>0.97041666666666671</c:v>
                </c:pt>
                <c:pt idx="11645">
                  <c:v>0.97050000000000003</c:v>
                </c:pt>
                <c:pt idx="11646">
                  <c:v>0.97058333333333335</c:v>
                </c:pt>
                <c:pt idx="11647">
                  <c:v>0.97066666666666668</c:v>
                </c:pt>
                <c:pt idx="11648">
                  <c:v>0.97075</c:v>
                </c:pt>
                <c:pt idx="11649">
                  <c:v>0.97083333333333333</c:v>
                </c:pt>
                <c:pt idx="11650">
                  <c:v>0.97091666666666665</c:v>
                </c:pt>
                <c:pt idx="11651">
                  <c:v>0.97099999999999997</c:v>
                </c:pt>
                <c:pt idx="11652">
                  <c:v>0.9710833333333333</c:v>
                </c:pt>
                <c:pt idx="11653">
                  <c:v>0.97116666666666662</c:v>
                </c:pt>
                <c:pt idx="11654">
                  <c:v>0.97124999999999995</c:v>
                </c:pt>
                <c:pt idx="11655">
                  <c:v>0.97133333333333338</c:v>
                </c:pt>
                <c:pt idx="11656">
                  <c:v>0.97141666666666671</c:v>
                </c:pt>
                <c:pt idx="11657">
                  <c:v>0.97150000000000003</c:v>
                </c:pt>
                <c:pt idx="11658">
                  <c:v>0.97158333333333335</c:v>
                </c:pt>
                <c:pt idx="11659">
                  <c:v>0.97166666666666668</c:v>
                </c:pt>
                <c:pt idx="11660">
                  <c:v>0.97175</c:v>
                </c:pt>
                <c:pt idx="11661">
                  <c:v>0.97183333333333333</c:v>
                </c:pt>
                <c:pt idx="11662">
                  <c:v>0.97191666666666665</c:v>
                </c:pt>
                <c:pt idx="11663">
                  <c:v>0.97199999999999998</c:v>
                </c:pt>
                <c:pt idx="11664">
                  <c:v>0.9720833333333333</c:v>
                </c:pt>
                <c:pt idx="11665">
                  <c:v>0.97216666666666662</c:v>
                </c:pt>
                <c:pt idx="11666">
                  <c:v>0.97224999999999995</c:v>
                </c:pt>
                <c:pt idx="11667">
                  <c:v>0.97233333333333338</c:v>
                </c:pt>
                <c:pt idx="11668">
                  <c:v>0.97241666666666671</c:v>
                </c:pt>
                <c:pt idx="11669">
                  <c:v>0.97250000000000003</c:v>
                </c:pt>
                <c:pt idx="11670">
                  <c:v>0.97258333333333336</c:v>
                </c:pt>
                <c:pt idx="11671">
                  <c:v>0.97266666666666668</c:v>
                </c:pt>
                <c:pt idx="11672">
                  <c:v>0.97275</c:v>
                </c:pt>
                <c:pt idx="11673">
                  <c:v>0.97283333333333333</c:v>
                </c:pt>
                <c:pt idx="11674">
                  <c:v>0.97291666666666665</c:v>
                </c:pt>
                <c:pt idx="11675">
                  <c:v>0.97299999999999998</c:v>
                </c:pt>
                <c:pt idx="11676">
                  <c:v>0.9730833333333333</c:v>
                </c:pt>
                <c:pt idx="11677">
                  <c:v>0.97316666666666662</c:v>
                </c:pt>
                <c:pt idx="11678">
                  <c:v>0.97324999999999995</c:v>
                </c:pt>
                <c:pt idx="11679">
                  <c:v>0.97333333333333338</c:v>
                </c:pt>
                <c:pt idx="11680">
                  <c:v>0.97341666666666671</c:v>
                </c:pt>
                <c:pt idx="11681">
                  <c:v>0.97350000000000003</c:v>
                </c:pt>
                <c:pt idx="11682">
                  <c:v>0.97358333333333336</c:v>
                </c:pt>
                <c:pt idx="11683">
                  <c:v>0.97366666666666668</c:v>
                </c:pt>
                <c:pt idx="11684">
                  <c:v>0.97375</c:v>
                </c:pt>
                <c:pt idx="11685">
                  <c:v>0.97383333333333333</c:v>
                </c:pt>
                <c:pt idx="11686">
                  <c:v>0.97391666666666665</c:v>
                </c:pt>
                <c:pt idx="11687">
                  <c:v>0.97399999999999998</c:v>
                </c:pt>
                <c:pt idx="11688">
                  <c:v>0.9740833333333333</c:v>
                </c:pt>
                <c:pt idx="11689">
                  <c:v>0.97416666666666663</c:v>
                </c:pt>
                <c:pt idx="11690">
                  <c:v>0.97424999999999995</c:v>
                </c:pt>
                <c:pt idx="11691">
                  <c:v>0.97433333333333338</c:v>
                </c:pt>
                <c:pt idx="11692">
                  <c:v>0.97441666666666671</c:v>
                </c:pt>
                <c:pt idx="11693">
                  <c:v>0.97450000000000003</c:v>
                </c:pt>
                <c:pt idx="11694">
                  <c:v>0.97458333333333336</c:v>
                </c:pt>
                <c:pt idx="11695">
                  <c:v>0.97466666666666668</c:v>
                </c:pt>
                <c:pt idx="11696">
                  <c:v>0.97475000000000001</c:v>
                </c:pt>
                <c:pt idx="11697">
                  <c:v>0.97483333333333333</c:v>
                </c:pt>
                <c:pt idx="11698">
                  <c:v>0.97491666666666665</c:v>
                </c:pt>
                <c:pt idx="11699">
                  <c:v>0.97499999999999998</c:v>
                </c:pt>
                <c:pt idx="11700">
                  <c:v>0.9750833333333333</c:v>
                </c:pt>
                <c:pt idx="11701">
                  <c:v>0.97516666666666663</c:v>
                </c:pt>
                <c:pt idx="11702">
                  <c:v>0.97524999999999995</c:v>
                </c:pt>
                <c:pt idx="11703">
                  <c:v>0.97533333333333339</c:v>
                </c:pt>
                <c:pt idx="11704">
                  <c:v>0.97541666666666671</c:v>
                </c:pt>
                <c:pt idx="11705">
                  <c:v>0.97550000000000003</c:v>
                </c:pt>
                <c:pt idx="11706">
                  <c:v>0.97558333333333336</c:v>
                </c:pt>
                <c:pt idx="11707">
                  <c:v>0.97566666666666668</c:v>
                </c:pt>
                <c:pt idx="11708">
                  <c:v>0.97575000000000001</c:v>
                </c:pt>
                <c:pt idx="11709">
                  <c:v>0.97583333333333333</c:v>
                </c:pt>
                <c:pt idx="11710">
                  <c:v>0.97591666666666665</c:v>
                </c:pt>
                <c:pt idx="11711">
                  <c:v>0.97599999999999998</c:v>
                </c:pt>
                <c:pt idx="11712">
                  <c:v>0.9760833333333333</c:v>
                </c:pt>
                <c:pt idx="11713">
                  <c:v>0.97616666666666663</c:v>
                </c:pt>
                <c:pt idx="11714">
                  <c:v>0.97624999999999995</c:v>
                </c:pt>
                <c:pt idx="11715">
                  <c:v>0.97633333333333339</c:v>
                </c:pt>
                <c:pt idx="11716">
                  <c:v>0.97641666666666671</c:v>
                </c:pt>
                <c:pt idx="11717">
                  <c:v>0.97650000000000003</c:v>
                </c:pt>
                <c:pt idx="11718">
                  <c:v>0.97658333333333336</c:v>
                </c:pt>
                <c:pt idx="11719">
                  <c:v>0.97666666666666668</c:v>
                </c:pt>
                <c:pt idx="11720">
                  <c:v>0.97675000000000001</c:v>
                </c:pt>
                <c:pt idx="11721">
                  <c:v>0.97683333333333333</c:v>
                </c:pt>
                <c:pt idx="11722">
                  <c:v>0.97691666666666666</c:v>
                </c:pt>
                <c:pt idx="11723">
                  <c:v>0.97699999999999998</c:v>
                </c:pt>
                <c:pt idx="11724">
                  <c:v>0.9770833333333333</c:v>
                </c:pt>
                <c:pt idx="11725">
                  <c:v>0.97716666666666663</c:v>
                </c:pt>
                <c:pt idx="11726">
                  <c:v>0.97724999999999995</c:v>
                </c:pt>
                <c:pt idx="11727">
                  <c:v>0.97733333333333339</c:v>
                </c:pt>
                <c:pt idx="11728">
                  <c:v>0.97741666666666671</c:v>
                </c:pt>
                <c:pt idx="11729">
                  <c:v>0.97750000000000004</c:v>
                </c:pt>
                <c:pt idx="11730">
                  <c:v>0.97758333333333336</c:v>
                </c:pt>
                <c:pt idx="11731">
                  <c:v>0.97766666666666668</c:v>
                </c:pt>
                <c:pt idx="11732">
                  <c:v>0.97775000000000001</c:v>
                </c:pt>
                <c:pt idx="11733">
                  <c:v>0.97783333333333333</c:v>
                </c:pt>
                <c:pt idx="11734">
                  <c:v>0.97791666666666666</c:v>
                </c:pt>
                <c:pt idx="11735">
                  <c:v>0.97799999999999998</c:v>
                </c:pt>
                <c:pt idx="11736">
                  <c:v>0.9780833333333333</c:v>
                </c:pt>
                <c:pt idx="11737">
                  <c:v>0.97816666666666663</c:v>
                </c:pt>
                <c:pt idx="11738">
                  <c:v>0.97824999999999995</c:v>
                </c:pt>
                <c:pt idx="11739">
                  <c:v>0.97833333333333339</c:v>
                </c:pt>
                <c:pt idx="11740">
                  <c:v>0.97841666666666671</c:v>
                </c:pt>
                <c:pt idx="11741">
                  <c:v>0.97850000000000004</c:v>
                </c:pt>
                <c:pt idx="11742">
                  <c:v>0.97858333333333336</c:v>
                </c:pt>
                <c:pt idx="11743">
                  <c:v>0.97866666666666668</c:v>
                </c:pt>
                <c:pt idx="11744">
                  <c:v>0.97875000000000001</c:v>
                </c:pt>
                <c:pt idx="11745">
                  <c:v>0.97883333333333333</c:v>
                </c:pt>
                <c:pt idx="11746">
                  <c:v>0.97891666666666666</c:v>
                </c:pt>
                <c:pt idx="11747">
                  <c:v>0.97899999999999998</c:v>
                </c:pt>
                <c:pt idx="11748">
                  <c:v>0.97908333333333331</c:v>
                </c:pt>
                <c:pt idx="11749">
                  <c:v>0.97916666666666663</c:v>
                </c:pt>
                <c:pt idx="11750">
                  <c:v>0.97924999999999995</c:v>
                </c:pt>
                <c:pt idx="11751">
                  <c:v>0.97933333333333328</c:v>
                </c:pt>
                <c:pt idx="11752">
                  <c:v>0.97941666666666671</c:v>
                </c:pt>
                <c:pt idx="11753">
                  <c:v>0.97950000000000004</c:v>
                </c:pt>
                <c:pt idx="11754">
                  <c:v>0.97958333333333336</c:v>
                </c:pt>
                <c:pt idx="11755">
                  <c:v>0.97966666666666669</c:v>
                </c:pt>
                <c:pt idx="11756">
                  <c:v>0.97975000000000001</c:v>
                </c:pt>
                <c:pt idx="11757">
                  <c:v>0.97983333333333333</c:v>
                </c:pt>
                <c:pt idx="11758">
                  <c:v>0.97991666666666666</c:v>
                </c:pt>
                <c:pt idx="11759">
                  <c:v>0.98</c:v>
                </c:pt>
                <c:pt idx="11760">
                  <c:v>0.98008333333333331</c:v>
                </c:pt>
                <c:pt idx="11761">
                  <c:v>0.98016666666666663</c:v>
                </c:pt>
                <c:pt idx="11762">
                  <c:v>0.98024999999999995</c:v>
                </c:pt>
                <c:pt idx="11763">
                  <c:v>0.98033333333333328</c:v>
                </c:pt>
                <c:pt idx="11764">
                  <c:v>0.98041666666666671</c:v>
                </c:pt>
                <c:pt idx="11765">
                  <c:v>0.98050000000000004</c:v>
                </c:pt>
                <c:pt idx="11766">
                  <c:v>0.98058333333333336</c:v>
                </c:pt>
                <c:pt idx="11767">
                  <c:v>0.98066666666666669</c:v>
                </c:pt>
                <c:pt idx="11768">
                  <c:v>0.98075000000000001</c:v>
                </c:pt>
                <c:pt idx="11769">
                  <c:v>0.98083333333333333</c:v>
                </c:pt>
                <c:pt idx="11770">
                  <c:v>0.98091666666666666</c:v>
                </c:pt>
                <c:pt idx="11771">
                  <c:v>0.98099999999999998</c:v>
                </c:pt>
                <c:pt idx="11772">
                  <c:v>0.98108333333333331</c:v>
                </c:pt>
                <c:pt idx="11773">
                  <c:v>0.98116666666666663</c:v>
                </c:pt>
                <c:pt idx="11774">
                  <c:v>0.98124999999999996</c:v>
                </c:pt>
                <c:pt idx="11775">
                  <c:v>0.98133333333333328</c:v>
                </c:pt>
                <c:pt idx="11776">
                  <c:v>0.98141666666666671</c:v>
                </c:pt>
                <c:pt idx="11777">
                  <c:v>0.98150000000000004</c:v>
                </c:pt>
                <c:pt idx="11778">
                  <c:v>0.98158333333333336</c:v>
                </c:pt>
                <c:pt idx="11779">
                  <c:v>0.98166666666666669</c:v>
                </c:pt>
                <c:pt idx="11780">
                  <c:v>0.98175000000000001</c:v>
                </c:pt>
                <c:pt idx="11781">
                  <c:v>0.98183333333333334</c:v>
                </c:pt>
                <c:pt idx="11782">
                  <c:v>0.98191666666666666</c:v>
                </c:pt>
                <c:pt idx="11783">
                  <c:v>0.98199999999999998</c:v>
                </c:pt>
                <c:pt idx="11784">
                  <c:v>0.98208333333333331</c:v>
                </c:pt>
                <c:pt idx="11785">
                  <c:v>0.98216666666666663</c:v>
                </c:pt>
                <c:pt idx="11786">
                  <c:v>0.98224999999999996</c:v>
                </c:pt>
                <c:pt idx="11787">
                  <c:v>0.98233333333333328</c:v>
                </c:pt>
                <c:pt idx="11788">
                  <c:v>0.98241666666666672</c:v>
                </c:pt>
                <c:pt idx="11789">
                  <c:v>0.98250000000000004</c:v>
                </c:pt>
                <c:pt idx="11790">
                  <c:v>0.98258333333333336</c:v>
                </c:pt>
                <c:pt idx="11791">
                  <c:v>0.98266666666666669</c:v>
                </c:pt>
                <c:pt idx="11792">
                  <c:v>0.98275000000000001</c:v>
                </c:pt>
                <c:pt idx="11793">
                  <c:v>0.98283333333333334</c:v>
                </c:pt>
                <c:pt idx="11794">
                  <c:v>0.98291666666666666</c:v>
                </c:pt>
                <c:pt idx="11795">
                  <c:v>0.98299999999999998</c:v>
                </c:pt>
                <c:pt idx="11796">
                  <c:v>0.98308333333333331</c:v>
                </c:pt>
                <c:pt idx="11797">
                  <c:v>0.98316666666666663</c:v>
                </c:pt>
                <c:pt idx="11798">
                  <c:v>0.98324999999999996</c:v>
                </c:pt>
                <c:pt idx="11799">
                  <c:v>0.98333333333333328</c:v>
                </c:pt>
                <c:pt idx="11800">
                  <c:v>0.98341666666666672</c:v>
                </c:pt>
                <c:pt idx="11801">
                  <c:v>0.98350000000000004</c:v>
                </c:pt>
                <c:pt idx="11802">
                  <c:v>0.98358333333333337</c:v>
                </c:pt>
                <c:pt idx="11803">
                  <c:v>0.98366666666666669</c:v>
                </c:pt>
                <c:pt idx="11804">
                  <c:v>0.98375000000000001</c:v>
                </c:pt>
                <c:pt idx="11805">
                  <c:v>0.98383333333333334</c:v>
                </c:pt>
                <c:pt idx="11806">
                  <c:v>0.98391666666666666</c:v>
                </c:pt>
                <c:pt idx="11807">
                  <c:v>0.98399999999999999</c:v>
                </c:pt>
                <c:pt idx="11808">
                  <c:v>0.98408333333333331</c:v>
                </c:pt>
                <c:pt idx="11809">
                  <c:v>0.98416666666666663</c:v>
                </c:pt>
                <c:pt idx="11810">
                  <c:v>0.98424999999999996</c:v>
                </c:pt>
                <c:pt idx="11811">
                  <c:v>0.98433333333333328</c:v>
                </c:pt>
                <c:pt idx="11812">
                  <c:v>0.98441666666666672</c:v>
                </c:pt>
                <c:pt idx="11813">
                  <c:v>0.98450000000000004</c:v>
                </c:pt>
                <c:pt idx="11814">
                  <c:v>0.98458333333333337</c:v>
                </c:pt>
                <c:pt idx="11815">
                  <c:v>0.98466666666666669</c:v>
                </c:pt>
                <c:pt idx="11816">
                  <c:v>0.98475000000000001</c:v>
                </c:pt>
                <c:pt idx="11817">
                  <c:v>0.98483333333333334</c:v>
                </c:pt>
                <c:pt idx="11818">
                  <c:v>0.98491666666666666</c:v>
                </c:pt>
                <c:pt idx="11819">
                  <c:v>0.98499999999999999</c:v>
                </c:pt>
                <c:pt idx="11820">
                  <c:v>0.98508333333333331</c:v>
                </c:pt>
                <c:pt idx="11821">
                  <c:v>0.98516666666666663</c:v>
                </c:pt>
                <c:pt idx="11822">
                  <c:v>0.98524999999999996</c:v>
                </c:pt>
                <c:pt idx="11823">
                  <c:v>0.98533333333333328</c:v>
                </c:pt>
                <c:pt idx="11824">
                  <c:v>0.98541666666666672</c:v>
                </c:pt>
                <c:pt idx="11825">
                  <c:v>0.98550000000000004</c:v>
                </c:pt>
                <c:pt idx="11826">
                  <c:v>0.98558333333333337</c:v>
                </c:pt>
                <c:pt idx="11827">
                  <c:v>0.98566666666666669</c:v>
                </c:pt>
                <c:pt idx="11828">
                  <c:v>0.98575000000000002</c:v>
                </c:pt>
                <c:pt idx="11829">
                  <c:v>0.98583333333333334</c:v>
                </c:pt>
                <c:pt idx="11830">
                  <c:v>0.98591666666666666</c:v>
                </c:pt>
                <c:pt idx="11831">
                  <c:v>0.98599999999999999</c:v>
                </c:pt>
                <c:pt idx="11832">
                  <c:v>0.98608333333333331</c:v>
                </c:pt>
                <c:pt idx="11833">
                  <c:v>0.98616666666666664</c:v>
                </c:pt>
                <c:pt idx="11834">
                  <c:v>0.98624999999999996</c:v>
                </c:pt>
                <c:pt idx="11835">
                  <c:v>0.98633333333333328</c:v>
                </c:pt>
                <c:pt idx="11836">
                  <c:v>0.98641666666666672</c:v>
                </c:pt>
                <c:pt idx="11837">
                  <c:v>0.98650000000000004</c:v>
                </c:pt>
                <c:pt idx="11838">
                  <c:v>0.98658333333333337</c:v>
                </c:pt>
                <c:pt idx="11839">
                  <c:v>0.98666666666666669</c:v>
                </c:pt>
                <c:pt idx="11840">
                  <c:v>0.98675000000000002</c:v>
                </c:pt>
                <c:pt idx="11841">
                  <c:v>0.98683333333333334</c:v>
                </c:pt>
                <c:pt idx="11842">
                  <c:v>0.98691666666666666</c:v>
                </c:pt>
                <c:pt idx="11843">
                  <c:v>0.98699999999999999</c:v>
                </c:pt>
                <c:pt idx="11844">
                  <c:v>0.98708333333333331</c:v>
                </c:pt>
                <c:pt idx="11845">
                  <c:v>0.98716666666666664</c:v>
                </c:pt>
                <c:pt idx="11846">
                  <c:v>0.98724999999999996</c:v>
                </c:pt>
                <c:pt idx="11847">
                  <c:v>0.98733333333333329</c:v>
                </c:pt>
                <c:pt idx="11848">
                  <c:v>0.98741666666666672</c:v>
                </c:pt>
                <c:pt idx="11849">
                  <c:v>0.98750000000000004</c:v>
                </c:pt>
                <c:pt idx="11850">
                  <c:v>0.98758333333333337</c:v>
                </c:pt>
                <c:pt idx="11851">
                  <c:v>0.98766666666666669</c:v>
                </c:pt>
                <c:pt idx="11852">
                  <c:v>0.98775000000000002</c:v>
                </c:pt>
                <c:pt idx="11853">
                  <c:v>0.98783333333333334</c:v>
                </c:pt>
                <c:pt idx="11854">
                  <c:v>0.98791666666666667</c:v>
                </c:pt>
                <c:pt idx="11855">
                  <c:v>0.98799999999999999</c:v>
                </c:pt>
                <c:pt idx="11856">
                  <c:v>0.98808333333333331</c:v>
                </c:pt>
                <c:pt idx="11857">
                  <c:v>0.98816666666666664</c:v>
                </c:pt>
                <c:pt idx="11858">
                  <c:v>0.98824999999999996</c:v>
                </c:pt>
                <c:pt idx="11859">
                  <c:v>0.98833333333333329</c:v>
                </c:pt>
                <c:pt idx="11860">
                  <c:v>0.98841666666666672</c:v>
                </c:pt>
                <c:pt idx="11861">
                  <c:v>0.98850000000000005</c:v>
                </c:pt>
                <c:pt idx="11862">
                  <c:v>0.98858333333333337</c:v>
                </c:pt>
                <c:pt idx="11863">
                  <c:v>0.98866666666666669</c:v>
                </c:pt>
                <c:pt idx="11864">
                  <c:v>0.98875000000000002</c:v>
                </c:pt>
                <c:pt idx="11865">
                  <c:v>0.98883333333333334</c:v>
                </c:pt>
                <c:pt idx="11866">
                  <c:v>0.98891666666666667</c:v>
                </c:pt>
                <c:pt idx="11867">
                  <c:v>0.98899999999999999</c:v>
                </c:pt>
                <c:pt idx="11868">
                  <c:v>0.98908333333333331</c:v>
                </c:pt>
                <c:pt idx="11869">
                  <c:v>0.98916666666666664</c:v>
                </c:pt>
                <c:pt idx="11870">
                  <c:v>0.98924999999999996</c:v>
                </c:pt>
                <c:pt idx="11871">
                  <c:v>0.98933333333333329</c:v>
                </c:pt>
                <c:pt idx="11872">
                  <c:v>0.98941666666666672</c:v>
                </c:pt>
                <c:pt idx="11873">
                  <c:v>0.98950000000000005</c:v>
                </c:pt>
                <c:pt idx="11874">
                  <c:v>0.98958333333333337</c:v>
                </c:pt>
                <c:pt idx="11875">
                  <c:v>0.98966666666666669</c:v>
                </c:pt>
                <c:pt idx="11876">
                  <c:v>0.98975000000000002</c:v>
                </c:pt>
                <c:pt idx="11877">
                  <c:v>0.98983333333333334</c:v>
                </c:pt>
                <c:pt idx="11878">
                  <c:v>0.98991666666666667</c:v>
                </c:pt>
                <c:pt idx="11879">
                  <c:v>0.99</c:v>
                </c:pt>
                <c:pt idx="11880">
                  <c:v>0.99008333333333332</c:v>
                </c:pt>
                <c:pt idx="11881">
                  <c:v>0.99016666666666664</c:v>
                </c:pt>
                <c:pt idx="11882">
                  <c:v>0.99024999999999996</c:v>
                </c:pt>
                <c:pt idx="11883">
                  <c:v>0.99033333333333329</c:v>
                </c:pt>
                <c:pt idx="11884">
                  <c:v>0.99041666666666661</c:v>
                </c:pt>
                <c:pt idx="11885">
                  <c:v>0.99050000000000005</c:v>
                </c:pt>
                <c:pt idx="11886">
                  <c:v>0.99058333333333337</c:v>
                </c:pt>
                <c:pt idx="11887">
                  <c:v>0.9906666666666667</c:v>
                </c:pt>
                <c:pt idx="11888">
                  <c:v>0.99075000000000002</c:v>
                </c:pt>
                <c:pt idx="11889">
                  <c:v>0.99083333333333334</c:v>
                </c:pt>
                <c:pt idx="11890">
                  <c:v>0.99091666666666667</c:v>
                </c:pt>
                <c:pt idx="11891">
                  <c:v>0.99099999999999999</c:v>
                </c:pt>
                <c:pt idx="11892">
                  <c:v>0.99108333333333332</c:v>
                </c:pt>
                <c:pt idx="11893">
                  <c:v>0.99116666666666664</c:v>
                </c:pt>
                <c:pt idx="11894">
                  <c:v>0.99124999999999996</c:v>
                </c:pt>
                <c:pt idx="11895">
                  <c:v>0.99133333333333329</c:v>
                </c:pt>
                <c:pt idx="11896">
                  <c:v>0.99141666666666661</c:v>
                </c:pt>
                <c:pt idx="11897">
                  <c:v>0.99150000000000005</c:v>
                </c:pt>
                <c:pt idx="11898">
                  <c:v>0.99158333333333337</c:v>
                </c:pt>
                <c:pt idx="11899">
                  <c:v>0.9916666666666667</c:v>
                </c:pt>
                <c:pt idx="11900">
                  <c:v>0.99175000000000002</c:v>
                </c:pt>
                <c:pt idx="11901">
                  <c:v>0.99183333333333334</c:v>
                </c:pt>
                <c:pt idx="11902">
                  <c:v>0.99191666666666667</c:v>
                </c:pt>
                <c:pt idx="11903">
                  <c:v>0.99199999999999999</c:v>
                </c:pt>
                <c:pt idx="11904">
                  <c:v>0.99208333333333332</c:v>
                </c:pt>
                <c:pt idx="11905">
                  <c:v>0.99216666666666664</c:v>
                </c:pt>
                <c:pt idx="11906">
                  <c:v>0.99224999999999997</c:v>
                </c:pt>
                <c:pt idx="11907">
                  <c:v>0.99233333333333329</c:v>
                </c:pt>
                <c:pt idx="11908">
                  <c:v>0.99241666666666661</c:v>
                </c:pt>
                <c:pt idx="11909">
                  <c:v>0.99250000000000005</c:v>
                </c:pt>
                <c:pt idx="11910">
                  <c:v>0.99258333333333337</c:v>
                </c:pt>
                <c:pt idx="11911">
                  <c:v>0.9926666666666667</c:v>
                </c:pt>
                <c:pt idx="11912">
                  <c:v>0.99275000000000002</c:v>
                </c:pt>
                <c:pt idx="11913">
                  <c:v>0.99283333333333335</c:v>
                </c:pt>
                <c:pt idx="11914">
                  <c:v>0.99291666666666667</c:v>
                </c:pt>
                <c:pt idx="11915">
                  <c:v>0.99299999999999999</c:v>
                </c:pt>
                <c:pt idx="11916">
                  <c:v>0.99308333333333332</c:v>
                </c:pt>
                <c:pt idx="11917">
                  <c:v>0.99316666666666664</c:v>
                </c:pt>
                <c:pt idx="11918">
                  <c:v>0.99324999999999997</c:v>
                </c:pt>
                <c:pt idx="11919">
                  <c:v>0.99333333333333329</c:v>
                </c:pt>
                <c:pt idx="11920">
                  <c:v>0.99341666666666661</c:v>
                </c:pt>
                <c:pt idx="11921">
                  <c:v>0.99350000000000005</c:v>
                </c:pt>
                <c:pt idx="11922">
                  <c:v>0.99358333333333337</c:v>
                </c:pt>
                <c:pt idx="11923">
                  <c:v>0.9936666666666667</c:v>
                </c:pt>
                <c:pt idx="11924">
                  <c:v>0.99375000000000002</c:v>
                </c:pt>
                <c:pt idx="11925">
                  <c:v>0.99383333333333335</c:v>
                </c:pt>
                <c:pt idx="11926">
                  <c:v>0.99391666666666667</c:v>
                </c:pt>
                <c:pt idx="11927">
                  <c:v>0.99399999999999999</c:v>
                </c:pt>
                <c:pt idx="11928">
                  <c:v>0.99408333333333332</c:v>
                </c:pt>
                <c:pt idx="11929">
                  <c:v>0.99416666666666664</c:v>
                </c:pt>
                <c:pt idx="11930">
                  <c:v>0.99424999999999997</c:v>
                </c:pt>
                <c:pt idx="11931">
                  <c:v>0.99433333333333329</c:v>
                </c:pt>
                <c:pt idx="11932">
                  <c:v>0.99441666666666662</c:v>
                </c:pt>
                <c:pt idx="11933">
                  <c:v>0.99450000000000005</c:v>
                </c:pt>
                <c:pt idx="11934">
                  <c:v>0.99458333333333337</c:v>
                </c:pt>
                <c:pt idx="11935">
                  <c:v>0.9946666666666667</c:v>
                </c:pt>
                <c:pt idx="11936">
                  <c:v>0.99475000000000002</c:v>
                </c:pt>
                <c:pt idx="11937">
                  <c:v>0.99483333333333335</c:v>
                </c:pt>
                <c:pt idx="11938">
                  <c:v>0.99491666666666667</c:v>
                </c:pt>
                <c:pt idx="11939">
                  <c:v>0.995</c:v>
                </c:pt>
                <c:pt idx="11940">
                  <c:v>0.99508333333333332</c:v>
                </c:pt>
                <c:pt idx="11941">
                  <c:v>0.99516666666666664</c:v>
                </c:pt>
                <c:pt idx="11942">
                  <c:v>0.99524999999999997</c:v>
                </c:pt>
                <c:pt idx="11943">
                  <c:v>0.99533333333333329</c:v>
                </c:pt>
                <c:pt idx="11944">
                  <c:v>0.99541666666666662</c:v>
                </c:pt>
                <c:pt idx="11945">
                  <c:v>0.99550000000000005</c:v>
                </c:pt>
                <c:pt idx="11946">
                  <c:v>0.99558333333333338</c:v>
                </c:pt>
                <c:pt idx="11947">
                  <c:v>0.9956666666666667</c:v>
                </c:pt>
                <c:pt idx="11948">
                  <c:v>0.99575000000000002</c:v>
                </c:pt>
                <c:pt idx="11949">
                  <c:v>0.99583333333333335</c:v>
                </c:pt>
                <c:pt idx="11950">
                  <c:v>0.99591666666666667</c:v>
                </c:pt>
                <c:pt idx="11951">
                  <c:v>0.996</c:v>
                </c:pt>
                <c:pt idx="11952">
                  <c:v>0.99608333333333332</c:v>
                </c:pt>
                <c:pt idx="11953">
                  <c:v>0.99616666666666664</c:v>
                </c:pt>
                <c:pt idx="11954">
                  <c:v>0.99624999999999997</c:v>
                </c:pt>
                <c:pt idx="11955">
                  <c:v>0.99633333333333329</c:v>
                </c:pt>
                <c:pt idx="11956">
                  <c:v>0.99641666666666662</c:v>
                </c:pt>
                <c:pt idx="11957">
                  <c:v>0.99650000000000005</c:v>
                </c:pt>
                <c:pt idx="11958">
                  <c:v>0.99658333333333338</c:v>
                </c:pt>
                <c:pt idx="11959">
                  <c:v>0.9966666666666667</c:v>
                </c:pt>
                <c:pt idx="11960">
                  <c:v>0.99675000000000002</c:v>
                </c:pt>
                <c:pt idx="11961">
                  <c:v>0.99683333333333335</c:v>
                </c:pt>
                <c:pt idx="11962">
                  <c:v>0.99691666666666667</c:v>
                </c:pt>
                <c:pt idx="11963">
                  <c:v>0.997</c:v>
                </c:pt>
                <c:pt idx="11964">
                  <c:v>0.99708333333333332</c:v>
                </c:pt>
                <c:pt idx="11965">
                  <c:v>0.99716666666666665</c:v>
                </c:pt>
                <c:pt idx="11966">
                  <c:v>0.99724999999999997</c:v>
                </c:pt>
                <c:pt idx="11967">
                  <c:v>0.99733333333333329</c:v>
                </c:pt>
                <c:pt idx="11968">
                  <c:v>0.99741666666666662</c:v>
                </c:pt>
                <c:pt idx="11969">
                  <c:v>0.99750000000000005</c:v>
                </c:pt>
                <c:pt idx="11970">
                  <c:v>0.99758333333333338</c:v>
                </c:pt>
                <c:pt idx="11971">
                  <c:v>0.9976666666666667</c:v>
                </c:pt>
                <c:pt idx="11972">
                  <c:v>0.99775000000000003</c:v>
                </c:pt>
                <c:pt idx="11973">
                  <c:v>0.99783333333333335</c:v>
                </c:pt>
                <c:pt idx="11974">
                  <c:v>0.99791666666666667</c:v>
                </c:pt>
                <c:pt idx="11975">
                  <c:v>0.998</c:v>
                </c:pt>
                <c:pt idx="11976">
                  <c:v>0.99808333333333332</c:v>
                </c:pt>
                <c:pt idx="11977">
                  <c:v>0.99816666666666665</c:v>
                </c:pt>
                <c:pt idx="11978">
                  <c:v>0.99824999999999997</c:v>
                </c:pt>
                <c:pt idx="11979">
                  <c:v>0.99833333333333329</c:v>
                </c:pt>
                <c:pt idx="11980">
                  <c:v>0.99841666666666662</c:v>
                </c:pt>
                <c:pt idx="11981">
                  <c:v>0.99850000000000005</c:v>
                </c:pt>
                <c:pt idx="11982">
                  <c:v>0.99858333333333338</c:v>
                </c:pt>
                <c:pt idx="11983">
                  <c:v>0.9986666666666667</c:v>
                </c:pt>
                <c:pt idx="11984">
                  <c:v>0.99875000000000003</c:v>
                </c:pt>
                <c:pt idx="11985">
                  <c:v>0.99883333333333335</c:v>
                </c:pt>
                <c:pt idx="11986">
                  <c:v>0.99891666666666667</c:v>
                </c:pt>
                <c:pt idx="11987">
                  <c:v>0.999</c:v>
                </c:pt>
                <c:pt idx="11988">
                  <c:v>0.99908333333333332</c:v>
                </c:pt>
                <c:pt idx="11989">
                  <c:v>0.99916666666666665</c:v>
                </c:pt>
                <c:pt idx="11990">
                  <c:v>0.99924999999999997</c:v>
                </c:pt>
                <c:pt idx="11991">
                  <c:v>0.9993333333333333</c:v>
                </c:pt>
                <c:pt idx="11992">
                  <c:v>0.99941666666666662</c:v>
                </c:pt>
                <c:pt idx="11993">
                  <c:v>0.99950000000000006</c:v>
                </c:pt>
                <c:pt idx="11994">
                  <c:v>0.99958333333333338</c:v>
                </c:pt>
                <c:pt idx="11995">
                  <c:v>0.9996666666666667</c:v>
                </c:pt>
                <c:pt idx="11996">
                  <c:v>0.99975000000000003</c:v>
                </c:pt>
                <c:pt idx="11997">
                  <c:v>0.99983333333333335</c:v>
                </c:pt>
                <c:pt idx="11998">
                  <c:v>0.99991666666666668</c:v>
                </c:pt>
                <c:pt idx="11999">
                  <c:v>1</c:v>
                </c:pt>
              </c:numCache>
            </c:numRef>
          </c:xVal>
          <c:yVal>
            <c:numRef>
              <c:f>'Gráfico 3-25'!$B$4:$B$12003</c:f>
              <c:numCache>
                <c:formatCode>#,##0</c:formatCode>
                <c:ptCount val="12000"/>
                <c:pt idx="0">
                  <c:v>-3813</c:v>
                </c:pt>
                <c:pt idx="1">
                  <c:v>-3813</c:v>
                </c:pt>
                <c:pt idx="2">
                  <c:v>-3813</c:v>
                </c:pt>
                <c:pt idx="3">
                  <c:v>-3813</c:v>
                </c:pt>
                <c:pt idx="4">
                  <c:v>-3813</c:v>
                </c:pt>
                <c:pt idx="5">
                  <c:v>-3813</c:v>
                </c:pt>
                <c:pt idx="6">
                  <c:v>-3813</c:v>
                </c:pt>
                <c:pt idx="7">
                  <c:v>-3813</c:v>
                </c:pt>
                <c:pt idx="8">
                  <c:v>-3813</c:v>
                </c:pt>
                <c:pt idx="9">
                  <c:v>-3813</c:v>
                </c:pt>
                <c:pt idx="10">
                  <c:v>-3813</c:v>
                </c:pt>
                <c:pt idx="11">
                  <c:v>-3813</c:v>
                </c:pt>
                <c:pt idx="12">
                  <c:v>-3813</c:v>
                </c:pt>
                <c:pt idx="13">
                  <c:v>-3813</c:v>
                </c:pt>
                <c:pt idx="14">
                  <c:v>-3813</c:v>
                </c:pt>
                <c:pt idx="15">
                  <c:v>-3813</c:v>
                </c:pt>
                <c:pt idx="16">
                  <c:v>-3813</c:v>
                </c:pt>
                <c:pt idx="17">
                  <c:v>-3812</c:v>
                </c:pt>
                <c:pt idx="18">
                  <c:v>-3812</c:v>
                </c:pt>
                <c:pt idx="19">
                  <c:v>-3812</c:v>
                </c:pt>
                <c:pt idx="20">
                  <c:v>-3812</c:v>
                </c:pt>
                <c:pt idx="21">
                  <c:v>-3812</c:v>
                </c:pt>
                <c:pt idx="22">
                  <c:v>-3812</c:v>
                </c:pt>
                <c:pt idx="23">
                  <c:v>-3812</c:v>
                </c:pt>
                <c:pt idx="24">
                  <c:v>-3812</c:v>
                </c:pt>
                <c:pt idx="25">
                  <c:v>-3812</c:v>
                </c:pt>
                <c:pt idx="26">
                  <c:v>-3812</c:v>
                </c:pt>
                <c:pt idx="27">
                  <c:v>-3812</c:v>
                </c:pt>
                <c:pt idx="28">
                  <c:v>-3812</c:v>
                </c:pt>
                <c:pt idx="29">
                  <c:v>-3812</c:v>
                </c:pt>
                <c:pt idx="30">
                  <c:v>-3812</c:v>
                </c:pt>
                <c:pt idx="31">
                  <c:v>-3812</c:v>
                </c:pt>
                <c:pt idx="32">
                  <c:v>-3812</c:v>
                </c:pt>
                <c:pt idx="33">
                  <c:v>-3812</c:v>
                </c:pt>
                <c:pt idx="34">
                  <c:v>-3812</c:v>
                </c:pt>
                <c:pt idx="35">
                  <c:v>-3812</c:v>
                </c:pt>
                <c:pt idx="36">
                  <c:v>-3812</c:v>
                </c:pt>
                <c:pt idx="37">
                  <c:v>-3812</c:v>
                </c:pt>
                <c:pt idx="38">
                  <c:v>-3812</c:v>
                </c:pt>
                <c:pt idx="39">
                  <c:v>-3812</c:v>
                </c:pt>
                <c:pt idx="40">
                  <c:v>-3812</c:v>
                </c:pt>
                <c:pt idx="41">
                  <c:v>-3812</c:v>
                </c:pt>
                <c:pt idx="42">
                  <c:v>-3812</c:v>
                </c:pt>
                <c:pt idx="43">
                  <c:v>-3812</c:v>
                </c:pt>
                <c:pt idx="44">
                  <c:v>-3812</c:v>
                </c:pt>
                <c:pt idx="45">
                  <c:v>-3812</c:v>
                </c:pt>
                <c:pt idx="46">
                  <c:v>-3812</c:v>
                </c:pt>
                <c:pt idx="47">
                  <c:v>-3812</c:v>
                </c:pt>
                <c:pt idx="48">
                  <c:v>-3812</c:v>
                </c:pt>
                <c:pt idx="49">
                  <c:v>-3812</c:v>
                </c:pt>
                <c:pt idx="50">
                  <c:v>-3812</c:v>
                </c:pt>
                <c:pt idx="51">
                  <c:v>-3812</c:v>
                </c:pt>
                <c:pt idx="52">
                  <c:v>-3812</c:v>
                </c:pt>
                <c:pt idx="53">
                  <c:v>-3812</c:v>
                </c:pt>
                <c:pt idx="54">
                  <c:v>-3812</c:v>
                </c:pt>
                <c:pt idx="55">
                  <c:v>-3812</c:v>
                </c:pt>
                <c:pt idx="56">
                  <c:v>-3812</c:v>
                </c:pt>
                <c:pt idx="57">
                  <c:v>-3812</c:v>
                </c:pt>
                <c:pt idx="58">
                  <c:v>-3812</c:v>
                </c:pt>
                <c:pt idx="59">
                  <c:v>-3812</c:v>
                </c:pt>
                <c:pt idx="60">
                  <c:v>-3812</c:v>
                </c:pt>
                <c:pt idx="61">
                  <c:v>-3812</c:v>
                </c:pt>
                <c:pt idx="62">
                  <c:v>-3812</c:v>
                </c:pt>
                <c:pt idx="63">
                  <c:v>-3812</c:v>
                </c:pt>
                <c:pt idx="64">
                  <c:v>-3812</c:v>
                </c:pt>
                <c:pt idx="65">
                  <c:v>-3812</c:v>
                </c:pt>
                <c:pt idx="66">
                  <c:v>-3812</c:v>
                </c:pt>
                <c:pt idx="67">
                  <c:v>-3812</c:v>
                </c:pt>
                <c:pt idx="68">
                  <c:v>-3812</c:v>
                </c:pt>
                <c:pt idx="69">
                  <c:v>-3812</c:v>
                </c:pt>
                <c:pt idx="70">
                  <c:v>-3812</c:v>
                </c:pt>
                <c:pt idx="71">
                  <c:v>-3812</c:v>
                </c:pt>
                <c:pt idx="72">
                  <c:v>-3812</c:v>
                </c:pt>
                <c:pt idx="73">
                  <c:v>-3812</c:v>
                </c:pt>
                <c:pt idx="74">
                  <c:v>-3812</c:v>
                </c:pt>
                <c:pt idx="75">
                  <c:v>-3812</c:v>
                </c:pt>
                <c:pt idx="76">
                  <c:v>-3812</c:v>
                </c:pt>
                <c:pt idx="77">
                  <c:v>-3812</c:v>
                </c:pt>
                <c:pt idx="78">
                  <c:v>-3812</c:v>
                </c:pt>
                <c:pt idx="79">
                  <c:v>-3812</c:v>
                </c:pt>
                <c:pt idx="80">
                  <c:v>-3812</c:v>
                </c:pt>
                <c:pt idx="81">
                  <c:v>-3812</c:v>
                </c:pt>
                <c:pt idx="82">
                  <c:v>-3812</c:v>
                </c:pt>
                <c:pt idx="83">
                  <c:v>-3812</c:v>
                </c:pt>
                <c:pt idx="84">
                  <c:v>-3812</c:v>
                </c:pt>
                <c:pt idx="85">
                  <c:v>-3812</c:v>
                </c:pt>
                <c:pt idx="86">
                  <c:v>-3812</c:v>
                </c:pt>
                <c:pt idx="87">
                  <c:v>-3812</c:v>
                </c:pt>
                <c:pt idx="88">
                  <c:v>-3812</c:v>
                </c:pt>
                <c:pt idx="89">
                  <c:v>-3812</c:v>
                </c:pt>
                <c:pt idx="90">
                  <c:v>-3812</c:v>
                </c:pt>
                <c:pt idx="91">
                  <c:v>-3812</c:v>
                </c:pt>
                <c:pt idx="92">
                  <c:v>-3812</c:v>
                </c:pt>
                <c:pt idx="93">
                  <c:v>-3812</c:v>
                </c:pt>
                <c:pt idx="94">
                  <c:v>-3812</c:v>
                </c:pt>
                <c:pt idx="95">
                  <c:v>-3812</c:v>
                </c:pt>
                <c:pt idx="96">
                  <c:v>-3812</c:v>
                </c:pt>
                <c:pt idx="97">
                  <c:v>-3812</c:v>
                </c:pt>
                <c:pt idx="98">
                  <c:v>-3812</c:v>
                </c:pt>
                <c:pt idx="99">
                  <c:v>-3812</c:v>
                </c:pt>
                <c:pt idx="100">
                  <c:v>-3812</c:v>
                </c:pt>
                <c:pt idx="101">
                  <c:v>-3812</c:v>
                </c:pt>
                <c:pt idx="102">
                  <c:v>-3812</c:v>
                </c:pt>
                <c:pt idx="103">
                  <c:v>-3812</c:v>
                </c:pt>
                <c:pt idx="104">
                  <c:v>-3812</c:v>
                </c:pt>
                <c:pt idx="105">
                  <c:v>-3812</c:v>
                </c:pt>
                <c:pt idx="106">
                  <c:v>-3812</c:v>
                </c:pt>
                <c:pt idx="107">
                  <c:v>-3812</c:v>
                </c:pt>
                <c:pt idx="108">
                  <c:v>-3812</c:v>
                </c:pt>
                <c:pt idx="109">
                  <c:v>-3812</c:v>
                </c:pt>
                <c:pt idx="110">
                  <c:v>-3812</c:v>
                </c:pt>
                <c:pt idx="111">
                  <c:v>-3812</c:v>
                </c:pt>
                <c:pt idx="112">
                  <c:v>-3812</c:v>
                </c:pt>
                <c:pt idx="113">
                  <c:v>-3812</c:v>
                </c:pt>
                <c:pt idx="114">
                  <c:v>-3812</c:v>
                </c:pt>
                <c:pt idx="115">
                  <c:v>-3812</c:v>
                </c:pt>
                <c:pt idx="116">
                  <c:v>-3812</c:v>
                </c:pt>
                <c:pt idx="117">
                  <c:v>-3812</c:v>
                </c:pt>
                <c:pt idx="118">
                  <c:v>-3812</c:v>
                </c:pt>
                <c:pt idx="119">
                  <c:v>-3812</c:v>
                </c:pt>
                <c:pt idx="120">
                  <c:v>-3812</c:v>
                </c:pt>
                <c:pt idx="121">
                  <c:v>-3812</c:v>
                </c:pt>
                <c:pt idx="122">
                  <c:v>-3812</c:v>
                </c:pt>
                <c:pt idx="123">
                  <c:v>-3812</c:v>
                </c:pt>
                <c:pt idx="124">
                  <c:v>-3812</c:v>
                </c:pt>
                <c:pt idx="125">
                  <c:v>-3812</c:v>
                </c:pt>
                <c:pt idx="126">
                  <c:v>-3812</c:v>
                </c:pt>
                <c:pt idx="127">
                  <c:v>-3812</c:v>
                </c:pt>
                <c:pt idx="128">
                  <c:v>-3812</c:v>
                </c:pt>
                <c:pt idx="129">
                  <c:v>-3812</c:v>
                </c:pt>
                <c:pt idx="130">
                  <c:v>-3812</c:v>
                </c:pt>
                <c:pt idx="131">
                  <c:v>-3812</c:v>
                </c:pt>
                <c:pt idx="132">
                  <c:v>-3812</c:v>
                </c:pt>
                <c:pt idx="133">
                  <c:v>-3812</c:v>
                </c:pt>
                <c:pt idx="134">
                  <c:v>-3812</c:v>
                </c:pt>
                <c:pt idx="135">
                  <c:v>-3812</c:v>
                </c:pt>
                <c:pt idx="136">
                  <c:v>-3812</c:v>
                </c:pt>
                <c:pt idx="137">
                  <c:v>-3812</c:v>
                </c:pt>
                <c:pt idx="138">
                  <c:v>-3812</c:v>
                </c:pt>
                <c:pt idx="139">
                  <c:v>-3812</c:v>
                </c:pt>
                <c:pt idx="140">
                  <c:v>-3812</c:v>
                </c:pt>
                <c:pt idx="141">
                  <c:v>-3812</c:v>
                </c:pt>
                <c:pt idx="142">
                  <c:v>-3812</c:v>
                </c:pt>
                <c:pt idx="143">
                  <c:v>-3812</c:v>
                </c:pt>
                <c:pt idx="144">
                  <c:v>-3812</c:v>
                </c:pt>
                <c:pt idx="145">
                  <c:v>-3812</c:v>
                </c:pt>
                <c:pt idx="146">
                  <c:v>-3812</c:v>
                </c:pt>
                <c:pt idx="147">
                  <c:v>-3812</c:v>
                </c:pt>
                <c:pt idx="148">
                  <c:v>-3812</c:v>
                </c:pt>
                <c:pt idx="149">
                  <c:v>-3812</c:v>
                </c:pt>
                <c:pt idx="150">
                  <c:v>-3812</c:v>
                </c:pt>
                <c:pt idx="151">
                  <c:v>-3812</c:v>
                </c:pt>
                <c:pt idx="152">
                  <c:v>-3812</c:v>
                </c:pt>
                <c:pt idx="153">
                  <c:v>-3812</c:v>
                </c:pt>
                <c:pt idx="154">
                  <c:v>-3812</c:v>
                </c:pt>
                <c:pt idx="155">
                  <c:v>-3812</c:v>
                </c:pt>
                <c:pt idx="156">
                  <c:v>-3812</c:v>
                </c:pt>
                <c:pt idx="157">
                  <c:v>-3812</c:v>
                </c:pt>
                <c:pt idx="158">
                  <c:v>-3812</c:v>
                </c:pt>
                <c:pt idx="159">
                  <c:v>-3812</c:v>
                </c:pt>
                <c:pt idx="160">
                  <c:v>-3812</c:v>
                </c:pt>
                <c:pt idx="161">
                  <c:v>-3812</c:v>
                </c:pt>
                <c:pt idx="162">
                  <c:v>-3812</c:v>
                </c:pt>
                <c:pt idx="163">
                  <c:v>-3812</c:v>
                </c:pt>
                <c:pt idx="164">
                  <c:v>-3812</c:v>
                </c:pt>
                <c:pt idx="165">
                  <c:v>-3812</c:v>
                </c:pt>
                <c:pt idx="166">
                  <c:v>-3812</c:v>
                </c:pt>
                <c:pt idx="167">
                  <c:v>-3812</c:v>
                </c:pt>
                <c:pt idx="168">
                  <c:v>-3812</c:v>
                </c:pt>
                <c:pt idx="169">
                  <c:v>-3812</c:v>
                </c:pt>
                <c:pt idx="170">
                  <c:v>-3812</c:v>
                </c:pt>
                <c:pt idx="171">
                  <c:v>-3812</c:v>
                </c:pt>
                <c:pt idx="172">
                  <c:v>-3812</c:v>
                </c:pt>
                <c:pt idx="173">
                  <c:v>-3812</c:v>
                </c:pt>
                <c:pt idx="174">
                  <c:v>-3812</c:v>
                </c:pt>
                <c:pt idx="175">
                  <c:v>-3812</c:v>
                </c:pt>
                <c:pt idx="176">
                  <c:v>-3812</c:v>
                </c:pt>
                <c:pt idx="177">
                  <c:v>-3812</c:v>
                </c:pt>
                <c:pt idx="178">
                  <c:v>-3812</c:v>
                </c:pt>
                <c:pt idx="179">
                  <c:v>-3812</c:v>
                </c:pt>
                <c:pt idx="180">
                  <c:v>-3812</c:v>
                </c:pt>
                <c:pt idx="181">
                  <c:v>-3812</c:v>
                </c:pt>
                <c:pt idx="182">
                  <c:v>-3812</c:v>
                </c:pt>
                <c:pt idx="183">
                  <c:v>-3812</c:v>
                </c:pt>
                <c:pt idx="184">
                  <c:v>-3812</c:v>
                </c:pt>
                <c:pt idx="185">
                  <c:v>-3812</c:v>
                </c:pt>
                <c:pt idx="186">
                  <c:v>-3812</c:v>
                </c:pt>
                <c:pt idx="187">
                  <c:v>-3812</c:v>
                </c:pt>
                <c:pt idx="188">
                  <c:v>-3812</c:v>
                </c:pt>
                <c:pt idx="189">
                  <c:v>-3812</c:v>
                </c:pt>
                <c:pt idx="190">
                  <c:v>-3812</c:v>
                </c:pt>
                <c:pt idx="191">
                  <c:v>-3812</c:v>
                </c:pt>
                <c:pt idx="192">
                  <c:v>-3812</c:v>
                </c:pt>
                <c:pt idx="193">
                  <c:v>-3812</c:v>
                </c:pt>
                <c:pt idx="194">
                  <c:v>-3812</c:v>
                </c:pt>
                <c:pt idx="195">
                  <c:v>-3812</c:v>
                </c:pt>
                <c:pt idx="196">
                  <c:v>-3812</c:v>
                </c:pt>
                <c:pt idx="197">
                  <c:v>-3812</c:v>
                </c:pt>
                <c:pt idx="198">
                  <c:v>-3812</c:v>
                </c:pt>
                <c:pt idx="199">
                  <c:v>-3812</c:v>
                </c:pt>
                <c:pt idx="200">
                  <c:v>-3812</c:v>
                </c:pt>
                <c:pt idx="201">
                  <c:v>-3812</c:v>
                </c:pt>
                <c:pt idx="202">
                  <c:v>-3812</c:v>
                </c:pt>
                <c:pt idx="203">
                  <c:v>-3812</c:v>
                </c:pt>
                <c:pt idx="204">
                  <c:v>-3812</c:v>
                </c:pt>
                <c:pt idx="205">
                  <c:v>-3812</c:v>
                </c:pt>
                <c:pt idx="206">
                  <c:v>-3812</c:v>
                </c:pt>
                <c:pt idx="207">
                  <c:v>-3812</c:v>
                </c:pt>
                <c:pt idx="208">
                  <c:v>-3812</c:v>
                </c:pt>
                <c:pt idx="209">
                  <c:v>-3812</c:v>
                </c:pt>
                <c:pt idx="210">
                  <c:v>-3812</c:v>
                </c:pt>
                <c:pt idx="211">
                  <c:v>-3812</c:v>
                </c:pt>
                <c:pt idx="212">
                  <c:v>-3812</c:v>
                </c:pt>
                <c:pt idx="213">
                  <c:v>-3812</c:v>
                </c:pt>
                <c:pt idx="214">
                  <c:v>-3812</c:v>
                </c:pt>
                <c:pt idx="215">
                  <c:v>-3812</c:v>
                </c:pt>
                <c:pt idx="216">
                  <c:v>-3812</c:v>
                </c:pt>
                <c:pt idx="217">
                  <c:v>-3812</c:v>
                </c:pt>
                <c:pt idx="218">
                  <c:v>-3811</c:v>
                </c:pt>
                <c:pt idx="219">
                  <c:v>-3811</c:v>
                </c:pt>
                <c:pt idx="220">
                  <c:v>-3811</c:v>
                </c:pt>
                <c:pt idx="221">
                  <c:v>-3810</c:v>
                </c:pt>
                <c:pt idx="222">
                  <c:v>-3808</c:v>
                </c:pt>
                <c:pt idx="223">
                  <c:v>-3808</c:v>
                </c:pt>
                <c:pt idx="224">
                  <c:v>-3801</c:v>
                </c:pt>
                <c:pt idx="225">
                  <c:v>-3799</c:v>
                </c:pt>
                <c:pt idx="226">
                  <c:v>-3798</c:v>
                </c:pt>
                <c:pt idx="227">
                  <c:v>-3798</c:v>
                </c:pt>
                <c:pt idx="228">
                  <c:v>-3797</c:v>
                </c:pt>
                <c:pt idx="229">
                  <c:v>-3797</c:v>
                </c:pt>
                <c:pt idx="230">
                  <c:v>-3796</c:v>
                </c:pt>
                <c:pt idx="231">
                  <c:v>-3792</c:v>
                </c:pt>
                <c:pt idx="232">
                  <c:v>-3791</c:v>
                </c:pt>
                <c:pt idx="233">
                  <c:v>-3791</c:v>
                </c:pt>
                <c:pt idx="234">
                  <c:v>-3791</c:v>
                </c:pt>
                <c:pt idx="235">
                  <c:v>-3790</c:v>
                </c:pt>
                <c:pt idx="236">
                  <c:v>-3790</c:v>
                </c:pt>
                <c:pt idx="237">
                  <c:v>-3790</c:v>
                </c:pt>
                <c:pt idx="238">
                  <c:v>-3790</c:v>
                </c:pt>
                <c:pt idx="239">
                  <c:v>-3789</c:v>
                </c:pt>
                <c:pt idx="240">
                  <c:v>-3789</c:v>
                </c:pt>
                <c:pt idx="241">
                  <c:v>-3789</c:v>
                </c:pt>
                <c:pt idx="242">
                  <c:v>-3789</c:v>
                </c:pt>
                <c:pt idx="243">
                  <c:v>-3789</c:v>
                </c:pt>
                <c:pt idx="244">
                  <c:v>-3789</c:v>
                </c:pt>
                <c:pt idx="245">
                  <c:v>-3789</c:v>
                </c:pt>
                <c:pt idx="246">
                  <c:v>-3789</c:v>
                </c:pt>
                <c:pt idx="247">
                  <c:v>-3789</c:v>
                </c:pt>
                <c:pt idx="248">
                  <c:v>-3789</c:v>
                </c:pt>
                <c:pt idx="249">
                  <c:v>-3789</c:v>
                </c:pt>
                <c:pt idx="250">
                  <c:v>-3789</c:v>
                </c:pt>
                <c:pt idx="251">
                  <c:v>-3789</c:v>
                </c:pt>
                <c:pt idx="252">
                  <c:v>-3789</c:v>
                </c:pt>
                <c:pt idx="253">
                  <c:v>-3789</c:v>
                </c:pt>
                <c:pt idx="254">
                  <c:v>-3789</c:v>
                </c:pt>
                <c:pt idx="255">
                  <c:v>-3789</c:v>
                </c:pt>
                <c:pt idx="256">
                  <c:v>-3789</c:v>
                </c:pt>
                <c:pt idx="257">
                  <c:v>-3789</c:v>
                </c:pt>
                <c:pt idx="258">
                  <c:v>-3789</c:v>
                </c:pt>
                <c:pt idx="259">
                  <c:v>-3789</c:v>
                </c:pt>
                <c:pt idx="260">
                  <c:v>-3789</c:v>
                </c:pt>
                <c:pt idx="261">
                  <c:v>-3789</c:v>
                </c:pt>
                <c:pt idx="262">
                  <c:v>-3789</c:v>
                </c:pt>
                <c:pt idx="263">
                  <c:v>-3789</c:v>
                </c:pt>
                <c:pt idx="264">
                  <c:v>-3789</c:v>
                </c:pt>
                <c:pt idx="265">
                  <c:v>-3789</c:v>
                </c:pt>
                <c:pt idx="266">
                  <c:v>-3789</c:v>
                </c:pt>
                <c:pt idx="267">
                  <c:v>-3789</c:v>
                </c:pt>
                <c:pt idx="268">
                  <c:v>-3789</c:v>
                </c:pt>
                <c:pt idx="269">
                  <c:v>-3789</c:v>
                </c:pt>
                <c:pt idx="270">
                  <c:v>-3789</c:v>
                </c:pt>
                <c:pt idx="271">
                  <c:v>-3789</c:v>
                </c:pt>
                <c:pt idx="272">
                  <c:v>-3789</c:v>
                </c:pt>
                <c:pt idx="273">
                  <c:v>-3789</c:v>
                </c:pt>
                <c:pt idx="274">
                  <c:v>-3789</c:v>
                </c:pt>
                <c:pt idx="275">
                  <c:v>-3789</c:v>
                </c:pt>
                <c:pt idx="276">
                  <c:v>-3789</c:v>
                </c:pt>
                <c:pt idx="277">
                  <c:v>-3789</c:v>
                </c:pt>
                <c:pt idx="278">
                  <c:v>-3789</c:v>
                </c:pt>
                <c:pt idx="279">
                  <c:v>-3789</c:v>
                </c:pt>
                <c:pt idx="280">
                  <c:v>-3789</c:v>
                </c:pt>
                <c:pt idx="281">
                  <c:v>-3789</c:v>
                </c:pt>
                <c:pt idx="282">
                  <c:v>-3789</c:v>
                </c:pt>
                <c:pt idx="283">
                  <c:v>-3789</c:v>
                </c:pt>
                <c:pt idx="284">
                  <c:v>-3789</c:v>
                </c:pt>
                <c:pt idx="285">
                  <c:v>-3789</c:v>
                </c:pt>
                <c:pt idx="286">
                  <c:v>-3789</c:v>
                </c:pt>
                <c:pt idx="287">
                  <c:v>-3789</c:v>
                </c:pt>
                <c:pt idx="288">
                  <c:v>-3789</c:v>
                </c:pt>
                <c:pt idx="289">
                  <c:v>-3789</c:v>
                </c:pt>
                <c:pt idx="290">
                  <c:v>-3789</c:v>
                </c:pt>
                <c:pt idx="291">
                  <c:v>-3789</c:v>
                </c:pt>
                <c:pt idx="292">
                  <c:v>-3789</c:v>
                </c:pt>
                <c:pt idx="293">
                  <c:v>-3789</c:v>
                </c:pt>
                <c:pt idx="294">
                  <c:v>-3789</c:v>
                </c:pt>
                <c:pt idx="295">
                  <c:v>-3789</c:v>
                </c:pt>
                <c:pt idx="296">
                  <c:v>-3789</c:v>
                </c:pt>
                <c:pt idx="297">
                  <c:v>-3789</c:v>
                </c:pt>
                <c:pt idx="298">
                  <c:v>-3789</c:v>
                </c:pt>
                <c:pt idx="299">
                  <c:v>-3789</c:v>
                </c:pt>
                <c:pt idx="300">
                  <c:v>-3789</c:v>
                </c:pt>
                <c:pt idx="301">
                  <c:v>-3789</c:v>
                </c:pt>
                <c:pt idx="302">
                  <c:v>-3789</c:v>
                </c:pt>
                <c:pt idx="303">
                  <c:v>-3789</c:v>
                </c:pt>
                <c:pt idx="304">
                  <c:v>-3789</c:v>
                </c:pt>
                <c:pt idx="305">
                  <c:v>-3789</c:v>
                </c:pt>
                <c:pt idx="306">
                  <c:v>-3789</c:v>
                </c:pt>
                <c:pt idx="307">
                  <c:v>-3789</c:v>
                </c:pt>
                <c:pt idx="308">
                  <c:v>-3789</c:v>
                </c:pt>
                <c:pt idx="309">
                  <c:v>-3789</c:v>
                </c:pt>
                <c:pt idx="310">
                  <c:v>-3789</c:v>
                </c:pt>
                <c:pt idx="311">
                  <c:v>-3789</c:v>
                </c:pt>
                <c:pt idx="312">
                  <c:v>-3789</c:v>
                </c:pt>
                <c:pt idx="313">
                  <c:v>-3789</c:v>
                </c:pt>
                <c:pt idx="314">
                  <c:v>-3789</c:v>
                </c:pt>
                <c:pt idx="315">
                  <c:v>-3789</c:v>
                </c:pt>
                <c:pt idx="316">
                  <c:v>-3789</c:v>
                </c:pt>
                <c:pt idx="317">
                  <c:v>-3789</c:v>
                </c:pt>
                <c:pt idx="318">
                  <c:v>-3789</c:v>
                </c:pt>
                <c:pt idx="319">
                  <c:v>-3789</c:v>
                </c:pt>
                <c:pt idx="320">
                  <c:v>-3789</c:v>
                </c:pt>
                <c:pt idx="321">
                  <c:v>-3789</c:v>
                </c:pt>
                <c:pt idx="322">
                  <c:v>-3789</c:v>
                </c:pt>
                <c:pt idx="323">
                  <c:v>-3789</c:v>
                </c:pt>
                <c:pt idx="324">
                  <c:v>-3789</c:v>
                </c:pt>
                <c:pt idx="325">
                  <c:v>-3789</c:v>
                </c:pt>
                <c:pt idx="326">
                  <c:v>-3789</c:v>
                </c:pt>
                <c:pt idx="327">
                  <c:v>-3789</c:v>
                </c:pt>
                <c:pt idx="328">
                  <c:v>-3789</c:v>
                </c:pt>
                <c:pt idx="329">
                  <c:v>-3789</c:v>
                </c:pt>
                <c:pt idx="330">
                  <c:v>-3789</c:v>
                </c:pt>
                <c:pt idx="331">
                  <c:v>-3789</c:v>
                </c:pt>
                <c:pt idx="332">
                  <c:v>-3789</c:v>
                </c:pt>
                <c:pt idx="333">
                  <c:v>-3789</c:v>
                </c:pt>
                <c:pt idx="334">
                  <c:v>-3789</c:v>
                </c:pt>
                <c:pt idx="335">
                  <c:v>-3789</c:v>
                </c:pt>
                <c:pt idx="336">
                  <c:v>-3789</c:v>
                </c:pt>
                <c:pt idx="337">
                  <c:v>-3789</c:v>
                </c:pt>
                <c:pt idx="338">
                  <c:v>-3789</c:v>
                </c:pt>
                <c:pt idx="339">
                  <c:v>-3789</c:v>
                </c:pt>
                <c:pt idx="340">
                  <c:v>-3789</c:v>
                </c:pt>
                <c:pt idx="341">
                  <c:v>-3789</c:v>
                </c:pt>
                <c:pt idx="342">
                  <c:v>-3789</c:v>
                </c:pt>
                <c:pt idx="343">
                  <c:v>-3789</c:v>
                </c:pt>
                <c:pt idx="344">
                  <c:v>-3789</c:v>
                </c:pt>
                <c:pt idx="345">
                  <c:v>-3789</c:v>
                </c:pt>
                <c:pt idx="346">
                  <c:v>-3789</c:v>
                </c:pt>
                <c:pt idx="347">
                  <c:v>-3789</c:v>
                </c:pt>
                <c:pt idx="348">
                  <c:v>-3789</c:v>
                </c:pt>
                <c:pt idx="349">
                  <c:v>-3789</c:v>
                </c:pt>
                <c:pt idx="350">
                  <c:v>-3789</c:v>
                </c:pt>
                <c:pt idx="351">
                  <c:v>-3789</c:v>
                </c:pt>
                <c:pt idx="352">
                  <c:v>-3789</c:v>
                </c:pt>
                <c:pt idx="353">
                  <c:v>-3789</c:v>
                </c:pt>
                <c:pt idx="354">
                  <c:v>-3789</c:v>
                </c:pt>
                <c:pt idx="355">
                  <c:v>-3789</c:v>
                </c:pt>
                <c:pt idx="356">
                  <c:v>-3789</c:v>
                </c:pt>
                <c:pt idx="357">
                  <c:v>-3789</c:v>
                </c:pt>
                <c:pt idx="358">
                  <c:v>-3789</c:v>
                </c:pt>
                <c:pt idx="359">
                  <c:v>-3789</c:v>
                </c:pt>
                <c:pt idx="360">
                  <c:v>-3789</c:v>
                </c:pt>
                <c:pt idx="361">
                  <c:v>-3789</c:v>
                </c:pt>
                <c:pt idx="362">
                  <c:v>-3789</c:v>
                </c:pt>
                <c:pt idx="363">
                  <c:v>-3789</c:v>
                </c:pt>
                <c:pt idx="364">
                  <c:v>-3789</c:v>
                </c:pt>
                <c:pt idx="365">
                  <c:v>-3789</c:v>
                </c:pt>
                <c:pt idx="366">
                  <c:v>-3789</c:v>
                </c:pt>
                <c:pt idx="367">
                  <c:v>-3789</c:v>
                </c:pt>
                <c:pt idx="368">
                  <c:v>-3789</c:v>
                </c:pt>
                <c:pt idx="369">
                  <c:v>-3789</c:v>
                </c:pt>
                <c:pt idx="370">
                  <c:v>-3789</c:v>
                </c:pt>
                <c:pt idx="371">
                  <c:v>-3789</c:v>
                </c:pt>
                <c:pt idx="372">
                  <c:v>-3789</c:v>
                </c:pt>
                <c:pt idx="373">
                  <c:v>-3789</c:v>
                </c:pt>
                <c:pt idx="374">
                  <c:v>-3789</c:v>
                </c:pt>
                <c:pt idx="375">
                  <c:v>-3789</c:v>
                </c:pt>
                <c:pt idx="376">
                  <c:v>-3789</c:v>
                </c:pt>
                <c:pt idx="377">
                  <c:v>-3789</c:v>
                </c:pt>
                <c:pt idx="378">
                  <c:v>-3789</c:v>
                </c:pt>
                <c:pt idx="379">
                  <c:v>-3789</c:v>
                </c:pt>
                <c:pt idx="380">
                  <c:v>-3789</c:v>
                </c:pt>
                <c:pt idx="381">
                  <c:v>-3789</c:v>
                </c:pt>
                <c:pt idx="382">
                  <c:v>-3789</c:v>
                </c:pt>
                <c:pt idx="383">
                  <c:v>-3789</c:v>
                </c:pt>
                <c:pt idx="384">
                  <c:v>-3789</c:v>
                </c:pt>
                <c:pt idx="385">
                  <c:v>-3789</c:v>
                </c:pt>
                <c:pt idx="386">
                  <c:v>-3789</c:v>
                </c:pt>
                <c:pt idx="387">
                  <c:v>-3789</c:v>
                </c:pt>
                <c:pt idx="388">
                  <c:v>-3789</c:v>
                </c:pt>
                <c:pt idx="389">
                  <c:v>-3789</c:v>
                </c:pt>
                <c:pt idx="390">
                  <c:v>-3789</c:v>
                </c:pt>
                <c:pt idx="391">
                  <c:v>-3789</c:v>
                </c:pt>
                <c:pt idx="392">
                  <c:v>-3789</c:v>
                </c:pt>
                <c:pt idx="393">
                  <c:v>-3789</c:v>
                </c:pt>
                <c:pt idx="394">
                  <c:v>-3789</c:v>
                </c:pt>
                <c:pt idx="395">
                  <c:v>-3789</c:v>
                </c:pt>
                <c:pt idx="396">
                  <c:v>-3789</c:v>
                </c:pt>
                <c:pt idx="397">
                  <c:v>-3789</c:v>
                </c:pt>
                <c:pt idx="398">
                  <c:v>-3789</c:v>
                </c:pt>
                <c:pt idx="399">
                  <c:v>-3789</c:v>
                </c:pt>
                <c:pt idx="400">
                  <c:v>-3789</c:v>
                </c:pt>
                <c:pt idx="401">
                  <c:v>-3789</c:v>
                </c:pt>
                <c:pt idx="402">
                  <c:v>-3789</c:v>
                </c:pt>
                <c:pt idx="403">
                  <c:v>-3789</c:v>
                </c:pt>
                <c:pt idx="404">
                  <c:v>-3789</c:v>
                </c:pt>
                <c:pt idx="405">
                  <c:v>-3789</c:v>
                </c:pt>
                <c:pt idx="406">
                  <c:v>-3789</c:v>
                </c:pt>
                <c:pt idx="407">
                  <c:v>-3789</c:v>
                </c:pt>
                <c:pt idx="408">
                  <c:v>-3789</c:v>
                </c:pt>
                <c:pt idx="409">
                  <c:v>-3789</c:v>
                </c:pt>
                <c:pt idx="410">
                  <c:v>-3789</c:v>
                </c:pt>
                <c:pt idx="411">
                  <c:v>-3789</c:v>
                </c:pt>
                <c:pt idx="412">
                  <c:v>-3789</c:v>
                </c:pt>
                <c:pt idx="413">
                  <c:v>-3789</c:v>
                </c:pt>
                <c:pt idx="414">
                  <c:v>-3789</c:v>
                </c:pt>
                <c:pt idx="415">
                  <c:v>-3789</c:v>
                </c:pt>
                <c:pt idx="416">
                  <c:v>-3789</c:v>
                </c:pt>
                <c:pt idx="417">
                  <c:v>-3789</c:v>
                </c:pt>
                <c:pt idx="418">
                  <c:v>-3789</c:v>
                </c:pt>
                <c:pt idx="419">
                  <c:v>-3789</c:v>
                </c:pt>
                <c:pt idx="420">
                  <c:v>-3789</c:v>
                </c:pt>
                <c:pt idx="421">
                  <c:v>-3789</c:v>
                </c:pt>
                <c:pt idx="422">
                  <c:v>-3789</c:v>
                </c:pt>
                <c:pt idx="423">
                  <c:v>-3789</c:v>
                </c:pt>
                <c:pt idx="424">
                  <c:v>-3789</c:v>
                </c:pt>
                <c:pt idx="425">
                  <c:v>-3789</c:v>
                </c:pt>
                <c:pt idx="426">
                  <c:v>-3789</c:v>
                </c:pt>
                <c:pt idx="427">
                  <c:v>-3789</c:v>
                </c:pt>
                <c:pt idx="428">
                  <c:v>-3789</c:v>
                </c:pt>
                <c:pt idx="429">
                  <c:v>-3789</c:v>
                </c:pt>
                <c:pt idx="430">
                  <c:v>-3789</c:v>
                </c:pt>
                <c:pt idx="431">
                  <c:v>-3789</c:v>
                </c:pt>
                <c:pt idx="432">
                  <c:v>-3789</c:v>
                </c:pt>
                <c:pt idx="433">
                  <c:v>-3789</c:v>
                </c:pt>
                <c:pt idx="434">
                  <c:v>-3789</c:v>
                </c:pt>
                <c:pt idx="435">
                  <c:v>-3789</c:v>
                </c:pt>
                <c:pt idx="436">
                  <c:v>-3789</c:v>
                </c:pt>
                <c:pt idx="437">
                  <c:v>-3789</c:v>
                </c:pt>
                <c:pt idx="438">
                  <c:v>-3789</c:v>
                </c:pt>
                <c:pt idx="439">
                  <c:v>-3789</c:v>
                </c:pt>
                <c:pt idx="440">
                  <c:v>-3789</c:v>
                </c:pt>
                <c:pt idx="441">
                  <c:v>-3789</c:v>
                </c:pt>
                <c:pt idx="442">
                  <c:v>-3789</c:v>
                </c:pt>
                <c:pt idx="443">
                  <c:v>-3789</c:v>
                </c:pt>
                <c:pt idx="444">
                  <c:v>-3789</c:v>
                </c:pt>
                <c:pt idx="445">
                  <c:v>-3789</c:v>
                </c:pt>
                <c:pt idx="446">
                  <c:v>-3789</c:v>
                </c:pt>
                <c:pt idx="447">
                  <c:v>-3789</c:v>
                </c:pt>
                <c:pt idx="448">
                  <c:v>-3789</c:v>
                </c:pt>
                <c:pt idx="449">
                  <c:v>-3789</c:v>
                </c:pt>
                <c:pt idx="450">
                  <c:v>-3789</c:v>
                </c:pt>
                <c:pt idx="451">
                  <c:v>-3789</c:v>
                </c:pt>
                <c:pt idx="452">
                  <c:v>-3789</c:v>
                </c:pt>
                <c:pt idx="453">
                  <c:v>-3789</c:v>
                </c:pt>
                <c:pt idx="454">
                  <c:v>-3789</c:v>
                </c:pt>
                <c:pt idx="455">
                  <c:v>-3789</c:v>
                </c:pt>
                <c:pt idx="456">
                  <c:v>-3789</c:v>
                </c:pt>
                <c:pt idx="457">
                  <c:v>-3789</c:v>
                </c:pt>
                <c:pt idx="458">
                  <c:v>-3789</c:v>
                </c:pt>
                <c:pt idx="459">
                  <c:v>-3789</c:v>
                </c:pt>
                <c:pt idx="460">
                  <c:v>-3789</c:v>
                </c:pt>
                <c:pt idx="461">
                  <c:v>-3789</c:v>
                </c:pt>
                <c:pt idx="462">
                  <c:v>-3789</c:v>
                </c:pt>
                <c:pt idx="463">
                  <c:v>-3789</c:v>
                </c:pt>
                <c:pt idx="464">
                  <c:v>-3789</c:v>
                </c:pt>
                <c:pt idx="465">
                  <c:v>-3789</c:v>
                </c:pt>
                <c:pt idx="466">
                  <c:v>-3789</c:v>
                </c:pt>
                <c:pt idx="467">
                  <c:v>-3789</c:v>
                </c:pt>
                <c:pt idx="468">
                  <c:v>-3789</c:v>
                </c:pt>
                <c:pt idx="469">
                  <c:v>-3789</c:v>
                </c:pt>
                <c:pt idx="470">
                  <c:v>-3789</c:v>
                </c:pt>
                <c:pt idx="471">
                  <c:v>-3789</c:v>
                </c:pt>
                <c:pt idx="472">
                  <c:v>-3789</c:v>
                </c:pt>
                <c:pt idx="473">
                  <c:v>-3789</c:v>
                </c:pt>
                <c:pt idx="474">
                  <c:v>-3789</c:v>
                </c:pt>
                <c:pt idx="475">
                  <c:v>-3789</c:v>
                </c:pt>
                <c:pt idx="476">
                  <c:v>-3789</c:v>
                </c:pt>
                <c:pt idx="477">
                  <c:v>-3789</c:v>
                </c:pt>
                <c:pt idx="478">
                  <c:v>-3789</c:v>
                </c:pt>
                <c:pt idx="479">
                  <c:v>-3789</c:v>
                </c:pt>
                <c:pt idx="480">
                  <c:v>-3789</c:v>
                </c:pt>
                <c:pt idx="481">
                  <c:v>-3789</c:v>
                </c:pt>
                <c:pt idx="482">
                  <c:v>-3789</c:v>
                </c:pt>
                <c:pt idx="483">
                  <c:v>-3788</c:v>
                </c:pt>
                <c:pt idx="484">
                  <c:v>-3788</c:v>
                </c:pt>
                <c:pt idx="485">
                  <c:v>-3787</c:v>
                </c:pt>
                <c:pt idx="486">
                  <c:v>-3787</c:v>
                </c:pt>
                <c:pt idx="487">
                  <c:v>-3787</c:v>
                </c:pt>
                <c:pt idx="488">
                  <c:v>-3786</c:v>
                </c:pt>
                <c:pt idx="489">
                  <c:v>-3785</c:v>
                </c:pt>
                <c:pt idx="490">
                  <c:v>-3785</c:v>
                </c:pt>
                <c:pt idx="491">
                  <c:v>-3784</c:v>
                </c:pt>
                <c:pt idx="492">
                  <c:v>-3784</c:v>
                </c:pt>
                <c:pt idx="493">
                  <c:v>-3784</c:v>
                </c:pt>
                <c:pt idx="494">
                  <c:v>-3784</c:v>
                </c:pt>
                <c:pt idx="495">
                  <c:v>-3783</c:v>
                </c:pt>
                <c:pt idx="496">
                  <c:v>-3783</c:v>
                </c:pt>
                <c:pt idx="497">
                  <c:v>-3783</c:v>
                </c:pt>
                <c:pt idx="498">
                  <c:v>-3783</c:v>
                </c:pt>
                <c:pt idx="499">
                  <c:v>-3783</c:v>
                </c:pt>
                <c:pt idx="500">
                  <c:v>-3781</c:v>
                </c:pt>
                <c:pt idx="501">
                  <c:v>-3780</c:v>
                </c:pt>
                <c:pt idx="502">
                  <c:v>-3778</c:v>
                </c:pt>
                <c:pt idx="503">
                  <c:v>-3778</c:v>
                </c:pt>
                <c:pt idx="504">
                  <c:v>-3777</c:v>
                </c:pt>
                <c:pt idx="505">
                  <c:v>-3777</c:v>
                </c:pt>
                <c:pt idx="506">
                  <c:v>-3776</c:v>
                </c:pt>
                <c:pt idx="507">
                  <c:v>-3775</c:v>
                </c:pt>
                <c:pt idx="508">
                  <c:v>-3770</c:v>
                </c:pt>
                <c:pt idx="509">
                  <c:v>-3770</c:v>
                </c:pt>
                <c:pt idx="510">
                  <c:v>-3769</c:v>
                </c:pt>
                <c:pt idx="511">
                  <c:v>-3768</c:v>
                </c:pt>
                <c:pt idx="512">
                  <c:v>-3768</c:v>
                </c:pt>
                <c:pt idx="513">
                  <c:v>-3768</c:v>
                </c:pt>
                <c:pt idx="514">
                  <c:v>-3766</c:v>
                </c:pt>
                <c:pt idx="515">
                  <c:v>-3764</c:v>
                </c:pt>
                <c:pt idx="516">
                  <c:v>-3761</c:v>
                </c:pt>
                <c:pt idx="517">
                  <c:v>-3760</c:v>
                </c:pt>
                <c:pt idx="518">
                  <c:v>-3757</c:v>
                </c:pt>
                <c:pt idx="519">
                  <c:v>-3747</c:v>
                </c:pt>
                <c:pt idx="520">
                  <c:v>-3741</c:v>
                </c:pt>
                <c:pt idx="521">
                  <c:v>-3734</c:v>
                </c:pt>
                <c:pt idx="522">
                  <c:v>-3732</c:v>
                </c:pt>
                <c:pt idx="523">
                  <c:v>-3729</c:v>
                </c:pt>
                <c:pt idx="524">
                  <c:v>-3725</c:v>
                </c:pt>
                <c:pt idx="525">
                  <c:v>-3723</c:v>
                </c:pt>
                <c:pt idx="526">
                  <c:v>-3719</c:v>
                </c:pt>
                <c:pt idx="527">
                  <c:v>-3712</c:v>
                </c:pt>
                <c:pt idx="528">
                  <c:v>-3710</c:v>
                </c:pt>
                <c:pt idx="529">
                  <c:v>-3709</c:v>
                </c:pt>
                <c:pt idx="530">
                  <c:v>-3708</c:v>
                </c:pt>
                <c:pt idx="531">
                  <c:v>-3700</c:v>
                </c:pt>
                <c:pt idx="532">
                  <c:v>-3696</c:v>
                </c:pt>
                <c:pt idx="533">
                  <c:v>-3694</c:v>
                </c:pt>
                <c:pt idx="534">
                  <c:v>-3692</c:v>
                </c:pt>
                <c:pt idx="535">
                  <c:v>-3690</c:v>
                </c:pt>
                <c:pt idx="536">
                  <c:v>-3688</c:v>
                </c:pt>
                <c:pt idx="537">
                  <c:v>-3685</c:v>
                </c:pt>
                <c:pt idx="538">
                  <c:v>-3679</c:v>
                </c:pt>
                <c:pt idx="539">
                  <c:v>-3676</c:v>
                </c:pt>
                <c:pt idx="540">
                  <c:v>-3672</c:v>
                </c:pt>
                <c:pt idx="541">
                  <c:v>-3671</c:v>
                </c:pt>
                <c:pt idx="542">
                  <c:v>-3671</c:v>
                </c:pt>
                <c:pt idx="543">
                  <c:v>-3669</c:v>
                </c:pt>
                <c:pt idx="544">
                  <c:v>-3663</c:v>
                </c:pt>
                <c:pt idx="545">
                  <c:v>-3654</c:v>
                </c:pt>
                <c:pt idx="546">
                  <c:v>-3647</c:v>
                </c:pt>
                <c:pt idx="547">
                  <c:v>-3645</c:v>
                </c:pt>
                <c:pt idx="548">
                  <c:v>-3643</c:v>
                </c:pt>
                <c:pt idx="549">
                  <c:v>-3635</c:v>
                </c:pt>
                <c:pt idx="550">
                  <c:v>-3632</c:v>
                </c:pt>
                <c:pt idx="551">
                  <c:v>-3631</c:v>
                </c:pt>
                <c:pt idx="552">
                  <c:v>-3628</c:v>
                </c:pt>
                <c:pt idx="553">
                  <c:v>-3616</c:v>
                </c:pt>
                <c:pt idx="554">
                  <c:v>-3605</c:v>
                </c:pt>
                <c:pt idx="555">
                  <c:v>-3602</c:v>
                </c:pt>
                <c:pt idx="556">
                  <c:v>-3598</c:v>
                </c:pt>
                <c:pt idx="557">
                  <c:v>-3594</c:v>
                </c:pt>
                <c:pt idx="558">
                  <c:v>-3572</c:v>
                </c:pt>
                <c:pt idx="559">
                  <c:v>-3565</c:v>
                </c:pt>
                <c:pt idx="560">
                  <c:v>-3557</c:v>
                </c:pt>
                <c:pt idx="561">
                  <c:v>-3554</c:v>
                </c:pt>
                <c:pt idx="562">
                  <c:v>-3551</c:v>
                </c:pt>
                <c:pt idx="563">
                  <c:v>-3526</c:v>
                </c:pt>
                <c:pt idx="564">
                  <c:v>-3525</c:v>
                </c:pt>
                <c:pt idx="565">
                  <c:v>-3519</c:v>
                </c:pt>
                <c:pt idx="566">
                  <c:v>-3507</c:v>
                </c:pt>
                <c:pt idx="567">
                  <c:v>-3501</c:v>
                </c:pt>
                <c:pt idx="568">
                  <c:v>-3495</c:v>
                </c:pt>
                <c:pt idx="569">
                  <c:v>-3490</c:v>
                </c:pt>
                <c:pt idx="570">
                  <c:v>-3486</c:v>
                </c:pt>
                <c:pt idx="571">
                  <c:v>-3471</c:v>
                </c:pt>
                <c:pt idx="572">
                  <c:v>-3442</c:v>
                </c:pt>
                <c:pt idx="573">
                  <c:v>-3442</c:v>
                </c:pt>
                <c:pt idx="574">
                  <c:v>-3439</c:v>
                </c:pt>
                <c:pt idx="575">
                  <c:v>-3431</c:v>
                </c:pt>
                <c:pt idx="576">
                  <c:v>-3424</c:v>
                </c:pt>
                <c:pt idx="577">
                  <c:v>-3423</c:v>
                </c:pt>
                <c:pt idx="578">
                  <c:v>-3422</c:v>
                </c:pt>
                <c:pt idx="579">
                  <c:v>-3409</c:v>
                </c:pt>
                <c:pt idx="580">
                  <c:v>-3396</c:v>
                </c:pt>
                <c:pt idx="581">
                  <c:v>-3385</c:v>
                </c:pt>
                <c:pt idx="582">
                  <c:v>-3379</c:v>
                </c:pt>
                <c:pt idx="583">
                  <c:v>-3374</c:v>
                </c:pt>
                <c:pt idx="584">
                  <c:v>-3372</c:v>
                </c:pt>
                <c:pt idx="585">
                  <c:v>-3371</c:v>
                </c:pt>
                <c:pt idx="586">
                  <c:v>-3368</c:v>
                </c:pt>
                <c:pt idx="587">
                  <c:v>-3367</c:v>
                </c:pt>
                <c:pt idx="588">
                  <c:v>-3366</c:v>
                </c:pt>
                <c:pt idx="589">
                  <c:v>-3357</c:v>
                </c:pt>
                <c:pt idx="590">
                  <c:v>-3349</c:v>
                </c:pt>
                <c:pt idx="591">
                  <c:v>-3327</c:v>
                </c:pt>
                <c:pt idx="592">
                  <c:v>-3324</c:v>
                </c:pt>
                <c:pt idx="593">
                  <c:v>-3320</c:v>
                </c:pt>
                <c:pt idx="594">
                  <c:v>-3317</c:v>
                </c:pt>
                <c:pt idx="595">
                  <c:v>-3306</c:v>
                </c:pt>
                <c:pt idx="596">
                  <c:v>-3298</c:v>
                </c:pt>
                <c:pt idx="597">
                  <c:v>-3297</c:v>
                </c:pt>
                <c:pt idx="598">
                  <c:v>-3289</c:v>
                </c:pt>
                <c:pt idx="599">
                  <c:v>-3280</c:v>
                </c:pt>
                <c:pt idx="600">
                  <c:v>-3263</c:v>
                </c:pt>
                <c:pt idx="601">
                  <c:v>-3257</c:v>
                </c:pt>
                <c:pt idx="602">
                  <c:v>-3255</c:v>
                </c:pt>
                <c:pt idx="603">
                  <c:v>-3253</c:v>
                </c:pt>
                <c:pt idx="604">
                  <c:v>-3245</c:v>
                </c:pt>
                <c:pt idx="605">
                  <c:v>-3222</c:v>
                </c:pt>
                <c:pt idx="606">
                  <c:v>-3219</c:v>
                </c:pt>
                <c:pt idx="607">
                  <c:v>-3216</c:v>
                </c:pt>
                <c:pt idx="608">
                  <c:v>-3211</c:v>
                </c:pt>
                <c:pt idx="609">
                  <c:v>-3202</c:v>
                </c:pt>
                <c:pt idx="610">
                  <c:v>-3196</c:v>
                </c:pt>
                <c:pt idx="611">
                  <c:v>-3192</c:v>
                </c:pt>
                <c:pt idx="612">
                  <c:v>-3173</c:v>
                </c:pt>
                <c:pt idx="613">
                  <c:v>-3165</c:v>
                </c:pt>
                <c:pt idx="614">
                  <c:v>-3154</c:v>
                </c:pt>
                <c:pt idx="615">
                  <c:v>-3148</c:v>
                </c:pt>
                <c:pt idx="616">
                  <c:v>-3145</c:v>
                </c:pt>
                <c:pt idx="617">
                  <c:v>-3136</c:v>
                </c:pt>
                <c:pt idx="618">
                  <c:v>-3130</c:v>
                </c:pt>
                <c:pt idx="619">
                  <c:v>-3120</c:v>
                </c:pt>
                <c:pt idx="620">
                  <c:v>-3119</c:v>
                </c:pt>
                <c:pt idx="621">
                  <c:v>-3108</c:v>
                </c:pt>
                <c:pt idx="622">
                  <c:v>-3094</c:v>
                </c:pt>
                <c:pt idx="623">
                  <c:v>-3084</c:v>
                </c:pt>
                <c:pt idx="624">
                  <c:v>-3055</c:v>
                </c:pt>
                <c:pt idx="625">
                  <c:v>-3053</c:v>
                </c:pt>
                <c:pt idx="626">
                  <c:v>-3052</c:v>
                </c:pt>
                <c:pt idx="627">
                  <c:v>-3050</c:v>
                </c:pt>
                <c:pt idx="628">
                  <c:v>-3028</c:v>
                </c:pt>
                <c:pt idx="629">
                  <c:v>-3025</c:v>
                </c:pt>
                <c:pt idx="630">
                  <c:v>-3018</c:v>
                </c:pt>
                <c:pt idx="631">
                  <c:v>-3017</c:v>
                </c:pt>
                <c:pt idx="632">
                  <c:v>-3004</c:v>
                </c:pt>
                <c:pt idx="633">
                  <c:v>-3002</c:v>
                </c:pt>
                <c:pt idx="634">
                  <c:v>-2997</c:v>
                </c:pt>
                <c:pt idx="635">
                  <c:v>-2995</c:v>
                </c:pt>
                <c:pt idx="636">
                  <c:v>-2983</c:v>
                </c:pt>
                <c:pt idx="637">
                  <c:v>-2978</c:v>
                </c:pt>
                <c:pt idx="638">
                  <c:v>-2978</c:v>
                </c:pt>
                <c:pt idx="639">
                  <c:v>-2969</c:v>
                </c:pt>
                <c:pt idx="640">
                  <c:v>-2965</c:v>
                </c:pt>
                <c:pt idx="641">
                  <c:v>-2963</c:v>
                </c:pt>
                <c:pt idx="642">
                  <c:v>-2957</c:v>
                </c:pt>
                <c:pt idx="643">
                  <c:v>-2954</c:v>
                </c:pt>
                <c:pt idx="644">
                  <c:v>-2932</c:v>
                </c:pt>
                <c:pt idx="645">
                  <c:v>-2919</c:v>
                </c:pt>
                <c:pt idx="646">
                  <c:v>-2911</c:v>
                </c:pt>
                <c:pt idx="647">
                  <c:v>-2908</c:v>
                </c:pt>
                <c:pt idx="648">
                  <c:v>-2906</c:v>
                </c:pt>
                <c:pt idx="649">
                  <c:v>-2903</c:v>
                </c:pt>
                <c:pt idx="650">
                  <c:v>-2902</c:v>
                </c:pt>
                <c:pt idx="651">
                  <c:v>-2893</c:v>
                </c:pt>
                <c:pt idx="652">
                  <c:v>-2889</c:v>
                </c:pt>
                <c:pt idx="653">
                  <c:v>-2887</c:v>
                </c:pt>
                <c:pt idx="654">
                  <c:v>-2868</c:v>
                </c:pt>
                <c:pt idx="655">
                  <c:v>-2856</c:v>
                </c:pt>
                <c:pt idx="656">
                  <c:v>-2855</c:v>
                </c:pt>
                <c:pt idx="657">
                  <c:v>-2853</c:v>
                </c:pt>
                <c:pt idx="658">
                  <c:v>-2846</c:v>
                </c:pt>
                <c:pt idx="659">
                  <c:v>-2845</c:v>
                </c:pt>
                <c:pt idx="660">
                  <c:v>-2837</c:v>
                </c:pt>
                <c:pt idx="661">
                  <c:v>-2835</c:v>
                </c:pt>
                <c:pt idx="662">
                  <c:v>-2822</c:v>
                </c:pt>
                <c:pt idx="663">
                  <c:v>-2822</c:v>
                </c:pt>
                <c:pt idx="664">
                  <c:v>-2810</c:v>
                </c:pt>
                <c:pt idx="665">
                  <c:v>-2804</c:v>
                </c:pt>
                <c:pt idx="666">
                  <c:v>-2797</c:v>
                </c:pt>
                <c:pt idx="667">
                  <c:v>-2795</c:v>
                </c:pt>
                <c:pt idx="668">
                  <c:v>-2774</c:v>
                </c:pt>
                <c:pt idx="669">
                  <c:v>-2772</c:v>
                </c:pt>
                <c:pt idx="670">
                  <c:v>-2771</c:v>
                </c:pt>
                <c:pt idx="671">
                  <c:v>-2765</c:v>
                </c:pt>
                <c:pt idx="672">
                  <c:v>-2717</c:v>
                </c:pt>
                <c:pt idx="673">
                  <c:v>-2712</c:v>
                </c:pt>
                <c:pt idx="674">
                  <c:v>-2696</c:v>
                </c:pt>
                <c:pt idx="675">
                  <c:v>-2696</c:v>
                </c:pt>
                <c:pt idx="676">
                  <c:v>-2685</c:v>
                </c:pt>
                <c:pt idx="677">
                  <c:v>-2680</c:v>
                </c:pt>
                <c:pt idx="678">
                  <c:v>-2678</c:v>
                </c:pt>
                <c:pt idx="679">
                  <c:v>-2678</c:v>
                </c:pt>
                <c:pt idx="680">
                  <c:v>-2678</c:v>
                </c:pt>
                <c:pt idx="681">
                  <c:v>-2678</c:v>
                </c:pt>
                <c:pt idx="682">
                  <c:v>-2678</c:v>
                </c:pt>
                <c:pt idx="683">
                  <c:v>-2678</c:v>
                </c:pt>
                <c:pt idx="684">
                  <c:v>-2678</c:v>
                </c:pt>
                <c:pt idx="685">
                  <c:v>-2678</c:v>
                </c:pt>
                <c:pt idx="686">
                  <c:v>-2678</c:v>
                </c:pt>
                <c:pt idx="687">
                  <c:v>-2678</c:v>
                </c:pt>
                <c:pt idx="688">
                  <c:v>-2678</c:v>
                </c:pt>
                <c:pt idx="689">
                  <c:v>-2678</c:v>
                </c:pt>
                <c:pt idx="690">
                  <c:v>-2678</c:v>
                </c:pt>
                <c:pt idx="691">
                  <c:v>-2678</c:v>
                </c:pt>
                <c:pt idx="692">
                  <c:v>-2678</c:v>
                </c:pt>
                <c:pt idx="693">
                  <c:v>-2678</c:v>
                </c:pt>
                <c:pt idx="694">
                  <c:v>-2678</c:v>
                </c:pt>
                <c:pt idx="695">
                  <c:v>-2678</c:v>
                </c:pt>
                <c:pt idx="696">
                  <c:v>-2678</c:v>
                </c:pt>
                <c:pt idx="697">
                  <c:v>-2678</c:v>
                </c:pt>
                <c:pt idx="698">
                  <c:v>-2678</c:v>
                </c:pt>
                <c:pt idx="699">
                  <c:v>-2678</c:v>
                </c:pt>
                <c:pt idx="700">
                  <c:v>-2678</c:v>
                </c:pt>
                <c:pt idx="701">
                  <c:v>-2678</c:v>
                </c:pt>
                <c:pt idx="702">
                  <c:v>-2678</c:v>
                </c:pt>
                <c:pt idx="703">
                  <c:v>-2678</c:v>
                </c:pt>
                <c:pt idx="704">
                  <c:v>-2678</c:v>
                </c:pt>
                <c:pt idx="705">
                  <c:v>-2678</c:v>
                </c:pt>
                <c:pt idx="706">
                  <c:v>-2678</c:v>
                </c:pt>
                <c:pt idx="707">
                  <c:v>-2678</c:v>
                </c:pt>
                <c:pt idx="708">
                  <c:v>-2678</c:v>
                </c:pt>
                <c:pt idx="709">
                  <c:v>-2678</c:v>
                </c:pt>
                <c:pt idx="710">
                  <c:v>-2678</c:v>
                </c:pt>
                <c:pt idx="711">
                  <c:v>-2678</c:v>
                </c:pt>
                <c:pt idx="712">
                  <c:v>-2678</c:v>
                </c:pt>
                <c:pt idx="713">
                  <c:v>-2678</c:v>
                </c:pt>
                <c:pt idx="714">
                  <c:v>-2678</c:v>
                </c:pt>
                <c:pt idx="715">
                  <c:v>-2678</c:v>
                </c:pt>
                <c:pt idx="716">
                  <c:v>-2678</c:v>
                </c:pt>
                <c:pt idx="717">
                  <c:v>-2678</c:v>
                </c:pt>
                <c:pt idx="718">
                  <c:v>-2678</c:v>
                </c:pt>
                <c:pt idx="719">
                  <c:v>-2678</c:v>
                </c:pt>
                <c:pt idx="720">
                  <c:v>-2678</c:v>
                </c:pt>
                <c:pt idx="721">
                  <c:v>-2678</c:v>
                </c:pt>
                <c:pt idx="722">
                  <c:v>-2678</c:v>
                </c:pt>
                <c:pt idx="723">
                  <c:v>-2678</c:v>
                </c:pt>
                <c:pt idx="724">
                  <c:v>-2678</c:v>
                </c:pt>
                <c:pt idx="725">
                  <c:v>-2678</c:v>
                </c:pt>
                <c:pt idx="726">
                  <c:v>-2678</c:v>
                </c:pt>
                <c:pt idx="727">
                  <c:v>-2678</c:v>
                </c:pt>
                <c:pt idx="728">
                  <c:v>-2678</c:v>
                </c:pt>
                <c:pt idx="729">
                  <c:v>-2678</c:v>
                </c:pt>
                <c:pt idx="730">
                  <c:v>-2678</c:v>
                </c:pt>
                <c:pt idx="731">
                  <c:v>-2678</c:v>
                </c:pt>
                <c:pt idx="732">
                  <c:v>-2678</c:v>
                </c:pt>
                <c:pt idx="733">
                  <c:v>-2678</c:v>
                </c:pt>
                <c:pt idx="734">
                  <c:v>-2678</c:v>
                </c:pt>
                <c:pt idx="735">
                  <c:v>-2678</c:v>
                </c:pt>
                <c:pt idx="736">
                  <c:v>-2678</c:v>
                </c:pt>
                <c:pt idx="737">
                  <c:v>-2678</c:v>
                </c:pt>
                <c:pt idx="738">
                  <c:v>-2678</c:v>
                </c:pt>
                <c:pt idx="739">
                  <c:v>-2678</c:v>
                </c:pt>
                <c:pt idx="740">
                  <c:v>-2678</c:v>
                </c:pt>
                <c:pt idx="741">
                  <c:v>-2678</c:v>
                </c:pt>
                <c:pt idx="742">
                  <c:v>-2678</c:v>
                </c:pt>
                <c:pt idx="743">
                  <c:v>-2678</c:v>
                </c:pt>
                <c:pt idx="744">
                  <c:v>-2678</c:v>
                </c:pt>
                <c:pt idx="745">
                  <c:v>-2678</c:v>
                </c:pt>
                <c:pt idx="746">
                  <c:v>-2678</c:v>
                </c:pt>
                <c:pt idx="747">
                  <c:v>-2678</c:v>
                </c:pt>
                <c:pt idx="748">
                  <c:v>-2678</c:v>
                </c:pt>
                <c:pt idx="749">
                  <c:v>-2678</c:v>
                </c:pt>
                <c:pt idx="750">
                  <c:v>-2678</c:v>
                </c:pt>
                <c:pt idx="751">
                  <c:v>-2678</c:v>
                </c:pt>
                <c:pt idx="752">
                  <c:v>-2678</c:v>
                </c:pt>
                <c:pt idx="753">
                  <c:v>-2678</c:v>
                </c:pt>
                <c:pt idx="754">
                  <c:v>-2678</c:v>
                </c:pt>
                <c:pt idx="755">
                  <c:v>-2678</c:v>
                </c:pt>
                <c:pt idx="756">
                  <c:v>-2678</c:v>
                </c:pt>
                <c:pt idx="757">
                  <c:v>-2678</c:v>
                </c:pt>
                <c:pt idx="758">
                  <c:v>-2678</c:v>
                </c:pt>
                <c:pt idx="759">
                  <c:v>-2678</c:v>
                </c:pt>
                <c:pt idx="760">
                  <c:v>-2678</c:v>
                </c:pt>
                <c:pt idx="761">
                  <c:v>-2678</c:v>
                </c:pt>
                <c:pt idx="762">
                  <c:v>-2678</c:v>
                </c:pt>
                <c:pt idx="763">
                  <c:v>-2678</c:v>
                </c:pt>
                <c:pt idx="764">
                  <c:v>-2678</c:v>
                </c:pt>
                <c:pt idx="765">
                  <c:v>-2678</c:v>
                </c:pt>
                <c:pt idx="766">
                  <c:v>-2678</c:v>
                </c:pt>
                <c:pt idx="767">
                  <c:v>-2678</c:v>
                </c:pt>
                <c:pt idx="768">
                  <c:v>-2678</c:v>
                </c:pt>
                <c:pt idx="769">
                  <c:v>-2678</c:v>
                </c:pt>
                <c:pt idx="770">
                  <c:v>-2677</c:v>
                </c:pt>
                <c:pt idx="771">
                  <c:v>-2673</c:v>
                </c:pt>
                <c:pt idx="772">
                  <c:v>-2671</c:v>
                </c:pt>
                <c:pt idx="773">
                  <c:v>-2669</c:v>
                </c:pt>
                <c:pt idx="774">
                  <c:v>-2662</c:v>
                </c:pt>
                <c:pt idx="775">
                  <c:v>-2662</c:v>
                </c:pt>
                <c:pt idx="776">
                  <c:v>-2661</c:v>
                </c:pt>
                <c:pt idx="777">
                  <c:v>-2653</c:v>
                </c:pt>
                <c:pt idx="778">
                  <c:v>-2649</c:v>
                </c:pt>
                <c:pt idx="779">
                  <c:v>-2649</c:v>
                </c:pt>
                <c:pt idx="780">
                  <c:v>-2645</c:v>
                </c:pt>
                <c:pt idx="781">
                  <c:v>-2642</c:v>
                </c:pt>
                <c:pt idx="782">
                  <c:v>-2638</c:v>
                </c:pt>
                <c:pt idx="783">
                  <c:v>-2636</c:v>
                </c:pt>
                <c:pt idx="784">
                  <c:v>-2633</c:v>
                </c:pt>
                <c:pt idx="785">
                  <c:v>-2630</c:v>
                </c:pt>
                <c:pt idx="786">
                  <c:v>-2625</c:v>
                </c:pt>
                <c:pt idx="787">
                  <c:v>-2620</c:v>
                </c:pt>
                <c:pt idx="788">
                  <c:v>-2616</c:v>
                </c:pt>
                <c:pt idx="789">
                  <c:v>-2606</c:v>
                </c:pt>
                <c:pt idx="790">
                  <c:v>-2595</c:v>
                </c:pt>
                <c:pt idx="791">
                  <c:v>-2587</c:v>
                </c:pt>
                <c:pt idx="792">
                  <c:v>-2585</c:v>
                </c:pt>
                <c:pt idx="793">
                  <c:v>-2556</c:v>
                </c:pt>
                <c:pt idx="794">
                  <c:v>-2543</c:v>
                </c:pt>
                <c:pt idx="795">
                  <c:v>-2542</c:v>
                </c:pt>
                <c:pt idx="796">
                  <c:v>-2535</c:v>
                </c:pt>
                <c:pt idx="797">
                  <c:v>-2534</c:v>
                </c:pt>
                <c:pt idx="798">
                  <c:v>-2533</c:v>
                </c:pt>
                <c:pt idx="799">
                  <c:v>-2530</c:v>
                </c:pt>
                <c:pt idx="800">
                  <c:v>-2528</c:v>
                </c:pt>
                <c:pt idx="801">
                  <c:v>-2508</c:v>
                </c:pt>
                <c:pt idx="802">
                  <c:v>-2491</c:v>
                </c:pt>
                <c:pt idx="803">
                  <c:v>-2484</c:v>
                </c:pt>
                <c:pt idx="804">
                  <c:v>-2483</c:v>
                </c:pt>
                <c:pt idx="805">
                  <c:v>-2473</c:v>
                </c:pt>
                <c:pt idx="806">
                  <c:v>-2472</c:v>
                </c:pt>
                <c:pt idx="807">
                  <c:v>-2470</c:v>
                </c:pt>
                <c:pt idx="808">
                  <c:v>-2469</c:v>
                </c:pt>
                <c:pt idx="809">
                  <c:v>-2464</c:v>
                </c:pt>
                <c:pt idx="810">
                  <c:v>-2453</c:v>
                </c:pt>
                <c:pt idx="811">
                  <c:v>-2452</c:v>
                </c:pt>
                <c:pt idx="812">
                  <c:v>-2450</c:v>
                </c:pt>
                <c:pt idx="813">
                  <c:v>-2441</c:v>
                </c:pt>
                <c:pt idx="814">
                  <c:v>-2424</c:v>
                </c:pt>
                <c:pt idx="815">
                  <c:v>-2408</c:v>
                </c:pt>
                <c:pt idx="816">
                  <c:v>-2396</c:v>
                </c:pt>
                <c:pt idx="817">
                  <c:v>-2386</c:v>
                </c:pt>
                <c:pt idx="818">
                  <c:v>-2381</c:v>
                </c:pt>
                <c:pt idx="819">
                  <c:v>-2380</c:v>
                </c:pt>
                <c:pt idx="820">
                  <c:v>-2376</c:v>
                </c:pt>
                <c:pt idx="821">
                  <c:v>-2366</c:v>
                </c:pt>
                <c:pt idx="822">
                  <c:v>-2360</c:v>
                </c:pt>
                <c:pt idx="823">
                  <c:v>-2359</c:v>
                </c:pt>
                <c:pt idx="824">
                  <c:v>-2348</c:v>
                </c:pt>
                <c:pt idx="825">
                  <c:v>-2348</c:v>
                </c:pt>
                <c:pt idx="826">
                  <c:v>-2327</c:v>
                </c:pt>
                <c:pt idx="827">
                  <c:v>-2315</c:v>
                </c:pt>
                <c:pt idx="828">
                  <c:v>-2307</c:v>
                </c:pt>
                <c:pt idx="829">
                  <c:v>-2294</c:v>
                </c:pt>
                <c:pt idx="830">
                  <c:v>-2292</c:v>
                </c:pt>
                <c:pt idx="831">
                  <c:v>-2288</c:v>
                </c:pt>
                <c:pt idx="832">
                  <c:v>-2288</c:v>
                </c:pt>
                <c:pt idx="833">
                  <c:v>-2286</c:v>
                </c:pt>
                <c:pt idx="834">
                  <c:v>-2281</c:v>
                </c:pt>
                <c:pt idx="835">
                  <c:v>-2271</c:v>
                </c:pt>
                <c:pt idx="836">
                  <c:v>-2270</c:v>
                </c:pt>
                <c:pt idx="837">
                  <c:v>-2266</c:v>
                </c:pt>
                <c:pt idx="838">
                  <c:v>-2252</c:v>
                </c:pt>
                <c:pt idx="839">
                  <c:v>-2250</c:v>
                </c:pt>
                <c:pt idx="840">
                  <c:v>-2208</c:v>
                </c:pt>
                <c:pt idx="841">
                  <c:v>-2204</c:v>
                </c:pt>
                <c:pt idx="842">
                  <c:v>-2204</c:v>
                </c:pt>
                <c:pt idx="843">
                  <c:v>-2203</c:v>
                </c:pt>
                <c:pt idx="844">
                  <c:v>-2203</c:v>
                </c:pt>
                <c:pt idx="845">
                  <c:v>-2203</c:v>
                </c:pt>
                <c:pt idx="846">
                  <c:v>-2203</c:v>
                </c:pt>
                <c:pt idx="847">
                  <c:v>-2203</c:v>
                </c:pt>
                <c:pt idx="848">
                  <c:v>-2203</c:v>
                </c:pt>
                <c:pt idx="849">
                  <c:v>-2203</c:v>
                </c:pt>
                <c:pt idx="850">
                  <c:v>-2203</c:v>
                </c:pt>
                <c:pt idx="851">
                  <c:v>-2203</c:v>
                </c:pt>
                <c:pt idx="852">
                  <c:v>-2203</c:v>
                </c:pt>
                <c:pt idx="853">
                  <c:v>-2203</c:v>
                </c:pt>
                <c:pt idx="854">
                  <c:v>-2203</c:v>
                </c:pt>
                <c:pt idx="855">
                  <c:v>-2203</c:v>
                </c:pt>
                <c:pt idx="856">
                  <c:v>-2203</c:v>
                </c:pt>
                <c:pt idx="857">
                  <c:v>-2203</c:v>
                </c:pt>
                <c:pt idx="858">
                  <c:v>-2203</c:v>
                </c:pt>
                <c:pt idx="859">
                  <c:v>-2203</c:v>
                </c:pt>
                <c:pt idx="860">
                  <c:v>-2203</c:v>
                </c:pt>
                <c:pt idx="861">
                  <c:v>-2203</c:v>
                </c:pt>
                <c:pt idx="862">
                  <c:v>-2203</c:v>
                </c:pt>
                <c:pt idx="863">
                  <c:v>-2203</c:v>
                </c:pt>
                <c:pt idx="864">
                  <c:v>-2203</c:v>
                </c:pt>
                <c:pt idx="865">
                  <c:v>-2203</c:v>
                </c:pt>
                <c:pt idx="866">
                  <c:v>-2203</c:v>
                </c:pt>
                <c:pt idx="867">
                  <c:v>-2203</c:v>
                </c:pt>
                <c:pt idx="868">
                  <c:v>-2203</c:v>
                </c:pt>
                <c:pt idx="869">
                  <c:v>-2203</c:v>
                </c:pt>
                <c:pt idx="870">
                  <c:v>-2203</c:v>
                </c:pt>
                <c:pt idx="871">
                  <c:v>-2203</c:v>
                </c:pt>
                <c:pt idx="872">
                  <c:v>-2203</c:v>
                </c:pt>
                <c:pt idx="873">
                  <c:v>-2203</c:v>
                </c:pt>
                <c:pt idx="874">
                  <c:v>-2203</c:v>
                </c:pt>
                <c:pt idx="875">
                  <c:v>-2203</c:v>
                </c:pt>
                <c:pt idx="876">
                  <c:v>-2203</c:v>
                </c:pt>
                <c:pt idx="877">
                  <c:v>-2203</c:v>
                </c:pt>
                <c:pt idx="878">
                  <c:v>-2202</c:v>
                </c:pt>
                <c:pt idx="879">
                  <c:v>-2197</c:v>
                </c:pt>
                <c:pt idx="880">
                  <c:v>-2187</c:v>
                </c:pt>
                <c:pt idx="881">
                  <c:v>-2186</c:v>
                </c:pt>
                <c:pt idx="882">
                  <c:v>-2180</c:v>
                </c:pt>
                <c:pt idx="883">
                  <c:v>-2178</c:v>
                </c:pt>
                <c:pt idx="884">
                  <c:v>-2176</c:v>
                </c:pt>
                <c:pt idx="885">
                  <c:v>-2169</c:v>
                </c:pt>
                <c:pt idx="886">
                  <c:v>-2161</c:v>
                </c:pt>
                <c:pt idx="887">
                  <c:v>-2155</c:v>
                </c:pt>
                <c:pt idx="888">
                  <c:v>-2140</c:v>
                </c:pt>
                <c:pt idx="889">
                  <c:v>-2139</c:v>
                </c:pt>
                <c:pt idx="890">
                  <c:v>-2135</c:v>
                </c:pt>
                <c:pt idx="891">
                  <c:v>-2129</c:v>
                </c:pt>
                <c:pt idx="892">
                  <c:v>-2127</c:v>
                </c:pt>
                <c:pt idx="893">
                  <c:v>-2127</c:v>
                </c:pt>
                <c:pt idx="894">
                  <c:v>-2123</c:v>
                </c:pt>
                <c:pt idx="895">
                  <c:v>-2118</c:v>
                </c:pt>
                <c:pt idx="896">
                  <c:v>-2118</c:v>
                </c:pt>
                <c:pt idx="897">
                  <c:v>-2117</c:v>
                </c:pt>
                <c:pt idx="898">
                  <c:v>-2117</c:v>
                </c:pt>
                <c:pt idx="899">
                  <c:v>-2106</c:v>
                </c:pt>
                <c:pt idx="900">
                  <c:v>-2105</c:v>
                </c:pt>
                <c:pt idx="901">
                  <c:v>-2092</c:v>
                </c:pt>
                <c:pt idx="902">
                  <c:v>-2079</c:v>
                </c:pt>
                <c:pt idx="903">
                  <c:v>-2079</c:v>
                </c:pt>
                <c:pt idx="904">
                  <c:v>-2078</c:v>
                </c:pt>
                <c:pt idx="905">
                  <c:v>-2073</c:v>
                </c:pt>
                <c:pt idx="906">
                  <c:v>-2071</c:v>
                </c:pt>
                <c:pt idx="907">
                  <c:v>-2068</c:v>
                </c:pt>
                <c:pt idx="908">
                  <c:v>-2066</c:v>
                </c:pt>
                <c:pt idx="909">
                  <c:v>-2056</c:v>
                </c:pt>
                <c:pt idx="910">
                  <c:v>-2056</c:v>
                </c:pt>
                <c:pt idx="911">
                  <c:v>-2052</c:v>
                </c:pt>
                <c:pt idx="912">
                  <c:v>-2052</c:v>
                </c:pt>
                <c:pt idx="913">
                  <c:v>-2045</c:v>
                </c:pt>
                <c:pt idx="914">
                  <c:v>-2033</c:v>
                </c:pt>
                <c:pt idx="915">
                  <c:v>-2022</c:v>
                </c:pt>
                <c:pt idx="916">
                  <c:v>-2016</c:v>
                </c:pt>
                <c:pt idx="917">
                  <c:v>-2014</c:v>
                </c:pt>
                <c:pt idx="918">
                  <c:v>-2012</c:v>
                </c:pt>
                <c:pt idx="919">
                  <c:v>-2009</c:v>
                </c:pt>
                <c:pt idx="920">
                  <c:v>-2005</c:v>
                </c:pt>
                <c:pt idx="921">
                  <c:v>-2005</c:v>
                </c:pt>
                <c:pt idx="922">
                  <c:v>-2004</c:v>
                </c:pt>
                <c:pt idx="923">
                  <c:v>-2002</c:v>
                </c:pt>
                <c:pt idx="924">
                  <c:v>-2000</c:v>
                </c:pt>
                <c:pt idx="925">
                  <c:v>-1997</c:v>
                </c:pt>
                <c:pt idx="926">
                  <c:v>-1992</c:v>
                </c:pt>
                <c:pt idx="927">
                  <c:v>-1992</c:v>
                </c:pt>
                <c:pt idx="928">
                  <c:v>-1990</c:v>
                </c:pt>
                <c:pt idx="929">
                  <c:v>-1988</c:v>
                </c:pt>
                <c:pt idx="930">
                  <c:v>-1978</c:v>
                </c:pt>
                <c:pt idx="931">
                  <c:v>-1977</c:v>
                </c:pt>
                <c:pt idx="932">
                  <c:v>-1977</c:v>
                </c:pt>
                <c:pt idx="933">
                  <c:v>-1963</c:v>
                </c:pt>
                <c:pt idx="934">
                  <c:v>-1958</c:v>
                </c:pt>
                <c:pt idx="935">
                  <c:v>-1949</c:v>
                </c:pt>
                <c:pt idx="936">
                  <c:v>-1947</c:v>
                </c:pt>
                <c:pt idx="937">
                  <c:v>-1945</c:v>
                </c:pt>
                <c:pt idx="938">
                  <c:v>-1944</c:v>
                </c:pt>
                <c:pt idx="939">
                  <c:v>-1944</c:v>
                </c:pt>
                <c:pt idx="940">
                  <c:v>-1941</c:v>
                </c:pt>
                <c:pt idx="941">
                  <c:v>-1938</c:v>
                </c:pt>
                <c:pt idx="942">
                  <c:v>-1938</c:v>
                </c:pt>
                <c:pt idx="943">
                  <c:v>-1937</c:v>
                </c:pt>
                <c:pt idx="944">
                  <c:v>-1928</c:v>
                </c:pt>
                <c:pt idx="945">
                  <c:v>-1928</c:v>
                </c:pt>
                <c:pt idx="946">
                  <c:v>-1925</c:v>
                </c:pt>
                <c:pt idx="947">
                  <c:v>-1917</c:v>
                </c:pt>
                <c:pt idx="948">
                  <c:v>-1910</c:v>
                </c:pt>
                <c:pt idx="949">
                  <c:v>-1908</c:v>
                </c:pt>
                <c:pt idx="950">
                  <c:v>-1907</c:v>
                </c:pt>
                <c:pt idx="951">
                  <c:v>-1897</c:v>
                </c:pt>
                <c:pt idx="952">
                  <c:v>-1894</c:v>
                </c:pt>
                <c:pt idx="953">
                  <c:v>-1893</c:v>
                </c:pt>
                <c:pt idx="954">
                  <c:v>-1889</c:v>
                </c:pt>
                <c:pt idx="955">
                  <c:v>-1887</c:v>
                </c:pt>
                <c:pt idx="956">
                  <c:v>-1883</c:v>
                </c:pt>
                <c:pt idx="957">
                  <c:v>-1880</c:v>
                </c:pt>
                <c:pt idx="958">
                  <c:v>-1875</c:v>
                </c:pt>
                <c:pt idx="959">
                  <c:v>-1874</c:v>
                </c:pt>
                <c:pt idx="960">
                  <c:v>-1862</c:v>
                </c:pt>
                <c:pt idx="961">
                  <c:v>-1862</c:v>
                </c:pt>
                <c:pt idx="962">
                  <c:v>-1857</c:v>
                </c:pt>
                <c:pt idx="963">
                  <c:v>-1855</c:v>
                </c:pt>
                <c:pt idx="964">
                  <c:v>-1848</c:v>
                </c:pt>
                <c:pt idx="965">
                  <c:v>-1828</c:v>
                </c:pt>
                <c:pt idx="966">
                  <c:v>-1824</c:v>
                </c:pt>
                <c:pt idx="967">
                  <c:v>-1819</c:v>
                </c:pt>
                <c:pt idx="968">
                  <c:v>-1819</c:v>
                </c:pt>
                <c:pt idx="969">
                  <c:v>-1808</c:v>
                </c:pt>
                <c:pt idx="970">
                  <c:v>-1797</c:v>
                </c:pt>
                <c:pt idx="971">
                  <c:v>-1796</c:v>
                </c:pt>
                <c:pt idx="972">
                  <c:v>-1775</c:v>
                </c:pt>
                <c:pt idx="973">
                  <c:v>-1775</c:v>
                </c:pt>
                <c:pt idx="974">
                  <c:v>-1770</c:v>
                </c:pt>
                <c:pt idx="975">
                  <c:v>-1768</c:v>
                </c:pt>
                <c:pt idx="976">
                  <c:v>-1761</c:v>
                </c:pt>
                <c:pt idx="977">
                  <c:v>-1761</c:v>
                </c:pt>
                <c:pt idx="978">
                  <c:v>-1758</c:v>
                </c:pt>
                <c:pt idx="979">
                  <c:v>-1753</c:v>
                </c:pt>
                <c:pt idx="980">
                  <c:v>-1743</c:v>
                </c:pt>
                <c:pt idx="981">
                  <c:v>-1720</c:v>
                </c:pt>
                <c:pt idx="982">
                  <c:v>-1716</c:v>
                </c:pt>
                <c:pt idx="983">
                  <c:v>-1715</c:v>
                </c:pt>
                <c:pt idx="984">
                  <c:v>-1711</c:v>
                </c:pt>
                <c:pt idx="985">
                  <c:v>-1694</c:v>
                </c:pt>
                <c:pt idx="986">
                  <c:v>-1692</c:v>
                </c:pt>
                <c:pt idx="987">
                  <c:v>-1686</c:v>
                </c:pt>
                <c:pt idx="988">
                  <c:v>-1684</c:v>
                </c:pt>
                <c:pt idx="989">
                  <c:v>-1679</c:v>
                </c:pt>
                <c:pt idx="990">
                  <c:v>-1675</c:v>
                </c:pt>
                <c:pt idx="991">
                  <c:v>-1663</c:v>
                </c:pt>
                <c:pt idx="992">
                  <c:v>-1661</c:v>
                </c:pt>
                <c:pt idx="993">
                  <c:v>-1660</c:v>
                </c:pt>
                <c:pt idx="994">
                  <c:v>-1656</c:v>
                </c:pt>
                <c:pt idx="995">
                  <c:v>-1651</c:v>
                </c:pt>
                <c:pt idx="996">
                  <c:v>-1631</c:v>
                </c:pt>
                <c:pt idx="997">
                  <c:v>-1631</c:v>
                </c:pt>
                <c:pt idx="998">
                  <c:v>-1630</c:v>
                </c:pt>
                <c:pt idx="999">
                  <c:v>-1630</c:v>
                </c:pt>
                <c:pt idx="1000">
                  <c:v>-1630</c:v>
                </c:pt>
                <c:pt idx="1001">
                  <c:v>-1630</c:v>
                </c:pt>
                <c:pt idx="1002">
                  <c:v>-1630</c:v>
                </c:pt>
                <c:pt idx="1003">
                  <c:v>-1630</c:v>
                </c:pt>
                <c:pt idx="1004">
                  <c:v>-1630</c:v>
                </c:pt>
                <c:pt idx="1005">
                  <c:v>-1630</c:v>
                </c:pt>
                <c:pt idx="1006">
                  <c:v>-1630</c:v>
                </c:pt>
                <c:pt idx="1007">
                  <c:v>-1630</c:v>
                </c:pt>
                <c:pt idx="1008">
                  <c:v>-1630</c:v>
                </c:pt>
                <c:pt idx="1009">
                  <c:v>-1630</c:v>
                </c:pt>
                <c:pt idx="1010">
                  <c:v>-1630</c:v>
                </c:pt>
                <c:pt idx="1011">
                  <c:v>-1630</c:v>
                </c:pt>
                <c:pt idx="1012">
                  <c:v>-1630</c:v>
                </c:pt>
                <c:pt idx="1013">
                  <c:v>-1630</c:v>
                </c:pt>
                <c:pt idx="1014">
                  <c:v>-1630</c:v>
                </c:pt>
                <c:pt idx="1015">
                  <c:v>-1630</c:v>
                </c:pt>
                <c:pt idx="1016">
                  <c:v>-1630</c:v>
                </c:pt>
                <c:pt idx="1017">
                  <c:v>-1630</c:v>
                </c:pt>
                <c:pt idx="1018">
                  <c:v>-1630</c:v>
                </c:pt>
                <c:pt idx="1019">
                  <c:v>-1630</c:v>
                </c:pt>
                <c:pt idx="1020">
                  <c:v>-1630</c:v>
                </c:pt>
                <c:pt idx="1021">
                  <c:v>-1630</c:v>
                </c:pt>
                <c:pt idx="1022">
                  <c:v>-1630</c:v>
                </c:pt>
                <c:pt idx="1023">
                  <c:v>-1630</c:v>
                </c:pt>
                <c:pt idx="1024">
                  <c:v>-1630</c:v>
                </c:pt>
                <c:pt idx="1025">
                  <c:v>-1630</c:v>
                </c:pt>
                <c:pt idx="1026">
                  <c:v>-1630</c:v>
                </c:pt>
                <c:pt idx="1027">
                  <c:v>-1630</c:v>
                </c:pt>
                <c:pt idx="1028">
                  <c:v>-1630</c:v>
                </c:pt>
                <c:pt idx="1029">
                  <c:v>-1630</c:v>
                </c:pt>
                <c:pt idx="1030">
                  <c:v>-1630</c:v>
                </c:pt>
                <c:pt idx="1031">
                  <c:v>-1630</c:v>
                </c:pt>
                <c:pt idx="1032">
                  <c:v>-1630</c:v>
                </c:pt>
                <c:pt idx="1033">
                  <c:v>-1630</c:v>
                </c:pt>
                <c:pt idx="1034">
                  <c:v>-1630</c:v>
                </c:pt>
                <c:pt idx="1035">
                  <c:v>-1630</c:v>
                </c:pt>
                <c:pt idx="1036">
                  <c:v>-1630</c:v>
                </c:pt>
                <c:pt idx="1037">
                  <c:v>-1630</c:v>
                </c:pt>
                <c:pt idx="1038">
                  <c:v>-1630</c:v>
                </c:pt>
                <c:pt idx="1039">
                  <c:v>-1630</c:v>
                </c:pt>
                <c:pt idx="1040">
                  <c:v>-1630</c:v>
                </c:pt>
                <c:pt idx="1041">
                  <c:v>-1630</c:v>
                </c:pt>
                <c:pt idx="1042">
                  <c:v>-1630</c:v>
                </c:pt>
                <c:pt idx="1043">
                  <c:v>-1630</c:v>
                </c:pt>
                <c:pt idx="1044">
                  <c:v>-1630</c:v>
                </c:pt>
                <c:pt idx="1045">
                  <c:v>-1630</c:v>
                </c:pt>
                <c:pt idx="1046">
                  <c:v>-1630</c:v>
                </c:pt>
                <c:pt idx="1047">
                  <c:v>-1630</c:v>
                </c:pt>
                <c:pt idx="1048">
                  <c:v>-1630</c:v>
                </c:pt>
                <c:pt idx="1049">
                  <c:v>-1630</c:v>
                </c:pt>
                <c:pt idx="1050">
                  <c:v>-1630</c:v>
                </c:pt>
                <c:pt idx="1051">
                  <c:v>-1630</c:v>
                </c:pt>
                <c:pt idx="1052">
                  <c:v>-1630</c:v>
                </c:pt>
                <c:pt idx="1053">
                  <c:v>-1630</c:v>
                </c:pt>
                <c:pt idx="1054">
                  <c:v>-1630</c:v>
                </c:pt>
                <c:pt idx="1055">
                  <c:v>-1630</c:v>
                </c:pt>
                <c:pt idx="1056">
                  <c:v>-1630</c:v>
                </c:pt>
                <c:pt idx="1057">
                  <c:v>-1630</c:v>
                </c:pt>
                <c:pt idx="1058">
                  <c:v>-1630</c:v>
                </c:pt>
                <c:pt idx="1059">
                  <c:v>-1630</c:v>
                </c:pt>
                <c:pt idx="1060">
                  <c:v>-1630</c:v>
                </c:pt>
                <c:pt idx="1061">
                  <c:v>-1630</c:v>
                </c:pt>
                <c:pt idx="1062">
                  <c:v>-1630</c:v>
                </c:pt>
                <c:pt idx="1063">
                  <c:v>-1630</c:v>
                </c:pt>
                <c:pt idx="1064">
                  <c:v>-1630</c:v>
                </c:pt>
                <c:pt idx="1065">
                  <c:v>-1630</c:v>
                </c:pt>
                <c:pt idx="1066">
                  <c:v>-1630</c:v>
                </c:pt>
                <c:pt idx="1067">
                  <c:v>-1630</c:v>
                </c:pt>
                <c:pt idx="1068">
                  <c:v>-1630</c:v>
                </c:pt>
                <c:pt idx="1069">
                  <c:v>-1630</c:v>
                </c:pt>
                <c:pt idx="1070">
                  <c:v>-1630</c:v>
                </c:pt>
                <c:pt idx="1071">
                  <c:v>-1630</c:v>
                </c:pt>
                <c:pt idx="1072">
                  <c:v>-1630</c:v>
                </c:pt>
                <c:pt idx="1073">
                  <c:v>-1630</c:v>
                </c:pt>
                <c:pt idx="1074">
                  <c:v>-1630</c:v>
                </c:pt>
                <c:pt idx="1075">
                  <c:v>-1630</c:v>
                </c:pt>
                <c:pt idx="1076">
                  <c:v>-1630</c:v>
                </c:pt>
                <c:pt idx="1077">
                  <c:v>-1630</c:v>
                </c:pt>
                <c:pt idx="1078">
                  <c:v>-1630</c:v>
                </c:pt>
                <c:pt idx="1079">
                  <c:v>-1630</c:v>
                </c:pt>
                <c:pt idx="1080">
                  <c:v>-1630</c:v>
                </c:pt>
                <c:pt idx="1081">
                  <c:v>-1630</c:v>
                </c:pt>
                <c:pt idx="1082">
                  <c:v>-1630</c:v>
                </c:pt>
                <c:pt idx="1083">
                  <c:v>-1630</c:v>
                </c:pt>
                <c:pt idx="1084">
                  <c:v>-1630</c:v>
                </c:pt>
                <c:pt idx="1085">
                  <c:v>-1630</c:v>
                </c:pt>
                <c:pt idx="1086">
                  <c:v>-1630</c:v>
                </c:pt>
                <c:pt idx="1087">
                  <c:v>-1630</c:v>
                </c:pt>
                <c:pt idx="1088">
                  <c:v>-1630</c:v>
                </c:pt>
                <c:pt idx="1089">
                  <c:v>-1629</c:v>
                </c:pt>
                <c:pt idx="1090">
                  <c:v>-1629</c:v>
                </c:pt>
                <c:pt idx="1091">
                  <c:v>-1629</c:v>
                </c:pt>
                <c:pt idx="1092">
                  <c:v>-1625</c:v>
                </c:pt>
                <c:pt idx="1093">
                  <c:v>-1624</c:v>
                </c:pt>
                <c:pt idx="1094">
                  <c:v>-1623</c:v>
                </c:pt>
                <c:pt idx="1095">
                  <c:v>-1622</c:v>
                </c:pt>
                <c:pt idx="1096">
                  <c:v>-1621</c:v>
                </c:pt>
                <c:pt idx="1097">
                  <c:v>-1621</c:v>
                </c:pt>
                <c:pt idx="1098">
                  <c:v>-1620</c:v>
                </c:pt>
                <c:pt idx="1099">
                  <c:v>-1619</c:v>
                </c:pt>
                <c:pt idx="1100">
                  <c:v>-1617</c:v>
                </c:pt>
                <c:pt idx="1101">
                  <c:v>-1617</c:v>
                </c:pt>
                <c:pt idx="1102">
                  <c:v>-1612</c:v>
                </c:pt>
                <c:pt idx="1103">
                  <c:v>-1612</c:v>
                </c:pt>
                <c:pt idx="1104">
                  <c:v>-1611</c:v>
                </c:pt>
                <c:pt idx="1105">
                  <c:v>-1610</c:v>
                </c:pt>
                <c:pt idx="1106">
                  <c:v>-1610</c:v>
                </c:pt>
                <c:pt idx="1107">
                  <c:v>-1610</c:v>
                </c:pt>
                <c:pt idx="1108">
                  <c:v>-1608</c:v>
                </c:pt>
                <c:pt idx="1109">
                  <c:v>-1608</c:v>
                </c:pt>
                <c:pt idx="1110">
                  <c:v>-1607</c:v>
                </c:pt>
                <c:pt idx="1111">
                  <c:v>-1607</c:v>
                </c:pt>
                <c:pt idx="1112">
                  <c:v>-1607</c:v>
                </c:pt>
                <c:pt idx="1113">
                  <c:v>-1604</c:v>
                </c:pt>
                <c:pt idx="1114">
                  <c:v>-1599</c:v>
                </c:pt>
                <c:pt idx="1115">
                  <c:v>-1594</c:v>
                </c:pt>
                <c:pt idx="1116">
                  <c:v>-1593</c:v>
                </c:pt>
                <c:pt idx="1117">
                  <c:v>-1593</c:v>
                </c:pt>
                <c:pt idx="1118">
                  <c:v>-1590</c:v>
                </c:pt>
                <c:pt idx="1119">
                  <c:v>-1589</c:v>
                </c:pt>
                <c:pt idx="1120">
                  <c:v>-1586</c:v>
                </c:pt>
                <c:pt idx="1121">
                  <c:v>-1586</c:v>
                </c:pt>
                <c:pt idx="1122">
                  <c:v>-1585</c:v>
                </c:pt>
                <c:pt idx="1123">
                  <c:v>-1582</c:v>
                </c:pt>
                <c:pt idx="1124">
                  <c:v>-1579</c:v>
                </c:pt>
                <c:pt idx="1125">
                  <c:v>-1572</c:v>
                </c:pt>
                <c:pt idx="1126">
                  <c:v>-1572</c:v>
                </c:pt>
                <c:pt idx="1127">
                  <c:v>-1571</c:v>
                </c:pt>
                <c:pt idx="1128">
                  <c:v>-1568</c:v>
                </c:pt>
                <c:pt idx="1129">
                  <c:v>-1565</c:v>
                </c:pt>
                <c:pt idx="1130">
                  <c:v>-1563</c:v>
                </c:pt>
                <c:pt idx="1131">
                  <c:v>-1560</c:v>
                </c:pt>
                <c:pt idx="1132">
                  <c:v>-1559</c:v>
                </c:pt>
                <c:pt idx="1133">
                  <c:v>-1553</c:v>
                </c:pt>
                <c:pt idx="1134">
                  <c:v>-1550</c:v>
                </c:pt>
                <c:pt idx="1135">
                  <c:v>-1546</c:v>
                </c:pt>
                <c:pt idx="1136">
                  <c:v>-1545</c:v>
                </c:pt>
                <c:pt idx="1137">
                  <c:v>-1544</c:v>
                </c:pt>
                <c:pt idx="1138">
                  <c:v>-1541</c:v>
                </c:pt>
                <c:pt idx="1139">
                  <c:v>-1538</c:v>
                </c:pt>
                <c:pt idx="1140">
                  <c:v>-1536</c:v>
                </c:pt>
                <c:pt idx="1141">
                  <c:v>-1527</c:v>
                </c:pt>
                <c:pt idx="1142">
                  <c:v>-1519</c:v>
                </c:pt>
                <c:pt idx="1143">
                  <c:v>-1515</c:v>
                </c:pt>
                <c:pt idx="1144">
                  <c:v>-1514</c:v>
                </c:pt>
                <c:pt idx="1145">
                  <c:v>-1511</c:v>
                </c:pt>
                <c:pt idx="1146">
                  <c:v>-1508</c:v>
                </c:pt>
                <c:pt idx="1147">
                  <c:v>-1507</c:v>
                </c:pt>
                <c:pt idx="1148">
                  <c:v>-1504</c:v>
                </c:pt>
                <c:pt idx="1149">
                  <c:v>-1498</c:v>
                </c:pt>
                <c:pt idx="1150">
                  <c:v>-1497</c:v>
                </c:pt>
                <c:pt idx="1151">
                  <c:v>-1495</c:v>
                </c:pt>
                <c:pt idx="1152">
                  <c:v>-1493</c:v>
                </c:pt>
                <c:pt idx="1153">
                  <c:v>-1481</c:v>
                </c:pt>
                <c:pt idx="1154">
                  <c:v>-1473</c:v>
                </c:pt>
                <c:pt idx="1155">
                  <c:v>-1472</c:v>
                </c:pt>
                <c:pt idx="1156">
                  <c:v>-1465</c:v>
                </c:pt>
                <c:pt idx="1157">
                  <c:v>-1460</c:v>
                </c:pt>
                <c:pt idx="1158">
                  <c:v>-1455</c:v>
                </c:pt>
                <c:pt idx="1159">
                  <c:v>-1448</c:v>
                </c:pt>
                <c:pt idx="1160">
                  <c:v>-1446</c:v>
                </c:pt>
                <c:pt idx="1161">
                  <c:v>-1443</c:v>
                </c:pt>
                <c:pt idx="1162">
                  <c:v>-1443</c:v>
                </c:pt>
                <c:pt idx="1163">
                  <c:v>-1443</c:v>
                </c:pt>
                <c:pt idx="1164">
                  <c:v>-1442</c:v>
                </c:pt>
                <c:pt idx="1165">
                  <c:v>-1440</c:v>
                </c:pt>
                <c:pt idx="1166">
                  <c:v>-1438</c:v>
                </c:pt>
                <c:pt idx="1167">
                  <c:v>-1437</c:v>
                </c:pt>
                <c:pt idx="1168">
                  <c:v>-1437</c:v>
                </c:pt>
                <c:pt idx="1169">
                  <c:v>-1431</c:v>
                </c:pt>
                <c:pt idx="1170">
                  <c:v>-1424</c:v>
                </c:pt>
                <c:pt idx="1171">
                  <c:v>-1415</c:v>
                </c:pt>
                <c:pt idx="1172">
                  <c:v>-1412</c:v>
                </c:pt>
                <c:pt idx="1173">
                  <c:v>-1410</c:v>
                </c:pt>
                <c:pt idx="1174">
                  <c:v>-1407</c:v>
                </c:pt>
                <c:pt idx="1175">
                  <c:v>-1399</c:v>
                </c:pt>
                <c:pt idx="1176">
                  <c:v>-1396</c:v>
                </c:pt>
                <c:pt idx="1177">
                  <c:v>-1387</c:v>
                </c:pt>
                <c:pt idx="1178">
                  <c:v>-1385</c:v>
                </c:pt>
                <c:pt idx="1179">
                  <c:v>-1382</c:v>
                </c:pt>
                <c:pt idx="1180">
                  <c:v>-1381</c:v>
                </c:pt>
                <c:pt idx="1181">
                  <c:v>-1380</c:v>
                </c:pt>
                <c:pt idx="1182">
                  <c:v>-1376</c:v>
                </c:pt>
                <c:pt idx="1183">
                  <c:v>-1370</c:v>
                </c:pt>
                <c:pt idx="1184">
                  <c:v>-1365</c:v>
                </c:pt>
                <c:pt idx="1185">
                  <c:v>-1364</c:v>
                </c:pt>
                <c:pt idx="1186">
                  <c:v>-1361</c:v>
                </c:pt>
                <c:pt idx="1187">
                  <c:v>-1358</c:v>
                </c:pt>
                <c:pt idx="1188">
                  <c:v>-1353</c:v>
                </c:pt>
                <c:pt idx="1189">
                  <c:v>-1349</c:v>
                </c:pt>
                <c:pt idx="1190">
                  <c:v>-1348</c:v>
                </c:pt>
                <c:pt idx="1191">
                  <c:v>-1347</c:v>
                </c:pt>
                <c:pt idx="1192">
                  <c:v>-1342</c:v>
                </c:pt>
                <c:pt idx="1193">
                  <c:v>-1341</c:v>
                </c:pt>
                <c:pt idx="1194">
                  <c:v>-1341</c:v>
                </c:pt>
                <c:pt idx="1195">
                  <c:v>-1339</c:v>
                </c:pt>
                <c:pt idx="1196">
                  <c:v>-1337</c:v>
                </c:pt>
                <c:pt idx="1197">
                  <c:v>-1337</c:v>
                </c:pt>
                <c:pt idx="1198">
                  <c:v>-1336</c:v>
                </c:pt>
                <c:pt idx="1199">
                  <c:v>-1335</c:v>
                </c:pt>
                <c:pt idx="1200">
                  <c:v>-1332</c:v>
                </c:pt>
                <c:pt idx="1201">
                  <c:v>-1331</c:v>
                </c:pt>
                <c:pt idx="1202">
                  <c:v>-1327</c:v>
                </c:pt>
                <c:pt idx="1203">
                  <c:v>-1326</c:v>
                </c:pt>
                <c:pt idx="1204">
                  <c:v>-1321</c:v>
                </c:pt>
                <c:pt idx="1205">
                  <c:v>-1321</c:v>
                </c:pt>
                <c:pt idx="1206">
                  <c:v>-1318</c:v>
                </c:pt>
                <c:pt idx="1207">
                  <c:v>-1316</c:v>
                </c:pt>
                <c:pt idx="1208">
                  <c:v>-1313</c:v>
                </c:pt>
                <c:pt idx="1209">
                  <c:v>-1311</c:v>
                </c:pt>
                <c:pt idx="1210">
                  <c:v>-1311</c:v>
                </c:pt>
                <c:pt idx="1211">
                  <c:v>-1309</c:v>
                </c:pt>
                <c:pt idx="1212">
                  <c:v>-1308</c:v>
                </c:pt>
                <c:pt idx="1213">
                  <c:v>-1304</c:v>
                </c:pt>
                <c:pt idx="1214">
                  <c:v>-1303</c:v>
                </c:pt>
                <c:pt idx="1215">
                  <c:v>-1302</c:v>
                </c:pt>
                <c:pt idx="1216">
                  <c:v>-1299</c:v>
                </c:pt>
                <c:pt idx="1217">
                  <c:v>-1296</c:v>
                </c:pt>
                <c:pt idx="1218">
                  <c:v>-1292</c:v>
                </c:pt>
                <c:pt idx="1219">
                  <c:v>-1286</c:v>
                </c:pt>
                <c:pt idx="1220">
                  <c:v>-1283</c:v>
                </c:pt>
                <c:pt idx="1221">
                  <c:v>-1279</c:v>
                </c:pt>
                <c:pt idx="1222">
                  <c:v>-1278</c:v>
                </c:pt>
                <c:pt idx="1223">
                  <c:v>-1271</c:v>
                </c:pt>
                <c:pt idx="1224">
                  <c:v>-1265</c:v>
                </c:pt>
                <c:pt idx="1225">
                  <c:v>-1258</c:v>
                </c:pt>
                <c:pt idx="1226">
                  <c:v>-1257</c:v>
                </c:pt>
                <c:pt idx="1227">
                  <c:v>-1257</c:v>
                </c:pt>
                <c:pt idx="1228">
                  <c:v>-1256</c:v>
                </c:pt>
                <c:pt idx="1229">
                  <c:v>-1256</c:v>
                </c:pt>
                <c:pt idx="1230">
                  <c:v>-1256</c:v>
                </c:pt>
                <c:pt idx="1231">
                  <c:v>-1255</c:v>
                </c:pt>
                <c:pt idx="1232">
                  <c:v>-1252</c:v>
                </c:pt>
                <c:pt idx="1233">
                  <c:v>-1251</c:v>
                </c:pt>
                <c:pt idx="1234">
                  <c:v>-1250</c:v>
                </c:pt>
                <c:pt idx="1235">
                  <c:v>-1240</c:v>
                </c:pt>
                <c:pt idx="1236">
                  <c:v>-1238</c:v>
                </c:pt>
                <c:pt idx="1237">
                  <c:v>-1232</c:v>
                </c:pt>
                <c:pt idx="1238">
                  <c:v>-1228</c:v>
                </c:pt>
                <c:pt idx="1239">
                  <c:v>-1228</c:v>
                </c:pt>
                <c:pt idx="1240">
                  <c:v>-1225</c:v>
                </c:pt>
                <c:pt idx="1241">
                  <c:v>-1214</c:v>
                </c:pt>
                <c:pt idx="1242">
                  <c:v>-1212</c:v>
                </c:pt>
                <c:pt idx="1243">
                  <c:v>-1209</c:v>
                </c:pt>
                <c:pt idx="1244">
                  <c:v>-1202</c:v>
                </c:pt>
                <c:pt idx="1245">
                  <c:v>-1201</c:v>
                </c:pt>
                <c:pt idx="1246">
                  <c:v>-1198</c:v>
                </c:pt>
                <c:pt idx="1247">
                  <c:v>-1189</c:v>
                </c:pt>
                <c:pt idx="1248">
                  <c:v>-1188</c:v>
                </c:pt>
                <c:pt idx="1249">
                  <c:v>-1184</c:v>
                </c:pt>
                <c:pt idx="1250">
                  <c:v>-1180</c:v>
                </c:pt>
                <c:pt idx="1251">
                  <c:v>-1178</c:v>
                </c:pt>
                <c:pt idx="1252">
                  <c:v>-1168</c:v>
                </c:pt>
                <c:pt idx="1253">
                  <c:v>-1165</c:v>
                </c:pt>
                <c:pt idx="1254">
                  <c:v>-1164</c:v>
                </c:pt>
                <c:pt idx="1255">
                  <c:v>-1157</c:v>
                </c:pt>
                <c:pt idx="1256">
                  <c:v>-1153</c:v>
                </c:pt>
                <c:pt idx="1257">
                  <c:v>-1153</c:v>
                </c:pt>
                <c:pt idx="1258">
                  <c:v>-1153</c:v>
                </c:pt>
                <c:pt idx="1259">
                  <c:v>-1153</c:v>
                </c:pt>
                <c:pt idx="1260">
                  <c:v>-1141</c:v>
                </c:pt>
                <c:pt idx="1261">
                  <c:v>-1139</c:v>
                </c:pt>
                <c:pt idx="1262">
                  <c:v>-1133</c:v>
                </c:pt>
                <c:pt idx="1263">
                  <c:v>-1132</c:v>
                </c:pt>
                <c:pt idx="1264">
                  <c:v>-1124</c:v>
                </c:pt>
                <c:pt idx="1265">
                  <c:v>-1123</c:v>
                </c:pt>
                <c:pt idx="1266">
                  <c:v>-1121</c:v>
                </c:pt>
                <c:pt idx="1267">
                  <c:v>-1121</c:v>
                </c:pt>
                <c:pt idx="1268">
                  <c:v>-1116</c:v>
                </c:pt>
                <c:pt idx="1269">
                  <c:v>-1113</c:v>
                </c:pt>
                <c:pt idx="1270">
                  <c:v>-1100</c:v>
                </c:pt>
                <c:pt idx="1271">
                  <c:v>-1100</c:v>
                </c:pt>
                <c:pt idx="1272">
                  <c:v>-1100</c:v>
                </c:pt>
                <c:pt idx="1273">
                  <c:v>-1100</c:v>
                </c:pt>
                <c:pt idx="1274">
                  <c:v>-1100</c:v>
                </c:pt>
                <c:pt idx="1275">
                  <c:v>-1100</c:v>
                </c:pt>
                <c:pt idx="1276">
                  <c:v>-1100</c:v>
                </c:pt>
                <c:pt idx="1277">
                  <c:v>-1100</c:v>
                </c:pt>
                <c:pt idx="1278">
                  <c:v>-1100</c:v>
                </c:pt>
                <c:pt idx="1279">
                  <c:v>-1100</c:v>
                </c:pt>
                <c:pt idx="1280">
                  <c:v>-1100</c:v>
                </c:pt>
                <c:pt idx="1281">
                  <c:v>-1100</c:v>
                </c:pt>
                <c:pt idx="1282">
                  <c:v>-1100</c:v>
                </c:pt>
                <c:pt idx="1283">
                  <c:v>-1100</c:v>
                </c:pt>
                <c:pt idx="1284">
                  <c:v>-1100</c:v>
                </c:pt>
                <c:pt idx="1285">
                  <c:v>-1100</c:v>
                </c:pt>
                <c:pt idx="1286">
                  <c:v>-1100</c:v>
                </c:pt>
                <c:pt idx="1287">
                  <c:v>-1100</c:v>
                </c:pt>
                <c:pt idx="1288">
                  <c:v>-1100</c:v>
                </c:pt>
                <c:pt idx="1289">
                  <c:v>-1100</c:v>
                </c:pt>
                <c:pt idx="1290">
                  <c:v>-1100</c:v>
                </c:pt>
                <c:pt idx="1291">
                  <c:v>-1100</c:v>
                </c:pt>
                <c:pt idx="1292">
                  <c:v>-1100</c:v>
                </c:pt>
                <c:pt idx="1293">
                  <c:v>-1100</c:v>
                </c:pt>
                <c:pt idx="1294">
                  <c:v>-1100</c:v>
                </c:pt>
                <c:pt idx="1295">
                  <c:v>-1100</c:v>
                </c:pt>
                <c:pt idx="1296">
                  <c:v>-1100</c:v>
                </c:pt>
                <c:pt idx="1297">
                  <c:v>-1100</c:v>
                </c:pt>
                <c:pt idx="1298">
                  <c:v>-1100</c:v>
                </c:pt>
                <c:pt idx="1299">
                  <c:v>-1100</c:v>
                </c:pt>
                <c:pt idx="1300">
                  <c:v>-1100</c:v>
                </c:pt>
                <c:pt idx="1301">
                  <c:v>-1100</c:v>
                </c:pt>
                <c:pt idx="1302">
                  <c:v>-1100</c:v>
                </c:pt>
                <c:pt idx="1303">
                  <c:v>-1100</c:v>
                </c:pt>
                <c:pt idx="1304">
                  <c:v>-1100</c:v>
                </c:pt>
                <c:pt idx="1305">
                  <c:v>-1100</c:v>
                </c:pt>
                <c:pt idx="1306">
                  <c:v>-1100</c:v>
                </c:pt>
                <c:pt idx="1307">
                  <c:v>-1100</c:v>
                </c:pt>
                <c:pt idx="1308">
                  <c:v>-1100</c:v>
                </c:pt>
                <c:pt idx="1309">
                  <c:v>-1100</c:v>
                </c:pt>
                <c:pt idx="1310">
                  <c:v>-1100</c:v>
                </c:pt>
                <c:pt idx="1311">
                  <c:v>-1100</c:v>
                </c:pt>
                <c:pt idx="1312">
                  <c:v>-1100</c:v>
                </c:pt>
                <c:pt idx="1313">
                  <c:v>-1100</c:v>
                </c:pt>
                <c:pt idx="1314">
                  <c:v>-1100</c:v>
                </c:pt>
                <c:pt idx="1315">
                  <c:v>-1100</c:v>
                </c:pt>
                <c:pt idx="1316">
                  <c:v>-1100</c:v>
                </c:pt>
                <c:pt idx="1317">
                  <c:v>-1100</c:v>
                </c:pt>
                <c:pt idx="1318">
                  <c:v>-1100</c:v>
                </c:pt>
                <c:pt idx="1319">
                  <c:v>-1100</c:v>
                </c:pt>
                <c:pt idx="1320">
                  <c:v>-1100</c:v>
                </c:pt>
                <c:pt idx="1321">
                  <c:v>-1100</c:v>
                </c:pt>
                <c:pt idx="1322">
                  <c:v>-1100</c:v>
                </c:pt>
                <c:pt idx="1323">
                  <c:v>-1100</c:v>
                </c:pt>
                <c:pt idx="1324">
                  <c:v>-1100</c:v>
                </c:pt>
                <c:pt idx="1325">
                  <c:v>-1100</c:v>
                </c:pt>
                <c:pt idx="1326">
                  <c:v>-1100</c:v>
                </c:pt>
                <c:pt idx="1327">
                  <c:v>-1100</c:v>
                </c:pt>
                <c:pt idx="1328">
                  <c:v>-1100</c:v>
                </c:pt>
                <c:pt idx="1329">
                  <c:v>-1100</c:v>
                </c:pt>
                <c:pt idx="1330">
                  <c:v>-1100</c:v>
                </c:pt>
                <c:pt idx="1331">
                  <c:v>-1100</c:v>
                </c:pt>
                <c:pt idx="1332">
                  <c:v>-1100</c:v>
                </c:pt>
                <c:pt idx="1333">
                  <c:v>-1100</c:v>
                </c:pt>
                <c:pt idx="1334">
                  <c:v>-1100</c:v>
                </c:pt>
                <c:pt idx="1335">
                  <c:v>-1100</c:v>
                </c:pt>
                <c:pt idx="1336">
                  <c:v>-1100</c:v>
                </c:pt>
                <c:pt idx="1337">
                  <c:v>-1100</c:v>
                </c:pt>
                <c:pt idx="1338">
                  <c:v>-1100</c:v>
                </c:pt>
                <c:pt idx="1339">
                  <c:v>-1100</c:v>
                </c:pt>
                <c:pt idx="1340">
                  <c:v>-1100</c:v>
                </c:pt>
                <c:pt idx="1341">
                  <c:v>-1100</c:v>
                </c:pt>
                <c:pt idx="1342">
                  <c:v>-1100</c:v>
                </c:pt>
                <c:pt idx="1343">
                  <c:v>-1100</c:v>
                </c:pt>
                <c:pt idx="1344">
                  <c:v>-1100</c:v>
                </c:pt>
                <c:pt idx="1345">
                  <c:v>-1100</c:v>
                </c:pt>
                <c:pt idx="1346">
                  <c:v>-1100</c:v>
                </c:pt>
                <c:pt idx="1347">
                  <c:v>-1100</c:v>
                </c:pt>
                <c:pt idx="1348">
                  <c:v>-1100</c:v>
                </c:pt>
                <c:pt idx="1349">
                  <c:v>-1100</c:v>
                </c:pt>
                <c:pt idx="1350">
                  <c:v>-1100</c:v>
                </c:pt>
                <c:pt idx="1351">
                  <c:v>-1100</c:v>
                </c:pt>
                <c:pt idx="1352">
                  <c:v>-1100</c:v>
                </c:pt>
                <c:pt idx="1353">
                  <c:v>-1100</c:v>
                </c:pt>
                <c:pt idx="1354">
                  <c:v>-1100</c:v>
                </c:pt>
                <c:pt idx="1355">
                  <c:v>-1100</c:v>
                </c:pt>
                <c:pt idx="1356">
                  <c:v>-1100</c:v>
                </c:pt>
                <c:pt idx="1357">
                  <c:v>-1100</c:v>
                </c:pt>
                <c:pt idx="1358">
                  <c:v>-1100</c:v>
                </c:pt>
                <c:pt idx="1359">
                  <c:v>-1100</c:v>
                </c:pt>
                <c:pt idx="1360">
                  <c:v>-1100</c:v>
                </c:pt>
                <c:pt idx="1361">
                  <c:v>-1100</c:v>
                </c:pt>
                <c:pt idx="1362">
                  <c:v>-1099</c:v>
                </c:pt>
                <c:pt idx="1363">
                  <c:v>-1099</c:v>
                </c:pt>
                <c:pt idx="1364">
                  <c:v>-1099</c:v>
                </c:pt>
                <c:pt idx="1365">
                  <c:v>-1098</c:v>
                </c:pt>
                <c:pt idx="1366">
                  <c:v>-1098</c:v>
                </c:pt>
                <c:pt idx="1367">
                  <c:v>-1097</c:v>
                </c:pt>
                <c:pt idx="1368">
                  <c:v>-1096</c:v>
                </c:pt>
                <c:pt idx="1369">
                  <c:v>-1095</c:v>
                </c:pt>
                <c:pt idx="1370">
                  <c:v>-1094</c:v>
                </c:pt>
                <c:pt idx="1371">
                  <c:v>-1094</c:v>
                </c:pt>
                <c:pt idx="1372">
                  <c:v>-1093</c:v>
                </c:pt>
                <c:pt idx="1373">
                  <c:v>-1092</c:v>
                </c:pt>
                <c:pt idx="1374">
                  <c:v>-1088</c:v>
                </c:pt>
                <c:pt idx="1375">
                  <c:v>-1087</c:v>
                </c:pt>
                <c:pt idx="1376">
                  <c:v>-1080</c:v>
                </c:pt>
                <c:pt idx="1377">
                  <c:v>-1079</c:v>
                </c:pt>
                <c:pt idx="1378">
                  <c:v>-1070</c:v>
                </c:pt>
                <c:pt idx="1379">
                  <c:v>-1068</c:v>
                </c:pt>
                <c:pt idx="1380">
                  <c:v>-1063</c:v>
                </c:pt>
                <c:pt idx="1381">
                  <c:v>-1062</c:v>
                </c:pt>
                <c:pt idx="1382">
                  <c:v>-1059</c:v>
                </c:pt>
                <c:pt idx="1383">
                  <c:v>-1056</c:v>
                </c:pt>
                <c:pt idx="1384">
                  <c:v>-1056</c:v>
                </c:pt>
                <c:pt idx="1385">
                  <c:v>-1055</c:v>
                </c:pt>
                <c:pt idx="1386">
                  <c:v>-1054</c:v>
                </c:pt>
                <c:pt idx="1387">
                  <c:v>-1054</c:v>
                </c:pt>
                <c:pt idx="1388">
                  <c:v>-1053</c:v>
                </c:pt>
                <c:pt idx="1389">
                  <c:v>-1043</c:v>
                </c:pt>
                <c:pt idx="1390">
                  <c:v>-1042</c:v>
                </c:pt>
                <c:pt idx="1391">
                  <c:v>-1040</c:v>
                </c:pt>
                <c:pt idx="1392">
                  <c:v>-1036</c:v>
                </c:pt>
                <c:pt idx="1393">
                  <c:v>-1036</c:v>
                </c:pt>
                <c:pt idx="1394">
                  <c:v>-1034</c:v>
                </c:pt>
                <c:pt idx="1395">
                  <c:v>-1033</c:v>
                </c:pt>
                <c:pt idx="1396">
                  <c:v>-1030</c:v>
                </c:pt>
                <c:pt idx="1397">
                  <c:v>-1029</c:v>
                </c:pt>
                <c:pt idx="1398">
                  <c:v>-1023</c:v>
                </c:pt>
                <c:pt idx="1399">
                  <c:v>-1022</c:v>
                </c:pt>
                <c:pt idx="1400">
                  <c:v>-1017</c:v>
                </c:pt>
                <c:pt idx="1401">
                  <c:v>-1012</c:v>
                </c:pt>
                <c:pt idx="1402">
                  <c:v>-1000</c:v>
                </c:pt>
                <c:pt idx="1403">
                  <c:v>-1000</c:v>
                </c:pt>
                <c:pt idx="1404">
                  <c:v>-1000</c:v>
                </c:pt>
                <c:pt idx="1405">
                  <c:v>-997</c:v>
                </c:pt>
                <c:pt idx="1406">
                  <c:v>-992</c:v>
                </c:pt>
                <c:pt idx="1407">
                  <c:v>-992</c:v>
                </c:pt>
                <c:pt idx="1408">
                  <c:v>-990</c:v>
                </c:pt>
                <c:pt idx="1409">
                  <c:v>-989</c:v>
                </c:pt>
                <c:pt idx="1410">
                  <c:v>-986</c:v>
                </c:pt>
                <c:pt idx="1411">
                  <c:v>-985</c:v>
                </c:pt>
                <c:pt idx="1412">
                  <c:v>-983</c:v>
                </c:pt>
                <c:pt idx="1413">
                  <c:v>-983</c:v>
                </c:pt>
                <c:pt idx="1414">
                  <c:v>-980</c:v>
                </c:pt>
                <c:pt idx="1415">
                  <c:v>-980</c:v>
                </c:pt>
                <c:pt idx="1416">
                  <c:v>-977</c:v>
                </c:pt>
                <c:pt idx="1417">
                  <c:v>-974</c:v>
                </c:pt>
                <c:pt idx="1418">
                  <c:v>-972</c:v>
                </c:pt>
                <c:pt idx="1419">
                  <c:v>-970</c:v>
                </c:pt>
                <c:pt idx="1420">
                  <c:v>-967</c:v>
                </c:pt>
                <c:pt idx="1421">
                  <c:v>-965</c:v>
                </c:pt>
                <c:pt idx="1422">
                  <c:v>-962</c:v>
                </c:pt>
                <c:pt idx="1423">
                  <c:v>-960</c:v>
                </c:pt>
                <c:pt idx="1424">
                  <c:v>-957</c:v>
                </c:pt>
                <c:pt idx="1425">
                  <c:v>-957</c:v>
                </c:pt>
                <c:pt idx="1426">
                  <c:v>-956</c:v>
                </c:pt>
                <c:pt idx="1427">
                  <c:v>-953</c:v>
                </c:pt>
                <c:pt idx="1428">
                  <c:v>-952</c:v>
                </c:pt>
                <c:pt idx="1429">
                  <c:v>-951</c:v>
                </c:pt>
                <c:pt idx="1430">
                  <c:v>-949</c:v>
                </c:pt>
                <c:pt idx="1431">
                  <c:v>-949</c:v>
                </c:pt>
                <c:pt idx="1432">
                  <c:v>-948</c:v>
                </c:pt>
                <c:pt idx="1433">
                  <c:v>-946</c:v>
                </c:pt>
                <c:pt idx="1434">
                  <c:v>-944</c:v>
                </c:pt>
                <c:pt idx="1435">
                  <c:v>-943</c:v>
                </c:pt>
                <c:pt idx="1436">
                  <c:v>-935</c:v>
                </c:pt>
                <c:pt idx="1437">
                  <c:v>-934</c:v>
                </c:pt>
                <c:pt idx="1438">
                  <c:v>-933</c:v>
                </c:pt>
                <c:pt idx="1439">
                  <c:v>-930</c:v>
                </c:pt>
                <c:pt idx="1440">
                  <c:v>-924</c:v>
                </c:pt>
                <c:pt idx="1441">
                  <c:v>-922</c:v>
                </c:pt>
                <c:pt idx="1442">
                  <c:v>-922</c:v>
                </c:pt>
                <c:pt idx="1443">
                  <c:v>-920</c:v>
                </c:pt>
                <c:pt idx="1444">
                  <c:v>-920</c:v>
                </c:pt>
                <c:pt idx="1445">
                  <c:v>-906</c:v>
                </c:pt>
                <c:pt idx="1446">
                  <c:v>-906</c:v>
                </c:pt>
                <c:pt idx="1447">
                  <c:v>-904</c:v>
                </c:pt>
                <c:pt idx="1448">
                  <c:v>-904</c:v>
                </c:pt>
                <c:pt idx="1449">
                  <c:v>-902</c:v>
                </c:pt>
                <c:pt idx="1450">
                  <c:v>-898</c:v>
                </c:pt>
                <c:pt idx="1451">
                  <c:v>-896</c:v>
                </c:pt>
                <c:pt idx="1452">
                  <c:v>-896</c:v>
                </c:pt>
                <c:pt idx="1453">
                  <c:v>-893</c:v>
                </c:pt>
                <c:pt idx="1454">
                  <c:v>-893</c:v>
                </c:pt>
                <c:pt idx="1455">
                  <c:v>-893</c:v>
                </c:pt>
                <c:pt idx="1456">
                  <c:v>-892</c:v>
                </c:pt>
                <c:pt idx="1457">
                  <c:v>-883</c:v>
                </c:pt>
                <c:pt idx="1458">
                  <c:v>-876</c:v>
                </c:pt>
                <c:pt idx="1459">
                  <c:v>-875</c:v>
                </c:pt>
                <c:pt idx="1460">
                  <c:v>-860</c:v>
                </c:pt>
                <c:pt idx="1461">
                  <c:v>-853</c:v>
                </c:pt>
                <c:pt idx="1462">
                  <c:v>-853</c:v>
                </c:pt>
                <c:pt idx="1463">
                  <c:v>-848</c:v>
                </c:pt>
                <c:pt idx="1464">
                  <c:v>-846</c:v>
                </c:pt>
                <c:pt idx="1465">
                  <c:v>-840</c:v>
                </c:pt>
                <c:pt idx="1466">
                  <c:v>-840</c:v>
                </c:pt>
                <c:pt idx="1467">
                  <c:v>-836</c:v>
                </c:pt>
                <c:pt idx="1468">
                  <c:v>-835</c:v>
                </c:pt>
                <c:pt idx="1469">
                  <c:v>-828</c:v>
                </c:pt>
                <c:pt idx="1470">
                  <c:v>-827</c:v>
                </c:pt>
                <c:pt idx="1471">
                  <c:v>-827</c:v>
                </c:pt>
                <c:pt idx="1472">
                  <c:v>-819</c:v>
                </c:pt>
                <c:pt idx="1473">
                  <c:v>-816</c:v>
                </c:pt>
                <c:pt idx="1474">
                  <c:v>-812</c:v>
                </c:pt>
                <c:pt idx="1475">
                  <c:v>-796</c:v>
                </c:pt>
                <c:pt idx="1476">
                  <c:v>-791</c:v>
                </c:pt>
                <c:pt idx="1477">
                  <c:v>-788</c:v>
                </c:pt>
                <c:pt idx="1478">
                  <c:v>-783</c:v>
                </c:pt>
                <c:pt idx="1479">
                  <c:v>-783</c:v>
                </c:pt>
                <c:pt idx="1480">
                  <c:v>-776</c:v>
                </c:pt>
                <c:pt idx="1481">
                  <c:v>-773</c:v>
                </c:pt>
                <c:pt idx="1482">
                  <c:v>-772</c:v>
                </c:pt>
                <c:pt idx="1483">
                  <c:v>-770</c:v>
                </c:pt>
                <c:pt idx="1484">
                  <c:v>-764</c:v>
                </c:pt>
                <c:pt idx="1485">
                  <c:v>-758</c:v>
                </c:pt>
                <c:pt idx="1486">
                  <c:v>-756</c:v>
                </c:pt>
                <c:pt idx="1487">
                  <c:v>-748</c:v>
                </c:pt>
                <c:pt idx="1488">
                  <c:v>-743</c:v>
                </c:pt>
                <c:pt idx="1489">
                  <c:v>-734</c:v>
                </c:pt>
                <c:pt idx="1490">
                  <c:v>-724</c:v>
                </c:pt>
                <c:pt idx="1491">
                  <c:v>-721</c:v>
                </c:pt>
                <c:pt idx="1492">
                  <c:v>-720</c:v>
                </c:pt>
                <c:pt idx="1493">
                  <c:v>-718</c:v>
                </c:pt>
                <c:pt idx="1494">
                  <c:v>-716</c:v>
                </c:pt>
                <c:pt idx="1495">
                  <c:v>-713</c:v>
                </c:pt>
                <c:pt idx="1496">
                  <c:v>-711</c:v>
                </c:pt>
                <c:pt idx="1497">
                  <c:v>-706</c:v>
                </c:pt>
                <c:pt idx="1498">
                  <c:v>-706</c:v>
                </c:pt>
                <c:pt idx="1499">
                  <c:v>-702</c:v>
                </c:pt>
                <c:pt idx="1500">
                  <c:v>-702</c:v>
                </c:pt>
                <c:pt idx="1501">
                  <c:v>-698</c:v>
                </c:pt>
                <c:pt idx="1502">
                  <c:v>-682</c:v>
                </c:pt>
                <c:pt idx="1503">
                  <c:v>-680</c:v>
                </c:pt>
                <c:pt idx="1504">
                  <c:v>-677</c:v>
                </c:pt>
                <c:pt idx="1505">
                  <c:v>-672</c:v>
                </c:pt>
                <c:pt idx="1506">
                  <c:v>-666</c:v>
                </c:pt>
                <c:pt idx="1507">
                  <c:v>-665</c:v>
                </c:pt>
                <c:pt idx="1508">
                  <c:v>-664</c:v>
                </c:pt>
                <c:pt idx="1509">
                  <c:v>-659</c:v>
                </c:pt>
                <c:pt idx="1510">
                  <c:v>-659</c:v>
                </c:pt>
                <c:pt idx="1511">
                  <c:v>-650</c:v>
                </c:pt>
                <c:pt idx="1512">
                  <c:v>-643</c:v>
                </c:pt>
                <c:pt idx="1513">
                  <c:v>-642</c:v>
                </c:pt>
                <c:pt idx="1514">
                  <c:v>-637</c:v>
                </c:pt>
                <c:pt idx="1515">
                  <c:v>-635</c:v>
                </c:pt>
                <c:pt idx="1516">
                  <c:v>-635</c:v>
                </c:pt>
                <c:pt idx="1517">
                  <c:v>-633</c:v>
                </c:pt>
                <c:pt idx="1518">
                  <c:v>-632</c:v>
                </c:pt>
                <c:pt idx="1519">
                  <c:v>-631</c:v>
                </c:pt>
                <c:pt idx="1520">
                  <c:v>-629</c:v>
                </c:pt>
                <c:pt idx="1521">
                  <c:v>-624</c:v>
                </c:pt>
                <c:pt idx="1522">
                  <c:v>-618</c:v>
                </c:pt>
                <c:pt idx="1523">
                  <c:v>-616</c:v>
                </c:pt>
                <c:pt idx="1524">
                  <c:v>-608</c:v>
                </c:pt>
                <c:pt idx="1525">
                  <c:v>-606</c:v>
                </c:pt>
                <c:pt idx="1526">
                  <c:v>-604</c:v>
                </c:pt>
                <c:pt idx="1527">
                  <c:v>-602</c:v>
                </c:pt>
                <c:pt idx="1528">
                  <c:v>-599</c:v>
                </c:pt>
                <c:pt idx="1529">
                  <c:v>-595</c:v>
                </c:pt>
                <c:pt idx="1530">
                  <c:v>-593</c:v>
                </c:pt>
                <c:pt idx="1531">
                  <c:v>-589</c:v>
                </c:pt>
                <c:pt idx="1532">
                  <c:v>-587</c:v>
                </c:pt>
                <c:pt idx="1533">
                  <c:v>-586</c:v>
                </c:pt>
                <c:pt idx="1534">
                  <c:v>-581</c:v>
                </c:pt>
                <c:pt idx="1535">
                  <c:v>-573</c:v>
                </c:pt>
                <c:pt idx="1536">
                  <c:v>-568</c:v>
                </c:pt>
                <c:pt idx="1537">
                  <c:v>-565</c:v>
                </c:pt>
                <c:pt idx="1538">
                  <c:v>-565</c:v>
                </c:pt>
                <c:pt idx="1539">
                  <c:v>-554</c:v>
                </c:pt>
                <c:pt idx="1540">
                  <c:v>-547</c:v>
                </c:pt>
                <c:pt idx="1541">
                  <c:v>-544</c:v>
                </c:pt>
                <c:pt idx="1542">
                  <c:v>-541</c:v>
                </c:pt>
                <c:pt idx="1543">
                  <c:v>-539</c:v>
                </c:pt>
                <c:pt idx="1544">
                  <c:v>-537</c:v>
                </c:pt>
                <c:pt idx="1545">
                  <c:v>-534</c:v>
                </c:pt>
                <c:pt idx="1546">
                  <c:v>-531</c:v>
                </c:pt>
                <c:pt idx="1547">
                  <c:v>-521</c:v>
                </c:pt>
                <c:pt idx="1548">
                  <c:v>-521</c:v>
                </c:pt>
                <c:pt idx="1549">
                  <c:v>-517</c:v>
                </c:pt>
                <c:pt idx="1550">
                  <c:v>-516</c:v>
                </c:pt>
                <c:pt idx="1551">
                  <c:v>-514</c:v>
                </c:pt>
                <c:pt idx="1552">
                  <c:v>-512</c:v>
                </c:pt>
                <c:pt idx="1553">
                  <c:v>-511</c:v>
                </c:pt>
                <c:pt idx="1554">
                  <c:v>-507</c:v>
                </c:pt>
                <c:pt idx="1555">
                  <c:v>-507</c:v>
                </c:pt>
                <c:pt idx="1556">
                  <c:v>-498</c:v>
                </c:pt>
                <c:pt idx="1557">
                  <c:v>-494</c:v>
                </c:pt>
                <c:pt idx="1558">
                  <c:v>-475</c:v>
                </c:pt>
                <c:pt idx="1559">
                  <c:v>-474</c:v>
                </c:pt>
                <c:pt idx="1560">
                  <c:v>-469</c:v>
                </c:pt>
                <c:pt idx="1561">
                  <c:v>-468</c:v>
                </c:pt>
                <c:pt idx="1562">
                  <c:v>-466</c:v>
                </c:pt>
                <c:pt idx="1563">
                  <c:v>-463</c:v>
                </c:pt>
                <c:pt idx="1564">
                  <c:v>-462</c:v>
                </c:pt>
                <c:pt idx="1565">
                  <c:v>-458</c:v>
                </c:pt>
                <c:pt idx="1566">
                  <c:v>-455</c:v>
                </c:pt>
                <c:pt idx="1567">
                  <c:v>-453</c:v>
                </c:pt>
                <c:pt idx="1568">
                  <c:v>-451</c:v>
                </c:pt>
                <c:pt idx="1569">
                  <c:v>-450</c:v>
                </c:pt>
                <c:pt idx="1570">
                  <c:v>-444</c:v>
                </c:pt>
                <c:pt idx="1571">
                  <c:v>-444</c:v>
                </c:pt>
                <c:pt idx="1572">
                  <c:v>-439</c:v>
                </c:pt>
                <c:pt idx="1573">
                  <c:v>-436</c:v>
                </c:pt>
                <c:pt idx="1574">
                  <c:v>-434</c:v>
                </c:pt>
                <c:pt idx="1575">
                  <c:v>-434</c:v>
                </c:pt>
                <c:pt idx="1576">
                  <c:v>-431</c:v>
                </c:pt>
                <c:pt idx="1577">
                  <c:v>-421</c:v>
                </c:pt>
                <c:pt idx="1578">
                  <c:v>-420</c:v>
                </c:pt>
                <c:pt idx="1579">
                  <c:v>-418</c:v>
                </c:pt>
                <c:pt idx="1580">
                  <c:v>-418</c:v>
                </c:pt>
                <c:pt idx="1581">
                  <c:v>-415</c:v>
                </c:pt>
                <c:pt idx="1582">
                  <c:v>-414</c:v>
                </c:pt>
                <c:pt idx="1583">
                  <c:v>-413</c:v>
                </c:pt>
                <c:pt idx="1584">
                  <c:v>-409</c:v>
                </c:pt>
                <c:pt idx="1585">
                  <c:v>-407</c:v>
                </c:pt>
                <c:pt idx="1586">
                  <c:v>-406</c:v>
                </c:pt>
                <c:pt idx="1587">
                  <c:v>-399</c:v>
                </c:pt>
                <c:pt idx="1588">
                  <c:v>-397</c:v>
                </c:pt>
                <c:pt idx="1589">
                  <c:v>-397</c:v>
                </c:pt>
                <c:pt idx="1590">
                  <c:v>-396</c:v>
                </c:pt>
                <c:pt idx="1591">
                  <c:v>-394</c:v>
                </c:pt>
                <c:pt idx="1592">
                  <c:v>-394</c:v>
                </c:pt>
                <c:pt idx="1593">
                  <c:v>-393</c:v>
                </c:pt>
                <c:pt idx="1594">
                  <c:v>-391</c:v>
                </c:pt>
                <c:pt idx="1595">
                  <c:v>-384</c:v>
                </c:pt>
                <c:pt idx="1596">
                  <c:v>-383</c:v>
                </c:pt>
                <c:pt idx="1597">
                  <c:v>-382</c:v>
                </c:pt>
                <c:pt idx="1598">
                  <c:v>-378</c:v>
                </c:pt>
                <c:pt idx="1599">
                  <c:v>-370</c:v>
                </c:pt>
                <c:pt idx="1600">
                  <c:v>-369</c:v>
                </c:pt>
                <c:pt idx="1601">
                  <c:v>-369</c:v>
                </c:pt>
                <c:pt idx="1602">
                  <c:v>-364</c:v>
                </c:pt>
                <c:pt idx="1603">
                  <c:v>-356</c:v>
                </c:pt>
                <c:pt idx="1604">
                  <c:v>-353</c:v>
                </c:pt>
                <c:pt idx="1605">
                  <c:v>-349</c:v>
                </c:pt>
                <c:pt idx="1606">
                  <c:v>-349</c:v>
                </c:pt>
                <c:pt idx="1607">
                  <c:v>-346</c:v>
                </c:pt>
                <c:pt idx="1608">
                  <c:v>-344</c:v>
                </c:pt>
                <c:pt idx="1609">
                  <c:v>-343</c:v>
                </c:pt>
                <c:pt idx="1610">
                  <c:v>-342</c:v>
                </c:pt>
                <c:pt idx="1611">
                  <c:v>-336</c:v>
                </c:pt>
                <c:pt idx="1612">
                  <c:v>-327</c:v>
                </c:pt>
                <c:pt idx="1613">
                  <c:v>-326</c:v>
                </c:pt>
                <c:pt idx="1614">
                  <c:v>-325</c:v>
                </c:pt>
                <c:pt idx="1615">
                  <c:v>-321</c:v>
                </c:pt>
                <c:pt idx="1616">
                  <c:v>-313</c:v>
                </c:pt>
                <c:pt idx="1617">
                  <c:v>-308</c:v>
                </c:pt>
                <c:pt idx="1618">
                  <c:v>-308</c:v>
                </c:pt>
                <c:pt idx="1619">
                  <c:v>-307</c:v>
                </c:pt>
                <c:pt idx="1620">
                  <c:v>-305</c:v>
                </c:pt>
                <c:pt idx="1621">
                  <c:v>-302</c:v>
                </c:pt>
                <c:pt idx="1622">
                  <c:v>-299</c:v>
                </c:pt>
                <c:pt idx="1623">
                  <c:v>-285</c:v>
                </c:pt>
                <c:pt idx="1624">
                  <c:v>-284</c:v>
                </c:pt>
                <c:pt idx="1625">
                  <c:v>-282</c:v>
                </c:pt>
                <c:pt idx="1626">
                  <c:v>-274</c:v>
                </c:pt>
                <c:pt idx="1627">
                  <c:v>-272</c:v>
                </c:pt>
                <c:pt idx="1628">
                  <c:v>-269</c:v>
                </c:pt>
                <c:pt idx="1629">
                  <c:v>-265</c:v>
                </c:pt>
                <c:pt idx="1630">
                  <c:v>-263</c:v>
                </c:pt>
                <c:pt idx="1631">
                  <c:v>-259</c:v>
                </c:pt>
                <c:pt idx="1632">
                  <c:v>-257</c:v>
                </c:pt>
                <c:pt idx="1633">
                  <c:v>-255</c:v>
                </c:pt>
                <c:pt idx="1634">
                  <c:v>-254</c:v>
                </c:pt>
                <c:pt idx="1635">
                  <c:v>-251</c:v>
                </c:pt>
                <c:pt idx="1636">
                  <c:v>-245</c:v>
                </c:pt>
                <c:pt idx="1637">
                  <c:v>-236</c:v>
                </c:pt>
                <c:pt idx="1638">
                  <c:v>-235</c:v>
                </c:pt>
                <c:pt idx="1639">
                  <c:v>-216</c:v>
                </c:pt>
                <c:pt idx="1640">
                  <c:v>-203</c:v>
                </c:pt>
                <c:pt idx="1641">
                  <c:v>-201</c:v>
                </c:pt>
                <c:pt idx="1642">
                  <c:v>-198</c:v>
                </c:pt>
                <c:pt idx="1643">
                  <c:v>-192</c:v>
                </c:pt>
                <c:pt idx="1644">
                  <c:v>-186</c:v>
                </c:pt>
                <c:pt idx="1645">
                  <c:v>-181</c:v>
                </c:pt>
                <c:pt idx="1646">
                  <c:v>-175</c:v>
                </c:pt>
                <c:pt idx="1647">
                  <c:v>-173</c:v>
                </c:pt>
                <c:pt idx="1648">
                  <c:v>-168</c:v>
                </c:pt>
                <c:pt idx="1649">
                  <c:v>-167</c:v>
                </c:pt>
                <c:pt idx="1650">
                  <c:v>-166</c:v>
                </c:pt>
                <c:pt idx="1651">
                  <c:v>-164</c:v>
                </c:pt>
                <c:pt idx="1652">
                  <c:v>-150</c:v>
                </c:pt>
                <c:pt idx="1653">
                  <c:v>-149</c:v>
                </c:pt>
                <c:pt idx="1654">
                  <c:v>-144</c:v>
                </c:pt>
                <c:pt idx="1655">
                  <c:v>-142</c:v>
                </c:pt>
                <c:pt idx="1656">
                  <c:v>-121</c:v>
                </c:pt>
                <c:pt idx="1657">
                  <c:v>-120</c:v>
                </c:pt>
                <c:pt idx="1658">
                  <c:v>-118</c:v>
                </c:pt>
                <c:pt idx="1659">
                  <c:v>-116</c:v>
                </c:pt>
                <c:pt idx="1660">
                  <c:v>-113</c:v>
                </c:pt>
                <c:pt idx="1661">
                  <c:v>-110</c:v>
                </c:pt>
                <c:pt idx="1662">
                  <c:v>-109</c:v>
                </c:pt>
                <c:pt idx="1663">
                  <c:v>-106</c:v>
                </c:pt>
                <c:pt idx="1664">
                  <c:v>-103</c:v>
                </c:pt>
                <c:pt idx="1665">
                  <c:v>-103</c:v>
                </c:pt>
                <c:pt idx="1666">
                  <c:v>-100</c:v>
                </c:pt>
                <c:pt idx="1667">
                  <c:v>-99</c:v>
                </c:pt>
                <c:pt idx="1668">
                  <c:v>-95</c:v>
                </c:pt>
                <c:pt idx="1669">
                  <c:v>-91</c:v>
                </c:pt>
                <c:pt idx="1670">
                  <c:v>-88</c:v>
                </c:pt>
                <c:pt idx="1671">
                  <c:v>-86</c:v>
                </c:pt>
                <c:pt idx="1672">
                  <c:v>-83</c:v>
                </c:pt>
                <c:pt idx="1673">
                  <c:v>-78</c:v>
                </c:pt>
                <c:pt idx="1674">
                  <c:v>-72</c:v>
                </c:pt>
                <c:pt idx="1675">
                  <c:v>-67</c:v>
                </c:pt>
                <c:pt idx="1676">
                  <c:v>-66</c:v>
                </c:pt>
                <c:pt idx="1677">
                  <c:v>-66</c:v>
                </c:pt>
                <c:pt idx="1678">
                  <c:v>-60</c:v>
                </c:pt>
                <c:pt idx="1679">
                  <c:v>-55</c:v>
                </c:pt>
                <c:pt idx="1680">
                  <c:v>-50</c:v>
                </c:pt>
                <c:pt idx="1681">
                  <c:v>-49</c:v>
                </c:pt>
                <c:pt idx="1682">
                  <c:v>-45</c:v>
                </c:pt>
                <c:pt idx="1683">
                  <c:v>-43</c:v>
                </c:pt>
                <c:pt idx="1684">
                  <c:v>-33</c:v>
                </c:pt>
                <c:pt idx="1685">
                  <c:v>-32</c:v>
                </c:pt>
                <c:pt idx="1686">
                  <c:v>-26</c:v>
                </c:pt>
                <c:pt idx="1687">
                  <c:v>-25</c:v>
                </c:pt>
                <c:pt idx="1688">
                  <c:v>-20</c:v>
                </c:pt>
                <c:pt idx="1689">
                  <c:v>-14</c:v>
                </c:pt>
                <c:pt idx="1690">
                  <c:v>-12</c:v>
                </c:pt>
                <c:pt idx="1691">
                  <c:v>-8</c:v>
                </c:pt>
                <c:pt idx="1692">
                  <c:v>-8</c:v>
                </c:pt>
                <c:pt idx="1693">
                  <c:v>-8</c:v>
                </c:pt>
                <c:pt idx="1694">
                  <c:v>-7</c:v>
                </c:pt>
                <c:pt idx="1695">
                  <c:v>-6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1</c:v>
                </c:pt>
                <c:pt idx="3531">
                  <c:v>8</c:v>
                </c:pt>
                <c:pt idx="3532">
                  <c:v>12</c:v>
                </c:pt>
                <c:pt idx="3533">
                  <c:v>12</c:v>
                </c:pt>
                <c:pt idx="3534">
                  <c:v>14</c:v>
                </c:pt>
                <c:pt idx="3535">
                  <c:v>16</c:v>
                </c:pt>
                <c:pt idx="3536">
                  <c:v>17</c:v>
                </c:pt>
                <c:pt idx="3537">
                  <c:v>20</c:v>
                </c:pt>
                <c:pt idx="3538">
                  <c:v>22</c:v>
                </c:pt>
                <c:pt idx="3539">
                  <c:v>24</c:v>
                </c:pt>
                <c:pt idx="3540">
                  <c:v>28</c:v>
                </c:pt>
                <c:pt idx="3541">
                  <c:v>28</c:v>
                </c:pt>
                <c:pt idx="3542">
                  <c:v>30</c:v>
                </c:pt>
                <c:pt idx="3543">
                  <c:v>30</c:v>
                </c:pt>
                <c:pt idx="3544">
                  <c:v>30</c:v>
                </c:pt>
                <c:pt idx="3545">
                  <c:v>31</c:v>
                </c:pt>
                <c:pt idx="3546">
                  <c:v>32</c:v>
                </c:pt>
                <c:pt idx="3547">
                  <c:v>32</c:v>
                </c:pt>
                <c:pt idx="3548">
                  <c:v>36</c:v>
                </c:pt>
                <c:pt idx="3549">
                  <c:v>37</c:v>
                </c:pt>
                <c:pt idx="3550">
                  <c:v>38</c:v>
                </c:pt>
                <c:pt idx="3551">
                  <c:v>40</c:v>
                </c:pt>
                <c:pt idx="3552">
                  <c:v>42</c:v>
                </c:pt>
                <c:pt idx="3553">
                  <c:v>45</c:v>
                </c:pt>
                <c:pt idx="3554">
                  <c:v>48</c:v>
                </c:pt>
                <c:pt idx="3555">
                  <c:v>48</c:v>
                </c:pt>
                <c:pt idx="3556">
                  <c:v>57</c:v>
                </c:pt>
                <c:pt idx="3557">
                  <c:v>57</c:v>
                </c:pt>
                <c:pt idx="3558">
                  <c:v>70</c:v>
                </c:pt>
                <c:pt idx="3559">
                  <c:v>70</c:v>
                </c:pt>
                <c:pt idx="3560">
                  <c:v>70</c:v>
                </c:pt>
                <c:pt idx="3561">
                  <c:v>79</c:v>
                </c:pt>
                <c:pt idx="3562">
                  <c:v>79</c:v>
                </c:pt>
                <c:pt idx="3563">
                  <c:v>83</c:v>
                </c:pt>
                <c:pt idx="3564">
                  <c:v>92</c:v>
                </c:pt>
                <c:pt idx="3565">
                  <c:v>97</c:v>
                </c:pt>
                <c:pt idx="3566">
                  <c:v>99</c:v>
                </c:pt>
                <c:pt idx="3567">
                  <c:v>99</c:v>
                </c:pt>
                <c:pt idx="3568">
                  <c:v>103</c:v>
                </c:pt>
                <c:pt idx="3569">
                  <c:v>111</c:v>
                </c:pt>
                <c:pt idx="3570">
                  <c:v>114</c:v>
                </c:pt>
                <c:pt idx="3571">
                  <c:v>114</c:v>
                </c:pt>
                <c:pt idx="3572">
                  <c:v>115</c:v>
                </c:pt>
                <c:pt idx="3573">
                  <c:v>120</c:v>
                </c:pt>
                <c:pt idx="3574">
                  <c:v>128</c:v>
                </c:pt>
                <c:pt idx="3575">
                  <c:v>130</c:v>
                </c:pt>
                <c:pt idx="3576">
                  <c:v>130</c:v>
                </c:pt>
                <c:pt idx="3577">
                  <c:v>132</c:v>
                </c:pt>
                <c:pt idx="3578">
                  <c:v>134</c:v>
                </c:pt>
                <c:pt idx="3579">
                  <c:v>135</c:v>
                </c:pt>
                <c:pt idx="3580">
                  <c:v>136</c:v>
                </c:pt>
                <c:pt idx="3581">
                  <c:v>138</c:v>
                </c:pt>
                <c:pt idx="3582">
                  <c:v>141</c:v>
                </c:pt>
                <c:pt idx="3583">
                  <c:v>144</c:v>
                </c:pt>
                <c:pt idx="3584">
                  <c:v>145</c:v>
                </c:pt>
                <c:pt idx="3585">
                  <c:v>145</c:v>
                </c:pt>
                <c:pt idx="3586">
                  <c:v>148</c:v>
                </c:pt>
                <c:pt idx="3587">
                  <c:v>149</c:v>
                </c:pt>
                <c:pt idx="3588">
                  <c:v>151</c:v>
                </c:pt>
                <c:pt idx="3589">
                  <c:v>159</c:v>
                </c:pt>
                <c:pt idx="3590">
                  <c:v>162</c:v>
                </c:pt>
                <c:pt idx="3591">
                  <c:v>167</c:v>
                </c:pt>
                <c:pt idx="3592">
                  <c:v>170</c:v>
                </c:pt>
                <c:pt idx="3593">
                  <c:v>170</c:v>
                </c:pt>
                <c:pt idx="3594">
                  <c:v>170</c:v>
                </c:pt>
                <c:pt idx="3595">
                  <c:v>170</c:v>
                </c:pt>
                <c:pt idx="3596">
                  <c:v>173</c:v>
                </c:pt>
                <c:pt idx="3597">
                  <c:v>175</c:v>
                </c:pt>
                <c:pt idx="3598">
                  <c:v>179</c:v>
                </c:pt>
                <c:pt idx="3599">
                  <c:v>179</c:v>
                </c:pt>
                <c:pt idx="3600">
                  <c:v>180</c:v>
                </c:pt>
                <c:pt idx="3601">
                  <c:v>180</c:v>
                </c:pt>
                <c:pt idx="3602">
                  <c:v>180</c:v>
                </c:pt>
                <c:pt idx="3603">
                  <c:v>187</c:v>
                </c:pt>
                <c:pt idx="3604">
                  <c:v>190</c:v>
                </c:pt>
                <c:pt idx="3605">
                  <c:v>193</c:v>
                </c:pt>
                <c:pt idx="3606">
                  <c:v>194</c:v>
                </c:pt>
                <c:pt idx="3607">
                  <c:v>194</c:v>
                </c:pt>
                <c:pt idx="3608">
                  <c:v>198</c:v>
                </c:pt>
                <c:pt idx="3609">
                  <c:v>202</c:v>
                </c:pt>
                <c:pt idx="3610">
                  <c:v>203</c:v>
                </c:pt>
                <c:pt idx="3611">
                  <c:v>205</c:v>
                </c:pt>
                <c:pt idx="3612">
                  <c:v>208</c:v>
                </c:pt>
                <c:pt idx="3613">
                  <c:v>216</c:v>
                </c:pt>
                <c:pt idx="3614">
                  <c:v>219</c:v>
                </c:pt>
                <c:pt idx="3615">
                  <c:v>220</c:v>
                </c:pt>
                <c:pt idx="3616">
                  <c:v>220</c:v>
                </c:pt>
                <c:pt idx="3617">
                  <c:v>220</c:v>
                </c:pt>
                <c:pt idx="3618">
                  <c:v>221</c:v>
                </c:pt>
                <c:pt idx="3619">
                  <c:v>223</c:v>
                </c:pt>
                <c:pt idx="3620">
                  <c:v>224</c:v>
                </c:pt>
                <c:pt idx="3621">
                  <c:v>224</c:v>
                </c:pt>
                <c:pt idx="3622">
                  <c:v>225</c:v>
                </c:pt>
                <c:pt idx="3623">
                  <c:v>225</c:v>
                </c:pt>
                <c:pt idx="3624">
                  <c:v>225</c:v>
                </c:pt>
                <c:pt idx="3625">
                  <c:v>226</c:v>
                </c:pt>
                <c:pt idx="3626">
                  <c:v>227</c:v>
                </c:pt>
                <c:pt idx="3627">
                  <c:v>228</c:v>
                </c:pt>
                <c:pt idx="3628">
                  <c:v>235</c:v>
                </c:pt>
                <c:pt idx="3629">
                  <c:v>236</c:v>
                </c:pt>
                <c:pt idx="3630">
                  <c:v>236</c:v>
                </c:pt>
                <c:pt idx="3631">
                  <c:v>243</c:v>
                </c:pt>
                <c:pt idx="3632">
                  <c:v>245</c:v>
                </c:pt>
                <c:pt idx="3633">
                  <c:v>248</c:v>
                </c:pt>
                <c:pt idx="3634">
                  <c:v>249</c:v>
                </c:pt>
                <c:pt idx="3635">
                  <c:v>251</c:v>
                </c:pt>
                <c:pt idx="3636">
                  <c:v>252</c:v>
                </c:pt>
                <c:pt idx="3637">
                  <c:v>253</c:v>
                </c:pt>
                <c:pt idx="3638">
                  <c:v>256</c:v>
                </c:pt>
                <c:pt idx="3639">
                  <c:v>259</c:v>
                </c:pt>
                <c:pt idx="3640">
                  <c:v>260</c:v>
                </c:pt>
                <c:pt idx="3641">
                  <c:v>261</c:v>
                </c:pt>
                <c:pt idx="3642">
                  <c:v>265</c:v>
                </c:pt>
                <c:pt idx="3643">
                  <c:v>265</c:v>
                </c:pt>
                <c:pt idx="3644">
                  <c:v>265</c:v>
                </c:pt>
                <c:pt idx="3645">
                  <c:v>267</c:v>
                </c:pt>
                <c:pt idx="3646">
                  <c:v>271</c:v>
                </c:pt>
                <c:pt idx="3647">
                  <c:v>286</c:v>
                </c:pt>
                <c:pt idx="3648">
                  <c:v>287</c:v>
                </c:pt>
                <c:pt idx="3649">
                  <c:v>288</c:v>
                </c:pt>
                <c:pt idx="3650">
                  <c:v>308</c:v>
                </c:pt>
                <c:pt idx="3651">
                  <c:v>309</c:v>
                </c:pt>
                <c:pt idx="3652">
                  <c:v>311</c:v>
                </c:pt>
                <c:pt idx="3653">
                  <c:v>317</c:v>
                </c:pt>
                <c:pt idx="3654">
                  <c:v>319</c:v>
                </c:pt>
                <c:pt idx="3655">
                  <c:v>320</c:v>
                </c:pt>
                <c:pt idx="3656">
                  <c:v>321</c:v>
                </c:pt>
                <c:pt idx="3657">
                  <c:v>321</c:v>
                </c:pt>
                <c:pt idx="3658">
                  <c:v>322</c:v>
                </c:pt>
                <c:pt idx="3659">
                  <c:v>325</c:v>
                </c:pt>
                <c:pt idx="3660">
                  <c:v>325</c:v>
                </c:pt>
                <c:pt idx="3661">
                  <c:v>326</c:v>
                </c:pt>
                <c:pt idx="3662">
                  <c:v>328</c:v>
                </c:pt>
                <c:pt idx="3663">
                  <c:v>337</c:v>
                </c:pt>
                <c:pt idx="3664">
                  <c:v>337</c:v>
                </c:pt>
                <c:pt idx="3665">
                  <c:v>339</c:v>
                </c:pt>
                <c:pt idx="3666">
                  <c:v>339</c:v>
                </c:pt>
                <c:pt idx="3667">
                  <c:v>344</c:v>
                </c:pt>
                <c:pt idx="3668">
                  <c:v>344</c:v>
                </c:pt>
                <c:pt idx="3669">
                  <c:v>345</c:v>
                </c:pt>
                <c:pt idx="3670">
                  <c:v>346</c:v>
                </c:pt>
                <c:pt idx="3671">
                  <c:v>353</c:v>
                </c:pt>
                <c:pt idx="3672">
                  <c:v>353</c:v>
                </c:pt>
                <c:pt idx="3673">
                  <c:v>353</c:v>
                </c:pt>
                <c:pt idx="3674">
                  <c:v>354</c:v>
                </c:pt>
                <c:pt idx="3675">
                  <c:v>371</c:v>
                </c:pt>
                <c:pt idx="3676">
                  <c:v>371</c:v>
                </c:pt>
                <c:pt idx="3677">
                  <c:v>374</c:v>
                </c:pt>
                <c:pt idx="3678">
                  <c:v>378</c:v>
                </c:pt>
                <c:pt idx="3679">
                  <c:v>379</c:v>
                </c:pt>
                <c:pt idx="3680">
                  <c:v>380</c:v>
                </c:pt>
                <c:pt idx="3681">
                  <c:v>381</c:v>
                </c:pt>
                <c:pt idx="3682">
                  <c:v>384</c:v>
                </c:pt>
                <c:pt idx="3683">
                  <c:v>388</c:v>
                </c:pt>
                <c:pt idx="3684">
                  <c:v>391</c:v>
                </c:pt>
                <c:pt idx="3685">
                  <c:v>391</c:v>
                </c:pt>
                <c:pt idx="3686">
                  <c:v>394</c:v>
                </c:pt>
                <c:pt idx="3687">
                  <c:v>394</c:v>
                </c:pt>
                <c:pt idx="3688">
                  <c:v>395</c:v>
                </c:pt>
                <c:pt idx="3689">
                  <c:v>396</c:v>
                </c:pt>
                <c:pt idx="3690">
                  <c:v>402</c:v>
                </c:pt>
                <c:pt idx="3691">
                  <c:v>404</c:v>
                </c:pt>
                <c:pt idx="3692">
                  <c:v>406</c:v>
                </c:pt>
                <c:pt idx="3693">
                  <c:v>407</c:v>
                </c:pt>
                <c:pt idx="3694">
                  <c:v>411</c:v>
                </c:pt>
                <c:pt idx="3695">
                  <c:v>420</c:v>
                </c:pt>
                <c:pt idx="3696">
                  <c:v>424</c:v>
                </c:pt>
                <c:pt idx="3697">
                  <c:v>425</c:v>
                </c:pt>
                <c:pt idx="3698">
                  <c:v>426</c:v>
                </c:pt>
                <c:pt idx="3699">
                  <c:v>426</c:v>
                </c:pt>
                <c:pt idx="3700">
                  <c:v>434</c:v>
                </c:pt>
                <c:pt idx="3701">
                  <c:v>437</c:v>
                </c:pt>
                <c:pt idx="3702">
                  <c:v>438</c:v>
                </c:pt>
                <c:pt idx="3703">
                  <c:v>440</c:v>
                </c:pt>
                <c:pt idx="3704">
                  <c:v>442</c:v>
                </c:pt>
                <c:pt idx="3705">
                  <c:v>445</c:v>
                </c:pt>
                <c:pt idx="3706">
                  <c:v>452</c:v>
                </c:pt>
                <c:pt idx="3707">
                  <c:v>453</c:v>
                </c:pt>
                <c:pt idx="3708">
                  <c:v>457</c:v>
                </c:pt>
                <c:pt idx="3709">
                  <c:v>458</c:v>
                </c:pt>
                <c:pt idx="3710">
                  <c:v>459</c:v>
                </c:pt>
                <c:pt idx="3711">
                  <c:v>464</c:v>
                </c:pt>
                <c:pt idx="3712">
                  <c:v>466</c:v>
                </c:pt>
                <c:pt idx="3713">
                  <c:v>466</c:v>
                </c:pt>
                <c:pt idx="3714">
                  <c:v>467</c:v>
                </c:pt>
                <c:pt idx="3715">
                  <c:v>468</c:v>
                </c:pt>
                <c:pt idx="3716">
                  <c:v>468</c:v>
                </c:pt>
                <c:pt idx="3717">
                  <c:v>471</c:v>
                </c:pt>
                <c:pt idx="3718">
                  <c:v>472</c:v>
                </c:pt>
                <c:pt idx="3719">
                  <c:v>472</c:v>
                </c:pt>
                <c:pt idx="3720">
                  <c:v>488</c:v>
                </c:pt>
                <c:pt idx="3721">
                  <c:v>490</c:v>
                </c:pt>
                <c:pt idx="3722">
                  <c:v>495</c:v>
                </c:pt>
                <c:pt idx="3723">
                  <c:v>498</c:v>
                </c:pt>
                <c:pt idx="3724">
                  <c:v>500</c:v>
                </c:pt>
                <c:pt idx="3725">
                  <c:v>506</c:v>
                </c:pt>
                <c:pt idx="3726">
                  <c:v>507</c:v>
                </c:pt>
                <c:pt idx="3727">
                  <c:v>507</c:v>
                </c:pt>
                <c:pt idx="3728">
                  <c:v>513</c:v>
                </c:pt>
                <c:pt idx="3729">
                  <c:v>515</c:v>
                </c:pt>
                <c:pt idx="3730">
                  <c:v>515</c:v>
                </c:pt>
                <c:pt idx="3731">
                  <c:v>516</c:v>
                </c:pt>
                <c:pt idx="3732">
                  <c:v>518</c:v>
                </c:pt>
                <c:pt idx="3733">
                  <c:v>525</c:v>
                </c:pt>
                <c:pt idx="3734">
                  <c:v>526</c:v>
                </c:pt>
                <c:pt idx="3735">
                  <c:v>528</c:v>
                </c:pt>
                <c:pt idx="3736">
                  <c:v>535</c:v>
                </c:pt>
                <c:pt idx="3737">
                  <c:v>536</c:v>
                </c:pt>
                <c:pt idx="3738">
                  <c:v>539</c:v>
                </c:pt>
                <c:pt idx="3739">
                  <c:v>541</c:v>
                </c:pt>
                <c:pt idx="3740">
                  <c:v>545</c:v>
                </c:pt>
                <c:pt idx="3741">
                  <c:v>546</c:v>
                </c:pt>
                <c:pt idx="3742">
                  <c:v>549</c:v>
                </c:pt>
                <c:pt idx="3743">
                  <c:v>554</c:v>
                </c:pt>
                <c:pt idx="3744">
                  <c:v>555</c:v>
                </c:pt>
                <c:pt idx="3745">
                  <c:v>555</c:v>
                </c:pt>
                <c:pt idx="3746">
                  <c:v>559</c:v>
                </c:pt>
                <c:pt idx="3747">
                  <c:v>560</c:v>
                </c:pt>
                <c:pt idx="3748">
                  <c:v>568</c:v>
                </c:pt>
                <c:pt idx="3749">
                  <c:v>574</c:v>
                </c:pt>
                <c:pt idx="3750">
                  <c:v>575</c:v>
                </c:pt>
                <c:pt idx="3751">
                  <c:v>575</c:v>
                </c:pt>
                <c:pt idx="3752">
                  <c:v>582</c:v>
                </c:pt>
                <c:pt idx="3753">
                  <c:v>586</c:v>
                </c:pt>
                <c:pt idx="3754">
                  <c:v>589</c:v>
                </c:pt>
                <c:pt idx="3755">
                  <c:v>594</c:v>
                </c:pt>
                <c:pt idx="3756">
                  <c:v>598</c:v>
                </c:pt>
                <c:pt idx="3757">
                  <c:v>599</c:v>
                </c:pt>
                <c:pt idx="3758">
                  <c:v>600</c:v>
                </c:pt>
                <c:pt idx="3759">
                  <c:v>602</c:v>
                </c:pt>
                <c:pt idx="3760">
                  <c:v>606</c:v>
                </c:pt>
                <c:pt idx="3761">
                  <c:v>606</c:v>
                </c:pt>
                <c:pt idx="3762">
                  <c:v>607</c:v>
                </c:pt>
                <c:pt idx="3763">
                  <c:v>612</c:v>
                </c:pt>
                <c:pt idx="3764">
                  <c:v>612</c:v>
                </c:pt>
                <c:pt idx="3765">
                  <c:v>615</c:v>
                </c:pt>
                <c:pt idx="3766">
                  <c:v>617</c:v>
                </c:pt>
                <c:pt idx="3767">
                  <c:v>619</c:v>
                </c:pt>
                <c:pt idx="3768">
                  <c:v>620</c:v>
                </c:pt>
                <c:pt idx="3769">
                  <c:v>621</c:v>
                </c:pt>
                <c:pt idx="3770">
                  <c:v>623</c:v>
                </c:pt>
                <c:pt idx="3771">
                  <c:v>625</c:v>
                </c:pt>
                <c:pt idx="3772">
                  <c:v>626</c:v>
                </c:pt>
                <c:pt idx="3773">
                  <c:v>626</c:v>
                </c:pt>
                <c:pt idx="3774">
                  <c:v>634</c:v>
                </c:pt>
                <c:pt idx="3775">
                  <c:v>639</c:v>
                </c:pt>
                <c:pt idx="3776">
                  <c:v>641</c:v>
                </c:pt>
                <c:pt idx="3777">
                  <c:v>641</c:v>
                </c:pt>
                <c:pt idx="3778">
                  <c:v>642</c:v>
                </c:pt>
                <c:pt idx="3779">
                  <c:v>642</c:v>
                </c:pt>
                <c:pt idx="3780">
                  <c:v>643</c:v>
                </c:pt>
                <c:pt idx="3781">
                  <c:v>644</c:v>
                </c:pt>
                <c:pt idx="3782">
                  <c:v>644</c:v>
                </c:pt>
                <c:pt idx="3783">
                  <c:v>645</c:v>
                </c:pt>
                <c:pt idx="3784">
                  <c:v>647</c:v>
                </c:pt>
                <c:pt idx="3785">
                  <c:v>655</c:v>
                </c:pt>
                <c:pt idx="3786">
                  <c:v>658</c:v>
                </c:pt>
                <c:pt idx="3787">
                  <c:v>658</c:v>
                </c:pt>
                <c:pt idx="3788">
                  <c:v>659</c:v>
                </c:pt>
                <c:pt idx="3789">
                  <c:v>663</c:v>
                </c:pt>
                <c:pt idx="3790">
                  <c:v>666</c:v>
                </c:pt>
                <c:pt idx="3791">
                  <c:v>666</c:v>
                </c:pt>
                <c:pt idx="3792">
                  <c:v>666</c:v>
                </c:pt>
                <c:pt idx="3793">
                  <c:v>670</c:v>
                </c:pt>
                <c:pt idx="3794">
                  <c:v>671</c:v>
                </c:pt>
                <c:pt idx="3795">
                  <c:v>672</c:v>
                </c:pt>
                <c:pt idx="3796">
                  <c:v>672</c:v>
                </c:pt>
                <c:pt idx="3797">
                  <c:v>676</c:v>
                </c:pt>
                <c:pt idx="3798">
                  <c:v>678</c:v>
                </c:pt>
                <c:pt idx="3799">
                  <c:v>682</c:v>
                </c:pt>
                <c:pt idx="3800">
                  <c:v>684</c:v>
                </c:pt>
                <c:pt idx="3801">
                  <c:v>686</c:v>
                </c:pt>
                <c:pt idx="3802">
                  <c:v>689</c:v>
                </c:pt>
                <c:pt idx="3803">
                  <c:v>690</c:v>
                </c:pt>
                <c:pt idx="3804">
                  <c:v>690</c:v>
                </c:pt>
                <c:pt idx="3805">
                  <c:v>694</c:v>
                </c:pt>
                <c:pt idx="3806">
                  <c:v>696</c:v>
                </c:pt>
                <c:pt idx="3807">
                  <c:v>701</c:v>
                </c:pt>
                <c:pt idx="3808">
                  <c:v>702</c:v>
                </c:pt>
                <c:pt idx="3809">
                  <c:v>703</c:v>
                </c:pt>
                <c:pt idx="3810">
                  <c:v>704</c:v>
                </c:pt>
                <c:pt idx="3811">
                  <c:v>706</c:v>
                </c:pt>
                <c:pt idx="3812">
                  <c:v>707</c:v>
                </c:pt>
                <c:pt idx="3813">
                  <c:v>714</c:v>
                </c:pt>
                <c:pt idx="3814">
                  <c:v>714</c:v>
                </c:pt>
                <c:pt idx="3815">
                  <c:v>715</c:v>
                </c:pt>
                <c:pt idx="3816">
                  <c:v>717</c:v>
                </c:pt>
                <c:pt idx="3817">
                  <c:v>719</c:v>
                </c:pt>
                <c:pt idx="3818">
                  <c:v>721</c:v>
                </c:pt>
                <c:pt idx="3819">
                  <c:v>725</c:v>
                </c:pt>
                <c:pt idx="3820">
                  <c:v>727</c:v>
                </c:pt>
                <c:pt idx="3821">
                  <c:v>731</c:v>
                </c:pt>
                <c:pt idx="3822">
                  <c:v>740</c:v>
                </c:pt>
                <c:pt idx="3823">
                  <c:v>747</c:v>
                </c:pt>
                <c:pt idx="3824">
                  <c:v>749</c:v>
                </c:pt>
                <c:pt idx="3825">
                  <c:v>756</c:v>
                </c:pt>
                <c:pt idx="3826">
                  <c:v>761</c:v>
                </c:pt>
                <c:pt idx="3827">
                  <c:v>761</c:v>
                </c:pt>
                <c:pt idx="3828">
                  <c:v>764</c:v>
                </c:pt>
                <c:pt idx="3829">
                  <c:v>766</c:v>
                </c:pt>
                <c:pt idx="3830">
                  <c:v>768</c:v>
                </c:pt>
                <c:pt idx="3831">
                  <c:v>773</c:v>
                </c:pt>
                <c:pt idx="3832">
                  <c:v>774</c:v>
                </c:pt>
                <c:pt idx="3833">
                  <c:v>774</c:v>
                </c:pt>
                <c:pt idx="3834">
                  <c:v>784</c:v>
                </c:pt>
                <c:pt idx="3835">
                  <c:v>785</c:v>
                </c:pt>
                <c:pt idx="3836">
                  <c:v>787</c:v>
                </c:pt>
                <c:pt idx="3837">
                  <c:v>789</c:v>
                </c:pt>
                <c:pt idx="3838">
                  <c:v>792</c:v>
                </c:pt>
                <c:pt idx="3839">
                  <c:v>794</c:v>
                </c:pt>
                <c:pt idx="3840">
                  <c:v>796</c:v>
                </c:pt>
                <c:pt idx="3841">
                  <c:v>796</c:v>
                </c:pt>
                <c:pt idx="3842">
                  <c:v>796</c:v>
                </c:pt>
                <c:pt idx="3843">
                  <c:v>797</c:v>
                </c:pt>
                <c:pt idx="3844">
                  <c:v>801</c:v>
                </c:pt>
                <c:pt idx="3845">
                  <c:v>803</c:v>
                </c:pt>
                <c:pt idx="3846">
                  <c:v>805</c:v>
                </c:pt>
                <c:pt idx="3847">
                  <c:v>807</c:v>
                </c:pt>
                <c:pt idx="3848">
                  <c:v>809</c:v>
                </c:pt>
                <c:pt idx="3849">
                  <c:v>810</c:v>
                </c:pt>
                <c:pt idx="3850">
                  <c:v>811</c:v>
                </c:pt>
                <c:pt idx="3851">
                  <c:v>818</c:v>
                </c:pt>
                <c:pt idx="3852">
                  <c:v>819</c:v>
                </c:pt>
                <c:pt idx="3853">
                  <c:v>820</c:v>
                </c:pt>
                <c:pt idx="3854">
                  <c:v>821</c:v>
                </c:pt>
                <c:pt idx="3855">
                  <c:v>834</c:v>
                </c:pt>
                <c:pt idx="3856">
                  <c:v>835</c:v>
                </c:pt>
                <c:pt idx="3857">
                  <c:v>837</c:v>
                </c:pt>
                <c:pt idx="3858">
                  <c:v>837</c:v>
                </c:pt>
                <c:pt idx="3859">
                  <c:v>848</c:v>
                </c:pt>
                <c:pt idx="3860">
                  <c:v>853</c:v>
                </c:pt>
                <c:pt idx="3861">
                  <c:v>856</c:v>
                </c:pt>
                <c:pt idx="3862">
                  <c:v>861</c:v>
                </c:pt>
                <c:pt idx="3863">
                  <c:v>866</c:v>
                </c:pt>
                <c:pt idx="3864">
                  <c:v>868</c:v>
                </c:pt>
                <c:pt idx="3865">
                  <c:v>870</c:v>
                </c:pt>
                <c:pt idx="3866">
                  <c:v>876</c:v>
                </c:pt>
                <c:pt idx="3867">
                  <c:v>876</c:v>
                </c:pt>
                <c:pt idx="3868">
                  <c:v>878</c:v>
                </c:pt>
                <c:pt idx="3869">
                  <c:v>882</c:v>
                </c:pt>
                <c:pt idx="3870">
                  <c:v>884</c:v>
                </c:pt>
                <c:pt idx="3871">
                  <c:v>887</c:v>
                </c:pt>
                <c:pt idx="3872">
                  <c:v>894</c:v>
                </c:pt>
                <c:pt idx="3873">
                  <c:v>895</c:v>
                </c:pt>
                <c:pt idx="3874">
                  <c:v>897</c:v>
                </c:pt>
                <c:pt idx="3875">
                  <c:v>897</c:v>
                </c:pt>
                <c:pt idx="3876">
                  <c:v>898</c:v>
                </c:pt>
                <c:pt idx="3877">
                  <c:v>903</c:v>
                </c:pt>
                <c:pt idx="3878">
                  <c:v>907</c:v>
                </c:pt>
                <c:pt idx="3879">
                  <c:v>917</c:v>
                </c:pt>
                <c:pt idx="3880">
                  <c:v>918</c:v>
                </c:pt>
                <c:pt idx="3881">
                  <c:v>918</c:v>
                </c:pt>
                <c:pt idx="3882">
                  <c:v>922</c:v>
                </c:pt>
                <c:pt idx="3883">
                  <c:v>922</c:v>
                </c:pt>
                <c:pt idx="3884">
                  <c:v>925</c:v>
                </c:pt>
                <c:pt idx="3885">
                  <c:v>926</c:v>
                </c:pt>
                <c:pt idx="3886">
                  <c:v>929</c:v>
                </c:pt>
                <c:pt idx="3887">
                  <c:v>930</c:v>
                </c:pt>
                <c:pt idx="3888">
                  <c:v>931</c:v>
                </c:pt>
                <c:pt idx="3889">
                  <c:v>932</c:v>
                </c:pt>
                <c:pt idx="3890">
                  <c:v>940</c:v>
                </c:pt>
                <c:pt idx="3891">
                  <c:v>941</c:v>
                </c:pt>
                <c:pt idx="3892">
                  <c:v>943</c:v>
                </c:pt>
                <c:pt idx="3893">
                  <c:v>943</c:v>
                </c:pt>
                <c:pt idx="3894">
                  <c:v>944</c:v>
                </c:pt>
                <c:pt idx="3895">
                  <c:v>948</c:v>
                </c:pt>
                <c:pt idx="3896">
                  <c:v>953</c:v>
                </c:pt>
                <c:pt idx="3897">
                  <c:v>955</c:v>
                </c:pt>
                <c:pt idx="3898">
                  <c:v>956</c:v>
                </c:pt>
                <c:pt idx="3899">
                  <c:v>956</c:v>
                </c:pt>
                <c:pt idx="3900">
                  <c:v>959</c:v>
                </c:pt>
                <c:pt idx="3901">
                  <c:v>962</c:v>
                </c:pt>
                <c:pt idx="3902">
                  <c:v>967</c:v>
                </c:pt>
                <c:pt idx="3903">
                  <c:v>969</c:v>
                </c:pt>
                <c:pt idx="3904">
                  <c:v>971</c:v>
                </c:pt>
                <c:pt idx="3905">
                  <c:v>972</c:v>
                </c:pt>
                <c:pt idx="3906">
                  <c:v>977</c:v>
                </c:pt>
                <c:pt idx="3907">
                  <c:v>977</c:v>
                </c:pt>
                <c:pt idx="3908">
                  <c:v>979</c:v>
                </c:pt>
                <c:pt idx="3909">
                  <c:v>980</c:v>
                </c:pt>
                <c:pt idx="3910">
                  <c:v>981</c:v>
                </c:pt>
                <c:pt idx="3911">
                  <c:v>983</c:v>
                </c:pt>
                <c:pt idx="3912">
                  <c:v>996</c:v>
                </c:pt>
                <c:pt idx="3913">
                  <c:v>996</c:v>
                </c:pt>
                <c:pt idx="3914">
                  <c:v>997</c:v>
                </c:pt>
                <c:pt idx="3915">
                  <c:v>999</c:v>
                </c:pt>
                <c:pt idx="3916">
                  <c:v>1000</c:v>
                </c:pt>
                <c:pt idx="3917">
                  <c:v>1001</c:v>
                </c:pt>
                <c:pt idx="3918">
                  <c:v>1010</c:v>
                </c:pt>
                <c:pt idx="3919">
                  <c:v>1015</c:v>
                </c:pt>
                <c:pt idx="3920">
                  <c:v>1017</c:v>
                </c:pt>
                <c:pt idx="3921">
                  <c:v>1028</c:v>
                </c:pt>
                <c:pt idx="3922">
                  <c:v>1028</c:v>
                </c:pt>
                <c:pt idx="3923">
                  <c:v>1032</c:v>
                </c:pt>
                <c:pt idx="3924">
                  <c:v>1033</c:v>
                </c:pt>
                <c:pt idx="3925">
                  <c:v>1034</c:v>
                </c:pt>
                <c:pt idx="3926">
                  <c:v>1035</c:v>
                </c:pt>
                <c:pt idx="3927">
                  <c:v>1044</c:v>
                </c:pt>
                <c:pt idx="3928">
                  <c:v>1046</c:v>
                </c:pt>
                <c:pt idx="3929">
                  <c:v>1048</c:v>
                </c:pt>
                <c:pt idx="3930">
                  <c:v>1050</c:v>
                </c:pt>
                <c:pt idx="3931">
                  <c:v>1051</c:v>
                </c:pt>
                <c:pt idx="3932">
                  <c:v>1053</c:v>
                </c:pt>
                <c:pt idx="3933">
                  <c:v>1054</c:v>
                </c:pt>
                <c:pt idx="3934">
                  <c:v>1054</c:v>
                </c:pt>
                <c:pt idx="3935">
                  <c:v>1055</c:v>
                </c:pt>
                <c:pt idx="3936">
                  <c:v>1057</c:v>
                </c:pt>
                <c:pt idx="3937">
                  <c:v>1057</c:v>
                </c:pt>
                <c:pt idx="3938">
                  <c:v>1064</c:v>
                </c:pt>
                <c:pt idx="3939">
                  <c:v>1069</c:v>
                </c:pt>
                <c:pt idx="3940">
                  <c:v>1074</c:v>
                </c:pt>
                <c:pt idx="3941">
                  <c:v>1074</c:v>
                </c:pt>
                <c:pt idx="3942">
                  <c:v>1084</c:v>
                </c:pt>
                <c:pt idx="3943">
                  <c:v>1085</c:v>
                </c:pt>
                <c:pt idx="3944">
                  <c:v>1085</c:v>
                </c:pt>
                <c:pt idx="3945">
                  <c:v>1086</c:v>
                </c:pt>
                <c:pt idx="3946">
                  <c:v>1087</c:v>
                </c:pt>
                <c:pt idx="3947">
                  <c:v>1091</c:v>
                </c:pt>
                <c:pt idx="3948">
                  <c:v>1092</c:v>
                </c:pt>
                <c:pt idx="3949">
                  <c:v>1093</c:v>
                </c:pt>
                <c:pt idx="3950">
                  <c:v>1098</c:v>
                </c:pt>
                <c:pt idx="3951">
                  <c:v>1103</c:v>
                </c:pt>
                <c:pt idx="3952">
                  <c:v>1106</c:v>
                </c:pt>
                <c:pt idx="3953">
                  <c:v>1107</c:v>
                </c:pt>
                <c:pt idx="3954">
                  <c:v>1108</c:v>
                </c:pt>
                <c:pt idx="3955">
                  <c:v>1111</c:v>
                </c:pt>
                <c:pt idx="3956">
                  <c:v>1115</c:v>
                </c:pt>
                <c:pt idx="3957">
                  <c:v>1116</c:v>
                </c:pt>
                <c:pt idx="3958">
                  <c:v>1117</c:v>
                </c:pt>
                <c:pt idx="3959">
                  <c:v>1118</c:v>
                </c:pt>
                <c:pt idx="3960">
                  <c:v>1118</c:v>
                </c:pt>
                <c:pt idx="3961">
                  <c:v>1121</c:v>
                </c:pt>
                <c:pt idx="3962">
                  <c:v>1122</c:v>
                </c:pt>
                <c:pt idx="3963">
                  <c:v>1124</c:v>
                </c:pt>
                <c:pt idx="3964">
                  <c:v>1124</c:v>
                </c:pt>
                <c:pt idx="3965">
                  <c:v>1137</c:v>
                </c:pt>
                <c:pt idx="3966">
                  <c:v>1138</c:v>
                </c:pt>
                <c:pt idx="3967">
                  <c:v>1139</c:v>
                </c:pt>
                <c:pt idx="3968">
                  <c:v>1141</c:v>
                </c:pt>
                <c:pt idx="3969">
                  <c:v>1144</c:v>
                </c:pt>
                <c:pt idx="3970">
                  <c:v>1144</c:v>
                </c:pt>
                <c:pt idx="3971">
                  <c:v>1146</c:v>
                </c:pt>
                <c:pt idx="3972">
                  <c:v>1148</c:v>
                </c:pt>
                <c:pt idx="3973">
                  <c:v>1152</c:v>
                </c:pt>
                <c:pt idx="3974">
                  <c:v>1157</c:v>
                </c:pt>
                <c:pt idx="3975">
                  <c:v>1159</c:v>
                </c:pt>
                <c:pt idx="3976">
                  <c:v>1163</c:v>
                </c:pt>
                <c:pt idx="3977">
                  <c:v>1164</c:v>
                </c:pt>
                <c:pt idx="3978">
                  <c:v>1165</c:v>
                </c:pt>
                <c:pt idx="3979">
                  <c:v>1166</c:v>
                </c:pt>
                <c:pt idx="3980">
                  <c:v>1169</c:v>
                </c:pt>
                <c:pt idx="3981">
                  <c:v>1169</c:v>
                </c:pt>
                <c:pt idx="3982">
                  <c:v>1169</c:v>
                </c:pt>
                <c:pt idx="3983">
                  <c:v>1171</c:v>
                </c:pt>
                <c:pt idx="3984">
                  <c:v>1173</c:v>
                </c:pt>
                <c:pt idx="3985">
                  <c:v>1176</c:v>
                </c:pt>
                <c:pt idx="3986">
                  <c:v>1179</c:v>
                </c:pt>
                <c:pt idx="3987">
                  <c:v>1183</c:v>
                </c:pt>
                <c:pt idx="3988">
                  <c:v>1184</c:v>
                </c:pt>
                <c:pt idx="3989">
                  <c:v>1191</c:v>
                </c:pt>
                <c:pt idx="3990">
                  <c:v>1192</c:v>
                </c:pt>
                <c:pt idx="3991">
                  <c:v>1192</c:v>
                </c:pt>
                <c:pt idx="3992">
                  <c:v>1199</c:v>
                </c:pt>
                <c:pt idx="3993">
                  <c:v>1199</c:v>
                </c:pt>
                <c:pt idx="3994">
                  <c:v>1206</c:v>
                </c:pt>
                <c:pt idx="3995">
                  <c:v>1208</c:v>
                </c:pt>
                <c:pt idx="3996">
                  <c:v>1208</c:v>
                </c:pt>
                <c:pt idx="3997">
                  <c:v>1214</c:v>
                </c:pt>
                <c:pt idx="3998">
                  <c:v>1215</c:v>
                </c:pt>
                <c:pt idx="3999">
                  <c:v>1219</c:v>
                </c:pt>
                <c:pt idx="4000">
                  <c:v>1223</c:v>
                </c:pt>
                <c:pt idx="4001">
                  <c:v>1227</c:v>
                </c:pt>
                <c:pt idx="4002">
                  <c:v>1229</c:v>
                </c:pt>
                <c:pt idx="4003">
                  <c:v>1229</c:v>
                </c:pt>
                <c:pt idx="4004">
                  <c:v>1230</c:v>
                </c:pt>
                <c:pt idx="4005">
                  <c:v>1236</c:v>
                </c:pt>
                <c:pt idx="4006">
                  <c:v>1239</c:v>
                </c:pt>
                <c:pt idx="4007">
                  <c:v>1240</c:v>
                </c:pt>
                <c:pt idx="4008">
                  <c:v>1240</c:v>
                </c:pt>
                <c:pt idx="4009">
                  <c:v>1249</c:v>
                </c:pt>
                <c:pt idx="4010">
                  <c:v>1250</c:v>
                </c:pt>
                <c:pt idx="4011">
                  <c:v>1250</c:v>
                </c:pt>
                <c:pt idx="4012">
                  <c:v>1252</c:v>
                </c:pt>
                <c:pt idx="4013">
                  <c:v>1258</c:v>
                </c:pt>
                <c:pt idx="4014">
                  <c:v>1260</c:v>
                </c:pt>
                <c:pt idx="4015">
                  <c:v>1263</c:v>
                </c:pt>
                <c:pt idx="4016">
                  <c:v>1265</c:v>
                </c:pt>
                <c:pt idx="4017">
                  <c:v>1269</c:v>
                </c:pt>
                <c:pt idx="4018">
                  <c:v>1270</c:v>
                </c:pt>
                <c:pt idx="4019">
                  <c:v>1270</c:v>
                </c:pt>
                <c:pt idx="4020">
                  <c:v>1270</c:v>
                </c:pt>
                <c:pt idx="4021">
                  <c:v>1273</c:v>
                </c:pt>
                <c:pt idx="4022">
                  <c:v>1274</c:v>
                </c:pt>
                <c:pt idx="4023">
                  <c:v>1281</c:v>
                </c:pt>
                <c:pt idx="4024">
                  <c:v>1287</c:v>
                </c:pt>
                <c:pt idx="4025">
                  <c:v>1289</c:v>
                </c:pt>
                <c:pt idx="4026">
                  <c:v>1293</c:v>
                </c:pt>
                <c:pt idx="4027">
                  <c:v>1296</c:v>
                </c:pt>
                <c:pt idx="4028">
                  <c:v>1304</c:v>
                </c:pt>
                <c:pt idx="4029">
                  <c:v>1305</c:v>
                </c:pt>
                <c:pt idx="4030">
                  <c:v>1305</c:v>
                </c:pt>
                <c:pt idx="4031">
                  <c:v>1315</c:v>
                </c:pt>
                <c:pt idx="4032">
                  <c:v>1317</c:v>
                </c:pt>
                <c:pt idx="4033">
                  <c:v>1317</c:v>
                </c:pt>
                <c:pt idx="4034">
                  <c:v>1318</c:v>
                </c:pt>
                <c:pt idx="4035">
                  <c:v>1323</c:v>
                </c:pt>
                <c:pt idx="4036">
                  <c:v>1327</c:v>
                </c:pt>
                <c:pt idx="4037">
                  <c:v>1330</c:v>
                </c:pt>
                <c:pt idx="4038">
                  <c:v>1332</c:v>
                </c:pt>
                <c:pt idx="4039">
                  <c:v>1332</c:v>
                </c:pt>
                <c:pt idx="4040">
                  <c:v>1336</c:v>
                </c:pt>
                <c:pt idx="4041">
                  <c:v>1343</c:v>
                </c:pt>
                <c:pt idx="4042">
                  <c:v>1344</c:v>
                </c:pt>
                <c:pt idx="4043">
                  <c:v>1344</c:v>
                </c:pt>
                <c:pt idx="4044">
                  <c:v>1346</c:v>
                </c:pt>
                <c:pt idx="4045">
                  <c:v>1346</c:v>
                </c:pt>
                <c:pt idx="4046">
                  <c:v>1347</c:v>
                </c:pt>
                <c:pt idx="4047">
                  <c:v>1348</c:v>
                </c:pt>
                <c:pt idx="4048">
                  <c:v>1354</c:v>
                </c:pt>
                <c:pt idx="4049">
                  <c:v>1355</c:v>
                </c:pt>
                <c:pt idx="4050">
                  <c:v>1356</c:v>
                </c:pt>
                <c:pt idx="4051">
                  <c:v>1362</c:v>
                </c:pt>
                <c:pt idx="4052">
                  <c:v>1363</c:v>
                </c:pt>
                <c:pt idx="4053">
                  <c:v>1364</c:v>
                </c:pt>
                <c:pt idx="4054">
                  <c:v>1368</c:v>
                </c:pt>
                <c:pt idx="4055">
                  <c:v>1372</c:v>
                </c:pt>
                <c:pt idx="4056">
                  <c:v>1372</c:v>
                </c:pt>
                <c:pt idx="4057">
                  <c:v>1375</c:v>
                </c:pt>
                <c:pt idx="4058">
                  <c:v>1378</c:v>
                </c:pt>
                <c:pt idx="4059">
                  <c:v>1381</c:v>
                </c:pt>
                <c:pt idx="4060">
                  <c:v>1383</c:v>
                </c:pt>
                <c:pt idx="4061">
                  <c:v>1390</c:v>
                </c:pt>
                <c:pt idx="4062">
                  <c:v>1399</c:v>
                </c:pt>
                <c:pt idx="4063">
                  <c:v>1402</c:v>
                </c:pt>
                <c:pt idx="4064">
                  <c:v>1405</c:v>
                </c:pt>
                <c:pt idx="4065">
                  <c:v>1406</c:v>
                </c:pt>
                <c:pt idx="4066">
                  <c:v>1406</c:v>
                </c:pt>
                <c:pt idx="4067">
                  <c:v>1411</c:v>
                </c:pt>
                <c:pt idx="4068">
                  <c:v>1412</c:v>
                </c:pt>
                <c:pt idx="4069">
                  <c:v>1415</c:v>
                </c:pt>
                <c:pt idx="4070">
                  <c:v>1417</c:v>
                </c:pt>
                <c:pt idx="4071">
                  <c:v>1419</c:v>
                </c:pt>
                <c:pt idx="4072">
                  <c:v>1420</c:v>
                </c:pt>
                <c:pt idx="4073">
                  <c:v>1426</c:v>
                </c:pt>
                <c:pt idx="4074">
                  <c:v>1426</c:v>
                </c:pt>
                <c:pt idx="4075">
                  <c:v>1426</c:v>
                </c:pt>
                <c:pt idx="4076">
                  <c:v>1427</c:v>
                </c:pt>
                <c:pt idx="4077">
                  <c:v>1429</c:v>
                </c:pt>
                <c:pt idx="4078">
                  <c:v>1431</c:v>
                </c:pt>
                <c:pt idx="4079">
                  <c:v>1431</c:v>
                </c:pt>
                <c:pt idx="4080">
                  <c:v>1436</c:v>
                </c:pt>
                <c:pt idx="4081">
                  <c:v>1436</c:v>
                </c:pt>
                <c:pt idx="4082">
                  <c:v>1436</c:v>
                </c:pt>
                <c:pt idx="4083">
                  <c:v>1438</c:v>
                </c:pt>
                <c:pt idx="4084">
                  <c:v>1439</c:v>
                </c:pt>
                <c:pt idx="4085">
                  <c:v>1440</c:v>
                </c:pt>
                <c:pt idx="4086">
                  <c:v>1441</c:v>
                </c:pt>
                <c:pt idx="4087">
                  <c:v>1442</c:v>
                </c:pt>
                <c:pt idx="4088">
                  <c:v>1446</c:v>
                </c:pt>
                <c:pt idx="4089">
                  <c:v>1446</c:v>
                </c:pt>
                <c:pt idx="4090">
                  <c:v>1451</c:v>
                </c:pt>
                <c:pt idx="4091">
                  <c:v>1451</c:v>
                </c:pt>
                <c:pt idx="4092">
                  <c:v>1451</c:v>
                </c:pt>
                <c:pt idx="4093">
                  <c:v>1455</c:v>
                </c:pt>
                <c:pt idx="4094">
                  <c:v>1456</c:v>
                </c:pt>
                <c:pt idx="4095">
                  <c:v>1459</c:v>
                </c:pt>
                <c:pt idx="4096">
                  <c:v>1460</c:v>
                </c:pt>
                <c:pt idx="4097">
                  <c:v>1461</c:v>
                </c:pt>
                <c:pt idx="4098">
                  <c:v>1463</c:v>
                </c:pt>
                <c:pt idx="4099">
                  <c:v>1464</c:v>
                </c:pt>
                <c:pt idx="4100">
                  <c:v>1465</c:v>
                </c:pt>
                <c:pt idx="4101">
                  <c:v>1467</c:v>
                </c:pt>
                <c:pt idx="4102">
                  <c:v>1469</c:v>
                </c:pt>
                <c:pt idx="4103">
                  <c:v>1475</c:v>
                </c:pt>
                <c:pt idx="4104">
                  <c:v>1475</c:v>
                </c:pt>
                <c:pt idx="4105">
                  <c:v>1476</c:v>
                </c:pt>
                <c:pt idx="4106">
                  <c:v>1478</c:v>
                </c:pt>
                <c:pt idx="4107">
                  <c:v>1481</c:v>
                </c:pt>
                <c:pt idx="4108">
                  <c:v>1490</c:v>
                </c:pt>
                <c:pt idx="4109">
                  <c:v>1492</c:v>
                </c:pt>
                <c:pt idx="4110">
                  <c:v>1493</c:v>
                </c:pt>
                <c:pt idx="4111">
                  <c:v>1493</c:v>
                </c:pt>
                <c:pt idx="4112">
                  <c:v>1493</c:v>
                </c:pt>
                <c:pt idx="4113">
                  <c:v>1493</c:v>
                </c:pt>
                <c:pt idx="4114">
                  <c:v>1495</c:v>
                </c:pt>
                <c:pt idx="4115">
                  <c:v>1496</c:v>
                </c:pt>
                <c:pt idx="4116">
                  <c:v>1503</c:v>
                </c:pt>
                <c:pt idx="4117">
                  <c:v>1510</c:v>
                </c:pt>
                <c:pt idx="4118">
                  <c:v>1514</c:v>
                </c:pt>
                <c:pt idx="4119">
                  <c:v>1515</c:v>
                </c:pt>
                <c:pt idx="4120">
                  <c:v>1516</c:v>
                </c:pt>
                <c:pt idx="4121">
                  <c:v>1518</c:v>
                </c:pt>
                <c:pt idx="4122">
                  <c:v>1519</c:v>
                </c:pt>
                <c:pt idx="4123">
                  <c:v>1522</c:v>
                </c:pt>
                <c:pt idx="4124">
                  <c:v>1524</c:v>
                </c:pt>
                <c:pt idx="4125">
                  <c:v>1525</c:v>
                </c:pt>
                <c:pt idx="4126">
                  <c:v>1530</c:v>
                </c:pt>
                <c:pt idx="4127">
                  <c:v>1531</c:v>
                </c:pt>
                <c:pt idx="4128">
                  <c:v>1531</c:v>
                </c:pt>
                <c:pt idx="4129">
                  <c:v>1532</c:v>
                </c:pt>
                <c:pt idx="4130">
                  <c:v>1538</c:v>
                </c:pt>
                <c:pt idx="4131">
                  <c:v>1540</c:v>
                </c:pt>
                <c:pt idx="4132">
                  <c:v>1541</c:v>
                </c:pt>
                <c:pt idx="4133">
                  <c:v>1541</c:v>
                </c:pt>
                <c:pt idx="4134">
                  <c:v>1544</c:v>
                </c:pt>
                <c:pt idx="4135">
                  <c:v>1546</c:v>
                </c:pt>
                <c:pt idx="4136">
                  <c:v>1547</c:v>
                </c:pt>
                <c:pt idx="4137">
                  <c:v>1547</c:v>
                </c:pt>
                <c:pt idx="4138">
                  <c:v>1549</c:v>
                </c:pt>
                <c:pt idx="4139">
                  <c:v>1554</c:v>
                </c:pt>
                <c:pt idx="4140">
                  <c:v>1554</c:v>
                </c:pt>
                <c:pt idx="4141">
                  <c:v>1555</c:v>
                </c:pt>
                <c:pt idx="4142">
                  <c:v>1559</c:v>
                </c:pt>
                <c:pt idx="4143">
                  <c:v>1560</c:v>
                </c:pt>
                <c:pt idx="4144">
                  <c:v>1563</c:v>
                </c:pt>
                <c:pt idx="4145">
                  <c:v>1565</c:v>
                </c:pt>
                <c:pt idx="4146">
                  <c:v>1565</c:v>
                </c:pt>
                <c:pt idx="4147">
                  <c:v>1568</c:v>
                </c:pt>
                <c:pt idx="4148">
                  <c:v>1569</c:v>
                </c:pt>
                <c:pt idx="4149">
                  <c:v>1569</c:v>
                </c:pt>
                <c:pt idx="4150">
                  <c:v>1574</c:v>
                </c:pt>
                <c:pt idx="4151">
                  <c:v>1574</c:v>
                </c:pt>
                <c:pt idx="4152">
                  <c:v>1580</c:v>
                </c:pt>
                <c:pt idx="4153">
                  <c:v>1582</c:v>
                </c:pt>
                <c:pt idx="4154">
                  <c:v>1582</c:v>
                </c:pt>
                <c:pt idx="4155">
                  <c:v>1588</c:v>
                </c:pt>
                <c:pt idx="4156">
                  <c:v>1597</c:v>
                </c:pt>
                <c:pt idx="4157">
                  <c:v>1598</c:v>
                </c:pt>
                <c:pt idx="4158">
                  <c:v>1602</c:v>
                </c:pt>
                <c:pt idx="4159">
                  <c:v>1602</c:v>
                </c:pt>
                <c:pt idx="4160">
                  <c:v>1611</c:v>
                </c:pt>
                <c:pt idx="4161">
                  <c:v>1615</c:v>
                </c:pt>
                <c:pt idx="4162">
                  <c:v>1616</c:v>
                </c:pt>
                <c:pt idx="4163">
                  <c:v>1617</c:v>
                </c:pt>
                <c:pt idx="4164">
                  <c:v>1618</c:v>
                </c:pt>
                <c:pt idx="4165">
                  <c:v>1619</c:v>
                </c:pt>
                <c:pt idx="4166">
                  <c:v>1620</c:v>
                </c:pt>
                <c:pt idx="4167">
                  <c:v>1621</c:v>
                </c:pt>
                <c:pt idx="4168">
                  <c:v>1624</c:v>
                </c:pt>
                <c:pt idx="4169">
                  <c:v>1625</c:v>
                </c:pt>
                <c:pt idx="4170">
                  <c:v>1627</c:v>
                </c:pt>
                <c:pt idx="4171">
                  <c:v>1630</c:v>
                </c:pt>
                <c:pt idx="4172">
                  <c:v>1633</c:v>
                </c:pt>
                <c:pt idx="4173">
                  <c:v>1636</c:v>
                </c:pt>
                <c:pt idx="4174">
                  <c:v>1636</c:v>
                </c:pt>
                <c:pt idx="4175">
                  <c:v>1637</c:v>
                </c:pt>
                <c:pt idx="4176">
                  <c:v>1638</c:v>
                </c:pt>
                <c:pt idx="4177">
                  <c:v>1640</c:v>
                </c:pt>
                <c:pt idx="4178">
                  <c:v>1640</c:v>
                </c:pt>
                <c:pt idx="4179">
                  <c:v>1641</c:v>
                </c:pt>
                <c:pt idx="4180">
                  <c:v>1643</c:v>
                </c:pt>
                <c:pt idx="4181">
                  <c:v>1643</c:v>
                </c:pt>
                <c:pt idx="4182">
                  <c:v>1645</c:v>
                </c:pt>
                <c:pt idx="4183">
                  <c:v>1647</c:v>
                </c:pt>
                <c:pt idx="4184">
                  <c:v>1648</c:v>
                </c:pt>
                <c:pt idx="4185">
                  <c:v>1649</c:v>
                </c:pt>
                <c:pt idx="4186">
                  <c:v>1661</c:v>
                </c:pt>
                <c:pt idx="4187">
                  <c:v>1678</c:v>
                </c:pt>
                <c:pt idx="4188">
                  <c:v>1678</c:v>
                </c:pt>
                <c:pt idx="4189">
                  <c:v>1688</c:v>
                </c:pt>
                <c:pt idx="4190">
                  <c:v>1688</c:v>
                </c:pt>
                <c:pt idx="4191">
                  <c:v>1693</c:v>
                </c:pt>
                <c:pt idx="4192">
                  <c:v>1698</c:v>
                </c:pt>
                <c:pt idx="4193">
                  <c:v>1700</c:v>
                </c:pt>
                <c:pt idx="4194">
                  <c:v>1703</c:v>
                </c:pt>
                <c:pt idx="4195">
                  <c:v>1707</c:v>
                </c:pt>
                <c:pt idx="4196">
                  <c:v>1708</c:v>
                </c:pt>
                <c:pt idx="4197">
                  <c:v>1711</c:v>
                </c:pt>
                <c:pt idx="4198">
                  <c:v>1714</c:v>
                </c:pt>
                <c:pt idx="4199">
                  <c:v>1715</c:v>
                </c:pt>
                <c:pt idx="4200">
                  <c:v>1717</c:v>
                </c:pt>
                <c:pt idx="4201">
                  <c:v>1719</c:v>
                </c:pt>
                <c:pt idx="4202">
                  <c:v>1720</c:v>
                </c:pt>
                <c:pt idx="4203">
                  <c:v>1723</c:v>
                </c:pt>
                <c:pt idx="4204">
                  <c:v>1725</c:v>
                </c:pt>
                <c:pt idx="4205">
                  <c:v>1732</c:v>
                </c:pt>
                <c:pt idx="4206">
                  <c:v>1734</c:v>
                </c:pt>
                <c:pt idx="4207">
                  <c:v>1735</c:v>
                </c:pt>
                <c:pt idx="4208">
                  <c:v>1739</c:v>
                </c:pt>
                <c:pt idx="4209">
                  <c:v>1740</c:v>
                </c:pt>
                <c:pt idx="4210">
                  <c:v>1741</c:v>
                </c:pt>
                <c:pt idx="4211">
                  <c:v>1746</c:v>
                </c:pt>
                <c:pt idx="4212">
                  <c:v>1749</c:v>
                </c:pt>
                <c:pt idx="4213">
                  <c:v>1752</c:v>
                </c:pt>
                <c:pt idx="4214">
                  <c:v>1756</c:v>
                </c:pt>
                <c:pt idx="4215">
                  <c:v>1758</c:v>
                </c:pt>
                <c:pt idx="4216">
                  <c:v>1767</c:v>
                </c:pt>
                <c:pt idx="4217">
                  <c:v>1767</c:v>
                </c:pt>
                <c:pt idx="4218">
                  <c:v>1769</c:v>
                </c:pt>
                <c:pt idx="4219">
                  <c:v>1772</c:v>
                </c:pt>
                <c:pt idx="4220">
                  <c:v>1777</c:v>
                </c:pt>
                <c:pt idx="4221">
                  <c:v>1777</c:v>
                </c:pt>
                <c:pt idx="4222">
                  <c:v>1778</c:v>
                </c:pt>
                <c:pt idx="4223">
                  <c:v>1779</c:v>
                </c:pt>
                <c:pt idx="4224">
                  <c:v>1780</c:v>
                </c:pt>
                <c:pt idx="4225">
                  <c:v>1783</c:v>
                </c:pt>
                <c:pt idx="4226">
                  <c:v>1783</c:v>
                </c:pt>
                <c:pt idx="4227">
                  <c:v>1786</c:v>
                </c:pt>
                <c:pt idx="4228">
                  <c:v>1792</c:v>
                </c:pt>
                <c:pt idx="4229">
                  <c:v>1792</c:v>
                </c:pt>
                <c:pt idx="4230">
                  <c:v>1795</c:v>
                </c:pt>
                <c:pt idx="4231">
                  <c:v>1795</c:v>
                </c:pt>
                <c:pt idx="4232">
                  <c:v>1797</c:v>
                </c:pt>
                <c:pt idx="4233">
                  <c:v>1803</c:v>
                </c:pt>
                <c:pt idx="4234">
                  <c:v>1804</c:v>
                </c:pt>
                <c:pt idx="4235">
                  <c:v>1813</c:v>
                </c:pt>
                <c:pt idx="4236">
                  <c:v>1814</c:v>
                </c:pt>
                <c:pt idx="4237">
                  <c:v>1815</c:v>
                </c:pt>
                <c:pt idx="4238">
                  <c:v>1819</c:v>
                </c:pt>
                <c:pt idx="4239">
                  <c:v>1827</c:v>
                </c:pt>
                <c:pt idx="4240">
                  <c:v>1829</c:v>
                </c:pt>
                <c:pt idx="4241">
                  <c:v>1834</c:v>
                </c:pt>
                <c:pt idx="4242">
                  <c:v>1841</c:v>
                </c:pt>
                <c:pt idx="4243">
                  <c:v>1845</c:v>
                </c:pt>
                <c:pt idx="4244">
                  <c:v>1852</c:v>
                </c:pt>
                <c:pt idx="4245">
                  <c:v>1853</c:v>
                </c:pt>
                <c:pt idx="4246">
                  <c:v>1857</c:v>
                </c:pt>
                <c:pt idx="4247">
                  <c:v>1859</c:v>
                </c:pt>
                <c:pt idx="4248">
                  <c:v>1859</c:v>
                </c:pt>
                <c:pt idx="4249">
                  <c:v>1859</c:v>
                </c:pt>
                <c:pt idx="4250">
                  <c:v>1861</c:v>
                </c:pt>
                <c:pt idx="4251">
                  <c:v>1862</c:v>
                </c:pt>
                <c:pt idx="4252">
                  <c:v>1864</c:v>
                </c:pt>
                <c:pt idx="4253">
                  <c:v>1865</c:v>
                </c:pt>
                <c:pt idx="4254">
                  <c:v>1867</c:v>
                </c:pt>
                <c:pt idx="4255">
                  <c:v>1867</c:v>
                </c:pt>
                <c:pt idx="4256">
                  <c:v>1867</c:v>
                </c:pt>
                <c:pt idx="4257">
                  <c:v>1869</c:v>
                </c:pt>
                <c:pt idx="4258">
                  <c:v>1871</c:v>
                </c:pt>
                <c:pt idx="4259">
                  <c:v>1875</c:v>
                </c:pt>
                <c:pt idx="4260">
                  <c:v>1876</c:v>
                </c:pt>
                <c:pt idx="4261">
                  <c:v>1891</c:v>
                </c:pt>
                <c:pt idx="4262">
                  <c:v>1892</c:v>
                </c:pt>
                <c:pt idx="4263">
                  <c:v>1894</c:v>
                </c:pt>
                <c:pt idx="4264">
                  <c:v>1894</c:v>
                </c:pt>
                <c:pt idx="4265">
                  <c:v>1894</c:v>
                </c:pt>
                <c:pt idx="4266">
                  <c:v>1896</c:v>
                </c:pt>
                <c:pt idx="4267">
                  <c:v>1902</c:v>
                </c:pt>
                <c:pt idx="4268">
                  <c:v>1902</c:v>
                </c:pt>
                <c:pt idx="4269">
                  <c:v>1902</c:v>
                </c:pt>
                <c:pt idx="4270">
                  <c:v>1903</c:v>
                </c:pt>
                <c:pt idx="4271">
                  <c:v>1906</c:v>
                </c:pt>
                <c:pt idx="4272">
                  <c:v>1906</c:v>
                </c:pt>
                <c:pt idx="4273">
                  <c:v>1922</c:v>
                </c:pt>
                <c:pt idx="4274">
                  <c:v>1922</c:v>
                </c:pt>
                <c:pt idx="4275">
                  <c:v>1923</c:v>
                </c:pt>
                <c:pt idx="4276">
                  <c:v>1929</c:v>
                </c:pt>
                <c:pt idx="4277">
                  <c:v>1930</c:v>
                </c:pt>
                <c:pt idx="4278">
                  <c:v>1930</c:v>
                </c:pt>
                <c:pt idx="4279">
                  <c:v>1932</c:v>
                </c:pt>
                <c:pt idx="4280">
                  <c:v>1935</c:v>
                </c:pt>
                <c:pt idx="4281">
                  <c:v>1935</c:v>
                </c:pt>
                <c:pt idx="4282">
                  <c:v>1935</c:v>
                </c:pt>
                <c:pt idx="4283">
                  <c:v>1936</c:v>
                </c:pt>
                <c:pt idx="4284">
                  <c:v>1937</c:v>
                </c:pt>
                <c:pt idx="4285">
                  <c:v>1939</c:v>
                </c:pt>
                <c:pt idx="4286">
                  <c:v>1939</c:v>
                </c:pt>
                <c:pt idx="4287">
                  <c:v>1940</c:v>
                </c:pt>
                <c:pt idx="4288">
                  <c:v>1940</c:v>
                </c:pt>
                <c:pt idx="4289">
                  <c:v>1941</c:v>
                </c:pt>
                <c:pt idx="4290">
                  <c:v>1942</c:v>
                </c:pt>
                <c:pt idx="4291">
                  <c:v>1946</c:v>
                </c:pt>
                <c:pt idx="4292">
                  <c:v>1952</c:v>
                </c:pt>
                <c:pt idx="4293">
                  <c:v>1954</c:v>
                </c:pt>
                <c:pt idx="4294">
                  <c:v>1956</c:v>
                </c:pt>
                <c:pt idx="4295">
                  <c:v>1957</c:v>
                </c:pt>
                <c:pt idx="4296">
                  <c:v>1959</c:v>
                </c:pt>
                <c:pt idx="4297">
                  <c:v>1960</c:v>
                </c:pt>
                <c:pt idx="4298">
                  <c:v>1967</c:v>
                </c:pt>
                <c:pt idx="4299">
                  <c:v>1969</c:v>
                </c:pt>
                <c:pt idx="4300">
                  <c:v>1971</c:v>
                </c:pt>
                <c:pt idx="4301">
                  <c:v>1972</c:v>
                </c:pt>
                <c:pt idx="4302">
                  <c:v>1975</c:v>
                </c:pt>
                <c:pt idx="4303">
                  <c:v>1978</c:v>
                </c:pt>
                <c:pt idx="4304">
                  <c:v>1982</c:v>
                </c:pt>
                <c:pt idx="4305">
                  <c:v>1982</c:v>
                </c:pt>
                <c:pt idx="4306">
                  <c:v>1982</c:v>
                </c:pt>
                <c:pt idx="4307">
                  <c:v>1983</c:v>
                </c:pt>
                <c:pt idx="4308">
                  <c:v>1984</c:v>
                </c:pt>
                <c:pt idx="4309">
                  <c:v>1987</c:v>
                </c:pt>
                <c:pt idx="4310">
                  <c:v>1991</c:v>
                </c:pt>
                <c:pt idx="4311">
                  <c:v>1992</c:v>
                </c:pt>
                <c:pt idx="4312">
                  <c:v>1992</c:v>
                </c:pt>
                <c:pt idx="4313">
                  <c:v>1994</c:v>
                </c:pt>
                <c:pt idx="4314">
                  <c:v>1999</c:v>
                </c:pt>
                <c:pt idx="4315">
                  <c:v>2001</c:v>
                </c:pt>
                <c:pt idx="4316">
                  <c:v>2001</c:v>
                </c:pt>
                <c:pt idx="4317">
                  <c:v>2008</c:v>
                </c:pt>
                <c:pt idx="4318">
                  <c:v>2010</c:v>
                </c:pt>
                <c:pt idx="4319">
                  <c:v>2014</c:v>
                </c:pt>
                <c:pt idx="4320">
                  <c:v>2015</c:v>
                </c:pt>
                <c:pt idx="4321">
                  <c:v>2016</c:v>
                </c:pt>
                <c:pt idx="4322">
                  <c:v>2025</c:v>
                </c:pt>
                <c:pt idx="4323">
                  <c:v>2028</c:v>
                </c:pt>
                <c:pt idx="4324">
                  <c:v>2029</c:v>
                </c:pt>
                <c:pt idx="4325">
                  <c:v>2030</c:v>
                </c:pt>
                <c:pt idx="4326">
                  <c:v>2031</c:v>
                </c:pt>
                <c:pt idx="4327">
                  <c:v>2033</c:v>
                </c:pt>
                <c:pt idx="4328">
                  <c:v>2036</c:v>
                </c:pt>
                <c:pt idx="4329">
                  <c:v>2042</c:v>
                </c:pt>
                <c:pt idx="4330">
                  <c:v>2043</c:v>
                </c:pt>
                <c:pt idx="4331">
                  <c:v>2043</c:v>
                </c:pt>
                <c:pt idx="4332">
                  <c:v>2044</c:v>
                </c:pt>
                <c:pt idx="4333">
                  <c:v>2045</c:v>
                </c:pt>
                <c:pt idx="4334">
                  <c:v>2046</c:v>
                </c:pt>
                <c:pt idx="4335">
                  <c:v>2049</c:v>
                </c:pt>
                <c:pt idx="4336">
                  <c:v>2053</c:v>
                </c:pt>
                <c:pt idx="4337">
                  <c:v>2053</c:v>
                </c:pt>
                <c:pt idx="4338">
                  <c:v>2054</c:v>
                </c:pt>
                <c:pt idx="4339">
                  <c:v>2063</c:v>
                </c:pt>
                <c:pt idx="4340">
                  <c:v>2065</c:v>
                </c:pt>
                <c:pt idx="4341">
                  <c:v>2068</c:v>
                </c:pt>
                <c:pt idx="4342">
                  <c:v>2069</c:v>
                </c:pt>
                <c:pt idx="4343">
                  <c:v>2075</c:v>
                </c:pt>
                <c:pt idx="4344">
                  <c:v>2078</c:v>
                </c:pt>
                <c:pt idx="4345">
                  <c:v>2079</c:v>
                </c:pt>
                <c:pt idx="4346">
                  <c:v>2081</c:v>
                </c:pt>
                <c:pt idx="4347">
                  <c:v>2082</c:v>
                </c:pt>
                <c:pt idx="4348">
                  <c:v>2085</c:v>
                </c:pt>
                <c:pt idx="4349">
                  <c:v>2087</c:v>
                </c:pt>
                <c:pt idx="4350">
                  <c:v>2090</c:v>
                </c:pt>
                <c:pt idx="4351">
                  <c:v>2090</c:v>
                </c:pt>
                <c:pt idx="4352">
                  <c:v>2090</c:v>
                </c:pt>
                <c:pt idx="4353">
                  <c:v>2095</c:v>
                </c:pt>
                <c:pt idx="4354">
                  <c:v>2099</c:v>
                </c:pt>
                <c:pt idx="4355">
                  <c:v>2105</c:v>
                </c:pt>
                <c:pt idx="4356">
                  <c:v>2111</c:v>
                </c:pt>
                <c:pt idx="4357">
                  <c:v>2114</c:v>
                </c:pt>
                <c:pt idx="4358">
                  <c:v>2118</c:v>
                </c:pt>
                <c:pt idx="4359">
                  <c:v>2121</c:v>
                </c:pt>
                <c:pt idx="4360">
                  <c:v>2121</c:v>
                </c:pt>
                <c:pt idx="4361">
                  <c:v>2128</c:v>
                </c:pt>
                <c:pt idx="4362">
                  <c:v>2128</c:v>
                </c:pt>
                <c:pt idx="4363">
                  <c:v>2130</c:v>
                </c:pt>
                <c:pt idx="4364">
                  <c:v>2135</c:v>
                </c:pt>
                <c:pt idx="4365">
                  <c:v>2139</c:v>
                </c:pt>
                <c:pt idx="4366">
                  <c:v>2140</c:v>
                </c:pt>
                <c:pt idx="4367">
                  <c:v>2144</c:v>
                </c:pt>
                <c:pt idx="4368">
                  <c:v>2146</c:v>
                </c:pt>
                <c:pt idx="4369">
                  <c:v>2146</c:v>
                </c:pt>
                <c:pt idx="4370">
                  <c:v>2149</c:v>
                </c:pt>
                <c:pt idx="4371">
                  <c:v>2150</c:v>
                </c:pt>
                <c:pt idx="4372">
                  <c:v>2150</c:v>
                </c:pt>
                <c:pt idx="4373">
                  <c:v>2154</c:v>
                </c:pt>
                <c:pt idx="4374">
                  <c:v>2158</c:v>
                </c:pt>
                <c:pt idx="4375">
                  <c:v>2164</c:v>
                </c:pt>
                <c:pt idx="4376">
                  <c:v>2165</c:v>
                </c:pt>
                <c:pt idx="4377">
                  <c:v>2166</c:v>
                </c:pt>
                <c:pt idx="4378">
                  <c:v>2173</c:v>
                </c:pt>
                <c:pt idx="4379">
                  <c:v>2179</c:v>
                </c:pt>
                <c:pt idx="4380">
                  <c:v>2179</c:v>
                </c:pt>
                <c:pt idx="4381">
                  <c:v>2180</c:v>
                </c:pt>
                <c:pt idx="4382">
                  <c:v>2180</c:v>
                </c:pt>
                <c:pt idx="4383">
                  <c:v>2183</c:v>
                </c:pt>
                <c:pt idx="4384">
                  <c:v>2186</c:v>
                </c:pt>
                <c:pt idx="4385">
                  <c:v>2188</c:v>
                </c:pt>
                <c:pt idx="4386">
                  <c:v>2191</c:v>
                </c:pt>
                <c:pt idx="4387">
                  <c:v>2192</c:v>
                </c:pt>
                <c:pt idx="4388">
                  <c:v>2196</c:v>
                </c:pt>
                <c:pt idx="4389">
                  <c:v>2197</c:v>
                </c:pt>
                <c:pt idx="4390">
                  <c:v>2201</c:v>
                </c:pt>
                <c:pt idx="4391">
                  <c:v>2203</c:v>
                </c:pt>
                <c:pt idx="4392">
                  <c:v>2206</c:v>
                </c:pt>
                <c:pt idx="4393">
                  <c:v>2207</c:v>
                </c:pt>
                <c:pt idx="4394">
                  <c:v>2207</c:v>
                </c:pt>
                <c:pt idx="4395">
                  <c:v>2208</c:v>
                </c:pt>
                <c:pt idx="4396">
                  <c:v>2208</c:v>
                </c:pt>
                <c:pt idx="4397">
                  <c:v>2211</c:v>
                </c:pt>
                <c:pt idx="4398">
                  <c:v>2212</c:v>
                </c:pt>
                <c:pt idx="4399">
                  <c:v>2216</c:v>
                </c:pt>
                <c:pt idx="4400">
                  <c:v>2221</c:v>
                </c:pt>
                <c:pt idx="4401">
                  <c:v>2222</c:v>
                </c:pt>
                <c:pt idx="4402">
                  <c:v>2227</c:v>
                </c:pt>
                <c:pt idx="4403">
                  <c:v>2228</c:v>
                </c:pt>
                <c:pt idx="4404">
                  <c:v>2234</c:v>
                </c:pt>
                <c:pt idx="4405">
                  <c:v>2238</c:v>
                </c:pt>
                <c:pt idx="4406">
                  <c:v>2238</c:v>
                </c:pt>
                <c:pt idx="4407">
                  <c:v>2240</c:v>
                </c:pt>
                <c:pt idx="4408">
                  <c:v>2245</c:v>
                </c:pt>
                <c:pt idx="4409">
                  <c:v>2245</c:v>
                </c:pt>
                <c:pt idx="4410">
                  <c:v>2248</c:v>
                </c:pt>
                <c:pt idx="4411">
                  <c:v>2249</c:v>
                </c:pt>
                <c:pt idx="4412">
                  <c:v>2255</c:v>
                </c:pt>
                <c:pt idx="4413">
                  <c:v>2255</c:v>
                </c:pt>
                <c:pt idx="4414">
                  <c:v>2256</c:v>
                </c:pt>
                <c:pt idx="4415">
                  <c:v>2256</c:v>
                </c:pt>
                <c:pt idx="4416">
                  <c:v>2256</c:v>
                </c:pt>
                <c:pt idx="4417">
                  <c:v>2257</c:v>
                </c:pt>
                <c:pt idx="4418">
                  <c:v>2261</c:v>
                </c:pt>
                <c:pt idx="4419">
                  <c:v>2262</c:v>
                </c:pt>
                <c:pt idx="4420">
                  <c:v>2265</c:v>
                </c:pt>
                <c:pt idx="4421">
                  <c:v>2266</c:v>
                </c:pt>
                <c:pt idx="4422">
                  <c:v>2271</c:v>
                </c:pt>
                <c:pt idx="4423">
                  <c:v>2278</c:v>
                </c:pt>
                <c:pt idx="4424">
                  <c:v>2284</c:v>
                </c:pt>
                <c:pt idx="4425">
                  <c:v>2287</c:v>
                </c:pt>
                <c:pt idx="4426">
                  <c:v>2287</c:v>
                </c:pt>
                <c:pt idx="4427">
                  <c:v>2291</c:v>
                </c:pt>
                <c:pt idx="4428">
                  <c:v>2293</c:v>
                </c:pt>
                <c:pt idx="4429">
                  <c:v>2294</c:v>
                </c:pt>
                <c:pt idx="4430">
                  <c:v>2295</c:v>
                </c:pt>
                <c:pt idx="4431">
                  <c:v>2295</c:v>
                </c:pt>
                <c:pt idx="4432">
                  <c:v>2297</c:v>
                </c:pt>
                <c:pt idx="4433">
                  <c:v>2301</c:v>
                </c:pt>
                <c:pt idx="4434">
                  <c:v>2302</c:v>
                </c:pt>
                <c:pt idx="4435">
                  <c:v>2304</c:v>
                </c:pt>
                <c:pt idx="4436">
                  <c:v>2306</c:v>
                </c:pt>
                <c:pt idx="4437">
                  <c:v>2307</c:v>
                </c:pt>
                <c:pt idx="4438">
                  <c:v>2308</c:v>
                </c:pt>
                <c:pt idx="4439">
                  <c:v>2309</c:v>
                </c:pt>
                <c:pt idx="4440">
                  <c:v>2310</c:v>
                </c:pt>
                <c:pt idx="4441">
                  <c:v>2310</c:v>
                </c:pt>
                <c:pt idx="4442">
                  <c:v>2310</c:v>
                </c:pt>
                <c:pt idx="4443">
                  <c:v>2312</c:v>
                </c:pt>
                <c:pt idx="4444">
                  <c:v>2313</c:v>
                </c:pt>
                <c:pt idx="4445">
                  <c:v>2315</c:v>
                </c:pt>
                <c:pt idx="4446">
                  <c:v>2315</c:v>
                </c:pt>
                <c:pt idx="4447">
                  <c:v>2317</c:v>
                </c:pt>
                <c:pt idx="4448">
                  <c:v>2319</c:v>
                </c:pt>
                <c:pt idx="4449">
                  <c:v>2322</c:v>
                </c:pt>
                <c:pt idx="4450">
                  <c:v>2322</c:v>
                </c:pt>
                <c:pt idx="4451">
                  <c:v>2326</c:v>
                </c:pt>
                <c:pt idx="4452">
                  <c:v>2328</c:v>
                </c:pt>
                <c:pt idx="4453">
                  <c:v>2334</c:v>
                </c:pt>
                <c:pt idx="4454">
                  <c:v>2335</c:v>
                </c:pt>
                <c:pt idx="4455">
                  <c:v>2336</c:v>
                </c:pt>
                <c:pt idx="4456">
                  <c:v>2340</c:v>
                </c:pt>
                <c:pt idx="4457">
                  <c:v>2345</c:v>
                </c:pt>
                <c:pt idx="4458">
                  <c:v>2346</c:v>
                </c:pt>
                <c:pt idx="4459">
                  <c:v>2347</c:v>
                </c:pt>
                <c:pt idx="4460">
                  <c:v>2348</c:v>
                </c:pt>
                <c:pt idx="4461">
                  <c:v>2349</c:v>
                </c:pt>
                <c:pt idx="4462">
                  <c:v>2351</c:v>
                </c:pt>
                <c:pt idx="4463">
                  <c:v>2354</c:v>
                </c:pt>
                <c:pt idx="4464">
                  <c:v>2358</c:v>
                </c:pt>
                <c:pt idx="4465">
                  <c:v>2362</c:v>
                </c:pt>
                <c:pt idx="4466">
                  <c:v>2364</c:v>
                </c:pt>
                <c:pt idx="4467">
                  <c:v>2365</c:v>
                </c:pt>
                <c:pt idx="4468">
                  <c:v>2365</c:v>
                </c:pt>
                <c:pt idx="4469">
                  <c:v>2366</c:v>
                </c:pt>
                <c:pt idx="4470">
                  <c:v>2367</c:v>
                </c:pt>
                <c:pt idx="4471">
                  <c:v>2368</c:v>
                </c:pt>
                <c:pt idx="4472">
                  <c:v>2370</c:v>
                </c:pt>
                <c:pt idx="4473">
                  <c:v>2372</c:v>
                </c:pt>
                <c:pt idx="4474">
                  <c:v>2372</c:v>
                </c:pt>
                <c:pt idx="4475">
                  <c:v>2378</c:v>
                </c:pt>
                <c:pt idx="4476">
                  <c:v>2382</c:v>
                </c:pt>
                <c:pt idx="4477">
                  <c:v>2382</c:v>
                </c:pt>
                <c:pt idx="4478">
                  <c:v>2382</c:v>
                </c:pt>
                <c:pt idx="4479">
                  <c:v>2384</c:v>
                </c:pt>
                <c:pt idx="4480">
                  <c:v>2389</c:v>
                </c:pt>
                <c:pt idx="4481">
                  <c:v>2390</c:v>
                </c:pt>
                <c:pt idx="4482">
                  <c:v>2393</c:v>
                </c:pt>
                <c:pt idx="4483">
                  <c:v>2394</c:v>
                </c:pt>
                <c:pt idx="4484">
                  <c:v>2398</c:v>
                </c:pt>
                <c:pt idx="4485">
                  <c:v>2398</c:v>
                </c:pt>
                <c:pt idx="4486">
                  <c:v>2401</c:v>
                </c:pt>
                <c:pt idx="4487">
                  <c:v>2402</c:v>
                </c:pt>
                <c:pt idx="4488">
                  <c:v>2402</c:v>
                </c:pt>
                <c:pt idx="4489">
                  <c:v>2406</c:v>
                </c:pt>
                <c:pt idx="4490">
                  <c:v>2411</c:v>
                </c:pt>
                <c:pt idx="4491">
                  <c:v>2414</c:v>
                </c:pt>
                <c:pt idx="4492">
                  <c:v>2415</c:v>
                </c:pt>
                <c:pt idx="4493">
                  <c:v>2415</c:v>
                </c:pt>
                <c:pt idx="4494">
                  <c:v>2417</c:v>
                </c:pt>
                <c:pt idx="4495">
                  <c:v>2426</c:v>
                </c:pt>
                <c:pt idx="4496">
                  <c:v>2427</c:v>
                </c:pt>
                <c:pt idx="4497">
                  <c:v>2429</c:v>
                </c:pt>
                <c:pt idx="4498">
                  <c:v>2429</c:v>
                </c:pt>
                <c:pt idx="4499">
                  <c:v>2434</c:v>
                </c:pt>
                <c:pt idx="4500">
                  <c:v>2435</c:v>
                </c:pt>
                <c:pt idx="4501">
                  <c:v>2435</c:v>
                </c:pt>
                <c:pt idx="4502">
                  <c:v>2436</c:v>
                </c:pt>
                <c:pt idx="4503">
                  <c:v>2437</c:v>
                </c:pt>
                <c:pt idx="4504">
                  <c:v>2438</c:v>
                </c:pt>
                <c:pt idx="4505">
                  <c:v>2440</c:v>
                </c:pt>
                <c:pt idx="4506">
                  <c:v>2441</c:v>
                </c:pt>
                <c:pt idx="4507">
                  <c:v>2443</c:v>
                </c:pt>
                <c:pt idx="4508">
                  <c:v>2445</c:v>
                </c:pt>
                <c:pt idx="4509">
                  <c:v>2445</c:v>
                </c:pt>
                <c:pt idx="4510">
                  <c:v>2445</c:v>
                </c:pt>
                <c:pt idx="4511">
                  <c:v>2454</c:v>
                </c:pt>
                <c:pt idx="4512">
                  <c:v>2460</c:v>
                </c:pt>
                <c:pt idx="4513">
                  <c:v>2465</c:v>
                </c:pt>
                <c:pt idx="4514">
                  <c:v>2465</c:v>
                </c:pt>
                <c:pt idx="4515">
                  <c:v>2469</c:v>
                </c:pt>
                <c:pt idx="4516">
                  <c:v>2469</c:v>
                </c:pt>
                <c:pt idx="4517">
                  <c:v>2469</c:v>
                </c:pt>
                <c:pt idx="4518">
                  <c:v>2469</c:v>
                </c:pt>
                <c:pt idx="4519">
                  <c:v>2473</c:v>
                </c:pt>
                <c:pt idx="4520">
                  <c:v>2476</c:v>
                </c:pt>
                <c:pt idx="4521">
                  <c:v>2476</c:v>
                </c:pt>
                <c:pt idx="4522">
                  <c:v>2486</c:v>
                </c:pt>
                <c:pt idx="4523">
                  <c:v>2486</c:v>
                </c:pt>
                <c:pt idx="4524">
                  <c:v>2486</c:v>
                </c:pt>
                <c:pt idx="4525">
                  <c:v>2488</c:v>
                </c:pt>
                <c:pt idx="4526">
                  <c:v>2492</c:v>
                </c:pt>
                <c:pt idx="4527">
                  <c:v>2492</c:v>
                </c:pt>
                <c:pt idx="4528">
                  <c:v>2497</c:v>
                </c:pt>
                <c:pt idx="4529">
                  <c:v>2499</c:v>
                </c:pt>
                <c:pt idx="4530">
                  <c:v>2499</c:v>
                </c:pt>
                <c:pt idx="4531">
                  <c:v>2501</c:v>
                </c:pt>
                <c:pt idx="4532">
                  <c:v>2501</c:v>
                </c:pt>
                <c:pt idx="4533">
                  <c:v>2501</c:v>
                </c:pt>
                <c:pt idx="4534">
                  <c:v>2503</c:v>
                </c:pt>
                <c:pt idx="4535">
                  <c:v>2510</c:v>
                </c:pt>
                <c:pt idx="4536">
                  <c:v>2510</c:v>
                </c:pt>
                <c:pt idx="4537">
                  <c:v>2511</c:v>
                </c:pt>
                <c:pt idx="4538">
                  <c:v>2512</c:v>
                </c:pt>
                <c:pt idx="4539">
                  <c:v>2512</c:v>
                </c:pt>
                <c:pt idx="4540">
                  <c:v>2513</c:v>
                </c:pt>
                <c:pt idx="4541">
                  <c:v>2514</c:v>
                </c:pt>
                <c:pt idx="4542">
                  <c:v>2515</c:v>
                </c:pt>
                <c:pt idx="4543">
                  <c:v>2515</c:v>
                </c:pt>
                <c:pt idx="4544">
                  <c:v>2521</c:v>
                </c:pt>
                <c:pt idx="4545">
                  <c:v>2523</c:v>
                </c:pt>
                <c:pt idx="4546">
                  <c:v>2523</c:v>
                </c:pt>
                <c:pt idx="4547">
                  <c:v>2532</c:v>
                </c:pt>
                <c:pt idx="4548">
                  <c:v>2534</c:v>
                </c:pt>
                <c:pt idx="4549">
                  <c:v>2536</c:v>
                </c:pt>
                <c:pt idx="4550">
                  <c:v>2536</c:v>
                </c:pt>
                <c:pt idx="4551">
                  <c:v>2539</c:v>
                </c:pt>
                <c:pt idx="4552">
                  <c:v>2539</c:v>
                </c:pt>
                <c:pt idx="4553">
                  <c:v>2539</c:v>
                </c:pt>
                <c:pt idx="4554">
                  <c:v>2544</c:v>
                </c:pt>
                <c:pt idx="4555">
                  <c:v>2544</c:v>
                </c:pt>
                <c:pt idx="4556">
                  <c:v>2550</c:v>
                </c:pt>
                <c:pt idx="4557">
                  <c:v>2554</c:v>
                </c:pt>
                <c:pt idx="4558">
                  <c:v>2561</c:v>
                </c:pt>
                <c:pt idx="4559">
                  <c:v>2563</c:v>
                </c:pt>
                <c:pt idx="4560">
                  <c:v>2564</c:v>
                </c:pt>
                <c:pt idx="4561">
                  <c:v>2567</c:v>
                </c:pt>
                <c:pt idx="4562">
                  <c:v>2568</c:v>
                </c:pt>
                <c:pt idx="4563">
                  <c:v>2569</c:v>
                </c:pt>
                <c:pt idx="4564">
                  <c:v>2569</c:v>
                </c:pt>
                <c:pt idx="4565">
                  <c:v>2571</c:v>
                </c:pt>
                <c:pt idx="4566">
                  <c:v>2573</c:v>
                </c:pt>
                <c:pt idx="4567">
                  <c:v>2573</c:v>
                </c:pt>
                <c:pt idx="4568">
                  <c:v>2576</c:v>
                </c:pt>
                <c:pt idx="4569">
                  <c:v>2578</c:v>
                </c:pt>
                <c:pt idx="4570">
                  <c:v>2579</c:v>
                </c:pt>
                <c:pt idx="4571">
                  <c:v>2581</c:v>
                </c:pt>
                <c:pt idx="4572">
                  <c:v>2582</c:v>
                </c:pt>
                <c:pt idx="4573">
                  <c:v>2583</c:v>
                </c:pt>
                <c:pt idx="4574">
                  <c:v>2584</c:v>
                </c:pt>
                <c:pt idx="4575">
                  <c:v>2584</c:v>
                </c:pt>
                <c:pt idx="4576">
                  <c:v>2588</c:v>
                </c:pt>
                <c:pt idx="4577">
                  <c:v>2591</c:v>
                </c:pt>
                <c:pt idx="4578">
                  <c:v>2591</c:v>
                </c:pt>
                <c:pt idx="4579">
                  <c:v>2595</c:v>
                </c:pt>
                <c:pt idx="4580">
                  <c:v>2595</c:v>
                </c:pt>
                <c:pt idx="4581">
                  <c:v>2598</c:v>
                </c:pt>
                <c:pt idx="4582">
                  <c:v>2598</c:v>
                </c:pt>
                <c:pt idx="4583">
                  <c:v>2599</c:v>
                </c:pt>
                <c:pt idx="4584">
                  <c:v>2599</c:v>
                </c:pt>
                <c:pt idx="4585">
                  <c:v>2602</c:v>
                </c:pt>
                <c:pt idx="4586">
                  <c:v>2603</c:v>
                </c:pt>
                <c:pt idx="4587">
                  <c:v>2606</c:v>
                </c:pt>
                <c:pt idx="4588">
                  <c:v>2610</c:v>
                </c:pt>
                <c:pt idx="4589">
                  <c:v>2612</c:v>
                </c:pt>
                <c:pt idx="4590">
                  <c:v>2612</c:v>
                </c:pt>
                <c:pt idx="4591">
                  <c:v>2616</c:v>
                </c:pt>
                <c:pt idx="4592">
                  <c:v>2618</c:v>
                </c:pt>
                <c:pt idx="4593">
                  <c:v>2626</c:v>
                </c:pt>
                <c:pt idx="4594">
                  <c:v>2627</c:v>
                </c:pt>
                <c:pt idx="4595">
                  <c:v>2630</c:v>
                </c:pt>
                <c:pt idx="4596">
                  <c:v>2632</c:v>
                </c:pt>
                <c:pt idx="4597">
                  <c:v>2637</c:v>
                </c:pt>
                <c:pt idx="4598">
                  <c:v>2638</c:v>
                </c:pt>
                <c:pt idx="4599">
                  <c:v>2640</c:v>
                </c:pt>
                <c:pt idx="4600">
                  <c:v>2640</c:v>
                </c:pt>
                <c:pt idx="4601">
                  <c:v>2647</c:v>
                </c:pt>
                <c:pt idx="4602">
                  <c:v>2647</c:v>
                </c:pt>
                <c:pt idx="4603">
                  <c:v>2647</c:v>
                </c:pt>
                <c:pt idx="4604">
                  <c:v>2647</c:v>
                </c:pt>
                <c:pt idx="4605">
                  <c:v>2647</c:v>
                </c:pt>
                <c:pt idx="4606">
                  <c:v>2647</c:v>
                </c:pt>
                <c:pt idx="4607">
                  <c:v>2647</c:v>
                </c:pt>
                <c:pt idx="4608">
                  <c:v>2647</c:v>
                </c:pt>
                <c:pt idx="4609">
                  <c:v>2647</c:v>
                </c:pt>
                <c:pt idx="4610">
                  <c:v>2647</c:v>
                </c:pt>
                <c:pt idx="4611">
                  <c:v>2647</c:v>
                </c:pt>
                <c:pt idx="4612">
                  <c:v>2647</c:v>
                </c:pt>
                <c:pt idx="4613">
                  <c:v>2647</c:v>
                </c:pt>
                <c:pt idx="4614">
                  <c:v>2647</c:v>
                </c:pt>
                <c:pt idx="4615">
                  <c:v>2647</c:v>
                </c:pt>
                <c:pt idx="4616">
                  <c:v>2647</c:v>
                </c:pt>
                <c:pt idx="4617">
                  <c:v>2647</c:v>
                </c:pt>
                <c:pt idx="4618">
                  <c:v>2647</c:v>
                </c:pt>
                <c:pt idx="4619">
                  <c:v>2647</c:v>
                </c:pt>
                <c:pt idx="4620">
                  <c:v>2647</c:v>
                </c:pt>
                <c:pt idx="4621">
                  <c:v>2647</c:v>
                </c:pt>
                <c:pt idx="4622">
                  <c:v>2647</c:v>
                </c:pt>
                <c:pt idx="4623">
                  <c:v>2647</c:v>
                </c:pt>
                <c:pt idx="4624">
                  <c:v>2647</c:v>
                </c:pt>
                <c:pt idx="4625">
                  <c:v>2647</c:v>
                </c:pt>
                <c:pt idx="4626">
                  <c:v>2647</c:v>
                </c:pt>
                <c:pt idx="4627">
                  <c:v>2647</c:v>
                </c:pt>
                <c:pt idx="4628">
                  <c:v>2647</c:v>
                </c:pt>
                <c:pt idx="4629">
                  <c:v>2647</c:v>
                </c:pt>
                <c:pt idx="4630">
                  <c:v>2647</c:v>
                </c:pt>
                <c:pt idx="4631">
                  <c:v>2647</c:v>
                </c:pt>
                <c:pt idx="4632">
                  <c:v>2647</c:v>
                </c:pt>
                <c:pt idx="4633">
                  <c:v>2647</c:v>
                </c:pt>
                <c:pt idx="4634">
                  <c:v>2647</c:v>
                </c:pt>
                <c:pt idx="4635">
                  <c:v>2647</c:v>
                </c:pt>
                <c:pt idx="4636">
                  <c:v>2647</c:v>
                </c:pt>
                <c:pt idx="4637">
                  <c:v>2647</c:v>
                </c:pt>
                <c:pt idx="4638">
                  <c:v>2647</c:v>
                </c:pt>
                <c:pt idx="4639">
                  <c:v>2647</c:v>
                </c:pt>
                <c:pt idx="4640">
                  <c:v>2647</c:v>
                </c:pt>
                <c:pt idx="4641">
                  <c:v>2647</c:v>
                </c:pt>
                <c:pt idx="4642">
                  <c:v>2647</c:v>
                </c:pt>
                <c:pt idx="4643">
                  <c:v>2647</c:v>
                </c:pt>
                <c:pt idx="4644">
                  <c:v>2647</c:v>
                </c:pt>
                <c:pt idx="4645">
                  <c:v>2647</c:v>
                </c:pt>
                <c:pt idx="4646">
                  <c:v>2647</c:v>
                </c:pt>
                <c:pt idx="4647">
                  <c:v>2647</c:v>
                </c:pt>
                <c:pt idx="4648">
                  <c:v>2647</c:v>
                </c:pt>
                <c:pt idx="4649">
                  <c:v>2647</c:v>
                </c:pt>
                <c:pt idx="4650">
                  <c:v>2647</c:v>
                </c:pt>
                <c:pt idx="4651">
                  <c:v>2647</c:v>
                </c:pt>
                <c:pt idx="4652">
                  <c:v>2647</c:v>
                </c:pt>
                <c:pt idx="4653">
                  <c:v>2647</c:v>
                </c:pt>
                <c:pt idx="4654">
                  <c:v>2647</c:v>
                </c:pt>
                <c:pt idx="4655">
                  <c:v>2647</c:v>
                </c:pt>
                <c:pt idx="4656">
                  <c:v>2647</c:v>
                </c:pt>
                <c:pt idx="4657">
                  <c:v>2647</c:v>
                </c:pt>
                <c:pt idx="4658">
                  <c:v>2647</c:v>
                </c:pt>
                <c:pt idx="4659">
                  <c:v>2647</c:v>
                </c:pt>
                <c:pt idx="4660">
                  <c:v>2647</c:v>
                </c:pt>
                <c:pt idx="4661">
                  <c:v>2647</c:v>
                </c:pt>
                <c:pt idx="4662">
                  <c:v>2647</c:v>
                </c:pt>
                <c:pt idx="4663">
                  <c:v>2647</c:v>
                </c:pt>
                <c:pt idx="4664">
                  <c:v>2647</c:v>
                </c:pt>
                <c:pt idx="4665">
                  <c:v>2647</c:v>
                </c:pt>
                <c:pt idx="4666">
                  <c:v>2647</c:v>
                </c:pt>
                <c:pt idx="4667">
                  <c:v>2647</c:v>
                </c:pt>
                <c:pt idx="4668">
                  <c:v>2647</c:v>
                </c:pt>
                <c:pt idx="4669">
                  <c:v>2647</c:v>
                </c:pt>
                <c:pt idx="4670">
                  <c:v>2647</c:v>
                </c:pt>
                <c:pt idx="4671">
                  <c:v>2647</c:v>
                </c:pt>
                <c:pt idx="4672">
                  <c:v>2647</c:v>
                </c:pt>
                <c:pt idx="4673">
                  <c:v>2647</c:v>
                </c:pt>
                <c:pt idx="4674">
                  <c:v>2647</c:v>
                </c:pt>
                <c:pt idx="4675">
                  <c:v>2647</c:v>
                </c:pt>
                <c:pt idx="4676">
                  <c:v>2647</c:v>
                </c:pt>
                <c:pt idx="4677">
                  <c:v>2649</c:v>
                </c:pt>
                <c:pt idx="4678">
                  <c:v>2651</c:v>
                </c:pt>
                <c:pt idx="4679">
                  <c:v>2652</c:v>
                </c:pt>
                <c:pt idx="4680">
                  <c:v>2655</c:v>
                </c:pt>
                <c:pt idx="4681">
                  <c:v>2656</c:v>
                </c:pt>
                <c:pt idx="4682">
                  <c:v>2658</c:v>
                </c:pt>
                <c:pt idx="4683">
                  <c:v>2659</c:v>
                </c:pt>
                <c:pt idx="4684">
                  <c:v>2661</c:v>
                </c:pt>
                <c:pt idx="4685">
                  <c:v>2661</c:v>
                </c:pt>
                <c:pt idx="4686">
                  <c:v>2668</c:v>
                </c:pt>
                <c:pt idx="4687">
                  <c:v>2670</c:v>
                </c:pt>
                <c:pt idx="4688">
                  <c:v>2670</c:v>
                </c:pt>
                <c:pt idx="4689">
                  <c:v>2670</c:v>
                </c:pt>
                <c:pt idx="4690">
                  <c:v>2670</c:v>
                </c:pt>
                <c:pt idx="4691">
                  <c:v>2670</c:v>
                </c:pt>
                <c:pt idx="4692">
                  <c:v>2670</c:v>
                </c:pt>
                <c:pt idx="4693">
                  <c:v>2670</c:v>
                </c:pt>
                <c:pt idx="4694">
                  <c:v>2670</c:v>
                </c:pt>
                <c:pt idx="4695">
                  <c:v>2670</c:v>
                </c:pt>
                <c:pt idx="4696">
                  <c:v>2670</c:v>
                </c:pt>
                <c:pt idx="4697">
                  <c:v>2670</c:v>
                </c:pt>
                <c:pt idx="4698">
                  <c:v>2671</c:v>
                </c:pt>
                <c:pt idx="4699">
                  <c:v>2671</c:v>
                </c:pt>
                <c:pt idx="4700">
                  <c:v>2672</c:v>
                </c:pt>
                <c:pt idx="4701">
                  <c:v>2673</c:v>
                </c:pt>
                <c:pt idx="4702">
                  <c:v>2673</c:v>
                </c:pt>
                <c:pt idx="4703">
                  <c:v>2673</c:v>
                </c:pt>
                <c:pt idx="4704">
                  <c:v>2674</c:v>
                </c:pt>
                <c:pt idx="4705">
                  <c:v>2676</c:v>
                </c:pt>
                <c:pt idx="4706">
                  <c:v>2678</c:v>
                </c:pt>
                <c:pt idx="4707">
                  <c:v>2680</c:v>
                </c:pt>
                <c:pt idx="4708">
                  <c:v>2681</c:v>
                </c:pt>
                <c:pt idx="4709">
                  <c:v>2681</c:v>
                </c:pt>
                <c:pt idx="4710">
                  <c:v>2681</c:v>
                </c:pt>
                <c:pt idx="4711">
                  <c:v>2681</c:v>
                </c:pt>
                <c:pt idx="4712">
                  <c:v>2682</c:v>
                </c:pt>
                <c:pt idx="4713">
                  <c:v>2682</c:v>
                </c:pt>
                <c:pt idx="4714">
                  <c:v>2686</c:v>
                </c:pt>
                <c:pt idx="4715">
                  <c:v>2688</c:v>
                </c:pt>
                <c:pt idx="4716">
                  <c:v>2688</c:v>
                </c:pt>
                <c:pt idx="4717">
                  <c:v>2689</c:v>
                </c:pt>
                <c:pt idx="4718">
                  <c:v>2690</c:v>
                </c:pt>
                <c:pt idx="4719">
                  <c:v>2695</c:v>
                </c:pt>
                <c:pt idx="4720">
                  <c:v>2697</c:v>
                </c:pt>
                <c:pt idx="4721">
                  <c:v>2700</c:v>
                </c:pt>
                <c:pt idx="4722">
                  <c:v>2700</c:v>
                </c:pt>
                <c:pt idx="4723">
                  <c:v>2701</c:v>
                </c:pt>
                <c:pt idx="4724">
                  <c:v>2701</c:v>
                </c:pt>
                <c:pt idx="4725">
                  <c:v>2702</c:v>
                </c:pt>
                <c:pt idx="4726">
                  <c:v>2703</c:v>
                </c:pt>
                <c:pt idx="4727">
                  <c:v>2703</c:v>
                </c:pt>
                <c:pt idx="4728">
                  <c:v>2709</c:v>
                </c:pt>
                <c:pt idx="4729">
                  <c:v>2712</c:v>
                </c:pt>
                <c:pt idx="4730">
                  <c:v>2717</c:v>
                </c:pt>
                <c:pt idx="4731">
                  <c:v>2721</c:v>
                </c:pt>
                <c:pt idx="4732">
                  <c:v>2721</c:v>
                </c:pt>
                <c:pt idx="4733">
                  <c:v>2724</c:v>
                </c:pt>
                <c:pt idx="4734">
                  <c:v>2726</c:v>
                </c:pt>
                <c:pt idx="4735">
                  <c:v>2728</c:v>
                </c:pt>
                <c:pt idx="4736">
                  <c:v>2729</c:v>
                </c:pt>
                <c:pt idx="4737">
                  <c:v>2729</c:v>
                </c:pt>
                <c:pt idx="4738">
                  <c:v>2729</c:v>
                </c:pt>
                <c:pt idx="4739">
                  <c:v>2731</c:v>
                </c:pt>
                <c:pt idx="4740">
                  <c:v>2732</c:v>
                </c:pt>
                <c:pt idx="4741">
                  <c:v>2732</c:v>
                </c:pt>
                <c:pt idx="4742">
                  <c:v>2732</c:v>
                </c:pt>
                <c:pt idx="4743">
                  <c:v>2734</c:v>
                </c:pt>
                <c:pt idx="4744">
                  <c:v>2736</c:v>
                </c:pt>
                <c:pt idx="4745">
                  <c:v>2739</c:v>
                </c:pt>
                <c:pt idx="4746">
                  <c:v>2740</c:v>
                </c:pt>
                <c:pt idx="4747">
                  <c:v>2741</c:v>
                </c:pt>
                <c:pt idx="4748">
                  <c:v>2742</c:v>
                </c:pt>
                <c:pt idx="4749">
                  <c:v>2746</c:v>
                </c:pt>
                <c:pt idx="4750">
                  <c:v>2746</c:v>
                </c:pt>
                <c:pt idx="4751">
                  <c:v>2746</c:v>
                </c:pt>
                <c:pt idx="4752">
                  <c:v>2746</c:v>
                </c:pt>
                <c:pt idx="4753">
                  <c:v>2746</c:v>
                </c:pt>
                <c:pt idx="4754">
                  <c:v>2747</c:v>
                </c:pt>
                <c:pt idx="4755">
                  <c:v>2751</c:v>
                </c:pt>
                <c:pt idx="4756">
                  <c:v>2755</c:v>
                </c:pt>
                <c:pt idx="4757">
                  <c:v>2755</c:v>
                </c:pt>
                <c:pt idx="4758">
                  <c:v>2756</c:v>
                </c:pt>
                <c:pt idx="4759">
                  <c:v>2759</c:v>
                </c:pt>
                <c:pt idx="4760">
                  <c:v>2761</c:v>
                </c:pt>
                <c:pt idx="4761">
                  <c:v>2761</c:v>
                </c:pt>
                <c:pt idx="4762">
                  <c:v>2762</c:v>
                </c:pt>
                <c:pt idx="4763">
                  <c:v>2767</c:v>
                </c:pt>
                <c:pt idx="4764">
                  <c:v>2768</c:v>
                </c:pt>
                <c:pt idx="4765">
                  <c:v>2768</c:v>
                </c:pt>
                <c:pt idx="4766">
                  <c:v>2771</c:v>
                </c:pt>
                <c:pt idx="4767">
                  <c:v>2771</c:v>
                </c:pt>
                <c:pt idx="4768">
                  <c:v>2774</c:v>
                </c:pt>
                <c:pt idx="4769">
                  <c:v>2776</c:v>
                </c:pt>
                <c:pt idx="4770">
                  <c:v>2777</c:v>
                </c:pt>
                <c:pt idx="4771">
                  <c:v>2778</c:v>
                </c:pt>
                <c:pt idx="4772">
                  <c:v>2779</c:v>
                </c:pt>
                <c:pt idx="4773">
                  <c:v>2782</c:v>
                </c:pt>
                <c:pt idx="4774">
                  <c:v>2785</c:v>
                </c:pt>
                <c:pt idx="4775">
                  <c:v>2785</c:v>
                </c:pt>
                <c:pt idx="4776">
                  <c:v>2788</c:v>
                </c:pt>
                <c:pt idx="4777">
                  <c:v>2788</c:v>
                </c:pt>
                <c:pt idx="4778">
                  <c:v>2791</c:v>
                </c:pt>
                <c:pt idx="4779">
                  <c:v>2795</c:v>
                </c:pt>
                <c:pt idx="4780">
                  <c:v>2797</c:v>
                </c:pt>
                <c:pt idx="4781">
                  <c:v>2806</c:v>
                </c:pt>
                <c:pt idx="4782">
                  <c:v>2809</c:v>
                </c:pt>
                <c:pt idx="4783">
                  <c:v>2815</c:v>
                </c:pt>
                <c:pt idx="4784">
                  <c:v>2823</c:v>
                </c:pt>
                <c:pt idx="4785">
                  <c:v>2824</c:v>
                </c:pt>
                <c:pt idx="4786">
                  <c:v>2833</c:v>
                </c:pt>
                <c:pt idx="4787">
                  <c:v>2833</c:v>
                </c:pt>
                <c:pt idx="4788">
                  <c:v>2833</c:v>
                </c:pt>
                <c:pt idx="4789">
                  <c:v>2833</c:v>
                </c:pt>
                <c:pt idx="4790">
                  <c:v>2833</c:v>
                </c:pt>
                <c:pt idx="4791">
                  <c:v>2833</c:v>
                </c:pt>
                <c:pt idx="4792">
                  <c:v>2833</c:v>
                </c:pt>
                <c:pt idx="4793">
                  <c:v>2833</c:v>
                </c:pt>
                <c:pt idx="4794">
                  <c:v>2833</c:v>
                </c:pt>
                <c:pt idx="4795">
                  <c:v>2833</c:v>
                </c:pt>
                <c:pt idx="4796">
                  <c:v>2833</c:v>
                </c:pt>
                <c:pt idx="4797">
                  <c:v>2833</c:v>
                </c:pt>
                <c:pt idx="4798">
                  <c:v>2833</c:v>
                </c:pt>
                <c:pt idx="4799">
                  <c:v>2833</c:v>
                </c:pt>
                <c:pt idx="4800">
                  <c:v>2833</c:v>
                </c:pt>
                <c:pt idx="4801">
                  <c:v>2833</c:v>
                </c:pt>
                <c:pt idx="4802">
                  <c:v>2833</c:v>
                </c:pt>
                <c:pt idx="4803">
                  <c:v>2833</c:v>
                </c:pt>
                <c:pt idx="4804">
                  <c:v>2833</c:v>
                </c:pt>
                <c:pt idx="4805">
                  <c:v>2833</c:v>
                </c:pt>
                <c:pt idx="4806">
                  <c:v>2833</c:v>
                </c:pt>
                <c:pt idx="4807">
                  <c:v>2833</c:v>
                </c:pt>
                <c:pt idx="4808">
                  <c:v>2833</c:v>
                </c:pt>
                <c:pt idx="4809">
                  <c:v>2833</c:v>
                </c:pt>
                <c:pt idx="4810">
                  <c:v>2834</c:v>
                </c:pt>
                <c:pt idx="4811">
                  <c:v>2835</c:v>
                </c:pt>
                <c:pt idx="4812">
                  <c:v>2838</c:v>
                </c:pt>
                <c:pt idx="4813">
                  <c:v>2841</c:v>
                </c:pt>
                <c:pt idx="4814">
                  <c:v>2843</c:v>
                </c:pt>
                <c:pt idx="4815">
                  <c:v>2844</c:v>
                </c:pt>
                <c:pt idx="4816">
                  <c:v>2845</c:v>
                </c:pt>
                <c:pt idx="4817">
                  <c:v>2851</c:v>
                </c:pt>
                <c:pt idx="4818">
                  <c:v>2851</c:v>
                </c:pt>
                <c:pt idx="4819">
                  <c:v>2852</c:v>
                </c:pt>
                <c:pt idx="4820">
                  <c:v>2853</c:v>
                </c:pt>
                <c:pt idx="4821">
                  <c:v>2854</c:v>
                </c:pt>
                <c:pt idx="4822">
                  <c:v>2855</c:v>
                </c:pt>
                <c:pt idx="4823">
                  <c:v>2855</c:v>
                </c:pt>
                <c:pt idx="4824">
                  <c:v>2855</c:v>
                </c:pt>
                <c:pt idx="4825">
                  <c:v>2855</c:v>
                </c:pt>
                <c:pt idx="4826">
                  <c:v>2855</c:v>
                </c:pt>
                <c:pt idx="4827">
                  <c:v>2855</c:v>
                </c:pt>
                <c:pt idx="4828">
                  <c:v>2855</c:v>
                </c:pt>
                <c:pt idx="4829">
                  <c:v>2855</c:v>
                </c:pt>
                <c:pt idx="4830">
                  <c:v>2855</c:v>
                </c:pt>
                <c:pt idx="4831">
                  <c:v>2855</c:v>
                </c:pt>
                <c:pt idx="4832">
                  <c:v>2855</c:v>
                </c:pt>
                <c:pt idx="4833">
                  <c:v>2855</c:v>
                </c:pt>
                <c:pt idx="4834">
                  <c:v>2855</c:v>
                </c:pt>
                <c:pt idx="4835">
                  <c:v>2855</c:v>
                </c:pt>
                <c:pt idx="4836">
                  <c:v>2855</c:v>
                </c:pt>
                <c:pt idx="4837">
                  <c:v>2855</c:v>
                </c:pt>
                <c:pt idx="4838">
                  <c:v>2855</c:v>
                </c:pt>
                <c:pt idx="4839">
                  <c:v>2855</c:v>
                </c:pt>
                <c:pt idx="4840">
                  <c:v>2855</c:v>
                </c:pt>
                <c:pt idx="4841">
                  <c:v>2855</c:v>
                </c:pt>
                <c:pt idx="4842">
                  <c:v>2855</c:v>
                </c:pt>
                <c:pt idx="4843">
                  <c:v>2855</c:v>
                </c:pt>
                <c:pt idx="4844">
                  <c:v>2855</c:v>
                </c:pt>
                <c:pt idx="4845">
                  <c:v>2855</c:v>
                </c:pt>
                <c:pt idx="4846">
                  <c:v>2855</c:v>
                </c:pt>
                <c:pt idx="4847">
                  <c:v>2855</c:v>
                </c:pt>
                <c:pt idx="4848">
                  <c:v>2855</c:v>
                </c:pt>
                <c:pt idx="4849">
                  <c:v>2855</c:v>
                </c:pt>
                <c:pt idx="4850">
                  <c:v>2855</c:v>
                </c:pt>
                <c:pt idx="4851">
                  <c:v>2855</c:v>
                </c:pt>
                <c:pt idx="4852">
                  <c:v>2855</c:v>
                </c:pt>
                <c:pt idx="4853">
                  <c:v>2855</c:v>
                </c:pt>
                <c:pt idx="4854">
                  <c:v>2855</c:v>
                </c:pt>
                <c:pt idx="4855">
                  <c:v>2855</c:v>
                </c:pt>
                <c:pt idx="4856">
                  <c:v>2855</c:v>
                </c:pt>
                <c:pt idx="4857">
                  <c:v>2855</c:v>
                </c:pt>
                <c:pt idx="4858">
                  <c:v>2855</c:v>
                </c:pt>
                <c:pt idx="4859">
                  <c:v>2855</c:v>
                </c:pt>
                <c:pt idx="4860">
                  <c:v>2855</c:v>
                </c:pt>
                <c:pt idx="4861">
                  <c:v>2855</c:v>
                </c:pt>
                <c:pt idx="4862">
                  <c:v>2856</c:v>
                </c:pt>
                <c:pt idx="4863">
                  <c:v>2856</c:v>
                </c:pt>
                <c:pt idx="4864">
                  <c:v>2856</c:v>
                </c:pt>
                <c:pt idx="4865">
                  <c:v>2856</c:v>
                </c:pt>
                <c:pt idx="4866">
                  <c:v>2856</c:v>
                </c:pt>
                <c:pt idx="4867">
                  <c:v>2856</c:v>
                </c:pt>
                <c:pt idx="4868">
                  <c:v>2856</c:v>
                </c:pt>
                <c:pt idx="4869">
                  <c:v>2857</c:v>
                </c:pt>
                <c:pt idx="4870">
                  <c:v>2857</c:v>
                </c:pt>
                <c:pt idx="4871">
                  <c:v>2857</c:v>
                </c:pt>
                <c:pt idx="4872">
                  <c:v>2858</c:v>
                </c:pt>
                <c:pt idx="4873">
                  <c:v>2858</c:v>
                </c:pt>
                <c:pt idx="4874">
                  <c:v>2858</c:v>
                </c:pt>
                <c:pt idx="4875">
                  <c:v>2859</c:v>
                </c:pt>
                <c:pt idx="4876">
                  <c:v>2860</c:v>
                </c:pt>
                <c:pt idx="4877">
                  <c:v>2860</c:v>
                </c:pt>
                <c:pt idx="4878">
                  <c:v>2860</c:v>
                </c:pt>
                <c:pt idx="4879">
                  <c:v>2861</c:v>
                </c:pt>
                <c:pt idx="4880">
                  <c:v>2862</c:v>
                </c:pt>
                <c:pt idx="4881">
                  <c:v>2866</c:v>
                </c:pt>
                <c:pt idx="4882">
                  <c:v>2866</c:v>
                </c:pt>
                <c:pt idx="4883">
                  <c:v>2867</c:v>
                </c:pt>
                <c:pt idx="4884">
                  <c:v>2869</c:v>
                </c:pt>
                <c:pt idx="4885">
                  <c:v>2872</c:v>
                </c:pt>
                <c:pt idx="4886">
                  <c:v>2872</c:v>
                </c:pt>
                <c:pt idx="4887">
                  <c:v>2872</c:v>
                </c:pt>
                <c:pt idx="4888">
                  <c:v>2874</c:v>
                </c:pt>
                <c:pt idx="4889">
                  <c:v>2874</c:v>
                </c:pt>
                <c:pt idx="4890">
                  <c:v>2874</c:v>
                </c:pt>
                <c:pt idx="4891">
                  <c:v>2874</c:v>
                </c:pt>
                <c:pt idx="4892">
                  <c:v>2874</c:v>
                </c:pt>
                <c:pt idx="4893">
                  <c:v>2874</c:v>
                </c:pt>
                <c:pt idx="4894">
                  <c:v>2874</c:v>
                </c:pt>
                <c:pt idx="4895">
                  <c:v>2874</c:v>
                </c:pt>
                <c:pt idx="4896">
                  <c:v>2874</c:v>
                </c:pt>
                <c:pt idx="4897">
                  <c:v>2874</c:v>
                </c:pt>
                <c:pt idx="4898">
                  <c:v>2874</c:v>
                </c:pt>
                <c:pt idx="4899">
                  <c:v>2874</c:v>
                </c:pt>
                <c:pt idx="4900">
                  <c:v>2874</c:v>
                </c:pt>
                <c:pt idx="4901">
                  <c:v>2874</c:v>
                </c:pt>
                <c:pt idx="4902">
                  <c:v>2874</c:v>
                </c:pt>
                <c:pt idx="4903">
                  <c:v>2874</c:v>
                </c:pt>
                <c:pt idx="4904">
                  <c:v>2875</c:v>
                </c:pt>
                <c:pt idx="4905">
                  <c:v>2877</c:v>
                </c:pt>
                <c:pt idx="4906">
                  <c:v>2878</c:v>
                </c:pt>
                <c:pt idx="4907">
                  <c:v>2879</c:v>
                </c:pt>
                <c:pt idx="4908">
                  <c:v>2881</c:v>
                </c:pt>
                <c:pt idx="4909">
                  <c:v>2882</c:v>
                </c:pt>
                <c:pt idx="4910">
                  <c:v>2883</c:v>
                </c:pt>
                <c:pt idx="4911">
                  <c:v>2891</c:v>
                </c:pt>
                <c:pt idx="4912">
                  <c:v>2893</c:v>
                </c:pt>
                <c:pt idx="4913">
                  <c:v>2896</c:v>
                </c:pt>
                <c:pt idx="4914">
                  <c:v>2897</c:v>
                </c:pt>
                <c:pt idx="4915">
                  <c:v>2898</c:v>
                </c:pt>
                <c:pt idx="4916">
                  <c:v>2901</c:v>
                </c:pt>
                <c:pt idx="4917">
                  <c:v>2901</c:v>
                </c:pt>
                <c:pt idx="4918">
                  <c:v>2903</c:v>
                </c:pt>
                <c:pt idx="4919">
                  <c:v>2907</c:v>
                </c:pt>
                <c:pt idx="4920">
                  <c:v>2907</c:v>
                </c:pt>
                <c:pt idx="4921">
                  <c:v>2907</c:v>
                </c:pt>
                <c:pt idx="4922">
                  <c:v>2913</c:v>
                </c:pt>
                <c:pt idx="4923">
                  <c:v>2914</c:v>
                </c:pt>
                <c:pt idx="4924">
                  <c:v>2918</c:v>
                </c:pt>
                <c:pt idx="4925">
                  <c:v>2918</c:v>
                </c:pt>
                <c:pt idx="4926">
                  <c:v>2918</c:v>
                </c:pt>
                <c:pt idx="4927">
                  <c:v>2919</c:v>
                </c:pt>
                <c:pt idx="4928">
                  <c:v>2920</c:v>
                </c:pt>
                <c:pt idx="4929">
                  <c:v>2924</c:v>
                </c:pt>
                <c:pt idx="4930">
                  <c:v>2925</c:v>
                </c:pt>
                <c:pt idx="4931">
                  <c:v>2927</c:v>
                </c:pt>
                <c:pt idx="4932">
                  <c:v>2928</c:v>
                </c:pt>
                <c:pt idx="4933">
                  <c:v>2929</c:v>
                </c:pt>
                <c:pt idx="4934">
                  <c:v>2930</c:v>
                </c:pt>
                <c:pt idx="4935">
                  <c:v>2932</c:v>
                </c:pt>
                <c:pt idx="4936">
                  <c:v>2937</c:v>
                </c:pt>
                <c:pt idx="4937">
                  <c:v>2941</c:v>
                </c:pt>
                <c:pt idx="4938">
                  <c:v>2942</c:v>
                </c:pt>
                <c:pt idx="4939">
                  <c:v>2946</c:v>
                </c:pt>
                <c:pt idx="4940">
                  <c:v>2950</c:v>
                </c:pt>
                <c:pt idx="4941">
                  <c:v>2950</c:v>
                </c:pt>
                <c:pt idx="4942">
                  <c:v>2958</c:v>
                </c:pt>
                <c:pt idx="4943">
                  <c:v>2958</c:v>
                </c:pt>
                <c:pt idx="4944">
                  <c:v>2958</c:v>
                </c:pt>
                <c:pt idx="4945">
                  <c:v>2959</c:v>
                </c:pt>
                <c:pt idx="4946">
                  <c:v>2966</c:v>
                </c:pt>
                <c:pt idx="4947">
                  <c:v>2969</c:v>
                </c:pt>
                <c:pt idx="4948">
                  <c:v>2970</c:v>
                </c:pt>
                <c:pt idx="4949">
                  <c:v>2981</c:v>
                </c:pt>
                <c:pt idx="4950">
                  <c:v>2982</c:v>
                </c:pt>
                <c:pt idx="4951">
                  <c:v>2982</c:v>
                </c:pt>
                <c:pt idx="4952">
                  <c:v>2984</c:v>
                </c:pt>
                <c:pt idx="4953">
                  <c:v>2992</c:v>
                </c:pt>
                <c:pt idx="4954">
                  <c:v>2996</c:v>
                </c:pt>
                <c:pt idx="4955">
                  <c:v>2997</c:v>
                </c:pt>
                <c:pt idx="4956">
                  <c:v>2999</c:v>
                </c:pt>
                <c:pt idx="4957">
                  <c:v>3000</c:v>
                </c:pt>
                <c:pt idx="4958">
                  <c:v>3002</c:v>
                </c:pt>
                <c:pt idx="4959">
                  <c:v>3006</c:v>
                </c:pt>
                <c:pt idx="4960">
                  <c:v>3008</c:v>
                </c:pt>
                <c:pt idx="4961">
                  <c:v>3011</c:v>
                </c:pt>
                <c:pt idx="4962">
                  <c:v>3015</c:v>
                </c:pt>
                <c:pt idx="4963">
                  <c:v>3016</c:v>
                </c:pt>
                <c:pt idx="4964">
                  <c:v>3018</c:v>
                </c:pt>
                <c:pt idx="4965">
                  <c:v>3018</c:v>
                </c:pt>
                <c:pt idx="4966">
                  <c:v>3019</c:v>
                </c:pt>
                <c:pt idx="4967">
                  <c:v>3023</c:v>
                </c:pt>
                <c:pt idx="4968">
                  <c:v>3027</c:v>
                </c:pt>
                <c:pt idx="4969">
                  <c:v>3028</c:v>
                </c:pt>
                <c:pt idx="4970">
                  <c:v>3028</c:v>
                </c:pt>
                <c:pt idx="4971">
                  <c:v>3029</c:v>
                </c:pt>
                <c:pt idx="4972">
                  <c:v>3031</c:v>
                </c:pt>
                <c:pt idx="4973">
                  <c:v>3032</c:v>
                </c:pt>
                <c:pt idx="4974">
                  <c:v>3032</c:v>
                </c:pt>
                <c:pt idx="4975">
                  <c:v>3032</c:v>
                </c:pt>
                <c:pt idx="4976">
                  <c:v>3033</c:v>
                </c:pt>
                <c:pt idx="4977">
                  <c:v>3033</c:v>
                </c:pt>
                <c:pt idx="4978">
                  <c:v>3035</c:v>
                </c:pt>
                <c:pt idx="4979">
                  <c:v>3037</c:v>
                </c:pt>
                <c:pt idx="4980">
                  <c:v>3045</c:v>
                </c:pt>
                <c:pt idx="4981">
                  <c:v>3045</c:v>
                </c:pt>
                <c:pt idx="4982">
                  <c:v>3047</c:v>
                </c:pt>
                <c:pt idx="4983">
                  <c:v>3048</c:v>
                </c:pt>
                <c:pt idx="4984">
                  <c:v>3049</c:v>
                </c:pt>
                <c:pt idx="4985">
                  <c:v>3049</c:v>
                </c:pt>
                <c:pt idx="4986">
                  <c:v>3049</c:v>
                </c:pt>
                <c:pt idx="4987">
                  <c:v>3051</c:v>
                </c:pt>
                <c:pt idx="4988">
                  <c:v>3053</c:v>
                </c:pt>
                <c:pt idx="4989">
                  <c:v>3054</c:v>
                </c:pt>
                <c:pt idx="4990">
                  <c:v>3056</c:v>
                </c:pt>
                <c:pt idx="4991">
                  <c:v>3057</c:v>
                </c:pt>
                <c:pt idx="4992">
                  <c:v>3057</c:v>
                </c:pt>
                <c:pt idx="4993">
                  <c:v>3057</c:v>
                </c:pt>
                <c:pt idx="4994">
                  <c:v>3057</c:v>
                </c:pt>
                <c:pt idx="4995">
                  <c:v>3059</c:v>
                </c:pt>
                <c:pt idx="4996">
                  <c:v>3062</c:v>
                </c:pt>
                <c:pt idx="4997">
                  <c:v>3062</c:v>
                </c:pt>
                <c:pt idx="4998">
                  <c:v>3063</c:v>
                </c:pt>
                <c:pt idx="4999">
                  <c:v>3064</c:v>
                </c:pt>
                <c:pt idx="5000">
                  <c:v>3071</c:v>
                </c:pt>
                <c:pt idx="5001">
                  <c:v>3074</c:v>
                </c:pt>
                <c:pt idx="5002">
                  <c:v>3076</c:v>
                </c:pt>
                <c:pt idx="5003">
                  <c:v>3076</c:v>
                </c:pt>
                <c:pt idx="5004">
                  <c:v>3085</c:v>
                </c:pt>
                <c:pt idx="5005">
                  <c:v>3085</c:v>
                </c:pt>
                <c:pt idx="5006">
                  <c:v>3091</c:v>
                </c:pt>
                <c:pt idx="5007">
                  <c:v>3094</c:v>
                </c:pt>
                <c:pt idx="5008">
                  <c:v>3101</c:v>
                </c:pt>
                <c:pt idx="5009">
                  <c:v>3101</c:v>
                </c:pt>
                <c:pt idx="5010">
                  <c:v>3106</c:v>
                </c:pt>
                <c:pt idx="5011">
                  <c:v>3111</c:v>
                </c:pt>
                <c:pt idx="5012">
                  <c:v>3111</c:v>
                </c:pt>
                <c:pt idx="5013">
                  <c:v>3112</c:v>
                </c:pt>
                <c:pt idx="5014">
                  <c:v>3118</c:v>
                </c:pt>
                <c:pt idx="5015">
                  <c:v>3120</c:v>
                </c:pt>
                <c:pt idx="5016">
                  <c:v>3121</c:v>
                </c:pt>
                <c:pt idx="5017">
                  <c:v>3125</c:v>
                </c:pt>
                <c:pt idx="5018">
                  <c:v>3126</c:v>
                </c:pt>
                <c:pt idx="5019">
                  <c:v>3126</c:v>
                </c:pt>
                <c:pt idx="5020">
                  <c:v>3126</c:v>
                </c:pt>
                <c:pt idx="5021">
                  <c:v>3128</c:v>
                </c:pt>
                <c:pt idx="5022">
                  <c:v>3136</c:v>
                </c:pt>
                <c:pt idx="5023">
                  <c:v>3136</c:v>
                </c:pt>
                <c:pt idx="5024">
                  <c:v>3137</c:v>
                </c:pt>
                <c:pt idx="5025">
                  <c:v>3140</c:v>
                </c:pt>
                <c:pt idx="5026">
                  <c:v>3142</c:v>
                </c:pt>
                <c:pt idx="5027">
                  <c:v>3145</c:v>
                </c:pt>
                <c:pt idx="5028">
                  <c:v>3150</c:v>
                </c:pt>
                <c:pt idx="5029">
                  <c:v>3151</c:v>
                </c:pt>
                <c:pt idx="5030">
                  <c:v>3153</c:v>
                </c:pt>
                <c:pt idx="5031">
                  <c:v>3154</c:v>
                </c:pt>
                <c:pt idx="5032">
                  <c:v>3155</c:v>
                </c:pt>
                <c:pt idx="5033">
                  <c:v>3157</c:v>
                </c:pt>
                <c:pt idx="5034">
                  <c:v>3159</c:v>
                </c:pt>
                <c:pt idx="5035">
                  <c:v>3163</c:v>
                </c:pt>
                <c:pt idx="5036">
                  <c:v>3165</c:v>
                </c:pt>
                <c:pt idx="5037">
                  <c:v>3166</c:v>
                </c:pt>
                <c:pt idx="5038">
                  <c:v>3167</c:v>
                </c:pt>
                <c:pt idx="5039">
                  <c:v>3169</c:v>
                </c:pt>
                <c:pt idx="5040">
                  <c:v>3170</c:v>
                </c:pt>
                <c:pt idx="5041">
                  <c:v>3177</c:v>
                </c:pt>
                <c:pt idx="5042">
                  <c:v>3179</c:v>
                </c:pt>
                <c:pt idx="5043">
                  <c:v>3180</c:v>
                </c:pt>
                <c:pt idx="5044">
                  <c:v>3181</c:v>
                </c:pt>
                <c:pt idx="5045">
                  <c:v>3185</c:v>
                </c:pt>
                <c:pt idx="5046">
                  <c:v>3186</c:v>
                </c:pt>
                <c:pt idx="5047">
                  <c:v>3188</c:v>
                </c:pt>
                <c:pt idx="5048">
                  <c:v>3190</c:v>
                </c:pt>
                <c:pt idx="5049">
                  <c:v>3194</c:v>
                </c:pt>
                <c:pt idx="5050">
                  <c:v>3194</c:v>
                </c:pt>
                <c:pt idx="5051">
                  <c:v>3202</c:v>
                </c:pt>
                <c:pt idx="5052">
                  <c:v>3205</c:v>
                </c:pt>
                <c:pt idx="5053">
                  <c:v>3206</c:v>
                </c:pt>
                <c:pt idx="5054">
                  <c:v>3217</c:v>
                </c:pt>
                <c:pt idx="5055">
                  <c:v>3219</c:v>
                </c:pt>
                <c:pt idx="5056">
                  <c:v>3220</c:v>
                </c:pt>
                <c:pt idx="5057">
                  <c:v>3223</c:v>
                </c:pt>
                <c:pt idx="5058">
                  <c:v>3223</c:v>
                </c:pt>
                <c:pt idx="5059">
                  <c:v>3226</c:v>
                </c:pt>
                <c:pt idx="5060">
                  <c:v>3226</c:v>
                </c:pt>
                <c:pt idx="5061">
                  <c:v>3227</c:v>
                </c:pt>
                <c:pt idx="5062">
                  <c:v>3228</c:v>
                </c:pt>
                <c:pt idx="5063">
                  <c:v>3231</c:v>
                </c:pt>
                <c:pt idx="5064">
                  <c:v>3231</c:v>
                </c:pt>
                <c:pt idx="5065">
                  <c:v>3233</c:v>
                </c:pt>
                <c:pt idx="5066">
                  <c:v>3238</c:v>
                </c:pt>
                <c:pt idx="5067">
                  <c:v>3239</c:v>
                </c:pt>
                <c:pt idx="5068">
                  <c:v>3242</c:v>
                </c:pt>
                <c:pt idx="5069">
                  <c:v>3246</c:v>
                </c:pt>
                <c:pt idx="5070">
                  <c:v>3247</c:v>
                </c:pt>
                <c:pt idx="5071">
                  <c:v>3247</c:v>
                </c:pt>
                <c:pt idx="5072">
                  <c:v>3249</c:v>
                </c:pt>
                <c:pt idx="5073">
                  <c:v>3254</c:v>
                </c:pt>
                <c:pt idx="5074">
                  <c:v>3257</c:v>
                </c:pt>
                <c:pt idx="5075">
                  <c:v>3261</c:v>
                </c:pt>
                <c:pt idx="5076">
                  <c:v>3264</c:v>
                </c:pt>
                <c:pt idx="5077">
                  <c:v>3265</c:v>
                </c:pt>
                <c:pt idx="5078">
                  <c:v>3269</c:v>
                </c:pt>
                <c:pt idx="5079">
                  <c:v>3269</c:v>
                </c:pt>
                <c:pt idx="5080">
                  <c:v>3272</c:v>
                </c:pt>
                <c:pt idx="5081">
                  <c:v>3276</c:v>
                </c:pt>
                <c:pt idx="5082">
                  <c:v>3276</c:v>
                </c:pt>
                <c:pt idx="5083">
                  <c:v>3287</c:v>
                </c:pt>
                <c:pt idx="5084">
                  <c:v>3291</c:v>
                </c:pt>
                <c:pt idx="5085">
                  <c:v>3291</c:v>
                </c:pt>
                <c:pt idx="5086">
                  <c:v>3291</c:v>
                </c:pt>
                <c:pt idx="5087">
                  <c:v>3291</c:v>
                </c:pt>
                <c:pt idx="5088">
                  <c:v>3291</c:v>
                </c:pt>
                <c:pt idx="5089">
                  <c:v>3291</c:v>
                </c:pt>
                <c:pt idx="5090">
                  <c:v>3291</c:v>
                </c:pt>
                <c:pt idx="5091">
                  <c:v>3291</c:v>
                </c:pt>
                <c:pt idx="5092">
                  <c:v>3291</c:v>
                </c:pt>
                <c:pt idx="5093">
                  <c:v>3291</c:v>
                </c:pt>
                <c:pt idx="5094">
                  <c:v>3291</c:v>
                </c:pt>
                <c:pt idx="5095">
                  <c:v>3291</c:v>
                </c:pt>
                <c:pt idx="5096">
                  <c:v>3291</c:v>
                </c:pt>
                <c:pt idx="5097">
                  <c:v>3291</c:v>
                </c:pt>
                <c:pt idx="5098">
                  <c:v>3291</c:v>
                </c:pt>
                <c:pt idx="5099">
                  <c:v>3291</c:v>
                </c:pt>
                <c:pt idx="5100">
                  <c:v>3291</c:v>
                </c:pt>
                <c:pt idx="5101">
                  <c:v>3291</c:v>
                </c:pt>
                <c:pt idx="5102">
                  <c:v>3291</c:v>
                </c:pt>
                <c:pt idx="5103">
                  <c:v>3291</c:v>
                </c:pt>
                <c:pt idx="5104">
                  <c:v>3291</c:v>
                </c:pt>
                <c:pt idx="5105">
                  <c:v>3291</c:v>
                </c:pt>
                <c:pt idx="5106">
                  <c:v>3291</c:v>
                </c:pt>
                <c:pt idx="5107">
                  <c:v>3291</c:v>
                </c:pt>
                <c:pt idx="5108">
                  <c:v>3291</c:v>
                </c:pt>
                <c:pt idx="5109">
                  <c:v>3291</c:v>
                </c:pt>
                <c:pt idx="5110">
                  <c:v>3291</c:v>
                </c:pt>
                <c:pt idx="5111">
                  <c:v>3291</c:v>
                </c:pt>
                <c:pt idx="5112">
                  <c:v>3291</c:v>
                </c:pt>
                <c:pt idx="5113">
                  <c:v>3291</c:v>
                </c:pt>
                <c:pt idx="5114">
                  <c:v>3291</c:v>
                </c:pt>
                <c:pt idx="5115">
                  <c:v>3293</c:v>
                </c:pt>
                <c:pt idx="5116">
                  <c:v>3294</c:v>
                </c:pt>
                <c:pt idx="5117">
                  <c:v>3297</c:v>
                </c:pt>
                <c:pt idx="5118">
                  <c:v>3301</c:v>
                </c:pt>
                <c:pt idx="5119">
                  <c:v>3302</c:v>
                </c:pt>
                <c:pt idx="5120">
                  <c:v>3304</c:v>
                </c:pt>
                <c:pt idx="5121">
                  <c:v>3305</c:v>
                </c:pt>
                <c:pt idx="5122">
                  <c:v>3309</c:v>
                </c:pt>
                <c:pt idx="5123">
                  <c:v>3310</c:v>
                </c:pt>
                <c:pt idx="5124">
                  <c:v>3312</c:v>
                </c:pt>
                <c:pt idx="5125">
                  <c:v>3314</c:v>
                </c:pt>
                <c:pt idx="5126">
                  <c:v>3315</c:v>
                </c:pt>
                <c:pt idx="5127">
                  <c:v>3318</c:v>
                </c:pt>
                <c:pt idx="5128">
                  <c:v>3319</c:v>
                </c:pt>
                <c:pt idx="5129">
                  <c:v>3321</c:v>
                </c:pt>
                <c:pt idx="5130">
                  <c:v>3321</c:v>
                </c:pt>
                <c:pt idx="5131">
                  <c:v>3322</c:v>
                </c:pt>
                <c:pt idx="5132">
                  <c:v>3322</c:v>
                </c:pt>
                <c:pt idx="5133">
                  <c:v>3323</c:v>
                </c:pt>
                <c:pt idx="5134">
                  <c:v>3330</c:v>
                </c:pt>
                <c:pt idx="5135">
                  <c:v>3333</c:v>
                </c:pt>
                <c:pt idx="5136">
                  <c:v>3335</c:v>
                </c:pt>
                <c:pt idx="5137">
                  <c:v>3335</c:v>
                </c:pt>
                <c:pt idx="5138">
                  <c:v>3335</c:v>
                </c:pt>
                <c:pt idx="5139">
                  <c:v>3341</c:v>
                </c:pt>
                <c:pt idx="5140">
                  <c:v>3341</c:v>
                </c:pt>
                <c:pt idx="5141">
                  <c:v>3342</c:v>
                </c:pt>
                <c:pt idx="5142">
                  <c:v>3343</c:v>
                </c:pt>
                <c:pt idx="5143">
                  <c:v>3344</c:v>
                </c:pt>
                <c:pt idx="5144">
                  <c:v>3347</c:v>
                </c:pt>
                <c:pt idx="5145">
                  <c:v>3350</c:v>
                </c:pt>
                <c:pt idx="5146">
                  <c:v>3357</c:v>
                </c:pt>
                <c:pt idx="5147">
                  <c:v>3360</c:v>
                </c:pt>
                <c:pt idx="5148">
                  <c:v>3361</c:v>
                </c:pt>
                <c:pt idx="5149">
                  <c:v>3362</c:v>
                </c:pt>
                <c:pt idx="5150">
                  <c:v>3367</c:v>
                </c:pt>
                <c:pt idx="5151">
                  <c:v>3368</c:v>
                </c:pt>
                <c:pt idx="5152">
                  <c:v>3374</c:v>
                </c:pt>
                <c:pt idx="5153">
                  <c:v>3375</c:v>
                </c:pt>
                <c:pt idx="5154">
                  <c:v>3377</c:v>
                </c:pt>
                <c:pt idx="5155">
                  <c:v>3378</c:v>
                </c:pt>
                <c:pt idx="5156">
                  <c:v>3380</c:v>
                </c:pt>
                <c:pt idx="5157">
                  <c:v>3381</c:v>
                </c:pt>
                <c:pt idx="5158">
                  <c:v>3383</c:v>
                </c:pt>
                <c:pt idx="5159">
                  <c:v>3383</c:v>
                </c:pt>
                <c:pt idx="5160">
                  <c:v>3387</c:v>
                </c:pt>
                <c:pt idx="5161">
                  <c:v>3394</c:v>
                </c:pt>
                <c:pt idx="5162">
                  <c:v>3397</c:v>
                </c:pt>
                <c:pt idx="5163">
                  <c:v>3401</c:v>
                </c:pt>
                <c:pt idx="5164">
                  <c:v>3401</c:v>
                </c:pt>
                <c:pt idx="5165">
                  <c:v>3401</c:v>
                </c:pt>
                <c:pt idx="5166">
                  <c:v>3401</c:v>
                </c:pt>
                <c:pt idx="5167">
                  <c:v>3404</c:v>
                </c:pt>
                <c:pt idx="5168">
                  <c:v>3409</c:v>
                </c:pt>
                <c:pt idx="5169">
                  <c:v>3409</c:v>
                </c:pt>
                <c:pt idx="5170">
                  <c:v>3412</c:v>
                </c:pt>
                <c:pt idx="5171">
                  <c:v>3413</c:v>
                </c:pt>
                <c:pt idx="5172">
                  <c:v>3414</c:v>
                </c:pt>
                <c:pt idx="5173">
                  <c:v>3416</c:v>
                </c:pt>
                <c:pt idx="5174">
                  <c:v>3423</c:v>
                </c:pt>
                <c:pt idx="5175">
                  <c:v>3424</c:v>
                </c:pt>
                <c:pt idx="5176">
                  <c:v>3426</c:v>
                </c:pt>
                <c:pt idx="5177">
                  <c:v>3426</c:v>
                </c:pt>
                <c:pt idx="5178">
                  <c:v>3429</c:v>
                </c:pt>
                <c:pt idx="5179">
                  <c:v>3429</c:v>
                </c:pt>
                <c:pt idx="5180">
                  <c:v>3434</c:v>
                </c:pt>
                <c:pt idx="5181">
                  <c:v>3435</c:v>
                </c:pt>
                <c:pt idx="5182">
                  <c:v>3440</c:v>
                </c:pt>
                <c:pt idx="5183">
                  <c:v>3441</c:v>
                </c:pt>
                <c:pt idx="5184">
                  <c:v>3444</c:v>
                </c:pt>
                <c:pt idx="5185">
                  <c:v>3444</c:v>
                </c:pt>
                <c:pt idx="5186">
                  <c:v>3448</c:v>
                </c:pt>
                <c:pt idx="5187">
                  <c:v>3449</c:v>
                </c:pt>
                <c:pt idx="5188">
                  <c:v>3454</c:v>
                </c:pt>
                <c:pt idx="5189">
                  <c:v>3456</c:v>
                </c:pt>
                <c:pt idx="5190">
                  <c:v>3456</c:v>
                </c:pt>
                <c:pt idx="5191">
                  <c:v>3456</c:v>
                </c:pt>
                <c:pt idx="5192">
                  <c:v>3459</c:v>
                </c:pt>
                <c:pt idx="5193">
                  <c:v>3462</c:v>
                </c:pt>
                <c:pt idx="5194">
                  <c:v>3463</c:v>
                </c:pt>
                <c:pt idx="5195">
                  <c:v>3464</c:v>
                </c:pt>
                <c:pt idx="5196">
                  <c:v>3467</c:v>
                </c:pt>
                <c:pt idx="5197">
                  <c:v>3469</c:v>
                </c:pt>
                <c:pt idx="5198">
                  <c:v>3470</c:v>
                </c:pt>
                <c:pt idx="5199">
                  <c:v>3473</c:v>
                </c:pt>
                <c:pt idx="5200">
                  <c:v>3473</c:v>
                </c:pt>
                <c:pt idx="5201">
                  <c:v>3475</c:v>
                </c:pt>
                <c:pt idx="5202">
                  <c:v>3475</c:v>
                </c:pt>
                <c:pt idx="5203">
                  <c:v>3480</c:v>
                </c:pt>
                <c:pt idx="5204">
                  <c:v>3481</c:v>
                </c:pt>
                <c:pt idx="5205">
                  <c:v>3481</c:v>
                </c:pt>
                <c:pt idx="5206">
                  <c:v>3486</c:v>
                </c:pt>
                <c:pt idx="5207">
                  <c:v>3494</c:v>
                </c:pt>
                <c:pt idx="5208">
                  <c:v>3494</c:v>
                </c:pt>
                <c:pt idx="5209">
                  <c:v>3497</c:v>
                </c:pt>
                <c:pt idx="5210">
                  <c:v>3499</c:v>
                </c:pt>
                <c:pt idx="5211">
                  <c:v>3500</c:v>
                </c:pt>
                <c:pt idx="5212">
                  <c:v>3500</c:v>
                </c:pt>
                <c:pt idx="5213">
                  <c:v>3500</c:v>
                </c:pt>
                <c:pt idx="5214">
                  <c:v>3500</c:v>
                </c:pt>
                <c:pt idx="5215">
                  <c:v>3500</c:v>
                </c:pt>
                <c:pt idx="5216">
                  <c:v>3500</c:v>
                </c:pt>
                <c:pt idx="5217">
                  <c:v>3500</c:v>
                </c:pt>
                <c:pt idx="5218">
                  <c:v>3500</c:v>
                </c:pt>
                <c:pt idx="5219">
                  <c:v>3500</c:v>
                </c:pt>
                <c:pt idx="5220">
                  <c:v>3503</c:v>
                </c:pt>
                <c:pt idx="5221">
                  <c:v>3503</c:v>
                </c:pt>
                <c:pt idx="5222">
                  <c:v>3507</c:v>
                </c:pt>
                <c:pt idx="5223">
                  <c:v>3510</c:v>
                </c:pt>
                <c:pt idx="5224">
                  <c:v>3511</c:v>
                </c:pt>
                <c:pt idx="5225">
                  <c:v>3515</c:v>
                </c:pt>
                <c:pt idx="5226">
                  <c:v>3521</c:v>
                </c:pt>
                <c:pt idx="5227">
                  <c:v>3522</c:v>
                </c:pt>
                <c:pt idx="5228">
                  <c:v>3524</c:v>
                </c:pt>
                <c:pt idx="5229">
                  <c:v>3525</c:v>
                </c:pt>
                <c:pt idx="5230">
                  <c:v>3530</c:v>
                </c:pt>
                <c:pt idx="5231">
                  <c:v>3533</c:v>
                </c:pt>
                <c:pt idx="5232">
                  <c:v>3536</c:v>
                </c:pt>
                <c:pt idx="5233">
                  <c:v>3538</c:v>
                </c:pt>
                <c:pt idx="5234">
                  <c:v>3538</c:v>
                </c:pt>
                <c:pt idx="5235">
                  <c:v>3539</c:v>
                </c:pt>
                <c:pt idx="5236">
                  <c:v>3541</c:v>
                </c:pt>
                <c:pt idx="5237">
                  <c:v>3543</c:v>
                </c:pt>
                <c:pt idx="5238">
                  <c:v>3545</c:v>
                </c:pt>
                <c:pt idx="5239">
                  <c:v>3549</c:v>
                </c:pt>
                <c:pt idx="5240">
                  <c:v>3549</c:v>
                </c:pt>
                <c:pt idx="5241">
                  <c:v>3550</c:v>
                </c:pt>
                <c:pt idx="5242">
                  <c:v>3552</c:v>
                </c:pt>
                <c:pt idx="5243">
                  <c:v>3553</c:v>
                </c:pt>
                <c:pt idx="5244">
                  <c:v>3565</c:v>
                </c:pt>
                <c:pt idx="5245">
                  <c:v>3567</c:v>
                </c:pt>
                <c:pt idx="5246">
                  <c:v>3567</c:v>
                </c:pt>
                <c:pt idx="5247">
                  <c:v>3570</c:v>
                </c:pt>
                <c:pt idx="5248">
                  <c:v>3572</c:v>
                </c:pt>
                <c:pt idx="5249">
                  <c:v>3574</c:v>
                </c:pt>
                <c:pt idx="5250">
                  <c:v>3574</c:v>
                </c:pt>
                <c:pt idx="5251">
                  <c:v>3576</c:v>
                </c:pt>
                <c:pt idx="5252">
                  <c:v>3577</c:v>
                </c:pt>
                <c:pt idx="5253">
                  <c:v>3577</c:v>
                </c:pt>
                <c:pt idx="5254">
                  <c:v>3580</c:v>
                </c:pt>
                <c:pt idx="5255">
                  <c:v>3586</c:v>
                </c:pt>
                <c:pt idx="5256">
                  <c:v>3586</c:v>
                </c:pt>
                <c:pt idx="5257">
                  <c:v>3591</c:v>
                </c:pt>
                <c:pt idx="5258">
                  <c:v>3592</c:v>
                </c:pt>
                <c:pt idx="5259">
                  <c:v>3598</c:v>
                </c:pt>
                <c:pt idx="5260">
                  <c:v>3600</c:v>
                </c:pt>
                <c:pt idx="5261">
                  <c:v>3603</c:v>
                </c:pt>
                <c:pt idx="5262">
                  <c:v>3606</c:v>
                </c:pt>
                <c:pt idx="5263">
                  <c:v>3608</c:v>
                </c:pt>
                <c:pt idx="5264">
                  <c:v>3610</c:v>
                </c:pt>
                <c:pt idx="5265">
                  <c:v>3615</c:v>
                </c:pt>
                <c:pt idx="5266">
                  <c:v>3618</c:v>
                </c:pt>
                <c:pt idx="5267">
                  <c:v>3621</c:v>
                </c:pt>
                <c:pt idx="5268">
                  <c:v>3621</c:v>
                </c:pt>
                <c:pt idx="5269">
                  <c:v>3623</c:v>
                </c:pt>
                <c:pt idx="5270">
                  <c:v>3624</c:v>
                </c:pt>
                <c:pt idx="5271">
                  <c:v>3626</c:v>
                </c:pt>
                <c:pt idx="5272">
                  <c:v>3626</c:v>
                </c:pt>
                <c:pt idx="5273">
                  <c:v>3628</c:v>
                </c:pt>
                <c:pt idx="5274">
                  <c:v>3630</c:v>
                </c:pt>
                <c:pt idx="5275">
                  <c:v>3632</c:v>
                </c:pt>
                <c:pt idx="5276">
                  <c:v>3633</c:v>
                </c:pt>
                <c:pt idx="5277">
                  <c:v>3634</c:v>
                </c:pt>
                <c:pt idx="5278">
                  <c:v>3636</c:v>
                </c:pt>
                <c:pt idx="5279">
                  <c:v>3637</c:v>
                </c:pt>
                <c:pt idx="5280">
                  <c:v>3643</c:v>
                </c:pt>
                <c:pt idx="5281">
                  <c:v>3643</c:v>
                </c:pt>
                <c:pt idx="5282">
                  <c:v>3646</c:v>
                </c:pt>
                <c:pt idx="5283">
                  <c:v>3648</c:v>
                </c:pt>
                <c:pt idx="5284">
                  <c:v>3651</c:v>
                </c:pt>
                <c:pt idx="5285">
                  <c:v>3652</c:v>
                </c:pt>
                <c:pt idx="5286">
                  <c:v>3655</c:v>
                </c:pt>
                <c:pt idx="5287">
                  <c:v>3657</c:v>
                </c:pt>
                <c:pt idx="5288">
                  <c:v>3657</c:v>
                </c:pt>
                <c:pt idx="5289">
                  <c:v>3661</c:v>
                </c:pt>
                <c:pt idx="5290">
                  <c:v>3661</c:v>
                </c:pt>
                <c:pt idx="5291">
                  <c:v>3661</c:v>
                </c:pt>
                <c:pt idx="5292">
                  <c:v>3662</c:v>
                </c:pt>
                <c:pt idx="5293">
                  <c:v>3666</c:v>
                </c:pt>
                <c:pt idx="5294">
                  <c:v>3667</c:v>
                </c:pt>
                <c:pt idx="5295">
                  <c:v>3667</c:v>
                </c:pt>
                <c:pt idx="5296">
                  <c:v>3670</c:v>
                </c:pt>
                <c:pt idx="5297">
                  <c:v>3670</c:v>
                </c:pt>
                <c:pt idx="5298">
                  <c:v>3672</c:v>
                </c:pt>
                <c:pt idx="5299">
                  <c:v>3672</c:v>
                </c:pt>
                <c:pt idx="5300">
                  <c:v>3675</c:v>
                </c:pt>
                <c:pt idx="5301">
                  <c:v>3676</c:v>
                </c:pt>
                <c:pt idx="5302">
                  <c:v>3678</c:v>
                </c:pt>
                <c:pt idx="5303">
                  <c:v>3679</c:v>
                </c:pt>
                <c:pt idx="5304">
                  <c:v>3680</c:v>
                </c:pt>
                <c:pt idx="5305">
                  <c:v>3681</c:v>
                </c:pt>
                <c:pt idx="5306">
                  <c:v>3681</c:v>
                </c:pt>
                <c:pt idx="5307">
                  <c:v>3682</c:v>
                </c:pt>
                <c:pt idx="5308">
                  <c:v>3682</c:v>
                </c:pt>
                <c:pt idx="5309">
                  <c:v>3689</c:v>
                </c:pt>
                <c:pt idx="5310">
                  <c:v>3690</c:v>
                </c:pt>
                <c:pt idx="5311">
                  <c:v>3692</c:v>
                </c:pt>
                <c:pt idx="5312">
                  <c:v>3692</c:v>
                </c:pt>
                <c:pt idx="5313">
                  <c:v>3694</c:v>
                </c:pt>
                <c:pt idx="5314">
                  <c:v>3694</c:v>
                </c:pt>
                <c:pt idx="5315">
                  <c:v>3695</c:v>
                </c:pt>
                <c:pt idx="5316">
                  <c:v>3698</c:v>
                </c:pt>
                <c:pt idx="5317">
                  <c:v>3699</c:v>
                </c:pt>
                <c:pt idx="5318">
                  <c:v>3699</c:v>
                </c:pt>
                <c:pt idx="5319">
                  <c:v>3701</c:v>
                </c:pt>
                <c:pt idx="5320">
                  <c:v>3703</c:v>
                </c:pt>
                <c:pt idx="5321">
                  <c:v>3706</c:v>
                </c:pt>
                <c:pt idx="5322">
                  <c:v>3707</c:v>
                </c:pt>
                <c:pt idx="5323">
                  <c:v>3707</c:v>
                </c:pt>
                <c:pt idx="5324">
                  <c:v>3709</c:v>
                </c:pt>
                <c:pt idx="5325">
                  <c:v>3709</c:v>
                </c:pt>
                <c:pt idx="5326">
                  <c:v>3711</c:v>
                </c:pt>
                <c:pt idx="5327">
                  <c:v>3711</c:v>
                </c:pt>
                <c:pt idx="5328">
                  <c:v>3713</c:v>
                </c:pt>
                <c:pt idx="5329">
                  <c:v>3713</c:v>
                </c:pt>
                <c:pt idx="5330">
                  <c:v>3724</c:v>
                </c:pt>
                <c:pt idx="5331">
                  <c:v>3728</c:v>
                </c:pt>
                <c:pt idx="5332">
                  <c:v>3733</c:v>
                </c:pt>
                <c:pt idx="5333">
                  <c:v>3735</c:v>
                </c:pt>
                <c:pt idx="5334">
                  <c:v>3735</c:v>
                </c:pt>
                <c:pt idx="5335">
                  <c:v>3735</c:v>
                </c:pt>
                <c:pt idx="5336">
                  <c:v>3739</c:v>
                </c:pt>
                <c:pt idx="5337">
                  <c:v>3740</c:v>
                </c:pt>
                <c:pt idx="5338">
                  <c:v>3740</c:v>
                </c:pt>
                <c:pt idx="5339">
                  <c:v>3742</c:v>
                </c:pt>
                <c:pt idx="5340">
                  <c:v>3743</c:v>
                </c:pt>
                <c:pt idx="5341">
                  <c:v>3746</c:v>
                </c:pt>
                <c:pt idx="5342">
                  <c:v>3748</c:v>
                </c:pt>
                <c:pt idx="5343">
                  <c:v>3749</c:v>
                </c:pt>
                <c:pt idx="5344">
                  <c:v>3750</c:v>
                </c:pt>
                <c:pt idx="5345">
                  <c:v>3754</c:v>
                </c:pt>
                <c:pt idx="5346">
                  <c:v>3755</c:v>
                </c:pt>
                <c:pt idx="5347">
                  <c:v>3756</c:v>
                </c:pt>
                <c:pt idx="5348">
                  <c:v>3756</c:v>
                </c:pt>
                <c:pt idx="5349">
                  <c:v>3758</c:v>
                </c:pt>
                <c:pt idx="5350">
                  <c:v>3758</c:v>
                </c:pt>
                <c:pt idx="5351">
                  <c:v>3760</c:v>
                </c:pt>
                <c:pt idx="5352">
                  <c:v>3762</c:v>
                </c:pt>
                <c:pt idx="5353">
                  <c:v>3767</c:v>
                </c:pt>
                <c:pt idx="5354">
                  <c:v>3774</c:v>
                </c:pt>
                <c:pt idx="5355">
                  <c:v>3776</c:v>
                </c:pt>
                <c:pt idx="5356">
                  <c:v>3778</c:v>
                </c:pt>
                <c:pt idx="5357">
                  <c:v>3779</c:v>
                </c:pt>
                <c:pt idx="5358">
                  <c:v>3779</c:v>
                </c:pt>
                <c:pt idx="5359">
                  <c:v>3780</c:v>
                </c:pt>
                <c:pt idx="5360">
                  <c:v>3780</c:v>
                </c:pt>
                <c:pt idx="5361">
                  <c:v>3780</c:v>
                </c:pt>
                <c:pt idx="5362">
                  <c:v>3780</c:v>
                </c:pt>
                <c:pt idx="5363">
                  <c:v>3780</c:v>
                </c:pt>
                <c:pt idx="5364">
                  <c:v>3780</c:v>
                </c:pt>
                <c:pt idx="5365">
                  <c:v>3780</c:v>
                </c:pt>
                <c:pt idx="5366">
                  <c:v>3780</c:v>
                </c:pt>
                <c:pt idx="5367">
                  <c:v>3780</c:v>
                </c:pt>
                <c:pt idx="5368">
                  <c:v>3780</c:v>
                </c:pt>
                <c:pt idx="5369">
                  <c:v>3780</c:v>
                </c:pt>
                <c:pt idx="5370">
                  <c:v>3780</c:v>
                </c:pt>
                <c:pt idx="5371">
                  <c:v>3780</c:v>
                </c:pt>
                <c:pt idx="5372">
                  <c:v>3780</c:v>
                </c:pt>
                <c:pt idx="5373">
                  <c:v>3780</c:v>
                </c:pt>
                <c:pt idx="5374">
                  <c:v>3780</c:v>
                </c:pt>
                <c:pt idx="5375">
                  <c:v>3780</c:v>
                </c:pt>
                <c:pt idx="5376">
                  <c:v>3781</c:v>
                </c:pt>
                <c:pt idx="5377">
                  <c:v>3781</c:v>
                </c:pt>
                <c:pt idx="5378">
                  <c:v>3781</c:v>
                </c:pt>
                <c:pt idx="5379">
                  <c:v>3781</c:v>
                </c:pt>
                <c:pt idx="5380">
                  <c:v>3781</c:v>
                </c:pt>
                <c:pt idx="5381">
                  <c:v>3781</c:v>
                </c:pt>
                <c:pt idx="5382">
                  <c:v>3781</c:v>
                </c:pt>
                <c:pt idx="5383">
                  <c:v>3781</c:v>
                </c:pt>
                <c:pt idx="5384">
                  <c:v>3781</c:v>
                </c:pt>
                <c:pt idx="5385">
                  <c:v>3781</c:v>
                </c:pt>
                <c:pt idx="5386">
                  <c:v>3781</c:v>
                </c:pt>
                <c:pt idx="5387">
                  <c:v>3781</c:v>
                </c:pt>
                <c:pt idx="5388">
                  <c:v>3781</c:v>
                </c:pt>
                <c:pt idx="5389">
                  <c:v>3781</c:v>
                </c:pt>
                <c:pt idx="5390">
                  <c:v>3781</c:v>
                </c:pt>
                <c:pt idx="5391">
                  <c:v>3781</c:v>
                </c:pt>
                <c:pt idx="5392">
                  <c:v>3781</c:v>
                </c:pt>
                <c:pt idx="5393">
                  <c:v>3781</c:v>
                </c:pt>
                <c:pt idx="5394">
                  <c:v>3781</c:v>
                </c:pt>
                <c:pt idx="5395">
                  <c:v>3781</c:v>
                </c:pt>
                <c:pt idx="5396">
                  <c:v>3781</c:v>
                </c:pt>
                <c:pt idx="5397">
                  <c:v>3781</c:v>
                </c:pt>
                <c:pt idx="5398">
                  <c:v>3781</c:v>
                </c:pt>
                <c:pt idx="5399">
                  <c:v>3781</c:v>
                </c:pt>
                <c:pt idx="5400">
                  <c:v>3781</c:v>
                </c:pt>
                <c:pt idx="5401">
                  <c:v>3781</c:v>
                </c:pt>
                <c:pt idx="5402">
                  <c:v>3781</c:v>
                </c:pt>
                <c:pt idx="5403">
                  <c:v>3781</c:v>
                </c:pt>
                <c:pt idx="5404">
                  <c:v>3781</c:v>
                </c:pt>
                <c:pt idx="5405">
                  <c:v>3781</c:v>
                </c:pt>
                <c:pt idx="5406">
                  <c:v>3781</c:v>
                </c:pt>
                <c:pt idx="5407">
                  <c:v>3781</c:v>
                </c:pt>
                <c:pt idx="5408">
                  <c:v>3781</c:v>
                </c:pt>
                <c:pt idx="5409">
                  <c:v>3781</c:v>
                </c:pt>
                <c:pt idx="5410">
                  <c:v>3781</c:v>
                </c:pt>
                <c:pt idx="5411">
                  <c:v>3781</c:v>
                </c:pt>
                <c:pt idx="5412">
                  <c:v>3781</c:v>
                </c:pt>
                <c:pt idx="5413">
                  <c:v>3781</c:v>
                </c:pt>
                <c:pt idx="5414">
                  <c:v>3781</c:v>
                </c:pt>
                <c:pt idx="5415">
                  <c:v>3781</c:v>
                </c:pt>
                <c:pt idx="5416">
                  <c:v>3781</c:v>
                </c:pt>
                <c:pt idx="5417">
                  <c:v>3781</c:v>
                </c:pt>
                <c:pt idx="5418">
                  <c:v>3781</c:v>
                </c:pt>
                <c:pt idx="5419">
                  <c:v>3781</c:v>
                </c:pt>
                <c:pt idx="5420">
                  <c:v>3781</c:v>
                </c:pt>
                <c:pt idx="5421">
                  <c:v>3781</c:v>
                </c:pt>
                <c:pt idx="5422">
                  <c:v>3781</c:v>
                </c:pt>
                <c:pt idx="5423">
                  <c:v>3781</c:v>
                </c:pt>
                <c:pt idx="5424">
                  <c:v>3781</c:v>
                </c:pt>
                <c:pt idx="5425">
                  <c:v>3781</c:v>
                </c:pt>
                <c:pt idx="5426">
                  <c:v>3781</c:v>
                </c:pt>
                <c:pt idx="5427">
                  <c:v>3781</c:v>
                </c:pt>
                <c:pt idx="5428">
                  <c:v>3781</c:v>
                </c:pt>
                <c:pt idx="5429">
                  <c:v>3781</c:v>
                </c:pt>
                <c:pt idx="5430">
                  <c:v>3781</c:v>
                </c:pt>
                <c:pt idx="5431">
                  <c:v>3781</c:v>
                </c:pt>
                <c:pt idx="5432">
                  <c:v>3781</c:v>
                </c:pt>
                <c:pt idx="5433">
                  <c:v>3781</c:v>
                </c:pt>
                <c:pt idx="5434">
                  <c:v>3781</c:v>
                </c:pt>
                <c:pt idx="5435">
                  <c:v>3781</c:v>
                </c:pt>
                <c:pt idx="5436">
                  <c:v>3781</c:v>
                </c:pt>
                <c:pt idx="5437">
                  <c:v>3781</c:v>
                </c:pt>
                <c:pt idx="5438">
                  <c:v>3781</c:v>
                </c:pt>
                <c:pt idx="5439">
                  <c:v>3781</c:v>
                </c:pt>
                <c:pt idx="5440">
                  <c:v>3781</c:v>
                </c:pt>
                <c:pt idx="5441">
                  <c:v>3781</c:v>
                </c:pt>
                <c:pt idx="5442">
                  <c:v>3781</c:v>
                </c:pt>
                <c:pt idx="5443">
                  <c:v>3781</c:v>
                </c:pt>
                <c:pt idx="5444">
                  <c:v>3781</c:v>
                </c:pt>
                <c:pt idx="5445">
                  <c:v>3781</c:v>
                </c:pt>
                <c:pt idx="5446">
                  <c:v>3781</c:v>
                </c:pt>
                <c:pt idx="5447">
                  <c:v>3781</c:v>
                </c:pt>
                <c:pt idx="5448">
                  <c:v>3781</c:v>
                </c:pt>
                <c:pt idx="5449">
                  <c:v>3781</c:v>
                </c:pt>
                <c:pt idx="5450">
                  <c:v>3781</c:v>
                </c:pt>
                <c:pt idx="5451">
                  <c:v>3781</c:v>
                </c:pt>
                <c:pt idx="5452">
                  <c:v>3781</c:v>
                </c:pt>
                <c:pt idx="5453">
                  <c:v>3781</c:v>
                </c:pt>
                <c:pt idx="5454">
                  <c:v>3781</c:v>
                </c:pt>
                <c:pt idx="5455">
                  <c:v>3781</c:v>
                </c:pt>
                <c:pt idx="5456">
                  <c:v>3781</c:v>
                </c:pt>
                <c:pt idx="5457">
                  <c:v>3781</c:v>
                </c:pt>
                <c:pt idx="5458">
                  <c:v>3781</c:v>
                </c:pt>
                <c:pt idx="5459">
                  <c:v>3781</c:v>
                </c:pt>
                <c:pt idx="5460">
                  <c:v>3781</c:v>
                </c:pt>
                <c:pt idx="5461">
                  <c:v>3781</c:v>
                </c:pt>
                <c:pt idx="5462">
                  <c:v>3781</c:v>
                </c:pt>
                <c:pt idx="5463">
                  <c:v>3781</c:v>
                </c:pt>
                <c:pt idx="5464">
                  <c:v>3781</c:v>
                </c:pt>
                <c:pt idx="5465">
                  <c:v>3781</c:v>
                </c:pt>
                <c:pt idx="5466">
                  <c:v>3781</c:v>
                </c:pt>
                <c:pt idx="5467">
                  <c:v>3781</c:v>
                </c:pt>
                <c:pt idx="5468">
                  <c:v>3781</c:v>
                </c:pt>
                <c:pt idx="5469">
                  <c:v>3781</c:v>
                </c:pt>
                <c:pt idx="5470">
                  <c:v>3781</c:v>
                </c:pt>
                <c:pt idx="5471">
                  <c:v>3781</c:v>
                </c:pt>
                <c:pt idx="5472">
                  <c:v>3781</c:v>
                </c:pt>
                <c:pt idx="5473">
                  <c:v>3781</c:v>
                </c:pt>
                <c:pt idx="5474">
                  <c:v>3781</c:v>
                </c:pt>
                <c:pt idx="5475">
                  <c:v>3781</c:v>
                </c:pt>
                <c:pt idx="5476">
                  <c:v>3781</c:v>
                </c:pt>
                <c:pt idx="5477">
                  <c:v>3781</c:v>
                </c:pt>
                <c:pt idx="5478">
                  <c:v>3781</c:v>
                </c:pt>
                <c:pt idx="5479">
                  <c:v>3781</c:v>
                </c:pt>
                <c:pt idx="5480">
                  <c:v>3781</c:v>
                </c:pt>
                <c:pt idx="5481">
                  <c:v>3781</c:v>
                </c:pt>
                <c:pt idx="5482">
                  <c:v>3781</c:v>
                </c:pt>
                <c:pt idx="5483">
                  <c:v>3781</c:v>
                </c:pt>
                <c:pt idx="5484">
                  <c:v>3781</c:v>
                </c:pt>
                <c:pt idx="5485">
                  <c:v>3781</c:v>
                </c:pt>
                <c:pt idx="5486">
                  <c:v>3781</c:v>
                </c:pt>
                <c:pt idx="5487">
                  <c:v>3781</c:v>
                </c:pt>
                <c:pt idx="5488">
                  <c:v>3781</c:v>
                </c:pt>
                <c:pt idx="5489">
                  <c:v>3781</c:v>
                </c:pt>
                <c:pt idx="5490">
                  <c:v>3781</c:v>
                </c:pt>
                <c:pt idx="5491">
                  <c:v>3781</c:v>
                </c:pt>
                <c:pt idx="5492">
                  <c:v>3781</c:v>
                </c:pt>
                <c:pt idx="5493">
                  <c:v>3781</c:v>
                </c:pt>
                <c:pt idx="5494">
                  <c:v>3781</c:v>
                </c:pt>
                <c:pt idx="5495">
                  <c:v>3781</c:v>
                </c:pt>
                <c:pt idx="5496">
                  <c:v>3781</c:v>
                </c:pt>
                <c:pt idx="5497">
                  <c:v>3781</c:v>
                </c:pt>
                <c:pt idx="5498">
                  <c:v>3781</c:v>
                </c:pt>
                <c:pt idx="5499">
                  <c:v>3781</c:v>
                </c:pt>
                <c:pt idx="5500">
                  <c:v>3781</c:v>
                </c:pt>
                <c:pt idx="5501">
                  <c:v>3781</c:v>
                </c:pt>
                <c:pt idx="5502">
                  <c:v>3781</c:v>
                </c:pt>
                <c:pt idx="5503">
                  <c:v>3781</c:v>
                </c:pt>
                <c:pt idx="5504">
                  <c:v>3781</c:v>
                </c:pt>
                <c:pt idx="5505">
                  <c:v>3781</c:v>
                </c:pt>
                <c:pt idx="5506">
                  <c:v>3781</c:v>
                </c:pt>
                <c:pt idx="5507">
                  <c:v>3781</c:v>
                </c:pt>
                <c:pt idx="5508">
                  <c:v>3781</c:v>
                </c:pt>
                <c:pt idx="5509">
                  <c:v>3781</c:v>
                </c:pt>
                <c:pt idx="5510">
                  <c:v>3781</c:v>
                </c:pt>
                <c:pt idx="5511">
                  <c:v>3784</c:v>
                </c:pt>
                <c:pt idx="5512">
                  <c:v>3785</c:v>
                </c:pt>
                <c:pt idx="5513">
                  <c:v>3786</c:v>
                </c:pt>
                <c:pt idx="5514">
                  <c:v>3787</c:v>
                </c:pt>
                <c:pt idx="5515">
                  <c:v>3789</c:v>
                </c:pt>
                <c:pt idx="5516">
                  <c:v>3791</c:v>
                </c:pt>
                <c:pt idx="5517">
                  <c:v>3793</c:v>
                </c:pt>
                <c:pt idx="5518">
                  <c:v>3793</c:v>
                </c:pt>
                <c:pt idx="5519">
                  <c:v>3793</c:v>
                </c:pt>
                <c:pt idx="5520">
                  <c:v>3796</c:v>
                </c:pt>
                <c:pt idx="5521">
                  <c:v>3800</c:v>
                </c:pt>
                <c:pt idx="5522">
                  <c:v>3801</c:v>
                </c:pt>
                <c:pt idx="5523">
                  <c:v>3802</c:v>
                </c:pt>
                <c:pt idx="5524">
                  <c:v>3802</c:v>
                </c:pt>
                <c:pt idx="5525">
                  <c:v>3803</c:v>
                </c:pt>
                <c:pt idx="5526">
                  <c:v>3803</c:v>
                </c:pt>
                <c:pt idx="5527">
                  <c:v>3803</c:v>
                </c:pt>
                <c:pt idx="5528">
                  <c:v>3804</c:v>
                </c:pt>
                <c:pt idx="5529">
                  <c:v>3809</c:v>
                </c:pt>
                <c:pt idx="5530">
                  <c:v>3813</c:v>
                </c:pt>
                <c:pt idx="5531">
                  <c:v>3814</c:v>
                </c:pt>
                <c:pt idx="5532">
                  <c:v>3815</c:v>
                </c:pt>
                <c:pt idx="5533">
                  <c:v>3815</c:v>
                </c:pt>
                <c:pt idx="5534">
                  <c:v>3818</c:v>
                </c:pt>
                <c:pt idx="5535">
                  <c:v>3819</c:v>
                </c:pt>
                <c:pt idx="5536">
                  <c:v>3821</c:v>
                </c:pt>
                <c:pt idx="5537">
                  <c:v>3821</c:v>
                </c:pt>
                <c:pt idx="5538">
                  <c:v>3821</c:v>
                </c:pt>
                <c:pt idx="5539">
                  <c:v>3821</c:v>
                </c:pt>
                <c:pt idx="5540">
                  <c:v>3821</c:v>
                </c:pt>
                <c:pt idx="5541">
                  <c:v>3821</c:v>
                </c:pt>
                <c:pt idx="5542">
                  <c:v>3821</c:v>
                </c:pt>
                <c:pt idx="5543">
                  <c:v>3821</c:v>
                </c:pt>
                <c:pt idx="5544">
                  <c:v>3821</c:v>
                </c:pt>
                <c:pt idx="5545">
                  <c:v>3821</c:v>
                </c:pt>
                <c:pt idx="5546">
                  <c:v>3821</c:v>
                </c:pt>
                <c:pt idx="5547">
                  <c:v>3821</c:v>
                </c:pt>
                <c:pt idx="5548">
                  <c:v>3821</c:v>
                </c:pt>
                <c:pt idx="5549">
                  <c:v>3821</c:v>
                </c:pt>
                <c:pt idx="5550">
                  <c:v>3821</c:v>
                </c:pt>
                <c:pt idx="5551">
                  <c:v>3821</c:v>
                </c:pt>
                <c:pt idx="5552">
                  <c:v>3821</c:v>
                </c:pt>
                <c:pt idx="5553">
                  <c:v>3821</c:v>
                </c:pt>
                <c:pt idx="5554">
                  <c:v>3821</c:v>
                </c:pt>
                <c:pt idx="5555">
                  <c:v>3821</c:v>
                </c:pt>
                <c:pt idx="5556">
                  <c:v>3821</c:v>
                </c:pt>
                <c:pt idx="5557">
                  <c:v>3821</c:v>
                </c:pt>
                <c:pt idx="5558">
                  <c:v>3821</c:v>
                </c:pt>
                <c:pt idx="5559">
                  <c:v>3821</c:v>
                </c:pt>
                <c:pt idx="5560">
                  <c:v>3821</c:v>
                </c:pt>
                <c:pt idx="5561">
                  <c:v>3821</c:v>
                </c:pt>
                <c:pt idx="5562">
                  <c:v>3821</c:v>
                </c:pt>
                <c:pt idx="5563">
                  <c:v>3821</c:v>
                </c:pt>
                <c:pt idx="5564">
                  <c:v>3821</c:v>
                </c:pt>
                <c:pt idx="5565">
                  <c:v>3821</c:v>
                </c:pt>
                <c:pt idx="5566">
                  <c:v>3821</c:v>
                </c:pt>
                <c:pt idx="5567">
                  <c:v>3821</c:v>
                </c:pt>
                <c:pt idx="5568">
                  <c:v>3821</c:v>
                </c:pt>
                <c:pt idx="5569">
                  <c:v>3821</c:v>
                </c:pt>
                <c:pt idx="5570">
                  <c:v>3821</c:v>
                </c:pt>
                <c:pt idx="5571">
                  <c:v>3821</c:v>
                </c:pt>
                <c:pt idx="5572">
                  <c:v>3821</c:v>
                </c:pt>
                <c:pt idx="5573">
                  <c:v>3821</c:v>
                </c:pt>
                <c:pt idx="5574">
                  <c:v>3821</c:v>
                </c:pt>
                <c:pt idx="5575">
                  <c:v>3821</c:v>
                </c:pt>
                <c:pt idx="5576">
                  <c:v>3821</c:v>
                </c:pt>
                <c:pt idx="5577">
                  <c:v>3821</c:v>
                </c:pt>
                <c:pt idx="5578">
                  <c:v>3821</c:v>
                </c:pt>
                <c:pt idx="5579">
                  <c:v>3821</c:v>
                </c:pt>
                <c:pt idx="5580">
                  <c:v>3821</c:v>
                </c:pt>
                <c:pt idx="5581">
                  <c:v>3821</c:v>
                </c:pt>
                <c:pt idx="5582">
                  <c:v>3821</c:v>
                </c:pt>
                <c:pt idx="5583">
                  <c:v>3821</c:v>
                </c:pt>
                <c:pt idx="5584">
                  <c:v>3821</c:v>
                </c:pt>
                <c:pt idx="5585">
                  <c:v>3821</c:v>
                </c:pt>
                <c:pt idx="5586">
                  <c:v>3821</c:v>
                </c:pt>
                <c:pt idx="5587">
                  <c:v>3821</c:v>
                </c:pt>
                <c:pt idx="5588">
                  <c:v>3821</c:v>
                </c:pt>
                <c:pt idx="5589">
                  <c:v>3821</c:v>
                </c:pt>
                <c:pt idx="5590">
                  <c:v>3821</c:v>
                </c:pt>
                <c:pt idx="5591">
                  <c:v>3821</c:v>
                </c:pt>
                <c:pt idx="5592">
                  <c:v>3821</c:v>
                </c:pt>
                <c:pt idx="5593">
                  <c:v>3821</c:v>
                </c:pt>
                <c:pt idx="5594">
                  <c:v>3821</c:v>
                </c:pt>
                <c:pt idx="5595">
                  <c:v>3821</c:v>
                </c:pt>
                <c:pt idx="5596">
                  <c:v>3821</c:v>
                </c:pt>
                <c:pt idx="5597">
                  <c:v>3821</c:v>
                </c:pt>
                <c:pt idx="5598">
                  <c:v>3821</c:v>
                </c:pt>
                <c:pt idx="5599">
                  <c:v>3821</c:v>
                </c:pt>
                <c:pt idx="5600">
                  <c:v>3821</c:v>
                </c:pt>
                <c:pt idx="5601">
                  <c:v>3821</c:v>
                </c:pt>
                <c:pt idx="5602">
                  <c:v>3821</c:v>
                </c:pt>
                <c:pt idx="5603">
                  <c:v>3821</c:v>
                </c:pt>
                <c:pt idx="5604">
                  <c:v>3821</c:v>
                </c:pt>
                <c:pt idx="5605">
                  <c:v>3821</c:v>
                </c:pt>
                <c:pt idx="5606">
                  <c:v>3821</c:v>
                </c:pt>
                <c:pt idx="5607">
                  <c:v>3821</c:v>
                </c:pt>
                <c:pt idx="5608">
                  <c:v>3821</c:v>
                </c:pt>
                <c:pt idx="5609">
                  <c:v>3821</c:v>
                </c:pt>
                <c:pt idx="5610">
                  <c:v>3821</c:v>
                </c:pt>
                <c:pt idx="5611">
                  <c:v>3821</c:v>
                </c:pt>
                <c:pt idx="5612">
                  <c:v>3821</c:v>
                </c:pt>
                <c:pt idx="5613">
                  <c:v>3821</c:v>
                </c:pt>
                <c:pt idx="5614">
                  <c:v>3821</c:v>
                </c:pt>
                <c:pt idx="5615">
                  <c:v>3821</c:v>
                </c:pt>
                <c:pt idx="5616">
                  <c:v>3821</c:v>
                </c:pt>
                <c:pt idx="5617">
                  <c:v>3821</c:v>
                </c:pt>
                <c:pt idx="5618">
                  <c:v>3821</c:v>
                </c:pt>
                <c:pt idx="5619">
                  <c:v>3821</c:v>
                </c:pt>
                <c:pt idx="5620">
                  <c:v>3821</c:v>
                </c:pt>
                <c:pt idx="5621">
                  <c:v>3821</c:v>
                </c:pt>
                <c:pt idx="5622">
                  <c:v>3821</c:v>
                </c:pt>
                <c:pt idx="5623">
                  <c:v>3821</c:v>
                </c:pt>
                <c:pt idx="5624">
                  <c:v>3821</c:v>
                </c:pt>
                <c:pt idx="5625">
                  <c:v>3821</c:v>
                </c:pt>
                <c:pt idx="5626">
                  <c:v>3821</c:v>
                </c:pt>
                <c:pt idx="5627">
                  <c:v>3822</c:v>
                </c:pt>
                <c:pt idx="5628">
                  <c:v>3824</c:v>
                </c:pt>
                <c:pt idx="5629">
                  <c:v>3827</c:v>
                </c:pt>
                <c:pt idx="5630">
                  <c:v>3829</c:v>
                </c:pt>
                <c:pt idx="5631">
                  <c:v>3831</c:v>
                </c:pt>
                <c:pt idx="5632">
                  <c:v>3831</c:v>
                </c:pt>
                <c:pt idx="5633">
                  <c:v>3831</c:v>
                </c:pt>
                <c:pt idx="5634">
                  <c:v>3834</c:v>
                </c:pt>
                <c:pt idx="5635">
                  <c:v>3834</c:v>
                </c:pt>
                <c:pt idx="5636">
                  <c:v>3836</c:v>
                </c:pt>
                <c:pt idx="5637">
                  <c:v>3837</c:v>
                </c:pt>
                <c:pt idx="5638">
                  <c:v>3838</c:v>
                </c:pt>
                <c:pt idx="5639">
                  <c:v>3839</c:v>
                </c:pt>
                <c:pt idx="5640">
                  <c:v>3844</c:v>
                </c:pt>
                <c:pt idx="5641">
                  <c:v>3846</c:v>
                </c:pt>
                <c:pt idx="5642">
                  <c:v>3849</c:v>
                </c:pt>
                <c:pt idx="5643">
                  <c:v>3850</c:v>
                </c:pt>
                <c:pt idx="5644">
                  <c:v>3850</c:v>
                </c:pt>
                <c:pt idx="5645">
                  <c:v>3853</c:v>
                </c:pt>
                <c:pt idx="5646">
                  <c:v>3856</c:v>
                </c:pt>
                <c:pt idx="5647">
                  <c:v>3859</c:v>
                </c:pt>
                <c:pt idx="5648">
                  <c:v>3860</c:v>
                </c:pt>
                <c:pt idx="5649">
                  <c:v>3863</c:v>
                </c:pt>
                <c:pt idx="5650">
                  <c:v>3863</c:v>
                </c:pt>
                <c:pt idx="5651">
                  <c:v>3864</c:v>
                </c:pt>
                <c:pt idx="5652">
                  <c:v>3867</c:v>
                </c:pt>
                <c:pt idx="5653">
                  <c:v>3867</c:v>
                </c:pt>
                <c:pt idx="5654">
                  <c:v>3868</c:v>
                </c:pt>
                <c:pt idx="5655">
                  <c:v>3868</c:v>
                </c:pt>
                <c:pt idx="5656">
                  <c:v>3869</c:v>
                </c:pt>
                <c:pt idx="5657">
                  <c:v>3869</c:v>
                </c:pt>
                <c:pt idx="5658">
                  <c:v>3872</c:v>
                </c:pt>
                <c:pt idx="5659">
                  <c:v>3875</c:v>
                </c:pt>
                <c:pt idx="5660">
                  <c:v>3876</c:v>
                </c:pt>
                <c:pt idx="5661">
                  <c:v>3877</c:v>
                </c:pt>
                <c:pt idx="5662">
                  <c:v>3878</c:v>
                </c:pt>
                <c:pt idx="5663">
                  <c:v>3878</c:v>
                </c:pt>
                <c:pt idx="5664">
                  <c:v>3881</c:v>
                </c:pt>
                <c:pt idx="5665">
                  <c:v>3881</c:v>
                </c:pt>
                <c:pt idx="5666">
                  <c:v>3883</c:v>
                </c:pt>
                <c:pt idx="5667">
                  <c:v>3886</c:v>
                </c:pt>
                <c:pt idx="5668">
                  <c:v>3886</c:v>
                </c:pt>
                <c:pt idx="5669">
                  <c:v>3886</c:v>
                </c:pt>
                <c:pt idx="5670">
                  <c:v>3888</c:v>
                </c:pt>
                <c:pt idx="5671">
                  <c:v>3889</c:v>
                </c:pt>
                <c:pt idx="5672">
                  <c:v>3891</c:v>
                </c:pt>
                <c:pt idx="5673">
                  <c:v>3893</c:v>
                </c:pt>
                <c:pt idx="5674">
                  <c:v>3895</c:v>
                </c:pt>
                <c:pt idx="5675">
                  <c:v>3895</c:v>
                </c:pt>
                <c:pt idx="5676">
                  <c:v>3895</c:v>
                </c:pt>
                <c:pt idx="5677">
                  <c:v>3895</c:v>
                </c:pt>
                <c:pt idx="5678">
                  <c:v>3895</c:v>
                </c:pt>
                <c:pt idx="5679">
                  <c:v>3895</c:v>
                </c:pt>
                <c:pt idx="5680">
                  <c:v>3895</c:v>
                </c:pt>
                <c:pt idx="5681">
                  <c:v>3895</c:v>
                </c:pt>
                <c:pt idx="5682">
                  <c:v>3895</c:v>
                </c:pt>
                <c:pt idx="5683">
                  <c:v>3895</c:v>
                </c:pt>
                <c:pt idx="5684">
                  <c:v>3895</c:v>
                </c:pt>
                <c:pt idx="5685">
                  <c:v>3895</c:v>
                </c:pt>
                <c:pt idx="5686">
                  <c:v>3895</c:v>
                </c:pt>
                <c:pt idx="5687">
                  <c:v>3895</c:v>
                </c:pt>
                <c:pt idx="5688">
                  <c:v>3895</c:v>
                </c:pt>
                <c:pt idx="5689">
                  <c:v>3895</c:v>
                </c:pt>
                <c:pt idx="5690">
                  <c:v>3895</c:v>
                </c:pt>
                <c:pt idx="5691">
                  <c:v>3895</c:v>
                </c:pt>
                <c:pt idx="5692">
                  <c:v>3895</c:v>
                </c:pt>
                <c:pt idx="5693">
                  <c:v>3895</c:v>
                </c:pt>
                <c:pt idx="5694">
                  <c:v>3895</c:v>
                </c:pt>
                <c:pt idx="5695">
                  <c:v>3895</c:v>
                </c:pt>
                <c:pt idx="5696">
                  <c:v>3895</c:v>
                </c:pt>
                <c:pt idx="5697">
                  <c:v>3895</c:v>
                </c:pt>
                <c:pt idx="5698">
                  <c:v>3895</c:v>
                </c:pt>
                <c:pt idx="5699">
                  <c:v>3895</c:v>
                </c:pt>
                <c:pt idx="5700">
                  <c:v>3895</c:v>
                </c:pt>
                <c:pt idx="5701">
                  <c:v>3895</c:v>
                </c:pt>
                <c:pt idx="5702">
                  <c:v>3895</c:v>
                </c:pt>
                <c:pt idx="5703">
                  <c:v>3895</c:v>
                </c:pt>
                <c:pt idx="5704">
                  <c:v>3895</c:v>
                </c:pt>
                <c:pt idx="5705">
                  <c:v>3895</c:v>
                </c:pt>
                <c:pt idx="5706">
                  <c:v>3895</c:v>
                </c:pt>
                <c:pt idx="5707">
                  <c:v>3895</c:v>
                </c:pt>
                <c:pt idx="5708">
                  <c:v>3895</c:v>
                </c:pt>
                <c:pt idx="5709">
                  <c:v>3895</c:v>
                </c:pt>
                <c:pt idx="5710">
                  <c:v>3895</c:v>
                </c:pt>
                <c:pt idx="5711">
                  <c:v>3895</c:v>
                </c:pt>
                <c:pt idx="5712">
                  <c:v>3895</c:v>
                </c:pt>
                <c:pt idx="5713">
                  <c:v>3895</c:v>
                </c:pt>
                <c:pt idx="5714">
                  <c:v>3895</c:v>
                </c:pt>
                <c:pt idx="5715">
                  <c:v>3895</c:v>
                </c:pt>
                <c:pt idx="5716">
                  <c:v>3895</c:v>
                </c:pt>
                <c:pt idx="5717">
                  <c:v>3895</c:v>
                </c:pt>
                <c:pt idx="5718">
                  <c:v>3895</c:v>
                </c:pt>
                <c:pt idx="5719">
                  <c:v>3895</c:v>
                </c:pt>
                <c:pt idx="5720">
                  <c:v>3895</c:v>
                </c:pt>
                <c:pt idx="5721">
                  <c:v>3895</c:v>
                </c:pt>
                <c:pt idx="5722">
                  <c:v>3895</c:v>
                </c:pt>
                <c:pt idx="5723">
                  <c:v>3895</c:v>
                </c:pt>
                <c:pt idx="5724">
                  <c:v>3895</c:v>
                </c:pt>
                <c:pt idx="5725">
                  <c:v>3895</c:v>
                </c:pt>
                <c:pt idx="5726">
                  <c:v>3895</c:v>
                </c:pt>
                <c:pt idx="5727">
                  <c:v>3895</c:v>
                </c:pt>
                <c:pt idx="5728">
                  <c:v>3895</c:v>
                </c:pt>
                <c:pt idx="5729">
                  <c:v>3895</c:v>
                </c:pt>
                <c:pt idx="5730">
                  <c:v>3895</c:v>
                </c:pt>
                <c:pt idx="5731">
                  <c:v>3895</c:v>
                </c:pt>
                <c:pt idx="5732">
                  <c:v>3895</c:v>
                </c:pt>
                <c:pt idx="5733">
                  <c:v>3895</c:v>
                </c:pt>
                <c:pt idx="5734">
                  <c:v>3895</c:v>
                </c:pt>
                <c:pt idx="5735">
                  <c:v>3895</c:v>
                </c:pt>
                <c:pt idx="5736">
                  <c:v>3895</c:v>
                </c:pt>
                <c:pt idx="5737">
                  <c:v>3895</c:v>
                </c:pt>
                <c:pt idx="5738">
                  <c:v>3895</c:v>
                </c:pt>
                <c:pt idx="5739">
                  <c:v>3895</c:v>
                </c:pt>
                <c:pt idx="5740">
                  <c:v>3895</c:v>
                </c:pt>
                <c:pt idx="5741">
                  <c:v>3895</c:v>
                </c:pt>
                <c:pt idx="5742">
                  <c:v>3895</c:v>
                </c:pt>
                <c:pt idx="5743">
                  <c:v>3895</c:v>
                </c:pt>
                <c:pt idx="5744">
                  <c:v>3895</c:v>
                </c:pt>
                <c:pt idx="5745">
                  <c:v>3895</c:v>
                </c:pt>
                <c:pt idx="5746">
                  <c:v>3895</c:v>
                </c:pt>
                <c:pt idx="5747">
                  <c:v>3895</c:v>
                </c:pt>
                <c:pt idx="5748">
                  <c:v>3895</c:v>
                </c:pt>
                <c:pt idx="5749">
                  <c:v>3895</c:v>
                </c:pt>
                <c:pt idx="5750">
                  <c:v>3895</c:v>
                </c:pt>
                <c:pt idx="5751">
                  <c:v>3895</c:v>
                </c:pt>
                <c:pt idx="5752">
                  <c:v>3895</c:v>
                </c:pt>
                <c:pt idx="5753">
                  <c:v>3895</c:v>
                </c:pt>
                <c:pt idx="5754">
                  <c:v>3895</c:v>
                </c:pt>
                <c:pt idx="5755">
                  <c:v>3895</c:v>
                </c:pt>
                <c:pt idx="5756">
                  <c:v>3895</c:v>
                </c:pt>
                <c:pt idx="5757">
                  <c:v>3895</c:v>
                </c:pt>
                <c:pt idx="5758">
                  <c:v>3895</c:v>
                </c:pt>
                <c:pt idx="5759">
                  <c:v>3895</c:v>
                </c:pt>
                <c:pt idx="5760">
                  <c:v>3895</c:v>
                </c:pt>
                <c:pt idx="5761">
                  <c:v>3895</c:v>
                </c:pt>
                <c:pt idx="5762">
                  <c:v>3895</c:v>
                </c:pt>
                <c:pt idx="5763">
                  <c:v>3896</c:v>
                </c:pt>
                <c:pt idx="5764">
                  <c:v>3897</c:v>
                </c:pt>
                <c:pt idx="5765">
                  <c:v>3900</c:v>
                </c:pt>
                <c:pt idx="5766">
                  <c:v>3901</c:v>
                </c:pt>
                <c:pt idx="5767">
                  <c:v>3902</c:v>
                </c:pt>
                <c:pt idx="5768">
                  <c:v>3905</c:v>
                </c:pt>
                <c:pt idx="5769">
                  <c:v>3907</c:v>
                </c:pt>
                <c:pt idx="5770">
                  <c:v>3907</c:v>
                </c:pt>
                <c:pt idx="5771">
                  <c:v>3909</c:v>
                </c:pt>
                <c:pt idx="5772">
                  <c:v>3912</c:v>
                </c:pt>
                <c:pt idx="5773">
                  <c:v>3912</c:v>
                </c:pt>
                <c:pt idx="5774">
                  <c:v>3914</c:v>
                </c:pt>
                <c:pt idx="5775">
                  <c:v>3916</c:v>
                </c:pt>
                <c:pt idx="5776">
                  <c:v>3916</c:v>
                </c:pt>
                <c:pt idx="5777">
                  <c:v>3917</c:v>
                </c:pt>
                <c:pt idx="5778">
                  <c:v>3919</c:v>
                </c:pt>
                <c:pt idx="5779">
                  <c:v>3920</c:v>
                </c:pt>
                <c:pt idx="5780">
                  <c:v>3921</c:v>
                </c:pt>
                <c:pt idx="5781">
                  <c:v>3923</c:v>
                </c:pt>
                <c:pt idx="5782">
                  <c:v>3924</c:v>
                </c:pt>
                <c:pt idx="5783">
                  <c:v>3925</c:v>
                </c:pt>
                <c:pt idx="5784">
                  <c:v>3926</c:v>
                </c:pt>
                <c:pt idx="5785">
                  <c:v>3928</c:v>
                </c:pt>
                <c:pt idx="5786">
                  <c:v>3931</c:v>
                </c:pt>
                <c:pt idx="5787">
                  <c:v>3931</c:v>
                </c:pt>
                <c:pt idx="5788">
                  <c:v>3931</c:v>
                </c:pt>
                <c:pt idx="5789">
                  <c:v>3932</c:v>
                </c:pt>
                <c:pt idx="5790">
                  <c:v>3932</c:v>
                </c:pt>
                <c:pt idx="5791">
                  <c:v>3933</c:v>
                </c:pt>
                <c:pt idx="5792">
                  <c:v>3935</c:v>
                </c:pt>
                <c:pt idx="5793">
                  <c:v>3935</c:v>
                </c:pt>
                <c:pt idx="5794">
                  <c:v>3935</c:v>
                </c:pt>
                <c:pt idx="5795">
                  <c:v>3938</c:v>
                </c:pt>
                <c:pt idx="5796">
                  <c:v>3940</c:v>
                </c:pt>
                <c:pt idx="5797">
                  <c:v>3942</c:v>
                </c:pt>
                <c:pt idx="5798">
                  <c:v>3946</c:v>
                </c:pt>
                <c:pt idx="5799">
                  <c:v>3947</c:v>
                </c:pt>
                <c:pt idx="5800">
                  <c:v>3949</c:v>
                </c:pt>
                <c:pt idx="5801">
                  <c:v>3949</c:v>
                </c:pt>
                <c:pt idx="5802">
                  <c:v>3951</c:v>
                </c:pt>
                <c:pt idx="5803">
                  <c:v>3952</c:v>
                </c:pt>
                <c:pt idx="5804">
                  <c:v>3953</c:v>
                </c:pt>
                <c:pt idx="5805">
                  <c:v>3953</c:v>
                </c:pt>
                <c:pt idx="5806">
                  <c:v>3954</c:v>
                </c:pt>
                <c:pt idx="5807">
                  <c:v>3956</c:v>
                </c:pt>
                <c:pt idx="5808">
                  <c:v>3956</c:v>
                </c:pt>
                <c:pt idx="5809">
                  <c:v>3958</c:v>
                </c:pt>
                <c:pt idx="5810">
                  <c:v>3959</c:v>
                </c:pt>
                <c:pt idx="5811">
                  <c:v>3960</c:v>
                </c:pt>
                <c:pt idx="5812">
                  <c:v>3962</c:v>
                </c:pt>
                <c:pt idx="5813">
                  <c:v>3962</c:v>
                </c:pt>
                <c:pt idx="5814">
                  <c:v>3963</c:v>
                </c:pt>
                <c:pt idx="5815">
                  <c:v>3963</c:v>
                </c:pt>
                <c:pt idx="5816">
                  <c:v>3965</c:v>
                </c:pt>
                <c:pt idx="5817">
                  <c:v>3965</c:v>
                </c:pt>
                <c:pt idx="5818">
                  <c:v>3967</c:v>
                </c:pt>
                <c:pt idx="5819">
                  <c:v>3967</c:v>
                </c:pt>
                <c:pt idx="5820">
                  <c:v>3967</c:v>
                </c:pt>
                <c:pt idx="5821">
                  <c:v>3967</c:v>
                </c:pt>
                <c:pt idx="5822">
                  <c:v>3967</c:v>
                </c:pt>
                <c:pt idx="5823">
                  <c:v>3967</c:v>
                </c:pt>
                <c:pt idx="5824">
                  <c:v>3967</c:v>
                </c:pt>
                <c:pt idx="5825">
                  <c:v>3967</c:v>
                </c:pt>
                <c:pt idx="5826">
                  <c:v>3967</c:v>
                </c:pt>
                <c:pt idx="5827">
                  <c:v>3967</c:v>
                </c:pt>
                <c:pt idx="5828">
                  <c:v>3967</c:v>
                </c:pt>
                <c:pt idx="5829">
                  <c:v>3967</c:v>
                </c:pt>
                <c:pt idx="5830">
                  <c:v>3967</c:v>
                </c:pt>
                <c:pt idx="5831">
                  <c:v>3967</c:v>
                </c:pt>
                <c:pt idx="5832">
                  <c:v>3967</c:v>
                </c:pt>
                <c:pt idx="5833">
                  <c:v>3968</c:v>
                </c:pt>
                <c:pt idx="5834">
                  <c:v>3971</c:v>
                </c:pt>
                <c:pt idx="5835">
                  <c:v>3973</c:v>
                </c:pt>
                <c:pt idx="5836">
                  <c:v>3974</c:v>
                </c:pt>
                <c:pt idx="5837">
                  <c:v>3974</c:v>
                </c:pt>
                <c:pt idx="5838">
                  <c:v>3978</c:v>
                </c:pt>
                <c:pt idx="5839">
                  <c:v>3978</c:v>
                </c:pt>
                <c:pt idx="5840">
                  <c:v>3980</c:v>
                </c:pt>
                <c:pt idx="5841">
                  <c:v>3980</c:v>
                </c:pt>
                <c:pt idx="5842">
                  <c:v>3980</c:v>
                </c:pt>
                <c:pt idx="5843">
                  <c:v>3981</c:v>
                </c:pt>
                <c:pt idx="5844">
                  <c:v>3982</c:v>
                </c:pt>
                <c:pt idx="5845">
                  <c:v>3983</c:v>
                </c:pt>
                <c:pt idx="5846">
                  <c:v>3984</c:v>
                </c:pt>
                <c:pt idx="5847">
                  <c:v>3985</c:v>
                </c:pt>
                <c:pt idx="5848">
                  <c:v>3985</c:v>
                </c:pt>
                <c:pt idx="5849">
                  <c:v>3985</c:v>
                </c:pt>
                <c:pt idx="5850">
                  <c:v>3986</c:v>
                </c:pt>
                <c:pt idx="5851">
                  <c:v>3987</c:v>
                </c:pt>
                <c:pt idx="5852">
                  <c:v>3987</c:v>
                </c:pt>
                <c:pt idx="5853">
                  <c:v>3988</c:v>
                </c:pt>
                <c:pt idx="5854">
                  <c:v>3988</c:v>
                </c:pt>
                <c:pt idx="5855">
                  <c:v>3991</c:v>
                </c:pt>
                <c:pt idx="5856">
                  <c:v>3991</c:v>
                </c:pt>
                <c:pt idx="5857">
                  <c:v>3992</c:v>
                </c:pt>
                <c:pt idx="5858">
                  <c:v>3994</c:v>
                </c:pt>
                <c:pt idx="5859">
                  <c:v>3994</c:v>
                </c:pt>
                <c:pt idx="5860">
                  <c:v>3995</c:v>
                </c:pt>
                <c:pt idx="5861">
                  <c:v>3997</c:v>
                </c:pt>
                <c:pt idx="5862">
                  <c:v>3999</c:v>
                </c:pt>
                <c:pt idx="5863">
                  <c:v>3999</c:v>
                </c:pt>
                <c:pt idx="5864">
                  <c:v>4000</c:v>
                </c:pt>
                <c:pt idx="5865">
                  <c:v>4000</c:v>
                </c:pt>
                <c:pt idx="5866">
                  <c:v>4000</c:v>
                </c:pt>
                <c:pt idx="5867">
                  <c:v>4000</c:v>
                </c:pt>
                <c:pt idx="5868">
                  <c:v>4000</c:v>
                </c:pt>
                <c:pt idx="5869">
                  <c:v>4000</c:v>
                </c:pt>
                <c:pt idx="5870">
                  <c:v>4000</c:v>
                </c:pt>
                <c:pt idx="5871">
                  <c:v>4000</c:v>
                </c:pt>
                <c:pt idx="5872">
                  <c:v>4000</c:v>
                </c:pt>
                <c:pt idx="5873">
                  <c:v>4000</c:v>
                </c:pt>
                <c:pt idx="5874">
                  <c:v>4000</c:v>
                </c:pt>
                <c:pt idx="5875">
                  <c:v>4000</c:v>
                </c:pt>
                <c:pt idx="5876">
                  <c:v>4000</c:v>
                </c:pt>
                <c:pt idx="5877">
                  <c:v>4000</c:v>
                </c:pt>
                <c:pt idx="5878">
                  <c:v>4000</c:v>
                </c:pt>
                <c:pt idx="5879">
                  <c:v>4000</c:v>
                </c:pt>
                <c:pt idx="5880">
                  <c:v>4000</c:v>
                </c:pt>
                <c:pt idx="5881">
                  <c:v>4000</c:v>
                </c:pt>
                <c:pt idx="5882">
                  <c:v>4000</c:v>
                </c:pt>
                <c:pt idx="5883">
                  <c:v>4000</c:v>
                </c:pt>
                <c:pt idx="5884">
                  <c:v>4000</c:v>
                </c:pt>
                <c:pt idx="5885">
                  <c:v>4000</c:v>
                </c:pt>
                <c:pt idx="5886">
                  <c:v>4000</c:v>
                </c:pt>
                <c:pt idx="5887">
                  <c:v>4000</c:v>
                </c:pt>
                <c:pt idx="5888">
                  <c:v>4000</c:v>
                </c:pt>
                <c:pt idx="5889">
                  <c:v>4000</c:v>
                </c:pt>
                <c:pt idx="5890">
                  <c:v>4000</c:v>
                </c:pt>
                <c:pt idx="5891">
                  <c:v>4000</c:v>
                </c:pt>
                <c:pt idx="5892">
                  <c:v>4000</c:v>
                </c:pt>
                <c:pt idx="5893">
                  <c:v>4000</c:v>
                </c:pt>
                <c:pt idx="5894">
                  <c:v>4000</c:v>
                </c:pt>
                <c:pt idx="5895">
                  <c:v>4000</c:v>
                </c:pt>
                <c:pt idx="5896">
                  <c:v>4000</c:v>
                </c:pt>
                <c:pt idx="5897">
                  <c:v>4000</c:v>
                </c:pt>
                <c:pt idx="5898">
                  <c:v>4000</c:v>
                </c:pt>
                <c:pt idx="5899">
                  <c:v>4000</c:v>
                </c:pt>
                <c:pt idx="5900">
                  <c:v>4000</c:v>
                </c:pt>
                <c:pt idx="5901">
                  <c:v>4000</c:v>
                </c:pt>
                <c:pt idx="5902">
                  <c:v>4000</c:v>
                </c:pt>
                <c:pt idx="5903">
                  <c:v>4000</c:v>
                </c:pt>
                <c:pt idx="5904">
                  <c:v>4000</c:v>
                </c:pt>
                <c:pt idx="5905">
                  <c:v>4000</c:v>
                </c:pt>
                <c:pt idx="5906">
                  <c:v>4000</c:v>
                </c:pt>
                <c:pt idx="5907">
                  <c:v>4000</c:v>
                </c:pt>
                <c:pt idx="5908">
                  <c:v>4000</c:v>
                </c:pt>
                <c:pt idx="5909">
                  <c:v>4000</c:v>
                </c:pt>
                <c:pt idx="5910">
                  <c:v>4000</c:v>
                </c:pt>
                <c:pt idx="5911">
                  <c:v>4000</c:v>
                </c:pt>
                <c:pt idx="5912">
                  <c:v>4000</c:v>
                </c:pt>
                <c:pt idx="5913">
                  <c:v>4000</c:v>
                </c:pt>
                <c:pt idx="5914">
                  <c:v>4000</c:v>
                </c:pt>
                <c:pt idx="5915">
                  <c:v>4000</c:v>
                </c:pt>
                <c:pt idx="5916">
                  <c:v>4000</c:v>
                </c:pt>
                <c:pt idx="5917">
                  <c:v>4000</c:v>
                </c:pt>
                <c:pt idx="5918">
                  <c:v>4000</c:v>
                </c:pt>
                <c:pt idx="5919">
                  <c:v>4000</c:v>
                </c:pt>
                <c:pt idx="5920">
                  <c:v>4000</c:v>
                </c:pt>
                <c:pt idx="5921">
                  <c:v>4000</c:v>
                </c:pt>
                <c:pt idx="5922">
                  <c:v>4000</c:v>
                </c:pt>
                <c:pt idx="5923">
                  <c:v>4000</c:v>
                </c:pt>
                <c:pt idx="5924">
                  <c:v>4000</c:v>
                </c:pt>
                <c:pt idx="5925">
                  <c:v>4000</c:v>
                </c:pt>
                <c:pt idx="5926">
                  <c:v>4000</c:v>
                </c:pt>
                <c:pt idx="5927">
                  <c:v>4000</c:v>
                </c:pt>
                <c:pt idx="5928">
                  <c:v>4000</c:v>
                </c:pt>
                <c:pt idx="5929">
                  <c:v>4000</c:v>
                </c:pt>
                <c:pt idx="5930">
                  <c:v>4000</c:v>
                </c:pt>
                <c:pt idx="5931">
                  <c:v>4000</c:v>
                </c:pt>
                <c:pt idx="5932">
                  <c:v>4000</c:v>
                </c:pt>
                <c:pt idx="5933">
                  <c:v>4000</c:v>
                </c:pt>
                <c:pt idx="5934">
                  <c:v>4001</c:v>
                </c:pt>
                <c:pt idx="5935">
                  <c:v>4001</c:v>
                </c:pt>
                <c:pt idx="5936">
                  <c:v>4001</c:v>
                </c:pt>
                <c:pt idx="5937">
                  <c:v>4001</c:v>
                </c:pt>
                <c:pt idx="5938">
                  <c:v>4001</c:v>
                </c:pt>
                <c:pt idx="5939">
                  <c:v>4001</c:v>
                </c:pt>
                <c:pt idx="5940">
                  <c:v>4001</c:v>
                </c:pt>
                <c:pt idx="5941">
                  <c:v>4002</c:v>
                </c:pt>
                <c:pt idx="5942">
                  <c:v>4003</c:v>
                </c:pt>
                <c:pt idx="5943">
                  <c:v>4004</c:v>
                </c:pt>
                <c:pt idx="5944">
                  <c:v>4004</c:v>
                </c:pt>
                <c:pt idx="5945">
                  <c:v>4004</c:v>
                </c:pt>
                <c:pt idx="5946">
                  <c:v>4008</c:v>
                </c:pt>
                <c:pt idx="5947">
                  <c:v>4010</c:v>
                </c:pt>
                <c:pt idx="5948">
                  <c:v>4010</c:v>
                </c:pt>
                <c:pt idx="5949">
                  <c:v>4014</c:v>
                </c:pt>
                <c:pt idx="5950">
                  <c:v>4017</c:v>
                </c:pt>
                <c:pt idx="5951">
                  <c:v>4018</c:v>
                </c:pt>
                <c:pt idx="5952">
                  <c:v>4018</c:v>
                </c:pt>
                <c:pt idx="5953">
                  <c:v>4019</c:v>
                </c:pt>
                <c:pt idx="5954">
                  <c:v>4020</c:v>
                </c:pt>
                <c:pt idx="5955">
                  <c:v>4021</c:v>
                </c:pt>
                <c:pt idx="5956">
                  <c:v>4021</c:v>
                </c:pt>
                <c:pt idx="5957">
                  <c:v>4023</c:v>
                </c:pt>
                <c:pt idx="5958">
                  <c:v>4023</c:v>
                </c:pt>
                <c:pt idx="5959">
                  <c:v>4026</c:v>
                </c:pt>
                <c:pt idx="5960">
                  <c:v>4029</c:v>
                </c:pt>
                <c:pt idx="5961">
                  <c:v>4029</c:v>
                </c:pt>
                <c:pt idx="5962">
                  <c:v>4031</c:v>
                </c:pt>
                <c:pt idx="5963">
                  <c:v>4032</c:v>
                </c:pt>
                <c:pt idx="5964">
                  <c:v>4032</c:v>
                </c:pt>
                <c:pt idx="5965">
                  <c:v>4033</c:v>
                </c:pt>
                <c:pt idx="5966">
                  <c:v>4034</c:v>
                </c:pt>
                <c:pt idx="5967">
                  <c:v>4034</c:v>
                </c:pt>
                <c:pt idx="5968">
                  <c:v>4036</c:v>
                </c:pt>
                <c:pt idx="5969">
                  <c:v>4039</c:v>
                </c:pt>
                <c:pt idx="5970">
                  <c:v>4039</c:v>
                </c:pt>
                <c:pt idx="5971">
                  <c:v>4039</c:v>
                </c:pt>
                <c:pt idx="5972">
                  <c:v>4045</c:v>
                </c:pt>
                <c:pt idx="5973">
                  <c:v>4045</c:v>
                </c:pt>
                <c:pt idx="5974">
                  <c:v>4046</c:v>
                </c:pt>
                <c:pt idx="5975">
                  <c:v>4046</c:v>
                </c:pt>
                <c:pt idx="5976">
                  <c:v>4047</c:v>
                </c:pt>
                <c:pt idx="5977">
                  <c:v>4049</c:v>
                </c:pt>
                <c:pt idx="5978">
                  <c:v>4049</c:v>
                </c:pt>
                <c:pt idx="5979">
                  <c:v>4052</c:v>
                </c:pt>
                <c:pt idx="5980">
                  <c:v>4054</c:v>
                </c:pt>
                <c:pt idx="5981">
                  <c:v>4057</c:v>
                </c:pt>
                <c:pt idx="5982">
                  <c:v>4059</c:v>
                </c:pt>
                <c:pt idx="5983">
                  <c:v>4059</c:v>
                </c:pt>
                <c:pt idx="5984">
                  <c:v>4060</c:v>
                </c:pt>
                <c:pt idx="5985">
                  <c:v>4060</c:v>
                </c:pt>
                <c:pt idx="5986">
                  <c:v>4060</c:v>
                </c:pt>
                <c:pt idx="5987">
                  <c:v>4060</c:v>
                </c:pt>
                <c:pt idx="5988">
                  <c:v>4060</c:v>
                </c:pt>
                <c:pt idx="5989">
                  <c:v>4062</c:v>
                </c:pt>
                <c:pt idx="5990">
                  <c:v>4064</c:v>
                </c:pt>
                <c:pt idx="5991">
                  <c:v>4065</c:v>
                </c:pt>
                <c:pt idx="5992">
                  <c:v>4068</c:v>
                </c:pt>
                <c:pt idx="5993">
                  <c:v>4068</c:v>
                </c:pt>
                <c:pt idx="5994">
                  <c:v>4068</c:v>
                </c:pt>
                <c:pt idx="5995">
                  <c:v>4069</c:v>
                </c:pt>
                <c:pt idx="5996">
                  <c:v>4069</c:v>
                </c:pt>
                <c:pt idx="5997">
                  <c:v>4070</c:v>
                </c:pt>
                <c:pt idx="5998">
                  <c:v>4072</c:v>
                </c:pt>
                <c:pt idx="5999">
                  <c:v>4072</c:v>
                </c:pt>
                <c:pt idx="6000">
                  <c:v>4073</c:v>
                </c:pt>
                <c:pt idx="6001">
                  <c:v>4074</c:v>
                </c:pt>
                <c:pt idx="6002">
                  <c:v>4074</c:v>
                </c:pt>
                <c:pt idx="6003">
                  <c:v>4077</c:v>
                </c:pt>
                <c:pt idx="6004">
                  <c:v>4078</c:v>
                </c:pt>
                <c:pt idx="6005">
                  <c:v>4079</c:v>
                </c:pt>
                <c:pt idx="6006">
                  <c:v>4079</c:v>
                </c:pt>
                <c:pt idx="6007">
                  <c:v>4080</c:v>
                </c:pt>
                <c:pt idx="6008">
                  <c:v>4080</c:v>
                </c:pt>
                <c:pt idx="6009">
                  <c:v>4080</c:v>
                </c:pt>
                <c:pt idx="6010">
                  <c:v>4081</c:v>
                </c:pt>
                <c:pt idx="6011">
                  <c:v>4081</c:v>
                </c:pt>
                <c:pt idx="6012">
                  <c:v>4082</c:v>
                </c:pt>
                <c:pt idx="6013">
                  <c:v>4085</c:v>
                </c:pt>
                <c:pt idx="6014">
                  <c:v>4087</c:v>
                </c:pt>
                <c:pt idx="6015">
                  <c:v>4091</c:v>
                </c:pt>
                <c:pt idx="6016">
                  <c:v>4091</c:v>
                </c:pt>
                <c:pt idx="6017">
                  <c:v>4092</c:v>
                </c:pt>
                <c:pt idx="6018">
                  <c:v>4092</c:v>
                </c:pt>
                <c:pt idx="6019">
                  <c:v>4094</c:v>
                </c:pt>
                <c:pt idx="6020">
                  <c:v>4098</c:v>
                </c:pt>
                <c:pt idx="6021">
                  <c:v>4099</c:v>
                </c:pt>
                <c:pt idx="6022">
                  <c:v>4099</c:v>
                </c:pt>
                <c:pt idx="6023">
                  <c:v>4099</c:v>
                </c:pt>
                <c:pt idx="6024">
                  <c:v>4100</c:v>
                </c:pt>
                <c:pt idx="6025">
                  <c:v>4100</c:v>
                </c:pt>
                <c:pt idx="6026">
                  <c:v>4100</c:v>
                </c:pt>
                <c:pt idx="6027">
                  <c:v>4100</c:v>
                </c:pt>
                <c:pt idx="6028">
                  <c:v>4100</c:v>
                </c:pt>
                <c:pt idx="6029">
                  <c:v>4102</c:v>
                </c:pt>
                <c:pt idx="6030">
                  <c:v>4104</c:v>
                </c:pt>
                <c:pt idx="6031">
                  <c:v>4104</c:v>
                </c:pt>
                <c:pt idx="6032">
                  <c:v>4105</c:v>
                </c:pt>
                <c:pt idx="6033">
                  <c:v>4105</c:v>
                </c:pt>
                <c:pt idx="6034">
                  <c:v>4107</c:v>
                </c:pt>
                <c:pt idx="6035">
                  <c:v>4109</c:v>
                </c:pt>
                <c:pt idx="6036">
                  <c:v>4109</c:v>
                </c:pt>
                <c:pt idx="6037">
                  <c:v>4113</c:v>
                </c:pt>
                <c:pt idx="6038">
                  <c:v>4113</c:v>
                </c:pt>
                <c:pt idx="6039">
                  <c:v>4114</c:v>
                </c:pt>
                <c:pt idx="6040">
                  <c:v>4115</c:v>
                </c:pt>
                <c:pt idx="6041">
                  <c:v>4116</c:v>
                </c:pt>
                <c:pt idx="6042">
                  <c:v>4117</c:v>
                </c:pt>
                <c:pt idx="6043">
                  <c:v>4120</c:v>
                </c:pt>
                <c:pt idx="6044">
                  <c:v>4120</c:v>
                </c:pt>
                <c:pt idx="6045">
                  <c:v>4121</c:v>
                </c:pt>
                <c:pt idx="6046">
                  <c:v>4122</c:v>
                </c:pt>
                <c:pt idx="6047">
                  <c:v>4124</c:v>
                </c:pt>
                <c:pt idx="6048">
                  <c:v>4124</c:v>
                </c:pt>
                <c:pt idx="6049">
                  <c:v>4125</c:v>
                </c:pt>
                <c:pt idx="6050">
                  <c:v>4125</c:v>
                </c:pt>
                <c:pt idx="6051">
                  <c:v>4128</c:v>
                </c:pt>
                <c:pt idx="6052">
                  <c:v>4131</c:v>
                </c:pt>
                <c:pt idx="6053">
                  <c:v>4133</c:v>
                </c:pt>
                <c:pt idx="6054">
                  <c:v>4134</c:v>
                </c:pt>
                <c:pt idx="6055">
                  <c:v>4135</c:v>
                </c:pt>
                <c:pt idx="6056">
                  <c:v>4137</c:v>
                </c:pt>
                <c:pt idx="6057">
                  <c:v>4137</c:v>
                </c:pt>
                <c:pt idx="6058">
                  <c:v>4140</c:v>
                </c:pt>
                <c:pt idx="6059">
                  <c:v>4142</c:v>
                </c:pt>
                <c:pt idx="6060">
                  <c:v>4143</c:v>
                </c:pt>
                <c:pt idx="6061">
                  <c:v>4144</c:v>
                </c:pt>
                <c:pt idx="6062">
                  <c:v>4144</c:v>
                </c:pt>
                <c:pt idx="6063">
                  <c:v>4145</c:v>
                </c:pt>
                <c:pt idx="6064">
                  <c:v>4147</c:v>
                </c:pt>
                <c:pt idx="6065">
                  <c:v>4156</c:v>
                </c:pt>
                <c:pt idx="6066">
                  <c:v>4157</c:v>
                </c:pt>
                <c:pt idx="6067">
                  <c:v>4159</c:v>
                </c:pt>
                <c:pt idx="6068">
                  <c:v>4160</c:v>
                </c:pt>
                <c:pt idx="6069">
                  <c:v>4160</c:v>
                </c:pt>
                <c:pt idx="6070">
                  <c:v>4163</c:v>
                </c:pt>
                <c:pt idx="6071">
                  <c:v>4164</c:v>
                </c:pt>
                <c:pt idx="6072">
                  <c:v>4164</c:v>
                </c:pt>
                <c:pt idx="6073">
                  <c:v>4166</c:v>
                </c:pt>
                <c:pt idx="6074">
                  <c:v>4168</c:v>
                </c:pt>
                <c:pt idx="6075">
                  <c:v>4169</c:v>
                </c:pt>
                <c:pt idx="6076">
                  <c:v>4173</c:v>
                </c:pt>
                <c:pt idx="6077">
                  <c:v>4173</c:v>
                </c:pt>
                <c:pt idx="6078">
                  <c:v>4175</c:v>
                </c:pt>
                <c:pt idx="6079">
                  <c:v>4178</c:v>
                </c:pt>
                <c:pt idx="6080">
                  <c:v>4180</c:v>
                </c:pt>
                <c:pt idx="6081">
                  <c:v>4180</c:v>
                </c:pt>
                <c:pt idx="6082">
                  <c:v>4181</c:v>
                </c:pt>
                <c:pt idx="6083">
                  <c:v>4182</c:v>
                </c:pt>
                <c:pt idx="6084">
                  <c:v>4182</c:v>
                </c:pt>
                <c:pt idx="6085">
                  <c:v>4183</c:v>
                </c:pt>
                <c:pt idx="6086">
                  <c:v>4187</c:v>
                </c:pt>
                <c:pt idx="6087">
                  <c:v>4187</c:v>
                </c:pt>
                <c:pt idx="6088">
                  <c:v>4191</c:v>
                </c:pt>
                <c:pt idx="6089">
                  <c:v>4193</c:v>
                </c:pt>
                <c:pt idx="6090">
                  <c:v>4194</c:v>
                </c:pt>
                <c:pt idx="6091">
                  <c:v>4196</c:v>
                </c:pt>
                <c:pt idx="6092">
                  <c:v>4197</c:v>
                </c:pt>
                <c:pt idx="6093">
                  <c:v>4198</c:v>
                </c:pt>
                <c:pt idx="6094">
                  <c:v>4198</c:v>
                </c:pt>
                <c:pt idx="6095">
                  <c:v>4199</c:v>
                </c:pt>
                <c:pt idx="6096">
                  <c:v>4201</c:v>
                </c:pt>
                <c:pt idx="6097">
                  <c:v>4201</c:v>
                </c:pt>
                <c:pt idx="6098">
                  <c:v>4202</c:v>
                </c:pt>
                <c:pt idx="6099">
                  <c:v>4202</c:v>
                </c:pt>
                <c:pt idx="6100">
                  <c:v>4206</c:v>
                </c:pt>
                <c:pt idx="6101">
                  <c:v>4207</c:v>
                </c:pt>
                <c:pt idx="6102">
                  <c:v>4208</c:v>
                </c:pt>
                <c:pt idx="6103">
                  <c:v>4213</c:v>
                </c:pt>
                <c:pt idx="6104">
                  <c:v>4213</c:v>
                </c:pt>
                <c:pt idx="6105">
                  <c:v>4213</c:v>
                </c:pt>
                <c:pt idx="6106">
                  <c:v>4214</c:v>
                </c:pt>
                <c:pt idx="6107">
                  <c:v>4214</c:v>
                </c:pt>
                <c:pt idx="6108">
                  <c:v>4215</c:v>
                </c:pt>
                <c:pt idx="6109">
                  <c:v>4217</c:v>
                </c:pt>
                <c:pt idx="6110">
                  <c:v>4218</c:v>
                </c:pt>
                <c:pt idx="6111">
                  <c:v>4219</c:v>
                </c:pt>
                <c:pt idx="6112">
                  <c:v>4220</c:v>
                </c:pt>
                <c:pt idx="6113">
                  <c:v>4220</c:v>
                </c:pt>
                <c:pt idx="6114">
                  <c:v>4221</c:v>
                </c:pt>
                <c:pt idx="6115">
                  <c:v>4222</c:v>
                </c:pt>
                <c:pt idx="6116">
                  <c:v>4222</c:v>
                </c:pt>
                <c:pt idx="6117">
                  <c:v>4222</c:v>
                </c:pt>
                <c:pt idx="6118">
                  <c:v>4223</c:v>
                </c:pt>
                <c:pt idx="6119">
                  <c:v>4226</c:v>
                </c:pt>
                <c:pt idx="6120">
                  <c:v>4226</c:v>
                </c:pt>
                <c:pt idx="6121">
                  <c:v>4228</c:v>
                </c:pt>
                <c:pt idx="6122">
                  <c:v>4230</c:v>
                </c:pt>
                <c:pt idx="6123">
                  <c:v>4231</c:v>
                </c:pt>
                <c:pt idx="6124">
                  <c:v>4232</c:v>
                </c:pt>
                <c:pt idx="6125">
                  <c:v>4233</c:v>
                </c:pt>
                <c:pt idx="6126">
                  <c:v>4233</c:v>
                </c:pt>
                <c:pt idx="6127">
                  <c:v>4236</c:v>
                </c:pt>
                <c:pt idx="6128">
                  <c:v>4236</c:v>
                </c:pt>
                <c:pt idx="6129">
                  <c:v>4238</c:v>
                </c:pt>
                <c:pt idx="6130">
                  <c:v>4239</c:v>
                </c:pt>
                <c:pt idx="6131">
                  <c:v>4239</c:v>
                </c:pt>
                <c:pt idx="6132">
                  <c:v>4240</c:v>
                </c:pt>
                <c:pt idx="6133">
                  <c:v>4242</c:v>
                </c:pt>
                <c:pt idx="6134">
                  <c:v>4245</c:v>
                </c:pt>
                <c:pt idx="6135">
                  <c:v>4246</c:v>
                </c:pt>
                <c:pt idx="6136">
                  <c:v>4246</c:v>
                </c:pt>
                <c:pt idx="6137">
                  <c:v>4246</c:v>
                </c:pt>
                <c:pt idx="6138">
                  <c:v>4246</c:v>
                </c:pt>
                <c:pt idx="6139">
                  <c:v>4249</c:v>
                </c:pt>
                <c:pt idx="6140">
                  <c:v>4250</c:v>
                </c:pt>
                <c:pt idx="6141">
                  <c:v>4250</c:v>
                </c:pt>
                <c:pt idx="6142">
                  <c:v>4250</c:v>
                </c:pt>
                <c:pt idx="6143">
                  <c:v>4250</c:v>
                </c:pt>
                <c:pt idx="6144">
                  <c:v>4253</c:v>
                </c:pt>
                <c:pt idx="6145">
                  <c:v>4253</c:v>
                </c:pt>
                <c:pt idx="6146">
                  <c:v>4253</c:v>
                </c:pt>
                <c:pt idx="6147">
                  <c:v>4256</c:v>
                </c:pt>
                <c:pt idx="6148">
                  <c:v>4256</c:v>
                </c:pt>
                <c:pt idx="6149">
                  <c:v>4256</c:v>
                </c:pt>
                <c:pt idx="6150">
                  <c:v>4256</c:v>
                </c:pt>
                <c:pt idx="6151">
                  <c:v>4256</c:v>
                </c:pt>
                <c:pt idx="6152">
                  <c:v>4256</c:v>
                </c:pt>
                <c:pt idx="6153">
                  <c:v>4256</c:v>
                </c:pt>
                <c:pt idx="6154">
                  <c:v>4256</c:v>
                </c:pt>
                <c:pt idx="6155">
                  <c:v>4256</c:v>
                </c:pt>
                <c:pt idx="6156">
                  <c:v>4256</c:v>
                </c:pt>
                <c:pt idx="6157">
                  <c:v>4256</c:v>
                </c:pt>
                <c:pt idx="6158">
                  <c:v>4256</c:v>
                </c:pt>
                <c:pt idx="6159">
                  <c:v>4256</c:v>
                </c:pt>
                <c:pt idx="6160">
                  <c:v>4256</c:v>
                </c:pt>
                <c:pt idx="6161">
                  <c:v>4256</c:v>
                </c:pt>
                <c:pt idx="6162">
                  <c:v>4256</c:v>
                </c:pt>
                <c:pt idx="6163">
                  <c:v>4256</c:v>
                </c:pt>
                <c:pt idx="6164">
                  <c:v>4256</c:v>
                </c:pt>
                <c:pt idx="6165">
                  <c:v>4256</c:v>
                </c:pt>
                <c:pt idx="6166">
                  <c:v>4256</c:v>
                </c:pt>
                <c:pt idx="6167">
                  <c:v>4256</c:v>
                </c:pt>
                <c:pt idx="6168">
                  <c:v>4256</c:v>
                </c:pt>
                <c:pt idx="6169">
                  <c:v>4256</c:v>
                </c:pt>
                <c:pt idx="6170">
                  <c:v>4256</c:v>
                </c:pt>
                <c:pt idx="6171">
                  <c:v>4256</c:v>
                </c:pt>
                <c:pt idx="6172">
                  <c:v>4256</c:v>
                </c:pt>
                <c:pt idx="6173">
                  <c:v>4256</c:v>
                </c:pt>
                <c:pt idx="6174">
                  <c:v>4256</c:v>
                </c:pt>
                <c:pt idx="6175">
                  <c:v>4256</c:v>
                </c:pt>
                <c:pt idx="6176">
                  <c:v>4256</c:v>
                </c:pt>
                <c:pt idx="6177">
                  <c:v>4256</c:v>
                </c:pt>
                <c:pt idx="6178">
                  <c:v>4256</c:v>
                </c:pt>
                <c:pt idx="6179">
                  <c:v>4256</c:v>
                </c:pt>
                <c:pt idx="6180">
                  <c:v>4256</c:v>
                </c:pt>
                <c:pt idx="6181">
                  <c:v>4256</c:v>
                </c:pt>
                <c:pt idx="6182">
                  <c:v>4256</c:v>
                </c:pt>
                <c:pt idx="6183">
                  <c:v>4256</c:v>
                </c:pt>
                <c:pt idx="6184">
                  <c:v>4256</c:v>
                </c:pt>
                <c:pt idx="6185">
                  <c:v>4256</c:v>
                </c:pt>
                <c:pt idx="6186">
                  <c:v>4256</c:v>
                </c:pt>
                <c:pt idx="6187">
                  <c:v>4256</c:v>
                </c:pt>
                <c:pt idx="6188">
                  <c:v>4256</c:v>
                </c:pt>
                <c:pt idx="6189">
                  <c:v>4256</c:v>
                </c:pt>
                <c:pt idx="6190">
                  <c:v>4256</c:v>
                </c:pt>
                <c:pt idx="6191">
                  <c:v>4256</c:v>
                </c:pt>
                <c:pt idx="6192">
                  <c:v>4256</c:v>
                </c:pt>
                <c:pt idx="6193">
                  <c:v>4256</c:v>
                </c:pt>
                <c:pt idx="6194">
                  <c:v>4256</c:v>
                </c:pt>
                <c:pt idx="6195">
                  <c:v>4256</c:v>
                </c:pt>
                <c:pt idx="6196">
                  <c:v>4256</c:v>
                </c:pt>
                <c:pt idx="6197">
                  <c:v>4256</c:v>
                </c:pt>
                <c:pt idx="6198">
                  <c:v>4256</c:v>
                </c:pt>
                <c:pt idx="6199">
                  <c:v>4256</c:v>
                </c:pt>
                <c:pt idx="6200">
                  <c:v>4256</c:v>
                </c:pt>
                <c:pt idx="6201">
                  <c:v>4256</c:v>
                </c:pt>
                <c:pt idx="6202">
                  <c:v>4256</c:v>
                </c:pt>
                <c:pt idx="6203">
                  <c:v>4256</c:v>
                </c:pt>
                <c:pt idx="6204">
                  <c:v>4256</c:v>
                </c:pt>
                <c:pt idx="6205">
                  <c:v>4256</c:v>
                </c:pt>
                <c:pt idx="6206">
                  <c:v>4256</c:v>
                </c:pt>
                <c:pt idx="6207">
                  <c:v>4256</c:v>
                </c:pt>
                <c:pt idx="6208">
                  <c:v>4256</c:v>
                </c:pt>
                <c:pt idx="6209">
                  <c:v>4256</c:v>
                </c:pt>
                <c:pt idx="6210">
                  <c:v>4256</c:v>
                </c:pt>
                <c:pt idx="6211">
                  <c:v>4256</c:v>
                </c:pt>
                <c:pt idx="6212">
                  <c:v>4256</c:v>
                </c:pt>
                <c:pt idx="6213">
                  <c:v>4256</c:v>
                </c:pt>
                <c:pt idx="6214">
                  <c:v>4256</c:v>
                </c:pt>
                <c:pt idx="6215">
                  <c:v>4256</c:v>
                </c:pt>
                <c:pt idx="6216">
                  <c:v>4256</c:v>
                </c:pt>
                <c:pt idx="6217">
                  <c:v>4256</c:v>
                </c:pt>
                <c:pt idx="6218">
                  <c:v>4256</c:v>
                </c:pt>
                <c:pt idx="6219">
                  <c:v>4256</c:v>
                </c:pt>
                <c:pt idx="6220">
                  <c:v>4256</c:v>
                </c:pt>
                <c:pt idx="6221">
                  <c:v>4256</c:v>
                </c:pt>
                <c:pt idx="6222">
                  <c:v>4256</c:v>
                </c:pt>
                <c:pt idx="6223">
                  <c:v>4256</c:v>
                </c:pt>
                <c:pt idx="6224">
                  <c:v>4256</c:v>
                </c:pt>
                <c:pt idx="6225">
                  <c:v>4256</c:v>
                </c:pt>
                <c:pt idx="6226">
                  <c:v>4256</c:v>
                </c:pt>
                <c:pt idx="6227">
                  <c:v>4257</c:v>
                </c:pt>
                <c:pt idx="6228">
                  <c:v>4259</c:v>
                </c:pt>
                <c:pt idx="6229">
                  <c:v>4259</c:v>
                </c:pt>
                <c:pt idx="6230">
                  <c:v>4260</c:v>
                </c:pt>
                <c:pt idx="6231">
                  <c:v>4261</c:v>
                </c:pt>
                <c:pt idx="6232">
                  <c:v>4262</c:v>
                </c:pt>
                <c:pt idx="6233">
                  <c:v>4262</c:v>
                </c:pt>
                <c:pt idx="6234">
                  <c:v>4264</c:v>
                </c:pt>
                <c:pt idx="6235">
                  <c:v>4267</c:v>
                </c:pt>
                <c:pt idx="6236">
                  <c:v>4267</c:v>
                </c:pt>
                <c:pt idx="6237">
                  <c:v>4270</c:v>
                </c:pt>
                <c:pt idx="6238">
                  <c:v>4270</c:v>
                </c:pt>
                <c:pt idx="6239">
                  <c:v>4272</c:v>
                </c:pt>
                <c:pt idx="6240">
                  <c:v>4273</c:v>
                </c:pt>
                <c:pt idx="6241">
                  <c:v>4273</c:v>
                </c:pt>
                <c:pt idx="6242">
                  <c:v>4275</c:v>
                </c:pt>
                <c:pt idx="6243">
                  <c:v>4276</c:v>
                </c:pt>
                <c:pt idx="6244">
                  <c:v>4277</c:v>
                </c:pt>
                <c:pt idx="6245">
                  <c:v>4277</c:v>
                </c:pt>
                <c:pt idx="6246">
                  <c:v>4278</c:v>
                </c:pt>
                <c:pt idx="6247">
                  <c:v>4279</c:v>
                </c:pt>
                <c:pt idx="6248">
                  <c:v>4280</c:v>
                </c:pt>
                <c:pt idx="6249">
                  <c:v>4280</c:v>
                </c:pt>
                <c:pt idx="6250">
                  <c:v>4280</c:v>
                </c:pt>
                <c:pt idx="6251">
                  <c:v>4281</c:v>
                </c:pt>
                <c:pt idx="6252">
                  <c:v>4281</c:v>
                </c:pt>
                <c:pt idx="6253">
                  <c:v>4282</c:v>
                </c:pt>
                <c:pt idx="6254">
                  <c:v>4284</c:v>
                </c:pt>
                <c:pt idx="6255">
                  <c:v>4284</c:v>
                </c:pt>
                <c:pt idx="6256">
                  <c:v>4284</c:v>
                </c:pt>
                <c:pt idx="6257">
                  <c:v>4286</c:v>
                </c:pt>
                <c:pt idx="6258">
                  <c:v>4287</c:v>
                </c:pt>
                <c:pt idx="6259">
                  <c:v>4288</c:v>
                </c:pt>
                <c:pt idx="6260">
                  <c:v>4288</c:v>
                </c:pt>
                <c:pt idx="6261">
                  <c:v>4289</c:v>
                </c:pt>
                <c:pt idx="6262">
                  <c:v>4291</c:v>
                </c:pt>
                <c:pt idx="6263">
                  <c:v>4291</c:v>
                </c:pt>
                <c:pt idx="6264">
                  <c:v>4291</c:v>
                </c:pt>
                <c:pt idx="6265">
                  <c:v>4293</c:v>
                </c:pt>
                <c:pt idx="6266">
                  <c:v>4295</c:v>
                </c:pt>
                <c:pt idx="6267">
                  <c:v>4296</c:v>
                </c:pt>
                <c:pt idx="6268">
                  <c:v>4296</c:v>
                </c:pt>
                <c:pt idx="6269">
                  <c:v>4297</c:v>
                </c:pt>
                <c:pt idx="6270">
                  <c:v>4298</c:v>
                </c:pt>
                <c:pt idx="6271">
                  <c:v>4299</c:v>
                </c:pt>
                <c:pt idx="6272">
                  <c:v>4300</c:v>
                </c:pt>
                <c:pt idx="6273">
                  <c:v>4300</c:v>
                </c:pt>
                <c:pt idx="6274">
                  <c:v>4300</c:v>
                </c:pt>
                <c:pt idx="6275">
                  <c:v>4303</c:v>
                </c:pt>
                <c:pt idx="6276">
                  <c:v>4305</c:v>
                </c:pt>
                <c:pt idx="6277">
                  <c:v>4308</c:v>
                </c:pt>
                <c:pt idx="6278">
                  <c:v>4309</c:v>
                </c:pt>
                <c:pt idx="6279">
                  <c:v>4310</c:v>
                </c:pt>
                <c:pt idx="6280">
                  <c:v>4314</c:v>
                </c:pt>
                <c:pt idx="6281">
                  <c:v>4314</c:v>
                </c:pt>
                <c:pt idx="6282">
                  <c:v>4314</c:v>
                </c:pt>
                <c:pt idx="6283">
                  <c:v>4314</c:v>
                </c:pt>
                <c:pt idx="6284">
                  <c:v>4315</c:v>
                </c:pt>
                <c:pt idx="6285">
                  <c:v>4316</c:v>
                </c:pt>
                <c:pt idx="6286">
                  <c:v>4320</c:v>
                </c:pt>
                <c:pt idx="6287">
                  <c:v>4324</c:v>
                </c:pt>
                <c:pt idx="6288">
                  <c:v>4326</c:v>
                </c:pt>
                <c:pt idx="6289">
                  <c:v>4327</c:v>
                </c:pt>
                <c:pt idx="6290">
                  <c:v>4328</c:v>
                </c:pt>
                <c:pt idx="6291">
                  <c:v>4328</c:v>
                </c:pt>
                <c:pt idx="6292">
                  <c:v>4331</c:v>
                </c:pt>
                <c:pt idx="6293">
                  <c:v>4334</c:v>
                </c:pt>
                <c:pt idx="6294">
                  <c:v>4335</c:v>
                </c:pt>
                <c:pt idx="6295">
                  <c:v>4336</c:v>
                </c:pt>
                <c:pt idx="6296">
                  <c:v>4337</c:v>
                </c:pt>
                <c:pt idx="6297">
                  <c:v>4338</c:v>
                </c:pt>
                <c:pt idx="6298">
                  <c:v>4338</c:v>
                </c:pt>
                <c:pt idx="6299">
                  <c:v>4338</c:v>
                </c:pt>
                <c:pt idx="6300">
                  <c:v>4338</c:v>
                </c:pt>
                <c:pt idx="6301">
                  <c:v>4338</c:v>
                </c:pt>
                <c:pt idx="6302">
                  <c:v>4339</c:v>
                </c:pt>
                <c:pt idx="6303">
                  <c:v>4339</c:v>
                </c:pt>
                <c:pt idx="6304">
                  <c:v>4342</c:v>
                </c:pt>
                <c:pt idx="6305">
                  <c:v>4343</c:v>
                </c:pt>
                <c:pt idx="6306">
                  <c:v>4346</c:v>
                </c:pt>
                <c:pt idx="6307">
                  <c:v>4346</c:v>
                </c:pt>
                <c:pt idx="6308">
                  <c:v>4346</c:v>
                </c:pt>
                <c:pt idx="6309">
                  <c:v>4347</c:v>
                </c:pt>
                <c:pt idx="6310">
                  <c:v>4350</c:v>
                </c:pt>
                <c:pt idx="6311">
                  <c:v>4354</c:v>
                </c:pt>
                <c:pt idx="6312">
                  <c:v>4354</c:v>
                </c:pt>
                <c:pt idx="6313">
                  <c:v>4356</c:v>
                </c:pt>
                <c:pt idx="6314">
                  <c:v>4356</c:v>
                </c:pt>
                <c:pt idx="6315">
                  <c:v>4357</c:v>
                </c:pt>
                <c:pt idx="6316">
                  <c:v>4357</c:v>
                </c:pt>
                <c:pt idx="6317">
                  <c:v>4358</c:v>
                </c:pt>
                <c:pt idx="6318">
                  <c:v>4359</c:v>
                </c:pt>
                <c:pt idx="6319">
                  <c:v>4360</c:v>
                </c:pt>
                <c:pt idx="6320">
                  <c:v>4362</c:v>
                </c:pt>
                <c:pt idx="6321">
                  <c:v>4362</c:v>
                </c:pt>
                <c:pt idx="6322">
                  <c:v>4364</c:v>
                </c:pt>
                <c:pt idx="6323">
                  <c:v>4366</c:v>
                </c:pt>
                <c:pt idx="6324">
                  <c:v>4368</c:v>
                </c:pt>
                <c:pt idx="6325">
                  <c:v>4369</c:v>
                </c:pt>
                <c:pt idx="6326">
                  <c:v>4371</c:v>
                </c:pt>
                <c:pt idx="6327">
                  <c:v>4372</c:v>
                </c:pt>
                <c:pt idx="6328">
                  <c:v>4373</c:v>
                </c:pt>
                <c:pt idx="6329">
                  <c:v>4374</c:v>
                </c:pt>
                <c:pt idx="6330">
                  <c:v>4374</c:v>
                </c:pt>
                <c:pt idx="6331">
                  <c:v>4374</c:v>
                </c:pt>
                <c:pt idx="6332">
                  <c:v>4375</c:v>
                </c:pt>
                <c:pt idx="6333">
                  <c:v>4376</c:v>
                </c:pt>
                <c:pt idx="6334">
                  <c:v>4376</c:v>
                </c:pt>
                <c:pt idx="6335">
                  <c:v>4376</c:v>
                </c:pt>
                <c:pt idx="6336">
                  <c:v>4377</c:v>
                </c:pt>
                <c:pt idx="6337">
                  <c:v>4379</c:v>
                </c:pt>
                <c:pt idx="6338">
                  <c:v>4380</c:v>
                </c:pt>
                <c:pt idx="6339">
                  <c:v>4380</c:v>
                </c:pt>
                <c:pt idx="6340">
                  <c:v>4381</c:v>
                </c:pt>
                <c:pt idx="6341">
                  <c:v>4382</c:v>
                </c:pt>
                <c:pt idx="6342">
                  <c:v>4383</c:v>
                </c:pt>
                <c:pt idx="6343">
                  <c:v>4383</c:v>
                </c:pt>
                <c:pt idx="6344">
                  <c:v>4386</c:v>
                </c:pt>
                <c:pt idx="6345">
                  <c:v>4388</c:v>
                </c:pt>
                <c:pt idx="6346">
                  <c:v>4392</c:v>
                </c:pt>
                <c:pt idx="6347">
                  <c:v>4393</c:v>
                </c:pt>
                <c:pt idx="6348">
                  <c:v>4394</c:v>
                </c:pt>
                <c:pt idx="6349">
                  <c:v>4394</c:v>
                </c:pt>
                <c:pt idx="6350">
                  <c:v>4394</c:v>
                </c:pt>
                <c:pt idx="6351">
                  <c:v>4397</c:v>
                </c:pt>
                <c:pt idx="6352">
                  <c:v>4398</c:v>
                </c:pt>
                <c:pt idx="6353">
                  <c:v>4399</c:v>
                </c:pt>
                <c:pt idx="6354">
                  <c:v>4402</c:v>
                </c:pt>
                <c:pt idx="6355">
                  <c:v>4402</c:v>
                </c:pt>
                <c:pt idx="6356">
                  <c:v>4403</c:v>
                </c:pt>
                <c:pt idx="6357">
                  <c:v>4407</c:v>
                </c:pt>
                <c:pt idx="6358">
                  <c:v>4408</c:v>
                </c:pt>
                <c:pt idx="6359">
                  <c:v>4408</c:v>
                </c:pt>
                <c:pt idx="6360">
                  <c:v>4409</c:v>
                </c:pt>
                <c:pt idx="6361">
                  <c:v>4411</c:v>
                </c:pt>
                <c:pt idx="6362">
                  <c:v>4411</c:v>
                </c:pt>
                <c:pt idx="6363">
                  <c:v>4412</c:v>
                </c:pt>
                <c:pt idx="6364">
                  <c:v>4413</c:v>
                </c:pt>
                <c:pt idx="6365">
                  <c:v>4414</c:v>
                </c:pt>
                <c:pt idx="6366">
                  <c:v>4414</c:v>
                </c:pt>
                <c:pt idx="6367">
                  <c:v>4415</c:v>
                </c:pt>
                <c:pt idx="6368">
                  <c:v>4419</c:v>
                </c:pt>
                <c:pt idx="6369">
                  <c:v>4420</c:v>
                </c:pt>
                <c:pt idx="6370">
                  <c:v>4421</c:v>
                </c:pt>
                <c:pt idx="6371">
                  <c:v>4423</c:v>
                </c:pt>
                <c:pt idx="6372">
                  <c:v>4424</c:v>
                </c:pt>
                <c:pt idx="6373">
                  <c:v>4425</c:v>
                </c:pt>
                <c:pt idx="6374">
                  <c:v>4425</c:v>
                </c:pt>
                <c:pt idx="6375">
                  <c:v>4425</c:v>
                </c:pt>
                <c:pt idx="6376">
                  <c:v>4425</c:v>
                </c:pt>
                <c:pt idx="6377">
                  <c:v>4425</c:v>
                </c:pt>
                <c:pt idx="6378">
                  <c:v>4426</c:v>
                </c:pt>
                <c:pt idx="6379">
                  <c:v>4426</c:v>
                </c:pt>
                <c:pt idx="6380">
                  <c:v>4427</c:v>
                </c:pt>
                <c:pt idx="6381">
                  <c:v>4429</c:v>
                </c:pt>
                <c:pt idx="6382">
                  <c:v>4429</c:v>
                </c:pt>
                <c:pt idx="6383">
                  <c:v>4431</c:v>
                </c:pt>
                <c:pt idx="6384">
                  <c:v>4434</c:v>
                </c:pt>
                <c:pt idx="6385">
                  <c:v>4435</c:v>
                </c:pt>
                <c:pt idx="6386">
                  <c:v>4436</c:v>
                </c:pt>
                <c:pt idx="6387">
                  <c:v>4436</c:v>
                </c:pt>
                <c:pt idx="6388">
                  <c:v>4437</c:v>
                </c:pt>
                <c:pt idx="6389">
                  <c:v>4437</c:v>
                </c:pt>
                <c:pt idx="6390">
                  <c:v>4438</c:v>
                </c:pt>
                <c:pt idx="6391">
                  <c:v>4440</c:v>
                </c:pt>
                <c:pt idx="6392">
                  <c:v>4441</c:v>
                </c:pt>
                <c:pt idx="6393">
                  <c:v>4442</c:v>
                </c:pt>
                <c:pt idx="6394">
                  <c:v>4442</c:v>
                </c:pt>
                <c:pt idx="6395">
                  <c:v>4442</c:v>
                </c:pt>
                <c:pt idx="6396">
                  <c:v>4442</c:v>
                </c:pt>
                <c:pt idx="6397">
                  <c:v>4442</c:v>
                </c:pt>
                <c:pt idx="6398">
                  <c:v>4442</c:v>
                </c:pt>
                <c:pt idx="6399">
                  <c:v>4442</c:v>
                </c:pt>
                <c:pt idx="6400">
                  <c:v>4442</c:v>
                </c:pt>
                <c:pt idx="6401">
                  <c:v>4442</c:v>
                </c:pt>
                <c:pt idx="6402">
                  <c:v>4442</c:v>
                </c:pt>
                <c:pt idx="6403">
                  <c:v>4442</c:v>
                </c:pt>
                <c:pt idx="6404">
                  <c:v>4442</c:v>
                </c:pt>
                <c:pt idx="6405">
                  <c:v>4444</c:v>
                </c:pt>
                <c:pt idx="6406">
                  <c:v>4445</c:v>
                </c:pt>
                <c:pt idx="6407">
                  <c:v>4446</c:v>
                </c:pt>
                <c:pt idx="6408">
                  <c:v>4447</c:v>
                </c:pt>
                <c:pt idx="6409">
                  <c:v>4447</c:v>
                </c:pt>
                <c:pt idx="6410">
                  <c:v>4447</c:v>
                </c:pt>
                <c:pt idx="6411">
                  <c:v>4452</c:v>
                </c:pt>
                <c:pt idx="6412">
                  <c:v>4453</c:v>
                </c:pt>
                <c:pt idx="6413">
                  <c:v>4453</c:v>
                </c:pt>
                <c:pt idx="6414">
                  <c:v>4455</c:v>
                </c:pt>
                <c:pt idx="6415">
                  <c:v>4456</c:v>
                </c:pt>
                <c:pt idx="6416">
                  <c:v>4460</c:v>
                </c:pt>
                <c:pt idx="6417">
                  <c:v>4460</c:v>
                </c:pt>
                <c:pt idx="6418">
                  <c:v>4460</c:v>
                </c:pt>
                <c:pt idx="6419">
                  <c:v>4461</c:v>
                </c:pt>
                <c:pt idx="6420">
                  <c:v>4461</c:v>
                </c:pt>
                <c:pt idx="6421">
                  <c:v>4461</c:v>
                </c:pt>
                <c:pt idx="6422">
                  <c:v>4462</c:v>
                </c:pt>
                <c:pt idx="6423">
                  <c:v>4462</c:v>
                </c:pt>
                <c:pt idx="6424">
                  <c:v>4464</c:v>
                </c:pt>
                <c:pt idx="6425">
                  <c:v>4466</c:v>
                </c:pt>
                <c:pt idx="6426">
                  <c:v>4466</c:v>
                </c:pt>
                <c:pt idx="6427">
                  <c:v>4468</c:v>
                </c:pt>
                <c:pt idx="6428">
                  <c:v>4470</c:v>
                </c:pt>
                <c:pt idx="6429">
                  <c:v>4471</c:v>
                </c:pt>
                <c:pt idx="6430">
                  <c:v>4471</c:v>
                </c:pt>
                <c:pt idx="6431">
                  <c:v>4472</c:v>
                </c:pt>
                <c:pt idx="6432">
                  <c:v>4472</c:v>
                </c:pt>
                <c:pt idx="6433">
                  <c:v>4473</c:v>
                </c:pt>
                <c:pt idx="6434">
                  <c:v>4474</c:v>
                </c:pt>
                <c:pt idx="6435">
                  <c:v>4474</c:v>
                </c:pt>
                <c:pt idx="6436">
                  <c:v>4476</c:v>
                </c:pt>
                <c:pt idx="6437">
                  <c:v>4477</c:v>
                </c:pt>
                <c:pt idx="6438">
                  <c:v>4477</c:v>
                </c:pt>
                <c:pt idx="6439">
                  <c:v>4478</c:v>
                </c:pt>
                <c:pt idx="6440">
                  <c:v>4479</c:v>
                </c:pt>
                <c:pt idx="6441">
                  <c:v>4480</c:v>
                </c:pt>
                <c:pt idx="6442">
                  <c:v>4480</c:v>
                </c:pt>
                <c:pt idx="6443">
                  <c:v>4481</c:v>
                </c:pt>
                <c:pt idx="6444">
                  <c:v>4481</c:v>
                </c:pt>
                <c:pt idx="6445">
                  <c:v>4483</c:v>
                </c:pt>
                <c:pt idx="6446">
                  <c:v>4483</c:v>
                </c:pt>
                <c:pt idx="6447">
                  <c:v>4485</c:v>
                </c:pt>
                <c:pt idx="6448">
                  <c:v>4487</c:v>
                </c:pt>
                <c:pt idx="6449">
                  <c:v>4489</c:v>
                </c:pt>
                <c:pt idx="6450">
                  <c:v>4489</c:v>
                </c:pt>
                <c:pt idx="6451">
                  <c:v>4491</c:v>
                </c:pt>
                <c:pt idx="6452">
                  <c:v>4493</c:v>
                </c:pt>
                <c:pt idx="6453">
                  <c:v>4495</c:v>
                </c:pt>
                <c:pt idx="6454">
                  <c:v>4495</c:v>
                </c:pt>
                <c:pt idx="6455">
                  <c:v>4495</c:v>
                </c:pt>
                <c:pt idx="6456">
                  <c:v>4495</c:v>
                </c:pt>
                <c:pt idx="6457">
                  <c:v>4495</c:v>
                </c:pt>
                <c:pt idx="6458">
                  <c:v>4495</c:v>
                </c:pt>
                <c:pt idx="6459">
                  <c:v>4496</c:v>
                </c:pt>
                <c:pt idx="6460">
                  <c:v>4497</c:v>
                </c:pt>
                <c:pt idx="6461">
                  <c:v>4497</c:v>
                </c:pt>
                <c:pt idx="6462">
                  <c:v>4498</c:v>
                </c:pt>
                <c:pt idx="6463">
                  <c:v>4498</c:v>
                </c:pt>
                <c:pt idx="6464">
                  <c:v>4500</c:v>
                </c:pt>
                <c:pt idx="6465">
                  <c:v>4501</c:v>
                </c:pt>
                <c:pt idx="6466">
                  <c:v>4502</c:v>
                </c:pt>
                <c:pt idx="6467">
                  <c:v>4503</c:v>
                </c:pt>
                <c:pt idx="6468">
                  <c:v>4504</c:v>
                </c:pt>
                <c:pt idx="6469">
                  <c:v>4504</c:v>
                </c:pt>
                <c:pt idx="6470">
                  <c:v>4506</c:v>
                </c:pt>
                <c:pt idx="6471">
                  <c:v>4506</c:v>
                </c:pt>
                <c:pt idx="6472">
                  <c:v>4507</c:v>
                </c:pt>
                <c:pt idx="6473">
                  <c:v>4508</c:v>
                </c:pt>
                <c:pt idx="6474">
                  <c:v>4509</c:v>
                </c:pt>
                <c:pt idx="6475">
                  <c:v>4511</c:v>
                </c:pt>
                <c:pt idx="6476">
                  <c:v>4512</c:v>
                </c:pt>
                <c:pt idx="6477">
                  <c:v>4513</c:v>
                </c:pt>
                <c:pt idx="6478">
                  <c:v>4514</c:v>
                </c:pt>
                <c:pt idx="6479">
                  <c:v>4514</c:v>
                </c:pt>
                <c:pt idx="6480">
                  <c:v>4514</c:v>
                </c:pt>
                <c:pt idx="6481">
                  <c:v>4515</c:v>
                </c:pt>
                <c:pt idx="6482">
                  <c:v>4515</c:v>
                </c:pt>
                <c:pt idx="6483">
                  <c:v>4516</c:v>
                </c:pt>
                <c:pt idx="6484">
                  <c:v>4517</c:v>
                </c:pt>
                <c:pt idx="6485">
                  <c:v>4520</c:v>
                </c:pt>
                <c:pt idx="6486">
                  <c:v>4521</c:v>
                </c:pt>
                <c:pt idx="6487">
                  <c:v>4521</c:v>
                </c:pt>
                <c:pt idx="6488">
                  <c:v>4522</c:v>
                </c:pt>
                <c:pt idx="6489">
                  <c:v>4522</c:v>
                </c:pt>
                <c:pt idx="6490">
                  <c:v>4523</c:v>
                </c:pt>
                <c:pt idx="6491">
                  <c:v>4524</c:v>
                </c:pt>
                <c:pt idx="6492">
                  <c:v>4525</c:v>
                </c:pt>
                <c:pt idx="6493">
                  <c:v>4527</c:v>
                </c:pt>
                <c:pt idx="6494">
                  <c:v>4528</c:v>
                </c:pt>
                <c:pt idx="6495">
                  <c:v>4529</c:v>
                </c:pt>
                <c:pt idx="6496">
                  <c:v>4533</c:v>
                </c:pt>
                <c:pt idx="6497">
                  <c:v>4534</c:v>
                </c:pt>
                <c:pt idx="6498">
                  <c:v>4540</c:v>
                </c:pt>
                <c:pt idx="6499">
                  <c:v>4543</c:v>
                </c:pt>
                <c:pt idx="6500">
                  <c:v>4543</c:v>
                </c:pt>
                <c:pt idx="6501">
                  <c:v>4550</c:v>
                </c:pt>
                <c:pt idx="6502">
                  <c:v>4554</c:v>
                </c:pt>
                <c:pt idx="6503">
                  <c:v>4555</c:v>
                </c:pt>
                <c:pt idx="6504">
                  <c:v>4556</c:v>
                </c:pt>
                <c:pt idx="6505">
                  <c:v>4556</c:v>
                </c:pt>
                <c:pt idx="6506">
                  <c:v>4559</c:v>
                </c:pt>
                <c:pt idx="6507">
                  <c:v>4561</c:v>
                </c:pt>
                <c:pt idx="6508">
                  <c:v>4562</c:v>
                </c:pt>
                <c:pt idx="6509">
                  <c:v>4563</c:v>
                </c:pt>
                <c:pt idx="6510">
                  <c:v>4563</c:v>
                </c:pt>
                <c:pt idx="6511">
                  <c:v>4563</c:v>
                </c:pt>
                <c:pt idx="6512">
                  <c:v>4563</c:v>
                </c:pt>
                <c:pt idx="6513">
                  <c:v>4565</c:v>
                </c:pt>
                <c:pt idx="6514">
                  <c:v>4566</c:v>
                </c:pt>
                <c:pt idx="6515">
                  <c:v>4566</c:v>
                </c:pt>
                <c:pt idx="6516">
                  <c:v>4566</c:v>
                </c:pt>
                <c:pt idx="6517">
                  <c:v>4566</c:v>
                </c:pt>
                <c:pt idx="6518">
                  <c:v>4566</c:v>
                </c:pt>
                <c:pt idx="6519">
                  <c:v>4567</c:v>
                </c:pt>
                <c:pt idx="6520">
                  <c:v>4567</c:v>
                </c:pt>
                <c:pt idx="6521">
                  <c:v>4569</c:v>
                </c:pt>
                <c:pt idx="6522">
                  <c:v>4571</c:v>
                </c:pt>
                <c:pt idx="6523">
                  <c:v>4571</c:v>
                </c:pt>
                <c:pt idx="6524">
                  <c:v>4571</c:v>
                </c:pt>
                <c:pt idx="6525">
                  <c:v>4572</c:v>
                </c:pt>
                <c:pt idx="6526">
                  <c:v>4572</c:v>
                </c:pt>
                <c:pt idx="6527">
                  <c:v>4573</c:v>
                </c:pt>
                <c:pt idx="6528">
                  <c:v>4573</c:v>
                </c:pt>
                <c:pt idx="6529">
                  <c:v>4574</c:v>
                </c:pt>
                <c:pt idx="6530">
                  <c:v>4575</c:v>
                </c:pt>
                <c:pt idx="6531">
                  <c:v>4578</c:v>
                </c:pt>
                <c:pt idx="6532">
                  <c:v>4580</c:v>
                </c:pt>
                <c:pt idx="6533">
                  <c:v>4583</c:v>
                </c:pt>
                <c:pt idx="6534">
                  <c:v>4583</c:v>
                </c:pt>
                <c:pt idx="6535">
                  <c:v>4583</c:v>
                </c:pt>
                <c:pt idx="6536">
                  <c:v>4584</c:v>
                </c:pt>
                <c:pt idx="6537">
                  <c:v>4585</c:v>
                </c:pt>
                <c:pt idx="6538">
                  <c:v>4587</c:v>
                </c:pt>
                <c:pt idx="6539">
                  <c:v>4588</c:v>
                </c:pt>
                <c:pt idx="6540">
                  <c:v>4588</c:v>
                </c:pt>
                <c:pt idx="6541">
                  <c:v>4589</c:v>
                </c:pt>
                <c:pt idx="6542">
                  <c:v>4591</c:v>
                </c:pt>
                <c:pt idx="6543">
                  <c:v>4592</c:v>
                </c:pt>
                <c:pt idx="6544">
                  <c:v>4595</c:v>
                </c:pt>
                <c:pt idx="6545">
                  <c:v>4595</c:v>
                </c:pt>
                <c:pt idx="6546">
                  <c:v>4598</c:v>
                </c:pt>
                <c:pt idx="6547">
                  <c:v>4599</c:v>
                </c:pt>
                <c:pt idx="6548">
                  <c:v>4599</c:v>
                </c:pt>
                <c:pt idx="6549">
                  <c:v>4603</c:v>
                </c:pt>
                <c:pt idx="6550">
                  <c:v>4606</c:v>
                </c:pt>
                <c:pt idx="6551">
                  <c:v>4607</c:v>
                </c:pt>
                <c:pt idx="6552">
                  <c:v>4607</c:v>
                </c:pt>
                <c:pt idx="6553">
                  <c:v>4607</c:v>
                </c:pt>
                <c:pt idx="6554">
                  <c:v>4611</c:v>
                </c:pt>
                <c:pt idx="6555">
                  <c:v>4611</c:v>
                </c:pt>
                <c:pt idx="6556">
                  <c:v>4611</c:v>
                </c:pt>
                <c:pt idx="6557">
                  <c:v>4613</c:v>
                </c:pt>
                <c:pt idx="6558">
                  <c:v>4613</c:v>
                </c:pt>
                <c:pt idx="6559">
                  <c:v>4613</c:v>
                </c:pt>
                <c:pt idx="6560">
                  <c:v>4613</c:v>
                </c:pt>
                <c:pt idx="6561">
                  <c:v>4615</c:v>
                </c:pt>
                <c:pt idx="6562">
                  <c:v>4616</c:v>
                </c:pt>
                <c:pt idx="6563">
                  <c:v>4618</c:v>
                </c:pt>
                <c:pt idx="6564">
                  <c:v>4624</c:v>
                </c:pt>
                <c:pt idx="6565">
                  <c:v>4624</c:v>
                </c:pt>
                <c:pt idx="6566">
                  <c:v>4625</c:v>
                </c:pt>
                <c:pt idx="6567">
                  <c:v>4627</c:v>
                </c:pt>
                <c:pt idx="6568">
                  <c:v>4629</c:v>
                </c:pt>
                <c:pt idx="6569">
                  <c:v>4632</c:v>
                </c:pt>
                <c:pt idx="6570">
                  <c:v>4632</c:v>
                </c:pt>
                <c:pt idx="6571">
                  <c:v>4633</c:v>
                </c:pt>
                <c:pt idx="6572">
                  <c:v>4638</c:v>
                </c:pt>
                <c:pt idx="6573">
                  <c:v>4642</c:v>
                </c:pt>
                <c:pt idx="6574">
                  <c:v>4643</c:v>
                </c:pt>
                <c:pt idx="6575">
                  <c:v>4644</c:v>
                </c:pt>
                <c:pt idx="6576">
                  <c:v>4644</c:v>
                </c:pt>
                <c:pt idx="6577">
                  <c:v>4644</c:v>
                </c:pt>
                <c:pt idx="6578">
                  <c:v>4650</c:v>
                </c:pt>
                <c:pt idx="6579">
                  <c:v>4651</c:v>
                </c:pt>
                <c:pt idx="6580">
                  <c:v>4654</c:v>
                </c:pt>
                <c:pt idx="6581">
                  <c:v>4655</c:v>
                </c:pt>
                <c:pt idx="6582">
                  <c:v>4656</c:v>
                </c:pt>
                <c:pt idx="6583">
                  <c:v>4657</c:v>
                </c:pt>
                <c:pt idx="6584">
                  <c:v>4659</c:v>
                </c:pt>
                <c:pt idx="6585">
                  <c:v>4659</c:v>
                </c:pt>
                <c:pt idx="6586">
                  <c:v>4660</c:v>
                </c:pt>
                <c:pt idx="6587">
                  <c:v>4663</c:v>
                </c:pt>
                <c:pt idx="6588">
                  <c:v>4665</c:v>
                </c:pt>
                <c:pt idx="6589">
                  <c:v>4665</c:v>
                </c:pt>
                <c:pt idx="6590">
                  <c:v>4665</c:v>
                </c:pt>
                <c:pt idx="6591">
                  <c:v>4666</c:v>
                </c:pt>
                <c:pt idx="6592">
                  <c:v>4666</c:v>
                </c:pt>
                <c:pt idx="6593">
                  <c:v>4667</c:v>
                </c:pt>
                <c:pt idx="6594">
                  <c:v>4667</c:v>
                </c:pt>
                <c:pt idx="6595">
                  <c:v>4670</c:v>
                </c:pt>
                <c:pt idx="6596">
                  <c:v>4671</c:v>
                </c:pt>
                <c:pt idx="6597">
                  <c:v>4674</c:v>
                </c:pt>
                <c:pt idx="6598">
                  <c:v>4675</c:v>
                </c:pt>
                <c:pt idx="6599">
                  <c:v>4675</c:v>
                </c:pt>
                <c:pt idx="6600">
                  <c:v>4676</c:v>
                </c:pt>
                <c:pt idx="6601">
                  <c:v>4678</c:v>
                </c:pt>
                <c:pt idx="6602">
                  <c:v>4678</c:v>
                </c:pt>
                <c:pt idx="6603">
                  <c:v>4679</c:v>
                </c:pt>
                <c:pt idx="6604">
                  <c:v>4681</c:v>
                </c:pt>
                <c:pt idx="6605">
                  <c:v>4682</c:v>
                </c:pt>
                <c:pt idx="6606">
                  <c:v>4684</c:v>
                </c:pt>
                <c:pt idx="6607">
                  <c:v>4684</c:v>
                </c:pt>
                <c:pt idx="6608">
                  <c:v>4684</c:v>
                </c:pt>
                <c:pt idx="6609">
                  <c:v>4690</c:v>
                </c:pt>
                <c:pt idx="6610">
                  <c:v>4691</c:v>
                </c:pt>
                <c:pt idx="6611">
                  <c:v>4692</c:v>
                </c:pt>
                <c:pt idx="6612">
                  <c:v>4692</c:v>
                </c:pt>
                <c:pt idx="6613">
                  <c:v>4693</c:v>
                </c:pt>
                <c:pt idx="6614">
                  <c:v>4695</c:v>
                </c:pt>
                <c:pt idx="6615">
                  <c:v>4695</c:v>
                </c:pt>
                <c:pt idx="6616">
                  <c:v>4695</c:v>
                </c:pt>
                <c:pt idx="6617">
                  <c:v>4697</c:v>
                </c:pt>
                <c:pt idx="6618">
                  <c:v>4697</c:v>
                </c:pt>
                <c:pt idx="6619">
                  <c:v>4700</c:v>
                </c:pt>
                <c:pt idx="6620">
                  <c:v>4702</c:v>
                </c:pt>
                <c:pt idx="6621">
                  <c:v>4702</c:v>
                </c:pt>
                <c:pt idx="6622">
                  <c:v>4705</c:v>
                </c:pt>
                <c:pt idx="6623">
                  <c:v>4707</c:v>
                </c:pt>
                <c:pt idx="6624">
                  <c:v>4709</c:v>
                </c:pt>
                <c:pt idx="6625">
                  <c:v>4709</c:v>
                </c:pt>
                <c:pt idx="6626">
                  <c:v>4710</c:v>
                </c:pt>
                <c:pt idx="6627">
                  <c:v>4712</c:v>
                </c:pt>
                <c:pt idx="6628">
                  <c:v>4714</c:v>
                </c:pt>
                <c:pt idx="6629">
                  <c:v>4714</c:v>
                </c:pt>
                <c:pt idx="6630">
                  <c:v>4715</c:v>
                </c:pt>
                <c:pt idx="6631">
                  <c:v>4716</c:v>
                </c:pt>
                <c:pt idx="6632">
                  <c:v>4718</c:v>
                </c:pt>
                <c:pt idx="6633">
                  <c:v>4718</c:v>
                </c:pt>
                <c:pt idx="6634">
                  <c:v>4719</c:v>
                </c:pt>
                <c:pt idx="6635">
                  <c:v>4722</c:v>
                </c:pt>
                <c:pt idx="6636">
                  <c:v>4725</c:v>
                </c:pt>
                <c:pt idx="6637">
                  <c:v>4725</c:v>
                </c:pt>
                <c:pt idx="6638">
                  <c:v>4726</c:v>
                </c:pt>
                <c:pt idx="6639">
                  <c:v>4727</c:v>
                </c:pt>
                <c:pt idx="6640">
                  <c:v>4728</c:v>
                </c:pt>
                <c:pt idx="6641">
                  <c:v>4728</c:v>
                </c:pt>
                <c:pt idx="6642">
                  <c:v>4729</c:v>
                </c:pt>
                <c:pt idx="6643">
                  <c:v>4729</c:v>
                </c:pt>
                <c:pt idx="6644">
                  <c:v>4729</c:v>
                </c:pt>
                <c:pt idx="6645">
                  <c:v>4731</c:v>
                </c:pt>
                <c:pt idx="6646">
                  <c:v>4734</c:v>
                </c:pt>
                <c:pt idx="6647">
                  <c:v>4735</c:v>
                </c:pt>
                <c:pt idx="6648">
                  <c:v>4737</c:v>
                </c:pt>
                <c:pt idx="6649">
                  <c:v>4738</c:v>
                </c:pt>
                <c:pt idx="6650">
                  <c:v>4739</c:v>
                </c:pt>
                <c:pt idx="6651">
                  <c:v>4741</c:v>
                </c:pt>
                <c:pt idx="6652">
                  <c:v>4742</c:v>
                </c:pt>
                <c:pt idx="6653">
                  <c:v>4744</c:v>
                </c:pt>
                <c:pt idx="6654">
                  <c:v>4744</c:v>
                </c:pt>
                <c:pt idx="6655">
                  <c:v>4744</c:v>
                </c:pt>
                <c:pt idx="6656">
                  <c:v>4745</c:v>
                </c:pt>
                <c:pt idx="6657">
                  <c:v>4745</c:v>
                </c:pt>
                <c:pt idx="6658">
                  <c:v>4746</c:v>
                </c:pt>
                <c:pt idx="6659">
                  <c:v>4747</c:v>
                </c:pt>
                <c:pt idx="6660">
                  <c:v>4747</c:v>
                </c:pt>
                <c:pt idx="6661">
                  <c:v>4747</c:v>
                </c:pt>
                <c:pt idx="6662">
                  <c:v>4749</c:v>
                </c:pt>
                <c:pt idx="6663">
                  <c:v>4750</c:v>
                </c:pt>
                <c:pt idx="6664">
                  <c:v>4751</c:v>
                </c:pt>
                <c:pt idx="6665">
                  <c:v>4751</c:v>
                </c:pt>
                <c:pt idx="6666">
                  <c:v>4752</c:v>
                </c:pt>
                <c:pt idx="6667">
                  <c:v>4754</c:v>
                </c:pt>
                <c:pt idx="6668">
                  <c:v>4755</c:v>
                </c:pt>
                <c:pt idx="6669">
                  <c:v>4758</c:v>
                </c:pt>
                <c:pt idx="6670">
                  <c:v>4759</c:v>
                </c:pt>
                <c:pt idx="6671">
                  <c:v>4760</c:v>
                </c:pt>
                <c:pt idx="6672">
                  <c:v>4761</c:v>
                </c:pt>
                <c:pt idx="6673">
                  <c:v>4761</c:v>
                </c:pt>
                <c:pt idx="6674">
                  <c:v>4762</c:v>
                </c:pt>
                <c:pt idx="6675">
                  <c:v>4762</c:v>
                </c:pt>
                <c:pt idx="6676">
                  <c:v>4763</c:v>
                </c:pt>
                <c:pt idx="6677">
                  <c:v>4763</c:v>
                </c:pt>
                <c:pt idx="6678">
                  <c:v>4764</c:v>
                </c:pt>
                <c:pt idx="6679">
                  <c:v>4769</c:v>
                </c:pt>
                <c:pt idx="6680">
                  <c:v>4770</c:v>
                </c:pt>
                <c:pt idx="6681">
                  <c:v>4773</c:v>
                </c:pt>
                <c:pt idx="6682">
                  <c:v>4773</c:v>
                </c:pt>
                <c:pt idx="6683">
                  <c:v>4773</c:v>
                </c:pt>
                <c:pt idx="6684">
                  <c:v>4774</c:v>
                </c:pt>
                <c:pt idx="6685">
                  <c:v>4774</c:v>
                </c:pt>
                <c:pt idx="6686">
                  <c:v>4775</c:v>
                </c:pt>
                <c:pt idx="6687">
                  <c:v>4776</c:v>
                </c:pt>
                <c:pt idx="6688">
                  <c:v>4783</c:v>
                </c:pt>
                <c:pt idx="6689">
                  <c:v>4783</c:v>
                </c:pt>
                <c:pt idx="6690">
                  <c:v>4783</c:v>
                </c:pt>
                <c:pt idx="6691">
                  <c:v>4783</c:v>
                </c:pt>
                <c:pt idx="6692">
                  <c:v>4783</c:v>
                </c:pt>
                <c:pt idx="6693">
                  <c:v>4786</c:v>
                </c:pt>
                <c:pt idx="6694">
                  <c:v>4786</c:v>
                </c:pt>
                <c:pt idx="6695">
                  <c:v>4787</c:v>
                </c:pt>
                <c:pt idx="6696">
                  <c:v>4788</c:v>
                </c:pt>
                <c:pt idx="6697">
                  <c:v>4791</c:v>
                </c:pt>
                <c:pt idx="6698">
                  <c:v>4791</c:v>
                </c:pt>
                <c:pt idx="6699">
                  <c:v>4793</c:v>
                </c:pt>
                <c:pt idx="6700">
                  <c:v>4795</c:v>
                </c:pt>
                <c:pt idx="6701">
                  <c:v>4796</c:v>
                </c:pt>
                <c:pt idx="6702">
                  <c:v>4796</c:v>
                </c:pt>
                <c:pt idx="6703">
                  <c:v>4797</c:v>
                </c:pt>
                <c:pt idx="6704">
                  <c:v>4797</c:v>
                </c:pt>
                <c:pt idx="6705">
                  <c:v>4797</c:v>
                </c:pt>
                <c:pt idx="6706">
                  <c:v>4798</c:v>
                </c:pt>
                <c:pt idx="6707">
                  <c:v>4798</c:v>
                </c:pt>
                <c:pt idx="6708">
                  <c:v>4800</c:v>
                </c:pt>
                <c:pt idx="6709">
                  <c:v>4803</c:v>
                </c:pt>
                <c:pt idx="6710">
                  <c:v>4804</c:v>
                </c:pt>
                <c:pt idx="6711">
                  <c:v>4811</c:v>
                </c:pt>
                <c:pt idx="6712">
                  <c:v>4814</c:v>
                </c:pt>
                <c:pt idx="6713">
                  <c:v>4815</c:v>
                </c:pt>
                <c:pt idx="6714">
                  <c:v>4816</c:v>
                </c:pt>
                <c:pt idx="6715">
                  <c:v>4816</c:v>
                </c:pt>
                <c:pt idx="6716">
                  <c:v>4817</c:v>
                </c:pt>
                <c:pt idx="6717">
                  <c:v>4819</c:v>
                </c:pt>
                <c:pt idx="6718">
                  <c:v>4822</c:v>
                </c:pt>
                <c:pt idx="6719">
                  <c:v>4822</c:v>
                </c:pt>
                <c:pt idx="6720">
                  <c:v>4823</c:v>
                </c:pt>
                <c:pt idx="6721">
                  <c:v>4824</c:v>
                </c:pt>
                <c:pt idx="6722">
                  <c:v>4825</c:v>
                </c:pt>
                <c:pt idx="6723">
                  <c:v>4826</c:v>
                </c:pt>
                <c:pt idx="6724">
                  <c:v>4826</c:v>
                </c:pt>
                <c:pt idx="6725">
                  <c:v>4827</c:v>
                </c:pt>
                <c:pt idx="6726">
                  <c:v>4827</c:v>
                </c:pt>
                <c:pt idx="6727">
                  <c:v>4829</c:v>
                </c:pt>
                <c:pt idx="6728">
                  <c:v>4829</c:v>
                </c:pt>
                <c:pt idx="6729">
                  <c:v>4829</c:v>
                </c:pt>
                <c:pt idx="6730">
                  <c:v>4829</c:v>
                </c:pt>
                <c:pt idx="6731">
                  <c:v>4829</c:v>
                </c:pt>
                <c:pt idx="6732">
                  <c:v>4829</c:v>
                </c:pt>
                <c:pt idx="6733">
                  <c:v>4829</c:v>
                </c:pt>
                <c:pt idx="6734">
                  <c:v>4829</c:v>
                </c:pt>
                <c:pt idx="6735">
                  <c:v>4829</c:v>
                </c:pt>
                <c:pt idx="6736">
                  <c:v>4829</c:v>
                </c:pt>
                <c:pt idx="6737">
                  <c:v>4829</c:v>
                </c:pt>
                <c:pt idx="6738">
                  <c:v>4829</c:v>
                </c:pt>
                <c:pt idx="6739">
                  <c:v>4829</c:v>
                </c:pt>
                <c:pt idx="6740">
                  <c:v>4829</c:v>
                </c:pt>
                <c:pt idx="6741">
                  <c:v>4829</c:v>
                </c:pt>
                <c:pt idx="6742">
                  <c:v>4829</c:v>
                </c:pt>
                <c:pt idx="6743">
                  <c:v>4829</c:v>
                </c:pt>
                <c:pt idx="6744">
                  <c:v>4829</c:v>
                </c:pt>
                <c:pt idx="6745">
                  <c:v>4829</c:v>
                </c:pt>
                <c:pt idx="6746">
                  <c:v>4829</c:v>
                </c:pt>
                <c:pt idx="6747">
                  <c:v>4829</c:v>
                </c:pt>
                <c:pt idx="6748">
                  <c:v>4829</c:v>
                </c:pt>
                <c:pt idx="6749">
                  <c:v>4829</c:v>
                </c:pt>
                <c:pt idx="6750">
                  <c:v>4829</c:v>
                </c:pt>
                <c:pt idx="6751">
                  <c:v>4829</c:v>
                </c:pt>
                <c:pt idx="6752">
                  <c:v>4829</c:v>
                </c:pt>
                <c:pt idx="6753">
                  <c:v>4829</c:v>
                </c:pt>
                <c:pt idx="6754">
                  <c:v>4829</c:v>
                </c:pt>
                <c:pt idx="6755">
                  <c:v>4829</c:v>
                </c:pt>
                <c:pt idx="6756">
                  <c:v>4829</c:v>
                </c:pt>
                <c:pt idx="6757">
                  <c:v>4829</c:v>
                </c:pt>
                <c:pt idx="6758">
                  <c:v>4829</c:v>
                </c:pt>
                <c:pt idx="6759">
                  <c:v>4829</c:v>
                </c:pt>
                <c:pt idx="6760">
                  <c:v>4829</c:v>
                </c:pt>
                <c:pt idx="6761">
                  <c:v>4829</c:v>
                </c:pt>
                <c:pt idx="6762">
                  <c:v>4829</c:v>
                </c:pt>
                <c:pt idx="6763">
                  <c:v>4829</c:v>
                </c:pt>
                <c:pt idx="6764">
                  <c:v>4829</c:v>
                </c:pt>
                <c:pt idx="6765">
                  <c:v>4829</c:v>
                </c:pt>
                <c:pt idx="6766">
                  <c:v>4829</c:v>
                </c:pt>
                <c:pt idx="6767">
                  <c:v>4829</c:v>
                </c:pt>
                <c:pt idx="6768">
                  <c:v>4829</c:v>
                </c:pt>
                <c:pt idx="6769">
                  <c:v>4829</c:v>
                </c:pt>
                <c:pt idx="6770">
                  <c:v>4829</c:v>
                </c:pt>
                <c:pt idx="6771">
                  <c:v>4829</c:v>
                </c:pt>
                <c:pt idx="6772">
                  <c:v>4829</c:v>
                </c:pt>
                <c:pt idx="6773">
                  <c:v>4829</c:v>
                </c:pt>
                <c:pt idx="6774">
                  <c:v>4829</c:v>
                </c:pt>
                <c:pt idx="6775">
                  <c:v>4829</c:v>
                </c:pt>
                <c:pt idx="6776">
                  <c:v>4829</c:v>
                </c:pt>
                <c:pt idx="6777">
                  <c:v>4829</c:v>
                </c:pt>
                <c:pt idx="6778">
                  <c:v>4829</c:v>
                </c:pt>
                <c:pt idx="6779">
                  <c:v>4829</c:v>
                </c:pt>
                <c:pt idx="6780">
                  <c:v>4829</c:v>
                </c:pt>
                <c:pt idx="6781">
                  <c:v>4829</c:v>
                </c:pt>
                <c:pt idx="6782">
                  <c:v>4829</c:v>
                </c:pt>
                <c:pt idx="6783">
                  <c:v>4829</c:v>
                </c:pt>
                <c:pt idx="6784">
                  <c:v>4829</c:v>
                </c:pt>
                <c:pt idx="6785">
                  <c:v>4829</c:v>
                </c:pt>
                <c:pt idx="6786">
                  <c:v>4829</c:v>
                </c:pt>
                <c:pt idx="6787">
                  <c:v>4829</c:v>
                </c:pt>
                <c:pt idx="6788">
                  <c:v>4829</c:v>
                </c:pt>
                <c:pt idx="6789">
                  <c:v>4829</c:v>
                </c:pt>
                <c:pt idx="6790">
                  <c:v>4829</c:v>
                </c:pt>
                <c:pt idx="6791">
                  <c:v>4829</c:v>
                </c:pt>
                <c:pt idx="6792">
                  <c:v>4829</c:v>
                </c:pt>
                <c:pt idx="6793">
                  <c:v>4829</c:v>
                </c:pt>
                <c:pt idx="6794">
                  <c:v>4829</c:v>
                </c:pt>
                <c:pt idx="6795">
                  <c:v>4829</c:v>
                </c:pt>
                <c:pt idx="6796">
                  <c:v>4829</c:v>
                </c:pt>
                <c:pt idx="6797">
                  <c:v>4829</c:v>
                </c:pt>
                <c:pt idx="6798">
                  <c:v>4829</c:v>
                </c:pt>
                <c:pt idx="6799">
                  <c:v>4829</c:v>
                </c:pt>
                <c:pt idx="6800">
                  <c:v>4829</c:v>
                </c:pt>
                <c:pt idx="6801">
                  <c:v>4829</c:v>
                </c:pt>
                <c:pt idx="6802">
                  <c:v>4829</c:v>
                </c:pt>
                <c:pt idx="6803">
                  <c:v>4829</c:v>
                </c:pt>
                <c:pt idx="6804">
                  <c:v>4829</c:v>
                </c:pt>
                <c:pt idx="6805">
                  <c:v>4829</c:v>
                </c:pt>
                <c:pt idx="6806">
                  <c:v>4829</c:v>
                </c:pt>
                <c:pt idx="6807">
                  <c:v>4829</c:v>
                </c:pt>
                <c:pt idx="6808">
                  <c:v>4829</c:v>
                </c:pt>
                <c:pt idx="6809">
                  <c:v>4829</c:v>
                </c:pt>
                <c:pt idx="6810">
                  <c:v>4829</c:v>
                </c:pt>
                <c:pt idx="6811">
                  <c:v>4829</c:v>
                </c:pt>
                <c:pt idx="6812">
                  <c:v>4829</c:v>
                </c:pt>
                <c:pt idx="6813">
                  <c:v>4829</c:v>
                </c:pt>
                <c:pt idx="6814">
                  <c:v>4829</c:v>
                </c:pt>
                <c:pt idx="6815">
                  <c:v>4829</c:v>
                </c:pt>
                <c:pt idx="6816">
                  <c:v>4829</c:v>
                </c:pt>
                <c:pt idx="6817">
                  <c:v>4829</c:v>
                </c:pt>
                <c:pt idx="6818">
                  <c:v>4829</c:v>
                </c:pt>
                <c:pt idx="6819">
                  <c:v>4829</c:v>
                </c:pt>
                <c:pt idx="6820">
                  <c:v>4829</c:v>
                </c:pt>
                <c:pt idx="6821">
                  <c:v>4829</c:v>
                </c:pt>
                <c:pt idx="6822">
                  <c:v>4829</c:v>
                </c:pt>
                <c:pt idx="6823">
                  <c:v>4829</c:v>
                </c:pt>
                <c:pt idx="6824">
                  <c:v>4829</c:v>
                </c:pt>
                <c:pt idx="6825">
                  <c:v>4829</c:v>
                </c:pt>
                <c:pt idx="6826">
                  <c:v>4829</c:v>
                </c:pt>
                <c:pt idx="6827">
                  <c:v>4829</c:v>
                </c:pt>
                <c:pt idx="6828">
                  <c:v>4829</c:v>
                </c:pt>
                <c:pt idx="6829">
                  <c:v>4829</c:v>
                </c:pt>
                <c:pt idx="6830">
                  <c:v>4829</c:v>
                </c:pt>
                <c:pt idx="6831">
                  <c:v>4829</c:v>
                </c:pt>
                <c:pt idx="6832">
                  <c:v>4829</c:v>
                </c:pt>
                <c:pt idx="6833">
                  <c:v>4829</c:v>
                </c:pt>
                <c:pt idx="6834">
                  <c:v>4829</c:v>
                </c:pt>
                <c:pt idx="6835">
                  <c:v>4829</c:v>
                </c:pt>
                <c:pt idx="6836">
                  <c:v>4829</c:v>
                </c:pt>
                <c:pt idx="6837">
                  <c:v>4829</c:v>
                </c:pt>
                <c:pt idx="6838">
                  <c:v>4829</c:v>
                </c:pt>
                <c:pt idx="6839">
                  <c:v>4829</c:v>
                </c:pt>
                <c:pt idx="6840">
                  <c:v>4829</c:v>
                </c:pt>
                <c:pt idx="6841">
                  <c:v>4829</c:v>
                </c:pt>
                <c:pt idx="6842">
                  <c:v>4829</c:v>
                </c:pt>
                <c:pt idx="6843">
                  <c:v>4829</c:v>
                </c:pt>
                <c:pt idx="6844">
                  <c:v>4829</c:v>
                </c:pt>
                <c:pt idx="6845">
                  <c:v>4829</c:v>
                </c:pt>
                <c:pt idx="6846">
                  <c:v>4829</c:v>
                </c:pt>
                <c:pt idx="6847">
                  <c:v>4829</c:v>
                </c:pt>
                <c:pt idx="6848">
                  <c:v>4830</c:v>
                </c:pt>
                <c:pt idx="6849">
                  <c:v>4831</c:v>
                </c:pt>
                <c:pt idx="6850">
                  <c:v>4831</c:v>
                </c:pt>
                <c:pt idx="6851">
                  <c:v>4833</c:v>
                </c:pt>
                <c:pt idx="6852">
                  <c:v>4833</c:v>
                </c:pt>
                <c:pt idx="6853">
                  <c:v>4833</c:v>
                </c:pt>
                <c:pt idx="6854">
                  <c:v>4833</c:v>
                </c:pt>
                <c:pt idx="6855">
                  <c:v>4834</c:v>
                </c:pt>
                <c:pt idx="6856">
                  <c:v>4836</c:v>
                </c:pt>
                <c:pt idx="6857">
                  <c:v>4838</c:v>
                </c:pt>
                <c:pt idx="6858">
                  <c:v>4838</c:v>
                </c:pt>
                <c:pt idx="6859">
                  <c:v>4840</c:v>
                </c:pt>
                <c:pt idx="6860">
                  <c:v>4840</c:v>
                </c:pt>
                <c:pt idx="6861">
                  <c:v>4840</c:v>
                </c:pt>
                <c:pt idx="6862">
                  <c:v>4843</c:v>
                </c:pt>
                <c:pt idx="6863">
                  <c:v>4846</c:v>
                </c:pt>
                <c:pt idx="6864">
                  <c:v>4846</c:v>
                </c:pt>
                <c:pt idx="6865">
                  <c:v>4846</c:v>
                </c:pt>
                <c:pt idx="6866">
                  <c:v>4849</c:v>
                </c:pt>
                <c:pt idx="6867">
                  <c:v>4850</c:v>
                </c:pt>
                <c:pt idx="6868">
                  <c:v>4850</c:v>
                </c:pt>
                <c:pt idx="6869">
                  <c:v>4850</c:v>
                </c:pt>
                <c:pt idx="6870">
                  <c:v>4852</c:v>
                </c:pt>
                <c:pt idx="6871">
                  <c:v>4853</c:v>
                </c:pt>
                <c:pt idx="6872">
                  <c:v>4854</c:v>
                </c:pt>
                <c:pt idx="6873">
                  <c:v>4856</c:v>
                </c:pt>
                <c:pt idx="6874">
                  <c:v>4856</c:v>
                </c:pt>
                <c:pt idx="6875">
                  <c:v>4856</c:v>
                </c:pt>
                <c:pt idx="6876">
                  <c:v>4859</c:v>
                </c:pt>
                <c:pt idx="6877">
                  <c:v>4860</c:v>
                </c:pt>
                <c:pt idx="6878">
                  <c:v>4863</c:v>
                </c:pt>
                <c:pt idx="6879">
                  <c:v>4864</c:v>
                </c:pt>
                <c:pt idx="6880">
                  <c:v>4865</c:v>
                </c:pt>
                <c:pt idx="6881">
                  <c:v>4866</c:v>
                </c:pt>
                <c:pt idx="6882">
                  <c:v>4866</c:v>
                </c:pt>
                <c:pt idx="6883">
                  <c:v>4866</c:v>
                </c:pt>
                <c:pt idx="6884">
                  <c:v>4867</c:v>
                </c:pt>
                <c:pt idx="6885">
                  <c:v>4868</c:v>
                </c:pt>
                <c:pt idx="6886">
                  <c:v>4868</c:v>
                </c:pt>
                <c:pt idx="6887">
                  <c:v>4870</c:v>
                </c:pt>
                <c:pt idx="6888">
                  <c:v>4871</c:v>
                </c:pt>
                <c:pt idx="6889">
                  <c:v>4871</c:v>
                </c:pt>
                <c:pt idx="6890">
                  <c:v>4871</c:v>
                </c:pt>
                <c:pt idx="6891">
                  <c:v>4873</c:v>
                </c:pt>
                <c:pt idx="6892">
                  <c:v>4873</c:v>
                </c:pt>
                <c:pt idx="6893">
                  <c:v>4876</c:v>
                </c:pt>
                <c:pt idx="6894">
                  <c:v>4876</c:v>
                </c:pt>
                <c:pt idx="6895">
                  <c:v>4878</c:v>
                </c:pt>
                <c:pt idx="6896">
                  <c:v>4878</c:v>
                </c:pt>
                <c:pt idx="6897">
                  <c:v>4879</c:v>
                </c:pt>
                <c:pt idx="6898">
                  <c:v>4879</c:v>
                </c:pt>
                <c:pt idx="6899">
                  <c:v>4882</c:v>
                </c:pt>
                <c:pt idx="6900">
                  <c:v>4882</c:v>
                </c:pt>
                <c:pt idx="6901">
                  <c:v>4882</c:v>
                </c:pt>
                <c:pt idx="6902">
                  <c:v>4882</c:v>
                </c:pt>
                <c:pt idx="6903">
                  <c:v>4882</c:v>
                </c:pt>
                <c:pt idx="6904">
                  <c:v>4883</c:v>
                </c:pt>
                <c:pt idx="6905">
                  <c:v>4884</c:v>
                </c:pt>
                <c:pt idx="6906">
                  <c:v>4885</c:v>
                </c:pt>
                <c:pt idx="6907">
                  <c:v>4885</c:v>
                </c:pt>
                <c:pt idx="6908">
                  <c:v>4885</c:v>
                </c:pt>
                <c:pt idx="6909">
                  <c:v>4886</c:v>
                </c:pt>
                <c:pt idx="6910">
                  <c:v>4886</c:v>
                </c:pt>
                <c:pt idx="6911">
                  <c:v>4887</c:v>
                </c:pt>
                <c:pt idx="6912">
                  <c:v>4887</c:v>
                </c:pt>
                <c:pt idx="6913">
                  <c:v>4890</c:v>
                </c:pt>
                <c:pt idx="6914">
                  <c:v>4891</c:v>
                </c:pt>
                <c:pt idx="6915">
                  <c:v>4893</c:v>
                </c:pt>
                <c:pt idx="6916">
                  <c:v>4895</c:v>
                </c:pt>
                <c:pt idx="6917">
                  <c:v>4896</c:v>
                </c:pt>
                <c:pt idx="6918">
                  <c:v>4898</c:v>
                </c:pt>
                <c:pt idx="6919">
                  <c:v>4899</c:v>
                </c:pt>
                <c:pt idx="6920">
                  <c:v>4900</c:v>
                </c:pt>
                <c:pt idx="6921">
                  <c:v>4902</c:v>
                </c:pt>
                <c:pt idx="6922">
                  <c:v>4903</c:v>
                </c:pt>
                <c:pt idx="6923">
                  <c:v>4905</c:v>
                </c:pt>
                <c:pt idx="6924">
                  <c:v>4906</c:v>
                </c:pt>
                <c:pt idx="6925">
                  <c:v>4908</c:v>
                </c:pt>
                <c:pt idx="6926">
                  <c:v>4909</c:v>
                </c:pt>
                <c:pt idx="6927">
                  <c:v>4909</c:v>
                </c:pt>
                <c:pt idx="6928">
                  <c:v>4910</c:v>
                </c:pt>
                <c:pt idx="6929">
                  <c:v>4911</c:v>
                </c:pt>
                <c:pt idx="6930">
                  <c:v>4912</c:v>
                </c:pt>
                <c:pt idx="6931">
                  <c:v>4912</c:v>
                </c:pt>
                <c:pt idx="6932">
                  <c:v>4914</c:v>
                </c:pt>
                <c:pt idx="6933">
                  <c:v>4915</c:v>
                </c:pt>
                <c:pt idx="6934">
                  <c:v>4916</c:v>
                </c:pt>
                <c:pt idx="6935">
                  <c:v>4916</c:v>
                </c:pt>
                <c:pt idx="6936">
                  <c:v>4916</c:v>
                </c:pt>
                <c:pt idx="6937">
                  <c:v>4920</c:v>
                </c:pt>
                <c:pt idx="6938">
                  <c:v>4920</c:v>
                </c:pt>
                <c:pt idx="6939">
                  <c:v>4920</c:v>
                </c:pt>
                <c:pt idx="6940">
                  <c:v>4921</c:v>
                </c:pt>
                <c:pt idx="6941">
                  <c:v>4922</c:v>
                </c:pt>
                <c:pt idx="6942">
                  <c:v>4923</c:v>
                </c:pt>
                <c:pt idx="6943">
                  <c:v>4927</c:v>
                </c:pt>
                <c:pt idx="6944">
                  <c:v>4927</c:v>
                </c:pt>
                <c:pt idx="6945">
                  <c:v>4927</c:v>
                </c:pt>
                <c:pt idx="6946">
                  <c:v>4928</c:v>
                </c:pt>
                <c:pt idx="6947">
                  <c:v>4929</c:v>
                </c:pt>
                <c:pt idx="6948">
                  <c:v>4930</c:v>
                </c:pt>
                <c:pt idx="6949">
                  <c:v>4931</c:v>
                </c:pt>
                <c:pt idx="6950">
                  <c:v>4933</c:v>
                </c:pt>
                <c:pt idx="6951">
                  <c:v>4936</c:v>
                </c:pt>
                <c:pt idx="6952">
                  <c:v>4936</c:v>
                </c:pt>
                <c:pt idx="6953">
                  <c:v>4937</c:v>
                </c:pt>
                <c:pt idx="6954">
                  <c:v>4938</c:v>
                </c:pt>
                <c:pt idx="6955">
                  <c:v>4939</c:v>
                </c:pt>
                <c:pt idx="6956">
                  <c:v>4940</c:v>
                </c:pt>
                <c:pt idx="6957">
                  <c:v>4942</c:v>
                </c:pt>
                <c:pt idx="6958">
                  <c:v>4943</c:v>
                </c:pt>
                <c:pt idx="6959">
                  <c:v>4943</c:v>
                </c:pt>
                <c:pt idx="6960">
                  <c:v>4945</c:v>
                </c:pt>
                <c:pt idx="6961">
                  <c:v>4946</c:v>
                </c:pt>
                <c:pt idx="6962">
                  <c:v>4947</c:v>
                </c:pt>
                <c:pt idx="6963">
                  <c:v>4947</c:v>
                </c:pt>
                <c:pt idx="6964">
                  <c:v>4948</c:v>
                </c:pt>
                <c:pt idx="6965">
                  <c:v>4950</c:v>
                </c:pt>
                <c:pt idx="6966">
                  <c:v>4950</c:v>
                </c:pt>
                <c:pt idx="6967">
                  <c:v>4952</c:v>
                </c:pt>
                <c:pt idx="6968">
                  <c:v>4953</c:v>
                </c:pt>
                <c:pt idx="6969">
                  <c:v>4957</c:v>
                </c:pt>
                <c:pt idx="6970">
                  <c:v>4957</c:v>
                </c:pt>
                <c:pt idx="6971">
                  <c:v>4958</c:v>
                </c:pt>
                <c:pt idx="6972">
                  <c:v>4959</c:v>
                </c:pt>
                <c:pt idx="6973">
                  <c:v>4960</c:v>
                </c:pt>
                <c:pt idx="6974">
                  <c:v>4960</c:v>
                </c:pt>
                <c:pt idx="6975">
                  <c:v>4963</c:v>
                </c:pt>
                <c:pt idx="6976">
                  <c:v>4963</c:v>
                </c:pt>
                <c:pt idx="6977">
                  <c:v>4965</c:v>
                </c:pt>
                <c:pt idx="6978">
                  <c:v>4968</c:v>
                </c:pt>
                <c:pt idx="6979">
                  <c:v>4968</c:v>
                </c:pt>
                <c:pt idx="6980">
                  <c:v>4969</c:v>
                </c:pt>
                <c:pt idx="6981">
                  <c:v>4970</c:v>
                </c:pt>
                <c:pt idx="6982">
                  <c:v>4970</c:v>
                </c:pt>
                <c:pt idx="6983">
                  <c:v>4970</c:v>
                </c:pt>
                <c:pt idx="6984">
                  <c:v>4971</c:v>
                </c:pt>
                <c:pt idx="6985">
                  <c:v>4971</c:v>
                </c:pt>
                <c:pt idx="6986">
                  <c:v>4973</c:v>
                </c:pt>
                <c:pt idx="6987">
                  <c:v>4973</c:v>
                </c:pt>
                <c:pt idx="6988">
                  <c:v>4974</c:v>
                </c:pt>
                <c:pt idx="6989">
                  <c:v>4977</c:v>
                </c:pt>
                <c:pt idx="6990">
                  <c:v>4977</c:v>
                </c:pt>
                <c:pt idx="6991">
                  <c:v>4978</c:v>
                </c:pt>
                <c:pt idx="6992">
                  <c:v>4981</c:v>
                </c:pt>
                <c:pt idx="6993">
                  <c:v>4981</c:v>
                </c:pt>
                <c:pt idx="6994">
                  <c:v>4982</c:v>
                </c:pt>
                <c:pt idx="6995">
                  <c:v>4983</c:v>
                </c:pt>
                <c:pt idx="6996">
                  <c:v>4985</c:v>
                </c:pt>
                <c:pt idx="6997">
                  <c:v>4986</c:v>
                </c:pt>
                <c:pt idx="6998">
                  <c:v>4986</c:v>
                </c:pt>
                <c:pt idx="6999">
                  <c:v>4987</c:v>
                </c:pt>
                <c:pt idx="7000">
                  <c:v>4987</c:v>
                </c:pt>
                <c:pt idx="7001">
                  <c:v>4988</c:v>
                </c:pt>
                <c:pt idx="7002">
                  <c:v>4988</c:v>
                </c:pt>
                <c:pt idx="7003">
                  <c:v>4989</c:v>
                </c:pt>
                <c:pt idx="7004">
                  <c:v>4990</c:v>
                </c:pt>
                <c:pt idx="7005">
                  <c:v>4990</c:v>
                </c:pt>
                <c:pt idx="7006">
                  <c:v>4991</c:v>
                </c:pt>
                <c:pt idx="7007">
                  <c:v>4993</c:v>
                </c:pt>
                <c:pt idx="7008">
                  <c:v>4994</c:v>
                </c:pt>
                <c:pt idx="7009">
                  <c:v>4995</c:v>
                </c:pt>
                <c:pt idx="7010">
                  <c:v>4997</c:v>
                </c:pt>
                <c:pt idx="7011">
                  <c:v>4998</c:v>
                </c:pt>
                <c:pt idx="7012">
                  <c:v>4999</c:v>
                </c:pt>
                <c:pt idx="7013">
                  <c:v>5000</c:v>
                </c:pt>
                <c:pt idx="7014">
                  <c:v>5001</c:v>
                </c:pt>
                <c:pt idx="7015">
                  <c:v>5001</c:v>
                </c:pt>
                <c:pt idx="7016">
                  <c:v>5001</c:v>
                </c:pt>
                <c:pt idx="7017">
                  <c:v>5002</c:v>
                </c:pt>
                <c:pt idx="7018">
                  <c:v>5006</c:v>
                </c:pt>
                <c:pt idx="7019">
                  <c:v>5008</c:v>
                </c:pt>
                <c:pt idx="7020">
                  <c:v>5008</c:v>
                </c:pt>
                <c:pt idx="7021">
                  <c:v>5008</c:v>
                </c:pt>
                <c:pt idx="7022">
                  <c:v>5009</c:v>
                </c:pt>
                <c:pt idx="7023">
                  <c:v>5009</c:v>
                </c:pt>
                <c:pt idx="7024">
                  <c:v>5011</c:v>
                </c:pt>
                <c:pt idx="7025">
                  <c:v>5011</c:v>
                </c:pt>
                <c:pt idx="7026">
                  <c:v>5013</c:v>
                </c:pt>
                <c:pt idx="7027">
                  <c:v>5013</c:v>
                </c:pt>
                <c:pt idx="7028">
                  <c:v>5014</c:v>
                </c:pt>
                <c:pt idx="7029">
                  <c:v>5014</c:v>
                </c:pt>
                <c:pt idx="7030">
                  <c:v>5014</c:v>
                </c:pt>
                <c:pt idx="7031">
                  <c:v>5014</c:v>
                </c:pt>
                <c:pt idx="7032">
                  <c:v>5014</c:v>
                </c:pt>
                <c:pt idx="7033">
                  <c:v>5014</c:v>
                </c:pt>
                <c:pt idx="7034">
                  <c:v>5014</c:v>
                </c:pt>
                <c:pt idx="7035">
                  <c:v>5016</c:v>
                </c:pt>
                <c:pt idx="7036">
                  <c:v>5018</c:v>
                </c:pt>
                <c:pt idx="7037">
                  <c:v>5021</c:v>
                </c:pt>
                <c:pt idx="7038">
                  <c:v>5022</c:v>
                </c:pt>
                <c:pt idx="7039">
                  <c:v>5024</c:v>
                </c:pt>
                <c:pt idx="7040">
                  <c:v>5026</c:v>
                </c:pt>
                <c:pt idx="7041">
                  <c:v>5031</c:v>
                </c:pt>
                <c:pt idx="7042">
                  <c:v>5031</c:v>
                </c:pt>
                <c:pt idx="7043">
                  <c:v>5033</c:v>
                </c:pt>
                <c:pt idx="7044">
                  <c:v>5033</c:v>
                </c:pt>
                <c:pt idx="7045">
                  <c:v>5034</c:v>
                </c:pt>
                <c:pt idx="7046">
                  <c:v>5035</c:v>
                </c:pt>
                <c:pt idx="7047">
                  <c:v>5036</c:v>
                </c:pt>
                <c:pt idx="7048">
                  <c:v>5038</c:v>
                </c:pt>
                <c:pt idx="7049">
                  <c:v>5043</c:v>
                </c:pt>
                <c:pt idx="7050">
                  <c:v>5044</c:v>
                </c:pt>
                <c:pt idx="7051">
                  <c:v>5044</c:v>
                </c:pt>
                <c:pt idx="7052">
                  <c:v>5045</c:v>
                </c:pt>
                <c:pt idx="7053">
                  <c:v>5050</c:v>
                </c:pt>
                <c:pt idx="7054">
                  <c:v>5052</c:v>
                </c:pt>
                <c:pt idx="7055">
                  <c:v>5056</c:v>
                </c:pt>
                <c:pt idx="7056">
                  <c:v>5062</c:v>
                </c:pt>
                <c:pt idx="7057">
                  <c:v>5066</c:v>
                </c:pt>
                <c:pt idx="7058">
                  <c:v>5067</c:v>
                </c:pt>
                <c:pt idx="7059">
                  <c:v>5071</c:v>
                </c:pt>
                <c:pt idx="7060">
                  <c:v>5071</c:v>
                </c:pt>
                <c:pt idx="7061">
                  <c:v>5071</c:v>
                </c:pt>
                <c:pt idx="7062">
                  <c:v>5071</c:v>
                </c:pt>
                <c:pt idx="7063">
                  <c:v>5072</c:v>
                </c:pt>
                <c:pt idx="7064">
                  <c:v>5073</c:v>
                </c:pt>
                <c:pt idx="7065">
                  <c:v>5073</c:v>
                </c:pt>
                <c:pt idx="7066">
                  <c:v>5074</c:v>
                </c:pt>
                <c:pt idx="7067">
                  <c:v>5076</c:v>
                </c:pt>
                <c:pt idx="7068">
                  <c:v>5077</c:v>
                </c:pt>
                <c:pt idx="7069">
                  <c:v>5079</c:v>
                </c:pt>
                <c:pt idx="7070">
                  <c:v>5079</c:v>
                </c:pt>
                <c:pt idx="7071">
                  <c:v>5081</c:v>
                </c:pt>
                <c:pt idx="7072">
                  <c:v>5082</c:v>
                </c:pt>
                <c:pt idx="7073">
                  <c:v>5083</c:v>
                </c:pt>
                <c:pt idx="7074">
                  <c:v>5087</c:v>
                </c:pt>
                <c:pt idx="7075">
                  <c:v>5090</c:v>
                </c:pt>
                <c:pt idx="7076">
                  <c:v>5090</c:v>
                </c:pt>
                <c:pt idx="7077">
                  <c:v>5090</c:v>
                </c:pt>
                <c:pt idx="7078">
                  <c:v>5092</c:v>
                </c:pt>
                <c:pt idx="7079">
                  <c:v>5095</c:v>
                </c:pt>
                <c:pt idx="7080">
                  <c:v>5097</c:v>
                </c:pt>
                <c:pt idx="7081">
                  <c:v>5098</c:v>
                </c:pt>
                <c:pt idx="7082">
                  <c:v>5099</c:v>
                </c:pt>
                <c:pt idx="7083">
                  <c:v>5101</c:v>
                </c:pt>
                <c:pt idx="7084">
                  <c:v>5102</c:v>
                </c:pt>
                <c:pt idx="7085">
                  <c:v>5102</c:v>
                </c:pt>
                <c:pt idx="7086">
                  <c:v>5102</c:v>
                </c:pt>
                <c:pt idx="7087">
                  <c:v>5103</c:v>
                </c:pt>
                <c:pt idx="7088">
                  <c:v>5104</c:v>
                </c:pt>
                <c:pt idx="7089">
                  <c:v>5105</c:v>
                </c:pt>
                <c:pt idx="7090">
                  <c:v>5106</c:v>
                </c:pt>
                <c:pt idx="7091">
                  <c:v>5107</c:v>
                </c:pt>
                <c:pt idx="7092">
                  <c:v>5109</c:v>
                </c:pt>
                <c:pt idx="7093">
                  <c:v>5109</c:v>
                </c:pt>
                <c:pt idx="7094">
                  <c:v>5110</c:v>
                </c:pt>
                <c:pt idx="7095">
                  <c:v>5111</c:v>
                </c:pt>
                <c:pt idx="7096">
                  <c:v>5111</c:v>
                </c:pt>
                <c:pt idx="7097">
                  <c:v>5111</c:v>
                </c:pt>
                <c:pt idx="7098">
                  <c:v>5114</c:v>
                </c:pt>
                <c:pt idx="7099">
                  <c:v>5115</c:v>
                </c:pt>
                <c:pt idx="7100">
                  <c:v>5120</c:v>
                </c:pt>
                <c:pt idx="7101">
                  <c:v>5120</c:v>
                </c:pt>
                <c:pt idx="7102">
                  <c:v>5121</c:v>
                </c:pt>
                <c:pt idx="7103">
                  <c:v>5122</c:v>
                </c:pt>
                <c:pt idx="7104">
                  <c:v>5123</c:v>
                </c:pt>
                <c:pt idx="7105">
                  <c:v>5123</c:v>
                </c:pt>
                <c:pt idx="7106">
                  <c:v>5123</c:v>
                </c:pt>
                <c:pt idx="7107">
                  <c:v>5126</c:v>
                </c:pt>
                <c:pt idx="7108">
                  <c:v>5127</c:v>
                </c:pt>
                <c:pt idx="7109">
                  <c:v>5127</c:v>
                </c:pt>
                <c:pt idx="7110">
                  <c:v>5128</c:v>
                </c:pt>
                <c:pt idx="7111">
                  <c:v>5129</c:v>
                </c:pt>
                <c:pt idx="7112">
                  <c:v>5131</c:v>
                </c:pt>
                <c:pt idx="7113">
                  <c:v>5133</c:v>
                </c:pt>
                <c:pt idx="7114">
                  <c:v>5134</c:v>
                </c:pt>
                <c:pt idx="7115">
                  <c:v>5135</c:v>
                </c:pt>
                <c:pt idx="7116">
                  <c:v>5135</c:v>
                </c:pt>
                <c:pt idx="7117">
                  <c:v>5136</c:v>
                </c:pt>
                <c:pt idx="7118">
                  <c:v>5136</c:v>
                </c:pt>
                <c:pt idx="7119">
                  <c:v>5136</c:v>
                </c:pt>
                <c:pt idx="7120">
                  <c:v>5136</c:v>
                </c:pt>
                <c:pt idx="7121">
                  <c:v>5137</c:v>
                </c:pt>
                <c:pt idx="7122">
                  <c:v>5137</c:v>
                </c:pt>
                <c:pt idx="7123">
                  <c:v>5138</c:v>
                </c:pt>
                <c:pt idx="7124">
                  <c:v>5140</c:v>
                </c:pt>
                <c:pt idx="7125">
                  <c:v>5144</c:v>
                </c:pt>
                <c:pt idx="7126">
                  <c:v>5149</c:v>
                </c:pt>
                <c:pt idx="7127">
                  <c:v>5150</c:v>
                </c:pt>
                <c:pt idx="7128">
                  <c:v>5151</c:v>
                </c:pt>
                <c:pt idx="7129">
                  <c:v>5151</c:v>
                </c:pt>
                <c:pt idx="7130">
                  <c:v>5152</c:v>
                </c:pt>
                <c:pt idx="7131">
                  <c:v>5156</c:v>
                </c:pt>
                <c:pt idx="7132">
                  <c:v>5156</c:v>
                </c:pt>
                <c:pt idx="7133">
                  <c:v>5157</c:v>
                </c:pt>
                <c:pt idx="7134">
                  <c:v>5159</c:v>
                </c:pt>
                <c:pt idx="7135">
                  <c:v>5163</c:v>
                </c:pt>
                <c:pt idx="7136">
                  <c:v>5163</c:v>
                </c:pt>
                <c:pt idx="7137">
                  <c:v>5163</c:v>
                </c:pt>
                <c:pt idx="7138">
                  <c:v>5164</c:v>
                </c:pt>
                <c:pt idx="7139">
                  <c:v>5164</c:v>
                </c:pt>
                <c:pt idx="7140">
                  <c:v>5166</c:v>
                </c:pt>
                <c:pt idx="7141">
                  <c:v>5168</c:v>
                </c:pt>
                <c:pt idx="7142">
                  <c:v>5172</c:v>
                </c:pt>
                <c:pt idx="7143">
                  <c:v>5172</c:v>
                </c:pt>
                <c:pt idx="7144">
                  <c:v>5173</c:v>
                </c:pt>
                <c:pt idx="7145">
                  <c:v>5174</c:v>
                </c:pt>
                <c:pt idx="7146">
                  <c:v>5177</c:v>
                </c:pt>
                <c:pt idx="7147">
                  <c:v>5177</c:v>
                </c:pt>
                <c:pt idx="7148">
                  <c:v>5177</c:v>
                </c:pt>
                <c:pt idx="7149">
                  <c:v>5178</c:v>
                </c:pt>
                <c:pt idx="7150">
                  <c:v>5179</c:v>
                </c:pt>
                <c:pt idx="7151">
                  <c:v>5182</c:v>
                </c:pt>
                <c:pt idx="7152">
                  <c:v>5189</c:v>
                </c:pt>
                <c:pt idx="7153">
                  <c:v>5190</c:v>
                </c:pt>
                <c:pt idx="7154">
                  <c:v>5194</c:v>
                </c:pt>
                <c:pt idx="7155">
                  <c:v>5194</c:v>
                </c:pt>
                <c:pt idx="7156">
                  <c:v>5194</c:v>
                </c:pt>
                <c:pt idx="7157">
                  <c:v>5195</c:v>
                </c:pt>
                <c:pt idx="7158">
                  <c:v>5195</c:v>
                </c:pt>
                <c:pt idx="7159">
                  <c:v>5196</c:v>
                </c:pt>
                <c:pt idx="7160">
                  <c:v>5199</c:v>
                </c:pt>
                <c:pt idx="7161">
                  <c:v>5202</c:v>
                </c:pt>
                <c:pt idx="7162">
                  <c:v>5203</c:v>
                </c:pt>
                <c:pt idx="7163">
                  <c:v>5203</c:v>
                </c:pt>
                <c:pt idx="7164">
                  <c:v>5205</c:v>
                </c:pt>
                <c:pt idx="7165">
                  <c:v>5205</c:v>
                </c:pt>
                <c:pt idx="7166">
                  <c:v>5207</c:v>
                </c:pt>
                <c:pt idx="7167">
                  <c:v>5214</c:v>
                </c:pt>
                <c:pt idx="7168">
                  <c:v>5215</c:v>
                </c:pt>
                <c:pt idx="7169">
                  <c:v>5217</c:v>
                </c:pt>
                <c:pt idx="7170">
                  <c:v>5217</c:v>
                </c:pt>
                <c:pt idx="7171">
                  <c:v>5217</c:v>
                </c:pt>
                <c:pt idx="7172">
                  <c:v>5218</c:v>
                </c:pt>
                <c:pt idx="7173">
                  <c:v>5219</c:v>
                </c:pt>
                <c:pt idx="7174">
                  <c:v>5219</c:v>
                </c:pt>
                <c:pt idx="7175">
                  <c:v>5221</c:v>
                </c:pt>
                <c:pt idx="7176">
                  <c:v>5223</c:v>
                </c:pt>
                <c:pt idx="7177">
                  <c:v>5224</c:v>
                </c:pt>
                <c:pt idx="7178">
                  <c:v>5226</c:v>
                </c:pt>
                <c:pt idx="7179">
                  <c:v>5226</c:v>
                </c:pt>
                <c:pt idx="7180">
                  <c:v>5226</c:v>
                </c:pt>
                <c:pt idx="7181">
                  <c:v>5227</c:v>
                </c:pt>
                <c:pt idx="7182">
                  <c:v>5229</c:v>
                </c:pt>
                <c:pt idx="7183">
                  <c:v>5231</c:v>
                </c:pt>
                <c:pt idx="7184">
                  <c:v>5232</c:v>
                </c:pt>
                <c:pt idx="7185">
                  <c:v>5233</c:v>
                </c:pt>
                <c:pt idx="7186">
                  <c:v>5234</c:v>
                </c:pt>
                <c:pt idx="7187">
                  <c:v>5234</c:v>
                </c:pt>
                <c:pt idx="7188">
                  <c:v>5235</c:v>
                </c:pt>
                <c:pt idx="7189">
                  <c:v>5237</c:v>
                </c:pt>
                <c:pt idx="7190">
                  <c:v>5237</c:v>
                </c:pt>
                <c:pt idx="7191">
                  <c:v>5239</c:v>
                </c:pt>
                <c:pt idx="7192">
                  <c:v>5242</c:v>
                </c:pt>
                <c:pt idx="7193">
                  <c:v>5243</c:v>
                </c:pt>
                <c:pt idx="7194">
                  <c:v>5246</c:v>
                </c:pt>
                <c:pt idx="7195">
                  <c:v>5246</c:v>
                </c:pt>
                <c:pt idx="7196">
                  <c:v>5247</c:v>
                </c:pt>
                <c:pt idx="7197">
                  <c:v>5247</c:v>
                </c:pt>
                <c:pt idx="7198">
                  <c:v>5248</c:v>
                </c:pt>
                <c:pt idx="7199">
                  <c:v>5249</c:v>
                </c:pt>
                <c:pt idx="7200">
                  <c:v>5251</c:v>
                </c:pt>
                <c:pt idx="7201">
                  <c:v>5252</c:v>
                </c:pt>
                <c:pt idx="7202">
                  <c:v>5253</c:v>
                </c:pt>
                <c:pt idx="7203">
                  <c:v>5254</c:v>
                </c:pt>
                <c:pt idx="7204">
                  <c:v>5255</c:v>
                </c:pt>
                <c:pt idx="7205">
                  <c:v>5256</c:v>
                </c:pt>
                <c:pt idx="7206">
                  <c:v>5256</c:v>
                </c:pt>
                <c:pt idx="7207">
                  <c:v>5257</c:v>
                </c:pt>
                <c:pt idx="7208">
                  <c:v>5258</c:v>
                </c:pt>
                <c:pt idx="7209">
                  <c:v>5260</c:v>
                </c:pt>
                <c:pt idx="7210">
                  <c:v>5260</c:v>
                </c:pt>
                <c:pt idx="7211">
                  <c:v>5260</c:v>
                </c:pt>
                <c:pt idx="7212">
                  <c:v>5261</c:v>
                </c:pt>
                <c:pt idx="7213">
                  <c:v>5264</c:v>
                </c:pt>
                <c:pt idx="7214">
                  <c:v>5265</c:v>
                </c:pt>
                <c:pt idx="7215">
                  <c:v>5266</c:v>
                </c:pt>
                <c:pt idx="7216">
                  <c:v>5266</c:v>
                </c:pt>
                <c:pt idx="7217">
                  <c:v>5267</c:v>
                </c:pt>
                <c:pt idx="7218">
                  <c:v>5269</c:v>
                </c:pt>
                <c:pt idx="7219">
                  <c:v>5273</c:v>
                </c:pt>
                <c:pt idx="7220">
                  <c:v>5274</c:v>
                </c:pt>
                <c:pt idx="7221">
                  <c:v>5275</c:v>
                </c:pt>
                <c:pt idx="7222">
                  <c:v>5275</c:v>
                </c:pt>
                <c:pt idx="7223">
                  <c:v>5275</c:v>
                </c:pt>
                <c:pt idx="7224">
                  <c:v>5278</c:v>
                </c:pt>
                <c:pt idx="7225">
                  <c:v>5280</c:v>
                </c:pt>
                <c:pt idx="7226">
                  <c:v>5280</c:v>
                </c:pt>
                <c:pt idx="7227">
                  <c:v>5280</c:v>
                </c:pt>
                <c:pt idx="7228">
                  <c:v>5280</c:v>
                </c:pt>
                <c:pt idx="7229">
                  <c:v>5280</c:v>
                </c:pt>
                <c:pt idx="7230">
                  <c:v>5280</c:v>
                </c:pt>
                <c:pt idx="7231">
                  <c:v>5281</c:v>
                </c:pt>
                <c:pt idx="7232">
                  <c:v>5282</c:v>
                </c:pt>
                <c:pt idx="7233">
                  <c:v>5282</c:v>
                </c:pt>
                <c:pt idx="7234">
                  <c:v>5285</c:v>
                </c:pt>
                <c:pt idx="7235">
                  <c:v>5287</c:v>
                </c:pt>
                <c:pt idx="7236">
                  <c:v>5287</c:v>
                </c:pt>
                <c:pt idx="7237">
                  <c:v>5288</c:v>
                </c:pt>
                <c:pt idx="7238">
                  <c:v>5289</c:v>
                </c:pt>
                <c:pt idx="7239">
                  <c:v>5292</c:v>
                </c:pt>
                <c:pt idx="7240">
                  <c:v>5292</c:v>
                </c:pt>
                <c:pt idx="7241">
                  <c:v>5294</c:v>
                </c:pt>
                <c:pt idx="7242">
                  <c:v>5294</c:v>
                </c:pt>
                <c:pt idx="7243">
                  <c:v>5296</c:v>
                </c:pt>
                <c:pt idx="7244">
                  <c:v>5297</c:v>
                </c:pt>
                <c:pt idx="7245">
                  <c:v>5300</c:v>
                </c:pt>
                <c:pt idx="7246">
                  <c:v>5304</c:v>
                </c:pt>
                <c:pt idx="7247">
                  <c:v>5305</c:v>
                </c:pt>
                <c:pt idx="7248">
                  <c:v>5306</c:v>
                </c:pt>
                <c:pt idx="7249">
                  <c:v>5306</c:v>
                </c:pt>
                <c:pt idx="7250">
                  <c:v>5309</c:v>
                </c:pt>
                <c:pt idx="7251">
                  <c:v>5312</c:v>
                </c:pt>
                <c:pt idx="7252">
                  <c:v>5313</c:v>
                </c:pt>
                <c:pt idx="7253">
                  <c:v>5315</c:v>
                </c:pt>
                <c:pt idx="7254">
                  <c:v>5316</c:v>
                </c:pt>
                <c:pt idx="7255">
                  <c:v>5317</c:v>
                </c:pt>
                <c:pt idx="7256">
                  <c:v>5318</c:v>
                </c:pt>
                <c:pt idx="7257">
                  <c:v>5319</c:v>
                </c:pt>
                <c:pt idx="7258">
                  <c:v>5319</c:v>
                </c:pt>
                <c:pt idx="7259">
                  <c:v>5320</c:v>
                </c:pt>
                <c:pt idx="7260">
                  <c:v>5320</c:v>
                </c:pt>
                <c:pt idx="7261">
                  <c:v>5320</c:v>
                </c:pt>
                <c:pt idx="7262">
                  <c:v>5323</c:v>
                </c:pt>
                <c:pt idx="7263">
                  <c:v>5325</c:v>
                </c:pt>
                <c:pt idx="7264">
                  <c:v>5328</c:v>
                </c:pt>
                <c:pt idx="7265">
                  <c:v>5333</c:v>
                </c:pt>
                <c:pt idx="7266">
                  <c:v>5333</c:v>
                </c:pt>
                <c:pt idx="7267">
                  <c:v>5334</c:v>
                </c:pt>
                <c:pt idx="7268">
                  <c:v>5338</c:v>
                </c:pt>
                <c:pt idx="7269">
                  <c:v>5339</c:v>
                </c:pt>
                <c:pt idx="7270">
                  <c:v>5340</c:v>
                </c:pt>
                <c:pt idx="7271">
                  <c:v>5342</c:v>
                </c:pt>
                <c:pt idx="7272">
                  <c:v>5343</c:v>
                </c:pt>
                <c:pt idx="7273">
                  <c:v>5345</c:v>
                </c:pt>
                <c:pt idx="7274">
                  <c:v>5346</c:v>
                </c:pt>
                <c:pt idx="7275">
                  <c:v>5346</c:v>
                </c:pt>
                <c:pt idx="7276">
                  <c:v>5347</c:v>
                </c:pt>
                <c:pt idx="7277">
                  <c:v>5348</c:v>
                </c:pt>
                <c:pt idx="7278">
                  <c:v>5350</c:v>
                </c:pt>
                <c:pt idx="7279">
                  <c:v>5351</c:v>
                </c:pt>
                <c:pt idx="7280">
                  <c:v>5356</c:v>
                </c:pt>
                <c:pt idx="7281">
                  <c:v>5356</c:v>
                </c:pt>
                <c:pt idx="7282">
                  <c:v>5356</c:v>
                </c:pt>
                <c:pt idx="7283">
                  <c:v>5358</c:v>
                </c:pt>
                <c:pt idx="7284">
                  <c:v>5358</c:v>
                </c:pt>
                <c:pt idx="7285">
                  <c:v>5359</c:v>
                </c:pt>
                <c:pt idx="7286">
                  <c:v>5359</c:v>
                </c:pt>
                <c:pt idx="7287">
                  <c:v>5359</c:v>
                </c:pt>
                <c:pt idx="7288">
                  <c:v>5359</c:v>
                </c:pt>
                <c:pt idx="7289">
                  <c:v>5359</c:v>
                </c:pt>
                <c:pt idx="7290">
                  <c:v>5359</c:v>
                </c:pt>
                <c:pt idx="7291">
                  <c:v>5359</c:v>
                </c:pt>
                <c:pt idx="7292">
                  <c:v>5359</c:v>
                </c:pt>
                <c:pt idx="7293">
                  <c:v>5359</c:v>
                </c:pt>
                <c:pt idx="7294">
                  <c:v>5359</c:v>
                </c:pt>
                <c:pt idx="7295">
                  <c:v>5359</c:v>
                </c:pt>
                <c:pt idx="7296">
                  <c:v>5359</c:v>
                </c:pt>
                <c:pt idx="7297">
                  <c:v>5359</c:v>
                </c:pt>
                <c:pt idx="7298">
                  <c:v>5359</c:v>
                </c:pt>
                <c:pt idx="7299">
                  <c:v>5359</c:v>
                </c:pt>
                <c:pt idx="7300">
                  <c:v>5359</c:v>
                </c:pt>
                <c:pt idx="7301">
                  <c:v>5359</c:v>
                </c:pt>
                <c:pt idx="7302">
                  <c:v>5359</c:v>
                </c:pt>
                <c:pt idx="7303">
                  <c:v>5359</c:v>
                </c:pt>
                <c:pt idx="7304">
                  <c:v>5359</c:v>
                </c:pt>
                <c:pt idx="7305">
                  <c:v>5359</c:v>
                </c:pt>
                <c:pt idx="7306">
                  <c:v>5359</c:v>
                </c:pt>
                <c:pt idx="7307">
                  <c:v>5359</c:v>
                </c:pt>
                <c:pt idx="7308">
                  <c:v>5359</c:v>
                </c:pt>
                <c:pt idx="7309">
                  <c:v>5359</c:v>
                </c:pt>
                <c:pt idx="7310">
                  <c:v>5359</c:v>
                </c:pt>
                <c:pt idx="7311">
                  <c:v>5359</c:v>
                </c:pt>
                <c:pt idx="7312">
                  <c:v>5359</c:v>
                </c:pt>
                <c:pt idx="7313">
                  <c:v>5359</c:v>
                </c:pt>
                <c:pt idx="7314">
                  <c:v>5359</c:v>
                </c:pt>
                <c:pt idx="7315">
                  <c:v>5359</c:v>
                </c:pt>
                <c:pt idx="7316">
                  <c:v>5359</c:v>
                </c:pt>
                <c:pt idx="7317">
                  <c:v>5359</c:v>
                </c:pt>
                <c:pt idx="7318">
                  <c:v>5359</c:v>
                </c:pt>
                <c:pt idx="7319">
                  <c:v>5359</c:v>
                </c:pt>
                <c:pt idx="7320">
                  <c:v>5359</c:v>
                </c:pt>
                <c:pt idx="7321">
                  <c:v>5359</c:v>
                </c:pt>
                <c:pt idx="7322">
                  <c:v>5359</c:v>
                </c:pt>
                <c:pt idx="7323">
                  <c:v>5359</c:v>
                </c:pt>
                <c:pt idx="7324">
                  <c:v>5359</c:v>
                </c:pt>
                <c:pt idx="7325">
                  <c:v>5359</c:v>
                </c:pt>
                <c:pt idx="7326">
                  <c:v>5359</c:v>
                </c:pt>
                <c:pt idx="7327">
                  <c:v>5359</c:v>
                </c:pt>
                <c:pt idx="7328">
                  <c:v>5359</c:v>
                </c:pt>
                <c:pt idx="7329">
                  <c:v>5359</c:v>
                </c:pt>
                <c:pt idx="7330">
                  <c:v>5359</c:v>
                </c:pt>
                <c:pt idx="7331">
                  <c:v>5359</c:v>
                </c:pt>
                <c:pt idx="7332">
                  <c:v>5359</c:v>
                </c:pt>
                <c:pt idx="7333">
                  <c:v>5359</c:v>
                </c:pt>
                <c:pt idx="7334">
                  <c:v>5359</c:v>
                </c:pt>
                <c:pt idx="7335">
                  <c:v>5359</c:v>
                </c:pt>
                <c:pt idx="7336">
                  <c:v>5359</c:v>
                </c:pt>
                <c:pt idx="7337">
                  <c:v>5359</c:v>
                </c:pt>
                <c:pt idx="7338">
                  <c:v>5359</c:v>
                </c:pt>
                <c:pt idx="7339">
                  <c:v>5359</c:v>
                </c:pt>
                <c:pt idx="7340">
                  <c:v>5359</c:v>
                </c:pt>
                <c:pt idx="7341">
                  <c:v>5359</c:v>
                </c:pt>
                <c:pt idx="7342">
                  <c:v>5359</c:v>
                </c:pt>
                <c:pt idx="7343">
                  <c:v>5359</c:v>
                </c:pt>
                <c:pt idx="7344">
                  <c:v>5359</c:v>
                </c:pt>
                <c:pt idx="7345">
                  <c:v>5359</c:v>
                </c:pt>
                <c:pt idx="7346">
                  <c:v>5359</c:v>
                </c:pt>
                <c:pt idx="7347">
                  <c:v>5359</c:v>
                </c:pt>
                <c:pt idx="7348">
                  <c:v>5359</c:v>
                </c:pt>
                <c:pt idx="7349">
                  <c:v>5359</c:v>
                </c:pt>
                <c:pt idx="7350">
                  <c:v>5359</c:v>
                </c:pt>
                <c:pt idx="7351">
                  <c:v>5359</c:v>
                </c:pt>
                <c:pt idx="7352">
                  <c:v>5359</c:v>
                </c:pt>
                <c:pt idx="7353">
                  <c:v>5359</c:v>
                </c:pt>
                <c:pt idx="7354">
                  <c:v>5359</c:v>
                </c:pt>
                <c:pt idx="7355">
                  <c:v>5359</c:v>
                </c:pt>
                <c:pt idx="7356">
                  <c:v>5359</c:v>
                </c:pt>
                <c:pt idx="7357">
                  <c:v>5359</c:v>
                </c:pt>
                <c:pt idx="7358">
                  <c:v>5359</c:v>
                </c:pt>
                <c:pt idx="7359">
                  <c:v>5359</c:v>
                </c:pt>
                <c:pt idx="7360">
                  <c:v>5359</c:v>
                </c:pt>
                <c:pt idx="7361">
                  <c:v>5359</c:v>
                </c:pt>
                <c:pt idx="7362">
                  <c:v>5359</c:v>
                </c:pt>
                <c:pt idx="7363">
                  <c:v>5359</c:v>
                </c:pt>
                <c:pt idx="7364">
                  <c:v>5359</c:v>
                </c:pt>
                <c:pt idx="7365">
                  <c:v>5359</c:v>
                </c:pt>
                <c:pt idx="7366">
                  <c:v>5359</c:v>
                </c:pt>
                <c:pt idx="7367">
                  <c:v>5359</c:v>
                </c:pt>
                <c:pt idx="7368">
                  <c:v>5359</c:v>
                </c:pt>
                <c:pt idx="7369">
                  <c:v>5359</c:v>
                </c:pt>
                <c:pt idx="7370">
                  <c:v>5359</c:v>
                </c:pt>
                <c:pt idx="7371">
                  <c:v>5359</c:v>
                </c:pt>
                <c:pt idx="7372">
                  <c:v>5359</c:v>
                </c:pt>
                <c:pt idx="7373">
                  <c:v>5359</c:v>
                </c:pt>
                <c:pt idx="7374">
                  <c:v>5359</c:v>
                </c:pt>
                <c:pt idx="7375">
                  <c:v>5359</c:v>
                </c:pt>
                <c:pt idx="7376">
                  <c:v>5360</c:v>
                </c:pt>
                <c:pt idx="7377">
                  <c:v>5360</c:v>
                </c:pt>
                <c:pt idx="7378">
                  <c:v>5366</c:v>
                </c:pt>
                <c:pt idx="7379">
                  <c:v>5367</c:v>
                </c:pt>
                <c:pt idx="7380">
                  <c:v>5367</c:v>
                </c:pt>
                <c:pt idx="7381">
                  <c:v>5370</c:v>
                </c:pt>
                <c:pt idx="7382">
                  <c:v>5371</c:v>
                </c:pt>
                <c:pt idx="7383">
                  <c:v>5372</c:v>
                </c:pt>
                <c:pt idx="7384">
                  <c:v>5373</c:v>
                </c:pt>
                <c:pt idx="7385">
                  <c:v>5376</c:v>
                </c:pt>
                <c:pt idx="7386">
                  <c:v>5377</c:v>
                </c:pt>
                <c:pt idx="7387">
                  <c:v>5377</c:v>
                </c:pt>
                <c:pt idx="7388">
                  <c:v>5378</c:v>
                </c:pt>
                <c:pt idx="7389">
                  <c:v>5379</c:v>
                </c:pt>
                <c:pt idx="7390">
                  <c:v>5382</c:v>
                </c:pt>
                <c:pt idx="7391">
                  <c:v>5386</c:v>
                </c:pt>
                <c:pt idx="7392">
                  <c:v>5388</c:v>
                </c:pt>
                <c:pt idx="7393">
                  <c:v>5390</c:v>
                </c:pt>
                <c:pt idx="7394">
                  <c:v>5390</c:v>
                </c:pt>
                <c:pt idx="7395">
                  <c:v>5394</c:v>
                </c:pt>
                <c:pt idx="7396">
                  <c:v>5394</c:v>
                </c:pt>
                <c:pt idx="7397">
                  <c:v>5394</c:v>
                </c:pt>
                <c:pt idx="7398">
                  <c:v>5396</c:v>
                </c:pt>
                <c:pt idx="7399">
                  <c:v>5397</c:v>
                </c:pt>
                <c:pt idx="7400">
                  <c:v>5398</c:v>
                </c:pt>
                <c:pt idx="7401">
                  <c:v>5402</c:v>
                </c:pt>
                <c:pt idx="7402">
                  <c:v>5402</c:v>
                </c:pt>
                <c:pt idx="7403">
                  <c:v>5403</c:v>
                </c:pt>
                <c:pt idx="7404">
                  <c:v>5404</c:v>
                </c:pt>
                <c:pt idx="7405">
                  <c:v>5405</c:v>
                </c:pt>
                <c:pt idx="7406">
                  <c:v>5407</c:v>
                </c:pt>
                <c:pt idx="7407">
                  <c:v>5409</c:v>
                </c:pt>
                <c:pt idx="7408">
                  <c:v>5409</c:v>
                </c:pt>
                <c:pt idx="7409">
                  <c:v>5410</c:v>
                </c:pt>
                <c:pt idx="7410">
                  <c:v>5412</c:v>
                </c:pt>
                <c:pt idx="7411">
                  <c:v>5412</c:v>
                </c:pt>
                <c:pt idx="7412">
                  <c:v>5412</c:v>
                </c:pt>
                <c:pt idx="7413">
                  <c:v>5413</c:v>
                </c:pt>
                <c:pt idx="7414">
                  <c:v>5413</c:v>
                </c:pt>
                <c:pt idx="7415">
                  <c:v>5414</c:v>
                </c:pt>
                <c:pt idx="7416">
                  <c:v>5416</c:v>
                </c:pt>
                <c:pt idx="7417">
                  <c:v>5416</c:v>
                </c:pt>
                <c:pt idx="7418">
                  <c:v>5417</c:v>
                </c:pt>
                <c:pt idx="7419">
                  <c:v>5418</c:v>
                </c:pt>
                <c:pt idx="7420">
                  <c:v>5418</c:v>
                </c:pt>
                <c:pt idx="7421">
                  <c:v>5419</c:v>
                </c:pt>
                <c:pt idx="7422">
                  <c:v>5419</c:v>
                </c:pt>
                <c:pt idx="7423">
                  <c:v>5420</c:v>
                </c:pt>
                <c:pt idx="7424">
                  <c:v>5421</c:v>
                </c:pt>
                <c:pt idx="7425">
                  <c:v>5422</c:v>
                </c:pt>
                <c:pt idx="7426">
                  <c:v>5422</c:v>
                </c:pt>
                <c:pt idx="7427">
                  <c:v>5423</c:v>
                </c:pt>
                <c:pt idx="7428">
                  <c:v>5425</c:v>
                </c:pt>
                <c:pt idx="7429">
                  <c:v>5428</c:v>
                </c:pt>
                <c:pt idx="7430">
                  <c:v>5429</c:v>
                </c:pt>
                <c:pt idx="7431">
                  <c:v>5430</c:v>
                </c:pt>
                <c:pt idx="7432">
                  <c:v>5430</c:v>
                </c:pt>
                <c:pt idx="7433">
                  <c:v>5431</c:v>
                </c:pt>
                <c:pt idx="7434">
                  <c:v>5435</c:v>
                </c:pt>
                <c:pt idx="7435">
                  <c:v>5437</c:v>
                </c:pt>
                <c:pt idx="7436">
                  <c:v>5437</c:v>
                </c:pt>
                <c:pt idx="7437">
                  <c:v>5438</c:v>
                </c:pt>
                <c:pt idx="7438">
                  <c:v>5438</c:v>
                </c:pt>
                <c:pt idx="7439">
                  <c:v>5439</c:v>
                </c:pt>
                <c:pt idx="7440">
                  <c:v>5440</c:v>
                </c:pt>
                <c:pt idx="7441">
                  <c:v>5440</c:v>
                </c:pt>
                <c:pt idx="7442">
                  <c:v>5440</c:v>
                </c:pt>
                <c:pt idx="7443">
                  <c:v>5440</c:v>
                </c:pt>
                <c:pt idx="7444">
                  <c:v>5441</c:v>
                </c:pt>
                <c:pt idx="7445">
                  <c:v>5442</c:v>
                </c:pt>
                <c:pt idx="7446">
                  <c:v>5443</c:v>
                </c:pt>
                <c:pt idx="7447">
                  <c:v>5444</c:v>
                </c:pt>
                <c:pt idx="7448">
                  <c:v>5444</c:v>
                </c:pt>
                <c:pt idx="7449">
                  <c:v>5444</c:v>
                </c:pt>
                <c:pt idx="7450">
                  <c:v>5445</c:v>
                </c:pt>
                <c:pt idx="7451">
                  <c:v>5449</c:v>
                </c:pt>
                <c:pt idx="7452">
                  <c:v>5449</c:v>
                </c:pt>
                <c:pt idx="7453">
                  <c:v>5449</c:v>
                </c:pt>
                <c:pt idx="7454">
                  <c:v>5449</c:v>
                </c:pt>
                <c:pt idx="7455">
                  <c:v>5449</c:v>
                </c:pt>
                <c:pt idx="7456">
                  <c:v>5449</c:v>
                </c:pt>
                <c:pt idx="7457">
                  <c:v>5450</c:v>
                </c:pt>
                <c:pt idx="7458">
                  <c:v>5451</c:v>
                </c:pt>
                <c:pt idx="7459">
                  <c:v>5451</c:v>
                </c:pt>
                <c:pt idx="7460">
                  <c:v>5452</c:v>
                </c:pt>
                <c:pt idx="7461">
                  <c:v>5452</c:v>
                </c:pt>
                <c:pt idx="7462">
                  <c:v>5454</c:v>
                </c:pt>
                <c:pt idx="7463">
                  <c:v>5455</c:v>
                </c:pt>
                <c:pt idx="7464">
                  <c:v>5457</c:v>
                </c:pt>
                <c:pt idx="7465">
                  <c:v>5459</c:v>
                </c:pt>
                <c:pt idx="7466">
                  <c:v>5464</c:v>
                </c:pt>
                <c:pt idx="7467">
                  <c:v>5466</c:v>
                </c:pt>
                <c:pt idx="7468">
                  <c:v>5467</c:v>
                </c:pt>
                <c:pt idx="7469">
                  <c:v>5468</c:v>
                </c:pt>
                <c:pt idx="7470">
                  <c:v>5469</c:v>
                </c:pt>
                <c:pt idx="7471">
                  <c:v>5471</c:v>
                </c:pt>
                <c:pt idx="7472">
                  <c:v>5473</c:v>
                </c:pt>
                <c:pt idx="7473">
                  <c:v>5473</c:v>
                </c:pt>
                <c:pt idx="7474">
                  <c:v>5474</c:v>
                </c:pt>
                <c:pt idx="7475">
                  <c:v>5474</c:v>
                </c:pt>
                <c:pt idx="7476">
                  <c:v>5475</c:v>
                </c:pt>
                <c:pt idx="7477">
                  <c:v>5478</c:v>
                </c:pt>
                <c:pt idx="7478">
                  <c:v>5479</c:v>
                </c:pt>
                <c:pt idx="7479">
                  <c:v>5479</c:v>
                </c:pt>
                <c:pt idx="7480">
                  <c:v>5482</c:v>
                </c:pt>
                <c:pt idx="7481">
                  <c:v>5484</c:v>
                </c:pt>
                <c:pt idx="7482">
                  <c:v>5484</c:v>
                </c:pt>
                <c:pt idx="7483">
                  <c:v>5486</c:v>
                </c:pt>
                <c:pt idx="7484">
                  <c:v>5487</c:v>
                </c:pt>
                <c:pt idx="7485">
                  <c:v>5491</c:v>
                </c:pt>
                <c:pt idx="7486">
                  <c:v>5492</c:v>
                </c:pt>
                <c:pt idx="7487">
                  <c:v>5492</c:v>
                </c:pt>
                <c:pt idx="7488">
                  <c:v>5493</c:v>
                </c:pt>
                <c:pt idx="7489">
                  <c:v>5495</c:v>
                </c:pt>
                <c:pt idx="7490">
                  <c:v>5496</c:v>
                </c:pt>
                <c:pt idx="7491">
                  <c:v>5498</c:v>
                </c:pt>
                <c:pt idx="7492">
                  <c:v>5499</c:v>
                </c:pt>
                <c:pt idx="7493">
                  <c:v>5502</c:v>
                </c:pt>
                <c:pt idx="7494">
                  <c:v>5502</c:v>
                </c:pt>
                <c:pt idx="7495">
                  <c:v>5503</c:v>
                </c:pt>
                <c:pt idx="7496">
                  <c:v>5504</c:v>
                </c:pt>
                <c:pt idx="7497">
                  <c:v>5505</c:v>
                </c:pt>
                <c:pt idx="7498">
                  <c:v>5506</c:v>
                </c:pt>
                <c:pt idx="7499">
                  <c:v>5507</c:v>
                </c:pt>
                <c:pt idx="7500">
                  <c:v>5508</c:v>
                </c:pt>
                <c:pt idx="7501">
                  <c:v>5508</c:v>
                </c:pt>
                <c:pt idx="7502">
                  <c:v>5510</c:v>
                </c:pt>
                <c:pt idx="7503">
                  <c:v>5510</c:v>
                </c:pt>
                <c:pt idx="7504">
                  <c:v>5511</c:v>
                </c:pt>
                <c:pt idx="7505">
                  <c:v>5515</c:v>
                </c:pt>
                <c:pt idx="7506">
                  <c:v>5515</c:v>
                </c:pt>
                <c:pt idx="7507">
                  <c:v>5515</c:v>
                </c:pt>
                <c:pt idx="7508">
                  <c:v>5515</c:v>
                </c:pt>
                <c:pt idx="7509">
                  <c:v>5515</c:v>
                </c:pt>
                <c:pt idx="7510">
                  <c:v>5515</c:v>
                </c:pt>
                <c:pt idx="7511">
                  <c:v>5519</c:v>
                </c:pt>
                <c:pt idx="7512">
                  <c:v>5520</c:v>
                </c:pt>
                <c:pt idx="7513">
                  <c:v>5520</c:v>
                </c:pt>
                <c:pt idx="7514">
                  <c:v>5521</c:v>
                </c:pt>
                <c:pt idx="7515">
                  <c:v>5522</c:v>
                </c:pt>
                <c:pt idx="7516">
                  <c:v>5522</c:v>
                </c:pt>
                <c:pt idx="7517">
                  <c:v>5523</c:v>
                </c:pt>
                <c:pt idx="7518">
                  <c:v>5523</c:v>
                </c:pt>
                <c:pt idx="7519">
                  <c:v>5526</c:v>
                </c:pt>
                <c:pt idx="7520">
                  <c:v>5526</c:v>
                </c:pt>
                <c:pt idx="7521">
                  <c:v>5530</c:v>
                </c:pt>
                <c:pt idx="7522">
                  <c:v>5531</c:v>
                </c:pt>
                <c:pt idx="7523">
                  <c:v>5531</c:v>
                </c:pt>
                <c:pt idx="7524">
                  <c:v>5533</c:v>
                </c:pt>
                <c:pt idx="7525">
                  <c:v>5533</c:v>
                </c:pt>
                <c:pt idx="7526">
                  <c:v>5534</c:v>
                </c:pt>
                <c:pt idx="7527">
                  <c:v>5535</c:v>
                </c:pt>
                <c:pt idx="7528">
                  <c:v>5538</c:v>
                </c:pt>
                <c:pt idx="7529">
                  <c:v>5539</c:v>
                </c:pt>
                <c:pt idx="7530">
                  <c:v>5540</c:v>
                </c:pt>
                <c:pt idx="7531">
                  <c:v>5541</c:v>
                </c:pt>
                <c:pt idx="7532">
                  <c:v>5544</c:v>
                </c:pt>
                <c:pt idx="7533">
                  <c:v>5545</c:v>
                </c:pt>
                <c:pt idx="7534">
                  <c:v>5545</c:v>
                </c:pt>
                <c:pt idx="7535">
                  <c:v>5545</c:v>
                </c:pt>
                <c:pt idx="7536">
                  <c:v>5545</c:v>
                </c:pt>
                <c:pt idx="7537">
                  <c:v>5545</c:v>
                </c:pt>
                <c:pt idx="7538">
                  <c:v>5545</c:v>
                </c:pt>
                <c:pt idx="7539">
                  <c:v>5545</c:v>
                </c:pt>
                <c:pt idx="7540">
                  <c:v>5545</c:v>
                </c:pt>
                <c:pt idx="7541">
                  <c:v>5545</c:v>
                </c:pt>
                <c:pt idx="7542">
                  <c:v>5545</c:v>
                </c:pt>
                <c:pt idx="7543">
                  <c:v>5545</c:v>
                </c:pt>
                <c:pt idx="7544">
                  <c:v>5545</c:v>
                </c:pt>
                <c:pt idx="7545">
                  <c:v>5545</c:v>
                </c:pt>
                <c:pt idx="7546">
                  <c:v>5545</c:v>
                </c:pt>
                <c:pt idx="7547">
                  <c:v>5545</c:v>
                </c:pt>
                <c:pt idx="7548">
                  <c:v>5545</c:v>
                </c:pt>
                <c:pt idx="7549">
                  <c:v>5545</c:v>
                </c:pt>
                <c:pt idx="7550">
                  <c:v>5545</c:v>
                </c:pt>
                <c:pt idx="7551">
                  <c:v>5545</c:v>
                </c:pt>
                <c:pt idx="7552">
                  <c:v>5545</c:v>
                </c:pt>
                <c:pt idx="7553">
                  <c:v>5545</c:v>
                </c:pt>
                <c:pt idx="7554">
                  <c:v>5545</c:v>
                </c:pt>
                <c:pt idx="7555">
                  <c:v>5545</c:v>
                </c:pt>
                <c:pt idx="7556">
                  <c:v>5545</c:v>
                </c:pt>
                <c:pt idx="7557">
                  <c:v>5545</c:v>
                </c:pt>
                <c:pt idx="7558">
                  <c:v>5545</c:v>
                </c:pt>
                <c:pt idx="7559">
                  <c:v>5545</c:v>
                </c:pt>
                <c:pt idx="7560">
                  <c:v>5546</c:v>
                </c:pt>
                <c:pt idx="7561">
                  <c:v>5546</c:v>
                </c:pt>
                <c:pt idx="7562">
                  <c:v>5547</c:v>
                </c:pt>
                <c:pt idx="7563">
                  <c:v>5547</c:v>
                </c:pt>
                <c:pt idx="7564">
                  <c:v>5547</c:v>
                </c:pt>
                <c:pt idx="7565">
                  <c:v>5548</c:v>
                </c:pt>
                <c:pt idx="7566">
                  <c:v>5548</c:v>
                </c:pt>
                <c:pt idx="7567">
                  <c:v>5549</c:v>
                </c:pt>
                <c:pt idx="7568">
                  <c:v>5550</c:v>
                </c:pt>
                <c:pt idx="7569">
                  <c:v>5550</c:v>
                </c:pt>
                <c:pt idx="7570">
                  <c:v>5550</c:v>
                </c:pt>
                <c:pt idx="7571">
                  <c:v>5550</c:v>
                </c:pt>
                <c:pt idx="7572">
                  <c:v>5550</c:v>
                </c:pt>
                <c:pt idx="7573">
                  <c:v>5551</c:v>
                </c:pt>
                <c:pt idx="7574">
                  <c:v>5551</c:v>
                </c:pt>
                <c:pt idx="7575">
                  <c:v>5552</c:v>
                </c:pt>
                <c:pt idx="7576">
                  <c:v>5553</c:v>
                </c:pt>
                <c:pt idx="7577">
                  <c:v>5553</c:v>
                </c:pt>
                <c:pt idx="7578">
                  <c:v>5554</c:v>
                </c:pt>
                <c:pt idx="7579">
                  <c:v>5557</c:v>
                </c:pt>
                <c:pt idx="7580">
                  <c:v>5558</c:v>
                </c:pt>
                <c:pt idx="7581">
                  <c:v>5559</c:v>
                </c:pt>
                <c:pt idx="7582">
                  <c:v>5562</c:v>
                </c:pt>
                <c:pt idx="7583">
                  <c:v>5563</c:v>
                </c:pt>
                <c:pt idx="7584">
                  <c:v>5564</c:v>
                </c:pt>
                <c:pt idx="7585">
                  <c:v>5566</c:v>
                </c:pt>
                <c:pt idx="7586">
                  <c:v>5568</c:v>
                </c:pt>
                <c:pt idx="7587">
                  <c:v>5569</c:v>
                </c:pt>
                <c:pt idx="7588">
                  <c:v>5569</c:v>
                </c:pt>
                <c:pt idx="7589">
                  <c:v>5571</c:v>
                </c:pt>
                <c:pt idx="7590">
                  <c:v>5571</c:v>
                </c:pt>
                <c:pt idx="7591">
                  <c:v>5576</c:v>
                </c:pt>
                <c:pt idx="7592">
                  <c:v>5578</c:v>
                </c:pt>
                <c:pt idx="7593">
                  <c:v>5579</c:v>
                </c:pt>
                <c:pt idx="7594">
                  <c:v>5579</c:v>
                </c:pt>
                <c:pt idx="7595">
                  <c:v>5582</c:v>
                </c:pt>
                <c:pt idx="7596">
                  <c:v>5582</c:v>
                </c:pt>
                <c:pt idx="7597">
                  <c:v>5584</c:v>
                </c:pt>
                <c:pt idx="7598">
                  <c:v>5585</c:v>
                </c:pt>
                <c:pt idx="7599">
                  <c:v>5586</c:v>
                </c:pt>
                <c:pt idx="7600">
                  <c:v>5586</c:v>
                </c:pt>
                <c:pt idx="7601">
                  <c:v>5589</c:v>
                </c:pt>
                <c:pt idx="7602">
                  <c:v>5591</c:v>
                </c:pt>
                <c:pt idx="7603">
                  <c:v>5591</c:v>
                </c:pt>
                <c:pt idx="7604">
                  <c:v>5593</c:v>
                </c:pt>
                <c:pt idx="7605">
                  <c:v>5593</c:v>
                </c:pt>
                <c:pt idx="7606">
                  <c:v>5595</c:v>
                </c:pt>
                <c:pt idx="7607">
                  <c:v>5597</c:v>
                </c:pt>
                <c:pt idx="7608">
                  <c:v>5599</c:v>
                </c:pt>
                <c:pt idx="7609">
                  <c:v>5600</c:v>
                </c:pt>
                <c:pt idx="7610">
                  <c:v>5601</c:v>
                </c:pt>
                <c:pt idx="7611">
                  <c:v>5602</c:v>
                </c:pt>
                <c:pt idx="7612">
                  <c:v>5603</c:v>
                </c:pt>
                <c:pt idx="7613">
                  <c:v>5607</c:v>
                </c:pt>
                <c:pt idx="7614">
                  <c:v>5609</c:v>
                </c:pt>
                <c:pt idx="7615">
                  <c:v>5610</c:v>
                </c:pt>
                <c:pt idx="7616">
                  <c:v>5611</c:v>
                </c:pt>
                <c:pt idx="7617">
                  <c:v>5613</c:v>
                </c:pt>
                <c:pt idx="7618">
                  <c:v>5615</c:v>
                </c:pt>
                <c:pt idx="7619">
                  <c:v>5616</c:v>
                </c:pt>
                <c:pt idx="7620">
                  <c:v>5616</c:v>
                </c:pt>
                <c:pt idx="7621">
                  <c:v>5619</c:v>
                </c:pt>
                <c:pt idx="7622">
                  <c:v>5619</c:v>
                </c:pt>
                <c:pt idx="7623">
                  <c:v>5619</c:v>
                </c:pt>
                <c:pt idx="7624">
                  <c:v>5620</c:v>
                </c:pt>
                <c:pt idx="7625">
                  <c:v>5621</c:v>
                </c:pt>
                <c:pt idx="7626">
                  <c:v>5621</c:v>
                </c:pt>
                <c:pt idx="7627">
                  <c:v>5621</c:v>
                </c:pt>
                <c:pt idx="7628">
                  <c:v>5622</c:v>
                </c:pt>
                <c:pt idx="7629">
                  <c:v>5626</c:v>
                </c:pt>
                <c:pt idx="7630">
                  <c:v>5626</c:v>
                </c:pt>
                <c:pt idx="7631">
                  <c:v>5628</c:v>
                </c:pt>
                <c:pt idx="7632">
                  <c:v>5629</c:v>
                </c:pt>
                <c:pt idx="7633">
                  <c:v>5629</c:v>
                </c:pt>
                <c:pt idx="7634">
                  <c:v>5630</c:v>
                </c:pt>
                <c:pt idx="7635">
                  <c:v>5630</c:v>
                </c:pt>
                <c:pt idx="7636">
                  <c:v>5631</c:v>
                </c:pt>
                <c:pt idx="7637">
                  <c:v>5632</c:v>
                </c:pt>
                <c:pt idx="7638">
                  <c:v>5636</c:v>
                </c:pt>
                <c:pt idx="7639">
                  <c:v>5637</c:v>
                </c:pt>
                <c:pt idx="7640">
                  <c:v>5638</c:v>
                </c:pt>
                <c:pt idx="7641">
                  <c:v>5640</c:v>
                </c:pt>
                <c:pt idx="7642">
                  <c:v>5641</c:v>
                </c:pt>
                <c:pt idx="7643">
                  <c:v>5641</c:v>
                </c:pt>
                <c:pt idx="7644">
                  <c:v>5642</c:v>
                </c:pt>
                <c:pt idx="7645">
                  <c:v>5650</c:v>
                </c:pt>
                <c:pt idx="7646">
                  <c:v>5651</c:v>
                </c:pt>
                <c:pt idx="7647">
                  <c:v>5651</c:v>
                </c:pt>
                <c:pt idx="7648">
                  <c:v>5652</c:v>
                </c:pt>
                <c:pt idx="7649">
                  <c:v>5653</c:v>
                </c:pt>
                <c:pt idx="7650">
                  <c:v>5653</c:v>
                </c:pt>
                <c:pt idx="7651">
                  <c:v>5656</c:v>
                </c:pt>
                <c:pt idx="7652">
                  <c:v>5658</c:v>
                </c:pt>
                <c:pt idx="7653">
                  <c:v>5659</c:v>
                </c:pt>
                <c:pt idx="7654">
                  <c:v>5661</c:v>
                </c:pt>
                <c:pt idx="7655">
                  <c:v>5661</c:v>
                </c:pt>
                <c:pt idx="7656">
                  <c:v>5661</c:v>
                </c:pt>
                <c:pt idx="7657">
                  <c:v>5663</c:v>
                </c:pt>
                <c:pt idx="7658">
                  <c:v>5666</c:v>
                </c:pt>
                <c:pt idx="7659">
                  <c:v>5667</c:v>
                </c:pt>
                <c:pt idx="7660">
                  <c:v>5668</c:v>
                </c:pt>
                <c:pt idx="7661">
                  <c:v>5669</c:v>
                </c:pt>
                <c:pt idx="7662">
                  <c:v>5669</c:v>
                </c:pt>
                <c:pt idx="7663">
                  <c:v>5670</c:v>
                </c:pt>
                <c:pt idx="7664">
                  <c:v>5670</c:v>
                </c:pt>
                <c:pt idx="7665">
                  <c:v>5670</c:v>
                </c:pt>
                <c:pt idx="7666">
                  <c:v>5671</c:v>
                </c:pt>
                <c:pt idx="7667">
                  <c:v>5672</c:v>
                </c:pt>
                <c:pt idx="7668">
                  <c:v>5673</c:v>
                </c:pt>
                <c:pt idx="7669">
                  <c:v>5675</c:v>
                </c:pt>
                <c:pt idx="7670">
                  <c:v>5677</c:v>
                </c:pt>
                <c:pt idx="7671">
                  <c:v>5678</c:v>
                </c:pt>
                <c:pt idx="7672">
                  <c:v>5679</c:v>
                </c:pt>
                <c:pt idx="7673">
                  <c:v>5680</c:v>
                </c:pt>
                <c:pt idx="7674">
                  <c:v>5682</c:v>
                </c:pt>
                <c:pt idx="7675">
                  <c:v>5682</c:v>
                </c:pt>
                <c:pt idx="7676">
                  <c:v>5683</c:v>
                </c:pt>
                <c:pt idx="7677">
                  <c:v>5688</c:v>
                </c:pt>
                <c:pt idx="7678">
                  <c:v>5689</c:v>
                </c:pt>
                <c:pt idx="7679">
                  <c:v>5689</c:v>
                </c:pt>
                <c:pt idx="7680">
                  <c:v>5690</c:v>
                </c:pt>
                <c:pt idx="7681">
                  <c:v>5692</c:v>
                </c:pt>
                <c:pt idx="7682">
                  <c:v>5693</c:v>
                </c:pt>
                <c:pt idx="7683">
                  <c:v>5694</c:v>
                </c:pt>
                <c:pt idx="7684">
                  <c:v>5696</c:v>
                </c:pt>
                <c:pt idx="7685">
                  <c:v>5696</c:v>
                </c:pt>
                <c:pt idx="7686">
                  <c:v>5698</c:v>
                </c:pt>
                <c:pt idx="7687">
                  <c:v>5698</c:v>
                </c:pt>
                <c:pt idx="7688">
                  <c:v>5699</c:v>
                </c:pt>
                <c:pt idx="7689">
                  <c:v>5699</c:v>
                </c:pt>
                <c:pt idx="7690">
                  <c:v>5700</c:v>
                </c:pt>
                <c:pt idx="7691">
                  <c:v>5701</c:v>
                </c:pt>
                <c:pt idx="7692">
                  <c:v>5703</c:v>
                </c:pt>
                <c:pt idx="7693">
                  <c:v>5706</c:v>
                </c:pt>
                <c:pt idx="7694">
                  <c:v>5709</c:v>
                </c:pt>
                <c:pt idx="7695">
                  <c:v>5711</c:v>
                </c:pt>
                <c:pt idx="7696">
                  <c:v>5715</c:v>
                </c:pt>
                <c:pt idx="7697">
                  <c:v>5715</c:v>
                </c:pt>
                <c:pt idx="7698">
                  <c:v>5716</c:v>
                </c:pt>
                <c:pt idx="7699">
                  <c:v>5718</c:v>
                </c:pt>
                <c:pt idx="7700">
                  <c:v>5719</c:v>
                </c:pt>
                <c:pt idx="7701">
                  <c:v>5720</c:v>
                </c:pt>
                <c:pt idx="7702">
                  <c:v>5720</c:v>
                </c:pt>
                <c:pt idx="7703">
                  <c:v>5722</c:v>
                </c:pt>
                <c:pt idx="7704">
                  <c:v>5723</c:v>
                </c:pt>
                <c:pt idx="7705">
                  <c:v>5724</c:v>
                </c:pt>
                <c:pt idx="7706">
                  <c:v>5728</c:v>
                </c:pt>
                <c:pt idx="7707">
                  <c:v>5728</c:v>
                </c:pt>
                <c:pt idx="7708">
                  <c:v>5731</c:v>
                </c:pt>
                <c:pt idx="7709">
                  <c:v>5732</c:v>
                </c:pt>
                <c:pt idx="7710">
                  <c:v>5733</c:v>
                </c:pt>
                <c:pt idx="7711">
                  <c:v>5736</c:v>
                </c:pt>
                <c:pt idx="7712">
                  <c:v>5737</c:v>
                </c:pt>
                <c:pt idx="7713">
                  <c:v>5738</c:v>
                </c:pt>
                <c:pt idx="7714">
                  <c:v>5745</c:v>
                </c:pt>
                <c:pt idx="7715">
                  <c:v>5746</c:v>
                </c:pt>
                <c:pt idx="7716">
                  <c:v>5746</c:v>
                </c:pt>
                <c:pt idx="7717">
                  <c:v>5748</c:v>
                </c:pt>
                <c:pt idx="7718">
                  <c:v>5751</c:v>
                </c:pt>
                <c:pt idx="7719">
                  <c:v>5752</c:v>
                </c:pt>
                <c:pt idx="7720">
                  <c:v>5753</c:v>
                </c:pt>
                <c:pt idx="7721">
                  <c:v>5758</c:v>
                </c:pt>
                <c:pt idx="7722">
                  <c:v>5758</c:v>
                </c:pt>
                <c:pt idx="7723">
                  <c:v>5759</c:v>
                </c:pt>
                <c:pt idx="7724">
                  <c:v>5760</c:v>
                </c:pt>
                <c:pt idx="7725">
                  <c:v>5761</c:v>
                </c:pt>
                <c:pt idx="7726">
                  <c:v>5761</c:v>
                </c:pt>
                <c:pt idx="7727">
                  <c:v>5764</c:v>
                </c:pt>
                <c:pt idx="7728">
                  <c:v>5765</c:v>
                </c:pt>
                <c:pt idx="7729">
                  <c:v>5766</c:v>
                </c:pt>
                <c:pt idx="7730">
                  <c:v>5766</c:v>
                </c:pt>
                <c:pt idx="7731">
                  <c:v>5775</c:v>
                </c:pt>
                <c:pt idx="7732">
                  <c:v>5775</c:v>
                </c:pt>
                <c:pt idx="7733">
                  <c:v>5776</c:v>
                </c:pt>
                <c:pt idx="7734">
                  <c:v>5778</c:v>
                </c:pt>
                <c:pt idx="7735">
                  <c:v>5779</c:v>
                </c:pt>
                <c:pt idx="7736">
                  <c:v>5779</c:v>
                </c:pt>
                <c:pt idx="7737">
                  <c:v>5779</c:v>
                </c:pt>
                <c:pt idx="7738">
                  <c:v>5780</c:v>
                </c:pt>
                <c:pt idx="7739">
                  <c:v>5781</c:v>
                </c:pt>
                <c:pt idx="7740">
                  <c:v>5784</c:v>
                </c:pt>
                <c:pt idx="7741">
                  <c:v>5784</c:v>
                </c:pt>
                <c:pt idx="7742">
                  <c:v>5784</c:v>
                </c:pt>
                <c:pt idx="7743">
                  <c:v>5787</c:v>
                </c:pt>
                <c:pt idx="7744">
                  <c:v>5788</c:v>
                </c:pt>
                <c:pt idx="7745">
                  <c:v>5791</c:v>
                </c:pt>
                <c:pt idx="7746">
                  <c:v>5792</c:v>
                </c:pt>
                <c:pt idx="7747">
                  <c:v>5793</c:v>
                </c:pt>
                <c:pt idx="7748">
                  <c:v>5793</c:v>
                </c:pt>
                <c:pt idx="7749">
                  <c:v>5794</c:v>
                </c:pt>
                <c:pt idx="7750">
                  <c:v>5795</c:v>
                </c:pt>
                <c:pt idx="7751">
                  <c:v>5797</c:v>
                </c:pt>
                <c:pt idx="7752">
                  <c:v>5798</c:v>
                </c:pt>
                <c:pt idx="7753">
                  <c:v>5799</c:v>
                </c:pt>
                <c:pt idx="7754">
                  <c:v>5802</c:v>
                </c:pt>
                <c:pt idx="7755">
                  <c:v>5802</c:v>
                </c:pt>
                <c:pt idx="7756">
                  <c:v>5803</c:v>
                </c:pt>
                <c:pt idx="7757">
                  <c:v>5803</c:v>
                </c:pt>
                <c:pt idx="7758">
                  <c:v>5805</c:v>
                </c:pt>
                <c:pt idx="7759">
                  <c:v>5806</c:v>
                </c:pt>
                <c:pt idx="7760">
                  <c:v>5806</c:v>
                </c:pt>
                <c:pt idx="7761">
                  <c:v>5810</c:v>
                </c:pt>
                <c:pt idx="7762">
                  <c:v>5812</c:v>
                </c:pt>
                <c:pt idx="7763">
                  <c:v>5814</c:v>
                </c:pt>
                <c:pt idx="7764">
                  <c:v>5814</c:v>
                </c:pt>
                <c:pt idx="7765">
                  <c:v>5816</c:v>
                </c:pt>
                <c:pt idx="7766">
                  <c:v>5818</c:v>
                </c:pt>
                <c:pt idx="7767">
                  <c:v>5818</c:v>
                </c:pt>
                <c:pt idx="7768">
                  <c:v>5820</c:v>
                </c:pt>
                <c:pt idx="7769">
                  <c:v>5820</c:v>
                </c:pt>
                <c:pt idx="7770">
                  <c:v>5821</c:v>
                </c:pt>
                <c:pt idx="7771">
                  <c:v>5821</c:v>
                </c:pt>
                <c:pt idx="7772">
                  <c:v>5821</c:v>
                </c:pt>
                <c:pt idx="7773">
                  <c:v>5823</c:v>
                </c:pt>
                <c:pt idx="7774">
                  <c:v>5823</c:v>
                </c:pt>
                <c:pt idx="7775">
                  <c:v>5824</c:v>
                </c:pt>
                <c:pt idx="7776">
                  <c:v>5826</c:v>
                </c:pt>
                <c:pt idx="7777">
                  <c:v>5827</c:v>
                </c:pt>
                <c:pt idx="7778">
                  <c:v>5828</c:v>
                </c:pt>
                <c:pt idx="7779">
                  <c:v>5831</c:v>
                </c:pt>
                <c:pt idx="7780">
                  <c:v>5834</c:v>
                </c:pt>
                <c:pt idx="7781">
                  <c:v>5834</c:v>
                </c:pt>
                <c:pt idx="7782">
                  <c:v>5835</c:v>
                </c:pt>
                <c:pt idx="7783">
                  <c:v>5835</c:v>
                </c:pt>
                <c:pt idx="7784">
                  <c:v>5838</c:v>
                </c:pt>
                <c:pt idx="7785">
                  <c:v>5841</c:v>
                </c:pt>
                <c:pt idx="7786">
                  <c:v>5841</c:v>
                </c:pt>
                <c:pt idx="7787">
                  <c:v>5842</c:v>
                </c:pt>
                <c:pt idx="7788">
                  <c:v>5845</c:v>
                </c:pt>
                <c:pt idx="7789">
                  <c:v>5850</c:v>
                </c:pt>
                <c:pt idx="7790">
                  <c:v>5854</c:v>
                </c:pt>
                <c:pt idx="7791">
                  <c:v>5855</c:v>
                </c:pt>
                <c:pt idx="7792">
                  <c:v>5856</c:v>
                </c:pt>
                <c:pt idx="7793">
                  <c:v>5858</c:v>
                </c:pt>
                <c:pt idx="7794">
                  <c:v>5859</c:v>
                </c:pt>
                <c:pt idx="7795">
                  <c:v>5859</c:v>
                </c:pt>
                <c:pt idx="7796">
                  <c:v>5860</c:v>
                </c:pt>
                <c:pt idx="7797">
                  <c:v>5860</c:v>
                </c:pt>
                <c:pt idx="7798">
                  <c:v>5861</c:v>
                </c:pt>
                <c:pt idx="7799">
                  <c:v>5862</c:v>
                </c:pt>
                <c:pt idx="7800">
                  <c:v>5862</c:v>
                </c:pt>
                <c:pt idx="7801">
                  <c:v>5864</c:v>
                </c:pt>
                <c:pt idx="7802">
                  <c:v>5865</c:v>
                </c:pt>
                <c:pt idx="7803">
                  <c:v>5865</c:v>
                </c:pt>
                <c:pt idx="7804">
                  <c:v>5866</c:v>
                </c:pt>
                <c:pt idx="7805">
                  <c:v>5868</c:v>
                </c:pt>
                <c:pt idx="7806">
                  <c:v>5869</c:v>
                </c:pt>
                <c:pt idx="7807">
                  <c:v>5870</c:v>
                </c:pt>
                <c:pt idx="7808">
                  <c:v>5870</c:v>
                </c:pt>
                <c:pt idx="7809">
                  <c:v>5872</c:v>
                </c:pt>
                <c:pt idx="7810">
                  <c:v>5872</c:v>
                </c:pt>
                <c:pt idx="7811">
                  <c:v>5873</c:v>
                </c:pt>
                <c:pt idx="7812">
                  <c:v>5874</c:v>
                </c:pt>
                <c:pt idx="7813">
                  <c:v>5874</c:v>
                </c:pt>
                <c:pt idx="7814">
                  <c:v>5875</c:v>
                </c:pt>
                <c:pt idx="7815">
                  <c:v>5875</c:v>
                </c:pt>
                <c:pt idx="7816">
                  <c:v>5876</c:v>
                </c:pt>
                <c:pt idx="7817">
                  <c:v>5876</c:v>
                </c:pt>
                <c:pt idx="7818">
                  <c:v>5876</c:v>
                </c:pt>
                <c:pt idx="7819">
                  <c:v>5878</c:v>
                </c:pt>
                <c:pt idx="7820">
                  <c:v>5882</c:v>
                </c:pt>
                <c:pt idx="7821">
                  <c:v>5882</c:v>
                </c:pt>
                <c:pt idx="7822">
                  <c:v>5888</c:v>
                </c:pt>
                <c:pt idx="7823">
                  <c:v>5889</c:v>
                </c:pt>
                <c:pt idx="7824">
                  <c:v>5889</c:v>
                </c:pt>
                <c:pt idx="7825">
                  <c:v>5891</c:v>
                </c:pt>
                <c:pt idx="7826">
                  <c:v>5892</c:v>
                </c:pt>
                <c:pt idx="7827">
                  <c:v>5893</c:v>
                </c:pt>
                <c:pt idx="7828">
                  <c:v>5896</c:v>
                </c:pt>
                <c:pt idx="7829">
                  <c:v>5897</c:v>
                </c:pt>
                <c:pt idx="7830">
                  <c:v>5902</c:v>
                </c:pt>
                <c:pt idx="7831">
                  <c:v>5903</c:v>
                </c:pt>
                <c:pt idx="7832">
                  <c:v>5903</c:v>
                </c:pt>
                <c:pt idx="7833">
                  <c:v>5904</c:v>
                </c:pt>
                <c:pt idx="7834">
                  <c:v>5904</c:v>
                </c:pt>
                <c:pt idx="7835">
                  <c:v>5904</c:v>
                </c:pt>
                <c:pt idx="7836">
                  <c:v>5905</c:v>
                </c:pt>
                <c:pt idx="7837">
                  <c:v>5906</c:v>
                </c:pt>
                <c:pt idx="7838">
                  <c:v>5907</c:v>
                </c:pt>
                <c:pt idx="7839">
                  <c:v>5908</c:v>
                </c:pt>
                <c:pt idx="7840">
                  <c:v>5909</c:v>
                </c:pt>
                <c:pt idx="7841">
                  <c:v>5909</c:v>
                </c:pt>
                <c:pt idx="7842">
                  <c:v>5909</c:v>
                </c:pt>
                <c:pt idx="7843">
                  <c:v>5910</c:v>
                </c:pt>
                <c:pt idx="7844">
                  <c:v>5911</c:v>
                </c:pt>
                <c:pt idx="7845">
                  <c:v>5912</c:v>
                </c:pt>
                <c:pt idx="7846">
                  <c:v>5913</c:v>
                </c:pt>
                <c:pt idx="7847">
                  <c:v>5913</c:v>
                </c:pt>
                <c:pt idx="7848">
                  <c:v>5913</c:v>
                </c:pt>
                <c:pt idx="7849">
                  <c:v>5916</c:v>
                </c:pt>
                <c:pt idx="7850">
                  <c:v>5919</c:v>
                </c:pt>
                <c:pt idx="7851">
                  <c:v>5921</c:v>
                </c:pt>
                <c:pt idx="7852">
                  <c:v>5921</c:v>
                </c:pt>
                <c:pt idx="7853">
                  <c:v>5922</c:v>
                </c:pt>
                <c:pt idx="7854">
                  <c:v>5923</c:v>
                </c:pt>
                <c:pt idx="7855">
                  <c:v>5928</c:v>
                </c:pt>
                <c:pt idx="7856">
                  <c:v>5928</c:v>
                </c:pt>
                <c:pt idx="7857">
                  <c:v>5928</c:v>
                </c:pt>
                <c:pt idx="7858">
                  <c:v>5929</c:v>
                </c:pt>
                <c:pt idx="7859">
                  <c:v>5931</c:v>
                </c:pt>
                <c:pt idx="7860">
                  <c:v>5932</c:v>
                </c:pt>
                <c:pt idx="7861">
                  <c:v>5932</c:v>
                </c:pt>
                <c:pt idx="7862">
                  <c:v>5934</c:v>
                </c:pt>
                <c:pt idx="7863">
                  <c:v>5936</c:v>
                </c:pt>
                <c:pt idx="7864">
                  <c:v>5939</c:v>
                </c:pt>
                <c:pt idx="7865">
                  <c:v>5942</c:v>
                </c:pt>
                <c:pt idx="7866">
                  <c:v>5944</c:v>
                </c:pt>
                <c:pt idx="7867">
                  <c:v>5947</c:v>
                </c:pt>
                <c:pt idx="7868">
                  <c:v>5947</c:v>
                </c:pt>
                <c:pt idx="7869">
                  <c:v>5951</c:v>
                </c:pt>
                <c:pt idx="7870">
                  <c:v>5952</c:v>
                </c:pt>
                <c:pt idx="7871">
                  <c:v>5953</c:v>
                </c:pt>
                <c:pt idx="7872">
                  <c:v>5954</c:v>
                </c:pt>
                <c:pt idx="7873">
                  <c:v>5955</c:v>
                </c:pt>
                <c:pt idx="7874">
                  <c:v>5964</c:v>
                </c:pt>
                <c:pt idx="7875">
                  <c:v>5965</c:v>
                </c:pt>
                <c:pt idx="7876">
                  <c:v>5966</c:v>
                </c:pt>
                <c:pt idx="7877">
                  <c:v>5967</c:v>
                </c:pt>
                <c:pt idx="7878">
                  <c:v>5967</c:v>
                </c:pt>
                <c:pt idx="7879">
                  <c:v>5968</c:v>
                </c:pt>
                <c:pt idx="7880">
                  <c:v>5970</c:v>
                </c:pt>
                <c:pt idx="7881">
                  <c:v>5973</c:v>
                </c:pt>
                <c:pt idx="7882">
                  <c:v>5974</c:v>
                </c:pt>
                <c:pt idx="7883">
                  <c:v>5974</c:v>
                </c:pt>
                <c:pt idx="7884">
                  <c:v>5977</c:v>
                </c:pt>
                <c:pt idx="7885">
                  <c:v>5982</c:v>
                </c:pt>
                <c:pt idx="7886">
                  <c:v>5983</c:v>
                </c:pt>
                <c:pt idx="7887">
                  <c:v>5983</c:v>
                </c:pt>
                <c:pt idx="7888">
                  <c:v>5989</c:v>
                </c:pt>
                <c:pt idx="7889">
                  <c:v>5990</c:v>
                </c:pt>
                <c:pt idx="7890">
                  <c:v>5991</c:v>
                </c:pt>
                <c:pt idx="7891">
                  <c:v>5991</c:v>
                </c:pt>
                <c:pt idx="7892">
                  <c:v>5992</c:v>
                </c:pt>
                <c:pt idx="7893">
                  <c:v>5992</c:v>
                </c:pt>
                <c:pt idx="7894">
                  <c:v>5994</c:v>
                </c:pt>
                <c:pt idx="7895">
                  <c:v>5996</c:v>
                </c:pt>
                <c:pt idx="7896">
                  <c:v>5996</c:v>
                </c:pt>
                <c:pt idx="7897">
                  <c:v>5996</c:v>
                </c:pt>
                <c:pt idx="7898">
                  <c:v>5996</c:v>
                </c:pt>
                <c:pt idx="7899">
                  <c:v>5999</c:v>
                </c:pt>
                <c:pt idx="7900">
                  <c:v>6001</c:v>
                </c:pt>
                <c:pt idx="7901">
                  <c:v>6002</c:v>
                </c:pt>
                <c:pt idx="7902">
                  <c:v>6005</c:v>
                </c:pt>
                <c:pt idx="7903">
                  <c:v>6007</c:v>
                </c:pt>
                <c:pt idx="7904">
                  <c:v>6007</c:v>
                </c:pt>
                <c:pt idx="7905">
                  <c:v>6008</c:v>
                </c:pt>
                <c:pt idx="7906">
                  <c:v>6009</c:v>
                </c:pt>
                <c:pt idx="7907">
                  <c:v>6010</c:v>
                </c:pt>
                <c:pt idx="7908">
                  <c:v>6011</c:v>
                </c:pt>
                <c:pt idx="7909">
                  <c:v>6011</c:v>
                </c:pt>
                <c:pt idx="7910">
                  <c:v>6011</c:v>
                </c:pt>
                <c:pt idx="7911">
                  <c:v>6013</c:v>
                </c:pt>
                <c:pt idx="7912">
                  <c:v>6014</c:v>
                </c:pt>
                <c:pt idx="7913">
                  <c:v>6015</c:v>
                </c:pt>
                <c:pt idx="7914">
                  <c:v>6016</c:v>
                </c:pt>
                <c:pt idx="7915">
                  <c:v>6017</c:v>
                </c:pt>
                <c:pt idx="7916">
                  <c:v>6021</c:v>
                </c:pt>
                <c:pt idx="7917">
                  <c:v>6021</c:v>
                </c:pt>
                <c:pt idx="7918">
                  <c:v>6023</c:v>
                </c:pt>
                <c:pt idx="7919">
                  <c:v>6023</c:v>
                </c:pt>
                <c:pt idx="7920">
                  <c:v>6026</c:v>
                </c:pt>
                <c:pt idx="7921">
                  <c:v>6030</c:v>
                </c:pt>
                <c:pt idx="7922">
                  <c:v>6032</c:v>
                </c:pt>
                <c:pt idx="7923">
                  <c:v>6032</c:v>
                </c:pt>
                <c:pt idx="7924">
                  <c:v>6034</c:v>
                </c:pt>
                <c:pt idx="7925">
                  <c:v>6036</c:v>
                </c:pt>
                <c:pt idx="7926">
                  <c:v>6036</c:v>
                </c:pt>
                <c:pt idx="7927">
                  <c:v>6036</c:v>
                </c:pt>
                <c:pt idx="7928">
                  <c:v>6037</c:v>
                </c:pt>
                <c:pt idx="7929">
                  <c:v>6037</c:v>
                </c:pt>
                <c:pt idx="7930">
                  <c:v>6040</c:v>
                </c:pt>
                <c:pt idx="7931">
                  <c:v>6042</c:v>
                </c:pt>
                <c:pt idx="7932">
                  <c:v>6044</c:v>
                </c:pt>
                <c:pt idx="7933">
                  <c:v>6044</c:v>
                </c:pt>
                <c:pt idx="7934">
                  <c:v>6045</c:v>
                </c:pt>
                <c:pt idx="7935">
                  <c:v>6045</c:v>
                </c:pt>
                <c:pt idx="7936">
                  <c:v>6048</c:v>
                </c:pt>
                <c:pt idx="7937">
                  <c:v>6048</c:v>
                </c:pt>
                <c:pt idx="7938">
                  <c:v>6052</c:v>
                </c:pt>
                <c:pt idx="7939">
                  <c:v>6055</c:v>
                </c:pt>
                <c:pt idx="7940">
                  <c:v>6059</c:v>
                </c:pt>
                <c:pt idx="7941">
                  <c:v>6063</c:v>
                </c:pt>
                <c:pt idx="7942">
                  <c:v>6066</c:v>
                </c:pt>
                <c:pt idx="7943">
                  <c:v>6066</c:v>
                </c:pt>
                <c:pt idx="7944">
                  <c:v>6069</c:v>
                </c:pt>
                <c:pt idx="7945">
                  <c:v>6071</c:v>
                </c:pt>
                <c:pt idx="7946">
                  <c:v>6071</c:v>
                </c:pt>
                <c:pt idx="7947">
                  <c:v>6073</c:v>
                </c:pt>
                <c:pt idx="7948">
                  <c:v>6073</c:v>
                </c:pt>
                <c:pt idx="7949">
                  <c:v>6075</c:v>
                </c:pt>
                <c:pt idx="7950">
                  <c:v>6076</c:v>
                </c:pt>
                <c:pt idx="7951">
                  <c:v>6077</c:v>
                </c:pt>
                <c:pt idx="7952">
                  <c:v>6077</c:v>
                </c:pt>
                <c:pt idx="7953">
                  <c:v>6078</c:v>
                </c:pt>
                <c:pt idx="7954">
                  <c:v>6078</c:v>
                </c:pt>
                <c:pt idx="7955">
                  <c:v>6081</c:v>
                </c:pt>
                <c:pt idx="7956">
                  <c:v>6082</c:v>
                </c:pt>
                <c:pt idx="7957">
                  <c:v>6082</c:v>
                </c:pt>
                <c:pt idx="7958">
                  <c:v>6083</c:v>
                </c:pt>
                <c:pt idx="7959">
                  <c:v>6083</c:v>
                </c:pt>
                <c:pt idx="7960">
                  <c:v>6084</c:v>
                </c:pt>
                <c:pt idx="7961">
                  <c:v>6088</c:v>
                </c:pt>
                <c:pt idx="7962">
                  <c:v>6090</c:v>
                </c:pt>
                <c:pt idx="7963">
                  <c:v>6091</c:v>
                </c:pt>
                <c:pt idx="7964">
                  <c:v>6091</c:v>
                </c:pt>
                <c:pt idx="7965">
                  <c:v>6094</c:v>
                </c:pt>
                <c:pt idx="7966">
                  <c:v>6095</c:v>
                </c:pt>
                <c:pt idx="7967">
                  <c:v>6095</c:v>
                </c:pt>
                <c:pt idx="7968">
                  <c:v>6096</c:v>
                </c:pt>
                <c:pt idx="7969">
                  <c:v>6097</c:v>
                </c:pt>
                <c:pt idx="7970">
                  <c:v>6100</c:v>
                </c:pt>
                <c:pt idx="7971">
                  <c:v>6102</c:v>
                </c:pt>
                <c:pt idx="7972">
                  <c:v>6103</c:v>
                </c:pt>
                <c:pt idx="7973">
                  <c:v>6105</c:v>
                </c:pt>
                <c:pt idx="7974">
                  <c:v>6105</c:v>
                </c:pt>
                <c:pt idx="7975">
                  <c:v>6107</c:v>
                </c:pt>
                <c:pt idx="7976">
                  <c:v>6107</c:v>
                </c:pt>
                <c:pt idx="7977">
                  <c:v>6107</c:v>
                </c:pt>
                <c:pt idx="7978">
                  <c:v>6113</c:v>
                </c:pt>
                <c:pt idx="7979">
                  <c:v>6117</c:v>
                </c:pt>
                <c:pt idx="7980">
                  <c:v>6118</c:v>
                </c:pt>
                <c:pt idx="7981">
                  <c:v>6118</c:v>
                </c:pt>
                <c:pt idx="7982">
                  <c:v>6119</c:v>
                </c:pt>
                <c:pt idx="7983">
                  <c:v>6120</c:v>
                </c:pt>
                <c:pt idx="7984">
                  <c:v>6121</c:v>
                </c:pt>
                <c:pt idx="7985">
                  <c:v>6121</c:v>
                </c:pt>
                <c:pt idx="7986">
                  <c:v>6122</c:v>
                </c:pt>
                <c:pt idx="7987">
                  <c:v>6125</c:v>
                </c:pt>
                <c:pt idx="7988">
                  <c:v>6127</c:v>
                </c:pt>
                <c:pt idx="7989">
                  <c:v>6128</c:v>
                </c:pt>
                <c:pt idx="7990">
                  <c:v>6128</c:v>
                </c:pt>
                <c:pt idx="7991">
                  <c:v>6129</c:v>
                </c:pt>
                <c:pt idx="7992">
                  <c:v>6131</c:v>
                </c:pt>
                <c:pt idx="7993">
                  <c:v>6135</c:v>
                </c:pt>
                <c:pt idx="7994">
                  <c:v>6136</c:v>
                </c:pt>
                <c:pt idx="7995">
                  <c:v>6137</c:v>
                </c:pt>
                <c:pt idx="7996">
                  <c:v>6138</c:v>
                </c:pt>
                <c:pt idx="7997">
                  <c:v>6141</c:v>
                </c:pt>
                <c:pt idx="7998">
                  <c:v>6141</c:v>
                </c:pt>
                <c:pt idx="7999">
                  <c:v>6143</c:v>
                </c:pt>
                <c:pt idx="8000">
                  <c:v>6144</c:v>
                </c:pt>
                <c:pt idx="8001">
                  <c:v>6146</c:v>
                </c:pt>
                <c:pt idx="8002">
                  <c:v>6147</c:v>
                </c:pt>
                <c:pt idx="8003">
                  <c:v>6148</c:v>
                </c:pt>
                <c:pt idx="8004">
                  <c:v>6149</c:v>
                </c:pt>
                <c:pt idx="8005">
                  <c:v>6152</c:v>
                </c:pt>
                <c:pt idx="8006">
                  <c:v>6155</c:v>
                </c:pt>
                <c:pt idx="8007">
                  <c:v>6156</c:v>
                </c:pt>
                <c:pt idx="8008">
                  <c:v>6159</c:v>
                </c:pt>
                <c:pt idx="8009">
                  <c:v>6161</c:v>
                </c:pt>
                <c:pt idx="8010">
                  <c:v>6163</c:v>
                </c:pt>
                <c:pt idx="8011">
                  <c:v>6165</c:v>
                </c:pt>
                <c:pt idx="8012">
                  <c:v>6166</c:v>
                </c:pt>
                <c:pt idx="8013">
                  <c:v>6167</c:v>
                </c:pt>
                <c:pt idx="8014">
                  <c:v>6170</c:v>
                </c:pt>
                <c:pt idx="8015">
                  <c:v>6170</c:v>
                </c:pt>
                <c:pt idx="8016">
                  <c:v>6170</c:v>
                </c:pt>
                <c:pt idx="8017">
                  <c:v>6170</c:v>
                </c:pt>
                <c:pt idx="8018">
                  <c:v>6171</c:v>
                </c:pt>
                <c:pt idx="8019">
                  <c:v>6172</c:v>
                </c:pt>
                <c:pt idx="8020">
                  <c:v>6174</c:v>
                </c:pt>
                <c:pt idx="8021">
                  <c:v>6176</c:v>
                </c:pt>
                <c:pt idx="8022">
                  <c:v>6176</c:v>
                </c:pt>
                <c:pt idx="8023">
                  <c:v>6177</c:v>
                </c:pt>
                <c:pt idx="8024">
                  <c:v>6178</c:v>
                </c:pt>
                <c:pt idx="8025">
                  <c:v>6181</c:v>
                </c:pt>
                <c:pt idx="8026">
                  <c:v>6181</c:v>
                </c:pt>
                <c:pt idx="8027">
                  <c:v>6182</c:v>
                </c:pt>
                <c:pt idx="8028">
                  <c:v>6185</c:v>
                </c:pt>
                <c:pt idx="8029">
                  <c:v>6190</c:v>
                </c:pt>
                <c:pt idx="8030">
                  <c:v>6194</c:v>
                </c:pt>
                <c:pt idx="8031">
                  <c:v>6195</c:v>
                </c:pt>
                <c:pt idx="8032">
                  <c:v>6195</c:v>
                </c:pt>
                <c:pt idx="8033">
                  <c:v>6195</c:v>
                </c:pt>
                <c:pt idx="8034">
                  <c:v>6195</c:v>
                </c:pt>
                <c:pt idx="8035">
                  <c:v>6195</c:v>
                </c:pt>
                <c:pt idx="8036">
                  <c:v>6197</c:v>
                </c:pt>
                <c:pt idx="8037">
                  <c:v>6198</c:v>
                </c:pt>
                <c:pt idx="8038">
                  <c:v>6202</c:v>
                </c:pt>
                <c:pt idx="8039">
                  <c:v>6203</c:v>
                </c:pt>
                <c:pt idx="8040">
                  <c:v>6206</c:v>
                </c:pt>
                <c:pt idx="8041">
                  <c:v>6207</c:v>
                </c:pt>
                <c:pt idx="8042">
                  <c:v>6207</c:v>
                </c:pt>
                <c:pt idx="8043">
                  <c:v>6207</c:v>
                </c:pt>
                <c:pt idx="8044">
                  <c:v>6208</c:v>
                </c:pt>
                <c:pt idx="8045">
                  <c:v>6210</c:v>
                </c:pt>
                <c:pt idx="8046">
                  <c:v>6212</c:v>
                </c:pt>
                <c:pt idx="8047">
                  <c:v>6216</c:v>
                </c:pt>
                <c:pt idx="8048">
                  <c:v>6216</c:v>
                </c:pt>
                <c:pt idx="8049">
                  <c:v>6217</c:v>
                </c:pt>
                <c:pt idx="8050">
                  <c:v>6221</c:v>
                </c:pt>
                <c:pt idx="8051">
                  <c:v>6221</c:v>
                </c:pt>
                <c:pt idx="8052">
                  <c:v>6222</c:v>
                </c:pt>
                <c:pt idx="8053">
                  <c:v>6223</c:v>
                </c:pt>
                <c:pt idx="8054">
                  <c:v>6223</c:v>
                </c:pt>
                <c:pt idx="8055">
                  <c:v>6224</c:v>
                </c:pt>
                <c:pt idx="8056">
                  <c:v>6225</c:v>
                </c:pt>
                <c:pt idx="8057">
                  <c:v>6228</c:v>
                </c:pt>
                <c:pt idx="8058">
                  <c:v>6231</c:v>
                </c:pt>
                <c:pt idx="8059">
                  <c:v>6232</c:v>
                </c:pt>
                <c:pt idx="8060">
                  <c:v>6235</c:v>
                </c:pt>
                <c:pt idx="8061">
                  <c:v>6235</c:v>
                </c:pt>
                <c:pt idx="8062">
                  <c:v>6236</c:v>
                </c:pt>
                <c:pt idx="8063">
                  <c:v>6239</c:v>
                </c:pt>
                <c:pt idx="8064">
                  <c:v>6241</c:v>
                </c:pt>
                <c:pt idx="8065">
                  <c:v>6246</c:v>
                </c:pt>
                <c:pt idx="8066">
                  <c:v>6247</c:v>
                </c:pt>
                <c:pt idx="8067">
                  <c:v>6247</c:v>
                </c:pt>
                <c:pt idx="8068">
                  <c:v>6251</c:v>
                </c:pt>
                <c:pt idx="8069">
                  <c:v>6256</c:v>
                </c:pt>
                <c:pt idx="8070">
                  <c:v>6258</c:v>
                </c:pt>
                <c:pt idx="8071">
                  <c:v>6260</c:v>
                </c:pt>
                <c:pt idx="8072">
                  <c:v>6261</c:v>
                </c:pt>
                <c:pt idx="8073">
                  <c:v>6261</c:v>
                </c:pt>
                <c:pt idx="8074">
                  <c:v>6263</c:v>
                </c:pt>
                <c:pt idx="8075">
                  <c:v>6265</c:v>
                </c:pt>
                <c:pt idx="8076">
                  <c:v>6267</c:v>
                </c:pt>
                <c:pt idx="8077">
                  <c:v>6268</c:v>
                </c:pt>
                <c:pt idx="8078">
                  <c:v>6269</c:v>
                </c:pt>
                <c:pt idx="8079">
                  <c:v>6276</c:v>
                </c:pt>
                <c:pt idx="8080">
                  <c:v>6276</c:v>
                </c:pt>
                <c:pt idx="8081">
                  <c:v>6279</c:v>
                </c:pt>
                <c:pt idx="8082">
                  <c:v>6279</c:v>
                </c:pt>
                <c:pt idx="8083">
                  <c:v>6280</c:v>
                </c:pt>
                <c:pt idx="8084">
                  <c:v>6280</c:v>
                </c:pt>
                <c:pt idx="8085">
                  <c:v>6283</c:v>
                </c:pt>
                <c:pt idx="8086">
                  <c:v>6284</c:v>
                </c:pt>
                <c:pt idx="8087">
                  <c:v>6285</c:v>
                </c:pt>
                <c:pt idx="8088">
                  <c:v>6286</c:v>
                </c:pt>
                <c:pt idx="8089">
                  <c:v>6287</c:v>
                </c:pt>
                <c:pt idx="8090">
                  <c:v>6294</c:v>
                </c:pt>
                <c:pt idx="8091">
                  <c:v>6294</c:v>
                </c:pt>
                <c:pt idx="8092">
                  <c:v>6295</c:v>
                </c:pt>
                <c:pt idx="8093">
                  <c:v>6295</c:v>
                </c:pt>
                <c:pt idx="8094">
                  <c:v>6299</c:v>
                </c:pt>
                <c:pt idx="8095">
                  <c:v>6299</c:v>
                </c:pt>
                <c:pt idx="8096">
                  <c:v>6300</c:v>
                </c:pt>
                <c:pt idx="8097">
                  <c:v>6301</c:v>
                </c:pt>
                <c:pt idx="8098">
                  <c:v>6302</c:v>
                </c:pt>
                <c:pt idx="8099">
                  <c:v>6306</c:v>
                </c:pt>
                <c:pt idx="8100">
                  <c:v>6308</c:v>
                </c:pt>
                <c:pt idx="8101">
                  <c:v>6309</c:v>
                </c:pt>
                <c:pt idx="8102">
                  <c:v>6314</c:v>
                </c:pt>
                <c:pt idx="8103">
                  <c:v>6314</c:v>
                </c:pt>
                <c:pt idx="8104">
                  <c:v>6314</c:v>
                </c:pt>
                <c:pt idx="8105">
                  <c:v>6315</c:v>
                </c:pt>
                <c:pt idx="8106">
                  <c:v>6316</c:v>
                </c:pt>
                <c:pt idx="8107">
                  <c:v>6319</c:v>
                </c:pt>
                <c:pt idx="8108">
                  <c:v>6320</c:v>
                </c:pt>
                <c:pt idx="8109">
                  <c:v>6320</c:v>
                </c:pt>
                <c:pt idx="8110">
                  <c:v>6322</c:v>
                </c:pt>
                <c:pt idx="8111">
                  <c:v>6323</c:v>
                </c:pt>
                <c:pt idx="8112">
                  <c:v>6323</c:v>
                </c:pt>
                <c:pt idx="8113">
                  <c:v>6329</c:v>
                </c:pt>
                <c:pt idx="8114">
                  <c:v>6330</c:v>
                </c:pt>
                <c:pt idx="8115">
                  <c:v>6331</c:v>
                </c:pt>
                <c:pt idx="8116">
                  <c:v>6331</c:v>
                </c:pt>
                <c:pt idx="8117">
                  <c:v>6332</c:v>
                </c:pt>
                <c:pt idx="8118">
                  <c:v>6334</c:v>
                </c:pt>
                <c:pt idx="8119">
                  <c:v>6337</c:v>
                </c:pt>
                <c:pt idx="8120">
                  <c:v>6339</c:v>
                </c:pt>
                <c:pt idx="8121">
                  <c:v>6341</c:v>
                </c:pt>
                <c:pt idx="8122">
                  <c:v>6342</c:v>
                </c:pt>
                <c:pt idx="8123">
                  <c:v>6344</c:v>
                </c:pt>
                <c:pt idx="8124">
                  <c:v>6344</c:v>
                </c:pt>
                <c:pt idx="8125">
                  <c:v>6345</c:v>
                </c:pt>
                <c:pt idx="8126">
                  <c:v>6346</c:v>
                </c:pt>
                <c:pt idx="8127">
                  <c:v>6346</c:v>
                </c:pt>
                <c:pt idx="8128">
                  <c:v>6351</c:v>
                </c:pt>
                <c:pt idx="8129">
                  <c:v>6356</c:v>
                </c:pt>
                <c:pt idx="8130">
                  <c:v>6356</c:v>
                </c:pt>
                <c:pt idx="8131">
                  <c:v>6358</c:v>
                </c:pt>
                <c:pt idx="8132">
                  <c:v>6360</c:v>
                </c:pt>
                <c:pt idx="8133">
                  <c:v>6360</c:v>
                </c:pt>
                <c:pt idx="8134">
                  <c:v>6362</c:v>
                </c:pt>
                <c:pt idx="8135">
                  <c:v>6363</c:v>
                </c:pt>
                <c:pt idx="8136">
                  <c:v>6364</c:v>
                </c:pt>
                <c:pt idx="8137">
                  <c:v>6365</c:v>
                </c:pt>
                <c:pt idx="8138">
                  <c:v>6368</c:v>
                </c:pt>
                <c:pt idx="8139">
                  <c:v>6369</c:v>
                </c:pt>
                <c:pt idx="8140">
                  <c:v>6370</c:v>
                </c:pt>
                <c:pt idx="8141">
                  <c:v>6370</c:v>
                </c:pt>
                <c:pt idx="8142">
                  <c:v>6372</c:v>
                </c:pt>
                <c:pt idx="8143">
                  <c:v>6373</c:v>
                </c:pt>
                <c:pt idx="8144">
                  <c:v>6374</c:v>
                </c:pt>
                <c:pt idx="8145">
                  <c:v>6376</c:v>
                </c:pt>
                <c:pt idx="8146">
                  <c:v>6378</c:v>
                </c:pt>
                <c:pt idx="8147">
                  <c:v>6379</c:v>
                </c:pt>
                <c:pt idx="8148">
                  <c:v>6380</c:v>
                </c:pt>
                <c:pt idx="8149">
                  <c:v>6380</c:v>
                </c:pt>
                <c:pt idx="8150">
                  <c:v>6380</c:v>
                </c:pt>
                <c:pt idx="8151">
                  <c:v>6383</c:v>
                </c:pt>
                <c:pt idx="8152">
                  <c:v>6383</c:v>
                </c:pt>
                <c:pt idx="8153">
                  <c:v>6385</c:v>
                </c:pt>
                <c:pt idx="8154">
                  <c:v>6386</c:v>
                </c:pt>
                <c:pt idx="8155">
                  <c:v>6389</c:v>
                </c:pt>
                <c:pt idx="8156">
                  <c:v>6391</c:v>
                </c:pt>
                <c:pt idx="8157">
                  <c:v>6392</c:v>
                </c:pt>
                <c:pt idx="8158">
                  <c:v>6393</c:v>
                </c:pt>
                <c:pt idx="8159">
                  <c:v>6394</c:v>
                </c:pt>
                <c:pt idx="8160">
                  <c:v>6394</c:v>
                </c:pt>
                <c:pt idx="8161">
                  <c:v>6395</c:v>
                </c:pt>
                <c:pt idx="8162">
                  <c:v>6400</c:v>
                </c:pt>
                <c:pt idx="8163">
                  <c:v>6402</c:v>
                </c:pt>
                <c:pt idx="8164">
                  <c:v>6403</c:v>
                </c:pt>
                <c:pt idx="8165">
                  <c:v>6403</c:v>
                </c:pt>
                <c:pt idx="8166">
                  <c:v>6405</c:v>
                </c:pt>
                <c:pt idx="8167">
                  <c:v>6405</c:v>
                </c:pt>
                <c:pt idx="8168">
                  <c:v>6406</c:v>
                </c:pt>
                <c:pt idx="8169">
                  <c:v>6407</c:v>
                </c:pt>
                <c:pt idx="8170">
                  <c:v>6408</c:v>
                </c:pt>
                <c:pt idx="8171">
                  <c:v>6408</c:v>
                </c:pt>
                <c:pt idx="8172">
                  <c:v>6409</c:v>
                </c:pt>
                <c:pt idx="8173">
                  <c:v>6410</c:v>
                </c:pt>
                <c:pt idx="8174">
                  <c:v>6411</c:v>
                </c:pt>
                <c:pt idx="8175">
                  <c:v>6411</c:v>
                </c:pt>
                <c:pt idx="8176">
                  <c:v>6411</c:v>
                </c:pt>
                <c:pt idx="8177">
                  <c:v>6412</c:v>
                </c:pt>
                <c:pt idx="8178">
                  <c:v>6412</c:v>
                </c:pt>
                <c:pt idx="8179">
                  <c:v>6412</c:v>
                </c:pt>
                <c:pt idx="8180">
                  <c:v>6413</c:v>
                </c:pt>
                <c:pt idx="8181">
                  <c:v>6414</c:v>
                </c:pt>
                <c:pt idx="8182">
                  <c:v>6414</c:v>
                </c:pt>
                <c:pt idx="8183">
                  <c:v>6415</c:v>
                </c:pt>
                <c:pt idx="8184">
                  <c:v>6416</c:v>
                </c:pt>
                <c:pt idx="8185">
                  <c:v>6417</c:v>
                </c:pt>
                <c:pt idx="8186">
                  <c:v>6419</c:v>
                </c:pt>
                <c:pt idx="8187">
                  <c:v>6420</c:v>
                </c:pt>
                <c:pt idx="8188">
                  <c:v>6420</c:v>
                </c:pt>
                <c:pt idx="8189">
                  <c:v>6421</c:v>
                </c:pt>
                <c:pt idx="8190">
                  <c:v>6423</c:v>
                </c:pt>
                <c:pt idx="8191">
                  <c:v>6423</c:v>
                </c:pt>
                <c:pt idx="8192">
                  <c:v>6423</c:v>
                </c:pt>
                <c:pt idx="8193">
                  <c:v>6428</c:v>
                </c:pt>
                <c:pt idx="8194">
                  <c:v>6428</c:v>
                </c:pt>
                <c:pt idx="8195">
                  <c:v>6430</c:v>
                </c:pt>
                <c:pt idx="8196">
                  <c:v>6430</c:v>
                </c:pt>
                <c:pt idx="8197">
                  <c:v>6432</c:v>
                </c:pt>
                <c:pt idx="8198">
                  <c:v>6433</c:v>
                </c:pt>
                <c:pt idx="8199">
                  <c:v>6433</c:v>
                </c:pt>
                <c:pt idx="8200">
                  <c:v>6433</c:v>
                </c:pt>
                <c:pt idx="8201">
                  <c:v>6434</c:v>
                </c:pt>
                <c:pt idx="8202">
                  <c:v>6438</c:v>
                </c:pt>
                <c:pt idx="8203">
                  <c:v>6442</c:v>
                </c:pt>
                <c:pt idx="8204">
                  <c:v>6442</c:v>
                </c:pt>
                <c:pt idx="8205">
                  <c:v>6442</c:v>
                </c:pt>
                <c:pt idx="8206">
                  <c:v>6442</c:v>
                </c:pt>
                <c:pt idx="8207">
                  <c:v>6444</c:v>
                </c:pt>
                <c:pt idx="8208">
                  <c:v>6445</c:v>
                </c:pt>
                <c:pt idx="8209">
                  <c:v>6446</c:v>
                </c:pt>
                <c:pt idx="8210">
                  <c:v>6448</c:v>
                </c:pt>
                <c:pt idx="8211">
                  <c:v>6449</c:v>
                </c:pt>
                <c:pt idx="8212">
                  <c:v>6449</c:v>
                </c:pt>
                <c:pt idx="8213">
                  <c:v>6450</c:v>
                </c:pt>
                <c:pt idx="8214">
                  <c:v>6451</c:v>
                </c:pt>
                <c:pt idx="8215">
                  <c:v>6452</c:v>
                </c:pt>
                <c:pt idx="8216">
                  <c:v>6452</c:v>
                </c:pt>
                <c:pt idx="8217">
                  <c:v>6453</c:v>
                </c:pt>
                <c:pt idx="8218">
                  <c:v>6454</c:v>
                </c:pt>
                <c:pt idx="8219">
                  <c:v>6454</c:v>
                </c:pt>
                <c:pt idx="8220">
                  <c:v>6455</c:v>
                </c:pt>
                <c:pt idx="8221">
                  <c:v>6456</c:v>
                </c:pt>
                <c:pt idx="8222">
                  <c:v>6456</c:v>
                </c:pt>
                <c:pt idx="8223">
                  <c:v>6456</c:v>
                </c:pt>
                <c:pt idx="8224">
                  <c:v>6457</c:v>
                </c:pt>
                <c:pt idx="8225">
                  <c:v>6461</c:v>
                </c:pt>
                <c:pt idx="8226">
                  <c:v>6461</c:v>
                </c:pt>
                <c:pt idx="8227">
                  <c:v>6461</c:v>
                </c:pt>
                <c:pt idx="8228">
                  <c:v>6461</c:v>
                </c:pt>
                <c:pt idx="8229">
                  <c:v>6462</c:v>
                </c:pt>
                <c:pt idx="8230">
                  <c:v>6462</c:v>
                </c:pt>
                <c:pt idx="8231">
                  <c:v>6463</c:v>
                </c:pt>
                <c:pt idx="8232">
                  <c:v>6463</c:v>
                </c:pt>
                <c:pt idx="8233">
                  <c:v>6464</c:v>
                </c:pt>
                <c:pt idx="8234">
                  <c:v>6465</c:v>
                </c:pt>
                <c:pt idx="8235">
                  <c:v>6467</c:v>
                </c:pt>
                <c:pt idx="8236">
                  <c:v>6467</c:v>
                </c:pt>
                <c:pt idx="8237">
                  <c:v>6468</c:v>
                </c:pt>
                <c:pt idx="8238">
                  <c:v>6469</c:v>
                </c:pt>
                <c:pt idx="8239">
                  <c:v>6469</c:v>
                </c:pt>
                <c:pt idx="8240">
                  <c:v>6471</c:v>
                </c:pt>
                <c:pt idx="8241">
                  <c:v>6473</c:v>
                </c:pt>
                <c:pt idx="8242">
                  <c:v>6475</c:v>
                </c:pt>
                <c:pt idx="8243">
                  <c:v>6475</c:v>
                </c:pt>
                <c:pt idx="8244">
                  <c:v>6476</c:v>
                </c:pt>
                <c:pt idx="8245">
                  <c:v>6479</c:v>
                </c:pt>
                <c:pt idx="8246">
                  <c:v>6481</c:v>
                </c:pt>
                <c:pt idx="8247">
                  <c:v>6483</c:v>
                </c:pt>
                <c:pt idx="8248">
                  <c:v>6485</c:v>
                </c:pt>
                <c:pt idx="8249">
                  <c:v>6486</c:v>
                </c:pt>
                <c:pt idx="8250">
                  <c:v>6490</c:v>
                </c:pt>
                <c:pt idx="8251">
                  <c:v>6492</c:v>
                </c:pt>
                <c:pt idx="8252">
                  <c:v>6492</c:v>
                </c:pt>
                <c:pt idx="8253">
                  <c:v>6492</c:v>
                </c:pt>
                <c:pt idx="8254">
                  <c:v>6494</c:v>
                </c:pt>
                <c:pt idx="8255">
                  <c:v>6495</c:v>
                </c:pt>
                <c:pt idx="8256">
                  <c:v>6502</c:v>
                </c:pt>
                <c:pt idx="8257">
                  <c:v>6504</c:v>
                </c:pt>
                <c:pt idx="8258">
                  <c:v>6505</c:v>
                </c:pt>
                <c:pt idx="8259">
                  <c:v>6505</c:v>
                </c:pt>
                <c:pt idx="8260">
                  <c:v>6508</c:v>
                </c:pt>
                <c:pt idx="8261">
                  <c:v>6509</c:v>
                </c:pt>
                <c:pt idx="8262">
                  <c:v>6509</c:v>
                </c:pt>
                <c:pt idx="8263">
                  <c:v>6510</c:v>
                </c:pt>
                <c:pt idx="8264">
                  <c:v>6511</c:v>
                </c:pt>
                <c:pt idx="8265">
                  <c:v>6511</c:v>
                </c:pt>
                <c:pt idx="8266">
                  <c:v>6512</c:v>
                </c:pt>
                <c:pt idx="8267">
                  <c:v>6512</c:v>
                </c:pt>
                <c:pt idx="8268">
                  <c:v>6514</c:v>
                </c:pt>
                <c:pt idx="8269">
                  <c:v>6516</c:v>
                </c:pt>
                <c:pt idx="8270">
                  <c:v>6516</c:v>
                </c:pt>
                <c:pt idx="8271">
                  <c:v>6518</c:v>
                </c:pt>
                <c:pt idx="8272">
                  <c:v>6518</c:v>
                </c:pt>
                <c:pt idx="8273">
                  <c:v>6520</c:v>
                </c:pt>
                <c:pt idx="8274">
                  <c:v>6520</c:v>
                </c:pt>
                <c:pt idx="8275">
                  <c:v>6521</c:v>
                </c:pt>
                <c:pt idx="8276">
                  <c:v>6522</c:v>
                </c:pt>
                <c:pt idx="8277">
                  <c:v>6522</c:v>
                </c:pt>
                <c:pt idx="8278">
                  <c:v>6522</c:v>
                </c:pt>
                <c:pt idx="8279">
                  <c:v>6523</c:v>
                </c:pt>
                <c:pt idx="8280">
                  <c:v>6524</c:v>
                </c:pt>
                <c:pt idx="8281">
                  <c:v>6525</c:v>
                </c:pt>
                <c:pt idx="8282">
                  <c:v>6526</c:v>
                </c:pt>
                <c:pt idx="8283">
                  <c:v>6526</c:v>
                </c:pt>
                <c:pt idx="8284">
                  <c:v>6526</c:v>
                </c:pt>
                <c:pt idx="8285">
                  <c:v>6528</c:v>
                </c:pt>
                <c:pt idx="8286">
                  <c:v>6528</c:v>
                </c:pt>
                <c:pt idx="8287">
                  <c:v>6529</c:v>
                </c:pt>
                <c:pt idx="8288">
                  <c:v>6533</c:v>
                </c:pt>
                <c:pt idx="8289">
                  <c:v>6534</c:v>
                </c:pt>
                <c:pt idx="8290">
                  <c:v>6537</c:v>
                </c:pt>
                <c:pt idx="8291">
                  <c:v>6537</c:v>
                </c:pt>
                <c:pt idx="8292">
                  <c:v>6538</c:v>
                </c:pt>
                <c:pt idx="8293">
                  <c:v>6541</c:v>
                </c:pt>
                <c:pt idx="8294">
                  <c:v>6542</c:v>
                </c:pt>
                <c:pt idx="8295">
                  <c:v>6542</c:v>
                </c:pt>
                <c:pt idx="8296">
                  <c:v>6542</c:v>
                </c:pt>
                <c:pt idx="8297">
                  <c:v>6542</c:v>
                </c:pt>
                <c:pt idx="8298">
                  <c:v>6543</c:v>
                </c:pt>
                <c:pt idx="8299">
                  <c:v>6545</c:v>
                </c:pt>
                <c:pt idx="8300">
                  <c:v>6545</c:v>
                </c:pt>
                <c:pt idx="8301">
                  <c:v>6545</c:v>
                </c:pt>
                <c:pt idx="8302">
                  <c:v>6545</c:v>
                </c:pt>
                <c:pt idx="8303">
                  <c:v>6546</c:v>
                </c:pt>
                <c:pt idx="8304">
                  <c:v>6548</c:v>
                </c:pt>
                <c:pt idx="8305">
                  <c:v>6549</c:v>
                </c:pt>
                <c:pt idx="8306">
                  <c:v>6551</c:v>
                </c:pt>
                <c:pt idx="8307">
                  <c:v>6553</c:v>
                </c:pt>
                <c:pt idx="8308">
                  <c:v>6554</c:v>
                </c:pt>
                <c:pt idx="8309">
                  <c:v>6554</c:v>
                </c:pt>
                <c:pt idx="8310">
                  <c:v>6555</c:v>
                </c:pt>
                <c:pt idx="8311">
                  <c:v>6556</c:v>
                </c:pt>
                <c:pt idx="8312">
                  <c:v>6558</c:v>
                </c:pt>
                <c:pt idx="8313">
                  <c:v>6558</c:v>
                </c:pt>
                <c:pt idx="8314">
                  <c:v>6560</c:v>
                </c:pt>
                <c:pt idx="8315">
                  <c:v>6571</c:v>
                </c:pt>
                <c:pt idx="8316">
                  <c:v>6572</c:v>
                </c:pt>
                <c:pt idx="8317">
                  <c:v>6573</c:v>
                </c:pt>
                <c:pt idx="8318">
                  <c:v>6573</c:v>
                </c:pt>
                <c:pt idx="8319">
                  <c:v>6575</c:v>
                </c:pt>
                <c:pt idx="8320">
                  <c:v>6576</c:v>
                </c:pt>
                <c:pt idx="8321">
                  <c:v>6577</c:v>
                </c:pt>
                <c:pt idx="8322">
                  <c:v>6579</c:v>
                </c:pt>
                <c:pt idx="8323">
                  <c:v>6580</c:v>
                </c:pt>
                <c:pt idx="8324">
                  <c:v>6582</c:v>
                </c:pt>
                <c:pt idx="8325">
                  <c:v>6583</c:v>
                </c:pt>
                <c:pt idx="8326">
                  <c:v>6584</c:v>
                </c:pt>
                <c:pt idx="8327">
                  <c:v>6585</c:v>
                </c:pt>
                <c:pt idx="8328">
                  <c:v>6586</c:v>
                </c:pt>
                <c:pt idx="8329">
                  <c:v>6589</c:v>
                </c:pt>
                <c:pt idx="8330">
                  <c:v>6590</c:v>
                </c:pt>
                <c:pt idx="8331">
                  <c:v>6593</c:v>
                </c:pt>
                <c:pt idx="8332">
                  <c:v>6594</c:v>
                </c:pt>
                <c:pt idx="8333">
                  <c:v>6594</c:v>
                </c:pt>
                <c:pt idx="8334">
                  <c:v>6595</c:v>
                </c:pt>
                <c:pt idx="8335">
                  <c:v>6596</c:v>
                </c:pt>
                <c:pt idx="8336">
                  <c:v>6599</c:v>
                </c:pt>
                <c:pt idx="8337">
                  <c:v>6601</c:v>
                </c:pt>
                <c:pt idx="8338">
                  <c:v>6604</c:v>
                </c:pt>
                <c:pt idx="8339">
                  <c:v>6606</c:v>
                </c:pt>
                <c:pt idx="8340">
                  <c:v>6606</c:v>
                </c:pt>
                <c:pt idx="8341">
                  <c:v>6608</c:v>
                </c:pt>
                <c:pt idx="8342">
                  <c:v>6612</c:v>
                </c:pt>
                <c:pt idx="8343">
                  <c:v>6613</c:v>
                </c:pt>
                <c:pt idx="8344">
                  <c:v>6613</c:v>
                </c:pt>
                <c:pt idx="8345">
                  <c:v>6615</c:v>
                </c:pt>
                <c:pt idx="8346">
                  <c:v>6618</c:v>
                </c:pt>
                <c:pt idx="8347">
                  <c:v>6619</c:v>
                </c:pt>
                <c:pt idx="8348">
                  <c:v>6620</c:v>
                </c:pt>
                <c:pt idx="8349">
                  <c:v>6624</c:v>
                </c:pt>
                <c:pt idx="8350">
                  <c:v>6625</c:v>
                </c:pt>
                <c:pt idx="8351">
                  <c:v>6626</c:v>
                </c:pt>
                <c:pt idx="8352">
                  <c:v>6626</c:v>
                </c:pt>
                <c:pt idx="8353">
                  <c:v>6626</c:v>
                </c:pt>
                <c:pt idx="8354">
                  <c:v>6630</c:v>
                </c:pt>
                <c:pt idx="8355">
                  <c:v>6631</c:v>
                </c:pt>
                <c:pt idx="8356">
                  <c:v>6631</c:v>
                </c:pt>
                <c:pt idx="8357">
                  <c:v>6633</c:v>
                </c:pt>
                <c:pt idx="8358">
                  <c:v>6633</c:v>
                </c:pt>
                <c:pt idx="8359">
                  <c:v>6633</c:v>
                </c:pt>
                <c:pt idx="8360">
                  <c:v>6634</c:v>
                </c:pt>
                <c:pt idx="8361">
                  <c:v>6636</c:v>
                </c:pt>
                <c:pt idx="8362">
                  <c:v>6636</c:v>
                </c:pt>
                <c:pt idx="8363">
                  <c:v>6637</c:v>
                </c:pt>
                <c:pt idx="8364">
                  <c:v>6637</c:v>
                </c:pt>
                <c:pt idx="8365">
                  <c:v>6638</c:v>
                </c:pt>
                <c:pt idx="8366">
                  <c:v>6641</c:v>
                </c:pt>
                <c:pt idx="8367">
                  <c:v>6641</c:v>
                </c:pt>
                <c:pt idx="8368">
                  <c:v>6641</c:v>
                </c:pt>
                <c:pt idx="8369">
                  <c:v>6644</c:v>
                </c:pt>
                <c:pt idx="8370">
                  <c:v>6644</c:v>
                </c:pt>
                <c:pt idx="8371">
                  <c:v>6645</c:v>
                </c:pt>
                <c:pt idx="8372">
                  <c:v>6647</c:v>
                </c:pt>
                <c:pt idx="8373">
                  <c:v>6647</c:v>
                </c:pt>
                <c:pt idx="8374">
                  <c:v>6648</c:v>
                </c:pt>
                <c:pt idx="8375">
                  <c:v>6651</c:v>
                </c:pt>
                <c:pt idx="8376">
                  <c:v>6660</c:v>
                </c:pt>
                <c:pt idx="8377">
                  <c:v>6661</c:v>
                </c:pt>
                <c:pt idx="8378">
                  <c:v>6662</c:v>
                </c:pt>
                <c:pt idx="8379">
                  <c:v>6663</c:v>
                </c:pt>
                <c:pt idx="8380">
                  <c:v>6663</c:v>
                </c:pt>
                <c:pt idx="8381">
                  <c:v>6663</c:v>
                </c:pt>
                <c:pt idx="8382">
                  <c:v>6665</c:v>
                </c:pt>
                <c:pt idx="8383">
                  <c:v>6666</c:v>
                </c:pt>
                <c:pt idx="8384">
                  <c:v>6667</c:v>
                </c:pt>
                <c:pt idx="8385">
                  <c:v>6668</c:v>
                </c:pt>
                <c:pt idx="8386">
                  <c:v>6669</c:v>
                </c:pt>
                <c:pt idx="8387">
                  <c:v>6669</c:v>
                </c:pt>
                <c:pt idx="8388">
                  <c:v>6670</c:v>
                </c:pt>
                <c:pt idx="8389">
                  <c:v>6670</c:v>
                </c:pt>
                <c:pt idx="8390">
                  <c:v>6671</c:v>
                </c:pt>
                <c:pt idx="8391">
                  <c:v>6674</c:v>
                </c:pt>
                <c:pt idx="8392">
                  <c:v>6679</c:v>
                </c:pt>
                <c:pt idx="8393">
                  <c:v>6681</c:v>
                </c:pt>
                <c:pt idx="8394">
                  <c:v>6681</c:v>
                </c:pt>
                <c:pt idx="8395">
                  <c:v>6682</c:v>
                </c:pt>
                <c:pt idx="8396">
                  <c:v>6683</c:v>
                </c:pt>
                <c:pt idx="8397">
                  <c:v>6684</c:v>
                </c:pt>
                <c:pt idx="8398">
                  <c:v>6684</c:v>
                </c:pt>
                <c:pt idx="8399">
                  <c:v>6686</c:v>
                </c:pt>
                <c:pt idx="8400">
                  <c:v>6691</c:v>
                </c:pt>
                <c:pt idx="8401">
                  <c:v>6692</c:v>
                </c:pt>
                <c:pt idx="8402">
                  <c:v>6693</c:v>
                </c:pt>
                <c:pt idx="8403">
                  <c:v>6694</c:v>
                </c:pt>
                <c:pt idx="8404">
                  <c:v>6697</c:v>
                </c:pt>
                <c:pt idx="8405">
                  <c:v>6697</c:v>
                </c:pt>
                <c:pt idx="8406">
                  <c:v>6699</c:v>
                </c:pt>
                <c:pt idx="8407">
                  <c:v>6701</c:v>
                </c:pt>
                <c:pt idx="8408">
                  <c:v>6703</c:v>
                </c:pt>
                <c:pt idx="8409">
                  <c:v>6704</c:v>
                </c:pt>
                <c:pt idx="8410">
                  <c:v>6706</c:v>
                </c:pt>
                <c:pt idx="8411">
                  <c:v>6706</c:v>
                </c:pt>
                <c:pt idx="8412">
                  <c:v>6707</c:v>
                </c:pt>
                <c:pt idx="8413">
                  <c:v>6707</c:v>
                </c:pt>
                <c:pt idx="8414">
                  <c:v>6708</c:v>
                </c:pt>
                <c:pt idx="8415">
                  <c:v>6708</c:v>
                </c:pt>
                <c:pt idx="8416">
                  <c:v>6710</c:v>
                </c:pt>
                <c:pt idx="8417">
                  <c:v>6711</c:v>
                </c:pt>
                <c:pt idx="8418">
                  <c:v>6712</c:v>
                </c:pt>
                <c:pt idx="8419">
                  <c:v>6713</c:v>
                </c:pt>
                <c:pt idx="8420">
                  <c:v>6714</c:v>
                </c:pt>
                <c:pt idx="8421">
                  <c:v>6714</c:v>
                </c:pt>
                <c:pt idx="8422">
                  <c:v>6715</c:v>
                </c:pt>
                <c:pt idx="8423">
                  <c:v>6716</c:v>
                </c:pt>
                <c:pt idx="8424">
                  <c:v>6717</c:v>
                </c:pt>
                <c:pt idx="8425">
                  <c:v>6719</c:v>
                </c:pt>
                <c:pt idx="8426">
                  <c:v>6719</c:v>
                </c:pt>
                <c:pt idx="8427">
                  <c:v>6721</c:v>
                </c:pt>
                <c:pt idx="8428">
                  <c:v>6722</c:v>
                </c:pt>
                <c:pt idx="8429">
                  <c:v>6724</c:v>
                </c:pt>
                <c:pt idx="8430">
                  <c:v>6725</c:v>
                </c:pt>
                <c:pt idx="8431">
                  <c:v>6726</c:v>
                </c:pt>
                <c:pt idx="8432">
                  <c:v>6728</c:v>
                </c:pt>
                <c:pt idx="8433">
                  <c:v>6729</c:v>
                </c:pt>
                <c:pt idx="8434">
                  <c:v>6730</c:v>
                </c:pt>
                <c:pt idx="8435">
                  <c:v>6731</c:v>
                </c:pt>
                <c:pt idx="8436">
                  <c:v>6734</c:v>
                </c:pt>
                <c:pt idx="8437">
                  <c:v>6735</c:v>
                </c:pt>
                <c:pt idx="8438">
                  <c:v>6735</c:v>
                </c:pt>
                <c:pt idx="8439">
                  <c:v>6737</c:v>
                </c:pt>
                <c:pt idx="8440">
                  <c:v>6742</c:v>
                </c:pt>
                <c:pt idx="8441">
                  <c:v>6744</c:v>
                </c:pt>
                <c:pt idx="8442">
                  <c:v>6745</c:v>
                </c:pt>
                <c:pt idx="8443">
                  <c:v>6746</c:v>
                </c:pt>
                <c:pt idx="8444">
                  <c:v>6746</c:v>
                </c:pt>
                <c:pt idx="8445">
                  <c:v>6747</c:v>
                </c:pt>
                <c:pt idx="8446">
                  <c:v>6750</c:v>
                </c:pt>
                <c:pt idx="8447">
                  <c:v>6751</c:v>
                </c:pt>
                <c:pt idx="8448">
                  <c:v>6755</c:v>
                </c:pt>
                <c:pt idx="8449">
                  <c:v>6755</c:v>
                </c:pt>
                <c:pt idx="8450">
                  <c:v>6756</c:v>
                </c:pt>
                <c:pt idx="8451">
                  <c:v>6757</c:v>
                </c:pt>
                <c:pt idx="8452">
                  <c:v>6758</c:v>
                </c:pt>
                <c:pt idx="8453">
                  <c:v>6758</c:v>
                </c:pt>
                <c:pt idx="8454">
                  <c:v>6759</c:v>
                </c:pt>
                <c:pt idx="8455">
                  <c:v>6759</c:v>
                </c:pt>
                <c:pt idx="8456">
                  <c:v>6760</c:v>
                </c:pt>
                <c:pt idx="8457">
                  <c:v>6761</c:v>
                </c:pt>
                <c:pt idx="8458">
                  <c:v>6762</c:v>
                </c:pt>
                <c:pt idx="8459">
                  <c:v>6763</c:v>
                </c:pt>
                <c:pt idx="8460">
                  <c:v>6764</c:v>
                </c:pt>
                <c:pt idx="8461">
                  <c:v>6764</c:v>
                </c:pt>
                <c:pt idx="8462">
                  <c:v>6766</c:v>
                </c:pt>
                <c:pt idx="8463">
                  <c:v>6768</c:v>
                </c:pt>
                <c:pt idx="8464">
                  <c:v>6773</c:v>
                </c:pt>
                <c:pt idx="8465">
                  <c:v>6775</c:v>
                </c:pt>
                <c:pt idx="8466">
                  <c:v>6775</c:v>
                </c:pt>
                <c:pt idx="8467">
                  <c:v>6776</c:v>
                </c:pt>
                <c:pt idx="8468">
                  <c:v>6777</c:v>
                </c:pt>
                <c:pt idx="8469">
                  <c:v>6780</c:v>
                </c:pt>
                <c:pt idx="8470">
                  <c:v>6782</c:v>
                </c:pt>
                <c:pt idx="8471">
                  <c:v>6782</c:v>
                </c:pt>
                <c:pt idx="8472">
                  <c:v>6783</c:v>
                </c:pt>
                <c:pt idx="8473">
                  <c:v>6783</c:v>
                </c:pt>
                <c:pt idx="8474">
                  <c:v>6784</c:v>
                </c:pt>
                <c:pt idx="8475">
                  <c:v>6785</c:v>
                </c:pt>
                <c:pt idx="8476">
                  <c:v>6787</c:v>
                </c:pt>
                <c:pt idx="8477">
                  <c:v>6788</c:v>
                </c:pt>
                <c:pt idx="8478">
                  <c:v>6791</c:v>
                </c:pt>
                <c:pt idx="8479">
                  <c:v>6794</c:v>
                </c:pt>
                <c:pt idx="8480">
                  <c:v>6795</c:v>
                </c:pt>
                <c:pt idx="8481">
                  <c:v>6796</c:v>
                </c:pt>
                <c:pt idx="8482">
                  <c:v>6798</c:v>
                </c:pt>
                <c:pt idx="8483">
                  <c:v>6799</c:v>
                </c:pt>
                <c:pt idx="8484">
                  <c:v>6799</c:v>
                </c:pt>
                <c:pt idx="8485">
                  <c:v>6799</c:v>
                </c:pt>
                <c:pt idx="8486">
                  <c:v>6800</c:v>
                </c:pt>
                <c:pt idx="8487">
                  <c:v>6803</c:v>
                </c:pt>
                <c:pt idx="8488">
                  <c:v>6803</c:v>
                </c:pt>
                <c:pt idx="8489">
                  <c:v>6803</c:v>
                </c:pt>
                <c:pt idx="8490">
                  <c:v>6804</c:v>
                </c:pt>
                <c:pt idx="8491">
                  <c:v>6805</c:v>
                </c:pt>
                <c:pt idx="8492">
                  <c:v>6806</c:v>
                </c:pt>
                <c:pt idx="8493">
                  <c:v>6809</c:v>
                </c:pt>
                <c:pt idx="8494">
                  <c:v>6810</c:v>
                </c:pt>
                <c:pt idx="8495">
                  <c:v>6810</c:v>
                </c:pt>
                <c:pt idx="8496">
                  <c:v>6810</c:v>
                </c:pt>
                <c:pt idx="8497">
                  <c:v>6815</c:v>
                </c:pt>
                <c:pt idx="8498">
                  <c:v>6816</c:v>
                </c:pt>
                <c:pt idx="8499">
                  <c:v>6818</c:v>
                </c:pt>
                <c:pt idx="8500">
                  <c:v>6820</c:v>
                </c:pt>
                <c:pt idx="8501">
                  <c:v>6822</c:v>
                </c:pt>
                <c:pt idx="8502">
                  <c:v>6823</c:v>
                </c:pt>
                <c:pt idx="8503">
                  <c:v>6823</c:v>
                </c:pt>
                <c:pt idx="8504">
                  <c:v>6826</c:v>
                </c:pt>
                <c:pt idx="8505">
                  <c:v>6829</c:v>
                </c:pt>
                <c:pt idx="8506">
                  <c:v>6830</c:v>
                </c:pt>
                <c:pt idx="8507">
                  <c:v>6833</c:v>
                </c:pt>
                <c:pt idx="8508">
                  <c:v>6840</c:v>
                </c:pt>
                <c:pt idx="8509">
                  <c:v>6840</c:v>
                </c:pt>
                <c:pt idx="8510">
                  <c:v>6840</c:v>
                </c:pt>
                <c:pt idx="8511">
                  <c:v>6841</c:v>
                </c:pt>
                <c:pt idx="8512">
                  <c:v>6843</c:v>
                </c:pt>
                <c:pt idx="8513">
                  <c:v>6843</c:v>
                </c:pt>
                <c:pt idx="8514">
                  <c:v>6845</c:v>
                </c:pt>
                <c:pt idx="8515">
                  <c:v>6847</c:v>
                </c:pt>
                <c:pt idx="8516">
                  <c:v>6849</c:v>
                </c:pt>
                <c:pt idx="8517">
                  <c:v>6858</c:v>
                </c:pt>
                <c:pt idx="8518">
                  <c:v>6860</c:v>
                </c:pt>
                <c:pt idx="8519">
                  <c:v>6867</c:v>
                </c:pt>
                <c:pt idx="8520">
                  <c:v>6867</c:v>
                </c:pt>
                <c:pt idx="8521">
                  <c:v>6869</c:v>
                </c:pt>
                <c:pt idx="8522">
                  <c:v>6870</c:v>
                </c:pt>
                <c:pt idx="8523">
                  <c:v>6871</c:v>
                </c:pt>
                <c:pt idx="8524">
                  <c:v>6873</c:v>
                </c:pt>
                <c:pt idx="8525">
                  <c:v>6874</c:v>
                </c:pt>
                <c:pt idx="8526">
                  <c:v>6875</c:v>
                </c:pt>
                <c:pt idx="8527">
                  <c:v>6875</c:v>
                </c:pt>
                <c:pt idx="8528">
                  <c:v>6876</c:v>
                </c:pt>
                <c:pt idx="8529">
                  <c:v>6877</c:v>
                </c:pt>
                <c:pt idx="8530">
                  <c:v>6877</c:v>
                </c:pt>
                <c:pt idx="8531">
                  <c:v>6878</c:v>
                </c:pt>
                <c:pt idx="8532">
                  <c:v>6878</c:v>
                </c:pt>
                <c:pt idx="8533">
                  <c:v>6879</c:v>
                </c:pt>
                <c:pt idx="8534">
                  <c:v>6879</c:v>
                </c:pt>
                <c:pt idx="8535">
                  <c:v>6883</c:v>
                </c:pt>
                <c:pt idx="8536">
                  <c:v>6884</c:v>
                </c:pt>
                <c:pt idx="8537">
                  <c:v>6885</c:v>
                </c:pt>
                <c:pt idx="8538">
                  <c:v>6886</c:v>
                </c:pt>
                <c:pt idx="8539">
                  <c:v>6888</c:v>
                </c:pt>
                <c:pt idx="8540">
                  <c:v>6889</c:v>
                </c:pt>
                <c:pt idx="8541">
                  <c:v>6890</c:v>
                </c:pt>
                <c:pt idx="8542">
                  <c:v>6890</c:v>
                </c:pt>
                <c:pt idx="8543">
                  <c:v>6891</c:v>
                </c:pt>
                <c:pt idx="8544">
                  <c:v>6898</c:v>
                </c:pt>
                <c:pt idx="8545">
                  <c:v>6901</c:v>
                </c:pt>
                <c:pt idx="8546">
                  <c:v>6902</c:v>
                </c:pt>
                <c:pt idx="8547">
                  <c:v>6904</c:v>
                </c:pt>
                <c:pt idx="8548">
                  <c:v>6905</c:v>
                </c:pt>
                <c:pt idx="8549">
                  <c:v>6906</c:v>
                </c:pt>
                <c:pt idx="8550">
                  <c:v>6906</c:v>
                </c:pt>
                <c:pt idx="8551">
                  <c:v>6909</c:v>
                </c:pt>
                <c:pt idx="8552">
                  <c:v>6909</c:v>
                </c:pt>
                <c:pt idx="8553">
                  <c:v>6912</c:v>
                </c:pt>
                <c:pt idx="8554">
                  <c:v>6915</c:v>
                </c:pt>
                <c:pt idx="8555">
                  <c:v>6916</c:v>
                </c:pt>
                <c:pt idx="8556">
                  <c:v>6916</c:v>
                </c:pt>
                <c:pt idx="8557">
                  <c:v>6917</c:v>
                </c:pt>
                <c:pt idx="8558">
                  <c:v>6917</c:v>
                </c:pt>
                <c:pt idx="8559">
                  <c:v>6923</c:v>
                </c:pt>
                <c:pt idx="8560">
                  <c:v>6926</c:v>
                </c:pt>
                <c:pt idx="8561">
                  <c:v>6926</c:v>
                </c:pt>
                <c:pt idx="8562">
                  <c:v>6928</c:v>
                </c:pt>
                <c:pt idx="8563">
                  <c:v>6929</c:v>
                </c:pt>
                <c:pt idx="8564">
                  <c:v>6929</c:v>
                </c:pt>
                <c:pt idx="8565">
                  <c:v>6930</c:v>
                </c:pt>
                <c:pt idx="8566">
                  <c:v>6931</c:v>
                </c:pt>
                <c:pt idx="8567">
                  <c:v>6931</c:v>
                </c:pt>
                <c:pt idx="8568">
                  <c:v>6938</c:v>
                </c:pt>
                <c:pt idx="8569">
                  <c:v>6940</c:v>
                </c:pt>
                <c:pt idx="8570">
                  <c:v>6941</c:v>
                </c:pt>
                <c:pt idx="8571">
                  <c:v>6943</c:v>
                </c:pt>
                <c:pt idx="8572">
                  <c:v>6944</c:v>
                </c:pt>
                <c:pt idx="8573">
                  <c:v>6947</c:v>
                </c:pt>
                <c:pt idx="8574">
                  <c:v>6948</c:v>
                </c:pt>
                <c:pt idx="8575">
                  <c:v>6948</c:v>
                </c:pt>
                <c:pt idx="8576">
                  <c:v>6948</c:v>
                </c:pt>
                <c:pt idx="8577">
                  <c:v>6948</c:v>
                </c:pt>
                <c:pt idx="8578">
                  <c:v>6949</c:v>
                </c:pt>
                <c:pt idx="8579">
                  <c:v>6950</c:v>
                </c:pt>
                <c:pt idx="8580">
                  <c:v>6950</c:v>
                </c:pt>
                <c:pt idx="8581">
                  <c:v>6951</c:v>
                </c:pt>
                <c:pt idx="8582">
                  <c:v>6951</c:v>
                </c:pt>
                <c:pt idx="8583">
                  <c:v>6955</c:v>
                </c:pt>
                <c:pt idx="8584">
                  <c:v>6955</c:v>
                </c:pt>
                <c:pt idx="8585">
                  <c:v>6957</c:v>
                </c:pt>
                <c:pt idx="8586">
                  <c:v>6957</c:v>
                </c:pt>
                <c:pt idx="8587">
                  <c:v>6958</c:v>
                </c:pt>
                <c:pt idx="8588">
                  <c:v>6962</c:v>
                </c:pt>
                <c:pt idx="8589">
                  <c:v>6962</c:v>
                </c:pt>
                <c:pt idx="8590">
                  <c:v>6963</c:v>
                </c:pt>
                <c:pt idx="8591">
                  <c:v>6963</c:v>
                </c:pt>
                <c:pt idx="8592">
                  <c:v>6964</c:v>
                </c:pt>
                <c:pt idx="8593">
                  <c:v>6965</c:v>
                </c:pt>
                <c:pt idx="8594">
                  <c:v>6966</c:v>
                </c:pt>
                <c:pt idx="8595">
                  <c:v>6967</c:v>
                </c:pt>
                <c:pt idx="8596">
                  <c:v>6968</c:v>
                </c:pt>
                <c:pt idx="8597">
                  <c:v>6970</c:v>
                </c:pt>
                <c:pt idx="8598">
                  <c:v>6971</c:v>
                </c:pt>
                <c:pt idx="8599">
                  <c:v>6971</c:v>
                </c:pt>
                <c:pt idx="8600">
                  <c:v>6971</c:v>
                </c:pt>
                <c:pt idx="8601">
                  <c:v>6972</c:v>
                </c:pt>
                <c:pt idx="8602">
                  <c:v>6975</c:v>
                </c:pt>
                <c:pt idx="8603">
                  <c:v>6977</c:v>
                </c:pt>
                <c:pt idx="8604">
                  <c:v>6977</c:v>
                </c:pt>
                <c:pt idx="8605">
                  <c:v>6978</c:v>
                </c:pt>
                <c:pt idx="8606">
                  <c:v>6982</c:v>
                </c:pt>
                <c:pt idx="8607">
                  <c:v>6984</c:v>
                </c:pt>
                <c:pt idx="8608">
                  <c:v>6984</c:v>
                </c:pt>
                <c:pt idx="8609">
                  <c:v>6985</c:v>
                </c:pt>
                <c:pt idx="8610">
                  <c:v>6986</c:v>
                </c:pt>
                <c:pt idx="8611">
                  <c:v>6989</c:v>
                </c:pt>
                <c:pt idx="8612">
                  <c:v>6991</c:v>
                </c:pt>
                <c:pt idx="8613">
                  <c:v>6999</c:v>
                </c:pt>
                <c:pt idx="8614">
                  <c:v>6999</c:v>
                </c:pt>
                <c:pt idx="8615">
                  <c:v>7000</c:v>
                </c:pt>
                <c:pt idx="8616">
                  <c:v>7001</c:v>
                </c:pt>
                <c:pt idx="8617">
                  <c:v>7002</c:v>
                </c:pt>
                <c:pt idx="8618">
                  <c:v>7004</c:v>
                </c:pt>
                <c:pt idx="8619">
                  <c:v>7007</c:v>
                </c:pt>
                <c:pt idx="8620">
                  <c:v>7008</c:v>
                </c:pt>
                <c:pt idx="8621">
                  <c:v>7009</c:v>
                </c:pt>
                <c:pt idx="8622">
                  <c:v>7009</c:v>
                </c:pt>
                <c:pt idx="8623">
                  <c:v>7010</c:v>
                </c:pt>
                <c:pt idx="8624">
                  <c:v>7010</c:v>
                </c:pt>
                <c:pt idx="8625">
                  <c:v>7011</c:v>
                </c:pt>
                <c:pt idx="8626">
                  <c:v>7012</c:v>
                </c:pt>
                <c:pt idx="8627">
                  <c:v>7013</c:v>
                </c:pt>
                <c:pt idx="8628">
                  <c:v>7018</c:v>
                </c:pt>
                <c:pt idx="8629">
                  <c:v>7019</c:v>
                </c:pt>
                <c:pt idx="8630">
                  <c:v>7023</c:v>
                </c:pt>
                <c:pt idx="8631">
                  <c:v>7024</c:v>
                </c:pt>
                <c:pt idx="8632">
                  <c:v>7025</c:v>
                </c:pt>
                <c:pt idx="8633">
                  <c:v>7027</c:v>
                </c:pt>
                <c:pt idx="8634">
                  <c:v>7030</c:v>
                </c:pt>
                <c:pt idx="8635">
                  <c:v>7030</c:v>
                </c:pt>
                <c:pt idx="8636">
                  <c:v>7030</c:v>
                </c:pt>
                <c:pt idx="8637">
                  <c:v>7030</c:v>
                </c:pt>
                <c:pt idx="8638">
                  <c:v>7032</c:v>
                </c:pt>
                <c:pt idx="8639">
                  <c:v>7032</c:v>
                </c:pt>
                <c:pt idx="8640">
                  <c:v>7032</c:v>
                </c:pt>
                <c:pt idx="8641">
                  <c:v>7037</c:v>
                </c:pt>
                <c:pt idx="8642">
                  <c:v>7040</c:v>
                </c:pt>
                <c:pt idx="8643">
                  <c:v>7040</c:v>
                </c:pt>
                <c:pt idx="8644">
                  <c:v>7041</c:v>
                </c:pt>
                <c:pt idx="8645">
                  <c:v>7041</c:v>
                </c:pt>
                <c:pt idx="8646">
                  <c:v>7042</c:v>
                </c:pt>
                <c:pt idx="8647">
                  <c:v>7044</c:v>
                </c:pt>
                <c:pt idx="8648">
                  <c:v>7045</c:v>
                </c:pt>
                <c:pt idx="8649">
                  <c:v>7047</c:v>
                </c:pt>
                <c:pt idx="8650">
                  <c:v>7048</c:v>
                </c:pt>
                <c:pt idx="8651">
                  <c:v>7050</c:v>
                </c:pt>
                <c:pt idx="8652">
                  <c:v>7050</c:v>
                </c:pt>
                <c:pt idx="8653">
                  <c:v>7050</c:v>
                </c:pt>
                <c:pt idx="8654">
                  <c:v>7051</c:v>
                </c:pt>
                <c:pt idx="8655">
                  <c:v>7051</c:v>
                </c:pt>
                <c:pt idx="8656">
                  <c:v>7053</c:v>
                </c:pt>
                <c:pt idx="8657">
                  <c:v>7056</c:v>
                </c:pt>
                <c:pt idx="8658">
                  <c:v>7061</c:v>
                </c:pt>
                <c:pt idx="8659">
                  <c:v>7062</c:v>
                </c:pt>
                <c:pt idx="8660">
                  <c:v>7063</c:v>
                </c:pt>
                <c:pt idx="8661">
                  <c:v>7063</c:v>
                </c:pt>
                <c:pt idx="8662">
                  <c:v>7064</c:v>
                </c:pt>
                <c:pt idx="8663">
                  <c:v>7064</c:v>
                </c:pt>
                <c:pt idx="8664">
                  <c:v>7065</c:v>
                </c:pt>
                <c:pt idx="8665">
                  <c:v>7067</c:v>
                </c:pt>
                <c:pt idx="8666">
                  <c:v>7067</c:v>
                </c:pt>
                <c:pt idx="8667">
                  <c:v>7069</c:v>
                </c:pt>
                <c:pt idx="8668">
                  <c:v>7070</c:v>
                </c:pt>
                <c:pt idx="8669">
                  <c:v>7070</c:v>
                </c:pt>
                <c:pt idx="8670">
                  <c:v>7070</c:v>
                </c:pt>
                <c:pt idx="8671">
                  <c:v>7071</c:v>
                </c:pt>
                <c:pt idx="8672">
                  <c:v>7071</c:v>
                </c:pt>
                <c:pt idx="8673">
                  <c:v>7071</c:v>
                </c:pt>
                <c:pt idx="8674">
                  <c:v>7072</c:v>
                </c:pt>
                <c:pt idx="8675">
                  <c:v>7072</c:v>
                </c:pt>
                <c:pt idx="8676">
                  <c:v>7072</c:v>
                </c:pt>
                <c:pt idx="8677">
                  <c:v>7073</c:v>
                </c:pt>
                <c:pt idx="8678">
                  <c:v>7073</c:v>
                </c:pt>
                <c:pt idx="8679">
                  <c:v>7073</c:v>
                </c:pt>
                <c:pt idx="8680">
                  <c:v>7076</c:v>
                </c:pt>
                <c:pt idx="8681">
                  <c:v>7076</c:v>
                </c:pt>
                <c:pt idx="8682">
                  <c:v>7078</c:v>
                </c:pt>
                <c:pt idx="8683">
                  <c:v>7079</c:v>
                </c:pt>
                <c:pt idx="8684">
                  <c:v>7079</c:v>
                </c:pt>
                <c:pt idx="8685">
                  <c:v>7081</c:v>
                </c:pt>
                <c:pt idx="8686">
                  <c:v>7084</c:v>
                </c:pt>
                <c:pt idx="8687">
                  <c:v>7085</c:v>
                </c:pt>
                <c:pt idx="8688">
                  <c:v>7086</c:v>
                </c:pt>
                <c:pt idx="8689">
                  <c:v>7087</c:v>
                </c:pt>
                <c:pt idx="8690">
                  <c:v>7087</c:v>
                </c:pt>
                <c:pt idx="8691">
                  <c:v>7090</c:v>
                </c:pt>
                <c:pt idx="8692">
                  <c:v>7090</c:v>
                </c:pt>
                <c:pt idx="8693">
                  <c:v>7092</c:v>
                </c:pt>
                <c:pt idx="8694">
                  <c:v>7093</c:v>
                </c:pt>
                <c:pt idx="8695">
                  <c:v>7093</c:v>
                </c:pt>
                <c:pt idx="8696">
                  <c:v>7094</c:v>
                </c:pt>
                <c:pt idx="8697">
                  <c:v>7095</c:v>
                </c:pt>
                <c:pt idx="8698">
                  <c:v>7096</c:v>
                </c:pt>
                <c:pt idx="8699">
                  <c:v>7097</c:v>
                </c:pt>
                <c:pt idx="8700">
                  <c:v>7099</c:v>
                </c:pt>
                <c:pt idx="8701">
                  <c:v>7099</c:v>
                </c:pt>
                <c:pt idx="8702">
                  <c:v>7099</c:v>
                </c:pt>
                <c:pt idx="8703">
                  <c:v>7100</c:v>
                </c:pt>
                <c:pt idx="8704">
                  <c:v>7100</c:v>
                </c:pt>
                <c:pt idx="8705">
                  <c:v>7103</c:v>
                </c:pt>
                <c:pt idx="8706">
                  <c:v>7104</c:v>
                </c:pt>
                <c:pt idx="8707">
                  <c:v>7106</c:v>
                </c:pt>
                <c:pt idx="8708">
                  <c:v>7106</c:v>
                </c:pt>
                <c:pt idx="8709">
                  <c:v>7107</c:v>
                </c:pt>
                <c:pt idx="8710">
                  <c:v>7108</c:v>
                </c:pt>
                <c:pt idx="8711">
                  <c:v>7108</c:v>
                </c:pt>
                <c:pt idx="8712">
                  <c:v>7109</c:v>
                </c:pt>
                <c:pt idx="8713">
                  <c:v>7109</c:v>
                </c:pt>
                <c:pt idx="8714">
                  <c:v>7109</c:v>
                </c:pt>
                <c:pt idx="8715">
                  <c:v>7110</c:v>
                </c:pt>
                <c:pt idx="8716">
                  <c:v>7111</c:v>
                </c:pt>
                <c:pt idx="8717">
                  <c:v>7113</c:v>
                </c:pt>
                <c:pt idx="8718">
                  <c:v>7113</c:v>
                </c:pt>
                <c:pt idx="8719">
                  <c:v>7117</c:v>
                </c:pt>
                <c:pt idx="8720">
                  <c:v>7119</c:v>
                </c:pt>
                <c:pt idx="8721">
                  <c:v>7123</c:v>
                </c:pt>
                <c:pt idx="8722">
                  <c:v>7126</c:v>
                </c:pt>
                <c:pt idx="8723">
                  <c:v>7128</c:v>
                </c:pt>
                <c:pt idx="8724">
                  <c:v>7130</c:v>
                </c:pt>
                <c:pt idx="8725">
                  <c:v>7131</c:v>
                </c:pt>
                <c:pt idx="8726">
                  <c:v>7131</c:v>
                </c:pt>
                <c:pt idx="8727">
                  <c:v>7131</c:v>
                </c:pt>
                <c:pt idx="8728">
                  <c:v>7132</c:v>
                </c:pt>
                <c:pt idx="8729">
                  <c:v>7133</c:v>
                </c:pt>
                <c:pt idx="8730">
                  <c:v>7134</c:v>
                </c:pt>
                <c:pt idx="8731">
                  <c:v>7135</c:v>
                </c:pt>
                <c:pt idx="8732">
                  <c:v>7138</c:v>
                </c:pt>
                <c:pt idx="8733">
                  <c:v>7139</c:v>
                </c:pt>
                <c:pt idx="8734">
                  <c:v>7142</c:v>
                </c:pt>
                <c:pt idx="8735">
                  <c:v>7144</c:v>
                </c:pt>
                <c:pt idx="8736">
                  <c:v>7146</c:v>
                </c:pt>
                <c:pt idx="8737">
                  <c:v>7146</c:v>
                </c:pt>
                <c:pt idx="8738">
                  <c:v>7146</c:v>
                </c:pt>
                <c:pt idx="8739">
                  <c:v>7151</c:v>
                </c:pt>
                <c:pt idx="8740">
                  <c:v>7151</c:v>
                </c:pt>
                <c:pt idx="8741">
                  <c:v>7153</c:v>
                </c:pt>
                <c:pt idx="8742">
                  <c:v>7153</c:v>
                </c:pt>
                <c:pt idx="8743">
                  <c:v>7154</c:v>
                </c:pt>
                <c:pt idx="8744">
                  <c:v>7155</c:v>
                </c:pt>
                <c:pt idx="8745">
                  <c:v>7155</c:v>
                </c:pt>
                <c:pt idx="8746">
                  <c:v>7156</c:v>
                </c:pt>
                <c:pt idx="8747">
                  <c:v>7159</c:v>
                </c:pt>
                <c:pt idx="8748">
                  <c:v>7161</c:v>
                </c:pt>
                <c:pt idx="8749">
                  <c:v>7166</c:v>
                </c:pt>
                <c:pt idx="8750">
                  <c:v>7167</c:v>
                </c:pt>
                <c:pt idx="8751">
                  <c:v>7168</c:v>
                </c:pt>
                <c:pt idx="8752">
                  <c:v>7169</c:v>
                </c:pt>
                <c:pt idx="8753">
                  <c:v>7170</c:v>
                </c:pt>
                <c:pt idx="8754">
                  <c:v>7171</c:v>
                </c:pt>
                <c:pt idx="8755">
                  <c:v>7171</c:v>
                </c:pt>
                <c:pt idx="8756">
                  <c:v>7173</c:v>
                </c:pt>
                <c:pt idx="8757">
                  <c:v>7175</c:v>
                </c:pt>
                <c:pt idx="8758">
                  <c:v>7177</c:v>
                </c:pt>
                <c:pt idx="8759">
                  <c:v>7177</c:v>
                </c:pt>
                <c:pt idx="8760">
                  <c:v>7178</c:v>
                </c:pt>
                <c:pt idx="8761">
                  <c:v>7179</c:v>
                </c:pt>
                <c:pt idx="8762">
                  <c:v>7182</c:v>
                </c:pt>
                <c:pt idx="8763">
                  <c:v>7184</c:v>
                </c:pt>
                <c:pt idx="8764">
                  <c:v>7185</c:v>
                </c:pt>
                <c:pt idx="8765">
                  <c:v>7186</c:v>
                </c:pt>
                <c:pt idx="8766">
                  <c:v>7187</c:v>
                </c:pt>
                <c:pt idx="8767">
                  <c:v>7188</c:v>
                </c:pt>
                <c:pt idx="8768">
                  <c:v>7191</c:v>
                </c:pt>
                <c:pt idx="8769">
                  <c:v>7192</c:v>
                </c:pt>
                <c:pt idx="8770">
                  <c:v>7193</c:v>
                </c:pt>
                <c:pt idx="8771">
                  <c:v>7194</c:v>
                </c:pt>
                <c:pt idx="8772">
                  <c:v>7194</c:v>
                </c:pt>
                <c:pt idx="8773">
                  <c:v>7195</c:v>
                </c:pt>
                <c:pt idx="8774">
                  <c:v>7198</c:v>
                </c:pt>
                <c:pt idx="8775">
                  <c:v>7202</c:v>
                </c:pt>
                <c:pt idx="8776">
                  <c:v>7203</c:v>
                </c:pt>
                <c:pt idx="8777">
                  <c:v>7203</c:v>
                </c:pt>
                <c:pt idx="8778">
                  <c:v>7207</c:v>
                </c:pt>
                <c:pt idx="8779">
                  <c:v>7207</c:v>
                </c:pt>
                <c:pt idx="8780">
                  <c:v>7208</c:v>
                </c:pt>
                <c:pt idx="8781">
                  <c:v>7209</c:v>
                </c:pt>
                <c:pt idx="8782">
                  <c:v>7212</c:v>
                </c:pt>
                <c:pt idx="8783">
                  <c:v>7213</c:v>
                </c:pt>
                <c:pt idx="8784">
                  <c:v>7215</c:v>
                </c:pt>
                <c:pt idx="8785">
                  <c:v>7216</c:v>
                </c:pt>
                <c:pt idx="8786">
                  <c:v>7217</c:v>
                </c:pt>
                <c:pt idx="8787">
                  <c:v>7219</c:v>
                </c:pt>
                <c:pt idx="8788">
                  <c:v>7220</c:v>
                </c:pt>
                <c:pt idx="8789">
                  <c:v>7220</c:v>
                </c:pt>
                <c:pt idx="8790">
                  <c:v>7222</c:v>
                </c:pt>
                <c:pt idx="8791">
                  <c:v>7222</c:v>
                </c:pt>
                <c:pt idx="8792">
                  <c:v>7224</c:v>
                </c:pt>
                <c:pt idx="8793">
                  <c:v>7226</c:v>
                </c:pt>
                <c:pt idx="8794">
                  <c:v>7228</c:v>
                </c:pt>
                <c:pt idx="8795">
                  <c:v>7231</c:v>
                </c:pt>
                <c:pt idx="8796">
                  <c:v>7232</c:v>
                </c:pt>
                <c:pt idx="8797">
                  <c:v>7232</c:v>
                </c:pt>
                <c:pt idx="8798">
                  <c:v>7234</c:v>
                </c:pt>
                <c:pt idx="8799">
                  <c:v>7237</c:v>
                </c:pt>
                <c:pt idx="8800">
                  <c:v>7239</c:v>
                </c:pt>
                <c:pt idx="8801">
                  <c:v>7239</c:v>
                </c:pt>
                <c:pt idx="8802">
                  <c:v>7242</c:v>
                </c:pt>
                <c:pt idx="8803">
                  <c:v>7248</c:v>
                </c:pt>
                <c:pt idx="8804">
                  <c:v>7248</c:v>
                </c:pt>
                <c:pt idx="8805">
                  <c:v>7248</c:v>
                </c:pt>
                <c:pt idx="8806">
                  <c:v>7248</c:v>
                </c:pt>
                <c:pt idx="8807">
                  <c:v>7249</c:v>
                </c:pt>
                <c:pt idx="8808">
                  <c:v>7253</c:v>
                </c:pt>
                <c:pt idx="8809">
                  <c:v>7255</c:v>
                </c:pt>
                <c:pt idx="8810">
                  <c:v>7256</c:v>
                </c:pt>
                <c:pt idx="8811">
                  <c:v>7258</c:v>
                </c:pt>
                <c:pt idx="8812">
                  <c:v>7258</c:v>
                </c:pt>
                <c:pt idx="8813">
                  <c:v>7258</c:v>
                </c:pt>
                <c:pt idx="8814">
                  <c:v>7258</c:v>
                </c:pt>
                <c:pt idx="8815">
                  <c:v>7258</c:v>
                </c:pt>
                <c:pt idx="8816">
                  <c:v>7259</c:v>
                </c:pt>
                <c:pt idx="8817">
                  <c:v>7260</c:v>
                </c:pt>
                <c:pt idx="8818">
                  <c:v>7263</c:v>
                </c:pt>
                <c:pt idx="8819">
                  <c:v>7263</c:v>
                </c:pt>
                <c:pt idx="8820">
                  <c:v>7263</c:v>
                </c:pt>
                <c:pt idx="8821">
                  <c:v>7264</c:v>
                </c:pt>
                <c:pt idx="8822">
                  <c:v>7269</c:v>
                </c:pt>
                <c:pt idx="8823">
                  <c:v>7269</c:v>
                </c:pt>
                <c:pt idx="8824">
                  <c:v>7271</c:v>
                </c:pt>
                <c:pt idx="8825">
                  <c:v>7271</c:v>
                </c:pt>
                <c:pt idx="8826">
                  <c:v>7273</c:v>
                </c:pt>
                <c:pt idx="8827">
                  <c:v>7273</c:v>
                </c:pt>
                <c:pt idx="8828">
                  <c:v>7273</c:v>
                </c:pt>
                <c:pt idx="8829">
                  <c:v>7274</c:v>
                </c:pt>
                <c:pt idx="8830">
                  <c:v>7277</c:v>
                </c:pt>
                <c:pt idx="8831">
                  <c:v>7278</c:v>
                </c:pt>
                <c:pt idx="8832">
                  <c:v>7278</c:v>
                </c:pt>
                <c:pt idx="8833">
                  <c:v>7278</c:v>
                </c:pt>
                <c:pt idx="8834">
                  <c:v>7279</c:v>
                </c:pt>
                <c:pt idx="8835">
                  <c:v>7284</c:v>
                </c:pt>
                <c:pt idx="8836">
                  <c:v>7286</c:v>
                </c:pt>
                <c:pt idx="8837">
                  <c:v>7286</c:v>
                </c:pt>
                <c:pt idx="8838">
                  <c:v>7286</c:v>
                </c:pt>
                <c:pt idx="8839">
                  <c:v>7286</c:v>
                </c:pt>
                <c:pt idx="8840">
                  <c:v>7286</c:v>
                </c:pt>
                <c:pt idx="8841">
                  <c:v>7289</c:v>
                </c:pt>
                <c:pt idx="8842">
                  <c:v>7290</c:v>
                </c:pt>
                <c:pt idx="8843">
                  <c:v>7291</c:v>
                </c:pt>
                <c:pt idx="8844">
                  <c:v>7291</c:v>
                </c:pt>
                <c:pt idx="8845">
                  <c:v>7291</c:v>
                </c:pt>
                <c:pt idx="8846">
                  <c:v>7295</c:v>
                </c:pt>
                <c:pt idx="8847">
                  <c:v>7296</c:v>
                </c:pt>
                <c:pt idx="8848">
                  <c:v>7296</c:v>
                </c:pt>
                <c:pt idx="8849">
                  <c:v>7297</c:v>
                </c:pt>
                <c:pt idx="8850">
                  <c:v>7298</c:v>
                </c:pt>
                <c:pt idx="8851">
                  <c:v>7299</c:v>
                </c:pt>
                <c:pt idx="8852">
                  <c:v>7299</c:v>
                </c:pt>
                <c:pt idx="8853">
                  <c:v>7299</c:v>
                </c:pt>
                <c:pt idx="8854">
                  <c:v>7300</c:v>
                </c:pt>
                <c:pt idx="8855">
                  <c:v>7301</c:v>
                </c:pt>
                <c:pt idx="8856">
                  <c:v>7301</c:v>
                </c:pt>
                <c:pt idx="8857">
                  <c:v>7305</c:v>
                </c:pt>
                <c:pt idx="8858">
                  <c:v>7306</c:v>
                </c:pt>
                <c:pt idx="8859">
                  <c:v>7306</c:v>
                </c:pt>
                <c:pt idx="8860">
                  <c:v>7309</c:v>
                </c:pt>
                <c:pt idx="8861">
                  <c:v>7313</c:v>
                </c:pt>
                <c:pt idx="8862">
                  <c:v>7314</c:v>
                </c:pt>
                <c:pt idx="8863">
                  <c:v>7315</c:v>
                </c:pt>
                <c:pt idx="8864">
                  <c:v>7317</c:v>
                </c:pt>
                <c:pt idx="8865">
                  <c:v>7320</c:v>
                </c:pt>
                <c:pt idx="8866">
                  <c:v>7321</c:v>
                </c:pt>
                <c:pt idx="8867">
                  <c:v>7323</c:v>
                </c:pt>
                <c:pt idx="8868">
                  <c:v>7325</c:v>
                </c:pt>
                <c:pt idx="8869">
                  <c:v>7326</c:v>
                </c:pt>
                <c:pt idx="8870">
                  <c:v>7326</c:v>
                </c:pt>
                <c:pt idx="8871">
                  <c:v>7329</c:v>
                </c:pt>
                <c:pt idx="8872">
                  <c:v>7331</c:v>
                </c:pt>
                <c:pt idx="8873">
                  <c:v>7331</c:v>
                </c:pt>
                <c:pt idx="8874">
                  <c:v>7331</c:v>
                </c:pt>
                <c:pt idx="8875">
                  <c:v>7332</c:v>
                </c:pt>
                <c:pt idx="8876">
                  <c:v>7332</c:v>
                </c:pt>
                <c:pt idx="8877">
                  <c:v>7332</c:v>
                </c:pt>
                <c:pt idx="8878">
                  <c:v>7334</c:v>
                </c:pt>
                <c:pt idx="8879">
                  <c:v>7334</c:v>
                </c:pt>
                <c:pt idx="8880">
                  <c:v>7334</c:v>
                </c:pt>
                <c:pt idx="8881">
                  <c:v>7334</c:v>
                </c:pt>
                <c:pt idx="8882">
                  <c:v>7336</c:v>
                </c:pt>
                <c:pt idx="8883">
                  <c:v>7336</c:v>
                </c:pt>
                <c:pt idx="8884">
                  <c:v>7338</c:v>
                </c:pt>
                <c:pt idx="8885">
                  <c:v>7338</c:v>
                </c:pt>
                <c:pt idx="8886">
                  <c:v>7338</c:v>
                </c:pt>
                <c:pt idx="8887">
                  <c:v>7344</c:v>
                </c:pt>
                <c:pt idx="8888">
                  <c:v>7349</c:v>
                </c:pt>
                <c:pt idx="8889">
                  <c:v>7351</c:v>
                </c:pt>
                <c:pt idx="8890">
                  <c:v>7353</c:v>
                </c:pt>
                <c:pt idx="8891">
                  <c:v>7353</c:v>
                </c:pt>
                <c:pt idx="8892">
                  <c:v>7356</c:v>
                </c:pt>
                <c:pt idx="8893">
                  <c:v>7356</c:v>
                </c:pt>
                <c:pt idx="8894">
                  <c:v>7357</c:v>
                </c:pt>
                <c:pt idx="8895">
                  <c:v>7359</c:v>
                </c:pt>
                <c:pt idx="8896">
                  <c:v>7361</c:v>
                </c:pt>
                <c:pt idx="8897">
                  <c:v>7363</c:v>
                </c:pt>
                <c:pt idx="8898">
                  <c:v>7364</c:v>
                </c:pt>
                <c:pt idx="8899">
                  <c:v>7364</c:v>
                </c:pt>
                <c:pt idx="8900">
                  <c:v>7365</c:v>
                </c:pt>
                <c:pt idx="8901">
                  <c:v>7367</c:v>
                </c:pt>
                <c:pt idx="8902">
                  <c:v>7367</c:v>
                </c:pt>
                <c:pt idx="8903">
                  <c:v>7367</c:v>
                </c:pt>
                <c:pt idx="8904">
                  <c:v>7367</c:v>
                </c:pt>
                <c:pt idx="8905">
                  <c:v>7368</c:v>
                </c:pt>
                <c:pt idx="8906">
                  <c:v>7370</c:v>
                </c:pt>
                <c:pt idx="8907">
                  <c:v>7371</c:v>
                </c:pt>
                <c:pt idx="8908">
                  <c:v>7374</c:v>
                </c:pt>
                <c:pt idx="8909">
                  <c:v>7376</c:v>
                </c:pt>
                <c:pt idx="8910">
                  <c:v>7376</c:v>
                </c:pt>
                <c:pt idx="8911">
                  <c:v>7376</c:v>
                </c:pt>
                <c:pt idx="8912">
                  <c:v>7377</c:v>
                </c:pt>
                <c:pt idx="8913">
                  <c:v>7378</c:v>
                </c:pt>
                <c:pt idx="8914">
                  <c:v>7378</c:v>
                </c:pt>
                <c:pt idx="8915">
                  <c:v>7379</c:v>
                </c:pt>
                <c:pt idx="8916">
                  <c:v>7379</c:v>
                </c:pt>
                <c:pt idx="8917">
                  <c:v>7381</c:v>
                </c:pt>
                <c:pt idx="8918">
                  <c:v>7383</c:v>
                </c:pt>
                <c:pt idx="8919">
                  <c:v>7383</c:v>
                </c:pt>
                <c:pt idx="8920">
                  <c:v>7383</c:v>
                </c:pt>
                <c:pt idx="8921">
                  <c:v>7383</c:v>
                </c:pt>
                <c:pt idx="8922">
                  <c:v>7384</c:v>
                </c:pt>
                <c:pt idx="8923">
                  <c:v>7387</c:v>
                </c:pt>
                <c:pt idx="8924">
                  <c:v>7387</c:v>
                </c:pt>
                <c:pt idx="8925">
                  <c:v>7387</c:v>
                </c:pt>
                <c:pt idx="8926">
                  <c:v>7388</c:v>
                </c:pt>
                <c:pt idx="8927">
                  <c:v>7390</c:v>
                </c:pt>
                <c:pt idx="8928">
                  <c:v>7390</c:v>
                </c:pt>
                <c:pt idx="8929">
                  <c:v>7392</c:v>
                </c:pt>
                <c:pt idx="8930">
                  <c:v>7393</c:v>
                </c:pt>
                <c:pt idx="8931">
                  <c:v>7396</c:v>
                </c:pt>
                <c:pt idx="8932">
                  <c:v>7397</c:v>
                </c:pt>
                <c:pt idx="8933">
                  <c:v>7398</c:v>
                </c:pt>
                <c:pt idx="8934">
                  <c:v>7399</c:v>
                </c:pt>
                <c:pt idx="8935">
                  <c:v>7400</c:v>
                </c:pt>
                <c:pt idx="8936">
                  <c:v>7403</c:v>
                </c:pt>
                <c:pt idx="8937">
                  <c:v>7403</c:v>
                </c:pt>
                <c:pt idx="8938">
                  <c:v>7403</c:v>
                </c:pt>
                <c:pt idx="8939">
                  <c:v>7404</c:v>
                </c:pt>
                <c:pt idx="8940">
                  <c:v>7406</c:v>
                </c:pt>
                <c:pt idx="8941">
                  <c:v>7406</c:v>
                </c:pt>
                <c:pt idx="8942">
                  <c:v>7407</c:v>
                </c:pt>
                <c:pt idx="8943">
                  <c:v>7408</c:v>
                </c:pt>
                <c:pt idx="8944">
                  <c:v>7411</c:v>
                </c:pt>
                <c:pt idx="8945">
                  <c:v>7414</c:v>
                </c:pt>
                <c:pt idx="8946">
                  <c:v>7415</c:v>
                </c:pt>
                <c:pt idx="8947">
                  <c:v>7415</c:v>
                </c:pt>
                <c:pt idx="8948">
                  <c:v>7415</c:v>
                </c:pt>
                <c:pt idx="8949">
                  <c:v>7416</c:v>
                </c:pt>
                <c:pt idx="8950">
                  <c:v>7416</c:v>
                </c:pt>
                <c:pt idx="8951">
                  <c:v>7416</c:v>
                </c:pt>
                <c:pt idx="8952">
                  <c:v>7418</c:v>
                </c:pt>
                <c:pt idx="8953">
                  <c:v>7419</c:v>
                </c:pt>
                <c:pt idx="8954">
                  <c:v>7419</c:v>
                </c:pt>
                <c:pt idx="8955">
                  <c:v>7419</c:v>
                </c:pt>
                <c:pt idx="8956">
                  <c:v>7421</c:v>
                </c:pt>
                <c:pt idx="8957">
                  <c:v>7422</c:v>
                </c:pt>
                <c:pt idx="8958">
                  <c:v>7423</c:v>
                </c:pt>
                <c:pt idx="8959">
                  <c:v>7423</c:v>
                </c:pt>
                <c:pt idx="8960">
                  <c:v>7425</c:v>
                </c:pt>
                <c:pt idx="8961">
                  <c:v>7425</c:v>
                </c:pt>
                <c:pt idx="8962">
                  <c:v>7425</c:v>
                </c:pt>
                <c:pt idx="8963">
                  <c:v>7428</c:v>
                </c:pt>
                <c:pt idx="8964">
                  <c:v>7429</c:v>
                </c:pt>
                <c:pt idx="8965">
                  <c:v>7433</c:v>
                </c:pt>
                <c:pt idx="8966">
                  <c:v>7436</c:v>
                </c:pt>
                <c:pt idx="8967">
                  <c:v>7437</c:v>
                </c:pt>
                <c:pt idx="8968">
                  <c:v>7437</c:v>
                </c:pt>
                <c:pt idx="8969">
                  <c:v>7438</c:v>
                </c:pt>
                <c:pt idx="8970">
                  <c:v>7440</c:v>
                </c:pt>
                <c:pt idx="8971">
                  <c:v>7441</c:v>
                </c:pt>
                <c:pt idx="8972">
                  <c:v>7443</c:v>
                </c:pt>
                <c:pt idx="8973">
                  <c:v>7444</c:v>
                </c:pt>
                <c:pt idx="8974">
                  <c:v>7444</c:v>
                </c:pt>
                <c:pt idx="8975">
                  <c:v>7447</c:v>
                </c:pt>
                <c:pt idx="8976">
                  <c:v>7450</c:v>
                </c:pt>
                <c:pt idx="8977">
                  <c:v>7451</c:v>
                </c:pt>
                <c:pt idx="8978">
                  <c:v>7452</c:v>
                </c:pt>
                <c:pt idx="8979">
                  <c:v>7453</c:v>
                </c:pt>
                <c:pt idx="8980">
                  <c:v>7455</c:v>
                </c:pt>
                <c:pt idx="8981">
                  <c:v>7455</c:v>
                </c:pt>
                <c:pt idx="8982">
                  <c:v>7456</c:v>
                </c:pt>
                <c:pt idx="8983">
                  <c:v>7457</c:v>
                </c:pt>
                <c:pt idx="8984">
                  <c:v>7457</c:v>
                </c:pt>
                <c:pt idx="8985">
                  <c:v>7457</c:v>
                </c:pt>
                <c:pt idx="8986">
                  <c:v>7458</c:v>
                </c:pt>
                <c:pt idx="8987">
                  <c:v>7458</c:v>
                </c:pt>
                <c:pt idx="8988">
                  <c:v>7459</c:v>
                </c:pt>
                <c:pt idx="8989">
                  <c:v>7461</c:v>
                </c:pt>
                <c:pt idx="8990">
                  <c:v>7462</c:v>
                </c:pt>
                <c:pt idx="8991">
                  <c:v>7463</c:v>
                </c:pt>
                <c:pt idx="8992">
                  <c:v>7465</c:v>
                </c:pt>
                <c:pt idx="8993">
                  <c:v>7465</c:v>
                </c:pt>
                <c:pt idx="8994">
                  <c:v>7466</c:v>
                </c:pt>
                <c:pt idx="8995">
                  <c:v>7467</c:v>
                </c:pt>
                <c:pt idx="8996">
                  <c:v>7467</c:v>
                </c:pt>
                <c:pt idx="8997">
                  <c:v>7469</c:v>
                </c:pt>
                <c:pt idx="8998">
                  <c:v>7469</c:v>
                </c:pt>
                <c:pt idx="8999">
                  <c:v>7470</c:v>
                </c:pt>
                <c:pt idx="9000">
                  <c:v>7471</c:v>
                </c:pt>
                <c:pt idx="9001">
                  <c:v>7471</c:v>
                </c:pt>
                <c:pt idx="9002">
                  <c:v>7473</c:v>
                </c:pt>
                <c:pt idx="9003">
                  <c:v>7474</c:v>
                </c:pt>
                <c:pt idx="9004">
                  <c:v>7475</c:v>
                </c:pt>
                <c:pt idx="9005">
                  <c:v>7478</c:v>
                </c:pt>
                <c:pt idx="9006">
                  <c:v>7479</c:v>
                </c:pt>
                <c:pt idx="9007">
                  <c:v>7481</c:v>
                </c:pt>
                <c:pt idx="9008">
                  <c:v>7481</c:v>
                </c:pt>
                <c:pt idx="9009">
                  <c:v>7482</c:v>
                </c:pt>
                <c:pt idx="9010">
                  <c:v>7482</c:v>
                </c:pt>
                <c:pt idx="9011">
                  <c:v>7485</c:v>
                </c:pt>
                <c:pt idx="9012">
                  <c:v>7486</c:v>
                </c:pt>
                <c:pt idx="9013">
                  <c:v>7487</c:v>
                </c:pt>
                <c:pt idx="9014">
                  <c:v>7490</c:v>
                </c:pt>
                <c:pt idx="9015">
                  <c:v>7491</c:v>
                </c:pt>
                <c:pt idx="9016">
                  <c:v>7492</c:v>
                </c:pt>
                <c:pt idx="9017">
                  <c:v>7494</c:v>
                </c:pt>
                <c:pt idx="9018">
                  <c:v>7494</c:v>
                </c:pt>
                <c:pt idx="9019">
                  <c:v>7495</c:v>
                </c:pt>
                <c:pt idx="9020">
                  <c:v>7496</c:v>
                </c:pt>
                <c:pt idx="9021">
                  <c:v>7497</c:v>
                </c:pt>
                <c:pt idx="9022">
                  <c:v>7498</c:v>
                </c:pt>
                <c:pt idx="9023">
                  <c:v>7500</c:v>
                </c:pt>
                <c:pt idx="9024">
                  <c:v>7500</c:v>
                </c:pt>
                <c:pt idx="9025">
                  <c:v>7500</c:v>
                </c:pt>
                <c:pt idx="9026">
                  <c:v>7500</c:v>
                </c:pt>
                <c:pt idx="9027">
                  <c:v>7500</c:v>
                </c:pt>
                <c:pt idx="9028">
                  <c:v>7500</c:v>
                </c:pt>
                <c:pt idx="9029">
                  <c:v>7500</c:v>
                </c:pt>
                <c:pt idx="9030">
                  <c:v>7500</c:v>
                </c:pt>
                <c:pt idx="9031">
                  <c:v>7500</c:v>
                </c:pt>
                <c:pt idx="9032">
                  <c:v>7500</c:v>
                </c:pt>
                <c:pt idx="9033">
                  <c:v>7500</c:v>
                </c:pt>
                <c:pt idx="9034">
                  <c:v>7500</c:v>
                </c:pt>
                <c:pt idx="9035">
                  <c:v>7500</c:v>
                </c:pt>
                <c:pt idx="9036">
                  <c:v>7500</c:v>
                </c:pt>
                <c:pt idx="9037">
                  <c:v>7500</c:v>
                </c:pt>
                <c:pt idx="9038">
                  <c:v>7500</c:v>
                </c:pt>
                <c:pt idx="9039">
                  <c:v>7500</c:v>
                </c:pt>
                <c:pt idx="9040">
                  <c:v>7500</c:v>
                </c:pt>
                <c:pt idx="9041">
                  <c:v>7500</c:v>
                </c:pt>
                <c:pt idx="9042">
                  <c:v>7500</c:v>
                </c:pt>
                <c:pt idx="9043">
                  <c:v>7500</c:v>
                </c:pt>
                <c:pt idx="9044">
                  <c:v>7500</c:v>
                </c:pt>
                <c:pt idx="9045">
                  <c:v>7500</c:v>
                </c:pt>
                <c:pt idx="9046">
                  <c:v>7500</c:v>
                </c:pt>
                <c:pt idx="9047">
                  <c:v>7500</c:v>
                </c:pt>
                <c:pt idx="9048">
                  <c:v>7500</c:v>
                </c:pt>
                <c:pt idx="9049">
                  <c:v>7500</c:v>
                </c:pt>
                <c:pt idx="9050">
                  <c:v>7500</c:v>
                </c:pt>
                <c:pt idx="9051">
                  <c:v>7500</c:v>
                </c:pt>
                <c:pt idx="9052">
                  <c:v>7500</c:v>
                </c:pt>
                <c:pt idx="9053">
                  <c:v>7500</c:v>
                </c:pt>
                <c:pt idx="9054">
                  <c:v>7500</c:v>
                </c:pt>
                <c:pt idx="9055">
                  <c:v>7500</c:v>
                </c:pt>
                <c:pt idx="9056">
                  <c:v>7500</c:v>
                </c:pt>
                <c:pt idx="9057">
                  <c:v>7500</c:v>
                </c:pt>
                <c:pt idx="9058">
                  <c:v>7500</c:v>
                </c:pt>
                <c:pt idx="9059">
                  <c:v>7500</c:v>
                </c:pt>
                <c:pt idx="9060">
                  <c:v>7500</c:v>
                </c:pt>
                <c:pt idx="9061">
                  <c:v>7500</c:v>
                </c:pt>
                <c:pt idx="9062">
                  <c:v>7500</c:v>
                </c:pt>
                <c:pt idx="9063">
                  <c:v>7500</c:v>
                </c:pt>
                <c:pt idx="9064">
                  <c:v>7500</c:v>
                </c:pt>
                <c:pt idx="9065">
                  <c:v>7500</c:v>
                </c:pt>
                <c:pt idx="9066">
                  <c:v>7500</c:v>
                </c:pt>
                <c:pt idx="9067">
                  <c:v>7500</c:v>
                </c:pt>
                <c:pt idx="9068">
                  <c:v>7500</c:v>
                </c:pt>
                <c:pt idx="9069">
                  <c:v>7500</c:v>
                </c:pt>
                <c:pt idx="9070">
                  <c:v>7500</c:v>
                </c:pt>
                <c:pt idx="9071">
                  <c:v>7500</c:v>
                </c:pt>
                <c:pt idx="9072">
                  <c:v>7500</c:v>
                </c:pt>
                <c:pt idx="9073">
                  <c:v>7500</c:v>
                </c:pt>
                <c:pt idx="9074">
                  <c:v>7500</c:v>
                </c:pt>
                <c:pt idx="9075">
                  <c:v>7500</c:v>
                </c:pt>
                <c:pt idx="9076">
                  <c:v>7500</c:v>
                </c:pt>
                <c:pt idx="9077">
                  <c:v>7500</c:v>
                </c:pt>
                <c:pt idx="9078">
                  <c:v>7500</c:v>
                </c:pt>
                <c:pt idx="9079">
                  <c:v>7500</c:v>
                </c:pt>
                <c:pt idx="9080">
                  <c:v>7500</c:v>
                </c:pt>
                <c:pt idx="9081">
                  <c:v>7500</c:v>
                </c:pt>
                <c:pt idx="9082">
                  <c:v>7500</c:v>
                </c:pt>
                <c:pt idx="9083">
                  <c:v>7500</c:v>
                </c:pt>
                <c:pt idx="9084">
                  <c:v>7500</c:v>
                </c:pt>
                <c:pt idx="9085">
                  <c:v>7500</c:v>
                </c:pt>
                <c:pt idx="9086">
                  <c:v>7500</c:v>
                </c:pt>
                <c:pt idx="9087">
                  <c:v>7500</c:v>
                </c:pt>
                <c:pt idx="9088">
                  <c:v>7500</c:v>
                </c:pt>
                <c:pt idx="9089">
                  <c:v>7500</c:v>
                </c:pt>
                <c:pt idx="9090">
                  <c:v>7500</c:v>
                </c:pt>
                <c:pt idx="9091">
                  <c:v>7500</c:v>
                </c:pt>
                <c:pt idx="9092">
                  <c:v>7500</c:v>
                </c:pt>
                <c:pt idx="9093">
                  <c:v>7500</c:v>
                </c:pt>
                <c:pt idx="9094">
                  <c:v>7500</c:v>
                </c:pt>
                <c:pt idx="9095">
                  <c:v>7500</c:v>
                </c:pt>
                <c:pt idx="9096">
                  <c:v>7500</c:v>
                </c:pt>
                <c:pt idx="9097">
                  <c:v>7500</c:v>
                </c:pt>
                <c:pt idx="9098">
                  <c:v>7500</c:v>
                </c:pt>
                <c:pt idx="9099">
                  <c:v>7500</c:v>
                </c:pt>
                <c:pt idx="9100">
                  <c:v>7500</c:v>
                </c:pt>
                <c:pt idx="9101">
                  <c:v>7500</c:v>
                </c:pt>
                <c:pt idx="9102">
                  <c:v>7500</c:v>
                </c:pt>
                <c:pt idx="9103">
                  <c:v>7500</c:v>
                </c:pt>
                <c:pt idx="9104">
                  <c:v>7500</c:v>
                </c:pt>
                <c:pt idx="9105">
                  <c:v>7500</c:v>
                </c:pt>
                <c:pt idx="9106">
                  <c:v>7500</c:v>
                </c:pt>
                <c:pt idx="9107">
                  <c:v>7500</c:v>
                </c:pt>
                <c:pt idx="9108">
                  <c:v>7500</c:v>
                </c:pt>
                <c:pt idx="9109">
                  <c:v>7500</c:v>
                </c:pt>
                <c:pt idx="9110">
                  <c:v>7500</c:v>
                </c:pt>
                <c:pt idx="9111">
                  <c:v>7500</c:v>
                </c:pt>
                <c:pt idx="9112">
                  <c:v>7500</c:v>
                </c:pt>
                <c:pt idx="9113">
                  <c:v>7500</c:v>
                </c:pt>
                <c:pt idx="9114">
                  <c:v>7500</c:v>
                </c:pt>
                <c:pt idx="9115">
                  <c:v>7500</c:v>
                </c:pt>
                <c:pt idx="9116">
                  <c:v>7500</c:v>
                </c:pt>
                <c:pt idx="9117">
                  <c:v>7500</c:v>
                </c:pt>
                <c:pt idx="9118">
                  <c:v>7500</c:v>
                </c:pt>
                <c:pt idx="9119">
                  <c:v>7500</c:v>
                </c:pt>
                <c:pt idx="9120">
                  <c:v>7500</c:v>
                </c:pt>
                <c:pt idx="9121">
                  <c:v>7500</c:v>
                </c:pt>
                <c:pt idx="9122">
                  <c:v>7500</c:v>
                </c:pt>
                <c:pt idx="9123">
                  <c:v>7500</c:v>
                </c:pt>
                <c:pt idx="9124">
                  <c:v>7500</c:v>
                </c:pt>
                <c:pt idx="9125">
                  <c:v>7500</c:v>
                </c:pt>
                <c:pt idx="9126">
                  <c:v>7500</c:v>
                </c:pt>
                <c:pt idx="9127">
                  <c:v>7500</c:v>
                </c:pt>
                <c:pt idx="9128">
                  <c:v>7500</c:v>
                </c:pt>
                <c:pt idx="9129">
                  <c:v>7500</c:v>
                </c:pt>
                <c:pt idx="9130">
                  <c:v>7500</c:v>
                </c:pt>
                <c:pt idx="9131">
                  <c:v>7500</c:v>
                </c:pt>
                <c:pt idx="9132">
                  <c:v>7500</c:v>
                </c:pt>
                <c:pt idx="9133">
                  <c:v>7500</c:v>
                </c:pt>
                <c:pt idx="9134">
                  <c:v>7500</c:v>
                </c:pt>
                <c:pt idx="9135">
                  <c:v>7500</c:v>
                </c:pt>
                <c:pt idx="9136">
                  <c:v>7500</c:v>
                </c:pt>
                <c:pt idx="9137">
                  <c:v>7500</c:v>
                </c:pt>
                <c:pt idx="9138">
                  <c:v>7500</c:v>
                </c:pt>
                <c:pt idx="9139">
                  <c:v>7500</c:v>
                </c:pt>
                <c:pt idx="9140">
                  <c:v>7500</c:v>
                </c:pt>
                <c:pt idx="9141">
                  <c:v>7500</c:v>
                </c:pt>
                <c:pt idx="9142">
                  <c:v>7500</c:v>
                </c:pt>
                <c:pt idx="9143">
                  <c:v>7500</c:v>
                </c:pt>
                <c:pt idx="9144">
                  <c:v>7500</c:v>
                </c:pt>
                <c:pt idx="9145">
                  <c:v>7500</c:v>
                </c:pt>
                <c:pt idx="9146">
                  <c:v>7500</c:v>
                </c:pt>
                <c:pt idx="9147">
                  <c:v>7500</c:v>
                </c:pt>
                <c:pt idx="9148">
                  <c:v>7500</c:v>
                </c:pt>
                <c:pt idx="9149">
                  <c:v>7500</c:v>
                </c:pt>
                <c:pt idx="9150">
                  <c:v>7500</c:v>
                </c:pt>
                <c:pt idx="9151">
                  <c:v>7500</c:v>
                </c:pt>
                <c:pt idx="9152">
                  <c:v>7500</c:v>
                </c:pt>
                <c:pt idx="9153">
                  <c:v>7500</c:v>
                </c:pt>
                <c:pt idx="9154">
                  <c:v>7500</c:v>
                </c:pt>
                <c:pt idx="9155">
                  <c:v>7500</c:v>
                </c:pt>
                <c:pt idx="9156">
                  <c:v>7500</c:v>
                </c:pt>
                <c:pt idx="9157">
                  <c:v>7500</c:v>
                </c:pt>
                <c:pt idx="9158">
                  <c:v>7500</c:v>
                </c:pt>
                <c:pt idx="9159">
                  <c:v>7500</c:v>
                </c:pt>
                <c:pt idx="9160">
                  <c:v>7500</c:v>
                </c:pt>
                <c:pt idx="9161">
                  <c:v>7500</c:v>
                </c:pt>
                <c:pt idx="9162">
                  <c:v>7500</c:v>
                </c:pt>
                <c:pt idx="9163">
                  <c:v>7500</c:v>
                </c:pt>
                <c:pt idx="9164">
                  <c:v>7500</c:v>
                </c:pt>
                <c:pt idx="9165">
                  <c:v>7500</c:v>
                </c:pt>
                <c:pt idx="9166">
                  <c:v>7500</c:v>
                </c:pt>
                <c:pt idx="9167">
                  <c:v>7500</c:v>
                </c:pt>
                <c:pt idx="9168">
                  <c:v>7500</c:v>
                </c:pt>
                <c:pt idx="9169">
                  <c:v>7500</c:v>
                </c:pt>
                <c:pt idx="9170">
                  <c:v>7500</c:v>
                </c:pt>
                <c:pt idx="9171">
                  <c:v>7500</c:v>
                </c:pt>
                <c:pt idx="9172">
                  <c:v>7500</c:v>
                </c:pt>
                <c:pt idx="9173">
                  <c:v>7500</c:v>
                </c:pt>
                <c:pt idx="9174">
                  <c:v>7500</c:v>
                </c:pt>
                <c:pt idx="9175">
                  <c:v>7500</c:v>
                </c:pt>
                <c:pt idx="9176">
                  <c:v>7500</c:v>
                </c:pt>
                <c:pt idx="9177">
                  <c:v>7500</c:v>
                </c:pt>
                <c:pt idx="9178">
                  <c:v>7500</c:v>
                </c:pt>
                <c:pt idx="9179">
                  <c:v>7500</c:v>
                </c:pt>
                <c:pt idx="9180">
                  <c:v>7500</c:v>
                </c:pt>
                <c:pt idx="9181">
                  <c:v>7500</c:v>
                </c:pt>
                <c:pt idx="9182">
                  <c:v>7500</c:v>
                </c:pt>
                <c:pt idx="9183">
                  <c:v>7500</c:v>
                </c:pt>
                <c:pt idx="9184">
                  <c:v>7500</c:v>
                </c:pt>
                <c:pt idx="9185">
                  <c:v>7500</c:v>
                </c:pt>
                <c:pt idx="9186">
                  <c:v>7500</c:v>
                </c:pt>
                <c:pt idx="9187">
                  <c:v>7500</c:v>
                </c:pt>
                <c:pt idx="9188">
                  <c:v>7500</c:v>
                </c:pt>
                <c:pt idx="9189">
                  <c:v>7500</c:v>
                </c:pt>
                <c:pt idx="9190">
                  <c:v>7500</c:v>
                </c:pt>
                <c:pt idx="9191">
                  <c:v>7500</c:v>
                </c:pt>
                <c:pt idx="9192">
                  <c:v>7500</c:v>
                </c:pt>
                <c:pt idx="9193">
                  <c:v>7500</c:v>
                </c:pt>
                <c:pt idx="9194">
                  <c:v>7500</c:v>
                </c:pt>
                <c:pt idx="9195">
                  <c:v>7500</c:v>
                </c:pt>
                <c:pt idx="9196">
                  <c:v>7500</c:v>
                </c:pt>
                <c:pt idx="9197">
                  <c:v>7500</c:v>
                </c:pt>
                <c:pt idx="9198">
                  <c:v>7500</c:v>
                </c:pt>
                <c:pt idx="9199">
                  <c:v>7500</c:v>
                </c:pt>
                <c:pt idx="9200">
                  <c:v>7500</c:v>
                </c:pt>
                <c:pt idx="9201">
                  <c:v>7500</c:v>
                </c:pt>
                <c:pt idx="9202">
                  <c:v>7500</c:v>
                </c:pt>
                <c:pt idx="9203">
                  <c:v>7500</c:v>
                </c:pt>
                <c:pt idx="9204">
                  <c:v>7500</c:v>
                </c:pt>
                <c:pt idx="9205">
                  <c:v>7500</c:v>
                </c:pt>
                <c:pt idx="9206">
                  <c:v>7500</c:v>
                </c:pt>
                <c:pt idx="9207">
                  <c:v>7500</c:v>
                </c:pt>
                <c:pt idx="9208">
                  <c:v>7500</c:v>
                </c:pt>
                <c:pt idx="9209">
                  <c:v>7500</c:v>
                </c:pt>
                <c:pt idx="9210">
                  <c:v>7500</c:v>
                </c:pt>
                <c:pt idx="9211">
                  <c:v>7500</c:v>
                </c:pt>
                <c:pt idx="9212">
                  <c:v>7500</c:v>
                </c:pt>
                <c:pt idx="9213">
                  <c:v>7500</c:v>
                </c:pt>
                <c:pt idx="9214">
                  <c:v>7500</c:v>
                </c:pt>
                <c:pt idx="9215">
                  <c:v>7500</c:v>
                </c:pt>
                <c:pt idx="9216">
                  <c:v>7500</c:v>
                </c:pt>
                <c:pt idx="9217">
                  <c:v>7500</c:v>
                </c:pt>
                <c:pt idx="9218">
                  <c:v>7500</c:v>
                </c:pt>
                <c:pt idx="9219">
                  <c:v>7500</c:v>
                </c:pt>
                <c:pt idx="9220">
                  <c:v>7500</c:v>
                </c:pt>
                <c:pt idx="9221">
                  <c:v>7500</c:v>
                </c:pt>
                <c:pt idx="9222">
                  <c:v>7500</c:v>
                </c:pt>
                <c:pt idx="9223">
                  <c:v>7500</c:v>
                </c:pt>
                <c:pt idx="9224">
                  <c:v>7500</c:v>
                </c:pt>
                <c:pt idx="9225">
                  <c:v>7500</c:v>
                </c:pt>
                <c:pt idx="9226">
                  <c:v>7500</c:v>
                </c:pt>
                <c:pt idx="9227">
                  <c:v>7500</c:v>
                </c:pt>
                <c:pt idx="9228">
                  <c:v>7500</c:v>
                </c:pt>
                <c:pt idx="9229">
                  <c:v>7500</c:v>
                </c:pt>
                <c:pt idx="9230">
                  <c:v>7500</c:v>
                </c:pt>
                <c:pt idx="9231">
                  <c:v>7500</c:v>
                </c:pt>
                <c:pt idx="9232">
                  <c:v>7500</c:v>
                </c:pt>
                <c:pt idx="9233">
                  <c:v>7500</c:v>
                </c:pt>
                <c:pt idx="9234">
                  <c:v>7500</c:v>
                </c:pt>
                <c:pt idx="9235">
                  <c:v>7500</c:v>
                </c:pt>
                <c:pt idx="9236">
                  <c:v>7500</c:v>
                </c:pt>
                <c:pt idx="9237">
                  <c:v>7500</c:v>
                </c:pt>
                <c:pt idx="9238">
                  <c:v>7500</c:v>
                </c:pt>
                <c:pt idx="9239">
                  <c:v>7500</c:v>
                </c:pt>
                <c:pt idx="9240">
                  <c:v>7500</c:v>
                </c:pt>
                <c:pt idx="9241">
                  <c:v>7500</c:v>
                </c:pt>
                <c:pt idx="9242">
                  <c:v>7500</c:v>
                </c:pt>
                <c:pt idx="9243">
                  <c:v>7500</c:v>
                </c:pt>
                <c:pt idx="9244">
                  <c:v>7500</c:v>
                </c:pt>
                <c:pt idx="9245">
                  <c:v>7500</c:v>
                </c:pt>
                <c:pt idx="9246">
                  <c:v>7500</c:v>
                </c:pt>
                <c:pt idx="9247">
                  <c:v>7500</c:v>
                </c:pt>
                <c:pt idx="9248">
                  <c:v>7500</c:v>
                </c:pt>
                <c:pt idx="9249">
                  <c:v>7500</c:v>
                </c:pt>
                <c:pt idx="9250">
                  <c:v>7500</c:v>
                </c:pt>
                <c:pt idx="9251">
                  <c:v>7500</c:v>
                </c:pt>
                <c:pt idx="9252">
                  <c:v>7500</c:v>
                </c:pt>
                <c:pt idx="9253">
                  <c:v>7500</c:v>
                </c:pt>
                <c:pt idx="9254">
                  <c:v>7500</c:v>
                </c:pt>
                <c:pt idx="9255">
                  <c:v>7500</c:v>
                </c:pt>
                <c:pt idx="9256">
                  <c:v>7500</c:v>
                </c:pt>
                <c:pt idx="9257">
                  <c:v>7500</c:v>
                </c:pt>
                <c:pt idx="9258">
                  <c:v>7500</c:v>
                </c:pt>
                <c:pt idx="9259">
                  <c:v>7500</c:v>
                </c:pt>
                <c:pt idx="9260">
                  <c:v>7500</c:v>
                </c:pt>
                <c:pt idx="9261">
                  <c:v>7500</c:v>
                </c:pt>
                <c:pt idx="9262">
                  <c:v>7500</c:v>
                </c:pt>
                <c:pt idx="9263">
                  <c:v>7500</c:v>
                </c:pt>
                <c:pt idx="9264">
                  <c:v>7500</c:v>
                </c:pt>
                <c:pt idx="9265">
                  <c:v>7500</c:v>
                </c:pt>
                <c:pt idx="9266">
                  <c:v>7500</c:v>
                </c:pt>
                <c:pt idx="9267">
                  <c:v>7500</c:v>
                </c:pt>
                <c:pt idx="9268">
                  <c:v>7500</c:v>
                </c:pt>
                <c:pt idx="9269">
                  <c:v>7500</c:v>
                </c:pt>
                <c:pt idx="9270">
                  <c:v>7500</c:v>
                </c:pt>
                <c:pt idx="9271">
                  <c:v>7500</c:v>
                </c:pt>
                <c:pt idx="9272">
                  <c:v>7500</c:v>
                </c:pt>
                <c:pt idx="9273">
                  <c:v>7500</c:v>
                </c:pt>
                <c:pt idx="9274">
                  <c:v>7500</c:v>
                </c:pt>
                <c:pt idx="9275">
                  <c:v>7500</c:v>
                </c:pt>
                <c:pt idx="9276">
                  <c:v>7500</c:v>
                </c:pt>
                <c:pt idx="9277">
                  <c:v>7500</c:v>
                </c:pt>
                <c:pt idx="9278">
                  <c:v>7500</c:v>
                </c:pt>
                <c:pt idx="9279">
                  <c:v>7500</c:v>
                </c:pt>
                <c:pt idx="9280">
                  <c:v>7500</c:v>
                </c:pt>
                <c:pt idx="9281">
                  <c:v>7500</c:v>
                </c:pt>
                <c:pt idx="9282">
                  <c:v>7500</c:v>
                </c:pt>
                <c:pt idx="9283">
                  <c:v>7500</c:v>
                </c:pt>
                <c:pt idx="9284">
                  <c:v>7500</c:v>
                </c:pt>
                <c:pt idx="9285">
                  <c:v>7500</c:v>
                </c:pt>
                <c:pt idx="9286">
                  <c:v>7500</c:v>
                </c:pt>
                <c:pt idx="9287">
                  <c:v>7500</c:v>
                </c:pt>
                <c:pt idx="9288">
                  <c:v>7500</c:v>
                </c:pt>
                <c:pt idx="9289">
                  <c:v>7500</c:v>
                </c:pt>
                <c:pt idx="9290">
                  <c:v>7500</c:v>
                </c:pt>
                <c:pt idx="9291">
                  <c:v>7500</c:v>
                </c:pt>
                <c:pt idx="9292">
                  <c:v>7500</c:v>
                </c:pt>
                <c:pt idx="9293">
                  <c:v>7500</c:v>
                </c:pt>
                <c:pt idx="9294">
                  <c:v>7500</c:v>
                </c:pt>
                <c:pt idx="9295">
                  <c:v>7500</c:v>
                </c:pt>
                <c:pt idx="9296">
                  <c:v>7500</c:v>
                </c:pt>
                <c:pt idx="9297">
                  <c:v>7500</c:v>
                </c:pt>
                <c:pt idx="9298">
                  <c:v>7500</c:v>
                </c:pt>
                <c:pt idx="9299">
                  <c:v>7500</c:v>
                </c:pt>
                <c:pt idx="9300">
                  <c:v>7500</c:v>
                </c:pt>
                <c:pt idx="9301">
                  <c:v>7500</c:v>
                </c:pt>
                <c:pt idx="9302">
                  <c:v>7500</c:v>
                </c:pt>
                <c:pt idx="9303">
                  <c:v>7500</c:v>
                </c:pt>
                <c:pt idx="9304">
                  <c:v>7500</c:v>
                </c:pt>
                <c:pt idx="9305">
                  <c:v>7500</c:v>
                </c:pt>
                <c:pt idx="9306">
                  <c:v>7500</c:v>
                </c:pt>
                <c:pt idx="9307">
                  <c:v>7500</c:v>
                </c:pt>
                <c:pt idx="9308">
                  <c:v>7500</c:v>
                </c:pt>
                <c:pt idx="9309">
                  <c:v>7500</c:v>
                </c:pt>
                <c:pt idx="9310">
                  <c:v>7500</c:v>
                </c:pt>
                <c:pt idx="9311">
                  <c:v>7500</c:v>
                </c:pt>
                <c:pt idx="9312">
                  <c:v>7500</c:v>
                </c:pt>
                <c:pt idx="9313">
                  <c:v>7500</c:v>
                </c:pt>
                <c:pt idx="9314">
                  <c:v>7500</c:v>
                </c:pt>
                <c:pt idx="9315">
                  <c:v>7500</c:v>
                </c:pt>
                <c:pt idx="9316">
                  <c:v>7500</c:v>
                </c:pt>
                <c:pt idx="9317">
                  <c:v>7500</c:v>
                </c:pt>
                <c:pt idx="9318">
                  <c:v>7500</c:v>
                </c:pt>
                <c:pt idx="9319">
                  <c:v>7500</c:v>
                </c:pt>
                <c:pt idx="9320">
                  <c:v>7500</c:v>
                </c:pt>
                <c:pt idx="9321">
                  <c:v>7500</c:v>
                </c:pt>
                <c:pt idx="9322">
                  <c:v>7500</c:v>
                </c:pt>
                <c:pt idx="9323">
                  <c:v>7500</c:v>
                </c:pt>
                <c:pt idx="9324">
                  <c:v>7500</c:v>
                </c:pt>
                <c:pt idx="9325">
                  <c:v>7500</c:v>
                </c:pt>
                <c:pt idx="9326">
                  <c:v>7500</c:v>
                </c:pt>
                <c:pt idx="9327">
                  <c:v>7500</c:v>
                </c:pt>
                <c:pt idx="9328">
                  <c:v>7500</c:v>
                </c:pt>
                <c:pt idx="9329">
                  <c:v>7500</c:v>
                </c:pt>
                <c:pt idx="9330">
                  <c:v>7500</c:v>
                </c:pt>
                <c:pt idx="9331">
                  <c:v>7500</c:v>
                </c:pt>
                <c:pt idx="9332">
                  <c:v>7500</c:v>
                </c:pt>
                <c:pt idx="9333">
                  <c:v>7500</c:v>
                </c:pt>
                <c:pt idx="9334">
                  <c:v>7500</c:v>
                </c:pt>
                <c:pt idx="9335">
                  <c:v>7500</c:v>
                </c:pt>
                <c:pt idx="9336">
                  <c:v>7500</c:v>
                </c:pt>
                <c:pt idx="9337">
                  <c:v>7500</c:v>
                </c:pt>
                <c:pt idx="9338">
                  <c:v>7500</c:v>
                </c:pt>
                <c:pt idx="9339">
                  <c:v>7500</c:v>
                </c:pt>
                <c:pt idx="9340">
                  <c:v>7500</c:v>
                </c:pt>
                <c:pt idx="9341">
                  <c:v>7500</c:v>
                </c:pt>
                <c:pt idx="9342">
                  <c:v>7500</c:v>
                </c:pt>
                <c:pt idx="9343">
                  <c:v>7500</c:v>
                </c:pt>
                <c:pt idx="9344">
                  <c:v>7500</c:v>
                </c:pt>
                <c:pt idx="9345">
                  <c:v>7500</c:v>
                </c:pt>
                <c:pt idx="9346">
                  <c:v>7500</c:v>
                </c:pt>
                <c:pt idx="9347">
                  <c:v>7500</c:v>
                </c:pt>
                <c:pt idx="9348">
                  <c:v>7500</c:v>
                </c:pt>
                <c:pt idx="9349">
                  <c:v>7500</c:v>
                </c:pt>
                <c:pt idx="9350">
                  <c:v>7500</c:v>
                </c:pt>
                <c:pt idx="9351">
                  <c:v>7500</c:v>
                </c:pt>
                <c:pt idx="9352">
                  <c:v>7500</c:v>
                </c:pt>
                <c:pt idx="9353">
                  <c:v>7500</c:v>
                </c:pt>
                <c:pt idx="9354">
                  <c:v>7500</c:v>
                </c:pt>
                <c:pt idx="9355">
                  <c:v>7500</c:v>
                </c:pt>
                <c:pt idx="9356">
                  <c:v>7500</c:v>
                </c:pt>
                <c:pt idx="9357">
                  <c:v>7500</c:v>
                </c:pt>
                <c:pt idx="9358">
                  <c:v>7500</c:v>
                </c:pt>
                <c:pt idx="9359">
                  <c:v>7500</c:v>
                </c:pt>
                <c:pt idx="9360">
                  <c:v>7500</c:v>
                </c:pt>
                <c:pt idx="9361">
                  <c:v>7500</c:v>
                </c:pt>
                <c:pt idx="9362">
                  <c:v>7500</c:v>
                </c:pt>
                <c:pt idx="9363">
                  <c:v>7500</c:v>
                </c:pt>
                <c:pt idx="9364">
                  <c:v>7500</c:v>
                </c:pt>
                <c:pt idx="9365">
                  <c:v>7500</c:v>
                </c:pt>
                <c:pt idx="9366">
                  <c:v>7500</c:v>
                </c:pt>
                <c:pt idx="9367">
                  <c:v>7500</c:v>
                </c:pt>
                <c:pt idx="9368">
                  <c:v>7500</c:v>
                </c:pt>
                <c:pt idx="9369">
                  <c:v>7500</c:v>
                </c:pt>
                <c:pt idx="9370">
                  <c:v>7500</c:v>
                </c:pt>
                <c:pt idx="9371">
                  <c:v>7500</c:v>
                </c:pt>
                <c:pt idx="9372">
                  <c:v>7500</c:v>
                </c:pt>
                <c:pt idx="9373">
                  <c:v>7500</c:v>
                </c:pt>
                <c:pt idx="9374">
                  <c:v>7500</c:v>
                </c:pt>
                <c:pt idx="9375">
                  <c:v>7500</c:v>
                </c:pt>
                <c:pt idx="9376">
                  <c:v>7500</c:v>
                </c:pt>
                <c:pt idx="9377">
                  <c:v>7500</c:v>
                </c:pt>
                <c:pt idx="9378">
                  <c:v>7500</c:v>
                </c:pt>
                <c:pt idx="9379">
                  <c:v>7500</c:v>
                </c:pt>
                <c:pt idx="9380">
                  <c:v>7500</c:v>
                </c:pt>
                <c:pt idx="9381">
                  <c:v>7500</c:v>
                </c:pt>
                <c:pt idx="9382">
                  <c:v>7500</c:v>
                </c:pt>
                <c:pt idx="9383">
                  <c:v>7500</c:v>
                </c:pt>
                <c:pt idx="9384">
                  <c:v>7500</c:v>
                </c:pt>
                <c:pt idx="9385">
                  <c:v>7500</c:v>
                </c:pt>
                <c:pt idx="9386">
                  <c:v>7500</c:v>
                </c:pt>
                <c:pt idx="9387">
                  <c:v>7500</c:v>
                </c:pt>
                <c:pt idx="9388">
                  <c:v>7500</c:v>
                </c:pt>
                <c:pt idx="9389">
                  <c:v>7500</c:v>
                </c:pt>
                <c:pt idx="9390">
                  <c:v>7500</c:v>
                </c:pt>
                <c:pt idx="9391">
                  <c:v>7500</c:v>
                </c:pt>
                <c:pt idx="9392">
                  <c:v>7500</c:v>
                </c:pt>
                <c:pt idx="9393">
                  <c:v>7500</c:v>
                </c:pt>
                <c:pt idx="9394">
                  <c:v>7500</c:v>
                </c:pt>
                <c:pt idx="9395">
                  <c:v>7500</c:v>
                </c:pt>
                <c:pt idx="9396">
                  <c:v>7500</c:v>
                </c:pt>
                <c:pt idx="9397">
                  <c:v>7500</c:v>
                </c:pt>
                <c:pt idx="9398">
                  <c:v>7500</c:v>
                </c:pt>
                <c:pt idx="9399">
                  <c:v>7500</c:v>
                </c:pt>
                <c:pt idx="9400">
                  <c:v>7500</c:v>
                </c:pt>
                <c:pt idx="9401">
                  <c:v>7500</c:v>
                </c:pt>
                <c:pt idx="9402">
                  <c:v>7500</c:v>
                </c:pt>
                <c:pt idx="9403">
                  <c:v>7500</c:v>
                </c:pt>
                <c:pt idx="9404">
                  <c:v>7500</c:v>
                </c:pt>
                <c:pt idx="9405">
                  <c:v>7500</c:v>
                </c:pt>
                <c:pt idx="9406">
                  <c:v>7500</c:v>
                </c:pt>
                <c:pt idx="9407">
                  <c:v>7500</c:v>
                </c:pt>
                <c:pt idx="9408">
                  <c:v>7500</c:v>
                </c:pt>
                <c:pt idx="9409">
                  <c:v>7500</c:v>
                </c:pt>
                <c:pt idx="9410">
                  <c:v>7500</c:v>
                </c:pt>
                <c:pt idx="9411">
                  <c:v>7500</c:v>
                </c:pt>
                <c:pt idx="9412">
                  <c:v>7500</c:v>
                </c:pt>
                <c:pt idx="9413">
                  <c:v>7500</c:v>
                </c:pt>
                <c:pt idx="9414">
                  <c:v>7500</c:v>
                </c:pt>
                <c:pt idx="9415">
                  <c:v>7500</c:v>
                </c:pt>
                <c:pt idx="9416">
                  <c:v>7500</c:v>
                </c:pt>
                <c:pt idx="9417">
                  <c:v>7500</c:v>
                </c:pt>
                <c:pt idx="9418">
                  <c:v>7500</c:v>
                </c:pt>
                <c:pt idx="9419">
                  <c:v>7500</c:v>
                </c:pt>
                <c:pt idx="9420">
                  <c:v>7500</c:v>
                </c:pt>
                <c:pt idx="9421">
                  <c:v>7500</c:v>
                </c:pt>
                <c:pt idx="9422">
                  <c:v>7500</c:v>
                </c:pt>
                <c:pt idx="9423">
                  <c:v>7500</c:v>
                </c:pt>
                <c:pt idx="9424">
                  <c:v>7500</c:v>
                </c:pt>
                <c:pt idx="9425">
                  <c:v>7500</c:v>
                </c:pt>
                <c:pt idx="9426">
                  <c:v>7500</c:v>
                </c:pt>
                <c:pt idx="9427">
                  <c:v>7500</c:v>
                </c:pt>
                <c:pt idx="9428">
                  <c:v>7500</c:v>
                </c:pt>
                <c:pt idx="9429">
                  <c:v>7500</c:v>
                </c:pt>
                <c:pt idx="9430">
                  <c:v>7500</c:v>
                </c:pt>
                <c:pt idx="9431">
                  <c:v>7500</c:v>
                </c:pt>
                <c:pt idx="9432">
                  <c:v>7500</c:v>
                </c:pt>
                <c:pt idx="9433">
                  <c:v>7500</c:v>
                </c:pt>
                <c:pt idx="9434">
                  <c:v>7500</c:v>
                </c:pt>
                <c:pt idx="9435">
                  <c:v>7500</c:v>
                </c:pt>
                <c:pt idx="9436">
                  <c:v>7500</c:v>
                </c:pt>
                <c:pt idx="9437">
                  <c:v>7500</c:v>
                </c:pt>
                <c:pt idx="9438">
                  <c:v>7500</c:v>
                </c:pt>
                <c:pt idx="9439">
                  <c:v>7500</c:v>
                </c:pt>
                <c:pt idx="9440">
                  <c:v>7500</c:v>
                </c:pt>
                <c:pt idx="9441">
                  <c:v>7500</c:v>
                </c:pt>
                <c:pt idx="9442">
                  <c:v>7500</c:v>
                </c:pt>
                <c:pt idx="9443">
                  <c:v>7500</c:v>
                </c:pt>
                <c:pt idx="9444">
                  <c:v>7500</c:v>
                </c:pt>
                <c:pt idx="9445">
                  <c:v>7500</c:v>
                </c:pt>
                <c:pt idx="9446">
                  <c:v>7500</c:v>
                </c:pt>
                <c:pt idx="9447">
                  <c:v>7500</c:v>
                </c:pt>
                <c:pt idx="9448">
                  <c:v>7500</c:v>
                </c:pt>
                <c:pt idx="9449">
                  <c:v>7500</c:v>
                </c:pt>
                <c:pt idx="9450">
                  <c:v>7500</c:v>
                </c:pt>
                <c:pt idx="9451">
                  <c:v>7500</c:v>
                </c:pt>
                <c:pt idx="9452">
                  <c:v>7500</c:v>
                </c:pt>
                <c:pt idx="9453">
                  <c:v>7500</c:v>
                </c:pt>
                <c:pt idx="9454">
                  <c:v>7500</c:v>
                </c:pt>
                <c:pt idx="9455">
                  <c:v>7500</c:v>
                </c:pt>
                <c:pt idx="9456">
                  <c:v>7500</c:v>
                </c:pt>
                <c:pt idx="9457">
                  <c:v>7500</c:v>
                </c:pt>
                <c:pt idx="9458">
                  <c:v>7500</c:v>
                </c:pt>
                <c:pt idx="9459">
                  <c:v>7500</c:v>
                </c:pt>
                <c:pt idx="9460">
                  <c:v>7500</c:v>
                </c:pt>
                <c:pt idx="9461">
                  <c:v>7500</c:v>
                </c:pt>
                <c:pt idx="9462">
                  <c:v>7500</c:v>
                </c:pt>
                <c:pt idx="9463">
                  <c:v>7500</c:v>
                </c:pt>
                <c:pt idx="9464">
                  <c:v>7500</c:v>
                </c:pt>
                <c:pt idx="9465">
                  <c:v>7500</c:v>
                </c:pt>
                <c:pt idx="9466">
                  <c:v>7500</c:v>
                </c:pt>
                <c:pt idx="9467">
                  <c:v>7500</c:v>
                </c:pt>
                <c:pt idx="9468">
                  <c:v>7500</c:v>
                </c:pt>
                <c:pt idx="9469">
                  <c:v>7500</c:v>
                </c:pt>
                <c:pt idx="9470">
                  <c:v>7500</c:v>
                </c:pt>
                <c:pt idx="9471">
                  <c:v>7500</c:v>
                </c:pt>
                <c:pt idx="9472">
                  <c:v>7500</c:v>
                </c:pt>
                <c:pt idx="9473">
                  <c:v>7500</c:v>
                </c:pt>
                <c:pt idx="9474">
                  <c:v>7500</c:v>
                </c:pt>
                <c:pt idx="9475">
                  <c:v>7500</c:v>
                </c:pt>
                <c:pt idx="9476">
                  <c:v>7500</c:v>
                </c:pt>
                <c:pt idx="9477">
                  <c:v>7500</c:v>
                </c:pt>
                <c:pt idx="9478">
                  <c:v>7500</c:v>
                </c:pt>
                <c:pt idx="9479">
                  <c:v>7500</c:v>
                </c:pt>
                <c:pt idx="9480">
                  <c:v>7500</c:v>
                </c:pt>
                <c:pt idx="9481">
                  <c:v>7500</c:v>
                </c:pt>
                <c:pt idx="9482">
                  <c:v>7500</c:v>
                </c:pt>
                <c:pt idx="9483">
                  <c:v>7500</c:v>
                </c:pt>
                <c:pt idx="9484">
                  <c:v>7500</c:v>
                </c:pt>
                <c:pt idx="9485">
                  <c:v>7500</c:v>
                </c:pt>
                <c:pt idx="9486">
                  <c:v>7500</c:v>
                </c:pt>
                <c:pt idx="9487">
                  <c:v>7500</c:v>
                </c:pt>
                <c:pt idx="9488">
                  <c:v>7500</c:v>
                </c:pt>
                <c:pt idx="9489">
                  <c:v>7500</c:v>
                </c:pt>
                <c:pt idx="9490">
                  <c:v>7500</c:v>
                </c:pt>
                <c:pt idx="9491">
                  <c:v>7500</c:v>
                </c:pt>
                <c:pt idx="9492">
                  <c:v>7500</c:v>
                </c:pt>
                <c:pt idx="9493">
                  <c:v>7500</c:v>
                </c:pt>
                <c:pt idx="9494">
                  <c:v>7500</c:v>
                </c:pt>
                <c:pt idx="9495">
                  <c:v>7500</c:v>
                </c:pt>
                <c:pt idx="9496">
                  <c:v>7500</c:v>
                </c:pt>
                <c:pt idx="9497">
                  <c:v>7500</c:v>
                </c:pt>
                <c:pt idx="9498">
                  <c:v>7500</c:v>
                </c:pt>
                <c:pt idx="9499">
                  <c:v>7500</c:v>
                </c:pt>
                <c:pt idx="9500">
                  <c:v>7500</c:v>
                </c:pt>
                <c:pt idx="9501">
                  <c:v>7500</c:v>
                </c:pt>
                <c:pt idx="9502">
                  <c:v>7500</c:v>
                </c:pt>
                <c:pt idx="9503">
                  <c:v>7500</c:v>
                </c:pt>
                <c:pt idx="9504">
                  <c:v>7500</c:v>
                </c:pt>
                <c:pt idx="9505">
                  <c:v>7500</c:v>
                </c:pt>
                <c:pt idx="9506">
                  <c:v>7500</c:v>
                </c:pt>
                <c:pt idx="9507">
                  <c:v>7500</c:v>
                </c:pt>
                <c:pt idx="9508">
                  <c:v>7500</c:v>
                </c:pt>
                <c:pt idx="9509">
                  <c:v>7500</c:v>
                </c:pt>
                <c:pt idx="9510">
                  <c:v>7500</c:v>
                </c:pt>
                <c:pt idx="9511">
                  <c:v>7500</c:v>
                </c:pt>
                <c:pt idx="9512">
                  <c:v>7500</c:v>
                </c:pt>
                <c:pt idx="9513">
                  <c:v>7500</c:v>
                </c:pt>
                <c:pt idx="9514">
                  <c:v>7500</c:v>
                </c:pt>
                <c:pt idx="9515">
                  <c:v>7500</c:v>
                </c:pt>
                <c:pt idx="9516">
                  <c:v>7500</c:v>
                </c:pt>
                <c:pt idx="9517">
                  <c:v>7500</c:v>
                </c:pt>
                <c:pt idx="9518">
                  <c:v>7500</c:v>
                </c:pt>
                <c:pt idx="9519">
                  <c:v>7500</c:v>
                </c:pt>
                <c:pt idx="9520">
                  <c:v>7500</c:v>
                </c:pt>
                <c:pt idx="9521">
                  <c:v>7500</c:v>
                </c:pt>
                <c:pt idx="9522">
                  <c:v>7500</c:v>
                </c:pt>
                <c:pt idx="9523">
                  <c:v>7500</c:v>
                </c:pt>
                <c:pt idx="9524">
                  <c:v>7500</c:v>
                </c:pt>
                <c:pt idx="9525">
                  <c:v>7500</c:v>
                </c:pt>
                <c:pt idx="9526">
                  <c:v>7500</c:v>
                </c:pt>
                <c:pt idx="9527">
                  <c:v>7500</c:v>
                </c:pt>
                <c:pt idx="9528">
                  <c:v>7500</c:v>
                </c:pt>
                <c:pt idx="9529">
                  <c:v>7500</c:v>
                </c:pt>
                <c:pt idx="9530">
                  <c:v>7500</c:v>
                </c:pt>
                <c:pt idx="9531">
                  <c:v>7500</c:v>
                </c:pt>
                <c:pt idx="9532">
                  <c:v>7500</c:v>
                </c:pt>
                <c:pt idx="9533">
                  <c:v>7500</c:v>
                </c:pt>
                <c:pt idx="9534">
                  <c:v>7500</c:v>
                </c:pt>
                <c:pt idx="9535">
                  <c:v>7500</c:v>
                </c:pt>
                <c:pt idx="9536">
                  <c:v>7500</c:v>
                </c:pt>
                <c:pt idx="9537">
                  <c:v>7500</c:v>
                </c:pt>
                <c:pt idx="9538">
                  <c:v>7500</c:v>
                </c:pt>
                <c:pt idx="9539">
                  <c:v>7500</c:v>
                </c:pt>
                <c:pt idx="9540">
                  <c:v>7500</c:v>
                </c:pt>
                <c:pt idx="9541">
                  <c:v>7500</c:v>
                </c:pt>
                <c:pt idx="9542">
                  <c:v>7500</c:v>
                </c:pt>
                <c:pt idx="9543">
                  <c:v>7500</c:v>
                </c:pt>
                <c:pt idx="9544">
                  <c:v>7500</c:v>
                </c:pt>
                <c:pt idx="9545">
                  <c:v>7500</c:v>
                </c:pt>
                <c:pt idx="9546">
                  <c:v>7500</c:v>
                </c:pt>
                <c:pt idx="9547">
                  <c:v>7500</c:v>
                </c:pt>
                <c:pt idx="9548">
                  <c:v>7500</c:v>
                </c:pt>
                <c:pt idx="9549">
                  <c:v>7500</c:v>
                </c:pt>
                <c:pt idx="9550">
                  <c:v>7500</c:v>
                </c:pt>
                <c:pt idx="9551">
                  <c:v>7500</c:v>
                </c:pt>
                <c:pt idx="9552">
                  <c:v>7500</c:v>
                </c:pt>
                <c:pt idx="9553">
                  <c:v>7500</c:v>
                </c:pt>
                <c:pt idx="9554">
                  <c:v>7500</c:v>
                </c:pt>
                <c:pt idx="9555">
                  <c:v>7500</c:v>
                </c:pt>
                <c:pt idx="9556">
                  <c:v>7500</c:v>
                </c:pt>
                <c:pt idx="9557">
                  <c:v>7500</c:v>
                </c:pt>
                <c:pt idx="9558">
                  <c:v>7500</c:v>
                </c:pt>
                <c:pt idx="9559">
                  <c:v>7500</c:v>
                </c:pt>
                <c:pt idx="9560">
                  <c:v>7500</c:v>
                </c:pt>
                <c:pt idx="9561">
                  <c:v>7500</c:v>
                </c:pt>
                <c:pt idx="9562">
                  <c:v>7500</c:v>
                </c:pt>
                <c:pt idx="9563">
                  <c:v>7500</c:v>
                </c:pt>
                <c:pt idx="9564">
                  <c:v>7500</c:v>
                </c:pt>
                <c:pt idx="9565">
                  <c:v>7500</c:v>
                </c:pt>
                <c:pt idx="9566">
                  <c:v>7500</c:v>
                </c:pt>
                <c:pt idx="9567">
                  <c:v>7500</c:v>
                </c:pt>
                <c:pt idx="9568">
                  <c:v>7500</c:v>
                </c:pt>
                <c:pt idx="9569">
                  <c:v>7500</c:v>
                </c:pt>
                <c:pt idx="9570">
                  <c:v>7500</c:v>
                </c:pt>
                <c:pt idx="9571">
                  <c:v>7500</c:v>
                </c:pt>
                <c:pt idx="9572">
                  <c:v>7500</c:v>
                </c:pt>
                <c:pt idx="9573">
                  <c:v>7500</c:v>
                </c:pt>
                <c:pt idx="9574">
                  <c:v>7500</c:v>
                </c:pt>
                <c:pt idx="9575">
                  <c:v>7500</c:v>
                </c:pt>
                <c:pt idx="9576">
                  <c:v>7500</c:v>
                </c:pt>
                <c:pt idx="9577">
                  <c:v>7500</c:v>
                </c:pt>
                <c:pt idx="9578">
                  <c:v>7500</c:v>
                </c:pt>
                <c:pt idx="9579">
                  <c:v>7500</c:v>
                </c:pt>
                <c:pt idx="9580">
                  <c:v>7500</c:v>
                </c:pt>
                <c:pt idx="9581">
                  <c:v>7500</c:v>
                </c:pt>
                <c:pt idx="9582">
                  <c:v>7500</c:v>
                </c:pt>
                <c:pt idx="9583">
                  <c:v>7500</c:v>
                </c:pt>
                <c:pt idx="9584">
                  <c:v>7500</c:v>
                </c:pt>
                <c:pt idx="9585">
                  <c:v>7500</c:v>
                </c:pt>
                <c:pt idx="9586">
                  <c:v>7500</c:v>
                </c:pt>
                <c:pt idx="9587">
                  <c:v>7500</c:v>
                </c:pt>
                <c:pt idx="9588">
                  <c:v>7500</c:v>
                </c:pt>
                <c:pt idx="9589">
                  <c:v>7500</c:v>
                </c:pt>
                <c:pt idx="9590">
                  <c:v>7500</c:v>
                </c:pt>
                <c:pt idx="9591">
                  <c:v>7500</c:v>
                </c:pt>
                <c:pt idx="9592">
                  <c:v>7500</c:v>
                </c:pt>
                <c:pt idx="9593">
                  <c:v>7500</c:v>
                </c:pt>
                <c:pt idx="9594">
                  <c:v>7500</c:v>
                </c:pt>
                <c:pt idx="9595">
                  <c:v>7500</c:v>
                </c:pt>
                <c:pt idx="9596">
                  <c:v>7500</c:v>
                </c:pt>
                <c:pt idx="9597">
                  <c:v>7500</c:v>
                </c:pt>
                <c:pt idx="9598">
                  <c:v>7500</c:v>
                </c:pt>
                <c:pt idx="9599">
                  <c:v>7500</c:v>
                </c:pt>
                <c:pt idx="9600">
                  <c:v>7500</c:v>
                </c:pt>
                <c:pt idx="9601">
                  <c:v>7500</c:v>
                </c:pt>
                <c:pt idx="9602">
                  <c:v>7500</c:v>
                </c:pt>
                <c:pt idx="9603">
                  <c:v>7500</c:v>
                </c:pt>
                <c:pt idx="9604">
                  <c:v>7500</c:v>
                </c:pt>
                <c:pt idx="9605">
                  <c:v>7500</c:v>
                </c:pt>
                <c:pt idx="9606">
                  <c:v>7500</c:v>
                </c:pt>
                <c:pt idx="9607">
                  <c:v>7500</c:v>
                </c:pt>
                <c:pt idx="9608">
                  <c:v>7500</c:v>
                </c:pt>
                <c:pt idx="9609">
                  <c:v>7500</c:v>
                </c:pt>
                <c:pt idx="9610">
                  <c:v>7500</c:v>
                </c:pt>
                <c:pt idx="9611">
                  <c:v>7500</c:v>
                </c:pt>
                <c:pt idx="9612">
                  <c:v>7500</c:v>
                </c:pt>
                <c:pt idx="9613">
                  <c:v>7500</c:v>
                </c:pt>
                <c:pt idx="9614">
                  <c:v>7500</c:v>
                </c:pt>
                <c:pt idx="9615">
                  <c:v>7500</c:v>
                </c:pt>
                <c:pt idx="9616">
                  <c:v>7500</c:v>
                </c:pt>
                <c:pt idx="9617">
                  <c:v>7500</c:v>
                </c:pt>
                <c:pt idx="9618">
                  <c:v>7500</c:v>
                </c:pt>
                <c:pt idx="9619">
                  <c:v>7500</c:v>
                </c:pt>
                <c:pt idx="9620">
                  <c:v>7500</c:v>
                </c:pt>
                <c:pt idx="9621">
                  <c:v>7500</c:v>
                </c:pt>
                <c:pt idx="9622">
                  <c:v>7500</c:v>
                </c:pt>
                <c:pt idx="9623">
                  <c:v>7500</c:v>
                </c:pt>
                <c:pt idx="9624">
                  <c:v>7500</c:v>
                </c:pt>
                <c:pt idx="9625">
                  <c:v>7500</c:v>
                </c:pt>
                <c:pt idx="9626">
                  <c:v>7500</c:v>
                </c:pt>
                <c:pt idx="9627">
                  <c:v>7500</c:v>
                </c:pt>
                <c:pt idx="9628">
                  <c:v>7500</c:v>
                </c:pt>
                <c:pt idx="9629">
                  <c:v>7500</c:v>
                </c:pt>
                <c:pt idx="9630">
                  <c:v>7500</c:v>
                </c:pt>
                <c:pt idx="9631">
                  <c:v>7500</c:v>
                </c:pt>
                <c:pt idx="9632">
                  <c:v>7500</c:v>
                </c:pt>
                <c:pt idx="9633">
                  <c:v>7500</c:v>
                </c:pt>
                <c:pt idx="9634">
                  <c:v>7500</c:v>
                </c:pt>
                <c:pt idx="9635">
                  <c:v>7500</c:v>
                </c:pt>
                <c:pt idx="9636">
                  <c:v>7500</c:v>
                </c:pt>
                <c:pt idx="9637">
                  <c:v>7500</c:v>
                </c:pt>
                <c:pt idx="9638">
                  <c:v>7500</c:v>
                </c:pt>
                <c:pt idx="9639">
                  <c:v>7500</c:v>
                </c:pt>
                <c:pt idx="9640">
                  <c:v>7500</c:v>
                </c:pt>
                <c:pt idx="9641">
                  <c:v>7500</c:v>
                </c:pt>
                <c:pt idx="9642">
                  <c:v>7500</c:v>
                </c:pt>
                <c:pt idx="9643">
                  <c:v>7500</c:v>
                </c:pt>
                <c:pt idx="9644">
                  <c:v>7500</c:v>
                </c:pt>
                <c:pt idx="9645">
                  <c:v>7500</c:v>
                </c:pt>
                <c:pt idx="9646">
                  <c:v>7500</c:v>
                </c:pt>
                <c:pt idx="9647">
                  <c:v>7500</c:v>
                </c:pt>
                <c:pt idx="9648">
                  <c:v>7500</c:v>
                </c:pt>
                <c:pt idx="9649">
                  <c:v>7500</c:v>
                </c:pt>
                <c:pt idx="9650">
                  <c:v>7500</c:v>
                </c:pt>
                <c:pt idx="9651">
                  <c:v>7500</c:v>
                </c:pt>
                <c:pt idx="9652">
                  <c:v>7500</c:v>
                </c:pt>
                <c:pt idx="9653">
                  <c:v>7500</c:v>
                </c:pt>
                <c:pt idx="9654">
                  <c:v>7500</c:v>
                </c:pt>
                <c:pt idx="9655">
                  <c:v>7500</c:v>
                </c:pt>
                <c:pt idx="9656">
                  <c:v>7500</c:v>
                </c:pt>
                <c:pt idx="9657">
                  <c:v>7500</c:v>
                </c:pt>
                <c:pt idx="9658">
                  <c:v>7500</c:v>
                </c:pt>
                <c:pt idx="9659">
                  <c:v>7500</c:v>
                </c:pt>
                <c:pt idx="9660">
                  <c:v>7500</c:v>
                </c:pt>
                <c:pt idx="9661">
                  <c:v>7500</c:v>
                </c:pt>
                <c:pt idx="9662">
                  <c:v>7500</c:v>
                </c:pt>
                <c:pt idx="9663">
                  <c:v>7500</c:v>
                </c:pt>
                <c:pt idx="9664">
                  <c:v>7500</c:v>
                </c:pt>
                <c:pt idx="9665">
                  <c:v>7500</c:v>
                </c:pt>
                <c:pt idx="9666">
                  <c:v>7500</c:v>
                </c:pt>
                <c:pt idx="9667">
                  <c:v>7500</c:v>
                </c:pt>
                <c:pt idx="9668">
                  <c:v>7500</c:v>
                </c:pt>
                <c:pt idx="9669">
                  <c:v>7500</c:v>
                </c:pt>
                <c:pt idx="9670">
                  <c:v>7500</c:v>
                </c:pt>
                <c:pt idx="9671">
                  <c:v>7500</c:v>
                </c:pt>
                <c:pt idx="9672">
                  <c:v>7500</c:v>
                </c:pt>
                <c:pt idx="9673">
                  <c:v>7500</c:v>
                </c:pt>
                <c:pt idx="9674">
                  <c:v>7500</c:v>
                </c:pt>
                <c:pt idx="9675">
                  <c:v>7500</c:v>
                </c:pt>
                <c:pt idx="9676">
                  <c:v>7500</c:v>
                </c:pt>
                <c:pt idx="9677">
                  <c:v>7500</c:v>
                </c:pt>
                <c:pt idx="9678">
                  <c:v>7500</c:v>
                </c:pt>
                <c:pt idx="9679">
                  <c:v>7500</c:v>
                </c:pt>
                <c:pt idx="9680">
                  <c:v>7500</c:v>
                </c:pt>
                <c:pt idx="9681">
                  <c:v>7500</c:v>
                </c:pt>
                <c:pt idx="9682">
                  <c:v>7500</c:v>
                </c:pt>
                <c:pt idx="9683">
                  <c:v>7500</c:v>
                </c:pt>
                <c:pt idx="9684">
                  <c:v>7500</c:v>
                </c:pt>
                <c:pt idx="9685">
                  <c:v>7500</c:v>
                </c:pt>
                <c:pt idx="9686">
                  <c:v>7500</c:v>
                </c:pt>
                <c:pt idx="9687">
                  <c:v>7500</c:v>
                </c:pt>
                <c:pt idx="9688">
                  <c:v>7500</c:v>
                </c:pt>
                <c:pt idx="9689">
                  <c:v>7500</c:v>
                </c:pt>
                <c:pt idx="9690">
                  <c:v>7500</c:v>
                </c:pt>
                <c:pt idx="9691">
                  <c:v>7500</c:v>
                </c:pt>
                <c:pt idx="9692">
                  <c:v>7500</c:v>
                </c:pt>
                <c:pt idx="9693">
                  <c:v>7500</c:v>
                </c:pt>
                <c:pt idx="9694">
                  <c:v>7500</c:v>
                </c:pt>
                <c:pt idx="9695">
                  <c:v>7500</c:v>
                </c:pt>
                <c:pt idx="9696">
                  <c:v>7500</c:v>
                </c:pt>
                <c:pt idx="9697">
                  <c:v>7500</c:v>
                </c:pt>
                <c:pt idx="9698">
                  <c:v>7500</c:v>
                </c:pt>
                <c:pt idx="9699">
                  <c:v>7500</c:v>
                </c:pt>
                <c:pt idx="9700">
                  <c:v>7500</c:v>
                </c:pt>
                <c:pt idx="9701">
                  <c:v>7500</c:v>
                </c:pt>
                <c:pt idx="9702">
                  <c:v>7500</c:v>
                </c:pt>
                <c:pt idx="9703">
                  <c:v>7500</c:v>
                </c:pt>
                <c:pt idx="9704">
                  <c:v>7500</c:v>
                </c:pt>
                <c:pt idx="9705">
                  <c:v>7500</c:v>
                </c:pt>
                <c:pt idx="9706">
                  <c:v>7500</c:v>
                </c:pt>
                <c:pt idx="9707">
                  <c:v>7500</c:v>
                </c:pt>
                <c:pt idx="9708">
                  <c:v>7500</c:v>
                </c:pt>
                <c:pt idx="9709">
                  <c:v>7500</c:v>
                </c:pt>
                <c:pt idx="9710">
                  <c:v>7500</c:v>
                </c:pt>
                <c:pt idx="9711">
                  <c:v>7500</c:v>
                </c:pt>
                <c:pt idx="9712">
                  <c:v>7500</c:v>
                </c:pt>
                <c:pt idx="9713">
                  <c:v>7500</c:v>
                </c:pt>
                <c:pt idx="9714">
                  <c:v>7500</c:v>
                </c:pt>
                <c:pt idx="9715">
                  <c:v>7500</c:v>
                </c:pt>
                <c:pt idx="9716">
                  <c:v>7500</c:v>
                </c:pt>
                <c:pt idx="9717">
                  <c:v>7500</c:v>
                </c:pt>
                <c:pt idx="9718">
                  <c:v>7500</c:v>
                </c:pt>
                <c:pt idx="9719">
                  <c:v>7500</c:v>
                </c:pt>
                <c:pt idx="9720">
                  <c:v>7500</c:v>
                </c:pt>
                <c:pt idx="9721">
                  <c:v>7500</c:v>
                </c:pt>
                <c:pt idx="9722">
                  <c:v>7500</c:v>
                </c:pt>
                <c:pt idx="9723">
                  <c:v>7500</c:v>
                </c:pt>
                <c:pt idx="9724">
                  <c:v>7500</c:v>
                </c:pt>
                <c:pt idx="9725">
                  <c:v>7500</c:v>
                </c:pt>
                <c:pt idx="9726">
                  <c:v>7500</c:v>
                </c:pt>
                <c:pt idx="9727">
                  <c:v>7500</c:v>
                </c:pt>
                <c:pt idx="9728">
                  <c:v>7500</c:v>
                </c:pt>
                <c:pt idx="9729">
                  <c:v>7500</c:v>
                </c:pt>
                <c:pt idx="9730">
                  <c:v>7500</c:v>
                </c:pt>
                <c:pt idx="9731">
                  <c:v>7500</c:v>
                </c:pt>
                <c:pt idx="9732">
                  <c:v>7500</c:v>
                </c:pt>
                <c:pt idx="9733">
                  <c:v>7500</c:v>
                </c:pt>
                <c:pt idx="9734">
                  <c:v>7500</c:v>
                </c:pt>
                <c:pt idx="9735">
                  <c:v>7500</c:v>
                </c:pt>
                <c:pt idx="9736">
                  <c:v>7500</c:v>
                </c:pt>
                <c:pt idx="9737">
                  <c:v>7500</c:v>
                </c:pt>
                <c:pt idx="9738">
                  <c:v>7500</c:v>
                </c:pt>
                <c:pt idx="9739">
                  <c:v>7500</c:v>
                </c:pt>
                <c:pt idx="9740">
                  <c:v>7500</c:v>
                </c:pt>
                <c:pt idx="9741">
                  <c:v>7500</c:v>
                </c:pt>
                <c:pt idx="9742">
                  <c:v>7500</c:v>
                </c:pt>
                <c:pt idx="9743">
                  <c:v>7500</c:v>
                </c:pt>
                <c:pt idx="9744">
                  <c:v>7500</c:v>
                </c:pt>
                <c:pt idx="9745">
                  <c:v>7500</c:v>
                </c:pt>
                <c:pt idx="9746">
                  <c:v>7500</c:v>
                </c:pt>
                <c:pt idx="9747">
                  <c:v>7500</c:v>
                </c:pt>
                <c:pt idx="9748">
                  <c:v>7500</c:v>
                </c:pt>
                <c:pt idx="9749">
                  <c:v>7500</c:v>
                </c:pt>
                <c:pt idx="9750">
                  <c:v>7500</c:v>
                </c:pt>
                <c:pt idx="9751">
                  <c:v>7500</c:v>
                </c:pt>
                <c:pt idx="9752">
                  <c:v>7500</c:v>
                </c:pt>
                <c:pt idx="9753">
                  <c:v>7500</c:v>
                </c:pt>
                <c:pt idx="9754">
                  <c:v>7500</c:v>
                </c:pt>
                <c:pt idx="9755">
                  <c:v>7500</c:v>
                </c:pt>
                <c:pt idx="9756">
                  <c:v>7500</c:v>
                </c:pt>
                <c:pt idx="9757">
                  <c:v>7500</c:v>
                </c:pt>
                <c:pt idx="9758">
                  <c:v>7500</c:v>
                </c:pt>
                <c:pt idx="9759">
                  <c:v>7500</c:v>
                </c:pt>
                <c:pt idx="9760">
                  <c:v>7500</c:v>
                </c:pt>
                <c:pt idx="9761">
                  <c:v>7500</c:v>
                </c:pt>
                <c:pt idx="9762">
                  <c:v>7500</c:v>
                </c:pt>
                <c:pt idx="9763">
                  <c:v>7500</c:v>
                </c:pt>
                <c:pt idx="9764">
                  <c:v>7500</c:v>
                </c:pt>
                <c:pt idx="9765">
                  <c:v>7500</c:v>
                </c:pt>
                <c:pt idx="9766">
                  <c:v>7500</c:v>
                </c:pt>
                <c:pt idx="9767">
                  <c:v>7500</c:v>
                </c:pt>
                <c:pt idx="9768">
                  <c:v>7500</c:v>
                </c:pt>
                <c:pt idx="9769">
                  <c:v>7500</c:v>
                </c:pt>
                <c:pt idx="9770">
                  <c:v>7500</c:v>
                </c:pt>
                <c:pt idx="9771">
                  <c:v>7500</c:v>
                </c:pt>
                <c:pt idx="9772">
                  <c:v>7500</c:v>
                </c:pt>
                <c:pt idx="9773">
                  <c:v>7500</c:v>
                </c:pt>
                <c:pt idx="9774">
                  <c:v>7500</c:v>
                </c:pt>
                <c:pt idx="9775">
                  <c:v>7500</c:v>
                </c:pt>
                <c:pt idx="9776">
                  <c:v>7500</c:v>
                </c:pt>
                <c:pt idx="9777">
                  <c:v>7500</c:v>
                </c:pt>
                <c:pt idx="9778">
                  <c:v>7500</c:v>
                </c:pt>
                <c:pt idx="9779">
                  <c:v>7500</c:v>
                </c:pt>
                <c:pt idx="9780">
                  <c:v>7500</c:v>
                </c:pt>
                <c:pt idx="9781">
                  <c:v>7500</c:v>
                </c:pt>
                <c:pt idx="9782">
                  <c:v>7500</c:v>
                </c:pt>
                <c:pt idx="9783">
                  <c:v>7500</c:v>
                </c:pt>
                <c:pt idx="9784">
                  <c:v>7500</c:v>
                </c:pt>
                <c:pt idx="9785">
                  <c:v>7500</c:v>
                </c:pt>
                <c:pt idx="9786">
                  <c:v>7500</c:v>
                </c:pt>
                <c:pt idx="9787">
                  <c:v>7500</c:v>
                </c:pt>
                <c:pt idx="9788">
                  <c:v>7500</c:v>
                </c:pt>
                <c:pt idx="9789">
                  <c:v>7500</c:v>
                </c:pt>
                <c:pt idx="9790">
                  <c:v>7500</c:v>
                </c:pt>
                <c:pt idx="9791">
                  <c:v>7500</c:v>
                </c:pt>
                <c:pt idx="9792">
                  <c:v>7500</c:v>
                </c:pt>
                <c:pt idx="9793">
                  <c:v>7500</c:v>
                </c:pt>
                <c:pt idx="9794">
                  <c:v>7500</c:v>
                </c:pt>
                <c:pt idx="9795">
                  <c:v>7500</c:v>
                </c:pt>
                <c:pt idx="9796">
                  <c:v>7500</c:v>
                </c:pt>
                <c:pt idx="9797">
                  <c:v>7500</c:v>
                </c:pt>
                <c:pt idx="9798">
                  <c:v>7500</c:v>
                </c:pt>
                <c:pt idx="9799">
                  <c:v>7500</c:v>
                </c:pt>
                <c:pt idx="9800">
                  <c:v>7500</c:v>
                </c:pt>
                <c:pt idx="9801">
                  <c:v>7500</c:v>
                </c:pt>
                <c:pt idx="9802">
                  <c:v>7500</c:v>
                </c:pt>
                <c:pt idx="9803">
                  <c:v>7500</c:v>
                </c:pt>
                <c:pt idx="9804">
                  <c:v>7500</c:v>
                </c:pt>
                <c:pt idx="9805">
                  <c:v>7500</c:v>
                </c:pt>
                <c:pt idx="9806">
                  <c:v>7500</c:v>
                </c:pt>
                <c:pt idx="9807">
                  <c:v>7500</c:v>
                </c:pt>
                <c:pt idx="9808">
                  <c:v>7500</c:v>
                </c:pt>
                <c:pt idx="9809">
                  <c:v>7500</c:v>
                </c:pt>
                <c:pt idx="9810">
                  <c:v>7500</c:v>
                </c:pt>
                <c:pt idx="9811">
                  <c:v>7500</c:v>
                </c:pt>
                <c:pt idx="9812">
                  <c:v>7500</c:v>
                </c:pt>
                <c:pt idx="9813">
                  <c:v>7500</c:v>
                </c:pt>
                <c:pt idx="9814">
                  <c:v>7500</c:v>
                </c:pt>
                <c:pt idx="9815">
                  <c:v>7500</c:v>
                </c:pt>
                <c:pt idx="9816">
                  <c:v>7500</c:v>
                </c:pt>
                <c:pt idx="9817">
                  <c:v>7500</c:v>
                </c:pt>
                <c:pt idx="9818">
                  <c:v>7500</c:v>
                </c:pt>
                <c:pt idx="9819">
                  <c:v>7500</c:v>
                </c:pt>
                <c:pt idx="9820">
                  <c:v>7500</c:v>
                </c:pt>
                <c:pt idx="9821">
                  <c:v>7500</c:v>
                </c:pt>
                <c:pt idx="9822">
                  <c:v>7500</c:v>
                </c:pt>
                <c:pt idx="9823">
                  <c:v>7500</c:v>
                </c:pt>
                <c:pt idx="9824">
                  <c:v>7500</c:v>
                </c:pt>
                <c:pt idx="9825">
                  <c:v>7500</c:v>
                </c:pt>
                <c:pt idx="9826">
                  <c:v>7500</c:v>
                </c:pt>
                <c:pt idx="9827">
                  <c:v>7500</c:v>
                </c:pt>
                <c:pt idx="9828">
                  <c:v>7500</c:v>
                </c:pt>
                <c:pt idx="9829">
                  <c:v>7500</c:v>
                </c:pt>
                <c:pt idx="9830">
                  <c:v>7500</c:v>
                </c:pt>
                <c:pt idx="9831">
                  <c:v>7500</c:v>
                </c:pt>
                <c:pt idx="9832">
                  <c:v>7500</c:v>
                </c:pt>
                <c:pt idx="9833">
                  <c:v>7500</c:v>
                </c:pt>
                <c:pt idx="9834">
                  <c:v>7500</c:v>
                </c:pt>
                <c:pt idx="9835">
                  <c:v>7500</c:v>
                </c:pt>
                <c:pt idx="9836">
                  <c:v>7500</c:v>
                </c:pt>
                <c:pt idx="9837">
                  <c:v>7500</c:v>
                </c:pt>
                <c:pt idx="9838">
                  <c:v>7500</c:v>
                </c:pt>
                <c:pt idx="9839">
                  <c:v>7500</c:v>
                </c:pt>
                <c:pt idx="9840">
                  <c:v>7500</c:v>
                </c:pt>
                <c:pt idx="9841">
                  <c:v>7500</c:v>
                </c:pt>
                <c:pt idx="9842">
                  <c:v>7500</c:v>
                </c:pt>
                <c:pt idx="9843">
                  <c:v>7500</c:v>
                </c:pt>
                <c:pt idx="9844">
                  <c:v>7500</c:v>
                </c:pt>
                <c:pt idx="9845">
                  <c:v>7500</c:v>
                </c:pt>
                <c:pt idx="9846">
                  <c:v>7500</c:v>
                </c:pt>
                <c:pt idx="9847">
                  <c:v>7500</c:v>
                </c:pt>
                <c:pt idx="9848">
                  <c:v>7500</c:v>
                </c:pt>
                <c:pt idx="9849">
                  <c:v>7500</c:v>
                </c:pt>
                <c:pt idx="9850">
                  <c:v>7500</c:v>
                </c:pt>
                <c:pt idx="9851">
                  <c:v>7500</c:v>
                </c:pt>
                <c:pt idx="9852">
                  <c:v>7500</c:v>
                </c:pt>
                <c:pt idx="9853">
                  <c:v>7500</c:v>
                </c:pt>
                <c:pt idx="9854">
                  <c:v>7500</c:v>
                </c:pt>
                <c:pt idx="9855">
                  <c:v>7500</c:v>
                </c:pt>
                <c:pt idx="9856">
                  <c:v>7500</c:v>
                </c:pt>
                <c:pt idx="9857">
                  <c:v>7500</c:v>
                </c:pt>
                <c:pt idx="9858">
                  <c:v>7500</c:v>
                </c:pt>
                <c:pt idx="9859">
                  <c:v>7500</c:v>
                </c:pt>
                <c:pt idx="9860">
                  <c:v>7500</c:v>
                </c:pt>
                <c:pt idx="9861">
                  <c:v>7500</c:v>
                </c:pt>
                <c:pt idx="9862">
                  <c:v>7500</c:v>
                </c:pt>
                <c:pt idx="9863">
                  <c:v>7500</c:v>
                </c:pt>
                <c:pt idx="9864">
                  <c:v>7500</c:v>
                </c:pt>
                <c:pt idx="9865">
                  <c:v>7500</c:v>
                </c:pt>
                <c:pt idx="9866">
                  <c:v>7500</c:v>
                </c:pt>
                <c:pt idx="9867">
                  <c:v>7500</c:v>
                </c:pt>
                <c:pt idx="9868">
                  <c:v>7500</c:v>
                </c:pt>
                <c:pt idx="9869">
                  <c:v>7500</c:v>
                </c:pt>
                <c:pt idx="9870">
                  <c:v>7500</c:v>
                </c:pt>
                <c:pt idx="9871">
                  <c:v>7500</c:v>
                </c:pt>
                <c:pt idx="9872">
                  <c:v>7500</c:v>
                </c:pt>
                <c:pt idx="9873">
                  <c:v>7500</c:v>
                </c:pt>
                <c:pt idx="9874">
                  <c:v>7500</c:v>
                </c:pt>
                <c:pt idx="9875">
                  <c:v>7500</c:v>
                </c:pt>
                <c:pt idx="9876">
                  <c:v>7500</c:v>
                </c:pt>
                <c:pt idx="9877">
                  <c:v>7500</c:v>
                </c:pt>
                <c:pt idx="9878">
                  <c:v>7500</c:v>
                </c:pt>
                <c:pt idx="9879">
                  <c:v>7500</c:v>
                </c:pt>
                <c:pt idx="9880">
                  <c:v>7500</c:v>
                </c:pt>
                <c:pt idx="9881">
                  <c:v>7500</c:v>
                </c:pt>
                <c:pt idx="9882">
                  <c:v>7500</c:v>
                </c:pt>
                <c:pt idx="9883">
                  <c:v>7500</c:v>
                </c:pt>
                <c:pt idx="9884">
                  <c:v>7500</c:v>
                </c:pt>
                <c:pt idx="9885">
                  <c:v>7500</c:v>
                </c:pt>
                <c:pt idx="9886">
                  <c:v>7500</c:v>
                </c:pt>
                <c:pt idx="9887">
                  <c:v>7500</c:v>
                </c:pt>
                <c:pt idx="9888">
                  <c:v>7500</c:v>
                </c:pt>
                <c:pt idx="9889">
                  <c:v>7500</c:v>
                </c:pt>
                <c:pt idx="9890">
                  <c:v>7500</c:v>
                </c:pt>
                <c:pt idx="9891">
                  <c:v>7500</c:v>
                </c:pt>
                <c:pt idx="9892">
                  <c:v>7500</c:v>
                </c:pt>
                <c:pt idx="9893">
                  <c:v>7500</c:v>
                </c:pt>
                <c:pt idx="9894">
                  <c:v>7500</c:v>
                </c:pt>
                <c:pt idx="9895">
                  <c:v>7500</c:v>
                </c:pt>
                <c:pt idx="9896">
                  <c:v>7500</c:v>
                </c:pt>
                <c:pt idx="9897">
                  <c:v>7500</c:v>
                </c:pt>
                <c:pt idx="9898">
                  <c:v>7500</c:v>
                </c:pt>
                <c:pt idx="9899">
                  <c:v>7500</c:v>
                </c:pt>
                <c:pt idx="9900">
                  <c:v>7500</c:v>
                </c:pt>
                <c:pt idx="9901">
                  <c:v>7500</c:v>
                </c:pt>
                <c:pt idx="9902">
                  <c:v>7500</c:v>
                </c:pt>
                <c:pt idx="9903">
                  <c:v>7500</c:v>
                </c:pt>
                <c:pt idx="9904">
                  <c:v>7500</c:v>
                </c:pt>
                <c:pt idx="9905">
                  <c:v>7500</c:v>
                </c:pt>
                <c:pt idx="9906">
                  <c:v>7500</c:v>
                </c:pt>
                <c:pt idx="9907">
                  <c:v>7500</c:v>
                </c:pt>
                <c:pt idx="9908">
                  <c:v>7500</c:v>
                </c:pt>
                <c:pt idx="9909">
                  <c:v>7500</c:v>
                </c:pt>
                <c:pt idx="9910">
                  <c:v>7500</c:v>
                </c:pt>
                <c:pt idx="9911">
                  <c:v>7500</c:v>
                </c:pt>
                <c:pt idx="9912">
                  <c:v>7500</c:v>
                </c:pt>
                <c:pt idx="9913">
                  <c:v>7500</c:v>
                </c:pt>
                <c:pt idx="9914">
                  <c:v>7500</c:v>
                </c:pt>
                <c:pt idx="9915">
                  <c:v>7500</c:v>
                </c:pt>
                <c:pt idx="9916">
                  <c:v>7500</c:v>
                </c:pt>
                <c:pt idx="9917">
                  <c:v>7500</c:v>
                </c:pt>
                <c:pt idx="9918">
                  <c:v>7500</c:v>
                </c:pt>
                <c:pt idx="9919">
                  <c:v>7500</c:v>
                </c:pt>
                <c:pt idx="9920">
                  <c:v>7500</c:v>
                </c:pt>
                <c:pt idx="9921">
                  <c:v>7500</c:v>
                </c:pt>
                <c:pt idx="9922">
                  <c:v>7500</c:v>
                </c:pt>
                <c:pt idx="9923">
                  <c:v>7500</c:v>
                </c:pt>
                <c:pt idx="9924">
                  <c:v>7500</c:v>
                </c:pt>
                <c:pt idx="9925">
                  <c:v>7500</c:v>
                </c:pt>
                <c:pt idx="9926">
                  <c:v>7500</c:v>
                </c:pt>
                <c:pt idx="9927">
                  <c:v>7500</c:v>
                </c:pt>
                <c:pt idx="9928">
                  <c:v>7500</c:v>
                </c:pt>
                <c:pt idx="9929">
                  <c:v>7500</c:v>
                </c:pt>
                <c:pt idx="9930">
                  <c:v>7500</c:v>
                </c:pt>
                <c:pt idx="9931">
                  <c:v>7500</c:v>
                </c:pt>
                <c:pt idx="9932">
                  <c:v>7500</c:v>
                </c:pt>
                <c:pt idx="9933">
                  <c:v>7500</c:v>
                </c:pt>
                <c:pt idx="9934">
                  <c:v>7500</c:v>
                </c:pt>
                <c:pt idx="9935">
                  <c:v>7500</c:v>
                </c:pt>
                <c:pt idx="9936">
                  <c:v>7500</c:v>
                </c:pt>
                <c:pt idx="9937">
                  <c:v>7500</c:v>
                </c:pt>
                <c:pt idx="9938">
                  <c:v>7500</c:v>
                </c:pt>
                <c:pt idx="9939">
                  <c:v>7500</c:v>
                </c:pt>
                <c:pt idx="9940">
                  <c:v>7500</c:v>
                </c:pt>
                <c:pt idx="9941">
                  <c:v>7500</c:v>
                </c:pt>
                <c:pt idx="9942">
                  <c:v>7500</c:v>
                </c:pt>
                <c:pt idx="9943">
                  <c:v>7500</c:v>
                </c:pt>
                <c:pt idx="9944">
                  <c:v>7500</c:v>
                </c:pt>
                <c:pt idx="9945">
                  <c:v>7500</c:v>
                </c:pt>
                <c:pt idx="9946">
                  <c:v>7500</c:v>
                </c:pt>
                <c:pt idx="9947">
                  <c:v>7500</c:v>
                </c:pt>
                <c:pt idx="9948">
                  <c:v>7500</c:v>
                </c:pt>
                <c:pt idx="9949">
                  <c:v>7500</c:v>
                </c:pt>
                <c:pt idx="9950">
                  <c:v>7500</c:v>
                </c:pt>
                <c:pt idx="9951">
                  <c:v>7500</c:v>
                </c:pt>
                <c:pt idx="9952">
                  <c:v>7500</c:v>
                </c:pt>
                <c:pt idx="9953">
                  <c:v>7500</c:v>
                </c:pt>
                <c:pt idx="9954">
                  <c:v>7500</c:v>
                </c:pt>
                <c:pt idx="9955">
                  <c:v>7500</c:v>
                </c:pt>
                <c:pt idx="9956">
                  <c:v>7500</c:v>
                </c:pt>
                <c:pt idx="9957">
                  <c:v>7500</c:v>
                </c:pt>
                <c:pt idx="9958">
                  <c:v>7500</c:v>
                </c:pt>
                <c:pt idx="9959">
                  <c:v>7500</c:v>
                </c:pt>
                <c:pt idx="9960">
                  <c:v>7500</c:v>
                </c:pt>
                <c:pt idx="9961">
                  <c:v>7500</c:v>
                </c:pt>
                <c:pt idx="9962">
                  <c:v>7500</c:v>
                </c:pt>
                <c:pt idx="9963">
                  <c:v>7500</c:v>
                </c:pt>
                <c:pt idx="9964">
                  <c:v>7500</c:v>
                </c:pt>
                <c:pt idx="9965">
                  <c:v>7500</c:v>
                </c:pt>
                <c:pt idx="9966">
                  <c:v>7500</c:v>
                </c:pt>
                <c:pt idx="9967">
                  <c:v>7500</c:v>
                </c:pt>
                <c:pt idx="9968">
                  <c:v>7500</c:v>
                </c:pt>
                <c:pt idx="9969">
                  <c:v>7500</c:v>
                </c:pt>
                <c:pt idx="9970">
                  <c:v>7500</c:v>
                </c:pt>
                <c:pt idx="9971">
                  <c:v>7500</c:v>
                </c:pt>
                <c:pt idx="9972">
                  <c:v>7500</c:v>
                </c:pt>
                <c:pt idx="9973">
                  <c:v>7500</c:v>
                </c:pt>
                <c:pt idx="9974">
                  <c:v>7500</c:v>
                </c:pt>
                <c:pt idx="9975">
                  <c:v>7500</c:v>
                </c:pt>
                <c:pt idx="9976">
                  <c:v>7500</c:v>
                </c:pt>
                <c:pt idx="9977">
                  <c:v>7500</c:v>
                </c:pt>
                <c:pt idx="9978">
                  <c:v>7500</c:v>
                </c:pt>
                <c:pt idx="9979">
                  <c:v>7500</c:v>
                </c:pt>
                <c:pt idx="9980">
                  <c:v>7500</c:v>
                </c:pt>
                <c:pt idx="9981">
                  <c:v>7500</c:v>
                </c:pt>
                <c:pt idx="9982">
                  <c:v>7500</c:v>
                </c:pt>
                <c:pt idx="9983">
                  <c:v>7500</c:v>
                </c:pt>
                <c:pt idx="9984">
                  <c:v>7500</c:v>
                </c:pt>
                <c:pt idx="9985">
                  <c:v>7500</c:v>
                </c:pt>
                <c:pt idx="9986">
                  <c:v>7500</c:v>
                </c:pt>
                <c:pt idx="9987">
                  <c:v>7500</c:v>
                </c:pt>
                <c:pt idx="9988">
                  <c:v>7500</c:v>
                </c:pt>
                <c:pt idx="9989">
                  <c:v>7500</c:v>
                </c:pt>
                <c:pt idx="9990">
                  <c:v>7500</c:v>
                </c:pt>
                <c:pt idx="9991">
                  <c:v>7500</c:v>
                </c:pt>
                <c:pt idx="9992">
                  <c:v>7500</c:v>
                </c:pt>
                <c:pt idx="9993">
                  <c:v>7500</c:v>
                </c:pt>
                <c:pt idx="9994">
                  <c:v>7500</c:v>
                </c:pt>
                <c:pt idx="9995">
                  <c:v>7500</c:v>
                </c:pt>
                <c:pt idx="9996">
                  <c:v>7500</c:v>
                </c:pt>
                <c:pt idx="9997">
                  <c:v>7500</c:v>
                </c:pt>
                <c:pt idx="9998">
                  <c:v>7500</c:v>
                </c:pt>
                <c:pt idx="9999">
                  <c:v>7500</c:v>
                </c:pt>
                <c:pt idx="10000">
                  <c:v>7500</c:v>
                </c:pt>
                <c:pt idx="10001">
                  <c:v>7500</c:v>
                </c:pt>
                <c:pt idx="10002">
                  <c:v>7500</c:v>
                </c:pt>
                <c:pt idx="10003">
                  <c:v>7500</c:v>
                </c:pt>
                <c:pt idx="10004">
                  <c:v>7500</c:v>
                </c:pt>
                <c:pt idx="10005">
                  <c:v>7500</c:v>
                </c:pt>
                <c:pt idx="10006">
                  <c:v>7500</c:v>
                </c:pt>
                <c:pt idx="10007">
                  <c:v>7500</c:v>
                </c:pt>
                <c:pt idx="10008">
                  <c:v>7500</c:v>
                </c:pt>
                <c:pt idx="10009">
                  <c:v>7500</c:v>
                </c:pt>
                <c:pt idx="10010">
                  <c:v>7500</c:v>
                </c:pt>
                <c:pt idx="10011">
                  <c:v>7500</c:v>
                </c:pt>
                <c:pt idx="10012">
                  <c:v>7500</c:v>
                </c:pt>
                <c:pt idx="10013">
                  <c:v>7500</c:v>
                </c:pt>
                <c:pt idx="10014">
                  <c:v>7500</c:v>
                </c:pt>
                <c:pt idx="10015">
                  <c:v>7500</c:v>
                </c:pt>
                <c:pt idx="10016">
                  <c:v>7500</c:v>
                </c:pt>
                <c:pt idx="10017">
                  <c:v>7500</c:v>
                </c:pt>
                <c:pt idx="10018">
                  <c:v>7500</c:v>
                </c:pt>
                <c:pt idx="10019">
                  <c:v>7500</c:v>
                </c:pt>
                <c:pt idx="10020">
                  <c:v>7500</c:v>
                </c:pt>
                <c:pt idx="10021">
                  <c:v>7500</c:v>
                </c:pt>
                <c:pt idx="10022">
                  <c:v>7500</c:v>
                </c:pt>
                <c:pt idx="10023">
                  <c:v>7500</c:v>
                </c:pt>
                <c:pt idx="10024">
                  <c:v>7500</c:v>
                </c:pt>
                <c:pt idx="10025">
                  <c:v>7500</c:v>
                </c:pt>
                <c:pt idx="10026">
                  <c:v>7500</c:v>
                </c:pt>
                <c:pt idx="10027">
                  <c:v>7500</c:v>
                </c:pt>
                <c:pt idx="10028">
                  <c:v>7500</c:v>
                </c:pt>
                <c:pt idx="10029">
                  <c:v>7500</c:v>
                </c:pt>
                <c:pt idx="10030">
                  <c:v>7500</c:v>
                </c:pt>
                <c:pt idx="10031">
                  <c:v>7500</c:v>
                </c:pt>
                <c:pt idx="10032">
                  <c:v>7500</c:v>
                </c:pt>
                <c:pt idx="10033">
                  <c:v>7500</c:v>
                </c:pt>
                <c:pt idx="10034">
                  <c:v>7500</c:v>
                </c:pt>
                <c:pt idx="10035">
                  <c:v>7500</c:v>
                </c:pt>
                <c:pt idx="10036">
                  <c:v>7500</c:v>
                </c:pt>
                <c:pt idx="10037">
                  <c:v>7500</c:v>
                </c:pt>
                <c:pt idx="10038">
                  <c:v>7500</c:v>
                </c:pt>
                <c:pt idx="10039">
                  <c:v>7500</c:v>
                </c:pt>
                <c:pt idx="10040">
                  <c:v>7500</c:v>
                </c:pt>
                <c:pt idx="10041">
                  <c:v>7500</c:v>
                </c:pt>
                <c:pt idx="10042">
                  <c:v>7500</c:v>
                </c:pt>
                <c:pt idx="10043">
                  <c:v>7500</c:v>
                </c:pt>
                <c:pt idx="10044">
                  <c:v>7500</c:v>
                </c:pt>
                <c:pt idx="10045">
                  <c:v>7500</c:v>
                </c:pt>
                <c:pt idx="10046">
                  <c:v>7500</c:v>
                </c:pt>
                <c:pt idx="10047">
                  <c:v>7500</c:v>
                </c:pt>
                <c:pt idx="10048">
                  <c:v>7500</c:v>
                </c:pt>
                <c:pt idx="10049">
                  <c:v>7500</c:v>
                </c:pt>
                <c:pt idx="10050">
                  <c:v>7500</c:v>
                </c:pt>
                <c:pt idx="10051">
                  <c:v>7500</c:v>
                </c:pt>
                <c:pt idx="10052">
                  <c:v>7500</c:v>
                </c:pt>
                <c:pt idx="10053">
                  <c:v>7500</c:v>
                </c:pt>
                <c:pt idx="10054">
                  <c:v>7500</c:v>
                </c:pt>
                <c:pt idx="10055">
                  <c:v>7500</c:v>
                </c:pt>
                <c:pt idx="10056">
                  <c:v>7500</c:v>
                </c:pt>
                <c:pt idx="10057">
                  <c:v>7500</c:v>
                </c:pt>
                <c:pt idx="10058">
                  <c:v>7500</c:v>
                </c:pt>
                <c:pt idx="10059">
                  <c:v>7500</c:v>
                </c:pt>
                <c:pt idx="10060">
                  <c:v>7500</c:v>
                </c:pt>
                <c:pt idx="10061">
                  <c:v>7500</c:v>
                </c:pt>
                <c:pt idx="10062">
                  <c:v>7500</c:v>
                </c:pt>
                <c:pt idx="10063">
                  <c:v>7500</c:v>
                </c:pt>
                <c:pt idx="10064">
                  <c:v>7500</c:v>
                </c:pt>
                <c:pt idx="10065">
                  <c:v>7500</c:v>
                </c:pt>
                <c:pt idx="10066">
                  <c:v>7500</c:v>
                </c:pt>
                <c:pt idx="10067">
                  <c:v>7500</c:v>
                </c:pt>
                <c:pt idx="10068">
                  <c:v>7500</c:v>
                </c:pt>
                <c:pt idx="10069">
                  <c:v>7500</c:v>
                </c:pt>
                <c:pt idx="10070">
                  <c:v>7500</c:v>
                </c:pt>
                <c:pt idx="10071">
                  <c:v>7500</c:v>
                </c:pt>
                <c:pt idx="10072">
                  <c:v>7500</c:v>
                </c:pt>
                <c:pt idx="10073">
                  <c:v>7500</c:v>
                </c:pt>
                <c:pt idx="10074">
                  <c:v>7500</c:v>
                </c:pt>
                <c:pt idx="10075">
                  <c:v>7500</c:v>
                </c:pt>
                <c:pt idx="10076">
                  <c:v>7500</c:v>
                </c:pt>
                <c:pt idx="10077">
                  <c:v>7500</c:v>
                </c:pt>
                <c:pt idx="10078">
                  <c:v>7500</c:v>
                </c:pt>
                <c:pt idx="10079">
                  <c:v>7500</c:v>
                </c:pt>
                <c:pt idx="10080">
                  <c:v>7500</c:v>
                </c:pt>
                <c:pt idx="10081">
                  <c:v>7500</c:v>
                </c:pt>
                <c:pt idx="10082">
                  <c:v>7500</c:v>
                </c:pt>
                <c:pt idx="10083">
                  <c:v>7500</c:v>
                </c:pt>
                <c:pt idx="10084">
                  <c:v>7500</c:v>
                </c:pt>
                <c:pt idx="10085">
                  <c:v>7500</c:v>
                </c:pt>
                <c:pt idx="10086">
                  <c:v>7500</c:v>
                </c:pt>
                <c:pt idx="10087">
                  <c:v>7500</c:v>
                </c:pt>
                <c:pt idx="10088">
                  <c:v>7500</c:v>
                </c:pt>
                <c:pt idx="10089">
                  <c:v>7500</c:v>
                </c:pt>
                <c:pt idx="10090">
                  <c:v>7500</c:v>
                </c:pt>
                <c:pt idx="10091">
                  <c:v>7500</c:v>
                </c:pt>
                <c:pt idx="10092">
                  <c:v>7500</c:v>
                </c:pt>
                <c:pt idx="10093">
                  <c:v>7500</c:v>
                </c:pt>
                <c:pt idx="10094">
                  <c:v>7500</c:v>
                </c:pt>
                <c:pt idx="10095">
                  <c:v>7500</c:v>
                </c:pt>
                <c:pt idx="10096">
                  <c:v>7500</c:v>
                </c:pt>
                <c:pt idx="10097">
                  <c:v>7500</c:v>
                </c:pt>
                <c:pt idx="10098">
                  <c:v>7500</c:v>
                </c:pt>
                <c:pt idx="10099">
                  <c:v>7500</c:v>
                </c:pt>
                <c:pt idx="10100">
                  <c:v>7500</c:v>
                </c:pt>
                <c:pt idx="10101">
                  <c:v>7500</c:v>
                </c:pt>
                <c:pt idx="10102">
                  <c:v>7500</c:v>
                </c:pt>
                <c:pt idx="10103">
                  <c:v>7500</c:v>
                </c:pt>
                <c:pt idx="10104">
                  <c:v>7500</c:v>
                </c:pt>
                <c:pt idx="10105">
                  <c:v>7500</c:v>
                </c:pt>
                <c:pt idx="10106">
                  <c:v>7500</c:v>
                </c:pt>
                <c:pt idx="10107">
                  <c:v>7500</c:v>
                </c:pt>
                <c:pt idx="10108">
                  <c:v>7500</c:v>
                </c:pt>
                <c:pt idx="10109">
                  <c:v>7500</c:v>
                </c:pt>
                <c:pt idx="10110">
                  <c:v>7500</c:v>
                </c:pt>
                <c:pt idx="10111">
                  <c:v>7500</c:v>
                </c:pt>
                <c:pt idx="10112">
                  <c:v>7500</c:v>
                </c:pt>
                <c:pt idx="10113">
                  <c:v>7500</c:v>
                </c:pt>
                <c:pt idx="10114">
                  <c:v>7500</c:v>
                </c:pt>
                <c:pt idx="10115">
                  <c:v>7500</c:v>
                </c:pt>
                <c:pt idx="10116">
                  <c:v>7500</c:v>
                </c:pt>
                <c:pt idx="10117">
                  <c:v>7500</c:v>
                </c:pt>
                <c:pt idx="10118">
                  <c:v>7500</c:v>
                </c:pt>
                <c:pt idx="10119">
                  <c:v>7500</c:v>
                </c:pt>
                <c:pt idx="10120">
                  <c:v>7500</c:v>
                </c:pt>
                <c:pt idx="10121">
                  <c:v>7500</c:v>
                </c:pt>
                <c:pt idx="10122">
                  <c:v>7500</c:v>
                </c:pt>
                <c:pt idx="10123">
                  <c:v>7500</c:v>
                </c:pt>
                <c:pt idx="10124">
                  <c:v>7500</c:v>
                </c:pt>
                <c:pt idx="10125">
                  <c:v>7500</c:v>
                </c:pt>
                <c:pt idx="10126">
                  <c:v>7500</c:v>
                </c:pt>
                <c:pt idx="10127">
                  <c:v>7500</c:v>
                </c:pt>
                <c:pt idx="10128">
                  <c:v>7500</c:v>
                </c:pt>
                <c:pt idx="10129">
                  <c:v>7500</c:v>
                </c:pt>
                <c:pt idx="10130">
                  <c:v>7500</c:v>
                </c:pt>
                <c:pt idx="10131">
                  <c:v>7500</c:v>
                </c:pt>
                <c:pt idx="10132">
                  <c:v>7500</c:v>
                </c:pt>
                <c:pt idx="10133">
                  <c:v>7500</c:v>
                </c:pt>
                <c:pt idx="10134">
                  <c:v>7500</c:v>
                </c:pt>
                <c:pt idx="10135">
                  <c:v>7500</c:v>
                </c:pt>
                <c:pt idx="10136">
                  <c:v>7500</c:v>
                </c:pt>
                <c:pt idx="10137">
                  <c:v>7500</c:v>
                </c:pt>
                <c:pt idx="10138">
                  <c:v>7500</c:v>
                </c:pt>
                <c:pt idx="10139">
                  <c:v>7500</c:v>
                </c:pt>
                <c:pt idx="10140">
                  <c:v>7500</c:v>
                </c:pt>
                <c:pt idx="10141">
                  <c:v>7500</c:v>
                </c:pt>
                <c:pt idx="10142">
                  <c:v>7500</c:v>
                </c:pt>
                <c:pt idx="10143">
                  <c:v>7500</c:v>
                </c:pt>
                <c:pt idx="10144">
                  <c:v>7500</c:v>
                </c:pt>
                <c:pt idx="10145">
                  <c:v>7500</c:v>
                </c:pt>
                <c:pt idx="10146">
                  <c:v>7500</c:v>
                </c:pt>
                <c:pt idx="10147">
                  <c:v>7500</c:v>
                </c:pt>
                <c:pt idx="10148">
                  <c:v>7500</c:v>
                </c:pt>
                <c:pt idx="10149">
                  <c:v>7500</c:v>
                </c:pt>
                <c:pt idx="10150">
                  <c:v>7500</c:v>
                </c:pt>
                <c:pt idx="10151">
                  <c:v>7500</c:v>
                </c:pt>
                <c:pt idx="10152">
                  <c:v>7500</c:v>
                </c:pt>
                <c:pt idx="10153">
                  <c:v>7500</c:v>
                </c:pt>
                <c:pt idx="10154">
                  <c:v>7500</c:v>
                </c:pt>
                <c:pt idx="10155">
                  <c:v>7500</c:v>
                </c:pt>
                <c:pt idx="10156">
                  <c:v>7500</c:v>
                </c:pt>
                <c:pt idx="10157">
                  <c:v>7500</c:v>
                </c:pt>
                <c:pt idx="10158">
                  <c:v>7500</c:v>
                </c:pt>
                <c:pt idx="10159">
                  <c:v>7500</c:v>
                </c:pt>
                <c:pt idx="10160">
                  <c:v>7500</c:v>
                </c:pt>
                <c:pt idx="10161">
                  <c:v>7500</c:v>
                </c:pt>
                <c:pt idx="10162">
                  <c:v>7500</c:v>
                </c:pt>
                <c:pt idx="10163">
                  <c:v>7500</c:v>
                </c:pt>
                <c:pt idx="10164">
                  <c:v>7500</c:v>
                </c:pt>
                <c:pt idx="10165">
                  <c:v>7500</c:v>
                </c:pt>
                <c:pt idx="10166">
                  <c:v>7500</c:v>
                </c:pt>
                <c:pt idx="10167">
                  <c:v>7500</c:v>
                </c:pt>
                <c:pt idx="10168">
                  <c:v>7500</c:v>
                </c:pt>
                <c:pt idx="10169">
                  <c:v>7500</c:v>
                </c:pt>
                <c:pt idx="10170">
                  <c:v>7500</c:v>
                </c:pt>
                <c:pt idx="10171">
                  <c:v>7500</c:v>
                </c:pt>
                <c:pt idx="10172">
                  <c:v>7500</c:v>
                </c:pt>
                <c:pt idx="10173">
                  <c:v>7500</c:v>
                </c:pt>
                <c:pt idx="10174">
                  <c:v>7500</c:v>
                </c:pt>
                <c:pt idx="10175">
                  <c:v>7500</c:v>
                </c:pt>
                <c:pt idx="10176">
                  <c:v>7500</c:v>
                </c:pt>
                <c:pt idx="10177">
                  <c:v>7500</c:v>
                </c:pt>
                <c:pt idx="10178">
                  <c:v>7500</c:v>
                </c:pt>
                <c:pt idx="10179">
                  <c:v>7500</c:v>
                </c:pt>
                <c:pt idx="10180">
                  <c:v>7500</c:v>
                </c:pt>
                <c:pt idx="10181">
                  <c:v>7500</c:v>
                </c:pt>
                <c:pt idx="10182">
                  <c:v>7500</c:v>
                </c:pt>
                <c:pt idx="10183">
                  <c:v>7500</c:v>
                </c:pt>
                <c:pt idx="10184">
                  <c:v>7500</c:v>
                </c:pt>
                <c:pt idx="10185">
                  <c:v>7500</c:v>
                </c:pt>
                <c:pt idx="10186">
                  <c:v>7500</c:v>
                </c:pt>
                <c:pt idx="10187">
                  <c:v>7500</c:v>
                </c:pt>
                <c:pt idx="10188">
                  <c:v>7500</c:v>
                </c:pt>
                <c:pt idx="10189">
                  <c:v>7500</c:v>
                </c:pt>
                <c:pt idx="10190">
                  <c:v>7500</c:v>
                </c:pt>
                <c:pt idx="10191">
                  <c:v>7500</c:v>
                </c:pt>
                <c:pt idx="10192">
                  <c:v>7500</c:v>
                </c:pt>
                <c:pt idx="10193">
                  <c:v>7500</c:v>
                </c:pt>
                <c:pt idx="10194">
                  <c:v>7500</c:v>
                </c:pt>
                <c:pt idx="10195">
                  <c:v>7500</c:v>
                </c:pt>
                <c:pt idx="10196">
                  <c:v>7500</c:v>
                </c:pt>
                <c:pt idx="10197">
                  <c:v>7500</c:v>
                </c:pt>
                <c:pt idx="10198">
                  <c:v>7500</c:v>
                </c:pt>
                <c:pt idx="10199">
                  <c:v>7500</c:v>
                </c:pt>
                <c:pt idx="10200">
                  <c:v>7500</c:v>
                </c:pt>
                <c:pt idx="10201">
                  <c:v>7500</c:v>
                </c:pt>
                <c:pt idx="10202">
                  <c:v>7500</c:v>
                </c:pt>
                <c:pt idx="10203">
                  <c:v>7500</c:v>
                </c:pt>
                <c:pt idx="10204">
                  <c:v>7500</c:v>
                </c:pt>
                <c:pt idx="10205">
                  <c:v>7500</c:v>
                </c:pt>
                <c:pt idx="10206">
                  <c:v>7500</c:v>
                </c:pt>
                <c:pt idx="10207">
                  <c:v>7500</c:v>
                </c:pt>
                <c:pt idx="10208">
                  <c:v>7500</c:v>
                </c:pt>
                <c:pt idx="10209">
                  <c:v>7500</c:v>
                </c:pt>
                <c:pt idx="10210">
                  <c:v>7500</c:v>
                </c:pt>
                <c:pt idx="10211">
                  <c:v>7500</c:v>
                </c:pt>
                <c:pt idx="10212">
                  <c:v>7500</c:v>
                </c:pt>
                <c:pt idx="10213">
                  <c:v>7500</c:v>
                </c:pt>
                <c:pt idx="10214">
                  <c:v>7500</c:v>
                </c:pt>
                <c:pt idx="10215">
                  <c:v>7500</c:v>
                </c:pt>
                <c:pt idx="10216">
                  <c:v>7500</c:v>
                </c:pt>
                <c:pt idx="10217">
                  <c:v>7500</c:v>
                </c:pt>
                <c:pt idx="10218">
                  <c:v>7500</c:v>
                </c:pt>
                <c:pt idx="10219">
                  <c:v>7500</c:v>
                </c:pt>
                <c:pt idx="10220">
                  <c:v>7500</c:v>
                </c:pt>
                <c:pt idx="10221">
                  <c:v>7500</c:v>
                </c:pt>
                <c:pt idx="10222">
                  <c:v>7500</c:v>
                </c:pt>
                <c:pt idx="10223">
                  <c:v>7500</c:v>
                </c:pt>
                <c:pt idx="10224">
                  <c:v>7500</c:v>
                </c:pt>
                <c:pt idx="10225">
                  <c:v>7500</c:v>
                </c:pt>
                <c:pt idx="10226">
                  <c:v>7500</c:v>
                </c:pt>
                <c:pt idx="10227">
                  <c:v>7500</c:v>
                </c:pt>
                <c:pt idx="10228">
                  <c:v>7500</c:v>
                </c:pt>
                <c:pt idx="10229">
                  <c:v>7500</c:v>
                </c:pt>
                <c:pt idx="10230">
                  <c:v>7500</c:v>
                </c:pt>
                <c:pt idx="10231">
                  <c:v>7500</c:v>
                </c:pt>
                <c:pt idx="10232">
                  <c:v>7500</c:v>
                </c:pt>
                <c:pt idx="10233">
                  <c:v>7500</c:v>
                </c:pt>
                <c:pt idx="10234">
                  <c:v>7500</c:v>
                </c:pt>
                <c:pt idx="10235">
                  <c:v>7500</c:v>
                </c:pt>
                <c:pt idx="10236">
                  <c:v>7500</c:v>
                </c:pt>
                <c:pt idx="10237">
                  <c:v>7500</c:v>
                </c:pt>
                <c:pt idx="10238">
                  <c:v>7500</c:v>
                </c:pt>
                <c:pt idx="10239">
                  <c:v>7500</c:v>
                </c:pt>
                <c:pt idx="10240">
                  <c:v>7500</c:v>
                </c:pt>
                <c:pt idx="10241">
                  <c:v>7500</c:v>
                </c:pt>
                <c:pt idx="10242">
                  <c:v>7500</c:v>
                </c:pt>
                <c:pt idx="10243">
                  <c:v>7500</c:v>
                </c:pt>
                <c:pt idx="10244">
                  <c:v>7500</c:v>
                </c:pt>
                <c:pt idx="10245">
                  <c:v>7500</c:v>
                </c:pt>
                <c:pt idx="10246">
                  <c:v>7500</c:v>
                </c:pt>
                <c:pt idx="10247">
                  <c:v>7500</c:v>
                </c:pt>
                <c:pt idx="10248">
                  <c:v>7500</c:v>
                </c:pt>
                <c:pt idx="10249">
                  <c:v>7500</c:v>
                </c:pt>
                <c:pt idx="10250">
                  <c:v>7500</c:v>
                </c:pt>
                <c:pt idx="10251">
                  <c:v>7500</c:v>
                </c:pt>
                <c:pt idx="10252">
                  <c:v>7500</c:v>
                </c:pt>
                <c:pt idx="10253">
                  <c:v>7500</c:v>
                </c:pt>
                <c:pt idx="10254">
                  <c:v>7500</c:v>
                </c:pt>
                <c:pt idx="10255">
                  <c:v>7500</c:v>
                </c:pt>
                <c:pt idx="10256">
                  <c:v>7500</c:v>
                </c:pt>
                <c:pt idx="10257">
                  <c:v>7500</c:v>
                </c:pt>
                <c:pt idx="10258">
                  <c:v>7500</c:v>
                </c:pt>
                <c:pt idx="10259">
                  <c:v>7500</c:v>
                </c:pt>
                <c:pt idx="10260">
                  <c:v>7500</c:v>
                </c:pt>
                <c:pt idx="10261">
                  <c:v>7500</c:v>
                </c:pt>
                <c:pt idx="10262">
                  <c:v>7500</c:v>
                </c:pt>
                <c:pt idx="10263">
                  <c:v>7500</c:v>
                </c:pt>
                <c:pt idx="10264">
                  <c:v>7500</c:v>
                </c:pt>
                <c:pt idx="10265">
                  <c:v>7500</c:v>
                </c:pt>
                <c:pt idx="10266">
                  <c:v>7500</c:v>
                </c:pt>
                <c:pt idx="10267">
                  <c:v>7500</c:v>
                </c:pt>
                <c:pt idx="10268">
                  <c:v>7500</c:v>
                </c:pt>
                <c:pt idx="10269">
                  <c:v>7500</c:v>
                </c:pt>
                <c:pt idx="10270">
                  <c:v>7500</c:v>
                </c:pt>
                <c:pt idx="10271">
                  <c:v>7500</c:v>
                </c:pt>
                <c:pt idx="10272">
                  <c:v>7500</c:v>
                </c:pt>
                <c:pt idx="10273">
                  <c:v>7500</c:v>
                </c:pt>
                <c:pt idx="10274">
                  <c:v>7500</c:v>
                </c:pt>
                <c:pt idx="10275">
                  <c:v>7500</c:v>
                </c:pt>
                <c:pt idx="10276">
                  <c:v>7500</c:v>
                </c:pt>
                <c:pt idx="10277">
                  <c:v>7500</c:v>
                </c:pt>
                <c:pt idx="10278">
                  <c:v>7500</c:v>
                </c:pt>
                <c:pt idx="10279">
                  <c:v>7500</c:v>
                </c:pt>
                <c:pt idx="10280">
                  <c:v>7500</c:v>
                </c:pt>
                <c:pt idx="10281">
                  <c:v>7500</c:v>
                </c:pt>
                <c:pt idx="10282">
                  <c:v>7500</c:v>
                </c:pt>
                <c:pt idx="10283">
                  <c:v>7500</c:v>
                </c:pt>
                <c:pt idx="10284">
                  <c:v>7500</c:v>
                </c:pt>
                <c:pt idx="10285">
                  <c:v>7500</c:v>
                </c:pt>
                <c:pt idx="10286">
                  <c:v>7500</c:v>
                </c:pt>
                <c:pt idx="10287">
                  <c:v>7500</c:v>
                </c:pt>
                <c:pt idx="10288">
                  <c:v>7500</c:v>
                </c:pt>
                <c:pt idx="10289">
                  <c:v>7500</c:v>
                </c:pt>
                <c:pt idx="10290">
                  <c:v>7500</c:v>
                </c:pt>
                <c:pt idx="10291">
                  <c:v>7500</c:v>
                </c:pt>
                <c:pt idx="10292">
                  <c:v>7500</c:v>
                </c:pt>
                <c:pt idx="10293">
                  <c:v>7500</c:v>
                </c:pt>
                <c:pt idx="10294">
                  <c:v>7500</c:v>
                </c:pt>
                <c:pt idx="10295">
                  <c:v>7500</c:v>
                </c:pt>
                <c:pt idx="10296">
                  <c:v>7500</c:v>
                </c:pt>
                <c:pt idx="10297">
                  <c:v>7500</c:v>
                </c:pt>
                <c:pt idx="10298">
                  <c:v>7500</c:v>
                </c:pt>
                <c:pt idx="10299">
                  <c:v>7500</c:v>
                </c:pt>
                <c:pt idx="10300">
                  <c:v>7500</c:v>
                </c:pt>
                <c:pt idx="10301">
                  <c:v>7500</c:v>
                </c:pt>
                <c:pt idx="10302">
                  <c:v>7500</c:v>
                </c:pt>
                <c:pt idx="10303">
                  <c:v>7500</c:v>
                </c:pt>
                <c:pt idx="10304">
                  <c:v>7500</c:v>
                </c:pt>
                <c:pt idx="10305">
                  <c:v>7500</c:v>
                </c:pt>
                <c:pt idx="10306">
                  <c:v>7500</c:v>
                </c:pt>
                <c:pt idx="10307">
                  <c:v>7500</c:v>
                </c:pt>
                <c:pt idx="10308">
                  <c:v>7500</c:v>
                </c:pt>
                <c:pt idx="10309">
                  <c:v>7500</c:v>
                </c:pt>
                <c:pt idx="10310">
                  <c:v>7500</c:v>
                </c:pt>
                <c:pt idx="10311">
                  <c:v>7500</c:v>
                </c:pt>
                <c:pt idx="10312">
                  <c:v>7500</c:v>
                </c:pt>
                <c:pt idx="10313">
                  <c:v>7500</c:v>
                </c:pt>
                <c:pt idx="10314">
                  <c:v>7500</c:v>
                </c:pt>
                <c:pt idx="10315">
                  <c:v>7500</c:v>
                </c:pt>
                <c:pt idx="10316">
                  <c:v>7500</c:v>
                </c:pt>
                <c:pt idx="10317">
                  <c:v>7500</c:v>
                </c:pt>
                <c:pt idx="10318">
                  <c:v>7500</c:v>
                </c:pt>
                <c:pt idx="10319">
                  <c:v>7500</c:v>
                </c:pt>
                <c:pt idx="10320">
                  <c:v>7500</c:v>
                </c:pt>
                <c:pt idx="10321">
                  <c:v>7500</c:v>
                </c:pt>
                <c:pt idx="10322">
                  <c:v>7500</c:v>
                </c:pt>
                <c:pt idx="10323">
                  <c:v>7500</c:v>
                </c:pt>
                <c:pt idx="10324">
                  <c:v>7500</c:v>
                </c:pt>
                <c:pt idx="10325">
                  <c:v>7500</c:v>
                </c:pt>
                <c:pt idx="10326">
                  <c:v>7500</c:v>
                </c:pt>
                <c:pt idx="10327">
                  <c:v>7500</c:v>
                </c:pt>
                <c:pt idx="10328">
                  <c:v>7500</c:v>
                </c:pt>
                <c:pt idx="10329">
                  <c:v>7500</c:v>
                </c:pt>
                <c:pt idx="10330">
                  <c:v>7500</c:v>
                </c:pt>
                <c:pt idx="10331">
                  <c:v>7500</c:v>
                </c:pt>
                <c:pt idx="10332">
                  <c:v>7500</c:v>
                </c:pt>
                <c:pt idx="10333">
                  <c:v>7500</c:v>
                </c:pt>
                <c:pt idx="10334">
                  <c:v>7500</c:v>
                </c:pt>
                <c:pt idx="10335">
                  <c:v>7500</c:v>
                </c:pt>
                <c:pt idx="10336">
                  <c:v>7500</c:v>
                </c:pt>
                <c:pt idx="10337">
                  <c:v>7500</c:v>
                </c:pt>
                <c:pt idx="10338">
                  <c:v>7500</c:v>
                </c:pt>
                <c:pt idx="10339">
                  <c:v>7500</c:v>
                </c:pt>
                <c:pt idx="10340">
                  <c:v>7500</c:v>
                </c:pt>
                <c:pt idx="10341">
                  <c:v>7500</c:v>
                </c:pt>
                <c:pt idx="10342">
                  <c:v>7500</c:v>
                </c:pt>
                <c:pt idx="10343">
                  <c:v>7500</c:v>
                </c:pt>
                <c:pt idx="10344">
                  <c:v>7500</c:v>
                </c:pt>
                <c:pt idx="10345">
                  <c:v>7500</c:v>
                </c:pt>
                <c:pt idx="10346">
                  <c:v>7500</c:v>
                </c:pt>
                <c:pt idx="10347">
                  <c:v>7500</c:v>
                </c:pt>
                <c:pt idx="10348">
                  <c:v>7500</c:v>
                </c:pt>
                <c:pt idx="10349">
                  <c:v>7500</c:v>
                </c:pt>
                <c:pt idx="10350">
                  <c:v>7500</c:v>
                </c:pt>
                <c:pt idx="10351">
                  <c:v>7500</c:v>
                </c:pt>
                <c:pt idx="10352">
                  <c:v>7500</c:v>
                </c:pt>
                <c:pt idx="10353">
                  <c:v>7500</c:v>
                </c:pt>
                <c:pt idx="10354">
                  <c:v>7500</c:v>
                </c:pt>
                <c:pt idx="10355">
                  <c:v>7500</c:v>
                </c:pt>
                <c:pt idx="10356">
                  <c:v>7500</c:v>
                </c:pt>
                <c:pt idx="10357">
                  <c:v>7500</c:v>
                </c:pt>
                <c:pt idx="10358">
                  <c:v>7500</c:v>
                </c:pt>
                <c:pt idx="10359">
                  <c:v>7500</c:v>
                </c:pt>
                <c:pt idx="10360">
                  <c:v>7500</c:v>
                </c:pt>
                <c:pt idx="10361">
                  <c:v>7500</c:v>
                </c:pt>
                <c:pt idx="10362">
                  <c:v>7500</c:v>
                </c:pt>
                <c:pt idx="10363">
                  <c:v>7500</c:v>
                </c:pt>
                <c:pt idx="10364">
                  <c:v>7500</c:v>
                </c:pt>
                <c:pt idx="10365">
                  <c:v>7500</c:v>
                </c:pt>
                <c:pt idx="10366">
                  <c:v>7500</c:v>
                </c:pt>
                <c:pt idx="10367">
                  <c:v>7500</c:v>
                </c:pt>
                <c:pt idx="10368">
                  <c:v>7500</c:v>
                </c:pt>
                <c:pt idx="10369">
                  <c:v>7500</c:v>
                </c:pt>
                <c:pt idx="10370">
                  <c:v>7500</c:v>
                </c:pt>
                <c:pt idx="10371">
                  <c:v>7500</c:v>
                </c:pt>
                <c:pt idx="10372">
                  <c:v>7500</c:v>
                </c:pt>
                <c:pt idx="10373">
                  <c:v>7500</c:v>
                </c:pt>
                <c:pt idx="10374">
                  <c:v>7500</c:v>
                </c:pt>
                <c:pt idx="10375">
                  <c:v>7500</c:v>
                </c:pt>
                <c:pt idx="10376">
                  <c:v>7500</c:v>
                </c:pt>
                <c:pt idx="10377">
                  <c:v>7500</c:v>
                </c:pt>
                <c:pt idx="10378">
                  <c:v>7500</c:v>
                </c:pt>
                <c:pt idx="10379">
                  <c:v>7500</c:v>
                </c:pt>
                <c:pt idx="10380">
                  <c:v>7500</c:v>
                </c:pt>
                <c:pt idx="10381">
                  <c:v>7500</c:v>
                </c:pt>
                <c:pt idx="10382">
                  <c:v>7500</c:v>
                </c:pt>
                <c:pt idx="10383">
                  <c:v>7500</c:v>
                </c:pt>
                <c:pt idx="10384">
                  <c:v>7500</c:v>
                </c:pt>
                <c:pt idx="10385">
                  <c:v>7500</c:v>
                </c:pt>
                <c:pt idx="10386">
                  <c:v>7500</c:v>
                </c:pt>
                <c:pt idx="10387">
                  <c:v>7500</c:v>
                </c:pt>
                <c:pt idx="10388">
                  <c:v>7500</c:v>
                </c:pt>
                <c:pt idx="10389">
                  <c:v>7500</c:v>
                </c:pt>
                <c:pt idx="10390">
                  <c:v>7500</c:v>
                </c:pt>
                <c:pt idx="10391">
                  <c:v>7500</c:v>
                </c:pt>
                <c:pt idx="10392">
                  <c:v>7500</c:v>
                </c:pt>
                <c:pt idx="10393">
                  <c:v>7500</c:v>
                </c:pt>
                <c:pt idx="10394">
                  <c:v>7500</c:v>
                </c:pt>
                <c:pt idx="10395">
                  <c:v>7500</c:v>
                </c:pt>
                <c:pt idx="10396">
                  <c:v>7500</c:v>
                </c:pt>
                <c:pt idx="10397">
                  <c:v>7500</c:v>
                </c:pt>
                <c:pt idx="10398">
                  <c:v>7500</c:v>
                </c:pt>
                <c:pt idx="10399">
                  <c:v>7500</c:v>
                </c:pt>
                <c:pt idx="10400">
                  <c:v>7500</c:v>
                </c:pt>
                <c:pt idx="10401">
                  <c:v>7500</c:v>
                </c:pt>
                <c:pt idx="10402">
                  <c:v>7500</c:v>
                </c:pt>
                <c:pt idx="10403">
                  <c:v>7500</c:v>
                </c:pt>
                <c:pt idx="10404">
                  <c:v>7500</c:v>
                </c:pt>
                <c:pt idx="10405">
                  <c:v>7500</c:v>
                </c:pt>
                <c:pt idx="10406">
                  <c:v>7500</c:v>
                </c:pt>
                <c:pt idx="10407">
                  <c:v>7500</c:v>
                </c:pt>
                <c:pt idx="10408">
                  <c:v>7500</c:v>
                </c:pt>
                <c:pt idx="10409">
                  <c:v>7500</c:v>
                </c:pt>
                <c:pt idx="10410">
                  <c:v>7500</c:v>
                </c:pt>
                <c:pt idx="10411">
                  <c:v>7500</c:v>
                </c:pt>
                <c:pt idx="10412">
                  <c:v>7500</c:v>
                </c:pt>
                <c:pt idx="10413">
                  <c:v>7500</c:v>
                </c:pt>
                <c:pt idx="10414">
                  <c:v>7500</c:v>
                </c:pt>
                <c:pt idx="10415">
                  <c:v>7500</c:v>
                </c:pt>
                <c:pt idx="10416">
                  <c:v>7500</c:v>
                </c:pt>
                <c:pt idx="10417">
                  <c:v>7500</c:v>
                </c:pt>
                <c:pt idx="10418">
                  <c:v>7500</c:v>
                </c:pt>
                <c:pt idx="10419">
                  <c:v>7500</c:v>
                </c:pt>
                <c:pt idx="10420">
                  <c:v>7500</c:v>
                </c:pt>
                <c:pt idx="10421">
                  <c:v>7500</c:v>
                </c:pt>
                <c:pt idx="10422">
                  <c:v>7500</c:v>
                </c:pt>
                <c:pt idx="10423">
                  <c:v>7500</c:v>
                </c:pt>
                <c:pt idx="10424">
                  <c:v>7500</c:v>
                </c:pt>
                <c:pt idx="10425">
                  <c:v>7500</c:v>
                </c:pt>
                <c:pt idx="10426">
                  <c:v>7500</c:v>
                </c:pt>
                <c:pt idx="10427">
                  <c:v>7500</c:v>
                </c:pt>
                <c:pt idx="10428">
                  <c:v>7500</c:v>
                </c:pt>
                <c:pt idx="10429">
                  <c:v>7500</c:v>
                </c:pt>
                <c:pt idx="10430">
                  <c:v>7500</c:v>
                </c:pt>
                <c:pt idx="10431">
                  <c:v>7500</c:v>
                </c:pt>
                <c:pt idx="10432">
                  <c:v>7500</c:v>
                </c:pt>
                <c:pt idx="10433">
                  <c:v>7500</c:v>
                </c:pt>
                <c:pt idx="10434">
                  <c:v>7500</c:v>
                </c:pt>
                <c:pt idx="10435">
                  <c:v>7500</c:v>
                </c:pt>
                <c:pt idx="10436">
                  <c:v>7500</c:v>
                </c:pt>
                <c:pt idx="10437">
                  <c:v>7500</c:v>
                </c:pt>
                <c:pt idx="10438">
                  <c:v>7500</c:v>
                </c:pt>
                <c:pt idx="10439">
                  <c:v>7500</c:v>
                </c:pt>
                <c:pt idx="10440">
                  <c:v>7500</c:v>
                </c:pt>
                <c:pt idx="10441">
                  <c:v>7500</c:v>
                </c:pt>
                <c:pt idx="10442">
                  <c:v>7500</c:v>
                </c:pt>
                <c:pt idx="10443">
                  <c:v>7500</c:v>
                </c:pt>
                <c:pt idx="10444">
                  <c:v>7500</c:v>
                </c:pt>
                <c:pt idx="10445">
                  <c:v>7500</c:v>
                </c:pt>
                <c:pt idx="10446">
                  <c:v>7500</c:v>
                </c:pt>
                <c:pt idx="10447">
                  <c:v>7500</c:v>
                </c:pt>
                <c:pt idx="10448">
                  <c:v>7500</c:v>
                </c:pt>
                <c:pt idx="10449">
                  <c:v>7500</c:v>
                </c:pt>
                <c:pt idx="10450">
                  <c:v>7500</c:v>
                </c:pt>
                <c:pt idx="10451">
                  <c:v>7500</c:v>
                </c:pt>
                <c:pt idx="10452">
                  <c:v>7500</c:v>
                </c:pt>
                <c:pt idx="10453">
                  <c:v>7500</c:v>
                </c:pt>
                <c:pt idx="10454">
                  <c:v>7500</c:v>
                </c:pt>
                <c:pt idx="10455">
                  <c:v>7500</c:v>
                </c:pt>
                <c:pt idx="10456">
                  <c:v>7500</c:v>
                </c:pt>
                <c:pt idx="10457">
                  <c:v>7500</c:v>
                </c:pt>
                <c:pt idx="10458">
                  <c:v>7500</c:v>
                </c:pt>
                <c:pt idx="10459">
                  <c:v>7500</c:v>
                </c:pt>
                <c:pt idx="10460">
                  <c:v>7500</c:v>
                </c:pt>
                <c:pt idx="10461">
                  <c:v>7500</c:v>
                </c:pt>
                <c:pt idx="10462">
                  <c:v>7500</c:v>
                </c:pt>
                <c:pt idx="10463">
                  <c:v>7500</c:v>
                </c:pt>
                <c:pt idx="10464">
                  <c:v>7500</c:v>
                </c:pt>
                <c:pt idx="10465">
                  <c:v>7500</c:v>
                </c:pt>
                <c:pt idx="10466">
                  <c:v>7500</c:v>
                </c:pt>
                <c:pt idx="10467">
                  <c:v>7500</c:v>
                </c:pt>
                <c:pt idx="10468">
                  <c:v>7500</c:v>
                </c:pt>
                <c:pt idx="10469">
                  <c:v>7500</c:v>
                </c:pt>
                <c:pt idx="10470">
                  <c:v>7500</c:v>
                </c:pt>
                <c:pt idx="10471">
                  <c:v>7500</c:v>
                </c:pt>
                <c:pt idx="10472">
                  <c:v>7500</c:v>
                </c:pt>
                <c:pt idx="10473">
                  <c:v>7500</c:v>
                </c:pt>
                <c:pt idx="10474">
                  <c:v>7500</c:v>
                </c:pt>
                <c:pt idx="10475">
                  <c:v>7500</c:v>
                </c:pt>
                <c:pt idx="10476">
                  <c:v>7500</c:v>
                </c:pt>
                <c:pt idx="10477">
                  <c:v>7500</c:v>
                </c:pt>
                <c:pt idx="10478">
                  <c:v>7500</c:v>
                </c:pt>
                <c:pt idx="10479">
                  <c:v>7500</c:v>
                </c:pt>
                <c:pt idx="10480">
                  <c:v>7500</c:v>
                </c:pt>
                <c:pt idx="10481">
                  <c:v>7500</c:v>
                </c:pt>
                <c:pt idx="10482">
                  <c:v>7500</c:v>
                </c:pt>
                <c:pt idx="10483">
                  <c:v>7500</c:v>
                </c:pt>
                <c:pt idx="10484">
                  <c:v>7500</c:v>
                </c:pt>
                <c:pt idx="10485">
                  <c:v>7500</c:v>
                </c:pt>
                <c:pt idx="10486">
                  <c:v>7500</c:v>
                </c:pt>
                <c:pt idx="10487">
                  <c:v>7500</c:v>
                </c:pt>
                <c:pt idx="10488">
                  <c:v>7500</c:v>
                </c:pt>
                <c:pt idx="10489">
                  <c:v>7500</c:v>
                </c:pt>
                <c:pt idx="10490">
                  <c:v>7500</c:v>
                </c:pt>
                <c:pt idx="10491">
                  <c:v>7500</c:v>
                </c:pt>
                <c:pt idx="10492">
                  <c:v>7500</c:v>
                </c:pt>
                <c:pt idx="10493">
                  <c:v>7500</c:v>
                </c:pt>
                <c:pt idx="10494">
                  <c:v>7500</c:v>
                </c:pt>
                <c:pt idx="10495">
                  <c:v>7500</c:v>
                </c:pt>
                <c:pt idx="10496">
                  <c:v>7500</c:v>
                </c:pt>
                <c:pt idx="10497">
                  <c:v>7500</c:v>
                </c:pt>
                <c:pt idx="10498">
                  <c:v>7500</c:v>
                </c:pt>
                <c:pt idx="10499">
                  <c:v>7500</c:v>
                </c:pt>
                <c:pt idx="10500">
                  <c:v>7500</c:v>
                </c:pt>
                <c:pt idx="10501">
                  <c:v>7500</c:v>
                </c:pt>
                <c:pt idx="10502">
                  <c:v>7500</c:v>
                </c:pt>
                <c:pt idx="10503">
                  <c:v>7500</c:v>
                </c:pt>
                <c:pt idx="10504">
                  <c:v>7500</c:v>
                </c:pt>
                <c:pt idx="10505">
                  <c:v>7500</c:v>
                </c:pt>
                <c:pt idx="10506">
                  <c:v>7500</c:v>
                </c:pt>
                <c:pt idx="10507">
                  <c:v>7500</c:v>
                </c:pt>
                <c:pt idx="10508">
                  <c:v>7500</c:v>
                </c:pt>
                <c:pt idx="10509">
                  <c:v>7500</c:v>
                </c:pt>
                <c:pt idx="10510">
                  <c:v>7500</c:v>
                </c:pt>
                <c:pt idx="10511">
                  <c:v>7500</c:v>
                </c:pt>
                <c:pt idx="10512">
                  <c:v>7500</c:v>
                </c:pt>
                <c:pt idx="10513">
                  <c:v>7500</c:v>
                </c:pt>
                <c:pt idx="10514">
                  <c:v>7500</c:v>
                </c:pt>
                <c:pt idx="10515">
                  <c:v>7500</c:v>
                </c:pt>
                <c:pt idx="10516">
                  <c:v>7500</c:v>
                </c:pt>
                <c:pt idx="10517">
                  <c:v>7500</c:v>
                </c:pt>
                <c:pt idx="10518">
                  <c:v>7500</c:v>
                </c:pt>
                <c:pt idx="10519">
                  <c:v>7500</c:v>
                </c:pt>
                <c:pt idx="10520">
                  <c:v>7500</c:v>
                </c:pt>
                <c:pt idx="10521">
                  <c:v>7500</c:v>
                </c:pt>
                <c:pt idx="10522">
                  <c:v>7500</c:v>
                </c:pt>
                <c:pt idx="10523">
                  <c:v>7500</c:v>
                </c:pt>
                <c:pt idx="10524">
                  <c:v>7500</c:v>
                </c:pt>
                <c:pt idx="10525">
                  <c:v>7500</c:v>
                </c:pt>
                <c:pt idx="10526">
                  <c:v>7500</c:v>
                </c:pt>
                <c:pt idx="10527">
                  <c:v>7500</c:v>
                </c:pt>
                <c:pt idx="10528">
                  <c:v>7500</c:v>
                </c:pt>
                <c:pt idx="10529">
                  <c:v>7500</c:v>
                </c:pt>
                <c:pt idx="10530">
                  <c:v>7500</c:v>
                </c:pt>
                <c:pt idx="10531">
                  <c:v>7500</c:v>
                </c:pt>
                <c:pt idx="10532">
                  <c:v>7500</c:v>
                </c:pt>
                <c:pt idx="10533">
                  <c:v>7500</c:v>
                </c:pt>
                <c:pt idx="10534">
                  <c:v>7500</c:v>
                </c:pt>
                <c:pt idx="10535">
                  <c:v>7500</c:v>
                </c:pt>
                <c:pt idx="10536">
                  <c:v>7500</c:v>
                </c:pt>
                <c:pt idx="10537">
                  <c:v>7500</c:v>
                </c:pt>
                <c:pt idx="10538">
                  <c:v>7500</c:v>
                </c:pt>
                <c:pt idx="10539">
                  <c:v>7500</c:v>
                </c:pt>
                <c:pt idx="10540">
                  <c:v>7500</c:v>
                </c:pt>
                <c:pt idx="10541">
                  <c:v>7500</c:v>
                </c:pt>
                <c:pt idx="10542">
                  <c:v>7500</c:v>
                </c:pt>
                <c:pt idx="10543">
                  <c:v>7500</c:v>
                </c:pt>
                <c:pt idx="10544">
                  <c:v>7500</c:v>
                </c:pt>
                <c:pt idx="10545">
                  <c:v>7500</c:v>
                </c:pt>
                <c:pt idx="10546">
                  <c:v>7500</c:v>
                </c:pt>
                <c:pt idx="10547">
                  <c:v>7500</c:v>
                </c:pt>
                <c:pt idx="10548">
                  <c:v>7500</c:v>
                </c:pt>
                <c:pt idx="10549">
                  <c:v>7500</c:v>
                </c:pt>
                <c:pt idx="10550">
                  <c:v>7500</c:v>
                </c:pt>
                <c:pt idx="10551">
                  <c:v>7500</c:v>
                </c:pt>
                <c:pt idx="10552">
                  <c:v>7500</c:v>
                </c:pt>
                <c:pt idx="10553">
                  <c:v>7500</c:v>
                </c:pt>
                <c:pt idx="10554">
                  <c:v>7500</c:v>
                </c:pt>
                <c:pt idx="10555">
                  <c:v>7500</c:v>
                </c:pt>
                <c:pt idx="10556">
                  <c:v>7500</c:v>
                </c:pt>
                <c:pt idx="10557">
                  <c:v>7500</c:v>
                </c:pt>
                <c:pt idx="10558">
                  <c:v>7500</c:v>
                </c:pt>
                <c:pt idx="10559">
                  <c:v>7500</c:v>
                </c:pt>
                <c:pt idx="10560">
                  <c:v>7500</c:v>
                </c:pt>
                <c:pt idx="10561">
                  <c:v>7500</c:v>
                </c:pt>
                <c:pt idx="10562">
                  <c:v>7500</c:v>
                </c:pt>
                <c:pt idx="10563">
                  <c:v>7500</c:v>
                </c:pt>
                <c:pt idx="10564">
                  <c:v>7500</c:v>
                </c:pt>
                <c:pt idx="10565">
                  <c:v>7500</c:v>
                </c:pt>
                <c:pt idx="10566">
                  <c:v>7500</c:v>
                </c:pt>
                <c:pt idx="10567">
                  <c:v>7500</c:v>
                </c:pt>
                <c:pt idx="10568">
                  <c:v>7500</c:v>
                </c:pt>
                <c:pt idx="10569">
                  <c:v>7500</c:v>
                </c:pt>
                <c:pt idx="10570">
                  <c:v>7500</c:v>
                </c:pt>
                <c:pt idx="10571">
                  <c:v>7500</c:v>
                </c:pt>
                <c:pt idx="10572">
                  <c:v>7500</c:v>
                </c:pt>
                <c:pt idx="10573">
                  <c:v>7500</c:v>
                </c:pt>
                <c:pt idx="10574">
                  <c:v>7500</c:v>
                </c:pt>
                <c:pt idx="10575">
                  <c:v>7500</c:v>
                </c:pt>
                <c:pt idx="10576">
                  <c:v>7500</c:v>
                </c:pt>
                <c:pt idx="10577">
                  <c:v>7500</c:v>
                </c:pt>
                <c:pt idx="10578">
                  <c:v>7500</c:v>
                </c:pt>
                <c:pt idx="10579">
                  <c:v>7500</c:v>
                </c:pt>
                <c:pt idx="10580">
                  <c:v>7500</c:v>
                </c:pt>
                <c:pt idx="10581">
                  <c:v>7500</c:v>
                </c:pt>
                <c:pt idx="10582">
                  <c:v>7500</c:v>
                </c:pt>
                <c:pt idx="10583">
                  <c:v>7500</c:v>
                </c:pt>
                <c:pt idx="10584">
                  <c:v>7500</c:v>
                </c:pt>
                <c:pt idx="10585">
                  <c:v>7500</c:v>
                </c:pt>
                <c:pt idx="10586">
                  <c:v>7500</c:v>
                </c:pt>
                <c:pt idx="10587">
                  <c:v>7500</c:v>
                </c:pt>
                <c:pt idx="10588">
                  <c:v>7500</c:v>
                </c:pt>
                <c:pt idx="10589">
                  <c:v>7500</c:v>
                </c:pt>
                <c:pt idx="10590">
                  <c:v>7500</c:v>
                </c:pt>
                <c:pt idx="10591">
                  <c:v>7500</c:v>
                </c:pt>
                <c:pt idx="10592">
                  <c:v>7500</c:v>
                </c:pt>
                <c:pt idx="10593">
                  <c:v>7500</c:v>
                </c:pt>
                <c:pt idx="10594">
                  <c:v>7500</c:v>
                </c:pt>
                <c:pt idx="10595">
                  <c:v>7500</c:v>
                </c:pt>
                <c:pt idx="10596">
                  <c:v>7500</c:v>
                </c:pt>
                <c:pt idx="10597">
                  <c:v>7500</c:v>
                </c:pt>
                <c:pt idx="10598">
                  <c:v>7500</c:v>
                </c:pt>
                <c:pt idx="10599">
                  <c:v>7500</c:v>
                </c:pt>
                <c:pt idx="10600">
                  <c:v>7500</c:v>
                </c:pt>
                <c:pt idx="10601">
                  <c:v>7500</c:v>
                </c:pt>
                <c:pt idx="10602">
                  <c:v>7500</c:v>
                </c:pt>
                <c:pt idx="10603">
                  <c:v>7500</c:v>
                </c:pt>
                <c:pt idx="10604">
                  <c:v>7500</c:v>
                </c:pt>
                <c:pt idx="10605">
                  <c:v>7500</c:v>
                </c:pt>
                <c:pt idx="10606">
                  <c:v>7500</c:v>
                </c:pt>
                <c:pt idx="10607">
                  <c:v>7500</c:v>
                </c:pt>
                <c:pt idx="10608">
                  <c:v>7500</c:v>
                </c:pt>
                <c:pt idx="10609">
                  <c:v>7500</c:v>
                </c:pt>
                <c:pt idx="10610">
                  <c:v>7500</c:v>
                </c:pt>
                <c:pt idx="10611">
                  <c:v>7500</c:v>
                </c:pt>
                <c:pt idx="10612">
                  <c:v>7500</c:v>
                </c:pt>
                <c:pt idx="10613">
                  <c:v>7500</c:v>
                </c:pt>
                <c:pt idx="10614">
                  <c:v>7500</c:v>
                </c:pt>
                <c:pt idx="10615">
                  <c:v>7500</c:v>
                </c:pt>
                <c:pt idx="10616">
                  <c:v>7500</c:v>
                </c:pt>
                <c:pt idx="10617">
                  <c:v>7500</c:v>
                </c:pt>
                <c:pt idx="10618">
                  <c:v>7500</c:v>
                </c:pt>
                <c:pt idx="10619">
                  <c:v>7500</c:v>
                </c:pt>
                <c:pt idx="10620">
                  <c:v>7500</c:v>
                </c:pt>
                <c:pt idx="10621">
                  <c:v>7500</c:v>
                </c:pt>
                <c:pt idx="10622">
                  <c:v>7500</c:v>
                </c:pt>
                <c:pt idx="10623">
                  <c:v>7500</c:v>
                </c:pt>
                <c:pt idx="10624">
                  <c:v>7500</c:v>
                </c:pt>
                <c:pt idx="10625">
                  <c:v>7500</c:v>
                </c:pt>
                <c:pt idx="10626">
                  <c:v>7500</c:v>
                </c:pt>
                <c:pt idx="10627">
                  <c:v>7500</c:v>
                </c:pt>
                <c:pt idx="10628">
                  <c:v>7500</c:v>
                </c:pt>
                <c:pt idx="10629">
                  <c:v>7500</c:v>
                </c:pt>
                <c:pt idx="10630">
                  <c:v>7500</c:v>
                </c:pt>
                <c:pt idx="10631">
                  <c:v>7500</c:v>
                </c:pt>
                <c:pt idx="10632">
                  <c:v>7500</c:v>
                </c:pt>
                <c:pt idx="10633">
                  <c:v>7500</c:v>
                </c:pt>
                <c:pt idx="10634">
                  <c:v>7500</c:v>
                </c:pt>
                <c:pt idx="10635">
                  <c:v>7500</c:v>
                </c:pt>
                <c:pt idx="10636">
                  <c:v>7500</c:v>
                </c:pt>
                <c:pt idx="10637">
                  <c:v>7501</c:v>
                </c:pt>
                <c:pt idx="10638">
                  <c:v>7501</c:v>
                </c:pt>
                <c:pt idx="10639">
                  <c:v>7501</c:v>
                </c:pt>
                <c:pt idx="10640">
                  <c:v>7501</c:v>
                </c:pt>
                <c:pt idx="10641">
                  <c:v>7501</c:v>
                </c:pt>
                <c:pt idx="10642">
                  <c:v>7501</c:v>
                </c:pt>
                <c:pt idx="10643">
                  <c:v>7501</c:v>
                </c:pt>
                <c:pt idx="10644">
                  <c:v>7501</c:v>
                </c:pt>
                <c:pt idx="10645">
                  <c:v>7501</c:v>
                </c:pt>
                <c:pt idx="10646">
                  <c:v>7501</c:v>
                </c:pt>
                <c:pt idx="10647">
                  <c:v>7501</c:v>
                </c:pt>
                <c:pt idx="10648">
                  <c:v>7501</c:v>
                </c:pt>
                <c:pt idx="10649">
                  <c:v>7501</c:v>
                </c:pt>
                <c:pt idx="10650">
                  <c:v>7501</c:v>
                </c:pt>
                <c:pt idx="10651">
                  <c:v>7501</c:v>
                </c:pt>
                <c:pt idx="10652">
                  <c:v>7501</c:v>
                </c:pt>
                <c:pt idx="10653">
                  <c:v>7501</c:v>
                </c:pt>
                <c:pt idx="10654">
                  <c:v>7501</c:v>
                </c:pt>
                <c:pt idx="10655">
                  <c:v>7501</c:v>
                </c:pt>
                <c:pt idx="10656">
                  <c:v>7501</c:v>
                </c:pt>
                <c:pt idx="10657">
                  <c:v>7501</c:v>
                </c:pt>
                <c:pt idx="10658">
                  <c:v>7501</c:v>
                </c:pt>
                <c:pt idx="10659">
                  <c:v>7501</c:v>
                </c:pt>
                <c:pt idx="10660">
                  <c:v>7501</c:v>
                </c:pt>
                <c:pt idx="10661">
                  <c:v>7501</c:v>
                </c:pt>
                <c:pt idx="10662">
                  <c:v>7501</c:v>
                </c:pt>
                <c:pt idx="10663">
                  <c:v>7501</c:v>
                </c:pt>
                <c:pt idx="10664">
                  <c:v>7501</c:v>
                </c:pt>
                <c:pt idx="10665">
                  <c:v>7501</c:v>
                </c:pt>
                <c:pt idx="10666">
                  <c:v>7501</c:v>
                </c:pt>
                <c:pt idx="10667">
                  <c:v>7501</c:v>
                </c:pt>
                <c:pt idx="10668">
                  <c:v>7501</c:v>
                </c:pt>
                <c:pt idx="10669">
                  <c:v>7501</c:v>
                </c:pt>
                <c:pt idx="10670">
                  <c:v>7501</c:v>
                </c:pt>
                <c:pt idx="10671">
                  <c:v>7501</c:v>
                </c:pt>
                <c:pt idx="10672">
                  <c:v>7501</c:v>
                </c:pt>
                <c:pt idx="10673">
                  <c:v>7501</c:v>
                </c:pt>
                <c:pt idx="10674">
                  <c:v>7501</c:v>
                </c:pt>
                <c:pt idx="10675">
                  <c:v>7501</c:v>
                </c:pt>
                <c:pt idx="10676">
                  <c:v>7501</c:v>
                </c:pt>
                <c:pt idx="10677">
                  <c:v>7501</c:v>
                </c:pt>
                <c:pt idx="10678">
                  <c:v>7501</c:v>
                </c:pt>
                <c:pt idx="10679">
                  <c:v>7501</c:v>
                </c:pt>
                <c:pt idx="10680">
                  <c:v>7501</c:v>
                </c:pt>
                <c:pt idx="10681">
                  <c:v>7501</c:v>
                </c:pt>
                <c:pt idx="10682">
                  <c:v>7501</c:v>
                </c:pt>
                <c:pt idx="10683">
                  <c:v>7501</c:v>
                </c:pt>
                <c:pt idx="10684">
                  <c:v>7501</c:v>
                </c:pt>
                <c:pt idx="10685">
                  <c:v>7501</c:v>
                </c:pt>
                <c:pt idx="10686">
                  <c:v>7501</c:v>
                </c:pt>
                <c:pt idx="10687">
                  <c:v>7501</c:v>
                </c:pt>
                <c:pt idx="10688">
                  <c:v>7501</c:v>
                </c:pt>
                <c:pt idx="10689">
                  <c:v>7501</c:v>
                </c:pt>
                <c:pt idx="10690">
                  <c:v>7501</c:v>
                </c:pt>
                <c:pt idx="10691">
                  <c:v>7501</c:v>
                </c:pt>
                <c:pt idx="10692">
                  <c:v>7501</c:v>
                </c:pt>
                <c:pt idx="10693">
                  <c:v>7501</c:v>
                </c:pt>
                <c:pt idx="10694">
                  <c:v>7501</c:v>
                </c:pt>
                <c:pt idx="10695">
                  <c:v>7501</c:v>
                </c:pt>
                <c:pt idx="10696">
                  <c:v>7501</c:v>
                </c:pt>
                <c:pt idx="10697">
                  <c:v>7501</c:v>
                </c:pt>
                <c:pt idx="10698">
                  <c:v>7501</c:v>
                </c:pt>
                <c:pt idx="10699">
                  <c:v>7501</c:v>
                </c:pt>
                <c:pt idx="10700">
                  <c:v>7501</c:v>
                </c:pt>
                <c:pt idx="10701">
                  <c:v>7507</c:v>
                </c:pt>
                <c:pt idx="10702">
                  <c:v>7507</c:v>
                </c:pt>
                <c:pt idx="10703">
                  <c:v>7508</c:v>
                </c:pt>
                <c:pt idx="10704">
                  <c:v>7508</c:v>
                </c:pt>
                <c:pt idx="10705">
                  <c:v>7510</c:v>
                </c:pt>
                <c:pt idx="10706">
                  <c:v>7510</c:v>
                </c:pt>
                <c:pt idx="10707">
                  <c:v>7520</c:v>
                </c:pt>
                <c:pt idx="10708">
                  <c:v>7524</c:v>
                </c:pt>
                <c:pt idx="10709">
                  <c:v>7525</c:v>
                </c:pt>
                <c:pt idx="10710">
                  <c:v>7527</c:v>
                </c:pt>
                <c:pt idx="10711">
                  <c:v>7557</c:v>
                </c:pt>
                <c:pt idx="10712">
                  <c:v>7560</c:v>
                </c:pt>
                <c:pt idx="10713">
                  <c:v>7561</c:v>
                </c:pt>
                <c:pt idx="10714">
                  <c:v>7564</c:v>
                </c:pt>
                <c:pt idx="10715">
                  <c:v>7567</c:v>
                </c:pt>
                <c:pt idx="10716">
                  <c:v>7573</c:v>
                </c:pt>
                <c:pt idx="10717">
                  <c:v>7578</c:v>
                </c:pt>
                <c:pt idx="10718">
                  <c:v>7587</c:v>
                </c:pt>
                <c:pt idx="10719">
                  <c:v>7593</c:v>
                </c:pt>
                <c:pt idx="10720">
                  <c:v>7594</c:v>
                </c:pt>
                <c:pt idx="10721">
                  <c:v>7594</c:v>
                </c:pt>
                <c:pt idx="10722">
                  <c:v>7595</c:v>
                </c:pt>
                <c:pt idx="10723">
                  <c:v>7595</c:v>
                </c:pt>
                <c:pt idx="10724">
                  <c:v>7597</c:v>
                </c:pt>
                <c:pt idx="10725">
                  <c:v>7599</c:v>
                </c:pt>
                <c:pt idx="10726">
                  <c:v>7600</c:v>
                </c:pt>
                <c:pt idx="10727">
                  <c:v>7607</c:v>
                </c:pt>
                <c:pt idx="10728">
                  <c:v>7619</c:v>
                </c:pt>
                <c:pt idx="10729">
                  <c:v>7629</c:v>
                </c:pt>
                <c:pt idx="10730">
                  <c:v>7630</c:v>
                </c:pt>
                <c:pt idx="10731">
                  <c:v>7632</c:v>
                </c:pt>
                <c:pt idx="10732">
                  <c:v>7636</c:v>
                </c:pt>
                <c:pt idx="10733">
                  <c:v>7640</c:v>
                </c:pt>
                <c:pt idx="10734">
                  <c:v>7641</c:v>
                </c:pt>
                <c:pt idx="10735">
                  <c:v>7652</c:v>
                </c:pt>
                <c:pt idx="10736">
                  <c:v>7657</c:v>
                </c:pt>
                <c:pt idx="10737">
                  <c:v>7657</c:v>
                </c:pt>
                <c:pt idx="10738">
                  <c:v>7659</c:v>
                </c:pt>
                <c:pt idx="10739">
                  <c:v>7662</c:v>
                </c:pt>
                <c:pt idx="10740">
                  <c:v>7669</c:v>
                </c:pt>
                <c:pt idx="10741">
                  <c:v>7675</c:v>
                </c:pt>
                <c:pt idx="10742">
                  <c:v>7686</c:v>
                </c:pt>
                <c:pt idx="10743">
                  <c:v>7687</c:v>
                </c:pt>
                <c:pt idx="10744">
                  <c:v>7688</c:v>
                </c:pt>
                <c:pt idx="10745">
                  <c:v>7698</c:v>
                </c:pt>
                <c:pt idx="10746">
                  <c:v>7698</c:v>
                </c:pt>
                <c:pt idx="10747">
                  <c:v>7702</c:v>
                </c:pt>
                <c:pt idx="10748">
                  <c:v>7712</c:v>
                </c:pt>
                <c:pt idx="10749">
                  <c:v>7718</c:v>
                </c:pt>
                <c:pt idx="10750">
                  <c:v>7720</c:v>
                </c:pt>
                <c:pt idx="10751">
                  <c:v>7723</c:v>
                </c:pt>
                <c:pt idx="10752">
                  <c:v>7724</c:v>
                </c:pt>
                <c:pt idx="10753">
                  <c:v>7726</c:v>
                </c:pt>
                <c:pt idx="10754">
                  <c:v>7728</c:v>
                </c:pt>
                <c:pt idx="10755">
                  <c:v>7730</c:v>
                </c:pt>
                <c:pt idx="10756">
                  <c:v>7732</c:v>
                </c:pt>
                <c:pt idx="10757">
                  <c:v>7734</c:v>
                </c:pt>
                <c:pt idx="10758">
                  <c:v>7752</c:v>
                </c:pt>
                <c:pt idx="10759">
                  <c:v>7753</c:v>
                </c:pt>
                <c:pt idx="10760">
                  <c:v>7753</c:v>
                </c:pt>
                <c:pt idx="10761">
                  <c:v>7754</c:v>
                </c:pt>
                <c:pt idx="10762">
                  <c:v>7757</c:v>
                </c:pt>
                <c:pt idx="10763">
                  <c:v>7758</c:v>
                </c:pt>
                <c:pt idx="10764">
                  <c:v>7768</c:v>
                </c:pt>
                <c:pt idx="10765">
                  <c:v>7770</c:v>
                </c:pt>
                <c:pt idx="10766">
                  <c:v>7773</c:v>
                </c:pt>
                <c:pt idx="10767">
                  <c:v>7774</c:v>
                </c:pt>
                <c:pt idx="10768">
                  <c:v>7774</c:v>
                </c:pt>
                <c:pt idx="10769">
                  <c:v>7783</c:v>
                </c:pt>
                <c:pt idx="10770">
                  <c:v>7784</c:v>
                </c:pt>
                <c:pt idx="10771">
                  <c:v>7786</c:v>
                </c:pt>
                <c:pt idx="10772">
                  <c:v>7786</c:v>
                </c:pt>
                <c:pt idx="10773">
                  <c:v>7787</c:v>
                </c:pt>
                <c:pt idx="10774">
                  <c:v>7801</c:v>
                </c:pt>
                <c:pt idx="10775">
                  <c:v>7803</c:v>
                </c:pt>
                <c:pt idx="10776">
                  <c:v>7803</c:v>
                </c:pt>
                <c:pt idx="10777">
                  <c:v>7805</c:v>
                </c:pt>
                <c:pt idx="10778">
                  <c:v>7809</c:v>
                </c:pt>
                <c:pt idx="10779">
                  <c:v>7810</c:v>
                </c:pt>
                <c:pt idx="10780">
                  <c:v>7819</c:v>
                </c:pt>
                <c:pt idx="10781">
                  <c:v>7819</c:v>
                </c:pt>
                <c:pt idx="10782">
                  <c:v>7824</c:v>
                </c:pt>
                <c:pt idx="10783">
                  <c:v>7825</c:v>
                </c:pt>
                <c:pt idx="10784">
                  <c:v>7825</c:v>
                </c:pt>
                <c:pt idx="10785">
                  <c:v>7829</c:v>
                </c:pt>
                <c:pt idx="10786">
                  <c:v>7832</c:v>
                </c:pt>
                <c:pt idx="10787">
                  <c:v>7834</c:v>
                </c:pt>
                <c:pt idx="10788">
                  <c:v>7836</c:v>
                </c:pt>
                <c:pt idx="10789">
                  <c:v>7839</c:v>
                </c:pt>
                <c:pt idx="10790">
                  <c:v>7841</c:v>
                </c:pt>
                <c:pt idx="10791">
                  <c:v>7850</c:v>
                </c:pt>
                <c:pt idx="10792">
                  <c:v>7853</c:v>
                </c:pt>
                <c:pt idx="10793">
                  <c:v>7859</c:v>
                </c:pt>
                <c:pt idx="10794">
                  <c:v>7859</c:v>
                </c:pt>
                <c:pt idx="10795">
                  <c:v>7860</c:v>
                </c:pt>
                <c:pt idx="10796">
                  <c:v>7861</c:v>
                </c:pt>
                <c:pt idx="10797">
                  <c:v>7873</c:v>
                </c:pt>
                <c:pt idx="10798">
                  <c:v>7873</c:v>
                </c:pt>
                <c:pt idx="10799">
                  <c:v>7878</c:v>
                </c:pt>
                <c:pt idx="10800">
                  <c:v>7882</c:v>
                </c:pt>
                <c:pt idx="10801">
                  <c:v>7890</c:v>
                </c:pt>
                <c:pt idx="10802">
                  <c:v>7891</c:v>
                </c:pt>
                <c:pt idx="10803">
                  <c:v>7894</c:v>
                </c:pt>
                <c:pt idx="10804">
                  <c:v>7899</c:v>
                </c:pt>
                <c:pt idx="10805">
                  <c:v>7906</c:v>
                </c:pt>
                <c:pt idx="10806">
                  <c:v>7906</c:v>
                </c:pt>
                <c:pt idx="10807">
                  <c:v>7910</c:v>
                </c:pt>
                <c:pt idx="10808">
                  <c:v>7915</c:v>
                </c:pt>
                <c:pt idx="10809">
                  <c:v>7915</c:v>
                </c:pt>
                <c:pt idx="10810">
                  <c:v>7922</c:v>
                </c:pt>
                <c:pt idx="10811">
                  <c:v>7930</c:v>
                </c:pt>
                <c:pt idx="10812">
                  <c:v>7931</c:v>
                </c:pt>
                <c:pt idx="10813">
                  <c:v>7934</c:v>
                </c:pt>
                <c:pt idx="10814">
                  <c:v>7935</c:v>
                </c:pt>
                <c:pt idx="10815">
                  <c:v>7937</c:v>
                </c:pt>
                <c:pt idx="10816">
                  <c:v>7939</c:v>
                </c:pt>
                <c:pt idx="10817">
                  <c:v>7939</c:v>
                </c:pt>
                <c:pt idx="10818">
                  <c:v>7942</c:v>
                </c:pt>
                <c:pt idx="10819">
                  <c:v>7945</c:v>
                </c:pt>
                <c:pt idx="10820">
                  <c:v>7945</c:v>
                </c:pt>
                <c:pt idx="10821">
                  <c:v>7946</c:v>
                </c:pt>
                <c:pt idx="10822">
                  <c:v>7955</c:v>
                </c:pt>
                <c:pt idx="10823">
                  <c:v>7955</c:v>
                </c:pt>
                <c:pt idx="10824">
                  <c:v>7959</c:v>
                </c:pt>
                <c:pt idx="10825">
                  <c:v>7970</c:v>
                </c:pt>
                <c:pt idx="10826">
                  <c:v>7974</c:v>
                </c:pt>
                <c:pt idx="10827">
                  <c:v>7976</c:v>
                </c:pt>
                <c:pt idx="10828">
                  <c:v>7976</c:v>
                </c:pt>
                <c:pt idx="10829">
                  <c:v>7978</c:v>
                </c:pt>
                <c:pt idx="10830">
                  <c:v>7979</c:v>
                </c:pt>
                <c:pt idx="10831">
                  <c:v>7986</c:v>
                </c:pt>
                <c:pt idx="10832">
                  <c:v>7988</c:v>
                </c:pt>
                <c:pt idx="10833">
                  <c:v>7989</c:v>
                </c:pt>
                <c:pt idx="10834">
                  <c:v>7992</c:v>
                </c:pt>
                <c:pt idx="10835">
                  <c:v>7994</c:v>
                </c:pt>
                <c:pt idx="10836">
                  <c:v>7995</c:v>
                </c:pt>
                <c:pt idx="10837">
                  <c:v>7995</c:v>
                </c:pt>
                <c:pt idx="10838">
                  <c:v>7999</c:v>
                </c:pt>
                <c:pt idx="10839">
                  <c:v>7999</c:v>
                </c:pt>
                <c:pt idx="10840">
                  <c:v>8006</c:v>
                </c:pt>
                <c:pt idx="10841">
                  <c:v>8008</c:v>
                </c:pt>
                <c:pt idx="10842">
                  <c:v>8010</c:v>
                </c:pt>
                <c:pt idx="10843">
                  <c:v>8012</c:v>
                </c:pt>
                <c:pt idx="10844">
                  <c:v>8014</c:v>
                </c:pt>
                <c:pt idx="10845">
                  <c:v>8016</c:v>
                </c:pt>
                <c:pt idx="10846">
                  <c:v>8030</c:v>
                </c:pt>
                <c:pt idx="10847">
                  <c:v>8030</c:v>
                </c:pt>
                <c:pt idx="10848">
                  <c:v>8032</c:v>
                </c:pt>
                <c:pt idx="10849">
                  <c:v>8033</c:v>
                </c:pt>
                <c:pt idx="10850">
                  <c:v>8033</c:v>
                </c:pt>
                <c:pt idx="10851">
                  <c:v>8043</c:v>
                </c:pt>
                <c:pt idx="10852">
                  <c:v>8047</c:v>
                </c:pt>
                <c:pt idx="10853">
                  <c:v>8048</c:v>
                </c:pt>
                <c:pt idx="10854">
                  <c:v>8050</c:v>
                </c:pt>
                <c:pt idx="10855">
                  <c:v>8060</c:v>
                </c:pt>
                <c:pt idx="10856">
                  <c:v>8063</c:v>
                </c:pt>
                <c:pt idx="10857">
                  <c:v>8064</c:v>
                </c:pt>
                <c:pt idx="10858">
                  <c:v>8074</c:v>
                </c:pt>
                <c:pt idx="10859">
                  <c:v>8074</c:v>
                </c:pt>
                <c:pt idx="10860">
                  <c:v>8075</c:v>
                </c:pt>
                <c:pt idx="10861">
                  <c:v>8076</c:v>
                </c:pt>
                <c:pt idx="10862">
                  <c:v>8076</c:v>
                </c:pt>
                <c:pt idx="10863">
                  <c:v>8077</c:v>
                </c:pt>
                <c:pt idx="10864">
                  <c:v>8082</c:v>
                </c:pt>
                <c:pt idx="10865">
                  <c:v>8086</c:v>
                </c:pt>
                <c:pt idx="10866">
                  <c:v>8089</c:v>
                </c:pt>
                <c:pt idx="10867">
                  <c:v>8090</c:v>
                </c:pt>
                <c:pt idx="10868">
                  <c:v>8090</c:v>
                </c:pt>
                <c:pt idx="10869">
                  <c:v>8091</c:v>
                </c:pt>
                <c:pt idx="10870">
                  <c:v>8098</c:v>
                </c:pt>
                <c:pt idx="10871">
                  <c:v>8102</c:v>
                </c:pt>
                <c:pt idx="10872">
                  <c:v>8113</c:v>
                </c:pt>
                <c:pt idx="10873">
                  <c:v>8119</c:v>
                </c:pt>
                <c:pt idx="10874">
                  <c:v>8120</c:v>
                </c:pt>
                <c:pt idx="10875">
                  <c:v>8123</c:v>
                </c:pt>
                <c:pt idx="10876">
                  <c:v>8131</c:v>
                </c:pt>
                <c:pt idx="10877">
                  <c:v>8145</c:v>
                </c:pt>
                <c:pt idx="10878">
                  <c:v>8158</c:v>
                </c:pt>
                <c:pt idx="10879">
                  <c:v>8175</c:v>
                </c:pt>
                <c:pt idx="10880">
                  <c:v>8176</c:v>
                </c:pt>
                <c:pt idx="10881">
                  <c:v>8183</c:v>
                </c:pt>
                <c:pt idx="10882">
                  <c:v>8190</c:v>
                </c:pt>
                <c:pt idx="10883">
                  <c:v>8192</c:v>
                </c:pt>
                <c:pt idx="10884">
                  <c:v>8192</c:v>
                </c:pt>
                <c:pt idx="10885">
                  <c:v>8194</c:v>
                </c:pt>
                <c:pt idx="10886">
                  <c:v>8202</c:v>
                </c:pt>
                <c:pt idx="10887">
                  <c:v>8205</c:v>
                </c:pt>
                <c:pt idx="10888">
                  <c:v>8215</c:v>
                </c:pt>
                <c:pt idx="10889">
                  <c:v>8222</c:v>
                </c:pt>
                <c:pt idx="10890">
                  <c:v>8227</c:v>
                </c:pt>
                <c:pt idx="10891">
                  <c:v>8229</c:v>
                </c:pt>
                <c:pt idx="10892">
                  <c:v>8234</c:v>
                </c:pt>
                <c:pt idx="10893">
                  <c:v>8235</c:v>
                </c:pt>
                <c:pt idx="10894">
                  <c:v>8239</c:v>
                </c:pt>
                <c:pt idx="10895">
                  <c:v>8242</c:v>
                </c:pt>
                <c:pt idx="10896">
                  <c:v>8244</c:v>
                </c:pt>
                <c:pt idx="10897">
                  <c:v>8245</c:v>
                </c:pt>
                <c:pt idx="10898">
                  <c:v>8247</c:v>
                </c:pt>
                <c:pt idx="10899">
                  <c:v>8247</c:v>
                </c:pt>
                <c:pt idx="10900">
                  <c:v>8255</c:v>
                </c:pt>
                <c:pt idx="10901">
                  <c:v>8264</c:v>
                </c:pt>
                <c:pt idx="10902">
                  <c:v>8266</c:v>
                </c:pt>
                <c:pt idx="10903">
                  <c:v>8269</c:v>
                </c:pt>
                <c:pt idx="10904">
                  <c:v>8269</c:v>
                </c:pt>
                <c:pt idx="10905">
                  <c:v>8274</c:v>
                </c:pt>
                <c:pt idx="10906">
                  <c:v>8275</c:v>
                </c:pt>
                <c:pt idx="10907">
                  <c:v>8277</c:v>
                </c:pt>
                <c:pt idx="10908">
                  <c:v>8285</c:v>
                </c:pt>
                <c:pt idx="10909">
                  <c:v>8290</c:v>
                </c:pt>
                <c:pt idx="10910">
                  <c:v>8291</c:v>
                </c:pt>
                <c:pt idx="10911">
                  <c:v>8292</c:v>
                </c:pt>
                <c:pt idx="10912">
                  <c:v>8293</c:v>
                </c:pt>
                <c:pt idx="10913">
                  <c:v>8301</c:v>
                </c:pt>
                <c:pt idx="10914">
                  <c:v>8302</c:v>
                </c:pt>
                <c:pt idx="10915">
                  <c:v>8304</c:v>
                </c:pt>
                <c:pt idx="10916">
                  <c:v>8306</c:v>
                </c:pt>
                <c:pt idx="10917">
                  <c:v>8319</c:v>
                </c:pt>
                <c:pt idx="10918">
                  <c:v>8323</c:v>
                </c:pt>
                <c:pt idx="10919">
                  <c:v>8325</c:v>
                </c:pt>
                <c:pt idx="10920">
                  <c:v>8333</c:v>
                </c:pt>
                <c:pt idx="10921">
                  <c:v>8338</c:v>
                </c:pt>
                <c:pt idx="10922">
                  <c:v>8342</c:v>
                </c:pt>
                <c:pt idx="10923">
                  <c:v>8343</c:v>
                </c:pt>
                <c:pt idx="10924">
                  <c:v>8345</c:v>
                </c:pt>
                <c:pt idx="10925">
                  <c:v>8349</c:v>
                </c:pt>
                <c:pt idx="10926">
                  <c:v>8355</c:v>
                </c:pt>
                <c:pt idx="10927">
                  <c:v>8355</c:v>
                </c:pt>
                <c:pt idx="10928">
                  <c:v>8356</c:v>
                </c:pt>
                <c:pt idx="10929">
                  <c:v>8359</c:v>
                </c:pt>
                <c:pt idx="10930">
                  <c:v>8365</c:v>
                </c:pt>
                <c:pt idx="10931">
                  <c:v>8367</c:v>
                </c:pt>
                <c:pt idx="10932">
                  <c:v>8373</c:v>
                </c:pt>
                <c:pt idx="10933">
                  <c:v>8374</c:v>
                </c:pt>
                <c:pt idx="10934">
                  <c:v>8389</c:v>
                </c:pt>
                <c:pt idx="10935">
                  <c:v>8390</c:v>
                </c:pt>
                <c:pt idx="10936">
                  <c:v>8393</c:v>
                </c:pt>
                <c:pt idx="10937">
                  <c:v>8396</c:v>
                </c:pt>
                <c:pt idx="10938">
                  <c:v>8398</c:v>
                </c:pt>
                <c:pt idx="10939">
                  <c:v>8402</c:v>
                </c:pt>
                <c:pt idx="10940">
                  <c:v>8402</c:v>
                </c:pt>
                <c:pt idx="10941">
                  <c:v>8408</c:v>
                </c:pt>
                <c:pt idx="10942">
                  <c:v>8409</c:v>
                </c:pt>
                <c:pt idx="10943">
                  <c:v>8410</c:v>
                </c:pt>
                <c:pt idx="10944">
                  <c:v>8413</c:v>
                </c:pt>
                <c:pt idx="10945">
                  <c:v>8415</c:v>
                </c:pt>
                <c:pt idx="10946">
                  <c:v>8422</c:v>
                </c:pt>
                <c:pt idx="10947">
                  <c:v>8424</c:v>
                </c:pt>
                <c:pt idx="10948">
                  <c:v>8429</c:v>
                </c:pt>
                <c:pt idx="10949">
                  <c:v>8432</c:v>
                </c:pt>
                <c:pt idx="10950">
                  <c:v>8438</c:v>
                </c:pt>
                <c:pt idx="10951">
                  <c:v>8440</c:v>
                </c:pt>
                <c:pt idx="10952">
                  <c:v>8441</c:v>
                </c:pt>
                <c:pt idx="10953">
                  <c:v>8441</c:v>
                </c:pt>
                <c:pt idx="10954">
                  <c:v>8448</c:v>
                </c:pt>
                <c:pt idx="10955">
                  <c:v>8456</c:v>
                </c:pt>
                <c:pt idx="10956">
                  <c:v>8458</c:v>
                </c:pt>
                <c:pt idx="10957">
                  <c:v>8460</c:v>
                </c:pt>
                <c:pt idx="10958">
                  <c:v>8461</c:v>
                </c:pt>
                <c:pt idx="10959">
                  <c:v>8464</c:v>
                </c:pt>
                <c:pt idx="10960">
                  <c:v>8468</c:v>
                </c:pt>
                <c:pt idx="10961">
                  <c:v>8476</c:v>
                </c:pt>
                <c:pt idx="10962">
                  <c:v>8480</c:v>
                </c:pt>
                <c:pt idx="10963">
                  <c:v>8500</c:v>
                </c:pt>
                <c:pt idx="10964">
                  <c:v>8501</c:v>
                </c:pt>
                <c:pt idx="10965">
                  <c:v>8503</c:v>
                </c:pt>
                <c:pt idx="10966">
                  <c:v>8505</c:v>
                </c:pt>
                <c:pt idx="10967">
                  <c:v>8505</c:v>
                </c:pt>
                <c:pt idx="10968">
                  <c:v>8506</c:v>
                </c:pt>
                <c:pt idx="10969">
                  <c:v>8508</c:v>
                </c:pt>
                <c:pt idx="10970">
                  <c:v>8513</c:v>
                </c:pt>
                <c:pt idx="10971">
                  <c:v>8515</c:v>
                </c:pt>
                <c:pt idx="10972">
                  <c:v>8517</c:v>
                </c:pt>
                <c:pt idx="10973">
                  <c:v>8520</c:v>
                </c:pt>
                <c:pt idx="10974">
                  <c:v>8527</c:v>
                </c:pt>
                <c:pt idx="10975">
                  <c:v>8529</c:v>
                </c:pt>
                <c:pt idx="10976">
                  <c:v>8532</c:v>
                </c:pt>
                <c:pt idx="10977">
                  <c:v>8535</c:v>
                </c:pt>
                <c:pt idx="10978">
                  <c:v>8538</c:v>
                </c:pt>
                <c:pt idx="10979">
                  <c:v>8546</c:v>
                </c:pt>
                <c:pt idx="10980">
                  <c:v>8548</c:v>
                </c:pt>
                <c:pt idx="10981">
                  <c:v>8550</c:v>
                </c:pt>
                <c:pt idx="10982">
                  <c:v>8551</c:v>
                </c:pt>
                <c:pt idx="10983">
                  <c:v>8551</c:v>
                </c:pt>
                <c:pt idx="10984">
                  <c:v>8560</c:v>
                </c:pt>
                <c:pt idx="10985">
                  <c:v>8562</c:v>
                </c:pt>
                <c:pt idx="10986">
                  <c:v>8569</c:v>
                </c:pt>
                <c:pt idx="10987">
                  <c:v>8571</c:v>
                </c:pt>
                <c:pt idx="10988">
                  <c:v>8572</c:v>
                </c:pt>
                <c:pt idx="10989">
                  <c:v>8574</c:v>
                </c:pt>
                <c:pt idx="10990">
                  <c:v>8579</c:v>
                </c:pt>
                <c:pt idx="10991">
                  <c:v>8581</c:v>
                </c:pt>
                <c:pt idx="10992">
                  <c:v>8582</c:v>
                </c:pt>
                <c:pt idx="10993">
                  <c:v>8588</c:v>
                </c:pt>
                <c:pt idx="10994">
                  <c:v>8589</c:v>
                </c:pt>
                <c:pt idx="10995">
                  <c:v>8590</c:v>
                </c:pt>
                <c:pt idx="10996">
                  <c:v>8598</c:v>
                </c:pt>
                <c:pt idx="10997">
                  <c:v>8605</c:v>
                </c:pt>
                <c:pt idx="10998">
                  <c:v>8607</c:v>
                </c:pt>
                <c:pt idx="10999">
                  <c:v>8607</c:v>
                </c:pt>
                <c:pt idx="11000">
                  <c:v>8610</c:v>
                </c:pt>
                <c:pt idx="11001">
                  <c:v>8612</c:v>
                </c:pt>
                <c:pt idx="11002">
                  <c:v>8617</c:v>
                </c:pt>
                <c:pt idx="11003">
                  <c:v>8619</c:v>
                </c:pt>
                <c:pt idx="11004">
                  <c:v>8626</c:v>
                </c:pt>
                <c:pt idx="11005">
                  <c:v>8630</c:v>
                </c:pt>
                <c:pt idx="11006">
                  <c:v>8635</c:v>
                </c:pt>
                <c:pt idx="11007">
                  <c:v>8637</c:v>
                </c:pt>
                <c:pt idx="11008">
                  <c:v>8639</c:v>
                </c:pt>
                <c:pt idx="11009">
                  <c:v>8643</c:v>
                </c:pt>
                <c:pt idx="11010">
                  <c:v>8645</c:v>
                </c:pt>
                <c:pt idx="11011">
                  <c:v>8647</c:v>
                </c:pt>
                <c:pt idx="11012">
                  <c:v>8649</c:v>
                </c:pt>
                <c:pt idx="11013">
                  <c:v>8656</c:v>
                </c:pt>
                <c:pt idx="11014">
                  <c:v>8656</c:v>
                </c:pt>
                <c:pt idx="11015">
                  <c:v>8656</c:v>
                </c:pt>
                <c:pt idx="11016">
                  <c:v>8660</c:v>
                </c:pt>
                <c:pt idx="11017">
                  <c:v>8661</c:v>
                </c:pt>
                <c:pt idx="11018">
                  <c:v>8668</c:v>
                </c:pt>
                <c:pt idx="11019">
                  <c:v>8669</c:v>
                </c:pt>
                <c:pt idx="11020">
                  <c:v>8669</c:v>
                </c:pt>
                <c:pt idx="11021">
                  <c:v>8672</c:v>
                </c:pt>
                <c:pt idx="11022">
                  <c:v>8674</c:v>
                </c:pt>
                <c:pt idx="11023">
                  <c:v>8679</c:v>
                </c:pt>
                <c:pt idx="11024">
                  <c:v>8682</c:v>
                </c:pt>
                <c:pt idx="11025">
                  <c:v>8682</c:v>
                </c:pt>
                <c:pt idx="11026">
                  <c:v>8685</c:v>
                </c:pt>
                <c:pt idx="11027">
                  <c:v>8686</c:v>
                </c:pt>
                <c:pt idx="11028">
                  <c:v>8693</c:v>
                </c:pt>
                <c:pt idx="11029">
                  <c:v>8695</c:v>
                </c:pt>
                <c:pt idx="11030">
                  <c:v>8698</c:v>
                </c:pt>
                <c:pt idx="11031">
                  <c:v>8706</c:v>
                </c:pt>
                <c:pt idx="11032">
                  <c:v>8710</c:v>
                </c:pt>
                <c:pt idx="11033">
                  <c:v>8712</c:v>
                </c:pt>
                <c:pt idx="11034">
                  <c:v>8721</c:v>
                </c:pt>
                <c:pt idx="11035">
                  <c:v>8725</c:v>
                </c:pt>
                <c:pt idx="11036">
                  <c:v>8726</c:v>
                </c:pt>
                <c:pt idx="11037">
                  <c:v>8728</c:v>
                </c:pt>
                <c:pt idx="11038">
                  <c:v>8739</c:v>
                </c:pt>
                <c:pt idx="11039">
                  <c:v>8747</c:v>
                </c:pt>
                <c:pt idx="11040">
                  <c:v>8749</c:v>
                </c:pt>
                <c:pt idx="11041">
                  <c:v>8751</c:v>
                </c:pt>
                <c:pt idx="11042">
                  <c:v>8756</c:v>
                </c:pt>
                <c:pt idx="11043">
                  <c:v>8757</c:v>
                </c:pt>
                <c:pt idx="11044">
                  <c:v>8763</c:v>
                </c:pt>
                <c:pt idx="11045">
                  <c:v>8764</c:v>
                </c:pt>
                <c:pt idx="11046">
                  <c:v>8767</c:v>
                </c:pt>
                <c:pt idx="11047">
                  <c:v>8768</c:v>
                </c:pt>
                <c:pt idx="11048">
                  <c:v>8769</c:v>
                </c:pt>
                <c:pt idx="11049">
                  <c:v>8774</c:v>
                </c:pt>
                <c:pt idx="11050">
                  <c:v>8776</c:v>
                </c:pt>
                <c:pt idx="11051">
                  <c:v>8785</c:v>
                </c:pt>
                <c:pt idx="11052">
                  <c:v>8786</c:v>
                </c:pt>
                <c:pt idx="11053">
                  <c:v>8805</c:v>
                </c:pt>
                <c:pt idx="11054">
                  <c:v>8809</c:v>
                </c:pt>
                <c:pt idx="11055">
                  <c:v>8811</c:v>
                </c:pt>
                <c:pt idx="11056">
                  <c:v>8812</c:v>
                </c:pt>
                <c:pt idx="11057">
                  <c:v>8820</c:v>
                </c:pt>
                <c:pt idx="11058">
                  <c:v>8820</c:v>
                </c:pt>
                <c:pt idx="11059">
                  <c:v>8822</c:v>
                </c:pt>
                <c:pt idx="11060">
                  <c:v>8823</c:v>
                </c:pt>
                <c:pt idx="11061">
                  <c:v>8826</c:v>
                </c:pt>
                <c:pt idx="11062">
                  <c:v>8835</c:v>
                </c:pt>
                <c:pt idx="11063">
                  <c:v>8836</c:v>
                </c:pt>
                <c:pt idx="11064">
                  <c:v>8839</c:v>
                </c:pt>
                <c:pt idx="11065">
                  <c:v>8852</c:v>
                </c:pt>
                <c:pt idx="11066">
                  <c:v>8856</c:v>
                </c:pt>
                <c:pt idx="11067">
                  <c:v>8856</c:v>
                </c:pt>
                <c:pt idx="11068">
                  <c:v>8860</c:v>
                </c:pt>
                <c:pt idx="11069">
                  <c:v>8861</c:v>
                </c:pt>
                <c:pt idx="11070">
                  <c:v>8862</c:v>
                </c:pt>
                <c:pt idx="11071">
                  <c:v>8864</c:v>
                </c:pt>
                <c:pt idx="11072">
                  <c:v>8876</c:v>
                </c:pt>
                <c:pt idx="11073">
                  <c:v>8876</c:v>
                </c:pt>
                <c:pt idx="11074">
                  <c:v>8879</c:v>
                </c:pt>
                <c:pt idx="11075">
                  <c:v>8890</c:v>
                </c:pt>
                <c:pt idx="11076">
                  <c:v>8890</c:v>
                </c:pt>
                <c:pt idx="11077">
                  <c:v>8892</c:v>
                </c:pt>
                <c:pt idx="11078">
                  <c:v>8893</c:v>
                </c:pt>
                <c:pt idx="11079">
                  <c:v>8893</c:v>
                </c:pt>
                <c:pt idx="11080">
                  <c:v>8899</c:v>
                </c:pt>
                <c:pt idx="11081">
                  <c:v>8905</c:v>
                </c:pt>
                <c:pt idx="11082">
                  <c:v>8907</c:v>
                </c:pt>
                <c:pt idx="11083">
                  <c:v>8913</c:v>
                </c:pt>
                <c:pt idx="11084">
                  <c:v>8914</c:v>
                </c:pt>
                <c:pt idx="11085">
                  <c:v>8924</c:v>
                </c:pt>
                <c:pt idx="11086">
                  <c:v>8924</c:v>
                </c:pt>
                <c:pt idx="11087">
                  <c:v>8927</c:v>
                </c:pt>
                <c:pt idx="11088">
                  <c:v>8930</c:v>
                </c:pt>
                <c:pt idx="11089">
                  <c:v>8933</c:v>
                </c:pt>
                <c:pt idx="11090">
                  <c:v>8935</c:v>
                </c:pt>
                <c:pt idx="11091">
                  <c:v>8938</c:v>
                </c:pt>
                <c:pt idx="11092">
                  <c:v>8942</c:v>
                </c:pt>
                <c:pt idx="11093">
                  <c:v>8942</c:v>
                </c:pt>
                <c:pt idx="11094">
                  <c:v>8942</c:v>
                </c:pt>
                <c:pt idx="11095">
                  <c:v>8946</c:v>
                </c:pt>
                <c:pt idx="11096">
                  <c:v>8946</c:v>
                </c:pt>
                <c:pt idx="11097">
                  <c:v>8947</c:v>
                </c:pt>
                <c:pt idx="11098">
                  <c:v>8953</c:v>
                </c:pt>
                <c:pt idx="11099">
                  <c:v>8957</c:v>
                </c:pt>
                <c:pt idx="11100">
                  <c:v>8957</c:v>
                </c:pt>
                <c:pt idx="11101">
                  <c:v>8963</c:v>
                </c:pt>
                <c:pt idx="11102">
                  <c:v>8977</c:v>
                </c:pt>
                <c:pt idx="11103">
                  <c:v>8982</c:v>
                </c:pt>
                <c:pt idx="11104">
                  <c:v>8983</c:v>
                </c:pt>
                <c:pt idx="11105">
                  <c:v>8997</c:v>
                </c:pt>
                <c:pt idx="11106">
                  <c:v>8999</c:v>
                </c:pt>
                <c:pt idx="11107">
                  <c:v>8999</c:v>
                </c:pt>
                <c:pt idx="11108">
                  <c:v>9005</c:v>
                </c:pt>
                <c:pt idx="11109">
                  <c:v>9006</c:v>
                </c:pt>
                <c:pt idx="11110">
                  <c:v>9008</c:v>
                </c:pt>
                <c:pt idx="11111">
                  <c:v>9009</c:v>
                </c:pt>
                <c:pt idx="11112">
                  <c:v>9014</c:v>
                </c:pt>
                <c:pt idx="11113">
                  <c:v>9017</c:v>
                </c:pt>
                <c:pt idx="11114">
                  <c:v>9020</c:v>
                </c:pt>
                <c:pt idx="11115">
                  <c:v>9023</c:v>
                </c:pt>
                <c:pt idx="11116">
                  <c:v>9026</c:v>
                </c:pt>
                <c:pt idx="11117">
                  <c:v>9030</c:v>
                </c:pt>
                <c:pt idx="11118">
                  <c:v>9034</c:v>
                </c:pt>
                <c:pt idx="11119">
                  <c:v>9040</c:v>
                </c:pt>
                <c:pt idx="11120">
                  <c:v>9040</c:v>
                </c:pt>
                <c:pt idx="11121">
                  <c:v>9041</c:v>
                </c:pt>
                <c:pt idx="11122">
                  <c:v>9048</c:v>
                </c:pt>
                <c:pt idx="11123">
                  <c:v>9054</c:v>
                </c:pt>
                <c:pt idx="11124">
                  <c:v>9054</c:v>
                </c:pt>
                <c:pt idx="11125">
                  <c:v>9055</c:v>
                </c:pt>
                <c:pt idx="11126">
                  <c:v>9055</c:v>
                </c:pt>
                <c:pt idx="11127">
                  <c:v>9064</c:v>
                </c:pt>
                <c:pt idx="11128">
                  <c:v>9075</c:v>
                </c:pt>
                <c:pt idx="11129">
                  <c:v>9083</c:v>
                </c:pt>
                <c:pt idx="11130">
                  <c:v>9092</c:v>
                </c:pt>
                <c:pt idx="11131">
                  <c:v>9092</c:v>
                </c:pt>
                <c:pt idx="11132">
                  <c:v>9094</c:v>
                </c:pt>
                <c:pt idx="11133">
                  <c:v>9095</c:v>
                </c:pt>
                <c:pt idx="11134">
                  <c:v>9096</c:v>
                </c:pt>
                <c:pt idx="11135">
                  <c:v>9102</c:v>
                </c:pt>
                <c:pt idx="11136">
                  <c:v>9110</c:v>
                </c:pt>
                <c:pt idx="11137">
                  <c:v>9116</c:v>
                </c:pt>
                <c:pt idx="11138">
                  <c:v>9120</c:v>
                </c:pt>
                <c:pt idx="11139">
                  <c:v>9132</c:v>
                </c:pt>
                <c:pt idx="11140">
                  <c:v>9133</c:v>
                </c:pt>
                <c:pt idx="11141">
                  <c:v>9138</c:v>
                </c:pt>
                <c:pt idx="11142">
                  <c:v>9145</c:v>
                </c:pt>
                <c:pt idx="11143">
                  <c:v>9146</c:v>
                </c:pt>
                <c:pt idx="11144">
                  <c:v>9147</c:v>
                </c:pt>
                <c:pt idx="11145">
                  <c:v>9149</c:v>
                </c:pt>
                <c:pt idx="11146">
                  <c:v>9149</c:v>
                </c:pt>
                <c:pt idx="11147">
                  <c:v>9154</c:v>
                </c:pt>
                <c:pt idx="11148">
                  <c:v>9158</c:v>
                </c:pt>
                <c:pt idx="11149">
                  <c:v>9158</c:v>
                </c:pt>
                <c:pt idx="11150">
                  <c:v>9161</c:v>
                </c:pt>
                <c:pt idx="11151">
                  <c:v>9167</c:v>
                </c:pt>
                <c:pt idx="11152">
                  <c:v>9168</c:v>
                </c:pt>
                <c:pt idx="11153">
                  <c:v>9170</c:v>
                </c:pt>
                <c:pt idx="11154">
                  <c:v>9174</c:v>
                </c:pt>
                <c:pt idx="11155">
                  <c:v>9176</c:v>
                </c:pt>
                <c:pt idx="11156">
                  <c:v>9181</c:v>
                </c:pt>
                <c:pt idx="11157">
                  <c:v>9187</c:v>
                </c:pt>
                <c:pt idx="11158">
                  <c:v>9187</c:v>
                </c:pt>
                <c:pt idx="11159">
                  <c:v>9188</c:v>
                </c:pt>
                <c:pt idx="11160">
                  <c:v>9189</c:v>
                </c:pt>
                <c:pt idx="11161">
                  <c:v>9189</c:v>
                </c:pt>
                <c:pt idx="11162">
                  <c:v>9193</c:v>
                </c:pt>
                <c:pt idx="11163">
                  <c:v>9195</c:v>
                </c:pt>
                <c:pt idx="11164">
                  <c:v>9204</c:v>
                </c:pt>
                <c:pt idx="11165">
                  <c:v>9206</c:v>
                </c:pt>
                <c:pt idx="11166">
                  <c:v>9211</c:v>
                </c:pt>
                <c:pt idx="11167">
                  <c:v>9212</c:v>
                </c:pt>
                <c:pt idx="11168">
                  <c:v>9213</c:v>
                </c:pt>
                <c:pt idx="11169">
                  <c:v>9220</c:v>
                </c:pt>
                <c:pt idx="11170">
                  <c:v>9221</c:v>
                </c:pt>
                <c:pt idx="11171">
                  <c:v>9227</c:v>
                </c:pt>
                <c:pt idx="11172">
                  <c:v>9229</c:v>
                </c:pt>
                <c:pt idx="11173">
                  <c:v>9229</c:v>
                </c:pt>
                <c:pt idx="11174">
                  <c:v>9232</c:v>
                </c:pt>
                <c:pt idx="11175">
                  <c:v>9239</c:v>
                </c:pt>
                <c:pt idx="11176">
                  <c:v>9246</c:v>
                </c:pt>
                <c:pt idx="11177">
                  <c:v>9246</c:v>
                </c:pt>
                <c:pt idx="11178">
                  <c:v>9246</c:v>
                </c:pt>
                <c:pt idx="11179">
                  <c:v>9246</c:v>
                </c:pt>
                <c:pt idx="11180">
                  <c:v>9246</c:v>
                </c:pt>
                <c:pt idx="11181">
                  <c:v>9246</c:v>
                </c:pt>
                <c:pt idx="11182">
                  <c:v>9246</c:v>
                </c:pt>
                <c:pt idx="11183">
                  <c:v>9246</c:v>
                </c:pt>
                <c:pt idx="11184">
                  <c:v>9246</c:v>
                </c:pt>
                <c:pt idx="11185">
                  <c:v>9246</c:v>
                </c:pt>
                <c:pt idx="11186">
                  <c:v>9246</c:v>
                </c:pt>
                <c:pt idx="11187">
                  <c:v>9246</c:v>
                </c:pt>
                <c:pt idx="11188">
                  <c:v>9246</c:v>
                </c:pt>
                <c:pt idx="11189">
                  <c:v>9246</c:v>
                </c:pt>
                <c:pt idx="11190">
                  <c:v>9250</c:v>
                </c:pt>
                <c:pt idx="11191">
                  <c:v>9252</c:v>
                </c:pt>
                <c:pt idx="11192">
                  <c:v>9256</c:v>
                </c:pt>
                <c:pt idx="11193">
                  <c:v>9257</c:v>
                </c:pt>
                <c:pt idx="11194">
                  <c:v>9260</c:v>
                </c:pt>
                <c:pt idx="11195">
                  <c:v>9268</c:v>
                </c:pt>
                <c:pt idx="11196">
                  <c:v>9279</c:v>
                </c:pt>
                <c:pt idx="11197">
                  <c:v>9280</c:v>
                </c:pt>
                <c:pt idx="11198">
                  <c:v>9291</c:v>
                </c:pt>
                <c:pt idx="11199">
                  <c:v>9291</c:v>
                </c:pt>
                <c:pt idx="11200">
                  <c:v>9291</c:v>
                </c:pt>
                <c:pt idx="11201">
                  <c:v>9291</c:v>
                </c:pt>
                <c:pt idx="11202">
                  <c:v>9291</c:v>
                </c:pt>
                <c:pt idx="11203">
                  <c:v>9291</c:v>
                </c:pt>
                <c:pt idx="11204">
                  <c:v>9291</c:v>
                </c:pt>
                <c:pt idx="11205">
                  <c:v>9291</c:v>
                </c:pt>
                <c:pt idx="11206">
                  <c:v>9291</c:v>
                </c:pt>
                <c:pt idx="11207">
                  <c:v>9291</c:v>
                </c:pt>
                <c:pt idx="11208">
                  <c:v>9291</c:v>
                </c:pt>
                <c:pt idx="11209">
                  <c:v>9291</c:v>
                </c:pt>
                <c:pt idx="11210">
                  <c:v>9291</c:v>
                </c:pt>
                <c:pt idx="11211">
                  <c:v>9291</c:v>
                </c:pt>
                <c:pt idx="11212">
                  <c:v>9291</c:v>
                </c:pt>
                <c:pt idx="11213">
                  <c:v>9291</c:v>
                </c:pt>
                <c:pt idx="11214">
                  <c:v>9291</c:v>
                </c:pt>
                <c:pt idx="11215">
                  <c:v>9291</c:v>
                </c:pt>
                <c:pt idx="11216">
                  <c:v>9291</c:v>
                </c:pt>
                <c:pt idx="11217">
                  <c:v>9291</c:v>
                </c:pt>
                <c:pt idx="11218">
                  <c:v>9291</c:v>
                </c:pt>
                <c:pt idx="11219">
                  <c:v>9291</c:v>
                </c:pt>
                <c:pt idx="11220">
                  <c:v>9291</c:v>
                </c:pt>
                <c:pt idx="11221">
                  <c:v>9291</c:v>
                </c:pt>
                <c:pt idx="11222">
                  <c:v>9291</c:v>
                </c:pt>
                <c:pt idx="11223">
                  <c:v>9291</c:v>
                </c:pt>
                <c:pt idx="11224">
                  <c:v>9291</c:v>
                </c:pt>
                <c:pt idx="11225">
                  <c:v>9291</c:v>
                </c:pt>
                <c:pt idx="11226">
                  <c:v>9291</c:v>
                </c:pt>
                <c:pt idx="11227">
                  <c:v>9291</c:v>
                </c:pt>
                <c:pt idx="11228">
                  <c:v>9291</c:v>
                </c:pt>
                <c:pt idx="11229">
                  <c:v>9292</c:v>
                </c:pt>
                <c:pt idx="11230">
                  <c:v>9292</c:v>
                </c:pt>
                <c:pt idx="11231">
                  <c:v>9292</c:v>
                </c:pt>
                <c:pt idx="11232">
                  <c:v>9292</c:v>
                </c:pt>
                <c:pt idx="11233">
                  <c:v>9292</c:v>
                </c:pt>
                <c:pt idx="11234">
                  <c:v>9292</c:v>
                </c:pt>
                <c:pt idx="11235">
                  <c:v>9292</c:v>
                </c:pt>
                <c:pt idx="11236">
                  <c:v>9292</c:v>
                </c:pt>
                <c:pt idx="11237">
                  <c:v>9292</c:v>
                </c:pt>
                <c:pt idx="11238">
                  <c:v>9292</c:v>
                </c:pt>
                <c:pt idx="11239">
                  <c:v>9292</c:v>
                </c:pt>
                <c:pt idx="11240">
                  <c:v>9292</c:v>
                </c:pt>
                <c:pt idx="11241">
                  <c:v>9292</c:v>
                </c:pt>
                <c:pt idx="11242">
                  <c:v>9292</c:v>
                </c:pt>
                <c:pt idx="11243">
                  <c:v>9292</c:v>
                </c:pt>
                <c:pt idx="11244">
                  <c:v>9292</c:v>
                </c:pt>
                <c:pt idx="11245">
                  <c:v>9292</c:v>
                </c:pt>
                <c:pt idx="11246">
                  <c:v>9292</c:v>
                </c:pt>
                <c:pt idx="11247">
                  <c:v>9292</c:v>
                </c:pt>
                <c:pt idx="11248">
                  <c:v>9293</c:v>
                </c:pt>
                <c:pt idx="11249">
                  <c:v>9293</c:v>
                </c:pt>
                <c:pt idx="11250">
                  <c:v>9293</c:v>
                </c:pt>
                <c:pt idx="11251">
                  <c:v>9293</c:v>
                </c:pt>
                <c:pt idx="11252">
                  <c:v>9293</c:v>
                </c:pt>
                <c:pt idx="11253">
                  <c:v>9293</c:v>
                </c:pt>
                <c:pt idx="11254">
                  <c:v>9293</c:v>
                </c:pt>
                <c:pt idx="11255">
                  <c:v>9293</c:v>
                </c:pt>
                <c:pt idx="11256">
                  <c:v>9293</c:v>
                </c:pt>
                <c:pt idx="11257">
                  <c:v>9293</c:v>
                </c:pt>
                <c:pt idx="11258">
                  <c:v>9293</c:v>
                </c:pt>
                <c:pt idx="11259">
                  <c:v>9293</c:v>
                </c:pt>
                <c:pt idx="11260">
                  <c:v>9293</c:v>
                </c:pt>
                <c:pt idx="11261">
                  <c:v>9293</c:v>
                </c:pt>
                <c:pt idx="11262">
                  <c:v>9293</c:v>
                </c:pt>
                <c:pt idx="11263">
                  <c:v>9293</c:v>
                </c:pt>
                <c:pt idx="11264">
                  <c:v>9293</c:v>
                </c:pt>
                <c:pt idx="11265">
                  <c:v>9293</c:v>
                </c:pt>
                <c:pt idx="11266">
                  <c:v>9293</c:v>
                </c:pt>
                <c:pt idx="11267">
                  <c:v>9293</c:v>
                </c:pt>
                <c:pt idx="11268">
                  <c:v>9293</c:v>
                </c:pt>
                <c:pt idx="11269">
                  <c:v>9293</c:v>
                </c:pt>
                <c:pt idx="11270">
                  <c:v>9293</c:v>
                </c:pt>
                <c:pt idx="11271">
                  <c:v>9294</c:v>
                </c:pt>
                <c:pt idx="11272">
                  <c:v>9304</c:v>
                </c:pt>
                <c:pt idx="11273">
                  <c:v>9308</c:v>
                </c:pt>
                <c:pt idx="11274">
                  <c:v>9310</c:v>
                </c:pt>
                <c:pt idx="11275">
                  <c:v>9314</c:v>
                </c:pt>
                <c:pt idx="11276">
                  <c:v>9314</c:v>
                </c:pt>
                <c:pt idx="11277">
                  <c:v>9314</c:v>
                </c:pt>
                <c:pt idx="11278">
                  <c:v>9314</c:v>
                </c:pt>
                <c:pt idx="11279">
                  <c:v>9314</c:v>
                </c:pt>
                <c:pt idx="11280">
                  <c:v>9314</c:v>
                </c:pt>
                <c:pt idx="11281">
                  <c:v>9314</c:v>
                </c:pt>
                <c:pt idx="11282">
                  <c:v>9315</c:v>
                </c:pt>
                <c:pt idx="11283">
                  <c:v>9315</c:v>
                </c:pt>
                <c:pt idx="11284">
                  <c:v>9315</c:v>
                </c:pt>
                <c:pt idx="11285">
                  <c:v>9315</c:v>
                </c:pt>
                <c:pt idx="11286">
                  <c:v>9315</c:v>
                </c:pt>
                <c:pt idx="11287">
                  <c:v>9315</c:v>
                </c:pt>
                <c:pt idx="11288">
                  <c:v>9315</c:v>
                </c:pt>
                <c:pt idx="11289">
                  <c:v>9315</c:v>
                </c:pt>
                <c:pt idx="11290">
                  <c:v>9315</c:v>
                </c:pt>
                <c:pt idx="11291">
                  <c:v>9315</c:v>
                </c:pt>
                <c:pt idx="11292">
                  <c:v>9315</c:v>
                </c:pt>
                <c:pt idx="11293">
                  <c:v>9315</c:v>
                </c:pt>
                <c:pt idx="11294">
                  <c:v>9316</c:v>
                </c:pt>
                <c:pt idx="11295">
                  <c:v>9316</c:v>
                </c:pt>
                <c:pt idx="11296">
                  <c:v>9316</c:v>
                </c:pt>
                <c:pt idx="11297">
                  <c:v>9316</c:v>
                </c:pt>
                <c:pt idx="11298">
                  <c:v>9316</c:v>
                </c:pt>
                <c:pt idx="11299">
                  <c:v>9316</c:v>
                </c:pt>
                <c:pt idx="11300">
                  <c:v>9316</c:v>
                </c:pt>
                <c:pt idx="11301">
                  <c:v>9318</c:v>
                </c:pt>
                <c:pt idx="11302">
                  <c:v>9321</c:v>
                </c:pt>
                <c:pt idx="11303">
                  <c:v>9325</c:v>
                </c:pt>
                <c:pt idx="11304">
                  <c:v>9341</c:v>
                </c:pt>
                <c:pt idx="11305">
                  <c:v>9349</c:v>
                </c:pt>
                <c:pt idx="11306">
                  <c:v>9354</c:v>
                </c:pt>
                <c:pt idx="11307">
                  <c:v>9356</c:v>
                </c:pt>
                <c:pt idx="11308">
                  <c:v>9364</c:v>
                </c:pt>
                <c:pt idx="11309">
                  <c:v>9366</c:v>
                </c:pt>
                <c:pt idx="11310">
                  <c:v>9367</c:v>
                </c:pt>
                <c:pt idx="11311">
                  <c:v>9367</c:v>
                </c:pt>
                <c:pt idx="11312">
                  <c:v>9371</c:v>
                </c:pt>
                <c:pt idx="11313">
                  <c:v>9373</c:v>
                </c:pt>
                <c:pt idx="11314">
                  <c:v>9374</c:v>
                </c:pt>
                <c:pt idx="11315">
                  <c:v>9374</c:v>
                </c:pt>
                <c:pt idx="11316">
                  <c:v>9374</c:v>
                </c:pt>
                <c:pt idx="11317">
                  <c:v>9374</c:v>
                </c:pt>
                <c:pt idx="11318">
                  <c:v>9374</c:v>
                </c:pt>
                <c:pt idx="11319">
                  <c:v>9374</c:v>
                </c:pt>
                <c:pt idx="11320">
                  <c:v>9374</c:v>
                </c:pt>
                <c:pt idx="11321">
                  <c:v>9374</c:v>
                </c:pt>
                <c:pt idx="11322">
                  <c:v>9374</c:v>
                </c:pt>
                <c:pt idx="11323">
                  <c:v>9374</c:v>
                </c:pt>
                <c:pt idx="11324">
                  <c:v>9374</c:v>
                </c:pt>
                <c:pt idx="11325">
                  <c:v>9374</c:v>
                </c:pt>
                <c:pt idx="11326">
                  <c:v>9374</c:v>
                </c:pt>
                <c:pt idx="11327">
                  <c:v>9374</c:v>
                </c:pt>
                <c:pt idx="11328">
                  <c:v>9374</c:v>
                </c:pt>
                <c:pt idx="11329">
                  <c:v>9374</c:v>
                </c:pt>
                <c:pt idx="11330">
                  <c:v>9374</c:v>
                </c:pt>
                <c:pt idx="11331">
                  <c:v>9374</c:v>
                </c:pt>
                <c:pt idx="11332">
                  <c:v>9374</c:v>
                </c:pt>
                <c:pt idx="11333">
                  <c:v>9374</c:v>
                </c:pt>
                <c:pt idx="11334">
                  <c:v>9374</c:v>
                </c:pt>
                <c:pt idx="11335">
                  <c:v>9374</c:v>
                </c:pt>
                <c:pt idx="11336">
                  <c:v>9374</c:v>
                </c:pt>
                <c:pt idx="11337">
                  <c:v>9374</c:v>
                </c:pt>
                <c:pt idx="11338">
                  <c:v>9374</c:v>
                </c:pt>
                <c:pt idx="11339">
                  <c:v>9374</c:v>
                </c:pt>
                <c:pt idx="11340">
                  <c:v>9374</c:v>
                </c:pt>
                <c:pt idx="11341">
                  <c:v>9374</c:v>
                </c:pt>
                <c:pt idx="11342">
                  <c:v>9374</c:v>
                </c:pt>
                <c:pt idx="11343">
                  <c:v>9374</c:v>
                </c:pt>
                <c:pt idx="11344">
                  <c:v>9374</c:v>
                </c:pt>
                <c:pt idx="11345">
                  <c:v>9392</c:v>
                </c:pt>
                <c:pt idx="11346">
                  <c:v>9395</c:v>
                </c:pt>
                <c:pt idx="11347">
                  <c:v>9402</c:v>
                </c:pt>
                <c:pt idx="11348">
                  <c:v>9402</c:v>
                </c:pt>
                <c:pt idx="11349">
                  <c:v>9402</c:v>
                </c:pt>
                <c:pt idx="11350">
                  <c:v>9403</c:v>
                </c:pt>
                <c:pt idx="11351">
                  <c:v>9412</c:v>
                </c:pt>
                <c:pt idx="11352">
                  <c:v>9415</c:v>
                </c:pt>
                <c:pt idx="11353">
                  <c:v>9417</c:v>
                </c:pt>
                <c:pt idx="11354">
                  <c:v>9421</c:v>
                </c:pt>
                <c:pt idx="11355">
                  <c:v>9423</c:v>
                </c:pt>
                <c:pt idx="11356">
                  <c:v>9432</c:v>
                </c:pt>
                <c:pt idx="11357">
                  <c:v>9433</c:v>
                </c:pt>
                <c:pt idx="11358">
                  <c:v>9437</c:v>
                </c:pt>
                <c:pt idx="11359">
                  <c:v>9442</c:v>
                </c:pt>
                <c:pt idx="11360">
                  <c:v>9443</c:v>
                </c:pt>
                <c:pt idx="11361">
                  <c:v>9453</c:v>
                </c:pt>
                <c:pt idx="11362">
                  <c:v>9470</c:v>
                </c:pt>
                <c:pt idx="11363">
                  <c:v>9494</c:v>
                </c:pt>
                <c:pt idx="11364">
                  <c:v>9503</c:v>
                </c:pt>
                <c:pt idx="11365">
                  <c:v>9503</c:v>
                </c:pt>
                <c:pt idx="11366">
                  <c:v>9508</c:v>
                </c:pt>
                <c:pt idx="11367">
                  <c:v>9510</c:v>
                </c:pt>
                <c:pt idx="11368">
                  <c:v>9511</c:v>
                </c:pt>
                <c:pt idx="11369">
                  <c:v>9512</c:v>
                </c:pt>
                <c:pt idx="11370">
                  <c:v>9513</c:v>
                </c:pt>
                <c:pt idx="11371">
                  <c:v>9517</c:v>
                </c:pt>
                <c:pt idx="11372">
                  <c:v>9519</c:v>
                </c:pt>
                <c:pt idx="11373">
                  <c:v>9523</c:v>
                </c:pt>
                <c:pt idx="11374">
                  <c:v>9525</c:v>
                </c:pt>
                <c:pt idx="11375">
                  <c:v>9528</c:v>
                </c:pt>
                <c:pt idx="11376">
                  <c:v>9528</c:v>
                </c:pt>
                <c:pt idx="11377">
                  <c:v>9531</c:v>
                </c:pt>
                <c:pt idx="11378">
                  <c:v>9532</c:v>
                </c:pt>
                <c:pt idx="11379">
                  <c:v>9537</c:v>
                </c:pt>
                <c:pt idx="11380">
                  <c:v>9544</c:v>
                </c:pt>
                <c:pt idx="11381">
                  <c:v>9546</c:v>
                </c:pt>
                <c:pt idx="11382">
                  <c:v>9547</c:v>
                </c:pt>
                <c:pt idx="11383">
                  <c:v>9557</c:v>
                </c:pt>
                <c:pt idx="11384">
                  <c:v>9560</c:v>
                </c:pt>
                <c:pt idx="11385">
                  <c:v>9567</c:v>
                </c:pt>
                <c:pt idx="11386">
                  <c:v>9570</c:v>
                </c:pt>
                <c:pt idx="11387">
                  <c:v>9571</c:v>
                </c:pt>
                <c:pt idx="11388">
                  <c:v>9572</c:v>
                </c:pt>
                <c:pt idx="11389">
                  <c:v>9576</c:v>
                </c:pt>
                <c:pt idx="11390">
                  <c:v>9580</c:v>
                </c:pt>
                <c:pt idx="11391">
                  <c:v>9582</c:v>
                </c:pt>
                <c:pt idx="11392">
                  <c:v>9583</c:v>
                </c:pt>
                <c:pt idx="11393">
                  <c:v>9598</c:v>
                </c:pt>
                <c:pt idx="11394">
                  <c:v>9605</c:v>
                </c:pt>
                <c:pt idx="11395">
                  <c:v>9611</c:v>
                </c:pt>
                <c:pt idx="11396">
                  <c:v>9618</c:v>
                </c:pt>
                <c:pt idx="11397">
                  <c:v>9619</c:v>
                </c:pt>
                <c:pt idx="11398">
                  <c:v>9622</c:v>
                </c:pt>
                <c:pt idx="11399">
                  <c:v>9633</c:v>
                </c:pt>
                <c:pt idx="11400">
                  <c:v>9655</c:v>
                </c:pt>
                <c:pt idx="11401">
                  <c:v>9656</c:v>
                </c:pt>
                <c:pt idx="11402">
                  <c:v>9660</c:v>
                </c:pt>
                <c:pt idx="11403">
                  <c:v>9679</c:v>
                </c:pt>
                <c:pt idx="11404">
                  <c:v>9692</c:v>
                </c:pt>
                <c:pt idx="11405">
                  <c:v>9693</c:v>
                </c:pt>
                <c:pt idx="11406">
                  <c:v>9703</c:v>
                </c:pt>
                <c:pt idx="11407">
                  <c:v>9726</c:v>
                </c:pt>
                <c:pt idx="11408">
                  <c:v>9730</c:v>
                </c:pt>
                <c:pt idx="11409">
                  <c:v>9731</c:v>
                </c:pt>
                <c:pt idx="11410">
                  <c:v>9746</c:v>
                </c:pt>
                <c:pt idx="11411">
                  <c:v>9752</c:v>
                </c:pt>
                <c:pt idx="11412">
                  <c:v>9754</c:v>
                </c:pt>
                <c:pt idx="11413">
                  <c:v>9761</c:v>
                </c:pt>
                <c:pt idx="11414">
                  <c:v>9766</c:v>
                </c:pt>
                <c:pt idx="11415">
                  <c:v>9768</c:v>
                </c:pt>
                <c:pt idx="11416">
                  <c:v>9791</c:v>
                </c:pt>
                <c:pt idx="11417">
                  <c:v>9791</c:v>
                </c:pt>
                <c:pt idx="11418">
                  <c:v>9791</c:v>
                </c:pt>
                <c:pt idx="11419">
                  <c:v>9791</c:v>
                </c:pt>
                <c:pt idx="11420">
                  <c:v>9791</c:v>
                </c:pt>
                <c:pt idx="11421">
                  <c:v>9791</c:v>
                </c:pt>
                <c:pt idx="11422">
                  <c:v>9791</c:v>
                </c:pt>
                <c:pt idx="11423">
                  <c:v>9791</c:v>
                </c:pt>
                <c:pt idx="11424">
                  <c:v>9791</c:v>
                </c:pt>
                <c:pt idx="11425">
                  <c:v>9791</c:v>
                </c:pt>
                <c:pt idx="11426">
                  <c:v>9791</c:v>
                </c:pt>
                <c:pt idx="11427">
                  <c:v>9791</c:v>
                </c:pt>
                <c:pt idx="11428">
                  <c:v>9791</c:v>
                </c:pt>
                <c:pt idx="11429">
                  <c:v>9791</c:v>
                </c:pt>
                <c:pt idx="11430">
                  <c:v>9791</c:v>
                </c:pt>
                <c:pt idx="11431">
                  <c:v>9791</c:v>
                </c:pt>
                <c:pt idx="11432">
                  <c:v>9791</c:v>
                </c:pt>
                <c:pt idx="11433">
                  <c:v>9791</c:v>
                </c:pt>
                <c:pt idx="11434">
                  <c:v>9791</c:v>
                </c:pt>
                <c:pt idx="11435">
                  <c:v>9791</c:v>
                </c:pt>
                <c:pt idx="11436">
                  <c:v>9791</c:v>
                </c:pt>
                <c:pt idx="11437">
                  <c:v>9793</c:v>
                </c:pt>
                <c:pt idx="11438">
                  <c:v>9793</c:v>
                </c:pt>
                <c:pt idx="11439">
                  <c:v>9800</c:v>
                </c:pt>
                <c:pt idx="11440">
                  <c:v>9806</c:v>
                </c:pt>
                <c:pt idx="11441">
                  <c:v>9810</c:v>
                </c:pt>
                <c:pt idx="11442">
                  <c:v>9812</c:v>
                </c:pt>
                <c:pt idx="11443">
                  <c:v>9813</c:v>
                </c:pt>
                <c:pt idx="11444">
                  <c:v>9815</c:v>
                </c:pt>
                <c:pt idx="11445">
                  <c:v>9831</c:v>
                </c:pt>
                <c:pt idx="11446">
                  <c:v>9841</c:v>
                </c:pt>
                <c:pt idx="11447">
                  <c:v>9853</c:v>
                </c:pt>
                <c:pt idx="11448">
                  <c:v>9856</c:v>
                </c:pt>
                <c:pt idx="11449">
                  <c:v>9860</c:v>
                </c:pt>
                <c:pt idx="11450">
                  <c:v>9866</c:v>
                </c:pt>
                <c:pt idx="11451">
                  <c:v>9869</c:v>
                </c:pt>
                <c:pt idx="11452">
                  <c:v>9878</c:v>
                </c:pt>
                <c:pt idx="11453">
                  <c:v>9883</c:v>
                </c:pt>
                <c:pt idx="11454">
                  <c:v>9883</c:v>
                </c:pt>
                <c:pt idx="11455">
                  <c:v>9896</c:v>
                </c:pt>
                <c:pt idx="11456">
                  <c:v>9900</c:v>
                </c:pt>
                <c:pt idx="11457">
                  <c:v>9911</c:v>
                </c:pt>
                <c:pt idx="11458">
                  <c:v>9922</c:v>
                </c:pt>
                <c:pt idx="11459">
                  <c:v>9944</c:v>
                </c:pt>
                <c:pt idx="11460">
                  <c:v>9952</c:v>
                </c:pt>
                <c:pt idx="11461">
                  <c:v>9959</c:v>
                </c:pt>
                <c:pt idx="11462">
                  <c:v>9961</c:v>
                </c:pt>
                <c:pt idx="11463">
                  <c:v>9962</c:v>
                </c:pt>
                <c:pt idx="11464">
                  <c:v>9975</c:v>
                </c:pt>
                <c:pt idx="11465">
                  <c:v>9978</c:v>
                </c:pt>
                <c:pt idx="11466">
                  <c:v>9979</c:v>
                </c:pt>
                <c:pt idx="11467">
                  <c:v>9983</c:v>
                </c:pt>
                <c:pt idx="11468">
                  <c:v>9984</c:v>
                </c:pt>
                <c:pt idx="11469">
                  <c:v>10001</c:v>
                </c:pt>
                <c:pt idx="11470">
                  <c:v>10002</c:v>
                </c:pt>
                <c:pt idx="11471">
                  <c:v>10022</c:v>
                </c:pt>
                <c:pt idx="11472">
                  <c:v>10024</c:v>
                </c:pt>
                <c:pt idx="11473">
                  <c:v>10026</c:v>
                </c:pt>
                <c:pt idx="11474">
                  <c:v>10027</c:v>
                </c:pt>
                <c:pt idx="11475">
                  <c:v>10027</c:v>
                </c:pt>
                <c:pt idx="11476">
                  <c:v>10029</c:v>
                </c:pt>
                <c:pt idx="11477">
                  <c:v>10035</c:v>
                </c:pt>
                <c:pt idx="11478">
                  <c:v>10036</c:v>
                </c:pt>
                <c:pt idx="11479">
                  <c:v>10046</c:v>
                </c:pt>
                <c:pt idx="11480">
                  <c:v>10048</c:v>
                </c:pt>
                <c:pt idx="11481">
                  <c:v>10053</c:v>
                </c:pt>
                <c:pt idx="11482">
                  <c:v>10056</c:v>
                </c:pt>
                <c:pt idx="11483">
                  <c:v>10056</c:v>
                </c:pt>
                <c:pt idx="11484">
                  <c:v>10064</c:v>
                </c:pt>
                <c:pt idx="11485">
                  <c:v>10065</c:v>
                </c:pt>
                <c:pt idx="11486">
                  <c:v>10066</c:v>
                </c:pt>
                <c:pt idx="11487">
                  <c:v>10083</c:v>
                </c:pt>
                <c:pt idx="11488">
                  <c:v>10084</c:v>
                </c:pt>
                <c:pt idx="11489">
                  <c:v>10094</c:v>
                </c:pt>
                <c:pt idx="11490">
                  <c:v>10096</c:v>
                </c:pt>
                <c:pt idx="11491">
                  <c:v>10106</c:v>
                </c:pt>
                <c:pt idx="11492">
                  <c:v>10110</c:v>
                </c:pt>
                <c:pt idx="11493">
                  <c:v>10111</c:v>
                </c:pt>
                <c:pt idx="11494">
                  <c:v>10118</c:v>
                </c:pt>
                <c:pt idx="11495">
                  <c:v>10129</c:v>
                </c:pt>
                <c:pt idx="11496">
                  <c:v>10133</c:v>
                </c:pt>
                <c:pt idx="11497">
                  <c:v>10140</c:v>
                </c:pt>
                <c:pt idx="11498">
                  <c:v>10146</c:v>
                </c:pt>
                <c:pt idx="11499">
                  <c:v>10153</c:v>
                </c:pt>
                <c:pt idx="11500">
                  <c:v>10155</c:v>
                </c:pt>
                <c:pt idx="11501">
                  <c:v>10155</c:v>
                </c:pt>
                <c:pt idx="11502">
                  <c:v>10158</c:v>
                </c:pt>
                <c:pt idx="11503">
                  <c:v>10173</c:v>
                </c:pt>
                <c:pt idx="11504">
                  <c:v>10174</c:v>
                </c:pt>
                <c:pt idx="11505">
                  <c:v>10176</c:v>
                </c:pt>
                <c:pt idx="11506">
                  <c:v>10176</c:v>
                </c:pt>
                <c:pt idx="11507">
                  <c:v>10185</c:v>
                </c:pt>
                <c:pt idx="11508">
                  <c:v>10188</c:v>
                </c:pt>
                <c:pt idx="11509">
                  <c:v>10191</c:v>
                </c:pt>
                <c:pt idx="11510">
                  <c:v>10191</c:v>
                </c:pt>
                <c:pt idx="11511">
                  <c:v>10193</c:v>
                </c:pt>
                <c:pt idx="11512">
                  <c:v>10196</c:v>
                </c:pt>
                <c:pt idx="11513">
                  <c:v>10198</c:v>
                </c:pt>
                <c:pt idx="11514">
                  <c:v>10200</c:v>
                </c:pt>
                <c:pt idx="11515">
                  <c:v>10201</c:v>
                </c:pt>
                <c:pt idx="11516">
                  <c:v>10204</c:v>
                </c:pt>
                <c:pt idx="11517">
                  <c:v>10205</c:v>
                </c:pt>
                <c:pt idx="11518">
                  <c:v>10207</c:v>
                </c:pt>
                <c:pt idx="11519">
                  <c:v>10208</c:v>
                </c:pt>
                <c:pt idx="11520">
                  <c:v>10209</c:v>
                </c:pt>
                <c:pt idx="11521">
                  <c:v>10210</c:v>
                </c:pt>
                <c:pt idx="11522">
                  <c:v>10213</c:v>
                </c:pt>
                <c:pt idx="11523">
                  <c:v>10214</c:v>
                </c:pt>
                <c:pt idx="11524">
                  <c:v>10216</c:v>
                </c:pt>
                <c:pt idx="11525">
                  <c:v>10229</c:v>
                </c:pt>
                <c:pt idx="11526">
                  <c:v>10233</c:v>
                </c:pt>
                <c:pt idx="11527">
                  <c:v>10238</c:v>
                </c:pt>
                <c:pt idx="11528">
                  <c:v>10243</c:v>
                </c:pt>
                <c:pt idx="11529">
                  <c:v>10248</c:v>
                </c:pt>
                <c:pt idx="11530">
                  <c:v>10257</c:v>
                </c:pt>
                <c:pt idx="11531">
                  <c:v>10261</c:v>
                </c:pt>
                <c:pt idx="11532">
                  <c:v>10262</c:v>
                </c:pt>
                <c:pt idx="11533">
                  <c:v>10265</c:v>
                </c:pt>
                <c:pt idx="11534">
                  <c:v>10271</c:v>
                </c:pt>
                <c:pt idx="11535">
                  <c:v>10276</c:v>
                </c:pt>
                <c:pt idx="11536">
                  <c:v>10281</c:v>
                </c:pt>
                <c:pt idx="11537">
                  <c:v>10286</c:v>
                </c:pt>
                <c:pt idx="11538">
                  <c:v>10286</c:v>
                </c:pt>
                <c:pt idx="11539">
                  <c:v>10287</c:v>
                </c:pt>
                <c:pt idx="11540">
                  <c:v>10298</c:v>
                </c:pt>
                <c:pt idx="11541">
                  <c:v>10299</c:v>
                </c:pt>
                <c:pt idx="11542">
                  <c:v>10305</c:v>
                </c:pt>
                <c:pt idx="11543">
                  <c:v>10309</c:v>
                </c:pt>
                <c:pt idx="11544">
                  <c:v>10310</c:v>
                </c:pt>
                <c:pt idx="11545">
                  <c:v>10310</c:v>
                </c:pt>
                <c:pt idx="11546">
                  <c:v>10313</c:v>
                </c:pt>
                <c:pt idx="11547">
                  <c:v>10314</c:v>
                </c:pt>
                <c:pt idx="11548">
                  <c:v>10321</c:v>
                </c:pt>
                <c:pt idx="11549">
                  <c:v>10321</c:v>
                </c:pt>
                <c:pt idx="11550">
                  <c:v>10321</c:v>
                </c:pt>
                <c:pt idx="11551">
                  <c:v>10321</c:v>
                </c:pt>
                <c:pt idx="11552">
                  <c:v>10321</c:v>
                </c:pt>
                <c:pt idx="11553">
                  <c:v>10321</c:v>
                </c:pt>
                <c:pt idx="11554">
                  <c:v>10321</c:v>
                </c:pt>
                <c:pt idx="11555">
                  <c:v>10321</c:v>
                </c:pt>
                <c:pt idx="11556">
                  <c:v>10321</c:v>
                </c:pt>
                <c:pt idx="11557">
                  <c:v>10321</c:v>
                </c:pt>
                <c:pt idx="11558">
                  <c:v>10321</c:v>
                </c:pt>
                <c:pt idx="11559">
                  <c:v>10321</c:v>
                </c:pt>
                <c:pt idx="11560">
                  <c:v>10321</c:v>
                </c:pt>
                <c:pt idx="11561">
                  <c:v>10321</c:v>
                </c:pt>
                <c:pt idx="11562">
                  <c:v>10321</c:v>
                </c:pt>
                <c:pt idx="11563">
                  <c:v>10321</c:v>
                </c:pt>
                <c:pt idx="11564">
                  <c:v>10321</c:v>
                </c:pt>
                <c:pt idx="11565">
                  <c:v>10321</c:v>
                </c:pt>
                <c:pt idx="11566">
                  <c:v>10321</c:v>
                </c:pt>
                <c:pt idx="11567">
                  <c:v>10321</c:v>
                </c:pt>
                <c:pt idx="11568">
                  <c:v>10321</c:v>
                </c:pt>
                <c:pt idx="11569">
                  <c:v>10321</c:v>
                </c:pt>
                <c:pt idx="11570">
                  <c:v>10321</c:v>
                </c:pt>
                <c:pt idx="11571">
                  <c:v>10321</c:v>
                </c:pt>
                <c:pt idx="11572">
                  <c:v>10321</c:v>
                </c:pt>
                <c:pt idx="11573">
                  <c:v>10321</c:v>
                </c:pt>
                <c:pt idx="11574">
                  <c:v>10321</c:v>
                </c:pt>
                <c:pt idx="11575">
                  <c:v>10321</c:v>
                </c:pt>
                <c:pt idx="11576">
                  <c:v>10321</c:v>
                </c:pt>
                <c:pt idx="11577">
                  <c:v>10321</c:v>
                </c:pt>
                <c:pt idx="11578">
                  <c:v>10321</c:v>
                </c:pt>
                <c:pt idx="11579">
                  <c:v>10321</c:v>
                </c:pt>
                <c:pt idx="11580">
                  <c:v>10321</c:v>
                </c:pt>
                <c:pt idx="11581">
                  <c:v>10321</c:v>
                </c:pt>
                <c:pt idx="11582">
                  <c:v>10321</c:v>
                </c:pt>
                <c:pt idx="11583">
                  <c:v>10321</c:v>
                </c:pt>
                <c:pt idx="11584">
                  <c:v>10321</c:v>
                </c:pt>
                <c:pt idx="11585">
                  <c:v>10321</c:v>
                </c:pt>
                <c:pt idx="11586">
                  <c:v>10321</c:v>
                </c:pt>
                <c:pt idx="11587">
                  <c:v>10321</c:v>
                </c:pt>
                <c:pt idx="11588">
                  <c:v>10336</c:v>
                </c:pt>
                <c:pt idx="11589">
                  <c:v>10337</c:v>
                </c:pt>
                <c:pt idx="11590">
                  <c:v>10340</c:v>
                </c:pt>
                <c:pt idx="11591">
                  <c:v>10359</c:v>
                </c:pt>
                <c:pt idx="11592">
                  <c:v>10362</c:v>
                </c:pt>
                <c:pt idx="11593">
                  <c:v>10363</c:v>
                </c:pt>
                <c:pt idx="11594">
                  <c:v>10364</c:v>
                </c:pt>
                <c:pt idx="11595">
                  <c:v>10369</c:v>
                </c:pt>
                <c:pt idx="11596">
                  <c:v>10375</c:v>
                </c:pt>
                <c:pt idx="11597">
                  <c:v>10379</c:v>
                </c:pt>
                <c:pt idx="11598">
                  <c:v>10381</c:v>
                </c:pt>
                <c:pt idx="11599">
                  <c:v>10384</c:v>
                </c:pt>
                <c:pt idx="11600">
                  <c:v>10404</c:v>
                </c:pt>
                <c:pt idx="11601">
                  <c:v>10411</c:v>
                </c:pt>
                <c:pt idx="11602">
                  <c:v>10416</c:v>
                </c:pt>
                <c:pt idx="11603">
                  <c:v>10419</c:v>
                </c:pt>
                <c:pt idx="11604">
                  <c:v>10421</c:v>
                </c:pt>
                <c:pt idx="11605">
                  <c:v>10425</c:v>
                </c:pt>
                <c:pt idx="11606">
                  <c:v>10426</c:v>
                </c:pt>
                <c:pt idx="11607">
                  <c:v>10426</c:v>
                </c:pt>
                <c:pt idx="11608">
                  <c:v>10426</c:v>
                </c:pt>
                <c:pt idx="11609">
                  <c:v>10426</c:v>
                </c:pt>
                <c:pt idx="11610">
                  <c:v>10426</c:v>
                </c:pt>
                <c:pt idx="11611">
                  <c:v>10426</c:v>
                </c:pt>
                <c:pt idx="11612">
                  <c:v>10426</c:v>
                </c:pt>
                <c:pt idx="11613">
                  <c:v>10426</c:v>
                </c:pt>
                <c:pt idx="11614">
                  <c:v>10426</c:v>
                </c:pt>
                <c:pt idx="11615">
                  <c:v>10426</c:v>
                </c:pt>
                <c:pt idx="11616">
                  <c:v>10426</c:v>
                </c:pt>
                <c:pt idx="11617">
                  <c:v>10426</c:v>
                </c:pt>
                <c:pt idx="11618">
                  <c:v>10426</c:v>
                </c:pt>
                <c:pt idx="11619">
                  <c:v>10426</c:v>
                </c:pt>
                <c:pt idx="11620">
                  <c:v>10426</c:v>
                </c:pt>
                <c:pt idx="11621">
                  <c:v>10426</c:v>
                </c:pt>
                <c:pt idx="11622">
                  <c:v>10426</c:v>
                </c:pt>
                <c:pt idx="11623">
                  <c:v>10426</c:v>
                </c:pt>
                <c:pt idx="11624">
                  <c:v>10426</c:v>
                </c:pt>
                <c:pt idx="11625">
                  <c:v>10426</c:v>
                </c:pt>
                <c:pt idx="11626">
                  <c:v>10426</c:v>
                </c:pt>
                <c:pt idx="11627">
                  <c:v>10426</c:v>
                </c:pt>
                <c:pt idx="11628">
                  <c:v>10426</c:v>
                </c:pt>
                <c:pt idx="11629">
                  <c:v>10426</c:v>
                </c:pt>
                <c:pt idx="11630">
                  <c:v>10426</c:v>
                </c:pt>
                <c:pt idx="11631">
                  <c:v>10426</c:v>
                </c:pt>
                <c:pt idx="11632">
                  <c:v>10426</c:v>
                </c:pt>
                <c:pt idx="11633">
                  <c:v>10426</c:v>
                </c:pt>
                <c:pt idx="11634">
                  <c:v>10426</c:v>
                </c:pt>
                <c:pt idx="11635">
                  <c:v>10426</c:v>
                </c:pt>
                <c:pt idx="11636">
                  <c:v>10426</c:v>
                </c:pt>
                <c:pt idx="11637">
                  <c:v>10426</c:v>
                </c:pt>
                <c:pt idx="11638">
                  <c:v>10426</c:v>
                </c:pt>
                <c:pt idx="11639">
                  <c:v>10426</c:v>
                </c:pt>
                <c:pt idx="11640">
                  <c:v>10426</c:v>
                </c:pt>
                <c:pt idx="11641">
                  <c:v>10426</c:v>
                </c:pt>
                <c:pt idx="11642">
                  <c:v>10426</c:v>
                </c:pt>
                <c:pt idx="11643">
                  <c:v>10426</c:v>
                </c:pt>
                <c:pt idx="11644">
                  <c:v>10426</c:v>
                </c:pt>
                <c:pt idx="11645">
                  <c:v>10426</c:v>
                </c:pt>
                <c:pt idx="11646">
                  <c:v>10426</c:v>
                </c:pt>
                <c:pt idx="11647">
                  <c:v>10426</c:v>
                </c:pt>
                <c:pt idx="11648">
                  <c:v>10426</c:v>
                </c:pt>
                <c:pt idx="11649">
                  <c:v>10426</c:v>
                </c:pt>
                <c:pt idx="11650">
                  <c:v>10426</c:v>
                </c:pt>
                <c:pt idx="11651">
                  <c:v>10426</c:v>
                </c:pt>
                <c:pt idx="11652">
                  <c:v>10426</c:v>
                </c:pt>
                <c:pt idx="11653">
                  <c:v>10426</c:v>
                </c:pt>
                <c:pt idx="11654">
                  <c:v>10426</c:v>
                </c:pt>
                <c:pt idx="11655">
                  <c:v>10426</c:v>
                </c:pt>
                <c:pt idx="11656">
                  <c:v>10426</c:v>
                </c:pt>
                <c:pt idx="11657">
                  <c:v>10426</c:v>
                </c:pt>
                <c:pt idx="11658">
                  <c:v>10426</c:v>
                </c:pt>
                <c:pt idx="11659">
                  <c:v>10426</c:v>
                </c:pt>
                <c:pt idx="11660">
                  <c:v>10426</c:v>
                </c:pt>
                <c:pt idx="11661">
                  <c:v>10426</c:v>
                </c:pt>
                <c:pt idx="11662">
                  <c:v>10426</c:v>
                </c:pt>
                <c:pt idx="11663">
                  <c:v>10426</c:v>
                </c:pt>
                <c:pt idx="11664">
                  <c:v>10426</c:v>
                </c:pt>
                <c:pt idx="11665">
                  <c:v>10426</c:v>
                </c:pt>
                <c:pt idx="11666">
                  <c:v>10426</c:v>
                </c:pt>
                <c:pt idx="11667">
                  <c:v>10426</c:v>
                </c:pt>
                <c:pt idx="11668">
                  <c:v>10426</c:v>
                </c:pt>
                <c:pt idx="11669">
                  <c:v>10426</c:v>
                </c:pt>
                <c:pt idx="11670">
                  <c:v>10426</c:v>
                </c:pt>
                <c:pt idx="11671">
                  <c:v>10426</c:v>
                </c:pt>
                <c:pt idx="11672">
                  <c:v>10427</c:v>
                </c:pt>
                <c:pt idx="11673">
                  <c:v>10427</c:v>
                </c:pt>
                <c:pt idx="11674">
                  <c:v>10427</c:v>
                </c:pt>
                <c:pt idx="11675">
                  <c:v>10427</c:v>
                </c:pt>
                <c:pt idx="11676">
                  <c:v>10427</c:v>
                </c:pt>
                <c:pt idx="11677">
                  <c:v>10427</c:v>
                </c:pt>
                <c:pt idx="11678">
                  <c:v>10431</c:v>
                </c:pt>
                <c:pt idx="11679">
                  <c:v>10435</c:v>
                </c:pt>
                <c:pt idx="11680">
                  <c:v>10446</c:v>
                </c:pt>
                <c:pt idx="11681">
                  <c:v>10450</c:v>
                </c:pt>
                <c:pt idx="11682">
                  <c:v>10451</c:v>
                </c:pt>
                <c:pt idx="11683">
                  <c:v>10454</c:v>
                </c:pt>
                <c:pt idx="11684">
                  <c:v>10455</c:v>
                </c:pt>
                <c:pt idx="11685">
                  <c:v>10474</c:v>
                </c:pt>
                <c:pt idx="11686">
                  <c:v>10475</c:v>
                </c:pt>
                <c:pt idx="11687">
                  <c:v>10476</c:v>
                </c:pt>
                <c:pt idx="11688">
                  <c:v>10479</c:v>
                </c:pt>
                <c:pt idx="11689">
                  <c:v>10485</c:v>
                </c:pt>
                <c:pt idx="11690">
                  <c:v>10489</c:v>
                </c:pt>
                <c:pt idx="11691">
                  <c:v>10494</c:v>
                </c:pt>
                <c:pt idx="11692">
                  <c:v>10500</c:v>
                </c:pt>
                <c:pt idx="11693">
                  <c:v>10504</c:v>
                </c:pt>
                <c:pt idx="11694">
                  <c:v>10505</c:v>
                </c:pt>
                <c:pt idx="11695">
                  <c:v>10516</c:v>
                </c:pt>
                <c:pt idx="11696">
                  <c:v>10535</c:v>
                </c:pt>
                <c:pt idx="11697">
                  <c:v>10537</c:v>
                </c:pt>
                <c:pt idx="11698">
                  <c:v>10540</c:v>
                </c:pt>
                <c:pt idx="11699">
                  <c:v>10542</c:v>
                </c:pt>
                <c:pt idx="11700">
                  <c:v>10548</c:v>
                </c:pt>
                <c:pt idx="11701">
                  <c:v>10552</c:v>
                </c:pt>
                <c:pt idx="11702">
                  <c:v>10553</c:v>
                </c:pt>
                <c:pt idx="11703">
                  <c:v>10565</c:v>
                </c:pt>
                <c:pt idx="11704">
                  <c:v>10572</c:v>
                </c:pt>
                <c:pt idx="11705">
                  <c:v>10575</c:v>
                </c:pt>
                <c:pt idx="11706">
                  <c:v>10578</c:v>
                </c:pt>
                <c:pt idx="11707">
                  <c:v>10582</c:v>
                </c:pt>
                <c:pt idx="11708">
                  <c:v>10586</c:v>
                </c:pt>
                <c:pt idx="11709">
                  <c:v>10589</c:v>
                </c:pt>
                <c:pt idx="11710">
                  <c:v>10589</c:v>
                </c:pt>
                <c:pt idx="11711">
                  <c:v>10596</c:v>
                </c:pt>
                <c:pt idx="11712">
                  <c:v>10602</c:v>
                </c:pt>
                <c:pt idx="11713">
                  <c:v>10608</c:v>
                </c:pt>
                <c:pt idx="11714">
                  <c:v>10609</c:v>
                </c:pt>
                <c:pt idx="11715">
                  <c:v>10621</c:v>
                </c:pt>
                <c:pt idx="11716">
                  <c:v>10631</c:v>
                </c:pt>
                <c:pt idx="11717">
                  <c:v>10639</c:v>
                </c:pt>
                <c:pt idx="11718">
                  <c:v>10653</c:v>
                </c:pt>
                <c:pt idx="11719">
                  <c:v>10661</c:v>
                </c:pt>
                <c:pt idx="11720">
                  <c:v>10664</c:v>
                </c:pt>
                <c:pt idx="11721">
                  <c:v>10666</c:v>
                </c:pt>
                <c:pt idx="11722">
                  <c:v>10668</c:v>
                </c:pt>
                <c:pt idx="11723">
                  <c:v>10683</c:v>
                </c:pt>
                <c:pt idx="11724">
                  <c:v>10683</c:v>
                </c:pt>
                <c:pt idx="11725">
                  <c:v>10694</c:v>
                </c:pt>
                <c:pt idx="11726">
                  <c:v>10697</c:v>
                </c:pt>
                <c:pt idx="11727">
                  <c:v>10711</c:v>
                </c:pt>
                <c:pt idx="11728">
                  <c:v>10717</c:v>
                </c:pt>
                <c:pt idx="11729">
                  <c:v>10729</c:v>
                </c:pt>
                <c:pt idx="11730">
                  <c:v>10735</c:v>
                </c:pt>
                <c:pt idx="11731">
                  <c:v>10742</c:v>
                </c:pt>
                <c:pt idx="11732">
                  <c:v>10745</c:v>
                </c:pt>
                <c:pt idx="11733">
                  <c:v>10757</c:v>
                </c:pt>
                <c:pt idx="11734">
                  <c:v>10764</c:v>
                </c:pt>
                <c:pt idx="11735">
                  <c:v>10797</c:v>
                </c:pt>
                <c:pt idx="11736">
                  <c:v>10809</c:v>
                </c:pt>
                <c:pt idx="11737">
                  <c:v>10810</c:v>
                </c:pt>
                <c:pt idx="11738">
                  <c:v>10812</c:v>
                </c:pt>
                <c:pt idx="11739">
                  <c:v>10814</c:v>
                </c:pt>
                <c:pt idx="11740">
                  <c:v>10830</c:v>
                </c:pt>
                <c:pt idx="11741">
                  <c:v>10833</c:v>
                </c:pt>
                <c:pt idx="11742">
                  <c:v>10838</c:v>
                </c:pt>
                <c:pt idx="11743">
                  <c:v>10838</c:v>
                </c:pt>
                <c:pt idx="11744">
                  <c:v>10839</c:v>
                </c:pt>
                <c:pt idx="11745">
                  <c:v>10845</c:v>
                </c:pt>
                <c:pt idx="11746">
                  <c:v>10845</c:v>
                </c:pt>
                <c:pt idx="11747">
                  <c:v>10851</c:v>
                </c:pt>
                <c:pt idx="11748">
                  <c:v>10856</c:v>
                </c:pt>
                <c:pt idx="11749">
                  <c:v>10857</c:v>
                </c:pt>
                <c:pt idx="11750">
                  <c:v>10860</c:v>
                </c:pt>
                <c:pt idx="11751">
                  <c:v>10872</c:v>
                </c:pt>
                <c:pt idx="11752">
                  <c:v>10874</c:v>
                </c:pt>
                <c:pt idx="11753">
                  <c:v>10876</c:v>
                </c:pt>
                <c:pt idx="11754">
                  <c:v>10889</c:v>
                </c:pt>
                <c:pt idx="11755">
                  <c:v>10898</c:v>
                </c:pt>
                <c:pt idx="11756">
                  <c:v>10901</c:v>
                </c:pt>
                <c:pt idx="11757">
                  <c:v>10901</c:v>
                </c:pt>
                <c:pt idx="11758">
                  <c:v>10901</c:v>
                </c:pt>
                <c:pt idx="11759">
                  <c:v>10901</c:v>
                </c:pt>
                <c:pt idx="11760">
                  <c:v>10901</c:v>
                </c:pt>
                <c:pt idx="11761">
                  <c:v>10901</c:v>
                </c:pt>
                <c:pt idx="11762">
                  <c:v>10901</c:v>
                </c:pt>
                <c:pt idx="11763">
                  <c:v>10901</c:v>
                </c:pt>
                <c:pt idx="11764">
                  <c:v>10901</c:v>
                </c:pt>
                <c:pt idx="11765">
                  <c:v>10901</c:v>
                </c:pt>
                <c:pt idx="11766">
                  <c:v>10901</c:v>
                </c:pt>
                <c:pt idx="11767">
                  <c:v>10901</c:v>
                </c:pt>
                <c:pt idx="11768">
                  <c:v>10901</c:v>
                </c:pt>
                <c:pt idx="11769">
                  <c:v>10901</c:v>
                </c:pt>
                <c:pt idx="11770">
                  <c:v>10901</c:v>
                </c:pt>
                <c:pt idx="11771">
                  <c:v>10901</c:v>
                </c:pt>
                <c:pt idx="11772">
                  <c:v>10901</c:v>
                </c:pt>
                <c:pt idx="11773">
                  <c:v>10901</c:v>
                </c:pt>
                <c:pt idx="11774">
                  <c:v>10901</c:v>
                </c:pt>
                <c:pt idx="11775">
                  <c:v>10901</c:v>
                </c:pt>
                <c:pt idx="11776">
                  <c:v>10901</c:v>
                </c:pt>
                <c:pt idx="11777">
                  <c:v>10901</c:v>
                </c:pt>
                <c:pt idx="11778">
                  <c:v>10901</c:v>
                </c:pt>
                <c:pt idx="11779">
                  <c:v>10901</c:v>
                </c:pt>
                <c:pt idx="11780">
                  <c:v>10901</c:v>
                </c:pt>
                <c:pt idx="11781">
                  <c:v>10901</c:v>
                </c:pt>
                <c:pt idx="11782">
                  <c:v>10901</c:v>
                </c:pt>
                <c:pt idx="11783">
                  <c:v>10901</c:v>
                </c:pt>
                <c:pt idx="11784">
                  <c:v>10901</c:v>
                </c:pt>
                <c:pt idx="11785">
                  <c:v>10901</c:v>
                </c:pt>
                <c:pt idx="11786">
                  <c:v>10901</c:v>
                </c:pt>
                <c:pt idx="11787">
                  <c:v>10901</c:v>
                </c:pt>
                <c:pt idx="11788">
                  <c:v>10902</c:v>
                </c:pt>
                <c:pt idx="11789">
                  <c:v>10902</c:v>
                </c:pt>
                <c:pt idx="11790">
                  <c:v>10902</c:v>
                </c:pt>
                <c:pt idx="11791">
                  <c:v>10902</c:v>
                </c:pt>
                <c:pt idx="11792">
                  <c:v>10902</c:v>
                </c:pt>
                <c:pt idx="11793">
                  <c:v>10907</c:v>
                </c:pt>
                <c:pt idx="11794">
                  <c:v>10907</c:v>
                </c:pt>
                <c:pt idx="11795">
                  <c:v>10917</c:v>
                </c:pt>
                <c:pt idx="11796">
                  <c:v>10926</c:v>
                </c:pt>
                <c:pt idx="11797">
                  <c:v>10927</c:v>
                </c:pt>
                <c:pt idx="11798">
                  <c:v>10959</c:v>
                </c:pt>
                <c:pt idx="11799">
                  <c:v>10962</c:v>
                </c:pt>
                <c:pt idx="11800">
                  <c:v>10972</c:v>
                </c:pt>
                <c:pt idx="11801">
                  <c:v>10998</c:v>
                </c:pt>
                <c:pt idx="11802">
                  <c:v>11005</c:v>
                </c:pt>
                <c:pt idx="11803">
                  <c:v>11005</c:v>
                </c:pt>
                <c:pt idx="11804">
                  <c:v>11017</c:v>
                </c:pt>
                <c:pt idx="11805">
                  <c:v>11025</c:v>
                </c:pt>
                <c:pt idx="11806">
                  <c:v>11026</c:v>
                </c:pt>
                <c:pt idx="11807">
                  <c:v>11027</c:v>
                </c:pt>
                <c:pt idx="11808">
                  <c:v>11034</c:v>
                </c:pt>
                <c:pt idx="11809">
                  <c:v>11038</c:v>
                </c:pt>
                <c:pt idx="11810">
                  <c:v>11039</c:v>
                </c:pt>
                <c:pt idx="11811">
                  <c:v>11055</c:v>
                </c:pt>
                <c:pt idx="11812">
                  <c:v>11061</c:v>
                </c:pt>
                <c:pt idx="11813">
                  <c:v>11071</c:v>
                </c:pt>
                <c:pt idx="11814">
                  <c:v>11116</c:v>
                </c:pt>
                <c:pt idx="11815">
                  <c:v>11120</c:v>
                </c:pt>
                <c:pt idx="11816">
                  <c:v>11149</c:v>
                </c:pt>
                <c:pt idx="11817">
                  <c:v>11169</c:v>
                </c:pt>
                <c:pt idx="11818">
                  <c:v>11172</c:v>
                </c:pt>
                <c:pt idx="11819">
                  <c:v>11179</c:v>
                </c:pt>
                <c:pt idx="11820">
                  <c:v>11195</c:v>
                </c:pt>
                <c:pt idx="11821">
                  <c:v>11206</c:v>
                </c:pt>
                <c:pt idx="11822">
                  <c:v>11213</c:v>
                </c:pt>
                <c:pt idx="11823">
                  <c:v>11215</c:v>
                </c:pt>
                <c:pt idx="11824">
                  <c:v>11223</c:v>
                </c:pt>
                <c:pt idx="11825">
                  <c:v>11224</c:v>
                </c:pt>
                <c:pt idx="11826">
                  <c:v>11229</c:v>
                </c:pt>
                <c:pt idx="11827">
                  <c:v>11235</c:v>
                </c:pt>
                <c:pt idx="11828">
                  <c:v>11249</c:v>
                </c:pt>
                <c:pt idx="11829">
                  <c:v>11260</c:v>
                </c:pt>
                <c:pt idx="11830">
                  <c:v>11275</c:v>
                </c:pt>
                <c:pt idx="11831">
                  <c:v>11276</c:v>
                </c:pt>
                <c:pt idx="11832">
                  <c:v>11279</c:v>
                </c:pt>
                <c:pt idx="11833">
                  <c:v>11283</c:v>
                </c:pt>
                <c:pt idx="11834">
                  <c:v>11285</c:v>
                </c:pt>
                <c:pt idx="11835">
                  <c:v>11286</c:v>
                </c:pt>
                <c:pt idx="11836">
                  <c:v>11286</c:v>
                </c:pt>
                <c:pt idx="11837">
                  <c:v>11288</c:v>
                </c:pt>
                <c:pt idx="11838">
                  <c:v>11290</c:v>
                </c:pt>
                <c:pt idx="11839">
                  <c:v>11293</c:v>
                </c:pt>
                <c:pt idx="11840">
                  <c:v>11299</c:v>
                </c:pt>
                <c:pt idx="11841">
                  <c:v>11311</c:v>
                </c:pt>
                <c:pt idx="11842">
                  <c:v>11314</c:v>
                </c:pt>
                <c:pt idx="11843">
                  <c:v>11318</c:v>
                </c:pt>
                <c:pt idx="11844">
                  <c:v>11321</c:v>
                </c:pt>
                <c:pt idx="11845">
                  <c:v>11322</c:v>
                </c:pt>
                <c:pt idx="11846">
                  <c:v>11325</c:v>
                </c:pt>
                <c:pt idx="11847">
                  <c:v>11360</c:v>
                </c:pt>
                <c:pt idx="11848">
                  <c:v>11361</c:v>
                </c:pt>
                <c:pt idx="11849">
                  <c:v>11362</c:v>
                </c:pt>
                <c:pt idx="11850">
                  <c:v>11377</c:v>
                </c:pt>
                <c:pt idx="11851">
                  <c:v>11378</c:v>
                </c:pt>
                <c:pt idx="11852">
                  <c:v>11399</c:v>
                </c:pt>
                <c:pt idx="11853">
                  <c:v>11399</c:v>
                </c:pt>
                <c:pt idx="11854">
                  <c:v>11399</c:v>
                </c:pt>
                <c:pt idx="11855">
                  <c:v>11399</c:v>
                </c:pt>
                <c:pt idx="11856">
                  <c:v>11399</c:v>
                </c:pt>
                <c:pt idx="11857">
                  <c:v>11399</c:v>
                </c:pt>
                <c:pt idx="11858">
                  <c:v>11399</c:v>
                </c:pt>
                <c:pt idx="11859">
                  <c:v>11399</c:v>
                </c:pt>
                <c:pt idx="11860">
                  <c:v>11399</c:v>
                </c:pt>
                <c:pt idx="11861">
                  <c:v>11399</c:v>
                </c:pt>
                <c:pt idx="11862">
                  <c:v>11399</c:v>
                </c:pt>
                <c:pt idx="11863">
                  <c:v>11400</c:v>
                </c:pt>
                <c:pt idx="11864">
                  <c:v>11400</c:v>
                </c:pt>
                <c:pt idx="11865">
                  <c:v>11400</c:v>
                </c:pt>
                <c:pt idx="11866">
                  <c:v>11400</c:v>
                </c:pt>
                <c:pt idx="11867">
                  <c:v>11400</c:v>
                </c:pt>
                <c:pt idx="11868">
                  <c:v>11400</c:v>
                </c:pt>
                <c:pt idx="11869">
                  <c:v>11400</c:v>
                </c:pt>
                <c:pt idx="11870">
                  <c:v>11400</c:v>
                </c:pt>
                <c:pt idx="11871">
                  <c:v>11400</c:v>
                </c:pt>
                <c:pt idx="11872">
                  <c:v>11400</c:v>
                </c:pt>
                <c:pt idx="11873">
                  <c:v>11400</c:v>
                </c:pt>
                <c:pt idx="11874">
                  <c:v>11400</c:v>
                </c:pt>
                <c:pt idx="11875">
                  <c:v>11400</c:v>
                </c:pt>
                <c:pt idx="11876">
                  <c:v>11400</c:v>
                </c:pt>
                <c:pt idx="11877">
                  <c:v>11400</c:v>
                </c:pt>
                <c:pt idx="11878">
                  <c:v>11400</c:v>
                </c:pt>
                <c:pt idx="11879">
                  <c:v>11400</c:v>
                </c:pt>
                <c:pt idx="11880">
                  <c:v>11400</c:v>
                </c:pt>
                <c:pt idx="11881">
                  <c:v>11400</c:v>
                </c:pt>
                <c:pt idx="11882">
                  <c:v>11400</c:v>
                </c:pt>
                <c:pt idx="11883">
                  <c:v>11400</c:v>
                </c:pt>
                <c:pt idx="11884">
                  <c:v>11400</c:v>
                </c:pt>
                <c:pt idx="11885">
                  <c:v>11400</c:v>
                </c:pt>
                <c:pt idx="11886">
                  <c:v>11400</c:v>
                </c:pt>
                <c:pt idx="11887">
                  <c:v>11400</c:v>
                </c:pt>
                <c:pt idx="11888">
                  <c:v>11400</c:v>
                </c:pt>
                <c:pt idx="11889">
                  <c:v>11400</c:v>
                </c:pt>
                <c:pt idx="11890">
                  <c:v>11400</c:v>
                </c:pt>
                <c:pt idx="11891">
                  <c:v>11400</c:v>
                </c:pt>
                <c:pt idx="11892">
                  <c:v>11400</c:v>
                </c:pt>
                <c:pt idx="11893">
                  <c:v>11400</c:v>
                </c:pt>
                <c:pt idx="11894">
                  <c:v>11400</c:v>
                </c:pt>
                <c:pt idx="11895">
                  <c:v>11400</c:v>
                </c:pt>
                <c:pt idx="11896">
                  <c:v>11400</c:v>
                </c:pt>
                <c:pt idx="11897">
                  <c:v>11400</c:v>
                </c:pt>
                <c:pt idx="11898">
                  <c:v>11400</c:v>
                </c:pt>
                <c:pt idx="11899">
                  <c:v>11400</c:v>
                </c:pt>
                <c:pt idx="11900">
                  <c:v>11400</c:v>
                </c:pt>
                <c:pt idx="11901">
                  <c:v>11400</c:v>
                </c:pt>
                <c:pt idx="11902">
                  <c:v>11400</c:v>
                </c:pt>
                <c:pt idx="11903">
                  <c:v>11400</c:v>
                </c:pt>
                <c:pt idx="11904">
                  <c:v>11400</c:v>
                </c:pt>
                <c:pt idx="11905">
                  <c:v>11400</c:v>
                </c:pt>
                <c:pt idx="11906">
                  <c:v>11400</c:v>
                </c:pt>
                <c:pt idx="11907">
                  <c:v>11400</c:v>
                </c:pt>
                <c:pt idx="11908">
                  <c:v>11400</c:v>
                </c:pt>
                <c:pt idx="11909">
                  <c:v>11400</c:v>
                </c:pt>
                <c:pt idx="11910">
                  <c:v>11400</c:v>
                </c:pt>
                <c:pt idx="11911">
                  <c:v>11400</c:v>
                </c:pt>
                <c:pt idx="11912">
                  <c:v>11400</c:v>
                </c:pt>
                <c:pt idx="11913">
                  <c:v>11400</c:v>
                </c:pt>
                <c:pt idx="11914">
                  <c:v>11400</c:v>
                </c:pt>
                <c:pt idx="11915">
                  <c:v>11400</c:v>
                </c:pt>
                <c:pt idx="11916">
                  <c:v>11400</c:v>
                </c:pt>
                <c:pt idx="11917">
                  <c:v>11400</c:v>
                </c:pt>
                <c:pt idx="11918">
                  <c:v>11400</c:v>
                </c:pt>
                <c:pt idx="11919">
                  <c:v>11400</c:v>
                </c:pt>
                <c:pt idx="11920">
                  <c:v>11400</c:v>
                </c:pt>
                <c:pt idx="11921">
                  <c:v>11400</c:v>
                </c:pt>
                <c:pt idx="11922">
                  <c:v>11400</c:v>
                </c:pt>
                <c:pt idx="11923">
                  <c:v>11400</c:v>
                </c:pt>
                <c:pt idx="11924">
                  <c:v>11400</c:v>
                </c:pt>
                <c:pt idx="11925">
                  <c:v>11400</c:v>
                </c:pt>
                <c:pt idx="11926">
                  <c:v>11400</c:v>
                </c:pt>
                <c:pt idx="11927">
                  <c:v>11400</c:v>
                </c:pt>
                <c:pt idx="11928">
                  <c:v>11400</c:v>
                </c:pt>
                <c:pt idx="11929">
                  <c:v>11400</c:v>
                </c:pt>
                <c:pt idx="11930">
                  <c:v>11400</c:v>
                </c:pt>
                <c:pt idx="11931">
                  <c:v>11400</c:v>
                </c:pt>
                <c:pt idx="11932">
                  <c:v>11400</c:v>
                </c:pt>
                <c:pt idx="11933">
                  <c:v>11400</c:v>
                </c:pt>
                <c:pt idx="11934">
                  <c:v>11400</c:v>
                </c:pt>
                <c:pt idx="11935">
                  <c:v>11400</c:v>
                </c:pt>
                <c:pt idx="11936">
                  <c:v>11400</c:v>
                </c:pt>
                <c:pt idx="11937">
                  <c:v>11400</c:v>
                </c:pt>
                <c:pt idx="11938">
                  <c:v>11400</c:v>
                </c:pt>
                <c:pt idx="11939">
                  <c:v>11400</c:v>
                </c:pt>
                <c:pt idx="11940">
                  <c:v>11400</c:v>
                </c:pt>
                <c:pt idx="11941">
                  <c:v>11400</c:v>
                </c:pt>
                <c:pt idx="11942">
                  <c:v>11400</c:v>
                </c:pt>
                <c:pt idx="11943">
                  <c:v>11400</c:v>
                </c:pt>
                <c:pt idx="11944">
                  <c:v>11400</c:v>
                </c:pt>
                <c:pt idx="11945">
                  <c:v>11400</c:v>
                </c:pt>
                <c:pt idx="11946">
                  <c:v>11400</c:v>
                </c:pt>
                <c:pt idx="11947">
                  <c:v>11400</c:v>
                </c:pt>
                <c:pt idx="11948">
                  <c:v>11400</c:v>
                </c:pt>
                <c:pt idx="11949">
                  <c:v>11400</c:v>
                </c:pt>
                <c:pt idx="11950">
                  <c:v>11400</c:v>
                </c:pt>
                <c:pt idx="11951">
                  <c:v>11400</c:v>
                </c:pt>
                <c:pt idx="11952">
                  <c:v>11400</c:v>
                </c:pt>
                <c:pt idx="11953">
                  <c:v>11400</c:v>
                </c:pt>
                <c:pt idx="11954">
                  <c:v>11400</c:v>
                </c:pt>
                <c:pt idx="11955">
                  <c:v>11400</c:v>
                </c:pt>
                <c:pt idx="11956">
                  <c:v>11400</c:v>
                </c:pt>
                <c:pt idx="11957">
                  <c:v>11400</c:v>
                </c:pt>
                <c:pt idx="11958">
                  <c:v>11400</c:v>
                </c:pt>
                <c:pt idx="11959">
                  <c:v>11400</c:v>
                </c:pt>
                <c:pt idx="11960">
                  <c:v>11400</c:v>
                </c:pt>
                <c:pt idx="11961">
                  <c:v>11400</c:v>
                </c:pt>
                <c:pt idx="11962">
                  <c:v>11400</c:v>
                </c:pt>
                <c:pt idx="11963">
                  <c:v>11400</c:v>
                </c:pt>
                <c:pt idx="11964">
                  <c:v>11400</c:v>
                </c:pt>
                <c:pt idx="11965">
                  <c:v>11400</c:v>
                </c:pt>
                <c:pt idx="11966">
                  <c:v>11400</c:v>
                </c:pt>
                <c:pt idx="11967">
                  <c:v>11400</c:v>
                </c:pt>
                <c:pt idx="11968">
                  <c:v>11400</c:v>
                </c:pt>
                <c:pt idx="11969">
                  <c:v>11400</c:v>
                </c:pt>
                <c:pt idx="11970">
                  <c:v>11400</c:v>
                </c:pt>
                <c:pt idx="11971">
                  <c:v>11400</c:v>
                </c:pt>
                <c:pt idx="11972">
                  <c:v>11400</c:v>
                </c:pt>
                <c:pt idx="11973">
                  <c:v>11400</c:v>
                </c:pt>
                <c:pt idx="11974">
                  <c:v>11400</c:v>
                </c:pt>
                <c:pt idx="11975">
                  <c:v>11400</c:v>
                </c:pt>
                <c:pt idx="11976">
                  <c:v>11400</c:v>
                </c:pt>
                <c:pt idx="11977">
                  <c:v>11400</c:v>
                </c:pt>
                <c:pt idx="11978">
                  <c:v>11400</c:v>
                </c:pt>
                <c:pt idx="11979">
                  <c:v>11400</c:v>
                </c:pt>
                <c:pt idx="11980">
                  <c:v>11400</c:v>
                </c:pt>
                <c:pt idx="11981">
                  <c:v>11400</c:v>
                </c:pt>
                <c:pt idx="11982">
                  <c:v>11400</c:v>
                </c:pt>
                <c:pt idx="11983">
                  <c:v>11400</c:v>
                </c:pt>
                <c:pt idx="11984">
                  <c:v>11400</c:v>
                </c:pt>
                <c:pt idx="11985">
                  <c:v>11400</c:v>
                </c:pt>
                <c:pt idx="11986">
                  <c:v>11400</c:v>
                </c:pt>
                <c:pt idx="11987">
                  <c:v>11400</c:v>
                </c:pt>
                <c:pt idx="11988">
                  <c:v>11400</c:v>
                </c:pt>
                <c:pt idx="11989">
                  <c:v>11400</c:v>
                </c:pt>
                <c:pt idx="11990">
                  <c:v>11400</c:v>
                </c:pt>
                <c:pt idx="11991">
                  <c:v>11400</c:v>
                </c:pt>
                <c:pt idx="11992">
                  <c:v>11400</c:v>
                </c:pt>
                <c:pt idx="11993">
                  <c:v>11400</c:v>
                </c:pt>
                <c:pt idx="11994">
                  <c:v>11400</c:v>
                </c:pt>
                <c:pt idx="11995">
                  <c:v>11400</c:v>
                </c:pt>
                <c:pt idx="11996">
                  <c:v>11400</c:v>
                </c:pt>
                <c:pt idx="11997">
                  <c:v>11400</c:v>
                </c:pt>
                <c:pt idx="11998">
                  <c:v>11400</c:v>
                </c:pt>
                <c:pt idx="11999">
                  <c:v>11400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86-4F35-A9B8-B1AC0F725F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54696640"/>
        <c:axId val="-1554702080"/>
      </c:scatterChart>
      <c:valAx>
        <c:axId val="-1554696640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702080"/>
        <c:crosses val="autoZero"/>
        <c:crossBetween val="midCat"/>
      </c:valAx>
      <c:valAx>
        <c:axId val="-1554702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(MWmédio)</a:t>
                </a:r>
              </a:p>
            </c:rich>
          </c:tx>
          <c:layout>
            <c:manualLayout>
              <c:xMode val="edge"/>
              <c:yMode val="edge"/>
              <c:x val="1.0000671586157136E-2"/>
              <c:y val="0.4620022906972693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6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'Gráfico 3-25'!$AD$3</c:f>
          <c:strCache>
            <c:ptCount val="1"/>
            <c:pt idx="0">
              <c:v>Intercâmbio (Sudeste+Itaipu+Ivaiporã) - Sul: 2025 - Jul a Dez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 3-25'!$F$3</c:f>
              <c:strCache>
                <c:ptCount val="1"/>
                <c:pt idx="0">
                  <c:v>Interc_P3</c:v>
                </c:pt>
              </c:strCache>
            </c:strRef>
          </c:tx>
          <c:spPr>
            <a:ln w="28575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2857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xVal>
            <c:numRef>
              <c:f>'Gráfico 3-25'!$I$4:$I$12003</c:f>
              <c:numCache>
                <c:formatCode>0%</c:formatCode>
                <c:ptCount val="12000"/>
                <c:pt idx="0">
                  <c:v>8.3333333333333331E-5</c:v>
                </c:pt>
                <c:pt idx="1">
                  <c:v>1.6666666666666666E-4</c:v>
                </c:pt>
                <c:pt idx="2">
                  <c:v>2.5000000000000001E-4</c:v>
                </c:pt>
                <c:pt idx="3">
                  <c:v>3.3333333333333332E-4</c:v>
                </c:pt>
                <c:pt idx="4">
                  <c:v>4.1666666666666669E-4</c:v>
                </c:pt>
                <c:pt idx="5">
                  <c:v>5.0000000000000001E-4</c:v>
                </c:pt>
                <c:pt idx="6">
                  <c:v>5.8333333333333338E-4</c:v>
                </c:pt>
                <c:pt idx="7">
                  <c:v>6.6666666666666664E-4</c:v>
                </c:pt>
                <c:pt idx="8">
                  <c:v>7.5000000000000002E-4</c:v>
                </c:pt>
                <c:pt idx="9">
                  <c:v>8.3333333333333339E-4</c:v>
                </c:pt>
                <c:pt idx="10">
                  <c:v>9.1666666666666665E-4</c:v>
                </c:pt>
                <c:pt idx="11">
                  <c:v>1E-3</c:v>
                </c:pt>
                <c:pt idx="12">
                  <c:v>1.0833333333333333E-3</c:v>
                </c:pt>
                <c:pt idx="13">
                  <c:v>1.1666666666666668E-3</c:v>
                </c:pt>
                <c:pt idx="14">
                  <c:v>1.25E-3</c:v>
                </c:pt>
                <c:pt idx="15">
                  <c:v>1.3333333333333333E-3</c:v>
                </c:pt>
                <c:pt idx="16">
                  <c:v>1.4166666666666668E-3</c:v>
                </c:pt>
                <c:pt idx="17">
                  <c:v>1.5E-3</c:v>
                </c:pt>
                <c:pt idx="18">
                  <c:v>1.5833333333333333E-3</c:v>
                </c:pt>
                <c:pt idx="19">
                  <c:v>1.6666666666666668E-3</c:v>
                </c:pt>
                <c:pt idx="20">
                  <c:v>1.75E-3</c:v>
                </c:pt>
                <c:pt idx="21">
                  <c:v>1.8333333333333333E-3</c:v>
                </c:pt>
                <c:pt idx="22">
                  <c:v>1.9166666666666666E-3</c:v>
                </c:pt>
                <c:pt idx="23">
                  <c:v>2E-3</c:v>
                </c:pt>
                <c:pt idx="24">
                  <c:v>2.0833333333333333E-3</c:v>
                </c:pt>
                <c:pt idx="25">
                  <c:v>2.1666666666666666E-3</c:v>
                </c:pt>
                <c:pt idx="26">
                  <c:v>2.2499999999999998E-3</c:v>
                </c:pt>
                <c:pt idx="27">
                  <c:v>2.3333333333333335E-3</c:v>
                </c:pt>
                <c:pt idx="28">
                  <c:v>2.4166666666666668E-3</c:v>
                </c:pt>
                <c:pt idx="29">
                  <c:v>2.5000000000000001E-3</c:v>
                </c:pt>
                <c:pt idx="30">
                  <c:v>2.5833333333333333E-3</c:v>
                </c:pt>
                <c:pt idx="31">
                  <c:v>2.6666666666666666E-3</c:v>
                </c:pt>
                <c:pt idx="32">
                  <c:v>2.7499999999999998E-3</c:v>
                </c:pt>
                <c:pt idx="33">
                  <c:v>2.8333333333333335E-3</c:v>
                </c:pt>
                <c:pt idx="34">
                  <c:v>2.9166666666666668E-3</c:v>
                </c:pt>
                <c:pt idx="35">
                  <c:v>3.0000000000000001E-3</c:v>
                </c:pt>
                <c:pt idx="36">
                  <c:v>3.0833333333333333E-3</c:v>
                </c:pt>
                <c:pt idx="37">
                  <c:v>3.1666666666666666E-3</c:v>
                </c:pt>
                <c:pt idx="38">
                  <c:v>3.2499999999999999E-3</c:v>
                </c:pt>
                <c:pt idx="39">
                  <c:v>3.3333333333333335E-3</c:v>
                </c:pt>
                <c:pt idx="40">
                  <c:v>3.4166666666666668E-3</c:v>
                </c:pt>
                <c:pt idx="41">
                  <c:v>3.5000000000000001E-3</c:v>
                </c:pt>
                <c:pt idx="42">
                  <c:v>3.5833333333333333E-3</c:v>
                </c:pt>
                <c:pt idx="43">
                  <c:v>3.6666666666666666E-3</c:v>
                </c:pt>
                <c:pt idx="44">
                  <c:v>3.7499999999999999E-3</c:v>
                </c:pt>
                <c:pt idx="45">
                  <c:v>3.8333333333333331E-3</c:v>
                </c:pt>
                <c:pt idx="46">
                  <c:v>3.9166666666666664E-3</c:v>
                </c:pt>
                <c:pt idx="47">
                  <c:v>4.0000000000000001E-3</c:v>
                </c:pt>
                <c:pt idx="48">
                  <c:v>4.0833333333333329E-3</c:v>
                </c:pt>
                <c:pt idx="49">
                  <c:v>4.1666666666666666E-3</c:v>
                </c:pt>
                <c:pt idx="50">
                  <c:v>4.2500000000000003E-3</c:v>
                </c:pt>
                <c:pt idx="51">
                  <c:v>4.3333333333333331E-3</c:v>
                </c:pt>
                <c:pt idx="52">
                  <c:v>4.4166666666666668E-3</c:v>
                </c:pt>
                <c:pt idx="53">
                  <c:v>4.4999999999999997E-3</c:v>
                </c:pt>
                <c:pt idx="54">
                  <c:v>4.5833333333333334E-3</c:v>
                </c:pt>
                <c:pt idx="55">
                  <c:v>4.6666666666666671E-3</c:v>
                </c:pt>
                <c:pt idx="56">
                  <c:v>4.7499999999999999E-3</c:v>
                </c:pt>
                <c:pt idx="57">
                  <c:v>4.8333333333333336E-3</c:v>
                </c:pt>
                <c:pt idx="58">
                  <c:v>4.9166666666666664E-3</c:v>
                </c:pt>
                <c:pt idx="59">
                  <c:v>5.0000000000000001E-3</c:v>
                </c:pt>
                <c:pt idx="60">
                  <c:v>5.0833333333333329E-3</c:v>
                </c:pt>
                <c:pt idx="61">
                  <c:v>5.1666666666666666E-3</c:v>
                </c:pt>
                <c:pt idx="62">
                  <c:v>5.2500000000000003E-3</c:v>
                </c:pt>
                <c:pt idx="63">
                  <c:v>5.3333333333333332E-3</c:v>
                </c:pt>
                <c:pt idx="64">
                  <c:v>5.4166666666666669E-3</c:v>
                </c:pt>
                <c:pt idx="65">
                  <c:v>5.4999999999999997E-3</c:v>
                </c:pt>
                <c:pt idx="66">
                  <c:v>5.5833333333333334E-3</c:v>
                </c:pt>
                <c:pt idx="67">
                  <c:v>5.6666666666666671E-3</c:v>
                </c:pt>
                <c:pt idx="68">
                  <c:v>5.7499999999999999E-3</c:v>
                </c:pt>
                <c:pt idx="69">
                  <c:v>5.8333333333333336E-3</c:v>
                </c:pt>
                <c:pt idx="70">
                  <c:v>5.9166666666666664E-3</c:v>
                </c:pt>
                <c:pt idx="71">
                  <c:v>6.0000000000000001E-3</c:v>
                </c:pt>
                <c:pt idx="72">
                  <c:v>6.083333333333333E-3</c:v>
                </c:pt>
                <c:pt idx="73">
                  <c:v>6.1666666666666667E-3</c:v>
                </c:pt>
                <c:pt idx="74">
                  <c:v>6.2500000000000003E-3</c:v>
                </c:pt>
                <c:pt idx="75">
                  <c:v>6.3333333333333332E-3</c:v>
                </c:pt>
                <c:pt idx="76">
                  <c:v>6.4166666666666669E-3</c:v>
                </c:pt>
                <c:pt idx="77">
                  <c:v>6.4999999999999997E-3</c:v>
                </c:pt>
                <c:pt idx="78">
                  <c:v>6.5833333333333334E-3</c:v>
                </c:pt>
                <c:pt idx="79">
                  <c:v>6.6666666666666671E-3</c:v>
                </c:pt>
                <c:pt idx="80">
                  <c:v>6.7499999999999999E-3</c:v>
                </c:pt>
                <c:pt idx="81">
                  <c:v>6.8333333333333336E-3</c:v>
                </c:pt>
                <c:pt idx="82">
                  <c:v>6.9166666666666664E-3</c:v>
                </c:pt>
                <c:pt idx="83">
                  <c:v>7.0000000000000001E-3</c:v>
                </c:pt>
                <c:pt idx="84">
                  <c:v>7.083333333333333E-3</c:v>
                </c:pt>
                <c:pt idx="85">
                  <c:v>7.1666666666666667E-3</c:v>
                </c:pt>
                <c:pt idx="86">
                  <c:v>7.2500000000000004E-3</c:v>
                </c:pt>
                <c:pt idx="87">
                  <c:v>7.3333333333333332E-3</c:v>
                </c:pt>
                <c:pt idx="88">
                  <c:v>7.4166666666666669E-3</c:v>
                </c:pt>
                <c:pt idx="89">
                  <c:v>7.4999999999999997E-3</c:v>
                </c:pt>
                <c:pt idx="90">
                  <c:v>7.5833333333333334E-3</c:v>
                </c:pt>
                <c:pt idx="91">
                  <c:v>7.6666666666666662E-3</c:v>
                </c:pt>
                <c:pt idx="92">
                  <c:v>7.7499999999999999E-3</c:v>
                </c:pt>
                <c:pt idx="93">
                  <c:v>7.8333333333333328E-3</c:v>
                </c:pt>
                <c:pt idx="94">
                  <c:v>7.9166666666666673E-3</c:v>
                </c:pt>
                <c:pt idx="95">
                  <c:v>8.0000000000000002E-3</c:v>
                </c:pt>
                <c:pt idx="96">
                  <c:v>8.083333333333333E-3</c:v>
                </c:pt>
                <c:pt idx="97">
                  <c:v>8.1666666666666658E-3</c:v>
                </c:pt>
                <c:pt idx="98">
                  <c:v>8.2500000000000004E-3</c:v>
                </c:pt>
                <c:pt idx="99">
                  <c:v>8.3333333333333332E-3</c:v>
                </c:pt>
                <c:pt idx="100">
                  <c:v>8.416666666666666E-3</c:v>
                </c:pt>
                <c:pt idx="101">
                  <c:v>8.5000000000000006E-3</c:v>
                </c:pt>
                <c:pt idx="102">
                  <c:v>8.5833333333333334E-3</c:v>
                </c:pt>
                <c:pt idx="103">
                  <c:v>8.6666666666666663E-3</c:v>
                </c:pt>
                <c:pt idx="104">
                  <c:v>8.7500000000000008E-3</c:v>
                </c:pt>
                <c:pt idx="105">
                  <c:v>8.8333333333333337E-3</c:v>
                </c:pt>
                <c:pt idx="106">
                  <c:v>8.9166666666666665E-3</c:v>
                </c:pt>
                <c:pt idx="107">
                  <c:v>8.9999999999999993E-3</c:v>
                </c:pt>
                <c:pt idx="108">
                  <c:v>9.0833333333333339E-3</c:v>
                </c:pt>
                <c:pt idx="109">
                  <c:v>9.1666666666666667E-3</c:v>
                </c:pt>
                <c:pt idx="110">
                  <c:v>9.2499999999999995E-3</c:v>
                </c:pt>
                <c:pt idx="111">
                  <c:v>9.3333333333333341E-3</c:v>
                </c:pt>
                <c:pt idx="112">
                  <c:v>9.4166666666666669E-3</c:v>
                </c:pt>
                <c:pt idx="113">
                  <c:v>9.4999999999999998E-3</c:v>
                </c:pt>
                <c:pt idx="114">
                  <c:v>9.5833333333333326E-3</c:v>
                </c:pt>
                <c:pt idx="115">
                  <c:v>9.6666666666666672E-3</c:v>
                </c:pt>
                <c:pt idx="116">
                  <c:v>9.75E-3</c:v>
                </c:pt>
                <c:pt idx="117">
                  <c:v>9.8333333333333328E-3</c:v>
                </c:pt>
                <c:pt idx="118">
                  <c:v>9.9166666666666674E-3</c:v>
                </c:pt>
                <c:pt idx="119">
                  <c:v>0.01</c:v>
                </c:pt>
                <c:pt idx="120">
                  <c:v>1.0083333333333333E-2</c:v>
                </c:pt>
                <c:pt idx="121">
                  <c:v>1.0166666666666666E-2</c:v>
                </c:pt>
                <c:pt idx="122">
                  <c:v>1.025E-2</c:v>
                </c:pt>
                <c:pt idx="123">
                  <c:v>1.0333333333333333E-2</c:v>
                </c:pt>
                <c:pt idx="124">
                  <c:v>1.0416666666666666E-2</c:v>
                </c:pt>
                <c:pt idx="125">
                  <c:v>1.0500000000000001E-2</c:v>
                </c:pt>
                <c:pt idx="126">
                  <c:v>1.0583333333333333E-2</c:v>
                </c:pt>
                <c:pt idx="127">
                  <c:v>1.0666666666666666E-2</c:v>
                </c:pt>
                <c:pt idx="128">
                  <c:v>1.0749999999999999E-2</c:v>
                </c:pt>
                <c:pt idx="129">
                  <c:v>1.0833333333333334E-2</c:v>
                </c:pt>
                <c:pt idx="130">
                  <c:v>1.0916666666666667E-2</c:v>
                </c:pt>
                <c:pt idx="131">
                  <c:v>1.0999999999999999E-2</c:v>
                </c:pt>
                <c:pt idx="132">
                  <c:v>1.1083333333333334E-2</c:v>
                </c:pt>
                <c:pt idx="133">
                  <c:v>1.1166666666666667E-2</c:v>
                </c:pt>
                <c:pt idx="134">
                  <c:v>1.125E-2</c:v>
                </c:pt>
                <c:pt idx="135">
                  <c:v>1.1333333333333334E-2</c:v>
                </c:pt>
                <c:pt idx="136">
                  <c:v>1.1416666666666667E-2</c:v>
                </c:pt>
                <c:pt idx="137">
                  <c:v>1.15E-2</c:v>
                </c:pt>
                <c:pt idx="138">
                  <c:v>1.1583333333333333E-2</c:v>
                </c:pt>
                <c:pt idx="139">
                  <c:v>1.1666666666666667E-2</c:v>
                </c:pt>
                <c:pt idx="140">
                  <c:v>1.175E-2</c:v>
                </c:pt>
                <c:pt idx="141">
                  <c:v>1.1833333333333333E-2</c:v>
                </c:pt>
                <c:pt idx="142">
                  <c:v>1.1916666666666667E-2</c:v>
                </c:pt>
                <c:pt idx="143">
                  <c:v>1.2E-2</c:v>
                </c:pt>
                <c:pt idx="144">
                  <c:v>1.2083333333333333E-2</c:v>
                </c:pt>
                <c:pt idx="145">
                  <c:v>1.2166666666666666E-2</c:v>
                </c:pt>
                <c:pt idx="146">
                  <c:v>1.225E-2</c:v>
                </c:pt>
                <c:pt idx="147">
                  <c:v>1.2333333333333333E-2</c:v>
                </c:pt>
                <c:pt idx="148">
                  <c:v>1.2416666666666666E-2</c:v>
                </c:pt>
                <c:pt idx="149">
                  <c:v>1.2500000000000001E-2</c:v>
                </c:pt>
                <c:pt idx="150">
                  <c:v>1.2583333333333334E-2</c:v>
                </c:pt>
                <c:pt idx="151">
                  <c:v>1.2666666666666666E-2</c:v>
                </c:pt>
                <c:pt idx="152">
                  <c:v>1.2749999999999999E-2</c:v>
                </c:pt>
                <c:pt idx="153">
                  <c:v>1.2833333333333334E-2</c:v>
                </c:pt>
                <c:pt idx="154">
                  <c:v>1.2916666666666667E-2</c:v>
                </c:pt>
                <c:pt idx="155">
                  <c:v>1.2999999999999999E-2</c:v>
                </c:pt>
                <c:pt idx="156">
                  <c:v>1.3083333333333334E-2</c:v>
                </c:pt>
                <c:pt idx="157">
                  <c:v>1.3166666666666667E-2</c:v>
                </c:pt>
                <c:pt idx="158">
                  <c:v>1.325E-2</c:v>
                </c:pt>
                <c:pt idx="159">
                  <c:v>1.3333333333333334E-2</c:v>
                </c:pt>
                <c:pt idx="160">
                  <c:v>1.3416666666666667E-2</c:v>
                </c:pt>
                <c:pt idx="161">
                  <c:v>1.35E-2</c:v>
                </c:pt>
                <c:pt idx="162">
                  <c:v>1.3583333333333333E-2</c:v>
                </c:pt>
                <c:pt idx="163">
                  <c:v>1.3666666666666667E-2</c:v>
                </c:pt>
                <c:pt idx="164">
                  <c:v>1.375E-2</c:v>
                </c:pt>
                <c:pt idx="165">
                  <c:v>1.3833333333333333E-2</c:v>
                </c:pt>
                <c:pt idx="166">
                  <c:v>1.3916666666666667E-2</c:v>
                </c:pt>
                <c:pt idx="167">
                  <c:v>1.4E-2</c:v>
                </c:pt>
                <c:pt idx="168">
                  <c:v>1.4083333333333333E-2</c:v>
                </c:pt>
                <c:pt idx="169">
                  <c:v>1.4166666666666666E-2</c:v>
                </c:pt>
                <c:pt idx="170">
                  <c:v>1.4250000000000001E-2</c:v>
                </c:pt>
                <c:pt idx="171">
                  <c:v>1.4333333333333333E-2</c:v>
                </c:pt>
                <c:pt idx="172">
                  <c:v>1.4416666666666666E-2</c:v>
                </c:pt>
                <c:pt idx="173">
                  <c:v>1.4500000000000001E-2</c:v>
                </c:pt>
                <c:pt idx="174">
                  <c:v>1.4583333333333334E-2</c:v>
                </c:pt>
                <c:pt idx="175">
                  <c:v>1.4666666666666666E-2</c:v>
                </c:pt>
                <c:pt idx="176">
                  <c:v>1.4749999999999999E-2</c:v>
                </c:pt>
                <c:pt idx="177">
                  <c:v>1.4833333333333334E-2</c:v>
                </c:pt>
                <c:pt idx="178">
                  <c:v>1.4916666666666667E-2</c:v>
                </c:pt>
                <c:pt idx="179">
                  <c:v>1.4999999999999999E-2</c:v>
                </c:pt>
                <c:pt idx="180">
                  <c:v>1.5083333333333334E-2</c:v>
                </c:pt>
                <c:pt idx="181">
                  <c:v>1.5166666666666667E-2</c:v>
                </c:pt>
                <c:pt idx="182">
                  <c:v>1.525E-2</c:v>
                </c:pt>
                <c:pt idx="183">
                  <c:v>1.5333333333333332E-2</c:v>
                </c:pt>
                <c:pt idx="184">
                  <c:v>1.5416666666666667E-2</c:v>
                </c:pt>
                <c:pt idx="185">
                  <c:v>1.55E-2</c:v>
                </c:pt>
                <c:pt idx="186">
                  <c:v>1.5583333333333333E-2</c:v>
                </c:pt>
                <c:pt idx="187">
                  <c:v>1.5666666666666666E-2</c:v>
                </c:pt>
                <c:pt idx="188">
                  <c:v>1.575E-2</c:v>
                </c:pt>
                <c:pt idx="189">
                  <c:v>1.5833333333333335E-2</c:v>
                </c:pt>
                <c:pt idx="190">
                  <c:v>1.5916666666666666E-2</c:v>
                </c:pt>
                <c:pt idx="191">
                  <c:v>1.6E-2</c:v>
                </c:pt>
                <c:pt idx="192">
                  <c:v>1.6083333333333335E-2</c:v>
                </c:pt>
                <c:pt idx="193">
                  <c:v>1.6166666666666666E-2</c:v>
                </c:pt>
                <c:pt idx="194">
                  <c:v>1.6250000000000001E-2</c:v>
                </c:pt>
                <c:pt idx="195">
                  <c:v>1.6333333333333332E-2</c:v>
                </c:pt>
                <c:pt idx="196">
                  <c:v>1.6416666666666666E-2</c:v>
                </c:pt>
                <c:pt idx="197">
                  <c:v>1.6500000000000001E-2</c:v>
                </c:pt>
                <c:pt idx="198">
                  <c:v>1.6583333333333332E-2</c:v>
                </c:pt>
                <c:pt idx="199">
                  <c:v>1.6666666666666666E-2</c:v>
                </c:pt>
                <c:pt idx="200">
                  <c:v>1.6750000000000001E-2</c:v>
                </c:pt>
                <c:pt idx="201">
                  <c:v>1.6833333333333332E-2</c:v>
                </c:pt>
                <c:pt idx="202">
                  <c:v>1.6916666666666667E-2</c:v>
                </c:pt>
                <c:pt idx="203">
                  <c:v>1.7000000000000001E-2</c:v>
                </c:pt>
                <c:pt idx="204">
                  <c:v>1.7083333333333332E-2</c:v>
                </c:pt>
                <c:pt idx="205">
                  <c:v>1.7166666666666667E-2</c:v>
                </c:pt>
                <c:pt idx="206">
                  <c:v>1.7250000000000001E-2</c:v>
                </c:pt>
                <c:pt idx="207">
                  <c:v>1.7333333333333333E-2</c:v>
                </c:pt>
                <c:pt idx="208">
                  <c:v>1.7416666666666667E-2</c:v>
                </c:pt>
                <c:pt idx="209">
                  <c:v>1.7500000000000002E-2</c:v>
                </c:pt>
                <c:pt idx="210">
                  <c:v>1.7583333333333333E-2</c:v>
                </c:pt>
                <c:pt idx="211">
                  <c:v>1.7666666666666667E-2</c:v>
                </c:pt>
                <c:pt idx="212">
                  <c:v>1.7749999999999998E-2</c:v>
                </c:pt>
                <c:pt idx="213">
                  <c:v>1.7833333333333333E-2</c:v>
                </c:pt>
                <c:pt idx="214">
                  <c:v>1.7916666666666668E-2</c:v>
                </c:pt>
                <c:pt idx="215">
                  <c:v>1.7999999999999999E-2</c:v>
                </c:pt>
                <c:pt idx="216">
                  <c:v>1.8083333333333333E-2</c:v>
                </c:pt>
                <c:pt idx="217">
                  <c:v>1.8166666666666668E-2</c:v>
                </c:pt>
                <c:pt idx="218">
                  <c:v>1.8249999999999999E-2</c:v>
                </c:pt>
                <c:pt idx="219">
                  <c:v>1.8333333333333333E-2</c:v>
                </c:pt>
                <c:pt idx="220">
                  <c:v>1.8416666666666668E-2</c:v>
                </c:pt>
                <c:pt idx="221">
                  <c:v>1.8499999999999999E-2</c:v>
                </c:pt>
                <c:pt idx="222">
                  <c:v>1.8583333333333334E-2</c:v>
                </c:pt>
                <c:pt idx="223">
                  <c:v>1.8666666666666668E-2</c:v>
                </c:pt>
                <c:pt idx="224">
                  <c:v>1.8749999999999999E-2</c:v>
                </c:pt>
                <c:pt idx="225">
                  <c:v>1.8833333333333334E-2</c:v>
                </c:pt>
                <c:pt idx="226">
                  <c:v>1.8916666666666665E-2</c:v>
                </c:pt>
                <c:pt idx="227">
                  <c:v>1.9E-2</c:v>
                </c:pt>
                <c:pt idx="228">
                  <c:v>1.9083333333333334E-2</c:v>
                </c:pt>
                <c:pt idx="229">
                  <c:v>1.9166666666666665E-2</c:v>
                </c:pt>
                <c:pt idx="230">
                  <c:v>1.925E-2</c:v>
                </c:pt>
                <c:pt idx="231">
                  <c:v>1.9333333333333334E-2</c:v>
                </c:pt>
                <c:pt idx="232">
                  <c:v>1.9416666666666665E-2</c:v>
                </c:pt>
                <c:pt idx="233">
                  <c:v>1.95E-2</c:v>
                </c:pt>
                <c:pt idx="234">
                  <c:v>1.9583333333333335E-2</c:v>
                </c:pt>
                <c:pt idx="235">
                  <c:v>1.9666666666666666E-2</c:v>
                </c:pt>
                <c:pt idx="236">
                  <c:v>1.975E-2</c:v>
                </c:pt>
                <c:pt idx="237">
                  <c:v>1.9833333333333335E-2</c:v>
                </c:pt>
                <c:pt idx="238">
                  <c:v>1.9916666666666666E-2</c:v>
                </c:pt>
                <c:pt idx="239">
                  <c:v>0.02</c:v>
                </c:pt>
                <c:pt idx="240">
                  <c:v>2.0083333333333335E-2</c:v>
                </c:pt>
                <c:pt idx="241">
                  <c:v>2.0166666666666666E-2</c:v>
                </c:pt>
                <c:pt idx="242">
                  <c:v>2.0250000000000001E-2</c:v>
                </c:pt>
                <c:pt idx="243">
                  <c:v>2.0333333333333332E-2</c:v>
                </c:pt>
                <c:pt idx="244">
                  <c:v>2.0416666666666666E-2</c:v>
                </c:pt>
                <c:pt idx="245">
                  <c:v>2.0500000000000001E-2</c:v>
                </c:pt>
                <c:pt idx="246">
                  <c:v>2.0583333333333332E-2</c:v>
                </c:pt>
                <c:pt idx="247">
                  <c:v>2.0666666666666667E-2</c:v>
                </c:pt>
                <c:pt idx="248">
                  <c:v>2.0750000000000001E-2</c:v>
                </c:pt>
                <c:pt idx="249">
                  <c:v>2.0833333333333332E-2</c:v>
                </c:pt>
                <c:pt idx="250">
                  <c:v>2.0916666666666667E-2</c:v>
                </c:pt>
                <c:pt idx="251">
                  <c:v>2.1000000000000001E-2</c:v>
                </c:pt>
                <c:pt idx="252">
                  <c:v>2.1083333333333332E-2</c:v>
                </c:pt>
                <c:pt idx="253">
                  <c:v>2.1166666666666667E-2</c:v>
                </c:pt>
                <c:pt idx="254">
                  <c:v>2.1250000000000002E-2</c:v>
                </c:pt>
                <c:pt idx="255">
                  <c:v>2.1333333333333333E-2</c:v>
                </c:pt>
                <c:pt idx="256">
                  <c:v>2.1416666666666667E-2</c:v>
                </c:pt>
                <c:pt idx="257">
                  <c:v>2.1499999999999998E-2</c:v>
                </c:pt>
                <c:pt idx="258">
                  <c:v>2.1583333333333333E-2</c:v>
                </c:pt>
                <c:pt idx="259">
                  <c:v>2.1666666666666667E-2</c:v>
                </c:pt>
                <c:pt idx="260">
                  <c:v>2.1749999999999999E-2</c:v>
                </c:pt>
                <c:pt idx="261">
                  <c:v>2.1833333333333333E-2</c:v>
                </c:pt>
                <c:pt idx="262">
                  <c:v>2.1916666666666668E-2</c:v>
                </c:pt>
                <c:pt idx="263">
                  <c:v>2.1999999999999999E-2</c:v>
                </c:pt>
                <c:pt idx="264">
                  <c:v>2.2083333333333333E-2</c:v>
                </c:pt>
                <c:pt idx="265">
                  <c:v>2.2166666666666668E-2</c:v>
                </c:pt>
                <c:pt idx="266">
                  <c:v>2.2249999999999999E-2</c:v>
                </c:pt>
                <c:pt idx="267">
                  <c:v>2.2333333333333334E-2</c:v>
                </c:pt>
                <c:pt idx="268">
                  <c:v>2.2416666666666668E-2</c:v>
                </c:pt>
                <c:pt idx="269">
                  <c:v>2.2499999999999999E-2</c:v>
                </c:pt>
                <c:pt idx="270">
                  <c:v>2.2583333333333334E-2</c:v>
                </c:pt>
                <c:pt idx="271">
                  <c:v>2.2666666666666668E-2</c:v>
                </c:pt>
                <c:pt idx="272">
                  <c:v>2.2749999999999999E-2</c:v>
                </c:pt>
                <c:pt idx="273">
                  <c:v>2.2833333333333334E-2</c:v>
                </c:pt>
                <c:pt idx="274">
                  <c:v>2.2916666666666665E-2</c:v>
                </c:pt>
                <c:pt idx="275">
                  <c:v>2.3E-2</c:v>
                </c:pt>
                <c:pt idx="276">
                  <c:v>2.3083333333333334E-2</c:v>
                </c:pt>
                <c:pt idx="277">
                  <c:v>2.3166666666666665E-2</c:v>
                </c:pt>
                <c:pt idx="278">
                  <c:v>2.325E-2</c:v>
                </c:pt>
                <c:pt idx="279">
                  <c:v>2.3333333333333334E-2</c:v>
                </c:pt>
                <c:pt idx="280">
                  <c:v>2.3416666666666665E-2</c:v>
                </c:pt>
                <c:pt idx="281">
                  <c:v>2.35E-2</c:v>
                </c:pt>
                <c:pt idx="282">
                  <c:v>2.3583333333333335E-2</c:v>
                </c:pt>
                <c:pt idx="283">
                  <c:v>2.3666666666666666E-2</c:v>
                </c:pt>
                <c:pt idx="284">
                  <c:v>2.375E-2</c:v>
                </c:pt>
                <c:pt idx="285">
                  <c:v>2.3833333333333335E-2</c:v>
                </c:pt>
                <c:pt idx="286">
                  <c:v>2.3916666666666666E-2</c:v>
                </c:pt>
                <c:pt idx="287">
                  <c:v>2.4E-2</c:v>
                </c:pt>
                <c:pt idx="288">
                  <c:v>2.4083333333333335E-2</c:v>
                </c:pt>
                <c:pt idx="289">
                  <c:v>2.4166666666666666E-2</c:v>
                </c:pt>
                <c:pt idx="290">
                  <c:v>2.4250000000000001E-2</c:v>
                </c:pt>
                <c:pt idx="291">
                  <c:v>2.4333333333333332E-2</c:v>
                </c:pt>
                <c:pt idx="292">
                  <c:v>2.4416666666666666E-2</c:v>
                </c:pt>
                <c:pt idx="293">
                  <c:v>2.4500000000000001E-2</c:v>
                </c:pt>
                <c:pt idx="294">
                  <c:v>2.4583333333333332E-2</c:v>
                </c:pt>
                <c:pt idx="295">
                  <c:v>2.4666666666666667E-2</c:v>
                </c:pt>
                <c:pt idx="296">
                  <c:v>2.4750000000000001E-2</c:v>
                </c:pt>
                <c:pt idx="297">
                  <c:v>2.4833333333333332E-2</c:v>
                </c:pt>
                <c:pt idx="298">
                  <c:v>2.4916666666666667E-2</c:v>
                </c:pt>
                <c:pt idx="299">
                  <c:v>2.5000000000000001E-2</c:v>
                </c:pt>
                <c:pt idx="300">
                  <c:v>2.5083333333333332E-2</c:v>
                </c:pt>
                <c:pt idx="301">
                  <c:v>2.5166666666666667E-2</c:v>
                </c:pt>
                <c:pt idx="302">
                  <c:v>2.5250000000000002E-2</c:v>
                </c:pt>
                <c:pt idx="303">
                  <c:v>2.5333333333333333E-2</c:v>
                </c:pt>
                <c:pt idx="304">
                  <c:v>2.5416666666666667E-2</c:v>
                </c:pt>
                <c:pt idx="305">
                  <c:v>2.5499999999999998E-2</c:v>
                </c:pt>
                <c:pt idx="306">
                  <c:v>2.5583333333333333E-2</c:v>
                </c:pt>
                <c:pt idx="307">
                  <c:v>2.5666666666666667E-2</c:v>
                </c:pt>
                <c:pt idx="308">
                  <c:v>2.5749999999999999E-2</c:v>
                </c:pt>
                <c:pt idx="309">
                  <c:v>2.5833333333333333E-2</c:v>
                </c:pt>
                <c:pt idx="310">
                  <c:v>2.5916666666666668E-2</c:v>
                </c:pt>
                <c:pt idx="311">
                  <c:v>2.5999999999999999E-2</c:v>
                </c:pt>
                <c:pt idx="312">
                  <c:v>2.6083333333333333E-2</c:v>
                </c:pt>
                <c:pt idx="313">
                  <c:v>2.6166666666666668E-2</c:v>
                </c:pt>
                <c:pt idx="314">
                  <c:v>2.6249999999999999E-2</c:v>
                </c:pt>
                <c:pt idx="315">
                  <c:v>2.6333333333333334E-2</c:v>
                </c:pt>
                <c:pt idx="316">
                  <c:v>2.6416666666666668E-2</c:v>
                </c:pt>
                <c:pt idx="317">
                  <c:v>2.6499999999999999E-2</c:v>
                </c:pt>
                <c:pt idx="318">
                  <c:v>2.6583333333333334E-2</c:v>
                </c:pt>
                <c:pt idx="319">
                  <c:v>2.6666666666666668E-2</c:v>
                </c:pt>
                <c:pt idx="320">
                  <c:v>2.6749999999999999E-2</c:v>
                </c:pt>
                <c:pt idx="321">
                  <c:v>2.6833333333333334E-2</c:v>
                </c:pt>
                <c:pt idx="322">
                  <c:v>2.6916666666666665E-2</c:v>
                </c:pt>
                <c:pt idx="323">
                  <c:v>2.7E-2</c:v>
                </c:pt>
                <c:pt idx="324">
                  <c:v>2.7083333333333334E-2</c:v>
                </c:pt>
                <c:pt idx="325">
                  <c:v>2.7166666666666665E-2</c:v>
                </c:pt>
                <c:pt idx="326">
                  <c:v>2.725E-2</c:v>
                </c:pt>
                <c:pt idx="327">
                  <c:v>2.7333333333333334E-2</c:v>
                </c:pt>
                <c:pt idx="328">
                  <c:v>2.7416666666666666E-2</c:v>
                </c:pt>
                <c:pt idx="329">
                  <c:v>2.75E-2</c:v>
                </c:pt>
                <c:pt idx="330">
                  <c:v>2.7583333333333335E-2</c:v>
                </c:pt>
                <c:pt idx="331">
                  <c:v>2.7666666666666666E-2</c:v>
                </c:pt>
                <c:pt idx="332">
                  <c:v>2.775E-2</c:v>
                </c:pt>
                <c:pt idx="333">
                  <c:v>2.7833333333333335E-2</c:v>
                </c:pt>
                <c:pt idx="334">
                  <c:v>2.7916666666666666E-2</c:v>
                </c:pt>
                <c:pt idx="335">
                  <c:v>2.8000000000000001E-2</c:v>
                </c:pt>
                <c:pt idx="336">
                  <c:v>2.8083333333333332E-2</c:v>
                </c:pt>
                <c:pt idx="337">
                  <c:v>2.8166666666666666E-2</c:v>
                </c:pt>
                <c:pt idx="338">
                  <c:v>2.8250000000000001E-2</c:v>
                </c:pt>
                <c:pt idx="339">
                  <c:v>2.8333333333333332E-2</c:v>
                </c:pt>
                <c:pt idx="340">
                  <c:v>2.8416666666666666E-2</c:v>
                </c:pt>
                <c:pt idx="341">
                  <c:v>2.8500000000000001E-2</c:v>
                </c:pt>
                <c:pt idx="342">
                  <c:v>2.8583333333333332E-2</c:v>
                </c:pt>
                <c:pt idx="343">
                  <c:v>2.8666666666666667E-2</c:v>
                </c:pt>
                <c:pt idx="344">
                  <c:v>2.8750000000000001E-2</c:v>
                </c:pt>
                <c:pt idx="345">
                  <c:v>2.8833333333333332E-2</c:v>
                </c:pt>
                <c:pt idx="346">
                  <c:v>2.8916666666666667E-2</c:v>
                </c:pt>
                <c:pt idx="347">
                  <c:v>2.9000000000000001E-2</c:v>
                </c:pt>
                <c:pt idx="348">
                  <c:v>2.9083333333333333E-2</c:v>
                </c:pt>
                <c:pt idx="349">
                  <c:v>2.9166666666666667E-2</c:v>
                </c:pt>
                <c:pt idx="350">
                  <c:v>2.9250000000000002E-2</c:v>
                </c:pt>
                <c:pt idx="351">
                  <c:v>2.9333333333333333E-2</c:v>
                </c:pt>
                <c:pt idx="352">
                  <c:v>2.9416666666666667E-2</c:v>
                </c:pt>
                <c:pt idx="353">
                  <c:v>2.9499999999999998E-2</c:v>
                </c:pt>
                <c:pt idx="354">
                  <c:v>2.9583333333333333E-2</c:v>
                </c:pt>
                <c:pt idx="355">
                  <c:v>2.9666666666666668E-2</c:v>
                </c:pt>
                <c:pt idx="356">
                  <c:v>2.9749999999999999E-2</c:v>
                </c:pt>
                <c:pt idx="357">
                  <c:v>2.9833333333333333E-2</c:v>
                </c:pt>
                <c:pt idx="358">
                  <c:v>2.9916666666666668E-2</c:v>
                </c:pt>
                <c:pt idx="359">
                  <c:v>0.03</c:v>
                </c:pt>
                <c:pt idx="360">
                  <c:v>3.0083333333333333E-2</c:v>
                </c:pt>
                <c:pt idx="361">
                  <c:v>3.0166666666666668E-2</c:v>
                </c:pt>
                <c:pt idx="362">
                  <c:v>3.0249999999999999E-2</c:v>
                </c:pt>
                <c:pt idx="363">
                  <c:v>3.0333333333333334E-2</c:v>
                </c:pt>
                <c:pt idx="364">
                  <c:v>3.0416666666666668E-2</c:v>
                </c:pt>
                <c:pt idx="365">
                  <c:v>3.0499999999999999E-2</c:v>
                </c:pt>
                <c:pt idx="366">
                  <c:v>3.0583333333333334E-2</c:v>
                </c:pt>
                <c:pt idx="367">
                  <c:v>3.0666666666666665E-2</c:v>
                </c:pt>
                <c:pt idx="368">
                  <c:v>3.075E-2</c:v>
                </c:pt>
                <c:pt idx="369">
                  <c:v>3.0833333333333334E-2</c:v>
                </c:pt>
                <c:pt idx="370">
                  <c:v>3.0916666666666665E-2</c:v>
                </c:pt>
                <c:pt idx="371">
                  <c:v>3.1E-2</c:v>
                </c:pt>
                <c:pt idx="372">
                  <c:v>3.1083333333333334E-2</c:v>
                </c:pt>
                <c:pt idx="373">
                  <c:v>3.1166666666666665E-2</c:v>
                </c:pt>
                <c:pt idx="374">
                  <c:v>3.125E-2</c:v>
                </c:pt>
                <c:pt idx="375">
                  <c:v>3.1333333333333331E-2</c:v>
                </c:pt>
                <c:pt idx="376">
                  <c:v>3.1416666666666669E-2</c:v>
                </c:pt>
                <c:pt idx="377">
                  <c:v>3.15E-2</c:v>
                </c:pt>
                <c:pt idx="378">
                  <c:v>3.1583333333333331E-2</c:v>
                </c:pt>
                <c:pt idx="379">
                  <c:v>3.1666666666666669E-2</c:v>
                </c:pt>
                <c:pt idx="380">
                  <c:v>3.175E-2</c:v>
                </c:pt>
                <c:pt idx="381">
                  <c:v>3.1833333333333332E-2</c:v>
                </c:pt>
                <c:pt idx="382">
                  <c:v>3.191666666666667E-2</c:v>
                </c:pt>
                <c:pt idx="383">
                  <c:v>3.2000000000000001E-2</c:v>
                </c:pt>
                <c:pt idx="384">
                  <c:v>3.2083333333333332E-2</c:v>
                </c:pt>
                <c:pt idx="385">
                  <c:v>3.216666666666667E-2</c:v>
                </c:pt>
                <c:pt idx="386">
                  <c:v>3.2250000000000001E-2</c:v>
                </c:pt>
                <c:pt idx="387">
                  <c:v>3.2333333333333332E-2</c:v>
                </c:pt>
                <c:pt idx="388">
                  <c:v>3.241666666666667E-2</c:v>
                </c:pt>
                <c:pt idx="389">
                  <c:v>3.2500000000000001E-2</c:v>
                </c:pt>
                <c:pt idx="390">
                  <c:v>3.2583333333333332E-2</c:v>
                </c:pt>
                <c:pt idx="391">
                  <c:v>3.2666666666666663E-2</c:v>
                </c:pt>
                <c:pt idx="392">
                  <c:v>3.2750000000000001E-2</c:v>
                </c:pt>
                <c:pt idx="393">
                  <c:v>3.2833333333333332E-2</c:v>
                </c:pt>
                <c:pt idx="394">
                  <c:v>3.2916666666666664E-2</c:v>
                </c:pt>
                <c:pt idx="395">
                  <c:v>3.3000000000000002E-2</c:v>
                </c:pt>
                <c:pt idx="396">
                  <c:v>3.3083333333333333E-2</c:v>
                </c:pt>
                <c:pt idx="397">
                  <c:v>3.3166666666666664E-2</c:v>
                </c:pt>
                <c:pt idx="398">
                  <c:v>3.3250000000000002E-2</c:v>
                </c:pt>
                <c:pt idx="399">
                  <c:v>3.3333333333333333E-2</c:v>
                </c:pt>
                <c:pt idx="400">
                  <c:v>3.3416666666666664E-2</c:v>
                </c:pt>
                <c:pt idx="401">
                  <c:v>3.3500000000000002E-2</c:v>
                </c:pt>
                <c:pt idx="402">
                  <c:v>3.3583333333333333E-2</c:v>
                </c:pt>
                <c:pt idx="403">
                  <c:v>3.3666666666666664E-2</c:v>
                </c:pt>
                <c:pt idx="404">
                  <c:v>3.3750000000000002E-2</c:v>
                </c:pt>
                <c:pt idx="405">
                  <c:v>3.3833333333333333E-2</c:v>
                </c:pt>
                <c:pt idx="406">
                  <c:v>3.3916666666666664E-2</c:v>
                </c:pt>
                <c:pt idx="407">
                  <c:v>3.4000000000000002E-2</c:v>
                </c:pt>
                <c:pt idx="408">
                  <c:v>3.4083333333333334E-2</c:v>
                </c:pt>
                <c:pt idx="409">
                  <c:v>3.4166666666666665E-2</c:v>
                </c:pt>
                <c:pt idx="410">
                  <c:v>3.4250000000000003E-2</c:v>
                </c:pt>
                <c:pt idx="411">
                  <c:v>3.4333333333333334E-2</c:v>
                </c:pt>
                <c:pt idx="412">
                  <c:v>3.4416666666666665E-2</c:v>
                </c:pt>
                <c:pt idx="413">
                  <c:v>3.4500000000000003E-2</c:v>
                </c:pt>
                <c:pt idx="414">
                  <c:v>3.4583333333333334E-2</c:v>
                </c:pt>
                <c:pt idx="415">
                  <c:v>3.4666666666666665E-2</c:v>
                </c:pt>
                <c:pt idx="416">
                  <c:v>3.4750000000000003E-2</c:v>
                </c:pt>
                <c:pt idx="417">
                  <c:v>3.4833333333333334E-2</c:v>
                </c:pt>
                <c:pt idx="418">
                  <c:v>3.4916666666666665E-2</c:v>
                </c:pt>
                <c:pt idx="419">
                  <c:v>3.5000000000000003E-2</c:v>
                </c:pt>
                <c:pt idx="420">
                  <c:v>3.5083333333333334E-2</c:v>
                </c:pt>
                <c:pt idx="421">
                  <c:v>3.5166666666666666E-2</c:v>
                </c:pt>
                <c:pt idx="422">
                  <c:v>3.5249999999999997E-2</c:v>
                </c:pt>
                <c:pt idx="423">
                  <c:v>3.5333333333333335E-2</c:v>
                </c:pt>
                <c:pt idx="424">
                  <c:v>3.5416666666666666E-2</c:v>
                </c:pt>
                <c:pt idx="425">
                  <c:v>3.5499999999999997E-2</c:v>
                </c:pt>
                <c:pt idx="426">
                  <c:v>3.5583333333333335E-2</c:v>
                </c:pt>
                <c:pt idx="427">
                  <c:v>3.5666666666666666E-2</c:v>
                </c:pt>
                <c:pt idx="428">
                  <c:v>3.5749999999999997E-2</c:v>
                </c:pt>
                <c:pt idx="429">
                  <c:v>3.5833333333333335E-2</c:v>
                </c:pt>
                <c:pt idx="430">
                  <c:v>3.5916666666666666E-2</c:v>
                </c:pt>
                <c:pt idx="431">
                  <c:v>3.5999999999999997E-2</c:v>
                </c:pt>
                <c:pt idx="432">
                  <c:v>3.6083333333333335E-2</c:v>
                </c:pt>
                <c:pt idx="433">
                  <c:v>3.6166666666666666E-2</c:v>
                </c:pt>
                <c:pt idx="434">
                  <c:v>3.6249999999999998E-2</c:v>
                </c:pt>
                <c:pt idx="435">
                  <c:v>3.6333333333333336E-2</c:v>
                </c:pt>
                <c:pt idx="436">
                  <c:v>3.6416666666666667E-2</c:v>
                </c:pt>
                <c:pt idx="437">
                  <c:v>3.6499999999999998E-2</c:v>
                </c:pt>
                <c:pt idx="438">
                  <c:v>3.6583333333333336E-2</c:v>
                </c:pt>
                <c:pt idx="439">
                  <c:v>3.6666666666666667E-2</c:v>
                </c:pt>
                <c:pt idx="440">
                  <c:v>3.6749999999999998E-2</c:v>
                </c:pt>
                <c:pt idx="441">
                  <c:v>3.6833333333333336E-2</c:v>
                </c:pt>
                <c:pt idx="442">
                  <c:v>3.6916666666666667E-2</c:v>
                </c:pt>
                <c:pt idx="443">
                  <c:v>3.6999999999999998E-2</c:v>
                </c:pt>
                <c:pt idx="444">
                  <c:v>3.7083333333333336E-2</c:v>
                </c:pt>
                <c:pt idx="445">
                  <c:v>3.7166666666666667E-2</c:v>
                </c:pt>
                <c:pt idx="446">
                  <c:v>3.7249999999999998E-2</c:v>
                </c:pt>
                <c:pt idx="447">
                  <c:v>3.7333333333333336E-2</c:v>
                </c:pt>
                <c:pt idx="448">
                  <c:v>3.7416666666666668E-2</c:v>
                </c:pt>
                <c:pt idx="449">
                  <c:v>3.7499999999999999E-2</c:v>
                </c:pt>
                <c:pt idx="450">
                  <c:v>3.7583333333333337E-2</c:v>
                </c:pt>
                <c:pt idx="451">
                  <c:v>3.7666666666666668E-2</c:v>
                </c:pt>
                <c:pt idx="452">
                  <c:v>3.7749999999999999E-2</c:v>
                </c:pt>
                <c:pt idx="453">
                  <c:v>3.783333333333333E-2</c:v>
                </c:pt>
                <c:pt idx="454">
                  <c:v>3.7916666666666668E-2</c:v>
                </c:pt>
                <c:pt idx="455">
                  <c:v>3.7999999999999999E-2</c:v>
                </c:pt>
                <c:pt idx="456">
                  <c:v>3.808333333333333E-2</c:v>
                </c:pt>
                <c:pt idx="457">
                  <c:v>3.8166666666666668E-2</c:v>
                </c:pt>
                <c:pt idx="458">
                  <c:v>3.8249999999999999E-2</c:v>
                </c:pt>
                <c:pt idx="459">
                  <c:v>3.833333333333333E-2</c:v>
                </c:pt>
                <c:pt idx="460">
                  <c:v>3.8416666666666668E-2</c:v>
                </c:pt>
                <c:pt idx="461">
                  <c:v>3.85E-2</c:v>
                </c:pt>
                <c:pt idx="462">
                  <c:v>3.8583333333333331E-2</c:v>
                </c:pt>
                <c:pt idx="463">
                  <c:v>3.8666666666666669E-2</c:v>
                </c:pt>
                <c:pt idx="464">
                  <c:v>3.875E-2</c:v>
                </c:pt>
                <c:pt idx="465">
                  <c:v>3.8833333333333331E-2</c:v>
                </c:pt>
                <c:pt idx="466">
                  <c:v>3.8916666666666669E-2</c:v>
                </c:pt>
                <c:pt idx="467">
                  <c:v>3.9E-2</c:v>
                </c:pt>
                <c:pt idx="468">
                  <c:v>3.9083333333333331E-2</c:v>
                </c:pt>
                <c:pt idx="469">
                  <c:v>3.9166666666666669E-2</c:v>
                </c:pt>
                <c:pt idx="470">
                  <c:v>3.925E-2</c:v>
                </c:pt>
                <c:pt idx="471">
                  <c:v>3.9333333333333331E-2</c:v>
                </c:pt>
                <c:pt idx="472">
                  <c:v>3.9416666666666669E-2</c:v>
                </c:pt>
                <c:pt idx="473">
                  <c:v>3.95E-2</c:v>
                </c:pt>
                <c:pt idx="474">
                  <c:v>3.9583333333333331E-2</c:v>
                </c:pt>
                <c:pt idx="475">
                  <c:v>3.966666666666667E-2</c:v>
                </c:pt>
                <c:pt idx="476">
                  <c:v>3.9750000000000001E-2</c:v>
                </c:pt>
                <c:pt idx="477">
                  <c:v>3.9833333333333332E-2</c:v>
                </c:pt>
                <c:pt idx="478">
                  <c:v>3.991666666666667E-2</c:v>
                </c:pt>
                <c:pt idx="479">
                  <c:v>0.04</c:v>
                </c:pt>
                <c:pt idx="480">
                  <c:v>4.0083333333333332E-2</c:v>
                </c:pt>
                <c:pt idx="481">
                  <c:v>4.016666666666667E-2</c:v>
                </c:pt>
                <c:pt idx="482">
                  <c:v>4.0250000000000001E-2</c:v>
                </c:pt>
                <c:pt idx="483">
                  <c:v>4.0333333333333332E-2</c:v>
                </c:pt>
                <c:pt idx="484">
                  <c:v>4.0416666666666663E-2</c:v>
                </c:pt>
                <c:pt idx="485">
                  <c:v>4.0500000000000001E-2</c:v>
                </c:pt>
                <c:pt idx="486">
                  <c:v>4.0583333333333332E-2</c:v>
                </c:pt>
                <c:pt idx="487">
                  <c:v>4.0666666666666663E-2</c:v>
                </c:pt>
                <c:pt idx="488">
                  <c:v>4.0750000000000001E-2</c:v>
                </c:pt>
                <c:pt idx="489">
                  <c:v>4.0833333333333333E-2</c:v>
                </c:pt>
                <c:pt idx="490">
                  <c:v>4.0916666666666664E-2</c:v>
                </c:pt>
                <c:pt idx="491">
                  <c:v>4.1000000000000002E-2</c:v>
                </c:pt>
                <c:pt idx="492">
                  <c:v>4.1083333333333333E-2</c:v>
                </c:pt>
                <c:pt idx="493">
                  <c:v>4.1166666666666664E-2</c:v>
                </c:pt>
                <c:pt idx="494">
                  <c:v>4.1250000000000002E-2</c:v>
                </c:pt>
                <c:pt idx="495">
                  <c:v>4.1333333333333333E-2</c:v>
                </c:pt>
                <c:pt idx="496">
                  <c:v>4.1416666666666664E-2</c:v>
                </c:pt>
                <c:pt idx="497">
                  <c:v>4.1500000000000002E-2</c:v>
                </c:pt>
                <c:pt idx="498">
                  <c:v>4.1583333333333333E-2</c:v>
                </c:pt>
                <c:pt idx="499">
                  <c:v>4.1666666666666664E-2</c:v>
                </c:pt>
                <c:pt idx="500">
                  <c:v>4.1750000000000002E-2</c:v>
                </c:pt>
                <c:pt idx="501">
                  <c:v>4.1833333333333333E-2</c:v>
                </c:pt>
                <c:pt idx="502">
                  <c:v>4.1916666666666665E-2</c:v>
                </c:pt>
                <c:pt idx="503">
                  <c:v>4.2000000000000003E-2</c:v>
                </c:pt>
                <c:pt idx="504">
                  <c:v>4.2083333333333334E-2</c:v>
                </c:pt>
                <c:pt idx="505">
                  <c:v>4.2166666666666665E-2</c:v>
                </c:pt>
                <c:pt idx="506">
                  <c:v>4.2250000000000003E-2</c:v>
                </c:pt>
                <c:pt idx="507">
                  <c:v>4.2333333333333334E-2</c:v>
                </c:pt>
                <c:pt idx="508">
                  <c:v>4.2416666666666665E-2</c:v>
                </c:pt>
                <c:pt idx="509">
                  <c:v>4.2500000000000003E-2</c:v>
                </c:pt>
                <c:pt idx="510">
                  <c:v>4.2583333333333334E-2</c:v>
                </c:pt>
                <c:pt idx="511">
                  <c:v>4.2666666666666665E-2</c:v>
                </c:pt>
                <c:pt idx="512">
                  <c:v>4.2750000000000003E-2</c:v>
                </c:pt>
                <c:pt idx="513">
                  <c:v>4.2833333333333334E-2</c:v>
                </c:pt>
                <c:pt idx="514">
                  <c:v>4.2916666666666665E-2</c:v>
                </c:pt>
                <c:pt idx="515">
                  <c:v>4.2999999999999997E-2</c:v>
                </c:pt>
                <c:pt idx="516">
                  <c:v>4.3083333333333335E-2</c:v>
                </c:pt>
                <c:pt idx="517">
                  <c:v>4.3166666666666666E-2</c:v>
                </c:pt>
                <c:pt idx="518">
                  <c:v>4.3249999999999997E-2</c:v>
                </c:pt>
                <c:pt idx="519">
                  <c:v>4.3333333333333335E-2</c:v>
                </c:pt>
                <c:pt idx="520">
                  <c:v>4.3416666666666666E-2</c:v>
                </c:pt>
                <c:pt idx="521">
                  <c:v>4.3499999999999997E-2</c:v>
                </c:pt>
                <c:pt idx="522">
                  <c:v>4.3583333333333335E-2</c:v>
                </c:pt>
                <c:pt idx="523">
                  <c:v>4.3666666666666666E-2</c:v>
                </c:pt>
                <c:pt idx="524">
                  <c:v>4.3749999999999997E-2</c:v>
                </c:pt>
                <c:pt idx="525">
                  <c:v>4.3833333333333335E-2</c:v>
                </c:pt>
                <c:pt idx="526">
                  <c:v>4.3916666666666666E-2</c:v>
                </c:pt>
                <c:pt idx="527">
                  <c:v>4.3999999999999997E-2</c:v>
                </c:pt>
                <c:pt idx="528">
                  <c:v>4.4083333333333335E-2</c:v>
                </c:pt>
                <c:pt idx="529">
                  <c:v>4.4166666666666667E-2</c:v>
                </c:pt>
                <c:pt idx="530">
                  <c:v>4.4249999999999998E-2</c:v>
                </c:pt>
                <c:pt idx="531">
                  <c:v>4.4333333333333336E-2</c:v>
                </c:pt>
                <c:pt idx="532">
                  <c:v>4.4416666666666667E-2</c:v>
                </c:pt>
                <c:pt idx="533">
                  <c:v>4.4499999999999998E-2</c:v>
                </c:pt>
                <c:pt idx="534">
                  <c:v>4.4583333333333336E-2</c:v>
                </c:pt>
                <c:pt idx="535">
                  <c:v>4.4666666666666667E-2</c:v>
                </c:pt>
                <c:pt idx="536">
                  <c:v>4.4749999999999998E-2</c:v>
                </c:pt>
                <c:pt idx="537">
                  <c:v>4.4833333333333336E-2</c:v>
                </c:pt>
                <c:pt idx="538">
                  <c:v>4.4916666666666667E-2</c:v>
                </c:pt>
                <c:pt idx="539">
                  <c:v>4.4999999999999998E-2</c:v>
                </c:pt>
                <c:pt idx="540">
                  <c:v>4.5083333333333336E-2</c:v>
                </c:pt>
                <c:pt idx="541">
                  <c:v>4.5166666666666667E-2</c:v>
                </c:pt>
                <c:pt idx="542">
                  <c:v>4.5249999999999999E-2</c:v>
                </c:pt>
                <c:pt idx="543">
                  <c:v>4.5333333333333337E-2</c:v>
                </c:pt>
                <c:pt idx="544">
                  <c:v>4.5416666666666668E-2</c:v>
                </c:pt>
                <c:pt idx="545">
                  <c:v>4.5499999999999999E-2</c:v>
                </c:pt>
                <c:pt idx="546">
                  <c:v>4.558333333333333E-2</c:v>
                </c:pt>
                <c:pt idx="547">
                  <c:v>4.5666666666666668E-2</c:v>
                </c:pt>
                <c:pt idx="548">
                  <c:v>4.5749999999999999E-2</c:v>
                </c:pt>
                <c:pt idx="549">
                  <c:v>4.583333333333333E-2</c:v>
                </c:pt>
                <c:pt idx="550">
                  <c:v>4.5916666666666668E-2</c:v>
                </c:pt>
                <c:pt idx="551">
                  <c:v>4.5999999999999999E-2</c:v>
                </c:pt>
                <c:pt idx="552">
                  <c:v>4.608333333333333E-2</c:v>
                </c:pt>
                <c:pt idx="553">
                  <c:v>4.6166666666666668E-2</c:v>
                </c:pt>
                <c:pt idx="554">
                  <c:v>4.6249999999999999E-2</c:v>
                </c:pt>
                <c:pt idx="555">
                  <c:v>4.6333333333333331E-2</c:v>
                </c:pt>
                <c:pt idx="556">
                  <c:v>4.6416666666666669E-2</c:v>
                </c:pt>
                <c:pt idx="557">
                  <c:v>4.65E-2</c:v>
                </c:pt>
                <c:pt idx="558">
                  <c:v>4.6583333333333331E-2</c:v>
                </c:pt>
                <c:pt idx="559">
                  <c:v>4.6666666666666669E-2</c:v>
                </c:pt>
                <c:pt idx="560">
                  <c:v>4.675E-2</c:v>
                </c:pt>
                <c:pt idx="561">
                  <c:v>4.6833333333333331E-2</c:v>
                </c:pt>
                <c:pt idx="562">
                  <c:v>4.6916666666666669E-2</c:v>
                </c:pt>
                <c:pt idx="563">
                  <c:v>4.7E-2</c:v>
                </c:pt>
                <c:pt idx="564">
                  <c:v>4.7083333333333331E-2</c:v>
                </c:pt>
                <c:pt idx="565">
                  <c:v>4.7166666666666669E-2</c:v>
                </c:pt>
                <c:pt idx="566">
                  <c:v>4.725E-2</c:v>
                </c:pt>
                <c:pt idx="567">
                  <c:v>4.7333333333333331E-2</c:v>
                </c:pt>
                <c:pt idx="568">
                  <c:v>4.7416666666666669E-2</c:v>
                </c:pt>
                <c:pt idx="569">
                  <c:v>4.7500000000000001E-2</c:v>
                </c:pt>
                <c:pt idx="570">
                  <c:v>4.7583333333333332E-2</c:v>
                </c:pt>
                <c:pt idx="571">
                  <c:v>4.766666666666667E-2</c:v>
                </c:pt>
                <c:pt idx="572">
                  <c:v>4.7750000000000001E-2</c:v>
                </c:pt>
                <c:pt idx="573">
                  <c:v>4.7833333333333332E-2</c:v>
                </c:pt>
                <c:pt idx="574">
                  <c:v>4.791666666666667E-2</c:v>
                </c:pt>
                <c:pt idx="575">
                  <c:v>4.8000000000000001E-2</c:v>
                </c:pt>
                <c:pt idx="576">
                  <c:v>4.8083333333333332E-2</c:v>
                </c:pt>
                <c:pt idx="577">
                  <c:v>4.816666666666667E-2</c:v>
                </c:pt>
                <c:pt idx="578">
                  <c:v>4.8250000000000001E-2</c:v>
                </c:pt>
                <c:pt idx="579">
                  <c:v>4.8333333333333332E-2</c:v>
                </c:pt>
                <c:pt idx="580">
                  <c:v>4.8416666666666663E-2</c:v>
                </c:pt>
                <c:pt idx="581">
                  <c:v>4.8500000000000001E-2</c:v>
                </c:pt>
                <c:pt idx="582">
                  <c:v>4.8583333333333333E-2</c:v>
                </c:pt>
                <c:pt idx="583">
                  <c:v>4.8666666666666664E-2</c:v>
                </c:pt>
                <c:pt idx="584">
                  <c:v>4.8750000000000002E-2</c:v>
                </c:pt>
                <c:pt idx="585">
                  <c:v>4.8833333333333333E-2</c:v>
                </c:pt>
                <c:pt idx="586">
                  <c:v>4.8916666666666664E-2</c:v>
                </c:pt>
                <c:pt idx="587">
                  <c:v>4.9000000000000002E-2</c:v>
                </c:pt>
                <c:pt idx="588">
                  <c:v>4.9083333333333333E-2</c:v>
                </c:pt>
                <c:pt idx="589">
                  <c:v>4.9166666666666664E-2</c:v>
                </c:pt>
                <c:pt idx="590">
                  <c:v>4.9250000000000002E-2</c:v>
                </c:pt>
                <c:pt idx="591">
                  <c:v>4.9333333333333333E-2</c:v>
                </c:pt>
                <c:pt idx="592">
                  <c:v>4.9416666666666664E-2</c:v>
                </c:pt>
                <c:pt idx="593">
                  <c:v>4.9500000000000002E-2</c:v>
                </c:pt>
                <c:pt idx="594">
                  <c:v>4.9583333333333333E-2</c:v>
                </c:pt>
                <c:pt idx="595">
                  <c:v>4.9666666666666665E-2</c:v>
                </c:pt>
                <c:pt idx="596">
                  <c:v>4.9750000000000003E-2</c:v>
                </c:pt>
                <c:pt idx="597">
                  <c:v>4.9833333333333334E-2</c:v>
                </c:pt>
                <c:pt idx="598">
                  <c:v>4.9916666666666665E-2</c:v>
                </c:pt>
                <c:pt idx="599">
                  <c:v>0.05</c:v>
                </c:pt>
                <c:pt idx="600">
                  <c:v>5.0083333333333334E-2</c:v>
                </c:pt>
                <c:pt idx="601">
                  <c:v>5.0166666666666665E-2</c:v>
                </c:pt>
                <c:pt idx="602">
                  <c:v>5.0250000000000003E-2</c:v>
                </c:pt>
                <c:pt idx="603">
                  <c:v>5.0333333333333334E-2</c:v>
                </c:pt>
                <c:pt idx="604">
                  <c:v>5.0416666666666665E-2</c:v>
                </c:pt>
                <c:pt idx="605">
                  <c:v>5.0500000000000003E-2</c:v>
                </c:pt>
                <c:pt idx="606">
                  <c:v>5.0583333333333334E-2</c:v>
                </c:pt>
                <c:pt idx="607">
                  <c:v>5.0666666666666665E-2</c:v>
                </c:pt>
                <c:pt idx="608">
                  <c:v>5.0750000000000003E-2</c:v>
                </c:pt>
                <c:pt idx="609">
                  <c:v>5.0833333333333335E-2</c:v>
                </c:pt>
                <c:pt idx="610">
                  <c:v>5.0916666666666666E-2</c:v>
                </c:pt>
                <c:pt idx="611">
                  <c:v>5.0999999999999997E-2</c:v>
                </c:pt>
                <c:pt idx="612">
                  <c:v>5.1083333333333335E-2</c:v>
                </c:pt>
                <c:pt idx="613">
                  <c:v>5.1166666666666666E-2</c:v>
                </c:pt>
                <c:pt idx="614">
                  <c:v>5.1249999999999997E-2</c:v>
                </c:pt>
                <c:pt idx="615">
                  <c:v>5.1333333333333335E-2</c:v>
                </c:pt>
                <c:pt idx="616">
                  <c:v>5.1416666666666666E-2</c:v>
                </c:pt>
                <c:pt idx="617">
                  <c:v>5.1499999999999997E-2</c:v>
                </c:pt>
                <c:pt idx="618">
                  <c:v>5.1583333333333335E-2</c:v>
                </c:pt>
                <c:pt idx="619">
                  <c:v>5.1666666666666666E-2</c:v>
                </c:pt>
                <c:pt idx="620">
                  <c:v>5.1749999999999997E-2</c:v>
                </c:pt>
                <c:pt idx="621">
                  <c:v>5.1833333333333335E-2</c:v>
                </c:pt>
                <c:pt idx="622">
                  <c:v>5.1916666666666667E-2</c:v>
                </c:pt>
                <c:pt idx="623">
                  <c:v>5.1999999999999998E-2</c:v>
                </c:pt>
                <c:pt idx="624">
                  <c:v>5.2083333333333336E-2</c:v>
                </c:pt>
                <c:pt idx="625">
                  <c:v>5.2166666666666667E-2</c:v>
                </c:pt>
                <c:pt idx="626">
                  <c:v>5.2249999999999998E-2</c:v>
                </c:pt>
                <c:pt idx="627">
                  <c:v>5.2333333333333336E-2</c:v>
                </c:pt>
                <c:pt idx="628">
                  <c:v>5.2416666666666667E-2</c:v>
                </c:pt>
                <c:pt idx="629">
                  <c:v>5.2499999999999998E-2</c:v>
                </c:pt>
                <c:pt idx="630">
                  <c:v>5.2583333333333336E-2</c:v>
                </c:pt>
                <c:pt idx="631">
                  <c:v>5.2666666666666667E-2</c:v>
                </c:pt>
                <c:pt idx="632">
                  <c:v>5.2749999999999998E-2</c:v>
                </c:pt>
                <c:pt idx="633">
                  <c:v>5.2833333333333336E-2</c:v>
                </c:pt>
                <c:pt idx="634">
                  <c:v>5.2916666666666667E-2</c:v>
                </c:pt>
                <c:pt idx="635">
                  <c:v>5.2999999999999999E-2</c:v>
                </c:pt>
                <c:pt idx="636">
                  <c:v>5.3083333333333337E-2</c:v>
                </c:pt>
                <c:pt idx="637">
                  <c:v>5.3166666666666668E-2</c:v>
                </c:pt>
                <c:pt idx="638">
                  <c:v>5.3249999999999999E-2</c:v>
                </c:pt>
                <c:pt idx="639">
                  <c:v>5.3333333333333337E-2</c:v>
                </c:pt>
                <c:pt idx="640">
                  <c:v>5.3416666666666668E-2</c:v>
                </c:pt>
                <c:pt idx="641">
                  <c:v>5.3499999999999999E-2</c:v>
                </c:pt>
                <c:pt idx="642">
                  <c:v>5.358333333333333E-2</c:v>
                </c:pt>
                <c:pt idx="643">
                  <c:v>5.3666666666666668E-2</c:v>
                </c:pt>
                <c:pt idx="644">
                  <c:v>5.3749999999999999E-2</c:v>
                </c:pt>
                <c:pt idx="645">
                  <c:v>5.383333333333333E-2</c:v>
                </c:pt>
                <c:pt idx="646">
                  <c:v>5.3916666666666668E-2</c:v>
                </c:pt>
                <c:pt idx="647">
                  <c:v>5.3999999999999999E-2</c:v>
                </c:pt>
                <c:pt idx="648">
                  <c:v>5.408333333333333E-2</c:v>
                </c:pt>
                <c:pt idx="649">
                  <c:v>5.4166666666666669E-2</c:v>
                </c:pt>
                <c:pt idx="650">
                  <c:v>5.425E-2</c:v>
                </c:pt>
                <c:pt idx="651">
                  <c:v>5.4333333333333331E-2</c:v>
                </c:pt>
                <c:pt idx="652">
                  <c:v>5.4416666666666669E-2</c:v>
                </c:pt>
                <c:pt idx="653">
                  <c:v>5.45E-2</c:v>
                </c:pt>
                <c:pt idx="654">
                  <c:v>5.4583333333333331E-2</c:v>
                </c:pt>
                <c:pt idx="655">
                  <c:v>5.4666666666666669E-2</c:v>
                </c:pt>
                <c:pt idx="656">
                  <c:v>5.475E-2</c:v>
                </c:pt>
                <c:pt idx="657">
                  <c:v>5.4833333333333331E-2</c:v>
                </c:pt>
                <c:pt idx="658">
                  <c:v>5.4916666666666669E-2</c:v>
                </c:pt>
                <c:pt idx="659">
                  <c:v>5.5E-2</c:v>
                </c:pt>
                <c:pt idx="660">
                  <c:v>5.5083333333333331E-2</c:v>
                </c:pt>
                <c:pt idx="661">
                  <c:v>5.5166666666666669E-2</c:v>
                </c:pt>
                <c:pt idx="662">
                  <c:v>5.525E-2</c:v>
                </c:pt>
                <c:pt idx="663">
                  <c:v>5.5333333333333332E-2</c:v>
                </c:pt>
                <c:pt idx="664">
                  <c:v>5.541666666666667E-2</c:v>
                </c:pt>
                <c:pt idx="665">
                  <c:v>5.5500000000000001E-2</c:v>
                </c:pt>
                <c:pt idx="666">
                  <c:v>5.5583333333333332E-2</c:v>
                </c:pt>
                <c:pt idx="667">
                  <c:v>5.566666666666667E-2</c:v>
                </c:pt>
                <c:pt idx="668">
                  <c:v>5.5750000000000001E-2</c:v>
                </c:pt>
                <c:pt idx="669">
                  <c:v>5.5833333333333332E-2</c:v>
                </c:pt>
                <c:pt idx="670">
                  <c:v>5.591666666666667E-2</c:v>
                </c:pt>
                <c:pt idx="671">
                  <c:v>5.6000000000000001E-2</c:v>
                </c:pt>
                <c:pt idx="672">
                  <c:v>5.6083333333333332E-2</c:v>
                </c:pt>
                <c:pt idx="673">
                  <c:v>5.6166666666666663E-2</c:v>
                </c:pt>
                <c:pt idx="674">
                  <c:v>5.6250000000000001E-2</c:v>
                </c:pt>
                <c:pt idx="675">
                  <c:v>5.6333333333333332E-2</c:v>
                </c:pt>
                <c:pt idx="676">
                  <c:v>5.6416666666666664E-2</c:v>
                </c:pt>
                <c:pt idx="677">
                  <c:v>5.6500000000000002E-2</c:v>
                </c:pt>
                <c:pt idx="678">
                  <c:v>5.6583333333333333E-2</c:v>
                </c:pt>
                <c:pt idx="679">
                  <c:v>5.6666666666666664E-2</c:v>
                </c:pt>
                <c:pt idx="680">
                  <c:v>5.6750000000000002E-2</c:v>
                </c:pt>
                <c:pt idx="681">
                  <c:v>5.6833333333333333E-2</c:v>
                </c:pt>
                <c:pt idx="682">
                  <c:v>5.6916666666666664E-2</c:v>
                </c:pt>
                <c:pt idx="683">
                  <c:v>5.7000000000000002E-2</c:v>
                </c:pt>
                <c:pt idx="684">
                  <c:v>5.7083333333333333E-2</c:v>
                </c:pt>
                <c:pt idx="685">
                  <c:v>5.7166666666666664E-2</c:v>
                </c:pt>
                <c:pt idx="686">
                  <c:v>5.7250000000000002E-2</c:v>
                </c:pt>
                <c:pt idx="687">
                  <c:v>5.7333333333333333E-2</c:v>
                </c:pt>
                <c:pt idx="688">
                  <c:v>5.7416666666666664E-2</c:v>
                </c:pt>
                <c:pt idx="689">
                  <c:v>5.7500000000000002E-2</c:v>
                </c:pt>
                <c:pt idx="690">
                  <c:v>5.7583333333333334E-2</c:v>
                </c:pt>
                <c:pt idx="691">
                  <c:v>5.7666666666666665E-2</c:v>
                </c:pt>
                <c:pt idx="692">
                  <c:v>5.7750000000000003E-2</c:v>
                </c:pt>
                <c:pt idx="693">
                  <c:v>5.7833333333333334E-2</c:v>
                </c:pt>
                <c:pt idx="694">
                  <c:v>5.7916666666666665E-2</c:v>
                </c:pt>
                <c:pt idx="695">
                  <c:v>5.8000000000000003E-2</c:v>
                </c:pt>
                <c:pt idx="696">
                  <c:v>5.8083333333333334E-2</c:v>
                </c:pt>
                <c:pt idx="697">
                  <c:v>5.8166666666666665E-2</c:v>
                </c:pt>
                <c:pt idx="698">
                  <c:v>5.8250000000000003E-2</c:v>
                </c:pt>
                <c:pt idx="699">
                  <c:v>5.8333333333333334E-2</c:v>
                </c:pt>
                <c:pt idx="700">
                  <c:v>5.8416666666666665E-2</c:v>
                </c:pt>
                <c:pt idx="701">
                  <c:v>5.8500000000000003E-2</c:v>
                </c:pt>
                <c:pt idx="702">
                  <c:v>5.8583333333333334E-2</c:v>
                </c:pt>
                <c:pt idx="703">
                  <c:v>5.8666666666666666E-2</c:v>
                </c:pt>
                <c:pt idx="704">
                  <c:v>5.8749999999999997E-2</c:v>
                </c:pt>
                <c:pt idx="705">
                  <c:v>5.8833333333333335E-2</c:v>
                </c:pt>
                <c:pt idx="706">
                  <c:v>5.8916666666666666E-2</c:v>
                </c:pt>
                <c:pt idx="707">
                  <c:v>5.8999999999999997E-2</c:v>
                </c:pt>
                <c:pt idx="708">
                  <c:v>5.9083333333333335E-2</c:v>
                </c:pt>
                <c:pt idx="709">
                  <c:v>5.9166666666666666E-2</c:v>
                </c:pt>
                <c:pt idx="710">
                  <c:v>5.9249999999999997E-2</c:v>
                </c:pt>
                <c:pt idx="711">
                  <c:v>5.9333333333333335E-2</c:v>
                </c:pt>
                <c:pt idx="712">
                  <c:v>5.9416666666666666E-2</c:v>
                </c:pt>
                <c:pt idx="713">
                  <c:v>5.9499999999999997E-2</c:v>
                </c:pt>
                <c:pt idx="714">
                  <c:v>5.9583333333333335E-2</c:v>
                </c:pt>
                <c:pt idx="715">
                  <c:v>5.9666666666666666E-2</c:v>
                </c:pt>
                <c:pt idx="716">
                  <c:v>5.9749999999999998E-2</c:v>
                </c:pt>
                <c:pt idx="717">
                  <c:v>5.9833333333333336E-2</c:v>
                </c:pt>
                <c:pt idx="718">
                  <c:v>5.9916666666666667E-2</c:v>
                </c:pt>
                <c:pt idx="719">
                  <c:v>0.06</c:v>
                </c:pt>
                <c:pt idx="720">
                  <c:v>6.0083333333333336E-2</c:v>
                </c:pt>
                <c:pt idx="721">
                  <c:v>6.0166666666666667E-2</c:v>
                </c:pt>
                <c:pt idx="722">
                  <c:v>6.0249999999999998E-2</c:v>
                </c:pt>
                <c:pt idx="723">
                  <c:v>6.0333333333333336E-2</c:v>
                </c:pt>
                <c:pt idx="724">
                  <c:v>6.0416666666666667E-2</c:v>
                </c:pt>
                <c:pt idx="725">
                  <c:v>6.0499999999999998E-2</c:v>
                </c:pt>
                <c:pt idx="726">
                  <c:v>6.0583333333333336E-2</c:v>
                </c:pt>
                <c:pt idx="727">
                  <c:v>6.0666666666666667E-2</c:v>
                </c:pt>
                <c:pt idx="728">
                  <c:v>6.0749999999999998E-2</c:v>
                </c:pt>
                <c:pt idx="729">
                  <c:v>6.0833333333333336E-2</c:v>
                </c:pt>
                <c:pt idx="730">
                  <c:v>6.0916666666666668E-2</c:v>
                </c:pt>
                <c:pt idx="731">
                  <c:v>6.0999999999999999E-2</c:v>
                </c:pt>
                <c:pt idx="732">
                  <c:v>6.1083333333333337E-2</c:v>
                </c:pt>
                <c:pt idx="733">
                  <c:v>6.1166666666666668E-2</c:v>
                </c:pt>
                <c:pt idx="734">
                  <c:v>6.1249999999999999E-2</c:v>
                </c:pt>
                <c:pt idx="735">
                  <c:v>6.133333333333333E-2</c:v>
                </c:pt>
                <c:pt idx="736">
                  <c:v>6.1416666666666668E-2</c:v>
                </c:pt>
                <c:pt idx="737">
                  <c:v>6.1499999999999999E-2</c:v>
                </c:pt>
                <c:pt idx="738">
                  <c:v>6.158333333333333E-2</c:v>
                </c:pt>
                <c:pt idx="739">
                  <c:v>6.1666666666666668E-2</c:v>
                </c:pt>
                <c:pt idx="740">
                  <c:v>6.1749999999999999E-2</c:v>
                </c:pt>
                <c:pt idx="741">
                  <c:v>6.183333333333333E-2</c:v>
                </c:pt>
                <c:pt idx="742">
                  <c:v>6.1916666666666668E-2</c:v>
                </c:pt>
                <c:pt idx="743">
                  <c:v>6.2E-2</c:v>
                </c:pt>
                <c:pt idx="744">
                  <c:v>6.2083333333333331E-2</c:v>
                </c:pt>
                <c:pt idx="745">
                  <c:v>6.2166666666666669E-2</c:v>
                </c:pt>
                <c:pt idx="746">
                  <c:v>6.225E-2</c:v>
                </c:pt>
                <c:pt idx="747">
                  <c:v>6.2333333333333331E-2</c:v>
                </c:pt>
                <c:pt idx="748">
                  <c:v>6.2416666666666669E-2</c:v>
                </c:pt>
                <c:pt idx="749">
                  <c:v>6.25E-2</c:v>
                </c:pt>
                <c:pt idx="750">
                  <c:v>6.2583333333333338E-2</c:v>
                </c:pt>
                <c:pt idx="751">
                  <c:v>6.2666666666666662E-2</c:v>
                </c:pt>
                <c:pt idx="752">
                  <c:v>6.275E-2</c:v>
                </c:pt>
                <c:pt idx="753">
                  <c:v>6.2833333333333338E-2</c:v>
                </c:pt>
                <c:pt idx="754">
                  <c:v>6.2916666666666662E-2</c:v>
                </c:pt>
                <c:pt idx="755">
                  <c:v>6.3E-2</c:v>
                </c:pt>
                <c:pt idx="756">
                  <c:v>6.3083333333333338E-2</c:v>
                </c:pt>
                <c:pt idx="757">
                  <c:v>6.3166666666666663E-2</c:v>
                </c:pt>
                <c:pt idx="758">
                  <c:v>6.3250000000000001E-2</c:v>
                </c:pt>
                <c:pt idx="759">
                  <c:v>6.3333333333333339E-2</c:v>
                </c:pt>
                <c:pt idx="760">
                  <c:v>6.3416666666666663E-2</c:v>
                </c:pt>
                <c:pt idx="761">
                  <c:v>6.3500000000000001E-2</c:v>
                </c:pt>
                <c:pt idx="762">
                  <c:v>6.3583333333333339E-2</c:v>
                </c:pt>
                <c:pt idx="763">
                  <c:v>6.3666666666666663E-2</c:v>
                </c:pt>
                <c:pt idx="764">
                  <c:v>6.3750000000000001E-2</c:v>
                </c:pt>
                <c:pt idx="765">
                  <c:v>6.3833333333333339E-2</c:v>
                </c:pt>
                <c:pt idx="766">
                  <c:v>6.3916666666666663E-2</c:v>
                </c:pt>
                <c:pt idx="767">
                  <c:v>6.4000000000000001E-2</c:v>
                </c:pt>
                <c:pt idx="768">
                  <c:v>6.4083333333333339E-2</c:v>
                </c:pt>
                <c:pt idx="769">
                  <c:v>6.4166666666666664E-2</c:v>
                </c:pt>
                <c:pt idx="770">
                  <c:v>6.4250000000000002E-2</c:v>
                </c:pt>
                <c:pt idx="771">
                  <c:v>6.433333333333334E-2</c:v>
                </c:pt>
                <c:pt idx="772">
                  <c:v>6.4416666666666664E-2</c:v>
                </c:pt>
                <c:pt idx="773">
                  <c:v>6.4500000000000002E-2</c:v>
                </c:pt>
                <c:pt idx="774">
                  <c:v>6.458333333333334E-2</c:v>
                </c:pt>
                <c:pt idx="775">
                  <c:v>6.4666666666666664E-2</c:v>
                </c:pt>
                <c:pt idx="776">
                  <c:v>6.4750000000000002E-2</c:v>
                </c:pt>
                <c:pt idx="777">
                  <c:v>6.483333333333334E-2</c:v>
                </c:pt>
                <c:pt idx="778">
                  <c:v>6.4916666666666664E-2</c:v>
                </c:pt>
                <c:pt idx="779">
                  <c:v>6.5000000000000002E-2</c:v>
                </c:pt>
                <c:pt idx="780">
                  <c:v>6.508333333333334E-2</c:v>
                </c:pt>
                <c:pt idx="781">
                  <c:v>6.5166666666666664E-2</c:v>
                </c:pt>
                <c:pt idx="782">
                  <c:v>6.5250000000000002E-2</c:v>
                </c:pt>
                <c:pt idx="783">
                  <c:v>6.5333333333333327E-2</c:v>
                </c:pt>
                <c:pt idx="784">
                  <c:v>6.5416666666666665E-2</c:v>
                </c:pt>
                <c:pt idx="785">
                  <c:v>6.5500000000000003E-2</c:v>
                </c:pt>
                <c:pt idx="786">
                  <c:v>6.5583333333333327E-2</c:v>
                </c:pt>
                <c:pt idx="787">
                  <c:v>6.5666666666666665E-2</c:v>
                </c:pt>
                <c:pt idx="788">
                  <c:v>6.5750000000000003E-2</c:v>
                </c:pt>
                <c:pt idx="789">
                  <c:v>6.5833333333333327E-2</c:v>
                </c:pt>
                <c:pt idx="790">
                  <c:v>6.5916666666666665E-2</c:v>
                </c:pt>
                <c:pt idx="791">
                  <c:v>6.6000000000000003E-2</c:v>
                </c:pt>
                <c:pt idx="792">
                  <c:v>6.6083333333333327E-2</c:v>
                </c:pt>
                <c:pt idx="793">
                  <c:v>6.6166666666666665E-2</c:v>
                </c:pt>
                <c:pt idx="794">
                  <c:v>6.6250000000000003E-2</c:v>
                </c:pt>
                <c:pt idx="795">
                  <c:v>6.6333333333333327E-2</c:v>
                </c:pt>
                <c:pt idx="796">
                  <c:v>6.6416666666666666E-2</c:v>
                </c:pt>
                <c:pt idx="797">
                  <c:v>6.6500000000000004E-2</c:v>
                </c:pt>
                <c:pt idx="798">
                  <c:v>6.6583333333333328E-2</c:v>
                </c:pt>
                <c:pt idx="799">
                  <c:v>6.6666666666666666E-2</c:v>
                </c:pt>
                <c:pt idx="800">
                  <c:v>6.6750000000000004E-2</c:v>
                </c:pt>
                <c:pt idx="801">
                  <c:v>6.6833333333333328E-2</c:v>
                </c:pt>
                <c:pt idx="802">
                  <c:v>6.6916666666666666E-2</c:v>
                </c:pt>
                <c:pt idx="803">
                  <c:v>6.7000000000000004E-2</c:v>
                </c:pt>
                <c:pt idx="804">
                  <c:v>6.7083333333333328E-2</c:v>
                </c:pt>
                <c:pt idx="805">
                  <c:v>6.7166666666666666E-2</c:v>
                </c:pt>
                <c:pt idx="806">
                  <c:v>6.7250000000000004E-2</c:v>
                </c:pt>
                <c:pt idx="807">
                  <c:v>6.7333333333333328E-2</c:v>
                </c:pt>
                <c:pt idx="808">
                  <c:v>6.7416666666666666E-2</c:v>
                </c:pt>
                <c:pt idx="809">
                  <c:v>6.7500000000000004E-2</c:v>
                </c:pt>
                <c:pt idx="810">
                  <c:v>6.7583333333333329E-2</c:v>
                </c:pt>
                <c:pt idx="811">
                  <c:v>6.7666666666666667E-2</c:v>
                </c:pt>
                <c:pt idx="812">
                  <c:v>6.7750000000000005E-2</c:v>
                </c:pt>
                <c:pt idx="813">
                  <c:v>6.7833333333333329E-2</c:v>
                </c:pt>
                <c:pt idx="814">
                  <c:v>6.7916666666666667E-2</c:v>
                </c:pt>
                <c:pt idx="815">
                  <c:v>6.8000000000000005E-2</c:v>
                </c:pt>
                <c:pt idx="816">
                  <c:v>6.8083333333333329E-2</c:v>
                </c:pt>
                <c:pt idx="817">
                  <c:v>6.8166666666666667E-2</c:v>
                </c:pt>
                <c:pt idx="818">
                  <c:v>6.8250000000000005E-2</c:v>
                </c:pt>
                <c:pt idx="819">
                  <c:v>6.8333333333333329E-2</c:v>
                </c:pt>
                <c:pt idx="820">
                  <c:v>6.8416666666666667E-2</c:v>
                </c:pt>
                <c:pt idx="821">
                  <c:v>6.8500000000000005E-2</c:v>
                </c:pt>
                <c:pt idx="822">
                  <c:v>6.8583333333333329E-2</c:v>
                </c:pt>
                <c:pt idx="823">
                  <c:v>6.8666666666666668E-2</c:v>
                </c:pt>
                <c:pt idx="824">
                  <c:v>6.8750000000000006E-2</c:v>
                </c:pt>
                <c:pt idx="825">
                  <c:v>6.883333333333333E-2</c:v>
                </c:pt>
                <c:pt idx="826">
                  <c:v>6.8916666666666668E-2</c:v>
                </c:pt>
                <c:pt idx="827">
                  <c:v>6.9000000000000006E-2</c:v>
                </c:pt>
                <c:pt idx="828">
                  <c:v>6.908333333333333E-2</c:v>
                </c:pt>
                <c:pt idx="829">
                  <c:v>6.9166666666666668E-2</c:v>
                </c:pt>
                <c:pt idx="830">
                  <c:v>6.9250000000000006E-2</c:v>
                </c:pt>
                <c:pt idx="831">
                  <c:v>6.933333333333333E-2</c:v>
                </c:pt>
                <c:pt idx="832">
                  <c:v>6.9416666666666668E-2</c:v>
                </c:pt>
                <c:pt idx="833">
                  <c:v>6.9500000000000006E-2</c:v>
                </c:pt>
                <c:pt idx="834">
                  <c:v>6.958333333333333E-2</c:v>
                </c:pt>
                <c:pt idx="835">
                  <c:v>6.9666666666666668E-2</c:v>
                </c:pt>
                <c:pt idx="836">
                  <c:v>6.9750000000000006E-2</c:v>
                </c:pt>
                <c:pt idx="837">
                  <c:v>6.9833333333333331E-2</c:v>
                </c:pt>
                <c:pt idx="838">
                  <c:v>6.9916666666666669E-2</c:v>
                </c:pt>
                <c:pt idx="839">
                  <c:v>7.0000000000000007E-2</c:v>
                </c:pt>
                <c:pt idx="840">
                  <c:v>7.0083333333333331E-2</c:v>
                </c:pt>
                <c:pt idx="841">
                  <c:v>7.0166666666666669E-2</c:v>
                </c:pt>
                <c:pt idx="842">
                  <c:v>7.0250000000000007E-2</c:v>
                </c:pt>
                <c:pt idx="843">
                  <c:v>7.0333333333333331E-2</c:v>
                </c:pt>
                <c:pt idx="844">
                  <c:v>7.0416666666666669E-2</c:v>
                </c:pt>
                <c:pt idx="845">
                  <c:v>7.0499999999999993E-2</c:v>
                </c:pt>
                <c:pt idx="846">
                  <c:v>7.0583333333333331E-2</c:v>
                </c:pt>
                <c:pt idx="847">
                  <c:v>7.0666666666666669E-2</c:v>
                </c:pt>
                <c:pt idx="848">
                  <c:v>7.0749999999999993E-2</c:v>
                </c:pt>
                <c:pt idx="849">
                  <c:v>7.0833333333333331E-2</c:v>
                </c:pt>
                <c:pt idx="850">
                  <c:v>7.091666666666667E-2</c:v>
                </c:pt>
                <c:pt idx="851">
                  <c:v>7.0999999999999994E-2</c:v>
                </c:pt>
                <c:pt idx="852">
                  <c:v>7.1083333333333332E-2</c:v>
                </c:pt>
                <c:pt idx="853">
                  <c:v>7.116666666666667E-2</c:v>
                </c:pt>
                <c:pt idx="854">
                  <c:v>7.1249999999999994E-2</c:v>
                </c:pt>
                <c:pt idx="855">
                  <c:v>7.1333333333333332E-2</c:v>
                </c:pt>
                <c:pt idx="856">
                  <c:v>7.141666666666667E-2</c:v>
                </c:pt>
                <c:pt idx="857">
                  <c:v>7.1499999999999994E-2</c:v>
                </c:pt>
                <c:pt idx="858">
                  <c:v>7.1583333333333332E-2</c:v>
                </c:pt>
                <c:pt idx="859">
                  <c:v>7.166666666666667E-2</c:v>
                </c:pt>
                <c:pt idx="860">
                  <c:v>7.1749999999999994E-2</c:v>
                </c:pt>
                <c:pt idx="861">
                  <c:v>7.1833333333333332E-2</c:v>
                </c:pt>
                <c:pt idx="862">
                  <c:v>7.191666666666667E-2</c:v>
                </c:pt>
                <c:pt idx="863">
                  <c:v>7.1999999999999995E-2</c:v>
                </c:pt>
                <c:pt idx="864">
                  <c:v>7.2083333333333333E-2</c:v>
                </c:pt>
                <c:pt idx="865">
                  <c:v>7.2166666666666671E-2</c:v>
                </c:pt>
                <c:pt idx="866">
                  <c:v>7.2249999999999995E-2</c:v>
                </c:pt>
                <c:pt idx="867">
                  <c:v>7.2333333333333333E-2</c:v>
                </c:pt>
                <c:pt idx="868">
                  <c:v>7.2416666666666671E-2</c:v>
                </c:pt>
                <c:pt idx="869">
                  <c:v>7.2499999999999995E-2</c:v>
                </c:pt>
                <c:pt idx="870">
                  <c:v>7.2583333333333333E-2</c:v>
                </c:pt>
                <c:pt idx="871">
                  <c:v>7.2666666666666671E-2</c:v>
                </c:pt>
                <c:pt idx="872">
                  <c:v>7.2749999999999995E-2</c:v>
                </c:pt>
                <c:pt idx="873">
                  <c:v>7.2833333333333333E-2</c:v>
                </c:pt>
                <c:pt idx="874">
                  <c:v>7.2916666666666671E-2</c:v>
                </c:pt>
                <c:pt idx="875">
                  <c:v>7.2999999999999995E-2</c:v>
                </c:pt>
                <c:pt idx="876">
                  <c:v>7.3083333333333333E-2</c:v>
                </c:pt>
                <c:pt idx="877">
                  <c:v>7.3166666666666672E-2</c:v>
                </c:pt>
                <c:pt idx="878">
                  <c:v>7.3249999999999996E-2</c:v>
                </c:pt>
                <c:pt idx="879">
                  <c:v>7.3333333333333334E-2</c:v>
                </c:pt>
                <c:pt idx="880">
                  <c:v>7.3416666666666672E-2</c:v>
                </c:pt>
                <c:pt idx="881">
                  <c:v>7.3499999999999996E-2</c:v>
                </c:pt>
                <c:pt idx="882">
                  <c:v>7.3583333333333334E-2</c:v>
                </c:pt>
                <c:pt idx="883">
                  <c:v>7.3666666666666672E-2</c:v>
                </c:pt>
                <c:pt idx="884">
                  <c:v>7.3749999999999996E-2</c:v>
                </c:pt>
                <c:pt idx="885">
                  <c:v>7.3833333333333334E-2</c:v>
                </c:pt>
                <c:pt idx="886">
                  <c:v>7.3916666666666672E-2</c:v>
                </c:pt>
                <c:pt idx="887">
                  <c:v>7.3999999999999996E-2</c:v>
                </c:pt>
                <c:pt idx="888">
                  <c:v>7.4083333333333334E-2</c:v>
                </c:pt>
                <c:pt idx="889">
                  <c:v>7.4166666666666672E-2</c:v>
                </c:pt>
                <c:pt idx="890">
                  <c:v>7.4249999999999997E-2</c:v>
                </c:pt>
                <c:pt idx="891">
                  <c:v>7.4333333333333335E-2</c:v>
                </c:pt>
                <c:pt idx="892">
                  <c:v>7.4416666666666673E-2</c:v>
                </c:pt>
                <c:pt idx="893">
                  <c:v>7.4499999999999997E-2</c:v>
                </c:pt>
                <c:pt idx="894">
                  <c:v>7.4583333333333335E-2</c:v>
                </c:pt>
                <c:pt idx="895">
                  <c:v>7.4666666666666673E-2</c:v>
                </c:pt>
                <c:pt idx="896">
                  <c:v>7.4749999999999997E-2</c:v>
                </c:pt>
                <c:pt idx="897">
                  <c:v>7.4833333333333335E-2</c:v>
                </c:pt>
                <c:pt idx="898">
                  <c:v>7.4916666666666673E-2</c:v>
                </c:pt>
                <c:pt idx="899">
                  <c:v>7.4999999999999997E-2</c:v>
                </c:pt>
                <c:pt idx="900">
                  <c:v>7.5083333333333335E-2</c:v>
                </c:pt>
                <c:pt idx="901">
                  <c:v>7.5166666666666673E-2</c:v>
                </c:pt>
                <c:pt idx="902">
                  <c:v>7.5249999999999997E-2</c:v>
                </c:pt>
                <c:pt idx="903">
                  <c:v>7.5333333333333335E-2</c:v>
                </c:pt>
                <c:pt idx="904">
                  <c:v>7.5416666666666674E-2</c:v>
                </c:pt>
                <c:pt idx="905">
                  <c:v>7.5499999999999998E-2</c:v>
                </c:pt>
                <c:pt idx="906">
                  <c:v>7.5583333333333336E-2</c:v>
                </c:pt>
                <c:pt idx="907">
                  <c:v>7.566666666666666E-2</c:v>
                </c:pt>
                <c:pt idx="908">
                  <c:v>7.5749999999999998E-2</c:v>
                </c:pt>
                <c:pt idx="909">
                  <c:v>7.5833333333333336E-2</c:v>
                </c:pt>
                <c:pt idx="910">
                  <c:v>7.591666666666666E-2</c:v>
                </c:pt>
                <c:pt idx="911">
                  <c:v>7.5999999999999998E-2</c:v>
                </c:pt>
                <c:pt idx="912">
                  <c:v>7.6083333333333336E-2</c:v>
                </c:pt>
                <c:pt idx="913">
                  <c:v>7.616666666666666E-2</c:v>
                </c:pt>
                <c:pt idx="914">
                  <c:v>7.6249999999999998E-2</c:v>
                </c:pt>
                <c:pt idx="915">
                  <c:v>7.6333333333333336E-2</c:v>
                </c:pt>
                <c:pt idx="916">
                  <c:v>7.6416666666666661E-2</c:v>
                </c:pt>
                <c:pt idx="917">
                  <c:v>7.6499999999999999E-2</c:v>
                </c:pt>
                <c:pt idx="918">
                  <c:v>7.6583333333333337E-2</c:v>
                </c:pt>
                <c:pt idx="919">
                  <c:v>7.6666666666666661E-2</c:v>
                </c:pt>
                <c:pt idx="920">
                  <c:v>7.6749999999999999E-2</c:v>
                </c:pt>
                <c:pt idx="921">
                  <c:v>7.6833333333333337E-2</c:v>
                </c:pt>
                <c:pt idx="922">
                  <c:v>7.6916666666666661E-2</c:v>
                </c:pt>
                <c:pt idx="923">
                  <c:v>7.6999999999999999E-2</c:v>
                </c:pt>
                <c:pt idx="924">
                  <c:v>7.7083333333333337E-2</c:v>
                </c:pt>
                <c:pt idx="925">
                  <c:v>7.7166666666666661E-2</c:v>
                </c:pt>
                <c:pt idx="926">
                  <c:v>7.7249999999999999E-2</c:v>
                </c:pt>
                <c:pt idx="927">
                  <c:v>7.7333333333333337E-2</c:v>
                </c:pt>
                <c:pt idx="928">
                  <c:v>7.7416666666666661E-2</c:v>
                </c:pt>
                <c:pt idx="929">
                  <c:v>7.7499999999999999E-2</c:v>
                </c:pt>
                <c:pt idx="930">
                  <c:v>7.7583333333333337E-2</c:v>
                </c:pt>
                <c:pt idx="931">
                  <c:v>7.7666666666666662E-2</c:v>
                </c:pt>
                <c:pt idx="932">
                  <c:v>7.775E-2</c:v>
                </c:pt>
                <c:pt idx="933">
                  <c:v>7.7833333333333338E-2</c:v>
                </c:pt>
                <c:pt idx="934">
                  <c:v>7.7916666666666662E-2</c:v>
                </c:pt>
                <c:pt idx="935">
                  <c:v>7.8E-2</c:v>
                </c:pt>
                <c:pt idx="936">
                  <c:v>7.8083333333333338E-2</c:v>
                </c:pt>
                <c:pt idx="937">
                  <c:v>7.8166666666666662E-2</c:v>
                </c:pt>
                <c:pt idx="938">
                  <c:v>7.825E-2</c:v>
                </c:pt>
                <c:pt idx="939">
                  <c:v>7.8333333333333338E-2</c:v>
                </c:pt>
                <c:pt idx="940">
                  <c:v>7.8416666666666662E-2</c:v>
                </c:pt>
                <c:pt idx="941">
                  <c:v>7.85E-2</c:v>
                </c:pt>
                <c:pt idx="942">
                  <c:v>7.8583333333333338E-2</c:v>
                </c:pt>
                <c:pt idx="943">
                  <c:v>7.8666666666666663E-2</c:v>
                </c:pt>
                <c:pt idx="944">
                  <c:v>7.8750000000000001E-2</c:v>
                </c:pt>
                <c:pt idx="945">
                  <c:v>7.8833333333333339E-2</c:v>
                </c:pt>
                <c:pt idx="946">
                  <c:v>7.8916666666666663E-2</c:v>
                </c:pt>
                <c:pt idx="947">
                  <c:v>7.9000000000000001E-2</c:v>
                </c:pt>
                <c:pt idx="948">
                  <c:v>7.9083333333333339E-2</c:v>
                </c:pt>
                <c:pt idx="949">
                  <c:v>7.9166666666666663E-2</c:v>
                </c:pt>
                <c:pt idx="950">
                  <c:v>7.9250000000000001E-2</c:v>
                </c:pt>
                <c:pt idx="951">
                  <c:v>7.9333333333333339E-2</c:v>
                </c:pt>
                <c:pt idx="952">
                  <c:v>7.9416666666666663E-2</c:v>
                </c:pt>
                <c:pt idx="953">
                  <c:v>7.9500000000000001E-2</c:v>
                </c:pt>
                <c:pt idx="954">
                  <c:v>7.9583333333333339E-2</c:v>
                </c:pt>
                <c:pt idx="955">
                  <c:v>7.9666666666666663E-2</c:v>
                </c:pt>
                <c:pt idx="956">
                  <c:v>7.9750000000000001E-2</c:v>
                </c:pt>
                <c:pt idx="957">
                  <c:v>7.9833333333333339E-2</c:v>
                </c:pt>
                <c:pt idx="958">
                  <c:v>7.9916666666666664E-2</c:v>
                </c:pt>
                <c:pt idx="959">
                  <c:v>0.08</c:v>
                </c:pt>
                <c:pt idx="960">
                  <c:v>8.008333333333334E-2</c:v>
                </c:pt>
                <c:pt idx="961">
                  <c:v>8.0166666666666664E-2</c:v>
                </c:pt>
                <c:pt idx="962">
                  <c:v>8.0250000000000002E-2</c:v>
                </c:pt>
                <c:pt idx="963">
                  <c:v>8.033333333333334E-2</c:v>
                </c:pt>
                <c:pt idx="964">
                  <c:v>8.0416666666666664E-2</c:v>
                </c:pt>
                <c:pt idx="965">
                  <c:v>8.0500000000000002E-2</c:v>
                </c:pt>
                <c:pt idx="966">
                  <c:v>8.058333333333334E-2</c:v>
                </c:pt>
                <c:pt idx="967">
                  <c:v>8.0666666666666664E-2</c:v>
                </c:pt>
                <c:pt idx="968">
                  <c:v>8.0750000000000002E-2</c:v>
                </c:pt>
                <c:pt idx="969">
                  <c:v>8.0833333333333326E-2</c:v>
                </c:pt>
                <c:pt idx="970">
                  <c:v>8.0916666666666665E-2</c:v>
                </c:pt>
                <c:pt idx="971">
                  <c:v>8.1000000000000003E-2</c:v>
                </c:pt>
                <c:pt idx="972">
                  <c:v>8.1083333333333327E-2</c:v>
                </c:pt>
                <c:pt idx="973">
                  <c:v>8.1166666666666665E-2</c:v>
                </c:pt>
                <c:pt idx="974">
                  <c:v>8.1250000000000003E-2</c:v>
                </c:pt>
                <c:pt idx="975">
                  <c:v>8.1333333333333327E-2</c:v>
                </c:pt>
                <c:pt idx="976">
                  <c:v>8.1416666666666665E-2</c:v>
                </c:pt>
                <c:pt idx="977">
                  <c:v>8.1500000000000003E-2</c:v>
                </c:pt>
                <c:pt idx="978">
                  <c:v>8.1583333333333327E-2</c:v>
                </c:pt>
                <c:pt idx="979">
                  <c:v>8.1666666666666665E-2</c:v>
                </c:pt>
                <c:pt idx="980">
                  <c:v>8.1750000000000003E-2</c:v>
                </c:pt>
                <c:pt idx="981">
                  <c:v>8.1833333333333327E-2</c:v>
                </c:pt>
                <c:pt idx="982">
                  <c:v>8.1916666666666665E-2</c:v>
                </c:pt>
                <c:pt idx="983">
                  <c:v>8.2000000000000003E-2</c:v>
                </c:pt>
                <c:pt idx="984">
                  <c:v>8.2083333333333328E-2</c:v>
                </c:pt>
                <c:pt idx="985">
                  <c:v>8.2166666666666666E-2</c:v>
                </c:pt>
                <c:pt idx="986">
                  <c:v>8.2250000000000004E-2</c:v>
                </c:pt>
                <c:pt idx="987">
                  <c:v>8.2333333333333328E-2</c:v>
                </c:pt>
                <c:pt idx="988">
                  <c:v>8.2416666666666666E-2</c:v>
                </c:pt>
                <c:pt idx="989">
                  <c:v>8.2500000000000004E-2</c:v>
                </c:pt>
                <c:pt idx="990">
                  <c:v>8.2583333333333328E-2</c:v>
                </c:pt>
                <c:pt idx="991">
                  <c:v>8.2666666666666666E-2</c:v>
                </c:pt>
                <c:pt idx="992">
                  <c:v>8.2750000000000004E-2</c:v>
                </c:pt>
                <c:pt idx="993">
                  <c:v>8.2833333333333328E-2</c:v>
                </c:pt>
                <c:pt idx="994">
                  <c:v>8.2916666666666666E-2</c:v>
                </c:pt>
                <c:pt idx="995">
                  <c:v>8.3000000000000004E-2</c:v>
                </c:pt>
                <c:pt idx="996">
                  <c:v>8.3083333333333328E-2</c:v>
                </c:pt>
                <c:pt idx="997">
                  <c:v>8.3166666666666667E-2</c:v>
                </c:pt>
                <c:pt idx="998">
                  <c:v>8.3250000000000005E-2</c:v>
                </c:pt>
                <c:pt idx="999">
                  <c:v>8.3333333333333329E-2</c:v>
                </c:pt>
                <c:pt idx="1000">
                  <c:v>8.3416666666666667E-2</c:v>
                </c:pt>
                <c:pt idx="1001">
                  <c:v>8.3500000000000005E-2</c:v>
                </c:pt>
                <c:pt idx="1002">
                  <c:v>8.3583333333333329E-2</c:v>
                </c:pt>
                <c:pt idx="1003">
                  <c:v>8.3666666666666667E-2</c:v>
                </c:pt>
                <c:pt idx="1004">
                  <c:v>8.3750000000000005E-2</c:v>
                </c:pt>
                <c:pt idx="1005">
                  <c:v>8.3833333333333329E-2</c:v>
                </c:pt>
                <c:pt idx="1006">
                  <c:v>8.3916666666666667E-2</c:v>
                </c:pt>
                <c:pt idx="1007">
                  <c:v>8.4000000000000005E-2</c:v>
                </c:pt>
                <c:pt idx="1008">
                  <c:v>8.4083333333333329E-2</c:v>
                </c:pt>
                <c:pt idx="1009">
                  <c:v>8.4166666666666667E-2</c:v>
                </c:pt>
                <c:pt idx="1010">
                  <c:v>8.4250000000000005E-2</c:v>
                </c:pt>
                <c:pt idx="1011">
                  <c:v>8.433333333333333E-2</c:v>
                </c:pt>
                <c:pt idx="1012">
                  <c:v>8.4416666666666668E-2</c:v>
                </c:pt>
                <c:pt idx="1013">
                  <c:v>8.4500000000000006E-2</c:v>
                </c:pt>
                <c:pt idx="1014">
                  <c:v>8.458333333333333E-2</c:v>
                </c:pt>
                <c:pt idx="1015">
                  <c:v>8.4666666666666668E-2</c:v>
                </c:pt>
                <c:pt idx="1016">
                  <c:v>8.4750000000000006E-2</c:v>
                </c:pt>
                <c:pt idx="1017">
                  <c:v>8.483333333333333E-2</c:v>
                </c:pt>
                <c:pt idx="1018">
                  <c:v>8.4916666666666668E-2</c:v>
                </c:pt>
                <c:pt idx="1019">
                  <c:v>8.5000000000000006E-2</c:v>
                </c:pt>
                <c:pt idx="1020">
                  <c:v>8.508333333333333E-2</c:v>
                </c:pt>
                <c:pt idx="1021">
                  <c:v>8.5166666666666668E-2</c:v>
                </c:pt>
                <c:pt idx="1022">
                  <c:v>8.5250000000000006E-2</c:v>
                </c:pt>
                <c:pt idx="1023">
                  <c:v>8.533333333333333E-2</c:v>
                </c:pt>
                <c:pt idx="1024">
                  <c:v>8.5416666666666669E-2</c:v>
                </c:pt>
                <c:pt idx="1025">
                  <c:v>8.5500000000000007E-2</c:v>
                </c:pt>
                <c:pt idx="1026">
                  <c:v>8.5583333333333331E-2</c:v>
                </c:pt>
                <c:pt idx="1027">
                  <c:v>8.5666666666666669E-2</c:v>
                </c:pt>
                <c:pt idx="1028">
                  <c:v>8.5750000000000007E-2</c:v>
                </c:pt>
                <c:pt idx="1029">
                  <c:v>8.5833333333333331E-2</c:v>
                </c:pt>
                <c:pt idx="1030">
                  <c:v>8.5916666666666669E-2</c:v>
                </c:pt>
                <c:pt idx="1031">
                  <c:v>8.5999999999999993E-2</c:v>
                </c:pt>
                <c:pt idx="1032">
                  <c:v>8.6083333333333331E-2</c:v>
                </c:pt>
                <c:pt idx="1033">
                  <c:v>8.6166666666666669E-2</c:v>
                </c:pt>
                <c:pt idx="1034">
                  <c:v>8.6249999999999993E-2</c:v>
                </c:pt>
                <c:pt idx="1035">
                  <c:v>8.6333333333333331E-2</c:v>
                </c:pt>
                <c:pt idx="1036">
                  <c:v>8.6416666666666669E-2</c:v>
                </c:pt>
                <c:pt idx="1037">
                  <c:v>8.6499999999999994E-2</c:v>
                </c:pt>
                <c:pt idx="1038">
                  <c:v>8.6583333333333332E-2</c:v>
                </c:pt>
                <c:pt idx="1039">
                  <c:v>8.666666666666667E-2</c:v>
                </c:pt>
                <c:pt idx="1040">
                  <c:v>8.6749999999999994E-2</c:v>
                </c:pt>
                <c:pt idx="1041">
                  <c:v>8.6833333333333332E-2</c:v>
                </c:pt>
                <c:pt idx="1042">
                  <c:v>8.691666666666667E-2</c:v>
                </c:pt>
                <c:pt idx="1043">
                  <c:v>8.6999999999999994E-2</c:v>
                </c:pt>
                <c:pt idx="1044">
                  <c:v>8.7083333333333332E-2</c:v>
                </c:pt>
                <c:pt idx="1045">
                  <c:v>8.716666666666667E-2</c:v>
                </c:pt>
                <c:pt idx="1046">
                  <c:v>8.7249999999999994E-2</c:v>
                </c:pt>
                <c:pt idx="1047">
                  <c:v>8.7333333333333332E-2</c:v>
                </c:pt>
                <c:pt idx="1048">
                  <c:v>8.741666666666667E-2</c:v>
                </c:pt>
                <c:pt idx="1049">
                  <c:v>8.7499999999999994E-2</c:v>
                </c:pt>
                <c:pt idx="1050">
                  <c:v>8.7583333333333332E-2</c:v>
                </c:pt>
                <c:pt idx="1051">
                  <c:v>8.7666666666666671E-2</c:v>
                </c:pt>
                <c:pt idx="1052">
                  <c:v>8.7749999999999995E-2</c:v>
                </c:pt>
                <c:pt idx="1053">
                  <c:v>8.7833333333333333E-2</c:v>
                </c:pt>
                <c:pt idx="1054">
                  <c:v>8.7916666666666671E-2</c:v>
                </c:pt>
                <c:pt idx="1055">
                  <c:v>8.7999999999999995E-2</c:v>
                </c:pt>
                <c:pt idx="1056">
                  <c:v>8.8083333333333333E-2</c:v>
                </c:pt>
                <c:pt idx="1057">
                  <c:v>8.8166666666666671E-2</c:v>
                </c:pt>
                <c:pt idx="1058">
                  <c:v>8.8249999999999995E-2</c:v>
                </c:pt>
                <c:pt idx="1059">
                  <c:v>8.8333333333333333E-2</c:v>
                </c:pt>
                <c:pt idx="1060">
                  <c:v>8.8416666666666671E-2</c:v>
                </c:pt>
                <c:pt idx="1061">
                  <c:v>8.8499999999999995E-2</c:v>
                </c:pt>
                <c:pt idx="1062">
                  <c:v>8.8583333333333333E-2</c:v>
                </c:pt>
                <c:pt idx="1063">
                  <c:v>8.8666666666666671E-2</c:v>
                </c:pt>
                <c:pt idx="1064">
                  <c:v>8.8749999999999996E-2</c:v>
                </c:pt>
                <c:pt idx="1065">
                  <c:v>8.8833333333333334E-2</c:v>
                </c:pt>
                <c:pt idx="1066">
                  <c:v>8.8916666666666672E-2</c:v>
                </c:pt>
                <c:pt idx="1067">
                  <c:v>8.8999999999999996E-2</c:v>
                </c:pt>
                <c:pt idx="1068">
                  <c:v>8.9083333333333334E-2</c:v>
                </c:pt>
                <c:pt idx="1069">
                  <c:v>8.9166666666666672E-2</c:v>
                </c:pt>
                <c:pt idx="1070">
                  <c:v>8.9249999999999996E-2</c:v>
                </c:pt>
                <c:pt idx="1071">
                  <c:v>8.9333333333333334E-2</c:v>
                </c:pt>
                <c:pt idx="1072">
                  <c:v>8.9416666666666672E-2</c:v>
                </c:pt>
                <c:pt idx="1073">
                  <c:v>8.9499999999999996E-2</c:v>
                </c:pt>
                <c:pt idx="1074">
                  <c:v>8.9583333333333334E-2</c:v>
                </c:pt>
                <c:pt idx="1075">
                  <c:v>8.9666666666666672E-2</c:v>
                </c:pt>
                <c:pt idx="1076">
                  <c:v>8.9749999999999996E-2</c:v>
                </c:pt>
                <c:pt idx="1077">
                  <c:v>8.9833333333333334E-2</c:v>
                </c:pt>
                <c:pt idx="1078">
                  <c:v>8.9916666666666673E-2</c:v>
                </c:pt>
                <c:pt idx="1079">
                  <c:v>0.09</c:v>
                </c:pt>
                <c:pt idx="1080">
                  <c:v>9.0083333333333335E-2</c:v>
                </c:pt>
                <c:pt idx="1081">
                  <c:v>9.0166666666666673E-2</c:v>
                </c:pt>
                <c:pt idx="1082">
                  <c:v>9.0249999999999997E-2</c:v>
                </c:pt>
                <c:pt idx="1083">
                  <c:v>9.0333333333333335E-2</c:v>
                </c:pt>
                <c:pt idx="1084">
                  <c:v>9.0416666666666673E-2</c:v>
                </c:pt>
                <c:pt idx="1085">
                  <c:v>9.0499999999999997E-2</c:v>
                </c:pt>
                <c:pt idx="1086">
                  <c:v>9.0583333333333335E-2</c:v>
                </c:pt>
                <c:pt idx="1087">
                  <c:v>9.0666666666666673E-2</c:v>
                </c:pt>
                <c:pt idx="1088">
                  <c:v>9.0749999999999997E-2</c:v>
                </c:pt>
                <c:pt idx="1089">
                  <c:v>9.0833333333333335E-2</c:v>
                </c:pt>
                <c:pt idx="1090">
                  <c:v>9.0916666666666673E-2</c:v>
                </c:pt>
                <c:pt idx="1091">
                  <c:v>9.0999999999999998E-2</c:v>
                </c:pt>
                <c:pt idx="1092">
                  <c:v>9.1083333333333336E-2</c:v>
                </c:pt>
                <c:pt idx="1093">
                  <c:v>9.116666666666666E-2</c:v>
                </c:pt>
                <c:pt idx="1094">
                  <c:v>9.1249999999999998E-2</c:v>
                </c:pt>
                <c:pt idx="1095">
                  <c:v>9.1333333333333336E-2</c:v>
                </c:pt>
                <c:pt idx="1096">
                  <c:v>9.141666666666666E-2</c:v>
                </c:pt>
                <c:pt idx="1097">
                  <c:v>9.1499999999999998E-2</c:v>
                </c:pt>
                <c:pt idx="1098">
                  <c:v>9.1583333333333336E-2</c:v>
                </c:pt>
                <c:pt idx="1099">
                  <c:v>9.166666666666666E-2</c:v>
                </c:pt>
                <c:pt idx="1100">
                  <c:v>9.1749999999999998E-2</c:v>
                </c:pt>
                <c:pt idx="1101">
                  <c:v>9.1833333333333336E-2</c:v>
                </c:pt>
                <c:pt idx="1102">
                  <c:v>9.191666666666666E-2</c:v>
                </c:pt>
                <c:pt idx="1103">
                  <c:v>9.1999999999999998E-2</c:v>
                </c:pt>
                <c:pt idx="1104">
                  <c:v>9.2083333333333336E-2</c:v>
                </c:pt>
                <c:pt idx="1105">
                  <c:v>9.2166666666666661E-2</c:v>
                </c:pt>
                <c:pt idx="1106">
                  <c:v>9.2249999999999999E-2</c:v>
                </c:pt>
                <c:pt idx="1107">
                  <c:v>9.2333333333333337E-2</c:v>
                </c:pt>
                <c:pt idx="1108">
                  <c:v>9.2416666666666661E-2</c:v>
                </c:pt>
                <c:pt idx="1109">
                  <c:v>9.2499999999999999E-2</c:v>
                </c:pt>
                <c:pt idx="1110">
                  <c:v>9.2583333333333337E-2</c:v>
                </c:pt>
                <c:pt idx="1111">
                  <c:v>9.2666666666666661E-2</c:v>
                </c:pt>
                <c:pt idx="1112">
                  <c:v>9.2749999999999999E-2</c:v>
                </c:pt>
                <c:pt idx="1113">
                  <c:v>9.2833333333333337E-2</c:v>
                </c:pt>
                <c:pt idx="1114">
                  <c:v>9.2916666666666661E-2</c:v>
                </c:pt>
                <c:pt idx="1115">
                  <c:v>9.2999999999999999E-2</c:v>
                </c:pt>
                <c:pt idx="1116">
                  <c:v>9.3083333333333337E-2</c:v>
                </c:pt>
                <c:pt idx="1117">
                  <c:v>9.3166666666666662E-2</c:v>
                </c:pt>
                <c:pt idx="1118">
                  <c:v>9.325E-2</c:v>
                </c:pt>
                <c:pt idx="1119">
                  <c:v>9.3333333333333338E-2</c:v>
                </c:pt>
                <c:pt idx="1120">
                  <c:v>9.3416666666666662E-2</c:v>
                </c:pt>
                <c:pt idx="1121">
                  <c:v>9.35E-2</c:v>
                </c:pt>
                <c:pt idx="1122">
                  <c:v>9.3583333333333338E-2</c:v>
                </c:pt>
                <c:pt idx="1123">
                  <c:v>9.3666666666666662E-2</c:v>
                </c:pt>
                <c:pt idx="1124">
                  <c:v>9.375E-2</c:v>
                </c:pt>
                <c:pt idx="1125">
                  <c:v>9.3833333333333338E-2</c:v>
                </c:pt>
                <c:pt idx="1126">
                  <c:v>9.3916666666666662E-2</c:v>
                </c:pt>
                <c:pt idx="1127">
                  <c:v>9.4E-2</c:v>
                </c:pt>
                <c:pt idx="1128">
                  <c:v>9.4083333333333338E-2</c:v>
                </c:pt>
                <c:pt idx="1129">
                  <c:v>9.4166666666666662E-2</c:v>
                </c:pt>
                <c:pt idx="1130">
                  <c:v>9.425E-2</c:v>
                </c:pt>
                <c:pt idx="1131">
                  <c:v>9.4333333333333338E-2</c:v>
                </c:pt>
                <c:pt idx="1132">
                  <c:v>9.4416666666666663E-2</c:v>
                </c:pt>
                <c:pt idx="1133">
                  <c:v>9.4500000000000001E-2</c:v>
                </c:pt>
                <c:pt idx="1134">
                  <c:v>9.4583333333333339E-2</c:v>
                </c:pt>
                <c:pt idx="1135">
                  <c:v>9.4666666666666663E-2</c:v>
                </c:pt>
                <c:pt idx="1136">
                  <c:v>9.4750000000000001E-2</c:v>
                </c:pt>
                <c:pt idx="1137">
                  <c:v>9.4833333333333339E-2</c:v>
                </c:pt>
                <c:pt idx="1138">
                  <c:v>9.4916666666666663E-2</c:v>
                </c:pt>
                <c:pt idx="1139">
                  <c:v>9.5000000000000001E-2</c:v>
                </c:pt>
                <c:pt idx="1140">
                  <c:v>9.5083333333333339E-2</c:v>
                </c:pt>
                <c:pt idx="1141">
                  <c:v>9.5166666666666663E-2</c:v>
                </c:pt>
                <c:pt idx="1142">
                  <c:v>9.5250000000000001E-2</c:v>
                </c:pt>
                <c:pt idx="1143">
                  <c:v>9.5333333333333339E-2</c:v>
                </c:pt>
                <c:pt idx="1144">
                  <c:v>9.5416666666666664E-2</c:v>
                </c:pt>
                <c:pt idx="1145">
                  <c:v>9.5500000000000002E-2</c:v>
                </c:pt>
                <c:pt idx="1146">
                  <c:v>9.558333333333334E-2</c:v>
                </c:pt>
                <c:pt idx="1147">
                  <c:v>9.5666666666666664E-2</c:v>
                </c:pt>
                <c:pt idx="1148">
                  <c:v>9.5750000000000002E-2</c:v>
                </c:pt>
                <c:pt idx="1149">
                  <c:v>9.583333333333334E-2</c:v>
                </c:pt>
                <c:pt idx="1150">
                  <c:v>9.5916666666666664E-2</c:v>
                </c:pt>
                <c:pt idx="1151">
                  <c:v>9.6000000000000002E-2</c:v>
                </c:pt>
                <c:pt idx="1152">
                  <c:v>9.608333333333334E-2</c:v>
                </c:pt>
                <c:pt idx="1153">
                  <c:v>9.6166666666666664E-2</c:v>
                </c:pt>
                <c:pt idx="1154">
                  <c:v>9.6250000000000002E-2</c:v>
                </c:pt>
                <c:pt idx="1155">
                  <c:v>9.633333333333334E-2</c:v>
                </c:pt>
                <c:pt idx="1156">
                  <c:v>9.6416666666666664E-2</c:v>
                </c:pt>
                <c:pt idx="1157">
                  <c:v>9.6500000000000002E-2</c:v>
                </c:pt>
                <c:pt idx="1158">
                  <c:v>9.6583333333333327E-2</c:v>
                </c:pt>
                <c:pt idx="1159">
                  <c:v>9.6666666666666665E-2</c:v>
                </c:pt>
                <c:pt idx="1160">
                  <c:v>9.6750000000000003E-2</c:v>
                </c:pt>
                <c:pt idx="1161">
                  <c:v>9.6833333333333327E-2</c:v>
                </c:pt>
                <c:pt idx="1162">
                  <c:v>9.6916666666666665E-2</c:v>
                </c:pt>
                <c:pt idx="1163">
                  <c:v>9.7000000000000003E-2</c:v>
                </c:pt>
                <c:pt idx="1164">
                  <c:v>9.7083333333333327E-2</c:v>
                </c:pt>
                <c:pt idx="1165">
                  <c:v>9.7166666666666665E-2</c:v>
                </c:pt>
                <c:pt idx="1166">
                  <c:v>9.7250000000000003E-2</c:v>
                </c:pt>
                <c:pt idx="1167">
                  <c:v>9.7333333333333327E-2</c:v>
                </c:pt>
                <c:pt idx="1168">
                  <c:v>9.7416666666666665E-2</c:v>
                </c:pt>
                <c:pt idx="1169">
                  <c:v>9.7500000000000003E-2</c:v>
                </c:pt>
                <c:pt idx="1170">
                  <c:v>9.7583333333333327E-2</c:v>
                </c:pt>
                <c:pt idx="1171">
                  <c:v>9.7666666666666666E-2</c:v>
                </c:pt>
                <c:pt idx="1172">
                  <c:v>9.7750000000000004E-2</c:v>
                </c:pt>
                <c:pt idx="1173">
                  <c:v>9.7833333333333328E-2</c:v>
                </c:pt>
                <c:pt idx="1174">
                  <c:v>9.7916666666666666E-2</c:v>
                </c:pt>
                <c:pt idx="1175">
                  <c:v>9.8000000000000004E-2</c:v>
                </c:pt>
                <c:pt idx="1176">
                  <c:v>9.8083333333333328E-2</c:v>
                </c:pt>
                <c:pt idx="1177">
                  <c:v>9.8166666666666666E-2</c:v>
                </c:pt>
                <c:pt idx="1178">
                  <c:v>9.8250000000000004E-2</c:v>
                </c:pt>
                <c:pt idx="1179">
                  <c:v>9.8333333333333328E-2</c:v>
                </c:pt>
                <c:pt idx="1180">
                  <c:v>9.8416666666666666E-2</c:v>
                </c:pt>
                <c:pt idx="1181">
                  <c:v>9.8500000000000004E-2</c:v>
                </c:pt>
                <c:pt idx="1182">
                  <c:v>9.8583333333333328E-2</c:v>
                </c:pt>
                <c:pt idx="1183">
                  <c:v>9.8666666666666666E-2</c:v>
                </c:pt>
                <c:pt idx="1184">
                  <c:v>9.8750000000000004E-2</c:v>
                </c:pt>
                <c:pt idx="1185">
                  <c:v>9.8833333333333329E-2</c:v>
                </c:pt>
                <c:pt idx="1186">
                  <c:v>9.8916666666666667E-2</c:v>
                </c:pt>
                <c:pt idx="1187">
                  <c:v>9.9000000000000005E-2</c:v>
                </c:pt>
                <c:pt idx="1188">
                  <c:v>9.9083333333333329E-2</c:v>
                </c:pt>
                <c:pt idx="1189">
                  <c:v>9.9166666666666667E-2</c:v>
                </c:pt>
                <c:pt idx="1190">
                  <c:v>9.9250000000000005E-2</c:v>
                </c:pt>
                <c:pt idx="1191">
                  <c:v>9.9333333333333329E-2</c:v>
                </c:pt>
                <c:pt idx="1192">
                  <c:v>9.9416666666666667E-2</c:v>
                </c:pt>
                <c:pt idx="1193">
                  <c:v>9.9500000000000005E-2</c:v>
                </c:pt>
                <c:pt idx="1194">
                  <c:v>9.9583333333333329E-2</c:v>
                </c:pt>
                <c:pt idx="1195">
                  <c:v>9.9666666666666667E-2</c:v>
                </c:pt>
                <c:pt idx="1196">
                  <c:v>9.9750000000000005E-2</c:v>
                </c:pt>
                <c:pt idx="1197">
                  <c:v>9.9833333333333329E-2</c:v>
                </c:pt>
                <c:pt idx="1198">
                  <c:v>9.9916666666666668E-2</c:v>
                </c:pt>
                <c:pt idx="1199">
                  <c:v>0.1</c:v>
                </c:pt>
                <c:pt idx="1200">
                  <c:v>0.10008333333333333</c:v>
                </c:pt>
                <c:pt idx="1201">
                  <c:v>0.10016666666666667</c:v>
                </c:pt>
                <c:pt idx="1202">
                  <c:v>0.10025000000000001</c:v>
                </c:pt>
                <c:pt idx="1203">
                  <c:v>0.10033333333333333</c:v>
                </c:pt>
                <c:pt idx="1204">
                  <c:v>0.10041666666666667</c:v>
                </c:pt>
                <c:pt idx="1205">
                  <c:v>0.10050000000000001</c:v>
                </c:pt>
                <c:pt idx="1206">
                  <c:v>0.10058333333333333</c:v>
                </c:pt>
                <c:pt idx="1207">
                  <c:v>0.10066666666666667</c:v>
                </c:pt>
                <c:pt idx="1208">
                  <c:v>0.10075000000000001</c:v>
                </c:pt>
                <c:pt idx="1209">
                  <c:v>0.10083333333333333</c:v>
                </c:pt>
                <c:pt idx="1210">
                  <c:v>0.10091666666666667</c:v>
                </c:pt>
                <c:pt idx="1211">
                  <c:v>0.10100000000000001</c:v>
                </c:pt>
                <c:pt idx="1212">
                  <c:v>0.10108333333333333</c:v>
                </c:pt>
                <c:pt idx="1213">
                  <c:v>0.10116666666666667</c:v>
                </c:pt>
                <c:pt idx="1214">
                  <c:v>0.10125000000000001</c:v>
                </c:pt>
                <c:pt idx="1215">
                  <c:v>0.10133333333333333</c:v>
                </c:pt>
                <c:pt idx="1216">
                  <c:v>0.10141666666666667</c:v>
                </c:pt>
                <c:pt idx="1217">
                  <c:v>0.10150000000000001</c:v>
                </c:pt>
                <c:pt idx="1218">
                  <c:v>0.10158333333333333</c:v>
                </c:pt>
                <c:pt idx="1219">
                  <c:v>0.10166666666666667</c:v>
                </c:pt>
                <c:pt idx="1220">
                  <c:v>0.10174999999999999</c:v>
                </c:pt>
                <c:pt idx="1221">
                  <c:v>0.10183333333333333</c:v>
                </c:pt>
                <c:pt idx="1222">
                  <c:v>0.10191666666666667</c:v>
                </c:pt>
                <c:pt idx="1223">
                  <c:v>0.10199999999999999</c:v>
                </c:pt>
                <c:pt idx="1224">
                  <c:v>0.10208333333333333</c:v>
                </c:pt>
                <c:pt idx="1225">
                  <c:v>0.10216666666666667</c:v>
                </c:pt>
                <c:pt idx="1226">
                  <c:v>0.10224999999999999</c:v>
                </c:pt>
                <c:pt idx="1227">
                  <c:v>0.10233333333333333</c:v>
                </c:pt>
                <c:pt idx="1228">
                  <c:v>0.10241666666666667</c:v>
                </c:pt>
                <c:pt idx="1229">
                  <c:v>0.10249999999999999</c:v>
                </c:pt>
                <c:pt idx="1230">
                  <c:v>0.10258333333333333</c:v>
                </c:pt>
                <c:pt idx="1231">
                  <c:v>0.10266666666666667</c:v>
                </c:pt>
                <c:pt idx="1232">
                  <c:v>0.10274999999999999</c:v>
                </c:pt>
                <c:pt idx="1233">
                  <c:v>0.10283333333333333</c:v>
                </c:pt>
                <c:pt idx="1234">
                  <c:v>0.10291666666666667</c:v>
                </c:pt>
                <c:pt idx="1235">
                  <c:v>0.10299999999999999</c:v>
                </c:pt>
                <c:pt idx="1236">
                  <c:v>0.10308333333333333</c:v>
                </c:pt>
                <c:pt idx="1237">
                  <c:v>0.10316666666666667</c:v>
                </c:pt>
                <c:pt idx="1238">
                  <c:v>0.10324999999999999</c:v>
                </c:pt>
                <c:pt idx="1239">
                  <c:v>0.10333333333333333</c:v>
                </c:pt>
                <c:pt idx="1240">
                  <c:v>0.10341666666666667</c:v>
                </c:pt>
                <c:pt idx="1241">
                  <c:v>0.10349999999999999</c:v>
                </c:pt>
                <c:pt idx="1242">
                  <c:v>0.10358333333333333</c:v>
                </c:pt>
                <c:pt idx="1243">
                  <c:v>0.10366666666666667</c:v>
                </c:pt>
                <c:pt idx="1244">
                  <c:v>0.10375</c:v>
                </c:pt>
                <c:pt idx="1245">
                  <c:v>0.10383333333333333</c:v>
                </c:pt>
                <c:pt idx="1246">
                  <c:v>0.10391666666666667</c:v>
                </c:pt>
                <c:pt idx="1247">
                  <c:v>0.104</c:v>
                </c:pt>
                <c:pt idx="1248">
                  <c:v>0.10408333333333333</c:v>
                </c:pt>
                <c:pt idx="1249">
                  <c:v>0.10416666666666667</c:v>
                </c:pt>
                <c:pt idx="1250">
                  <c:v>0.10425</c:v>
                </c:pt>
                <c:pt idx="1251">
                  <c:v>0.10433333333333333</c:v>
                </c:pt>
                <c:pt idx="1252">
                  <c:v>0.10441666666666667</c:v>
                </c:pt>
                <c:pt idx="1253">
                  <c:v>0.1045</c:v>
                </c:pt>
                <c:pt idx="1254">
                  <c:v>0.10458333333333333</c:v>
                </c:pt>
                <c:pt idx="1255">
                  <c:v>0.10466666666666667</c:v>
                </c:pt>
                <c:pt idx="1256">
                  <c:v>0.10475</c:v>
                </c:pt>
                <c:pt idx="1257">
                  <c:v>0.10483333333333333</c:v>
                </c:pt>
                <c:pt idx="1258">
                  <c:v>0.10491666666666667</c:v>
                </c:pt>
                <c:pt idx="1259">
                  <c:v>0.105</c:v>
                </c:pt>
                <c:pt idx="1260">
                  <c:v>0.10508333333333333</c:v>
                </c:pt>
                <c:pt idx="1261">
                  <c:v>0.10516666666666667</c:v>
                </c:pt>
                <c:pt idx="1262">
                  <c:v>0.10525</c:v>
                </c:pt>
                <c:pt idx="1263">
                  <c:v>0.10533333333333333</c:v>
                </c:pt>
                <c:pt idx="1264">
                  <c:v>0.10541666666666667</c:v>
                </c:pt>
                <c:pt idx="1265">
                  <c:v>0.1055</c:v>
                </c:pt>
                <c:pt idx="1266">
                  <c:v>0.10558333333333333</c:v>
                </c:pt>
                <c:pt idx="1267">
                  <c:v>0.10566666666666667</c:v>
                </c:pt>
                <c:pt idx="1268">
                  <c:v>0.10575</c:v>
                </c:pt>
                <c:pt idx="1269">
                  <c:v>0.10583333333333333</c:v>
                </c:pt>
                <c:pt idx="1270">
                  <c:v>0.10591666666666667</c:v>
                </c:pt>
                <c:pt idx="1271">
                  <c:v>0.106</c:v>
                </c:pt>
                <c:pt idx="1272">
                  <c:v>0.10608333333333334</c:v>
                </c:pt>
                <c:pt idx="1273">
                  <c:v>0.10616666666666667</c:v>
                </c:pt>
                <c:pt idx="1274">
                  <c:v>0.10625</c:v>
                </c:pt>
                <c:pt idx="1275">
                  <c:v>0.10633333333333334</c:v>
                </c:pt>
                <c:pt idx="1276">
                  <c:v>0.10641666666666667</c:v>
                </c:pt>
                <c:pt idx="1277">
                  <c:v>0.1065</c:v>
                </c:pt>
                <c:pt idx="1278">
                  <c:v>0.10658333333333334</c:v>
                </c:pt>
                <c:pt idx="1279">
                  <c:v>0.10666666666666667</c:v>
                </c:pt>
                <c:pt idx="1280">
                  <c:v>0.10675</c:v>
                </c:pt>
                <c:pt idx="1281">
                  <c:v>0.10683333333333334</c:v>
                </c:pt>
                <c:pt idx="1282">
                  <c:v>0.10691666666666666</c:v>
                </c:pt>
                <c:pt idx="1283">
                  <c:v>0.107</c:v>
                </c:pt>
                <c:pt idx="1284">
                  <c:v>0.10708333333333334</c:v>
                </c:pt>
                <c:pt idx="1285">
                  <c:v>0.10716666666666666</c:v>
                </c:pt>
                <c:pt idx="1286">
                  <c:v>0.10725</c:v>
                </c:pt>
                <c:pt idx="1287">
                  <c:v>0.10733333333333334</c:v>
                </c:pt>
                <c:pt idx="1288">
                  <c:v>0.10741666666666666</c:v>
                </c:pt>
                <c:pt idx="1289">
                  <c:v>0.1075</c:v>
                </c:pt>
                <c:pt idx="1290">
                  <c:v>0.10758333333333334</c:v>
                </c:pt>
                <c:pt idx="1291">
                  <c:v>0.10766666666666666</c:v>
                </c:pt>
                <c:pt idx="1292">
                  <c:v>0.10775</c:v>
                </c:pt>
                <c:pt idx="1293">
                  <c:v>0.10783333333333334</c:v>
                </c:pt>
                <c:pt idx="1294">
                  <c:v>0.10791666666666666</c:v>
                </c:pt>
                <c:pt idx="1295">
                  <c:v>0.108</c:v>
                </c:pt>
                <c:pt idx="1296">
                  <c:v>0.10808333333333334</c:v>
                </c:pt>
                <c:pt idx="1297">
                  <c:v>0.10816666666666666</c:v>
                </c:pt>
                <c:pt idx="1298">
                  <c:v>0.10825</c:v>
                </c:pt>
                <c:pt idx="1299">
                  <c:v>0.10833333333333334</c:v>
                </c:pt>
                <c:pt idx="1300">
                  <c:v>0.10841666666666666</c:v>
                </c:pt>
                <c:pt idx="1301">
                  <c:v>0.1085</c:v>
                </c:pt>
                <c:pt idx="1302">
                  <c:v>0.10858333333333334</c:v>
                </c:pt>
                <c:pt idx="1303">
                  <c:v>0.10866666666666666</c:v>
                </c:pt>
                <c:pt idx="1304">
                  <c:v>0.10875</c:v>
                </c:pt>
                <c:pt idx="1305">
                  <c:v>0.10883333333333334</c:v>
                </c:pt>
                <c:pt idx="1306">
                  <c:v>0.10891666666666666</c:v>
                </c:pt>
                <c:pt idx="1307">
                  <c:v>0.109</c:v>
                </c:pt>
                <c:pt idx="1308">
                  <c:v>0.10908333333333334</c:v>
                </c:pt>
                <c:pt idx="1309">
                  <c:v>0.10916666666666666</c:v>
                </c:pt>
                <c:pt idx="1310">
                  <c:v>0.10925</c:v>
                </c:pt>
                <c:pt idx="1311">
                  <c:v>0.10933333333333334</c:v>
                </c:pt>
                <c:pt idx="1312">
                  <c:v>0.10941666666666666</c:v>
                </c:pt>
                <c:pt idx="1313">
                  <c:v>0.1095</c:v>
                </c:pt>
                <c:pt idx="1314">
                  <c:v>0.10958333333333334</c:v>
                </c:pt>
                <c:pt idx="1315">
                  <c:v>0.10966666666666666</c:v>
                </c:pt>
                <c:pt idx="1316">
                  <c:v>0.10975</c:v>
                </c:pt>
                <c:pt idx="1317">
                  <c:v>0.10983333333333334</c:v>
                </c:pt>
                <c:pt idx="1318">
                  <c:v>0.10991666666666666</c:v>
                </c:pt>
                <c:pt idx="1319">
                  <c:v>0.11</c:v>
                </c:pt>
                <c:pt idx="1320">
                  <c:v>0.11008333333333334</c:v>
                </c:pt>
                <c:pt idx="1321">
                  <c:v>0.11016666666666666</c:v>
                </c:pt>
                <c:pt idx="1322">
                  <c:v>0.11025</c:v>
                </c:pt>
                <c:pt idx="1323">
                  <c:v>0.11033333333333334</c:v>
                </c:pt>
                <c:pt idx="1324">
                  <c:v>0.11041666666666666</c:v>
                </c:pt>
                <c:pt idx="1325">
                  <c:v>0.1105</c:v>
                </c:pt>
                <c:pt idx="1326">
                  <c:v>0.11058333333333334</c:v>
                </c:pt>
                <c:pt idx="1327">
                  <c:v>0.11066666666666666</c:v>
                </c:pt>
                <c:pt idx="1328">
                  <c:v>0.11075</c:v>
                </c:pt>
                <c:pt idx="1329">
                  <c:v>0.11083333333333334</c:v>
                </c:pt>
                <c:pt idx="1330">
                  <c:v>0.11091666666666666</c:v>
                </c:pt>
                <c:pt idx="1331">
                  <c:v>0.111</c:v>
                </c:pt>
                <c:pt idx="1332">
                  <c:v>0.11108333333333334</c:v>
                </c:pt>
                <c:pt idx="1333">
                  <c:v>0.11116666666666666</c:v>
                </c:pt>
                <c:pt idx="1334">
                  <c:v>0.11125</c:v>
                </c:pt>
                <c:pt idx="1335">
                  <c:v>0.11133333333333334</c:v>
                </c:pt>
                <c:pt idx="1336">
                  <c:v>0.11141666666666666</c:v>
                </c:pt>
                <c:pt idx="1337">
                  <c:v>0.1115</c:v>
                </c:pt>
                <c:pt idx="1338">
                  <c:v>0.11158333333333334</c:v>
                </c:pt>
                <c:pt idx="1339">
                  <c:v>0.11166666666666666</c:v>
                </c:pt>
                <c:pt idx="1340">
                  <c:v>0.11175</c:v>
                </c:pt>
                <c:pt idx="1341">
                  <c:v>0.11183333333333334</c:v>
                </c:pt>
                <c:pt idx="1342">
                  <c:v>0.11191666666666666</c:v>
                </c:pt>
                <c:pt idx="1343">
                  <c:v>0.112</c:v>
                </c:pt>
                <c:pt idx="1344">
                  <c:v>0.11208333333333333</c:v>
                </c:pt>
                <c:pt idx="1345">
                  <c:v>0.11216666666666666</c:v>
                </c:pt>
                <c:pt idx="1346">
                  <c:v>0.11225</c:v>
                </c:pt>
                <c:pt idx="1347">
                  <c:v>0.11233333333333333</c:v>
                </c:pt>
                <c:pt idx="1348">
                  <c:v>0.11241666666666666</c:v>
                </c:pt>
                <c:pt idx="1349">
                  <c:v>0.1125</c:v>
                </c:pt>
                <c:pt idx="1350">
                  <c:v>0.11258333333333333</c:v>
                </c:pt>
                <c:pt idx="1351">
                  <c:v>0.11266666666666666</c:v>
                </c:pt>
                <c:pt idx="1352">
                  <c:v>0.11275</c:v>
                </c:pt>
                <c:pt idx="1353">
                  <c:v>0.11283333333333333</c:v>
                </c:pt>
                <c:pt idx="1354">
                  <c:v>0.11291666666666667</c:v>
                </c:pt>
                <c:pt idx="1355">
                  <c:v>0.113</c:v>
                </c:pt>
                <c:pt idx="1356">
                  <c:v>0.11308333333333333</c:v>
                </c:pt>
                <c:pt idx="1357">
                  <c:v>0.11316666666666667</c:v>
                </c:pt>
                <c:pt idx="1358">
                  <c:v>0.11325</c:v>
                </c:pt>
                <c:pt idx="1359">
                  <c:v>0.11333333333333333</c:v>
                </c:pt>
                <c:pt idx="1360">
                  <c:v>0.11341666666666667</c:v>
                </c:pt>
                <c:pt idx="1361">
                  <c:v>0.1135</c:v>
                </c:pt>
                <c:pt idx="1362">
                  <c:v>0.11358333333333333</c:v>
                </c:pt>
                <c:pt idx="1363">
                  <c:v>0.11366666666666667</c:v>
                </c:pt>
                <c:pt idx="1364">
                  <c:v>0.11375</c:v>
                </c:pt>
                <c:pt idx="1365">
                  <c:v>0.11383333333333333</c:v>
                </c:pt>
                <c:pt idx="1366">
                  <c:v>0.11391666666666667</c:v>
                </c:pt>
                <c:pt idx="1367">
                  <c:v>0.114</c:v>
                </c:pt>
                <c:pt idx="1368">
                  <c:v>0.11408333333333333</c:v>
                </c:pt>
                <c:pt idx="1369">
                  <c:v>0.11416666666666667</c:v>
                </c:pt>
                <c:pt idx="1370">
                  <c:v>0.11425</c:v>
                </c:pt>
                <c:pt idx="1371">
                  <c:v>0.11433333333333333</c:v>
                </c:pt>
                <c:pt idx="1372">
                  <c:v>0.11441666666666667</c:v>
                </c:pt>
                <c:pt idx="1373">
                  <c:v>0.1145</c:v>
                </c:pt>
                <c:pt idx="1374">
                  <c:v>0.11458333333333333</c:v>
                </c:pt>
                <c:pt idx="1375">
                  <c:v>0.11466666666666667</c:v>
                </c:pt>
                <c:pt idx="1376">
                  <c:v>0.11475</c:v>
                </c:pt>
                <c:pt idx="1377">
                  <c:v>0.11483333333333333</c:v>
                </c:pt>
                <c:pt idx="1378">
                  <c:v>0.11491666666666667</c:v>
                </c:pt>
                <c:pt idx="1379">
                  <c:v>0.115</c:v>
                </c:pt>
                <c:pt idx="1380">
                  <c:v>0.11508333333333333</c:v>
                </c:pt>
                <c:pt idx="1381">
                  <c:v>0.11516666666666667</c:v>
                </c:pt>
                <c:pt idx="1382">
                  <c:v>0.11525000000000001</c:v>
                </c:pt>
                <c:pt idx="1383">
                  <c:v>0.11533333333333333</c:v>
                </c:pt>
                <c:pt idx="1384">
                  <c:v>0.11541666666666667</c:v>
                </c:pt>
                <c:pt idx="1385">
                  <c:v>0.11550000000000001</c:v>
                </c:pt>
                <c:pt idx="1386">
                  <c:v>0.11558333333333333</c:v>
                </c:pt>
                <c:pt idx="1387">
                  <c:v>0.11566666666666667</c:v>
                </c:pt>
                <c:pt idx="1388">
                  <c:v>0.11575000000000001</c:v>
                </c:pt>
                <c:pt idx="1389">
                  <c:v>0.11583333333333333</c:v>
                </c:pt>
                <c:pt idx="1390">
                  <c:v>0.11591666666666667</c:v>
                </c:pt>
                <c:pt idx="1391">
                  <c:v>0.11600000000000001</c:v>
                </c:pt>
                <c:pt idx="1392">
                  <c:v>0.11608333333333333</c:v>
                </c:pt>
                <c:pt idx="1393">
                  <c:v>0.11616666666666667</c:v>
                </c:pt>
                <c:pt idx="1394">
                  <c:v>0.11625000000000001</c:v>
                </c:pt>
                <c:pt idx="1395">
                  <c:v>0.11633333333333333</c:v>
                </c:pt>
                <c:pt idx="1396">
                  <c:v>0.11641666666666667</c:v>
                </c:pt>
                <c:pt idx="1397">
                  <c:v>0.11650000000000001</c:v>
                </c:pt>
                <c:pt idx="1398">
                  <c:v>0.11658333333333333</c:v>
                </c:pt>
                <c:pt idx="1399">
                  <c:v>0.11666666666666667</c:v>
                </c:pt>
                <c:pt idx="1400">
                  <c:v>0.11675000000000001</c:v>
                </c:pt>
                <c:pt idx="1401">
                  <c:v>0.11683333333333333</c:v>
                </c:pt>
                <c:pt idx="1402">
                  <c:v>0.11691666666666667</c:v>
                </c:pt>
                <c:pt idx="1403">
                  <c:v>0.11700000000000001</c:v>
                </c:pt>
                <c:pt idx="1404">
                  <c:v>0.11708333333333333</c:v>
                </c:pt>
                <c:pt idx="1405">
                  <c:v>0.11716666666666667</c:v>
                </c:pt>
                <c:pt idx="1406">
                  <c:v>0.11724999999999999</c:v>
                </c:pt>
                <c:pt idx="1407">
                  <c:v>0.11733333333333333</c:v>
                </c:pt>
                <c:pt idx="1408">
                  <c:v>0.11741666666666667</c:v>
                </c:pt>
                <c:pt idx="1409">
                  <c:v>0.11749999999999999</c:v>
                </c:pt>
                <c:pt idx="1410">
                  <c:v>0.11758333333333333</c:v>
                </c:pt>
                <c:pt idx="1411">
                  <c:v>0.11766666666666667</c:v>
                </c:pt>
                <c:pt idx="1412">
                  <c:v>0.11774999999999999</c:v>
                </c:pt>
                <c:pt idx="1413">
                  <c:v>0.11783333333333333</c:v>
                </c:pt>
                <c:pt idx="1414">
                  <c:v>0.11791666666666667</c:v>
                </c:pt>
                <c:pt idx="1415">
                  <c:v>0.11799999999999999</c:v>
                </c:pt>
                <c:pt idx="1416">
                  <c:v>0.11808333333333333</c:v>
                </c:pt>
                <c:pt idx="1417">
                  <c:v>0.11816666666666667</c:v>
                </c:pt>
                <c:pt idx="1418">
                  <c:v>0.11824999999999999</c:v>
                </c:pt>
                <c:pt idx="1419">
                  <c:v>0.11833333333333333</c:v>
                </c:pt>
                <c:pt idx="1420">
                  <c:v>0.11841666666666667</c:v>
                </c:pt>
                <c:pt idx="1421">
                  <c:v>0.11849999999999999</c:v>
                </c:pt>
                <c:pt idx="1422">
                  <c:v>0.11858333333333333</c:v>
                </c:pt>
                <c:pt idx="1423">
                  <c:v>0.11866666666666667</c:v>
                </c:pt>
                <c:pt idx="1424">
                  <c:v>0.11874999999999999</c:v>
                </c:pt>
                <c:pt idx="1425">
                  <c:v>0.11883333333333333</c:v>
                </c:pt>
                <c:pt idx="1426">
                  <c:v>0.11891666666666667</c:v>
                </c:pt>
                <c:pt idx="1427">
                  <c:v>0.11899999999999999</c:v>
                </c:pt>
                <c:pt idx="1428">
                  <c:v>0.11908333333333333</c:v>
                </c:pt>
                <c:pt idx="1429">
                  <c:v>0.11916666666666667</c:v>
                </c:pt>
                <c:pt idx="1430">
                  <c:v>0.11924999999999999</c:v>
                </c:pt>
                <c:pt idx="1431">
                  <c:v>0.11933333333333333</c:v>
                </c:pt>
                <c:pt idx="1432">
                  <c:v>0.11941666666666667</c:v>
                </c:pt>
                <c:pt idx="1433">
                  <c:v>0.1195</c:v>
                </c:pt>
                <c:pt idx="1434">
                  <c:v>0.11958333333333333</c:v>
                </c:pt>
                <c:pt idx="1435">
                  <c:v>0.11966666666666667</c:v>
                </c:pt>
                <c:pt idx="1436">
                  <c:v>0.11975</c:v>
                </c:pt>
                <c:pt idx="1437">
                  <c:v>0.11983333333333333</c:v>
                </c:pt>
                <c:pt idx="1438">
                  <c:v>0.11991666666666667</c:v>
                </c:pt>
                <c:pt idx="1439">
                  <c:v>0.12</c:v>
                </c:pt>
                <c:pt idx="1440">
                  <c:v>0.12008333333333333</c:v>
                </c:pt>
                <c:pt idx="1441">
                  <c:v>0.12016666666666667</c:v>
                </c:pt>
                <c:pt idx="1442">
                  <c:v>0.12025</c:v>
                </c:pt>
                <c:pt idx="1443">
                  <c:v>0.12033333333333333</c:v>
                </c:pt>
                <c:pt idx="1444">
                  <c:v>0.12041666666666667</c:v>
                </c:pt>
                <c:pt idx="1445">
                  <c:v>0.1205</c:v>
                </c:pt>
                <c:pt idx="1446">
                  <c:v>0.12058333333333333</c:v>
                </c:pt>
                <c:pt idx="1447">
                  <c:v>0.12066666666666667</c:v>
                </c:pt>
                <c:pt idx="1448">
                  <c:v>0.12075</c:v>
                </c:pt>
                <c:pt idx="1449">
                  <c:v>0.12083333333333333</c:v>
                </c:pt>
                <c:pt idx="1450">
                  <c:v>0.12091666666666667</c:v>
                </c:pt>
                <c:pt idx="1451">
                  <c:v>0.121</c:v>
                </c:pt>
                <c:pt idx="1452">
                  <c:v>0.12108333333333333</c:v>
                </c:pt>
                <c:pt idx="1453">
                  <c:v>0.12116666666666667</c:v>
                </c:pt>
                <c:pt idx="1454">
                  <c:v>0.12125</c:v>
                </c:pt>
                <c:pt idx="1455">
                  <c:v>0.12133333333333333</c:v>
                </c:pt>
                <c:pt idx="1456">
                  <c:v>0.12141666666666667</c:v>
                </c:pt>
                <c:pt idx="1457">
                  <c:v>0.1215</c:v>
                </c:pt>
                <c:pt idx="1458">
                  <c:v>0.12158333333333333</c:v>
                </c:pt>
                <c:pt idx="1459">
                  <c:v>0.12166666666666667</c:v>
                </c:pt>
                <c:pt idx="1460">
                  <c:v>0.12175</c:v>
                </c:pt>
                <c:pt idx="1461">
                  <c:v>0.12183333333333334</c:v>
                </c:pt>
                <c:pt idx="1462">
                  <c:v>0.12191666666666667</c:v>
                </c:pt>
                <c:pt idx="1463">
                  <c:v>0.122</c:v>
                </c:pt>
                <c:pt idx="1464">
                  <c:v>0.12208333333333334</c:v>
                </c:pt>
                <c:pt idx="1465">
                  <c:v>0.12216666666666667</c:v>
                </c:pt>
                <c:pt idx="1466">
                  <c:v>0.12225</c:v>
                </c:pt>
                <c:pt idx="1467">
                  <c:v>0.12233333333333334</c:v>
                </c:pt>
                <c:pt idx="1468">
                  <c:v>0.12241666666666666</c:v>
                </c:pt>
                <c:pt idx="1469">
                  <c:v>0.1225</c:v>
                </c:pt>
                <c:pt idx="1470">
                  <c:v>0.12258333333333334</c:v>
                </c:pt>
                <c:pt idx="1471">
                  <c:v>0.12266666666666666</c:v>
                </c:pt>
                <c:pt idx="1472">
                  <c:v>0.12275</c:v>
                </c:pt>
                <c:pt idx="1473">
                  <c:v>0.12283333333333334</c:v>
                </c:pt>
                <c:pt idx="1474">
                  <c:v>0.12291666666666666</c:v>
                </c:pt>
                <c:pt idx="1475">
                  <c:v>0.123</c:v>
                </c:pt>
                <c:pt idx="1476">
                  <c:v>0.12308333333333334</c:v>
                </c:pt>
                <c:pt idx="1477">
                  <c:v>0.12316666666666666</c:v>
                </c:pt>
                <c:pt idx="1478">
                  <c:v>0.12325</c:v>
                </c:pt>
                <c:pt idx="1479">
                  <c:v>0.12333333333333334</c:v>
                </c:pt>
                <c:pt idx="1480">
                  <c:v>0.12341666666666666</c:v>
                </c:pt>
                <c:pt idx="1481">
                  <c:v>0.1235</c:v>
                </c:pt>
                <c:pt idx="1482">
                  <c:v>0.12358333333333334</c:v>
                </c:pt>
                <c:pt idx="1483">
                  <c:v>0.12366666666666666</c:v>
                </c:pt>
                <c:pt idx="1484">
                  <c:v>0.12375</c:v>
                </c:pt>
                <c:pt idx="1485">
                  <c:v>0.12383333333333334</c:v>
                </c:pt>
                <c:pt idx="1486">
                  <c:v>0.12391666666666666</c:v>
                </c:pt>
                <c:pt idx="1487">
                  <c:v>0.124</c:v>
                </c:pt>
                <c:pt idx="1488">
                  <c:v>0.12408333333333334</c:v>
                </c:pt>
                <c:pt idx="1489">
                  <c:v>0.12416666666666666</c:v>
                </c:pt>
                <c:pt idx="1490">
                  <c:v>0.12425</c:v>
                </c:pt>
                <c:pt idx="1491">
                  <c:v>0.12433333333333334</c:v>
                </c:pt>
                <c:pt idx="1492">
                  <c:v>0.12441666666666666</c:v>
                </c:pt>
                <c:pt idx="1493">
                  <c:v>0.1245</c:v>
                </c:pt>
                <c:pt idx="1494">
                  <c:v>0.12458333333333334</c:v>
                </c:pt>
                <c:pt idx="1495">
                  <c:v>0.12466666666666666</c:v>
                </c:pt>
                <c:pt idx="1496">
                  <c:v>0.12475</c:v>
                </c:pt>
                <c:pt idx="1497">
                  <c:v>0.12483333333333334</c:v>
                </c:pt>
                <c:pt idx="1498">
                  <c:v>0.12491666666666666</c:v>
                </c:pt>
                <c:pt idx="1499">
                  <c:v>0.125</c:v>
                </c:pt>
                <c:pt idx="1500">
                  <c:v>0.12508333333333332</c:v>
                </c:pt>
                <c:pt idx="1501">
                  <c:v>0.12516666666666668</c:v>
                </c:pt>
                <c:pt idx="1502">
                  <c:v>0.12525</c:v>
                </c:pt>
                <c:pt idx="1503">
                  <c:v>0.12533333333333332</c:v>
                </c:pt>
                <c:pt idx="1504">
                  <c:v>0.12541666666666668</c:v>
                </c:pt>
                <c:pt idx="1505">
                  <c:v>0.1255</c:v>
                </c:pt>
                <c:pt idx="1506">
                  <c:v>0.12558333333333332</c:v>
                </c:pt>
                <c:pt idx="1507">
                  <c:v>0.12566666666666668</c:v>
                </c:pt>
                <c:pt idx="1508">
                  <c:v>0.12575</c:v>
                </c:pt>
                <c:pt idx="1509">
                  <c:v>0.12583333333333332</c:v>
                </c:pt>
                <c:pt idx="1510">
                  <c:v>0.12591666666666668</c:v>
                </c:pt>
                <c:pt idx="1511">
                  <c:v>0.126</c:v>
                </c:pt>
                <c:pt idx="1512">
                  <c:v>0.12608333333333333</c:v>
                </c:pt>
                <c:pt idx="1513">
                  <c:v>0.12616666666666668</c:v>
                </c:pt>
                <c:pt idx="1514">
                  <c:v>0.12625</c:v>
                </c:pt>
                <c:pt idx="1515">
                  <c:v>0.12633333333333333</c:v>
                </c:pt>
                <c:pt idx="1516">
                  <c:v>0.12641666666666668</c:v>
                </c:pt>
                <c:pt idx="1517">
                  <c:v>0.1265</c:v>
                </c:pt>
                <c:pt idx="1518">
                  <c:v>0.12658333333333333</c:v>
                </c:pt>
                <c:pt idx="1519">
                  <c:v>0.12666666666666668</c:v>
                </c:pt>
                <c:pt idx="1520">
                  <c:v>0.12675</c:v>
                </c:pt>
                <c:pt idx="1521">
                  <c:v>0.12683333333333333</c:v>
                </c:pt>
                <c:pt idx="1522">
                  <c:v>0.12691666666666668</c:v>
                </c:pt>
                <c:pt idx="1523">
                  <c:v>0.127</c:v>
                </c:pt>
                <c:pt idx="1524">
                  <c:v>0.12708333333333333</c:v>
                </c:pt>
                <c:pt idx="1525">
                  <c:v>0.12716666666666668</c:v>
                </c:pt>
                <c:pt idx="1526">
                  <c:v>0.12725</c:v>
                </c:pt>
                <c:pt idx="1527">
                  <c:v>0.12733333333333333</c:v>
                </c:pt>
                <c:pt idx="1528">
                  <c:v>0.12741666666666668</c:v>
                </c:pt>
                <c:pt idx="1529">
                  <c:v>0.1275</c:v>
                </c:pt>
                <c:pt idx="1530">
                  <c:v>0.12758333333333333</c:v>
                </c:pt>
                <c:pt idx="1531">
                  <c:v>0.12766666666666668</c:v>
                </c:pt>
                <c:pt idx="1532">
                  <c:v>0.12775</c:v>
                </c:pt>
                <c:pt idx="1533">
                  <c:v>0.12783333333333333</c:v>
                </c:pt>
                <c:pt idx="1534">
                  <c:v>0.12791666666666668</c:v>
                </c:pt>
                <c:pt idx="1535">
                  <c:v>0.128</c:v>
                </c:pt>
                <c:pt idx="1536">
                  <c:v>0.12808333333333333</c:v>
                </c:pt>
                <c:pt idx="1537">
                  <c:v>0.12816666666666668</c:v>
                </c:pt>
                <c:pt idx="1538">
                  <c:v>0.12825</c:v>
                </c:pt>
                <c:pt idx="1539">
                  <c:v>0.12833333333333333</c:v>
                </c:pt>
                <c:pt idx="1540">
                  <c:v>0.12841666666666668</c:v>
                </c:pt>
                <c:pt idx="1541">
                  <c:v>0.1285</c:v>
                </c:pt>
                <c:pt idx="1542">
                  <c:v>0.12858333333333333</c:v>
                </c:pt>
                <c:pt idx="1543">
                  <c:v>0.12866666666666668</c:v>
                </c:pt>
                <c:pt idx="1544">
                  <c:v>0.12875</c:v>
                </c:pt>
                <c:pt idx="1545">
                  <c:v>0.12883333333333333</c:v>
                </c:pt>
                <c:pt idx="1546">
                  <c:v>0.12891666666666668</c:v>
                </c:pt>
                <c:pt idx="1547">
                  <c:v>0.129</c:v>
                </c:pt>
                <c:pt idx="1548">
                  <c:v>0.12908333333333333</c:v>
                </c:pt>
                <c:pt idx="1549">
                  <c:v>0.12916666666666668</c:v>
                </c:pt>
                <c:pt idx="1550">
                  <c:v>0.12925</c:v>
                </c:pt>
                <c:pt idx="1551">
                  <c:v>0.12933333333333333</c:v>
                </c:pt>
                <c:pt idx="1552">
                  <c:v>0.12941666666666668</c:v>
                </c:pt>
                <c:pt idx="1553">
                  <c:v>0.1295</c:v>
                </c:pt>
                <c:pt idx="1554">
                  <c:v>0.12958333333333333</c:v>
                </c:pt>
                <c:pt idx="1555">
                  <c:v>0.12966666666666668</c:v>
                </c:pt>
                <c:pt idx="1556">
                  <c:v>0.12975</c:v>
                </c:pt>
                <c:pt idx="1557">
                  <c:v>0.12983333333333333</c:v>
                </c:pt>
                <c:pt idx="1558">
                  <c:v>0.12991666666666668</c:v>
                </c:pt>
                <c:pt idx="1559">
                  <c:v>0.13</c:v>
                </c:pt>
                <c:pt idx="1560">
                  <c:v>0.13008333333333333</c:v>
                </c:pt>
                <c:pt idx="1561">
                  <c:v>0.13016666666666668</c:v>
                </c:pt>
                <c:pt idx="1562">
                  <c:v>0.13025</c:v>
                </c:pt>
                <c:pt idx="1563">
                  <c:v>0.13033333333333333</c:v>
                </c:pt>
                <c:pt idx="1564">
                  <c:v>0.13041666666666665</c:v>
                </c:pt>
                <c:pt idx="1565">
                  <c:v>0.1305</c:v>
                </c:pt>
                <c:pt idx="1566">
                  <c:v>0.13058333333333333</c:v>
                </c:pt>
                <c:pt idx="1567">
                  <c:v>0.13066666666666665</c:v>
                </c:pt>
                <c:pt idx="1568">
                  <c:v>0.13075000000000001</c:v>
                </c:pt>
                <c:pt idx="1569">
                  <c:v>0.13083333333333333</c:v>
                </c:pt>
                <c:pt idx="1570">
                  <c:v>0.13091666666666665</c:v>
                </c:pt>
                <c:pt idx="1571">
                  <c:v>0.13100000000000001</c:v>
                </c:pt>
                <c:pt idx="1572">
                  <c:v>0.13108333333333333</c:v>
                </c:pt>
                <c:pt idx="1573">
                  <c:v>0.13116666666666665</c:v>
                </c:pt>
                <c:pt idx="1574">
                  <c:v>0.13125000000000001</c:v>
                </c:pt>
                <c:pt idx="1575">
                  <c:v>0.13133333333333333</c:v>
                </c:pt>
                <c:pt idx="1576">
                  <c:v>0.13141666666666665</c:v>
                </c:pt>
                <c:pt idx="1577">
                  <c:v>0.13150000000000001</c:v>
                </c:pt>
                <c:pt idx="1578">
                  <c:v>0.13158333333333333</c:v>
                </c:pt>
                <c:pt idx="1579">
                  <c:v>0.13166666666666665</c:v>
                </c:pt>
                <c:pt idx="1580">
                  <c:v>0.13175000000000001</c:v>
                </c:pt>
                <c:pt idx="1581">
                  <c:v>0.13183333333333333</c:v>
                </c:pt>
                <c:pt idx="1582">
                  <c:v>0.13191666666666665</c:v>
                </c:pt>
                <c:pt idx="1583">
                  <c:v>0.13200000000000001</c:v>
                </c:pt>
                <c:pt idx="1584">
                  <c:v>0.13208333333333333</c:v>
                </c:pt>
                <c:pt idx="1585">
                  <c:v>0.13216666666666665</c:v>
                </c:pt>
                <c:pt idx="1586">
                  <c:v>0.13225000000000001</c:v>
                </c:pt>
                <c:pt idx="1587">
                  <c:v>0.13233333333333333</c:v>
                </c:pt>
                <c:pt idx="1588">
                  <c:v>0.13241666666666665</c:v>
                </c:pt>
                <c:pt idx="1589">
                  <c:v>0.13250000000000001</c:v>
                </c:pt>
                <c:pt idx="1590">
                  <c:v>0.13258333333333333</c:v>
                </c:pt>
                <c:pt idx="1591">
                  <c:v>0.13266666666666665</c:v>
                </c:pt>
                <c:pt idx="1592">
                  <c:v>0.13275000000000001</c:v>
                </c:pt>
                <c:pt idx="1593">
                  <c:v>0.13283333333333333</c:v>
                </c:pt>
                <c:pt idx="1594">
                  <c:v>0.13291666666666666</c:v>
                </c:pt>
                <c:pt idx="1595">
                  <c:v>0.13300000000000001</c:v>
                </c:pt>
                <c:pt idx="1596">
                  <c:v>0.13308333333333333</c:v>
                </c:pt>
                <c:pt idx="1597">
                  <c:v>0.13316666666666666</c:v>
                </c:pt>
                <c:pt idx="1598">
                  <c:v>0.13325000000000001</c:v>
                </c:pt>
                <c:pt idx="1599">
                  <c:v>0.13333333333333333</c:v>
                </c:pt>
                <c:pt idx="1600">
                  <c:v>0.13341666666666666</c:v>
                </c:pt>
                <c:pt idx="1601">
                  <c:v>0.13350000000000001</c:v>
                </c:pt>
                <c:pt idx="1602">
                  <c:v>0.13358333333333333</c:v>
                </c:pt>
                <c:pt idx="1603">
                  <c:v>0.13366666666666666</c:v>
                </c:pt>
                <c:pt idx="1604">
                  <c:v>0.13375000000000001</c:v>
                </c:pt>
                <c:pt idx="1605">
                  <c:v>0.13383333333333333</c:v>
                </c:pt>
                <c:pt idx="1606">
                  <c:v>0.13391666666666666</c:v>
                </c:pt>
                <c:pt idx="1607">
                  <c:v>0.13400000000000001</c:v>
                </c:pt>
                <c:pt idx="1608">
                  <c:v>0.13408333333333333</c:v>
                </c:pt>
                <c:pt idx="1609">
                  <c:v>0.13416666666666666</c:v>
                </c:pt>
                <c:pt idx="1610">
                  <c:v>0.13425000000000001</c:v>
                </c:pt>
                <c:pt idx="1611">
                  <c:v>0.13433333333333333</c:v>
                </c:pt>
                <c:pt idx="1612">
                  <c:v>0.13441666666666666</c:v>
                </c:pt>
                <c:pt idx="1613">
                  <c:v>0.13450000000000001</c:v>
                </c:pt>
                <c:pt idx="1614">
                  <c:v>0.13458333333333333</c:v>
                </c:pt>
                <c:pt idx="1615">
                  <c:v>0.13466666666666666</c:v>
                </c:pt>
                <c:pt idx="1616">
                  <c:v>0.13475000000000001</c:v>
                </c:pt>
                <c:pt idx="1617">
                  <c:v>0.13483333333333333</c:v>
                </c:pt>
                <c:pt idx="1618">
                  <c:v>0.13491666666666666</c:v>
                </c:pt>
                <c:pt idx="1619">
                  <c:v>0.13500000000000001</c:v>
                </c:pt>
                <c:pt idx="1620">
                  <c:v>0.13508333333333333</c:v>
                </c:pt>
                <c:pt idx="1621">
                  <c:v>0.13516666666666666</c:v>
                </c:pt>
                <c:pt idx="1622">
                  <c:v>0.13525000000000001</c:v>
                </c:pt>
                <c:pt idx="1623">
                  <c:v>0.13533333333333333</c:v>
                </c:pt>
                <c:pt idx="1624">
                  <c:v>0.13541666666666666</c:v>
                </c:pt>
                <c:pt idx="1625">
                  <c:v>0.13550000000000001</c:v>
                </c:pt>
                <c:pt idx="1626">
                  <c:v>0.13558333333333333</c:v>
                </c:pt>
                <c:pt idx="1627">
                  <c:v>0.13566666666666666</c:v>
                </c:pt>
                <c:pt idx="1628">
                  <c:v>0.13575000000000001</c:v>
                </c:pt>
                <c:pt idx="1629">
                  <c:v>0.13583333333333333</c:v>
                </c:pt>
                <c:pt idx="1630">
                  <c:v>0.13591666666666666</c:v>
                </c:pt>
                <c:pt idx="1631">
                  <c:v>0.13600000000000001</c:v>
                </c:pt>
                <c:pt idx="1632">
                  <c:v>0.13608333333333333</c:v>
                </c:pt>
                <c:pt idx="1633">
                  <c:v>0.13616666666666666</c:v>
                </c:pt>
                <c:pt idx="1634">
                  <c:v>0.13625000000000001</c:v>
                </c:pt>
                <c:pt idx="1635">
                  <c:v>0.13633333333333333</c:v>
                </c:pt>
                <c:pt idx="1636">
                  <c:v>0.13641666666666666</c:v>
                </c:pt>
                <c:pt idx="1637">
                  <c:v>0.13650000000000001</c:v>
                </c:pt>
                <c:pt idx="1638">
                  <c:v>0.13658333333333333</c:v>
                </c:pt>
                <c:pt idx="1639">
                  <c:v>0.13666666666666666</c:v>
                </c:pt>
                <c:pt idx="1640">
                  <c:v>0.13675000000000001</c:v>
                </c:pt>
                <c:pt idx="1641">
                  <c:v>0.13683333333333333</c:v>
                </c:pt>
                <c:pt idx="1642">
                  <c:v>0.13691666666666666</c:v>
                </c:pt>
                <c:pt idx="1643">
                  <c:v>0.13700000000000001</c:v>
                </c:pt>
                <c:pt idx="1644">
                  <c:v>0.13708333333333333</c:v>
                </c:pt>
                <c:pt idx="1645">
                  <c:v>0.13716666666666666</c:v>
                </c:pt>
                <c:pt idx="1646">
                  <c:v>0.13725000000000001</c:v>
                </c:pt>
                <c:pt idx="1647">
                  <c:v>0.13733333333333334</c:v>
                </c:pt>
                <c:pt idx="1648">
                  <c:v>0.13741666666666666</c:v>
                </c:pt>
                <c:pt idx="1649">
                  <c:v>0.13750000000000001</c:v>
                </c:pt>
                <c:pt idx="1650">
                  <c:v>0.13758333333333334</c:v>
                </c:pt>
                <c:pt idx="1651">
                  <c:v>0.13766666666666666</c:v>
                </c:pt>
                <c:pt idx="1652">
                  <c:v>0.13775000000000001</c:v>
                </c:pt>
                <c:pt idx="1653">
                  <c:v>0.13783333333333334</c:v>
                </c:pt>
                <c:pt idx="1654">
                  <c:v>0.13791666666666666</c:v>
                </c:pt>
                <c:pt idx="1655">
                  <c:v>0.13800000000000001</c:v>
                </c:pt>
                <c:pt idx="1656">
                  <c:v>0.13808333333333334</c:v>
                </c:pt>
                <c:pt idx="1657">
                  <c:v>0.13816666666666666</c:v>
                </c:pt>
                <c:pt idx="1658">
                  <c:v>0.13825000000000001</c:v>
                </c:pt>
                <c:pt idx="1659">
                  <c:v>0.13833333333333334</c:v>
                </c:pt>
                <c:pt idx="1660">
                  <c:v>0.13841666666666666</c:v>
                </c:pt>
                <c:pt idx="1661">
                  <c:v>0.13850000000000001</c:v>
                </c:pt>
                <c:pt idx="1662">
                  <c:v>0.13858333333333334</c:v>
                </c:pt>
                <c:pt idx="1663">
                  <c:v>0.13866666666666666</c:v>
                </c:pt>
                <c:pt idx="1664">
                  <c:v>0.13875000000000001</c:v>
                </c:pt>
                <c:pt idx="1665">
                  <c:v>0.13883333333333334</c:v>
                </c:pt>
                <c:pt idx="1666">
                  <c:v>0.13891666666666666</c:v>
                </c:pt>
                <c:pt idx="1667">
                  <c:v>0.13900000000000001</c:v>
                </c:pt>
                <c:pt idx="1668">
                  <c:v>0.13908333333333334</c:v>
                </c:pt>
                <c:pt idx="1669">
                  <c:v>0.13916666666666666</c:v>
                </c:pt>
                <c:pt idx="1670">
                  <c:v>0.13925000000000001</c:v>
                </c:pt>
                <c:pt idx="1671">
                  <c:v>0.13933333333333334</c:v>
                </c:pt>
                <c:pt idx="1672">
                  <c:v>0.13941666666666666</c:v>
                </c:pt>
                <c:pt idx="1673">
                  <c:v>0.13950000000000001</c:v>
                </c:pt>
                <c:pt idx="1674">
                  <c:v>0.13958333333333334</c:v>
                </c:pt>
                <c:pt idx="1675">
                  <c:v>0.13966666666666666</c:v>
                </c:pt>
                <c:pt idx="1676">
                  <c:v>0.13975000000000001</c:v>
                </c:pt>
                <c:pt idx="1677">
                  <c:v>0.13983333333333334</c:v>
                </c:pt>
                <c:pt idx="1678">
                  <c:v>0.13991666666666666</c:v>
                </c:pt>
                <c:pt idx="1679">
                  <c:v>0.14000000000000001</c:v>
                </c:pt>
                <c:pt idx="1680">
                  <c:v>0.14008333333333334</c:v>
                </c:pt>
                <c:pt idx="1681">
                  <c:v>0.14016666666666666</c:v>
                </c:pt>
                <c:pt idx="1682">
                  <c:v>0.14025000000000001</c:v>
                </c:pt>
                <c:pt idx="1683">
                  <c:v>0.14033333333333334</c:v>
                </c:pt>
                <c:pt idx="1684">
                  <c:v>0.14041666666666666</c:v>
                </c:pt>
                <c:pt idx="1685">
                  <c:v>0.14050000000000001</c:v>
                </c:pt>
                <c:pt idx="1686">
                  <c:v>0.14058333333333334</c:v>
                </c:pt>
                <c:pt idx="1687">
                  <c:v>0.14066666666666666</c:v>
                </c:pt>
                <c:pt idx="1688">
                  <c:v>0.14074999999999999</c:v>
                </c:pt>
                <c:pt idx="1689">
                  <c:v>0.14083333333333334</c:v>
                </c:pt>
                <c:pt idx="1690">
                  <c:v>0.14091666666666666</c:v>
                </c:pt>
                <c:pt idx="1691">
                  <c:v>0.14099999999999999</c:v>
                </c:pt>
                <c:pt idx="1692">
                  <c:v>0.14108333333333334</c:v>
                </c:pt>
                <c:pt idx="1693">
                  <c:v>0.14116666666666666</c:v>
                </c:pt>
                <c:pt idx="1694">
                  <c:v>0.14124999999999999</c:v>
                </c:pt>
                <c:pt idx="1695">
                  <c:v>0.14133333333333334</c:v>
                </c:pt>
                <c:pt idx="1696">
                  <c:v>0.14141666666666666</c:v>
                </c:pt>
                <c:pt idx="1697">
                  <c:v>0.14149999999999999</c:v>
                </c:pt>
                <c:pt idx="1698">
                  <c:v>0.14158333333333334</c:v>
                </c:pt>
                <c:pt idx="1699">
                  <c:v>0.14166666666666666</c:v>
                </c:pt>
                <c:pt idx="1700">
                  <c:v>0.14174999999999999</c:v>
                </c:pt>
                <c:pt idx="1701">
                  <c:v>0.14183333333333334</c:v>
                </c:pt>
                <c:pt idx="1702">
                  <c:v>0.14191666666666666</c:v>
                </c:pt>
                <c:pt idx="1703">
                  <c:v>0.14199999999999999</c:v>
                </c:pt>
                <c:pt idx="1704">
                  <c:v>0.14208333333333334</c:v>
                </c:pt>
                <c:pt idx="1705">
                  <c:v>0.14216666666666666</c:v>
                </c:pt>
                <c:pt idx="1706">
                  <c:v>0.14224999999999999</c:v>
                </c:pt>
                <c:pt idx="1707">
                  <c:v>0.14233333333333334</c:v>
                </c:pt>
                <c:pt idx="1708">
                  <c:v>0.14241666666666666</c:v>
                </c:pt>
                <c:pt idx="1709">
                  <c:v>0.14249999999999999</c:v>
                </c:pt>
                <c:pt idx="1710">
                  <c:v>0.14258333333333334</c:v>
                </c:pt>
                <c:pt idx="1711">
                  <c:v>0.14266666666666666</c:v>
                </c:pt>
                <c:pt idx="1712">
                  <c:v>0.14274999999999999</c:v>
                </c:pt>
                <c:pt idx="1713">
                  <c:v>0.14283333333333334</c:v>
                </c:pt>
                <c:pt idx="1714">
                  <c:v>0.14291666666666666</c:v>
                </c:pt>
                <c:pt idx="1715">
                  <c:v>0.14299999999999999</c:v>
                </c:pt>
                <c:pt idx="1716">
                  <c:v>0.14308333333333334</c:v>
                </c:pt>
                <c:pt idx="1717">
                  <c:v>0.14316666666666666</c:v>
                </c:pt>
                <c:pt idx="1718">
                  <c:v>0.14324999999999999</c:v>
                </c:pt>
                <c:pt idx="1719">
                  <c:v>0.14333333333333334</c:v>
                </c:pt>
                <c:pt idx="1720">
                  <c:v>0.14341666666666666</c:v>
                </c:pt>
                <c:pt idx="1721">
                  <c:v>0.14349999999999999</c:v>
                </c:pt>
                <c:pt idx="1722">
                  <c:v>0.14358333333333334</c:v>
                </c:pt>
                <c:pt idx="1723">
                  <c:v>0.14366666666666666</c:v>
                </c:pt>
                <c:pt idx="1724">
                  <c:v>0.14374999999999999</c:v>
                </c:pt>
                <c:pt idx="1725">
                  <c:v>0.14383333333333334</c:v>
                </c:pt>
                <c:pt idx="1726">
                  <c:v>0.14391666666666666</c:v>
                </c:pt>
                <c:pt idx="1727">
                  <c:v>0.14399999999999999</c:v>
                </c:pt>
                <c:pt idx="1728">
                  <c:v>0.14408333333333334</c:v>
                </c:pt>
                <c:pt idx="1729">
                  <c:v>0.14416666666666667</c:v>
                </c:pt>
                <c:pt idx="1730">
                  <c:v>0.14424999999999999</c:v>
                </c:pt>
                <c:pt idx="1731">
                  <c:v>0.14433333333333334</c:v>
                </c:pt>
                <c:pt idx="1732">
                  <c:v>0.14441666666666667</c:v>
                </c:pt>
                <c:pt idx="1733">
                  <c:v>0.14449999999999999</c:v>
                </c:pt>
                <c:pt idx="1734">
                  <c:v>0.14458333333333334</c:v>
                </c:pt>
                <c:pt idx="1735">
                  <c:v>0.14466666666666667</c:v>
                </c:pt>
                <c:pt idx="1736">
                  <c:v>0.14474999999999999</c:v>
                </c:pt>
                <c:pt idx="1737">
                  <c:v>0.14483333333333334</c:v>
                </c:pt>
                <c:pt idx="1738">
                  <c:v>0.14491666666666667</c:v>
                </c:pt>
                <c:pt idx="1739">
                  <c:v>0.14499999999999999</c:v>
                </c:pt>
                <c:pt idx="1740">
                  <c:v>0.14508333333333334</c:v>
                </c:pt>
                <c:pt idx="1741">
                  <c:v>0.14516666666666667</c:v>
                </c:pt>
                <c:pt idx="1742">
                  <c:v>0.14524999999999999</c:v>
                </c:pt>
                <c:pt idx="1743">
                  <c:v>0.14533333333333334</c:v>
                </c:pt>
                <c:pt idx="1744">
                  <c:v>0.14541666666666667</c:v>
                </c:pt>
                <c:pt idx="1745">
                  <c:v>0.14549999999999999</c:v>
                </c:pt>
                <c:pt idx="1746">
                  <c:v>0.14558333333333334</c:v>
                </c:pt>
                <c:pt idx="1747">
                  <c:v>0.14566666666666667</c:v>
                </c:pt>
                <c:pt idx="1748">
                  <c:v>0.14574999999999999</c:v>
                </c:pt>
                <c:pt idx="1749">
                  <c:v>0.14583333333333334</c:v>
                </c:pt>
                <c:pt idx="1750">
                  <c:v>0.14591666666666667</c:v>
                </c:pt>
                <c:pt idx="1751">
                  <c:v>0.14599999999999999</c:v>
                </c:pt>
                <c:pt idx="1752">
                  <c:v>0.14608333333333334</c:v>
                </c:pt>
                <c:pt idx="1753">
                  <c:v>0.14616666666666667</c:v>
                </c:pt>
                <c:pt idx="1754">
                  <c:v>0.14624999999999999</c:v>
                </c:pt>
                <c:pt idx="1755">
                  <c:v>0.14633333333333334</c:v>
                </c:pt>
                <c:pt idx="1756">
                  <c:v>0.14641666666666667</c:v>
                </c:pt>
                <c:pt idx="1757">
                  <c:v>0.14649999999999999</c:v>
                </c:pt>
                <c:pt idx="1758">
                  <c:v>0.14658333333333334</c:v>
                </c:pt>
                <c:pt idx="1759">
                  <c:v>0.14666666666666667</c:v>
                </c:pt>
                <c:pt idx="1760">
                  <c:v>0.14674999999999999</c:v>
                </c:pt>
                <c:pt idx="1761">
                  <c:v>0.14683333333333334</c:v>
                </c:pt>
                <c:pt idx="1762">
                  <c:v>0.14691666666666667</c:v>
                </c:pt>
                <c:pt idx="1763">
                  <c:v>0.14699999999999999</c:v>
                </c:pt>
                <c:pt idx="1764">
                  <c:v>0.14708333333333334</c:v>
                </c:pt>
                <c:pt idx="1765">
                  <c:v>0.14716666666666667</c:v>
                </c:pt>
                <c:pt idx="1766">
                  <c:v>0.14724999999999999</c:v>
                </c:pt>
                <c:pt idx="1767">
                  <c:v>0.14733333333333334</c:v>
                </c:pt>
                <c:pt idx="1768">
                  <c:v>0.14741666666666667</c:v>
                </c:pt>
                <c:pt idx="1769">
                  <c:v>0.14749999999999999</c:v>
                </c:pt>
                <c:pt idx="1770">
                  <c:v>0.14758333333333334</c:v>
                </c:pt>
                <c:pt idx="1771">
                  <c:v>0.14766666666666667</c:v>
                </c:pt>
                <c:pt idx="1772">
                  <c:v>0.14774999999999999</c:v>
                </c:pt>
                <c:pt idx="1773">
                  <c:v>0.14783333333333334</c:v>
                </c:pt>
                <c:pt idx="1774">
                  <c:v>0.14791666666666667</c:v>
                </c:pt>
                <c:pt idx="1775">
                  <c:v>0.14799999999999999</c:v>
                </c:pt>
                <c:pt idx="1776">
                  <c:v>0.14808333333333334</c:v>
                </c:pt>
                <c:pt idx="1777">
                  <c:v>0.14816666666666667</c:v>
                </c:pt>
                <c:pt idx="1778">
                  <c:v>0.14824999999999999</c:v>
                </c:pt>
                <c:pt idx="1779">
                  <c:v>0.14833333333333334</c:v>
                </c:pt>
                <c:pt idx="1780">
                  <c:v>0.14841666666666667</c:v>
                </c:pt>
                <c:pt idx="1781">
                  <c:v>0.14849999999999999</c:v>
                </c:pt>
                <c:pt idx="1782">
                  <c:v>0.14858333333333335</c:v>
                </c:pt>
                <c:pt idx="1783">
                  <c:v>0.14866666666666667</c:v>
                </c:pt>
                <c:pt idx="1784">
                  <c:v>0.14874999999999999</c:v>
                </c:pt>
                <c:pt idx="1785">
                  <c:v>0.14883333333333335</c:v>
                </c:pt>
                <c:pt idx="1786">
                  <c:v>0.14891666666666667</c:v>
                </c:pt>
                <c:pt idx="1787">
                  <c:v>0.14899999999999999</c:v>
                </c:pt>
                <c:pt idx="1788">
                  <c:v>0.14908333333333335</c:v>
                </c:pt>
                <c:pt idx="1789">
                  <c:v>0.14916666666666667</c:v>
                </c:pt>
                <c:pt idx="1790">
                  <c:v>0.14924999999999999</c:v>
                </c:pt>
                <c:pt idx="1791">
                  <c:v>0.14933333333333335</c:v>
                </c:pt>
                <c:pt idx="1792">
                  <c:v>0.14941666666666667</c:v>
                </c:pt>
                <c:pt idx="1793">
                  <c:v>0.14949999999999999</c:v>
                </c:pt>
                <c:pt idx="1794">
                  <c:v>0.14958333333333335</c:v>
                </c:pt>
                <c:pt idx="1795">
                  <c:v>0.14966666666666667</c:v>
                </c:pt>
                <c:pt idx="1796">
                  <c:v>0.14974999999999999</c:v>
                </c:pt>
                <c:pt idx="1797">
                  <c:v>0.14983333333333335</c:v>
                </c:pt>
                <c:pt idx="1798">
                  <c:v>0.14991666666666667</c:v>
                </c:pt>
                <c:pt idx="1799">
                  <c:v>0.15</c:v>
                </c:pt>
                <c:pt idx="1800">
                  <c:v>0.15008333333333335</c:v>
                </c:pt>
                <c:pt idx="1801">
                  <c:v>0.15016666666666667</c:v>
                </c:pt>
                <c:pt idx="1802">
                  <c:v>0.15024999999999999</c:v>
                </c:pt>
                <c:pt idx="1803">
                  <c:v>0.15033333333333335</c:v>
                </c:pt>
                <c:pt idx="1804">
                  <c:v>0.15041666666666667</c:v>
                </c:pt>
                <c:pt idx="1805">
                  <c:v>0.15049999999999999</c:v>
                </c:pt>
                <c:pt idx="1806">
                  <c:v>0.15058333333333335</c:v>
                </c:pt>
                <c:pt idx="1807">
                  <c:v>0.15066666666666667</c:v>
                </c:pt>
                <c:pt idx="1808">
                  <c:v>0.15075</c:v>
                </c:pt>
                <c:pt idx="1809">
                  <c:v>0.15083333333333335</c:v>
                </c:pt>
                <c:pt idx="1810">
                  <c:v>0.15091666666666667</c:v>
                </c:pt>
                <c:pt idx="1811">
                  <c:v>0.151</c:v>
                </c:pt>
                <c:pt idx="1812">
                  <c:v>0.15108333333333332</c:v>
                </c:pt>
                <c:pt idx="1813">
                  <c:v>0.15116666666666667</c:v>
                </c:pt>
                <c:pt idx="1814">
                  <c:v>0.15125</c:v>
                </c:pt>
                <c:pt idx="1815">
                  <c:v>0.15133333333333332</c:v>
                </c:pt>
                <c:pt idx="1816">
                  <c:v>0.15141666666666667</c:v>
                </c:pt>
                <c:pt idx="1817">
                  <c:v>0.1515</c:v>
                </c:pt>
                <c:pt idx="1818">
                  <c:v>0.15158333333333332</c:v>
                </c:pt>
                <c:pt idx="1819">
                  <c:v>0.15166666666666667</c:v>
                </c:pt>
                <c:pt idx="1820">
                  <c:v>0.15175</c:v>
                </c:pt>
                <c:pt idx="1821">
                  <c:v>0.15183333333333332</c:v>
                </c:pt>
                <c:pt idx="1822">
                  <c:v>0.15191666666666667</c:v>
                </c:pt>
                <c:pt idx="1823">
                  <c:v>0.152</c:v>
                </c:pt>
                <c:pt idx="1824">
                  <c:v>0.15208333333333332</c:v>
                </c:pt>
                <c:pt idx="1825">
                  <c:v>0.15216666666666667</c:v>
                </c:pt>
                <c:pt idx="1826">
                  <c:v>0.15225</c:v>
                </c:pt>
                <c:pt idx="1827">
                  <c:v>0.15233333333333332</c:v>
                </c:pt>
                <c:pt idx="1828">
                  <c:v>0.15241666666666667</c:v>
                </c:pt>
                <c:pt idx="1829">
                  <c:v>0.1525</c:v>
                </c:pt>
                <c:pt idx="1830">
                  <c:v>0.15258333333333332</c:v>
                </c:pt>
                <c:pt idx="1831">
                  <c:v>0.15266666666666667</c:v>
                </c:pt>
                <c:pt idx="1832">
                  <c:v>0.15275</c:v>
                </c:pt>
                <c:pt idx="1833">
                  <c:v>0.15283333333333332</c:v>
                </c:pt>
                <c:pt idx="1834">
                  <c:v>0.15291666666666667</c:v>
                </c:pt>
                <c:pt idx="1835">
                  <c:v>0.153</c:v>
                </c:pt>
                <c:pt idx="1836">
                  <c:v>0.15308333333333332</c:v>
                </c:pt>
                <c:pt idx="1837">
                  <c:v>0.15316666666666667</c:v>
                </c:pt>
                <c:pt idx="1838">
                  <c:v>0.15325</c:v>
                </c:pt>
                <c:pt idx="1839">
                  <c:v>0.15333333333333332</c:v>
                </c:pt>
                <c:pt idx="1840">
                  <c:v>0.15341666666666667</c:v>
                </c:pt>
                <c:pt idx="1841">
                  <c:v>0.1535</c:v>
                </c:pt>
                <c:pt idx="1842">
                  <c:v>0.15358333333333332</c:v>
                </c:pt>
                <c:pt idx="1843">
                  <c:v>0.15366666666666667</c:v>
                </c:pt>
                <c:pt idx="1844">
                  <c:v>0.15375</c:v>
                </c:pt>
                <c:pt idx="1845">
                  <c:v>0.15383333333333332</c:v>
                </c:pt>
                <c:pt idx="1846">
                  <c:v>0.15391666666666667</c:v>
                </c:pt>
                <c:pt idx="1847">
                  <c:v>0.154</c:v>
                </c:pt>
                <c:pt idx="1848">
                  <c:v>0.15408333333333332</c:v>
                </c:pt>
                <c:pt idx="1849">
                  <c:v>0.15416666666666667</c:v>
                </c:pt>
                <c:pt idx="1850">
                  <c:v>0.15425</c:v>
                </c:pt>
                <c:pt idx="1851">
                  <c:v>0.15433333333333332</c:v>
                </c:pt>
                <c:pt idx="1852">
                  <c:v>0.15441666666666667</c:v>
                </c:pt>
                <c:pt idx="1853">
                  <c:v>0.1545</c:v>
                </c:pt>
                <c:pt idx="1854">
                  <c:v>0.15458333333333332</c:v>
                </c:pt>
                <c:pt idx="1855">
                  <c:v>0.15466666666666667</c:v>
                </c:pt>
                <c:pt idx="1856">
                  <c:v>0.15475</c:v>
                </c:pt>
                <c:pt idx="1857">
                  <c:v>0.15483333333333332</c:v>
                </c:pt>
                <c:pt idx="1858">
                  <c:v>0.15491666666666667</c:v>
                </c:pt>
                <c:pt idx="1859">
                  <c:v>0.155</c:v>
                </c:pt>
                <c:pt idx="1860">
                  <c:v>0.15508333333333332</c:v>
                </c:pt>
                <c:pt idx="1861">
                  <c:v>0.15516666666666667</c:v>
                </c:pt>
                <c:pt idx="1862">
                  <c:v>0.15525</c:v>
                </c:pt>
                <c:pt idx="1863">
                  <c:v>0.15533333333333332</c:v>
                </c:pt>
                <c:pt idx="1864">
                  <c:v>0.15541666666666668</c:v>
                </c:pt>
                <c:pt idx="1865">
                  <c:v>0.1555</c:v>
                </c:pt>
                <c:pt idx="1866">
                  <c:v>0.15558333333333332</c:v>
                </c:pt>
                <c:pt idx="1867">
                  <c:v>0.15566666666666668</c:v>
                </c:pt>
                <c:pt idx="1868">
                  <c:v>0.15575</c:v>
                </c:pt>
                <c:pt idx="1869">
                  <c:v>0.15583333333333332</c:v>
                </c:pt>
                <c:pt idx="1870">
                  <c:v>0.15591666666666668</c:v>
                </c:pt>
                <c:pt idx="1871">
                  <c:v>0.156</c:v>
                </c:pt>
                <c:pt idx="1872">
                  <c:v>0.15608333333333332</c:v>
                </c:pt>
                <c:pt idx="1873">
                  <c:v>0.15616666666666668</c:v>
                </c:pt>
                <c:pt idx="1874">
                  <c:v>0.15625</c:v>
                </c:pt>
                <c:pt idx="1875">
                  <c:v>0.15633333333333332</c:v>
                </c:pt>
                <c:pt idx="1876">
                  <c:v>0.15641666666666668</c:v>
                </c:pt>
                <c:pt idx="1877">
                  <c:v>0.1565</c:v>
                </c:pt>
                <c:pt idx="1878">
                  <c:v>0.15658333333333332</c:v>
                </c:pt>
                <c:pt idx="1879">
                  <c:v>0.15666666666666668</c:v>
                </c:pt>
                <c:pt idx="1880">
                  <c:v>0.15675</c:v>
                </c:pt>
                <c:pt idx="1881">
                  <c:v>0.15683333333333332</c:v>
                </c:pt>
                <c:pt idx="1882">
                  <c:v>0.15691666666666668</c:v>
                </c:pt>
                <c:pt idx="1883">
                  <c:v>0.157</c:v>
                </c:pt>
                <c:pt idx="1884">
                  <c:v>0.15708333333333332</c:v>
                </c:pt>
                <c:pt idx="1885">
                  <c:v>0.15716666666666668</c:v>
                </c:pt>
                <c:pt idx="1886">
                  <c:v>0.15725</c:v>
                </c:pt>
                <c:pt idx="1887">
                  <c:v>0.15733333333333333</c:v>
                </c:pt>
                <c:pt idx="1888">
                  <c:v>0.15741666666666668</c:v>
                </c:pt>
                <c:pt idx="1889">
                  <c:v>0.1575</c:v>
                </c:pt>
                <c:pt idx="1890">
                  <c:v>0.15758333333333333</c:v>
                </c:pt>
                <c:pt idx="1891">
                  <c:v>0.15766666666666668</c:v>
                </c:pt>
                <c:pt idx="1892">
                  <c:v>0.15775</c:v>
                </c:pt>
                <c:pt idx="1893">
                  <c:v>0.15783333333333333</c:v>
                </c:pt>
                <c:pt idx="1894">
                  <c:v>0.15791666666666668</c:v>
                </c:pt>
                <c:pt idx="1895">
                  <c:v>0.158</c:v>
                </c:pt>
                <c:pt idx="1896">
                  <c:v>0.15808333333333333</c:v>
                </c:pt>
                <c:pt idx="1897">
                  <c:v>0.15816666666666668</c:v>
                </c:pt>
                <c:pt idx="1898">
                  <c:v>0.15825</c:v>
                </c:pt>
                <c:pt idx="1899">
                  <c:v>0.15833333333333333</c:v>
                </c:pt>
                <c:pt idx="1900">
                  <c:v>0.15841666666666668</c:v>
                </c:pt>
                <c:pt idx="1901">
                  <c:v>0.1585</c:v>
                </c:pt>
                <c:pt idx="1902">
                  <c:v>0.15858333333333333</c:v>
                </c:pt>
                <c:pt idx="1903">
                  <c:v>0.15866666666666668</c:v>
                </c:pt>
                <c:pt idx="1904">
                  <c:v>0.15875</c:v>
                </c:pt>
                <c:pt idx="1905">
                  <c:v>0.15883333333333333</c:v>
                </c:pt>
                <c:pt idx="1906">
                  <c:v>0.15891666666666668</c:v>
                </c:pt>
                <c:pt idx="1907">
                  <c:v>0.159</c:v>
                </c:pt>
                <c:pt idx="1908">
                  <c:v>0.15908333333333333</c:v>
                </c:pt>
                <c:pt idx="1909">
                  <c:v>0.15916666666666668</c:v>
                </c:pt>
                <c:pt idx="1910">
                  <c:v>0.15925</c:v>
                </c:pt>
                <c:pt idx="1911">
                  <c:v>0.15933333333333333</c:v>
                </c:pt>
                <c:pt idx="1912">
                  <c:v>0.15941666666666668</c:v>
                </c:pt>
                <c:pt idx="1913">
                  <c:v>0.1595</c:v>
                </c:pt>
                <c:pt idx="1914">
                  <c:v>0.15958333333333333</c:v>
                </c:pt>
                <c:pt idx="1915">
                  <c:v>0.15966666666666668</c:v>
                </c:pt>
                <c:pt idx="1916">
                  <c:v>0.15975</c:v>
                </c:pt>
                <c:pt idx="1917">
                  <c:v>0.15983333333333333</c:v>
                </c:pt>
                <c:pt idx="1918">
                  <c:v>0.15991666666666668</c:v>
                </c:pt>
                <c:pt idx="1919">
                  <c:v>0.16</c:v>
                </c:pt>
                <c:pt idx="1920">
                  <c:v>0.16008333333333333</c:v>
                </c:pt>
                <c:pt idx="1921">
                  <c:v>0.16016666666666668</c:v>
                </c:pt>
                <c:pt idx="1922">
                  <c:v>0.16025</c:v>
                </c:pt>
                <c:pt idx="1923">
                  <c:v>0.16033333333333333</c:v>
                </c:pt>
                <c:pt idx="1924">
                  <c:v>0.16041666666666668</c:v>
                </c:pt>
                <c:pt idx="1925">
                  <c:v>0.1605</c:v>
                </c:pt>
                <c:pt idx="1926">
                  <c:v>0.16058333333333333</c:v>
                </c:pt>
                <c:pt idx="1927">
                  <c:v>0.16066666666666668</c:v>
                </c:pt>
                <c:pt idx="1928">
                  <c:v>0.16075</c:v>
                </c:pt>
                <c:pt idx="1929">
                  <c:v>0.16083333333333333</c:v>
                </c:pt>
                <c:pt idx="1930">
                  <c:v>0.16091666666666668</c:v>
                </c:pt>
                <c:pt idx="1931">
                  <c:v>0.161</c:v>
                </c:pt>
                <c:pt idx="1932">
                  <c:v>0.16108333333333333</c:v>
                </c:pt>
                <c:pt idx="1933">
                  <c:v>0.16116666666666668</c:v>
                </c:pt>
                <c:pt idx="1934">
                  <c:v>0.16125</c:v>
                </c:pt>
                <c:pt idx="1935">
                  <c:v>0.16133333333333333</c:v>
                </c:pt>
                <c:pt idx="1936">
                  <c:v>0.16141666666666668</c:v>
                </c:pt>
                <c:pt idx="1937">
                  <c:v>0.1615</c:v>
                </c:pt>
                <c:pt idx="1938">
                  <c:v>0.16158333333333333</c:v>
                </c:pt>
                <c:pt idx="1939">
                  <c:v>0.16166666666666665</c:v>
                </c:pt>
                <c:pt idx="1940">
                  <c:v>0.16175</c:v>
                </c:pt>
                <c:pt idx="1941">
                  <c:v>0.16183333333333333</c:v>
                </c:pt>
                <c:pt idx="1942">
                  <c:v>0.16191666666666665</c:v>
                </c:pt>
                <c:pt idx="1943">
                  <c:v>0.16200000000000001</c:v>
                </c:pt>
                <c:pt idx="1944">
                  <c:v>0.16208333333333333</c:v>
                </c:pt>
                <c:pt idx="1945">
                  <c:v>0.16216666666666665</c:v>
                </c:pt>
                <c:pt idx="1946">
                  <c:v>0.16225000000000001</c:v>
                </c:pt>
                <c:pt idx="1947">
                  <c:v>0.16233333333333333</c:v>
                </c:pt>
                <c:pt idx="1948">
                  <c:v>0.16241666666666665</c:v>
                </c:pt>
                <c:pt idx="1949">
                  <c:v>0.16250000000000001</c:v>
                </c:pt>
                <c:pt idx="1950">
                  <c:v>0.16258333333333333</c:v>
                </c:pt>
                <c:pt idx="1951">
                  <c:v>0.16266666666666665</c:v>
                </c:pt>
                <c:pt idx="1952">
                  <c:v>0.16275000000000001</c:v>
                </c:pt>
                <c:pt idx="1953">
                  <c:v>0.16283333333333333</c:v>
                </c:pt>
                <c:pt idx="1954">
                  <c:v>0.16291666666666665</c:v>
                </c:pt>
                <c:pt idx="1955">
                  <c:v>0.16300000000000001</c:v>
                </c:pt>
                <c:pt idx="1956">
                  <c:v>0.16308333333333333</c:v>
                </c:pt>
                <c:pt idx="1957">
                  <c:v>0.16316666666666665</c:v>
                </c:pt>
                <c:pt idx="1958">
                  <c:v>0.16325000000000001</c:v>
                </c:pt>
                <c:pt idx="1959">
                  <c:v>0.16333333333333333</c:v>
                </c:pt>
                <c:pt idx="1960">
                  <c:v>0.16341666666666665</c:v>
                </c:pt>
                <c:pt idx="1961">
                  <c:v>0.16350000000000001</c:v>
                </c:pt>
                <c:pt idx="1962">
                  <c:v>0.16358333333333333</c:v>
                </c:pt>
                <c:pt idx="1963">
                  <c:v>0.16366666666666665</c:v>
                </c:pt>
                <c:pt idx="1964">
                  <c:v>0.16375000000000001</c:v>
                </c:pt>
                <c:pt idx="1965">
                  <c:v>0.16383333333333333</c:v>
                </c:pt>
                <c:pt idx="1966">
                  <c:v>0.16391666666666665</c:v>
                </c:pt>
                <c:pt idx="1967">
                  <c:v>0.16400000000000001</c:v>
                </c:pt>
                <c:pt idx="1968">
                  <c:v>0.16408333333333333</c:v>
                </c:pt>
                <c:pt idx="1969">
                  <c:v>0.16416666666666666</c:v>
                </c:pt>
                <c:pt idx="1970">
                  <c:v>0.16425000000000001</c:v>
                </c:pt>
                <c:pt idx="1971">
                  <c:v>0.16433333333333333</c:v>
                </c:pt>
                <c:pt idx="1972">
                  <c:v>0.16441666666666666</c:v>
                </c:pt>
                <c:pt idx="1973">
                  <c:v>0.16450000000000001</c:v>
                </c:pt>
                <c:pt idx="1974">
                  <c:v>0.16458333333333333</c:v>
                </c:pt>
                <c:pt idx="1975">
                  <c:v>0.16466666666666666</c:v>
                </c:pt>
                <c:pt idx="1976">
                  <c:v>0.16475000000000001</c:v>
                </c:pt>
                <c:pt idx="1977">
                  <c:v>0.16483333333333333</c:v>
                </c:pt>
                <c:pt idx="1978">
                  <c:v>0.16491666666666666</c:v>
                </c:pt>
                <c:pt idx="1979">
                  <c:v>0.16500000000000001</c:v>
                </c:pt>
                <c:pt idx="1980">
                  <c:v>0.16508333333333333</c:v>
                </c:pt>
                <c:pt idx="1981">
                  <c:v>0.16516666666666666</c:v>
                </c:pt>
                <c:pt idx="1982">
                  <c:v>0.16525000000000001</c:v>
                </c:pt>
                <c:pt idx="1983">
                  <c:v>0.16533333333333333</c:v>
                </c:pt>
                <c:pt idx="1984">
                  <c:v>0.16541666666666666</c:v>
                </c:pt>
                <c:pt idx="1985">
                  <c:v>0.16550000000000001</c:v>
                </c:pt>
                <c:pt idx="1986">
                  <c:v>0.16558333333333333</c:v>
                </c:pt>
                <c:pt idx="1987">
                  <c:v>0.16566666666666666</c:v>
                </c:pt>
                <c:pt idx="1988">
                  <c:v>0.16575000000000001</c:v>
                </c:pt>
                <c:pt idx="1989">
                  <c:v>0.16583333333333333</c:v>
                </c:pt>
                <c:pt idx="1990">
                  <c:v>0.16591666666666666</c:v>
                </c:pt>
                <c:pt idx="1991">
                  <c:v>0.16600000000000001</c:v>
                </c:pt>
                <c:pt idx="1992">
                  <c:v>0.16608333333333333</c:v>
                </c:pt>
                <c:pt idx="1993">
                  <c:v>0.16616666666666666</c:v>
                </c:pt>
                <c:pt idx="1994">
                  <c:v>0.16625000000000001</c:v>
                </c:pt>
                <c:pt idx="1995">
                  <c:v>0.16633333333333333</c:v>
                </c:pt>
                <c:pt idx="1996">
                  <c:v>0.16641666666666666</c:v>
                </c:pt>
                <c:pt idx="1997">
                  <c:v>0.16650000000000001</c:v>
                </c:pt>
                <c:pt idx="1998">
                  <c:v>0.16658333333333333</c:v>
                </c:pt>
                <c:pt idx="1999">
                  <c:v>0.16666666666666666</c:v>
                </c:pt>
                <c:pt idx="2000">
                  <c:v>0.16675000000000001</c:v>
                </c:pt>
                <c:pt idx="2001">
                  <c:v>0.16683333333333333</c:v>
                </c:pt>
                <c:pt idx="2002">
                  <c:v>0.16691666666666666</c:v>
                </c:pt>
                <c:pt idx="2003">
                  <c:v>0.16700000000000001</c:v>
                </c:pt>
                <c:pt idx="2004">
                  <c:v>0.16708333333333333</c:v>
                </c:pt>
                <c:pt idx="2005">
                  <c:v>0.16716666666666666</c:v>
                </c:pt>
                <c:pt idx="2006">
                  <c:v>0.16725000000000001</c:v>
                </c:pt>
                <c:pt idx="2007">
                  <c:v>0.16733333333333333</c:v>
                </c:pt>
                <c:pt idx="2008">
                  <c:v>0.16741666666666666</c:v>
                </c:pt>
                <c:pt idx="2009">
                  <c:v>0.16750000000000001</c:v>
                </c:pt>
                <c:pt idx="2010">
                  <c:v>0.16758333333333333</c:v>
                </c:pt>
                <c:pt idx="2011">
                  <c:v>0.16766666666666666</c:v>
                </c:pt>
                <c:pt idx="2012">
                  <c:v>0.16775000000000001</c:v>
                </c:pt>
                <c:pt idx="2013">
                  <c:v>0.16783333333333333</c:v>
                </c:pt>
                <c:pt idx="2014">
                  <c:v>0.16791666666666666</c:v>
                </c:pt>
                <c:pt idx="2015">
                  <c:v>0.16800000000000001</c:v>
                </c:pt>
                <c:pt idx="2016">
                  <c:v>0.16808333333333333</c:v>
                </c:pt>
                <c:pt idx="2017">
                  <c:v>0.16816666666666666</c:v>
                </c:pt>
                <c:pt idx="2018">
                  <c:v>0.16825000000000001</c:v>
                </c:pt>
                <c:pt idx="2019">
                  <c:v>0.16833333333333333</c:v>
                </c:pt>
                <c:pt idx="2020">
                  <c:v>0.16841666666666666</c:v>
                </c:pt>
                <c:pt idx="2021">
                  <c:v>0.16850000000000001</c:v>
                </c:pt>
                <c:pt idx="2022">
                  <c:v>0.16858333333333334</c:v>
                </c:pt>
                <c:pt idx="2023">
                  <c:v>0.16866666666666666</c:v>
                </c:pt>
                <c:pt idx="2024">
                  <c:v>0.16875000000000001</c:v>
                </c:pt>
                <c:pt idx="2025">
                  <c:v>0.16883333333333334</c:v>
                </c:pt>
                <c:pt idx="2026">
                  <c:v>0.16891666666666666</c:v>
                </c:pt>
                <c:pt idx="2027">
                  <c:v>0.16900000000000001</c:v>
                </c:pt>
                <c:pt idx="2028">
                  <c:v>0.16908333333333334</c:v>
                </c:pt>
                <c:pt idx="2029">
                  <c:v>0.16916666666666666</c:v>
                </c:pt>
                <c:pt idx="2030">
                  <c:v>0.16925000000000001</c:v>
                </c:pt>
                <c:pt idx="2031">
                  <c:v>0.16933333333333334</c:v>
                </c:pt>
                <c:pt idx="2032">
                  <c:v>0.16941666666666666</c:v>
                </c:pt>
                <c:pt idx="2033">
                  <c:v>0.16950000000000001</c:v>
                </c:pt>
                <c:pt idx="2034">
                  <c:v>0.16958333333333334</c:v>
                </c:pt>
                <c:pt idx="2035">
                  <c:v>0.16966666666666666</c:v>
                </c:pt>
                <c:pt idx="2036">
                  <c:v>0.16975000000000001</c:v>
                </c:pt>
                <c:pt idx="2037">
                  <c:v>0.16983333333333334</c:v>
                </c:pt>
                <c:pt idx="2038">
                  <c:v>0.16991666666666666</c:v>
                </c:pt>
                <c:pt idx="2039">
                  <c:v>0.17</c:v>
                </c:pt>
                <c:pt idx="2040">
                  <c:v>0.17008333333333334</c:v>
                </c:pt>
                <c:pt idx="2041">
                  <c:v>0.17016666666666666</c:v>
                </c:pt>
                <c:pt idx="2042">
                  <c:v>0.17025000000000001</c:v>
                </c:pt>
                <c:pt idx="2043">
                  <c:v>0.17033333333333334</c:v>
                </c:pt>
                <c:pt idx="2044">
                  <c:v>0.17041666666666666</c:v>
                </c:pt>
                <c:pt idx="2045">
                  <c:v>0.17050000000000001</c:v>
                </c:pt>
                <c:pt idx="2046">
                  <c:v>0.17058333333333334</c:v>
                </c:pt>
                <c:pt idx="2047">
                  <c:v>0.17066666666666666</c:v>
                </c:pt>
                <c:pt idx="2048">
                  <c:v>0.17075000000000001</c:v>
                </c:pt>
                <c:pt idx="2049">
                  <c:v>0.17083333333333334</c:v>
                </c:pt>
                <c:pt idx="2050">
                  <c:v>0.17091666666666666</c:v>
                </c:pt>
                <c:pt idx="2051">
                  <c:v>0.17100000000000001</c:v>
                </c:pt>
                <c:pt idx="2052">
                  <c:v>0.17108333333333334</c:v>
                </c:pt>
                <c:pt idx="2053">
                  <c:v>0.17116666666666666</c:v>
                </c:pt>
                <c:pt idx="2054">
                  <c:v>0.17125000000000001</c:v>
                </c:pt>
                <c:pt idx="2055">
                  <c:v>0.17133333333333334</c:v>
                </c:pt>
                <c:pt idx="2056">
                  <c:v>0.17141666666666666</c:v>
                </c:pt>
                <c:pt idx="2057">
                  <c:v>0.17150000000000001</c:v>
                </c:pt>
                <c:pt idx="2058">
                  <c:v>0.17158333333333334</c:v>
                </c:pt>
                <c:pt idx="2059">
                  <c:v>0.17166666666666666</c:v>
                </c:pt>
                <c:pt idx="2060">
                  <c:v>0.17175000000000001</c:v>
                </c:pt>
                <c:pt idx="2061">
                  <c:v>0.17183333333333334</c:v>
                </c:pt>
                <c:pt idx="2062">
                  <c:v>0.17191666666666666</c:v>
                </c:pt>
                <c:pt idx="2063">
                  <c:v>0.17199999999999999</c:v>
                </c:pt>
                <c:pt idx="2064">
                  <c:v>0.17208333333333334</c:v>
                </c:pt>
                <c:pt idx="2065">
                  <c:v>0.17216666666666666</c:v>
                </c:pt>
                <c:pt idx="2066">
                  <c:v>0.17224999999999999</c:v>
                </c:pt>
                <c:pt idx="2067">
                  <c:v>0.17233333333333334</c:v>
                </c:pt>
                <c:pt idx="2068">
                  <c:v>0.17241666666666666</c:v>
                </c:pt>
                <c:pt idx="2069">
                  <c:v>0.17249999999999999</c:v>
                </c:pt>
                <c:pt idx="2070">
                  <c:v>0.17258333333333334</c:v>
                </c:pt>
                <c:pt idx="2071">
                  <c:v>0.17266666666666666</c:v>
                </c:pt>
                <c:pt idx="2072">
                  <c:v>0.17274999999999999</c:v>
                </c:pt>
                <c:pt idx="2073">
                  <c:v>0.17283333333333334</c:v>
                </c:pt>
                <c:pt idx="2074">
                  <c:v>0.17291666666666666</c:v>
                </c:pt>
                <c:pt idx="2075">
                  <c:v>0.17299999999999999</c:v>
                </c:pt>
                <c:pt idx="2076">
                  <c:v>0.17308333333333334</c:v>
                </c:pt>
                <c:pt idx="2077">
                  <c:v>0.17316666666666666</c:v>
                </c:pt>
                <c:pt idx="2078">
                  <c:v>0.17324999999999999</c:v>
                </c:pt>
                <c:pt idx="2079">
                  <c:v>0.17333333333333334</c:v>
                </c:pt>
                <c:pt idx="2080">
                  <c:v>0.17341666666666666</c:v>
                </c:pt>
                <c:pt idx="2081">
                  <c:v>0.17349999999999999</c:v>
                </c:pt>
                <c:pt idx="2082">
                  <c:v>0.17358333333333334</c:v>
                </c:pt>
                <c:pt idx="2083">
                  <c:v>0.17366666666666666</c:v>
                </c:pt>
                <c:pt idx="2084">
                  <c:v>0.17374999999999999</c:v>
                </c:pt>
                <c:pt idx="2085">
                  <c:v>0.17383333333333334</c:v>
                </c:pt>
                <c:pt idx="2086">
                  <c:v>0.17391666666666666</c:v>
                </c:pt>
                <c:pt idx="2087">
                  <c:v>0.17399999999999999</c:v>
                </c:pt>
                <c:pt idx="2088">
                  <c:v>0.17408333333333334</c:v>
                </c:pt>
                <c:pt idx="2089">
                  <c:v>0.17416666666666666</c:v>
                </c:pt>
                <c:pt idx="2090">
                  <c:v>0.17424999999999999</c:v>
                </c:pt>
                <c:pt idx="2091">
                  <c:v>0.17433333333333334</c:v>
                </c:pt>
                <c:pt idx="2092">
                  <c:v>0.17441666666666666</c:v>
                </c:pt>
                <c:pt idx="2093">
                  <c:v>0.17449999999999999</c:v>
                </c:pt>
                <c:pt idx="2094">
                  <c:v>0.17458333333333334</c:v>
                </c:pt>
                <c:pt idx="2095">
                  <c:v>0.17466666666666666</c:v>
                </c:pt>
                <c:pt idx="2096">
                  <c:v>0.17474999999999999</c:v>
                </c:pt>
                <c:pt idx="2097">
                  <c:v>0.17483333333333334</c:v>
                </c:pt>
                <c:pt idx="2098">
                  <c:v>0.17491666666666666</c:v>
                </c:pt>
                <c:pt idx="2099">
                  <c:v>0.17499999999999999</c:v>
                </c:pt>
                <c:pt idx="2100">
                  <c:v>0.17508333333333334</c:v>
                </c:pt>
                <c:pt idx="2101">
                  <c:v>0.17516666666666666</c:v>
                </c:pt>
                <c:pt idx="2102">
                  <c:v>0.17524999999999999</c:v>
                </c:pt>
                <c:pt idx="2103">
                  <c:v>0.17533333333333334</c:v>
                </c:pt>
                <c:pt idx="2104">
                  <c:v>0.17541666666666667</c:v>
                </c:pt>
                <c:pt idx="2105">
                  <c:v>0.17549999999999999</c:v>
                </c:pt>
                <c:pt idx="2106">
                  <c:v>0.17558333333333334</c:v>
                </c:pt>
                <c:pt idx="2107">
                  <c:v>0.17566666666666667</c:v>
                </c:pt>
                <c:pt idx="2108">
                  <c:v>0.17574999999999999</c:v>
                </c:pt>
                <c:pt idx="2109">
                  <c:v>0.17583333333333334</c:v>
                </c:pt>
                <c:pt idx="2110">
                  <c:v>0.17591666666666667</c:v>
                </c:pt>
                <c:pt idx="2111">
                  <c:v>0.17599999999999999</c:v>
                </c:pt>
                <c:pt idx="2112">
                  <c:v>0.17608333333333334</c:v>
                </c:pt>
                <c:pt idx="2113">
                  <c:v>0.17616666666666667</c:v>
                </c:pt>
                <c:pt idx="2114">
                  <c:v>0.17624999999999999</c:v>
                </c:pt>
                <c:pt idx="2115">
                  <c:v>0.17633333333333334</c:v>
                </c:pt>
                <c:pt idx="2116">
                  <c:v>0.17641666666666667</c:v>
                </c:pt>
                <c:pt idx="2117">
                  <c:v>0.17649999999999999</c:v>
                </c:pt>
                <c:pt idx="2118">
                  <c:v>0.17658333333333334</c:v>
                </c:pt>
                <c:pt idx="2119">
                  <c:v>0.17666666666666667</c:v>
                </c:pt>
                <c:pt idx="2120">
                  <c:v>0.17674999999999999</c:v>
                </c:pt>
                <c:pt idx="2121">
                  <c:v>0.17683333333333334</c:v>
                </c:pt>
                <c:pt idx="2122">
                  <c:v>0.17691666666666667</c:v>
                </c:pt>
                <c:pt idx="2123">
                  <c:v>0.17699999999999999</c:v>
                </c:pt>
                <c:pt idx="2124">
                  <c:v>0.17708333333333334</c:v>
                </c:pt>
                <c:pt idx="2125">
                  <c:v>0.17716666666666667</c:v>
                </c:pt>
                <c:pt idx="2126">
                  <c:v>0.17724999999999999</c:v>
                </c:pt>
                <c:pt idx="2127">
                  <c:v>0.17733333333333334</c:v>
                </c:pt>
                <c:pt idx="2128">
                  <c:v>0.17741666666666667</c:v>
                </c:pt>
                <c:pt idx="2129">
                  <c:v>0.17749999999999999</c:v>
                </c:pt>
                <c:pt idx="2130">
                  <c:v>0.17758333333333334</c:v>
                </c:pt>
                <c:pt idx="2131">
                  <c:v>0.17766666666666667</c:v>
                </c:pt>
                <c:pt idx="2132">
                  <c:v>0.17774999999999999</c:v>
                </c:pt>
                <c:pt idx="2133">
                  <c:v>0.17783333333333334</c:v>
                </c:pt>
                <c:pt idx="2134">
                  <c:v>0.17791666666666667</c:v>
                </c:pt>
                <c:pt idx="2135">
                  <c:v>0.17799999999999999</c:v>
                </c:pt>
                <c:pt idx="2136">
                  <c:v>0.17808333333333334</c:v>
                </c:pt>
                <c:pt idx="2137">
                  <c:v>0.17816666666666667</c:v>
                </c:pt>
                <c:pt idx="2138">
                  <c:v>0.17824999999999999</c:v>
                </c:pt>
                <c:pt idx="2139">
                  <c:v>0.17833333333333334</c:v>
                </c:pt>
                <c:pt idx="2140">
                  <c:v>0.17841666666666667</c:v>
                </c:pt>
                <c:pt idx="2141">
                  <c:v>0.17849999999999999</c:v>
                </c:pt>
                <c:pt idx="2142">
                  <c:v>0.17858333333333334</c:v>
                </c:pt>
                <c:pt idx="2143">
                  <c:v>0.17866666666666667</c:v>
                </c:pt>
                <c:pt idx="2144">
                  <c:v>0.17874999999999999</c:v>
                </c:pt>
                <c:pt idx="2145">
                  <c:v>0.17883333333333334</c:v>
                </c:pt>
                <c:pt idx="2146">
                  <c:v>0.17891666666666667</c:v>
                </c:pt>
                <c:pt idx="2147">
                  <c:v>0.17899999999999999</c:v>
                </c:pt>
                <c:pt idx="2148">
                  <c:v>0.17908333333333334</c:v>
                </c:pt>
                <c:pt idx="2149">
                  <c:v>0.17916666666666667</c:v>
                </c:pt>
                <c:pt idx="2150">
                  <c:v>0.17924999999999999</c:v>
                </c:pt>
                <c:pt idx="2151">
                  <c:v>0.17933333333333334</c:v>
                </c:pt>
                <c:pt idx="2152">
                  <c:v>0.17941666666666667</c:v>
                </c:pt>
                <c:pt idx="2153">
                  <c:v>0.17949999999999999</c:v>
                </c:pt>
                <c:pt idx="2154">
                  <c:v>0.17958333333333334</c:v>
                </c:pt>
                <c:pt idx="2155">
                  <c:v>0.17966666666666667</c:v>
                </c:pt>
                <c:pt idx="2156">
                  <c:v>0.17974999999999999</c:v>
                </c:pt>
                <c:pt idx="2157">
                  <c:v>0.17983333333333335</c:v>
                </c:pt>
                <c:pt idx="2158">
                  <c:v>0.17991666666666667</c:v>
                </c:pt>
                <c:pt idx="2159">
                  <c:v>0.18</c:v>
                </c:pt>
                <c:pt idx="2160">
                  <c:v>0.18008333333333335</c:v>
                </c:pt>
                <c:pt idx="2161">
                  <c:v>0.18016666666666667</c:v>
                </c:pt>
                <c:pt idx="2162">
                  <c:v>0.18024999999999999</c:v>
                </c:pt>
                <c:pt idx="2163">
                  <c:v>0.18033333333333335</c:v>
                </c:pt>
                <c:pt idx="2164">
                  <c:v>0.18041666666666667</c:v>
                </c:pt>
                <c:pt idx="2165">
                  <c:v>0.18049999999999999</c:v>
                </c:pt>
                <c:pt idx="2166">
                  <c:v>0.18058333333333335</c:v>
                </c:pt>
                <c:pt idx="2167">
                  <c:v>0.18066666666666667</c:v>
                </c:pt>
                <c:pt idx="2168">
                  <c:v>0.18074999999999999</c:v>
                </c:pt>
                <c:pt idx="2169">
                  <c:v>0.18083333333333335</c:v>
                </c:pt>
                <c:pt idx="2170">
                  <c:v>0.18091666666666667</c:v>
                </c:pt>
                <c:pt idx="2171">
                  <c:v>0.18099999999999999</c:v>
                </c:pt>
                <c:pt idx="2172">
                  <c:v>0.18108333333333335</c:v>
                </c:pt>
                <c:pt idx="2173">
                  <c:v>0.18116666666666667</c:v>
                </c:pt>
                <c:pt idx="2174">
                  <c:v>0.18124999999999999</c:v>
                </c:pt>
                <c:pt idx="2175">
                  <c:v>0.18133333333333335</c:v>
                </c:pt>
                <c:pt idx="2176">
                  <c:v>0.18141666666666667</c:v>
                </c:pt>
                <c:pt idx="2177">
                  <c:v>0.18149999999999999</c:v>
                </c:pt>
                <c:pt idx="2178">
                  <c:v>0.18158333333333335</c:v>
                </c:pt>
                <c:pt idx="2179">
                  <c:v>0.18166666666666667</c:v>
                </c:pt>
                <c:pt idx="2180">
                  <c:v>0.18174999999999999</c:v>
                </c:pt>
                <c:pt idx="2181">
                  <c:v>0.18183333333333335</c:v>
                </c:pt>
                <c:pt idx="2182">
                  <c:v>0.18191666666666667</c:v>
                </c:pt>
                <c:pt idx="2183">
                  <c:v>0.182</c:v>
                </c:pt>
                <c:pt idx="2184">
                  <c:v>0.18208333333333335</c:v>
                </c:pt>
                <c:pt idx="2185">
                  <c:v>0.18216666666666667</c:v>
                </c:pt>
                <c:pt idx="2186">
                  <c:v>0.18225</c:v>
                </c:pt>
                <c:pt idx="2187">
                  <c:v>0.18233333333333332</c:v>
                </c:pt>
                <c:pt idx="2188">
                  <c:v>0.18241666666666667</c:v>
                </c:pt>
                <c:pt idx="2189">
                  <c:v>0.1825</c:v>
                </c:pt>
                <c:pt idx="2190">
                  <c:v>0.18258333333333332</c:v>
                </c:pt>
                <c:pt idx="2191">
                  <c:v>0.18266666666666667</c:v>
                </c:pt>
                <c:pt idx="2192">
                  <c:v>0.18275</c:v>
                </c:pt>
                <c:pt idx="2193">
                  <c:v>0.18283333333333332</c:v>
                </c:pt>
                <c:pt idx="2194">
                  <c:v>0.18291666666666667</c:v>
                </c:pt>
                <c:pt idx="2195">
                  <c:v>0.183</c:v>
                </c:pt>
                <c:pt idx="2196">
                  <c:v>0.18308333333333332</c:v>
                </c:pt>
                <c:pt idx="2197">
                  <c:v>0.18316666666666667</c:v>
                </c:pt>
                <c:pt idx="2198">
                  <c:v>0.18325</c:v>
                </c:pt>
                <c:pt idx="2199">
                  <c:v>0.18333333333333332</c:v>
                </c:pt>
                <c:pt idx="2200">
                  <c:v>0.18341666666666667</c:v>
                </c:pt>
                <c:pt idx="2201">
                  <c:v>0.1835</c:v>
                </c:pt>
                <c:pt idx="2202">
                  <c:v>0.18358333333333332</c:v>
                </c:pt>
                <c:pt idx="2203">
                  <c:v>0.18366666666666667</c:v>
                </c:pt>
                <c:pt idx="2204">
                  <c:v>0.18375</c:v>
                </c:pt>
                <c:pt idx="2205">
                  <c:v>0.18383333333333332</c:v>
                </c:pt>
                <c:pt idx="2206">
                  <c:v>0.18391666666666667</c:v>
                </c:pt>
                <c:pt idx="2207">
                  <c:v>0.184</c:v>
                </c:pt>
                <c:pt idx="2208">
                  <c:v>0.18408333333333332</c:v>
                </c:pt>
                <c:pt idx="2209">
                  <c:v>0.18416666666666667</c:v>
                </c:pt>
                <c:pt idx="2210">
                  <c:v>0.18425</c:v>
                </c:pt>
                <c:pt idx="2211">
                  <c:v>0.18433333333333332</c:v>
                </c:pt>
                <c:pt idx="2212">
                  <c:v>0.18441666666666667</c:v>
                </c:pt>
                <c:pt idx="2213">
                  <c:v>0.1845</c:v>
                </c:pt>
                <c:pt idx="2214">
                  <c:v>0.18458333333333332</c:v>
                </c:pt>
                <c:pt idx="2215">
                  <c:v>0.18466666666666667</c:v>
                </c:pt>
                <c:pt idx="2216">
                  <c:v>0.18475</c:v>
                </c:pt>
                <c:pt idx="2217">
                  <c:v>0.18483333333333332</c:v>
                </c:pt>
                <c:pt idx="2218">
                  <c:v>0.18491666666666667</c:v>
                </c:pt>
                <c:pt idx="2219">
                  <c:v>0.185</c:v>
                </c:pt>
                <c:pt idx="2220">
                  <c:v>0.18508333333333332</c:v>
                </c:pt>
                <c:pt idx="2221">
                  <c:v>0.18516666666666667</c:v>
                </c:pt>
                <c:pt idx="2222">
                  <c:v>0.18525</c:v>
                </c:pt>
                <c:pt idx="2223">
                  <c:v>0.18533333333333332</c:v>
                </c:pt>
                <c:pt idx="2224">
                  <c:v>0.18541666666666667</c:v>
                </c:pt>
                <c:pt idx="2225">
                  <c:v>0.1855</c:v>
                </c:pt>
                <c:pt idx="2226">
                  <c:v>0.18558333333333332</c:v>
                </c:pt>
                <c:pt idx="2227">
                  <c:v>0.18566666666666667</c:v>
                </c:pt>
                <c:pt idx="2228">
                  <c:v>0.18575</c:v>
                </c:pt>
                <c:pt idx="2229">
                  <c:v>0.18583333333333332</c:v>
                </c:pt>
                <c:pt idx="2230">
                  <c:v>0.18591666666666667</c:v>
                </c:pt>
                <c:pt idx="2231">
                  <c:v>0.186</c:v>
                </c:pt>
                <c:pt idx="2232">
                  <c:v>0.18608333333333332</c:v>
                </c:pt>
                <c:pt idx="2233">
                  <c:v>0.18616666666666667</c:v>
                </c:pt>
                <c:pt idx="2234">
                  <c:v>0.18625</c:v>
                </c:pt>
                <c:pt idx="2235">
                  <c:v>0.18633333333333332</c:v>
                </c:pt>
                <c:pt idx="2236">
                  <c:v>0.18641666666666667</c:v>
                </c:pt>
                <c:pt idx="2237">
                  <c:v>0.1865</c:v>
                </c:pt>
                <c:pt idx="2238">
                  <c:v>0.18658333333333332</c:v>
                </c:pt>
                <c:pt idx="2239">
                  <c:v>0.18666666666666668</c:v>
                </c:pt>
                <c:pt idx="2240">
                  <c:v>0.18675</c:v>
                </c:pt>
                <c:pt idx="2241">
                  <c:v>0.18683333333333332</c:v>
                </c:pt>
                <c:pt idx="2242">
                  <c:v>0.18691666666666668</c:v>
                </c:pt>
                <c:pt idx="2243">
                  <c:v>0.187</c:v>
                </c:pt>
                <c:pt idx="2244">
                  <c:v>0.18708333333333332</c:v>
                </c:pt>
                <c:pt idx="2245">
                  <c:v>0.18716666666666668</c:v>
                </c:pt>
                <c:pt idx="2246">
                  <c:v>0.18725</c:v>
                </c:pt>
                <c:pt idx="2247">
                  <c:v>0.18733333333333332</c:v>
                </c:pt>
                <c:pt idx="2248">
                  <c:v>0.18741666666666668</c:v>
                </c:pt>
                <c:pt idx="2249">
                  <c:v>0.1875</c:v>
                </c:pt>
                <c:pt idx="2250">
                  <c:v>0.18758333333333332</c:v>
                </c:pt>
                <c:pt idx="2251">
                  <c:v>0.18766666666666668</c:v>
                </c:pt>
                <c:pt idx="2252">
                  <c:v>0.18775</c:v>
                </c:pt>
                <c:pt idx="2253">
                  <c:v>0.18783333333333332</c:v>
                </c:pt>
                <c:pt idx="2254">
                  <c:v>0.18791666666666668</c:v>
                </c:pt>
                <c:pt idx="2255">
                  <c:v>0.188</c:v>
                </c:pt>
                <c:pt idx="2256">
                  <c:v>0.18808333333333332</c:v>
                </c:pt>
                <c:pt idx="2257">
                  <c:v>0.18816666666666668</c:v>
                </c:pt>
                <c:pt idx="2258">
                  <c:v>0.18825</c:v>
                </c:pt>
                <c:pt idx="2259">
                  <c:v>0.18833333333333332</c:v>
                </c:pt>
                <c:pt idx="2260">
                  <c:v>0.18841666666666668</c:v>
                </c:pt>
                <c:pt idx="2261">
                  <c:v>0.1885</c:v>
                </c:pt>
                <c:pt idx="2262">
                  <c:v>0.18858333333333333</c:v>
                </c:pt>
                <c:pt idx="2263">
                  <c:v>0.18866666666666668</c:v>
                </c:pt>
                <c:pt idx="2264">
                  <c:v>0.18875</c:v>
                </c:pt>
                <c:pt idx="2265">
                  <c:v>0.18883333333333333</c:v>
                </c:pt>
                <c:pt idx="2266">
                  <c:v>0.18891666666666668</c:v>
                </c:pt>
                <c:pt idx="2267">
                  <c:v>0.189</c:v>
                </c:pt>
                <c:pt idx="2268">
                  <c:v>0.18908333333333333</c:v>
                </c:pt>
                <c:pt idx="2269">
                  <c:v>0.18916666666666668</c:v>
                </c:pt>
                <c:pt idx="2270">
                  <c:v>0.18925</c:v>
                </c:pt>
                <c:pt idx="2271">
                  <c:v>0.18933333333333333</c:v>
                </c:pt>
                <c:pt idx="2272">
                  <c:v>0.18941666666666668</c:v>
                </c:pt>
                <c:pt idx="2273">
                  <c:v>0.1895</c:v>
                </c:pt>
                <c:pt idx="2274">
                  <c:v>0.18958333333333333</c:v>
                </c:pt>
                <c:pt idx="2275">
                  <c:v>0.18966666666666668</c:v>
                </c:pt>
                <c:pt idx="2276">
                  <c:v>0.18975</c:v>
                </c:pt>
                <c:pt idx="2277">
                  <c:v>0.18983333333333333</c:v>
                </c:pt>
                <c:pt idx="2278">
                  <c:v>0.18991666666666668</c:v>
                </c:pt>
                <c:pt idx="2279">
                  <c:v>0.19</c:v>
                </c:pt>
                <c:pt idx="2280">
                  <c:v>0.19008333333333333</c:v>
                </c:pt>
                <c:pt idx="2281">
                  <c:v>0.19016666666666668</c:v>
                </c:pt>
                <c:pt idx="2282">
                  <c:v>0.19025</c:v>
                </c:pt>
                <c:pt idx="2283">
                  <c:v>0.19033333333333333</c:v>
                </c:pt>
                <c:pt idx="2284">
                  <c:v>0.19041666666666668</c:v>
                </c:pt>
                <c:pt idx="2285">
                  <c:v>0.1905</c:v>
                </c:pt>
                <c:pt idx="2286">
                  <c:v>0.19058333333333333</c:v>
                </c:pt>
                <c:pt idx="2287">
                  <c:v>0.19066666666666668</c:v>
                </c:pt>
                <c:pt idx="2288">
                  <c:v>0.19075</c:v>
                </c:pt>
                <c:pt idx="2289">
                  <c:v>0.19083333333333333</c:v>
                </c:pt>
                <c:pt idx="2290">
                  <c:v>0.19091666666666668</c:v>
                </c:pt>
                <c:pt idx="2291">
                  <c:v>0.191</c:v>
                </c:pt>
                <c:pt idx="2292">
                  <c:v>0.19108333333333333</c:v>
                </c:pt>
                <c:pt idx="2293">
                  <c:v>0.19116666666666668</c:v>
                </c:pt>
                <c:pt idx="2294">
                  <c:v>0.19125</c:v>
                </c:pt>
                <c:pt idx="2295">
                  <c:v>0.19133333333333333</c:v>
                </c:pt>
                <c:pt idx="2296">
                  <c:v>0.19141666666666668</c:v>
                </c:pt>
                <c:pt idx="2297">
                  <c:v>0.1915</c:v>
                </c:pt>
                <c:pt idx="2298">
                  <c:v>0.19158333333333333</c:v>
                </c:pt>
                <c:pt idx="2299">
                  <c:v>0.19166666666666668</c:v>
                </c:pt>
                <c:pt idx="2300">
                  <c:v>0.19175</c:v>
                </c:pt>
                <c:pt idx="2301">
                  <c:v>0.19183333333333333</c:v>
                </c:pt>
                <c:pt idx="2302">
                  <c:v>0.19191666666666668</c:v>
                </c:pt>
                <c:pt idx="2303">
                  <c:v>0.192</c:v>
                </c:pt>
                <c:pt idx="2304">
                  <c:v>0.19208333333333333</c:v>
                </c:pt>
                <c:pt idx="2305">
                  <c:v>0.19216666666666668</c:v>
                </c:pt>
                <c:pt idx="2306">
                  <c:v>0.19225</c:v>
                </c:pt>
                <c:pt idx="2307">
                  <c:v>0.19233333333333333</c:v>
                </c:pt>
                <c:pt idx="2308">
                  <c:v>0.19241666666666668</c:v>
                </c:pt>
                <c:pt idx="2309">
                  <c:v>0.1925</c:v>
                </c:pt>
                <c:pt idx="2310">
                  <c:v>0.19258333333333333</c:v>
                </c:pt>
                <c:pt idx="2311">
                  <c:v>0.19266666666666668</c:v>
                </c:pt>
                <c:pt idx="2312">
                  <c:v>0.19275</c:v>
                </c:pt>
                <c:pt idx="2313">
                  <c:v>0.19283333333333333</c:v>
                </c:pt>
                <c:pt idx="2314">
                  <c:v>0.19291666666666665</c:v>
                </c:pt>
                <c:pt idx="2315">
                  <c:v>0.193</c:v>
                </c:pt>
                <c:pt idx="2316">
                  <c:v>0.19308333333333333</c:v>
                </c:pt>
                <c:pt idx="2317">
                  <c:v>0.19316666666666665</c:v>
                </c:pt>
                <c:pt idx="2318">
                  <c:v>0.19325000000000001</c:v>
                </c:pt>
                <c:pt idx="2319">
                  <c:v>0.19333333333333333</c:v>
                </c:pt>
                <c:pt idx="2320">
                  <c:v>0.19341666666666665</c:v>
                </c:pt>
                <c:pt idx="2321">
                  <c:v>0.19350000000000001</c:v>
                </c:pt>
                <c:pt idx="2322">
                  <c:v>0.19358333333333333</c:v>
                </c:pt>
                <c:pt idx="2323">
                  <c:v>0.19366666666666665</c:v>
                </c:pt>
                <c:pt idx="2324">
                  <c:v>0.19375000000000001</c:v>
                </c:pt>
                <c:pt idx="2325">
                  <c:v>0.19383333333333333</c:v>
                </c:pt>
                <c:pt idx="2326">
                  <c:v>0.19391666666666665</c:v>
                </c:pt>
                <c:pt idx="2327">
                  <c:v>0.19400000000000001</c:v>
                </c:pt>
                <c:pt idx="2328">
                  <c:v>0.19408333333333333</c:v>
                </c:pt>
                <c:pt idx="2329">
                  <c:v>0.19416666666666665</c:v>
                </c:pt>
                <c:pt idx="2330">
                  <c:v>0.19425000000000001</c:v>
                </c:pt>
                <c:pt idx="2331">
                  <c:v>0.19433333333333333</c:v>
                </c:pt>
                <c:pt idx="2332">
                  <c:v>0.19441666666666665</c:v>
                </c:pt>
                <c:pt idx="2333">
                  <c:v>0.19450000000000001</c:v>
                </c:pt>
                <c:pt idx="2334">
                  <c:v>0.19458333333333333</c:v>
                </c:pt>
                <c:pt idx="2335">
                  <c:v>0.19466666666666665</c:v>
                </c:pt>
                <c:pt idx="2336">
                  <c:v>0.19475000000000001</c:v>
                </c:pt>
                <c:pt idx="2337">
                  <c:v>0.19483333333333333</c:v>
                </c:pt>
                <c:pt idx="2338">
                  <c:v>0.19491666666666665</c:v>
                </c:pt>
                <c:pt idx="2339">
                  <c:v>0.19500000000000001</c:v>
                </c:pt>
                <c:pt idx="2340">
                  <c:v>0.19508333333333333</c:v>
                </c:pt>
                <c:pt idx="2341">
                  <c:v>0.19516666666666665</c:v>
                </c:pt>
                <c:pt idx="2342">
                  <c:v>0.19525000000000001</c:v>
                </c:pt>
                <c:pt idx="2343">
                  <c:v>0.19533333333333333</c:v>
                </c:pt>
                <c:pt idx="2344">
                  <c:v>0.19541666666666666</c:v>
                </c:pt>
                <c:pt idx="2345">
                  <c:v>0.19550000000000001</c:v>
                </c:pt>
                <c:pt idx="2346">
                  <c:v>0.19558333333333333</c:v>
                </c:pt>
                <c:pt idx="2347">
                  <c:v>0.19566666666666666</c:v>
                </c:pt>
                <c:pt idx="2348">
                  <c:v>0.19575000000000001</c:v>
                </c:pt>
                <c:pt idx="2349">
                  <c:v>0.19583333333333333</c:v>
                </c:pt>
                <c:pt idx="2350">
                  <c:v>0.19591666666666666</c:v>
                </c:pt>
                <c:pt idx="2351">
                  <c:v>0.19600000000000001</c:v>
                </c:pt>
                <c:pt idx="2352">
                  <c:v>0.19608333333333333</c:v>
                </c:pt>
                <c:pt idx="2353">
                  <c:v>0.19616666666666666</c:v>
                </c:pt>
                <c:pt idx="2354">
                  <c:v>0.19625000000000001</c:v>
                </c:pt>
                <c:pt idx="2355">
                  <c:v>0.19633333333333333</c:v>
                </c:pt>
                <c:pt idx="2356">
                  <c:v>0.19641666666666666</c:v>
                </c:pt>
                <c:pt idx="2357">
                  <c:v>0.19650000000000001</c:v>
                </c:pt>
                <c:pt idx="2358">
                  <c:v>0.19658333333333333</c:v>
                </c:pt>
                <c:pt idx="2359">
                  <c:v>0.19666666666666666</c:v>
                </c:pt>
                <c:pt idx="2360">
                  <c:v>0.19675000000000001</c:v>
                </c:pt>
                <c:pt idx="2361">
                  <c:v>0.19683333333333333</c:v>
                </c:pt>
                <c:pt idx="2362">
                  <c:v>0.19691666666666666</c:v>
                </c:pt>
                <c:pt idx="2363">
                  <c:v>0.19700000000000001</c:v>
                </c:pt>
                <c:pt idx="2364">
                  <c:v>0.19708333333333333</c:v>
                </c:pt>
                <c:pt idx="2365">
                  <c:v>0.19716666666666666</c:v>
                </c:pt>
                <c:pt idx="2366">
                  <c:v>0.19725000000000001</c:v>
                </c:pt>
                <c:pt idx="2367">
                  <c:v>0.19733333333333333</c:v>
                </c:pt>
                <c:pt idx="2368">
                  <c:v>0.19741666666666666</c:v>
                </c:pt>
                <c:pt idx="2369">
                  <c:v>0.19750000000000001</c:v>
                </c:pt>
                <c:pt idx="2370">
                  <c:v>0.19758333333333333</c:v>
                </c:pt>
                <c:pt idx="2371">
                  <c:v>0.19766666666666666</c:v>
                </c:pt>
                <c:pt idx="2372">
                  <c:v>0.19775000000000001</c:v>
                </c:pt>
                <c:pt idx="2373">
                  <c:v>0.19783333333333333</c:v>
                </c:pt>
                <c:pt idx="2374">
                  <c:v>0.19791666666666666</c:v>
                </c:pt>
                <c:pt idx="2375">
                  <c:v>0.19800000000000001</c:v>
                </c:pt>
                <c:pt idx="2376">
                  <c:v>0.19808333333333333</c:v>
                </c:pt>
                <c:pt idx="2377">
                  <c:v>0.19816666666666666</c:v>
                </c:pt>
                <c:pt idx="2378">
                  <c:v>0.19825000000000001</c:v>
                </c:pt>
                <c:pt idx="2379">
                  <c:v>0.19833333333333333</c:v>
                </c:pt>
                <c:pt idx="2380">
                  <c:v>0.19841666666666666</c:v>
                </c:pt>
                <c:pt idx="2381">
                  <c:v>0.19850000000000001</c:v>
                </c:pt>
                <c:pt idx="2382">
                  <c:v>0.19858333333333333</c:v>
                </c:pt>
                <c:pt idx="2383">
                  <c:v>0.19866666666666666</c:v>
                </c:pt>
                <c:pt idx="2384">
                  <c:v>0.19875000000000001</c:v>
                </c:pt>
                <c:pt idx="2385">
                  <c:v>0.19883333333333333</c:v>
                </c:pt>
                <c:pt idx="2386">
                  <c:v>0.19891666666666666</c:v>
                </c:pt>
                <c:pt idx="2387">
                  <c:v>0.19900000000000001</c:v>
                </c:pt>
                <c:pt idx="2388">
                  <c:v>0.19908333333333333</c:v>
                </c:pt>
                <c:pt idx="2389">
                  <c:v>0.19916666666666666</c:v>
                </c:pt>
                <c:pt idx="2390">
                  <c:v>0.19925000000000001</c:v>
                </c:pt>
                <c:pt idx="2391">
                  <c:v>0.19933333333333333</c:v>
                </c:pt>
                <c:pt idx="2392">
                  <c:v>0.19941666666666666</c:v>
                </c:pt>
                <c:pt idx="2393">
                  <c:v>0.19950000000000001</c:v>
                </c:pt>
                <c:pt idx="2394">
                  <c:v>0.19958333333333333</c:v>
                </c:pt>
                <c:pt idx="2395">
                  <c:v>0.19966666666666666</c:v>
                </c:pt>
                <c:pt idx="2396">
                  <c:v>0.19975000000000001</c:v>
                </c:pt>
                <c:pt idx="2397">
                  <c:v>0.19983333333333334</c:v>
                </c:pt>
                <c:pt idx="2398">
                  <c:v>0.19991666666666666</c:v>
                </c:pt>
                <c:pt idx="2399">
                  <c:v>0.2</c:v>
                </c:pt>
                <c:pt idx="2400">
                  <c:v>0.20008333333333334</c:v>
                </c:pt>
                <c:pt idx="2401">
                  <c:v>0.20016666666666666</c:v>
                </c:pt>
                <c:pt idx="2402">
                  <c:v>0.20025000000000001</c:v>
                </c:pt>
                <c:pt idx="2403">
                  <c:v>0.20033333333333334</c:v>
                </c:pt>
                <c:pt idx="2404">
                  <c:v>0.20041666666666666</c:v>
                </c:pt>
                <c:pt idx="2405">
                  <c:v>0.20050000000000001</c:v>
                </c:pt>
                <c:pt idx="2406">
                  <c:v>0.20058333333333334</c:v>
                </c:pt>
                <c:pt idx="2407">
                  <c:v>0.20066666666666666</c:v>
                </c:pt>
                <c:pt idx="2408">
                  <c:v>0.20075000000000001</c:v>
                </c:pt>
                <c:pt idx="2409">
                  <c:v>0.20083333333333334</c:v>
                </c:pt>
                <c:pt idx="2410">
                  <c:v>0.20091666666666666</c:v>
                </c:pt>
                <c:pt idx="2411">
                  <c:v>0.20100000000000001</c:v>
                </c:pt>
                <c:pt idx="2412">
                  <c:v>0.20108333333333334</c:v>
                </c:pt>
                <c:pt idx="2413">
                  <c:v>0.20116666666666666</c:v>
                </c:pt>
                <c:pt idx="2414">
                  <c:v>0.20125000000000001</c:v>
                </c:pt>
                <c:pt idx="2415">
                  <c:v>0.20133333333333334</c:v>
                </c:pt>
                <c:pt idx="2416">
                  <c:v>0.20141666666666666</c:v>
                </c:pt>
                <c:pt idx="2417">
                  <c:v>0.20150000000000001</c:v>
                </c:pt>
                <c:pt idx="2418">
                  <c:v>0.20158333333333334</c:v>
                </c:pt>
                <c:pt idx="2419">
                  <c:v>0.20166666666666666</c:v>
                </c:pt>
                <c:pt idx="2420">
                  <c:v>0.20175000000000001</c:v>
                </c:pt>
                <c:pt idx="2421">
                  <c:v>0.20183333333333334</c:v>
                </c:pt>
                <c:pt idx="2422">
                  <c:v>0.20191666666666666</c:v>
                </c:pt>
                <c:pt idx="2423">
                  <c:v>0.20200000000000001</c:v>
                </c:pt>
                <c:pt idx="2424">
                  <c:v>0.20208333333333334</c:v>
                </c:pt>
                <c:pt idx="2425">
                  <c:v>0.20216666666666666</c:v>
                </c:pt>
                <c:pt idx="2426">
                  <c:v>0.20225000000000001</c:v>
                </c:pt>
                <c:pt idx="2427">
                  <c:v>0.20233333333333334</c:v>
                </c:pt>
                <c:pt idx="2428">
                  <c:v>0.20241666666666666</c:v>
                </c:pt>
                <c:pt idx="2429">
                  <c:v>0.20250000000000001</c:v>
                </c:pt>
                <c:pt idx="2430">
                  <c:v>0.20258333333333334</c:v>
                </c:pt>
                <c:pt idx="2431">
                  <c:v>0.20266666666666666</c:v>
                </c:pt>
                <c:pt idx="2432">
                  <c:v>0.20275000000000001</c:v>
                </c:pt>
                <c:pt idx="2433">
                  <c:v>0.20283333333333334</c:v>
                </c:pt>
                <c:pt idx="2434">
                  <c:v>0.20291666666666666</c:v>
                </c:pt>
                <c:pt idx="2435">
                  <c:v>0.20300000000000001</c:v>
                </c:pt>
                <c:pt idx="2436">
                  <c:v>0.20308333333333334</c:v>
                </c:pt>
                <c:pt idx="2437">
                  <c:v>0.20316666666666666</c:v>
                </c:pt>
                <c:pt idx="2438">
                  <c:v>0.20324999999999999</c:v>
                </c:pt>
                <c:pt idx="2439">
                  <c:v>0.20333333333333334</c:v>
                </c:pt>
                <c:pt idx="2440">
                  <c:v>0.20341666666666666</c:v>
                </c:pt>
                <c:pt idx="2441">
                  <c:v>0.20349999999999999</c:v>
                </c:pt>
                <c:pt idx="2442">
                  <c:v>0.20358333333333334</c:v>
                </c:pt>
                <c:pt idx="2443">
                  <c:v>0.20366666666666666</c:v>
                </c:pt>
                <c:pt idx="2444">
                  <c:v>0.20374999999999999</c:v>
                </c:pt>
                <c:pt idx="2445">
                  <c:v>0.20383333333333334</c:v>
                </c:pt>
                <c:pt idx="2446">
                  <c:v>0.20391666666666666</c:v>
                </c:pt>
                <c:pt idx="2447">
                  <c:v>0.20399999999999999</c:v>
                </c:pt>
                <c:pt idx="2448">
                  <c:v>0.20408333333333334</c:v>
                </c:pt>
                <c:pt idx="2449">
                  <c:v>0.20416666666666666</c:v>
                </c:pt>
                <c:pt idx="2450">
                  <c:v>0.20424999999999999</c:v>
                </c:pt>
                <c:pt idx="2451">
                  <c:v>0.20433333333333334</c:v>
                </c:pt>
                <c:pt idx="2452">
                  <c:v>0.20441666666666666</c:v>
                </c:pt>
                <c:pt idx="2453">
                  <c:v>0.20449999999999999</c:v>
                </c:pt>
                <c:pt idx="2454">
                  <c:v>0.20458333333333334</c:v>
                </c:pt>
                <c:pt idx="2455">
                  <c:v>0.20466666666666666</c:v>
                </c:pt>
                <c:pt idx="2456">
                  <c:v>0.20474999999999999</c:v>
                </c:pt>
                <c:pt idx="2457">
                  <c:v>0.20483333333333334</c:v>
                </c:pt>
                <c:pt idx="2458">
                  <c:v>0.20491666666666666</c:v>
                </c:pt>
                <c:pt idx="2459">
                  <c:v>0.20499999999999999</c:v>
                </c:pt>
                <c:pt idx="2460">
                  <c:v>0.20508333333333334</c:v>
                </c:pt>
                <c:pt idx="2461">
                  <c:v>0.20516666666666666</c:v>
                </c:pt>
                <c:pt idx="2462">
                  <c:v>0.20524999999999999</c:v>
                </c:pt>
                <c:pt idx="2463">
                  <c:v>0.20533333333333334</c:v>
                </c:pt>
                <c:pt idx="2464">
                  <c:v>0.20541666666666666</c:v>
                </c:pt>
                <c:pt idx="2465">
                  <c:v>0.20549999999999999</c:v>
                </c:pt>
                <c:pt idx="2466">
                  <c:v>0.20558333333333334</c:v>
                </c:pt>
                <c:pt idx="2467">
                  <c:v>0.20566666666666666</c:v>
                </c:pt>
                <c:pt idx="2468">
                  <c:v>0.20574999999999999</c:v>
                </c:pt>
                <c:pt idx="2469">
                  <c:v>0.20583333333333334</c:v>
                </c:pt>
                <c:pt idx="2470">
                  <c:v>0.20591666666666666</c:v>
                </c:pt>
                <c:pt idx="2471">
                  <c:v>0.20599999999999999</c:v>
                </c:pt>
                <c:pt idx="2472">
                  <c:v>0.20608333333333334</c:v>
                </c:pt>
                <c:pt idx="2473">
                  <c:v>0.20616666666666666</c:v>
                </c:pt>
                <c:pt idx="2474">
                  <c:v>0.20624999999999999</c:v>
                </c:pt>
                <c:pt idx="2475">
                  <c:v>0.20633333333333334</c:v>
                </c:pt>
                <c:pt idx="2476">
                  <c:v>0.20641666666666666</c:v>
                </c:pt>
                <c:pt idx="2477">
                  <c:v>0.20649999999999999</c:v>
                </c:pt>
                <c:pt idx="2478">
                  <c:v>0.20658333333333334</c:v>
                </c:pt>
                <c:pt idx="2479">
                  <c:v>0.20666666666666667</c:v>
                </c:pt>
                <c:pt idx="2480">
                  <c:v>0.20674999999999999</c:v>
                </c:pt>
                <c:pt idx="2481">
                  <c:v>0.20683333333333334</c:v>
                </c:pt>
                <c:pt idx="2482">
                  <c:v>0.20691666666666667</c:v>
                </c:pt>
                <c:pt idx="2483">
                  <c:v>0.20699999999999999</c:v>
                </c:pt>
                <c:pt idx="2484">
                  <c:v>0.20708333333333334</c:v>
                </c:pt>
                <c:pt idx="2485">
                  <c:v>0.20716666666666667</c:v>
                </c:pt>
                <c:pt idx="2486">
                  <c:v>0.20724999999999999</c:v>
                </c:pt>
                <c:pt idx="2487">
                  <c:v>0.20733333333333334</c:v>
                </c:pt>
                <c:pt idx="2488">
                  <c:v>0.20741666666666667</c:v>
                </c:pt>
                <c:pt idx="2489">
                  <c:v>0.20749999999999999</c:v>
                </c:pt>
                <c:pt idx="2490">
                  <c:v>0.20758333333333334</c:v>
                </c:pt>
                <c:pt idx="2491">
                  <c:v>0.20766666666666667</c:v>
                </c:pt>
                <c:pt idx="2492">
                  <c:v>0.20774999999999999</c:v>
                </c:pt>
                <c:pt idx="2493">
                  <c:v>0.20783333333333334</c:v>
                </c:pt>
                <c:pt idx="2494">
                  <c:v>0.20791666666666667</c:v>
                </c:pt>
                <c:pt idx="2495">
                  <c:v>0.20799999999999999</c:v>
                </c:pt>
                <c:pt idx="2496">
                  <c:v>0.20808333333333334</c:v>
                </c:pt>
                <c:pt idx="2497">
                  <c:v>0.20816666666666667</c:v>
                </c:pt>
                <c:pt idx="2498">
                  <c:v>0.20824999999999999</c:v>
                </c:pt>
                <c:pt idx="2499">
                  <c:v>0.20833333333333334</c:v>
                </c:pt>
                <c:pt idx="2500">
                  <c:v>0.20841666666666667</c:v>
                </c:pt>
                <c:pt idx="2501">
                  <c:v>0.20849999999999999</c:v>
                </c:pt>
                <c:pt idx="2502">
                  <c:v>0.20858333333333334</c:v>
                </c:pt>
                <c:pt idx="2503">
                  <c:v>0.20866666666666667</c:v>
                </c:pt>
                <c:pt idx="2504">
                  <c:v>0.20874999999999999</c:v>
                </c:pt>
                <c:pt idx="2505">
                  <c:v>0.20883333333333334</c:v>
                </c:pt>
                <c:pt idx="2506">
                  <c:v>0.20891666666666667</c:v>
                </c:pt>
                <c:pt idx="2507">
                  <c:v>0.20899999999999999</c:v>
                </c:pt>
                <c:pt idx="2508">
                  <c:v>0.20908333333333334</c:v>
                </c:pt>
                <c:pt idx="2509">
                  <c:v>0.20916666666666667</c:v>
                </c:pt>
                <c:pt idx="2510">
                  <c:v>0.20924999999999999</c:v>
                </c:pt>
                <c:pt idx="2511">
                  <c:v>0.20933333333333334</c:v>
                </c:pt>
                <c:pt idx="2512">
                  <c:v>0.20941666666666667</c:v>
                </c:pt>
                <c:pt idx="2513">
                  <c:v>0.20949999999999999</c:v>
                </c:pt>
                <c:pt idx="2514">
                  <c:v>0.20958333333333334</c:v>
                </c:pt>
                <c:pt idx="2515">
                  <c:v>0.20966666666666667</c:v>
                </c:pt>
                <c:pt idx="2516">
                  <c:v>0.20974999999999999</c:v>
                </c:pt>
                <c:pt idx="2517">
                  <c:v>0.20983333333333334</c:v>
                </c:pt>
                <c:pt idx="2518">
                  <c:v>0.20991666666666667</c:v>
                </c:pt>
                <c:pt idx="2519">
                  <c:v>0.21</c:v>
                </c:pt>
                <c:pt idx="2520">
                  <c:v>0.21008333333333334</c:v>
                </c:pt>
                <c:pt idx="2521">
                  <c:v>0.21016666666666667</c:v>
                </c:pt>
                <c:pt idx="2522">
                  <c:v>0.21024999999999999</c:v>
                </c:pt>
                <c:pt idx="2523">
                  <c:v>0.21033333333333334</c:v>
                </c:pt>
                <c:pt idx="2524">
                  <c:v>0.21041666666666667</c:v>
                </c:pt>
                <c:pt idx="2525">
                  <c:v>0.21049999999999999</c:v>
                </c:pt>
                <c:pt idx="2526">
                  <c:v>0.21058333333333334</c:v>
                </c:pt>
                <c:pt idx="2527">
                  <c:v>0.21066666666666667</c:v>
                </c:pt>
                <c:pt idx="2528">
                  <c:v>0.21074999999999999</c:v>
                </c:pt>
                <c:pt idx="2529">
                  <c:v>0.21083333333333334</c:v>
                </c:pt>
                <c:pt idx="2530">
                  <c:v>0.21091666666666667</c:v>
                </c:pt>
                <c:pt idx="2531">
                  <c:v>0.21099999999999999</c:v>
                </c:pt>
                <c:pt idx="2532">
                  <c:v>0.21108333333333335</c:v>
                </c:pt>
                <c:pt idx="2533">
                  <c:v>0.21116666666666667</c:v>
                </c:pt>
                <c:pt idx="2534">
                  <c:v>0.21124999999999999</c:v>
                </c:pt>
                <c:pt idx="2535">
                  <c:v>0.21133333333333335</c:v>
                </c:pt>
                <c:pt idx="2536">
                  <c:v>0.21141666666666667</c:v>
                </c:pt>
                <c:pt idx="2537">
                  <c:v>0.21149999999999999</c:v>
                </c:pt>
                <c:pt idx="2538">
                  <c:v>0.21158333333333335</c:v>
                </c:pt>
                <c:pt idx="2539">
                  <c:v>0.21166666666666667</c:v>
                </c:pt>
                <c:pt idx="2540">
                  <c:v>0.21174999999999999</c:v>
                </c:pt>
                <c:pt idx="2541">
                  <c:v>0.21183333333333335</c:v>
                </c:pt>
                <c:pt idx="2542">
                  <c:v>0.21191666666666667</c:v>
                </c:pt>
                <c:pt idx="2543">
                  <c:v>0.21199999999999999</c:v>
                </c:pt>
                <c:pt idx="2544">
                  <c:v>0.21208333333333335</c:v>
                </c:pt>
                <c:pt idx="2545">
                  <c:v>0.21216666666666667</c:v>
                </c:pt>
                <c:pt idx="2546">
                  <c:v>0.21224999999999999</c:v>
                </c:pt>
                <c:pt idx="2547">
                  <c:v>0.21233333333333335</c:v>
                </c:pt>
                <c:pt idx="2548">
                  <c:v>0.21241666666666667</c:v>
                </c:pt>
                <c:pt idx="2549">
                  <c:v>0.21249999999999999</c:v>
                </c:pt>
                <c:pt idx="2550">
                  <c:v>0.21258333333333335</c:v>
                </c:pt>
                <c:pt idx="2551">
                  <c:v>0.21266666666666667</c:v>
                </c:pt>
                <c:pt idx="2552">
                  <c:v>0.21274999999999999</c:v>
                </c:pt>
                <c:pt idx="2553">
                  <c:v>0.21283333333333335</c:v>
                </c:pt>
                <c:pt idx="2554">
                  <c:v>0.21291666666666667</c:v>
                </c:pt>
                <c:pt idx="2555">
                  <c:v>0.21299999999999999</c:v>
                </c:pt>
                <c:pt idx="2556">
                  <c:v>0.21308333333333335</c:v>
                </c:pt>
                <c:pt idx="2557">
                  <c:v>0.21316666666666667</c:v>
                </c:pt>
                <c:pt idx="2558">
                  <c:v>0.21325</c:v>
                </c:pt>
                <c:pt idx="2559">
                  <c:v>0.21333333333333335</c:v>
                </c:pt>
                <c:pt idx="2560">
                  <c:v>0.21341666666666667</c:v>
                </c:pt>
                <c:pt idx="2561">
                  <c:v>0.2135</c:v>
                </c:pt>
                <c:pt idx="2562">
                  <c:v>0.21358333333333332</c:v>
                </c:pt>
                <c:pt idx="2563">
                  <c:v>0.21366666666666667</c:v>
                </c:pt>
                <c:pt idx="2564">
                  <c:v>0.21375</c:v>
                </c:pt>
                <c:pt idx="2565">
                  <c:v>0.21383333333333332</c:v>
                </c:pt>
                <c:pt idx="2566">
                  <c:v>0.21391666666666667</c:v>
                </c:pt>
                <c:pt idx="2567">
                  <c:v>0.214</c:v>
                </c:pt>
                <c:pt idx="2568">
                  <c:v>0.21408333333333332</c:v>
                </c:pt>
                <c:pt idx="2569">
                  <c:v>0.21416666666666667</c:v>
                </c:pt>
                <c:pt idx="2570">
                  <c:v>0.21425</c:v>
                </c:pt>
                <c:pt idx="2571">
                  <c:v>0.21433333333333332</c:v>
                </c:pt>
                <c:pt idx="2572">
                  <c:v>0.21441666666666667</c:v>
                </c:pt>
                <c:pt idx="2573">
                  <c:v>0.2145</c:v>
                </c:pt>
                <c:pt idx="2574">
                  <c:v>0.21458333333333332</c:v>
                </c:pt>
                <c:pt idx="2575">
                  <c:v>0.21466666666666667</c:v>
                </c:pt>
                <c:pt idx="2576">
                  <c:v>0.21475</c:v>
                </c:pt>
                <c:pt idx="2577">
                  <c:v>0.21483333333333332</c:v>
                </c:pt>
                <c:pt idx="2578">
                  <c:v>0.21491666666666667</c:v>
                </c:pt>
                <c:pt idx="2579">
                  <c:v>0.215</c:v>
                </c:pt>
                <c:pt idx="2580">
                  <c:v>0.21508333333333332</c:v>
                </c:pt>
                <c:pt idx="2581">
                  <c:v>0.21516666666666667</c:v>
                </c:pt>
                <c:pt idx="2582">
                  <c:v>0.21525</c:v>
                </c:pt>
                <c:pt idx="2583">
                  <c:v>0.21533333333333332</c:v>
                </c:pt>
                <c:pt idx="2584">
                  <c:v>0.21541666666666667</c:v>
                </c:pt>
                <c:pt idx="2585">
                  <c:v>0.2155</c:v>
                </c:pt>
                <c:pt idx="2586">
                  <c:v>0.21558333333333332</c:v>
                </c:pt>
                <c:pt idx="2587">
                  <c:v>0.21566666666666667</c:v>
                </c:pt>
                <c:pt idx="2588">
                  <c:v>0.21575</c:v>
                </c:pt>
                <c:pt idx="2589">
                  <c:v>0.21583333333333332</c:v>
                </c:pt>
                <c:pt idx="2590">
                  <c:v>0.21591666666666667</c:v>
                </c:pt>
                <c:pt idx="2591">
                  <c:v>0.216</c:v>
                </c:pt>
                <c:pt idx="2592">
                  <c:v>0.21608333333333332</c:v>
                </c:pt>
                <c:pt idx="2593">
                  <c:v>0.21616666666666667</c:v>
                </c:pt>
                <c:pt idx="2594">
                  <c:v>0.21625</c:v>
                </c:pt>
                <c:pt idx="2595">
                  <c:v>0.21633333333333332</c:v>
                </c:pt>
                <c:pt idx="2596">
                  <c:v>0.21641666666666667</c:v>
                </c:pt>
                <c:pt idx="2597">
                  <c:v>0.2165</c:v>
                </c:pt>
                <c:pt idx="2598">
                  <c:v>0.21658333333333332</c:v>
                </c:pt>
                <c:pt idx="2599">
                  <c:v>0.21666666666666667</c:v>
                </c:pt>
                <c:pt idx="2600">
                  <c:v>0.21675</c:v>
                </c:pt>
                <c:pt idx="2601">
                  <c:v>0.21683333333333332</c:v>
                </c:pt>
                <c:pt idx="2602">
                  <c:v>0.21691666666666667</c:v>
                </c:pt>
                <c:pt idx="2603">
                  <c:v>0.217</c:v>
                </c:pt>
                <c:pt idx="2604">
                  <c:v>0.21708333333333332</c:v>
                </c:pt>
                <c:pt idx="2605">
                  <c:v>0.21716666666666667</c:v>
                </c:pt>
                <c:pt idx="2606">
                  <c:v>0.21725</c:v>
                </c:pt>
                <c:pt idx="2607">
                  <c:v>0.21733333333333332</c:v>
                </c:pt>
                <c:pt idx="2608">
                  <c:v>0.21741666666666667</c:v>
                </c:pt>
                <c:pt idx="2609">
                  <c:v>0.2175</c:v>
                </c:pt>
                <c:pt idx="2610">
                  <c:v>0.21758333333333332</c:v>
                </c:pt>
                <c:pt idx="2611">
                  <c:v>0.21766666666666667</c:v>
                </c:pt>
                <c:pt idx="2612">
                  <c:v>0.21775</c:v>
                </c:pt>
                <c:pt idx="2613">
                  <c:v>0.21783333333333332</c:v>
                </c:pt>
                <c:pt idx="2614">
                  <c:v>0.21791666666666668</c:v>
                </c:pt>
                <c:pt idx="2615">
                  <c:v>0.218</c:v>
                </c:pt>
                <c:pt idx="2616">
                  <c:v>0.21808333333333332</c:v>
                </c:pt>
                <c:pt idx="2617">
                  <c:v>0.21816666666666668</c:v>
                </c:pt>
                <c:pt idx="2618">
                  <c:v>0.21825</c:v>
                </c:pt>
                <c:pt idx="2619">
                  <c:v>0.21833333333333332</c:v>
                </c:pt>
                <c:pt idx="2620">
                  <c:v>0.21841666666666668</c:v>
                </c:pt>
                <c:pt idx="2621">
                  <c:v>0.2185</c:v>
                </c:pt>
                <c:pt idx="2622">
                  <c:v>0.21858333333333332</c:v>
                </c:pt>
                <c:pt idx="2623">
                  <c:v>0.21866666666666668</c:v>
                </c:pt>
                <c:pt idx="2624">
                  <c:v>0.21875</c:v>
                </c:pt>
                <c:pt idx="2625">
                  <c:v>0.21883333333333332</c:v>
                </c:pt>
                <c:pt idx="2626">
                  <c:v>0.21891666666666668</c:v>
                </c:pt>
                <c:pt idx="2627">
                  <c:v>0.219</c:v>
                </c:pt>
                <c:pt idx="2628">
                  <c:v>0.21908333333333332</c:v>
                </c:pt>
                <c:pt idx="2629">
                  <c:v>0.21916666666666668</c:v>
                </c:pt>
                <c:pt idx="2630">
                  <c:v>0.21925</c:v>
                </c:pt>
                <c:pt idx="2631">
                  <c:v>0.21933333333333332</c:v>
                </c:pt>
                <c:pt idx="2632">
                  <c:v>0.21941666666666668</c:v>
                </c:pt>
                <c:pt idx="2633">
                  <c:v>0.2195</c:v>
                </c:pt>
                <c:pt idx="2634">
                  <c:v>0.21958333333333332</c:v>
                </c:pt>
                <c:pt idx="2635">
                  <c:v>0.21966666666666668</c:v>
                </c:pt>
                <c:pt idx="2636">
                  <c:v>0.21975</c:v>
                </c:pt>
                <c:pt idx="2637">
                  <c:v>0.21983333333333333</c:v>
                </c:pt>
                <c:pt idx="2638">
                  <c:v>0.21991666666666668</c:v>
                </c:pt>
                <c:pt idx="2639">
                  <c:v>0.22</c:v>
                </c:pt>
                <c:pt idx="2640">
                  <c:v>0.22008333333333333</c:v>
                </c:pt>
                <c:pt idx="2641">
                  <c:v>0.22016666666666668</c:v>
                </c:pt>
                <c:pt idx="2642">
                  <c:v>0.22025</c:v>
                </c:pt>
                <c:pt idx="2643">
                  <c:v>0.22033333333333333</c:v>
                </c:pt>
                <c:pt idx="2644">
                  <c:v>0.22041666666666668</c:v>
                </c:pt>
                <c:pt idx="2645">
                  <c:v>0.2205</c:v>
                </c:pt>
                <c:pt idx="2646">
                  <c:v>0.22058333333333333</c:v>
                </c:pt>
                <c:pt idx="2647">
                  <c:v>0.22066666666666668</c:v>
                </c:pt>
                <c:pt idx="2648">
                  <c:v>0.22075</c:v>
                </c:pt>
                <c:pt idx="2649">
                  <c:v>0.22083333333333333</c:v>
                </c:pt>
                <c:pt idx="2650">
                  <c:v>0.22091666666666668</c:v>
                </c:pt>
                <c:pt idx="2651">
                  <c:v>0.221</c:v>
                </c:pt>
                <c:pt idx="2652">
                  <c:v>0.22108333333333333</c:v>
                </c:pt>
                <c:pt idx="2653">
                  <c:v>0.22116666666666668</c:v>
                </c:pt>
                <c:pt idx="2654">
                  <c:v>0.22125</c:v>
                </c:pt>
                <c:pt idx="2655">
                  <c:v>0.22133333333333333</c:v>
                </c:pt>
                <c:pt idx="2656">
                  <c:v>0.22141666666666668</c:v>
                </c:pt>
                <c:pt idx="2657">
                  <c:v>0.2215</c:v>
                </c:pt>
                <c:pt idx="2658">
                  <c:v>0.22158333333333333</c:v>
                </c:pt>
                <c:pt idx="2659">
                  <c:v>0.22166666666666668</c:v>
                </c:pt>
                <c:pt idx="2660">
                  <c:v>0.22175</c:v>
                </c:pt>
                <c:pt idx="2661">
                  <c:v>0.22183333333333333</c:v>
                </c:pt>
                <c:pt idx="2662">
                  <c:v>0.22191666666666668</c:v>
                </c:pt>
                <c:pt idx="2663">
                  <c:v>0.222</c:v>
                </c:pt>
                <c:pt idx="2664">
                  <c:v>0.22208333333333333</c:v>
                </c:pt>
                <c:pt idx="2665">
                  <c:v>0.22216666666666668</c:v>
                </c:pt>
                <c:pt idx="2666">
                  <c:v>0.22225</c:v>
                </c:pt>
                <c:pt idx="2667">
                  <c:v>0.22233333333333333</c:v>
                </c:pt>
                <c:pt idx="2668">
                  <c:v>0.22241666666666668</c:v>
                </c:pt>
                <c:pt idx="2669">
                  <c:v>0.2225</c:v>
                </c:pt>
                <c:pt idx="2670">
                  <c:v>0.22258333333333333</c:v>
                </c:pt>
                <c:pt idx="2671">
                  <c:v>0.22266666666666668</c:v>
                </c:pt>
                <c:pt idx="2672">
                  <c:v>0.22275</c:v>
                </c:pt>
                <c:pt idx="2673">
                  <c:v>0.22283333333333333</c:v>
                </c:pt>
                <c:pt idx="2674">
                  <c:v>0.22291666666666668</c:v>
                </c:pt>
                <c:pt idx="2675">
                  <c:v>0.223</c:v>
                </c:pt>
                <c:pt idx="2676">
                  <c:v>0.22308333333333333</c:v>
                </c:pt>
                <c:pt idx="2677">
                  <c:v>0.22316666666666668</c:v>
                </c:pt>
                <c:pt idx="2678">
                  <c:v>0.22325</c:v>
                </c:pt>
                <c:pt idx="2679">
                  <c:v>0.22333333333333333</c:v>
                </c:pt>
                <c:pt idx="2680">
                  <c:v>0.22341666666666668</c:v>
                </c:pt>
                <c:pt idx="2681">
                  <c:v>0.2235</c:v>
                </c:pt>
                <c:pt idx="2682">
                  <c:v>0.22358333333333333</c:v>
                </c:pt>
                <c:pt idx="2683">
                  <c:v>0.22366666666666668</c:v>
                </c:pt>
                <c:pt idx="2684">
                  <c:v>0.22375</c:v>
                </c:pt>
                <c:pt idx="2685">
                  <c:v>0.22383333333333333</c:v>
                </c:pt>
                <c:pt idx="2686">
                  <c:v>0.22391666666666668</c:v>
                </c:pt>
                <c:pt idx="2687">
                  <c:v>0.224</c:v>
                </c:pt>
                <c:pt idx="2688">
                  <c:v>0.22408333333333333</c:v>
                </c:pt>
                <c:pt idx="2689">
                  <c:v>0.22416666666666665</c:v>
                </c:pt>
                <c:pt idx="2690">
                  <c:v>0.22425</c:v>
                </c:pt>
                <c:pt idx="2691">
                  <c:v>0.22433333333333333</c:v>
                </c:pt>
                <c:pt idx="2692">
                  <c:v>0.22441666666666665</c:v>
                </c:pt>
                <c:pt idx="2693">
                  <c:v>0.22450000000000001</c:v>
                </c:pt>
                <c:pt idx="2694">
                  <c:v>0.22458333333333333</c:v>
                </c:pt>
                <c:pt idx="2695">
                  <c:v>0.22466666666666665</c:v>
                </c:pt>
                <c:pt idx="2696">
                  <c:v>0.22475000000000001</c:v>
                </c:pt>
                <c:pt idx="2697">
                  <c:v>0.22483333333333333</c:v>
                </c:pt>
                <c:pt idx="2698">
                  <c:v>0.22491666666666665</c:v>
                </c:pt>
                <c:pt idx="2699">
                  <c:v>0.22500000000000001</c:v>
                </c:pt>
                <c:pt idx="2700">
                  <c:v>0.22508333333333333</c:v>
                </c:pt>
                <c:pt idx="2701">
                  <c:v>0.22516666666666665</c:v>
                </c:pt>
                <c:pt idx="2702">
                  <c:v>0.22525000000000001</c:v>
                </c:pt>
                <c:pt idx="2703">
                  <c:v>0.22533333333333333</c:v>
                </c:pt>
                <c:pt idx="2704">
                  <c:v>0.22541666666666665</c:v>
                </c:pt>
                <c:pt idx="2705">
                  <c:v>0.22550000000000001</c:v>
                </c:pt>
                <c:pt idx="2706">
                  <c:v>0.22558333333333333</c:v>
                </c:pt>
                <c:pt idx="2707">
                  <c:v>0.22566666666666665</c:v>
                </c:pt>
                <c:pt idx="2708">
                  <c:v>0.22575000000000001</c:v>
                </c:pt>
                <c:pt idx="2709">
                  <c:v>0.22583333333333333</c:v>
                </c:pt>
                <c:pt idx="2710">
                  <c:v>0.22591666666666665</c:v>
                </c:pt>
                <c:pt idx="2711">
                  <c:v>0.22600000000000001</c:v>
                </c:pt>
                <c:pt idx="2712">
                  <c:v>0.22608333333333333</c:v>
                </c:pt>
                <c:pt idx="2713">
                  <c:v>0.22616666666666665</c:v>
                </c:pt>
                <c:pt idx="2714">
                  <c:v>0.22625000000000001</c:v>
                </c:pt>
                <c:pt idx="2715">
                  <c:v>0.22633333333333333</c:v>
                </c:pt>
                <c:pt idx="2716">
                  <c:v>0.22641666666666665</c:v>
                </c:pt>
                <c:pt idx="2717">
                  <c:v>0.22650000000000001</c:v>
                </c:pt>
                <c:pt idx="2718">
                  <c:v>0.22658333333333333</c:v>
                </c:pt>
                <c:pt idx="2719">
                  <c:v>0.22666666666666666</c:v>
                </c:pt>
                <c:pt idx="2720">
                  <c:v>0.22675000000000001</c:v>
                </c:pt>
                <c:pt idx="2721">
                  <c:v>0.22683333333333333</c:v>
                </c:pt>
                <c:pt idx="2722">
                  <c:v>0.22691666666666666</c:v>
                </c:pt>
                <c:pt idx="2723">
                  <c:v>0.22700000000000001</c:v>
                </c:pt>
                <c:pt idx="2724">
                  <c:v>0.22708333333333333</c:v>
                </c:pt>
                <c:pt idx="2725">
                  <c:v>0.22716666666666666</c:v>
                </c:pt>
                <c:pt idx="2726">
                  <c:v>0.22725000000000001</c:v>
                </c:pt>
                <c:pt idx="2727">
                  <c:v>0.22733333333333333</c:v>
                </c:pt>
                <c:pt idx="2728">
                  <c:v>0.22741666666666666</c:v>
                </c:pt>
                <c:pt idx="2729">
                  <c:v>0.22750000000000001</c:v>
                </c:pt>
                <c:pt idx="2730">
                  <c:v>0.22758333333333333</c:v>
                </c:pt>
                <c:pt idx="2731">
                  <c:v>0.22766666666666666</c:v>
                </c:pt>
                <c:pt idx="2732">
                  <c:v>0.22775000000000001</c:v>
                </c:pt>
                <c:pt idx="2733">
                  <c:v>0.22783333333333333</c:v>
                </c:pt>
                <c:pt idx="2734">
                  <c:v>0.22791666666666666</c:v>
                </c:pt>
                <c:pt idx="2735">
                  <c:v>0.22800000000000001</c:v>
                </c:pt>
                <c:pt idx="2736">
                  <c:v>0.22808333333333333</c:v>
                </c:pt>
                <c:pt idx="2737">
                  <c:v>0.22816666666666666</c:v>
                </c:pt>
                <c:pt idx="2738">
                  <c:v>0.22825000000000001</c:v>
                </c:pt>
                <c:pt idx="2739">
                  <c:v>0.22833333333333333</c:v>
                </c:pt>
                <c:pt idx="2740">
                  <c:v>0.22841666666666666</c:v>
                </c:pt>
                <c:pt idx="2741">
                  <c:v>0.22850000000000001</c:v>
                </c:pt>
                <c:pt idx="2742">
                  <c:v>0.22858333333333333</c:v>
                </c:pt>
                <c:pt idx="2743">
                  <c:v>0.22866666666666666</c:v>
                </c:pt>
                <c:pt idx="2744">
                  <c:v>0.22875000000000001</c:v>
                </c:pt>
                <c:pt idx="2745">
                  <c:v>0.22883333333333333</c:v>
                </c:pt>
                <c:pt idx="2746">
                  <c:v>0.22891666666666666</c:v>
                </c:pt>
                <c:pt idx="2747">
                  <c:v>0.22900000000000001</c:v>
                </c:pt>
                <c:pt idx="2748">
                  <c:v>0.22908333333333333</c:v>
                </c:pt>
                <c:pt idx="2749">
                  <c:v>0.22916666666666666</c:v>
                </c:pt>
                <c:pt idx="2750">
                  <c:v>0.22925000000000001</c:v>
                </c:pt>
                <c:pt idx="2751">
                  <c:v>0.22933333333333333</c:v>
                </c:pt>
                <c:pt idx="2752">
                  <c:v>0.22941666666666666</c:v>
                </c:pt>
                <c:pt idx="2753">
                  <c:v>0.22950000000000001</c:v>
                </c:pt>
                <c:pt idx="2754">
                  <c:v>0.22958333333333333</c:v>
                </c:pt>
                <c:pt idx="2755">
                  <c:v>0.22966666666666666</c:v>
                </c:pt>
                <c:pt idx="2756">
                  <c:v>0.22975000000000001</c:v>
                </c:pt>
                <c:pt idx="2757">
                  <c:v>0.22983333333333333</c:v>
                </c:pt>
                <c:pt idx="2758">
                  <c:v>0.22991666666666666</c:v>
                </c:pt>
                <c:pt idx="2759">
                  <c:v>0.23</c:v>
                </c:pt>
                <c:pt idx="2760">
                  <c:v>0.23008333333333333</c:v>
                </c:pt>
                <c:pt idx="2761">
                  <c:v>0.23016666666666666</c:v>
                </c:pt>
                <c:pt idx="2762">
                  <c:v>0.23025000000000001</c:v>
                </c:pt>
                <c:pt idx="2763">
                  <c:v>0.23033333333333333</c:v>
                </c:pt>
                <c:pt idx="2764">
                  <c:v>0.23041666666666666</c:v>
                </c:pt>
                <c:pt idx="2765">
                  <c:v>0.23050000000000001</c:v>
                </c:pt>
                <c:pt idx="2766">
                  <c:v>0.23058333333333333</c:v>
                </c:pt>
                <c:pt idx="2767">
                  <c:v>0.23066666666666666</c:v>
                </c:pt>
                <c:pt idx="2768">
                  <c:v>0.23075000000000001</c:v>
                </c:pt>
                <c:pt idx="2769">
                  <c:v>0.23083333333333333</c:v>
                </c:pt>
                <c:pt idx="2770">
                  <c:v>0.23091666666666666</c:v>
                </c:pt>
                <c:pt idx="2771">
                  <c:v>0.23100000000000001</c:v>
                </c:pt>
                <c:pt idx="2772">
                  <c:v>0.23108333333333334</c:v>
                </c:pt>
                <c:pt idx="2773">
                  <c:v>0.23116666666666666</c:v>
                </c:pt>
                <c:pt idx="2774">
                  <c:v>0.23125000000000001</c:v>
                </c:pt>
                <c:pt idx="2775">
                  <c:v>0.23133333333333334</c:v>
                </c:pt>
                <c:pt idx="2776">
                  <c:v>0.23141666666666666</c:v>
                </c:pt>
                <c:pt idx="2777">
                  <c:v>0.23150000000000001</c:v>
                </c:pt>
                <c:pt idx="2778">
                  <c:v>0.23158333333333334</c:v>
                </c:pt>
                <c:pt idx="2779">
                  <c:v>0.23166666666666666</c:v>
                </c:pt>
                <c:pt idx="2780">
                  <c:v>0.23175000000000001</c:v>
                </c:pt>
                <c:pt idx="2781">
                  <c:v>0.23183333333333334</c:v>
                </c:pt>
                <c:pt idx="2782">
                  <c:v>0.23191666666666666</c:v>
                </c:pt>
                <c:pt idx="2783">
                  <c:v>0.23200000000000001</c:v>
                </c:pt>
                <c:pt idx="2784">
                  <c:v>0.23208333333333334</c:v>
                </c:pt>
                <c:pt idx="2785">
                  <c:v>0.23216666666666666</c:v>
                </c:pt>
                <c:pt idx="2786">
                  <c:v>0.23225000000000001</c:v>
                </c:pt>
                <c:pt idx="2787">
                  <c:v>0.23233333333333334</c:v>
                </c:pt>
                <c:pt idx="2788">
                  <c:v>0.23241666666666666</c:v>
                </c:pt>
                <c:pt idx="2789">
                  <c:v>0.23250000000000001</c:v>
                </c:pt>
                <c:pt idx="2790">
                  <c:v>0.23258333333333334</c:v>
                </c:pt>
                <c:pt idx="2791">
                  <c:v>0.23266666666666666</c:v>
                </c:pt>
                <c:pt idx="2792">
                  <c:v>0.23275000000000001</c:v>
                </c:pt>
                <c:pt idx="2793">
                  <c:v>0.23283333333333334</c:v>
                </c:pt>
                <c:pt idx="2794">
                  <c:v>0.23291666666666666</c:v>
                </c:pt>
                <c:pt idx="2795">
                  <c:v>0.23300000000000001</c:v>
                </c:pt>
                <c:pt idx="2796">
                  <c:v>0.23308333333333334</c:v>
                </c:pt>
                <c:pt idx="2797">
                  <c:v>0.23316666666666666</c:v>
                </c:pt>
                <c:pt idx="2798">
                  <c:v>0.23325000000000001</c:v>
                </c:pt>
                <c:pt idx="2799">
                  <c:v>0.23333333333333334</c:v>
                </c:pt>
                <c:pt idx="2800">
                  <c:v>0.23341666666666666</c:v>
                </c:pt>
                <c:pt idx="2801">
                  <c:v>0.23350000000000001</c:v>
                </c:pt>
                <c:pt idx="2802">
                  <c:v>0.23358333333333334</c:v>
                </c:pt>
                <c:pt idx="2803">
                  <c:v>0.23366666666666666</c:v>
                </c:pt>
                <c:pt idx="2804">
                  <c:v>0.23375000000000001</c:v>
                </c:pt>
                <c:pt idx="2805">
                  <c:v>0.23383333333333334</c:v>
                </c:pt>
                <c:pt idx="2806">
                  <c:v>0.23391666666666666</c:v>
                </c:pt>
                <c:pt idx="2807">
                  <c:v>0.23400000000000001</c:v>
                </c:pt>
                <c:pt idx="2808">
                  <c:v>0.23408333333333334</c:v>
                </c:pt>
                <c:pt idx="2809">
                  <c:v>0.23416666666666666</c:v>
                </c:pt>
                <c:pt idx="2810">
                  <c:v>0.23425000000000001</c:v>
                </c:pt>
                <c:pt idx="2811">
                  <c:v>0.23433333333333334</c:v>
                </c:pt>
                <c:pt idx="2812">
                  <c:v>0.23441666666666666</c:v>
                </c:pt>
                <c:pt idx="2813">
                  <c:v>0.23449999999999999</c:v>
                </c:pt>
                <c:pt idx="2814">
                  <c:v>0.23458333333333334</c:v>
                </c:pt>
                <c:pt idx="2815">
                  <c:v>0.23466666666666666</c:v>
                </c:pt>
                <c:pt idx="2816">
                  <c:v>0.23474999999999999</c:v>
                </c:pt>
                <c:pt idx="2817">
                  <c:v>0.23483333333333334</c:v>
                </c:pt>
                <c:pt idx="2818">
                  <c:v>0.23491666666666666</c:v>
                </c:pt>
                <c:pt idx="2819">
                  <c:v>0.23499999999999999</c:v>
                </c:pt>
                <c:pt idx="2820">
                  <c:v>0.23508333333333334</c:v>
                </c:pt>
                <c:pt idx="2821">
                  <c:v>0.23516666666666666</c:v>
                </c:pt>
                <c:pt idx="2822">
                  <c:v>0.23524999999999999</c:v>
                </c:pt>
                <c:pt idx="2823">
                  <c:v>0.23533333333333334</c:v>
                </c:pt>
                <c:pt idx="2824">
                  <c:v>0.23541666666666666</c:v>
                </c:pt>
                <c:pt idx="2825">
                  <c:v>0.23549999999999999</c:v>
                </c:pt>
                <c:pt idx="2826">
                  <c:v>0.23558333333333334</c:v>
                </c:pt>
                <c:pt idx="2827">
                  <c:v>0.23566666666666666</c:v>
                </c:pt>
                <c:pt idx="2828">
                  <c:v>0.23574999999999999</c:v>
                </c:pt>
                <c:pt idx="2829">
                  <c:v>0.23583333333333334</c:v>
                </c:pt>
                <c:pt idx="2830">
                  <c:v>0.23591666666666666</c:v>
                </c:pt>
                <c:pt idx="2831">
                  <c:v>0.23599999999999999</c:v>
                </c:pt>
                <c:pt idx="2832">
                  <c:v>0.23608333333333334</c:v>
                </c:pt>
                <c:pt idx="2833">
                  <c:v>0.23616666666666666</c:v>
                </c:pt>
                <c:pt idx="2834">
                  <c:v>0.23624999999999999</c:v>
                </c:pt>
                <c:pt idx="2835">
                  <c:v>0.23633333333333334</c:v>
                </c:pt>
                <c:pt idx="2836">
                  <c:v>0.23641666666666666</c:v>
                </c:pt>
                <c:pt idx="2837">
                  <c:v>0.23649999999999999</c:v>
                </c:pt>
                <c:pt idx="2838">
                  <c:v>0.23658333333333334</c:v>
                </c:pt>
                <c:pt idx="2839">
                  <c:v>0.23666666666666666</c:v>
                </c:pt>
                <c:pt idx="2840">
                  <c:v>0.23674999999999999</c:v>
                </c:pt>
                <c:pt idx="2841">
                  <c:v>0.23683333333333334</c:v>
                </c:pt>
                <c:pt idx="2842">
                  <c:v>0.23691666666666666</c:v>
                </c:pt>
                <c:pt idx="2843">
                  <c:v>0.23699999999999999</c:v>
                </c:pt>
                <c:pt idx="2844">
                  <c:v>0.23708333333333334</c:v>
                </c:pt>
                <c:pt idx="2845">
                  <c:v>0.23716666666666666</c:v>
                </c:pt>
                <c:pt idx="2846">
                  <c:v>0.23724999999999999</c:v>
                </c:pt>
                <c:pt idx="2847">
                  <c:v>0.23733333333333334</c:v>
                </c:pt>
                <c:pt idx="2848">
                  <c:v>0.23741666666666666</c:v>
                </c:pt>
                <c:pt idx="2849">
                  <c:v>0.23749999999999999</c:v>
                </c:pt>
                <c:pt idx="2850">
                  <c:v>0.23758333333333334</c:v>
                </c:pt>
                <c:pt idx="2851">
                  <c:v>0.23766666666666666</c:v>
                </c:pt>
                <c:pt idx="2852">
                  <c:v>0.23774999999999999</c:v>
                </c:pt>
                <c:pt idx="2853">
                  <c:v>0.23783333333333334</c:v>
                </c:pt>
                <c:pt idx="2854">
                  <c:v>0.23791666666666667</c:v>
                </c:pt>
                <c:pt idx="2855">
                  <c:v>0.23799999999999999</c:v>
                </c:pt>
                <c:pt idx="2856">
                  <c:v>0.23808333333333334</c:v>
                </c:pt>
                <c:pt idx="2857">
                  <c:v>0.23816666666666667</c:v>
                </c:pt>
                <c:pt idx="2858">
                  <c:v>0.23824999999999999</c:v>
                </c:pt>
                <c:pt idx="2859">
                  <c:v>0.23833333333333334</c:v>
                </c:pt>
                <c:pt idx="2860">
                  <c:v>0.23841666666666667</c:v>
                </c:pt>
                <c:pt idx="2861">
                  <c:v>0.23849999999999999</c:v>
                </c:pt>
                <c:pt idx="2862">
                  <c:v>0.23858333333333334</c:v>
                </c:pt>
                <c:pt idx="2863">
                  <c:v>0.23866666666666667</c:v>
                </c:pt>
                <c:pt idx="2864">
                  <c:v>0.23874999999999999</c:v>
                </c:pt>
                <c:pt idx="2865">
                  <c:v>0.23883333333333334</c:v>
                </c:pt>
                <c:pt idx="2866">
                  <c:v>0.23891666666666667</c:v>
                </c:pt>
                <c:pt idx="2867">
                  <c:v>0.23899999999999999</c:v>
                </c:pt>
                <c:pt idx="2868">
                  <c:v>0.23908333333333334</c:v>
                </c:pt>
                <c:pt idx="2869">
                  <c:v>0.23916666666666667</c:v>
                </c:pt>
                <c:pt idx="2870">
                  <c:v>0.23924999999999999</c:v>
                </c:pt>
                <c:pt idx="2871">
                  <c:v>0.23933333333333334</c:v>
                </c:pt>
                <c:pt idx="2872">
                  <c:v>0.23941666666666667</c:v>
                </c:pt>
                <c:pt idx="2873">
                  <c:v>0.23949999999999999</c:v>
                </c:pt>
                <c:pt idx="2874">
                  <c:v>0.23958333333333334</c:v>
                </c:pt>
                <c:pt idx="2875">
                  <c:v>0.23966666666666667</c:v>
                </c:pt>
                <c:pt idx="2876">
                  <c:v>0.23974999999999999</c:v>
                </c:pt>
                <c:pt idx="2877">
                  <c:v>0.23983333333333334</c:v>
                </c:pt>
                <c:pt idx="2878">
                  <c:v>0.23991666666666667</c:v>
                </c:pt>
                <c:pt idx="2879">
                  <c:v>0.24</c:v>
                </c:pt>
                <c:pt idx="2880">
                  <c:v>0.24008333333333334</c:v>
                </c:pt>
                <c:pt idx="2881">
                  <c:v>0.24016666666666667</c:v>
                </c:pt>
                <c:pt idx="2882">
                  <c:v>0.24024999999999999</c:v>
                </c:pt>
                <c:pt idx="2883">
                  <c:v>0.24033333333333334</c:v>
                </c:pt>
                <c:pt idx="2884">
                  <c:v>0.24041666666666667</c:v>
                </c:pt>
                <c:pt idx="2885">
                  <c:v>0.24049999999999999</c:v>
                </c:pt>
                <c:pt idx="2886">
                  <c:v>0.24058333333333334</c:v>
                </c:pt>
                <c:pt idx="2887">
                  <c:v>0.24066666666666667</c:v>
                </c:pt>
                <c:pt idx="2888">
                  <c:v>0.24074999999999999</c:v>
                </c:pt>
                <c:pt idx="2889">
                  <c:v>0.24083333333333334</c:v>
                </c:pt>
                <c:pt idx="2890">
                  <c:v>0.24091666666666667</c:v>
                </c:pt>
                <c:pt idx="2891">
                  <c:v>0.24099999999999999</c:v>
                </c:pt>
                <c:pt idx="2892">
                  <c:v>0.24108333333333334</c:v>
                </c:pt>
                <c:pt idx="2893">
                  <c:v>0.24116666666666667</c:v>
                </c:pt>
                <c:pt idx="2894">
                  <c:v>0.24124999999999999</c:v>
                </c:pt>
                <c:pt idx="2895">
                  <c:v>0.24133333333333334</c:v>
                </c:pt>
                <c:pt idx="2896">
                  <c:v>0.24141666666666667</c:v>
                </c:pt>
                <c:pt idx="2897">
                  <c:v>0.24149999999999999</c:v>
                </c:pt>
                <c:pt idx="2898">
                  <c:v>0.24158333333333334</c:v>
                </c:pt>
                <c:pt idx="2899">
                  <c:v>0.24166666666666667</c:v>
                </c:pt>
                <c:pt idx="2900">
                  <c:v>0.24174999999999999</c:v>
                </c:pt>
                <c:pt idx="2901">
                  <c:v>0.24183333333333334</c:v>
                </c:pt>
                <c:pt idx="2902">
                  <c:v>0.24191666666666667</c:v>
                </c:pt>
                <c:pt idx="2903">
                  <c:v>0.24199999999999999</c:v>
                </c:pt>
                <c:pt idx="2904">
                  <c:v>0.24208333333333334</c:v>
                </c:pt>
                <c:pt idx="2905">
                  <c:v>0.24216666666666667</c:v>
                </c:pt>
                <c:pt idx="2906">
                  <c:v>0.24224999999999999</c:v>
                </c:pt>
                <c:pt idx="2907">
                  <c:v>0.24233333333333335</c:v>
                </c:pt>
                <c:pt idx="2908">
                  <c:v>0.24241666666666667</c:v>
                </c:pt>
                <c:pt idx="2909">
                  <c:v>0.24249999999999999</c:v>
                </c:pt>
                <c:pt idx="2910">
                  <c:v>0.24258333333333335</c:v>
                </c:pt>
                <c:pt idx="2911">
                  <c:v>0.24266666666666667</c:v>
                </c:pt>
                <c:pt idx="2912">
                  <c:v>0.24274999999999999</c:v>
                </c:pt>
                <c:pt idx="2913">
                  <c:v>0.24283333333333335</c:v>
                </c:pt>
                <c:pt idx="2914">
                  <c:v>0.24291666666666667</c:v>
                </c:pt>
                <c:pt idx="2915">
                  <c:v>0.24299999999999999</c:v>
                </c:pt>
                <c:pt idx="2916">
                  <c:v>0.24308333333333335</c:v>
                </c:pt>
                <c:pt idx="2917">
                  <c:v>0.24316666666666667</c:v>
                </c:pt>
                <c:pt idx="2918">
                  <c:v>0.24324999999999999</c:v>
                </c:pt>
                <c:pt idx="2919">
                  <c:v>0.24333333333333335</c:v>
                </c:pt>
                <c:pt idx="2920">
                  <c:v>0.24341666666666667</c:v>
                </c:pt>
                <c:pt idx="2921">
                  <c:v>0.24349999999999999</c:v>
                </c:pt>
                <c:pt idx="2922">
                  <c:v>0.24358333333333335</c:v>
                </c:pt>
                <c:pt idx="2923">
                  <c:v>0.24366666666666667</c:v>
                </c:pt>
                <c:pt idx="2924">
                  <c:v>0.24374999999999999</c:v>
                </c:pt>
                <c:pt idx="2925">
                  <c:v>0.24383333333333335</c:v>
                </c:pt>
                <c:pt idx="2926">
                  <c:v>0.24391666666666667</c:v>
                </c:pt>
                <c:pt idx="2927">
                  <c:v>0.24399999999999999</c:v>
                </c:pt>
                <c:pt idx="2928">
                  <c:v>0.24408333333333335</c:v>
                </c:pt>
                <c:pt idx="2929">
                  <c:v>0.24416666666666667</c:v>
                </c:pt>
                <c:pt idx="2930">
                  <c:v>0.24424999999999999</c:v>
                </c:pt>
                <c:pt idx="2931">
                  <c:v>0.24433333333333335</c:v>
                </c:pt>
                <c:pt idx="2932">
                  <c:v>0.24441666666666667</c:v>
                </c:pt>
                <c:pt idx="2933">
                  <c:v>0.2445</c:v>
                </c:pt>
                <c:pt idx="2934">
                  <c:v>0.24458333333333335</c:v>
                </c:pt>
                <c:pt idx="2935">
                  <c:v>0.24466666666666667</c:v>
                </c:pt>
                <c:pt idx="2936">
                  <c:v>0.24475</c:v>
                </c:pt>
                <c:pt idx="2937">
                  <c:v>0.24483333333333332</c:v>
                </c:pt>
                <c:pt idx="2938">
                  <c:v>0.24491666666666667</c:v>
                </c:pt>
                <c:pt idx="2939">
                  <c:v>0.245</c:v>
                </c:pt>
                <c:pt idx="2940">
                  <c:v>0.24508333333333332</c:v>
                </c:pt>
                <c:pt idx="2941">
                  <c:v>0.24516666666666667</c:v>
                </c:pt>
                <c:pt idx="2942">
                  <c:v>0.24525</c:v>
                </c:pt>
                <c:pt idx="2943">
                  <c:v>0.24533333333333332</c:v>
                </c:pt>
                <c:pt idx="2944">
                  <c:v>0.24541666666666667</c:v>
                </c:pt>
                <c:pt idx="2945">
                  <c:v>0.2455</c:v>
                </c:pt>
                <c:pt idx="2946">
                  <c:v>0.24558333333333332</c:v>
                </c:pt>
                <c:pt idx="2947">
                  <c:v>0.24566666666666667</c:v>
                </c:pt>
                <c:pt idx="2948">
                  <c:v>0.24575</c:v>
                </c:pt>
                <c:pt idx="2949">
                  <c:v>0.24583333333333332</c:v>
                </c:pt>
                <c:pt idx="2950">
                  <c:v>0.24591666666666667</c:v>
                </c:pt>
                <c:pt idx="2951">
                  <c:v>0.246</c:v>
                </c:pt>
                <c:pt idx="2952">
                  <c:v>0.24608333333333332</c:v>
                </c:pt>
                <c:pt idx="2953">
                  <c:v>0.24616666666666667</c:v>
                </c:pt>
                <c:pt idx="2954">
                  <c:v>0.24625</c:v>
                </c:pt>
                <c:pt idx="2955">
                  <c:v>0.24633333333333332</c:v>
                </c:pt>
                <c:pt idx="2956">
                  <c:v>0.24641666666666667</c:v>
                </c:pt>
                <c:pt idx="2957">
                  <c:v>0.2465</c:v>
                </c:pt>
                <c:pt idx="2958">
                  <c:v>0.24658333333333332</c:v>
                </c:pt>
                <c:pt idx="2959">
                  <c:v>0.24666666666666667</c:v>
                </c:pt>
                <c:pt idx="2960">
                  <c:v>0.24675</c:v>
                </c:pt>
                <c:pt idx="2961">
                  <c:v>0.24683333333333332</c:v>
                </c:pt>
                <c:pt idx="2962">
                  <c:v>0.24691666666666667</c:v>
                </c:pt>
                <c:pt idx="2963">
                  <c:v>0.247</c:v>
                </c:pt>
                <c:pt idx="2964">
                  <c:v>0.24708333333333332</c:v>
                </c:pt>
                <c:pt idx="2965">
                  <c:v>0.24716666666666667</c:v>
                </c:pt>
                <c:pt idx="2966">
                  <c:v>0.24725</c:v>
                </c:pt>
                <c:pt idx="2967">
                  <c:v>0.24733333333333332</c:v>
                </c:pt>
                <c:pt idx="2968">
                  <c:v>0.24741666666666667</c:v>
                </c:pt>
                <c:pt idx="2969">
                  <c:v>0.2475</c:v>
                </c:pt>
                <c:pt idx="2970">
                  <c:v>0.24758333333333332</c:v>
                </c:pt>
                <c:pt idx="2971">
                  <c:v>0.24766666666666667</c:v>
                </c:pt>
                <c:pt idx="2972">
                  <c:v>0.24775</c:v>
                </c:pt>
                <c:pt idx="2973">
                  <c:v>0.24783333333333332</c:v>
                </c:pt>
                <c:pt idx="2974">
                  <c:v>0.24791666666666667</c:v>
                </c:pt>
                <c:pt idx="2975">
                  <c:v>0.248</c:v>
                </c:pt>
                <c:pt idx="2976">
                  <c:v>0.24808333333333332</c:v>
                </c:pt>
                <c:pt idx="2977">
                  <c:v>0.24816666666666667</c:v>
                </c:pt>
                <c:pt idx="2978">
                  <c:v>0.24825</c:v>
                </c:pt>
                <c:pt idx="2979">
                  <c:v>0.24833333333333332</c:v>
                </c:pt>
                <c:pt idx="2980">
                  <c:v>0.24841666666666667</c:v>
                </c:pt>
                <c:pt idx="2981">
                  <c:v>0.2485</c:v>
                </c:pt>
                <c:pt idx="2982">
                  <c:v>0.24858333333333332</c:v>
                </c:pt>
                <c:pt idx="2983">
                  <c:v>0.24866666666666667</c:v>
                </c:pt>
                <c:pt idx="2984">
                  <c:v>0.24875</c:v>
                </c:pt>
                <c:pt idx="2985">
                  <c:v>0.24883333333333332</c:v>
                </c:pt>
                <c:pt idx="2986">
                  <c:v>0.24891666666666667</c:v>
                </c:pt>
                <c:pt idx="2987">
                  <c:v>0.249</c:v>
                </c:pt>
                <c:pt idx="2988">
                  <c:v>0.24908333333333332</c:v>
                </c:pt>
                <c:pt idx="2989">
                  <c:v>0.24916666666666668</c:v>
                </c:pt>
                <c:pt idx="2990">
                  <c:v>0.24925</c:v>
                </c:pt>
                <c:pt idx="2991">
                  <c:v>0.24933333333333332</c:v>
                </c:pt>
                <c:pt idx="2992">
                  <c:v>0.24941666666666668</c:v>
                </c:pt>
                <c:pt idx="2993">
                  <c:v>0.2495</c:v>
                </c:pt>
                <c:pt idx="2994">
                  <c:v>0.24958333333333332</c:v>
                </c:pt>
                <c:pt idx="2995">
                  <c:v>0.24966666666666668</c:v>
                </c:pt>
                <c:pt idx="2996">
                  <c:v>0.24975</c:v>
                </c:pt>
                <c:pt idx="2997">
                  <c:v>0.24983333333333332</c:v>
                </c:pt>
                <c:pt idx="2998">
                  <c:v>0.24991666666666668</c:v>
                </c:pt>
                <c:pt idx="2999">
                  <c:v>0.25</c:v>
                </c:pt>
                <c:pt idx="3000">
                  <c:v>0.25008333333333332</c:v>
                </c:pt>
                <c:pt idx="3001">
                  <c:v>0.25016666666666665</c:v>
                </c:pt>
                <c:pt idx="3002">
                  <c:v>0.25024999999999997</c:v>
                </c:pt>
                <c:pt idx="3003">
                  <c:v>0.25033333333333335</c:v>
                </c:pt>
                <c:pt idx="3004">
                  <c:v>0.25041666666666668</c:v>
                </c:pt>
                <c:pt idx="3005">
                  <c:v>0.2505</c:v>
                </c:pt>
                <c:pt idx="3006">
                  <c:v>0.25058333333333332</c:v>
                </c:pt>
                <c:pt idx="3007">
                  <c:v>0.25066666666666665</c:v>
                </c:pt>
                <c:pt idx="3008">
                  <c:v>0.25074999999999997</c:v>
                </c:pt>
                <c:pt idx="3009">
                  <c:v>0.25083333333333335</c:v>
                </c:pt>
                <c:pt idx="3010">
                  <c:v>0.25091666666666668</c:v>
                </c:pt>
                <c:pt idx="3011">
                  <c:v>0.251</c:v>
                </c:pt>
                <c:pt idx="3012">
                  <c:v>0.25108333333333333</c:v>
                </c:pt>
                <c:pt idx="3013">
                  <c:v>0.25116666666666665</c:v>
                </c:pt>
                <c:pt idx="3014">
                  <c:v>0.25124999999999997</c:v>
                </c:pt>
                <c:pt idx="3015">
                  <c:v>0.25133333333333335</c:v>
                </c:pt>
                <c:pt idx="3016">
                  <c:v>0.25141666666666668</c:v>
                </c:pt>
                <c:pt idx="3017">
                  <c:v>0.2515</c:v>
                </c:pt>
                <c:pt idx="3018">
                  <c:v>0.25158333333333333</c:v>
                </c:pt>
                <c:pt idx="3019">
                  <c:v>0.25166666666666665</c:v>
                </c:pt>
                <c:pt idx="3020">
                  <c:v>0.25174999999999997</c:v>
                </c:pt>
                <c:pt idx="3021">
                  <c:v>0.25183333333333335</c:v>
                </c:pt>
                <c:pt idx="3022">
                  <c:v>0.25191666666666668</c:v>
                </c:pt>
                <c:pt idx="3023">
                  <c:v>0.252</c:v>
                </c:pt>
                <c:pt idx="3024">
                  <c:v>0.25208333333333333</c:v>
                </c:pt>
                <c:pt idx="3025">
                  <c:v>0.25216666666666665</c:v>
                </c:pt>
                <c:pt idx="3026">
                  <c:v>0.25224999999999997</c:v>
                </c:pt>
                <c:pt idx="3027">
                  <c:v>0.25233333333333335</c:v>
                </c:pt>
                <c:pt idx="3028">
                  <c:v>0.25241666666666668</c:v>
                </c:pt>
                <c:pt idx="3029">
                  <c:v>0.2525</c:v>
                </c:pt>
                <c:pt idx="3030">
                  <c:v>0.25258333333333333</c:v>
                </c:pt>
                <c:pt idx="3031">
                  <c:v>0.25266666666666665</c:v>
                </c:pt>
                <c:pt idx="3032">
                  <c:v>0.25274999999999997</c:v>
                </c:pt>
                <c:pt idx="3033">
                  <c:v>0.25283333333333335</c:v>
                </c:pt>
                <c:pt idx="3034">
                  <c:v>0.25291666666666668</c:v>
                </c:pt>
                <c:pt idx="3035">
                  <c:v>0.253</c:v>
                </c:pt>
                <c:pt idx="3036">
                  <c:v>0.25308333333333333</c:v>
                </c:pt>
                <c:pt idx="3037">
                  <c:v>0.25316666666666665</c:v>
                </c:pt>
                <c:pt idx="3038">
                  <c:v>0.25324999999999998</c:v>
                </c:pt>
                <c:pt idx="3039">
                  <c:v>0.25333333333333335</c:v>
                </c:pt>
                <c:pt idx="3040">
                  <c:v>0.25341666666666668</c:v>
                </c:pt>
                <c:pt idx="3041">
                  <c:v>0.2535</c:v>
                </c:pt>
                <c:pt idx="3042">
                  <c:v>0.25358333333333333</c:v>
                </c:pt>
                <c:pt idx="3043">
                  <c:v>0.25366666666666665</c:v>
                </c:pt>
                <c:pt idx="3044">
                  <c:v>0.25374999999999998</c:v>
                </c:pt>
                <c:pt idx="3045">
                  <c:v>0.25383333333333336</c:v>
                </c:pt>
                <c:pt idx="3046">
                  <c:v>0.25391666666666668</c:v>
                </c:pt>
                <c:pt idx="3047">
                  <c:v>0.254</c:v>
                </c:pt>
                <c:pt idx="3048">
                  <c:v>0.25408333333333333</c:v>
                </c:pt>
                <c:pt idx="3049">
                  <c:v>0.25416666666666665</c:v>
                </c:pt>
                <c:pt idx="3050">
                  <c:v>0.25424999999999998</c:v>
                </c:pt>
                <c:pt idx="3051">
                  <c:v>0.25433333333333336</c:v>
                </c:pt>
                <c:pt idx="3052">
                  <c:v>0.25441666666666668</c:v>
                </c:pt>
                <c:pt idx="3053">
                  <c:v>0.2545</c:v>
                </c:pt>
                <c:pt idx="3054">
                  <c:v>0.25458333333333333</c:v>
                </c:pt>
                <c:pt idx="3055">
                  <c:v>0.25466666666666665</c:v>
                </c:pt>
                <c:pt idx="3056">
                  <c:v>0.25474999999999998</c:v>
                </c:pt>
                <c:pt idx="3057">
                  <c:v>0.25483333333333336</c:v>
                </c:pt>
                <c:pt idx="3058">
                  <c:v>0.25491666666666668</c:v>
                </c:pt>
                <c:pt idx="3059">
                  <c:v>0.255</c:v>
                </c:pt>
                <c:pt idx="3060">
                  <c:v>0.25508333333333333</c:v>
                </c:pt>
                <c:pt idx="3061">
                  <c:v>0.25516666666666665</c:v>
                </c:pt>
                <c:pt idx="3062">
                  <c:v>0.25524999999999998</c:v>
                </c:pt>
                <c:pt idx="3063">
                  <c:v>0.25533333333333336</c:v>
                </c:pt>
                <c:pt idx="3064">
                  <c:v>0.25541666666666668</c:v>
                </c:pt>
                <c:pt idx="3065">
                  <c:v>0.2555</c:v>
                </c:pt>
                <c:pt idx="3066">
                  <c:v>0.25558333333333333</c:v>
                </c:pt>
                <c:pt idx="3067">
                  <c:v>0.25566666666666665</c:v>
                </c:pt>
                <c:pt idx="3068">
                  <c:v>0.25574999999999998</c:v>
                </c:pt>
                <c:pt idx="3069">
                  <c:v>0.25583333333333336</c:v>
                </c:pt>
                <c:pt idx="3070">
                  <c:v>0.25591666666666668</c:v>
                </c:pt>
                <c:pt idx="3071">
                  <c:v>0.25600000000000001</c:v>
                </c:pt>
                <c:pt idx="3072">
                  <c:v>0.25608333333333333</c:v>
                </c:pt>
                <c:pt idx="3073">
                  <c:v>0.25616666666666665</c:v>
                </c:pt>
                <c:pt idx="3074">
                  <c:v>0.25624999999999998</c:v>
                </c:pt>
                <c:pt idx="3075">
                  <c:v>0.25633333333333336</c:v>
                </c:pt>
                <c:pt idx="3076">
                  <c:v>0.25641666666666668</c:v>
                </c:pt>
                <c:pt idx="3077">
                  <c:v>0.25650000000000001</c:v>
                </c:pt>
                <c:pt idx="3078">
                  <c:v>0.25658333333333333</c:v>
                </c:pt>
                <c:pt idx="3079">
                  <c:v>0.25666666666666665</c:v>
                </c:pt>
                <c:pt idx="3080">
                  <c:v>0.25674999999999998</c:v>
                </c:pt>
                <c:pt idx="3081">
                  <c:v>0.25683333333333336</c:v>
                </c:pt>
                <c:pt idx="3082">
                  <c:v>0.25691666666666668</c:v>
                </c:pt>
                <c:pt idx="3083">
                  <c:v>0.25700000000000001</c:v>
                </c:pt>
                <c:pt idx="3084">
                  <c:v>0.25708333333333333</c:v>
                </c:pt>
                <c:pt idx="3085">
                  <c:v>0.25716666666666665</c:v>
                </c:pt>
                <c:pt idx="3086">
                  <c:v>0.25724999999999998</c:v>
                </c:pt>
                <c:pt idx="3087">
                  <c:v>0.25733333333333336</c:v>
                </c:pt>
                <c:pt idx="3088">
                  <c:v>0.25741666666666668</c:v>
                </c:pt>
                <c:pt idx="3089">
                  <c:v>0.25750000000000001</c:v>
                </c:pt>
                <c:pt idx="3090">
                  <c:v>0.25758333333333333</c:v>
                </c:pt>
                <c:pt idx="3091">
                  <c:v>0.25766666666666665</c:v>
                </c:pt>
                <c:pt idx="3092">
                  <c:v>0.25774999999999998</c:v>
                </c:pt>
                <c:pt idx="3093">
                  <c:v>0.25783333333333336</c:v>
                </c:pt>
                <c:pt idx="3094">
                  <c:v>0.25791666666666668</c:v>
                </c:pt>
                <c:pt idx="3095">
                  <c:v>0.25800000000000001</c:v>
                </c:pt>
                <c:pt idx="3096">
                  <c:v>0.25808333333333333</c:v>
                </c:pt>
                <c:pt idx="3097">
                  <c:v>0.25816666666666666</c:v>
                </c:pt>
                <c:pt idx="3098">
                  <c:v>0.25824999999999998</c:v>
                </c:pt>
                <c:pt idx="3099">
                  <c:v>0.25833333333333336</c:v>
                </c:pt>
                <c:pt idx="3100">
                  <c:v>0.25841666666666668</c:v>
                </c:pt>
                <c:pt idx="3101">
                  <c:v>0.25850000000000001</c:v>
                </c:pt>
                <c:pt idx="3102">
                  <c:v>0.25858333333333333</c:v>
                </c:pt>
                <c:pt idx="3103">
                  <c:v>0.25866666666666666</c:v>
                </c:pt>
                <c:pt idx="3104">
                  <c:v>0.25874999999999998</c:v>
                </c:pt>
                <c:pt idx="3105">
                  <c:v>0.25883333333333336</c:v>
                </c:pt>
                <c:pt idx="3106">
                  <c:v>0.25891666666666668</c:v>
                </c:pt>
                <c:pt idx="3107">
                  <c:v>0.25900000000000001</c:v>
                </c:pt>
                <c:pt idx="3108">
                  <c:v>0.25908333333333333</c:v>
                </c:pt>
                <c:pt idx="3109">
                  <c:v>0.25916666666666666</c:v>
                </c:pt>
                <c:pt idx="3110">
                  <c:v>0.25924999999999998</c:v>
                </c:pt>
                <c:pt idx="3111">
                  <c:v>0.25933333333333336</c:v>
                </c:pt>
                <c:pt idx="3112">
                  <c:v>0.25941666666666668</c:v>
                </c:pt>
                <c:pt idx="3113">
                  <c:v>0.25950000000000001</c:v>
                </c:pt>
                <c:pt idx="3114">
                  <c:v>0.25958333333333333</c:v>
                </c:pt>
                <c:pt idx="3115">
                  <c:v>0.25966666666666666</c:v>
                </c:pt>
                <c:pt idx="3116">
                  <c:v>0.25974999999999998</c:v>
                </c:pt>
                <c:pt idx="3117">
                  <c:v>0.25983333333333336</c:v>
                </c:pt>
                <c:pt idx="3118">
                  <c:v>0.25991666666666668</c:v>
                </c:pt>
                <c:pt idx="3119">
                  <c:v>0.26</c:v>
                </c:pt>
                <c:pt idx="3120">
                  <c:v>0.26008333333333333</c:v>
                </c:pt>
                <c:pt idx="3121">
                  <c:v>0.26016666666666666</c:v>
                </c:pt>
                <c:pt idx="3122">
                  <c:v>0.26024999999999998</c:v>
                </c:pt>
                <c:pt idx="3123">
                  <c:v>0.26033333333333336</c:v>
                </c:pt>
                <c:pt idx="3124">
                  <c:v>0.26041666666666669</c:v>
                </c:pt>
                <c:pt idx="3125">
                  <c:v>0.26050000000000001</c:v>
                </c:pt>
                <c:pt idx="3126">
                  <c:v>0.26058333333333333</c:v>
                </c:pt>
                <c:pt idx="3127">
                  <c:v>0.26066666666666666</c:v>
                </c:pt>
                <c:pt idx="3128">
                  <c:v>0.26074999999999998</c:v>
                </c:pt>
                <c:pt idx="3129">
                  <c:v>0.26083333333333331</c:v>
                </c:pt>
                <c:pt idx="3130">
                  <c:v>0.26091666666666669</c:v>
                </c:pt>
                <c:pt idx="3131">
                  <c:v>0.26100000000000001</c:v>
                </c:pt>
                <c:pt idx="3132">
                  <c:v>0.26108333333333333</c:v>
                </c:pt>
                <c:pt idx="3133">
                  <c:v>0.26116666666666666</c:v>
                </c:pt>
                <c:pt idx="3134">
                  <c:v>0.26124999999999998</c:v>
                </c:pt>
                <c:pt idx="3135">
                  <c:v>0.26133333333333331</c:v>
                </c:pt>
                <c:pt idx="3136">
                  <c:v>0.26141666666666669</c:v>
                </c:pt>
                <c:pt idx="3137">
                  <c:v>0.26150000000000001</c:v>
                </c:pt>
                <c:pt idx="3138">
                  <c:v>0.26158333333333333</c:v>
                </c:pt>
                <c:pt idx="3139">
                  <c:v>0.26166666666666666</c:v>
                </c:pt>
                <c:pt idx="3140">
                  <c:v>0.26174999999999998</c:v>
                </c:pt>
                <c:pt idx="3141">
                  <c:v>0.26183333333333331</c:v>
                </c:pt>
                <c:pt idx="3142">
                  <c:v>0.26191666666666669</c:v>
                </c:pt>
                <c:pt idx="3143">
                  <c:v>0.26200000000000001</c:v>
                </c:pt>
                <c:pt idx="3144">
                  <c:v>0.26208333333333333</c:v>
                </c:pt>
                <c:pt idx="3145">
                  <c:v>0.26216666666666666</c:v>
                </c:pt>
                <c:pt idx="3146">
                  <c:v>0.26224999999999998</c:v>
                </c:pt>
                <c:pt idx="3147">
                  <c:v>0.26233333333333331</c:v>
                </c:pt>
                <c:pt idx="3148">
                  <c:v>0.26241666666666669</c:v>
                </c:pt>
                <c:pt idx="3149">
                  <c:v>0.26250000000000001</c:v>
                </c:pt>
                <c:pt idx="3150">
                  <c:v>0.26258333333333334</c:v>
                </c:pt>
                <c:pt idx="3151">
                  <c:v>0.26266666666666666</c:v>
                </c:pt>
                <c:pt idx="3152">
                  <c:v>0.26274999999999998</c:v>
                </c:pt>
                <c:pt idx="3153">
                  <c:v>0.26283333333333331</c:v>
                </c:pt>
                <c:pt idx="3154">
                  <c:v>0.26291666666666669</c:v>
                </c:pt>
                <c:pt idx="3155">
                  <c:v>0.26300000000000001</c:v>
                </c:pt>
                <c:pt idx="3156">
                  <c:v>0.26308333333333334</c:v>
                </c:pt>
                <c:pt idx="3157">
                  <c:v>0.26316666666666666</c:v>
                </c:pt>
                <c:pt idx="3158">
                  <c:v>0.26324999999999998</c:v>
                </c:pt>
                <c:pt idx="3159">
                  <c:v>0.26333333333333331</c:v>
                </c:pt>
                <c:pt idx="3160">
                  <c:v>0.26341666666666669</c:v>
                </c:pt>
                <c:pt idx="3161">
                  <c:v>0.26350000000000001</c:v>
                </c:pt>
                <c:pt idx="3162">
                  <c:v>0.26358333333333334</c:v>
                </c:pt>
                <c:pt idx="3163">
                  <c:v>0.26366666666666666</c:v>
                </c:pt>
                <c:pt idx="3164">
                  <c:v>0.26374999999999998</c:v>
                </c:pt>
                <c:pt idx="3165">
                  <c:v>0.26383333333333331</c:v>
                </c:pt>
                <c:pt idx="3166">
                  <c:v>0.26391666666666669</c:v>
                </c:pt>
                <c:pt idx="3167">
                  <c:v>0.26400000000000001</c:v>
                </c:pt>
                <c:pt idx="3168">
                  <c:v>0.26408333333333334</c:v>
                </c:pt>
                <c:pt idx="3169">
                  <c:v>0.26416666666666666</c:v>
                </c:pt>
                <c:pt idx="3170">
                  <c:v>0.26424999999999998</c:v>
                </c:pt>
                <c:pt idx="3171">
                  <c:v>0.26433333333333331</c:v>
                </c:pt>
                <c:pt idx="3172">
                  <c:v>0.26441666666666669</c:v>
                </c:pt>
                <c:pt idx="3173">
                  <c:v>0.26450000000000001</c:v>
                </c:pt>
                <c:pt idx="3174">
                  <c:v>0.26458333333333334</c:v>
                </c:pt>
                <c:pt idx="3175">
                  <c:v>0.26466666666666666</c:v>
                </c:pt>
                <c:pt idx="3176">
                  <c:v>0.26474999999999999</c:v>
                </c:pt>
                <c:pt idx="3177">
                  <c:v>0.26483333333333331</c:v>
                </c:pt>
                <c:pt idx="3178">
                  <c:v>0.26491666666666669</c:v>
                </c:pt>
                <c:pt idx="3179">
                  <c:v>0.26500000000000001</c:v>
                </c:pt>
                <c:pt idx="3180">
                  <c:v>0.26508333333333334</c:v>
                </c:pt>
                <c:pt idx="3181">
                  <c:v>0.26516666666666666</c:v>
                </c:pt>
                <c:pt idx="3182">
                  <c:v>0.26524999999999999</c:v>
                </c:pt>
                <c:pt idx="3183">
                  <c:v>0.26533333333333331</c:v>
                </c:pt>
                <c:pt idx="3184">
                  <c:v>0.26541666666666669</c:v>
                </c:pt>
                <c:pt idx="3185">
                  <c:v>0.26550000000000001</c:v>
                </c:pt>
                <c:pt idx="3186">
                  <c:v>0.26558333333333334</c:v>
                </c:pt>
                <c:pt idx="3187">
                  <c:v>0.26566666666666666</c:v>
                </c:pt>
                <c:pt idx="3188">
                  <c:v>0.26574999999999999</c:v>
                </c:pt>
                <c:pt idx="3189">
                  <c:v>0.26583333333333331</c:v>
                </c:pt>
                <c:pt idx="3190">
                  <c:v>0.26591666666666669</c:v>
                </c:pt>
                <c:pt idx="3191">
                  <c:v>0.26600000000000001</c:v>
                </c:pt>
                <c:pt idx="3192">
                  <c:v>0.26608333333333334</c:v>
                </c:pt>
                <c:pt idx="3193">
                  <c:v>0.26616666666666666</c:v>
                </c:pt>
                <c:pt idx="3194">
                  <c:v>0.26624999999999999</c:v>
                </c:pt>
                <c:pt idx="3195">
                  <c:v>0.26633333333333331</c:v>
                </c:pt>
                <c:pt idx="3196">
                  <c:v>0.26641666666666669</c:v>
                </c:pt>
                <c:pt idx="3197">
                  <c:v>0.26650000000000001</c:v>
                </c:pt>
                <c:pt idx="3198">
                  <c:v>0.26658333333333334</c:v>
                </c:pt>
                <c:pt idx="3199">
                  <c:v>0.26666666666666666</c:v>
                </c:pt>
                <c:pt idx="3200">
                  <c:v>0.26674999999999999</c:v>
                </c:pt>
                <c:pt idx="3201">
                  <c:v>0.26683333333333331</c:v>
                </c:pt>
                <c:pt idx="3202">
                  <c:v>0.26691666666666669</c:v>
                </c:pt>
                <c:pt idx="3203">
                  <c:v>0.26700000000000002</c:v>
                </c:pt>
                <c:pt idx="3204">
                  <c:v>0.26708333333333334</c:v>
                </c:pt>
                <c:pt idx="3205">
                  <c:v>0.26716666666666666</c:v>
                </c:pt>
                <c:pt idx="3206">
                  <c:v>0.26724999999999999</c:v>
                </c:pt>
                <c:pt idx="3207">
                  <c:v>0.26733333333333331</c:v>
                </c:pt>
                <c:pt idx="3208">
                  <c:v>0.26741666666666669</c:v>
                </c:pt>
                <c:pt idx="3209">
                  <c:v>0.26750000000000002</c:v>
                </c:pt>
                <c:pt idx="3210">
                  <c:v>0.26758333333333334</c:v>
                </c:pt>
                <c:pt idx="3211">
                  <c:v>0.26766666666666666</c:v>
                </c:pt>
                <c:pt idx="3212">
                  <c:v>0.26774999999999999</c:v>
                </c:pt>
                <c:pt idx="3213">
                  <c:v>0.26783333333333331</c:v>
                </c:pt>
                <c:pt idx="3214">
                  <c:v>0.26791666666666669</c:v>
                </c:pt>
                <c:pt idx="3215">
                  <c:v>0.26800000000000002</c:v>
                </c:pt>
                <c:pt idx="3216">
                  <c:v>0.26808333333333334</c:v>
                </c:pt>
                <c:pt idx="3217">
                  <c:v>0.26816666666666666</c:v>
                </c:pt>
                <c:pt idx="3218">
                  <c:v>0.26824999999999999</c:v>
                </c:pt>
                <c:pt idx="3219">
                  <c:v>0.26833333333333331</c:v>
                </c:pt>
                <c:pt idx="3220">
                  <c:v>0.26841666666666669</c:v>
                </c:pt>
                <c:pt idx="3221">
                  <c:v>0.26850000000000002</c:v>
                </c:pt>
                <c:pt idx="3222">
                  <c:v>0.26858333333333334</c:v>
                </c:pt>
                <c:pt idx="3223">
                  <c:v>0.26866666666666666</c:v>
                </c:pt>
                <c:pt idx="3224">
                  <c:v>0.26874999999999999</c:v>
                </c:pt>
                <c:pt idx="3225">
                  <c:v>0.26883333333333331</c:v>
                </c:pt>
                <c:pt idx="3226">
                  <c:v>0.26891666666666669</c:v>
                </c:pt>
                <c:pt idx="3227">
                  <c:v>0.26900000000000002</c:v>
                </c:pt>
                <c:pt idx="3228">
                  <c:v>0.26908333333333334</c:v>
                </c:pt>
                <c:pt idx="3229">
                  <c:v>0.26916666666666667</c:v>
                </c:pt>
                <c:pt idx="3230">
                  <c:v>0.26924999999999999</c:v>
                </c:pt>
                <c:pt idx="3231">
                  <c:v>0.26933333333333331</c:v>
                </c:pt>
                <c:pt idx="3232">
                  <c:v>0.26941666666666669</c:v>
                </c:pt>
                <c:pt idx="3233">
                  <c:v>0.26950000000000002</c:v>
                </c:pt>
                <c:pt idx="3234">
                  <c:v>0.26958333333333334</c:v>
                </c:pt>
                <c:pt idx="3235">
                  <c:v>0.26966666666666667</c:v>
                </c:pt>
                <c:pt idx="3236">
                  <c:v>0.26974999999999999</c:v>
                </c:pt>
                <c:pt idx="3237">
                  <c:v>0.26983333333333331</c:v>
                </c:pt>
                <c:pt idx="3238">
                  <c:v>0.26991666666666669</c:v>
                </c:pt>
                <c:pt idx="3239">
                  <c:v>0.27</c:v>
                </c:pt>
                <c:pt idx="3240">
                  <c:v>0.27008333333333334</c:v>
                </c:pt>
                <c:pt idx="3241">
                  <c:v>0.27016666666666667</c:v>
                </c:pt>
                <c:pt idx="3242">
                  <c:v>0.27024999999999999</c:v>
                </c:pt>
                <c:pt idx="3243">
                  <c:v>0.27033333333333331</c:v>
                </c:pt>
                <c:pt idx="3244">
                  <c:v>0.27041666666666669</c:v>
                </c:pt>
                <c:pt idx="3245">
                  <c:v>0.27050000000000002</c:v>
                </c:pt>
                <c:pt idx="3246">
                  <c:v>0.27058333333333334</c:v>
                </c:pt>
                <c:pt idx="3247">
                  <c:v>0.27066666666666667</c:v>
                </c:pt>
                <c:pt idx="3248">
                  <c:v>0.27074999999999999</c:v>
                </c:pt>
                <c:pt idx="3249">
                  <c:v>0.27083333333333331</c:v>
                </c:pt>
                <c:pt idx="3250">
                  <c:v>0.27091666666666664</c:v>
                </c:pt>
                <c:pt idx="3251">
                  <c:v>0.27100000000000002</c:v>
                </c:pt>
                <c:pt idx="3252">
                  <c:v>0.27108333333333334</c:v>
                </c:pt>
                <c:pt idx="3253">
                  <c:v>0.27116666666666667</c:v>
                </c:pt>
                <c:pt idx="3254">
                  <c:v>0.27124999999999999</c:v>
                </c:pt>
                <c:pt idx="3255">
                  <c:v>0.27133333333333332</c:v>
                </c:pt>
                <c:pt idx="3256">
                  <c:v>0.27141666666666664</c:v>
                </c:pt>
                <c:pt idx="3257">
                  <c:v>0.27150000000000002</c:v>
                </c:pt>
                <c:pt idx="3258">
                  <c:v>0.27158333333333334</c:v>
                </c:pt>
                <c:pt idx="3259">
                  <c:v>0.27166666666666667</c:v>
                </c:pt>
                <c:pt idx="3260">
                  <c:v>0.27174999999999999</c:v>
                </c:pt>
                <c:pt idx="3261">
                  <c:v>0.27183333333333332</c:v>
                </c:pt>
                <c:pt idx="3262">
                  <c:v>0.27191666666666664</c:v>
                </c:pt>
                <c:pt idx="3263">
                  <c:v>0.27200000000000002</c:v>
                </c:pt>
                <c:pt idx="3264">
                  <c:v>0.27208333333333334</c:v>
                </c:pt>
                <c:pt idx="3265">
                  <c:v>0.27216666666666667</c:v>
                </c:pt>
                <c:pt idx="3266">
                  <c:v>0.27224999999999999</c:v>
                </c:pt>
                <c:pt idx="3267">
                  <c:v>0.27233333333333332</c:v>
                </c:pt>
                <c:pt idx="3268">
                  <c:v>0.27241666666666664</c:v>
                </c:pt>
                <c:pt idx="3269">
                  <c:v>0.27250000000000002</c:v>
                </c:pt>
                <c:pt idx="3270">
                  <c:v>0.27258333333333334</c:v>
                </c:pt>
                <c:pt idx="3271">
                  <c:v>0.27266666666666667</c:v>
                </c:pt>
                <c:pt idx="3272">
                  <c:v>0.27274999999999999</c:v>
                </c:pt>
                <c:pt idx="3273">
                  <c:v>0.27283333333333332</c:v>
                </c:pt>
                <c:pt idx="3274">
                  <c:v>0.27291666666666664</c:v>
                </c:pt>
                <c:pt idx="3275">
                  <c:v>0.27300000000000002</c:v>
                </c:pt>
                <c:pt idx="3276">
                  <c:v>0.27308333333333334</c:v>
                </c:pt>
                <c:pt idx="3277">
                  <c:v>0.27316666666666667</c:v>
                </c:pt>
                <c:pt idx="3278">
                  <c:v>0.27324999999999999</c:v>
                </c:pt>
                <c:pt idx="3279">
                  <c:v>0.27333333333333332</c:v>
                </c:pt>
                <c:pt idx="3280">
                  <c:v>0.27341666666666664</c:v>
                </c:pt>
                <c:pt idx="3281">
                  <c:v>0.27350000000000002</c:v>
                </c:pt>
                <c:pt idx="3282">
                  <c:v>0.27358333333333335</c:v>
                </c:pt>
                <c:pt idx="3283">
                  <c:v>0.27366666666666667</c:v>
                </c:pt>
                <c:pt idx="3284">
                  <c:v>0.27374999999999999</c:v>
                </c:pt>
                <c:pt idx="3285">
                  <c:v>0.27383333333333332</c:v>
                </c:pt>
                <c:pt idx="3286">
                  <c:v>0.27391666666666664</c:v>
                </c:pt>
                <c:pt idx="3287">
                  <c:v>0.27400000000000002</c:v>
                </c:pt>
                <c:pt idx="3288">
                  <c:v>0.27408333333333335</c:v>
                </c:pt>
                <c:pt idx="3289">
                  <c:v>0.27416666666666667</c:v>
                </c:pt>
                <c:pt idx="3290">
                  <c:v>0.27424999999999999</c:v>
                </c:pt>
                <c:pt idx="3291">
                  <c:v>0.27433333333333332</c:v>
                </c:pt>
                <c:pt idx="3292">
                  <c:v>0.27441666666666664</c:v>
                </c:pt>
                <c:pt idx="3293">
                  <c:v>0.27450000000000002</c:v>
                </c:pt>
                <c:pt idx="3294">
                  <c:v>0.27458333333333335</c:v>
                </c:pt>
                <c:pt idx="3295">
                  <c:v>0.27466666666666667</c:v>
                </c:pt>
                <c:pt idx="3296">
                  <c:v>0.27474999999999999</c:v>
                </c:pt>
                <c:pt idx="3297">
                  <c:v>0.27483333333333332</c:v>
                </c:pt>
                <c:pt idx="3298">
                  <c:v>0.27491666666666664</c:v>
                </c:pt>
                <c:pt idx="3299">
                  <c:v>0.27500000000000002</c:v>
                </c:pt>
                <c:pt idx="3300">
                  <c:v>0.27508333333333335</c:v>
                </c:pt>
                <c:pt idx="3301">
                  <c:v>0.27516666666666667</c:v>
                </c:pt>
                <c:pt idx="3302">
                  <c:v>0.27524999999999999</c:v>
                </c:pt>
                <c:pt idx="3303">
                  <c:v>0.27533333333333332</c:v>
                </c:pt>
                <c:pt idx="3304">
                  <c:v>0.27541666666666664</c:v>
                </c:pt>
                <c:pt idx="3305">
                  <c:v>0.27550000000000002</c:v>
                </c:pt>
                <c:pt idx="3306">
                  <c:v>0.27558333333333335</c:v>
                </c:pt>
                <c:pt idx="3307">
                  <c:v>0.27566666666666667</c:v>
                </c:pt>
                <c:pt idx="3308">
                  <c:v>0.27575</c:v>
                </c:pt>
                <c:pt idx="3309">
                  <c:v>0.27583333333333332</c:v>
                </c:pt>
                <c:pt idx="3310">
                  <c:v>0.27591666666666664</c:v>
                </c:pt>
                <c:pt idx="3311">
                  <c:v>0.27600000000000002</c:v>
                </c:pt>
                <c:pt idx="3312">
                  <c:v>0.27608333333333335</c:v>
                </c:pt>
                <c:pt idx="3313">
                  <c:v>0.27616666666666667</c:v>
                </c:pt>
                <c:pt idx="3314">
                  <c:v>0.27625</c:v>
                </c:pt>
                <c:pt idx="3315">
                  <c:v>0.27633333333333332</c:v>
                </c:pt>
                <c:pt idx="3316">
                  <c:v>0.27641666666666664</c:v>
                </c:pt>
                <c:pt idx="3317">
                  <c:v>0.27650000000000002</c:v>
                </c:pt>
                <c:pt idx="3318">
                  <c:v>0.27658333333333335</c:v>
                </c:pt>
                <c:pt idx="3319">
                  <c:v>0.27666666666666667</c:v>
                </c:pt>
                <c:pt idx="3320">
                  <c:v>0.27675</c:v>
                </c:pt>
                <c:pt idx="3321">
                  <c:v>0.27683333333333332</c:v>
                </c:pt>
                <c:pt idx="3322">
                  <c:v>0.27691666666666664</c:v>
                </c:pt>
                <c:pt idx="3323">
                  <c:v>0.27700000000000002</c:v>
                </c:pt>
                <c:pt idx="3324">
                  <c:v>0.27708333333333335</c:v>
                </c:pt>
                <c:pt idx="3325">
                  <c:v>0.27716666666666667</c:v>
                </c:pt>
                <c:pt idx="3326">
                  <c:v>0.27725</c:v>
                </c:pt>
                <c:pt idx="3327">
                  <c:v>0.27733333333333332</c:v>
                </c:pt>
                <c:pt idx="3328">
                  <c:v>0.27741666666666664</c:v>
                </c:pt>
                <c:pt idx="3329">
                  <c:v>0.27750000000000002</c:v>
                </c:pt>
                <c:pt idx="3330">
                  <c:v>0.27758333333333335</c:v>
                </c:pt>
                <c:pt idx="3331">
                  <c:v>0.27766666666666667</c:v>
                </c:pt>
                <c:pt idx="3332">
                  <c:v>0.27775</c:v>
                </c:pt>
                <c:pt idx="3333">
                  <c:v>0.27783333333333332</c:v>
                </c:pt>
                <c:pt idx="3334">
                  <c:v>0.27791666666666665</c:v>
                </c:pt>
                <c:pt idx="3335">
                  <c:v>0.27800000000000002</c:v>
                </c:pt>
                <c:pt idx="3336">
                  <c:v>0.27808333333333335</c:v>
                </c:pt>
                <c:pt idx="3337">
                  <c:v>0.27816666666666667</c:v>
                </c:pt>
                <c:pt idx="3338">
                  <c:v>0.27825</c:v>
                </c:pt>
                <c:pt idx="3339">
                  <c:v>0.27833333333333332</c:v>
                </c:pt>
                <c:pt idx="3340">
                  <c:v>0.27841666666666665</c:v>
                </c:pt>
                <c:pt idx="3341">
                  <c:v>0.27850000000000003</c:v>
                </c:pt>
                <c:pt idx="3342">
                  <c:v>0.27858333333333335</c:v>
                </c:pt>
                <c:pt idx="3343">
                  <c:v>0.27866666666666667</c:v>
                </c:pt>
                <c:pt idx="3344">
                  <c:v>0.27875</c:v>
                </c:pt>
                <c:pt idx="3345">
                  <c:v>0.27883333333333332</c:v>
                </c:pt>
                <c:pt idx="3346">
                  <c:v>0.27891666666666665</c:v>
                </c:pt>
                <c:pt idx="3347">
                  <c:v>0.27900000000000003</c:v>
                </c:pt>
                <c:pt idx="3348">
                  <c:v>0.27908333333333335</c:v>
                </c:pt>
                <c:pt idx="3349">
                  <c:v>0.27916666666666667</c:v>
                </c:pt>
                <c:pt idx="3350">
                  <c:v>0.27925</c:v>
                </c:pt>
                <c:pt idx="3351">
                  <c:v>0.27933333333333332</c:v>
                </c:pt>
                <c:pt idx="3352">
                  <c:v>0.27941666666666665</c:v>
                </c:pt>
                <c:pt idx="3353">
                  <c:v>0.27950000000000003</c:v>
                </c:pt>
                <c:pt idx="3354">
                  <c:v>0.27958333333333335</c:v>
                </c:pt>
                <c:pt idx="3355">
                  <c:v>0.27966666666666667</c:v>
                </c:pt>
                <c:pt idx="3356">
                  <c:v>0.27975</c:v>
                </c:pt>
                <c:pt idx="3357">
                  <c:v>0.27983333333333332</c:v>
                </c:pt>
                <c:pt idx="3358">
                  <c:v>0.27991666666666665</c:v>
                </c:pt>
                <c:pt idx="3359">
                  <c:v>0.28000000000000003</c:v>
                </c:pt>
                <c:pt idx="3360">
                  <c:v>0.28008333333333335</c:v>
                </c:pt>
                <c:pt idx="3361">
                  <c:v>0.28016666666666667</c:v>
                </c:pt>
                <c:pt idx="3362">
                  <c:v>0.28025</c:v>
                </c:pt>
                <c:pt idx="3363">
                  <c:v>0.28033333333333332</c:v>
                </c:pt>
                <c:pt idx="3364">
                  <c:v>0.28041666666666665</c:v>
                </c:pt>
                <c:pt idx="3365">
                  <c:v>0.28050000000000003</c:v>
                </c:pt>
                <c:pt idx="3366">
                  <c:v>0.28058333333333335</c:v>
                </c:pt>
                <c:pt idx="3367">
                  <c:v>0.28066666666666668</c:v>
                </c:pt>
                <c:pt idx="3368">
                  <c:v>0.28075</c:v>
                </c:pt>
                <c:pt idx="3369">
                  <c:v>0.28083333333333332</c:v>
                </c:pt>
                <c:pt idx="3370">
                  <c:v>0.28091666666666665</c:v>
                </c:pt>
                <c:pt idx="3371">
                  <c:v>0.28100000000000003</c:v>
                </c:pt>
                <c:pt idx="3372">
                  <c:v>0.28108333333333335</c:v>
                </c:pt>
                <c:pt idx="3373">
                  <c:v>0.28116666666666668</c:v>
                </c:pt>
                <c:pt idx="3374">
                  <c:v>0.28125</c:v>
                </c:pt>
                <c:pt idx="3375">
                  <c:v>0.28133333333333332</c:v>
                </c:pt>
                <c:pt idx="3376">
                  <c:v>0.28141666666666665</c:v>
                </c:pt>
                <c:pt idx="3377">
                  <c:v>0.28149999999999997</c:v>
                </c:pt>
                <c:pt idx="3378">
                  <c:v>0.28158333333333335</c:v>
                </c:pt>
                <c:pt idx="3379">
                  <c:v>0.28166666666666668</c:v>
                </c:pt>
                <c:pt idx="3380">
                  <c:v>0.28175</c:v>
                </c:pt>
                <c:pt idx="3381">
                  <c:v>0.28183333333333332</c:v>
                </c:pt>
                <c:pt idx="3382">
                  <c:v>0.28191666666666665</c:v>
                </c:pt>
                <c:pt idx="3383">
                  <c:v>0.28199999999999997</c:v>
                </c:pt>
                <c:pt idx="3384">
                  <c:v>0.28208333333333335</c:v>
                </c:pt>
                <c:pt idx="3385">
                  <c:v>0.28216666666666668</c:v>
                </c:pt>
                <c:pt idx="3386">
                  <c:v>0.28225</c:v>
                </c:pt>
                <c:pt idx="3387">
                  <c:v>0.28233333333333333</c:v>
                </c:pt>
                <c:pt idx="3388">
                  <c:v>0.28241666666666665</c:v>
                </c:pt>
                <c:pt idx="3389">
                  <c:v>0.28249999999999997</c:v>
                </c:pt>
                <c:pt idx="3390">
                  <c:v>0.28258333333333335</c:v>
                </c:pt>
                <c:pt idx="3391">
                  <c:v>0.28266666666666668</c:v>
                </c:pt>
                <c:pt idx="3392">
                  <c:v>0.28275</c:v>
                </c:pt>
                <c:pt idx="3393">
                  <c:v>0.28283333333333333</c:v>
                </c:pt>
                <c:pt idx="3394">
                  <c:v>0.28291666666666665</c:v>
                </c:pt>
                <c:pt idx="3395">
                  <c:v>0.28299999999999997</c:v>
                </c:pt>
                <c:pt idx="3396">
                  <c:v>0.28308333333333335</c:v>
                </c:pt>
                <c:pt idx="3397">
                  <c:v>0.28316666666666668</c:v>
                </c:pt>
                <c:pt idx="3398">
                  <c:v>0.28325</c:v>
                </c:pt>
                <c:pt idx="3399">
                  <c:v>0.28333333333333333</c:v>
                </c:pt>
                <c:pt idx="3400">
                  <c:v>0.28341666666666665</c:v>
                </c:pt>
                <c:pt idx="3401">
                  <c:v>0.28349999999999997</c:v>
                </c:pt>
                <c:pt idx="3402">
                  <c:v>0.28358333333333335</c:v>
                </c:pt>
                <c:pt idx="3403">
                  <c:v>0.28366666666666668</c:v>
                </c:pt>
                <c:pt idx="3404">
                  <c:v>0.28375</c:v>
                </c:pt>
                <c:pt idx="3405">
                  <c:v>0.28383333333333333</c:v>
                </c:pt>
                <c:pt idx="3406">
                  <c:v>0.28391666666666665</c:v>
                </c:pt>
                <c:pt idx="3407">
                  <c:v>0.28399999999999997</c:v>
                </c:pt>
                <c:pt idx="3408">
                  <c:v>0.28408333333333335</c:v>
                </c:pt>
                <c:pt idx="3409">
                  <c:v>0.28416666666666668</c:v>
                </c:pt>
                <c:pt idx="3410">
                  <c:v>0.28425</c:v>
                </c:pt>
                <c:pt idx="3411">
                  <c:v>0.28433333333333333</c:v>
                </c:pt>
                <c:pt idx="3412">
                  <c:v>0.28441666666666665</c:v>
                </c:pt>
                <c:pt idx="3413">
                  <c:v>0.28449999999999998</c:v>
                </c:pt>
                <c:pt idx="3414">
                  <c:v>0.28458333333333335</c:v>
                </c:pt>
                <c:pt idx="3415">
                  <c:v>0.28466666666666668</c:v>
                </c:pt>
                <c:pt idx="3416">
                  <c:v>0.28475</c:v>
                </c:pt>
                <c:pt idx="3417">
                  <c:v>0.28483333333333333</c:v>
                </c:pt>
                <c:pt idx="3418">
                  <c:v>0.28491666666666665</c:v>
                </c:pt>
                <c:pt idx="3419">
                  <c:v>0.28499999999999998</c:v>
                </c:pt>
                <c:pt idx="3420">
                  <c:v>0.28508333333333336</c:v>
                </c:pt>
                <c:pt idx="3421">
                  <c:v>0.28516666666666668</c:v>
                </c:pt>
                <c:pt idx="3422">
                  <c:v>0.28525</c:v>
                </c:pt>
                <c:pt idx="3423">
                  <c:v>0.28533333333333333</c:v>
                </c:pt>
                <c:pt idx="3424">
                  <c:v>0.28541666666666665</c:v>
                </c:pt>
                <c:pt idx="3425">
                  <c:v>0.28549999999999998</c:v>
                </c:pt>
                <c:pt idx="3426">
                  <c:v>0.28558333333333336</c:v>
                </c:pt>
                <c:pt idx="3427">
                  <c:v>0.28566666666666668</c:v>
                </c:pt>
                <c:pt idx="3428">
                  <c:v>0.28575</c:v>
                </c:pt>
                <c:pt idx="3429">
                  <c:v>0.28583333333333333</c:v>
                </c:pt>
                <c:pt idx="3430">
                  <c:v>0.28591666666666665</c:v>
                </c:pt>
                <c:pt idx="3431">
                  <c:v>0.28599999999999998</c:v>
                </c:pt>
                <c:pt idx="3432">
                  <c:v>0.28608333333333336</c:v>
                </c:pt>
                <c:pt idx="3433">
                  <c:v>0.28616666666666668</c:v>
                </c:pt>
                <c:pt idx="3434">
                  <c:v>0.28625</c:v>
                </c:pt>
                <c:pt idx="3435">
                  <c:v>0.28633333333333333</c:v>
                </c:pt>
                <c:pt idx="3436">
                  <c:v>0.28641666666666665</c:v>
                </c:pt>
                <c:pt idx="3437">
                  <c:v>0.28649999999999998</c:v>
                </c:pt>
                <c:pt idx="3438">
                  <c:v>0.28658333333333336</c:v>
                </c:pt>
                <c:pt idx="3439">
                  <c:v>0.28666666666666668</c:v>
                </c:pt>
                <c:pt idx="3440">
                  <c:v>0.28675</c:v>
                </c:pt>
                <c:pt idx="3441">
                  <c:v>0.28683333333333333</c:v>
                </c:pt>
                <c:pt idx="3442">
                  <c:v>0.28691666666666665</c:v>
                </c:pt>
                <c:pt idx="3443">
                  <c:v>0.28699999999999998</c:v>
                </c:pt>
                <c:pt idx="3444">
                  <c:v>0.28708333333333336</c:v>
                </c:pt>
                <c:pt idx="3445">
                  <c:v>0.28716666666666668</c:v>
                </c:pt>
                <c:pt idx="3446">
                  <c:v>0.28725000000000001</c:v>
                </c:pt>
                <c:pt idx="3447">
                  <c:v>0.28733333333333333</c:v>
                </c:pt>
                <c:pt idx="3448">
                  <c:v>0.28741666666666665</c:v>
                </c:pt>
                <c:pt idx="3449">
                  <c:v>0.28749999999999998</c:v>
                </c:pt>
                <c:pt idx="3450">
                  <c:v>0.28758333333333336</c:v>
                </c:pt>
                <c:pt idx="3451">
                  <c:v>0.28766666666666668</c:v>
                </c:pt>
                <c:pt idx="3452">
                  <c:v>0.28775000000000001</c:v>
                </c:pt>
                <c:pt idx="3453">
                  <c:v>0.28783333333333333</c:v>
                </c:pt>
                <c:pt idx="3454">
                  <c:v>0.28791666666666665</c:v>
                </c:pt>
                <c:pt idx="3455">
                  <c:v>0.28799999999999998</c:v>
                </c:pt>
                <c:pt idx="3456">
                  <c:v>0.28808333333333336</c:v>
                </c:pt>
                <c:pt idx="3457">
                  <c:v>0.28816666666666668</c:v>
                </c:pt>
                <c:pt idx="3458">
                  <c:v>0.28825000000000001</c:v>
                </c:pt>
                <c:pt idx="3459">
                  <c:v>0.28833333333333333</c:v>
                </c:pt>
                <c:pt idx="3460">
                  <c:v>0.28841666666666665</c:v>
                </c:pt>
                <c:pt idx="3461">
                  <c:v>0.28849999999999998</c:v>
                </c:pt>
                <c:pt idx="3462">
                  <c:v>0.28858333333333336</c:v>
                </c:pt>
                <c:pt idx="3463">
                  <c:v>0.28866666666666668</c:v>
                </c:pt>
                <c:pt idx="3464">
                  <c:v>0.28875000000000001</c:v>
                </c:pt>
                <c:pt idx="3465">
                  <c:v>0.28883333333333333</c:v>
                </c:pt>
                <c:pt idx="3466">
                  <c:v>0.28891666666666665</c:v>
                </c:pt>
                <c:pt idx="3467">
                  <c:v>0.28899999999999998</c:v>
                </c:pt>
                <c:pt idx="3468">
                  <c:v>0.28908333333333336</c:v>
                </c:pt>
                <c:pt idx="3469">
                  <c:v>0.28916666666666668</c:v>
                </c:pt>
                <c:pt idx="3470">
                  <c:v>0.28925000000000001</c:v>
                </c:pt>
                <c:pt idx="3471">
                  <c:v>0.28933333333333333</c:v>
                </c:pt>
                <c:pt idx="3472">
                  <c:v>0.28941666666666666</c:v>
                </c:pt>
                <c:pt idx="3473">
                  <c:v>0.28949999999999998</c:v>
                </c:pt>
                <c:pt idx="3474">
                  <c:v>0.28958333333333336</c:v>
                </c:pt>
                <c:pt idx="3475">
                  <c:v>0.28966666666666668</c:v>
                </c:pt>
                <c:pt idx="3476">
                  <c:v>0.28975000000000001</c:v>
                </c:pt>
                <c:pt idx="3477">
                  <c:v>0.28983333333333333</c:v>
                </c:pt>
                <c:pt idx="3478">
                  <c:v>0.28991666666666666</c:v>
                </c:pt>
                <c:pt idx="3479">
                  <c:v>0.28999999999999998</c:v>
                </c:pt>
                <c:pt idx="3480">
                  <c:v>0.29008333333333336</c:v>
                </c:pt>
                <c:pt idx="3481">
                  <c:v>0.29016666666666668</c:v>
                </c:pt>
                <c:pt idx="3482">
                  <c:v>0.29025000000000001</c:v>
                </c:pt>
                <c:pt idx="3483">
                  <c:v>0.29033333333333333</c:v>
                </c:pt>
                <c:pt idx="3484">
                  <c:v>0.29041666666666666</c:v>
                </c:pt>
                <c:pt idx="3485">
                  <c:v>0.29049999999999998</c:v>
                </c:pt>
                <c:pt idx="3486">
                  <c:v>0.29058333333333336</c:v>
                </c:pt>
                <c:pt idx="3487">
                  <c:v>0.29066666666666668</c:v>
                </c:pt>
                <c:pt idx="3488">
                  <c:v>0.29075000000000001</c:v>
                </c:pt>
                <c:pt idx="3489">
                  <c:v>0.29083333333333333</c:v>
                </c:pt>
                <c:pt idx="3490">
                  <c:v>0.29091666666666666</c:v>
                </c:pt>
                <c:pt idx="3491">
                  <c:v>0.29099999999999998</c:v>
                </c:pt>
                <c:pt idx="3492">
                  <c:v>0.29108333333333336</c:v>
                </c:pt>
                <c:pt idx="3493">
                  <c:v>0.29116666666666668</c:v>
                </c:pt>
                <c:pt idx="3494">
                  <c:v>0.29125000000000001</c:v>
                </c:pt>
                <c:pt idx="3495">
                  <c:v>0.29133333333333333</c:v>
                </c:pt>
                <c:pt idx="3496">
                  <c:v>0.29141666666666666</c:v>
                </c:pt>
                <c:pt idx="3497">
                  <c:v>0.29149999999999998</c:v>
                </c:pt>
                <c:pt idx="3498">
                  <c:v>0.29158333333333336</c:v>
                </c:pt>
                <c:pt idx="3499">
                  <c:v>0.29166666666666669</c:v>
                </c:pt>
                <c:pt idx="3500">
                  <c:v>0.29175000000000001</c:v>
                </c:pt>
                <c:pt idx="3501">
                  <c:v>0.29183333333333333</c:v>
                </c:pt>
                <c:pt idx="3502">
                  <c:v>0.29191666666666666</c:v>
                </c:pt>
                <c:pt idx="3503">
                  <c:v>0.29199999999999998</c:v>
                </c:pt>
                <c:pt idx="3504">
                  <c:v>0.29208333333333331</c:v>
                </c:pt>
                <c:pt idx="3505">
                  <c:v>0.29216666666666669</c:v>
                </c:pt>
                <c:pt idx="3506">
                  <c:v>0.29225000000000001</c:v>
                </c:pt>
                <c:pt idx="3507">
                  <c:v>0.29233333333333333</c:v>
                </c:pt>
                <c:pt idx="3508">
                  <c:v>0.29241666666666666</c:v>
                </c:pt>
                <c:pt idx="3509">
                  <c:v>0.29249999999999998</c:v>
                </c:pt>
                <c:pt idx="3510">
                  <c:v>0.29258333333333331</c:v>
                </c:pt>
                <c:pt idx="3511">
                  <c:v>0.29266666666666669</c:v>
                </c:pt>
                <c:pt idx="3512">
                  <c:v>0.29275000000000001</c:v>
                </c:pt>
                <c:pt idx="3513">
                  <c:v>0.29283333333333333</c:v>
                </c:pt>
                <c:pt idx="3514">
                  <c:v>0.29291666666666666</c:v>
                </c:pt>
                <c:pt idx="3515">
                  <c:v>0.29299999999999998</c:v>
                </c:pt>
                <c:pt idx="3516">
                  <c:v>0.29308333333333331</c:v>
                </c:pt>
                <c:pt idx="3517">
                  <c:v>0.29316666666666669</c:v>
                </c:pt>
                <c:pt idx="3518">
                  <c:v>0.29325000000000001</c:v>
                </c:pt>
                <c:pt idx="3519">
                  <c:v>0.29333333333333333</c:v>
                </c:pt>
                <c:pt idx="3520">
                  <c:v>0.29341666666666666</c:v>
                </c:pt>
                <c:pt idx="3521">
                  <c:v>0.29349999999999998</c:v>
                </c:pt>
                <c:pt idx="3522">
                  <c:v>0.29358333333333331</c:v>
                </c:pt>
                <c:pt idx="3523">
                  <c:v>0.29366666666666669</c:v>
                </c:pt>
                <c:pt idx="3524">
                  <c:v>0.29375000000000001</c:v>
                </c:pt>
                <c:pt idx="3525">
                  <c:v>0.29383333333333334</c:v>
                </c:pt>
                <c:pt idx="3526">
                  <c:v>0.29391666666666666</c:v>
                </c:pt>
                <c:pt idx="3527">
                  <c:v>0.29399999999999998</c:v>
                </c:pt>
                <c:pt idx="3528">
                  <c:v>0.29408333333333331</c:v>
                </c:pt>
                <c:pt idx="3529">
                  <c:v>0.29416666666666669</c:v>
                </c:pt>
                <c:pt idx="3530">
                  <c:v>0.29425000000000001</c:v>
                </c:pt>
                <c:pt idx="3531">
                  <c:v>0.29433333333333334</c:v>
                </c:pt>
                <c:pt idx="3532">
                  <c:v>0.29441666666666666</c:v>
                </c:pt>
                <c:pt idx="3533">
                  <c:v>0.29449999999999998</c:v>
                </c:pt>
                <c:pt idx="3534">
                  <c:v>0.29458333333333331</c:v>
                </c:pt>
                <c:pt idx="3535">
                  <c:v>0.29466666666666669</c:v>
                </c:pt>
                <c:pt idx="3536">
                  <c:v>0.29475000000000001</c:v>
                </c:pt>
                <c:pt idx="3537">
                  <c:v>0.29483333333333334</c:v>
                </c:pt>
                <c:pt idx="3538">
                  <c:v>0.29491666666666666</c:v>
                </c:pt>
                <c:pt idx="3539">
                  <c:v>0.29499999999999998</c:v>
                </c:pt>
                <c:pt idx="3540">
                  <c:v>0.29508333333333331</c:v>
                </c:pt>
                <c:pt idx="3541">
                  <c:v>0.29516666666666669</c:v>
                </c:pt>
                <c:pt idx="3542">
                  <c:v>0.29525000000000001</c:v>
                </c:pt>
                <c:pt idx="3543">
                  <c:v>0.29533333333333334</c:v>
                </c:pt>
                <c:pt idx="3544">
                  <c:v>0.29541666666666666</c:v>
                </c:pt>
                <c:pt idx="3545">
                  <c:v>0.29549999999999998</c:v>
                </c:pt>
                <c:pt idx="3546">
                  <c:v>0.29558333333333331</c:v>
                </c:pt>
                <c:pt idx="3547">
                  <c:v>0.29566666666666669</c:v>
                </c:pt>
                <c:pt idx="3548">
                  <c:v>0.29575000000000001</c:v>
                </c:pt>
                <c:pt idx="3549">
                  <c:v>0.29583333333333334</c:v>
                </c:pt>
                <c:pt idx="3550">
                  <c:v>0.29591666666666666</c:v>
                </c:pt>
                <c:pt idx="3551">
                  <c:v>0.29599999999999999</c:v>
                </c:pt>
                <c:pt idx="3552">
                  <c:v>0.29608333333333331</c:v>
                </c:pt>
                <c:pt idx="3553">
                  <c:v>0.29616666666666669</c:v>
                </c:pt>
                <c:pt idx="3554">
                  <c:v>0.29625000000000001</c:v>
                </c:pt>
                <c:pt idx="3555">
                  <c:v>0.29633333333333334</c:v>
                </c:pt>
                <c:pt idx="3556">
                  <c:v>0.29641666666666666</c:v>
                </c:pt>
                <c:pt idx="3557">
                  <c:v>0.29649999999999999</c:v>
                </c:pt>
                <c:pt idx="3558">
                  <c:v>0.29658333333333331</c:v>
                </c:pt>
                <c:pt idx="3559">
                  <c:v>0.29666666666666669</c:v>
                </c:pt>
                <c:pt idx="3560">
                  <c:v>0.29675000000000001</c:v>
                </c:pt>
                <c:pt idx="3561">
                  <c:v>0.29683333333333334</c:v>
                </c:pt>
                <c:pt idx="3562">
                  <c:v>0.29691666666666666</c:v>
                </c:pt>
                <c:pt idx="3563">
                  <c:v>0.29699999999999999</c:v>
                </c:pt>
                <c:pt idx="3564">
                  <c:v>0.29708333333333331</c:v>
                </c:pt>
                <c:pt idx="3565">
                  <c:v>0.29716666666666669</c:v>
                </c:pt>
                <c:pt idx="3566">
                  <c:v>0.29725000000000001</c:v>
                </c:pt>
                <c:pt idx="3567">
                  <c:v>0.29733333333333334</c:v>
                </c:pt>
                <c:pt idx="3568">
                  <c:v>0.29741666666666666</c:v>
                </c:pt>
                <c:pt idx="3569">
                  <c:v>0.29749999999999999</c:v>
                </c:pt>
                <c:pt idx="3570">
                  <c:v>0.29758333333333331</c:v>
                </c:pt>
                <c:pt idx="3571">
                  <c:v>0.29766666666666669</c:v>
                </c:pt>
                <c:pt idx="3572">
                  <c:v>0.29775000000000001</c:v>
                </c:pt>
                <c:pt idx="3573">
                  <c:v>0.29783333333333334</c:v>
                </c:pt>
                <c:pt idx="3574">
                  <c:v>0.29791666666666666</c:v>
                </c:pt>
                <c:pt idx="3575">
                  <c:v>0.29799999999999999</c:v>
                </c:pt>
                <c:pt idx="3576">
                  <c:v>0.29808333333333331</c:v>
                </c:pt>
                <c:pt idx="3577">
                  <c:v>0.29816666666666669</c:v>
                </c:pt>
                <c:pt idx="3578">
                  <c:v>0.29825000000000002</c:v>
                </c:pt>
                <c:pt idx="3579">
                  <c:v>0.29833333333333334</c:v>
                </c:pt>
                <c:pt idx="3580">
                  <c:v>0.29841666666666666</c:v>
                </c:pt>
                <c:pt idx="3581">
                  <c:v>0.29849999999999999</c:v>
                </c:pt>
                <c:pt idx="3582">
                  <c:v>0.29858333333333331</c:v>
                </c:pt>
                <c:pt idx="3583">
                  <c:v>0.29866666666666669</c:v>
                </c:pt>
                <c:pt idx="3584">
                  <c:v>0.29875000000000002</c:v>
                </c:pt>
                <c:pt idx="3585">
                  <c:v>0.29883333333333334</c:v>
                </c:pt>
                <c:pt idx="3586">
                  <c:v>0.29891666666666666</c:v>
                </c:pt>
                <c:pt idx="3587">
                  <c:v>0.29899999999999999</c:v>
                </c:pt>
                <c:pt idx="3588">
                  <c:v>0.29908333333333331</c:v>
                </c:pt>
                <c:pt idx="3589">
                  <c:v>0.29916666666666669</c:v>
                </c:pt>
                <c:pt idx="3590">
                  <c:v>0.29925000000000002</c:v>
                </c:pt>
                <c:pt idx="3591">
                  <c:v>0.29933333333333334</c:v>
                </c:pt>
                <c:pt idx="3592">
                  <c:v>0.29941666666666666</c:v>
                </c:pt>
                <c:pt idx="3593">
                  <c:v>0.29949999999999999</c:v>
                </c:pt>
                <c:pt idx="3594">
                  <c:v>0.29958333333333331</c:v>
                </c:pt>
                <c:pt idx="3595">
                  <c:v>0.29966666666666669</c:v>
                </c:pt>
                <c:pt idx="3596">
                  <c:v>0.29975000000000002</c:v>
                </c:pt>
                <c:pt idx="3597">
                  <c:v>0.29983333333333334</c:v>
                </c:pt>
                <c:pt idx="3598">
                  <c:v>0.29991666666666666</c:v>
                </c:pt>
                <c:pt idx="3599">
                  <c:v>0.3</c:v>
                </c:pt>
                <c:pt idx="3600">
                  <c:v>0.30008333333333331</c:v>
                </c:pt>
                <c:pt idx="3601">
                  <c:v>0.30016666666666669</c:v>
                </c:pt>
                <c:pt idx="3602">
                  <c:v>0.30025000000000002</c:v>
                </c:pt>
                <c:pt idx="3603">
                  <c:v>0.30033333333333334</c:v>
                </c:pt>
                <c:pt idx="3604">
                  <c:v>0.30041666666666667</c:v>
                </c:pt>
                <c:pt idx="3605">
                  <c:v>0.30049999999999999</c:v>
                </c:pt>
                <c:pt idx="3606">
                  <c:v>0.30058333333333331</c:v>
                </c:pt>
                <c:pt idx="3607">
                  <c:v>0.30066666666666669</c:v>
                </c:pt>
                <c:pt idx="3608">
                  <c:v>0.30075000000000002</c:v>
                </c:pt>
                <c:pt idx="3609">
                  <c:v>0.30083333333333334</c:v>
                </c:pt>
                <c:pt idx="3610">
                  <c:v>0.30091666666666667</c:v>
                </c:pt>
                <c:pt idx="3611">
                  <c:v>0.30099999999999999</c:v>
                </c:pt>
                <c:pt idx="3612">
                  <c:v>0.30108333333333331</c:v>
                </c:pt>
                <c:pt idx="3613">
                  <c:v>0.30116666666666669</c:v>
                </c:pt>
                <c:pt idx="3614">
                  <c:v>0.30125000000000002</c:v>
                </c:pt>
                <c:pt idx="3615">
                  <c:v>0.30133333333333334</c:v>
                </c:pt>
                <c:pt idx="3616">
                  <c:v>0.30141666666666667</c:v>
                </c:pt>
                <c:pt idx="3617">
                  <c:v>0.30149999999999999</c:v>
                </c:pt>
                <c:pt idx="3618">
                  <c:v>0.30158333333333331</c:v>
                </c:pt>
                <c:pt idx="3619">
                  <c:v>0.30166666666666669</c:v>
                </c:pt>
                <c:pt idx="3620">
                  <c:v>0.30175000000000002</c:v>
                </c:pt>
                <c:pt idx="3621">
                  <c:v>0.30183333333333334</c:v>
                </c:pt>
                <c:pt idx="3622">
                  <c:v>0.30191666666666667</c:v>
                </c:pt>
                <c:pt idx="3623">
                  <c:v>0.30199999999999999</c:v>
                </c:pt>
                <c:pt idx="3624">
                  <c:v>0.30208333333333331</c:v>
                </c:pt>
                <c:pt idx="3625">
                  <c:v>0.30216666666666664</c:v>
                </c:pt>
                <c:pt idx="3626">
                  <c:v>0.30225000000000002</c:v>
                </c:pt>
                <c:pt idx="3627">
                  <c:v>0.30233333333333334</c:v>
                </c:pt>
                <c:pt idx="3628">
                  <c:v>0.30241666666666667</c:v>
                </c:pt>
                <c:pt idx="3629">
                  <c:v>0.30249999999999999</c:v>
                </c:pt>
                <c:pt idx="3630">
                  <c:v>0.30258333333333332</c:v>
                </c:pt>
                <c:pt idx="3631">
                  <c:v>0.30266666666666664</c:v>
                </c:pt>
                <c:pt idx="3632">
                  <c:v>0.30275000000000002</c:v>
                </c:pt>
                <c:pt idx="3633">
                  <c:v>0.30283333333333334</c:v>
                </c:pt>
                <c:pt idx="3634">
                  <c:v>0.30291666666666667</c:v>
                </c:pt>
                <c:pt idx="3635">
                  <c:v>0.30299999999999999</c:v>
                </c:pt>
                <c:pt idx="3636">
                  <c:v>0.30308333333333332</c:v>
                </c:pt>
                <c:pt idx="3637">
                  <c:v>0.30316666666666664</c:v>
                </c:pt>
                <c:pt idx="3638">
                  <c:v>0.30325000000000002</c:v>
                </c:pt>
                <c:pt idx="3639">
                  <c:v>0.30333333333333334</c:v>
                </c:pt>
                <c:pt idx="3640">
                  <c:v>0.30341666666666667</c:v>
                </c:pt>
                <c:pt idx="3641">
                  <c:v>0.30349999999999999</c:v>
                </c:pt>
                <c:pt idx="3642">
                  <c:v>0.30358333333333332</c:v>
                </c:pt>
                <c:pt idx="3643">
                  <c:v>0.30366666666666664</c:v>
                </c:pt>
                <c:pt idx="3644">
                  <c:v>0.30375000000000002</c:v>
                </c:pt>
                <c:pt idx="3645">
                  <c:v>0.30383333333333334</c:v>
                </c:pt>
                <c:pt idx="3646">
                  <c:v>0.30391666666666667</c:v>
                </c:pt>
                <c:pt idx="3647">
                  <c:v>0.30399999999999999</c:v>
                </c:pt>
                <c:pt idx="3648">
                  <c:v>0.30408333333333332</c:v>
                </c:pt>
                <c:pt idx="3649">
                  <c:v>0.30416666666666664</c:v>
                </c:pt>
                <c:pt idx="3650">
                  <c:v>0.30425000000000002</c:v>
                </c:pt>
                <c:pt idx="3651">
                  <c:v>0.30433333333333334</c:v>
                </c:pt>
                <c:pt idx="3652">
                  <c:v>0.30441666666666667</c:v>
                </c:pt>
                <c:pt idx="3653">
                  <c:v>0.30449999999999999</c:v>
                </c:pt>
                <c:pt idx="3654">
                  <c:v>0.30458333333333332</c:v>
                </c:pt>
                <c:pt idx="3655">
                  <c:v>0.30466666666666664</c:v>
                </c:pt>
                <c:pt idx="3656">
                  <c:v>0.30475000000000002</c:v>
                </c:pt>
                <c:pt idx="3657">
                  <c:v>0.30483333333333335</c:v>
                </c:pt>
                <c:pt idx="3658">
                  <c:v>0.30491666666666667</c:v>
                </c:pt>
                <c:pt idx="3659">
                  <c:v>0.30499999999999999</c:v>
                </c:pt>
                <c:pt idx="3660">
                  <c:v>0.30508333333333332</c:v>
                </c:pt>
                <c:pt idx="3661">
                  <c:v>0.30516666666666664</c:v>
                </c:pt>
                <c:pt idx="3662">
                  <c:v>0.30525000000000002</c:v>
                </c:pt>
                <c:pt idx="3663">
                  <c:v>0.30533333333333335</c:v>
                </c:pt>
                <c:pt idx="3664">
                  <c:v>0.30541666666666667</c:v>
                </c:pt>
                <c:pt idx="3665">
                  <c:v>0.30549999999999999</c:v>
                </c:pt>
                <c:pt idx="3666">
                  <c:v>0.30558333333333332</c:v>
                </c:pt>
                <c:pt idx="3667">
                  <c:v>0.30566666666666664</c:v>
                </c:pt>
                <c:pt idx="3668">
                  <c:v>0.30575000000000002</c:v>
                </c:pt>
                <c:pt idx="3669">
                  <c:v>0.30583333333333335</c:v>
                </c:pt>
                <c:pt idx="3670">
                  <c:v>0.30591666666666667</c:v>
                </c:pt>
                <c:pt idx="3671">
                  <c:v>0.30599999999999999</c:v>
                </c:pt>
                <c:pt idx="3672">
                  <c:v>0.30608333333333332</c:v>
                </c:pt>
                <c:pt idx="3673">
                  <c:v>0.30616666666666664</c:v>
                </c:pt>
                <c:pt idx="3674">
                  <c:v>0.30625000000000002</c:v>
                </c:pt>
                <c:pt idx="3675">
                  <c:v>0.30633333333333335</c:v>
                </c:pt>
                <c:pt idx="3676">
                  <c:v>0.30641666666666667</c:v>
                </c:pt>
                <c:pt idx="3677">
                  <c:v>0.30649999999999999</c:v>
                </c:pt>
                <c:pt idx="3678">
                  <c:v>0.30658333333333332</c:v>
                </c:pt>
                <c:pt idx="3679">
                  <c:v>0.30666666666666664</c:v>
                </c:pt>
                <c:pt idx="3680">
                  <c:v>0.30675000000000002</c:v>
                </c:pt>
                <c:pt idx="3681">
                  <c:v>0.30683333333333335</c:v>
                </c:pt>
                <c:pt idx="3682">
                  <c:v>0.30691666666666667</c:v>
                </c:pt>
                <c:pt idx="3683">
                  <c:v>0.307</c:v>
                </c:pt>
                <c:pt idx="3684">
                  <c:v>0.30708333333333332</c:v>
                </c:pt>
                <c:pt idx="3685">
                  <c:v>0.30716666666666664</c:v>
                </c:pt>
                <c:pt idx="3686">
                  <c:v>0.30725000000000002</c:v>
                </c:pt>
                <c:pt idx="3687">
                  <c:v>0.30733333333333335</c:v>
                </c:pt>
                <c:pt idx="3688">
                  <c:v>0.30741666666666667</c:v>
                </c:pt>
                <c:pt idx="3689">
                  <c:v>0.3075</c:v>
                </c:pt>
                <c:pt idx="3690">
                  <c:v>0.30758333333333332</c:v>
                </c:pt>
                <c:pt idx="3691">
                  <c:v>0.30766666666666664</c:v>
                </c:pt>
                <c:pt idx="3692">
                  <c:v>0.30775000000000002</c:v>
                </c:pt>
                <c:pt idx="3693">
                  <c:v>0.30783333333333335</c:v>
                </c:pt>
                <c:pt idx="3694">
                  <c:v>0.30791666666666667</c:v>
                </c:pt>
                <c:pt idx="3695">
                  <c:v>0.308</c:v>
                </c:pt>
                <c:pt idx="3696">
                  <c:v>0.30808333333333332</c:v>
                </c:pt>
                <c:pt idx="3697">
                  <c:v>0.30816666666666664</c:v>
                </c:pt>
                <c:pt idx="3698">
                  <c:v>0.30825000000000002</c:v>
                </c:pt>
                <c:pt idx="3699">
                  <c:v>0.30833333333333335</c:v>
                </c:pt>
                <c:pt idx="3700">
                  <c:v>0.30841666666666667</c:v>
                </c:pt>
                <c:pt idx="3701">
                  <c:v>0.3085</c:v>
                </c:pt>
                <c:pt idx="3702">
                  <c:v>0.30858333333333332</c:v>
                </c:pt>
                <c:pt idx="3703">
                  <c:v>0.30866666666666664</c:v>
                </c:pt>
                <c:pt idx="3704">
                  <c:v>0.30875000000000002</c:v>
                </c:pt>
                <c:pt idx="3705">
                  <c:v>0.30883333333333335</c:v>
                </c:pt>
                <c:pt idx="3706">
                  <c:v>0.30891666666666667</c:v>
                </c:pt>
                <c:pt idx="3707">
                  <c:v>0.309</c:v>
                </c:pt>
                <c:pt idx="3708">
                  <c:v>0.30908333333333332</c:v>
                </c:pt>
                <c:pt idx="3709">
                  <c:v>0.30916666666666665</c:v>
                </c:pt>
                <c:pt idx="3710">
                  <c:v>0.30925000000000002</c:v>
                </c:pt>
                <c:pt idx="3711">
                  <c:v>0.30933333333333335</c:v>
                </c:pt>
                <c:pt idx="3712">
                  <c:v>0.30941666666666667</c:v>
                </c:pt>
                <c:pt idx="3713">
                  <c:v>0.3095</c:v>
                </c:pt>
                <c:pt idx="3714">
                  <c:v>0.30958333333333332</c:v>
                </c:pt>
                <c:pt idx="3715">
                  <c:v>0.30966666666666665</c:v>
                </c:pt>
                <c:pt idx="3716">
                  <c:v>0.30975000000000003</c:v>
                </c:pt>
                <c:pt idx="3717">
                  <c:v>0.30983333333333335</c:v>
                </c:pt>
                <c:pt idx="3718">
                  <c:v>0.30991666666666667</c:v>
                </c:pt>
                <c:pt idx="3719">
                  <c:v>0.31</c:v>
                </c:pt>
                <c:pt idx="3720">
                  <c:v>0.31008333333333332</c:v>
                </c:pt>
                <c:pt idx="3721">
                  <c:v>0.31016666666666665</c:v>
                </c:pt>
                <c:pt idx="3722">
                  <c:v>0.31025000000000003</c:v>
                </c:pt>
                <c:pt idx="3723">
                  <c:v>0.31033333333333335</c:v>
                </c:pt>
                <c:pt idx="3724">
                  <c:v>0.31041666666666667</c:v>
                </c:pt>
                <c:pt idx="3725">
                  <c:v>0.3105</c:v>
                </c:pt>
                <c:pt idx="3726">
                  <c:v>0.31058333333333332</c:v>
                </c:pt>
                <c:pt idx="3727">
                  <c:v>0.31066666666666665</c:v>
                </c:pt>
                <c:pt idx="3728">
                  <c:v>0.31075000000000003</c:v>
                </c:pt>
                <c:pt idx="3729">
                  <c:v>0.31083333333333335</c:v>
                </c:pt>
                <c:pt idx="3730">
                  <c:v>0.31091666666666667</c:v>
                </c:pt>
                <c:pt idx="3731">
                  <c:v>0.311</c:v>
                </c:pt>
                <c:pt idx="3732">
                  <c:v>0.31108333333333332</c:v>
                </c:pt>
                <c:pt idx="3733">
                  <c:v>0.31116666666666665</c:v>
                </c:pt>
                <c:pt idx="3734">
                  <c:v>0.31125000000000003</c:v>
                </c:pt>
                <c:pt idx="3735">
                  <c:v>0.31133333333333335</c:v>
                </c:pt>
                <c:pt idx="3736">
                  <c:v>0.31141666666666667</c:v>
                </c:pt>
                <c:pt idx="3737">
                  <c:v>0.3115</c:v>
                </c:pt>
                <c:pt idx="3738">
                  <c:v>0.31158333333333332</c:v>
                </c:pt>
                <c:pt idx="3739">
                  <c:v>0.31166666666666665</c:v>
                </c:pt>
                <c:pt idx="3740">
                  <c:v>0.31175000000000003</c:v>
                </c:pt>
                <c:pt idx="3741">
                  <c:v>0.31183333333333335</c:v>
                </c:pt>
                <c:pt idx="3742">
                  <c:v>0.31191666666666668</c:v>
                </c:pt>
                <c:pt idx="3743">
                  <c:v>0.312</c:v>
                </c:pt>
                <c:pt idx="3744">
                  <c:v>0.31208333333333332</c:v>
                </c:pt>
                <c:pt idx="3745">
                  <c:v>0.31216666666666665</c:v>
                </c:pt>
                <c:pt idx="3746">
                  <c:v>0.31225000000000003</c:v>
                </c:pt>
                <c:pt idx="3747">
                  <c:v>0.31233333333333335</c:v>
                </c:pt>
                <c:pt idx="3748">
                  <c:v>0.31241666666666668</c:v>
                </c:pt>
                <c:pt idx="3749">
                  <c:v>0.3125</c:v>
                </c:pt>
                <c:pt idx="3750">
                  <c:v>0.31258333333333332</c:v>
                </c:pt>
                <c:pt idx="3751">
                  <c:v>0.31266666666666665</c:v>
                </c:pt>
                <c:pt idx="3752">
                  <c:v>0.31274999999999997</c:v>
                </c:pt>
                <c:pt idx="3753">
                  <c:v>0.31283333333333335</c:v>
                </c:pt>
                <c:pt idx="3754">
                  <c:v>0.31291666666666668</c:v>
                </c:pt>
                <c:pt idx="3755">
                  <c:v>0.313</c:v>
                </c:pt>
                <c:pt idx="3756">
                  <c:v>0.31308333333333332</c:v>
                </c:pt>
                <c:pt idx="3757">
                  <c:v>0.31316666666666665</c:v>
                </c:pt>
                <c:pt idx="3758">
                  <c:v>0.31324999999999997</c:v>
                </c:pt>
                <c:pt idx="3759">
                  <c:v>0.31333333333333335</c:v>
                </c:pt>
                <c:pt idx="3760">
                  <c:v>0.31341666666666668</c:v>
                </c:pt>
                <c:pt idx="3761">
                  <c:v>0.3135</c:v>
                </c:pt>
                <c:pt idx="3762">
                  <c:v>0.31358333333333333</c:v>
                </c:pt>
                <c:pt idx="3763">
                  <c:v>0.31366666666666665</c:v>
                </c:pt>
                <c:pt idx="3764">
                  <c:v>0.31374999999999997</c:v>
                </c:pt>
                <c:pt idx="3765">
                  <c:v>0.31383333333333335</c:v>
                </c:pt>
                <c:pt idx="3766">
                  <c:v>0.31391666666666668</c:v>
                </c:pt>
                <c:pt idx="3767">
                  <c:v>0.314</c:v>
                </c:pt>
                <c:pt idx="3768">
                  <c:v>0.31408333333333333</c:v>
                </c:pt>
                <c:pt idx="3769">
                  <c:v>0.31416666666666665</c:v>
                </c:pt>
                <c:pt idx="3770">
                  <c:v>0.31424999999999997</c:v>
                </c:pt>
                <c:pt idx="3771">
                  <c:v>0.31433333333333335</c:v>
                </c:pt>
                <c:pt idx="3772">
                  <c:v>0.31441666666666668</c:v>
                </c:pt>
                <c:pt idx="3773">
                  <c:v>0.3145</c:v>
                </c:pt>
                <c:pt idx="3774">
                  <c:v>0.31458333333333333</c:v>
                </c:pt>
                <c:pt idx="3775">
                  <c:v>0.31466666666666665</c:v>
                </c:pt>
                <c:pt idx="3776">
                  <c:v>0.31474999999999997</c:v>
                </c:pt>
                <c:pt idx="3777">
                  <c:v>0.31483333333333335</c:v>
                </c:pt>
                <c:pt idx="3778">
                  <c:v>0.31491666666666668</c:v>
                </c:pt>
                <c:pt idx="3779">
                  <c:v>0.315</c:v>
                </c:pt>
                <c:pt idx="3780">
                  <c:v>0.31508333333333333</c:v>
                </c:pt>
                <c:pt idx="3781">
                  <c:v>0.31516666666666665</c:v>
                </c:pt>
                <c:pt idx="3782">
                  <c:v>0.31524999999999997</c:v>
                </c:pt>
                <c:pt idx="3783">
                  <c:v>0.31533333333333335</c:v>
                </c:pt>
                <c:pt idx="3784">
                  <c:v>0.31541666666666668</c:v>
                </c:pt>
                <c:pt idx="3785">
                  <c:v>0.3155</c:v>
                </c:pt>
                <c:pt idx="3786">
                  <c:v>0.31558333333333333</c:v>
                </c:pt>
                <c:pt idx="3787">
                  <c:v>0.31566666666666665</c:v>
                </c:pt>
                <c:pt idx="3788">
                  <c:v>0.31574999999999998</c:v>
                </c:pt>
                <c:pt idx="3789">
                  <c:v>0.31583333333333335</c:v>
                </c:pt>
                <c:pt idx="3790">
                  <c:v>0.31591666666666668</c:v>
                </c:pt>
                <c:pt idx="3791">
                  <c:v>0.316</c:v>
                </c:pt>
                <c:pt idx="3792">
                  <c:v>0.31608333333333333</c:v>
                </c:pt>
                <c:pt idx="3793">
                  <c:v>0.31616666666666665</c:v>
                </c:pt>
                <c:pt idx="3794">
                  <c:v>0.31624999999999998</c:v>
                </c:pt>
                <c:pt idx="3795">
                  <c:v>0.31633333333333336</c:v>
                </c:pt>
                <c:pt idx="3796">
                  <c:v>0.31641666666666668</c:v>
                </c:pt>
                <c:pt idx="3797">
                  <c:v>0.3165</c:v>
                </c:pt>
                <c:pt idx="3798">
                  <c:v>0.31658333333333333</c:v>
                </c:pt>
                <c:pt idx="3799">
                  <c:v>0.31666666666666665</c:v>
                </c:pt>
                <c:pt idx="3800">
                  <c:v>0.31674999999999998</c:v>
                </c:pt>
                <c:pt idx="3801">
                  <c:v>0.31683333333333336</c:v>
                </c:pt>
                <c:pt idx="3802">
                  <c:v>0.31691666666666668</c:v>
                </c:pt>
                <c:pt idx="3803">
                  <c:v>0.317</c:v>
                </c:pt>
                <c:pt idx="3804">
                  <c:v>0.31708333333333333</c:v>
                </c:pt>
                <c:pt idx="3805">
                  <c:v>0.31716666666666665</c:v>
                </c:pt>
                <c:pt idx="3806">
                  <c:v>0.31724999999999998</c:v>
                </c:pt>
                <c:pt idx="3807">
                  <c:v>0.31733333333333336</c:v>
                </c:pt>
                <c:pt idx="3808">
                  <c:v>0.31741666666666668</c:v>
                </c:pt>
                <c:pt idx="3809">
                  <c:v>0.3175</c:v>
                </c:pt>
                <c:pt idx="3810">
                  <c:v>0.31758333333333333</c:v>
                </c:pt>
                <c:pt idx="3811">
                  <c:v>0.31766666666666665</c:v>
                </c:pt>
                <c:pt idx="3812">
                  <c:v>0.31774999999999998</c:v>
                </c:pt>
                <c:pt idx="3813">
                  <c:v>0.31783333333333336</c:v>
                </c:pt>
                <c:pt idx="3814">
                  <c:v>0.31791666666666668</c:v>
                </c:pt>
                <c:pt idx="3815">
                  <c:v>0.318</c:v>
                </c:pt>
                <c:pt idx="3816">
                  <c:v>0.31808333333333333</c:v>
                </c:pt>
                <c:pt idx="3817">
                  <c:v>0.31816666666666665</c:v>
                </c:pt>
                <c:pt idx="3818">
                  <c:v>0.31824999999999998</c:v>
                </c:pt>
                <c:pt idx="3819">
                  <c:v>0.31833333333333336</c:v>
                </c:pt>
                <c:pt idx="3820">
                  <c:v>0.31841666666666668</c:v>
                </c:pt>
                <c:pt idx="3821">
                  <c:v>0.31850000000000001</c:v>
                </c:pt>
                <c:pt idx="3822">
                  <c:v>0.31858333333333333</c:v>
                </c:pt>
                <c:pt idx="3823">
                  <c:v>0.31866666666666665</c:v>
                </c:pt>
                <c:pt idx="3824">
                  <c:v>0.31874999999999998</c:v>
                </c:pt>
                <c:pt idx="3825">
                  <c:v>0.31883333333333336</c:v>
                </c:pt>
                <c:pt idx="3826">
                  <c:v>0.31891666666666668</c:v>
                </c:pt>
                <c:pt idx="3827">
                  <c:v>0.31900000000000001</c:v>
                </c:pt>
                <c:pt idx="3828">
                  <c:v>0.31908333333333333</c:v>
                </c:pt>
                <c:pt idx="3829">
                  <c:v>0.31916666666666665</c:v>
                </c:pt>
                <c:pt idx="3830">
                  <c:v>0.31924999999999998</c:v>
                </c:pt>
                <c:pt idx="3831">
                  <c:v>0.31933333333333336</c:v>
                </c:pt>
                <c:pt idx="3832">
                  <c:v>0.31941666666666668</c:v>
                </c:pt>
                <c:pt idx="3833">
                  <c:v>0.31950000000000001</c:v>
                </c:pt>
                <c:pt idx="3834">
                  <c:v>0.31958333333333333</c:v>
                </c:pt>
                <c:pt idx="3835">
                  <c:v>0.31966666666666665</c:v>
                </c:pt>
                <c:pt idx="3836">
                  <c:v>0.31974999999999998</c:v>
                </c:pt>
                <c:pt idx="3837">
                  <c:v>0.31983333333333336</c:v>
                </c:pt>
                <c:pt idx="3838">
                  <c:v>0.31991666666666668</c:v>
                </c:pt>
                <c:pt idx="3839">
                  <c:v>0.32</c:v>
                </c:pt>
                <c:pt idx="3840">
                  <c:v>0.32008333333333333</c:v>
                </c:pt>
                <c:pt idx="3841">
                  <c:v>0.32016666666666665</c:v>
                </c:pt>
                <c:pt idx="3842">
                  <c:v>0.32024999999999998</c:v>
                </c:pt>
                <c:pt idx="3843">
                  <c:v>0.32033333333333336</c:v>
                </c:pt>
                <c:pt idx="3844">
                  <c:v>0.32041666666666668</c:v>
                </c:pt>
                <c:pt idx="3845">
                  <c:v>0.32050000000000001</c:v>
                </c:pt>
                <c:pt idx="3846">
                  <c:v>0.32058333333333333</c:v>
                </c:pt>
                <c:pt idx="3847">
                  <c:v>0.32066666666666666</c:v>
                </c:pt>
                <c:pt idx="3848">
                  <c:v>0.32074999999999998</c:v>
                </c:pt>
                <c:pt idx="3849">
                  <c:v>0.32083333333333336</c:v>
                </c:pt>
                <c:pt idx="3850">
                  <c:v>0.32091666666666668</c:v>
                </c:pt>
                <c:pt idx="3851">
                  <c:v>0.32100000000000001</c:v>
                </c:pt>
                <c:pt idx="3852">
                  <c:v>0.32108333333333333</c:v>
                </c:pt>
                <c:pt idx="3853">
                  <c:v>0.32116666666666666</c:v>
                </c:pt>
                <c:pt idx="3854">
                  <c:v>0.32124999999999998</c:v>
                </c:pt>
                <c:pt idx="3855">
                  <c:v>0.32133333333333336</c:v>
                </c:pt>
                <c:pt idx="3856">
                  <c:v>0.32141666666666668</c:v>
                </c:pt>
                <c:pt idx="3857">
                  <c:v>0.32150000000000001</c:v>
                </c:pt>
                <c:pt idx="3858">
                  <c:v>0.32158333333333333</c:v>
                </c:pt>
                <c:pt idx="3859">
                  <c:v>0.32166666666666666</c:v>
                </c:pt>
                <c:pt idx="3860">
                  <c:v>0.32174999999999998</c:v>
                </c:pt>
                <c:pt idx="3861">
                  <c:v>0.32183333333333336</c:v>
                </c:pt>
                <c:pt idx="3862">
                  <c:v>0.32191666666666668</c:v>
                </c:pt>
                <c:pt idx="3863">
                  <c:v>0.32200000000000001</c:v>
                </c:pt>
                <c:pt idx="3864">
                  <c:v>0.32208333333333333</c:v>
                </c:pt>
                <c:pt idx="3865">
                  <c:v>0.32216666666666666</c:v>
                </c:pt>
                <c:pt idx="3866">
                  <c:v>0.32224999999999998</c:v>
                </c:pt>
                <c:pt idx="3867">
                  <c:v>0.32233333333333336</c:v>
                </c:pt>
                <c:pt idx="3868">
                  <c:v>0.32241666666666668</c:v>
                </c:pt>
                <c:pt idx="3869">
                  <c:v>0.32250000000000001</c:v>
                </c:pt>
                <c:pt idx="3870">
                  <c:v>0.32258333333333333</c:v>
                </c:pt>
                <c:pt idx="3871">
                  <c:v>0.32266666666666666</c:v>
                </c:pt>
                <c:pt idx="3872">
                  <c:v>0.32274999999999998</c:v>
                </c:pt>
                <c:pt idx="3873">
                  <c:v>0.32283333333333336</c:v>
                </c:pt>
                <c:pt idx="3874">
                  <c:v>0.32291666666666669</c:v>
                </c:pt>
                <c:pt idx="3875">
                  <c:v>0.32300000000000001</c:v>
                </c:pt>
                <c:pt idx="3876">
                  <c:v>0.32308333333333333</c:v>
                </c:pt>
                <c:pt idx="3877">
                  <c:v>0.32316666666666666</c:v>
                </c:pt>
                <c:pt idx="3878">
                  <c:v>0.32324999999999998</c:v>
                </c:pt>
                <c:pt idx="3879">
                  <c:v>0.32333333333333331</c:v>
                </c:pt>
                <c:pt idx="3880">
                  <c:v>0.32341666666666669</c:v>
                </c:pt>
                <c:pt idx="3881">
                  <c:v>0.32350000000000001</c:v>
                </c:pt>
                <c:pt idx="3882">
                  <c:v>0.32358333333333333</c:v>
                </c:pt>
                <c:pt idx="3883">
                  <c:v>0.32366666666666666</c:v>
                </c:pt>
                <c:pt idx="3884">
                  <c:v>0.32374999999999998</c:v>
                </c:pt>
                <c:pt idx="3885">
                  <c:v>0.32383333333333331</c:v>
                </c:pt>
                <c:pt idx="3886">
                  <c:v>0.32391666666666669</c:v>
                </c:pt>
                <c:pt idx="3887">
                  <c:v>0.32400000000000001</c:v>
                </c:pt>
                <c:pt idx="3888">
                  <c:v>0.32408333333333333</c:v>
                </c:pt>
                <c:pt idx="3889">
                  <c:v>0.32416666666666666</c:v>
                </c:pt>
                <c:pt idx="3890">
                  <c:v>0.32424999999999998</c:v>
                </c:pt>
                <c:pt idx="3891">
                  <c:v>0.32433333333333331</c:v>
                </c:pt>
                <c:pt idx="3892">
                  <c:v>0.32441666666666669</c:v>
                </c:pt>
                <c:pt idx="3893">
                  <c:v>0.32450000000000001</c:v>
                </c:pt>
                <c:pt idx="3894">
                  <c:v>0.32458333333333333</c:v>
                </c:pt>
                <c:pt idx="3895">
                  <c:v>0.32466666666666666</c:v>
                </c:pt>
                <c:pt idx="3896">
                  <c:v>0.32474999999999998</c:v>
                </c:pt>
                <c:pt idx="3897">
                  <c:v>0.32483333333333331</c:v>
                </c:pt>
                <c:pt idx="3898">
                  <c:v>0.32491666666666669</c:v>
                </c:pt>
                <c:pt idx="3899">
                  <c:v>0.32500000000000001</c:v>
                </c:pt>
                <c:pt idx="3900">
                  <c:v>0.32508333333333334</c:v>
                </c:pt>
                <c:pt idx="3901">
                  <c:v>0.32516666666666666</c:v>
                </c:pt>
                <c:pt idx="3902">
                  <c:v>0.32524999999999998</c:v>
                </c:pt>
                <c:pt idx="3903">
                  <c:v>0.32533333333333331</c:v>
                </c:pt>
                <c:pt idx="3904">
                  <c:v>0.32541666666666669</c:v>
                </c:pt>
                <c:pt idx="3905">
                  <c:v>0.32550000000000001</c:v>
                </c:pt>
                <c:pt idx="3906">
                  <c:v>0.32558333333333334</c:v>
                </c:pt>
                <c:pt idx="3907">
                  <c:v>0.32566666666666666</c:v>
                </c:pt>
                <c:pt idx="3908">
                  <c:v>0.32574999999999998</c:v>
                </c:pt>
                <c:pt idx="3909">
                  <c:v>0.32583333333333331</c:v>
                </c:pt>
                <c:pt idx="3910">
                  <c:v>0.32591666666666669</c:v>
                </c:pt>
                <c:pt idx="3911">
                  <c:v>0.32600000000000001</c:v>
                </c:pt>
                <c:pt idx="3912">
                  <c:v>0.32608333333333334</c:v>
                </c:pt>
                <c:pt idx="3913">
                  <c:v>0.32616666666666666</c:v>
                </c:pt>
                <c:pt idx="3914">
                  <c:v>0.32624999999999998</c:v>
                </c:pt>
                <c:pt idx="3915">
                  <c:v>0.32633333333333331</c:v>
                </c:pt>
                <c:pt idx="3916">
                  <c:v>0.32641666666666669</c:v>
                </c:pt>
                <c:pt idx="3917">
                  <c:v>0.32650000000000001</c:v>
                </c:pt>
                <c:pt idx="3918">
                  <c:v>0.32658333333333334</c:v>
                </c:pt>
                <c:pt idx="3919">
                  <c:v>0.32666666666666666</c:v>
                </c:pt>
                <c:pt idx="3920">
                  <c:v>0.32674999999999998</c:v>
                </c:pt>
                <c:pt idx="3921">
                  <c:v>0.32683333333333331</c:v>
                </c:pt>
                <c:pt idx="3922">
                  <c:v>0.32691666666666669</c:v>
                </c:pt>
                <c:pt idx="3923">
                  <c:v>0.32700000000000001</c:v>
                </c:pt>
                <c:pt idx="3924">
                  <c:v>0.32708333333333334</c:v>
                </c:pt>
                <c:pt idx="3925">
                  <c:v>0.32716666666666666</c:v>
                </c:pt>
                <c:pt idx="3926">
                  <c:v>0.32724999999999999</c:v>
                </c:pt>
                <c:pt idx="3927">
                  <c:v>0.32733333333333331</c:v>
                </c:pt>
                <c:pt idx="3928">
                  <c:v>0.32741666666666669</c:v>
                </c:pt>
                <c:pt idx="3929">
                  <c:v>0.32750000000000001</c:v>
                </c:pt>
                <c:pt idx="3930">
                  <c:v>0.32758333333333334</c:v>
                </c:pt>
                <c:pt idx="3931">
                  <c:v>0.32766666666666666</c:v>
                </c:pt>
                <c:pt idx="3932">
                  <c:v>0.32774999999999999</c:v>
                </c:pt>
                <c:pt idx="3933">
                  <c:v>0.32783333333333331</c:v>
                </c:pt>
                <c:pt idx="3934">
                  <c:v>0.32791666666666669</c:v>
                </c:pt>
                <c:pt idx="3935">
                  <c:v>0.32800000000000001</c:v>
                </c:pt>
                <c:pt idx="3936">
                  <c:v>0.32808333333333334</c:v>
                </c:pt>
                <c:pt idx="3937">
                  <c:v>0.32816666666666666</c:v>
                </c:pt>
                <c:pt idx="3938">
                  <c:v>0.32824999999999999</c:v>
                </c:pt>
                <c:pt idx="3939">
                  <c:v>0.32833333333333331</c:v>
                </c:pt>
                <c:pt idx="3940">
                  <c:v>0.32841666666666669</c:v>
                </c:pt>
                <c:pt idx="3941">
                  <c:v>0.32850000000000001</c:v>
                </c:pt>
                <c:pt idx="3942">
                  <c:v>0.32858333333333334</c:v>
                </c:pt>
                <c:pt idx="3943">
                  <c:v>0.32866666666666666</c:v>
                </c:pt>
                <c:pt idx="3944">
                  <c:v>0.32874999999999999</c:v>
                </c:pt>
                <c:pt idx="3945">
                  <c:v>0.32883333333333331</c:v>
                </c:pt>
                <c:pt idx="3946">
                  <c:v>0.32891666666666669</c:v>
                </c:pt>
                <c:pt idx="3947">
                  <c:v>0.32900000000000001</c:v>
                </c:pt>
                <c:pt idx="3948">
                  <c:v>0.32908333333333334</c:v>
                </c:pt>
                <c:pt idx="3949">
                  <c:v>0.32916666666666666</c:v>
                </c:pt>
                <c:pt idx="3950">
                  <c:v>0.32924999999999999</c:v>
                </c:pt>
                <c:pt idx="3951">
                  <c:v>0.32933333333333331</c:v>
                </c:pt>
                <c:pt idx="3952">
                  <c:v>0.32941666666666669</c:v>
                </c:pt>
                <c:pt idx="3953">
                  <c:v>0.32950000000000002</c:v>
                </c:pt>
                <c:pt idx="3954">
                  <c:v>0.32958333333333334</c:v>
                </c:pt>
                <c:pt idx="3955">
                  <c:v>0.32966666666666666</c:v>
                </c:pt>
                <c:pt idx="3956">
                  <c:v>0.32974999999999999</c:v>
                </c:pt>
                <c:pt idx="3957">
                  <c:v>0.32983333333333331</c:v>
                </c:pt>
                <c:pt idx="3958">
                  <c:v>0.32991666666666669</c:v>
                </c:pt>
                <c:pt idx="3959">
                  <c:v>0.33</c:v>
                </c:pt>
                <c:pt idx="3960">
                  <c:v>0.33008333333333334</c:v>
                </c:pt>
                <c:pt idx="3961">
                  <c:v>0.33016666666666666</c:v>
                </c:pt>
                <c:pt idx="3962">
                  <c:v>0.33024999999999999</c:v>
                </c:pt>
                <c:pt idx="3963">
                  <c:v>0.33033333333333331</c:v>
                </c:pt>
                <c:pt idx="3964">
                  <c:v>0.33041666666666669</c:v>
                </c:pt>
                <c:pt idx="3965">
                  <c:v>0.33050000000000002</c:v>
                </c:pt>
                <c:pt idx="3966">
                  <c:v>0.33058333333333334</c:v>
                </c:pt>
                <c:pt idx="3967">
                  <c:v>0.33066666666666666</c:v>
                </c:pt>
                <c:pt idx="3968">
                  <c:v>0.33074999999999999</c:v>
                </c:pt>
                <c:pt idx="3969">
                  <c:v>0.33083333333333331</c:v>
                </c:pt>
                <c:pt idx="3970">
                  <c:v>0.33091666666666669</c:v>
                </c:pt>
                <c:pt idx="3971">
                  <c:v>0.33100000000000002</c:v>
                </c:pt>
                <c:pt idx="3972">
                  <c:v>0.33108333333333334</c:v>
                </c:pt>
                <c:pt idx="3973">
                  <c:v>0.33116666666666666</c:v>
                </c:pt>
                <c:pt idx="3974">
                  <c:v>0.33124999999999999</c:v>
                </c:pt>
                <c:pt idx="3975">
                  <c:v>0.33133333333333331</c:v>
                </c:pt>
                <c:pt idx="3976">
                  <c:v>0.33141666666666669</c:v>
                </c:pt>
                <c:pt idx="3977">
                  <c:v>0.33150000000000002</c:v>
                </c:pt>
                <c:pt idx="3978">
                  <c:v>0.33158333333333334</c:v>
                </c:pt>
                <c:pt idx="3979">
                  <c:v>0.33166666666666667</c:v>
                </c:pt>
                <c:pt idx="3980">
                  <c:v>0.33174999999999999</c:v>
                </c:pt>
                <c:pt idx="3981">
                  <c:v>0.33183333333333331</c:v>
                </c:pt>
                <c:pt idx="3982">
                  <c:v>0.33191666666666669</c:v>
                </c:pt>
                <c:pt idx="3983">
                  <c:v>0.33200000000000002</c:v>
                </c:pt>
                <c:pt idx="3984">
                  <c:v>0.33208333333333334</c:v>
                </c:pt>
                <c:pt idx="3985">
                  <c:v>0.33216666666666667</c:v>
                </c:pt>
                <c:pt idx="3986">
                  <c:v>0.33224999999999999</c:v>
                </c:pt>
                <c:pt idx="3987">
                  <c:v>0.33233333333333331</c:v>
                </c:pt>
                <c:pt idx="3988">
                  <c:v>0.33241666666666669</c:v>
                </c:pt>
                <c:pt idx="3989">
                  <c:v>0.33250000000000002</c:v>
                </c:pt>
                <c:pt idx="3990">
                  <c:v>0.33258333333333334</c:v>
                </c:pt>
                <c:pt idx="3991">
                  <c:v>0.33266666666666667</c:v>
                </c:pt>
                <c:pt idx="3992">
                  <c:v>0.33274999999999999</c:v>
                </c:pt>
                <c:pt idx="3993">
                  <c:v>0.33283333333333331</c:v>
                </c:pt>
                <c:pt idx="3994">
                  <c:v>0.33291666666666669</c:v>
                </c:pt>
                <c:pt idx="3995">
                  <c:v>0.33300000000000002</c:v>
                </c:pt>
                <c:pt idx="3996">
                  <c:v>0.33308333333333334</c:v>
                </c:pt>
                <c:pt idx="3997">
                  <c:v>0.33316666666666667</c:v>
                </c:pt>
                <c:pt idx="3998">
                  <c:v>0.33324999999999999</c:v>
                </c:pt>
                <c:pt idx="3999">
                  <c:v>0.33333333333333331</c:v>
                </c:pt>
                <c:pt idx="4000">
                  <c:v>0.33341666666666664</c:v>
                </c:pt>
                <c:pt idx="4001">
                  <c:v>0.33350000000000002</c:v>
                </c:pt>
                <c:pt idx="4002">
                  <c:v>0.33358333333333334</c:v>
                </c:pt>
                <c:pt idx="4003">
                  <c:v>0.33366666666666667</c:v>
                </c:pt>
                <c:pt idx="4004">
                  <c:v>0.33374999999999999</c:v>
                </c:pt>
                <c:pt idx="4005">
                  <c:v>0.33383333333333332</c:v>
                </c:pt>
                <c:pt idx="4006">
                  <c:v>0.33391666666666664</c:v>
                </c:pt>
                <c:pt idx="4007">
                  <c:v>0.33400000000000002</c:v>
                </c:pt>
                <c:pt idx="4008">
                  <c:v>0.33408333333333334</c:v>
                </c:pt>
                <c:pt idx="4009">
                  <c:v>0.33416666666666667</c:v>
                </c:pt>
                <c:pt idx="4010">
                  <c:v>0.33424999999999999</c:v>
                </c:pt>
                <c:pt idx="4011">
                  <c:v>0.33433333333333332</c:v>
                </c:pt>
                <c:pt idx="4012">
                  <c:v>0.33441666666666664</c:v>
                </c:pt>
                <c:pt idx="4013">
                  <c:v>0.33450000000000002</c:v>
                </c:pt>
                <c:pt idx="4014">
                  <c:v>0.33458333333333334</c:v>
                </c:pt>
                <c:pt idx="4015">
                  <c:v>0.33466666666666667</c:v>
                </c:pt>
                <c:pt idx="4016">
                  <c:v>0.33474999999999999</c:v>
                </c:pt>
                <c:pt idx="4017">
                  <c:v>0.33483333333333332</c:v>
                </c:pt>
                <c:pt idx="4018">
                  <c:v>0.33491666666666664</c:v>
                </c:pt>
                <c:pt idx="4019">
                  <c:v>0.33500000000000002</c:v>
                </c:pt>
                <c:pt idx="4020">
                  <c:v>0.33508333333333334</c:v>
                </c:pt>
                <c:pt idx="4021">
                  <c:v>0.33516666666666667</c:v>
                </c:pt>
                <c:pt idx="4022">
                  <c:v>0.33524999999999999</c:v>
                </c:pt>
                <c:pt idx="4023">
                  <c:v>0.33533333333333332</c:v>
                </c:pt>
                <c:pt idx="4024">
                  <c:v>0.33541666666666664</c:v>
                </c:pt>
                <c:pt idx="4025">
                  <c:v>0.33550000000000002</c:v>
                </c:pt>
                <c:pt idx="4026">
                  <c:v>0.33558333333333334</c:v>
                </c:pt>
                <c:pt idx="4027">
                  <c:v>0.33566666666666667</c:v>
                </c:pt>
                <c:pt idx="4028">
                  <c:v>0.33574999999999999</c:v>
                </c:pt>
                <c:pt idx="4029">
                  <c:v>0.33583333333333332</c:v>
                </c:pt>
                <c:pt idx="4030">
                  <c:v>0.33591666666666664</c:v>
                </c:pt>
                <c:pt idx="4031">
                  <c:v>0.33600000000000002</c:v>
                </c:pt>
                <c:pt idx="4032">
                  <c:v>0.33608333333333335</c:v>
                </c:pt>
                <c:pt idx="4033">
                  <c:v>0.33616666666666667</c:v>
                </c:pt>
                <c:pt idx="4034">
                  <c:v>0.33624999999999999</c:v>
                </c:pt>
                <c:pt idx="4035">
                  <c:v>0.33633333333333332</c:v>
                </c:pt>
                <c:pt idx="4036">
                  <c:v>0.33641666666666664</c:v>
                </c:pt>
                <c:pt idx="4037">
                  <c:v>0.33650000000000002</c:v>
                </c:pt>
                <c:pt idx="4038">
                  <c:v>0.33658333333333335</c:v>
                </c:pt>
                <c:pt idx="4039">
                  <c:v>0.33666666666666667</c:v>
                </c:pt>
                <c:pt idx="4040">
                  <c:v>0.33674999999999999</c:v>
                </c:pt>
                <c:pt idx="4041">
                  <c:v>0.33683333333333332</c:v>
                </c:pt>
                <c:pt idx="4042">
                  <c:v>0.33691666666666664</c:v>
                </c:pt>
                <c:pt idx="4043">
                  <c:v>0.33700000000000002</c:v>
                </c:pt>
                <c:pt idx="4044">
                  <c:v>0.33708333333333335</c:v>
                </c:pt>
                <c:pt idx="4045">
                  <c:v>0.33716666666666667</c:v>
                </c:pt>
                <c:pt idx="4046">
                  <c:v>0.33724999999999999</c:v>
                </c:pt>
                <c:pt idx="4047">
                  <c:v>0.33733333333333332</c:v>
                </c:pt>
                <c:pt idx="4048">
                  <c:v>0.33741666666666664</c:v>
                </c:pt>
                <c:pt idx="4049">
                  <c:v>0.33750000000000002</c:v>
                </c:pt>
                <c:pt idx="4050">
                  <c:v>0.33758333333333335</c:v>
                </c:pt>
                <c:pt idx="4051">
                  <c:v>0.33766666666666667</c:v>
                </c:pt>
                <c:pt idx="4052">
                  <c:v>0.33774999999999999</c:v>
                </c:pt>
                <c:pt idx="4053">
                  <c:v>0.33783333333333332</c:v>
                </c:pt>
                <c:pt idx="4054">
                  <c:v>0.33791666666666664</c:v>
                </c:pt>
                <c:pt idx="4055">
                  <c:v>0.33800000000000002</c:v>
                </c:pt>
                <c:pt idx="4056">
                  <c:v>0.33808333333333335</c:v>
                </c:pt>
                <c:pt idx="4057">
                  <c:v>0.33816666666666667</c:v>
                </c:pt>
                <c:pt idx="4058">
                  <c:v>0.33825</c:v>
                </c:pt>
                <c:pt idx="4059">
                  <c:v>0.33833333333333332</c:v>
                </c:pt>
                <c:pt idx="4060">
                  <c:v>0.33841666666666664</c:v>
                </c:pt>
                <c:pt idx="4061">
                  <c:v>0.33850000000000002</c:v>
                </c:pt>
                <c:pt idx="4062">
                  <c:v>0.33858333333333335</c:v>
                </c:pt>
                <c:pt idx="4063">
                  <c:v>0.33866666666666667</c:v>
                </c:pt>
                <c:pt idx="4064">
                  <c:v>0.33875</c:v>
                </c:pt>
                <c:pt idx="4065">
                  <c:v>0.33883333333333332</c:v>
                </c:pt>
                <c:pt idx="4066">
                  <c:v>0.33891666666666664</c:v>
                </c:pt>
                <c:pt idx="4067">
                  <c:v>0.33900000000000002</c:v>
                </c:pt>
                <c:pt idx="4068">
                  <c:v>0.33908333333333335</c:v>
                </c:pt>
                <c:pt idx="4069">
                  <c:v>0.33916666666666667</c:v>
                </c:pt>
                <c:pt idx="4070">
                  <c:v>0.33925</c:v>
                </c:pt>
                <c:pt idx="4071">
                  <c:v>0.33933333333333332</c:v>
                </c:pt>
                <c:pt idx="4072">
                  <c:v>0.33941666666666664</c:v>
                </c:pt>
                <c:pt idx="4073">
                  <c:v>0.33950000000000002</c:v>
                </c:pt>
                <c:pt idx="4074">
                  <c:v>0.33958333333333335</c:v>
                </c:pt>
                <c:pt idx="4075">
                  <c:v>0.33966666666666667</c:v>
                </c:pt>
                <c:pt idx="4076">
                  <c:v>0.33975</c:v>
                </c:pt>
                <c:pt idx="4077">
                  <c:v>0.33983333333333332</c:v>
                </c:pt>
                <c:pt idx="4078">
                  <c:v>0.33991666666666664</c:v>
                </c:pt>
                <c:pt idx="4079">
                  <c:v>0.34</c:v>
                </c:pt>
                <c:pt idx="4080">
                  <c:v>0.34008333333333335</c:v>
                </c:pt>
                <c:pt idx="4081">
                  <c:v>0.34016666666666667</c:v>
                </c:pt>
                <c:pt idx="4082">
                  <c:v>0.34025</c:v>
                </c:pt>
                <c:pt idx="4083">
                  <c:v>0.34033333333333332</c:v>
                </c:pt>
                <c:pt idx="4084">
                  <c:v>0.34041666666666665</c:v>
                </c:pt>
                <c:pt idx="4085">
                  <c:v>0.34050000000000002</c:v>
                </c:pt>
                <c:pt idx="4086">
                  <c:v>0.34058333333333335</c:v>
                </c:pt>
                <c:pt idx="4087">
                  <c:v>0.34066666666666667</c:v>
                </c:pt>
                <c:pt idx="4088">
                  <c:v>0.34075</c:v>
                </c:pt>
                <c:pt idx="4089">
                  <c:v>0.34083333333333332</c:v>
                </c:pt>
                <c:pt idx="4090">
                  <c:v>0.34091666666666665</c:v>
                </c:pt>
                <c:pt idx="4091">
                  <c:v>0.34100000000000003</c:v>
                </c:pt>
                <c:pt idx="4092">
                  <c:v>0.34108333333333335</c:v>
                </c:pt>
                <c:pt idx="4093">
                  <c:v>0.34116666666666667</c:v>
                </c:pt>
                <c:pt idx="4094">
                  <c:v>0.34125</c:v>
                </c:pt>
                <c:pt idx="4095">
                  <c:v>0.34133333333333332</c:v>
                </c:pt>
                <c:pt idx="4096">
                  <c:v>0.34141666666666665</c:v>
                </c:pt>
                <c:pt idx="4097">
                  <c:v>0.34150000000000003</c:v>
                </c:pt>
                <c:pt idx="4098">
                  <c:v>0.34158333333333335</c:v>
                </c:pt>
                <c:pt idx="4099">
                  <c:v>0.34166666666666667</c:v>
                </c:pt>
                <c:pt idx="4100">
                  <c:v>0.34175</c:v>
                </c:pt>
                <c:pt idx="4101">
                  <c:v>0.34183333333333332</c:v>
                </c:pt>
                <c:pt idx="4102">
                  <c:v>0.34191666666666665</c:v>
                </c:pt>
                <c:pt idx="4103">
                  <c:v>0.34200000000000003</c:v>
                </c:pt>
                <c:pt idx="4104">
                  <c:v>0.34208333333333335</c:v>
                </c:pt>
                <c:pt idx="4105">
                  <c:v>0.34216666666666667</c:v>
                </c:pt>
                <c:pt idx="4106">
                  <c:v>0.34225</c:v>
                </c:pt>
                <c:pt idx="4107">
                  <c:v>0.34233333333333332</c:v>
                </c:pt>
                <c:pt idx="4108">
                  <c:v>0.34241666666666665</c:v>
                </c:pt>
                <c:pt idx="4109">
                  <c:v>0.34250000000000003</c:v>
                </c:pt>
                <c:pt idx="4110">
                  <c:v>0.34258333333333335</c:v>
                </c:pt>
                <c:pt idx="4111">
                  <c:v>0.34266666666666667</c:v>
                </c:pt>
                <c:pt idx="4112">
                  <c:v>0.34275</c:v>
                </c:pt>
                <c:pt idx="4113">
                  <c:v>0.34283333333333332</c:v>
                </c:pt>
                <c:pt idx="4114">
                  <c:v>0.34291666666666665</c:v>
                </c:pt>
                <c:pt idx="4115">
                  <c:v>0.34300000000000003</c:v>
                </c:pt>
                <c:pt idx="4116">
                  <c:v>0.34308333333333335</c:v>
                </c:pt>
                <c:pt idx="4117">
                  <c:v>0.34316666666666668</c:v>
                </c:pt>
                <c:pt idx="4118">
                  <c:v>0.34325</c:v>
                </c:pt>
                <c:pt idx="4119">
                  <c:v>0.34333333333333332</c:v>
                </c:pt>
                <c:pt idx="4120">
                  <c:v>0.34341666666666665</c:v>
                </c:pt>
                <c:pt idx="4121">
                  <c:v>0.34350000000000003</c:v>
                </c:pt>
                <c:pt idx="4122">
                  <c:v>0.34358333333333335</c:v>
                </c:pt>
                <c:pt idx="4123">
                  <c:v>0.34366666666666668</c:v>
                </c:pt>
                <c:pt idx="4124">
                  <c:v>0.34375</c:v>
                </c:pt>
                <c:pt idx="4125">
                  <c:v>0.34383333333333332</c:v>
                </c:pt>
                <c:pt idx="4126">
                  <c:v>0.34391666666666665</c:v>
                </c:pt>
                <c:pt idx="4127">
                  <c:v>0.34399999999999997</c:v>
                </c:pt>
                <c:pt idx="4128">
                  <c:v>0.34408333333333335</c:v>
                </c:pt>
                <c:pt idx="4129">
                  <c:v>0.34416666666666668</c:v>
                </c:pt>
                <c:pt idx="4130">
                  <c:v>0.34425</c:v>
                </c:pt>
                <c:pt idx="4131">
                  <c:v>0.34433333333333332</c:v>
                </c:pt>
                <c:pt idx="4132">
                  <c:v>0.34441666666666665</c:v>
                </c:pt>
                <c:pt idx="4133">
                  <c:v>0.34449999999999997</c:v>
                </c:pt>
                <c:pt idx="4134">
                  <c:v>0.34458333333333335</c:v>
                </c:pt>
                <c:pt idx="4135">
                  <c:v>0.34466666666666668</c:v>
                </c:pt>
                <c:pt idx="4136">
                  <c:v>0.34475</c:v>
                </c:pt>
                <c:pt idx="4137">
                  <c:v>0.34483333333333333</c:v>
                </c:pt>
                <c:pt idx="4138">
                  <c:v>0.34491666666666665</c:v>
                </c:pt>
                <c:pt idx="4139">
                  <c:v>0.34499999999999997</c:v>
                </c:pt>
                <c:pt idx="4140">
                  <c:v>0.34508333333333335</c:v>
                </c:pt>
                <c:pt idx="4141">
                  <c:v>0.34516666666666668</c:v>
                </c:pt>
                <c:pt idx="4142">
                  <c:v>0.34525</c:v>
                </c:pt>
                <c:pt idx="4143">
                  <c:v>0.34533333333333333</c:v>
                </c:pt>
                <c:pt idx="4144">
                  <c:v>0.34541666666666665</c:v>
                </c:pt>
                <c:pt idx="4145">
                  <c:v>0.34549999999999997</c:v>
                </c:pt>
                <c:pt idx="4146">
                  <c:v>0.34558333333333335</c:v>
                </c:pt>
                <c:pt idx="4147">
                  <c:v>0.34566666666666668</c:v>
                </c:pt>
                <c:pt idx="4148">
                  <c:v>0.34575</c:v>
                </c:pt>
                <c:pt idx="4149">
                  <c:v>0.34583333333333333</c:v>
                </c:pt>
                <c:pt idx="4150">
                  <c:v>0.34591666666666665</c:v>
                </c:pt>
                <c:pt idx="4151">
                  <c:v>0.34599999999999997</c:v>
                </c:pt>
                <c:pt idx="4152">
                  <c:v>0.34608333333333335</c:v>
                </c:pt>
                <c:pt idx="4153">
                  <c:v>0.34616666666666668</c:v>
                </c:pt>
                <c:pt idx="4154">
                  <c:v>0.34625</c:v>
                </c:pt>
                <c:pt idx="4155">
                  <c:v>0.34633333333333333</c:v>
                </c:pt>
                <c:pt idx="4156">
                  <c:v>0.34641666666666665</c:v>
                </c:pt>
                <c:pt idx="4157">
                  <c:v>0.34649999999999997</c:v>
                </c:pt>
                <c:pt idx="4158">
                  <c:v>0.34658333333333335</c:v>
                </c:pt>
                <c:pt idx="4159">
                  <c:v>0.34666666666666668</c:v>
                </c:pt>
                <c:pt idx="4160">
                  <c:v>0.34675</c:v>
                </c:pt>
                <c:pt idx="4161">
                  <c:v>0.34683333333333333</c:v>
                </c:pt>
                <c:pt idx="4162">
                  <c:v>0.34691666666666665</c:v>
                </c:pt>
                <c:pt idx="4163">
                  <c:v>0.34699999999999998</c:v>
                </c:pt>
                <c:pt idx="4164">
                  <c:v>0.34708333333333335</c:v>
                </c:pt>
                <c:pt idx="4165">
                  <c:v>0.34716666666666668</c:v>
                </c:pt>
                <c:pt idx="4166">
                  <c:v>0.34725</c:v>
                </c:pt>
                <c:pt idx="4167">
                  <c:v>0.34733333333333333</c:v>
                </c:pt>
                <c:pt idx="4168">
                  <c:v>0.34741666666666665</c:v>
                </c:pt>
                <c:pt idx="4169">
                  <c:v>0.34749999999999998</c:v>
                </c:pt>
                <c:pt idx="4170">
                  <c:v>0.34758333333333336</c:v>
                </c:pt>
                <c:pt idx="4171">
                  <c:v>0.34766666666666668</c:v>
                </c:pt>
                <c:pt idx="4172">
                  <c:v>0.34775</c:v>
                </c:pt>
                <c:pt idx="4173">
                  <c:v>0.34783333333333333</c:v>
                </c:pt>
                <c:pt idx="4174">
                  <c:v>0.34791666666666665</c:v>
                </c:pt>
                <c:pt idx="4175">
                  <c:v>0.34799999999999998</c:v>
                </c:pt>
                <c:pt idx="4176">
                  <c:v>0.34808333333333336</c:v>
                </c:pt>
                <c:pt idx="4177">
                  <c:v>0.34816666666666668</c:v>
                </c:pt>
                <c:pt idx="4178">
                  <c:v>0.34825</c:v>
                </c:pt>
                <c:pt idx="4179">
                  <c:v>0.34833333333333333</c:v>
                </c:pt>
                <c:pt idx="4180">
                  <c:v>0.34841666666666665</c:v>
                </c:pt>
                <c:pt idx="4181">
                  <c:v>0.34849999999999998</c:v>
                </c:pt>
                <c:pt idx="4182">
                  <c:v>0.34858333333333336</c:v>
                </c:pt>
                <c:pt idx="4183">
                  <c:v>0.34866666666666668</c:v>
                </c:pt>
                <c:pt idx="4184">
                  <c:v>0.34875</c:v>
                </c:pt>
                <c:pt idx="4185">
                  <c:v>0.34883333333333333</c:v>
                </c:pt>
                <c:pt idx="4186">
                  <c:v>0.34891666666666665</c:v>
                </c:pt>
                <c:pt idx="4187">
                  <c:v>0.34899999999999998</c:v>
                </c:pt>
                <c:pt idx="4188">
                  <c:v>0.34908333333333336</c:v>
                </c:pt>
                <c:pt idx="4189">
                  <c:v>0.34916666666666668</c:v>
                </c:pt>
                <c:pt idx="4190">
                  <c:v>0.34925</c:v>
                </c:pt>
                <c:pt idx="4191">
                  <c:v>0.34933333333333333</c:v>
                </c:pt>
                <c:pt idx="4192">
                  <c:v>0.34941666666666665</c:v>
                </c:pt>
                <c:pt idx="4193">
                  <c:v>0.34949999999999998</c:v>
                </c:pt>
                <c:pt idx="4194">
                  <c:v>0.34958333333333336</c:v>
                </c:pt>
                <c:pt idx="4195">
                  <c:v>0.34966666666666668</c:v>
                </c:pt>
                <c:pt idx="4196">
                  <c:v>0.34975000000000001</c:v>
                </c:pt>
                <c:pt idx="4197">
                  <c:v>0.34983333333333333</c:v>
                </c:pt>
                <c:pt idx="4198">
                  <c:v>0.34991666666666665</c:v>
                </c:pt>
                <c:pt idx="4199">
                  <c:v>0.35</c:v>
                </c:pt>
                <c:pt idx="4200">
                  <c:v>0.35008333333333336</c:v>
                </c:pt>
                <c:pt idx="4201">
                  <c:v>0.35016666666666668</c:v>
                </c:pt>
                <c:pt idx="4202">
                  <c:v>0.35025000000000001</c:v>
                </c:pt>
                <c:pt idx="4203">
                  <c:v>0.35033333333333333</c:v>
                </c:pt>
                <c:pt idx="4204">
                  <c:v>0.35041666666666665</c:v>
                </c:pt>
                <c:pt idx="4205">
                  <c:v>0.35049999999999998</c:v>
                </c:pt>
                <c:pt idx="4206">
                  <c:v>0.35058333333333336</c:v>
                </c:pt>
                <c:pt idx="4207">
                  <c:v>0.35066666666666668</c:v>
                </c:pt>
                <c:pt idx="4208">
                  <c:v>0.35075000000000001</c:v>
                </c:pt>
                <c:pt idx="4209">
                  <c:v>0.35083333333333333</c:v>
                </c:pt>
                <c:pt idx="4210">
                  <c:v>0.35091666666666665</c:v>
                </c:pt>
                <c:pt idx="4211">
                  <c:v>0.35099999999999998</c:v>
                </c:pt>
                <c:pt idx="4212">
                  <c:v>0.35108333333333336</c:v>
                </c:pt>
                <c:pt idx="4213">
                  <c:v>0.35116666666666668</c:v>
                </c:pt>
                <c:pt idx="4214">
                  <c:v>0.35125000000000001</c:v>
                </c:pt>
                <c:pt idx="4215">
                  <c:v>0.35133333333333333</c:v>
                </c:pt>
                <c:pt idx="4216">
                  <c:v>0.35141666666666665</c:v>
                </c:pt>
                <c:pt idx="4217">
                  <c:v>0.35149999999999998</c:v>
                </c:pt>
                <c:pt idx="4218">
                  <c:v>0.35158333333333336</c:v>
                </c:pt>
                <c:pt idx="4219">
                  <c:v>0.35166666666666668</c:v>
                </c:pt>
                <c:pt idx="4220">
                  <c:v>0.35175000000000001</c:v>
                </c:pt>
                <c:pt idx="4221">
                  <c:v>0.35183333333333333</c:v>
                </c:pt>
                <c:pt idx="4222">
                  <c:v>0.35191666666666666</c:v>
                </c:pt>
                <c:pt idx="4223">
                  <c:v>0.35199999999999998</c:v>
                </c:pt>
                <c:pt idx="4224">
                  <c:v>0.35208333333333336</c:v>
                </c:pt>
                <c:pt idx="4225">
                  <c:v>0.35216666666666668</c:v>
                </c:pt>
                <c:pt idx="4226">
                  <c:v>0.35225000000000001</c:v>
                </c:pt>
                <c:pt idx="4227">
                  <c:v>0.35233333333333333</c:v>
                </c:pt>
                <c:pt idx="4228">
                  <c:v>0.35241666666666666</c:v>
                </c:pt>
                <c:pt idx="4229">
                  <c:v>0.35249999999999998</c:v>
                </c:pt>
                <c:pt idx="4230">
                  <c:v>0.35258333333333336</c:v>
                </c:pt>
                <c:pt idx="4231">
                  <c:v>0.35266666666666668</c:v>
                </c:pt>
                <c:pt idx="4232">
                  <c:v>0.35275000000000001</c:v>
                </c:pt>
                <c:pt idx="4233">
                  <c:v>0.35283333333333333</c:v>
                </c:pt>
                <c:pt idx="4234">
                  <c:v>0.35291666666666666</c:v>
                </c:pt>
                <c:pt idx="4235">
                  <c:v>0.35299999999999998</c:v>
                </c:pt>
                <c:pt idx="4236">
                  <c:v>0.35308333333333336</c:v>
                </c:pt>
                <c:pt idx="4237">
                  <c:v>0.35316666666666668</c:v>
                </c:pt>
                <c:pt idx="4238">
                  <c:v>0.35325000000000001</c:v>
                </c:pt>
                <c:pt idx="4239">
                  <c:v>0.35333333333333333</c:v>
                </c:pt>
                <c:pt idx="4240">
                  <c:v>0.35341666666666666</c:v>
                </c:pt>
                <c:pt idx="4241">
                  <c:v>0.35349999999999998</c:v>
                </c:pt>
                <c:pt idx="4242">
                  <c:v>0.35358333333333336</c:v>
                </c:pt>
                <c:pt idx="4243">
                  <c:v>0.35366666666666668</c:v>
                </c:pt>
                <c:pt idx="4244">
                  <c:v>0.35375000000000001</c:v>
                </c:pt>
                <c:pt idx="4245">
                  <c:v>0.35383333333333333</c:v>
                </c:pt>
                <c:pt idx="4246">
                  <c:v>0.35391666666666666</c:v>
                </c:pt>
                <c:pt idx="4247">
                  <c:v>0.35399999999999998</c:v>
                </c:pt>
                <c:pt idx="4248">
                  <c:v>0.35408333333333336</c:v>
                </c:pt>
                <c:pt idx="4249">
                  <c:v>0.35416666666666669</c:v>
                </c:pt>
                <c:pt idx="4250">
                  <c:v>0.35425000000000001</c:v>
                </c:pt>
                <c:pt idx="4251">
                  <c:v>0.35433333333333333</c:v>
                </c:pt>
                <c:pt idx="4252">
                  <c:v>0.35441666666666666</c:v>
                </c:pt>
                <c:pt idx="4253">
                  <c:v>0.35449999999999998</c:v>
                </c:pt>
                <c:pt idx="4254">
                  <c:v>0.35458333333333331</c:v>
                </c:pt>
                <c:pt idx="4255">
                  <c:v>0.35466666666666669</c:v>
                </c:pt>
                <c:pt idx="4256">
                  <c:v>0.35475000000000001</c:v>
                </c:pt>
                <c:pt idx="4257">
                  <c:v>0.35483333333333333</c:v>
                </c:pt>
                <c:pt idx="4258">
                  <c:v>0.35491666666666666</c:v>
                </c:pt>
                <c:pt idx="4259">
                  <c:v>0.35499999999999998</c:v>
                </c:pt>
                <c:pt idx="4260">
                  <c:v>0.35508333333333331</c:v>
                </c:pt>
                <c:pt idx="4261">
                  <c:v>0.35516666666666669</c:v>
                </c:pt>
                <c:pt idx="4262">
                  <c:v>0.35525000000000001</c:v>
                </c:pt>
                <c:pt idx="4263">
                  <c:v>0.35533333333333333</c:v>
                </c:pt>
                <c:pt idx="4264">
                  <c:v>0.35541666666666666</c:v>
                </c:pt>
                <c:pt idx="4265">
                  <c:v>0.35549999999999998</c:v>
                </c:pt>
                <c:pt idx="4266">
                  <c:v>0.35558333333333331</c:v>
                </c:pt>
                <c:pt idx="4267">
                  <c:v>0.35566666666666669</c:v>
                </c:pt>
                <c:pt idx="4268">
                  <c:v>0.35575000000000001</c:v>
                </c:pt>
                <c:pt idx="4269">
                  <c:v>0.35583333333333333</c:v>
                </c:pt>
                <c:pt idx="4270">
                  <c:v>0.35591666666666666</c:v>
                </c:pt>
                <c:pt idx="4271">
                  <c:v>0.35599999999999998</c:v>
                </c:pt>
                <c:pt idx="4272">
                  <c:v>0.35608333333333331</c:v>
                </c:pt>
                <c:pt idx="4273">
                  <c:v>0.35616666666666669</c:v>
                </c:pt>
                <c:pt idx="4274">
                  <c:v>0.35625000000000001</c:v>
                </c:pt>
                <c:pt idx="4275">
                  <c:v>0.35633333333333334</c:v>
                </c:pt>
                <c:pt idx="4276">
                  <c:v>0.35641666666666666</c:v>
                </c:pt>
                <c:pt idx="4277">
                  <c:v>0.35649999999999998</c:v>
                </c:pt>
                <c:pt idx="4278">
                  <c:v>0.35658333333333331</c:v>
                </c:pt>
                <c:pt idx="4279">
                  <c:v>0.35666666666666669</c:v>
                </c:pt>
                <c:pt idx="4280">
                  <c:v>0.35675000000000001</c:v>
                </c:pt>
                <c:pt idx="4281">
                  <c:v>0.35683333333333334</c:v>
                </c:pt>
                <c:pt idx="4282">
                  <c:v>0.35691666666666666</c:v>
                </c:pt>
                <c:pt idx="4283">
                  <c:v>0.35699999999999998</c:v>
                </c:pt>
                <c:pt idx="4284">
                  <c:v>0.35708333333333331</c:v>
                </c:pt>
                <c:pt idx="4285">
                  <c:v>0.35716666666666669</c:v>
                </c:pt>
                <c:pt idx="4286">
                  <c:v>0.35725000000000001</c:v>
                </c:pt>
                <c:pt idx="4287">
                  <c:v>0.35733333333333334</c:v>
                </c:pt>
                <c:pt idx="4288">
                  <c:v>0.35741666666666666</c:v>
                </c:pt>
                <c:pt idx="4289">
                  <c:v>0.35749999999999998</c:v>
                </c:pt>
                <c:pt idx="4290">
                  <c:v>0.35758333333333331</c:v>
                </c:pt>
                <c:pt idx="4291">
                  <c:v>0.35766666666666669</c:v>
                </c:pt>
                <c:pt idx="4292">
                  <c:v>0.35775000000000001</c:v>
                </c:pt>
                <c:pt idx="4293">
                  <c:v>0.35783333333333334</c:v>
                </c:pt>
                <c:pt idx="4294">
                  <c:v>0.35791666666666666</c:v>
                </c:pt>
                <c:pt idx="4295">
                  <c:v>0.35799999999999998</c:v>
                </c:pt>
                <c:pt idx="4296">
                  <c:v>0.35808333333333331</c:v>
                </c:pt>
                <c:pt idx="4297">
                  <c:v>0.35816666666666669</c:v>
                </c:pt>
                <c:pt idx="4298">
                  <c:v>0.35825000000000001</c:v>
                </c:pt>
                <c:pt idx="4299">
                  <c:v>0.35833333333333334</c:v>
                </c:pt>
                <c:pt idx="4300">
                  <c:v>0.35841666666666666</c:v>
                </c:pt>
                <c:pt idx="4301">
                  <c:v>0.35849999999999999</c:v>
                </c:pt>
                <c:pt idx="4302">
                  <c:v>0.35858333333333331</c:v>
                </c:pt>
                <c:pt idx="4303">
                  <c:v>0.35866666666666669</c:v>
                </c:pt>
                <c:pt idx="4304">
                  <c:v>0.35875000000000001</c:v>
                </c:pt>
                <c:pt idx="4305">
                  <c:v>0.35883333333333334</c:v>
                </c:pt>
                <c:pt idx="4306">
                  <c:v>0.35891666666666666</c:v>
                </c:pt>
                <c:pt idx="4307">
                  <c:v>0.35899999999999999</c:v>
                </c:pt>
                <c:pt idx="4308">
                  <c:v>0.35908333333333331</c:v>
                </c:pt>
                <c:pt idx="4309">
                  <c:v>0.35916666666666669</c:v>
                </c:pt>
                <c:pt idx="4310">
                  <c:v>0.35925000000000001</c:v>
                </c:pt>
                <c:pt idx="4311">
                  <c:v>0.35933333333333334</c:v>
                </c:pt>
                <c:pt idx="4312">
                  <c:v>0.35941666666666666</c:v>
                </c:pt>
                <c:pt idx="4313">
                  <c:v>0.35949999999999999</c:v>
                </c:pt>
                <c:pt idx="4314">
                  <c:v>0.35958333333333331</c:v>
                </c:pt>
                <c:pt idx="4315">
                  <c:v>0.35966666666666669</c:v>
                </c:pt>
                <c:pt idx="4316">
                  <c:v>0.35975000000000001</c:v>
                </c:pt>
                <c:pt idx="4317">
                  <c:v>0.35983333333333334</c:v>
                </c:pt>
                <c:pt idx="4318">
                  <c:v>0.35991666666666666</c:v>
                </c:pt>
                <c:pt idx="4319">
                  <c:v>0.36</c:v>
                </c:pt>
                <c:pt idx="4320">
                  <c:v>0.36008333333333331</c:v>
                </c:pt>
                <c:pt idx="4321">
                  <c:v>0.36016666666666669</c:v>
                </c:pt>
                <c:pt idx="4322">
                  <c:v>0.36025000000000001</c:v>
                </c:pt>
                <c:pt idx="4323">
                  <c:v>0.36033333333333334</c:v>
                </c:pt>
                <c:pt idx="4324">
                  <c:v>0.36041666666666666</c:v>
                </c:pt>
                <c:pt idx="4325">
                  <c:v>0.36049999999999999</c:v>
                </c:pt>
                <c:pt idx="4326">
                  <c:v>0.36058333333333331</c:v>
                </c:pt>
                <c:pt idx="4327">
                  <c:v>0.36066666666666669</c:v>
                </c:pt>
                <c:pt idx="4328">
                  <c:v>0.36075000000000002</c:v>
                </c:pt>
                <c:pt idx="4329">
                  <c:v>0.36083333333333334</c:v>
                </c:pt>
                <c:pt idx="4330">
                  <c:v>0.36091666666666666</c:v>
                </c:pt>
                <c:pt idx="4331">
                  <c:v>0.36099999999999999</c:v>
                </c:pt>
                <c:pt idx="4332">
                  <c:v>0.36108333333333331</c:v>
                </c:pt>
                <c:pt idx="4333">
                  <c:v>0.36116666666666669</c:v>
                </c:pt>
                <c:pt idx="4334">
                  <c:v>0.36125000000000002</c:v>
                </c:pt>
                <c:pt idx="4335">
                  <c:v>0.36133333333333334</c:v>
                </c:pt>
                <c:pt idx="4336">
                  <c:v>0.36141666666666666</c:v>
                </c:pt>
                <c:pt idx="4337">
                  <c:v>0.36149999999999999</c:v>
                </c:pt>
                <c:pt idx="4338">
                  <c:v>0.36158333333333331</c:v>
                </c:pt>
                <c:pt idx="4339">
                  <c:v>0.36166666666666669</c:v>
                </c:pt>
                <c:pt idx="4340">
                  <c:v>0.36175000000000002</c:v>
                </c:pt>
                <c:pt idx="4341">
                  <c:v>0.36183333333333334</c:v>
                </c:pt>
                <c:pt idx="4342">
                  <c:v>0.36191666666666666</c:v>
                </c:pt>
                <c:pt idx="4343">
                  <c:v>0.36199999999999999</c:v>
                </c:pt>
                <c:pt idx="4344">
                  <c:v>0.36208333333333331</c:v>
                </c:pt>
                <c:pt idx="4345">
                  <c:v>0.36216666666666669</c:v>
                </c:pt>
                <c:pt idx="4346">
                  <c:v>0.36225000000000002</c:v>
                </c:pt>
                <c:pt idx="4347">
                  <c:v>0.36233333333333334</c:v>
                </c:pt>
                <c:pt idx="4348">
                  <c:v>0.36241666666666666</c:v>
                </c:pt>
                <c:pt idx="4349">
                  <c:v>0.36249999999999999</c:v>
                </c:pt>
                <c:pt idx="4350">
                  <c:v>0.36258333333333331</c:v>
                </c:pt>
                <c:pt idx="4351">
                  <c:v>0.36266666666666669</c:v>
                </c:pt>
                <c:pt idx="4352">
                  <c:v>0.36275000000000002</c:v>
                </c:pt>
                <c:pt idx="4353">
                  <c:v>0.36283333333333334</c:v>
                </c:pt>
                <c:pt idx="4354">
                  <c:v>0.36291666666666667</c:v>
                </c:pt>
                <c:pt idx="4355">
                  <c:v>0.36299999999999999</c:v>
                </c:pt>
                <c:pt idx="4356">
                  <c:v>0.36308333333333331</c:v>
                </c:pt>
                <c:pt idx="4357">
                  <c:v>0.36316666666666669</c:v>
                </c:pt>
                <c:pt idx="4358">
                  <c:v>0.36325000000000002</c:v>
                </c:pt>
                <c:pt idx="4359">
                  <c:v>0.36333333333333334</c:v>
                </c:pt>
                <c:pt idx="4360">
                  <c:v>0.36341666666666667</c:v>
                </c:pt>
                <c:pt idx="4361">
                  <c:v>0.36349999999999999</c:v>
                </c:pt>
                <c:pt idx="4362">
                  <c:v>0.36358333333333331</c:v>
                </c:pt>
                <c:pt idx="4363">
                  <c:v>0.36366666666666669</c:v>
                </c:pt>
                <c:pt idx="4364">
                  <c:v>0.36375000000000002</c:v>
                </c:pt>
                <c:pt idx="4365">
                  <c:v>0.36383333333333334</c:v>
                </c:pt>
                <c:pt idx="4366">
                  <c:v>0.36391666666666667</c:v>
                </c:pt>
                <c:pt idx="4367">
                  <c:v>0.36399999999999999</c:v>
                </c:pt>
                <c:pt idx="4368">
                  <c:v>0.36408333333333331</c:v>
                </c:pt>
                <c:pt idx="4369">
                  <c:v>0.36416666666666669</c:v>
                </c:pt>
                <c:pt idx="4370">
                  <c:v>0.36425000000000002</c:v>
                </c:pt>
                <c:pt idx="4371">
                  <c:v>0.36433333333333334</c:v>
                </c:pt>
                <c:pt idx="4372">
                  <c:v>0.36441666666666667</c:v>
                </c:pt>
                <c:pt idx="4373">
                  <c:v>0.36449999999999999</c:v>
                </c:pt>
                <c:pt idx="4374">
                  <c:v>0.36458333333333331</c:v>
                </c:pt>
                <c:pt idx="4375">
                  <c:v>0.36466666666666664</c:v>
                </c:pt>
                <c:pt idx="4376">
                  <c:v>0.36475000000000002</c:v>
                </c:pt>
                <c:pt idx="4377">
                  <c:v>0.36483333333333334</c:v>
                </c:pt>
                <c:pt idx="4378">
                  <c:v>0.36491666666666667</c:v>
                </c:pt>
                <c:pt idx="4379">
                  <c:v>0.36499999999999999</c:v>
                </c:pt>
                <c:pt idx="4380">
                  <c:v>0.36508333333333332</c:v>
                </c:pt>
                <c:pt idx="4381">
                  <c:v>0.36516666666666664</c:v>
                </c:pt>
                <c:pt idx="4382">
                  <c:v>0.36525000000000002</c:v>
                </c:pt>
                <c:pt idx="4383">
                  <c:v>0.36533333333333334</c:v>
                </c:pt>
                <c:pt idx="4384">
                  <c:v>0.36541666666666667</c:v>
                </c:pt>
                <c:pt idx="4385">
                  <c:v>0.36549999999999999</c:v>
                </c:pt>
                <c:pt idx="4386">
                  <c:v>0.36558333333333332</c:v>
                </c:pt>
                <c:pt idx="4387">
                  <c:v>0.36566666666666664</c:v>
                </c:pt>
                <c:pt idx="4388">
                  <c:v>0.36575000000000002</c:v>
                </c:pt>
                <c:pt idx="4389">
                  <c:v>0.36583333333333334</c:v>
                </c:pt>
                <c:pt idx="4390">
                  <c:v>0.36591666666666667</c:v>
                </c:pt>
                <c:pt idx="4391">
                  <c:v>0.36599999999999999</c:v>
                </c:pt>
                <c:pt idx="4392">
                  <c:v>0.36608333333333332</c:v>
                </c:pt>
                <c:pt idx="4393">
                  <c:v>0.36616666666666664</c:v>
                </c:pt>
                <c:pt idx="4394">
                  <c:v>0.36625000000000002</c:v>
                </c:pt>
                <c:pt idx="4395">
                  <c:v>0.36633333333333334</c:v>
                </c:pt>
                <c:pt idx="4396">
                  <c:v>0.36641666666666667</c:v>
                </c:pt>
                <c:pt idx="4397">
                  <c:v>0.36649999999999999</c:v>
                </c:pt>
                <c:pt idx="4398">
                  <c:v>0.36658333333333332</c:v>
                </c:pt>
                <c:pt idx="4399">
                  <c:v>0.36666666666666664</c:v>
                </c:pt>
                <c:pt idx="4400">
                  <c:v>0.36675000000000002</c:v>
                </c:pt>
                <c:pt idx="4401">
                  <c:v>0.36683333333333334</c:v>
                </c:pt>
                <c:pt idx="4402">
                  <c:v>0.36691666666666667</c:v>
                </c:pt>
                <c:pt idx="4403">
                  <c:v>0.36699999999999999</c:v>
                </c:pt>
                <c:pt idx="4404">
                  <c:v>0.36708333333333332</c:v>
                </c:pt>
                <c:pt idx="4405">
                  <c:v>0.36716666666666664</c:v>
                </c:pt>
                <c:pt idx="4406">
                  <c:v>0.36725000000000002</c:v>
                </c:pt>
                <c:pt idx="4407">
                  <c:v>0.36733333333333335</c:v>
                </c:pt>
                <c:pt idx="4408">
                  <c:v>0.36741666666666667</c:v>
                </c:pt>
                <c:pt idx="4409">
                  <c:v>0.36749999999999999</c:v>
                </c:pt>
                <c:pt idx="4410">
                  <c:v>0.36758333333333332</c:v>
                </c:pt>
                <c:pt idx="4411">
                  <c:v>0.36766666666666664</c:v>
                </c:pt>
                <c:pt idx="4412">
                  <c:v>0.36775000000000002</c:v>
                </c:pt>
                <c:pt idx="4413">
                  <c:v>0.36783333333333335</c:v>
                </c:pt>
                <c:pt idx="4414">
                  <c:v>0.36791666666666667</c:v>
                </c:pt>
                <c:pt idx="4415">
                  <c:v>0.36799999999999999</c:v>
                </c:pt>
                <c:pt idx="4416">
                  <c:v>0.36808333333333332</c:v>
                </c:pt>
                <c:pt idx="4417">
                  <c:v>0.36816666666666664</c:v>
                </c:pt>
                <c:pt idx="4418">
                  <c:v>0.36825000000000002</c:v>
                </c:pt>
                <c:pt idx="4419">
                  <c:v>0.36833333333333335</c:v>
                </c:pt>
                <c:pt idx="4420">
                  <c:v>0.36841666666666667</c:v>
                </c:pt>
                <c:pt idx="4421">
                  <c:v>0.36849999999999999</c:v>
                </c:pt>
                <c:pt idx="4422">
                  <c:v>0.36858333333333332</c:v>
                </c:pt>
                <c:pt idx="4423">
                  <c:v>0.36866666666666664</c:v>
                </c:pt>
                <c:pt idx="4424">
                  <c:v>0.36875000000000002</c:v>
                </c:pt>
                <c:pt idx="4425">
                  <c:v>0.36883333333333335</c:v>
                </c:pt>
                <c:pt idx="4426">
                  <c:v>0.36891666666666667</c:v>
                </c:pt>
                <c:pt idx="4427">
                  <c:v>0.36899999999999999</c:v>
                </c:pt>
                <c:pt idx="4428">
                  <c:v>0.36908333333333332</c:v>
                </c:pt>
                <c:pt idx="4429">
                  <c:v>0.36916666666666664</c:v>
                </c:pt>
                <c:pt idx="4430">
                  <c:v>0.36925000000000002</c:v>
                </c:pt>
                <c:pt idx="4431">
                  <c:v>0.36933333333333335</c:v>
                </c:pt>
                <c:pt idx="4432">
                  <c:v>0.36941666666666667</c:v>
                </c:pt>
                <c:pt idx="4433">
                  <c:v>0.3695</c:v>
                </c:pt>
                <c:pt idx="4434">
                  <c:v>0.36958333333333332</c:v>
                </c:pt>
                <c:pt idx="4435">
                  <c:v>0.36966666666666664</c:v>
                </c:pt>
                <c:pt idx="4436">
                  <c:v>0.36975000000000002</c:v>
                </c:pt>
                <c:pt idx="4437">
                  <c:v>0.36983333333333335</c:v>
                </c:pt>
                <c:pt idx="4438">
                  <c:v>0.36991666666666667</c:v>
                </c:pt>
                <c:pt idx="4439">
                  <c:v>0.37</c:v>
                </c:pt>
                <c:pt idx="4440">
                  <c:v>0.37008333333333332</c:v>
                </c:pt>
                <c:pt idx="4441">
                  <c:v>0.37016666666666664</c:v>
                </c:pt>
                <c:pt idx="4442">
                  <c:v>0.37025000000000002</c:v>
                </c:pt>
                <c:pt idx="4443">
                  <c:v>0.37033333333333335</c:v>
                </c:pt>
                <c:pt idx="4444">
                  <c:v>0.37041666666666667</c:v>
                </c:pt>
                <c:pt idx="4445">
                  <c:v>0.3705</c:v>
                </c:pt>
                <c:pt idx="4446">
                  <c:v>0.37058333333333332</c:v>
                </c:pt>
                <c:pt idx="4447">
                  <c:v>0.37066666666666664</c:v>
                </c:pt>
                <c:pt idx="4448">
                  <c:v>0.37075000000000002</c:v>
                </c:pt>
                <c:pt idx="4449">
                  <c:v>0.37083333333333335</c:v>
                </c:pt>
                <c:pt idx="4450">
                  <c:v>0.37091666666666667</c:v>
                </c:pt>
                <c:pt idx="4451">
                  <c:v>0.371</c:v>
                </c:pt>
                <c:pt idx="4452">
                  <c:v>0.37108333333333332</c:v>
                </c:pt>
                <c:pt idx="4453">
                  <c:v>0.37116666666666664</c:v>
                </c:pt>
                <c:pt idx="4454">
                  <c:v>0.37125000000000002</c:v>
                </c:pt>
                <c:pt idx="4455">
                  <c:v>0.37133333333333335</c:v>
                </c:pt>
                <c:pt idx="4456">
                  <c:v>0.37141666666666667</c:v>
                </c:pt>
                <c:pt idx="4457">
                  <c:v>0.3715</c:v>
                </c:pt>
                <c:pt idx="4458">
                  <c:v>0.37158333333333332</c:v>
                </c:pt>
                <c:pt idx="4459">
                  <c:v>0.37166666666666665</c:v>
                </c:pt>
                <c:pt idx="4460">
                  <c:v>0.37175000000000002</c:v>
                </c:pt>
                <c:pt idx="4461">
                  <c:v>0.37183333333333335</c:v>
                </c:pt>
                <c:pt idx="4462">
                  <c:v>0.37191666666666667</c:v>
                </c:pt>
                <c:pt idx="4463">
                  <c:v>0.372</c:v>
                </c:pt>
                <c:pt idx="4464">
                  <c:v>0.37208333333333332</c:v>
                </c:pt>
                <c:pt idx="4465">
                  <c:v>0.37216666666666665</c:v>
                </c:pt>
                <c:pt idx="4466">
                  <c:v>0.37225000000000003</c:v>
                </c:pt>
                <c:pt idx="4467">
                  <c:v>0.37233333333333335</c:v>
                </c:pt>
                <c:pt idx="4468">
                  <c:v>0.37241666666666667</c:v>
                </c:pt>
                <c:pt idx="4469">
                  <c:v>0.3725</c:v>
                </c:pt>
                <c:pt idx="4470">
                  <c:v>0.37258333333333332</c:v>
                </c:pt>
                <c:pt idx="4471">
                  <c:v>0.37266666666666665</c:v>
                </c:pt>
                <c:pt idx="4472">
                  <c:v>0.37275000000000003</c:v>
                </c:pt>
                <c:pt idx="4473">
                  <c:v>0.37283333333333335</c:v>
                </c:pt>
                <c:pt idx="4474">
                  <c:v>0.37291666666666667</c:v>
                </c:pt>
                <c:pt idx="4475">
                  <c:v>0.373</c:v>
                </c:pt>
                <c:pt idx="4476">
                  <c:v>0.37308333333333332</c:v>
                </c:pt>
                <c:pt idx="4477">
                  <c:v>0.37316666666666665</c:v>
                </c:pt>
                <c:pt idx="4478">
                  <c:v>0.37325000000000003</c:v>
                </c:pt>
                <c:pt idx="4479">
                  <c:v>0.37333333333333335</c:v>
                </c:pt>
                <c:pt idx="4480">
                  <c:v>0.37341666666666667</c:v>
                </c:pt>
                <c:pt idx="4481">
                  <c:v>0.3735</c:v>
                </c:pt>
                <c:pt idx="4482">
                  <c:v>0.37358333333333332</c:v>
                </c:pt>
                <c:pt idx="4483">
                  <c:v>0.37366666666666665</c:v>
                </c:pt>
                <c:pt idx="4484">
                  <c:v>0.37375000000000003</c:v>
                </c:pt>
                <c:pt idx="4485">
                  <c:v>0.37383333333333335</c:v>
                </c:pt>
                <c:pt idx="4486">
                  <c:v>0.37391666666666667</c:v>
                </c:pt>
                <c:pt idx="4487">
                  <c:v>0.374</c:v>
                </c:pt>
                <c:pt idx="4488">
                  <c:v>0.37408333333333332</c:v>
                </c:pt>
                <c:pt idx="4489">
                  <c:v>0.37416666666666665</c:v>
                </c:pt>
                <c:pt idx="4490">
                  <c:v>0.37425000000000003</c:v>
                </c:pt>
                <c:pt idx="4491">
                  <c:v>0.37433333333333335</c:v>
                </c:pt>
                <c:pt idx="4492">
                  <c:v>0.37441666666666668</c:v>
                </c:pt>
                <c:pt idx="4493">
                  <c:v>0.3745</c:v>
                </c:pt>
                <c:pt idx="4494">
                  <c:v>0.37458333333333332</c:v>
                </c:pt>
                <c:pt idx="4495">
                  <c:v>0.37466666666666665</c:v>
                </c:pt>
                <c:pt idx="4496">
                  <c:v>0.37475000000000003</c:v>
                </c:pt>
                <c:pt idx="4497">
                  <c:v>0.37483333333333335</c:v>
                </c:pt>
                <c:pt idx="4498">
                  <c:v>0.37491666666666668</c:v>
                </c:pt>
                <c:pt idx="4499">
                  <c:v>0.375</c:v>
                </c:pt>
                <c:pt idx="4500">
                  <c:v>0.37508333333333332</c:v>
                </c:pt>
                <c:pt idx="4501">
                  <c:v>0.37516666666666665</c:v>
                </c:pt>
                <c:pt idx="4502">
                  <c:v>0.37524999999999997</c:v>
                </c:pt>
                <c:pt idx="4503">
                  <c:v>0.37533333333333335</c:v>
                </c:pt>
                <c:pt idx="4504">
                  <c:v>0.37541666666666668</c:v>
                </c:pt>
                <c:pt idx="4505">
                  <c:v>0.3755</c:v>
                </c:pt>
                <c:pt idx="4506">
                  <c:v>0.37558333333333332</c:v>
                </c:pt>
                <c:pt idx="4507">
                  <c:v>0.37566666666666665</c:v>
                </c:pt>
                <c:pt idx="4508">
                  <c:v>0.37574999999999997</c:v>
                </c:pt>
                <c:pt idx="4509">
                  <c:v>0.37583333333333335</c:v>
                </c:pt>
                <c:pt idx="4510">
                  <c:v>0.37591666666666668</c:v>
                </c:pt>
                <c:pt idx="4511">
                  <c:v>0.376</c:v>
                </c:pt>
                <c:pt idx="4512">
                  <c:v>0.37608333333333333</c:v>
                </c:pt>
                <c:pt idx="4513">
                  <c:v>0.37616666666666665</c:v>
                </c:pt>
                <c:pt idx="4514">
                  <c:v>0.37624999999999997</c:v>
                </c:pt>
                <c:pt idx="4515">
                  <c:v>0.37633333333333335</c:v>
                </c:pt>
                <c:pt idx="4516">
                  <c:v>0.37641666666666668</c:v>
                </c:pt>
                <c:pt idx="4517">
                  <c:v>0.3765</c:v>
                </c:pt>
                <c:pt idx="4518">
                  <c:v>0.37658333333333333</c:v>
                </c:pt>
                <c:pt idx="4519">
                  <c:v>0.37666666666666665</c:v>
                </c:pt>
                <c:pt idx="4520">
                  <c:v>0.37674999999999997</c:v>
                </c:pt>
                <c:pt idx="4521">
                  <c:v>0.37683333333333335</c:v>
                </c:pt>
                <c:pt idx="4522">
                  <c:v>0.37691666666666668</c:v>
                </c:pt>
                <c:pt idx="4523">
                  <c:v>0.377</c:v>
                </c:pt>
                <c:pt idx="4524">
                  <c:v>0.37708333333333333</c:v>
                </c:pt>
                <c:pt idx="4525">
                  <c:v>0.37716666666666665</c:v>
                </c:pt>
                <c:pt idx="4526">
                  <c:v>0.37724999999999997</c:v>
                </c:pt>
                <c:pt idx="4527">
                  <c:v>0.37733333333333335</c:v>
                </c:pt>
                <c:pt idx="4528">
                  <c:v>0.37741666666666668</c:v>
                </c:pt>
                <c:pt idx="4529">
                  <c:v>0.3775</c:v>
                </c:pt>
                <c:pt idx="4530">
                  <c:v>0.37758333333333333</c:v>
                </c:pt>
                <c:pt idx="4531">
                  <c:v>0.37766666666666665</c:v>
                </c:pt>
                <c:pt idx="4532">
                  <c:v>0.37774999999999997</c:v>
                </c:pt>
                <c:pt idx="4533">
                  <c:v>0.37783333333333335</c:v>
                </c:pt>
                <c:pt idx="4534">
                  <c:v>0.37791666666666668</c:v>
                </c:pt>
                <c:pt idx="4535">
                  <c:v>0.378</c:v>
                </c:pt>
                <c:pt idx="4536">
                  <c:v>0.37808333333333333</c:v>
                </c:pt>
                <c:pt idx="4537">
                  <c:v>0.37816666666666665</c:v>
                </c:pt>
                <c:pt idx="4538">
                  <c:v>0.37824999999999998</c:v>
                </c:pt>
                <c:pt idx="4539">
                  <c:v>0.37833333333333335</c:v>
                </c:pt>
                <c:pt idx="4540">
                  <c:v>0.37841666666666668</c:v>
                </c:pt>
                <c:pt idx="4541">
                  <c:v>0.3785</c:v>
                </c:pt>
                <c:pt idx="4542">
                  <c:v>0.37858333333333333</c:v>
                </c:pt>
                <c:pt idx="4543">
                  <c:v>0.37866666666666665</c:v>
                </c:pt>
                <c:pt idx="4544">
                  <c:v>0.37874999999999998</c:v>
                </c:pt>
                <c:pt idx="4545">
                  <c:v>0.37883333333333336</c:v>
                </c:pt>
                <c:pt idx="4546">
                  <c:v>0.37891666666666668</c:v>
                </c:pt>
                <c:pt idx="4547">
                  <c:v>0.379</c:v>
                </c:pt>
                <c:pt idx="4548">
                  <c:v>0.37908333333333333</c:v>
                </c:pt>
                <c:pt idx="4549">
                  <c:v>0.37916666666666665</c:v>
                </c:pt>
                <c:pt idx="4550">
                  <c:v>0.37924999999999998</c:v>
                </c:pt>
                <c:pt idx="4551">
                  <c:v>0.37933333333333336</c:v>
                </c:pt>
                <c:pt idx="4552">
                  <c:v>0.37941666666666668</c:v>
                </c:pt>
                <c:pt idx="4553">
                  <c:v>0.3795</c:v>
                </c:pt>
                <c:pt idx="4554">
                  <c:v>0.37958333333333333</c:v>
                </c:pt>
                <c:pt idx="4555">
                  <c:v>0.37966666666666665</c:v>
                </c:pt>
                <c:pt idx="4556">
                  <c:v>0.37974999999999998</c:v>
                </c:pt>
                <c:pt idx="4557">
                  <c:v>0.37983333333333336</c:v>
                </c:pt>
                <c:pt idx="4558">
                  <c:v>0.37991666666666668</c:v>
                </c:pt>
                <c:pt idx="4559">
                  <c:v>0.38</c:v>
                </c:pt>
                <c:pt idx="4560">
                  <c:v>0.38008333333333333</c:v>
                </c:pt>
                <c:pt idx="4561">
                  <c:v>0.38016666666666665</c:v>
                </c:pt>
                <c:pt idx="4562">
                  <c:v>0.38024999999999998</c:v>
                </c:pt>
                <c:pt idx="4563">
                  <c:v>0.38033333333333336</c:v>
                </c:pt>
                <c:pt idx="4564">
                  <c:v>0.38041666666666668</c:v>
                </c:pt>
                <c:pt idx="4565">
                  <c:v>0.3805</c:v>
                </c:pt>
                <c:pt idx="4566">
                  <c:v>0.38058333333333333</c:v>
                </c:pt>
                <c:pt idx="4567">
                  <c:v>0.38066666666666665</c:v>
                </c:pt>
                <c:pt idx="4568">
                  <c:v>0.38074999999999998</c:v>
                </c:pt>
                <c:pt idx="4569">
                  <c:v>0.38083333333333336</c:v>
                </c:pt>
                <c:pt idx="4570">
                  <c:v>0.38091666666666668</c:v>
                </c:pt>
                <c:pt idx="4571">
                  <c:v>0.38100000000000001</c:v>
                </c:pt>
                <c:pt idx="4572">
                  <c:v>0.38108333333333333</c:v>
                </c:pt>
                <c:pt idx="4573">
                  <c:v>0.38116666666666665</c:v>
                </c:pt>
                <c:pt idx="4574">
                  <c:v>0.38124999999999998</c:v>
                </c:pt>
                <c:pt idx="4575">
                  <c:v>0.38133333333333336</c:v>
                </c:pt>
                <c:pt idx="4576">
                  <c:v>0.38141666666666668</c:v>
                </c:pt>
                <c:pt idx="4577">
                  <c:v>0.38150000000000001</c:v>
                </c:pt>
                <c:pt idx="4578">
                  <c:v>0.38158333333333333</c:v>
                </c:pt>
                <c:pt idx="4579">
                  <c:v>0.38166666666666665</c:v>
                </c:pt>
                <c:pt idx="4580">
                  <c:v>0.38174999999999998</c:v>
                </c:pt>
                <c:pt idx="4581">
                  <c:v>0.38183333333333336</c:v>
                </c:pt>
                <c:pt idx="4582">
                  <c:v>0.38191666666666668</c:v>
                </c:pt>
                <c:pt idx="4583">
                  <c:v>0.38200000000000001</c:v>
                </c:pt>
                <c:pt idx="4584">
                  <c:v>0.38208333333333333</c:v>
                </c:pt>
                <c:pt idx="4585">
                  <c:v>0.38216666666666665</c:v>
                </c:pt>
                <c:pt idx="4586">
                  <c:v>0.38224999999999998</c:v>
                </c:pt>
                <c:pt idx="4587">
                  <c:v>0.38233333333333336</c:v>
                </c:pt>
                <c:pt idx="4588">
                  <c:v>0.38241666666666668</c:v>
                </c:pt>
                <c:pt idx="4589">
                  <c:v>0.38250000000000001</c:v>
                </c:pt>
                <c:pt idx="4590">
                  <c:v>0.38258333333333333</c:v>
                </c:pt>
                <c:pt idx="4591">
                  <c:v>0.38266666666666665</c:v>
                </c:pt>
                <c:pt idx="4592">
                  <c:v>0.38274999999999998</c:v>
                </c:pt>
                <c:pt idx="4593">
                  <c:v>0.38283333333333336</c:v>
                </c:pt>
                <c:pt idx="4594">
                  <c:v>0.38291666666666668</c:v>
                </c:pt>
                <c:pt idx="4595">
                  <c:v>0.38300000000000001</c:v>
                </c:pt>
                <c:pt idx="4596">
                  <c:v>0.38308333333333333</c:v>
                </c:pt>
                <c:pt idx="4597">
                  <c:v>0.38316666666666666</c:v>
                </c:pt>
                <c:pt idx="4598">
                  <c:v>0.38324999999999998</c:v>
                </c:pt>
                <c:pt idx="4599">
                  <c:v>0.38333333333333336</c:v>
                </c:pt>
                <c:pt idx="4600">
                  <c:v>0.38341666666666668</c:v>
                </c:pt>
                <c:pt idx="4601">
                  <c:v>0.38350000000000001</c:v>
                </c:pt>
                <c:pt idx="4602">
                  <c:v>0.38358333333333333</c:v>
                </c:pt>
                <c:pt idx="4603">
                  <c:v>0.38366666666666666</c:v>
                </c:pt>
                <c:pt idx="4604">
                  <c:v>0.38374999999999998</c:v>
                </c:pt>
                <c:pt idx="4605">
                  <c:v>0.38383333333333336</c:v>
                </c:pt>
                <c:pt idx="4606">
                  <c:v>0.38391666666666668</c:v>
                </c:pt>
                <c:pt idx="4607">
                  <c:v>0.38400000000000001</c:v>
                </c:pt>
                <c:pt idx="4608">
                  <c:v>0.38408333333333333</c:v>
                </c:pt>
                <c:pt idx="4609">
                  <c:v>0.38416666666666666</c:v>
                </c:pt>
                <c:pt idx="4610">
                  <c:v>0.38424999999999998</c:v>
                </c:pt>
                <c:pt idx="4611">
                  <c:v>0.38433333333333336</c:v>
                </c:pt>
                <c:pt idx="4612">
                  <c:v>0.38441666666666668</c:v>
                </c:pt>
                <c:pt idx="4613">
                  <c:v>0.38450000000000001</c:v>
                </c:pt>
                <c:pt idx="4614">
                  <c:v>0.38458333333333333</c:v>
                </c:pt>
                <c:pt idx="4615">
                  <c:v>0.38466666666666666</c:v>
                </c:pt>
                <c:pt idx="4616">
                  <c:v>0.38474999999999998</c:v>
                </c:pt>
                <c:pt idx="4617">
                  <c:v>0.38483333333333336</c:v>
                </c:pt>
                <c:pt idx="4618">
                  <c:v>0.38491666666666668</c:v>
                </c:pt>
                <c:pt idx="4619">
                  <c:v>0.38500000000000001</c:v>
                </c:pt>
                <c:pt idx="4620">
                  <c:v>0.38508333333333333</c:v>
                </c:pt>
                <c:pt idx="4621">
                  <c:v>0.38516666666666666</c:v>
                </c:pt>
                <c:pt idx="4622">
                  <c:v>0.38524999999999998</c:v>
                </c:pt>
                <c:pt idx="4623">
                  <c:v>0.38533333333333336</c:v>
                </c:pt>
                <c:pt idx="4624">
                  <c:v>0.38541666666666669</c:v>
                </c:pt>
                <c:pt idx="4625">
                  <c:v>0.38550000000000001</c:v>
                </c:pt>
                <c:pt idx="4626">
                  <c:v>0.38558333333333333</c:v>
                </c:pt>
                <c:pt idx="4627">
                  <c:v>0.38566666666666666</c:v>
                </c:pt>
                <c:pt idx="4628">
                  <c:v>0.38574999999999998</c:v>
                </c:pt>
                <c:pt idx="4629">
                  <c:v>0.38583333333333331</c:v>
                </c:pt>
                <c:pt idx="4630">
                  <c:v>0.38591666666666669</c:v>
                </c:pt>
                <c:pt idx="4631">
                  <c:v>0.38600000000000001</c:v>
                </c:pt>
                <c:pt idx="4632">
                  <c:v>0.38608333333333333</c:v>
                </c:pt>
                <c:pt idx="4633">
                  <c:v>0.38616666666666666</c:v>
                </c:pt>
                <c:pt idx="4634">
                  <c:v>0.38624999999999998</c:v>
                </c:pt>
                <c:pt idx="4635">
                  <c:v>0.38633333333333331</c:v>
                </c:pt>
                <c:pt idx="4636">
                  <c:v>0.38641666666666669</c:v>
                </c:pt>
                <c:pt idx="4637">
                  <c:v>0.38650000000000001</c:v>
                </c:pt>
                <c:pt idx="4638">
                  <c:v>0.38658333333333333</c:v>
                </c:pt>
                <c:pt idx="4639">
                  <c:v>0.38666666666666666</c:v>
                </c:pt>
                <c:pt idx="4640">
                  <c:v>0.38674999999999998</c:v>
                </c:pt>
                <c:pt idx="4641">
                  <c:v>0.38683333333333331</c:v>
                </c:pt>
                <c:pt idx="4642">
                  <c:v>0.38691666666666669</c:v>
                </c:pt>
                <c:pt idx="4643">
                  <c:v>0.38700000000000001</c:v>
                </c:pt>
                <c:pt idx="4644">
                  <c:v>0.38708333333333333</c:v>
                </c:pt>
                <c:pt idx="4645">
                  <c:v>0.38716666666666666</c:v>
                </c:pt>
                <c:pt idx="4646">
                  <c:v>0.38724999999999998</c:v>
                </c:pt>
                <c:pt idx="4647">
                  <c:v>0.38733333333333331</c:v>
                </c:pt>
                <c:pt idx="4648">
                  <c:v>0.38741666666666669</c:v>
                </c:pt>
                <c:pt idx="4649">
                  <c:v>0.38750000000000001</c:v>
                </c:pt>
                <c:pt idx="4650">
                  <c:v>0.38758333333333334</c:v>
                </c:pt>
                <c:pt idx="4651">
                  <c:v>0.38766666666666666</c:v>
                </c:pt>
                <c:pt idx="4652">
                  <c:v>0.38774999999999998</c:v>
                </c:pt>
                <c:pt idx="4653">
                  <c:v>0.38783333333333331</c:v>
                </c:pt>
                <c:pt idx="4654">
                  <c:v>0.38791666666666669</c:v>
                </c:pt>
                <c:pt idx="4655">
                  <c:v>0.38800000000000001</c:v>
                </c:pt>
                <c:pt idx="4656">
                  <c:v>0.38808333333333334</c:v>
                </c:pt>
                <c:pt idx="4657">
                  <c:v>0.38816666666666666</c:v>
                </c:pt>
                <c:pt idx="4658">
                  <c:v>0.38824999999999998</c:v>
                </c:pt>
                <c:pt idx="4659">
                  <c:v>0.38833333333333331</c:v>
                </c:pt>
                <c:pt idx="4660">
                  <c:v>0.38841666666666669</c:v>
                </c:pt>
                <c:pt idx="4661">
                  <c:v>0.38850000000000001</c:v>
                </c:pt>
                <c:pt idx="4662">
                  <c:v>0.38858333333333334</c:v>
                </c:pt>
                <c:pt idx="4663">
                  <c:v>0.38866666666666666</c:v>
                </c:pt>
                <c:pt idx="4664">
                  <c:v>0.38874999999999998</c:v>
                </c:pt>
                <c:pt idx="4665">
                  <c:v>0.38883333333333331</c:v>
                </c:pt>
                <c:pt idx="4666">
                  <c:v>0.38891666666666669</c:v>
                </c:pt>
                <c:pt idx="4667">
                  <c:v>0.38900000000000001</c:v>
                </c:pt>
                <c:pt idx="4668">
                  <c:v>0.38908333333333334</c:v>
                </c:pt>
                <c:pt idx="4669">
                  <c:v>0.38916666666666666</c:v>
                </c:pt>
                <c:pt idx="4670">
                  <c:v>0.38924999999999998</c:v>
                </c:pt>
                <c:pt idx="4671">
                  <c:v>0.38933333333333331</c:v>
                </c:pt>
                <c:pt idx="4672">
                  <c:v>0.38941666666666669</c:v>
                </c:pt>
                <c:pt idx="4673">
                  <c:v>0.38950000000000001</c:v>
                </c:pt>
                <c:pt idx="4674">
                  <c:v>0.38958333333333334</c:v>
                </c:pt>
                <c:pt idx="4675">
                  <c:v>0.38966666666666666</c:v>
                </c:pt>
                <c:pt idx="4676">
                  <c:v>0.38974999999999999</c:v>
                </c:pt>
                <c:pt idx="4677">
                  <c:v>0.38983333333333331</c:v>
                </c:pt>
                <c:pt idx="4678">
                  <c:v>0.38991666666666669</c:v>
                </c:pt>
                <c:pt idx="4679">
                  <c:v>0.39</c:v>
                </c:pt>
                <c:pt idx="4680">
                  <c:v>0.39008333333333334</c:v>
                </c:pt>
                <c:pt idx="4681">
                  <c:v>0.39016666666666666</c:v>
                </c:pt>
                <c:pt idx="4682">
                  <c:v>0.39024999999999999</c:v>
                </c:pt>
                <c:pt idx="4683">
                  <c:v>0.39033333333333331</c:v>
                </c:pt>
                <c:pt idx="4684">
                  <c:v>0.39041666666666669</c:v>
                </c:pt>
                <c:pt idx="4685">
                  <c:v>0.39050000000000001</c:v>
                </c:pt>
                <c:pt idx="4686">
                  <c:v>0.39058333333333334</c:v>
                </c:pt>
                <c:pt idx="4687">
                  <c:v>0.39066666666666666</c:v>
                </c:pt>
                <c:pt idx="4688">
                  <c:v>0.39074999999999999</c:v>
                </c:pt>
                <c:pt idx="4689">
                  <c:v>0.39083333333333331</c:v>
                </c:pt>
                <c:pt idx="4690">
                  <c:v>0.39091666666666669</c:v>
                </c:pt>
                <c:pt idx="4691">
                  <c:v>0.39100000000000001</c:v>
                </c:pt>
                <c:pt idx="4692">
                  <c:v>0.39108333333333334</c:v>
                </c:pt>
                <c:pt idx="4693">
                  <c:v>0.39116666666666666</c:v>
                </c:pt>
                <c:pt idx="4694">
                  <c:v>0.39124999999999999</c:v>
                </c:pt>
                <c:pt idx="4695">
                  <c:v>0.39133333333333331</c:v>
                </c:pt>
                <c:pt idx="4696">
                  <c:v>0.39141666666666669</c:v>
                </c:pt>
                <c:pt idx="4697">
                  <c:v>0.39150000000000001</c:v>
                </c:pt>
                <c:pt idx="4698">
                  <c:v>0.39158333333333334</c:v>
                </c:pt>
                <c:pt idx="4699">
                  <c:v>0.39166666666666666</c:v>
                </c:pt>
                <c:pt idx="4700">
                  <c:v>0.39174999999999999</c:v>
                </c:pt>
                <c:pt idx="4701">
                  <c:v>0.39183333333333331</c:v>
                </c:pt>
                <c:pt idx="4702">
                  <c:v>0.39191666666666669</c:v>
                </c:pt>
                <c:pt idx="4703">
                  <c:v>0.39200000000000002</c:v>
                </c:pt>
                <c:pt idx="4704">
                  <c:v>0.39208333333333334</c:v>
                </c:pt>
                <c:pt idx="4705">
                  <c:v>0.39216666666666666</c:v>
                </c:pt>
                <c:pt idx="4706">
                  <c:v>0.39224999999999999</c:v>
                </c:pt>
                <c:pt idx="4707">
                  <c:v>0.39233333333333331</c:v>
                </c:pt>
                <c:pt idx="4708">
                  <c:v>0.39241666666666669</c:v>
                </c:pt>
                <c:pt idx="4709">
                  <c:v>0.39250000000000002</c:v>
                </c:pt>
                <c:pt idx="4710">
                  <c:v>0.39258333333333334</c:v>
                </c:pt>
                <c:pt idx="4711">
                  <c:v>0.39266666666666666</c:v>
                </c:pt>
                <c:pt idx="4712">
                  <c:v>0.39274999999999999</c:v>
                </c:pt>
                <c:pt idx="4713">
                  <c:v>0.39283333333333331</c:v>
                </c:pt>
                <c:pt idx="4714">
                  <c:v>0.39291666666666669</c:v>
                </c:pt>
                <c:pt idx="4715">
                  <c:v>0.39300000000000002</c:v>
                </c:pt>
                <c:pt idx="4716">
                  <c:v>0.39308333333333334</c:v>
                </c:pt>
                <c:pt idx="4717">
                  <c:v>0.39316666666666666</c:v>
                </c:pt>
                <c:pt idx="4718">
                  <c:v>0.39324999999999999</c:v>
                </c:pt>
                <c:pt idx="4719">
                  <c:v>0.39333333333333331</c:v>
                </c:pt>
                <c:pt idx="4720">
                  <c:v>0.39341666666666669</c:v>
                </c:pt>
                <c:pt idx="4721">
                  <c:v>0.39350000000000002</c:v>
                </c:pt>
                <c:pt idx="4722">
                  <c:v>0.39358333333333334</c:v>
                </c:pt>
                <c:pt idx="4723">
                  <c:v>0.39366666666666666</c:v>
                </c:pt>
                <c:pt idx="4724">
                  <c:v>0.39374999999999999</c:v>
                </c:pt>
                <c:pt idx="4725">
                  <c:v>0.39383333333333331</c:v>
                </c:pt>
                <c:pt idx="4726">
                  <c:v>0.39391666666666669</c:v>
                </c:pt>
                <c:pt idx="4727">
                  <c:v>0.39400000000000002</c:v>
                </c:pt>
                <c:pt idx="4728">
                  <c:v>0.39408333333333334</c:v>
                </c:pt>
                <c:pt idx="4729">
                  <c:v>0.39416666666666667</c:v>
                </c:pt>
                <c:pt idx="4730">
                  <c:v>0.39424999999999999</c:v>
                </c:pt>
                <c:pt idx="4731">
                  <c:v>0.39433333333333331</c:v>
                </c:pt>
                <c:pt idx="4732">
                  <c:v>0.39441666666666669</c:v>
                </c:pt>
                <c:pt idx="4733">
                  <c:v>0.39450000000000002</c:v>
                </c:pt>
                <c:pt idx="4734">
                  <c:v>0.39458333333333334</c:v>
                </c:pt>
                <c:pt idx="4735">
                  <c:v>0.39466666666666667</c:v>
                </c:pt>
                <c:pt idx="4736">
                  <c:v>0.39474999999999999</c:v>
                </c:pt>
                <c:pt idx="4737">
                  <c:v>0.39483333333333331</c:v>
                </c:pt>
                <c:pt idx="4738">
                  <c:v>0.39491666666666669</c:v>
                </c:pt>
                <c:pt idx="4739">
                  <c:v>0.39500000000000002</c:v>
                </c:pt>
                <c:pt idx="4740">
                  <c:v>0.39508333333333334</c:v>
                </c:pt>
                <c:pt idx="4741">
                  <c:v>0.39516666666666667</c:v>
                </c:pt>
                <c:pt idx="4742">
                  <c:v>0.39524999999999999</c:v>
                </c:pt>
                <c:pt idx="4743">
                  <c:v>0.39533333333333331</c:v>
                </c:pt>
                <c:pt idx="4744">
                  <c:v>0.39541666666666669</c:v>
                </c:pt>
                <c:pt idx="4745">
                  <c:v>0.39550000000000002</c:v>
                </c:pt>
                <c:pt idx="4746">
                  <c:v>0.39558333333333334</c:v>
                </c:pt>
                <c:pt idx="4747">
                  <c:v>0.39566666666666667</c:v>
                </c:pt>
                <c:pt idx="4748">
                  <c:v>0.39574999999999999</c:v>
                </c:pt>
                <c:pt idx="4749">
                  <c:v>0.39583333333333331</c:v>
                </c:pt>
                <c:pt idx="4750">
                  <c:v>0.39591666666666664</c:v>
                </c:pt>
                <c:pt idx="4751">
                  <c:v>0.39600000000000002</c:v>
                </c:pt>
                <c:pt idx="4752">
                  <c:v>0.39608333333333334</c:v>
                </c:pt>
                <c:pt idx="4753">
                  <c:v>0.39616666666666667</c:v>
                </c:pt>
                <c:pt idx="4754">
                  <c:v>0.39624999999999999</c:v>
                </c:pt>
                <c:pt idx="4755">
                  <c:v>0.39633333333333332</c:v>
                </c:pt>
                <c:pt idx="4756">
                  <c:v>0.39641666666666664</c:v>
                </c:pt>
                <c:pt idx="4757">
                  <c:v>0.39650000000000002</c:v>
                </c:pt>
                <c:pt idx="4758">
                  <c:v>0.39658333333333334</c:v>
                </c:pt>
                <c:pt idx="4759">
                  <c:v>0.39666666666666667</c:v>
                </c:pt>
                <c:pt idx="4760">
                  <c:v>0.39674999999999999</c:v>
                </c:pt>
                <c:pt idx="4761">
                  <c:v>0.39683333333333332</c:v>
                </c:pt>
                <c:pt idx="4762">
                  <c:v>0.39691666666666664</c:v>
                </c:pt>
                <c:pt idx="4763">
                  <c:v>0.39700000000000002</c:v>
                </c:pt>
                <c:pt idx="4764">
                  <c:v>0.39708333333333334</c:v>
                </c:pt>
                <c:pt idx="4765">
                  <c:v>0.39716666666666667</c:v>
                </c:pt>
                <c:pt idx="4766">
                  <c:v>0.39724999999999999</c:v>
                </c:pt>
                <c:pt idx="4767">
                  <c:v>0.39733333333333332</c:v>
                </c:pt>
                <c:pt idx="4768">
                  <c:v>0.39741666666666664</c:v>
                </c:pt>
                <c:pt idx="4769">
                  <c:v>0.39750000000000002</c:v>
                </c:pt>
                <c:pt idx="4770">
                  <c:v>0.39758333333333334</c:v>
                </c:pt>
                <c:pt idx="4771">
                  <c:v>0.39766666666666667</c:v>
                </c:pt>
                <c:pt idx="4772">
                  <c:v>0.39774999999999999</c:v>
                </c:pt>
                <c:pt idx="4773">
                  <c:v>0.39783333333333332</c:v>
                </c:pt>
                <c:pt idx="4774">
                  <c:v>0.39791666666666664</c:v>
                </c:pt>
                <c:pt idx="4775">
                  <c:v>0.39800000000000002</c:v>
                </c:pt>
                <c:pt idx="4776">
                  <c:v>0.39808333333333334</c:v>
                </c:pt>
                <c:pt idx="4777">
                  <c:v>0.39816666666666667</c:v>
                </c:pt>
                <c:pt idx="4778">
                  <c:v>0.39824999999999999</c:v>
                </c:pt>
                <c:pt idx="4779">
                  <c:v>0.39833333333333332</c:v>
                </c:pt>
                <c:pt idx="4780">
                  <c:v>0.39841666666666664</c:v>
                </c:pt>
                <c:pt idx="4781">
                  <c:v>0.39850000000000002</c:v>
                </c:pt>
                <c:pt idx="4782">
                  <c:v>0.39858333333333335</c:v>
                </c:pt>
                <c:pt idx="4783">
                  <c:v>0.39866666666666667</c:v>
                </c:pt>
                <c:pt idx="4784">
                  <c:v>0.39874999999999999</c:v>
                </c:pt>
                <c:pt idx="4785">
                  <c:v>0.39883333333333332</c:v>
                </c:pt>
                <c:pt idx="4786">
                  <c:v>0.39891666666666664</c:v>
                </c:pt>
                <c:pt idx="4787">
                  <c:v>0.39900000000000002</c:v>
                </c:pt>
                <c:pt idx="4788">
                  <c:v>0.39908333333333335</c:v>
                </c:pt>
                <c:pt idx="4789">
                  <c:v>0.39916666666666667</c:v>
                </c:pt>
                <c:pt idx="4790">
                  <c:v>0.39924999999999999</c:v>
                </c:pt>
                <c:pt idx="4791">
                  <c:v>0.39933333333333332</c:v>
                </c:pt>
                <c:pt idx="4792">
                  <c:v>0.39941666666666664</c:v>
                </c:pt>
                <c:pt idx="4793">
                  <c:v>0.39950000000000002</c:v>
                </c:pt>
                <c:pt idx="4794">
                  <c:v>0.39958333333333335</c:v>
                </c:pt>
                <c:pt idx="4795">
                  <c:v>0.39966666666666667</c:v>
                </c:pt>
                <c:pt idx="4796">
                  <c:v>0.39974999999999999</c:v>
                </c:pt>
                <c:pt idx="4797">
                  <c:v>0.39983333333333332</c:v>
                </c:pt>
                <c:pt idx="4798">
                  <c:v>0.39991666666666664</c:v>
                </c:pt>
                <c:pt idx="4799">
                  <c:v>0.4</c:v>
                </c:pt>
                <c:pt idx="4800">
                  <c:v>0.40008333333333335</c:v>
                </c:pt>
                <c:pt idx="4801">
                  <c:v>0.40016666666666667</c:v>
                </c:pt>
                <c:pt idx="4802">
                  <c:v>0.40024999999999999</c:v>
                </c:pt>
                <c:pt idx="4803">
                  <c:v>0.40033333333333332</c:v>
                </c:pt>
                <c:pt idx="4804">
                  <c:v>0.40041666666666664</c:v>
                </c:pt>
                <c:pt idx="4805">
                  <c:v>0.40050000000000002</c:v>
                </c:pt>
                <c:pt idx="4806">
                  <c:v>0.40058333333333335</c:v>
                </c:pt>
                <c:pt idx="4807">
                  <c:v>0.40066666666666667</c:v>
                </c:pt>
                <c:pt idx="4808">
                  <c:v>0.40075</c:v>
                </c:pt>
                <c:pt idx="4809">
                  <c:v>0.40083333333333332</c:v>
                </c:pt>
                <c:pt idx="4810">
                  <c:v>0.40091666666666664</c:v>
                </c:pt>
                <c:pt idx="4811">
                  <c:v>0.40100000000000002</c:v>
                </c:pt>
                <c:pt idx="4812">
                  <c:v>0.40108333333333335</c:v>
                </c:pt>
                <c:pt idx="4813">
                  <c:v>0.40116666666666667</c:v>
                </c:pt>
                <c:pt idx="4814">
                  <c:v>0.40125</c:v>
                </c:pt>
                <c:pt idx="4815">
                  <c:v>0.40133333333333332</c:v>
                </c:pt>
                <c:pt idx="4816">
                  <c:v>0.40141666666666664</c:v>
                </c:pt>
                <c:pt idx="4817">
                  <c:v>0.40150000000000002</c:v>
                </c:pt>
                <c:pt idx="4818">
                  <c:v>0.40158333333333335</c:v>
                </c:pt>
                <c:pt idx="4819">
                  <c:v>0.40166666666666667</c:v>
                </c:pt>
                <c:pt idx="4820">
                  <c:v>0.40175</c:v>
                </c:pt>
                <c:pt idx="4821">
                  <c:v>0.40183333333333332</c:v>
                </c:pt>
                <c:pt idx="4822">
                  <c:v>0.40191666666666664</c:v>
                </c:pt>
                <c:pt idx="4823">
                  <c:v>0.40200000000000002</c:v>
                </c:pt>
                <c:pt idx="4824">
                  <c:v>0.40208333333333335</c:v>
                </c:pt>
                <c:pt idx="4825">
                  <c:v>0.40216666666666667</c:v>
                </c:pt>
                <c:pt idx="4826">
                  <c:v>0.40225</c:v>
                </c:pt>
                <c:pt idx="4827">
                  <c:v>0.40233333333333332</c:v>
                </c:pt>
                <c:pt idx="4828">
                  <c:v>0.40241666666666664</c:v>
                </c:pt>
                <c:pt idx="4829">
                  <c:v>0.40250000000000002</c:v>
                </c:pt>
                <c:pt idx="4830">
                  <c:v>0.40258333333333335</c:v>
                </c:pt>
                <c:pt idx="4831">
                  <c:v>0.40266666666666667</c:v>
                </c:pt>
                <c:pt idx="4832">
                  <c:v>0.40275</c:v>
                </c:pt>
                <c:pt idx="4833">
                  <c:v>0.40283333333333332</c:v>
                </c:pt>
                <c:pt idx="4834">
                  <c:v>0.40291666666666665</c:v>
                </c:pt>
                <c:pt idx="4835">
                  <c:v>0.40300000000000002</c:v>
                </c:pt>
                <c:pt idx="4836">
                  <c:v>0.40308333333333335</c:v>
                </c:pt>
                <c:pt idx="4837">
                  <c:v>0.40316666666666667</c:v>
                </c:pt>
                <c:pt idx="4838">
                  <c:v>0.40325</c:v>
                </c:pt>
                <c:pt idx="4839">
                  <c:v>0.40333333333333332</c:v>
                </c:pt>
                <c:pt idx="4840">
                  <c:v>0.40341666666666665</c:v>
                </c:pt>
                <c:pt idx="4841">
                  <c:v>0.40350000000000003</c:v>
                </c:pt>
                <c:pt idx="4842">
                  <c:v>0.40358333333333335</c:v>
                </c:pt>
                <c:pt idx="4843">
                  <c:v>0.40366666666666667</c:v>
                </c:pt>
                <c:pt idx="4844">
                  <c:v>0.40375</c:v>
                </c:pt>
                <c:pt idx="4845">
                  <c:v>0.40383333333333332</c:v>
                </c:pt>
                <c:pt idx="4846">
                  <c:v>0.40391666666666665</c:v>
                </c:pt>
                <c:pt idx="4847">
                  <c:v>0.40400000000000003</c:v>
                </c:pt>
                <c:pt idx="4848">
                  <c:v>0.40408333333333335</c:v>
                </c:pt>
                <c:pt idx="4849">
                  <c:v>0.40416666666666667</c:v>
                </c:pt>
                <c:pt idx="4850">
                  <c:v>0.40425</c:v>
                </c:pt>
                <c:pt idx="4851">
                  <c:v>0.40433333333333332</c:v>
                </c:pt>
                <c:pt idx="4852">
                  <c:v>0.40441666666666665</c:v>
                </c:pt>
                <c:pt idx="4853">
                  <c:v>0.40450000000000003</c:v>
                </c:pt>
                <c:pt idx="4854">
                  <c:v>0.40458333333333335</c:v>
                </c:pt>
                <c:pt idx="4855">
                  <c:v>0.40466666666666667</c:v>
                </c:pt>
                <c:pt idx="4856">
                  <c:v>0.40475</c:v>
                </c:pt>
                <c:pt idx="4857">
                  <c:v>0.40483333333333332</c:v>
                </c:pt>
                <c:pt idx="4858">
                  <c:v>0.40491666666666665</c:v>
                </c:pt>
                <c:pt idx="4859">
                  <c:v>0.40500000000000003</c:v>
                </c:pt>
                <c:pt idx="4860">
                  <c:v>0.40508333333333335</c:v>
                </c:pt>
                <c:pt idx="4861">
                  <c:v>0.40516666666666667</c:v>
                </c:pt>
                <c:pt idx="4862">
                  <c:v>0.40525</c:v>
                </c:pt>
                <c:pt idx="4863">
                  <c:v>0.40533333333333332</c:v>
                </c:pt>
                <c:pt idx="4864">
                  <c:v>0.40541666666666665</c:v>
                </c:pt>
                <c:pt idx="4865">
                  <c:v>0.40550000000000003</c:v>
                </c:pt>
                <c:pt idx="4866">
                  <c:v>0.40558333333333335</c:v>
                </c:pt>
                <c:pt idx="4867">
                  <c:v>0.40566666666666668</c:v>
                </c:pt>
                <c:pt idx="4868">
                  <c:v>0.40575</c:v>
                </c:pt>
                <c:pt idx="4869">
                  <c:v>0.40583333333333332</c:v>
                </c:pt>
                <c:pt idx="4870">
                  <c:v>0.40591666666666665</c:v>
                </c:pt>
                <c:pt idx="4871">
                  <c:v>0.40600000000000003</c:v>
                </c:pt>
                <c:pt idx="4872">
                  <c:v>0.40608333333333335</c:v>
                </c:pt>
                <c:pt idx="4873">
                  <c:v>0.40616666666666668</c:v>
                </c:pt>
                <c:pt idx="4874">
                  <c:v>0.40625</c:v>
                </c:pt>
                <c:pt idx="4875">
                  <c:v>0.40633333333333332</c:v>
                </c:pt>
                <c:pt idx="4876">
                  <c:v>0.40641666666666665</c:v>
                </c:pt>
                <c:pt idx="4877">
                  <c:v>0.40649999999999997</c:v>
                </c:pt>
                <c:pt idx="4878">
                  <c:v>0.40658333333333335</c:v>
                </c:pt>
                <c:pt idx="4879">
                  <c:v>0.40666666666666668</c:v>
                </c:pt>
                <c:pt idx="4880">
                  <c:v>0.40675</c:v>
                </c:pt>
                <c:pt idx="4881">
                  <c:v>0.40683333333333332</c:v>
                </c:pt>
                <c:pt idx="4882">
                  <c:v>0.40691666666666665</c:v>
                </c:pt>
                <c:pt idx="4883">
                  <c:v>0.40699999999999997</c:v>
                </c:pt>
                <c:pt idx="4884">
                  <c:v>0.40708333333333335</c:v>
                </c:pt>
                <c:pt idx="4885">
                  <c:v>0.40716666666666668</c:v>
                </c:pt>
                <c:pt idx="4886">
                  <c:v>0.40725</c:v>
                </c:pt>
                <c:pt idx="4887">
                  <c:v>0.40733333333333333</c:v>
                </c:pt>
                <c:pt idx="4888">
                  <c:v>0.40741666666666665</c:v>
                </c:pt>
                <c:pt idx="4889">
                  <c:v>0.40749999999999997</c:v>
                </c:pt>
                <c:pt idx="4890">
                  <c:v>0.40758333333333335</c:v>
                </c:pt>
                <c:pt idx="4891">
                  <c:v>0.40766666666666668</c:v>
                </c:pt>
                <c:pt idx="4892">
                  <c:v>0.40775</c:v>
                </c:pt>
                <c:pt idx="4893">
                  <c:v>0.40783333333333333</c:v>
                </c:pt>
                <c:pt idx="4894">
                  <c:v>0.40791666666666665</c:v>
                </c:pt>
                <c:pt idx="4895">
                  <c:v>0.40799999999999997</c:v>
                </c:pt>
                <c:pt idx="4896">
                  <c:v>0.40808333333333335</c:v>
                </c:pt>
                <c:pt idx="4897">
                  <c:v>0.40816666666666668</c:v>
                </c:pt>
                <c:pt idx="4898">
                  <c:v>0.40825</c:v>
                </c:pt>
                <c:pt idx="4899">
                  <c:v>0.40833333333333333</c:v>
                </c:pt>
                <c:pt idx="4900">
                  <c:v>0.40841666666666665</c:v>
                </c:pt>
                <c:pt idx="4901">
                  <c:v>0.40849999999999997</c:v>
                </c:pt>
                <c:pt idx="4902">
                  <c:v>0.40858333333333335</c:v>
                </c:pt>
                <c:pt idx="4903">
                  <c:v>0.40866666666666668</c:v>
                </c:pt>
                <c:pt idx="4904">
                  <c:v>0.40875</c:v>
                </c:pt>
                <c:pt idx="4905">
                  <c:v>0.40883333333333333</c:v>
                </c:pt>
                <c:pt idx="4906">
                  <c:v>0.40891666666666665</c:v>
                </c:pt>
                <c:pt idx="4907">
                  <c:v>0.40899999999999997</c:v>
                </c:pt>
                <c:pt idx="4908">
                  <c:v>0.40908333333333335</c:v>
                </c:pt>
                <c:pt idx="4909">
                  <c:v>0.40916666666666668</c:v>
                </c:pt>
                <c:pt idx="4910">
                  <c:v>0.40925</c:v>
                </c:pt>
                <c:pt idx="4911">
                  <c:v>0.40933333333333333</c:v>
                </c:pt>
                <c:pt idx="4912">
                  <c:v>0.40941666666666665</c:v>
                </c:pt>
                <c:pt idx="4913">
                  <c:v>0.40949999999999998</c:v>
                </c:pt>
                <c:pt idx="4914">
                  <c:v>0.40958333333333335</c:v>
                </c:pt>
                <c:pt idx="4915">
                  <c:v>0.40966666666666668</c:v>
                </c:pt>
                <c:pt idx="4916">
                  <c:v>0.40975</c:v>
                </c:pt>
                <c:pt idx="4917">
                  <c:v>0.40983333333333333</c:v>
                </c:pt>
                <c:pt idx="4918">
                  <c:v>0.40991666666666665</c:v>
                </c:pt>
                <c:pt idx="4919">
                  <c:v>0.41</c:v>
                </c:pt>
                <c:pt idx="4920">
                  <c:v>0.41008333333333336</c:v>
                </c:pt>
                <c:pt idx="4921">
                  <c:v>0.41016666666666668</c:v>
                </c:pt>
                <c:pt idx="4922">
                  <c:v>0.41025</c:v>
                </c:pt>
                <c:pt idx="4923">
                  <c:v>0.41033333333333333</c:v>
                </c:pt>
                <c:pt idx="4924">
                  <c:v>0.41041666666666665</c:v>
                </c:pt>
                <c:pt idx="4925">
                  <c:v>0.41049999999999998</c:v>
                </c:pt>
                <c:pt idx="4926">
                  <c:v>0.41058333333333336</c:v>
                </c:pt>
                <c:pt idx="4927">
                  <c:v>0.41066666666666668</c:v>
                </c:pt>
                <c:pt idx="4928">
                  <c:v>0.41075</c:v>
                </c:pt>
                <c:pt idx="4929">
                  <c:v>0.41083333333333333</c:v>
                </c:pt>
                <c:pt idx="4930">
                  <c:v>0.41091666666666665</c:v>
                </c:pt>
                <c:pt idx="4931">
                  <c:v>0.41099999999999998</c:v>
                </c:pt>
                <c:pt idx="4932">
                  <c:v>0.41108333333333336</c:v>
                </c:pt>
                <c:pt idx="4933">
                  <c:v>0.41116666666666668</c:v>
                </c:pt>
                <c:pt idx="4934">
                  <c:v>0.41125</c:v>
                </c:pt>
                <c:pt idx="4935">
                  <c:v>0.41133333333333333</c:v>
                </c:pt>
                <c:pt idx="4936">
                  <c:v>0.41141666666666665</c:v>
                </c:pt>
                <c:pt idx="4937">
                  <c:v>0.41149999999999998</c:v>
                </c:pt>
                <c:pt idx="4938">
                  <c:v>0.41158333333333336</c:v>
                </c:pt>
                <c:pt idx="4939">
                  <c:v>0.41166666666666668</c:v>
                </c:pt>
                <c:pt idx="4940">
                  <c:v>0.41175</c:v>
                </c:pt>
                <c:pt idx="4941">
                  <c:v>0.41183333333333333</c:v>
                </c:pt>
                <c:pt idx="4942">
                  <c:v>0.41191666666666665</c:v>
                </c:pt>
                <c:pt idx="4943">
                  <c:v>0.41199999999999998</c:v>
                </c:pt>
                <c:pt idx="4944">
                  <c:v>0.41208333333333336</c:v>
                </c:pt>
                <c:pt idx="4945">
                  <c:v>0.41216666666666668</c:v>
                </c:pt>
                <c:pt idx="4946">
                  <c:v>0.41225000000000001</c:v>
                </c:pt>
                <c:pt idx="4947">
                  <c:v>0.41233333333333333</c:v>
                </c:pt>
                <c:pt idx="4948">
                  <c:v>0.41241666666666665</c:v>
                </c:pt>
                <c:pt idx="4949">
                  <c:v>0.41249999999999998</c:v>
                </c:pt>
                <c:pt idx="4950">
                  <c:v>0.41258333333333336</c:v>
                </c:pt>
                <c:pt idx="4951">
                  <c:v>0.41266666666666668</c:v>
                </c:pt>
                <c:pt idx="4952">
                  <c:v>0.41275000000000001</c:v>
                </c:pt>
                <c:pt idx="4953">
                  <c:v>0.41283333333333333</c:v>
                </c:pt>
                <c:pt idx="4954">
                  <c:v>0.41291666666666665</c:v>
                </c:pt>
                <c:pt idx="4955">
                  <c:v>0.41299999999999998</c:v>
                </c:pt>
                <c:pt idx="4956">
                  <c:v>0.41308333333333336</c:v>
                </c:pt>
                <c:pt idx="4957">
                  <c:v>0.41316666666666668</c:v>
                </c:pt>
                <c:pt idx="4958">
                  <c:v>0.41325000000000001</c:v>
                </c:pt>
                <c:pt idx="4959">
                  <c:v>0.41333333333333333</c:v>
                </c:pt>
                <c:pt idx="4960">
                  <c:v>0.41341666666666665</c:v>
                </c:pt>
                <c:pt idx="4961">
                  <c:v>0.41349999999999998</c:v>
                </c:pt>
                <c:pt idx="4962">
                  <c:v>0.41358333333333336</c:v>
                </c:pt>
                <c:pt idx="4963">
                  <c:v>0.41366666666666668</c:v>
                </c:pt>
                <c:pt idx="4964">
                  <c:v>0.41375000000000001</c:v>
                </c:pt>
                <c:pt idx="4965">
                  <c:v>0.41383333333333333</c:v>
                </c:pt>
                <c:pt idx="4966">
                  <c:v>0.41391666666666665</c:v>
                </c:pt>
                <c:pt idx="4967">
                  <c:v>0.41399999999999998</c:v>
                </c:pt>
                <c:pt idx="4968">
                  <c:v>0.41408333333333336</c:v>
                </c:pt>
                <c:pt idx="4969">
                  <c:v>0.41416666666666668</c:v>
                </c:pt>
                <c:pt idx="4970">
                  <c:v>0.41425000000000001</c:v>
                </c:pt>
                <c:pt idx="4971">
                  <c:v>0.41433333333333333</c:v>
                </c:pt>
                <c:pt idx="4972">
                  <c:v>0.41441666666666666</c:v>
                </c:pt>
                <c:pt idx="4973">
                  <c:v>0.41449999999999998</c:v>
                </c:pt>
                <c:pt idx="4974">
                  <c:v>0.41458333333333336</c:v>
                </c:pt>
                <c:pt idx="4975">
                  <c:v>0.41466666666666668</c:v>
                </c:pt>
                <c:pt idx="4976">
                  <c:v>0.41475000000000001</c:v>
                </c:pt>
                <c:pt idx="4977">
                  <c:v>0.41483333333333333</c:v>
                </c:pt>
                <c:pt idx="4978">
                  <c:v>0.41491666666666666</c:v>
                </c:pt>
                <c:pt idx="4979">
                  <c:v>0.41499999999999998</c:v>
                </c:pt>
                <c:pt idx="4980">
                  <c:v>0.41508333333333336</c:v>
                </c:pt>
                <c:pt idx="4981">
                  <c:v>0.41516666666666668</c:v>
                </c:pt>
                <c:pt idx="4982">
                  <c:v>0.41525000000000001</c:v>
                </c:pt>
                <c:pt idx="4983">
                  <c:v>0.41533333333333333</c:v>
                </c:pt>
                <c:pt idx="4984">
                  <c:v>0.41541666666666666</c:v>
                </c:pt>
                <c:pt idx="4985">
                  <c:v>0.41549999999999998</c:v>
                </c:pt>
                <c:pt idx="4986">
                  <c:v>0.41558333333333336</c:v>
                </c:pt>
                <c:pt idx="4987">
                  <c:v>0.41566666666666668</c:v>
                </c:pt>
                <c:pt idx="4988">
                  <c:v>0.41575000000000001</c:v>
                </c:pt>
                <c:pt idx="4989">
                  <c:v>0.41583333333333333</c:v>
                </c:pt>
                <c:pt idx="4990">
                  <c:v>0.41591666666666666</c:v>
                </c:pt>
                <c:pt idx="4991">
                  <c:v>0.41599999999999998</c:v>
                </c:pt>
                <c:pt idx="4992">
                  <c:v>0.41608333333333336</c:v>
                </c:pt>
                <c:pt idx="4993">
                  <c:v>0.41616666666666668</c:v>
                </c:pt>
                <c:pt idx="4994">
                  <c:v>0.41625000000000001</c:v>
                </c:pt>
                <c:pt idx="4995">
                  <c:v>0.41633333333333333</c:v>
                </c:pt>
                <c:pt idx="4996">
                  <c:v>0.41641666666666666</c:v>
                </c:pt>
                <c:pt idx="4997">
                  <c:v>0.41649999999999998</c:v>
                </c:pt>
                <c:pt idx="4998">
                  <c:v>0.41658333333333336</c:v>
                </c:pt>
                <c:pt idx="4999">
                  <c:v>0.41666666666666669</c:v>
                </c:pt>
                <c:pt idx="5000">
                  <c:v>0.41675000000000001</c:v>
                </c:pt>
                <c:pt idx="5001">
                  <c:v>0.41683333333333333</c:v>
                </c:pt>
                <c:pt idx="5002">
                  <c:v>0.41691666666666666</c:v>
                </c:pt>
                <c:pt idx="5003">
                  <c:v>0.41699999999999998</c:v>
                </c:pt>
                <c:pt idx="5004">
                  <c:v>0.41708333333333331</c:v>
                </c:pt>
                <c:pt idx="5005">
                  <c:v>0.41716666666666669</c:v>
                </c:pt>
                <c:pt idx="5006">
                  <c:v>0.41725000000000001</c:v>
                </c:pt>
                <c:pt idx="5007">
                  <c:v>0.41733333333333333</c:v>
                </c:pt>
                <c:pt idx="5008">
                  <c:v>0.41741666666666666</c:v>
                </c:pt>
                <c:pt idx="5009">
                  <c:v>0.41749999999999998</c:v>
                </c:pt>
                <c:pt idx="5010">
                  <c:v>0.41758333333333331</c:v>
                </c:pt>
                <c:pt idx="5011">
                  <c:v>0.41766666666666669</c:v>
                </c:pt>
                <c:pt idx="5012">
                  <c:v>0.41775000000000001</c:v>
                </c:pt>
                <c:pt idx="5013">
                  <c:v>0.41783333333333333</c:v>
                </c:pt>
                <c:pt idx="5014">
                  <c:v>0.41791666666666666</c:v>
                </c:pt>
                <c:pt idx="5015">
                  <c:v>0.41799999999999998</c:v>
                </c:pt>
                <c:pt idx="5016">
                  <c:v>0.41808333333333331</c:v>
                </c:pt>
                <c:pt idx="5017">
                  <c:v>0.41816666666666669</c:v>
                </c:pt>
                <c:pt idx="5018">
                  <c:v>0.41825000000000001</c:v>
                </c:pt>
                <c:pt idx="5019">
                  <c:v>0.41833333333333333</c:v>
                </c:pt>
                <c:pt idx="5020">
                  <c:v>0.41841666666666666</c:v>
                </c:pt>
                <c:pt idx="5021">
                  <c:v>0.41849999999999998</c:v>
                </c:pt>
                <c:pt idx="5022">
                  <c:v>0.41858333333333331</c:v>
                </c:pt>
                <c:pt idx="5023">
                  <c:v>0.41866666666666669</c:v>
                </c:pt>
                <c:pt idx="5024">
                  <c:v>0.41875000000000001</c:v>
                </c:pt>
                <c:pt idx="5025">
                  <c:v>0.41883333333333334</c:v>
                </c:pt>
                <c:pt idx="5026">
                  <c:v>0.41891666666666666</c:v>
                </c:pt>
                <c:pt idx="5027">
                  <c:v>0.41899999999999998</c:v>
                </c:pt>
                <c:pt idx="5028">
                  <c:v>0.41908333333333331</c:v>
                </c:pt>
                <c:pt idx="5029">
                  <c:v>0.41916666666666669</c:v>
                </c:pt>
                <c:pt idx="5030">
                  <c:v>0.41925000000000001</c:v>
                </c:pt>
                <c:pt idx="5031">
                  <c:v>0.41933333333333334</c:v>
                </c:pt>
                <c:pt idx="5032">
                  <c:v>0.41941666666666666</c:v>
                </c:pt>
                <c:pt idx="5033">
                  <c:v>0.41949999999999998</c:v>
                </c:pt>
                <c:pt idx="5034">
                  <c:v>0.41958333333333331</c:v>
                </c:pt>
                <c:pt idx="5035">
                  <c:v>0.41966666666666669</c:v>
                </c:pt>
                <c:pt idx="5036">
                  <c:v>0.41975000000000001</c:v>
                </c:pt>
                <c:pt idx="5037">
                  <c:v>0.41983333333333334</c:v>
                </c:pt>
                <c:pt idx="5038">
                  <c:v>0.41991666666666666</c:v>
                </c:pt>
                <c:pt idx="5039">
                  <c:v>0.42</c:v>
                </c:pt>
                <c:pt idx="5040">
                  <c:v>0.42008333333333331</c:v>
                </c:pt>
                <c:pt idx="5041">
                  <c:v>0.42016666666666669</c:v>
                </c:pt>
                <c:pt idx="5042">
                  <c:v>0.42025000000000001</c:v>
                </c:pt>
                <c:pt idx="5043">
                  <c:v>0.42033333333333334</c:v>
                </c:pt>
                <c:pt idx="5044">
                  <c:v>0.42041666666666666</c:v>
                </c:pt>
                <c:pt idx="5045">
                  <c:v>0.42049999999999998</c:v>
                </c:pt>
                <c:pt idx="5046">
                  <c:v>0.42058333333333331</c:v>
                </c:pt>
                <c:pt idx="5047">
                  <c:v>0.42066666666666669</c:v>
                </c:pt>
                <c:pt idx="5048">
                  <c:v>0.42075000000000001</c:v>
                </c:pt>
                <c:pt idx="5049">
                  <c:v>0.42083333333333334</c:v>
                </c:pt>
                <c:pt idx="5050">
                  <c:v>0.42091666666666666</c:v>
                </c:pt>
                <c:pt idx="5051">
                  <c:v>0.42099999999999999</c:v>
                </c:pt>
                <c:pt idx="5052">
                  <c:v>0.42108333333333331</c:v>
                </c:pt>
                <c:pt idx="5053">
                  <c:v>0.42116666666666669</c:v>
                </c:pt>
                <c:pt idx="5054">
                  <c:v>0.42125000000000001</c:v>
                </c:pt>
                <c:pt idx="5055">
                  <c:v>0.42133333333333334</c:v>
                </c:pt>
                <c:pt idx="5056">
                  <c:v>0.42141666666666666</c:v>
                </c:pt>
                <c:pt idx="5057">
                  <c:v>0.42149999999999999</c:v>
                </c:pt>
                <c:pt idx="5058">
                  <c:v>0.42158333333333331</c:v>
                </c:pt>
                <c:pt idx="5059">
                  <c:v>0.42166666666666669</c:v>
                </c:pt>
                <c:pt idx="5060">
                  <c:v>0.42175000000000001</c:v>
                </c:pt>
                <c:pt idx="5061">
                  <c:v>0.42183333333333334</c:v>
                </c:pt>
                <c:pt idx="5062">
                  <c:v>0.42191666666666666</c:v>
                </c:pt>
                <c:pt idx="5063">
                  <c:v>0.42199999999999999</c:v>
                </c:pt>
                <c:pt idx="5064">
                  <c:v>0.42208333333333331</c:v>
                </c:pt>
                <c:pt idx="5065">
                  <c:v>0.42216666666666669</c:v>
                </c:pt>
                <c:pt idx="5066">
                  <c:v>0.42225000000000001</c:v>
                </c:pt>
                <c:pt idx="5067">
                  <c:v>0.42233333333333334</c:v>
                </c:pt>
                <c:pt idx="5068">
                  <c:v>0.42241666666666666</c:v>
                </c:pt>
                <c:pt idx="5069">
                  <c:v>0.42249999999999999</c:v>
                </c:pt>
                <c:pt idx="5070">
                  <c:v>0.42258333333333331</c:v>
                </c:pt>
                <c:pt idx="5071">
                  <c:v>0.42266666666666669</c:v>
                </c:pt>
                <c:pt idx="5072">
                  <c:v>0.42275000000000001</c:v>
                </c:pt>
                <c:pt idx="5073">
                  <c:v>0.42283333333333334</c:v>
                </c:pt>
                <c:pt idx="5074">
                  <c:v>0.42291666666666666</c:v>
                </c:pt>
                <c:pt idx="5075">
                  <c:v>0.42299999999999999</c:v>
                </c:pt>
                <c:pt idx="5076">
                  <c:v>0.42308333333333331</c:v>
                </c:pt>
                <c:pt idx="5077">
                  <c:v>0.42316666666666669</c:v>
                </c:pt>
                <c:pt idx="5078">
                  <c:v>0.42325000000000002</c:v>
                </c:pt>
                <c:pt idx="5079">
                  <c:v>0.42333333333333334</c:v>
                </c:pt>
                <c:pt idx="5080">
                  <c:v>0.42341666666666666</c:v>
                </c:pt>
                <c:pt idx="5081">
                  <c:v>0.42349999999999999</c:v>
                </c:pt>
                <c:pt idx="5082">
                  <c:v>0.42358333333333331</c:v>
                </c:pt>
                <c:pt idx="5083">
                  <c:v>0.42366666666666669</c:v>
                </c:pt>
                <c:pt idx="5084">
                  <c:v>0.42375000000000002</c:v>
                </c:pt>
                <c:pt idx="5085">
                  <c:v>0.42383333333333334</c:v>
                </c:pt>
                <c:pt idx="5086">
                  <c:v>0.42391666666666666</c:v>
                </c:pt>
                <c:pt idx="5087">
                  <c:v>0.42399999999999999</c:v>
                </c:pt>
                <c:pt idx="5088">
                  <c:v>0.42408333333333331</c:v>
                </c:pt>
                <c:pt idx="5089">
                  <c:v>0.42416666666666669</c:v>
                </c:pt>
                <c:pt idx="5090">
                  <c:v>0.42425000000000002</c:v>
                </c:pt>
                <c:pt idx="5091">
                  <c:v>0.42433333333333334</c:v>
                </c:pt>
                <c:pt idx="5092">
                  <c:v>0.42441666666666666</c:v>
                </c:pt>
                <c:pt idx="5093">
                  <c:v>0.42449999999999999</c:v>
                </c:pt>
                <c:pt idx="5094">
                  <c:v>0.42458333333333331</c:v>
                </c:pt>
                <c:pt idx="5095">
                  <c:v>0.42466666666666669</c:v>
                </c:pt>
                <c:pt idx="5096">
                  <c:v>0.42475000000000002</c:v>
                </c:pt>
                <c:pt idx="5097">
                  <c:v>0.42483333333333334</c:v>
                </c:pt>
                <c:pt idx="5098">
                  <c:v>0.42491666666666666</c:v>
                </c:pt>
                <c:pt idx="5099">
                  <c:v>0.42499999999999999</c:v>
                </c:pt>
                <c:pt idx="5100">
                  <c:v>0.42508333333333331</c:v>
                </c:pt>
                <c:pt idx="5101">
                  <c:v>0.42516666666666669</c:v>
                </c:pt>
                <c:pt idx="5102">
                  <c:v>0.42525000000000002</c:v>
                </c:pt>
                <c:pt idx="5103">
                  <c:v>0.42533333333333334</c:v>
                </c:pt>
                <c:pt idx="5104">
                  <c:v>0.42541666666666667</c:v>
                </c:pt>
                <c:pt idx="5105">
                  <c:v>0.42549999999999999</c:v>
                </c:pt>
                <c:pt idx="5106">
                  <c:v>0.42558333333333331</c:v>
                </c:pt>
                <c:pt idx="5107">
                  <c:v>0.42566666666666669</c:v>
                </c:pt>
                <c:pt idx="5108">
                  <c:v>0.42575000000000002</c:v>
                </c:pt>
                <c:pt idx="5109">
                  <c:v>0.42583333333333334</c:v>
                </c:pt>
                <c:pt idx="5110">
                  <c:v>0.42591666666666667</c:v>
                </c:pt>
                <c:pt idx="5111">
                  <c:v>0.42599999999999999</c:v>
                </c:pt>
                <c:pt idx="5112">
                  <c:v>0.42608333333333331</c:v>
                </c:pt>
                <c:pt idx="5113">
                  <c:v>0.42616666666666669</c:v>
                </c:pt>
                <c:pt idx="5114">
                  <c:v>0.42625000000000002</c:v>
                </c:pt>
                <c:pt idx="5115">
                  <c:v>0.42633333333333334</c:v>
                </c:pt>
                <c:pt idx="5116">
                  <c:v>0.42641666666666667</c:v>
                </c:pt>
                <c:pt idx="5117">
                  <c:v>0.42649999999999999</c:v>
                </c:pt>
                <c:pt idx="5118">
                  <c:v>0.42658333333333331</c:v>
                </c:pt>
                <c:pt idx="5119">
                  <c:v>0.42666666666666669</c:v>
                </c:pt>
                <c:pt idx="5120">
                  <c:v>0.42675000000000002</c:v>
                </c:pt>
                <c:pt idx="5121">
                  <c:v>0.42683333333333334</c:v>
                </c:pt>
                <c:pt idx="5122">
                  <c:v>0.42691666666666667</c:v>
                </c:pt>
                <c:pt idx="5123">
                  <c:v>0.42699999999999999</c:v>
                </c:pt>
                <c:pt idx="5124">
                  <c:v>0.42708333333333331</c:v>
                </c:pt>
                <c:pt idx="5125">
                  <c:v>0.42716666666666664</c:v>
                </c:pt>
                <c:pt idx="5126">
                  <c:v>0.42725000000000002</c:v>
                </c:pt>
                <c:pt idx="5127">
                  <c:v>0.42733333333333334</c:v>
                </c:pt>
                <c:pt idx="5128">
                  <c:v>0.42741666666666667</c:v>
                </c:pt>
                <c:pt idx="5129">
                  <c:v>0.42749999999999999</c:v>
                </c:pt>
                <c:pt idx="5130">
                  <c:v>0.42758333333333332</c:v>
                </c:pt>
                <c:pt idx="5131">
                  <c:v>0.42766666666666664</c:v>
                </c:pt>
                <c:pt idx="5132">
                  <c:v>0.42775000000000002</c:v>
                </c:pt>
                <c:pt idx="5133">
                  <c:v>0.42783333333333334</c:v>
                </c:pt>
                <c:pt idx="5134">
                  <c:v>0.42791666666666667</c:v>
                </c:pt>
                <c:pt idx="5135">
                  <c:v>0.42799999999999999</c:v>
                </c:pt>
                <c:pt idx="5136">
                  <c:v>0.42808333333333332</c:v>
                </c:pt>
                <c:pt idx="5137">
                  <c:v>0.42816666666666664</c:v>
                </c:pt>
                <c:pt idx="5138">
                  <c:v>0.42825000000000002</c:v>
                </c:pt>
                <c:pt idx="5139">
                  <c:v>0.42833333333333334</c:v>
                </c:pt>
                <c:pt idx="5140">
                  <c:v>0.42841666666666667</c:v>
                </c:pt>
                <c:pt idx="5141">
                  <c:v>0.42849999999999999</c:v>
                </c:pt>
                <c:pt idx="5142">
                  <c:v>0.42858333333333332</c:v>
                </c:pt>
                <c:pt idx="5143">
                  <c:v>0.42866666666666664</c:v>
                </c:pt>
                <c:pt idx="5144">
                  <c:v>0.42875000000000002</c:v>
                </c:pt>
                <c:pt idx="5145">
                  <c:v>0.42883333333333334</c:v>
                </c:pt>
                <c:pt idx="5146">
                  <c:v>0.42891666666666667</c:v>
                </c:pt>
                <c:pt idx="5147">
                  <c:v>0.42899999999999999</c:v>
                </c:pt>
                <c:pt idx="5148">
                  <c:v>0.42908333333333332</c:v>
                </c:pt>
                <c:pt idx="5149">
                  <c:v>0.42916666666666664</c:v>
                </c:pt>
                <c:pt idx="5150">
                  <c:v>0.42925000000000002</c:v>
                </c:pt>
                <c:pt idx="5151">
                  <c:v>0.42933333333333334</c:v>
                </c:pt>
                <c:pt idx="5152">
                  <c:v>0.42941666666666667</c:v>
                </c:pt>
                <c:pt idx="5153">
                  <c:v>0.42949999999999999</c:v>
                </c:pt>
                <c:pt idx="5154">
                  <c:v>0.42958333333333332</c:v>
                </c:pt>
                <c:pt idx="5155">
                  <c:v>0.42966666666666664</c:v>
                </c:pt>
                <c:pt idx="5156">
                  <c:v>0.42975000000000002</c:v>
                </c:pt>
                <c:pt idx="5157">
                  <c:v>0.42983333333333335</c:v>
                </c:pt>
                <c:pt idx="5158">
                  <c:v>0.42991666666666667</c:v>
                </c:pt>
                <c:pt idx="5159">
                  <c:v>0.43</c:v>
                </c:pt>
                <c:pt idx="5160">
                  <c:v>0.43008333333333332</c:v>
                </c:pt>
                <c:pt idx="5161">
                  <c:v>0.43016666666666664</c:v>
                </c:pt>
                <c:pt idx="5162">
                  <c:v>0.43025000000000002</c:v>
                </c:pt>
                <c:pt idx="5163">
                  <c:v>0.43033333333333335</c:v>
                </c:pt>
                <c:pt idx="5164">
                  <c:v>0.43041666666666667</c:v>
                </c:pt>
                <c:pt idx="5165">
                  <c:v>0.43049999999999999</c:v>
                </c:pt>
                <c:pt idx="5166">
                  <c:v>0.43058333333333332</c:v>
                </c:pt>
                <c:pt idx="5167">
                  <c:v>0.43066666666666664</c:v>
                </c:pt>
                <c:pt idx="5168">
                  <c:v>0.43075000000000002</c:v>
                </c:pt>
                <c:pt idx="5169">
                  <c:v>0.43083333333333335</c:v>
                </c:pt>
                <c:pt idx="5170">
                  <c:v>0.43091666666666667</c:v>
                </c:pt>
                <c:pt idx="5171">
                  <c:v>0.43099999999999999</c:v>
                </c:pt>
                <c:pt idx="5172">
                  <c:v>0.43108333333333332</c:v>
                </c:pt>
                <c:pt idx="5173">
                  <c:v>0.43116666666666664</c:v>
                </c:pt>
                <c:pt idx="5174">
                  <c:v>0.43125000000000002</c:v>
                </c:pt>
                <c:pt idx="5175">
                  <c:v>0.43133333333333335</c:v>
                </c:pt>
                <c:pt idx="5176">
                  <c:v>0.43141666666666667</c:v>
                </c:pt>
                <c:pt idx="5177">
                  <c:v>0.43149999999999999</c:v>
                </c:pt>
                <c:pt idx="5178">
                  <c:v>0.43158333333333332</c:v>
                </c:pt>
                <c:pt idx="5179">
                  <c:v>0.43166666666666664</c:v>
                </c:pt>
                <c:pt idx="5180">
                  <c:v>0.43175000000000002</c:v>
                </c:pt>
                <c:pt idx="5181">
                  <c:v>0.43183333333333335</c:v>
                </c:pt>
                <c:pt idx="5182">
                  <c:v>0.43191666666666667</c:v>
                </c:pt>
                <c:pt idx="5183">
                  <c:v>0.432</c:v>
                </c:pt>
                <c:pt idx="5184">
                  <c:v>0.43208333333333332</c:v>
                </c:pt>
                <c:pt idx="5185">
                  <c:v>0.43216666666666664</c:v>
                </c:pt>
                <c:pt idx="5186">
                  <c:v>0.43225000000000002</c:v>
                </c:pt>
                <c:pt idx="5187">
                  <c:v>0.43233333333333335</c:v>
                </c:pt>
                <c:pt idx="5188">
                  <c:v>0.43241666666666667</c:v>
                </c:pt>
                <c:pt idx="5189">
                  <c:v>0.4325</c:v>
                </c:pt>
                <c:pt idx="5190">
                  <c:v>0.43258333333333332</c:v>
                </c:pt>
                <c:pt idx="5191">
                  <c:v>0.43266666666666664</c:v>
                </c:pt>
                <c:pt idx="5192">
                  <c:v>0.43275000000000002</c:v>
                </c:pt>
                <c:pt idx="5193">
                  <c:v>0.43283333333333335</c:v>
                </c:pt>
                <c:pt idx="5194">
                  <c:v>0.43291666666666667</c:v>
                </c:pt>
                <c:pt idx="5195">
                  <c:v>0.433</c:v>
                </c:pt>
                <c:pt idx="5196">
                  <c:v>0.43308333333333332</c:v>
                </c:pt>
                <c:pt idx="5197">
                  <c:v>0.43316666666666664</c:v>
                </c:pt>
                <c:pt idx="5198">
                  <c:v>0.43325000000000002</c:v>
                </c:pt>
                <c:pt idx="5199">
                  <c:v>0.43333333333333335</c:v>
                </c:pt>
                <c:pt idx="5200">
                  <c:v>0.43341666666666667</c:v>
                </c:pt>
                <c:pt idx="5201">
                  <c:v>0.4335</c:v>
                </c:pt>
                <c:pt idx="5202">
                  <c:v>0.43358333333333332</c:v>
                </c:pt>
                <c:pt idx="5203">
                  <c:v>0.43366666666666664</c:v>
                </c:pt>
                <c:pt idx="5204">
                  <c:v>0.43375000000000002</c:v>
                </c:pt>
                <c:pt idx="5205">
                  <c:v>0.43383333333333335</c:v>
                </c:pt>
                <c:pt idx="5206">
                  <c:v>0.43391666666666667</c:v>
                </c:pt>
                <c:pt idx="5207">
                  <c:v>0.434</c:v>
                </c:pt>
                <c:pt idx="5208">
                  <c:v>0.43408333333333332</c:v>
                </c:pt>
                <c:pt idx="5209">
                  <c:v>0.43416666666666665</c:v>
                </c:pt>
                <c:pt idx="5210">
                  <c:v>0.43425000000000002</c:v>
                </c:pt>
                <c:pt idx="5211">
                  <c:v>0.43433333333333335</c:v>
                </c:pt>
                <c:pt idx="5212">
                  <c:v>0.43441666666666667</c:v>
                </c:pt>
                <c:pt idx="5213">
                  <c:v>0.4345</c:v>
                </c:pt>
                <c:pt idx="5214">
                  <c:v>0.43458333333333332</c:v>
                </c:pt>
                <c:pt idx="5215">
                  <c:v>0.43466666666666665</c:v>
                </c:pt>
                <c:pt idx="5216">
                  <c:v>0.43475000000000003</c:v>
                </c:pt>
                <c:pt idx="5217">
                  <c:v>0.43483333333333335</c:v>
                </c:pt>
                <c:pt idx="5218">
                  <c:v>0.43491666666666667</c:v>
                </c:pt>
                <c:pt idx="5219">
                  <c:v>0.435</c:v>
                </c:pt>
                <c:pt idx="5220">
                  <c:v>0.43508333333333332</c:v>
                </c:pt>
                <c:pt idx="5221">
                  <c:v>0.43516666666666665</c:v>
                </c:pt>
                <c:pt idx="5222">
                  <c:v>0.43525000000000003</c:v>
                </c:pt>
                <c:pt idx="5223">
                  <c:v>0.43533333333333335</c:v>
                </c:pt>
                <c:pt idx="5224">
                  <c:v>0.43541666666666667</c:v>
                </c:pt>
                <c:pt idx="5225">
                  <c:v>0.4355</c:v>
                </c:pt>
                <c:pt idx="5226">
                  <c:v>0.43558333333333332</c:v>
                </c:pt>
                <c:pt idx="5227">
                  <c:v>0.43566666666666665</c:v>
                </c:pt>
                <c:pt idx="5228">
                  <c:v>0.43575000000000003</c:v>
                </c:pt>
                <c:pt idx="5229">
                  <c:v>0.43583333333333335</c:v>
                </c:pt>
                <c:pt idx="5230">
                  <c:v>0.43591666666666667</c:v>
                </c:pt>
                <c:pt idx="5231">
                  <c:v>0.436</c:v>
                </c:pt>
                <c:pt idx="5232">
                  <c:v>0.43608333333333332</c:v>
                </c:pt>
                <c:pt idx="5233">
                  <c:v>0.43616666666666665</c:v>
                </c:pt>
                <c:pt idx="5234">
                  <c:v>0.43625000000000003</c:v>
                </c:pt>
                <c:pt idx="5235">
                  <c:v>0.43633333333333335</c:v>
                </c:pt>
                <c:pt idx="5236">
                  <c:v>0.43641666666666667</c:v>
                </c:pt>
                <c:pt idx="5237">
                  <c:v>0.4365</c:v>
                </c:pt>
                <c:pt idx="5238">
                  <c:v>0.43658333333333332</c:v>
                </c:pt>
                <c:pt idx="5239">
                  <c:v>0.43666666666666665</c:v>
                </c:pt>
                <c:pt idx="5240">
                  <c:v>0.43675000000000003</c:v>
                </c:pt>
                <c:pt idx="5241">
                  <c:v>0.43683333333333335</c:v>
                </c:pt>
                <c:pt idx="5242">
                  <c:v>0.43691666666666668</c:v>
                </c:pt>
                <c:pt idx="5243">
                  <c:v>0.437</c:v>
                </c:pt>
                <c:pt idx="5244">
                  <c:v>0.43708333333333332</c:v>
                </c:pt>
                <c:pt idx="5245">
                  <c:v>0.43716666666666665</c:v>
                </c:pt>
                <c:pt idx="5246">
                  <c:v>0.43725000000000003</c:v>
                </c:pt>
                <c:pt idx="5247">
                  <c:v>0.43733333333333335</c:v>
                </c:pt>
                <c:pt idx="5248">
                  <c:v>0.43741666666666668</c:v>
                </c:pt>
                <c:pt idx="5249">
                  <c:v>0.4375</c:v>
                </c:pt>
                <c:pt idx="5250">
                  <c:v>0.43758333333333332</c:v>
                </c:pt>
                <c:pt idx="5251">
                  <c:v>0.43766666666666665</c:v>
                </c:pt>
                <c:pt idx="5252">
                  <c:v>0.43774999999999997</c:v>
                </c:pt>
                <c:pt idx="5253">
                  <c:v>0.43783333333333335</c:v>
                </c:pt>
                <c:pt idx="5254">
                  <c:v>0.43791666666666668</c:v>
                </c:pt>
                <c:pt idx="5255">
                  <c:v>0.438</c:v>
                </c:pt>
                <c:pt idx="5256">
                  <c:v>0.43808333333333332</c:v>
                </c:pt>
                <c:pt idx="5257">
                  <c:v>0.43816666666666665</c:v>
                </c:pt>
                <c:pt idx="5258">
                  <c:v>0.43824999999999997</c:v>
                </c:pt>
                <c:pt idx="5259">
                  <c:v>0.43833333333333335</c:v>
                </c:pt>
                <c:pt idx="5260">
                  <c:v>0.43841666666666668</c:v>
                </c:pt>
                <c:pt idx="5261">
                  <c:v>0.4385</c:v>
                </c:pt>
                <c:pt idx="5262">
                  <c:v>0.43858333333333333</c:v>
                </c:pt>
                <c:pt idx="5263">
                  <c:v>0.43866666666666665</c:v>
                </c:pt>
                <c:pt idx="5264">
                  <c:v>0.43874999999999997</c:v>
                </c:pt>
                <c:pt idx="5265">
                  <c:v>0.43883333333333335</c:v>
                </c:pt>
                <c:pt idx="5266">
                  <c:v>0.43891666666666668</c:v>
                </c:pt>
                <c:pt idx="5267">
                  <c:v>0.439</c:v>
                </c:pt>
                <c:pt idx="5268">
                  <c:v>0.43908333333333333</c:v>
                </c:pt>
                <c:pt idx="5269">
                  <c:v>0.43916666666666665</c:v>
                </c:pt>
                <c:pt idx="5270">
                  <c:v>0.43924999999999997</c:v>
                </c:pt>
                <c:pt idx="5271">
                  <c:v>0.43933333333333335</c:v>
                </c:pt>
                <c:pt idx="5272">
                  <c:v>0.43941666666666668</c:v>
                </c:pt>
                <c:pt idx="5273">
                  <c:v>0.4395</c:v>
                </c:pt>
                <c:pt idx="5274">
                  <c:v>0.43958333333333333</c:v>
                </c:pt>
                <c:pt idx="5275">
                  <c:v>0.43966666666666665</c:v>
                </c:pt>
                <c:pt idx="5276">
                  <c:v>0.43974999999999997</c:v>
                </c:pt>
                <c:pt idx="5277">
                  <c:v>0.43983333333333335</c:v>
                </c:pt>
                <c:pt idx="5278">
                  <c:v>0.43991666666666668</c:v>
                </c:pt>
                <c:pt idx="5279">
                  <c:v>0.44</c:v>
                </c:pt>
                <c:pt idx="5280">
                  <c:v>0.44008333333333333</c:v>
                </c:pt>
                <c:pt idx="5281">
                  <c:v>0.44016666666666665</c:v>
                </c:pt>
                <c:pt idx="5282">
                  <c:v>0.44024999999999997</c:v>
                </c:pt>
                <c:pt idx="5283">
                  <c:v>0.44033333333333335</c:v>
                </c:pt>
                <c:pt idx="5284">
                  <c:v>0.44041666666666668</c:v>
                </c:pt>
                <c:pt idx="5285">
                  <c:v>0.4405</c:v>
                </c:pt>
                <c:pt idx="5286">
                  <c:v>0.44058333333333333</c:v>
                </c:pt>
                <c:pt idx="5287">
                  <c:v>0.44066666666666665</c:v>
                </c:pt>
                <c:pt idx="5288">
                  <c:v>0.44074999999999998</c:v>
                </c:pt>
                <c:pt idx="5289">
                  <c:v>0.44083333333333335</c:v>
                </c:pt>
                <c:pt idx="5290">
                  <c:v>0.44091666666666668</c:v>
                </c:pt>
                <c:pt idx="5291">
                  <c:v>0.441</c:v>
                </c:pt>
                <c:pt idx="5292">
                  <c:v>0.44108333333333333</c:v>
                </c:pt>
                <c:pt idx="5293">
                  <c:v>0.44116666666666665</c:v>
                </c:pt>
                <c:pt idx="5294">
                  <c:v>0.44124999999999998</c:v>
                </c:pt>
                <c:pt idx="5295">
                  <c:v>0.44133333333333336</c:v>
                </c:pt>
                <c:pt idx="5296">
                  <c:v>0.44141666666666668</c:v>
                </c:pt>
                <c:pt idx="5297">
                  <c:v>0.4415</c:v>
                </c:pt>
                <c:pt idx="5298">
                  <c:v>0.44158333333333333</c:v>
                </c:pt>
                <c:pt idx="5299">
                  <c:v>0.44166666666666665</c:v>
                </c:pt>
                <c:pt idx="5300">
                  <c:v>0.44174999999999998</c:v>
                </c:pt>
                <c:pt idx="5301">
                  <c:v>0.44183333333333336</c:v>
                </c:pt>
                <c:pt idx="5302">
                  <c:v>0.44191666666666668</c:v>
                </c:pt>
                <c:pt idx="5303">
                  <c:v>0.442</c:v>
                </c:pt>
                <c:pt idx="5304">
                  <c:v>0.44208333333333333</c:v>
                </c:pt>
                <c:pt idx="5305">
                  <c:v>0.44216666666666665</c:v>
                </c:pt>
                <c:pt idx="5306">
                  <c:v>0.44224999999999998</c:v>
                </c:pt>
                <c:pt idx="5307">
                  <c:v>0.44233333333333336</c:v>
                </c:pt>
                <c:pt idx="5308">
                  <c:v>0.44241666666666668</c:v>
                </c:pt>
                <c:pt idx="5309">
                  <c:v>0.4425</c:v>
                </c:pt>
                <c:pt idx="5310">
                  <c:v>0.44258333333333333</c:v>
                </c:pt>
                <c:pt idx="5311">
                  <c:v>0.44266666666666665</c:v>
                </c:pt>
                <c:pt idx="5312">
                  <c:v>0.44274999999999998</c:v>
                </c:pt>
                <c:pt idx="5313">
                  <c:v>0.44283333333333336</c:v>
                </c:pt>
                <c:pt idx="5314">
                  <c:v>0.44291666666666668</c:v>
                </c:pt>
                <c:pt idx="5315">
                  <c:v>0.443</c:v>
                </c:pt>
                <c:pt idx="5316">
                  <c:v>0.44308333333333333</c:v>
                </c:pt>
                <c:pt idx="5317">
                  <c:v>0.44316666666666665</c:v>
                </c:pt>
                <c:pt idx="5318">
                  <c:v>0.44324999999999998</c:v>
                </c:pt>
                <c:pt idx="5319">
                  <c:v>0.44333333333333336</c:v>
                </c:pt>
                <c:pt idx="5320">
                  <c:v>0.44341666666666668</c:v>
                </c:pt>
                <c:pt idx="5321">
                  <c:v>0.44350000000000001</c:v>
                </c:pt>
                <c:pt idx="5322">
                  <c:v>0.44358333333333333</c:v>
                </c:pt>
                <c:pt idx="5323">
                  <c:v>0.44366666666666665</c:v>
                </c:pt>
                <c:pt idx="5324">
                  <c:v>0.44374999999999998</c:v>
                </c:pt>
                <c:pt idx="5325">
                  <c:v>0.44383333333333336</c:v>
                </c:pt>
                <c:pt idx="5326">
                  <c:v>0.44391666666666668</c:v>
                </c:pt>
                <c:pt idx="5327">
                  <c:v>0.44400000000000001</c:v>
                </c:pt>
                <c:pt idx="5328">
                  <c:v>0.44408333333333333</c:v>
                </c:pt>
                <c:pt idx="5329">
                  <c:v>0.44416666666666665</c:v>
                </c:pt>
                <c:pt idx="5330">
                  <c:v>0.44424999999999998</c:v>
                </c:pt>
                <c:pt idx="5331">
                  <c:v>0.44433333333333336</c:v>
                </c:pt>
                <c:pt idx="5332">
                  <c:v>0.44441666666666668</c:v>
                </c:pt>
                <c:pt idx="5333">
                  <c:v>0.44450000000000001</c:v>
                </c:pt>
                <c:pt idx="5334">
                  <c:v>0.44458333333333333</c:v>
                </c:pt>
                <c:pt idx="5335">
                  <c:v>0.44466666666666665</c:v>
                </c:pt>
                <c:pt idx="5336">
                  <c:v>0.44474999999999998</c:v>
                </c:pt>
                <c:pt idx="5337">
                  <c:v>0.44483333333333336</c:v>
                </c:pt>
                <c:pt idx="5338">
                  <c:v>0.44491666666666668</c:v>
                </c:pt>
                <c:pt idx="5339">
                  <c:v>0.44500000000000001</c:v>
                </c:pt>
                <c:pt idx="5340">
                  <c:v>0.44508333333333333</c:v>
                </c:pt>
                <c:pt idx="5341">
                  <c:v>0.44516666666666665</c:v>
                </c:pt>
                <c:pt idx="5342">
                  <c:v>0.44524999999999998</c:v>
                </c:pt>
                <c:pt idx="5343">
                  <c:v>0.44533333333333336</c:v>
                </c:pt>
                <c:pt idx="5344">
                  <c:v>0.44541666666666668</c:v>
                </c:pt>
                <c:pt idx="5345">
                  <c:v>0.44550000000000001</c:v>
                </c:pt>
                <c:pt idx="5346">
                  <c:v>0.44558333333333333</c:v>
                </c:pt>
                <c:pt idx="5347">
                  <c:v>0.44566666666666666</c:v>
                </c:pt>
                <c:pt idx="5348">
                  <c:v>0.44574999999999998</c:v>
                </c:pt>
                <c:pt idx="5349">
                  <c:v>0.44583333333333336</c:v>
                </c:pt>
                <c:pt idx="5350">
                  <c:v>0.44591666666666668</c:v>
                </c:pt>
                <c:pt idx="5351">
                  <c:v>0.44600000000000001</c:v>
                </c:pt>
                <c:pt idx="5352">
                  <c:v>0.44608333333333333</c:v>
                </c:pt>
                <c:pt idx="5353">
                  <c:v>0.44616666666666666</c:v>
                </c:pt>
                <c:pt idx="5354">
                  <c:v>0.44624999999999998</c:v>
                </c:pt>
                <c:pt idx="5355">
                  <c:v>0.44633333333333336</c:v>
                </c:pt>
                <c:pt idx="5356">
                  <c:v>0.44641666666666668</c:v>
                </c:pt>
                <c:pt idx="5357">
                  <c:v>0.44650000000000001</c:v>
                </c:pt>
                <c:pt idx="5358">
                  <c:v>0.44658333333333333</c:v>
                </c:pt>
                <c:pt idx="5359">
                  <c:v>0.44666666666666666</c:v>
                </c:pt>
                <c:pt idx="5360">
                  <c:v>0.44674999999999998</c:v>
                </c:pt>
                <c:pt idx="5361">
                  <c:v>0.44683333333333336</c:v>
                </c:pt>
                <c:pt idx="5362">
                  <c:v>0.44691666666666668</c:v>
                </c:pt>
                <c:pt idx="5363">
                  <c:v>0.44700000000000001</c:v>
                </c:pt>
                <c:pt idx="5364">
                  <c:v>0.44708333333333333</c:v>
                </c:pt>
                <c:pt idx="5365">
                  <c:v>0.44716666666666666</c:v>
                </c:pt>
                <c:pt idx="5366">
                  <c:v>0.44724999999999998</c:v>
                </c:pt>
                <c:pt idx="5367">
                  <c:v>0.44733333333333336</c:v>
                </c:pt>
                <c:pt idx="5368">
                  <c:v>0.44741666666666668</c:v>
                </c:pt>
                <c:pt idx="5369">
                  <c:v>0.44750000000000001</c:v>
                </c:pt>
                <c:pt idx="5370">
                  <c:v>0.44758333333333333</c:v>
                </c:pt>
                <c:pt idx="5371">
                  <c:v>0.44766666666666666</c:v>
                </c:pt>
                <c:pt idx="5372">
                  <c:v>0.44774999999999998</c:v>
                </c:pt>
                <c:pt idx="5373">
                  <c:v>0.44783333333333336</c:v>
                </c:pt>
                <c:pt idx="5374">
                  <c:v>0.44791666666666669</c:v>
                </c:pt>
                <c:pt idx="5375">
                  <c:v>0.44800000000000001</c:v>
                </c:pt>
                <c:pt idx="5376">
                  <c:v>0.44808333333333333</c:v>
                </c:pt>
                <c:pt idx="5377">
                  <c:v>0.44816666666666666</c:v>
                </c:pt>
                <c:pt idx="5378">
                  <c:v>0.44824999999999998</c:v>
                </c:pt>
                <c:pt idx="5379">
                  <c:v>0.44833333333333331</c:v>
                </c:pt>
                <c:pt idx="5380">
                  <c:v>0.44841666666666669</c:v>
                </c:pt>
                <c:pt idx="5381">
                  <c:v>0.44850000000000001</c:v>
                </c:pt>
                <c:pt idx="5382">
                  <c:v>0.44858333333333333</c:v>
                </c:pt>
                <c:pt idx="5383">
                  <c:v>0.44866666666666666</c:v>
                </c:pt>
                <c:pt idx="5384">
                  <c:v>0.44874999999999998</c:v>
                </c:pt>
                <c:pt idx="5385">
                  <c:v>0.44883333333333331</c:v>
                </c:pt>
                <c:pt idx="5386">
                  <c:v>0.44891666666666669</c:v>
                </c:pt>
                <c:pt idx="5387">
                  <c:v>0.44900000000000001</c:v>
                </c:pt>
                <c:pt idx="5388">
                  <c:v>0.44908333333333333</c:v>
                </c:pt>
                <c:pt idx="5389">
                  <c:v>0.44916666666666666</c:v>
                </c:pt>
                <c:pt idx="5390">
                  <c:v>0.44924999999999998</c:v>
                </c:pt>
                <c:pt idx="5391">
                  <c:v>0.44933333333333331</c:v>
                </c:pt>
                <c:pt idx="5392">
                  <c:v>0.44941666666666669</c:v>
                </c:pt>
                <c:pt idx="5393">
                  <c:v>0.44950000000000001</c:v>
                </c:pt>
                <c:pt idx="5394">
                  <c:v>0.44958333333333333</c:v>
                </c:pt>
                <c:pt idx="5395">
                  <c:v>0.44966666666666666</c:v>
                </c:pt>
                <c:pt idx="5396">
                  <c:v>0.44974999999999998</c:v>
                </c:pt>
                <c:pt idx="5397">
                  <c:v>0.44983333333333331</c:v>
                </c:pt>
                <c:pt idx="5398">
                  <c:v>0.44991666666666669</c:v>
                </c:pt>
                <c:pt idx="5399">
                  <c:v>0.45</c:v>
                </c:pt>
                <c:pt idx="5400">
                  <c:v>0.45008333333333334</c:v>
                </c:pt>
                <c:pt idx="5401">
                  <c:v>0.45016666666666666</c:v>
                </c:pt>
                <c:pt idx="5402">
                  <c:v>0.45024999999999998</c:v>
                </c:pt>
                <c:pt idx="5403">
                  <c:v>0.45033333333333331</c:v>
                </c:pt>
                <c:pt idx="5404">
                  <c:v>0.45041666666666669</c:v>
                </c:pt>
                <c:pt idx="5405">
                  <c:v>0.45050000000000001</c:v>
                </c:pt>
                <c:pt idx="5406">
                  <c:v>0.45058333333333334</c:v>
                </c:pt>
                <c:pt idx="5407">
                  <c:v>0.45066666666666666</c:v>
                </c:pt>
                <c:pt idx="5408">
                  <c:v>0.45074999999999998</c:v>
                </c:pt>
                <c:pt idx="5409">
                  <c:v>0.45083333333333331</c:v>
                </c:pt>
                <c:pt idx="5410">
                  <c:v>0.45091666666666669</c:v>
                </c:pt>
                <c:pt idx="5411">
                  <c:v>0.45100000000000001</c:v>
                </c:pt>
                <c:pt idx="5412">
                  <c:v>0.45108333333333334</c:v>
                </c:pt>
                <c:pt idx="5413">
                  <c:v>0.45116666666666666</c:v>
                </c:pt>
                <c:pt idx="5414">
                  <c:v>0.45124999999999998</c:v>
                </c:pt>
                <c:pt idx="5415">
                  <c:v>0.45133333333333331</c:v>
                </c:pt>
                <c:pt idx="5416">
                  <c:v>0.45141666666666669</c:v>
                </c:pt>
                <c:pt idx="5417">
                  <c:v>0.45150000000000001</c:v>
                </c:pt>
                <c:pt idx="5418">
                  <c:v>0.45158333333333334</c:v>
                </c:pt>
                <c:pt idx="5419">
                  <c:v>0.45166666666666666</c:v>
                </c:pt>
                <c:pt idx="5420">
                  <c:v>0.45174999999999998</c:v>
                </c:pt>
                <c:pt idx="5421">
                  <c:v>0.45183333333333331</c:v>
                </c:pt>
                <c:pt idx="5422">
                  <c:v>0.45191666666666669</c:v>
                </c:pt>
                <c:pt idx="5423">
                  <c:v>0.45200000000000001</c:v>
                </c:pt>
                <c:pt idx="5424">
                  <c:v>0.45208333333333334</c:v>
                </c:pt>
                <c:pt idx="5425">
                  <c:v>0.45216666666666666</c:v>
                </c:pt>
                <c:pt idx="5426">
                  <c:v>0.45224999999999999</c:v>
                </c:pt>
                <c:pt idx="5427">
                  <c:v>0.45233333333333331</c:v>
                </c:pt>
                <c:pt idx="5428">
                  <c:v>0.45241666666666669</c:v>
                </c:pt>
                <c:pt idx="5429">
                  <c:v>0.45250000000000001</c:v>
                </c:pt>
                <c:pt idx="5430">
                  <c:v>0.45258333333333334</c:v>
                </c:pt>
                <c:pt idx="5431">
                  <c:v>0.45266666666666666</c:v>
                </c:pt>
                <c:pt idx="5432">
                  <c:v>0.45274999999999999</c:v>
                </c:pt>
                <c:pt idx="5433">
                  <c:v>0.45283333333333331</c:v>
                </c:pt>
                <c:pt idx="5434">
                  <c:v>0.45291666666666669</c:v>
                </c:pt>
                <c:pt idx="5435">
                  <c:v>0.45300000000000001</c:v>
                </c:pt>
                <c:pt idx="5436">
                  <c:v>0.45308333333333334</c:v>
                </c:pt>
                <c:pt idx="5437">
                  <c:v>0.45316666666666666</c:v>
                </c:pt>
                <c:pt idx="5438">
                  <c:v>0.45324999999999999</c:v>
                </c:pt>
                <c:pt idx="5439">
                  <c:v>0.45333333333333331</c:v>
                </c:pt>
                <c:pt idx="5440">
                  <c:v>0.45341666666666669</c:v>
                </c:pt>
                <c:pt idx="5441">
                  <c:v>0.45350000000000001</c:v>
                </c:pt>
                <c:pt idx="5442">
                  <c:v>0.45358333333333334</c:v>
                </c:pt>
                <c:pt idx="5443">
                  <c:v>0.45366666666666666</c:v>
                </c:pt>
                <c:pt idx="5444">
                  <c:v>0.45374999999999999</c:v>
                </c:pt>
                <c:pt idx="5445">
                  <c:v>0.45383333333333331</c:v>
                </c:pt>
                <c:pt idx="5446">
                  <c:v>0.45391666666666669</c:v>
                </c:pt>
                <c:pt idx="5447">
                  <c:v>0.45400000000000001</c:v>
                </c:pt>
                <c:pt idx="5448">
                  <c:v>0.45408333333333334</c:v>
                </c:pt>
                <c:pt idx="5449">
                  <c:v>0.45416666666666666</c:v>
                </c:pt>
                <c:pt idx="5450">
                  <c:v>0.45424999999999999</c:v>
                </c:pt>
                <c:pt idx="5451">
                  <c:v>0.45433333333333331</c:v>
                </c:pt>
                <c:pt idx="5452">
                  <c:v>0.45441666666666669</c:v>
                </c:pt>
                <c:pt idx="5453">
                  <c:v>0.45450000000000002</c:v>
                </c:pt>
                <c:pt idx="5454">
                  <c:v>0.45458333333333334</c:v>
                </c:pt>
                <c:pt idx="5455">
                  <c:v>0.45466666666666666</c:v>
                </c:pt>
                <c:pt idx="5456">
                  <c:v>0.45474999999999999</c:v>
                </c:pt>
                <c:pt idx="5457">
                  <c:v>0.45483333333333331</c:v>
                </c:pt>
                <c:pt idx="5458">
                  <c:v>0.45491666666666669</c:v>
                </c:pt>
                <c:pt idx="5459">
                  <c:v>0.45500000000000002</c:v>
                </c:pt>
                <c:pt idx="5460">
                  <c:v>0.45508333333333334</c:v>
                </c:pt>
                <c:pt idx="5461">
                  <c:v>0.45516666666666666</c:v>
                </c:pt>
                <c:pt idx="5462">
                  <c:v>0.45524999999999999</c:v>
                </c:pt>
                <c:pt idx="5463">
                  <c:v>0.45533333333333331</c:v>
                </c:pt>
                <c:pt idx="5464">
                  <c:v>0.45541666666666669</c:v>
                </c:pt>
                <c:pt idx="5465">
                  <c:v>0.45550000000000002</c:v>
                </c:pt>
                <c:pt idx="5466">
                  <c:v>0.45558333333333334</c:v>
                </c:pt>
                <c:pt idx="5467">
                  <c:v>0.45566666666666666</c:v>
                </c:pt>
                <c:pt idx="5468">
                  <c:v>0.45574999999999999</c:v>
                </c:pt>
                <c:pt idx="5469">
                  <c:v>0.45583333333333331</c:v>
                </c:pt>
                <c:pt idx="5470">
                  <c:v>0.45591666666666669</c:v>
                </c:pt>
                <c:pt idx="5471">
                  <c:v>0.45600000000000002</c:v>
                </c:pt>
                <c:pt idx="5472">
                  <c:v>0.45608333333333334</c:v>
                </c:pt>
                <c:pt idx="5473">
                  <c:v>0.45616666666666666</c:v>
                </c:pt>
                <c:pt idx="5474">
                  <c:v>0.45624999999999999</c:v>
                </c:pt>
                <c:pt idx="5475">
                  <c:v>0.45633333333333331</c:v>
                </c:pt>
                <c:pt idx="5476">
                  <c:v>0.45641666666666669</c:v>
                </c:pt>
                <c:pt idx="5477">
                  <c:v>0.45650000000000002</c:v>
                </c:pt>
                <c:pt idx="5478">
                  <c:v>0.45658333333333334</c:v>
                </c:pt>
                <c:pt idx="5479">
                  <c:v>0.45666666666666667</c:v>
                </c:pt>
                <c:pt idx="5480">
                  <c:v>0.45674999999999999</c:v>
                </c:pt>
                <c:pt idx="5481">
                  <c:v>0.45683333333333331</c:v>
                </c:pt>
                <c:pt idx="5482">
                  <c:v>0.45691666666666669</c:v>
                </c:pt>
                <c:pt idx="5483">
                  <c:v>0.45700000000000002</c:v>
                </c:pt>
                <c:pt idx="5484">
                  <c:v>0.45708333333333334</c:v>
                </c:pt>
                <c:pt idx="5485">
                  <c:v>0.45716666666666667</c:v>
                </c:pt>
                <c:pt idx="5486">
                  <c:v>0.45724999999999999</c:v>
                </c:pt>
                <c:pt idx="5487">
                  <c:v>0.45733333333333331</c:v>
                </c:pt>
                <c:pt idx="5488">
                  <c:v>0.45741666666666669</c:v>
                </c:pt>
                <c:pt idx="5489">
                  <c:v>0.45750000000000002</c:v>
                </c:pt>
                <c:pt idx="5490">
                  <c:v>0.45758333333333334</c:v>
                </c:pt>
                <c:pt idx="5491">
                  <c:v>0.45766666666666667</c:v>
                </c:pt>
                <c:pt idx="5492">
                  <c:v>0.45774999999999999</c:v>
                </c:pt>
                <c:pt idx="5493">
                  <c:v>0.45783333333333331</c:v>
                </c:pt>
                <c:pt idx="5494">
                  <c:v>0.45791666666666669</c:v>
                </c:pt>
                <c:pt idx="5495">
                  <c:v>0.45800000000000002</c:v>
                </c:pt>
                <c:pt idx="5496">
                  <c:v>0.45808333333333334</c:v>
                </c:pt>
                <c:pt idx="5497">
                  <c:v>0.45816666666666667</c:v>
                </c:pt>
                <c:pt idx="5498">
                  <c:v>0.45824999999999999</c:v>
                </c:pt>
                <c:pt idx="5499">
                  <c:v>0.45833333333333331</c:v>
                </c:pt>
                <c:pt idx="5500">
                  <c:v>0.45841666666666664</c:v>
                </c:pt>
                <c:pt idx="5501">
                  <c:v>0.45850000000000002</c:v>
                </c:pt>
                <c:pt idx="5502">
                  <c:v>0.45858333333333334</c:v>
                </c:pt>
                <c:pt idx="5503">
                  <c:v>0.45866666666666667</c:v>
                </c:pt>
                <c:pt idx="5504">
                  <c:v>0.45874999999999999</c:v>
                </c:pt>
                <c:pt idx="5505">
                  <c:v>0.45883333333333332</c:v>
                </c:pt>
                <c:pt idx="5506">
                  <c:v>0.45891666666666664</c:v>
                </c:pt>
                <c:pt idx="5507">
                  <c:v>0.45900000000000002</c:v>
                </c:pt>
                <c:pt idx="5508">
                  <c:v>0.45908333333333334</c:v>
                </c:pt>
                <c:pt idx="5509">
                  <c:v>0.45916666666666667</c:v>
                </c:pt>
                <c:pt idx="5510">
                  <c:v>0.45924999999999999</c:v>
                </c:pt>
                <c:pt idx="5511">
                  <c:v>0.45933333333333332</c:v>
                </c:pt>
                <c:pt idx="5512">
                  <c:v>0.45941666666666664</c:v>
                </c:pt>
                <c:pt idx="5513">
                  <c:v>0.45950000000000002</c:v>
                </c:pt>
                <c:pt idx="5514">
                  <c:v>0.45958333333333334</c:v>
                </c:pt>
                <c:pt idx="5515">
                  <c:v>0.45966666666666667</c:v>
                </c:pt>
                <c:pt idx="5516">
                  <c:v>0.45974999999999999</c:v>
                </c:pt>
                <c:pt idx="5517">
                  <c:v>0.45983333333333332</c:v>
                </c:pt>
                <c:pt idx="5518">
                  <c:v>0.45991666666666664</c:v>
                </c:pt>
                <c:pt idx="5519">
                  <c:v>0.46</c:v>
                </c:pt>
                <c:pt idx="5520">
                  <c:v>0.46008333333333334</c:v>
                </c:pt>
                <c:pt idx="5521">
                  <c:v>0.46016666666666667</c:v>
                </c:pt>
                <c:pt idx="5522">
                  <c:v>0.46024999999999999</c:v>
                </c:pt>
                <c:pt idx="5523">
                  <c:v>0.46033333333333332</c:v>
                </c:pt>
                <c:pt idx="5524">
                  <c:v>0.46041666666666664</c:v>
                </c:pt>
                <c:pt idx="5525">
                  <c:v>0.46050000000000002</c:v>
                </c:pt>
                <c:pt idx="5526">
                  <c:v>0.46058333333333334</c:v>
                </c:pt>
                <c:pt idx="5527">
                  <c:v>0.46066666666666667</c:v>
                </c:pt>
                <c:pt idx="5528">
                  <c:v>0.46074999999999999</c:v>
                </c:pt>
                <c:pt idx="5529">
                  <c:v>0.46083333333333332</c:v>
                </c:pt>
                <c:pt idx="5530">
                  <c:v>0.46091666666666664</c:v>
                </c:pt>
                <c:pt idx="5531">
                  <c:v>0.46100000000000002</c:v>
                </c:pt>
                <c:pt idx="5532">
                  <c:v>0.46108333333333335</c:v>
                </c:pt>
                <c:pt idx="5533">
                  <c:v>0.46116666666666667</c:v>
                </c:pt>
                <c:pt idx="5534">
                  <c:v>0.46124999999999999</c:v>
                </c:pt>
                <c:pt idx="5535">
                  <c:v>0.46133333333333332</c:v>
                </c:pt>
                <c:pt idx="5536">
                  <c:v>0.46141666666666664</c:v>
                </c:pt>
                <c:pt idx="5537">
                  <c:v>0.46150000000000002</c:v>
                </c:pt>
                <c:pt idx="5538">
                  <c:v>0.46158333333333335</c:v>
                </c:pt>
                <c:pt idx="5539">
                  <c:v>0.46166666666666667</c:v>
                </c:pt>
                <c:pt idx="5540">
                  <c:v>0.46174999999999999</c:v>
                </c:pt>
                <c:pt idx="5541">
                  <c:v>0.46183333333333332</c:v>
                </c:pt>
                <c:pt idx="5542">
                  <c:v>0.46191666666666664</c:v>
                </c:pt>
                <c:pt idx="5543">
                  <c:v>0.46200000000000002</c:v>
                </c:pt>
                <c:pt idx="5544">
                  <c:v>0.46208333333333335</c:v>
                </c:pt>
                <c:pt idx="5545">
                  <c:v>0.46216666666666667</c:v>
                </c:pt>
                <c:pt idx="5546">
                  <c:v>0.46224999999999999</c:v>
                </c:pt>
                <c:pt idx="5547">
                  <c:v>0.46233333333333332</c:v>
                </c:pt>
                <c:pt idx="5548">
                  <c:v>0.46241666666666664</c:v>
                </c:pt>
                <c:pt idx="5549">
                  <c:v>0.46250000000000002</c:v>
                </c:pt>
                <c:pt idx="5550">
                  <c:v>0.46258333333333335</c:v>
                </c:pt>
                <c:pt idx="5551">
                  <c:v>0.46266666666666667</c:v>
                </c:pt>
                <c:pt idx="5552">
                  <c:v>0.46274999999999999</c:v>
                </c:pt>
                <c:pt idx="5553">
                  <c:v>0.46283333333333332</c:v>
                </c:pt>
                <c:pt idx="5554">
                  <c:v>0.46291666666666664</c:v>
                </c:pt>
                <c:pt idx="5555">
                  <c:v>0.46300000000000002</c:v>
                </c:pt>
                <c:pt idx="5556">
                  <c:v>0.46308333333333335</c:v>
                </c:pt>
                <c:pt idx="5557">
                  <c:v>0.46316666666666667</c:v>
                </c:pt>
                <c:pt idx="5558">
                  <c:v>0.46325</c:v>
                </c:pt>
                <c:pt idx="5559">
                  <c:v>0.46333333333333332</c:v>
                </c:pt>
                <c:pt idx="5560">
                  <c:v>0.46341666666666664</c:v>
                </c:pt>
                <c:pt idx="5561">
                  <c:v>0.46350000000000002</c:v>
                </c:pt>
                <c:pt idx="5562">
                  <c:v>0.46358333333333335</c:v>
                </c:pt>
                <c:pt idx="5563">
                  <c:v>0.46366666666666667</c:v>
                </c:pt>
                <c:pt idx="5564">
                  <c:v>0.46375</c:v>
                </c:pt>
                <c:pt idx="5565">
                  <c:v>0.46383333333333332</c:v>
                </c:pt>
                <c:pt idx="5566">
                  <c:v>0.46391666666666664</c:v>
                </c:pt>
                <c:pt idx="5567">
                  <c:v>0.46400000000000002</c:v>
                </c:pt>
                <c:pt idx="5568">
                  <c:v>0.46408333333333335</c:v>
                </c:pt>
                <c:pt idx="5569">
                  <c:v>0.46416666666666667</c:v>
                </c:pt>
                <c:pt idx="5570">
                  <c:v>0.46425</c:v>
                </c:pt>
                <c:pt idx="5571">
                  <c:v>0.46433333333333332</c:v>
                </c:pt>
                <c:pt idx="5572">
                  <c:v>0.46441666666666664</c:v>
                </c:pt>
                <c:pt idx="5573">
                  <c:v>0.46450000000000002</c:v>
                </c:pt>
                <c:pt idx="5574">
                  <c:v>0.46458333333333335</c:v>
                </c:pt>
                <c:pt idx="5575">
                  <c:v>0.46466666666666667</c:v>
                </c:pt>
                <c:pt idx="5576">
                  <c:v>0.46475</c:v>
                </c:pt>
                <c:pt idx="5577">
                  <c:v>0.46483333333333332</c:v>
                </c:pt>
                <c:pt idx="5578">
                  <c:v>0.46491666666666664</c:v>
                </c:pt>
                <c:pt idx="5579">
                  <c:v>0.46500000000000002</c:v>
                </c:pt>
                <c:pt idx="5580">
                  <c:v>0.46508333333333335</c:v>
                </c:pt>
                <c:pt idx="5581">
                  <c:v>0.46516666666666667</c:v>
                </c:pt>
                <c:pt idx="5582">
                  <c:v>0.46525</c:v>
                </c:pt>
                <c:pt idx="5583">
                  <c:v>0.46533333333333332</c:v>
                </c:pt>
                <c:pt idx="5584">
                  <c:v>0.46541666666666665</c:v>
                </c:pt>
                <c:pt idx="5585">
                  <c:v>0.46550000000000002</c:v>
                </c:pt>
                <c:pt idx="5586">
                  <c:v>0.46558333333333335</c:v>
                </c:pt>
                <c:pt idx="5587">
                  <c:v>0.46566666666666667</c:v>
                </c:pt>
                <c:pt idx="5588">
                  <c:v>0.46575</c:v>
                </c:pt>
                <c:pt idx="5589">
                  <c:v>0.46583333333333332</c:v>
                </c:pt>
                <c:pt idx="5590">
                  <c:v>0.46591666666666665</c:v>
                </c:pt>
                <c:pt idx="5591">
                  <c:v>0.46600000000000003</c:v>
                </c:pt>
                <c:pt idx="5592">
                  <c:v>0.46608333333333335</c:v>
                </c:pt>
                <c:pt idx="5593">
                  <c:v>0.46616666666666667</c:v>
                </c:pt>
                <c:pt idx="5594">
                  <c:v>0.46625</c:v>
                </c:pt>
                <c:pt idx="5595">
                  <c:v>0.46633333333333332</c:v>
                </c:pt>
                <c:pt idx="5596">
                  <c:v>0.46641666666666665</c:v>
                </c:pt>
                <c:pt idx="5597">
                  <c:v>0.46650000000000003</c:v>
                </c:pt>
                <c:pt idx="5598">
                  <c:v>0.46658333333333335</c:v>
                </c:pt>
                <c:pt idx="5599">
                  <c:v>0.46666666666666667</c:v>
                </c:pt>
                <c:pt idx="5600">
                  <c:v>0.46675</c:v>
                </c:pt>
                <c:pt idx="5601">
                  <c:v>0.46683333333333332</c:v>
                </c:pt>
                <c:pt idx="5602">
                  <c:v>0.46691666666666665</c:v>
                </c:pt>
                <c:pt idx="5603">
                  <c:v>0.46700000000000003</c:v>
                </c:pt>
                <c:pt idx="5604">
                  <c:v>0.46708333333333335</c:v>
                </c:pt>
                <c:pt idx="5605">
                  <c:v>0.46716666666666667</c:v>
                </c:pt>
                <c:pt idx="5606">
                  <c:v>0.46725</c:v>
                </c:pt>
                <c:pt idx="5607">
                  <c:v>0.46733333333333332</c:v>
                </c:pt>
                <c:pt idx="5608">
                  <c:v>0.46741666666666665</c:v>
                </c:pt>
                <c:pt idx="5609">
                  <c:v>0.46750000000000003</c:v>
                </c:pt>
                <c:pt idx="5610">
                  <c:v>0.46758333333333335</c:v>
                </c:pt>
                <c:pt idx="5611">
                  <c:v>0.46766666666666667</c:v>
                </c:pt>
                <c:pt idx="5612">
                  <c:v>0.46775</c:v>
                </c:pt>
                <c:pt idx="5613">
                  <c:v>0.46783333333333332</c:v>
                </c:pt>
                <c:pt idx="5614">
                  <c:v>0.46791666666666665</c:v>
                </c:pt>
                <c:pt idx="5615">
                  <c:v>0.46800000000000003</c:v>
                </c:pt>
                <c:pt idx="5616">
                  <c:v>0.46808333333333335</c:v>
                </c:pt>
                <c:pt idx="5617">
                  <c:v>0.46816666666666668</c:v>
                </c:pt>
                <c:pt idx="5618">
                  <c:v>0.46825</c:v>
                </c:pt>
                <c:pt idx="5619">
                  <c:v>0.46833333333333332</c:v>
                </c:pt>
                <c:pt idx="5620">
                  <c:v>0.46841666666666665</c:v>
                </c:pt>
                <c:pt idx="5621">
                  <c:v>0.46850000000000003</c:v>
                </c:pt>
                <c:pt idx="5622">
                  <c:v>0.46858333333333335</c:v>
                </c:pt>
                <c:pt idx="5623">
                  <c:v>0.46866666666666668</c:v>
                </c:pt>
                <c:pt idx="5624">
                  <c:v>0.46875</c:v>
                </c:pt>
                <c:pt idx="5625">
                  <c:v>0.46883333333333332</c:v>
                </c:pt>
                <c:pt idx="5626">
                  <c:v>0.46891666666666665</c:v>
                </c:pt>
                <c:pt idx="5627">
                  <c:v>0.46899999999999997</c:v>
                </c:pt>
                <c:pt idx="5628">
                  <c:v>0.46908333333333335</c:v>
                </c:pt>
                <c:pt idx="5629">
                  <c:v>0.46916666666666668</c:v>
                </c:pt>
                <c:pt idx="5630">
                  <c:v>0.46925</c:v>
                </c:pt>
                <c:pt idx="5631">
                  <c:v>0.46933333333333332</c:v>
                </c:pt>
                <c:pt idx="5632">
                  <c:v>0.46941666666666665</c:v>
                </c:pt>
                <c:pt idx="5633">
                  <c:v>0.46949999999999997</c:v>
                </c:pt>
                <c:pt idx="5634">
                  <c:v>0.46958333333333335</c:v>
                </c:pt>
                <c:pt idx="5635">
                  <c:v>0.46966666666666668</c:v>
                </c:pt>
                <c:pt idx="5636">
                  <c:v>0.46975</c:v>
                </c:pt>
                <c:pt idx="5637">
                  <c:v>0.46983333333333333</c:v>
                </c:pt>
                <c:pt idx="5638">
                  <c:v>0.46991666666666665</c:v>
                </c:pt>
                <c:pt idx="5639">
                  <c:v>0.47</c:v>
                </c:pt>
                <c:pt idx="5640">
                  <c:v>0.47008333333333335</c:v>
                </c:pt>
                <c:pt idx="5641">
                  <c:v>0.47016666666666668</c:v>
                </c:pt>
                <c:pt idx="5642">
                  <c:v>0.47025</c:v>
                </c:pt>
                <c:pt idx="5643">
                  <c:v>0.47033333333333333</c:v>
                </c:pt>
                <c:pt idx="5644">
                  <c:v>0.47041666666666665</c:v>
                </c:pt>
                <c:pt idx="5645">
                  <c:v>0.47049999999999997</c:v>
                </c:pt>
                <c:pt idx="5646">
                  <c:v>0.47058333333333335</c:v>
                </c:pt>
                <c:pt idx="5647">
                  <c:v>0.47066666666666668</c:v>
                </c:pt>
                <c:pt idx="5648">
                  <c:v>0.47075</c:v>
                </c:pt>
                <c:pt idx="5649">
                  <c:v>0.47083333333333333</c:v>
                </c:pt>
                <c:pt idx="5650">
                  <c:v>0.47091666666666665</c:v>
                </c:pt>
                <c:pt idx="5651">
                  <c:v>0.47099999999999997</c:v>
                </c:pt>
                <c:pt idx="5652">
                  <c:v>0.47108333333333335</c:v>
                </c:pt>
                <c:pt idx="5653">
                  <c:v>0.47116666666666668</c:v>
                </c:pt>
                <c:pt idx="5654">
                  <c:v>0.47125</c:v>
                </c:pt>
                <c:pt idx="5655">
                  <c:v>0.47133333333333333</c:v>
                </c:pt>
                <c:pt idx="5656">
                  <c:v>0.47141666666666665</c:v>
                </c:pt>
                <c:pt idx="5657">
                  <c:v>0.47149999999999997</c:v>
                </c:pt>
                <c:pt idx="5658">
                  <c:v>0.47158333333333335</c:v>
                </c:pt>
                <c:pt idx="5659">
                  <c:v>0.47166666666666668</c:v>
                </c:pt>
                <c:pt idx="5660">
                  <c:v>0.47175</c:v>
                </c:pt>
                <c:pt idx="5661">
                  <c:v>0.47183333333333333</c:v>
                </c:pt>
                <c:pt idx="5662">
                  <c:v>0.47191666666666665</c:v>
                </c:pt>
                <c:pt idx="5663">
                  <c:v>0.47199999999999998</c:v>
                </c:pt>
                <c:pt idx="5664">
                  <c:v>0.47208333333333335</c:v>
                </c:pt>
                <c:pt idx="5665">
                  <c:v>0.47216666666666668</c:v>
                </c:pt>
                <c:pt idx="5666">
                  <c:v>0.47225</c:v>
                </c:pt>
                <c:pt idx="5667">
                  <c:v>0.47233333333333333</c:v>
                </c:pt>
                <c:pt idx="5668">
                  <c:v>0.47241666666666665</c:v>
                </c:pt>
                <c:pt idx="5669">
                  <c:v>0.47249999999999998</c:v>
                </c:pt>
                <c:pt idx="5670">
                  <c:v>0.47258333333333336</c:v>
                </c:pt>
                <c:pt idx="5671">
                  <c:v>0.47266666666666668</c:v>
                </c:pt>
                <c:pt idx="5672">
                  <c:v>0.47275</c:v>
                </c:pt>
                <c:pt idx="5673">
                  <c:v>0.47283333333333333</c:v>
                </c:pt>
                <c:pt idx="5674">
                  <c:v>0.47291666666666665</c:v>
                </c:pt>
                <c:pt idx="5675">
                  <c:v>0.47299999999999998</c:v>
                </c:pt>
                <c:pt idx="5676">
                  <c:v>0.47308333333333336</c:v>
                </c:pt>
                <c:pt idx="5677">
                  <c:v>0.47316666666666668</c:v>
                </c:pt>
                <c:pt idx="5678">
                  <c:v>0.47325</c:v>
                </c:pt>
                <c:pt idx="5679">
                  <c:v>0.47333333333333333</c:v>
                </c:pt>
                <c:pt idx="5680">
                  <c:v>0.47341666666666665</c:v>
                </c:pt>
                <c:pt idx="5681">
                  <c:v>0.47349999999999998</c:v>
                </c:pt>
                <c:pt idx="5682">
                  <c:v>0.47358333333333336</c:v>
                </c:pt>
                <c:pt idx="5683">
                  <c:v>0.47366666666666668</c:v>
                </c:pt>
                <c:pt idx="5684">
                  <c:v>0.47375</c:v>
                </c:pt>
                <c:pt idx="5685">
                  <c:v>0.47383333333333333</c:v>
                </c:pt>
                <c:pt idx="5686">
                  <c:v>0.47391666666666665</c:v>
                </c:pt>
                <c:pt idx="5687">
                  <c:v>0.47399999999999998</c:v>
                </c:pt>
                <c:pt idx="5688">
                  <c:v>0.47408333333333336</c:v>
                </c:pt>
                <c:pt idx="5689">
                  <c:v>0.47416666666666668</c:v>
                </c:pt>
                <c:pt idx="5690">
                  <c:v>0.47425</c:v>
                </c:pt>
                <c:pt idx="5691">
                  <c:v>0.47433333333333333</c:v>
                </c:pt>
                <c:pt idx="5692">
                  <c:v>0.47441666666666665</c:v>
                </c:pt>
                <c:pt idx="5693">
                  <c:v>0.47449999999999998</c:v>
                </c:pt>
                <c:pt idx="5694">
                  <c:v>0.47458333333333336</c:v>
                </c:pt>
                <c:pt idx="5695">
                  <c:v>0.47466666666666668</c:v>
                </c:pt>
                <c:pt idx="5696">
                  <c:v>0.47475000000000001</c:v>
                </c:pt>
                <c:pt idx="5697">
                  <c:v>0.47483333333333333</c:v>
                </c:pt>
                <c:pt idx="5698">
                  <c:v>0.47491666666666665</c:v>
                </c:pt>
                <c:pt idx="5699">
                  <c:v>0.47499999999999998</c:v>
                </c:pt>
                <c:pt idx="5700">
                  <c:v>0.47508333333333336</c:v>
                </c:pt>
                <c:pt idx="5701">
                  <c:v>0.47516666666666668</c:v>
                </c:pt>
                <c:pt idx="5702">
                  <c:v>0.47525000000000001</c:v>
                </c:pt>
                <c:pt idx="5703">
                  <c:v>0.47533333333333333</c:v>
                </c:pt>
                <c:pt idx="5704">
                  <c:v>0.47541666666666665</c:v>
                </c:pt>
                <c:pt idx="5705">
                  <c:v>0.47549999999999998</c:v>
                </c:pt>
                <c:pt idx="5706">
                  <c:v>0.47558333333333336</c:v>
                </c:pt>
                <c:pt idx="5707">
                  <c:v>0.47566666666666668</c:v>
                </c:pt>
                <c:pt idx="5708">
                  <c:v>0.47575000000000001</c:v>
                </c:pt>
                <c:pt idx="5709">
                  <c:v>0.47583333333333333</c:v>
                </c:pt>
                <c:pt idx="5710">
                  <c:v>0.47591666666666665</c:v>
                </c:pt>
                <c:pt idx="5711">
                  <c:v>0.47599999999999998</c:v>
                </c:pt>
                <c:pt idx="5712">
                  <c:v>0.47608333333333336</c:v>
                </c:pt>
                <c:pt idx="5713">
                  <c:v>0.47616666666666668</c:v>
                </c:pt>
                <c:pt idx="5714">
                  <c:v>0.47625000000000001</c:v>
                </c:pt>
                <c:pt idx="5715">
                  <c:v>0.47633333333333333</c:v>
                </c:pt>
                <c:pt idx="5716">
                  <c:v>0.47641666666666665</c:v>
                </c:pt>
                <c:pt idx="5717">
                  <c:v>0.47649999999999998</c:v>
                </c:pt>
                <c:pt idx="5718">
                  <c:v>0.47658333333333336</c:v>
                </c:pt>
                <c:pt idx="5719">
                  <c:v>0.47666666666666668</c:v>
                </c:pt>
                <c:pt idx="5720">
                  <c:v>0.47675000000000001</c:v>
                </c:pt>
                <c:pt idx="5721">
                  <c:v>0.47683333333333333</c:v>
                </c:pt>
                <c:pt idx="5722">
                  <c:v>0.47691666666666666</c:v>
                </c:pt>
                <c:pt idx="5723">
                  <c:v>0.47699999999999998</c:v>
                </c:pt>
                <c:pt idx="5724">
                  <c:v>0.47708333333333336</c:v>
                </c:pt>
                <c:pt idx="5725">
                  <c:v>0.47716666666666668</c:v>
                </c:pt>
                <c:pt idx="5726">
                  <c:v>0.47725000000000001</c:v>
                </c:pt>
                <c:pt idx="5727">
                  <c:v>0.47733333333333333</c:v>
                </c:pt>
                <c:pt idx="5728">
                  <c:v>0.47741666666666666</c:v>
                </c:pt>
                <c:pt idx="5729">
                  <c:v>0.47749999999999998</c:v>
                </c:pt>
                <c:pt idx="5730">
                  <c:v>0.47758333333333336</c:v>
                </c:pt>
                <c:pt idx="5731">
                  <c:v>0.47766666666666668</c:v>
                </c:pt>
                <c:pt idx="5732">
                  <c:v>0.47775000000000001</c:v>
                </c:pt>
                <c:pt idx="5733">
                  <c:v>0.47783333333333333</c:v>
                </c:pt>
                <c:pt idx="5734">
                  <c:v>0.47791666666666666</c:v>
                </c:pt>
                <c:pt idx="5735">
                  <c:v>0.47799999999999998</c:v>
                </c:pt>
                <c:pt idx="5736">
                  <c:v>0.47808333333333336</c:v>
                </c:pt>
                <c:pt idx="5737">
                  <c:v>0.47816666666666668</c:v>
                </c:pt>
                <c:pt idx="5738">
                  <c:v>0.47825000000000001</c:v>
                </c:pt>
                <c:pt idx="5739">
                  <c:v>0.47833333333333333</c:v>
                </c:pt>
                <c:pt idx="5740">
                  <c:v>0.47841666666666666</c:v>
                </c:pt>
                <c:pt idx="5741">
                  <c:v>0.47849999999999998</c:v>
                </c:pt>
                <c:pt idx="5742">
                  <c:v>0.47858333333333336</c:v>
                </c:pt>
                <c:pt idx="5743">
                  <c:v>0.47866666666666668</c:v>
                </c:pt>
                <c:pt idx="5744">
                  <c:v>0.47875000000000001</c:v>
                </c:pt>
                <c:pt idx="5745">
                  <c:v>0.47883333333333333</c:v>
                </c:pt>
                <c:pt idx="5746">
                  <c:v>0.47891666666666666</c:v>
                </c:pt>
                <c:pt idx="5747">
                  <c:v>0.47899999999999998</c:v>
                </c:pt>
                <c:pt idx="5748">
                  <c:v>0.47908333333333336</c:v>
                </c:pt>
                <c:pt idx="5749">
                  <c:v>0.47916666666666669</c:v>
                </c:pt>
                <c:pt idx="5750">
                  <c:v>0.47925000000000001</c:v>
                </c:pt>
                <c:pt idx="5751">
                  <c:v>0.47933333333333333</c:v>
                </c:pt>
                <c:pt idx="5752">
                  <c:v>0.47941666666666666</c:v>
                </c:pt>
                <c:pt idx="5753">
                  <c:v>0.47949999999999998</c:v>
                </c:pt>
                <c:pt idx="5754">
                  <c:v>0.47958333333333331</c:v>
                </c:pt>
                <c:pt idx="5755">
                  <c:v>0.47966666666666669</c:v>
                </c:pt>
                <c:pt idx="5756">
                  <c:v>0.47975000000000001</c:v>
                </c:pt>
                <c:pt idx="5757">
                  <c:v>0.47983333333333333</c:v>
                </c:pt>
                <c:pt idx="5758">
                  <c:v>0.47991666666666666</c:v>
                </c:pt>
                <c:pt idx="5759">
                  <c:v>0.48</c:v>
                </c:pt>
                <c:pt idx="5760">
                  <c:v>0.48008333333333331</c:v>
                </c:pt>
                <c:pt idx="5761">
                  <c:v>0.48016666666666669</c:v>
                </c:pt>
                <c:pt idx="5762">
                  <c:v>0.48025000000000001</c:v>
                </c:pt>
                <c:pt idx="5763">
                  <c:v>0.48033333333333333</c:v>
                </c:pt>
                <c:pt idx="5764">
                  <c:v>0.48041666666666666</c:v>
                </c:pt>
                <c:pt idx="5765">
                  <c:v>0.48049999999999998</c:v>
                </c:pt>
                <c:pt idx="5766">
                  <c:v>0.48058333333333331</c:v>
                </c:pt>
                <c:pt idx="5767">
                  <c:v>0.48066666666666669</c:v>
                </c:pt>
                <c:pt idx="5768">
                  <c:v>0.48075000000000001</c:v>
                </c:pt>
                <c:pt idx="5769">
                  <c:v>0.48083333333333333</c:v>
                </c:pt>
                <c:pt idx="5770">
                  <c:v>0.48091666666666666</c:v>
                </c:pt>
                <c:pt idx="5771">
                  <c:v>0.48099999999999998</c:v>
                </c:pt>
                <c:pt idx="5772">
                  <c:v>0.48108333333333331</c:v>
                </c:pt>
                <c:pt idx="5773">
                  <c:v>0.48116666666666669</c:v>
                </c:pt>
                <c:pt idx="5774">
                  <c:v>0.48125000000000001</c:v>
                </c:pt>
                <c:pt idx="5775">
                  <c:v>0.48133333333333334</c:v>
                </c:pt>
                <c:pt idx="5776">
                  <c:v>0.48141666666666666</c:v>
                </c:pt>
                <c:pt idx="5777">
                  <c:v>0.48149999999999998</c:v>
                </c:pt>
                <c:pt idx="5778">
                  <c:v>0.48158333333333331</c:v>
                </c:pt>
                <c:pt idx="5779">
                  <c:v>0.48166666666666669</c:v>
                </c:pt>
                <c:pt idx="5780">
                  <c:v>0.48175000000000001</c:v>
                </c:pt>
                <c:pt idx="5781">
                  <c:v>0.48183333333333334</c:v>
                </c:pt>
                <c:pt idx="5782">
                  <c:v>0.48191666666666666</c:v>
                </c:pt>
                <c:pt idx="5783">
                  <c:v>0.48199999999999998</c:v>
                </c:pt>
                <c:pt idx="5784">
                  <c:v>0.48208333333333331</c:v>
                </c:pt>
                <c:pt idx="5785">
                  <c:v>0.48216666666666669</c:v>
                </c:pt>
                <c:pt idx="5786">
                  <c:v>0.48225000000000001</c:v>
                </c:pt>
                <c:pt idx="5787">
                  <c:v>0.48233333333333334</c:v>
                </c:pt>
                <c:pt idx="5788">
                  <c:v>0.48241666666666666</c:v>
                </c:pt>
                <c:pt idx="5789">
                  <c:v>0.48249999999999998</c:v>
                </c:pt>
                <c:pt idx="5790">
                  <c:v>0.48258333333333331</c:v>
                </c:pt>
                <c:pt idx="5791">
                  <c:v>0.48266666666666669</c:v>
                </c:pt>
                <c:pt idx="5792">
                  <c:v>0.48275000000000001</c:v>
                </c:pt>
                <c:pt idx="5793">
                  <c:v>0.48283333333333334</c:v>
                </c:pt>
                <c:pt idx="5794">
                  <c:v>0.48291666666666666</c:v>
                </c:pt>
                <c:pt idx="5795">
                  <c:v>0.48299999999999998</c:v>
                </c:pt>
                <c:pt idx="5796">
                  <c:v>0.48308333333333331</c:v>
                </c:pt>
                <c:pt idx="5797">
                  <c:v>0.48316666666666669</c:v>
                </c:pt>
                <c:pt idx="5798">
                  <c:v>0.48325000000000001</c:v>
                </c:pt>
                <c:pt idx="5799">
                  <c:v>0.48333333333333334</c:v>
                </c:pt>
                <c:pt idx="5800">
                  <c:v>0.48341666666666666</c:v>
                </c:pt>
                <c:pt idx="5801">
                  <c:v>0.48349999999999999</c:v>
                </c:pt>
                <c:pt idx="5802">
                  <c:v>0.48358333333333331</c:v>
                </c:pt>
                <c:pt idx="5803">
                  <c:v>0.48366666666666669</c:v>
                </c:pt>
                <c:pt idx="5804">
                  <c:v>0.48375000000000001</c:v>
                </c:pt>
                <c:pt idx="5805">
                  <c:v>0.48383333333333334</c:v>
                </c:pt>
                <c:pt idx="5806">
                  <c:v>0.48391666666666666</c:v>
                </c:pt>
                <c:pt idx="5807">
                  <c:v>0.48399999999999999</c:v>
                </c:pt>
                <c:pt idx="5808">
                  <c:v>0.48408333333333331</c:v>
                </c:pt>
                <c:pt idx="5809">
                  <c:v>0.48416666666666669</c:v>
                </c:pt>
                <c:pt idx="5810">
                  <c:v>0.48425000000000001</c:v>
                </c:pt>
                <c:pt idx="5811">
                  <c:v>0.48433333333333334</c:v>
                </c:pt>
                <c:pt idx="5812">
                  <c:v>0.48441666666666666</c:v>
                </c:pt>
                <c:pt idx="5813">
                  <c:v>0.48449999999999999</c:v>
                </c:pt>
                <c:pt idx="5814">
                  <c:v>0.48458333333333331</c:v>
                </c:pt>
                <c:pt idx="5815">
                  <c:v>0.48466666666666669</c:v>
                </c:pt>
                <c:pt idx="5816">
                  <c:v>0.48475000000000001</c:v>
                </c:pt>
                <c:pt idx="5817">
                  <c:v>0.48483333333333334</c:v>
                </c:pt>
                <c:pt idx="5818">
                  <c:v>0.48491666666666666</c:v>
                </c:pt>
                <c:pt idx="5819">
                  <c:v>0.48499999999999999</c:v>
                </c:pt>
                <c:pt idx="5820">
                  <c:v>0.48508333333333331</c:v>
                </c:pt>
                <c:pt idx="5821">
                  <c:v>0.48516666666666669</c:v>
                </c:pt>
                <c:pt idx="5822">
                  <c:v>0.48525000000000001</c:v>
                </c:pt>
                <c:pt idx="5823">
                  <c:v>0.48533333333333334</c:v>
                </c:pt>
                <c:pt idx="5824">
                  <c:v>0.48541666666666666</c:v>
                </c:pt>
                <c:pt idx="5825">
                  <c:v>0.48549999999999999</c:v>
                </c:pt>
                <c:pt idx="5826">
                  <c:v>0.48558333333333331</c:v>
                </c:pt>
                <c:pt idx="5827">
                  <c:v>0.48566666666666669</c:v>
                </c:pt>
                <c:pt idx="5828">
                  <c:v>0.48575000000000002</c:v>
                </c:pt>
                <c:pt idx="5829">
                  <c:v>0.48583333333333334</c:v>
                </c:pt>
                <c:pt idx="5830">
                  <c:v>0.48591666666666666</c:v>
                </c:pt>
                <c:pt idx="5831">
                  <c:v>0.48599999999999999</c:v>
                </c:pt>
                <c:pt idx="5832">
                  <c:v>0.48608333333333331</c:v>
                </c:pt>
                <c:pt idx="5833">
                  <c:v>0.48616666666666669</c:v>
                </c:pt>
                <c:pt idx="5834">
                  <c:v>0.48625000000000002</c:v>
                </c:pt>
                <c:pt idx="5835">
                  <c:v>0.48633333333333334</c:v>
                </c:pt>
                <c:pt idx="5836">
                  <c:v>0.48641666666666666</c:v>
                </c:pt>
                <c:pt idx="5837">
                  <c:v>0.48649999999999999</c:v>
                </c:pt>
                <c:pt idx="5838">
                  <c:v>0.48658333333333331</c:v>
                </c:pt>
                <c:pt idx="5839">
                  <c:v>0.48666666666666669</c:v>
                </c:pt>
                <c:pt idx="5840">
                  <c:v>0.48675000000000002</c:v>
                </c:pt>
                <c:pt idx="5841">
                  <c:v>0.48683333333333334</c:v>
                </c:pt>
                <c:pt idx="5842">
                  <c:v>0.48691666666666666</c:v>
                </c:pt>
                <c:pt idx="5843">
                  <c:v>0.48699999999999999</c:v>
                </c:pt>
                <c:pt idx="5844">
                  <c:v>0.48708333333333331</c:v>
                </c:pt>
                <c:pt idx="5845">
                  <c:v>0.48716666666666669</c:v>
                </c:pt>
                <c:pt idx="5846">
                  <c:v>0.48725000000000002</c:v>
                </c:pt>
                <c:pt idx="5847">
                  <c:v>0.48733333333333334</c:v>
                </c:pt>
                <c:pt idx="5848">
                  <c:v>0.48741666666666666</c:v>
                </c:pt>
                <c:pt idx="5849">
                  <c:v>0.48749999999999999</c:v>
                </c:pt>
                <c:pt idx="5850">
                  <c:v>0.48758333333333331</c:v>
                </c:pt>
                <c:pt idx="5851">
                  <c:v>0.48766666666666669</c:v>
                </c:pt>
                <c:pt idx="5852">
                  <c:v>0.48775000000000002</c:v>
                </c:pt>
                <c:pt idx="5853">
                  <c:v>0.48783333333333334</c:v>
                </c:pt>
                <c:pt idx="5854">
                  <c:v>0.48791666666666667</c:v>
                </c:pt>
                <c:pt idx="5855">
                  <c:v>0.48799999999999999</c:v>
                </c:pt>
                <c:pt idx="5856">
                  <c:v>0.48808333333333331</c:v>
                </c:pt>
                <c:pt idx="5857">
                  <c:v>0.48816666666666669</c:v>
                </c:pt>
                <c:pt idx="5858">
                  <c:v>0.48825000000000002</c:v>
                </c:pt>
                <c:pt idx="5859">
                  <c:v>0.48833333333333334</c:v>
                </c:pt>
                <c:pt idx="5860">
                  <c:v>0.48841666666666667</c:v>
                </c:pt>
                <c:pt idx="5861">
                  <c:v>0.48849999999999999</c:v>
                </c:pt>
                <c:pt idx="5862">
                  <c:v>0.48858333333333331</c:v>
                </c:pt>
                <c:pt idx="5863">
                  <c:v>0.48866666666666669</c:v>
                </c:pt>
                <c:pt idx="5864">
                  <c:v>0.48875000000000002</c:v>
                </c:pt>
                <c:pt idx="5865">
                  <c:v>0.48883333333333334</c:v>
                </c:pt>
                <c:pt idx="5866">
                  <c:v>0.48891666666666667</c:v>
                </c:pt>
                <c:pt idx="5867">
                  <c:v>0.48899999999999999</c:v>
                </c:pt>
                <c:pt idx="5868">
                  <c:v>0.48908333333333331</c:v>
                </c:pt>
                <c:pt idx="5869">
                  <c:v>0.48916666666666669</c:v>
                </c:pt>
                <c:pt idx="5870">
                  <c:v>0.48925000000000002</c:v>
                </c:pt>
                <c:pt idx="5871">
                  <c:v>0.48933333333333334</c:v>
                </c:pt>
                <c:pt idx="5872">
                  <c:v>0.48941666666666667</c:v>
                </c:pt>
                <c:pt idx="5873">
                  <c:v>0.48949999999999999</c:v>
                </c:pt>
                <c:pt idx="5874">
                  <c:v>0.48958333333333331</c:v>
                </c:pt>
                <c:pt idx="5875">
                  <c:v>0.48966666666666664</c:v>
                </c:pt>
                <c:pt idx="5876">
                  <c:v>0.48975000000000002</c:v>
                </c:pt>
                <c:pt idx="5877">
                  <c:v>0.48983333333333334</c:v>
                </c:pt>
                <c:pt idx="5878">
                  <c:v>0.48991666666666667</c:v>
                </c:pt>
                <c:pt idx="5879">
                  <c:v>0.49</c:v>
                </c:pt>
                <c:pt idx="5880">
                  <c:v>0.49008333333333332</c:v>
                </c:pt>
                <c:pt idx="5881">
                  <c:v>0.49016666666666664</c:v>
                </c:pt>
                <c:pt idx="5882">
                  <c:v>0.49025000000000002</c:v>
                </c:pt>
                <c:pt idx="5883">
                  <c:v>0.49033333333333334</c:v>
                </c:pt>
                <c:pt idx="5884">
                  <c:v>0.49041666666666667</c:v>
                </c:pt>
                <c:pt idx="5885">
                  <c:v>0.49049999999999999</c:v>
                </c:pt>
                <c:pt idx="5886">
                  <c:v>0.49058333333333332</c:v>
                </c:pt>
                <c:pt idx="5887">
                  <c:v>0.49066666666666664</c:v>
                </c:pt>
                <c:pt idx="5888">
                  <c:v>0.49075000000000002</c:v>
                </c:pt>
                <c:pt idx="5889">
                  <c:v>0.49083333333333334</c:v>
                </c:pt>
                <c:pt idx="5890">
                  <c:v>0.49091666666666667</c:v>
                </c:pt>
                <c:pt idx="5891">
                  <c:v>0.49099999999999999</c:v>
                </c:pt>
                <c:pt idx="5892">
                  <c:v>0.49108333333333332</c:v>
                </c:pt>
                <c:pt idx="5893">
                  <c:v>0.49116666666666664</c:v>
                </c:pt>
                <c:pt idx="5894">
                  <c:v>0.49125000000000002</c:v>
                </c:pt>
                <c:pt idx="5895">
                  <c:v>0.49133333333333334</c:v>
                </c:pt>
                <c:pt idx="5896">
                  <c:v>0.49141666666666667</c:v>
                </c:pt>
                <c:pt idx="5897">
                  <c:v>0.49149999999999999</c:v>
                </c:pt>
                <c:pt idx="5898">
                  <c:v>0.49158333333333332</c:v>
                </c:pt>
                <c:pt idx="5899">
                  <c:v>0.49166666666666664</c:v>
                </c:pt>
                <c:pt idx="5900">
                  <c:v>0.49175000000000002</c:v>
                </c:pt>
                <c:pt idx="5901">
                  <c:v>0.49183333333333334</c:v>
                </c:pt>
                <c:pt idx="5902">
                  <c:v>0.49191666666666667</c:v>
                </c:pt>
                <c:pt idx="5903">
                  <c:v>0.49199999999999999</c:v>
                </c:pt>
                <c:pt idx="5904">
                  <c:v>0.49208333333333332</c:v>
                </c:pt>
                <c:pt idx="5905">
                  <c:v>0.49216666666666664</c:v>
                </c:pt>
                <c:pt idx="5906">
                  <c:v>0.49225000000000002</c:v>
                </c:pt>
                <c:pt idx="5907">
                  <c:v>0.49233333333333335</c:v>
                </c:pt>
                <c:pt idx="5908">
                  <c:v>0.49241666666666667</c:v>
                </c:pt>
                <c:pt idx="5909">
                  <c:v>0.49249999999999999</c:v>
                </c:pt>
                <c:pt idx="5910">
                  <c:v>0.49258333333333332</c:v>
                </c:pt>
                <c:pt idx="5911">
                  <c:v>0.49266666666666664</c:v>
                </c:pt>
                <c:pt idx="5912">
                  <c:v>0.49275000000000002</c:v>
                </c:pt>
                <c:pt idx="5913">
                  <c:v>0.49283333333333335</c:v>
                </c:pt>
                <c:pt idx="5914">
                  <c:v>0.49291666666666667</c:v>
                </c:pt>
                <c:pt idx="5915">
                  <c:v>0.49299999999999999</c:v>
                </c:pt>
                <c:pt idx="5916">
                  <c:v>0.49308333333333332</c:v>
                </c:pt>
                <c:pt idx="5917">
                  <c:v>0.49316666666666664</c:v>
                </c:pt>
                <c:pt idx="5918">
                  <c:v>0.49325000000000002</c:v>
                </c:pt>
                <c:pt idx="5919">
                  <c:v>0.49333333333333335</c:v>
                </c:pt>
                <c:pt idx="5920">
                  <c:v>0.49341666666666667</c:v>
                </c:pt>
                <c:pt idx="5921">
                  <c:v>0.49349999999999999</c:v>
                </c:pt>
                <c:pt idx="5922">
                  <c:v>0.49358333333333332</c:v>
                </c:pt>
                <c:pt idx="5923">
                  <c:v>0.49366666666666664</c:v>
                </c:pt>
                <c:pt idx="5924">
                  <c:v>0.49375000000000002</c:v>
                </c:pt>
                <c:pt idx="5925">
                  <c:v>0.49383333333333335</c:v>
                </c:pt>
                <c:pt idx="5926">
                  <c:v>0.49391666666666667</c:v>
                </c:pt>
                <c:pt idx="5927">
                  <c:v>0.49399999999999999</c:v>
                </c:pt>
                <c:pt idx="5928">
                  <c:v>0.49408333333333332</c:v>
                </c:pt>
                <c:pt idx="5929">
                  <c:v>0.49416666666666664</c:v>
                </c:pt>
                <c:pt idx="5930">
                  <c:v>0.49425000000000002</c:v>
                </c:pt>
                <c:pt idx="5931">
                  <c:v>0.49433333333333335</c:v>
                </c:pt>
                <c:pt idx="5932">
                  <c:v>0.49441666666666667</c:v>
                </c:pt>
                <c:pt idx="5933">
                  <c:v>0.4945</c:v>
                </c:pt>
                <c:pt idx="5934">
                  <c:v>0.49458333333333332</c:v>
                </c:pt>
                <c:pt idx="5935">
                  <c:v>0.49466666666666664</c:v>
                </c:pt>
                <c:pt idx="5936">
                  <c:v>0.49475000000000002</c:v>
                </c:pt>
                <c:pt idx="5937">
                  <c:v>0.49483333333333335</c:v>
                </c:pt>
                <c:pt idx="5938">
                  <c:v>0.49491666666666667</c:v>
                </c:pt>
                <c:pt idx="5939">
                  <c:v>0.495</c:v>
                </c:pt>
                <c:pt idx="5940">
                  <c:v>0.49508333333333332</c:v>
                </c:pt>
                <c:pt idx="5941">
                  <c:v>0.49516666666666664</c:v>
                </c:pt>
                <c:pt idx="5942">
                  <c:v>0.49525000000000002</c:v>
                </c:pt>
                <c:pt idx="5943">
                  <c:v>0.49533333333333335</c:v>
                </c:pt>
                <c:pt idx="5944">
                  <c:v>0.49541666666666667</c:v>
                </c:pt>
                <c:pt idx="5945">
                  <c:v>0.4955</c:v>
                </c:pt>
                <c:pt idx="5946">
                  <c:v>0.49558333333333332</c:v>
                </c:pt>
                <c:pt idx="5947">
                  <c:v>0.49566666666666664</c:v>
                </c:pt>
                <c:pt idx="5948">
                  <c:v>0.49575000000000002</c:v>
                </c:pt>
                <c:pt idx="5949">
                  <c:v>0.49583333333333335</c:v>
                </c:pt>
                <c:pt idx="5950">
                  <c:v>0.49591666666666667</c:v>
                </c:pt>
                <c:pt idx="5951">
                  <c:v>0.496</c:v>
                </c:pt>
                <c:pt idx="5952">
                  <c:v>0.49608333333333332</c:v>
                </c:pt>
                <c:pt idx="5953">
                  <c:v>0.49616666666666664</c:v>
                </c:pt>
                <c:pt idx="5954">
                  <c:v>0.49625000000000002</c:v>
                </c:pt>
                <c:pt idx="5955">
                  <c:v>0.49633333333333335</c:v>
                </c:pt>
                <c:pt idx="5956">
                  <c:v>0.49641666666666667</c:v>
                </c:pt>
                <c:pt idx="5957">
                  <c:v>0.4965</c:v>
                </c:pt>
                <c:pt idx="5958">
                  <c:v>0.49658333333333332</c:v>
                </c:pt>
                <c:pt idx="5959">
                  <c:v>0.49666666666666665</c:v>
                </c:pt>
                <c:pt idx="5960">
                  <c:v>0.49675000000000002</c:v>
                </c:pt>
                <c:pt idx="5961">
                  <c:v>0.49683333333333335</c:v>
                </c:pt>
                <c:pt idx="5962">
                  <c:v>0.49691666666666667</c:v>
                </c:pt>
                <c:pt idx="5963">
                  <c:v>0.497</c:v>
                </c:pt>
                <c:pt idx="5964">
                  <c:v>0.49708333333333332</c:v>
                </c:pt>
                <c:pt idx="5965">
                  <c:v>0.49716666666666665</c:v>
                </c:pt>
                <c:pt idx="5966">
                  <c:v>0.49725000000000003</c:v>
                </c:pt>
                <c:pt idx="5967">
                  <c:v>0.49733333333333335</c:v>
                </c:pt>
                <c:pt idx="5968">
                  <c:v>0.49741666666666667</c:v>
                </c:pt>
                <c:pt idx="5969">
                  <c:v>0.4975</c:v>
                </c:pt>
                <c:pt idx="5970">
                  <c:v>0.49758333333333332</c:v>
                </c:pt>
                <c:pt idx="5971">
                  <c:v>0.49766666666666665</c:v>
                </c:pt>
                <c:pt idx="5972">
                  <c:v>0.49775000000000003</c:v>
                </c:pt>
                <c:pt idx="5973">
                  <c:v>0.49783333333333335</c:v>
                </c:pt>
                <c:pt idx="5974">
                  <c:v>0.49791666666666667</c:v>
                </c:pt>
                <c:pt idx="5975">
                  <c:v>0.498</c:v>
                </c:pt>
                <c:pt idx="5976">
                  <c:v>0.49808333333333332</c:v>
                </c:pt>
                <c:pt idx="5977">
                  <c:v>0.49816666666666665</c:v>
                </c:pt>
                <c:pt idx="5978">
                  <c:v>0.49825000000000003</c:v>
                </c:pt>
                <c:pt idx="5979">
                  <c:v>0.49833333333333335</c:v>
                </c:pt>
                <c:pt idx="5980">
                  <c:v>0.49841666666666667</c:v>
                </c:pt>
                <c:pt idx="5981">
                  <c:v>0.4985</c:v>
                </c:pt>
                <c:pt idx="5982">
                  <c:v>0.49858333333333332</c:v>
                </c:pt>
                <c:pt idx="5983">
                  <c:v>0.49866666666666665</c:v>
                </c:pt>
                <c:pt idx="5984">
                  <c:v>0.49875000000000003</c:v>
                </c:pt>
                <c:pt idx="5985">
                  <c:v>0.49883333333333335</c:v>
                </c:pt>
                <c:pt idx="5986">
                  <c:v>0.49891666666666667</c:v>
                </c:pt>
                <c:pt idx="5987">
                  <c:v>0.499</c:v>
                </c:pt>
                <c:pt idx="5988">
                  <c:v>0.49908333333333332</c:v>
                </c:pt>
                <c:pt idx="5989">
                  <c:v>0.49916666666666665</c:v>
                </c:pt>
                <c:pt idx="5990">
                  <c:v>0.49925000000000003</c:v>
                </c:pt>
                <c:pt idx="5991">
                  <c:v>0.49933333333333335</c:v>
                </c:pt>
                <c:pt idx="5992">
                  <c:v>0.49941666666666668</c:v>
                </c:pt>
                <c:pt idx="5993">
                  <c:v>0.4995</c:v>
                </c:pt>
                <c:pt idx="5994">
                  <c:v>0.49958333333333332</c:v>
                </c:pt>
                <c:pt idx="5995">
                  <c:v>0.49966666666666665</c:v>
                </c:pt>
                <c:pt idx="5996">
                  <c:v>0.49975000000000003</c:v>
                </c:pt>
                <c:pt idx="5997">
                  <c:v>0.49983333333333335</c:v>
                </c:pt>
                <c:pt idx="5998">
                  <c:v>0.49991666666666668</c:v>
                </c:pt>
                <c:pt idx="5999">
                  <c:v>0.5</c:v>
                </c:pt>
                <c:pt idx="6000">
                  <c:v>0.50008333333333332</c:v>
                </c:pt>
                <c:pt idx="6001">
                  <c:v>0.50016666666666665</c:v>
                </c:pt>
                <c:pt idx="6002">
                  <c:v>0.50024999999999997</c:v>
                </c:pt>
                <c:pt idx="6003">
                  <c:v>0.5003333333333333</c:v>
                </c:pt>
                <c:pt idx="6004">
                  <c:v>0.50041666666666662</c:v>
                </c:pt>
                <c:pt idx="6005">
                  <c:v>0.50049999999999994</c:v>
                </c:pt>
                <c:pt idx="6006">
                  <c:v>0.50058333333333338</c:v>
                </c:pt>
                <c:pt idx="6007">
                  <c:v>0.5006666666666667</c:v>
                </c:pt>
                <c:pt idx="6008">
                  <c:v>0.50075000000000003</c:v>
                </c:pt>
                <c:pt idx="6009">
                  <c:v>0.50083333333333335</c:v>
                </c:pt>
                <c:pt idx="6010">
                  <c:v>0.50091666666666668</c:v>
                </c:pt>
                <c:pt idx="6011">
                  <c:v>0.501</c:v>
                </c:pt>
                <c:pt idx="6012">
                  <c:v>0.50108333333333333</c:v>
                </c:pt>
                <c:pt idx="6013">
                  <c:v>0.50116666666666665</c:v>
                </c:pt>
                <c:pt idx="6014">
                  <c:v>0.50124999999999997</c:v>
                </c:pt>
                <c:pt idx="6015">
                  <c:v>0.5013333333333333</c:v>
                </c:pt>
                <c:pt idx="6016">
                  <c:v>0.50141666666666662</c:v>
                </c:pt>
                <c:pt idx="6017">
                  <c:v>0.50149999999999995</c:v>
                </c:pt>
                <c:pt idx="6018">
                  <c:v>0.50158333333333338</c:v>
                </c:pt>
                <c:pt idx="6019">
                  <c:v>0.50166666666666671</c:v>
                </c:pt>
                <c:pt idx="6020">
                  <c:v>0.50175000000000003</c:v>
                </c:pt>
                <c:pt idx="6021">
                  <c:v>0.50183333333333335</c:v>
                </c:pt>
                <c:pt idx="6022">
                  <c:v>0.50191666666666668</c:v>
                </c:pt>
                <c:pt idx="6023">
                  <c:v>0.502</c:v>
                </c:pt>
                <c:pt idx="6024">
                  <c:v>0.50208333333333333</c:v>
                </c:pt>
                <c:pt idx="6025">
                  <c:v>0.50216666666666665</c:v>
                </c:pt>
                <c:pt idx="6026">
                  <c:v>0.50224999999999997</c:v>
                </c:pt>
                <c:pt idx="6027">
                  <c:v>0.5023333333333333</c:v>
                </c:pt>
                <c:pt idx="6028">
                  <c:v>0.50241666666666662</c:v>
                </c:pt>
                <c:pt idx="6029">
                  <c:v>0.50249999999999995</c:v>
                </c:pt>
                <c:pt idx="6030">
                  <c:v>0.50258333333333338</c:v>
                </c:pt>
                <c:pt idx="6031">
                  <c:v>0.50266666666666671</c:v>
                </c:pt>
                <c:pt idx="6032">
                  <c:v>0.50275000000000003</c:v>
                </c:pt>
                <c:pt idx="6033">
                  <c:v>0.50283333333333335</c:v>
                </c:pt>
                <c:pt idx="6034">
                  <c:v>0.50291666666666668</c:v>
                </c:pt>
                <c:pt idx="6035">
                  <c:v>0.503</c:v>
                </c:pt>
                <c:pt idx="6036">
                  <c:v>0.50308333333333333</c:v>
                </c:pt>
                <c:pt idx="6037">
                  <c:v>0.50316666666666665</c:v>
                </c:pt>
                <c:pt idx="6038">
                  <c:v>0.50324999999999998</c:v>
                </c:pt>
                <c:pt idx="6039">
                  <c:v>0.5033333333333333</c:v>
                </c:pt>
                <c:pt idx="6040">
                  <c:v>0.50341666666666662</c:v>
                </c:pt>
                <c:pt idx="6041">
                  <c:v>0.50349999999999995</c:v>
                </c:pt>
                <c:pt idx="6042">
                  <c:v>0.50358333333333338</c:v>
                </c:pt>
                <c:pt idx="6043">
                  <c:v>0.50366666666666671</c:v>
                </c:pt>
                <c:pt idx="6044">
                  <c:v>0.50375000000000003</c:v>
                </c:pt>
                <c:pt idx="6045">
                  <c:v>0.50383333333333336</c:v>
                </c:pt>
                <c:pt idx="6046">
                  <c:v>0.50391666666666668</c:v>
                </c:pt>
                <c:pt idx="6047">
                  <c:v>0.504</c:v>
                </c:pt>
                <c:pt idx="6048">
                  <c:v>0.50408333333333333</c:v>
                </c:pt>
                <c:pt idx="6049">
                  <c:v>0.50416666666666665</c:v>
                </c:pt>
                <c:pt idx="6050">
                  <c:v>0.50424999999999998</c:v>
                </c:pt>
                <c:pt idx="6051">
                  <c:v>0.5043333333333333</c:v>
                </c:pt>
                <c:pt idx="6052">
                  <c:v>0.50441666666666662</c:v>
                </c:pt>
                <c:pt idx="6053">
                  <c:v>0.50449999999999995</c:v>
                </c:pt>
                <c:pt idx="6054">
                  <c:v>0.50458333333333338</c:v>
                </c:pt>
                <c:pt idx="6055">
                  <c:v>0.50466666666666671</c:v>
                </c:pt>
                <c:pt idx="6056">
                  <c:v>0.50475000000000003</c:v>
                </c:pt>
                <c:pt idx="6057">
                  <c:v>0.50483333333333336</c:v>
                </c:pt>
                <c:pt idx="6058">
                  <c:v>0.50491666666666668</c:v>
                </c:pt>
                <c:pt idx="6059">
                  <c:v>0.505</c:v>
                </c:pt>
                <c:pt idx="6060">
                  <c:v>0.50508333333333333</c:v>
                </c:pt>
                <c:pt idx="6061">
                  <c:v>0.50516666666666665</c:v>
                </c:pt>
                <c:pt idx="6062">
                  <c:v>0.50524999999999998</c:v>
                </c:pt>
                <c:pt idx="6063">
                  <c:v>0.5053333333333333</c:v>
                </c:pt>
                <c:pt idx="6064">
                  <c:v>0.50541666666666663</c:v>
                </c:pt>
                <c:pt idx="6065">
                  <c:v>0.50549999999999995</c:v>
                </c:pt>
                <c:pt idx="6066">
                  <c:v>0.50558333333333338</c:v>
                </c:pt>
                <c:pt idx="6067">
                  <c:v>0.50566666666666671</c:v>
                </c:pt>
                <c:pt idx="6068">
                  <c:v>0.50575000000000003</c:v>
                </c:pt>
                <c:pt idx="6069">
                  <c:v>0.50583333333333336</c:v>
                </c:pt>
                <c:pt idx="6070">
                  <c:v>0.50591666666666668</c:v>
                </c:pt>
                <c:pt idx="6071">
                  <c:v>0.50600000000000001</c:v>
                </c:pt>
                <c:pt idx="6072">
                  <c:v>0.50608333333333333</c:v>
                </c:pt>
                <c:pt idx="6073">
                  <c:v>0.50616666666666665</c:v>
                </c:pt>
                <c:pt idx="6074">
                  <c:v>0.50624999999999998</c:v>
                </c:pt>
                <c:pt idx="6075">
                  <c:v>0.5063333333333333</c:v>
                </c:pt>
                <c:pt idx="6076">
                  <c:v>0.50641666666666663</c:v>
                </c:pt>
                <c:pt idx="6077">
                  <c:v>0.50649999999999995</c:v>
                </c:pt>
                <c:pt idx="6078">
                  <c:v>0.50658333333333339</c:v>
                </c:pt>
                <c:pt idx="6079">
                  <c:v>0.50666666666666671</c:v>
                </c:pt>
                <c:pt idx="6080">
                  <c:v>0.50675000000000003</c:v>
                </c:pt>
                <c:pt idx="6081">
                  <c:v>0.50683333333333336</c:v>
                </c:pt>
                <c:pt idx="6082">
                  <c:v>0.50691666666666668</c:v>
                </c:pt>
                <c:pt idx="6083">
                  <c:v>0.50700000000000001</c:v>
                </c:pt>
                <c:pt idx="6084">
                  <c:v>0.50708333333333333</c:v>
                </c:pt>
                <c:pt idx="6085">
                  <c:v>0.50716666666666665</c:v>
                </c:pt>
                <c:pt idx="6086">
                  <c:v>0.50724999999999998</c:v>
                </c:pt>
                <c:pt idx="6087">
                  <c:v>0.5073333333333333</c:v>
                </c:pt>
                <c:pt idx="6088">
                  <c:v>0.50741666666666663</c:v>
                </c:pt>
                <c:pt idx="6089">
                  <c:v>0.50749999999999995</c:v>
                </c:pt>
                <c:pt idx="6090">
                  <c:v>0.50758333333333339</c:v>
                </c:pt>
                <c:pt idx="6091">
                  <c:v>0.50766666666666671</c:v>
                </c:pt>
                <c:pt idx="6092">
                  <c:v>0.50775000000000003</c:v>
                </c:pt>
                <c:pt idx="6093">
                  <c:v>0.50783333333333336</c:v>
                </c:pt>
                <c:pt idx="6094">
                  <c:v>0.50791666666666668</c:v>
                </c:pt>
                <c:pt idx="6095">
                  <c:v>0.50800000000000001</c:v>
                </c:pt>
                <c:pt idx="6096">
                  <c:v>0.50808333333333333</c:v>
                </c:pt>
                <c:pt idx="6097">
                  <c:v>0.50816666666666666</c:v>
                </c:pt>
                <c:pt idx="6098">
                  <c:v>0.50824999999999998</c:v>
                </c:pt>
                <c:pt idx="6099">
                  <c:v>0.5083333333333333</c:v>
                </c:pt>
                <c:pt idx="6100">
                  <c:v>0.50841666666666663</c:v>
                </c:pt>
                <c:pt idx="6101">
                  <c:v>0.50849999999999995</c:v>
                </c:pt>
                <c:pt idx="6102">
                  <c:v>0.50858333333333339</c:v>
                </c:pt>
                <c:pt idx="6103">
                  <c:v>0.50866666666666671</c:v>
                </c:pt>
                <c:pt idx="6104">
                  <c:v>0.50875000000000004</c:v>
                </c:pt>
                <c:pt idx="6105">
                  <c:v>0.50883333333333336</c:v>
                </c:pt>
                <c:pt idx="6106">
                  <c:v>0.50891666666666668</c:v>
                </c:pt>
                <c:pt idx="6107">
                  <c:v>0.50900000000000001</c:v>
                </c:pt>
                <c:pt idx="6108">
                  <c:v>0.50908333333333333</c:v>
                </c:pt>
                <c:pt idx="6109">
                  <c:v>0.50916666666666666</c:v>
                </c:pt>
                <c:pt idx="6110">
                  <c:v>0.50924999999999998</c:v>
                </c:pt>
                <c:pt idx="6111">
                  <c:v>0.5093333333333333</c:v>
                </c:pt>
                <c:pt idx="6112">
                  <c:v>0.50941666666666663</c:v>
                </c:pt>
                <c:pt idx="6113">
                  <c:v>0.50949999999999995</c:v>
                </c:pt>
                <c:pt idx="6114">
                  <c:v>0.50958333333333339</c:v>
                </c:pt>
                <c:pt idx="6115">
                  <c:v>0.50966666666666671</c:v>
                </c:pt>
                <c:pt idx="6116">
                  <c:v>0.50975000000000004</c:v>
                </c:pt>
                <c:pt idx="6117">
                  <c:v>0.50983333333333336</c:v>
                </c:pt>
                <c:pt idx="6118">
                  <c:v>0.50991666666666668</c:v>
                </c:pt>
                <c:pt idx="6119">
                  <c:v>0.51</c:v>
                </c:pt>
                <c:pt idx="6120">
                  <c:v>0.51008333333333333</c:v>
                </c:pt>
                <c:pt idx="6121">
                  <c:v>0.51016666666666666</c:v>
                </c:pt>
                <c:pt idx="6122">
                  <c:v>0.51024999999999998</c:v>
                </c:pt>
                <c:pt idx="6123">
                  <c:v>0.51033333333333331</c:v>
                </c:pt>
                <c:pt idx="6124">
                  <c:v>0.51041666666666663</c:v>
                </c:pt>
                <c:pt idx="6125">
                  <c:v>0.51049999999999995</c:v>
                </c:pt>
                <c:pt idx="6126">
                  <c:v>0.51058333333333328</c:v>
                </c:pt>
                <c:pt idx="6127">
                  <c:v>0.51066666666666671</c:v>
                </c:pt>
                <c:pt idx="6128">
                  <c:v>0.51075000000000004</c:v>
                </c:pt>
                <c:pt idx="6129">
                  <c:v>0.51083333333333336</c:v>
                </c:pt>
                <c:pt idx="6130">
                  <c:v>0.51091666666666669</c:v>
                </c:pt>
                <c:pt idx="6131">
                  <c:v>0.51100000000000001</c:v>
                </c:pt>
                <c:pt idx="6132">
                  <c:v>0.51108333333333333</c:v>
                </c:pt>
                <c:pt idx="6133">
                  <c:v>0.51116666666666666</c:v>
                </c:pt>
                <c:pt idx="6134">
                  <c:v>0.51124999999999998</c:v>
                </c:pt>
                <c:pt idx="6135">
                  <c:v>0.51133333333333331</c:v>
                </c:pt>
                <c:pt idx="6136">
                  <c:v>0.51141666666666663</c:v>
                </c:pt>
                <c:pt idx="6137">
                  <c:v>0.51149999999999995</c:v>
                </c:pt>
                <c:pt idx="6138">
                  <c:v>0.51158333333333328</c:v>
                </c:pt>
                <c:pt idx="6139">
                  <c:v>0.51166666666666671</c:v>
                </c:pt>
                <c:pt idx="6140">
                  <c:v>0.51175000000000004</c:v>
                </c:pt>
                <c:pt idx="6141">
                  <c:v>0.51183333333333336</c:v>
                </c:pt>
                <c:pt idx="6142">
                  <c:v>0.51191666666666669</c:v>
                </c:pt>
                <c:pt idx="6143">
                  <c:v>0.51200000000000001</c:v>
                </c:pt>
                <c:pt idx="6144">
                  <c:v>0.51208333333333333</c:v>
                </c:pt>
                <c:pt idx="6145">
                  <c:v>0.51216666666666666</c:v>
                </c:pt>
                <c:pt idx="6146">
                  <c:v>0.51224999999999998</c:v>
                </c:pt>
                <c:pt idx="6147">
                  <c:v>0.51233333333333331</c:v>
                </c:pt>
                <c:pt idx="6148">
                  <c:v>0.51241666666666663</c:v>
                </c:pt>
                <c:pt idx="6149">
                  <c:v>0.51249999999999996</c:v>
                </c:pt>
                <c:pt idx="6150">
                  <c:v>0.51258333333333328</c:v>
                </c:pt>
                <c:pt idx="6151">
                  <c:v>0.51266666666666671</c:v>
                </c:pt>
                <c:pt idx="6152">
                  <c:v>0.51275000000000004</c:v>
                </c:pt>
                <c:pt idx="6153">
                  <c:v>0.51283333333333336</c:v>
                </c:pt>
                <c:pt idx="6154">
                  <c:v>0.51291666666666669</c:v>
                </c:pt>
                <c:pt idx="6155">
                  <c:v>0.51300000000000001</c:v>
                </c:pt>
                <c:pt idx="6156">
                  <c:v>0.51308333333333334</c:v>
                </c:pt>
                <c:pt idx="6157">
                  <c:v>0.51316666666666666</c:v>
                </c:pt>
                <c:pt idx="6158">
                  <c:v>0.51324999999999998</c:v>
                </c:pt>
                <c:pt idx="6159">
                  <c:v>0.51333333333333331</c:v>
                </c:pt>
                <c:pt idx="6160">
                  <c:v>0.51341666666666663</c:v>
                </c:pt>
                <c:pt idx="6161">
                  <c:v>0.51349999999999996</c:v>
                </c:pt>
                <c:pt idx="6162">
                  <c:v>0.51358333333333328</c:v>
                </c:pt>
                <c:pt idx="6163">
                  <c:v>0.51366666666666672</c:v>
                </c:pt>
                <c:pt idx="6164">
                  <c:v>0.51375000000000004</c:v>
                </c:pt>
                <c:pt idx="6165">
                  <c:v>0.51383333333333336</c:v>
                </c:pt>
                <c:pt idx="6166">
                  <c:v>0.51391666666666669</c:v>
                </c:pt>
                <c:pt idx="6167">
                  <c:v>0.51400000000000001</c:v>
                </c:pt>
                <c:pt idx="6168">
                  <c:v>0.51408333333333334</c:v>
                </c:pt>
                <c:pt idx="6169">
                  <c:v>0.51416666666666666</c:v>
                </c:pt>
                <c:pt idx="6170">
                  <c:v>0.51424999999999998</c:v>
                </c:pt>
                <c:pt idx="6171">
                  <c:v>0.51433333333333331</c:v>
                </c:pt>
                <c:pt idx="6172">
                  <c:v>0.51441666666666663</c:v>
                </c:pt>
                <c:pt idx="6173">
                  <c:v>0.51449999999999996</c:v>
                </c:pt>
                <c:pt idx="6174">
                  <c:v>0.51458333333333328</c:v>
                </c:pt>
                <c:pt idx="6175">
                  <c:v>0.51466666666666672</c:v>
                </c:pt>
                <c:pt idx="6176">
                  <c:v>0.51475000000000004</c:v>
                </c:pt>
                <c:pt idx="6177">
                  <c:v>0.51483333333333337</c:v>
                </c:pt>
                <c:pt idx="6178">
                  <c:v>0.51491666666666669</c:v>
                </c:pt>
                <c:pt idx="6179">
                  <c:v>0.51500000000000001</c:v>
                </c:pt>
                <c:pt idx="6180">
                  <c:v>0.51508333333333334</c:v>
                </c:pt>
                <c:pt idx="6181">
                  <c:v>0.51516666666666666</c:v>
                </c:pt>
                <c:pt idx="6182">
                  <c:v>0.51524999999999999</c:v>
                </c:pt>
                <c:pt idx="6183">
                  <c:v>0.51533333333333331</c:v>
                </c:pt>
                <c:pt idx="6184">
                  <c:v>0.51541666666666663</c:v>
                </c:pt>
                <c:pt idx="6185">
                  <c:v>0.51549999999999996</c:v>
                </c:pt>
                <c:pt idx="6186">
                  <c:v>0.51558333333333328</c:v>
                </c:pt>
                <c:pt idx="6187">
                  <c:v>0.51566666666666672</c:v>
                </c:pt>
                <c:pt idx="6188">
                  <c:v>0.51575000000000004</c:v>
                </c:pt>
                <c:pt idx="6189">
                  <c:v>0.51583333333333337</c:v>
                </c:pt>
                <c:pt idx="6190">
                  <c:v>0.51591666666666669</c:v>
                </c:pt>
                <c:pt idx="6191">
                  <c:v>0.51600000000000001</c:v>
                </c:pt>
                <c:pt idx="6192">
                  <c:v>0.51608333333333334</c:v>
                </c:pt>
                <c:pt idx="6193">
                  <c:v>0.51616666666666666</c:v>
                </c:pt>
                <c:pt idx="6194">
                  <c:v>0.51624999999999999</c:v>
                </c:pt>
                <c:pt idx="6195">
                  <c:v>0.51633333333333331</c:v>
                </c:pt>
                <c:pt idx="6196">
                  <c:v>0.51641666666666663</c:v>
                </c:pt>
                <c:pt idx="6197">
                  <c:v>0.51649999999999996</c:v>
                </c:pt>
                <c:pt idx="6198">
                  <c:v>0.51658333333333328</c:v>
                </c:pt>
                <c:pt idx="6199">
                  <c:v>0.51666666666666672</c:v>
                </c:pt>
                <c:pt idx="6200">
                  <c:v>0.51675000000000004</c:v>
                </c:pt>
                <c:pt idx="6201">
                  <c:v>0.51683333333333337</c:v>
                </c:pt>
                <c:pt idx="6202">
                  <c:v>0.51691666666666669</c:v>
                </c:pt>
                <c:pt idx="6203">
                  <c:v>0.51700000000000002</c:v>
                </c:pt>
                <c:pt idx="6204">
                  <c:v>0.51708333333333334</c:v>
                </c:pt>
                <c:pt idx="6205">
                  <c:v>0.51716666666666666</c:v>
                </c:pt>
                <c:pt idx="6206">
                  <c:v>0.51724999999999999</c:v>
                </c:pt>
                <c:pt idx="6207">
                  <c:v>0.51733333333333331</c:v>
                </c:pt>
                <c:pt idx="6208">
                  <c:v>0.51741666666666664</c:v>
                </c:pt>
                <c:pt idx="6209">
                  <c:v>0.51749999999999996</c:v>
                </c:pt>
                <c:pt idx="6210">
                  <c:v>0.51758333333333328</c:v>
                </c:pt>
                <c:pt idx="6211">
                  <c:v>0.51766666666666672</c:v>
                </c:pt>
                <c:pt idx="6212">
                  <c:v>0.51775000000000004</c:v>
                </c:pt>
                <c:pt idx="6213">
                  <c:v>0.51783333333333337</c:v>
                </c:pt>
                <c:pt idx="6214">
                  <c:v>0.51791666666666669</c:v>
                </c:pt>
                <c:pt idx="6215">
                  <c:v>0.51800000000000002</c:v>
                </c:pt>
                <c:pt idx="6216">
                  <c:v>0.51808333333333334</c:v>
                </c:pt>
                <c:pt idx="6217">
                  <c:v>0.51816666666666666</c:v>
                </c:pt>
                <c:pt idx="6218">
                  <c:v>0.51824999999999999</c:v>
                </c:pt>
                <c:pt idx="6219">
                  <c:v>0.51833333333333331</c:v>
                </c:pt>
                <c:pt idx="6220">
                  <c:v>0.51841666666666664</c:v>
                </c:pt>
                <c:pt idx="6221">
                  <c:v>0.51849999999999996</c:v>
                </c:pt>
                <c:pt idx="6222">
                  <c:v>0.51858333333333329</c:v>
                </c:pt>
                <c:pt idx="6223">
                  <c:v>0.51866666666666672</c:v>
                </c:pt>
                <c:pt idx="6224">
                  <c:v>0.51875000000000004</c:v>
                </c:pt>
                <c:pt idx="6225">
                  <c:v>0.51883333333333337</c:v>
                </c:pt>
                <c:pt idx="6226">
                  <c:v>0.51891666666666669</c:v>
                </c:pt>
                <c:pt idx="6227">
                  <c:v>0.51900000000000002</c:v>
                </c:pt>
                <c:pt idx="6228">
                  <c:v>0.51908333333333334</c:v>
                </c:pt>
                <c:pt idx="6229">
                  <c:v>0.51916666666666667</c:v>
                </c:pt>
                <c:pt idx="6230">
                  <c:v>0.51924999999999999</c:v>
                </c:pt>
                <c:pt idx="6231">
                  <c:v>0.51933333333333331</c:v>
                </c:pt>
                <c:pt idx="6232">
                  <c:v>0.51941666666666664</c:v>
                </c:pt>
                <c:pt idx="6233">
                  <c:v>0.51949999999999996</c:v>
                </c:pt>
                <c:pt idx="6234">
                  <c:v>0.51958333333333329</c:v>
                </c:pt>
                <c:pt idx="6235">
                  <c:v>0.51966666666666672</c:v>
                </c:pt>
                <c:pt idx="6236">
                  <c:v>0.51975000000000005</c:v>
                </c:pt>
                <c:pt idx="6237">
                  <c:v>0.51983333333333337</c:v>
                </c:pt>
                <c:pt idx="6238">
                  <c:v>0.51991666666666669</c:v>
                </c:pt>
                <c:pt idx="6239">
                  <c:v>0.52</c:v>
                </c:pt>
                <c:pt idx="6240">
                  <c:v>0.52008333333333334</c:v>
                </c:pt>
                <c:pt idx="6241">
                  <c:v>0.52016666666666667</c:v>
                </c:pt>
                <c:pt idx="6242">
                  <c:v>0.52024999999999999</c:v>
                </c:pt>
                <c:pt idx="6243">
                  <c:v>0.52033333333333331</c:v>
                </c:pt>
                <c:pt idx="6244">
                  <c:v>0.52041666666666664</c:v>
                </c:pt>
                <c:pt idx="6245">
                  <c:v>0.52049999999999996</c:v>
                </c:pt>
                <c:pt idx="6246">
                  <c:v>0.52058333333333329</c:v>
                </c:pt>
                <c:pt idx="6247">
                  <c:v>0.52066666666666672</c:v>
                </c:pt>
                <c:pt idx="6248">
                  <c:v>0.52075000000000005</c:v>
                </c:pt>
                <c:pt idx="6249">
                  <c:v>0.52083333333333337</c:v>
                </c:pt>
                <c:pt idx="6250">
                  <c:v>0.52091666666666669</c:v>
                </c:pt>
                <c:pt idx="6251">
                  <c:v>0.52100000000000002</c:v>
                </c:pt>
                <c:pt idx="6252">
                  <c:v>0.52108333333333334</c:v>
                </c:pt>
                <c:pt idx="6253">
                  <c:v>0.52116666666666667</c:v>
                </c:pt>
                <c:pt idx="6254">
                  <c:v>0.52124999999999999</c:v>
                </c:pt>
                <c:pt idx="6255">
                  <c:v>0.52133333333333332</c:v>
                </c:pt>
                <c:pt idx="6256">
                  <c:v>0.52141666666666664</c:v>
                </c:pt>
                <c:pt idx="6257">
                  <c:v>0.52149999999999996</c:v>
                </c:pt>
                <c:pt idx="6258">
                  <c:v>0.52158333333333329</c:v>
                </c:pt>
                <c:pt idx="6259">
                  <c:v>0.52166666666666661</c:v>
                </c:pt>
                <c:pt idx="6260">
                  <c:v>0.52175000000000005</c:v>
                </c:pt>
                <c:pt idx="6261">
                  <c:v>0.52183333333333337</c:v>
                </c:pt>
                <c:pt idx="6262">
                  <c:v>0.5219166666666667</c:v>
                </c:pt>
                <c:pt idx="6263">
                  <c:v>0.52200000000000002</c:v>
                </c:pt>
                <c:pt idx="6264">
                  <c:v>0.52208333333333334</c:v>
                </c:pt>
                <c:pt idx="6265">
                  <c:v>0.52216666666666667</c:v>
                </c:pt>
                <c:pt idx="6266">
                  <c:v>0.52224999999999999</c:v>
                </c:pt>
                <c:pt idx="6267">
                  <c:v>0.52233333333333332</c:v>
                </c:pt>
                <c:pt idx="6268">
                  <c:v>0.52241666666666664</c:v>
                </c:pt>
                <c:pt idx="6269">
                  <c:v>0.52249999999999996</c:v>
                </c:pt>
                <c:pt idx="6270">
                  <c:v>0.52258333333333329</c:v>
                </c:pt>
                <c:pt idx="6271">
                  <c:v>0.52266666666666661</c:v>
                </c:pt>
                <c:pt idx="6272">
                  <c:v>0.52275000000000005</c:v>
                </c:pt>
                <c:pt idx="6273">
                  <c:v>0.52283333333333337</c:v>
                </c:pt>
                <c:pt idx="6274">
                  <c:v>0.5229166666666667</c:v>
                </c:pt>
                <c:pt idx="6275">
                  <c:v>0.52300000000000002</c:v>
                </c:pt>
                <c:pt idx="6276">
                  <c:v>0.52308333333333334</c:v>
                </c:pt>
                <c:pt idx="6277">
                  <c:v>0.52316666666666667</c:v>
                </c:pt>
                <c:pt idx="6278">
                  <c:v>0.52324999999999999</c:v>
                </c:pt>
                <c:pt idx="6279">
                  <c:v>0.52333333333333332</c:v>
                </c:pt>
                <c:pt idx="6280">
                  <c:v>0.52341666666666664</c:v>
                </c:pt>
                <c:pt idx="6281">
                  <c:v>0.52349999999999997</c:v>
                </c:pt>
                <c:pt idx="6282">
                  <c:v>0.52358333333333329</c:v>
                </c:pt>
                <c:pt idx="6283">
                  <c:v>0.52366666666666661</c:v>
                </c:pt>
                <c:pt idx="6284">
                  <c:v>0.52375000000000005</c:v>
                </c:pt>
                <c:pt idx="6285">
                  <c:v>0.52383333333333337</c:v>
                </c:pt>
                <c:pt idx="6286">
                  <c:v>0.5239166666666667</c:v>
                </c:pt>
                <c:pt idx="6287">
                  <c:v>0.52400000000000002</c:v>
                </c:pt>
                <c:pt idx="6288">
                  <c:v>0.52408333333333335</c:v>
                </c:pt>
                <c:pt idx="6289">
                  <c:v>0.52416666666666667</c:v>
                </c:pt>
                <c:pt idx="6290">
                  <c:v>0.52424999999999999</c:v>
                </c:pt>
                <c:pt idx="6291">
                  <c:v>0.52433333333333332</c:v>
                </c:pt>
                <c:pt idx="6292">
                  <c:v>0.52441666666666664</c:v>
                </c:pt>
                <c:pt idx="6293">
                  <c:v>0.52449999999999997</c:v>
                </c:pt>
                <c:pt idx="6294">
                  <c:v>0.52458333333333329</c:v>
                </c:pt>
                <c:pt idx="6295">
                  <c:v>0.52466666666666661</c:v>
                </c:pt>
                <c:pt idx="6296">
                  <c:v>0.52475000000000005</c:v>
                </c:pt>
                <c:pt idx="6297">
                  <c:v>0.52483333333333337</c:v>
                </c:pt>
                <c:pt idx="6298">
                  <c:v>0.5249166666666667</c:v>
                </c:pt>
                <c:pt idx="6299">
                  <c:v>0.52500000000000002</c:v>
                </c:pt>
                <c:pt idx="6300">
                  <c:v>0.52508333333333335</c:v>
                </c:pt>
                <c:pt idx="6301">
                  <c:v>0.52516666666666667</c:v>
                </c:pt>
                <c:pt idx="6302">
                  <c:v>0.52524999999999999</c:v>
                </c:pt>
                <c:pt idx="6303">
                  <c:v>0.52533333333333332</c:v>
                </c:pt>
                <c:pt idx="6304">
                  <c:v>0.52541666666666664</c:v>
                </c:pt>
                <c:pt idx="6305">
                  <c:v>0.52549999999999997</c:v>
                </c:pt>
                <c:pt idx="6306">
                  <c:v>0.52558333333333329</c:v>
                </c:pt>
                <c:pt idx="6307">
                  <c:v>0.52566666666666662</c:v>
                </c:pt>
                <c:pt idx="6308">
                  <c:v>0.52575000000000005</c:v>
                </c:pt>
                <c:pt idx="6309">
                  <c:v>0.52583333333333337</c:v>
                </c:pt>
                <c:pt idx="6310">
                  <c:v>0.5259166666666667</c:v>
                </c:pt>
                <c:pt idx="6311">
                  <c:v>0.52600000000000002</c:v>
                </c:pt>
                <c:pt idx="6312">
                  <c:v>0.52608333333333335</c:v>
                </c:pt>
                <c:pt idx="6313">
                  <c:v>0.52616666666666667</c:v>
                </c:pt>
                <c:pt idx="6314">
                  <c:v>0.52625</c:v>
                </c:pt>
                <c:pt idx="6315">
                  <c:v>0.52633333333333332</c:v>
                </c:pt>
                <c:pt idx="6316">
                  <c:v>0.52641666666666664</c:v>
                </c:pt>
                <c:pt idx="6317">
                  <c:v>0.52649999999999997</c:v>
                </c:pt>
                <c:pt idx="6318">
                  <c:v>0.52658333333333329</c:v>
                </c:pt>
                <c:pt idx="6319">
                  <c:v>0.52666666666666662</c:v>
                </c:pt>
                <c:pt idx="6320">
                  <c:v>0.52675000000000005</c:v>
                </c:pt>
                <c:pt idx="6321">
                  <c:v>0.52683333333333338</c:v>
                </c:pt>
                <c:pt idx="6322">
                  <c:v>0.5269166666666667</c:v>
                </c:pt>
                <c:pt idx="6323">
                  <c:v>0.52700000000000002</c:v>
                </c:pt>
                <c:pt idx="6324">
                  <c:v>0.52708333333333335</c:v>
                </c:pt>
                <c:pt idx="6325">
                  <c:v>0.52716666666666667</c:v>
                </c:pt>
                <c:pt idx="6326">
                  <c:v>0.52725</c:v>
                </c:pt>
                <c:pt idx="6327">
                  <c:v>0.52733333333333332</c:v>
                </c:pt>
                <c:pt idx="6328">
                  <c:v>0.52741666666666664</c:v>
                </c:pt>
                <c:pt idx="6329">
                  <c:v>0.52749999999999997</c:v>
                </c:pt>
                <c:pt idx="6330">
                  <c:v>0.52758333333333329</c:v>
                </c:pt>
                <c:pt idx="6331">
                  <c:v>0.52766666666666662</c:v>
                </c:pt>
                <c:pt idx="6332">
                  <c:v>0.52775000000000005</c:v>
                </c:pt>
                <c:pt idx="6333">
                  <c:v>0.52783333333333338</c:v>
                </c:pt>
                <c:pt idx="6334">
                  <c:v>0.5279166666666667</c:v>
                </c:pt>
                <c:pt idx="6335">
                  <c:v>0.52800000000000002</c:v>
                </c:pt>
                <c:pt idx="6336">
                  <c:v>0.52808333333333335</c:v>
                </c:pt>
                <c:pt idx="6337">
                  <c:v>0.52816666666666667</c:v>
                </c:pt>
                <c:pt idx="6338">
                  <c:v>0.52825</c:v>
                </c:pt>
                <c:pt idx="6339">
                  <c:v>0.52833333333333332</c:v>
                </c:pt>
                <c:pt idx="6340">
                  <c:v>0.52841666666666665</c:v>
                </c:pt>
                <c:pt idx="6341">
                  <c:v>0.52849999999999997</c:v>
                </c:pt>
                <c:pt idx="6342">
                  <c:v>0.52858333333333329</c:v>
                </c:pt>
                <c:pt idx="6343">
                  <c:v>0.52866666666666662</c:v>
                </c:pt>
                <c:pt idx="6344">
                  <c:v>0.52875000000000005</c:v>
                </c:pt>
                <c:pt idx="6345">
                  <c:v>0.52883333333333338</c:v>
                </c:pt>
                <c:pt idx="6346">
                  <c:v>0.5289166666666667</c:v>
                </c:pt>
                <c:pt idx="6347">
                  <c:v>0.52900000000000003</c:v>
                </c:pt>
                <c:pt idx="6348">
                  <c:v>0.52908333333333335</c:v>
                </c:pt>
                <c:pt idx="6349">
                  <c:v>0.52916666666666667</c:v>
                </c:pt>
                <c:pt idx="6350">
                  <c:v>0.52925</c:v>
                </c:pt>
                <c:pt idx="6351">
                  <c:v>0.52933333333333332</c:v>
                </c:pt>
                <c:pt idx="6352">
                  <c:v>0.52941666666666665</c:v>
                </c:pt>
                <c:pt idx="6353">
                  <c:v>0.52949999999999997</c:v>
                </c:pt>
                <c:pt idx="6354">
                  <c:v>0.52958333333333329</c:v>
                </c:pt>
                <c:pt idx="6355">
                  <c:v>0.52966666666666662</c:v>
                </c:pt>
                <c:pt idx="6356">
                  <c:v>0.52975000000000005</c:v>
                </c:pt>
                <c:pt idx="6357">
                  <c:v>0.52983333333333338</c:v>
                </c:pt>
                <c:pt idx="6358">
                  <c:v>0.5299166666666667</c:v>
                </c:pt>
                <c:pt idx="6359">
                  <c:v>0.53</c:v>
                </c:pt>
                <c:pt idx="6360">
                  <c:v>0.53008333333333335</c:v>
                </c:pt>
                <c:pt idx="6361">
                  <c:v>0.53016666666666667</c:v>
                </c:pt>
                <c:pt idx="6362">
                  <c:v>0.53025</c:v>
                </c:pt>
                <c:pt idx="6363">
                  <c:v>0.53033333333333332</c:v>
                </c:pt>
                <c:pt idx="6364">
                  <c:v>0.53041666666666665</c:v>
                </c:pt>
                <c:pt idx="6365">
                  <c:v>0.53049999999999997</c:v>
                </c:pt>
                <c:pt idx="6366">
                  <c:v>0.5305833333333333</c:v>
                </c:pt>
                <c:pt idx="6367">
                  <c:v>0.53066666666666662</c:v>
                </c:pt>
                <c:pt idx="6368">
                  <c:v>0.53075000000000006</c:v>
                </c:pt>
                <c:pt idx="6369">
                  <c:v>0.53083333333333338</c:v>
                </c:pt>
                <c:pt idx="6370">
                  <c:v>0.5309166666666667</c:v>
                </c:pt>
                <c:pt idx="6371">
                  <c:v>0.53100000000000003</c:v>
                </c:pt>
                <c:pt idx="6372">
                  <c:v>0.53108333333333335</c:v>
                </c:pt>
                <c:pt idx="6373">
                  <c:v>0.53116666666666668</c:v>
                </c:pt>
                <c:pt idx="6374">
                  <c:v>0.53125</c:v>
                </c:pt>
                <c:pt idx="6375">
                  <c:v>0.53133333333333332</c:v>
                </c:pt>
                <c:pt idx="6376">
                  <c:v>0.53141666666666665</c:v>
                </c:pt>
                <c:pt idx="6377">
                  <c:v>0.53149999999999997</c:v>
                </c:pt>
                <c:pt idx="6378">
                  <c:v>0.5315833333333333</c:v>
                </c:pt>
                <c:pt idx="6379">
                  <c:v>0.53166666666666662</c:v>
                </c:pt>
                <c:pt idx="6380">
                  <c:v>0.53174999999999994</c:v>
                </c:pt>
                <c:pt idx="6381">
                  <c:v>0.53183333333333338</c:v>
                </c:pt>
                <c:pt idx="6382">
                  <c:v>0.5319166666666667</c:v>
                </c:pt>
                <c:pt idx="6383">
                  <c:v>0.53200000000000003</c:v>
                </c:pt>
                <c:pt idx="6384">
                  <c:v>0.53208333333333335</c:v>
                </c:pt>
                <c:pt idx="6385">
                  <c:v>0.53216666666666668</c:v>
                </c:pt>
                <c:pt idx="6386">
                  <c:v>0.53225</c:v>
                </c:pt>
                <c:pt idx="6387">
                  <c:v>0.53233333333333333</c:v>
                </c:pt>
                <c:pt idx="6388">
                  <c:v>0.53241666666666665</c:v>
                </c:pt>
                <c:pt idx="6389">
                  <c:v>0.53249999999999997</c:v>
                </c:pt>
                <c:pt idx="6390">
                  <c:v>0.5325833333333333</c:v>
                </c:pt>
                <c:pt idx="6391">
                  <c:v>0.53266666666666662</c:v>
                </c:pt>
                <c:pt idx="6392">
                  <c:v>0.53274999999999995</c:v>
                </c:pt>
                <c:pt idx="6393">
                  <c:v>0.53283333333333338</c:v>
                </c:pt>
                <c:pt idx="6394">
                  <c:v>0.53291666666666671</c:v>
                </c:pt>
                <c:pt idx="6395">
                  <c:v>0.53300000000000003</c:v>
                </c:pt>
                <c:pt idx="6396">
                  <c:v>0.53308333333333335</c:v>
                </c:pt>
                <c:pt idx="6397">
                  <c:v>0.53316666666666668</c:v>
                </c:pt>
                <c:pt idx="6398">
                  <c:v>0.53325</c:v>
                </c:pt>
                <c:pt idx="6399">
                  <c:v>0.53333333333333333</c:v>
                </c:pt>
                <c:pt idx="6400">
                  <c:v>0.53341666666666665</c:v>
                </c:pt>
                <c:pt idx="6401">
                  <c:v>0.53349999999999997</c:v>
                </c:pt>
                <c:pt idx="6402">
                  <c:v>0.5335833333333333</c:v>
                </c:pt>
                <c:pt idx="6403">
                  <c:v>0.53366666666666662</c:v>
                </c:pt>
                <c:pt idx="6404">
                  <c:v>0.53374999999999995</c:v>
                </c:pt>
                <c:pt idx="6405">
                  <c:v>0.53383333333333338</c:v>
                </c:pt>
                <c:pt idx="6406">
                  <c:v>0.53391666666666671</c:v>
                </c:pt>
                <c:pt idx="6407">
                  <c:v>0.53400000000000003</c:v>
                </c:pt>
                <c:pt idx="6408">
                  <c:v>0.53408333333333335</c:v>
                </c:pt>
                <c:pt idx="6409">
                  <c:v>0.53416666666666668</c:v>
                </c:pt>
                <c:pt idx="6410">
                  <c:v>0.53425</c:v>
                </c:pt>
                <c:pt idx="6411">
                  <c:v>0.53433333333333333</c:v>
                </c:pt>
                <c:pt idx="6412">
                  <c:v>0.53441666666666665</c:v>
                </c:pt>
                <c:pt idx="6413">
                  <c:v>0.53449999999999998</c:v>
                </c:pt>
                <c:pt idx="6414">
                  <c:v>0.5345833333333333</c:v>
                </c:pt>
                <c:pt idx="6415">
                  <c:v>0.53466666666666662</c:v>
                </c:pt>
                <c:pt idx="6416">
                  <c:v>0.53474999999999995</c:v>
                </c:pt>
                <c:pt idx="6417">
                  <c:v>0.53483333333333338</c:v>
                </c:pt>
                <c:pt idx="6418">
                  <c:v>0.53491666666666671</c:v>
                </c:pt>
                <c:pt idx="6419">
                  <c:v>0.53500000000000003</c:v>
                </c:pt>
                <c:pt idx="6420">
                  <c:v>0.53508333333333336</c:v>
                </c:pt>
                <c:pt idx="6421">
                  <c:v>0.53516666666666668</c:v>
                </c:pt>
                <c:pt idx="6422">
                  <c:v>0.53525</c:v>
                </c:pt>
                <c:pt idx="6423">
                  <c:v>0.53533333333333333</c:v>
                </c:pt>
                <c:pt idx="6424">
                  <c:v>0.53541666666666665</c:v>
                </c:pt>
                <c:pt idx="6425">
                  <c:v>0.53549999999999998</c:v>
                </c:pt>
                <c:pt idx="6426">
                  <c:v>0.5355833333333333</c:v>
                </c:pt>
                <c:pt idx="6427">
                  <c:v>0.53566666666666662</c:v>
                </c:pt>
                <c:pt idx="6428">
                  <c:v>0.53574999999999995</c:v>
                </c:pt>
                <c:pt idx="6429">
                  <c:v>0.53583333333333338</c:v>
                </c:pt>
                <c:pt idx="6430">
                  <c:v>0.53591666666666671</c:v>
                </c:pt>
                <c:pt idx="6431">
                  <c:v>0.53600000000000003</c:v>
                </c:pt>
                <c:pt idx="6432">
                  <c:v>0.53608333333333336</c:v>
                </c:pt>
                <c:pt idx="6433">
                  <c:v>0.53616666666666668</c:v>
                </c:pt>
                <c:pt idx="6434">
                  <c:v>0.53625</c:v>
                </c:pt>
                <c:pt idx="6435">
                  <c:v>0.53633333333333333</c:v>
                </c:pt>
                <c:pt idx="6436">
                  <c:v>0.53641666666666665</c:v>
                </c:pt>
                <c:pt idx="6437">
                  <c:v>0.53649999999999998</c:v>
                </c:pt>
                <c:pt idx="6438">
                  <c:v>0.5365833333333333</c:v>
                </c:pt>
                <c:pt idx="6439">
                  <c:v>0.53666666666666663</c:v>
                </c:pt>
                <c:pt idx="6440">
                  <c:v>0.53674999999999995</c:v>
                </c:pt>
                <c:pt idx="6441">
                  <c:v>0.53683333333333338</c:v>
                </c:pt>
                <c:pt idx="6442">
                  <c:v>0.53691666666666671</c:v>
                </c:pt>
                <c:pt idx="6443">
                  <c:v>0.53700000000000003</c:v>
                </c:pt>
                <c:pt idx="6444">
                  <c:v>0.53708333333333336</c:v>
                </c:pt>
                <c:pt idx="6445">
                  <c:v>0.53716666666666668</c:v>
                </c:pt>
                <c:pt idx="6446">
                  <c:v>0.53725000000000001</c:v>
                </c:pt>
                <c:pt idx="6447">
                  <c:v>0.53733333333333333</c:v>
                </c:pt>
                <c:pt idx="6448">
                  <c:v>0.53741666666666665</c:v>
                </c:pt>
                <c:pt idx="6449">
                  <c:v>0.53749999999999998</c:v>
                </c:pt>
                <c:pt idx="6450">
                  <c:v>0.5375833333333333</c:v>
                </c:pt>
                <c:pt idx="6451">
                  <c:v>0.53766666666666663</c:v>
                </c:pt>
                <c:pt idx="6452">
                  <c:v>0.53774999999999995</c:v>
                </c:pt>
                <c:pt idx="6453">
                  <c:v>0.53783333333333339</c:v>
                </c:pt>
                <c:pt idx="6454">
                  <c:v>0.53791666666666671</c:v>
                </c:pt>
                <c:pt idx="6455">
                  <c:v>0.53800000000000003</c:v>
                </c:pt>
                <c:pt idx="6456">
                  <c:v>0.53808333333333336</c:v>
                </c:pt>
                <c:pt idx="6457">
                  <c:v>0.53816666666666668</c:v>
                </c:pt>
                <c:pt idx="6458">
                  <c:v>0.53825000000000001</c:v>
                </c:pt>
                <c:pt idx="6459">
                  <c:v>0.53833333333333333</c:v>
                </c:pt>
                <c:pt idx="6460">
                  <c:v>0.53841666666666665</c:v>
                </c:pt>
                <c:pt idx="6461">
                  <c:v>0.53849999999999998</c:v>
                </c:pt>
                <c:pt idx="6462">
                  <c:v>0.5385833333333333</c:v>
                </c:pt>
                <c:pt idx="6463">
                  <c:v>0.53866666666666663</c:v>
                </c:pt>
                <c:pt idx="6464">
                  <c:v>0.53874999999999995</c:v>
                </c:pt>
                <c:pt idx="6465">
                  <c:v>0.53883333333333339</c:v>
                </c:pt>
                <c:pt idx="6466">
                  <c:v>0.53891666666666671</c:v>
                </c:pt>
                <c:pt idx="6467">
                  <c:v>0.53900000000000003</c:v>
                </c:pt>
                <c:pt idx="6468">
                  <c:v>0.53908333333333336</c:v>
                </c:pt>
                <c:pt idx="6469">
                  <c:v>0.53916666666666668</c:v>
                </c:pt>
                <c:pt idx="6470">
                  <c:v>0.53925000000000001</c:v>
                </c:pt>
                <c:pt idx="6471">
                  <c:v>0.53933333333333333</c:v>
                </c:pt>
                <c:pt idx="6472">
                  <c:v>0.53941666666666666</c:v>
                </c:pt>
                <c:pt idx="6473">
                  <c:v>0.53949999999999998</c:v>
                </c:pt>
                <c:pt idx="6474">
                  <c:v>0.5395833333333333</c:v>
                </c:pt>
                <c:pt idx="6475">
                  <c:v>0.53966666666666663</c:v>
                </c:pt>
                <c:pt idx="6476">
                  <c:v>0.53974999999999995</c:v>
                </c:pt>
                <c:pt idx="6477">
                  <c:v>0.53983333333333339</c:v>
                </c:pt>
                <c:pt idx="6478">
                  <c:v>0.53991666666666671</c:v>
                </c:pt>
                <c:pt idx="6479">
                  <c:v>0.54</c:v>
                </c:pt>
                <c:pt idx="6480">
                  <c:v>0.54008333333333336</c:v>
                </c:pt>
                <c:pt idx="6481">
                  <c:v>0.54016666666666668</c:v>
                </c:pt>
                <c:pt idx="6482">
                  <c:v>0.54025000000000001</c:v>
                </c:pt>
                <c:pt idx="6483">
                  <c:v>0.54033333333333333</c:v>
                </c:pt>
                <c:pt idx="6484">
                  <c:v>0.54041666666666666</c:v>
                </c:pt>
                <c:pt idx="6485">
                  <c:v>0.54049999999999998</c:v>
                </c:pt>
                <c:pt idx="6486">
                  <c:v>0.5405833333333333</c:v>
                </c:pt>
                <c:pt idx="6487">
                  <c:v>0.54066666666666663</c:v>
                </c:pt>
                <c:pt idx="6488">
                  <c:v>0.54074999999999995</c:v>
                </c:pt>
                <c:pt idx="6489">
                  <c:v>0.54083333333333339</c:v>
                </c:pt>
                <c:pt idx="6490">
                  <c:v>0.54091666666666671</c:v>
                </c:pt>
                <c:pt idx="6491">
                  <c:v>0.54100000000000004</c:v>
                </c:pt>
                <c:pt idx="6492">
                  <c:v>0.54108333333333336</c:v>
                </c:pt>
                <c:pt idx="6493">
                  <c:v>0.54116666666666668</c:v>
                </c:pt>
                <c:pt idx="6494">
                  <c:v>0.54125000000000001</c:v>
                </c:pt>
                <c:pt idx="6495">
                  <c:v>0.54133333333333333</c:v>
                </c:pt>
                <c:pt idx="6496">
                  <c:v>0.54141666666666666</c:v>
                </c:pt>
                <c:pt idx="6497">
                  <c:v>0.54149999999999998</c:v>
                </c:pt>
                <c:pt idx="6498">
                  <c:v>0.54158333333333331</c:v>
                </c:pt>
                <c:pt idx="6499">
                  <c:v>0.54166666666666663</c:v>
                </c:pt>
                <c:pt idx="6500">
                  <c:v>0.54174999999999995</c:v>
                </c:pt>
                <c:pt idx="6501">
                  <c:v>0.54183333333333328</c:v>
                </c:pt>
                <c:pt idx="6502">
                  <c:v>0.54191666666666671</c:v>
                </c:pt>
                <c:pt idx="6503">
                  <c:v>0.54200000000000004</c:v>
                </c:pt>
                <c:pt idx="6504">
                  <c:v>0.54208333333333336</c:v>
                </c:pt>
                <c:pt idx="6505">
                  <c:v>0.54216666666666669</c:v>
                </c:pt>
                <c:pt idx="6506">
                  <c:v>0.54225000000000001</c:v>
                </c:pt>
                <c:pt idx="6507">
                  <c:v>0.54233333333333333</c:v>
                </c:pt>
                <c:pt idx="6508">
                  <c:v>0.54241666666666666</c:v>
                </c:pt>
                <c:pt idx="6509">
                  <c:v>0.54249999999999998</c:v>
                </c:pt>
                <c:pt idx="6510">
                  <c:v>0.54258333333333331</c:v>
                </c:pt>
                <c:pt idx="6511">
                  <c:v>0.54266666666666663</c:v>
                </c:pt>
                <c:pt idx="6512">
                  <c:v>0.54274999999999995</c:v>
                </c:pt>
                <c:pt idx="6513">
                  <c:v>0.54283333333333328</c:v>
                </c:pt>
                <c:pt idx="6514">
                  <c:v>0.54291666666666671</c:v>
                </c:pt>
                <c:pt idx="6515">
                  <c:v>0.54300000000000004</c:v>
                </c:pt>
                <c:pt idx="6516">
                  <c:v>0.54308333333333336</c:v>
                </c:pt>
                <c:pt idx="6517">
                  <c:v>0.54316666666666669</c:v>
                </c:pt>
                <c:pt idx="6518">
                  <c:v>0.54325000000000001</c:v>
                </c:pt>
                <c:pt idx="6519">
                  <c:v>0.54333333333333333</c:v>
                </c:pt>
                <c:pt idx="6520">
                  <c:v>0.54341666666666666</c:v>
                </c:pt>
                <c:pt idx="6521">
                  <c:v>0.54349999999999998</c:v>
                </c:pt>
                <c:pt idx="6522">
                  <c:v>0.54358333333333331</c:v>
                </c:pt>
                <c:pt idx="6523">
                  <c:v>0.54366666666666663</c:v>
                </c:pt>
                <c:pt idx="6524">
                  <c:v>0.54374999999999996</c:v>
                </c:pt>
                <c:pt idx="6525">
                  <c:v>0.54383333333333328</c:v>
                </c:pt>
                <c:pt idx="6526">
                  <c:v>0.54391666666666671</c:v>
                </c:pt>
                <c:pt idx="6527">
                  <c:v>0.54400000000000004</c:v>
                </c:pt>
                <c:pt idx="6528">
                  <c:v>0.54408333333333336</c:v>
                </c:pt>
                <c:pt idx="6529">
                  <c:v>0.54416666666666669</c:v>
                </c:pt>
                <c:pt idx="6530">
                  <c:v>0.54425000000000001</c:v>
                </c:pt>
                <c:pt idx="6531">
                  <c:v>0.54433333333333334</c:v>
                </c:pt>
                <c:pt idx="6532">
                  <c:v>0.54441666666666666</c:v>
                </c:pt>
                <c:pt idx="6533">
                  <c:v>0.54449999999999998</c:v>
                </c:pt>
                <c:pt idx="6534">
                  <c:v>0.54458333333333331</c:v>
                </c:pt>
                <c:pt idx="6535">
                  <c:v>0.54466666666666663</c:v>
                </c:pt>
                <c:pt idx="6536">
                  <c:v>0.54474999999999996</c:v>
                </c:pt>
                <c:pt idx="6537">
                  <c:v>0.54483333333333328</c:v>
                </c:pt>
                <c:pt idx="6538">
                  <c:v>0.54491666666666672</c:v>
                </c:pt>
                <c:pt idx="6539">
                  <c:v>0.54500000000000004</c:v>
                </c:pt>
                <c:pt idx="6540">
                  <c:v>0.54508333333333336</c:v>
                </c:pt>
                <c:pt idx="6541">
                  <c:v>0.54516666666666669</c:v>
                </c:pt>
                <c:pt idx="6542">
                  <c:v>0.54525000000000001</c:v>
                </c:pt>
                <c:pt idx="6543">
                  <c:v>0.54533333333333334</c:v>
                </c:pt>
                <c:pt idx="6544">
                  <c:v>0.54541666666666666</c:v>
                </c:pt>
                <c:pt idx="6545">
                  <c:v>0.54549999999999998</c:v>
                </c:pt>
                <c:pt idx="6546">
                  <c:v>0.54558333333333331</c:v>
                </c:pt>
                <c:pt idx="6547">
                  <c:v>0.54566666666666663</c:v>
                </c:pt>
                <c:pt idx="6548">
                  <c:v>0.54574999999999996</c:v>
                </c:pt>
                <c:pt idx="6549">
                  <c:v>0.54583333333333328</c:v>
                </c:pt>
                <c:pt idx="6550">
                  <c:v>0.54591666666666672</c:v>
                </c:pt>
                <c:pt idx="6551">
                  <c:v>0.54600000000000004</c:v>
                </c:pt>
                <c:pt idx="6552">
                  <c:v>0.54608333333333337</c:v>
                </c:pt>
                <c:pt idx="6553">
                  <c:v>0.54616666666666669</c:v>
                </c:pt>
                <c:pt idx="6554">
                  <c:v>0.54625000000000001</c:v>
                </c:pt>
                <c:pt idx="6555">
                  <c:v>0.54633333333333334</c:v>
                </c:pt>
                <c:pt idx="6556">
                  <c:v>0.54641666666666666</c:v>
                </c:pt>
                <c:pt idx="6557">
                  <c:v>0.54649999999999999</c:v>
                </c:pt>
                <c:pt idx="6558">
                  <c:v>0.54658333333333331</c:v>
                </c:pt>
                <c:pt idx="6559">
                  <c:v>0.54666666666666663</c:v>
                </c:pt>
                <c:pt idx="6560">
                  <c:v>0.54674999999999996</c:v>
                </c:pt>
                <c:pt idx="6561">
                  <c:v>0.54683333333333328</c:v>
                </c:pt>
                <c:pt idx="6562">
                  <c:v>0.54691666666666672</c:v>
                </c:pt>
                <c:pt idx="6563">
                  <c:v>0.54700000000000004</c:v>
                </c:pt>
                <c:pt idx="6564">
                  <c:v>0.54708333333333337</c:v>
                </c:pt>
                <c:pt idx="6565">
                  <c:v>0.54716666666666669</c:v>
                </c:pt>
                <c:pt idx="6566">
                  <c:v>0.54725000000000001</c:v>
                </c:pt>
                <c:pt idx="6567">
                  <c:v>0.54733333333333334</c:v>
                </c:pt>
                <c:pt idx="6568">
                  <c:v>0.54741666666666666</c:v>
                </c:pt>
                <c:pt idx="6569">
                  <c:v>0.54749999999999999</c:v>
                </c:pt>
                <c:pt idx="6570">
                  <c:v>0.54758333333333331</c:v>
                </c:pt>
                <c:pt idx="6571">
                  <c:v>0.54766666666666663</c:v>
                </c:pt>
                <c:pt idx="6572">
                  <c:v>0.54774999999999996</c:v>
                </c:pt>
                <c:pt idx="6573">
                  <c:v>0.54783333333333328</c:v>
                </c:pt>
                <c:pt idx="6574">
                  <c:v>0.54791666666666672</c:v>
                </c:pt>
                <c:pt idx="6575">
                  <c:v>0.54800000000000004</c:v>
                </c:pt>
                <c:pt idx="6576">
                  <c:v>0.54808333333333337</c:v>
                </c:pt>
                <c:pt idx="6577">
                  <c:v>0.54816666666666669</c:v>
                </c:pt>
                <c:pt idx="6578">
                  <c:v>0.54825000000000002</c:v>
                </c:pt>
                <c:pt idx="6579">
                  <c:v>0.54833333333333334</c:v>
                </c:pt>
                <c:pt idx="6580">
                  <c:v>0.54841666666666666</c:v>
                </c:pt>
                <c:pt idx="6581">
                  <c:v>0.54849999999999999</c:v>
                </c:pt>
                <c:pt idx="6582">
                  <c:v>0.54858333333333331</c:v>
                </c:pt>
                <c:pt idx="6583">
                  <c:v>0.54866666666666664</c:v>
                </c:pt>
                <c:pt idx="6584">
                  <c:v>0.54874999999999996</c:v>
                </c:pt>
                <c:pt idx="6585">
                  <c:v>0.54883333333333328</c:v>
                </c:pt>
                <c:pt idx="6586">
                  <c:v>0.54891666666666672</c:v>
                </c:pt>
                <c:pt idx="6587">
                  <c:v>0.54900000000000004</c:v>
                </c:pt>
                <c:pt idx="6588">
                  <c:v>0.54908333333333337</c:v>
                </c:pt>
                <c:pt idx="6589">
                  <c:v>0.54916666666666669</c:v>
                </c:pt>
                <c:pt idx="6590">
                  <c:v>0.54925000000000002</c:v>
                </c:pt>
                <c:pt idx="6591">
                  <c:v>0.54933333333333334</c:v>
                </c:pt>
                <c:pt idx="6592">
                  <c:v>0.54941666666666666</c:v>
                </c:pt>
                <c:pt idx="6593">
                  <c:v>0.54949999999999999</c:v>
                </c:pt>
                <c:pt idx="6594">
                  <c:v>0.54958333333333331</c:v>
                </c:pt>
                <c:pt idx="6595">
                  <c:v>0.54966666666666664</c:v>
                </c:pt>
                <c:pt idx="6596">
                  <c:v>0.54974999999999996</c:v>
                </c:pt>
                <c:pt idx="6597">
                  <c:v>0.54983333333333329</c:v>
                </c:pt>
                <c:pt idx="6598">
                  <c:v>0.54991666666666672</c:v>
                </c:pt>
                <c:pt idx="6599">
                  <c:v>0.55000000000000004</c:v>
                </c:pt>
                <c:pt idx="6600">
                  <c:v>0.55008333333333337</c:v>
                </c:pt>
                <c:pt idx="6601">
                  <c:v>0.55016666666666669</c:v>
                </c:pt>
                <c:pt idx="6602">
                  <c:v>0.55025000000000002</c:v>
                </c:pt>
                <c:pt idx="6603">
                  <c:v>0.55033333333333334</c:v>
                </c:pt>
                <c:pt idx="6604">
                  <c:v>0.55041666666666667</c:v>
                </c:pt>
                <c:pt idx="6605">
                  <c:v>0.55049999999999999</c:v>
                </c:pt>
                <c:pt idx="6606">
                  <c:v>0.55058333333333331</c:v>
                </c:pt>
                <c:pt idx="6607">
                  <c:v>0.55066666666666664</c:v>
                </c:pt>
                <c:pt idx="6608">
                  <c:v>0.55074999999999996</c:v>
                </c:pt>
                <c:pt idx="6609">
                  <c:v>0.55083333333333329</c:v>
                </c:pt>
                <c:pt idx="6610">
                  <c:v>0.55091666666666672</c:v>
                </c:pt>
                <c:pt idx="6611">
                  <c:v>0.55100000000000005</c:v>
                </c:pt>
                <c:pt idx="6612">
                  <c:v>0.55108333333333337</c:v>
                </c:pt>
                <c:pt idx="6613">
                  <c:v>0.55116666666666669</c:v>
                </c:pt>
                <c:pt idx="6614">
                  <c:v>0.55125000000000002</c:v>
                </c:pt>
                <c:pt idx="6615">
                  <c:v>0.55133333333333334</c:v>
                </c:pt>
                <c:pt idx="6616">
                  <c:v>0.55141666666666667</c:v>
                </c:pt>
                <c:pt idx="6617">
                  <c:v>0.55149999999999999</c:v>
                </c:pt>
                <c:pt idx="6618">
                  <c:v>0.55158333333333331</c:v>
                </c:pt>
                <c:pt idx="6619">
                  <c:v>0.55166666666666664</c:v>
                </c:pt>
                <c:pt idx="6620">
                  <c:v>0.55174999999999996</c:v>
                </c:pt>
                <c:pt idx="6621">
                  <c:v>0.55183333333333329</c:v>
                </c:pt>
                <c:pt idx="6622">
                  <c:v>0.55191666666666672</c:v>
                </c:pt>
                <c:pt idx="6623">
                  <c:v>0.55200000000000005</c:v>
                </c:pt>
                <c:pt idx="6624">
                  <c:v>0.55208333333333337</c:v>
                </c:pt>
                <c:pt idx="6625">
                  <c:v>0.55216666666666669</c:v>
                </c:pt>
                <c:pt idx="6626">
                  <c:v>0.55225000000000002</c:v>
                </c:pt>
                <c:pt idx="6627">
                  <c:v>0.55233333333333334</c:v>
                </c:pt>
                <c:pt idx="6628">
                  <c:v>0.55241666666666667</c:v>
                </c:pt>
                <c:pt idx="6629">
                  <c:v>0.55249999999999999</c:v>
                </c:pt>
                <c:pt idx="6630">
                  <c:v>0.55258333333333332</c:v>
                </c:pt>
                <c:pt idx="6631">
                  <c:v>0.55266666666666664</c:v>
                </c:pt>
                <c:pt idx="6632">
                  <c:v>0.55274999999999996</c:v>
                </c:pt>
                <c:pt idx="6633">
                  <c:v>0.55283333333333329</c:v>
                </c:pt>
                <c:pt idx="6634">
                  <c:v>0.55291666666666661</c:v>
                </c:pt>
                <c:pt idx="6635">
                  <c:v>0.55300000000000005</c:v>
                </c:pt>
                <c:pt idx="6636">
                  <c:v>0.55308333333333337</c:v>
                </c:pt>
                <c:pt idx="6637">
                  <c:v>0.5531666666666667</c:v>
                </c:pt>
                <c:pt idx="6638">
                  <c:v>0.55325000000000002</c:v>
                </c:pt>
                <c:pt idx="6639">
                  <c:v>0.55333333333333334</c:v>
                </c:pt>
                <c:pt idx="6640">
                  <c:v>0.55341666666666667</c:v>
                </c:pt>
                <c:pt idx="6641">
                  <c:v>0.55349999999999999</c:v>
                </c:pt>
                <c:pt idx="6642">
                  <c:v>0.55358333333333332</c:v>
                </c:pt>
                <c:pt idx="6643">
                  <c:v>0.55366666666666664</c:v>
                </c:pt>
                <c:pt idx="6644">
                  <c:v>0.55374999999999996</c:v>
                </c:pt>
                <c:pt idx="6645">
                  <c:v>0.55383333333333329</c:v>
                </c:pt>
                <c:pt idx="6646">
                  <c:v>0.55391666666666661</c:v>
                </c:pt>
                <c:pt idx="6647">
                  <c:v>0.55400000000000005</c:v>
                </c:pt>
                <c:pt idx="6648">
                  <c:v>0.55408333333333337</c:v>
                </c:pt>
                <c:pt idx="6649">
                  <c:v>0.5541666666666667</c:v>
                </c:pt>
                <c:pt idx="6650">
                  <c:v>0.55425000000000002</c:v>
                </c:pt>
                <c:pt idx="6651">
                  <c:v>0.55433333333333334</c:v>
                </c:pt>
                <c:pt idx="6652">
                  <c:v>0.55441666666666667</c:v>
                </c:pt>
                <c:pt idx="6653">
                  <c:v>0.55449999999999999</c:v>
                </c:pt>
                <c:pt idx="6654">
                  <c:v>0.55458333333333332</c:v>
                </c:pt>
                <c:pt idx="6655">
                  <c:v>0.55466666666666664</c:v>
                </c:pt>
                <c:pt idx="6656">
                  <c:v>0.55474999999999997</c:v>
                </c:pt>
                <c:pt idx="6657">
                  <c:v>0.55483333333333329</c:v>
                </c:pt>
                <c:pt idx="6658">
                  <c:v>0.55491666666666661</c:v>
                </c:pt>
                <c:pt idx="6659">
                  <c:v>0.55500000000000005</c:v>
                </c:pt>
                <c:pt idx="6660">
                  <c:v>0.55508333333333337</c:v>
                </c:pt>
                <c:pt idx="6661">
                  <c:v>0.5551666666666667</c:v>
                </c:pt>
                <c:pt idx="6662">
                  <c:v>0.55525000000000002</c:v>
                </c:pt>
                <c:pt idx="6663">
                  <c:v>0.55533333333333335</c:v>
                </c:pt>
                <c:pt idx="6664">
                  <c:v>0.55541666666666667</c:v>
                </c:pt>
                <c:pt idx="6665">
                  <c:v>0.55549999999999999</c:v>
                </c:pt>
                <c:pt idx="6666">
                  <c:v>0.55558333333333332</c:v>
                </c:pt>
                <c:pt idx="6667">
                  <c:v>0.55566666666666664</c:v>
                </c:pt>
                <c:pt idx="6668">
                  <c:v>0.55574999999999997</c:v>
                </c:pt>
                <c:pt idx="6669">
                  <c:v>0.55583333333333329</c:v>
                </c:pt>
                <c:pt idx="6670">
                  <c:v>0.55591666666666661</c:v>
                </c:pt>
                <c:pt idx="6671">
                  <c:v>0.55600000000000005</c:v>
                </c:pt>
                <c:pt idx="6672">
                  <c:v>0.55608333333333337</c:v>
                </c:pt>
                <c:pt idx="6673">
                  <c:v>0.5561666666666667</c:v>
                </c:pt>
                <c:pt idx="6674">
                  <c:v>0.55625000000000002</c:v>
                </c:pt>
                <c:pt idx="6675">
                  <c:v>0.55633333333333335</c:v>
                </c:pt>
                <c:pt idx="6676">
                  <c:v>0.55641666666666667</c:v>
                </c:pt>
                <c:pt idx="6677">
                  <c:v>0.55649999999999999</c:v>
                </c:pt>
                <c:pt idx="6678">
                  <c:v>0.55658333333333332</c:v>
                </c:pt>
                <c:pt idx="6679">
                  <c:v>0.55666666666666664</c:v>
                </c:pt>
                <c:pt idx="6680">
                  <c:v>0.55674999999999997</c:v>
                </c:pt>
                <c:pt idx="6681">
                  <c:v>0.55683333333333329</c:v>
                </c:pt>
                <c:pt idx="6682">
                  <c:v>0.55691666666666662</c:v>
                </c:pt>
                <c:pt idx="6683">
                  <c:v>0.55700000000000005</c:v>
                </c:pt>
                <c:pt idx="6684">
                  <c:v>0.55708333333333337</c:v>
                </c:pt>
                <c:pt idx="6685">
                  <c:v>0.5571666666666667</c:v>
                </c:pt>
                <c:pt idx="6686">
                  <c:v>0.55725000000000002</c:v>
                </c:pt>
                <c:pt idx="6687">
                  <c:v>0.55733333333333335</c:v>
                </c:pt>
                <c:pt idx="6688">
                  <c:v>0.55741666666666667</c:v>
                </c:pt>
                <c:pt idx="6689">
                  <c:v>0.5575</c:v>
                </c:pt>
                <c:pt idx="6690">
                  <c:v>0.55758333333333332</c:v>
                </c:pt>
                <c:pt idx="6691">
                  <c:v>0.55766666666666664</c:v>
                </c:pt>
                <c:pt idx="6692">
                  <c:v>0.55774999999999997</c:v>
                </c:pt>
                <c:pt idx="6693">
                  <c:v>0.55783333333333329</c:v>
                </c:pt>
                <c:pt idx="6694">
                  <c:v>0.55791666666666662</c:v>
                </c:pt>
                <c:pt idx="6695">
                  <c:v>0.55800000000000005</c:v>
                </c:pt>
                <c:pt idx="6696">
                  <c:v>0.55808333333333338</c:v>
                </c:pt>
                <c:pt idx="6697">
                  <c:v>0.5581666666666667</c:v>
                </c:pt>
                <c:pt idx="6698">
                  <c:v>0.55825000000000002</c:v>
                </c:pt>
                <c:pt idx="6699">
                  <c:v>0.55833333333333335</c:v>
                </c:pt>
                <c:pt idx="6700">
                  <c:v>0.55841666666666667</c:v>
                </c:pt>
                <c:pt idx="6701">
                  <c:v>0.5585</c:v>
                </c:pt>
                <c:pt idx="6702">
                  <c:v>0.55858333333333332</c:v>
                </c:pt>
                <c:pt idx="6703">
                  <c:v>0.55866666666666664</c:v>
                </c:pt>
                <c:pt idx="6704">
                  <c:v>0.55874999999999997</c:v>
                </c:pt>
                <c:pt idx="6705">
                  <c:v>0.55883333333333329</c:v>
                </c:pt>
                <c:pt idx="6706">
                  <c:v>0.55891666666666662</c:v>
                </c:pt>
                <c:pt idx="6707">
                  <c:v>0.55900000000000005</c:v>
                </c:pt>
                <c:pt idx="6708">
                  <c:v>0.55908333333333338</c:v>
                </c:pt>
                <c:pt idx="6709">
                  <c:v>0.5591666666666667</c:v>
                </c:pt>
                <c:pt idx="6710">
                  <c:v>0.55925000000000002</c:v>
                </c:pt>
                <c:pt idx="6711">
                  <c:v>0.55933333333333335</c:v>
                </c:pt>
                <c:pt idx="6712">
                  <c:v>0.55941666666666667</c:v>
                </c:pt>
                <c:pt idx="6713">
                  <c:v>0.5595</c:v>
                </c:pt>
                <c:pt idx="6714">
                  <c:v>0.55958333333333332</c:v>
                </c:pt>
                <c:pt idx="6715">
                  <c:v>0.55966666666666665</c:v>
                </c:pt>
                <c:pt idx="6716">
                  <c:v>0.55974999999999997</c:v>
                </c:pt>
                <c:pt idx="6717">
                  <c:v>0.55983333333333329</c:v>
                </c:pt>
                <c:pt idx="6718">
                  <c:v>0.55991666666666662</c:v>
                </c:pt>
                <c:pt idx="6719">
                  <c:v>0.56000000000000005</c:v>
                </c:pt>
                <c:pt idx="6720">
                  <c:v>0.56008333333333338</c:v>
                </c:pt>
                <c:pt idx="6721">
                  <c:v>0.5601666666666667</c:v>
                </c:pt>
                <c:pt idx="6722">
                  <c:v>0.56025000000000003</c:v>
                </c:pt>
                <c:pt idx="6723">
                  <c:v>0.56033333333333335</c:v>
                </c:pt>
                <c:pt idx="6724">
                  <c:v>0.56041666666666667</c:v>
                </c:pt>
                <c:pt idx="6725">
                  <c:v>0.5605</c:v>
                </c:pt>
                <c:pt idx="6726">
                  <c:v>0.56058333333333332</c:v>
                </c:pt>
                <c:pt idx="6727">
                  <c:v>0.56066666666666665</c:v>
                </c:pt>
                <c:pt idx="6728">
                  <c:v>0.56074999999999997</c:v>
                </c:pt>
                <c:pt idx="6729">
                  <c:v>0.56083333333333329</c:v>
                </c:pt>
                <c:pt idx="6730">
                  <c:v>0.56091666666666662</c:v>
                </c:pt>
                <c:pt idx="6731">
                  <c:v>0.56100000000000005</c:v>
                </c:pt>
                <c:pt idx="6732">
                  <c:v>0.56108333333333338</c:v>
                </c:pt>
                <c:pt idx="6733">
                  <c:v>0.5611666666666667</c:v>
                </c:pt>
                <c:pt idx="6734">
                  <c:v>0.56125000000000003</c:v>
                </c:pt>
                <c:pt idx="6735">
                  <c:v>0.56133333333333335</c:v>
                </c:pt>
                <c:pt idx="6736">
                  <c:v>0.56141666666666667</c:v>
                </c:pt>
                <c:pt idx="6737">
                  <c:v>0.5615</c:v>
                </c:pt>
                <c:pt idx="6738">
                  <c:v>0.56158333333333332</c:v>
                </c:pt>
                <c:pt idx="6739">
                  <c:v>0.56166666666666665</c:v>
                </c:pt>
                <c:pt idx="6740">
                  <c:v>0.56174999999999997</c:v>
                </c:pt>
                <c:pt idx="6741">
                  <c:v>0.5618333333333333</c:v>
                </c:pt>
                <c:pt idx="6742">
                  <c:v>0.56191666666666662</c:v>
                </c:pt>
                <c:pt idx="6743">
                  <c:v>0.56200000000000006</c:v>
                </c:pt>
                <c:pt idx="6744">
                  <c:v>0.56208333333333338</c:v>
                </c:pt>
                <c:pt idx="6745">
                  <c:v>0.5621666666666667</c:v>
                </c:pt>
                <c:pt idx="6746">
                  <c:v>0.56225000000000003</c:v>
                </c:pt>
                <c:pt idx="6747">
                  <c:v>0.56233333333333335</c:v>
                </c:pt>
                <c:pt idx="6748">
                  <c:v>0.56241666666666668</c:v>
                </c:pt>
                <c:pt idx="6749">
                  <c:v>0.5625</c:v>
                </c:pt>
                <c:pt idx="6750">
                  <c:v>0.56258333333333332</c:v>
                </c:pt>
                <c:pt idx="6751">
                  <c:v>0.56266666666666665</c:v>
                </c:pt>
                <c:pt idx="6752">
                  <c:v>0.56274999999999997</c:v>
                </c:pt>
                <c:pt idx="6753">
                  <c:v>0.5628333333333333</c:v>
                </c:pt>
                <c:pt idx="6754">
                  <c:v>0.56291666666666662</c:v>
                </c:pt>
                <c:pt idx="6755">
                  <c:v>0.56299999999999994</c:v>
                </c:pt>
                <c:pt idx="6756">
                  <c:v>0.56308333333333338</c:v>
                </c:pt>
                <c:pt idx="6757">
                  <c:v>0.5631666666666667</c:v>
                </c:pt>
                <c:pt idx="6758">
                  <c:v>0.56325000000000003</c:v>
                </c:pt>
                <c:pt idx="6759">
                  <c:v>0.56333333333333335</c:v>
                </c:pt>
                <c:pt idx="6760">
                  <c:v>0.56341666666666668</c:v>
                </c:pt>
                <c:pt idx="6761">
                  <c:v>0.5635</c:v>
                </c:pt>
                <c:pt idx="6762">
                  <c:v>0.56358333333333333</c:v>
                </c:pt>
                <c:pt idx="6763">
                  <c:v>0.56366666666666665</c:v>
                </c:pt>
                <c:pt idx="6764">
                  <c:v>0.56374999999999997</c:v>
                </c:pt>
                <c:pt idx="6765">
                  <c:v>0.5638333333333333</c:v>
                </c:pt>
                <c:pt idx="6766">
                  <c:v>0.56391666666666662</c:v>
                </c:pt>
                <c:pt idx="6767">
                  <c:v>0.56399999999999995</c:v>
                </c:pt>
                <c:pt idx="6768">
                  <c:v>0.56408333333333338</c:v>
                </c:pt>
                <c:pt idx="6769">
                  <c:v>0.56416666666666671</c:v>
                </c:pt>
                <c:pt idx="6770">
                  <c:v>0.56425000000000003</c:v>
                </c:pt>
                <c:pt idx="6771">
                  <c:v>0.56433333333333335</c:v>
                </c:pt>
                <c:pt idx="6772">
                  <c:v>0.56441666666666668</c:v>
                </c:pt>
                <c:pt idx="6773">
                  <c:v>0.5645</c:v>
                </c:pt>
                <c:pt idx="6774">
                  <c:v>0.56458333333333333</c:v>
                </c:pt>
                <c:pt idx="6775">
                  <c:v>0.56466666666666665</c:v>
                </c:pt>
                <c:pt idx="6776">
                  <c:v>0.56474999999999997</c:v>
                </c:pt>
                <c:pt idx="6777">
                  <c:v>0.5648333333333333</c:v>
                </c:pt>
                <c:pt idx="6778">
                  <c:v>0.56491666666666662</c:v>
                </c:pt>
                <c:pt idx="6779">
                  <c:v>0.56499999999999995</c:v>
                </c:pt>
                <c:pt idx="6780">
                  <c:v>0.56508333333333338</c:v>
                </c:pt>
                <c:pt idx="6781">
                  <c:v>0.56516666666666671</c:v>
                </c:pt>
                <c:pt idx="6782">
                  <c:v>0.56525000000000003</c:v>
                </c:pt>
                <c:pt idx="6783">
                  <c:v>0.56533333333333335</c:v>
                </c:pt>
                <c:pt idx="6784">
                  <c:v>0.56541666666666668</c:v>
                </c:pt>
                <c:pt idx="6785">
                  <c:v>0.5655</c:v>
                </c:pt>
                <c:pt idx="6786">
                  <c:v>0.56558333333333333</c:v>
                </c:pt>
                <c:pt idx="6787">
                  <c:v>0.56566666666666665</c:v>
                </c:pt>
                <c:pt idx="6788">
                  <c:v>0.56574999999999998</c:v>
                </c:pt>
                <c:pt idx="6789">
                  <c:v>0.5658333333333333</c:v>
                </c:pt>
                <c:pt idx="6790">
                  <c:v>0.56591666666666662</c:v>
                </c:pt>
                <c:pt idx="6791">
                  <c:v>0.56599999999999995</c:v>
                </c:pt>
                <c:pt idx="6792">
                  <c:v>0.56608333333333338</c:v>
                </c:pt>
                <c:pt idx="6793">
                  <c:v>0.56616666666666671</c:v>
                </c:pt>
                <c:pt idx="6794">
                  <c:v>0.56625000000000003</c:v>
                </c:pt>
                <c:pt idx="6795">
                  <c:v>0.56633333333333336</c:v>
                </c:pt>
                <c:pt idx="6796">
                  <c:v>0.56641666666666668</c:v>
                </c:pt>
                <c:pt idx="6797">
                  <c:v>0.5665</c:v>
                </c:pt>
                <c:pt idx="6798">
                  <c:v>0.56658333333333333</c:v>
                </c:pt>
                <c:pt idx="6799">
                  <c:v>0.56666666666666665</c:v>
                </c:pt>
                <c:pt idx="6800">
                  <c:v>0.56674999999999998</c:v>
                </c:pt>
                <c:pt idx="6801">
                  <c:v>0.5668333333333333</c:v>
                </c:pt>
                <c:pt idx="6802">
                  <c:v>0.56691666666666662</c:v>
                </c:pt>
                <c:pt idx="6803">
                  <c:v>0.56699999999999995</c:v>
                </c:pt>
                <c:pt idx="6804">
                  <c:v>0.56708333333333338</c:v>
                </c:pt>
                <c:pt idx="6805">
                  <c:v>0.56716666666666671</c:v>
                </c:pt>
                <c:pt idx="6806">
                  <c:v>0.56725000000000003</c:v>
                </c:pt>
                <c:pt idx="6807">
                  <c:v>0.56733333333333336</c:v>
                </c:pt>
                <c:pt idx="6808">
                  <c:v>0.56741666666666668</c:v>
                </c:pt>
                <c:pt idx="6809">
                  <c:v>0.5675</c:v>
                </c:pt>
                <c:pt idx="6810">
                  <c:v>0.56758333333333333</c:v>
                </c:pt>
                <c:pt idx="6811">
                  <c:v>0.56766666666666665</c:v>
                </c:pt>
                <c:pt idx="6812">
                  <c:v>0.56774999999999998</c:v>
                </c:pt>
                <c:pt idx="6813">
                  <c:v>0.5678333333333333</c:v>
                </c:pt>
                <c:pt idx="6814">
                  <c:v>0.56791666666666663</c:v>
                </c:pt>
                <c:pt idx="6815">
                  <c:v>0.56799999999999995</c:v>
                </c:pt>
                <c:pt idx="6816">
                  <c:v>0.56808333333333338</c:v>
                </c:pt>
                <c:pt idx="6817">
                  <c:v>0.56816666666666671</c:v>
                </c:pt>
                <c:pt idx="6818">
                  <c:v>0.56825000000000003</c:v>
                </c:pt>
                <c:pt idx="6819">
                  <c:v>0.56833333333333336</c:v>
                </c:pt>
                <c:pt idx="6820">
                  <c:v>0.56841666666666668</c:v>
                </c:pt>
                <c:pt idx="6821">
                  <c:v>0.56850000000000001</c:v>
                </c:pt>
                <c:pt idx="6822">
                  <c:v>0.56858333333333333</c:v>
                </c:pt>
                <c:pt idx="6823">
                  <c:v>0.56866666666666665</c:v>
                </c:pt>
                <c:pt idx="6824">
                  <c:v>0.56874999999999998</c:v>
                </c:pt>
                <c:pt idx="6825">
                  <c:v>0.5688333333333333</c:v>
                </c:pt>
                <c:pt idx="6826">
                  <c:v>0.56891666666666663</c:v>
                </c:pt>
                <c:pt idx="6827">
                  <c:v>0.56899999999999995</c:v>
                </c:pt>
                <c:pt idx="6828">
                  <c:v>0.56908333333333339</c:v>
                </c:pt>
                <c:pt idx="6829">
                  <c:v>0.56916666666666671</c:v>
                </c:pt>
                <c:pt idx="6830">
                  <c:v>0.56925000000000003</c:v>
                </c:pt>
                <c:pt idx="6831">
                  <c:v>0.56933333333333336</c:v>
                </c:pt>
                <c:pt idx="6832">
                  <c:v>0.56941666666666668</c:v>
                </c:pt>
                <c:pt idx="6833">
                  <c:v>0.56950000000000001</c:v>
                </c:pt>
                <c:pt idx="6834">
                  <c:v>0.56958333333333333</c:v>
                </c:pt>
                <c:pt idx="6835">
                  <c:v>0.56966666666666665</c:v>
                </c:pt>
                <c:pt idx="6836">
                  <c:v>0.56974999999999998</c:v>
                </c:pt>
                <c:pt idx="6837">
                  <c:v>0.5698333333333333</c:v>
                </c:pt>
                <c:pt idx="6838">
                  <c:v>0.56991666666666663</c:v>
                </c:pt>
                <c:pt idx="6839">
                  <c:v>0.56999999999999995</c:v>
                </c:pt>
                <c:pt idx="6840">
                  <c:v>0.57008333333333339</c:v>
                </c:pt>
                <c:pt idx="6841">
                  <c:v>0.57016666666666671</c:v>
                </c:pt>
                <c:pt idx="6842">
                  <c:v>0.57025000000000003</c:v>
                </c:pt>
                <c:pt idx="6843">
                  <c:v>0.57033333333333336</c:v>
                </c:pt>
                <c:pt idx="6844">
                  <c:v>0.57041666666666668</c:v>
                </c:pt>
                <c:pt idx="6845">
                  <c:v>0.57050000000000001</c:v>
                </c:pt>
                <c:pt idx="6846">
                  <c:v>0.57058333333333333</c:v>
                </c:pt>
                <c:pt idx="6847">
                  <c:v>0.57066666666666666</c:v>
                </c:pt>
                <c:pt idx="6848">
                  <c:v>0.57074999999999998</c:v>
                </c:pt>
                <c:pt idx="6849">
                  <c:v>0.5708333333333333</c:v>
                </c:pt>
                <c:pt idx="6850">
                  <c:v>0.57091666666666663</c:v>
                </c:pt>
                <c:pt idx="6851">
                  <c:v>0.57099999999999995</c:v>
                </c:pt>
                <c:pt idx="6852">
                  <c:v>0.57108333333333339</c:v>
                </c:pt>
                <c:pt idx="6853">
                  <c:v>0.57116666666666671</c:v>
                </c:pt>
                <c:pt idx="6854">
                  <c:v>0.57125000000000004</c:v>
                </c:pt>
                <c:pt idx="6855">
                  <c:v>0.57133333333333336</c:v>
                </c:pt>
                <c:pt idx="6856">
                  <c:v>0.57141666666666668</c:v>
                </c:pt>
                <c:pt idx="6857">
                  <c:v>0.57150000000000001</c:v>
                </c:pt>
                <c:pt idx="6858">
                  <c:v>0.57158333333333333</c:v>
                </c:pt>
                <c:pt idx="6859">
                  <c:v>0.57166666666666666</c:v>
                </c:pt>
                <c:pt idx="6860">
                  <c:v>0.57174999999999998</c:v>
                </c:pt>
                <c:pt idx="6861">
                  <c:v>0.5718333333333333</c:v>
                </c:pt>
                <c:pt idx="6862">
                  <c:v>0.57191666666666663</c:v>
                </c:pt>
                <c:pt idx="6863">
                  <c:v>0.57199999999999995</c:v>
                </c:pt>
                <c:pt idx="6864">
                  <c:v>0.57208333333333339</c:v>
                </c:pt>
                <c:pt idx="6865">
                  <c:v>0.57216666666666671</c:v>
                </c:pt>
                <c:pt idx="6866">
                  <c:v>0.57225000000000004</c:v>
                </c:pt>
                <c:pt idx="6867">
                  <c:v>0.57233333333333336</c:v>
                </c:pt>
                <c:pt idx="6868">
                  <c:v>0.57241666666666668</c:v>
                </c:pt>
                <c:pt idx="6869">
                  <c:v>0.57250000000000001</c:v>
                </c:pt>
                <c:pt idx="6870">
                  <c:v>0.57258333333333333</c:v>
                </c:pt>
                <c:pt idx="6871">
                  <c:v>0.57266666666666666</c:v>
                </c:pt>
                <c:pt idx="6872">
                  <c:v>0.57274999999999998</c:v>
                </c:pt>
                <c:pt idx="6873">
                  <c:v>0.57283333333333331</c:v>
                </c:pt>
                <c:pt idx="6874">
                  <c:v>0.57291666666666663</c:v>
                </c:pt>
                <c:pt idx="6875">
                  <c:v>0.57299999999999995</c:v>
                </c:pt>
                <c:pt idx="6876">
                  <c:v>0.57308333333333328</c:v>
                </c:pt>
                <c:pt idx="6877">
                  <c:v>0.57316666666666671</c:v>
                </c:pt>
                <c:pt idx="6878">
                  <c:v>0.57325000000000004</c:v>
                </c:pt>
                <c:pt idx="6879">
                  <c:v>0.57333333333333336</c:v>
                </c:pt>
                <c:pt idx="6880">
                  <c:v>0.57341666666666669</c:v>
                </c:pt>
                <c:pt idx="6881">
                  <c:v>0.57350000000000001</c:v>
                </c:pt>
                <c:pt idx="6882">
                  <c:v>0.57358333333333333</c:v>
                </c:pt>
                <c:pt idx="6883">
                  <c:v>0.57366666666666666</c:v>
                </c:pt>
                <c:pt idx="6884">
                  <c:v>0.57374999999999998</c:v>
                </c:pt>
                <c:pt idx="6885">
                  <c:v>0.57383333333333331</c:v>
                </c:pt>
                <c:pt idx="6886">
                  <c:v>0.57391666666666663</c:v>
                </c:pt>
                <c:pt idx="6887">
                  <c:v>0.57399999999999995</c:v>
                </c:pt>
                <c:pt idx="6888">
                  <c:v>0.57408333333333328</c:v>
                </c:pt>
                <c:pt idx="6889">
                  <c:v>0.57416666666666671</c:v>
                </c:pt>
                <c:pt idx="6890">
                  <c:v>0.57425000000000004</c:v>
                </c:pt>
                <c:pt idx="6891">
                  <c:v>0.57433333333333336</c:v>
                </c:pt>
                <c:pt idx="6892">
                  <c:v>0.57441666666666669</c:v>
                </c:pt>
                <c:pt idx="6893">
                  <c:v>0.57450000000000001</c:v>
                </c:pt>
                <c:pt idx="6894">
                  <c:v>0.57458333333333333</c:v>
                </c:pt>
                <c:pt idx="6895">
                  <c:v>0.57466666666666666</c:v>
                </c:pt>
                <c:pt idx="6896">
                  <c:v>0.57474999999999998</c:v>
                </c:pt>
                <c:pt idx="6897">
                  <c:v>0.57483333333333331</c:v>
                </c:pt>
                <c:pt idx="6898">
                  <c:v>0.57491666666666663</c:v>
                </c:pt>
                <c:pt idx="6899">
                  <c:v>0.57499999999999996</c:v>
                </c:pt>
                <c:pt idx="6900">
                  <c:v>0.57508333333333328</c:v>
                </c:pt>
                <c:pt idx="6901">
                  <c:v>0.57516666666666671</c:v>
                </c:pt>
                <c:pt idx="6902">
                  <c:v>0.57525000000000004</c:v>
                </c:pt>
                <c:pt idx="6903">
                  <c:v>0.57533333333333336</c:v>
                </c:pt>
                <c:pt idx="6904">
                  <c:v>0.57541666666666669</c:v>
                </c:pt>
                <c:pt idx="6905">
                  <c:v>0.57550000000000001</c:v>
                </c:pt>
                <c:pt idx="6906">
                  <c:v>0.57558333333333334</c:v>
                </c:pt>
                <c:pt idx="6907">
                  <c:v>0.57566666666666666</c:v>
                </c:pt>
                <c:pt idx="6908">
                  <c:v>0.57574999999999998</c:v>
                </c:pt>
                <c:pt idx="6909">
                  <c:v>0.57583333333333331</c:v>
                </c:pt>
                <c:pt idx="6910">
                  <c:v>0.57591666666666663</c:v>
                </c:pt>
                <c:pt idx="6911">
                  <c:v>0.57599999999999996</c:v>
                </c:pt>
                <c:pt idx="6912">
                  <c:v>0.57608333333333328</c:v>
                </c:pt>
                <c:pt idx="6913">
                  <c:v>0.57616666666666672</c:v>
                </c:pt>
                <c:pt idx="6914">
                  <c:v>0.57625000000000004</c:v>
                </c:pt>
                <c:pt idx="6915">
                  <c:v>0.57633333333333336</c:v>
                </c:pt>
                <c:pt idx="6916">
                  <c:v>0.57641666666666669</c:v>
                </c:pt>
                <c:pt idx="6917">
                  <c:v>0.57650000000000001</c:v>
                </c:pt>
                <c:pt idx="6918">
                  <c:v>0.57658333333333334</c:v>
                </c:pt>
                <c:pt idx="6919">
                  <c:v>0.57666666666666666</c:v>
                </c:pt>
                <c:pt idx="6920">
                  <c:v>0.57674999999999998</c:v>
                </c:pt>
                <c:pt idx="6921">
                  <c:v>0.57683333333333331</c:v>
                </c:pt>
                <c:pt idx="6922">
                  <c:v>0.57691666666666663</c:v>
                </c:pt>
                <c:pt idx="6923">
                  <c:v>0.57699999999999996</c:v>
                </c:pt>
                <c:pt idx="6924">
                  <c:v>0.57708333333333328</c:v>
                </c:pt>
                <c:pt idx="6925">
                  <c:v>0.57716666666666672</c:v>
                </c:pt>
                <c:pt idx="6926">
                  <c:v>0.57725000000000004</c:v>
                </c:pt>
                <c:pt idx="6927">
                  <c:v>0.57733333333333337</c:v>
                </c:pt>
                <c:pt idx="6928">
                  <c:v>0.57741666666666669</c:v>
                </c:pt>
                <c:pt idx="6929">
                  <c:v>0.57750000000000001</c:v>
                </c:pt>
                <c:pt idx="6930">
                  <c:v>0.57758333333333334</c:v>
                </c:pt>
                <c:pt idx="6931">
                  <c:v>0.57766666666666666</c:v>
                </c:pt>
                <c:pt idx="6932">
                  <c:v>0.57774999999999999</c:v>
                </c:pt>
                <c:pt idx="6933">
                  <c:v>0.57783333333333331</c:v>
                </c:pt>
                <c:pt idx="6934">
                  <c:v>0.57791666666666663</c:v>
                </c:pt>
                <c:pt idx="6935">
                  <c:v>0.57799999999999996</c:v>
                </c:pt>
                <c:pt idx="6936">
                  <c:v>0.57808333333333328</c:v>
                </c:pt>
                <c:pt idx="6937">
                  <c:v>0.57816666666666672</c:v>
                </c:pt>
                <c:pt idx="6938">
                  <c:v>0.57825000000000004</c:v>
                </c:pt>
                <c:pt idx="6939">
                  <c:v>0.57833333333333337</c:v>
                </c:pt>
                <c:pt idx="6940">
                  <c:v>0.57841666666666669</c:v>
                </c:pt>
                <c:pt idx="6941">
                  <c:v>0.57850000000000001</c:v>
                </c:pt>
                <c:pt idx="6942">
                  <c:v>0.57858333333333334</c:v>
                </c:pt>
                <c:pt idx="6943">
                  <c:v>0.57866666666666666</c:v>
                </c:pt>
                <c:pt idx="6944">
                  <c:v>0.57874999999999999</c:v>
                </c:pt>
                <c:pt idx="6945">
                  <c:v>0.57883333333333331</c:v>
                </c:pt>
                <c:pt idx="6946">
                  <c:v>0.57891666666666663</c:v>
                </c:pt>
                <c:pt idx="6947">
                  <c:v>0.57899999999999996</c:v>
                </c:pt>
                <c:pt idx="6948">
                  <c:v>0.57908333333333328</c:v>
                </c:pt>
                <c:pt idx="6949">
                  <c:v>0.57916666666666672</c:v>
                </c:pt>
                <c:pt idx="6950">
                  <c:v>0.57925000000000004</c:v>
                </c:pt>
                <c:pt idx="6951">
                  <c:v>0.57933333333333337</c:v>
                </c:pt>
                <c:pt idx="6952">
                  <c:v>0.57941666666666669</c:v>
                </c:pt>
                <c:pt idx="6953">
                  <c:v>0.57950000000000002</c:v>
                </c:pt>
                <c:pt idx="6954">
                  <c:v>0.57958333333333334</c:v>
                </c:pt>
                <c:pt idx="6955">
                  <c:v>0.57966666666666666</c:v>
                </c:pt>
                <c:pt idx="6956">
                  <c:v>0.57974999999999999</c:v>
                </c:pt>
                <c:pt idx="6957">
                  <c:v>0.57983333333333331</c:v>
                </c:pt>
                <c:pt idx="6958">
                  <c:v>0.57991666666666664</c:v>
                </c:pt>
                <c:pt idx="6959">
                  <c:v>0.57999999999999996</c:v>
                </c:pt>
                <c:pt idx="6960">
                  <c:v>0.58008333333333328</c:v>
                </c:pt>
                <c:pt idx="6961">
                  <c:v>0.58016666666666672</c:v>
                </c:pt>
                <c:pt idx="6962">
                  <c:v>0.58025000000000004</c:v>
                </c:pt>
                <c:pt idx="6963">
                  <c:v>0.58033333333333337</c:v>
                </c:pt>
                <c:pt idx="6964">
                  <c:v>0.58041666666666669</c:v>
                </c:pt>
                <c:pt idx="6965">
                  <c:v>0.58050000000000002</c:v>
                </c:pt>
                <c:pt idx="6966">
                  <c:v>0.58058333333333334</c:v>
                </c:pt>
                <c:pt idx="6967">
                  <c:v>0.58066666666666666</c:v>
                </c:pt>
                <c:pt idx="6968">
                  <c:v>0.58074999999999999</c:v>
                </c:pt>
                <c:pt idx="6969">
                  <c:v>0.58083333333333331</c:v>
                </c:pt>
                <c:pt idx="6970">
                  <c:v>0.58091666666666664</c:v>
                </c:pt>
                <c:pt idx="6971">
                  <c:v>0.58099999999999996</c:v>
                </c:pt>
                <c:pt idx="6972">
                  <c:v>0.58108333333333329</c:v>
                </c:pt>
                <c:pt idx="6973">
                  <c:v>0.58116666666666672</c:v>
                </c:pt>
                <c:pt idx="6974">
                  <c:v>0.58125000000000004</c:v>
                </c:pt>
                <c:pt idx="6975">
                  <c:v>0.58133333333333337</c:v>
                </c:pt>
                <c:pt idx="6976">
                  <c:v>0.58141666666666669</c:v>
                </c:pt>
                <c:pt idx="6977">
                  <c:v>0.58150000000000002</c:v>
                </c:pt>
                <c:pt idx="6978">
                  <c:v>0.58158333333333334</c:v>
                </c:pt>
                <c:pt idx="6979">
                  <c:v>0.58166666666666667</c:v>
                </c:pt>
                <c:pt idx="6980">
                  <c:v>0.58174999999999999</c:v>
                </c:pt>
                <c:pt idx="6981">
                  <c:v>0.58183333333333331</c:v>
                </c:pt>
                <c:pt idx="6982">
                  <c:v>0.58191666666666664</c:v>
                </c:pt>
                <c:pt idx="6983">
                  <c:v>0.58199999999999996</c:v>
                </c:pt>
                <c:pt idx="6984">
                  <c:v>0.58208333333333329</c:v>
                </c:pt>
                <c:pt idx="6985">
                  <c:v>0.58216666666666672</c:v>
                </c:pt>
                <c:pt idx="6986">
                  <c:v>0.58225000000000005</c:v>
                </c:pt>
                <c:pt idx="6987">
                  <c:v>0.58233333333333337</c:v>
                </c:pt>
                <c:pt idx="6988">
                  <c:v>0.58241666666666669</c:v>
                </c:pt>
                <c:pt idx="6989">
                  <c:v>0.58250000000000002</c:v>
                </c:pt>
                <c:pt idx="6990">
                  <c:v>0.58258333333333334</c:v>
                </c:pt>
                <c:pt idx="6991">
                  <c:v>0.58266666666666667</c:v>
                </c:pt>
                <c:pt idx="6992">
                  <c:v>0.58274999999999999</c:v>
                </c:pt>
                <c:pt idx="6993">
                  <c:v>0.58283333333333331</c:v>
                </c:pt>
                <c:pt idx="6994">
                  <c:v>0.58291666666666664</c:v>
                </c:pt>
                <c:pt idx="6995">
                  <c:v>0.58299999999999996</c:v>
                </c:pt>
                <c:pt idx="6996">
                  <c:v>0.58308333333333329</c:v>
                </c:pt>
                <c:pt idx="6997">
                  <c:v>0.58316666666666672</c:v>
                </c:pt>
                <c:pt idx="6998">
                  <c:v>0.58325000000000005</c:v>
                </c:pt>
                <c:pt idx="6999">
                  <c:v>0.58333333333333337</c:v>
                </c:pt>
                <c:pt idx="7000">
                  <c:v>0.58341666666666669</c:v>
                </c:pt>
                <c:pt idx="7001">
                  <c:v>0.58350000000000002</c:v>
                </c:pt>
                <c:pt idx="7002">
                  <c:v>0.58358333333333334</c:v>
                </c:pt>
                <c:pt idx="7003">
                  <c:v>0.58366666666666667</c:v>
                </c:pt>
                <c:pt idx="7004">
                  <c:v>0.58374999999999999</c:v>
                </c:pt>
                <c:pt idx="7005">
                  <c:v>0.58383333333333332</c:v>
                </c:pt>
                <c:pt idx="7006">
                  <c:v>0.58391666666666664</c:v>
                </c:pt>
                <c:pt idx="7007">
                  <c:v>0.58399999999999996</c:v>
                </c:pt>
                <c:pt idx="7008">
                  <c:v>0.58408333333333329</c:v>
                </c:pt>
                <c:pt idx="7009">
                  <c:v>0.58416666666666661</c:v>
                </c:pt>
                <c:pt idx="7010">
                  <c:v>0.58425000000000005</c:v>
                </c:pt>
                <c:pt idx="7011">
                  <c:v>0.58433333333333337</c:v>
                </c:pt>
                <c:pt idx="7012">
                  <c:v>0.5844166666666667</c:v>
                </c:pt>
                <c:pt idx="7013">
                  <c:v>0.58450000000000002</c:v>
                </c:pt>
                <c:pt idx="7014">
                  <c:v>0.58458333333333334</c:v>
                </c:pt>
                <c:pt idx="7015">
                  <c:v>0.58466666666666667</c:v>
                </c:pt>
                <c:pt idx="7016">
                  <c:v>0.58474999999999999</c:v>
                </c:pt>
                <c:pt idx="7017">
                  <c:v>0.58483333333333332</c:v>
                </c:pt>
                <c:pt idx="7018">
                  <c:v>0.58491666666666664</c:v>
                </c:pt>
                <c:pt idx="7019">
                  <c:v>0.58499999999999996</c:v>
                </c:pt>
                <c:pt idx="7020">
                  <c:v>0.58508333333333329</c:v>
                </c:pt>
                <c:pt idx="7021">
                  <c:v>0.58516666666666661</c:v>
                </c:pt>
                <c:pt idx="7022">
                  <c:v>0.58525000000000005</c:v>
                </c:pt>
                <c:pt idx="7023">
                  <c:v>0.58533333333333337</c:v>
                </c:pt>
                <c:pt idx="7024">
                  <c:v>0.5854166666666667</c:v>
                </c:pt>
                <c:pt idx="7025">
                  <c:v>0.58550000000000002</c:v>
                </c:pt>
                <c:pt idx="7026">
                  <c:v>0.58558333333333334</c:v>
                </c:pt>
                <c:pt idx="7027">
                  <c:v>0.58566666666666667</c:v>
                </c:pt>
                <c:pt idx="7028">
                  <c:v>0.58574999999999999</c:v>
                </c:pt>
                <c:pt idx="7029">
                  <c:v>0.58583333333333332</c:v>
                </c:pt>
                <c:pt idx="7030">
                  <c:v>0.58591666666666664</c:v>
                </c:pt>
                <c:pt idx="7031">
                  <c:v>0.58599999999999997</c:v>
                </c:pt>
                <c:pt idx="7032">
                  <c:v>0.58608333333333329</c:v>
                </c:pt>
                <c:pt idx="7033">
                  <c:v>0.58616666666666661</c:v>
                </c:pt>
                <c:pt idx="7034">
                  <c:v>0.58625000000000005</c:v>
                </c:pt>
                <c:pt idx="7035">
                  <c:v>0.58633333333333337</c:v>
                </c:pt>
                <c:pt idx="7036">
                  <c:v>0.5864166666666667</c:v>
                </c:pt>
                <c:pt idx="7037">
                  <c:v>0.58650000000000002</c:v>
                </c:pt>
                <c:pt idx="7038">
                  <c:v>0.58658333333333335</c:v>
                </c:pt>
                <c:pt idx="7039">
                  <c:v>0.58666666666666667</c:v>
                </c:pt>
                <c:pt idx="7040">
                  <c:v>0.58674999999999999</c:v>
                </c:pt>
                <c:pt idx="7041">
                  <c:v>0.58683333333333332</c:v>
                </c:pt>
                <c:pt idx="7042">
                  <c:v>0.58691666666666664</c:v>
                </c:pt>
                <c:pt idx="7043">
                  <c:v>0.58699999999999997</c:v>
                </c:pt>
                <c:pt idx="7044">
                  <c:v>0.58708333333333329</c:v>
                </c:pt>
                <c:pt idx="7045">
                  <c:v>0.58716666666666661</c:v>
                </c:pt>
                <c:pt idx="7046">
                  <c:v>0.58725000000000005</c:v>
                </c:pt>
                <c:pt idx="7047">
                  <c:v>0.58733333333333337</c:v>
                </c:pt>
                <c:pt idx="7048">
                  <c:v>0.5874166666666667</c:v>
                </c:pt>
                <c:pt idx="7049">
                  <c:v>0.58750000000000002</c:v>
                </c:pt>
                <c:pt idx="7050">
                  <c:v>0.58758333333333335</c:v>
                </c:pt>
                <c:pt idx="7051">
                  <c:v>0.58766666666666667</c:v>
                </c:pt>
                <c:pt idx="7052">
                  <c:v>0.58774999999999999</c:v>
                </c:pt>
                <c:pt idx="7053">
                  <c:v>0.58783333333333332</c:v>
                </c:pt>
                <c:pt idx="7054">
                  <c:v>0.58791666666666664</c:v>
                </c:pt>
                <c:pt idx="7055">
                  <c:v>0.58799999999999997</c:v>
                </c:pt>
                <c:pt idx="7056">
                  <c:v>0.58808333333333329</c:v>
                </c:pt>
                <c:pt idx="7057">
                  <c:v>0.58816666666666662</c:v>
                </c:pt>
                <c:pt idx="7058">
                  <c:v>0.58825000000000005</c:v>
                </c:pt>
                <c:pt idx="7059">
                  <c:v>0.58833333333333337</c:v>
                </c:pt>
                <c:pt idx="7060">
                  <c:v>0.5884166666666667</c:v>
                </c:pt>
                <c:pt idx="7061">
                  <c:v>0.58850000000000002</c:v>
                </c:pt>
                <c:pt idx="7062">
                  <c:v>0.58858333333333335</c:v>
                </c:pt>
                <c:pt idx="7063">
                  <c:v>0.58866666666666667</c:v>
                </c:pt>
                <c:pt idx="7064">
                  <c:v>0.58875</c:v>
                </c:pt>
                <c:pt idx="7065">
                  <c:v>0.58883333333333332</c:v>
                </c:pt>
                <c:pt idx="7066">
                  <c:v>0.58891666666666664</c:v>
                </c:pt>
                <c:pt idx="7067">
                  <c:v>0.58899999999999997</c:v>
                </c:pt>
                <c:pt idx="7068">
                  <c:v>0.58908333333333329</c:v>
                </c:pt>
                <c:pt idx="7069">
                  <c:v>0.58916666666666662</c:v>
                </c:pt>
                <c:pt idx="7070">
                  <c:v>0.58925000000000005</c:v>
                </c:pt>
                <c:pt idx="7071">
                  <c:v>0.58933333333333338</c:v>
                </c:pt>
                <c:pt idx="7072">
                  <c:v>0.5894166666666667</c:v>
                </c:pt>
                <c:pt idx="7073">
                  <c:v>0.58950000000000002</c:v>
                </c:pt>
                <c:pt idx="7074">
                  <c:v>0.58958333333333335</c:v>
                </c:pt>
                <c:pt idx="7075">
                  <c:v>0.58966666666666667</c:v>
                </c:pt>
                <c:pt idx="7076">
                  <c:v>0.58975</c:v>
                </c:pt>
                <c:pt idx="7077">
                  <c:v>0.58983333333333332</c:v>
                </c:pt>
                <c:pt idx="7078">
                  <c:v>0.58991666666666664</c:v>
                </c:pt>
                <c:pt idx="7079">
                  <c:v>0.59</c:v>
                </c:pt>
                <c:pt idx="7080">
                  <c:v>0.59008333333333329</c:v>
                </c:pt>
                <c:pt idx="7081">
                  <c:v>0.59016666666666662</c:v>
                </c:pt>
                <c:pt idx="7082">
                  <c:v>0.59025000000000005</c:v>
                </c:pt>
                <c:pt idx="7083">
                  <c:v>0.59033333333333338</c:v>
                </c:pt>
                <c:pt idx="7084">
                  <c:v>0.5904166666666667</c:v>
                </c:pt>
                <c:pt idx="7085">
                  <c:v>0.59050000000000002</c:v>
                </c:pt>
                <c:pt idx="7086">
                  <c:v>0.59058333333333335</c:v>
                </c:pt>
                <c:pt idx="7087">
                  <c:v>0.59066666666666667</c:v>
                </c:pt>
                <c:pt idx="7088">
                  <c:v>0.59075</c:v>
                </c:pt>
                <c:pt idx="7089">
                  <c:v>0.59083333333333332</c:v>
                </c:pt>
                <c:pt idx="7090">
                  <c:v>0.59091666666666665</c:v>
                </c:pt>
                <c:pt idx="7091">
                  <c:v>0.59099999999999997</c:v>
                </c:pt>
                <c:pt idx="7092">
                  <c:v>0.59108333333333329</c:v>
                </c:pt>
                <c:pt idx="7093">
                  <c:v>0.59116666666666662</c:v>
                </c:pt>
                <c:pt idx="7094">
                  <c:v>0.59125000000000005</c:v>
                </c:pt>
                <c:pt idx="7095">
                  <c:v>0.59133333333333338</c:v>
                </c:pt>
                <c:pt idx="7096">
                  <c:v>0.5914166666666667</c:v>
                </c:pt>
                <c:pt idx="7097">
                  <c:v>0.59150000000000003</c:v>
                </c:pt>
                <c:pt idx="7098">
                  <c:v>0.59158333333333335</c:v>
                </c:pt>
                <c:pt idx="7099">
                  <c:v>0.59166666666666667</c:v>
                </c:pt>
                <c:pt idx="7100">
                  <c:v>0.59175</c:v>
                </c:pt>
                <c:pt idx="7101">
                  <c:v>0.59183333333333332</c:v>
                </c:pt>
                <c:pt idx="7102">
                  <c:v>0.59191666666666665</c:v>
                </c:pt>
                <c:pt idx="7103">
                  <c:v>0.59199999999999997</c:v>
                </c:pt>
                <c:pt idx="7104">
                  <c:v>0.59208333333333329</c:v>
                </c:pt>
                <c:pt idx="7105">
                  <c:v>0.59216666666666662</c:v>
                </c:pt>
                <c:pt idx="7106">
                  <c:v>0.59225000000000005</c:v>
                </c:pt>
                <c:pt idx="7107">
                  <c:v>0.59233333333333338</c:v>
                </c:pt>
                <c:pt idx="7108">
                  <c:v>0.5924166666666667</c:v>
                </c:pt>
                <c:pt idx="7109">
                  <c:v>0.59250000000000003</c:v>
                </c:pt>
                <c:pt idx="7110">
                  <c:v>0.59258333333333335</c:v>
                </c:pt>
                <c:pt idx="7111">
                  <c:v>0.59266666666666667</c:v>
                </c:pt>
                <c:pt idx="7112">
                  <c:v>0.59275</c:v>
                </c:pt>
                <c:pt idx="7113">
                  <c:v>0.59283333333333332</c:v>
                </c:pt>
                <c:pt idx="7114">
                  <c:v>0.59291666666666665</c:v>
                </c:pt>
                <c:pt idx="7115">
                  <c:v>0.59299999999999997</c:v>
                </c:pt>
                <c:pt idx="7116">
                  <c:v>0.5930833333333333</c:v>
                </c:pt>
                <c:pt idx="7117">
                  <c:v>0.59316666666666662</c:v>
                </c:pt>
                <c:pt idx="7118">
                  <c:v>0.59325000000000006</c:v>
                </c:pt>
                <c:pt idx="7119">
                  <c:v>0.59333333333333338</c:v>
                </c:pt>
                <c:pt idx="7120">
                  <c:v>0.5934166666666667</c:v>
                </c:pt>
                <c:pt idx="7121">
                  <c:v>0.59350000000000003</c:v>
                </c:pt>
                <c:pt idx="7122">
                  <c:v>0.59358333333333335</c:v>
                </c:pt>
                <c:pt idx="7123">
                  <c:v>0.59366666666666668</c:v>
                </c:pt>
                <c:pt idx="7124">
                  <c:v>0.59375</c:v>
                </c:pt>
                <c:pt idx="7125">
                  <c:v>0.59383333333333332</c:v>
                </c:pt>
                <c:pt idx="7126">
                  <c:v>0.59391666666666665</c:v>
                </c:pt>
                <c:pt idx="7127">
                  <c:v>0.59399999999999997</c:v>
                </c:pt>
                <c:pt idx="7128">
                  <c:v>0.5940833333333333</c:v>
                </c:pt>
                <c:pt idx="7129">
                  <c:v>0.59416666666666662</c:v>
                </c:pt>
                <c:pt idx="7130">
                  <c:v>0.59424999999999994</c:v>
                </c:pt>
                <c:pt idx="7131">
                  <c:v>0.59433333333333338</c:v>
                </c:pt>
                <c:pt idx="7132">
                  <c:v>0.5944166666666667</c:v>
                </c:pt>
                <c:pt idx="7133">
                  <c:v>0.59450000000000003</c:v>
                </c:pt>
                <c:pt idx="7134">
                  <c:v>0.59458333333333335</c:v>
                </c:pt>
                <c:pt idx="7135">
                  <c:v>0.59466666666666668</c:v>
                </c:pt>
                <c:pt idx="7136">
                  <c:v>0.59475</c:v>
                </c:pt>
                <c:pt idx="7137">
                  <c:v>0.59483333333333333</c:v>
                </c:pt>
                <c:pt idx="7138">
                  <c:v>0.59491666666666665</c:v>
                </c:pt>
                <c:pt idx="7139">
                  <c:v>0.59499999999999997</c:v>
                </c:pt>
                <c:pt idx="7140">
                  <c:v>0.5950833333333333</c:v>
                </c:pt>
                <c:pt idx="7141">
                  <c:v>0.59516666666666662</c:v>
                </c:pt>
                <c:pt idx="7142">
                  <c:v>0.59524999999999995</c:v>
                </c:pt>
                <c:pt idx="7143">
                  <c:v>0.59533333333333338</c:v>
                </c:pt>
                <c:pt idx="7144">
                  <c:v>0.59541666666666671</c:v>
                </c:pt>
                <c:pt idx="7145">
                  <c:v>0.59550000000000003</c:v>
                </c:pt>
                <c:pt idx="7146">
                  <c:v>0.59558333333333335</c:v>
                </c:pt>
                <c:pt idx="7147">
                  <c:v>0.59566666666666668</c:v>
                </c:pt>
                <c:pt idx="7148">
                  <c:v>0.59575</c:v>
                </c:pt>
                <c:pt idx="7149">
                  <c:v>0.59583333333333333</c:v>
                </c:pt>
                <c:pt idx="7150">
                  <c:v>0.59591666666666665</c:v>
                </c:pt>
                <c:pt idx="7151">
                  <c:v>0.59599999999999997</c:v>
                </c:pt>
                <c:pt idx="7152">
                  <c:v>0.5960833333333333</c:v>
                </c:pt>
                <c:pt idx="7153">
                  <c:v>0.59616666666666662</c:v>
                </c:pt>
                <c:pt idx="7154">
                  <c:v>0.59624999999999995</c:v>
                </c:pt>
                <c:pt idx="7155">
                  <c:v>0.59633333333333338</c:v>
                </c:pt>
                <c:pt idx="7156">
                  <c:v>0.59641666666666671</c:v>
                </c:pt>
                <c:pt idx="7157">
                  <c:v>0.59650000000000003</c:v>
                </c:pt>
                <c:pt idx="7158">
                  <c:v>0.59658333333333335</c:v>
                </c:pt>
                <c:pt idx="7159">
                  <c:v>0.59666666666666668</c:v>
                </c:pt>
                <c:pt idx="7160">
                  <c:v>0.59675</c:v>
                </c:pt>
                <c:pt idx="7161">
                  <c:v>0.59683333333333333</c:v>
                </c:pt>
                <c:pt idx="7162">
                  <c:v>0.59691666666666665</c:v>
                </c:pt>
                <c:pt idx="7163">
                  <c:v>0.59699999999999998</c:v>
                </c:pt>
                <c:pt idx="7164">
                  <c:v>0.5970833333333333</c:v>
                </c:pt>
                <c:pt idx="7165">
                  <c:v>0.59716666666666662</c:v>
                </c:pt>
                <c:pt idx="7166">
                  <c:v>0.59724999999999995</c:v>
                </c:pt>
                <c:pt idx="7167">
                  <c:v>0.59733333333333338</c:v>
                </c:pt>
                <c:pt idx="7168">
                  <c:v>0.59741666666666671</c:v>
                </c:pt>
                <c:pt idx="7169">
                  <c:v>0.59750000000000003</c:v>
                </c:pt>
                <c:pt idx="7170">
                  <c:v>0.59758333333333336</c:v>
                </c:pt>
                <c:pt idx="7171">
                  <c:v>0.59766666666666668</c:v>
                </c:pt>
                <c:pt idx="7172">
                  <c:v>0.59775</c:v>
                </c:pt>
                <c:pt idx="7173">
                  <c:v>0.59783333333333333</c:v>
                </c:pt>
                <c:pt idx="7174">
                  <c:v>0.59791666666666665</c:v>
                </c:pt>
                <c:pt idx="7175">
                  <c:v>0.59799999999999998</c:v>
                </c:pt>
                <c:pt idx="7176">
                  <c:v>0.5980833333333333</c:v>
                </c:pt>
                <c:pt idx="7177">
                  <c:v>0.59816666666666662</c:v>
                </c:pt>
                <c:pt idx="7178">
                  <c:v>0.59824999999999995</c:v>
                </c:pt>
                <c:pt idx="7179">
                  <c:v>0.59833333333333338</c:v>
                </c:pt>
                <c:pt idx="7180">
                  <c:v>0.59841666666666671</c:v>
                </c:pt>
                <c:pt idx="7181">
                  <c:v>0.59850000000000003</c:v>
                </c:pt>
                <c:pt idx="7182">
                  <c:v>0.59858333333333336</c:v>
                </c:pt>
                <c:pt idx="7183">
                  <c:v>0.59866666666666668</c:v>
                </c:pt>
                <c:pt idx="7184">
                  <c:v>0.59875</c:v>
                </c:pt>
                <c:pt idx="7185">
                  <c:v>0.59883333333333333</c:v>
                </c:pt>
                <c:pt idx="7186">
                  <c:v>0.59891666666666665</c:v>
                </c:pt>
                <c:pt idx="7187">
                  <c:v>0.59899999999999998</c:v>
                </c:pt>
                <c:pt idx="7188">
                  <c:v>0.5990833333333333</c:v>
                </c:pt>
                <c:pt idx="7189">
                  <c:v>0.59916666666666663</c:v>
                </c:pt>
                <c:pt idx="7190">
                  <c:v>0.59924999999999995</c:v>
                </c:pt>
                <c:pt idx="7191">
                  <c:v>0.59933333333333338</c:v>
                </c:pt>
                <c:pt idx="7192">
                  <c:v>0.59941666666666671</c:v>
                </c:pt>
                <c:pt idx="7193">
                  <c:v>0.59950000000000003</c:v>
                </c:pt>
                <c:pt idx="7194">
                  <c:v>0.59958333333333336</c:v>
                </c:pt>
                <c:pt idx="7195">
                  <c:v>0.59966666666666668</c:v>
                </c:pt>
                <c:pt idx="7196">
                  <c:v>0.59975000000000001</c:v>
                </c:pt>
                <c:pt idx="7197">
                  <c:v>0.59983333333333333</c:v>
                </c:pt>
                <c:pt idx="7198">
                  <c:v>0.59991666666666665</c:v>
                </c:pt>
                <c:pt idx="7199">
                  <c:v>0.6</c:v>
                </c:pt>
                <c:pt idx="7200">
                  <c:v>0.6000833333333333</c:v>
                </c:pt>
                <c:pt idx="7201">
                  <c:v>0.60016666666666663</c:v>
                </c:pt>
                <c:pt idx="7202">
                  <c:v>0.60024999999999995</c:v>
                </c:pt>
                <c:pt idx="7203">
                  <c:v>0.60033333333333339</c:v>
                </c:pt>
                <c:pt idx="7204">
                  <c:v>0.60041666666666671</c:v>
                </c:pt>
                <c:pt idx="7205">
                  <c:v>0.60050000000000003</c:v>
                </c:pt>
                <c:pt idx="7206">
                  <c:v>0.60058333333333336</c:v>
                </c:pt>
                <c:pt idx="7207">
                  <c:v>0.60066666666666668</c:v>
                </c:pt>
                <c:pt idx="7208">
                  <c:v>0.60075000000000001</c:v>
                </c:pt>
                <c:pt idx="7209">
                  <c:v>0.60083333333333333</c:v>
                </c:pt>
                <c:pt idx="7210">
                  <c:v>0.60091666666666665</c:v>
                </c:pt>
                <c:pt idx="7211">
                  <c:v>0.60099999999999998</c:v>
                </c:pt>
                <c:pt idx="7212">
                  <c:v>0.6010833333333333</c:v>
                </c:pt>
                <c:pt idx="7213">
                  <c:v>0.60116666666666663</c:v>
                </c:pt>
                <c:pt idx="7214">
                  <c:v>0.60124999999999995</c:v>
                </c:pt>
                <c:pt idx="7215">
                  <c:v>0.60133333333333339</c:v>
                </c:pt>
                <c:pt idx="7216">
                  <c:v>0.60141666666666671</c:v>
                </c:pt>
                <c:pt idx="7217">
                  <c:v>0.60150000000000003</c:v>
                </c:pt>
                <c:pt idx="7218">
                  <c:v>0.60158333333333336</c:v>
                </c:pt>
                <c:pt idx="7219">
                  <c:v>0.60166666666666668</c:v>
                </c:pt>
                <c:pt idx="7220">
                  <c:v>0.60175000000000001</c:v>
                </c:pt>
                <c:pt idx="7221">
                  <c:v>0.60183333333333333</c:v>
                </c:pt>
                <c:pt idx="7222">
                  <c:v>0.60191666666666666</c:v>
                </c:pt>
                <c:pt idx="7223">
                  <c:v>0.60199999999999998</c:v>
                </c:pt>
                <c:pt idx="7224">
                  <c:v>0.6020833333333333</c:v>
                </c:pt>
                <c:pt idx="7225">
                  <c:v>0.60216666666666663</c:v>
                </c:pt>
                <c:pt idx="7226">
                  <c:v>0.60224999999999995</c:v>
                </c:pt>
                <c:pt idx="7227">
                  <c:v>0.60233333333333339</c:v>
                </c:pt>
                <c:pt idx="7228">
                  <c:v>0.60241666666666671</c:v>
                </c:pt>
                <c:pt idx="7229">
                  <c:v>0.60250000000000004</c:v>
                </c:pt>
                <c:pt idx="7230">
                  <c:v>0.60258333333333336</c:v>
                </c:pt>
                <c:pt idx="7231">
                  <c:v>0.60266666666666668</c:v>
                </c:pt>
                <c:pt idx="7232">
                  <c:v>0.60275000000000001</c:v>
                </c:pt>
                <c:pt idx="7233">
                  <c:v>0.60283333333333333</c:v>
                </c:pt>
                <c:pt idx="7234">
                  <c:v>0.60291666666666666</c:v>
                </c:pt>
                <c:pt idx="7235">
                  <c:v>0.60299999999999998</c:v>
                </c:pt>
                <c:pt idx="7236">
                  <c:v>0.6030833333333333</c:v>
                </c:pt>
                <c:pt idx="7237">
                  <c:v>0.60316666666666663</c:v>
                </c:pt>
                <c:pt idx="7238">
                  <c:v>0.60324999999999995</c:v>
                </c:pt>
                <c:pt idx="7239">
                  <c:v>0.60333333333333339</c:v>
                </c:pt>
                <c:pt idx="7240">
                  <c:v>0.60341666666666671</c:v>
                </c:pt>
                <c:pt idx="7241">
                  <c:v>0.60350000000000004</c:v>
                </c:pt>
                <c:pt idx="7242">
                  <c:v>0.60358333333333336</c:v>
                </c:pt>
                <c:pt idx="7243">
                  <c:v>0.60366666666666668</c:v>
                </c:pt>
                <c:pt idx="7244">
                  <c:v>0.60375000000000001</c:v>
                </c:pt>
                <c:pt idx="7245">
                  <c:v>0.60383333333333333</c:v>
                </c:pt>
                <c:pt idx="7246">
                  <c:v>0.60391666666666666</c:v>
                </c:pt>
                <c:pt idx="7247">
                  <c:v>0.60399999999999998</c:v>
                </c:pt>
                <c:pt idx="7248">
                  <c:v>0.60408333333333331</c:v>
                </c:pt>
                <c:pt idx="7249">
                  <c:v>0.60416666666666663</c:v>
                </c:pt>
                <c:pt idx="7250">
                  <c:v>0.60424999999999995</c:v>
                </c:pt>
                <c:pt idx="7251">
                  <c:v>0.60433333333333328</c:v>
                </c:pt>
                <c:pt idx="7252">
                  <c:v>0.60441666666666671</c:v>
                </c:pt>
                <c:pt idx="7253">
                  <c:v>0.60450000000000004</c:v>
                </c:pt>
                <c:pt idx="7254">
                  <c:v>0.60458333333333336</c:v>
                </c:pt>
                <c:pt idx="7255">
                  <c:v>0.60466666666666669</c:v>
                </c:pt>
                <c:pt idx="7256">
                  <c:v>0.60475000000000001</c:v>
                </c:pt>
                <c:pt idx="7257">
                  <c:v>0.60483333333333333</c:v>
                </c:pt>
                <c:pt idx="7258">
                  <c:v>0.60491666666666666</c:v>
                </c:pt>
                <c:pt idx="7259">
                  <c:v>0.60499999999999998</c:v>
                </c:pt>
                <c:pt idx="7260">
                  <c:v>0.60508333333333331</c:v>
                </c:pt>
                <c:pt idx="7261">
                  <c:v>0.60516666666666663</c:v>
                </c:pt>
                <c:pt idx="7262">
                  <c:v>0.60524999999999995</c:v>
                </c:pt>
                <c:pt idx="7263">
                  <c:v>0.60533333333333328</c:v>
                </c:pt>
                <c:pt idx="7264">
                  <c:v>0.60541666666666671</c:v>
                </c:pt>
                <c:pt idx="7265">
                  <c:v>0.60550000000000004</c:v>
                </c:pt>
                <c:pt idx="7266">
                  <c:v>0.60558333333333336</c:v>
                </c:pt>
                <c:pt idx="7267">
                  <c:v>0.60566666666666669</c:v>
                </c:pt>
                <c:pt idx="7268">
                  <c:v>0.60575000000000001</c:v>
                </c:pt>
                <c:pt idx="7269">
                  <c:v>0.60583333333333333</c:v>
                </c:pt>
                <c:pt idx="7270">
                  <c:v>0.60591666666666666</c:v>
                </c:pt>
                <c:pt idx="7271">
                  <c:v>0.60599999999999998</c:v>
                </c:pt>
                <c:pt idx="7272">
                  <c:v>0.60608333333333331</c:v>
                </c:pt>
                <c:pt idx="7273">
                  <c:v>0.60616666666666663</c:v>
                </c:pt>
                <c:pt idx="7274">
                  <c:v>0.60624999999999996</c:v>
                </c:pt>
                <c:pt idx="7275">
                  <c:v>0.60633333333333328</c:v>
                </c:pt>
                <c:pt idx="7276">
                  <c:v>0.60641666666666671</c:v>
                </c:pt>
                <c:pt idx="7277">
                  <c:v>0.60650000000000004</c:v>
                </c:pt>
                <c:pt idx="7278">
                  <c:v>0.60658333333333336</c:v>
                </c:pt>
                <c:pt idx="7279">
                  <c:v>0.60666666666666669</c:v>
                </c:pt>
                <c:pt idx="7280">
                  <c:v>0.60675000000000001</c:v>
                </c:pt>
                <c:pt idx="7281">
                  <c:v>0.60683333333333334</c:v>
                </c:pt>
                <c:pt idx="7282">
                  <c:v>0.60691666666666666</c:v>
                </c:pt>
                <c:pt idx="7283">
                  <c:v>0.60699999999999998</c:v>
                </c:pt>
                <c:pt idx="7284">
                  <c:v>0.60708333333333331</c:v>
                </c:pt>
                <c:pt idx="7285">
                  <c:v>0.60716666666666663</c:v>
                </c:pt>
                <c:pt idx="7286">
                  <c:v>0.60724999999999996</c:v>
                </c:pt>
                <c:pt idx="7287">
                  <c:v>0.60733333333333328</c:v>
                </c:pt>
                <c:pt idx="7288">
                  <c:v>0.60741666666666672</c:v>
                </c:pt>
                <c:pt idx="7289">
                  <c:v>0.60750000000000004</c:v>
                </c:pt>
                <c:pt idx="7290">
                  <c:v>0.60758333333333336</c:v>
                </c:pt>
                <c:pt idx="7291">
                  <c:v>0.60766666666666669</c:v>
                </c:pt>
                <c:pt idx="7292">
                  <c:v>0.60775000000000001</c:v>
                </c:pt>
                <c:pt idx="7293">
                  <c:v>0.60783333333333334</c:v>
                </c:pt>
                <c:pt idx="7294">
                  <c:v>0.60791666666666666</c:v>
                </c:pt>
                <c:pt idx="7295">
                  <c:v>0.60799999999999998</c:v>
                </c:pt>
                <c:pt idx="7296">
                  <c:v>0.60808333333333331</c:v>
                </c:pt>
                <c:pt idx="7297">
                  <c:v>0.60816666666666663</c:v>
                </c:pt>
                <c:pt idx="7298">
                  <c:v>0.60824999999999996</c:v>
                </c:pt>
                <c:pt idx="7299">
                  <c:v>0.60833333333333328</c:v>
                </c:pt>
                <c:pt idx="7300">
                  <c:v>0.60841666666666672</c:v>
                </c:pt>
                <c:pt idx="7301">
                  <c:v>0.60850000000000004</c:v>
                </c:pt>
                <c:pt idx="7302">
                  <c:v>0.60858333333333337</c:v>
                </c:pt>
                <c:pt idx="7303">
                  <c:v>0.60866666666666669</c:v>
                </c:pt>
                <c:pt idx="7304">
                  <c:v>0.60875000000000001</c:v>
                </c:pt>
                <c:pt idx="7305">
                  <c:v>0.60883333333333334</c:v>
                </c:pt>
                <c:pt idx="7306">
                  <c:v>0.60891666666666666</c:v>
                </c:pt>
                <c:pt idx="7307">
                  <c:v>0.60899999999999999</c:v>
                </c:pt>
                <c:pt idx="7308">
                  <c:v>0.60908333333333331</c:v>
                </c:pt>
                <c:pt idx="7309">
                  <c:v>0.60916666666666663</c:v>
                </c:pt>
                <c:pt idx="7310">
                  <c:v>0.60924999999999996</c:v>
                </c:pt>
                <c:pt idx="7311">
                  <c:v>0.60933333333333328</c:v>
                </c:pt>
                <c:pt idx="7312">
                  <c:v>0.60941666666666672</c:v>
                </c:pt>
                <c:pt idx="7313">
                  <c:v>0.60950000000000004</c:v>
                </c:pt>
                <c:pt idx="7314">
                  <c:v>0.60958333333333337</c:v>
                </c:pt>
                <c:pt idx="7315">
                  <c:v>0.60966666666666669</c:v>
                </c:pt>
                <c:pt idx="7316">
                  <c:v>0.60975000000000001</c:v>
                </c:pt>
                <c:pt idx="7317">
                  <c:v>0.60983333333333334</c:v>
                </c:pt>
                <c:pt idx="7318">
                  <c:v>0.60991666666666666</c:v>
                </c:pt>
                <c:pt idx="7319">
                  <c:v>0.61</c:v>
                </c:pt>
                <c:pt idx="7320">
                  <c:v>0.61008333333333331</c:v>
                </c:pt>
                <c:pt idx="7321">
                  <c:v>0.61016666666666663</c:v>
                </c:pt>
                <c:pt idx="7322">
                  <c:v>0.61024999999999996</c:v>
                </c:pt>
                <c:pt idx="7323">
                  <c:v>0.61033333333333328</c:v>
                </c:pt>
                <c:pt idx="7324">
                  <c:v>0.61041666666666672</c:v>
                </c:pt>
                <c:pt idx="7325">
                  <c:v>0.61050000000000004</c:v>
                </c:pt>
                <c:pt idx="7326">
                  <c:v>0.61058333333333337</c:v>
                </c:pt>
                <c:pt idx="7327">
                  <c:v>0.61066666666666669</c:v>
                </c:pt>
                <c:pt idx="7328">
                  <c:v>0.61075000000000002</c:v>
                </c:pt>
                <c:pt idx="7329">
                  <c:v>0.61083333333333334</c:v>
                </c:pt>
                <c:pt idx="7330">
                  <c:v>0.61091666666666666</c:v>
                </c:pt>
                <c:pt idx="7331">
                  <c:v>0.61099999999999999</c:v>
                </c:pt>
                <c:pt idx="7332">
                  <c:v>0.61108333333333331</c:v>
                </c:pt>
                <c:pt idx="7333">
                  <c:v>0.61116666666666664</c:v>
                </c:pt>
                <c:pt idx="7334">
                  <c:v>0.61124999999999996</c:v>
                </c:pt>
                <c:pt idx="7335">
                  <c:v>0.61133333333333328</c:v>
                </c:pt>
                <c:pt idx="7336">
                  <c:v>0.61141666666666672</c:v>
                </c:pt>
                <c:pt idx="7337">
                  <c:v>0.61150000000000004</c:v>
                </c:pt>
                <c:pt idx="7338">
                  <c:v>0.61158333333333337</c:v>
                </c:pt>
                <c:pt idx="7339">
                  <c:v>0.61166666666666669</c:v>
                </c:pt>
                <c:pt idx="7340">
                  <c:v>0.61175000000000002</c:v>
                </c:pt>
                <c:pt idx="7341">
                  <c:v>0.61183333333333334</c:v>
                </c:pt>
                <c:pt idx="7342">
                  <c:v>0.61191666666666666</c:v>
                </c:pt>
                <c:pt idx="7343">
                  <c:v>0.61199999999999999</c:v>
                </c:pt>
                <c:pt idx="7344">
                  <c:v>0.61208333333333331</c:v>
                </c:pt>
                <c:pt idx="7345">
                  <c:v>0.61216666666666664</c:v>
                </c:pt>
                <c:pt idx="7346">
                  <c:v>0.61224999999999996</c:v>
                </c:pt>
                <c:pt idx="7347">
                  <c:v>0.61233333333333329</c:v>
                </c:pt>
                <c:pt idx="7348">
                  <c:v>0.61241666666666672</c:v>
                </c:pt>
                <c:pt idx="7349">
                  <c:v>0.61250000000000004</c:v>
                </c:pt>
                <c:pt idx="7350">
                  <c:v>0.61258333333333337</c:v>
                </c:pt>
                <c:pt idx="7351">
                  <c:v>0.61266666666666669</c:v>
                </c:pt>
                <c:pt idx="7352">
                  <c:v>0.61275000000000002</c:v>
                </c:pt>
                <c:pt idx="7353">
                  <c:v>0.61283333333333334</c:v>
                </c:pt>
                <c:pt idx="7354">
                  <c:v>0.61291666666666667</c:v>
                </c:pt>
                <c:pt idx="7355">
                  <c:v>0.61299999999999999</c:v>
                </c:pt>
                <c:pt idx="7356">
                  <c:v>0.61308333333333331</c:v>
                </c:pt>
                <c:pt idx="7357">
                  <c:v>0.61316666666666664</c:v>
                </c:pt>
                <c:pt idx="7358">
                  <c:v>0.61324999999999996</c:v>
                </c:pt>
                <c:pt idx="7359">
                  <c:v>0.61333333333333329</c:v>
                </c:pt>
                <c:pt idx="7360">
                  <c:v>0.61341666666666672</c:v>
                </c:pt>
                <c:pt idx="7361">
                  <c:v>0.61350000000000005</c:v>
                </c:pt>
                <c:pt idx="7362">
                  <c:v>0.61358333333333337</c:v>
                </c:pt>
                <c:pt idx="7363">
                  <c:v>0.61366666666666669</c:v>
                </c:pt>
                <c:pt idx="7364">
                  <c:v>0.61375000000000002</c:v>
                </c:pt>
                <c:pt idx="7365">
                  <c:v>0.61383333333333334</c:v>
                </c:pt>
                <c:pt idx="7366">
                  <c:v>0.61391666666666667</c:v>
                </c:pt>
                <c:pt idx="7367">
                  <c:v>0.61399999999999999</c:v>
                </c:pt>
                <c:pt idx="7368">
                  <c:v>0.61408333333333331</c:v>
                </c:pt>
                <c:pt idx="7369">
                  <c:v>0.61416666666666664</c:v>
                </c:pt>
                <c:pt idx="7370">
                  <c:v>0.61424999999999996</c:v>
                </c:pt>
                <c:pt idx="7371">
                  <c:v>0.61433333333333329</c:v>
                </c:pt>
                <c:pt idx="7372">
                  <c:v>0.61441666666666672</c:v>
                </c:pt>
                <c:pt idx="7373">
                  <c:v>0.61450000000000005</c:v>
                </c:pt>
                <c:pt idx="7374">
                  <c:v>0.61458333333333337</c:v>
                </c:pt>
                <c:pt idx="7375">
                  <c:v>0.61466666666666669</c:v>
                </c:pt>
                <c:pt idx="7376">
                  <c:v>0.61475000000000002</c:v>
                </c:pt>
                <c:pt idx="7377">
                  <c:v>0.61483333333333334</c:v>
                </c:pt>
                <c:pt idx="7378">
                  <c:v>0.61491666666666667</c:v>
                </c:pt>
                <c:pt idx="7379">
                  <c:v>0.61499999999999999</c:v>
                </c:pt>
                <c:pt idx="7380">
                  <c:v>0.61508333333333332</c:v>
                </c:pt>
                <c:pt idx="7381">
                  <c:v>0.61516666666666664</c:v>
                </c:pt>
                <c:pt idx="7382">
                  <c:v>0.61524999999999996</c:v>
                </c:pt>
                <c:pt idx="7383">
                  <c:v>0.61533333333333329</c:v>
                </c:pt>
                <c:pt idx="7384">
                  <c:v>0.61541666666666661</c:v>
                </c:pt>
                <c:pt idx="7385">
                  <c:v>0.61550000000000005</c:v>
                </c:pt>
                <c:pt idx="7386">
                  <c:v>0.61558333333333337</c:v>
                </c:pt>
                <c:pt idx="7387">
                  <c:v>0.6156666666666667</c:v>
                </c:pt>
                <c:pt idx="7388">
                  <c:v>0.61575000000000002</c:v>
                </c:pt>
                <c:pt idx="7389">
                  <c:v>0.61583333333333334</c:v>
                </c:pt>
                <c:pt idx="7390">
                  <c:v>0.61591666666666667</c:v>
                </c:pt>
                <c:pt idx="7391">
                  <c:v>0.61599999999999999</c:v>
                </c:pt>
                <c:pt idx="7392">
                  <c:v>0.61608333333333332</c:v>
                </c:pt>
                <c:pt idx="7393">
                  <c:v>0.61616666666666664</c:v>
                </c:pt>
                <c:pt idx="7394">
                  <c:v>0.61624999999999996</c:v>
                </c:pt>
                <c:pt idx="7395">
                  <c:v>0.61633333333333329</c:v>
                </c:pt>
                <c:pt idx="7396">
                  <c:v>0.61641666666666661</c:v>
                </c:pt>
                <c:pt idx="7397">
                  <c:v>0.61650000000000005</c:v>
                </c:pt>
                <c:pt idx="7398">
                  <c:v>0.61658333333333337</c:v>
                </c:pt>
                <c:pt idx="7399">
                  <c:v>0.6166666666666667</c:v>
                </c:pt>
                <c:pt idx="7400">
                  <c:v>0.61675000000000002</c:v>
                </c:pt>
                <c:pt idx="7401">
                  <c:v>0.61683333333333334</c:v>
                </c:pt>
                <c:pt idx="7402">
                  <c:v>0.61691666666666667</c:v>
                </c:pt>
                <c:pt idx="7403">
                  <c:v>0.61699999999999999</c:v>
                </c:pt>
                <c:pt idx="7404">
                  <c:v>0.61708333333333332</c:v>
                </c:pt>
                <c:pt idx="7405">
                  <c:v>0.61716666666666664</c:v>
                </c:pt>
                <c:pt idx="7406">
                  <c:v>0.61724999999999997</c:v>
                </c:pt>
                <c:pt idx="7407">
                  <c:v>0.61733333333333329</c:v>
                </c:pt>
                <c:pt idx="7408">
                  <c:v>0.61741666666666661</c:v>
                </c:pt>
                <c:pt idx="7409">
                  <c:v>0.61750000000000005</c:v>
                </c:pt>
                <c:pt idx="7410">
                  <c:v>0.61758333333333337</c:v>
                </c:pt>
                <c:pt idx="7411">
                  <c:v>0.6176666666666667</c:v>
                </c:pt>
                <c:pt idx="7412">
                  <c:v>0.61775000000000002</c:v>
                </c:pt>
                <c:pt idx="7413">
                  <c:v>0.61783333333333335</c:v>
                </c:pt>
                <c:pt idx="7414">
                  <c:v>0.61791666666666667</c:v>
                </c:pt>
                <c:pt idx="7415">
                  <c:v>0.61799999999999999</c:v>
                </c:pt>
                <c:pt idx="7416">
                  <c:v>0.61808333333333332</c:v>
                </c:pt>
                <c:pt idx="7417">
                  <c:v>0.61816666666666664</c:v>
                </c:pt>
                <c:pt idx="7418">
                  <c:v>0.61824999999999997</c:v>
                </c:pt>
                <c:pt idx="7419">
                  <c:v>0.61833333333333329</c:v>
                </c:pt>
                <c:pt idx="7420">
                  <c:v>0.61841666666666661</c:v>
                </c:pt>
                <c:pt idx="7421">
                  <c:v>0.61850000000000005</c:v>
                </c:pt>
                <c:pt idx="7422">
                  <c:v>0.61858333333333337</c:v>
                </c:pt>
                <c:pt idx="7423">
                  <c:v>0.6186666666666667</c:v>
                </c:pt>
                <c:pt idx="7424">
                  <c:v>0.61875000000000002</c:v>
                </c:pt>
                <c:pt idx="7425">
                  <c:v>0.61883333333333335</c:v>
                </c:pt>
                <c:pt idx="7426">
                  <c:v>0.61891666666666667</c:v>
                </c:pt>
                <c:pt idx="7427">
                  <c:v>0.61899999999999999</c:v>
                </c:pt>
                <c:pt idx="7428">
                  <c:v>0.61908333333333332</c:v>
                </c:pt>
                <c:pt idx="7429">
                  <c:v>0.61916666666666664</c:v>
                </c:pt>
                <c:pt idx="7430">
                  <c:v>0.61924999999999997</c:v>
                </c:pt>
                <c:pt idx="7431">
                  <c:v>0.61933333333333329</c:v>
                </c:pt>
                <c:pt idx="7432">
                  <c:v>0.61941666666666662</c:v>
                </c:pt>
                <c:pt idx="7433">
                  <c:v>0.61950000000000005</c:v>
                </c:pt>
                <c:pt idx="7434">
                  <c:v>0.61958333333333337</c:v>
                </c:pt>
                <c:pt idx="7435">
                  <c:v>0.6196666666666667</c:v>
                </c:pt>
                <c:pt idx="7436">
                  <c:v>0.61975000000000002</c:v>
                </c:pt>
                <c:pt idx="7437">
                  <c:v>0.61983333333333335</c:v>
                </c:pt>
                <c:pt idx="7438">
                  <c:v>0.61991666666666667</c:v>
                </c:pt>
                <c:pt idx="7439">
                  <c:v>0.62</c:v>
                </c:pt>
                <c:pt idx="7440">
                  <c:v>0.62008333333333332</c:v>
                </c:pt>
                <c:pt idx="7441">
                  <c:v>0.62016666666666664</c:v>
                </c:pt>
                <c:pt idx="7442">
                  <c:v>0.62024999999999997</c:v>
                </c:pt>
                <c:pt idx="7443">
                  <c:v>0.62033333333333329</c:v>
                </c:pt>
                <c:pt idx="7444">
                  <c:v>0.62041666666666662</c:v>
                </c:pt>
                <c:pt idx="7445">
                  <c:v>0.62050000000000005</c:v>
                </c:pt>
                <c:pt idx="7446">
                  <c:v>0.62058333333333338</c:v>
                </c:pt>
                <c:pt idx="7447">
                  <c:v>0.6206666666666667</c:v>
                </c:pt>
                <c:pt idx="7448">
                  <c:v>0.62075000000000002</c:v>
                </c:pt>
                <c:pt idx="7449">
                  <c:v>0.62083333333333335</c:v>
                </c:pt>
                <c:pt idx="7450">
                  <c:v>0.62091666666666667</c:v>
                </c:pt>
                <c:pt idx="7451">
                  <c:v>0.621</c:v>
                </c:pt>
                <c:pt idx="7452">
                  <c:v>0.62108333333333332</c:v>
                </c:pt>
                <c:pt idx="7453">
                  <c:v>0.62116666666666664</c:v>
                </c:pt>
                <c:pt idx="7454">
                  <c:v>0.62124999999999997</c:v>
                </c:pt>
                <c:pt idx="7455">
                  <c:v>0.62133333333333329</c:v>
                </c:pt>
                <c:pt idx="7456">
                  <c:v>0.62141666666666662</c:v>
                </c:pt>
                <c:pt idx="7457">
                  <c:v>0.62150000000000005</c:v>
                </c:pt>
                <c:pt idx="7458">
                  <c:v>0.62158333333333338</c:v>
                </c:pt>
                <c:pt idx="7459">
                  <c:v>0.6216666666666667</c:v>
                </c:pt>
                <c:pt idx="7460">
                  <c:v>0.62175000000000002</c:v>
                </c:pt>
                <c:pt idx="7461">
                  <c:v>0.62183333333333335</c:v>
                </c:pt>
                <c:pt idx="7462">
                  <c:v>0.62191666666666667</c:v>
                </c:pt>
                <c:pt idx="7463">
                  <c:v>0.622</c:v>
                </c:pt>
                <c:pt idx="7464">
                  <c:v>0.62208333333333332</c:v>
                </c:pt>
                <c:pt idx="7465">
                  <c:v>0.62216666666666665</c:v>
                </c:pt>
                <c:pt idx="7466">
                  <c:v>0.62224999999999997</c:v>
                </c:pt>
                <c:pt idx="7467">
                  <c:v>0.62233333333333329</c:v>
                </c:pt>
                <c:pt idx="7468">
                  <c:v>0.62241666666666662</c:v>
                </c:pt>
                <c:pt idx="7469">
                  <c:v>0.62250000000000005</c:v>
                </c:pt>
                <c:pt idx="7470">
                  <c:v>0.62258333333333338</c:v>
                </c:pt>
                <c:pt idx="7471">
                  <c:v>0.6226666666666667</c:v>
                </c:pt>
                <c:pt idx="7472">
                  <c:v>0.62275000000000003</c:v>
                </c:pt>
                <c:pt idx="7473">
                  <c:v>0.62283333333333335</c:v>
                </c:pt>
                <c:pt idx="7474">
                  <c:v>0.62291666666666667</c:v>
                </c:pt>
                <c:pt idx="7475">
                  <c:v>0.623</c:v>
                </c:pt>
                <c:pt idx="7476">
                  <c:v>0.62308333333333332</c:v>
                </c:pt>
                <c:pt idx="7477">
                  <c:v>0.62316666666666665</c:v>
                </c:pt>
                <c:pt idx="7478">
                  <c:v>0.62324999999999997</c:v>
                </c:pt>
                <c:pt idx="7479">
                  <c:v>0.62333333333333329</c:v>
                </c:pt>
                <c:pt idx="7480">
                  <c:v>0.62341666666666662</c:v>
                </c:pt>
                <c:pt idx="7481">
                  <c:v>0.62350000000000005</c:v>
                </c:pt>
                <c:pt idx="7482">
                  <c:v>0.62358333333333338</c:v>
                </c:pt>
                <c:pt idx="7483">
                  <c:v>0.6236666666666667</c:v>
                </c:pt>
                <c:pt idx="7484">
                  <c:v>0.62375000000000003</c:v>
                </c:pt>
                <c:pt idx="7485">
                  <c:v>0.62383333333333335</c:v>
                </c:pt>
                <c:pt idx="7486">
                  <c:v>0.62391666666666667</c:v>
                </c:pt>
                <c:pt idx="7487">
                  <c:v>0.624</c:v>
                </c:pt>
                <c:pt idx="7488">
                  <c:v>0.62408333333333332</c:v>
                </c:pt>
                <c:pt idx="7489">
                  <c:v>0.62416666666666665</c:v>
                </c:pt>
                <c:pt idx="7490">
                  <c:v>0.62424999999999997</c:v>
                </c:pt>
                <c:pt idx="7491">
                  <c:v>0.6243333333333333</c:v>
                </c:pt>
                <c:pt idx="7492">
                  <c:v>0.62441666666666662</c:v>
                </c:pt>
                <c:pt idx="7493">
                  <c:v>0.62450000000000006</c:v>
                </c:pt>
                <c:pt idx="7494">
                  <c:v>0.62458333333333338</c:v>
                </c:pt>
                <c:pt idx="7495">
                  <c:v>0.6246666666666667</c:v>
                </c:pt>
                <c:pt idx="7496">
                  <c:v>0.62475000000000003</c:v>
                </c:pt>
                <c:pt idx="7497">
                  <c:v>0.62483333333333335</c:v>
                </c:pt>
                <c:pt idx="7498">
                  <c:v>0.62491666666666668</c:v>
                </c:pt>
                <c:pt idx="7499">
                  <c:v>0.625</c:v>
                </c:pt>
                <c:pt idx="7500">
                  <c:v>0.62508333333333332</c:v>
                </c:pt>
                <c:pt idx="7501">
                  <c:v>0.62516666666666665</c:v>
                </c:pt>
                <c:pt idx="7502">
                  <c:v>0.62524999999999997</c:v>
                </c:pt>
                <c:pt idx="7503">
                  <c:v>0.6253333333333333</c:v>
                </c:pt>
                <c:pt idx="7504">
                  <c:v>0.62541666666666662</c:v>
                </c:pt>
                <c:pt idx="7505">
                  <c:v>0.62549999999999994</c:v>
                </c:pt>
                <c:pt idx="7506">
                  <c:v>0.62558333333333338</c:v>
                </c:pt>
                <c:pt idx="7507">
                  <c:v>0.6256666666666667</c:v>
                </c:pt>
                <c:pt idx="7508">
                  <c:v>0.62575000000000003</c:v>
                </c:pt>
                <c:pt idx="7509">
                  <c:v>0.62583333333333335</c:v>
                </c:pt>
                <c:pt idx="7510">
                  <c:v>0.62591666666666668</c:v>
                </c:pt>
                <c:pt idx="7511">
                  <c:v>0.626</c:v>
                </c:pt>
                <c:pt idx="7512">
                  <c:v>0.62608333333333333</c:v>
                </c:pt>
                <c:pt idx="7513">
                  <c:v>0.62616666666666665</c:v>
                </c:pt>
                <c:pt idx="7514">
                  <c:v>0.62624999999999997</c:v>
                </c:pt>
                <c:pt idx="7515">
                  <c:v>0.6263333333333333</c:v>
                </c:pt>
                <c:pt idx="7516">
                  <c:v>0.62641666666666662</c:v>
                </c:pt>
                <c:pt idx="7517">
                  <c:v>0.62649999999999995</c:v>
                </c:pt>
                <c:pt idx="7518">
                  <c:v>0.62658333333333338</c:v>
                </c:pt>
                <c:pt idx="7519">
                  <c:v>0.62666666666666671</c:v>
                </c:pt>
                <c:pt idx="7520">
                  <c:v>0.62675000000000003</c:v>
                </c:pt>
                <c:pt idx="7521">
                  <c:v>0.62683333333333335</c:v>
                </c:pt>
                <c:pt idx="7522">
                  <c:v>0.62691666666666668</c:v>
                </c:pt>
                <c:pt idx="7523">
                  <c:v>0.627</c:v>
                </c:pt>
                <c:pt idx="7524">
                  <c:v>0.62708333333333333</c:v>
                </c:pt>
                <c:pt idx="7525">
                  <c:v>0.62716666666666665</c:v>
                </c:pt>
                <c:pt idx="7526">
                  <c:v>0.62724999999999997</c:v>
                </c:pt>
                <c:pt idx="7527">
                  <c:v>0.6273333333333333</c:v>
                </c:pt>
                <c:pt idx="7528">
                  <c:v>0.62741666666666662</c:v>
                </c:pt>
                <c:pt idx="7529">
                  <c:v>0.62749999999999995</c:v>
                </c:pt>
                <c:pt idx="7530">
                  <c:v>0.62758333333333338</c:v>
                </c:pt>
                <c:pt idx="7531">
                  <c:v>0.62766666666666671</c:v>
                </c:pt>
                <c:pt idx="7532">
                  <c:v>0.62775000000000003</c:v>
                </c:pt>
                <c:pt idx="7533">
                  <c:v>0.62783333333333335</c:v>
                </c:pt>
                <c:pt idx="7534">
                  <c:v>0.62791666666666668</c:v>
                </c:pt>
                <c:pt idx="7535">
                  <c:v>0.628</c:v>
                </c:pt>
                <c:pt idx="7536">
                  <c:v>0.62808333333333333</c:v>
                </c:pt>
                <c:pt idx="7537">
                  <c:v>0.62816666666666665</c:v>
                </c:pt>
                <c:pt idx="7538">
                  <c:v>0.62824999999999998</c:v>
                </c:pt>
                <c:pt idx="7539">
                  <c:v>0.6283333333333333</c:v>
                </c:pt>
                <c:pt idx="7540">
                  <c:v>0.62841666666666662</c:v>
                </c:pt>
                <c:pt idx="7541">
                  <c:v>0.62849999999999995</c:v>
                </c:pt>
                <c:pt idx="7542">
                  <c:v>0.62858333333333338</c:v>
                </c:pt>
                <c:pt idx="7543">
                  <c:v>0.62866666666666671</c:v>
                </c:pt>
                <c:pt idx="7544">
                  <c:v>0.62875000000000003</c:v>
                </c:pt>
                <c:pt idx="7545">
                  <c:v>0.62883333333333336</c:v>
                </c:pt>
                <c:pt idx="7546">
                  <c:v>0.62891666666666668</c:v>
                </c:pt>
                <c:pt idx="7547">
                  <c:v>0.629</c:v>
                </c:pt>
                <c:pt idx="7548">
                  <c:v>0.62908333333333333</c:v>
                </c:pt>
                <c:pt idx="7549">
                  <c:v>0.62916666666666665</c:v>
                </c:pt>
                <c:pt idx="7550">
                  <c:v>0.62924999999999998</c:v>
                </c:pt>
                <c:pt idx="7551">
                  <c:v>0.6293333333333333</c:v>
                </c:pt>
                <c:pt idx="7552">
                  <c:v>0.62941666666666662</c:v>
                </c:pt>
                <c:pt idx="7553">
                  <c:v>0.62949999999999995</c:v>
                </c:pt>
                <c:pt idx="7554">
                  <c:v>0.62958333333333338</c:v>
                </c:pt>
                <c:pt idx="7555">
                  <c:v>0.62966666666666671</c:v>
                </c:pt>
                <c:pt idx="7556">
                  <c:v>0.62975000000000003</c:v>
                </c:pt>
                <c:pt idx="7557">
                  <c:v>0.62983333333333336</c:v>
                </c:pt>
                <c:pt idx="7558">
                  <c:v>0.62991666666666668</c:v>
                </c:pt>
                <c:pt idx="7559">
                  <c:v>0.63</c:v>
                </c:pt>
                <c:pt idx="7560">
                  <c:v>0.63008333333333333</c:v>
                </c:pt>
                <c:pt idx="7561">
                  <c:v>0.63016666666666665</c:v>
                </c:pt>
                <c:pt idx="7562">
                  <c:v>0.63024999999999998</c:v>
                </c:pt>
                <c:pt idx="7563">
                  <c:v>0.6303333333333333</c:v>
                </c:pt>
                <c:pt idx="7564">
                  <c:v>0.63041666666666663</c:v>
                </c:pt>
                <c:pt idx="7565">
                  <c:v>0.63049999999999995</c:v>
                </c:pt>
                <c:pt idx="7566">
                  <c:v>0.63058333333333338</c:v>
                </c:pt>
                <c:pt idx="7567">
                  <c:v>0.63066666666666671</c:v>
                </c:pt>
                <c:pt idx="7568">
                  <c:v>0.63075000000000003</c:v>
                </c:pt>
                <c:pt idx="7569">
                  <c:v>0.63083333333333336</c:v>
                </c:pt>
                <c:pt idx="7570">
                  <c:v>0.63091666666666668</c:v>
                </c:pt>
                <c:pt idx="7571">
                  <c:v>0.63100000000000001</c:v>
                </c:pt>
                <c:pt idx="7572">
                  <c:v>0.63108333333333333</c:v>
                </c:pt>
                <c:pt idx="7573">
                  <c:v>0.63116666666666665</c:v>
                </c:pt>
                <c:pt idx="7574">
                  <c:v>0.63124999999999998</c:v>
                </c:pt>
                <c:pt idx="7575">
                  <c:v>0.6313333333333333</c:v>
                </c:pt>
                <c:pt idx="7576">
                  <c:v>0.63141666666666663</c:v>
                </c:pt>
                <c:pt idx="7577">
                  <c:v>0.63149999999999995</c:v>
                </c:pt>
                <c:pt idx="7578">
                  <c:v>0.63158333333333339</c:v>
                </c:pt>
                <c:pt idx="7579">
                  <c:v>0.63166666666666671</c:v>
                </c:pt>
                <c:pt idx="7580">
                  <c:v>0.63175000000000003</c:v>
                </c:pt>
                <c:pt idx="7581">
                  <c:v>0.63183333333333336</c:v>
                </c:pt>
                <c:pt idx="7582">
                  <c:v>0.63191666666666668</c:v>
                </c:pt>
                <c:pt idx="7583">
                  <c:v>0.63200000000000001</c:v>
                </c:pt>
                <c:pt idx="7584">
                  <c:v>0.63208333333333333</c:v>
                </c:pt>
                <c:pt idx="7585">
                  <c:v>0.63216666666666665</c:v>
                </c:pt>
                <c:pt idx="7586">
                  <c:v>0.63224999999999998</c:v>
                </c:pt>
                <c:pt idx="7587">
                  <c:v>0.6323333333333333</c:v>
                </c:pt>
                <c:pt idx="7588">
                  <c:v>0.63241666666666663</c:v>
                </c:pt>
                <c:pt idx="7589">
                  <c:v>0.63249999999999995</c:v>
                </c:pt>
                <c:pt idx="7590">
                  <c:v>0.63258333333333339</c:v>
                </c:pt>
                <c:pt idx="7591">
                  <c:v>0.63266666666666671</c:v>
                </c:pt>
                <c:pt idx="7592">
                  <c:v>0.63275000000000003</c:v>
                </c:pt>
                <c:pt idx="7593">
                  <c:v>0.63283333333333336</c:v>
                </c:pt>
                <c:pt idx="7594">
                  <c:v>0.63291666666666668</c:v>
                </c:pt>
                <c:pt idx="7595">
                  <c:v>0.63300000000000001</c:v>
                </c:pt>
                <c:pt idx="7596">
                  <c:v>0.63308333333333333</c:v>
                </c:pt>
                <c:pt idx="7597">
                  <c:v>0.63316666666666666</c:v>
                </c:pt>
                <c:pt idx="7598">
                  <c:v>0.63324999999999998</c:v>
                </c:pt>
                <c:pt idx="7599">
                  <c:v>0.6333333333333333</c:v>
                </c:pt>
                <c:pt idx="7600">
                  <c:v>0.63341666666666663</c:v>
                </c:pt>
                <c:pt idx="7601">
                  <c:v>0.63349999999999995</c:v>
                </c:pt>
                <c:pt idx="7602">
                  <c:v>0.63358333333333339</c:v>
                </c:pt>
                <c:pt idx="7603">
                  <c:v>0.63366666666666671</c:v>
                </c:pt>
                <c:pt idx="7604">
                  <c:v>0.63375000000000004</c:v>
                </c:pt>
                <c:pt idx="7605">
                  <c:v>0.63383333333333336</c:v>
                </c:pt>
                <c:pt idx="7606">
                  <c:v>0.63391666666666668</c:v>
                </c:pt>
                <c:pt idx="7607">
                  <c:v>0.63400000000000001</c:v>
                </c:pt>
                <c:pt idx="7608">
                  <c:v>0.63408333333333333</c:v>
                </c:pt>
                <c:pt idx="7609">
                  <c:v>0.63416666666666666</c:v>
                </c:pt>
                <c:pt idx="7610">
                  <c:v>0.63424999999999998</c:v>
                </c:pt>
                <c:pt idx="7611">
                  <c:v>0.6343333333333333</c:v>
                </c:pt>
                <c:pt idx="7612">
                  <c:v>0.63441666666666663</c:v>
                </c:pt>
                <c:pt idx="7613">
                  <c:v>0.63449999999999995</c:v>
                </c:pt>
                <c:pt idx="7614">
                  <c:v>0.63458333333333339</c:v>
                </c:pt>
                <c:pt idx="7615">
                  <c:v>0.63466666666666671</c:v>
                </c:pt>
                <c:pt idx="7616">
                  <c:v>0.63475000000000004</c:v>
                </c:pt>
                <c:pt idx="7617">
                  <c:v>0.63483333333333336</c:v>
                </c:pt>
                <c:pt idx="7618">
                  <c:v>0.63491666666666668</c:v>
                </c:pt>
                <c:pt idx="7619">
                  <c:v>0.63500000000000001</c:v>
                </c:pt>
                <c:pt idx="7620">
                  <c:v>0.63508333333333333</c:v>
                </c:pt>
                <c:pt idx="7621">
                  <c:v>0.63516666666666666</c:v>
                </c:pt>
                <c:pt idx="7622">
                  <c:v>0.63524999999999998</c:v>
                </c:pt>
                <c:pt idx="7623">
                  <c:v>0.63533333333333331</c:v>
                </c:pt>
                <c:pt idx="7624">
                  <c:v>0.63541666666666663</c:v>
                </c:pt>
                <c:pt idx="7625">
                  <c:v>0.63549999999999995</c:v>
                </c:pt>
                <c:pt idx="7626">
                  <c:v>0.63558333333333328</c:v>
                </c:pt>
                <c:pt idx="7627">
                  <c:v>0.63566666666666671</c:v>
                </c:pt>
                <c:pt idx="7628">
                  <c:v>0.63575000000000004</c:v>
                </c:pt>
                <c:pt idx="7629">
                  <c:v>0.63583333333333336</c:v>
                </c:pt>
                <c:pt idx="7630">
                  <c:v>0.63591666666666669</c:v>
                </c:pt>
                <c:pt idx="7631">
                  <c:v>0.63600000000000001</c:v>
                </c:pt>
                <c:pt idx="7632">
                  <c:v>0.63608333333333333</c:v>
                </c:pt>
                <c:pt idx="7633">
                  <c:v>0.63616666666666666</c:v>
                </c:pt>
                <c:pt idx="7634">
                  <c:v>0.63624999999999998</c:v>
                </c:pt>
                <c:pt idx="7635">
                  <c:v>0.63633333333333331</c:v>
                </c:pt>
                <c:pt idx="7636">
                  <c:v>0.63641666666666663</c:v>
                </c:pt>
                <c:pt idx="7637">
                  <c:v>0.63649999999999995</c:v>
                </c:pt>
                <c:pt idx="7638">
                  <c:v>0.63658333333333328</c:v>
                </c:pt>
                <c:pt idx="7639">
                  <c:v>0.63666666666666671</c:v>
                </c:pt>
                <c:pt idx="7640">
                  <c:v>0.63675000000000004</c:v>
                </c:pt>
                <c:pt idx="7641">
                  <c:v>0.63683333333333336</c:v>
                </c:pt>
                <c:pt idx="7642">
                  <c:v>0.63691666666666669</c:v>
                </c:pt>
                <c:pt idx="7643">
                  <c:v>0.63700000000000001</c:v>
                </c:pt>
                <c:pt idx="7644">
                  <c:v>0.63708333333333333</c:v>
                </c:pt>
                <c:pt idx="7645">
                  <c:v>0.63716666666666666</c:v>
                </c:pt>
                <c:pt idx="7646">
                  <c:v>0.63724999999999998</c:v>
                </c:pt>
                <c:pt idx="7647">
                  <c:v>0.63733333333333331</c:v>
                </c:pt>
                <c:pt idx="7648">
                  <c:v>0.63741666666666663</c:v>
                </c:pt>
                <c:pt idx="7649">
                  <c:v>0.63749999999999996</c:v>
                </c:pt>
                <c:pt idx="7650">
                  <c:v>0.63758333333333328</c:v>
                </c:pt>
                <c:pt idx="7651">
                  <c:v>0.63766666666666671</c:v>
                </c:pt>
                <c:pt idx="7652">
                  <c:v>0.63775000000000004</c:v>
                </c:pt>
                <c:pt idx="7653">
                  <c:v>0.63783333333333336</c:v>
                </c:pt>
                <c:pt idx="7654">
                  <c:v>0.63791666666666669</c:v>
                </c:pt>
                <c:pt idx="7655">
                  <c:v>0.63800000000000001</c:v>
                </c:pt>
                <c:pt idx="7656">
                  <c:v>0.63808333333333334</c:v>
                </c:pt>
                <c:pt idx="7657">
                  <c:v>0.63816666666666666</c:v>
                </c:pt>
                <c:pt idx="7658">
                  <c:v>0.63824999999999998</c:v>
                </c:pt>
                <c:pt idx="7659">
                  <c:v>0.63833333333333331</c:v>
                </c:pt>
                <c:pt idx="7660">
                  <c:v>0.63841666666666663</c:v>
                </c:pt>
                <c:pt idx="7661">
                  <c:v>0.63849999999999996</c:v>
                </c:pt>
                <c:pt idx="7662">
                  <c:v>0.63858333333333328</c:v>
                </c:pt>
                <c:pt idx="7663">
                  <c:v>0.63866666666666672</c:v>
                </c:pt>
                <c:pt idx="7664">
                  <c:v>0.63875000000000004</c:v>
                </c:pt>
                <c:pt idx="7665">
                  <c:v>0.63883333333333336</c:v>
                </c:pt>
                <c:pt idx="7666">
                  <c:v>0.63891666666666669</c:v>
                </c:pt>
                <c:pt idx="7667">
                  <c:v>0.63900000000000001</c:v>
                </c:pt>
                <c:pt idx="7668">
                  <c:v>0.63908333333333334</c:v>
                </c:pt>
                <c:pt idx="7669">
                  <c:v>0.63916666666666666</c:v>
                </c:pt>
                <c:pt idx="7670">
                  <c:v>0.63924999999999998</c:v>
                </c:pt>
                <c:pt idx="7671">
                  <c:v>0.63933333333333331</c:v>
                </c:pt>
                <c:pt idx="7672">
                  <c:v>0.63941666666666663</c:v>
                </c:pt>
                <c:pt idx="7673">
                  <c:v>0.63949999999999996</c:v>
                </c:pt>
                <c:pt idx="7674">
                  <c:v>0.63958333333333328</c:v>
                </c:pt>
                <c:pt idx="7675">
                  <c:v>0.63966666666666672</c:v>
                </c:pt>
                <c:pt idx="7676">
                  <c:v>0.63975000000000004</c:v>
                </c:pt>
                <c:pt idx="7677">
                  <c:v>0.63983333333333337</c:v>
                </c:pt>
                <c:pt idx="7678">
                  <c:v>0.63991666666666669</c:v>
                </c:pt>
                <c:pt idx="7679">
                  <c:v>0.64</c:v>
                </c:pt>
                <c:pt idx="7680">
                  <c:v>0.64008333333333334</c:v>
                </c:pt>
                <c:pt idx="7681">
                  <c:v>0.64016666666666666</c:v>
                </c:pt>
                <c:pt idx="7682">
                  <c:v>0.64024999999999999</c:v>
                </c:pt>
                <c:pt idx="7683">
                  <c:v>0.64033333333333331</c:v>
                </c:pt>
                <c:pt idx="7684">
                  <c:v>0.64041666666666663</c:v>
                </c:pt>
                <c:pt idx="7685">
                  <c:v>0.64049999999999996</c:v>
                </c:pt>
                <c:pt idx="7686">
                  <c:v>0.64058333333333328</c:v>
                </c:pt>
                <c:pt idx="7687">
                  <c:v>0.64066666666666672</c:v>
                </c:pt>
                <c:pt idx="7688">
                  <c:v>0.64075000000000004</c:v>
                </c:pt>
                <c:pt idx="7689">
                  <c:v>0.64083333333333337</c:v>
                </c:pt>
                <c:pt idx="7690">
                  <c:v>0.64091666666666669</c:v>
                </c:pt>
                <c:pt idx="7691">
                  <c:v>0.64100000000000001</c:v>
                </c:pt>
                <c:pt idx="7692">
                  <c:v>0.64108333333333334</c:v>
                </c:pt>
                <c:pt idx="7693">
                  <c:v>0.64116666666666666</c:v>
                </c:pt>
                <c:pt idx="7694">
                  <c:v>0.64124999999999999</c:v>
                </c:pt>
                <c:pt idx="7695">
                  <c:v>0.64133333333333331</c:v>
                </c:pt>
                <c:pt idx="7696">
                  <c:v>0.64141666666666663</c:v>
                </c:pt>
                <c:pt idx="7697">
                  <c:v>0.64149999999999996</c:v>
                </c:pt>
                <c:pt idx="7698">
                  <c:v>0.64158333333333328</c:v>
                </c:pt>
                <c:pt idx="7699">
                  <c:v>0.64166666666666672</c:v>
                </c:pt>
                <c:pt idx="7700">
                  <c:v>0.64175000000000004</c:v>
                </c:pt>
                <c:pt idx="7701">
                  <c:v>0.64183333333333337</c:v>
                </c:pt>
                <c:pt idx="7702">
                  <c:v>0.64191666666666669</c:v>
                </c:pt>
                <c:pt idx="7703">
                  <c:v>0.64200000000000002</c:v>
                </c:pt>
                <c:pt idx="7704">
                  <c:v>0.64208333333333334</c:v>
                </c:pt>
                <c:pt idx="7705">
                  <c:v>0.64216666666666666</c:v>
                </c:pt>
                <c:pt idx="7706">
                  <c:v>0.64224999999999999</c:v>
                </c:pt>
                <c:pt idx="7707">
                  <c:v>0.64233333333333331</c:v>
                </c:pt>
                <c:pt idx="7708">
                  <c:v>0.64241666666666664</c:v>
                </c:pt>
                <c:pt idx="7709">
                  <c:v>0.64249999999999996</c:v>
                </c:pt>
                <c:pt idx="7710">
                  <c:v>0.64258333333333328</c:v>
                </c:pt>
                <c:pt idx="7711">
                  <c:v>0.64266666666666672</c:v>
                </c:pt>
                <c:pt idx="7712">
                  <c:v>0.64275000000000004</c:v>
                </c:pt>
                <c:pt idx="7713">
                  <c:v>0.64283333333333337</c:v>
                </c:pt>
                <c:pt idx="7714">
                  <c:v>0.64291666666666669</c:v>
                </c:pt>
                <c:pt idx="7715">
                  <c:v>0.64300000000000002</c:v>
                </c:pt>
                <c:pt idx="7716">
                  <c:v>0.64308333333333334</c:v>
                </c:pt>
                <c:pt idx="7717">
                  <c:v>0.64316666666666666</c:v>
                </c:pt>
                <c:pt idx="7718">
                  <c:v>0.64324999999999999</c:v>
                </c:pt>
                <c:pt idx="7719">
                  <c:v>0.64333333333333331</c:v>
                </c:pt>
                <c:pt idx="7720">
                  <c:v>0.64341666666666664</c:v>
                </c:pt>
                <c:pt idx="7721">
                  <c:v>0.64349999999999996</c:v>
                </c:pt>
                <c:pt idx="7722">
                  <c:v>0.64358333333333329</c:v>
                </c:pt>
                <c:pt idx="7723">
                  <c:v>0.64366666666666672</c:v>
                </c:pt>
                <c:pt idx="7724">
                  <c:v>0.64375000000000004</c:v>
                </c:pt>
                <c:pt idx="7725">
                  <c:v>0.64383333333333337</c:v>
                </c:pt>
                <c:pt idx="7726">
                  <c:v>0.64391666666666669</c:v>
                </c:pt>
                <c:pt idx="7727">
                  <c:v>0.64400000000000002</c:v>
                </c:pt>
                <c:pt idx="7728">
                  <c:v>0.64408333333333334</c:v>
                </c:pt>
                <c:pt idx="7729">
                  <c:v>0.64416666666666667</c:v>
                </c:pt>
                <c:pt idx="7730">
                  <c:v>0.64424999999999999</c:v>
                </c:pt>
                <c:pt idx="7731">
                  <c:v>0.64433333333333331</c:v>
                </c:pt>
                <c:pt idx="7732">
                  <c:v>0.64441666666666664</c:v>
                </c:pt>
                <c:pt idx="7733">
                  <c:v>0.64449999999999996</c:v>
                </c:pt>
                <c:pt idx="7734">
                  <c:v>0.64458333333333329</c:v>
                </c:pt>
                <c:pt idx="7735">
                  <c:v>0.64466666666666672</c:v>
                </c:pt>
                <c:pt idx="7736">
                  <c:v>0.64475000000000005</c:v>
                </c:pt>
                <c:pt idx="7737">
                  <c:v>0.64483333333333337</c:v>
                </c:pt>
                <c:pt idx="7738">
                  <c:v>0.64491666666666669</c:v>
                </c:pt>
                <c:pt idx="7739">
                  <c:v>0.64500000000000002</c:v>
                </c:pt>
                <c:pt idx="7740">
                  <c:v>0.64508333333333334</c:v>
                </c:pt>
                <c:pt idx="7741">
                  <c:v>0.64516666666666667</c:v>
                </c:pt>
                <c:pt idx="7742">
                  <c:v>0.64524999999999999</c:v>
                </c:pt>
                <c:pt idx="7743">
                  <c:v>0.64533333333333331</c:v>
                </c:pt>
                <c:pt idx="7744">
                  <c:v>0.64541666666666664</c:v>
                </c:pt>
                <c:pt idx="7745">
                  <c:v>0.64549999999999996</c:v>
                </c:pt>
                <c:pt idx="7746">
                  <c:v>0.64558333333333329</c:v>
                </c:pt>
                <c:pt idx="7747">
                  <c:v>0.64566666666666672</c:v>
                </c:pt>
                <c:pt idx="7748">
                  <c:v>0.64575000000000005</c:v>
                </c:pt>
                <c:pt idx="7749">
                  <c:v>0.64583333333333337</c:v>
                </c:pt>
                <c:pt idx="7750">
                  <c:v>0.64591666666666669</c:v>
                </c:pt>
                <c:pt idx="7751">
                  <c:v>0.64600000000000002</c:v>
                </c:pt>
                <c:pt idx="7752">
                  <c:v>0.64608333333333334</c:v>
                </c:pt>
                <c:pt idx="7753">
                  <c:v>0.64616666666666667</c:v>
                </c:pt>
                <c:pt idx="7754">
                  <c:v>0.64624999999999999</c:v>
                </c:pt>
                <c:pt idx="7755">
                  <c:v>0.64633333333333332</c:v>
                </c:pt>
                <c:pt idx="7756">
                  <c:v>0.64641666666666664</c:v>
                </c:pt>
                <c:pt idx="7757">
                  <c:v>0.64649999999999996</c:v>
                </c:pt>
                <c:pt idx="7758">
                  <c:v>0.64658333333333329</c:v>
                </c:pt>
                <c:pt idx="7759">
                  <c:v>0.64666666666666661</c:v>
                </c:pt>
                <c:pt idx="7760">
                  <c:v>0.64675000000000005</c:v>
                </c:pt>
                <c:pt idx="7761">
                  <c:v>0.64683333333333337</c:v>
                </c:pt>
                <c:pt idx="7762">
                  <c:v>0.6469166666666667</c:v>
                </c:pt>
                <c:pt idx="7763">
                  <c:v>0.64700000000000002</c:v>
                </c:pt>
                <c:pt idx="7764">
                  <c:v>0.64708333333333334</c:v>
                </c:pt>
                <c:pt idx="7765">
                  <c:v>0.64716666666666667</c:v>
                </c:pt>
                <c:pt idx="7766">
                  <c:v>0.64724999999999999</c:v>
                </c:pt>
                <c:pt idx="7767">
                  <c:v>0.64733333333333332</c:v>
                </c:pt>
                <c:pt idx="7768">
                  <c:v>0.64741666666666664</c:v>
                </c:pt>
                <c:pt idx="7769">
                  <c:v>0.64749999999999996</c:v>
                </c:pt>
                <c:pt idx="7770">
                  <c:v>0.64758333333333329</c:v>
                </c:pt>
                <c:pt idx="7771">
                  <c:v>0.64766666666666661</c:v>
                </c:pt>
                <c:pt idx="7772">
                  <c:v>0.64775000000000005</c:v>
                </c:pt>
                <c:pt idx="7773">
                  <c:v>0.64783333333333337</c:v>
                </c:pt>
                <c:pt idx="7774">
                  <c:v>0.6479166666666667</c:v>
                </c:pt>
                <c:pt idx="7775">
                  <c:v>0.64800000000000002</c:v>
                </c:pt>
                <c:pt idx="7776">
                  <c:v>0.64808333333333334</c:v>
                </c:pt>
                <c:pt idx="7777">
                  <c:v>0.64816666666666667</c:v>
                </c:pt>
                <c:pt idx="7778">
                  <c:v>0.64824999999999999</c:v>
                </c:pt>
                <c:pt idx="7779">
                  <c:v>0.64833333333333332</c:v>
                </c:pt>
                <c:pt idx="7780">
                  <c:v>0.64841666666666664</c:v>
                </c:pt>
                <c:pt idx="7781">
                  <c:v>0.64849999999999997</c:v>
                </c:pt>
                <c:pt idx="7782">
                  <c:v>0.64858333333333329</c:v>
                </c:pt>
                <c:pt idx="7783">
                  <c:v>0.64866666666666661</c:v>
                </c:pt>
                <c:pt idx="7784">
                  <c:v>0.64875000000000005</c:v>
                </c:pt>
                <c:pt idx="7785">
                  <c:v>0.64883333333333337</c:v>
                </c:pt>
                <c:pt idx="7786">
                  <c:v>0.6489166666666667</c:v>
                </c:pt>
                <c:pt idx="7787">
                  <c:v>0.64900000000000002</c:v>
                </c:pt>
                <c:pt idx="7788">
                  <c:v>0.64908333333333335</c:v>
                </c:pt>
                <c:pt idx="7789">
                  <c:v>0.64916666666666667</c:v>
                </c:pt>
                <c:pt idx="7790">
                  <c:v>0.64924999999999999</c:v>
                </c:pt>
                <c:pt idx="7791">
                  <c:v>0.64933333333333332</c:v>
                </c:pt>
                <c:pt idx="7792">
                  <c:v>0.64941666666666664</c:v>
                </c:pt>
                <c:pt idx="7793">
                  <c:v>0.64949999999999997</c:v>
                </c:pt>
                <c:pt idx="7794">
                  <c:v>0.64958333333333329</c:v>
                </c:pt>
                <c:pt idx="7795">
                  <c:v>0.64966666666666661</c:v>
                </c:pt>
                <c:pt idx="7796">
                  <c:v>0.64975000000000005</c:v>
                </c:pt>
                <c:pt idx="7797">
                  <c:v>0.64983333333333337</c:v>
                </c:pt>
                <c:pt idx="7798">
                  <c:v>0.6499166666666667</c:v>
                </c:pt>
                <c:pt idx="7799">
                  <c:v>0.65</c:v>
                </c:pt>
                <c:pt idx="7800">
                  <c:v>0.65008333333333335</c:v>
                </c:pt>
                <c:pt idx="7801">
                  <c:v>0.65016666666666667</c:v>
                </c:pt>
                <c:pt idx="7802">
                  <c:v>0.65024999999999999</c:v>
                </c:pt>
                <c:pt idx="7803">
                  <c:v>0.65033333333333332</c:v>
                </c:pt>
                <c:pt idx="7804">
                  <c:v>0.65041666666666664</c:v>
                </c:pt>
                <c:pt idx="7805">
                  <c:v>0.65049999999999997</c:v>
                </c:pt>
                <c:pt idx="7806">
                  <c:v>0.65058333333333329</c:v>
                </c:pt>
                <c:pt idx="7807">
                  <c:v>0.65066666666666662</c:v>
                </c:pt>
                <c:pt idx="7808">
                  <c:v>0.65075000000000005</c:v>
                </c:pt>
                <c:pt idx="7809">
                  <c:v>0.65083333333333337</c:v>
                </c:pt>
                <c:pt idx="7810">
                  <c:v>0.6509166666666667</c:v>
                </c:pt>
                <c:pt idx="7811">
                  <c:v>0.65100000000000002</c:v>
                </c:pt>
                <c:pt idx="7812">
                  <c:v>0.65108333333333335</c:v>
                </c:pt>
                <c:pt idx="7813">
                  <c:v>0.65116666666666667</c:v>
                </c:pt>
                <c:pt idx="7814">
                  <c:v>0.65125</c:v>
                </c:pt>
                <c:pt idx="7815">
                  <c:v>0.65133333333333332</c:v>
                </c:pt>
                <c:pt idx="7816">
                  <c:v>0.65141666666666664</c:v>
                </c:pt>
                <c:pt idx="7817">
                  <c:v>0.65149999999999997</c:v>
                </c:pt>
                <c:pt idx="7818">
                  <c:v>0.65158333333333329</c:v>
                </c:pt>
                <c:pt idx="7819">
                  <c:v>0.65166666666666662</c:v>
                </c:pt>
                <c:pt idx="7820">
                  <c:v>0.65175000000000005</c:v>
                </c:pt>
                <c:pt idx="7821">
                  <c:v>0.65183333333333338</c:v>
                </c:pt>
                <c:pt idx="7822">
                  <c:v>0.6519166666666667</c:v>
                </c:pt>
                <c:pt idx="7823">
                  <c:v>0.65200000000000002</c:v>
                </c:pt>
                <c:pt idx="7824">
                  <c:v>0.65208333333333335</c:v>
                </c:pt>
                <c:pt idx="7825">
                  <c:v>0.65216666666666667</c:v>
                </c:pt>
                <c:pt idx="7826">
                  <c:v>0.65225</c:v>
                </c:pt>
                <c:pt idx="7827">
                  <c:v>0.65233333333333332</c:v>
                </c:pt>
                <c:pt idx="7828">
                  <c:v>0.65241666666666664</c:v>
                </c:pt>
                <c:pt idx="7829">
                  <c:v>0.65249999999999997</c:v>
                </c:pt>
                <c:pt idx="7830">
                  <c:v>0.65258333333333329</c:v>
                </c:pt>
                <c:pt idx="7831">
                  <c:v>0.65266666666666662</c:v>
                </c:pt>
                <c:pt idx="7832">
                  <c:v>0.65275000000000005</c:v>
                </c:pt>
                <c:pt idx="7833">
                  <c:v>0.65283333333333338</c:v>
                </c:pt>
                <c:pt idx="7834">
                  <c:v>0.6529166666666667</c:v>
                </c:pt>
                <c:pt idx="7835">
                  <c:v>0.65300000000000002</c:v>
                </c:pt>
                <c:pt idx="7836">
                  <c:v>0.65308333333333335</c:v>
                </c:pt>
                <c:pt idx="7837">
                  <c:v>0.65316666666666667</c:v>
                </c:pt>
                <c:pt idx="7838">
                  <c:v>0.65325</c:v>
                </c:pt>
                <c:pt idx="7839">
                  <c:v>0.65333333333333332</c:v>
                </c:pt>
                <c:pt idx="7840">
                  <c:v>0.65341666666666665</c:v>
                </c:pt>
                <c:pt idx="7841">
                  <c:v>0.65349999999999997</c:v>
                </c:pt>
                <c:pt idx="7842">
                  <c:v>0.65358333333333329</c:v>
                </c:pt>
                <c:pt idx="7843">
                  <c:v>0.65366666666666662</c:v>
                </c:pt>
                <c:pt idx="7844">
                  <c:v>0.65375000000000005</c:v>
                </c:pt>
                <c:pt idx="7845">
                  <c:v>0.65383333333333338</c:v>
                </c:pt>
                <c:pt idx="7846">
                  <c:v>0.6539166666666667</c:v>
                </c:pt>
                <c:pt idx="7847">
                  <c:v>0.65400000000000003</c:v>
                </c:pt>
                <c:pt idx="7848">
                  <c:v>0.65408333333333335</c:v>
                </c:pt>
                <c:pt idx="7849">
                  <c:v>0.65416666666666667</c:v>
                </c:pt>
                <c:pt idx="7850">
                  <c:v>0.65425</c:v>
                </c:pt>
                <c:pt idx="7851">
                  <c:v>0.65433333333333332</c:v>
                </c:pt>
                <c:pt idx="7852">
                  <c:v>0.65441666666666665</c:v>
                </c:pt>
                <c:pt idx="7853">
                  <c:v>0.65449999999999997</c:v>
                </c:pt>
                <c:pt idx="7854">
                  <c:v>0.65458333333333329</c:v>
                </c:pt>
                <c:pt idx="7855">
                  <c:v>0.65466666666666662</c:v>
                </c:pt>
                <c:pt idx="7856">
                  <c:v>0.65475000000000005</c:v>
                </c:pt>
                <c:pt idx="7857">
                  <c:v>0.65483333333333338</c:v>
                </c:pt>
                <c:pt idx="7858">
                  <c:v>0.6549166666666667</c:v>
                </c:pt>
                <c:pt idx="7859">
                  <c:v>0.65500000000000003</c:v>
                </c:pt>
                <c:pt idx="7860">
                  <c:v>0.65508333333333335</c:v>
                </c:pt>
                <c:pt idx="7861">
                  <c:v>0.65516666666666667</c:v>
                </c:pt>
                <c:pt idx="7862">
                  <c:v>0.65525</c:v>
                </c:pt>
                <c:pt idx="7863">
                  <c:v>0.65533333333333332</c:v>
                </c:pt>
                <c:pt idx="7864">
                  <c:v>0.65541666666666665</c:v>
                </c:pt>
                <c:pt idx="7865">
                  <c:v>0.65549999999999997</c:v>
                </c:pt>
                <c:pt idx="7866">
                  <c:v>0.6555833333333333</c:v>
                </c:pt>
                <c:pt idx="7867">
                  <c:v>0.65566666666666662</c:v>
                </c:pt>
                <c:pt idx="7868">
                  <c:v>0.65575000000000006</c:v>
                </c:pt>
                <c:pt idx="7869">
                  <c:v>0.65583333333333338</c:v>
                </c:pt>
                <c:pt idx="7870">
                  <c:v>0.6559166666666667</c:v>
                </c:pt>
                <c:pt idx="7871">
                  <c:v>0.65600000000000003</c:v>
                </c:pt>
                <c:pt idx="7872">
                  <c:v>0.65608333333333335</c:v>
                </c:pt>
                <c:pt idx="7873">
                  <c:v>0.65616666666666668</c:v>
                </c:pt>
                <c:pt idx="7874">
                  <c:v>0.65625</c:v>
                </c:pt>
                <c:pt idx="7875">
                  <c:v>0.65633333333333332</c:v>
                </c:pt>
                <c:pt idx="7876">
                  <c:v>0.65641666666666665</c:v>
                </c:pt>
                <c:pt idx="7877">
                  <c:v>0.65649999999999997</c:v>
                </c:pt>
                <c:pt idx="7878">
                  <c:v>0.6565833333333333</c:v>
                </c:pt>
                <c:pt idx="7879">
                  <c:v>0.65666666666666662</c:v>
                </c:pt>
                <c:pt idx="7880">
                  <c:v>0.65674999999999994</c:v>
                </c:pt>
                <c:pt idx="7881">
                  <c:v>0.65683333333333338</c:v>
                </c:pt>
                <c:pt idx="7882">
                  <c:v>0.6569166666666667</c:v>
                </c:pt>
                <c:pt idx="7883">
                  <c:v>0.65700000000000003</c:v>
                </c:pt>
                <c:pt idx="7884">
                  <c:v>0.65708333333333335</c:v>
                </c:pt>
                <c:pt idx="7885">
                  <c:v>0.65716666666666668</c:v>
                </c:pt>
                <c:pt idx="7886">
                  <c:v>0.65725</c:v>
                </c:pt>
                <c:pt idx="7887">
                  <c:v>0.65733333333333333</c:v>
                </c:pt>
                <c:pt idx="7888">
                  <c:v>0.65741666666666665</c:v>
                </c:pt>
                <c:pt idx="7889">
                  <c:v>0.65749999999999997</c:v>
                </c:pt>
                <c:pt idx="7890">
                  <c:v>0.6575833333333333</c:v>
                </c:pt>
                <c:pt idx="7891">
                  <c:v>0.65766666666666662</c:v>
                </c:pt>
                <c:pt idx="7892">
                  <c:v>0.65774999999999995</c:v>
                </c:pt>
                <c:pt idx="7893">
                  <c:v>0.65783333333333338</c:v>
                </c:pt>
                <c:pt idx="7894">
                  <c:v>0.65791666666666671</c:v>
                </c:pt>
                <c:pt idx="7895">
                  <c:v>0.65800000000000003</c:v>
                </c:pt>
                <c:pt idx="7896">
                  <c:v>0.65808333333333335</c:v>
                </c:pt>
                <c:pt idx="7897">
                  <c:v>0.65816666666666668</c:v>
                </c:pt>
                <c:pt idx="7898">
                  <c:v>0.65825</c:v>
                </c:pt>
                <c:pt idx="7899">
                  <c:v>0.65833333333333333</c:v>
                </c:pt>
                <c:pt idx="7900">
                  <c:v>0.65841666666666665</c:v>
                </c:pt>
                <c:pt idx="7901">
                  <c:v>0.65849999999999997</c:v>
                </c:pt>
                <c:pt idx="7902">
                  <c:v>0.6585833333333333</c:v>
                </c:pt>
                <c:pt idx="7903">
                  <c:v>0.65866666666666662</c:v>
                </c:pt>
                <c:pt idx="7904">
                  <c:v>0.65874999999999995</c:v>
                </c:pt>
                <c:pt idx="7905">
                  <c:v>0.65883333333333338</c:v>
                </c:pt>
                <c:pt idx="7906">
                  <c:v>0.65891666666666671</c:v>
                </c:pt>
                <c:pt idx="7907">
                  <c:v>0.65900000000000003</c:v>
                </c:pt>
                <c:pt idx="7908">
                  <c:v>0.65908333333333335</c:v>
                </c:pt>
                <c:pt idx="7909">
                  <c:v>0.65916666666666668</c:v>
                </c:pt>
                <c:pt idx="7910">
                  <c:v>0.65925</c:v>
                </c:pt>
                <c:pt idx="7911">
                  <c:v>0.65933333333333333</c:v>
                </c:pt>
                <c:pt idx="7912">
                  <c:v>0.65941666666666665</c:v>
                </c:pt>
                <c:pt idx="7913">
                  <c:v>0.65949999999999998</c:v>
                </c:pt>
                <c:pt idx="7914">
                  <c:v>0.6595833333333333</c:v>
                </c:pt>
                <c:pt idx="7915">
                  <c:v>0.65966666666666662</c:v>
                </c:pt>
                <c:pt idx="7916">
                  <c:v>0.65974999999999995</c:v>
                </c:pt>
                <c:pt idx="7917">
                  <c:v>0.65983333333333338</c:v>
                </c:pt>
                <c:pt idx="7918">
                  <c:v>0.65991666666666671</c:v>
                </c:pt>
                <c:pt idx="7919">
                  <c:v>0.66</c:v>
                </c:pt>
                <c:pt idx="7920">
                  <c:v>0.66008333333333336</c:v>
                </c:pt>
                <c:pt idx="7921">
                  <c:v>0.66016666666666668</c:v>
                </c:pt>
                <c:pt idx="7922">
                  <c:v>0.66025</c:v>
                </c:pt>
                <c:pt idx="7923">
                  <c:v>0.66033333333333333</c:v>
                </c:pt>
                <c:pt idx="7924">
                  <c:v>0.66041666666666665</c:v>
                </c:pt>
                <c:pt idx="7925">
                  <c:v>0.66049999999999998</c:v>
                </c:pt>
                <c:pt idx="7926">
                  <c:v>0.6605833333333333</c:v>
                </c:pt>
                <c:pt idx="7927">
                  <c:v>0.66066666666666662</c:v>
                </c:pt>
                <c:pt idx="7928">
                  <c:v>0.66074999999999995</c:v>
                </c:pt>
                <c:pt idx="7929">
                  <c:v>0.66083333333333338</c:v>
                </c:pt>
                <c:pt idx="7930">
                  <c:v>0.66091666666666671</c:v>
                </c:pt>
                <c:pt idx="7931">
                  <c:v>0.66100000000000003</c:v>
                </c:pt>
                <c:pt idx="7932">
                  <c:v>0.66108333333333336</c:v>
                </c:pt>
                <c:pt idx="7933">
                  <c:v>0.66116666666666668</c:v>
                </c:pt>
                <c:pt idx="7934">
                  <c:v>0.66125</c:v>
                </c:pt>
                <c:pt idx="7935">
                  <c:v>0.66133333333333333</c:v>
                </c:pt>
                <c:pt idx="7936">
                  <c:v>0.66141666666666665</c:v>
                </c:pt>
                <c:pt idx="7937">
                  <c:v>0.66149999999999998</c:v>
                </c:pt>
                <c:pt idx="7938">
                  <c:v>0.6615833333333333</c:v>
                </c:pt>
                <c:pt idx="7939">
                  <c:v>0.66166666666666663</c:v>
                </c:pt>
                <c:pt idx="7940">
                  <c:v>0.66174999999999995</c:v>
                </c:pt>
                <c:pt idx="7941">
                  <c:v>0.66183333333333338</c:v>
                </c:pt>
                <c:pt idx="7942">
                  <c:v>0.66191666666666671</c:v>
                </c:pt>
                <c:pt idx="7943">
                  <c:v>0.66200000000000003</c:v>
                </c:pt>
                <c:pt idx="7944">
                  <c:v>0.66208333333333336</c:v>
                </c:pt>
                <c:pt idx="7945">
                  <c:v>0.66216666666666668</c:v>
                </c:pt>
                <c:pt idx="7946">
                  <c:v>0.66225000000000001</c:v>
                </c:pt>
                <c:pt idx="7947">
                  <c:v>0.66233333333333333</c:v>
                </c:pt>
                <c:pt idx="7948">
                  <c:v>0.66241666666666665</c:v>
                </c:pt>
                <c:pt idx="7949">
                  <c:v>0.66249999999999998</c:v>
                </c:pt>
                <c:pt idx="7950">
                  <c:v>0.6625833333333333</c:v>
                </c:pt>
                <c:pt idx="7951">
                  <c:v>0.66266666666666663</c:v>
                </c:pt>
                <c:pt idx="7952">
                  <c:v>0.66274999999999995</c:v>
                </c:pt>
                <c:pt idx="7953">
                  <c:v>0.66283333333333339</c:v>
                </c:pt>
                <c:pt idx="7954">
                  <c:v>0.66291666666666671</c:v>
                </c:pt>
                <c:pt idx="7955">
                  <c:v>0.66300000000000003</c:v>
                </c:pt>
                <c:pt idx="7956">
                  <c:v>0.66308333333333336</c:v>
                </c:pt>
                <c:pt idx="7957">
                  <c:v>0.66316666666666668</c:v>
                </c:pt>
                <c:pt idx="7958">
                  <c:v>0.66325000000000001</c:v>
                </c:pt>
                <c:pt idx="7959">
                  <c:v>0.66333333333333333</c:v>
                </c:pt>
                <c:pt idx="7960">
                  <c:v>0.66341666666666665</c:v>
                </c:pt>
                <c:pt idx="7961">
                  <c:v>0.66349999999999998</c:v>
                </c:pt>
                <c:pt idx="7962">
                  <c:v>0.6635833333333333</c:v>
                </c:pt>
                <c:pt idx="7963">
                  <c:v>0.66366666666666663</c:v>
                </c:pt>
                <c:pt idx="7964">
                  <c:v>0.66374999999999995</c:v>
                </c:pt>
                <c:pt idx="7965">
                  <c:v>0.66383333333333339</c:v>
                </c:pt>
                <c:pt idx="7966">
                  <c:v>0.66391666666666671</c:v>
                </c:pt>
                <c:pt idx="7967">
                  <c:v>0.66400000000000003</c:v>
                </c:pt>
                <c:pt idx="7968">
                  <c:v>0.66408333333333336</c:v>
                </c:pt>
                <c:pt idx="7969">
                  <c:v>0.66416666666666668</c:v>
                </c:pt>
                <c:pt idx="7970">
                  <c:v>0.66425000000000001</c:v>
                </c:pt>
                <c:pt idx="7971">
                  <c:v>0.66433333333333333</c:v>
                </c:pt>
                <c:pt idx="7972">
                  <c:v>0.66441666666666666</c:v>
                </c:pt>
                <c:pt idx="7973">
                  <c:v>0.66449999999999998</c:v>
                </c:pt>
                <c:pt idx="7974">
                  <c:v>0.6645833333333333</c:v>
                </c:pt>
                <c:pt idx="7975">
                  <c:v>0.66466666666666663</c:v>
                </c:pt>
                <c:pt idx="7976">
                  <c:v>0.66474999999999995</c:v>
                </c:pt>
                <c:pt idx="7977">
                  <c:v>0.66483333333333339</c:v>
                </c:pt>
                <c:pt idx="7978">
                  <c:v>0.66491666666666671</c:v>
                </c:pt>
                <c:pt idx="7979">
                  <c:v>0.66500000000000004</c:v>
                </c:pt>
                <c:pt idx="7980">
                  <c:v>0.66508333333333336</c:v>
                </c:pt>
                <c:pt idx="7981">
                  <c:v>0.66516666666666668</c:v>
                </c:pt>
                <c:pt idx="7982">
                  <c:v>0.66525000000000001</c:v>
                </c:pt>
                <c:pt idx="7983">
                  <c:v>0.66533333333333333</c:v>
                </c:pt>
                <c:pt idx="7984">
                  <c:v>0.66541666666666666</c:v>
                </c:pt>
                <c:pt idx="7985">
                  <c:v>0.66549999999999998</c:v>
                </c:pt>
                <c:pt idx="7986">
                  <c:v>0.6655833333333333</c:v>
                </c:pt>
                <c:pt idx="7987">
                  <c:v>0.66566666666666663</c:v>
                </c:pt>
                <c:pt idx="7988">
                  <c:v>0.66574999999999995</c:v>
                </c:pt>
                <c:pt idx="7989">
                  <c:v>0.66583333333333339</c:v>
                </c:pt>
                <c:pt idx="7990">
                  <c:v>0.66591666666666671</c:v>
                </c:pt>
                <c:pt idx="7991">
                  <c:v>0.66600000000000004</c:v>
                </c:pt>
                <c:pt idx="7992">
                  <c:v>0.66608333333333336</c:v>
                </c:pt>
                <c:pt idx="7993">
                  <c:v>0.66616666666666668</c:v>
                </c:pt>
                <c:pt idx="7994">
                  <c:v>0.66625000000000001</c:v>
                </c:pt>
                <c:pt idx="7995">
                  <c:v>0.66633333333333333</c:v>
                </c:pt>
                <c:pt idx="7996">
                  <c:v>0.66641666666666666</c:v>
                </c:pt>
                <c:pt idx="7997">
                  <c:v>0.66649999999999998</c:v>
                </c:pt>
                <c:pt idx="7998">
                  <c:v>0.66658333333333331</c:v>
                </c:pt>
                <c:pt idx="7999">
                  <c:v>0.66666666666666663</c:v>
                </c:pt>
                <c:pt idx="8000">
                  <c:v>0.66674999999999995</c:v>
                </c:pt>
                <c:pt idx="8001">
                  <c:v>0.66683333333333328</c:v>
                </c:pt>
                <c:pt idx="8002">
                  <c:v>0.66691666666666671</c:v>
                </c:pt>
                <c:pt idx="8003">
                  <c:v>0.66700000000000004</c:v>
                </c:pt>
                <c:pt idx="8004">
                  <c:v>0.66708333333333336</c:v>
                </c:pt>
                <c:pt idx="8005">
                  <c:v>0.66716666666666669</c:v>
                </c:pt>
                <c:pt idx="8006">
                  <c:v>0.66725000000000001</c:v>
                </c:pt>
                <c:pt idx="8007">
                  <c:v>0.66733333333333333</c:v>
                </c:pt>
                <c:pt idx="8008">
                  <c:v>0.66741666666666666</c:v>
                </c:pt>
                <c:pt idx="8009">
                  <c:v>0.66749999999999998</c:v>
                </c:pt>
                <c:pt idx="8010">
                  <c:v>0.66758333333333331</c:v>
                </c:pt>
                <c:pt idx="8011">
                  <c:v>0.66766666666666663</c:v>
                </c:pt>
                <c:pt idx="8012">
                  <c:v>0.66774999999999995</c:v>
                </c:pt>
                <c:pt idx="8013">
                  <c:v>0.66783333333333328</c:v>
                </c:pt>
                <c:pt idx="8014">
                  <c:v>0.66791666666666671</c:v>
                </c:pt>
                <c:pt idx="8015">
                  <c:v>0.66800000000000004</c:v>
                </c:pt>
                <c:pt idx="8016">
                  <c:v>0.66808333333333336</c:v>
                </c:pt>
                <c:pt idx="8017">
                  <c:v>0.66816666666666669</c:v>
                </c:pt>
                <c:pt idx="8018">
                  <c:v>0.66825000000000001</c:v>
                </c:pt>
                <c:pt idx="8019">
                  <c:v>0.66833333333333333</c:v>
                </c:pt>
                <c:pt idx="8020">
                  <c:v>0.66841666666666666</c:v>
                </c:pt>
                <c:pt idx="8021">
                  <c:v>0.66849999999999998</c:v>
                </c:pt>
                <c:pt idx="8022">
                  <c:v>0.66858333333333331</c:v>
                </c:pt>
                <c:pt idx="8023">
                  <c:v>0.66866666666666663</c:v>
                </c:pt>
                <c:pt idx="8024">
                  <c:v>0.66874999999999996</c:v>
                </c:pt>
                <c:pt idx="8025">
                  <c:v>0.66883333333333328</c:v>
                </c:pt>
                <c:pt idx="8026">
                  <c:v>0.66891666666666671</c:v>
                </c:pt>
                <c:pt idx="8027">
                  <c:v>0.66900000000000004</c:v>
                </c:pt>
                <c:pt idx="8028">
                  <c:v>0.66908333333333336</c:v>
                </c:pt>
                <c:pt idx="8029">
                  <c:v>0.66916666666666669</c:v>
                </c:pt>
                <c:pt idx="8030">
                  <c:v>0.66925000000000001</c:v>
                </c:pt>
                <c:pt idx="8031">
                  <c:v>0.66933333333333334</c:v>
                </c:pt>
                <c:pt idx="8032">
                  <c:v>0.66941666666666666</c:v>
                </c:pt>
                <c:pt idx="8033">
                  <c:v>0.66949999999999998</c:v>
                </c:pt>
                <c:pt idx="8034">
                  <c:v>0.66958333333333331</c:v>
                </c:pt>
                <c:pt idx="8035">
                  <c:v>0.66966666666666663</c:v>
                </c:pt>
                <c:pt idx="8036">
                  <c:v>0.66974999999999996</c:v>
                </c:pt>
                <c:pt idx="8037">
                  <c:v>0.66983333333333328</c:v>
                </c:pt>
                <c:pt idx="8038">
                  <c:v>0.66991666666666672</c:v>
                </c:pt>
                <c:pt idx="8039">
                  <c:v>0.67</c:v>
                </c:pt>
                <c:pt idx="8040">
                  <c:v>0.67008333333333336</c:v>
                </c:pt>
                <c:pt idx="8041">
                  <c:v>0.67016666666666669</c:v>
                </c:pt>
                <c:pt idx="8042">
                  <c:v>0.67025000000000001</c:v>
                </c:pt>
                <c:pt idx="8043">
                  <c:v>0.67033333333333334</c:v>
                </c:pt>
                <c:pt idx="8044">
                  <c:v>0.67041666666666666</c:v>
                </c:pt>
                <c:pt idx="8045">
                  <c:v>0.67049999999999998</c:v>
                </c:pt>
                <c:pt idx="8046">
                  <c:v>0.67058333333333331</c:v>
                </c:pt>
                <c:pt idx="8047">
                  <c:v>0.67066666666666663</c:v>
                </c:pt>
                <c:pt idx="8048">
                  <c:v>0.67074999999999996</c:v>
                </c:pt>
                <c:pt idx="8049">
                  <c:v>0.67083333333333328</c:v>
                </c:pt>
                <c:pt idx="8050">
                  <c:v>0.67091666666666672</c:v>
                </c:pt>
                <c:pt idx="8051">
                  <c:v>0.67100000000000004</c:v>
                </c:pt>
                <c:pt idx="8052">
                  <c:v>0.67108333333333337</c:v>
                </c:pt>
                <c:pt idx="8053">
                  <c:v>0.67116666666666669</c:v>
                </c:pt>
                <c:pt idx="8054">
                  <c:v>0.67125000000000001</c:v>
                </c:pt>
                <c:pt idx="8055">
                  <c:v>0.67133333333333334</c:v>
                </c:pt>
                <c:pt idx="8056">
                  <c:v>0.67141666666666666</c:v>
                </c:pt>
                <c:pt idx="8057">
                  <c:v>0.67149999999999999</c:v>
                </c:pt>
                <c:pt idx="8058">
                  <c:v>0.67158333333333331</c:v>
                </c:pt>
                <c:pt idx="8059">
                  <c:v>0.67166666666666663</c:v>
                </c:pt>
                <c:pt idx="8060">
                  <c:v>0.67174999999999996</c:v>
                </c:pt>
                <c:pt idx="8061">
                  <c:v>0.67183333333333328</c:v>
                </c:pt>
                <c:pt idx="8062">
                  <c:v>0.67191666666666672</c:v>
                </c:pt>
                <c:pt idx="8063">
                  <c:v>0.67200000000000004</c:v>
                </c:pt>
                <c:pt idx="8064">
                  <c:v>0.67208333333333337</c:v>
                </c:pt>
                <c:pt idx="8065">
                  <c:v>0.67216666666666669</c:v>
                </c:pt>
                <c:pt idx="8066">
                  <c:v>0.67225000000000001</c:v>
                </c:pt>
                <c:pt idx="8067">
                  <c:v>0.67233333333333334</c:v>
                </c:pt>
                <c:pt idx="8068">
                  <c:v>0.67241666666666666</c:v>
                </c:pt>
                <c:pt idx="8069">
                  <c:v>0.67249999999999999</c:v>
                </c:pt>
                <c:pt idx="8070">
                  <c:v>0.67258333333333331</c:v>
                </c:pt>
                <c:pt idx="8071">
                  <c:v>0.67266666666666663</c:v>
                </c:pt>
                <c:pt idx="8072">
                  <c:v>0.67274999999999996</c:v>
                </c:pt>
                <c:pt idx="8073">
                  <c:v>0.67283333333333328</c:v>
                </c:pt>
                <c:pt idx="8074">
                  <c:v>0.67291666666666672</c:v>
                </c:pt>
                <c:pt idx="8075">
                  <c:v>0.67300000000000004</c:v>
                </c:pt>
                <c:pt idx="8076">
                  <c:v>0.67308333333333337</c:v>
                </c:pt>
                <c:pt idx="8077">
                  <c:v>0.67316666666666669</c:v>
                </c:pt>
                <c:pt idx="8078">
                  <c:v>0.67325000000000002</c:v>
                </c:pt>
                <c:pt idx="8079">
                  <c:v>0.67333333333333334</c:v>
                </c:pt>
                <c:pt idx="8080">
                  <c:v>0.67341666666666666</c:v>
                </c:pt>
                <c:pt idx="8081">
                  <c:v>0.67349999999999999</c:v>
                </c:pt>
                <c:pt idx="8082">
                  <c:v>0.67358333333333331</c:v>
                </c:pt>
                <c:pt idx="8083">
                  <c:v>0.67366666666666664</c:v>
                </c:pt>
                <c:pt idx="8084">
                  <c:v>0.67374999999999996</c:v>
                </c:pt>
                <c:pt idx="8085">
                  <c:v>0.67383333333333328</c:v>
                </c:pt>
                <c:pt idx="8086">
                  <c:v>0.67391666666666672</c:v>
                </c:pt>
                <c:pt idx="8087">
                  <c:v>0.67400000000000004</c:v>
                </c:pt>
                <c:pt idx="8088">
                  <c:v>0.67408333333333337</c:v>
                </c:pt>
                <c:pt idx="8089">
                  <c:v>0.67416666666666669</c:v>
                </c:pt>
                <c:pt idx="8090">
                  <c:v>0.67425000000000002</c:v>
                </c:pt>
                <c:pt idx="8091">
                  <c:v>0.67433333333333334</c:v>
                </c:pt>
                <c:pt idx="8092">
                  <c:v>0.67441666666666666</c:v>
                </c:pt>
                <c:pt idx="8093">
                  <c:v>0.67449999999999999</c:v>
                </c:pt>
                <c:pt idx="8094">
                  <c:v>0.67458333333333331</c:v>
                </c:pt>
                <c:pt idx="8095">
                  <c:v>0.67466666666666664</c:v>
                </c:pt>
                <c:pt idx="8096">
                  <c:v>0.67474999999999996</c:v>
                </c:pt>
                <c:pt idx="8097">
                  <c:v>0.67483333333333329</c:v>
                </c:pt>
                <c:pt idx="8098">
                  <c:v>0.67491666666666672</c:v>
                </c:pt>
                <c:pt idx="8099">
                  <c:v>0.67500000000000004</c:v>
                </c:pt>
                <c:pt idx="8100">
                  <c:v>0.67508333333333337</c:v>
                </c:pt>
                <c:pt idx="8101">
                  <c:v>0.67516666666666669</c:v>
                </c:pt>
                <c:pt idx="8102">
                  <c:v>0.67525000000000002</c:v>
                </c:pt>
                <c:pt idx="8103">
                  <c:v>0.67533333333333334</c:v>
                </c:pt>
                <c:pt idx="8104">
                  <c:v>0.67541666666666667</c:v>
                </c:pt>
                <c:pt idx="8105">
                  <c:v>0.67549999999999999</c:v>
                </c:pt>
                <c:pt idx="8106">
                  <c:v>0.67558333333333331</c:v>
                </c:pt>
                <c:pt idx="8107">
                  <c:v>0.67566666666666664</c:v>
                </c:pt>
                <c:pt idx="8108">
                  <c:v>0.67574999999999996</c:v>
                </c:pt>
                <c:pt idx="8109">
                  <c:v>0.67583333333333329</c:v>
                </c:pt>
                <c:pt idx="8110">
                  <c:v>0.67591666666666672</c:v>
                </c:pt>
                <c:pt idx="8111">
                  <c:v>0.67600000000000005</c:v>
                </c:pt>
                <c:pt idx="8112">
                  <c:v>0.67608333333333337</c:v>
                </c:pt>
                <c:pt idx="8113">
                  <c:v>0.67616666666666669</c:v>
                </c:pt>
                <c:pt idx="8114">
                  <c:v>0.67625000000000002</c:v>
                </c:pt>
                <c:pt idx="8115">
                  <c:v>0.67633333333333334</c:v>
                </c:pt>
                <c:pt idx="8116">
                  <c:v>0.67641666666666667</c:v>
                </c:pt>
                <c:pt idx="8117">
                  <c:v>0.67649999999999999</c:v>
                </c:pt>
                <c:pt idx="8118">
                  <c:v>0.67658333333333331</c:v>
                </c:pt>
                <c:pt idx="8119">
                  <c:v>0.67666666666666664</c:v>
                </c:pt>
                <c:pt idx="8120">
                  <c:v>0.67674999999999996</c:v>
                </c:pt>
                <c:pt idx="8121">
                  <c:v>0.67683333333333329</c:v>
                </c:pt>
                <c:pt idx="8122">
                  <c:v>0.67691666666666672</c:v>
                </c:pt>
                <c:pt idx="8123">
                  <c:v>0.67700000000000005</c:v>
                </c:pt>
                <c:pt idx="8124">
                  <c:v>0.67708333333333337</c:v>
                </c:pt>
                <c:pt idx="8125">
                  <c:v>0.67716666666666669</c:v>
                </c:pt>
                <c:pt idx="8126">
                  <c:v>0.67725000000000002</c:v>
                </c:pt>
                <c:pt idx="8127">
                  <c:v>0.67733333333333334</c:v>
                </c:pt>
                <c:pt idx="8128">
                  <c:v>0.67741666666666667</c:v>
                </c:pt>
                <c:pt idx="8129">
                  <c:v>0.67749999999999999</c:v>
                </c:pt>
                <c:pt idx="8130">
                  <c:v>0.67758333333333332</c:v>
                </c:pt>
                <c:pt idx="8131">
                  <c:v>0.67766666666666664</c:v>
                </c:pt>
                <c:pt idx="8132">
                  <c:v>0.67774999999999996</c:v>
                </c:pt>
                <c:pt idx="8133">
                  <c:v>0.67783333333333329</c:v>
                </c:pt>
                <c:pt idx="8134">
                  <c:v>0.67791666666666661</c:v>
                </c:pt>
                <c:pt idx="8135">
                  <c:v>0.67800000000000005</c:v>
                </c:pt>
                <c:pt idx="8136">
                  <c:v>0.67808333333333337</c:v>
                </c:pt>
                <c:pt idx="8137">
                  <c:v>0.6781666666666667</c:v>
                </c:pt>
                <c:pt idx="8138">
                  <c:v>0.67825000000000002</c:v>
                </c:pt>
                <c:pt idx="8139">
                  <c:v>0.67833333333333334</c:v>
                </c:pt>
                <c:pt idx="8140">
                  <c:v>0.67841666666666667</c:v>
                </c:pt>
                <c:pt idx="8141">
                  <c:v>0.67849999999999999</c:v>
                </c:pt>
                <c:pt idx="8142">
                  <c:v>0.67858333333333332</c:v>
                </c:pt>
                <c:pt idx="8143">
                  <c:v>0.67866666666666664</c:v>
                </c:pt>
                <c:pt idx="8144">
                  <c:v>0.67874999999999996</c:v>
                </c:pt>
                <c:pt idx="8145">
                  <c:v>0.67883333333333329</c:v>
                </c:pt>
                <c:pt idx="8146">
                  <c:v>0.67891666666666661</c:v>
                </c:pt>
                <c:pt idx="8147">
                  <c:v>0.67900000000000005</c:v>
                </c:pt>
                <c:pt idx="8148">
                  <c:v>0.67908333333333337</c:v>
                </c:pt>
                <c:pt idx="8149">
                  <c:v>0.6791666666666667</c:v>
                </c:pt>
                <c:pt idx="8150">
                  <c:v>0.67925000000000002</c:v>
                </c:pt>
                <c:pt idx="8151">
                  <c:v>0.67933333333333334</c:v>
                </c:pt>
                <c:pt idx="8152">
                  <c:v>0.67941666666666667</c:v>
                </c:pt>
                <c:pt idx="8153">
                  <c:v>0.67949999999999999</c:v>
                </c:pt>
                <c:pt idx="8154">
                  <c:v>0.67958333333333332</c:v>
                </c:pt>
                <c:pt idx="8155">
                  <c:v>0.67966666666666664</c:v>
                </c:pt>
                <c:pt idx="8156">
                  <c:v>0.67974999999999997</c:v>
                </c:pt>
                <c:pt idx="8157">
                  <c:v>0.67983333333333329</c:v>
                </c:pt>
                <c:pt idx="8158">
                  <c:v>0.67991666666666661</c:v>
                </c:pt>
                <c:pt idx="8159">
                  <c:v>0.68</c:v>
                </c:pt>
                <c:pt idx="8160">
                  <c:v>0.68008333333333337</c:v>
                </c:pt>
                <c:pt idx="8161">
                  <c:v>0.6801666666666667</c:v>
                </c:pt>
                <c:pt idx="8162">
                  <c:v>0.68025000000000002</c:v>
                </c:pt>
                <c:pt idx="8163">
                  <c:v>0.68033333333333335</c:v>
                </c:pt>
                <c:pt idx="8164">
                  <c:v>0.68041666666666667</c:v>
                </c:pt>
                <c:pt idx="8165">
                  <c:v>0.68049999999999999</c:v>
                </c:pt>
                <c:pt idx="8166">
                  <c:v>0.68058333333333332</c:v>
                </c:pt>
                <c:pt idx="8167">
                  <c:v>0.68066666666666664</c:v>
                </c:pt>
                <c:pt idx="8168">
                  <c:v>0.68074999999999997</c:v>
                </c:pt>
                <c:pt idx="8169">
                  <c:v>0.68083333333333329</c:v>
                </c:pt>
                <c:pt idx="8170">
                  <c:v>0.68091666666666661</c:v>
                </c:pt>
                <c:pt idx="8171">
                  <c:v>0.68100000000000005</c:v>
                </c:pt>
                <c:pt idx="8172">
                  <c:v>0.68108333333333337</c:v>
                </c:pt>
                <c:pt idx="8173">
                  <c:v>0.6811666666666667</c:v>
                </c:pt>
                <c:pt idx="8174">
                  <c:v>0.68125000000000002</c:v>
                </c:pt>
                <c:pt idx="8175">
                  <c:v>0.68133333333333335</c:v>
                </c:pt>
                <c:pt idx="8176">
                  <c:v>0.68141666666666667</c:v>
                </c:pt>
                <c:pt idx="8177">
                  <c:v>0.68149999999999999</c:v>
                </c:pt>
                <c:pt idx="8178">
                  <c:v>0.68158333333333332</c:v>
                </c:pt>
                <c:pt idx="8179">
                  <c:v>0.68166666666666664</c:v>
                </c:pt>
                <c:pt idx="8180">
                  <c:v>0.68174999999999997</c:v>
                </c:pt>
                <c:pt idx="8181">
                  <c:v>0.68183333333333329</c:v>
                </c:pt>
                <c:pt idx="8182">
                  <c:v>0.68191666666666662</c:v>
                </c:pt>
                <c:pt idx="8183">
                  <c:v>0.68200000000000005</c:v>
                </c:pt>
                <c:pt idx="8184">
                  <c:v>0.68208333333333337</c:v>
                </c:pt>
                <c:pt idx="8185">
                  <c:v>0.6821666666666667</c:v>
                </c:pt>
                <c:pt idx="8186">
                  <c:v>0.68225000000000002</c:v>
                </c:pt>
                <c:pt idx="8187">
                  <c:v>0.68233333333333335</c:v>
                </c:pt>
                <c:pt idx="8188">
                  <c:v>0.68241666666666667</c:v>
                </c:pt>
                <c:pt idx="8189">
                  <c:v>0.6825</c:v>
                </c:pt>
                <c:pt idx="8190">
                  <c:v>0.68258333333333332</c:v>
                </c:pt>
                <c:pt idx="8191">
                  <c:v>0.68266666666666664</c:v>
                </c:pt>
                <c:pt idx="8192">
                  <c:v>0.68274999999999997</c:v>
                </c:pt>
                <c:pt idx="8193">
                  <c:v>0.68283333333333329</c:v>
                </c:pt>
                <c:pt idx="8194">
                  <c:v>0.68291666666666662</c:v>
                </c:pt>
                <c:pt idx="8195">
                  <c:v>0.68300000000000005</c:v>
                </c:pt>
                <c:pt idx="8196">
                  <c:v>0.68308333333333338</c:v>
                </c:pt>
                <c:pt idx="8197">
                  <c:v>0.6831666666666667</c:v>
                </c:pt>
                <c:pt idx="8198">
                  <c:v>0.68325000000000002</c:v>
                </c:pt>
                <c:pt idx="8199">
                  <c:v>0.68333333333333335</c:v>
                </c:pt>
                <c:pt idx="8200">
                  <c:v>0.68341666666666667</c:v>
                </c:pt>
                <c:pt idx="8201">
                  <c:v>0.6835</c:v>
                </c:pt>
                <c:pt idx="8202">
                  <c:v>0.68358333333333332</c:v>
                </c:pt>
                <c:pt idx="8203">
                  <c:v>0.68366666666666664</c:v>
                </c:pt>
                <c:pt idx="8204">
                  <c:v>0.68374999999999997</c:v>
                </c:pt>
                <c:pt idx="8205">
                  <c:v>0.68383333333333329</c:v>
                </c:pt>
                <c:pt idx="8206">
                  <c:v>0.68391666666666662</c:v>
                </c:pt>
                <c:pt idx="8207">
                  <c:v>0.68400000000000005</c:v>
                </c:pt>
                <c:pt idx="8208">
                  <c:v>0.68408333333333338</c:v>
                </c:pt>
                <c:pt idx="8209">
                  <c:v>0.6841666666666667</c:v>
                </c:pt>
                <c:pt idx="8210">
                  <c:v>0.68425000000000002</c:v>
                </c:pt>
                <c:pt idx="8211">
                  <c:v>0.68433333333333335</c:v>
                </c:pt>
                <c:pt idx="8212">
                  <c:v>0.68441666666666667</c:v>
                </c:pt>
                <c:pt idx="8213">
                  <c:v>0.6845</c:v>
                </c:pt>
                <c:pt idx="8214">
                  <c:v>0.68458333333333332</c:v>
                </c:pt>
                <c:pt idx="8215">
                  <c:v>0.68466666666666665</c:v>
                </c:pt>
                <c:pt idx="8216">
                  <c:v>0.68474999999999997</c:v>
                </c:pt>
                <c:pt idx="8217">
                  <c:v>0.68483333333333329</c:v>
                </c:pt>
                <c:pt idx="8218">
                  <c:v>0.68491666666666662</c:v>
                </c:pt>
                <c:pt idx="8219">
                  <c:v>0.68500000000000005</c:v>
                </c:pt>
                <c:pt idx="8220">
                  <c:v>0.68508333333333338</c:v>
                </c:pt>
                <c:pt idx="8221">
                  <c:v>0.6851666666666667</c:v>
                </c:pt>
                <c:pt idx="8222">
                  <c:v>0.68525000000000003</c:v>
                </c:pt>
                <c:pt idx="8223">
                  <c:v>0.68533333333333335</c:v>
                </c:pt>
                <c:pt idx="8224">
                  <c:v>0.68541666666666667</c:v>
                </c:pt>
                <c:pt idx="8225">
                  <c:v>0.6855</c:v>
                </c:pt>
                <c:pt idx="8226">
                  <c:v>0.68558333333333332</c:v>
                </c:pt>
                <c:pt idx="8227">
                  <c:v>0.68566666666666665</c:v>
                </c:pt>
                <c:pt idx="8228">
                  <c:v>0.68574999999999997</c:v>
                </c:pt>
                <c:pt idx="8229">
                  <c:v>0.68583333333333329</c:v>
                </c:pt>
                <c:pt idx="8230">
                  <c:v>0.68591666666666662</c:v>
                </c:pt>
                <c:pt idx="8231">
                  <c:v>0.68600000000000005</c:v>
                </c:pt>
                <c:pt idx="8232">
                  <c:v>0.68608333333333338</c:v>
                </c:pt>
                <c:pt idx="8233">
                  <c:v>0.6861666666666667</c:v>
                </c:pt>
                <c:pt idx="8234">
                  <c:v>0.68625000000000003</c:v>
                </c:pt>
                <c:pt idx="8235">
                  <c:v>0.68633333333333335</c:v>
                </c:pt>
                <c:pt idx="8236">
                  <c:v>0.68641666666666667</c:v>
                </c:pt>
                <c:pt idx="8237">
                  <c:v>0.6865</c:v>
                </c:pt>
                <c:pt idx="8238">
                  <c:v>0.68658333333333332</c:v>
                </c:pt>
                <c:pt idx="8239">
                  <c:v>0.68666666666666665</c:v>
                </c:pt>
                <c:pt idx="8240">
                  <c:v>0.68674999999999997</c:v>
                </c:pt>
                <c:pt idx="8241">
                  <c:v>0.6868333333333333</c:v>
                </c:pt>
                <c:pt idx="8242">
                  <c:v>0.68691666666666662</c:v>
                </c:pt>
                <c:pt idx="8243">
                  <c:v>0.68700000000000006</c:v>
                </c:pt>
                <c:pt idx="8244">
                  <c:v>0.68708333333333338</c:v>
                </c:pt>
                <c:pt idx="8245">
                  <c:v>0.6871666666666667</c:v>
                </c:pt>
                <c:pt idx="8246">
                  <c:v>0.68725000000000003</c:v>
                </c:pt>
                <c:pt idx="8247">
                  <c:v>0.68733333333333335</c:v>
                </c:pt>
                <c:pt idx="8248">
                  <c:v>0.68741666666666668</c:v>
                </c:pt>
                <c:pt idx="8249">
                  <c:v>0.6875</c:v>
                </c:pt>
                <c:pt idx="8250">
                  <c:v>0.68758333333333332</c:v>
                </c:pt>
                <c:pt idx="8251">
                  <c:v>0.68766666666666665</c:v>
                </c:pt>
                <c:pt idx="8252">
                  <c:v>0.68774999999999997</c:v>
                </c:pt>
                <c:pt idx="8253">
                  <c:v>0.6878333333333333</c:v>
                </c:pt>
                <c:pt idx="8254">
                  <c:v>0.68791666666666662</c:v>
                </c:pt>
                <c:pt idx="8255">
                  <c:v>0.68799999999999994</c:v>
                </c:pt>
                <c:pt idx="8256">
                  <c:v>0.68808333333333338</c:v>
                </c:pt>
                <c:pt idx="8257">
                  <c:v>0.6881666666666667</c:v>
                </c:pt>
                <c:pt idx="8258">
                  <c:v>0.68825000000000003</c:v>
                </c:pt>
                <c:pt idx="8259">
                  <c:v>0.68833333333333335</c:v>
                </c:pt>
                <c:pt idx="8260">
                  <c:v>0.68841666666666668</c:v>
                </c:pt>
                <c:pt idx="8261">
                  <c:v>0.6885</c:v>
                </c:pt>
                <c:pt idx="8262">
                  <c:v>0.68858333333333333</c:v>
                </c:pt>
                <c:pt idx="8263">
                  <c:v>0.68866666666666665</c:v>
                </c:pt>
                <c:pt idx="8264">
                  <c:v>0.68874999999999997</c:v>
                </c:pt>
                <c:pt idx="8265">
                  <c:v>0.6888333333333333</c:v>
                </c:pt>
                <c:pt idx="8266">
                  <c:v>0.68891666666666662</c:v>
                </c:pt>
                <c:pt idx="8267">
                  <c:v>0.68899999999999995</c:v>
                </c:pt>
                <c:pt idx="8268">
                  <c:v>0.68908333333333338</c:v>
                </c:pt>
                <c:pt idx="8269">
                  <c:v>0.68916666666666671</c:v>
                </c:pt>
                <c:pt idx="8270">
                  <c:v>0.68925000000000003</c:v>
                </c:pt>
                <c:pt idx="8271">
                  <c:v>0.68933333333333335</c:v>
                </c:pt>
                <c:pt idx="8272">
                  <c:v>0.68941666666666668</c:v>
                </c:pt>
                <c:pt idx="8273">
                  <c:v>0.6895</c:v>
                </c:pt>
                <c:pt idx="8274">
                  <c:v>0.68958333333333333</c:v>
                </c:pt>
                <c:pt idx="8275">
                  <c:v>0.68966666666666665</c:v>
                </c:pt>
                <c:pt idx="8276">
                  <c:v>0.68974999999999997</c:v>
                </c:pt>
                <c:pt idx="8277">
                  <c:v>0.6898333333333333</c:v>
                </c:pt>
                <c:pt idx="8278">
                  <c:v>0.68991666666666662</c:v>
                </c:pt>
                <c:pt idx="8279">
                  <c:v>0.69</c:v>
                </c:pt>
                <c:pt idx="8280">
                  <c:v>0.69008333333333338</c:v>
                </c:pt>
                <c:pt idx="8281">
                  <c:v>0.69016666666666671</c:v>
                </c:pt>
                <c:pt idx="8282">
                  <c:v>0.69025000000000003</c:v>
                </c:pt>
                <c:pt idx="8283">
                  <c:v>0.69033333333333335</c:v>
                </c:pt>
                <c:pt idx="8284">
                  <c:v>0.69041666666666668</c:v>
                </c:pt>
                <c:pt idx="8285">
                  <c:v>0.6905</c:v>
                </c:pt>
                <c:pt idx="8286">
                  <c:v>0.69058333333333333</c:v>
                </c:pt>
                <c:pt idx="8287">
                  <c:v>0.69066666666666665</c:v>
                </c:pt>
                <c:pt idx="8288">
                  <c:v>0.69074999999999998</c:v>
                </c:pt>
                <c:pt idx="8289">
                  <c:v>0.6908333333333333</c:v>
                </c:pt>
                <c:pt idx="8290">
                  <c:v>0.69091666666666662</c:v>
                </c:pt>
                <c:pt idx="8291">
                  <c:v>0.69099999999999995</c:v>
                </c:pt>
                <c:pt idx="8292">
                  <c:v>0.69108333333333338</c:v>
                </c:pt>
                <c:pt idx="8293">
                  <c:v>0.69116666666666671</c:v>
                </c:pt>
                <c:pt idx="8294">
                  <c:v>0.69125000000000003</c:v>
                </c:pt>
                <c:pt idx="8295">
                  <c:v>0.69133333333333336</c:v>
                </c:pt>
                <c:pt idx="8296">
                  <c:v>0.69141666666666668</c:v>
                </c:pt>
                <c:pt idx="8297">
                  <c:v>0.6915</c:v>
                </c:pt>
                <c:pt idx="8298">
                  <c:v>0.69158333333333333</c:v>
                </c:pt>
                <c:pt idx="8299">
                  <c:v>0.69166666666666665</c:v>
                </c:pt>
                <c:pt idx="8300">
                  <c:v>0.69174999999999998</c:v>
                </c:pt>
                <c:pt idx="8301">
                  <c:v>0.6918333333333333</c:v>
                </c:pt>
                <c:pt idx="8302">
                  <c:v>0.69191666666666662</c:v>
                </c:pt>
                <c:pt idx="8303">
                  <c:v>0.69199999999999995</c:v>
                </c:pt>
                <c:pt idx="8304">
                  <c:v>0.69208333333333338</c:v>
                </c:pt>
                <c:pt idx="8305">
                  <c:v>0.69216666666666671</c:v>
                </c:pt>
                <c:pt idx="8306">
                  <c:v>0.69225000000000003</c:v>
                </c:pt>
                <c:pt idx="8307">
                  <c:v>0.69233333333333336</c:v>
                </c:pt>
                <c:pt idx="8308">
                  <c:v>0.69241666666666668</c:v>
                </c:pt>
                <c:pt idx="8309">
                  <c:v>0.6925</c:v>
                </c:pt>
                <c:pt idx="8310">
                  <c:v>0.69258333333333333</c:v>
                </c:pt>
                <c:pt idx="8311">
                  <c:v>0.69266666666666665</c:v>
                </c:pt>
                <c:pt idx="8312">
                  <c:v>0.69274999999999998</c:v>
                </c:pt>
                <c:pt idx="8313">
                  <c:v>0.6928333333333333</c:v>
                </c:pt>
                <c:pt idx="8314">
                  <c:v>0.69291666666666663</c:v>
                </c:pt>
                <c:pt idx="8315">
                  <c:v>0.69299999999999995</c:v>
                </c:pt>
                <c:pt idx="8316">
                  <c:v>0.69308333333333338</c:v>
                </c:pt>
                <c:pt idx="8317">
                  <c:v>0.69316666666666671</c:v>
                </c:pt>
                <c:pt idx="8318">
                  <c:v>0.69325000000000003</c:v>
                </c:pt>
                <c:pt idx="8319">
                  <c:v>0.69333333333333336</c:v>
                </c:pt>
                <c:pt idx="8320">
                  <c:v>0.69341666666666668</c:v>
                </c:pt>
                <c:pt idx="8321">
                  <c:v>0.69350000000000001</c:v>
                </c:pt>
                <c:pt idx="8322">
                  <c:v>0.69358333333333333</c:v>
                </c:pt>
                <c:pt idx="8323">
                  <c:v>0.69366666666666665</c:v>
                </c:pt>
                <c:pt idx="8324">
                  <c:v>0.69374999999999998</c:v>
                </c:pt>
                <c:pt idx="8325">
                  <c:v>0.6938333333333333</c:v>
                </c:pt>
                <c:pt idx="8326">
                  <c:v>0.69391666666666663</c:v>
                </c:pt>
                <c:pt idx="8327">
                  <c:v>0.69399999999999995</c:v>
                </c:pt>
                <c:pt idx="8328">
                  <c:v>0.69408333333333339</c:v>
                </c:pt>
                <c:pt idx="8329">
                  <c:v>0.69416666666666671</c:v>
                </c:pt>
                <c:pt idx="8330">
                  <c:v>0.69425000000000003</c:v>
                </c:pt>
                <c:pt idx="8331">
                  <c:v>0.69433333333333336</c:v>
                </c:pt>
                <c:pt idx="8332">
                  <c:v>0.69441666666666668</c:v>
                </c:pt>
                <c:pt idx="8333">
                  <c:v>0.69450000000000001</c:v>
                </c:pt>
                <c:pt idx="8334">
                  <c:v>0.69458333333333333</c:v>
                </c:pt>
                <c:pt idx="8335">
                  <c:v>0.69466666666666665</c:v>
                </c:pt>
                <c:pt idx="8336">
                  <c:v>0.69474999999999998</c:v>
                </c:pt>
                <c:pt idx="8337">
                  <c:v>0.6948333333333333</c:v>
                </c:pt>
                <c:pt idx="8338">
                  <c:v>0.69491666666666663</c:v>
                </c:pt>
                <c:pt idx="8339">
                  <c:v>0.69499999999999995</c:v>
                </c:pt>
                <c:pt idx="8340">
                  <c:v>0.69508333333333339</c:v>
                </c:pt>
                <c:pt idx="8341">
                  <c:v>0.69516666666666671</c:v>
                </c:pt>
                <c:pt idx="8342">
                  <c:v>0.69525000000000003</c:v>
                </c:pt>
                <c:pt idx="8343">
                  <c:v>0.69533333333333336</c:v>
                </c:pt>
                <c:pt idx="8344">
                  <c:v>0.69541666666666668</c:v>
                </c:pt>
                <c:pt idx="8345">
                  <c:v>0.69550000000000001</c:v>
                </c:pt>
                <c:pt idx="8346">
                  <c:v>0.69558333333333333</c:v>
                </c:pt>
                <c:pt idx="8347">
                  <c:v>0.69566666666666666</c:v>
                </c:pt>
                <c:pt idx="8348">
                  <c:v>0.69574999999999998</c:v>
                </c:pt>
                <c:pt idx="8349">
                  <c:v>0.6958333333333333</c:v>
                </c:pt>
                <c:pt idx="8350">
                  <c:v>0.69591666666666663</c:v>
                </c:pt>
                <c:pt idx="8351">
                  <c:v>0.69599999999999995</c:v>
                </c:pt>
                <c:pt idx="8352">
                  <c:v>0.69608333333333339</c:v>
                </c:pt>
                <c:pt idx="8353">
                  <c:v>0.69616666666666671</c:v>
                </c:pt>
                <c:pt idx="8354">
                  <c:v>0.69625000000000004</c:v>
                </c:pt>
                <c:pt idx="8355">
                  <c:v>0.69633333333333336</c:v>
                </c:pt>
                <c:pt idx="8356">
                  <c:v>0.69641666666666668</c:v>
                </c:pt>
                <c:pt idx="8357">
                  <c:v>0.69650000000000001</c:v>
                </c:pt>
                <c:pt idx="8358">
                  <c:v>0.69658333333333333</c:v>
                </c:pt>
                <c:pt idx="8359">
                  <c:v>0.69666666666666666</c:v>
                </c:pt>
                <c:pt idx="8360">
                  <c:v>0.69674999999999998</c:v>
                </c:pt>
                <c:pt idx="8361">
                  <c:v>0.6968333333333333</c:v>
                </c:pt>
                <c:pt idx="8362">
                  <c:v>0.69691666666666663</c:v>
                </c:pt>
                <c:pt idx="8363">
                  <c:v>0.69699999999999995</c:v>
                </c:pt>
                <c:pt idx="8364">
                  <c:v>0.69708333333333339</c:v>
                </c:pt>
                <c:pt idx="8365">
                  <c:v>0.69716666666666671</c:v>
                </c:pt>
                <c:pt idx="8366">
                  <c:v>0.69725000000000004</c:v>
                </c:pt>
                <c:pt idx="8367">
                  <c:v>0.69733333333333336</c:v>
                </c:pt>
                <c:pt idx="8368">
                  <c:v>0.69741666666666668</c:v>
                </c:pt>
                <c:pt idx="8369">
                  <c:v>0.69750000000000001</c:v>
                </c:pt>
                <c:pt idx="8370">
                  <c:v>0.69758333333333333</c:v>
                </c:pt>
                <c:pt idx="8371">
                  <c:v>0.69766666666666666</c:v>
                </c:pt>
                <c:pt idx="8372">
                  <c:v>0.69774999999999998</c:v>
                </c:pt>
                <c:pt idx="8373">
                  <c:v>0.69783333333333331</c:v>
                </c:pt>
                <c:pt idx="8374">
                  <c:v>0.69791666666666663</c:v>
                </c:pt>
                <c:pt idx="8375">
                  <c:v>0.69799999999999995</c:v>
                </c:pt>
                <c:pt idx="8376">
                  <c:v>0.69808333333333328</c:v>
                </c:pt>
                <c:pt idx="8377">
                  <c:v>0.69816666666666671</c:v>
                </c:pt>
                <c:pt idx="8378">
                  <c:v>0.69825000000000004</c:v>
                </c:pt>
                <c:pt idx="8379">
                  <c:v>0.69833333333333336</c:v>
                </c:pt>
                <c:pt idx="8380">
                  <c:v>0.69841666666666669</c:v>
                </c:pt>
                <c:pt idx="8381">
                  <c:v>0.69850000000000001</c:v>
                </c:pt>
                <c:pt idx="8382">
                  <c:v>0.69858333333333333</c:v>
                </c:pt>
                <c:pt idx="8383">
                  <c:v>0.69866666666666666</c:v>
                </c:pt>
                <c:pt idx="8384">
                  <c:v>0.69874999999999998</c:v>
                </c:pt>
                <c:pt idx="8385">
                  <c:v>0.69883333333333331</c:v>
                </c:pt>
                <c:pt idx="8386">
                  <c:v>0.69891666666666663</c:v>
                </c:pt>
                <c:pt idx="8387">
                  <c:v>0.69899999999999995</c:v>
                </c:pt>
                <c:pt idx="8388">
                  <c:v>0.69908333333333328</c:v>
                </c:pt>
                <c:pt idx="8389">
                  <c:v>0.69916666666666671</c:v>
                </c:pt>
                <c:pt idx="8390">
                  <c:v>0.69925000000000004</c:v>
                </c:pt>
                <c:pt idx="8391">
                  <c:v>0.69933333333333336</c:v>
                </c:pt>
                <c:pt idx="8392">
                  <c:v>0.69941666666666669</c:v>
                </c:pt>
                <c:pt idx="8393">
                  <c:v>0.69950000000000001</c:v>
                </c:pt>
                <c:pt idx="8394">
                  <c:v>0.69958333333333333</c:v>
                </c:pt>
                <c:pt idx="8395">
                  <c:v>0.69966666666666666</c:v>
                </c:pt>
                <c:pt idx="8396">
                  <c:v>0.69974999999999998</c:v>
                </c:pt>
                <c:pt idx="8397">
                  <c:v>0.69983333333333331</c:v>
                </c:pt>
                <c:pt idx="8398">
                  <c:v>0.69991666666666663</c:v>
                </c:pt>
                <c:pt idx="8399">
                  <c:v>0.7</c:v>
                </c:pt>
                <c:pt idx="8400">
                  <c:v>0.70008333333333328</c:v>
                </c:pt>
                <c:pt idx="8401">
                  <c:v>0.70016666666666671</c:v>
                </c:pt>
                <c:pt idx="8402">
                  <c:v>0.70025000000000004</c:v>
                </c:pt>
                <c:pt idx="8403">
                  <c:v>0.70033333333333336</c:v>
                </c:pt>
                <c:pt idx="8404">
                  <c:v>0.70041666666666669</c:v>
                </c:pt>
                <c:pt idx="8405">
                  <c:v>0.70050000000000001</c:v>
                </c:pt>
                <c:pt idx="8406">
                  <c:v>0.70058333333333334</c:v>
                </c:pt>
                <c:pt idx="8407">
                  <c:v>0.70066666666666666</c:v>
                </c:pt>
                <c:pt idx="8408">
                  <c:v>0.70074999999999998</c:v>
                </c:pt>
                <c:pt idx="8409">
                  <c:v>0.70083333333333331</c:v>
                </c:pt>
                <c:pt idx="8410">
                  <c:v>0.70091666666666663</c:v>
                </c:pt>
                <c:pt idx="8411">
                  <c:v>0.70099999999999996</c:v>
                </c:pt>
                <c:pt idx="8412">
                  <c:v>0.70108333333333328</c:v>
                </c:pt>
                <c:pt idx="8413">
                  <c:v>0.70116666666666672</c:v>
                </c:pt>
                <c:pt idx="8414">
                  <c:v>0.70125000000000004</c:v>
                </c:pt>
                <c:pt idx="8415">
                  <c:v>0.70133333333333336</c:v>
                </c:pt>
                <c:pt idx="8416">
                  <c:v>0.70141666666666669</c:v>
                </c:pt>
                <c:pt idx="8417">
                  <c:v>0.70150000000000001</c:v>
                </c:pt>
                <c:pt idx="8418">
                  <c:v>0.70158333333333334</c:v>
                </c:pt>
                <c:pt idx="8419">
                  <c:v>0.70166666666666666</c:v>
                </c:pt>
                <c:pt idx="8420">
                  <c:v>0.70174999999999998</c:v>
                </c:pt>
                <c:pt idx="8421">
                  <c:v>0.70183333333333331</c:v>
                </c:pt>
                <c:pt idx="8422">
                  <c:v>0.70191666666666663</c:v>
                </c:pt>
                <c:pt idx="8423">
                  <c:v>0.70199999999999996</c:v>
                </c:pt>
                <c:pt idx="8424">
                  <c:v>0.70208333333333328</c:v>
                </c:pt>
                <c:pt idx="8425">
                  <c:v>0.70216666666666672</c:v>
                </c:pt>
                <c:pt idx="8426">
                  <c:v>0.70225000000000004</c:v>
                </c:pt>
                <c:pt idx="8427">
                  <c:v>0.70233333333333337</c:v>
                </c:pt>
                <c:pt idx="8428">
                  <c:v>0.70241666666666669</c:v>
                </c:pt>
                <c:pt idx="8429">
                  <c:v>0.70250000000000001</c:v>
                </c:pt>
                <c:pt idx="8430">
                  <c:v>0.70258333333333334</c:v>
                </c:pt>
                <c:pt idx="8431">
                  <c:v>0.70266666666666666</c:v>
                </c:pt>
                <c:pt idx="8432">
                  <c:v>0.70274999999999999</c:v>
                </c:pt>
                <c:pt idx="8433">
                  <c:v>0.70283333333333331</c:v>
                </c:pt>
                <c:pt idx="8434">
                  <c:v>0.70291666666666663</c:v>
                </c:pt>
                <c:pt idx="8435">
                  <c:v>0.70299999999999996</c:v>
                </c:pt>
                <c:pt idx="8436">
                  <c:v>0.70308333333333328</c:v>
                </c:pt>
                <c:pt idx="8437">
                  <c:v>0.70316666666666672</c:v>
                </c:pt>
                <c:pt idx="8438">
                  <c:v>0.70325000000000004</c:v>
                </c:pt>
                <c:pt idx="8439">
                  <c:v>0.70333333333333337</c:v>
                </c:pt>
                <c:pt idx="8440">
                  <c:v>0.70341666666666669</c:v>
                </c:pt>
                <c:pt idx="8441">
                  <c:v>0.70350000000000001</c:v>
                </c:pt>
                <c:pt idx="8442">
                  <c:v>0.70358333333333334</c:v>
                </c:pt>
                <c:pt idx="8443">
                  <c:v>0.70366666666666666</c:v>
                </c:pt>
                <c:pt idx="8444">
                  <c:v>0.70374999999999999</c:v>
                </c:pt>
                <c:pt idx="8445">
                  <c:v>0.70383333333333331</c:v>
                </c:pt>
                <c:pt idx="8446">
                  <c:v>0.70391666666666663</c:v>
                </c:pt>
                <c:pt idx="8447">
                  <c:v>0.70399999999999996</c:v>
                </c:pt>
                <c:pt idx="8448">
                  <c:v>0.70408333333333328</c:v>
                </c:pt>
                <c:pt idx="8449">
                  <c:v>0.70416666666666672</c:v>
                </c:pt>
                <c:pt idx="8450">
                  <c:v>0.70425000000000004</c:v>
                </c:pt>
                <c:pt idx="8451">
                  <c:v>0.70433333333333337</c:v>
                </c:pt>
                <c:pt idx="8452">
                  <c:v>0.70441666666666669</c:v>
                </c:pt>
                <c:pt idx="8453">
                  <c:v>0.70450000000000002</c:v>
                </c:pt>
                <c:pt idx="8454">
                  <c:v>0.70458333333333334</c:v>
                </c:pt>
                <c:pt idx="8455">
                  <c:v>0.70466666666666666</c:v>
                </c:pt>
                <c:pt idx="8456">
                  <c:v>0.70474999999999999</c:v>
                </c:pt>
                <c:pt idx="8457">
                  <c:v>0.70483333333333331</c:v>
                </c:pt>
                <c:pt idx="8458">
                  <c:v>0.70491666666666664</c:v>
                </c:pt>
                <c:pt idx="8459">
                  <c:v>0.70499999999999996</c:v>
                </c:pt>
                <c:pt idx="8460">
                  <c:v>0.70508333333333328</c:v>
                </c:pt>
                <c:pt idx="8461">
                  <c:v>0.70516666666666672</c:v>
                </c:pt>
                <c:pt idx="8462">
                  <c:v>0.70525000000000004</c:v>
                </c:pt>
                <c:pt idx="8463">
                  <c:v>0.70533333333333337</c:v>
                </c:pt>
                <c:pt idx="8464">
                  <c:v>0.70541666666666669</c:v>
                </c:pt>
                <c:pt idx="8465">
                  <c:v>0.70550000000000002</c:v>
                </c:pt>
                <c:pt idx="8466">
                  <c:v>0.70558333333333334</c:v>
                </c:pt>
                <c:pt idx="8467">
                  <c:v>0.70566666666666666</c:v>
                </c:pt>
                <c:pt idx="8468">
                  <c:v>0.70574999999999999</c:v>
                </c:pt>
                <c:pt idx="8469">
                  <c:v>0.70583333333333331</c:v>
                </c:pt>
                <c:pt idx="8470">
                  <c:v>0.70591666666666664</c:v>
                </c:pt>
                <c:pt idx="8471">
                  <c:v>0.70599999999999996</c:v>
                </c:pt>
                <c:pt idx="8472">
                  <c:v>0.70608333333333329</c:v>
                </c:pt>
                <c:pt idx="8473">
                  <c:v>0.70616666666666672</c:v>
                </c:pt>
                <c:pt idx="8474">
                  <c:v>0.70625000000000004</c:v>
                </c:pt>
                <c:pt idx="8475">
                  <c:v>0.70633333333333337</c:v>
                </c:pt>
                <c:pt idx="8476">
                  <c:v>0.70641666666666669</c:v>
                </c:pt>
                <c:pt idx="8477">
                  <c:v>0.70650000000000002</c:v>
                </c:pt>
                <c:pt idx="8478">
                  <c:v>0.70658333333333334</c:v>
                </c:pt>
                <c:pt idx="8479">
                  <c:v>0.70666666666666667</c:v>
                </c:pt>
                <c:pt idx="8480">
                  <c:v>0.70674999999999999</c:v>
                </c:pt>
                <c:pt idx="8481">
                  <c:v>0.70683333333333331</c:v>
                </c:pt>
                <c:pt idx="8482">
                  <c:v>0.70691666666666664</c:v>
                </c:pt>
                <c:pt idx="8483">
                  <c:v>0.70699999999999996</c:v>
                </c:pt>
                <c:pt idx="8484">
                  <c:v>0.70708333333333329</c:v>
                </c:pt>
                <c:pt idx="8485">
                  <c:v>0.70716666666666672</c:v>
                </c:pt>
                <c:pt idx="8486">
                  <c:v>0.70725000000000005</c:v>
                </c:pt>
                <c:pt idx="8487">
                  <c:v>0.70733333333333337</c:v>
                </c:pt>
                <c:pt idx="8488">
                  <c:v>0.70741666666666669</c:v>
                </c:pt>
                <c:pt idx="8489">
                  <c:v>0.70750000000000002</c:v>
                </c:pt>
                <c:pt idx="8490">
                  <c:v>0.70758333333333334</c:v>
                </c:pt>
                <c:pt idx="8491">
                  <c:v>0.70766666666666667</c:v>
                </c:pt>
                <c:pt idx="8492">
                  <c:v>0.70774999999999999</c:v>
                </c:pt>
                <c:pt idx="8493">
                  <c:v>0.70783333333333331</c:v>
                </c:pt>
                <c:pt idx="8494">
                  <c:v>0.70791666666666664</c:v>
                </c:pt>
                <c:pt idx="8495">
                  <c:v>0.70799999999999996</c:v>
                </c:pt>
                <c:pt idx="8496">
                  <c:v>0.70808333333333329</c:v>
                </c:pt>
                <c:pt idx="8497">
                  <c:v>0.70816666666666672</c:v>
                </c:pt>
                <c:pt idx="8498">
                  <c:v>0.70825000000000005</c:v>
                </c:pt>
                <c:pt idx="8499">
                  <c:v>0.70833333333333337</c:v>
                </c:pt>
                <c:pt idx="8500">
                  <c:v>0.70841666666666669</c:v>
                </c:pt>
                <c:pt idx="8501">
                  <c:v>0.70850000000000002</c:v>
                </c:pt>
                <c:pt idx="8502">
                  <c:v>0.70858333333333334</c:v>
                </c:pt>
                <c:pt idx="8503">
                  <c:v>0.70866666666666667</c:v>
                </c:pt>
                <c:pt idx="8504">
                  <c:v>0.70874999999999999</c:v>
                </c:pt>
                <c:pt idx="8505">
                  <c:v>0.70883333333333332</c:v>
                </c:pt>
                <c:pt idx="8506">
                  <c:v>0.70891666666666664</c:v>
                </c:pt>
                <c:pt idx="8507">
                  <c:v>0.70899999999999996</c:v>
                </c:pt>
                <c:pt idx="8508">
                  <c:v>0.70908333333333329</c:v>
                </c:pt>
                <c:pt idx="8509">
                  <c:v>0.70916666666666661</c:v>
                </c:pt>
                <c:pt idx="8510">
                  <c:v>0.70925000000000005</c:v>
                </c:pt>
                <c:pt idx="8511">
                  <c:v>0.70933333333333337</c:v>
                </c:pt>
                <c:pt idx="8512">
                  <c:v>0.7094166666666667</c:v>
                </c:pt>
                <c:pt idx="8513">
                  <c:v>0.70950000000000002</c:v>
                </c:pt>
                <c:pt idx="8514">
                  <c:v>0.70958333333333334</c:v>
                </c:pt>
                <c:pt idx="8515">
                  <c:v>0.70966666666666667</c:v>
                </c:pt>
                <c:pt idx="8516">
                  <c:v>0.70974999999999999</c:v>
                </c:pt>
                <c:pt idx="8517">
                  <c:v>0.70983333333333332</c:v>
                </c:pt>
                <c:pt idx="8518">
                  <c:v>0.70991666666666664</c:v>
                </c:pt>
                <c:pt idx="8519">
                  <c:v>0.71</c:v>
                </c:pt>
                <c:pt idx="8520">
                  <c:v>0.71008333333333329</c:v>
                </c:pt>
                <c:pt idx="8521">
                  <c:v>0.71016666666666661</c:v>
                </c:pt>
                <c:pt idx="8522">
                  <c:v>0.71025000000000005</c:v>
                </c:pt>
                <c:pt idx="8523">
                  <c:v>0.71033333333333337</c:v>
                </c:pt>
                <c:pt idx="8524">
                  <c:v>0.7104166666666667</c:v>
                </c:pt>
                <c:pt idx="8525">
                  <c:v>0.71050000000000002</c:v>
                </c:pt>
                <c:pt idx="8526">
                  <c:v>0.71058333333333334</c:v>
                </c:pt>
                <c:pt idx="8527">
                  <c:v>0.71066666666666667</c:v>
                </c:pt>
                <c:pt idx="8528">
                  <c:v>0.71074999999999999</c:v>
                </c:pt>
                <c:pt idx="8529">
                  <c:v>0.71083333333333332</c:v>
                </c:pt>
                <c:pt idx="8530">
                  <c:v>0.71091666666666664</c:v>
                </c:pt>
                <c:pt idx="8531">
                  <c:v>0.71099999999999997</c:v>
                </c:pt>
                <c:pt idx="8532">
                  <c:v>0.71108333333333329</c:v>
                </c:pt>
                <c:pt idx="8533">
                  <c:v>0.71116666666666661</c:v>
                </c:pt>
                <c:pt idx="8534">
                  <c:v>0.71125000000000005</c:v>
                </c:pt>
                <c:pt idx="8535">
                  <c:v>0.71133333333333337</c:v>
                </c:pt>
                <c:pt idx="8536">
                  <c:v>0.7114166666666667</c:v>
                </c:pt>
                <c:pt idx="8537">
                  <c:v>0.71150000000000002</c:v>
                </c:pt>
                <c:pt idx="8538">
                  <c:v>0.71158333333333335</c:v>
                </c:pt>
                <c:pt idx="8539">
                  <c:v>0.71166666666666667</c:v>
                </c:pt>
                <c:pt idx="8540">
                  <c:v>0.71174999999999999</c:v>
                </c:pt>
                <c:pt idx="8541">
                  <c:v>0.71183333333333332</c:v>
                </c:pt>
                <c:pt idx="8542">
                  <c:v>0.71191666666666664</c:v>
                </c:pt>
                <c:pt idx="8543">
                  <c:v>0.71199999999999997</c:v>
                </c:pt>
                <c:pt idx="8544">
                  <c:v>0.71208333333333329</c:v>
                </c:pt>
                <c:pt idx="8545">
                  <c:v>0.71216666666666661</c:v>
                </c:pt>
                <c:pt idx="8546">
                  <c:v>0.71225000000000005</c:v>
                </c:pt>
                <c:pt idx="8547">
                  <c:v>0.71233333333333337</c:v>
                </c:pt>
                <c:pt idx="8548">
                  <c:v>0.7124166666666667</c:v>
                </c:pt>
                <c:pt idx="8549">
                  <c:v>0.71250000000000002</c:v>
                </c:pt>
                <c:pt idx="8550">
                  <c:v>0.71258333333333335</c:v>
                </c:pt>
                <c:pt idx="8551">
                  <c:v>0.71266666666666667</c:v>
                </c:pt>
                <c:pt idx="8552">
                  <c:v>0.71274999999999999</c:v>
                </c:pt>
                <c:pt idx="8553">
                  <c:v>0.71283333333333332</c:v>
                </c:pt>
                <c:pt idx="8554">
                  <c:v>0.71291666666666664</c:v>
                </c:pt>
                <c:pt idx="8555">
                  <c:v>0.71299999999999997</c:v>
                </c:pt>
                <c:pt idx="8556">
                  <c:v>0.71308333333333329</c:v>
                </c:pt>
                <c:pt idx="8557">
                  <c:v>0.71316666666666662</c:v>
                </c:pt>
                <c:pt idx="8558">
                  <c:v>0.71325000000000005</c:v>
                </c:pt>
                <c:pt idx="8559">
                  <c:v>0.71333333333333337</c:v>
                </c:pt>
                <c:pt idx="8560">
                  <c:v>0.7134166666666667</c:v>
                </c:pt>
                <c:pt idx="8561">
                  <c:v>0.71350000000000002</c:v>
                </c:pt>
                <c:pt idx="8562">
                  <c:v>0.71358333333333335</c:v>
                </c:pt>
                <c:pt idx="8563">
                  <c:v>0.71366666666666667</c:v>
                </c:pt>
                <c:pt idx="8564">
                  <c:v>0.71375</c:v>
                </c:pt>
                <c:pt idx="8565">
                  <c:v>0.71383333333333332</c:v>
                </c:pt>
                <c:pt idx="8566">
                  <c:v>0.71391666666666664</c:v>
                </c:pt>
                <c:pt idx="8567">
                  <c:v>0.71399999999999997</c:v>
                </c:pt>
                <c:pt idx="8568">
                  <c:v>0.71408333333333329</c:v>
                </c:pt>
                <c:pt idx="8569">
                  <c:v>0.71416666666666662</c:v>
                </c:pt>
                <c:pt idx="8570">
                  <c:v>0.71425000000000005</c:v>
                </c:pt>
                <c:pt idx="8571">
                  <c:v>0.71433333333333338</c:v>
                </c:pt>
                <c:pt idx="8572">
                  <c:v>0.7144166666666667</c:v>
                </c:pt>
                <c:pt idx="8573">
                  <c:v>0.71450000000000002</c:v>
                </c:pt>
                <c:pt idx="8574">
                  <c:v>0.71458333333333335</c:v>
                </c:pt>
                <c:pt idx="8575">
                  <c:v>0.71466666666666667</c:v>
                </c:pt>
                <c:pt idx="8576">
                  <c:v>0.71475</c:v>
                </c:pt>
                <c:pt idx="8577">
                  <c:v>0.71483333333333332</c:v>
                </c:pt>
                <c:pt idx="8578">
                  <c:v>0.71491666666666664</c:v>
                </c:pt>
                <c:pt idx="8579">
                  <c:v>0.71499999999999997</c:v>
                </c:pt>
                <c:pt idx="8580">
                  <c:v>0.71508333333333329</c:v>
                </c:pt>
                <c:pt idx="8581">
                  <c:v>0.71516666666666662</c:v>
                </c:pt>
                <c:pt idx="8582">
                  <c:v>0.71525000000000005</c:v>
                </c:pt>
                <c:pt idx="8583">
                  <c:v>0.71533333333333338</c:v>
                </c:pt>
                <c:pt idx="8584">
                  <c:v>0.7154166666666667</c:v>
                </c:pt>
                <c:pt idx="8585">
                  <c:v>0.71550000000000002</c:v>
                </c:pt>
                <c:pt idx="8586">
                  <c:v>0.71558333333333335</c:v>
                </c:pt>
                <c:pt idx="8587">
                  <c:v>0.71566666666666667</c:v>
                </c:pt>
                <c:pt idx="8588">
                  <c:v>0.71575</c:v>
                </c:pt>
                <c:pt idx="8589">
                  <c:v>0.71583333333333332</c:v>
                </c:pt>
                <c:pt idx="8590">
                  <c:v>0.71591666666666665</c:v>
                </c:pt>
                <c:pt idx="8591">
                  <c:v>0.71599999999999997</c:v>
                </c:pt>
                <c:pt idx="8592">
                  <c:v>0.71608333333333329</c:v>
                </c:pt>
                <c:pt idx="8593">
                  <c:v>0.71616666666666662</c:v>
                </c:pt>
                <c:pt idx="8594">
                  <c:v>0.71625000000000005</c:v>
                </c:pt>
                <c:pt idx="8595">
                  <c:v>0.71633333333333338</c:v>
                </c:pt>
                <c:pt idx="8596">
                  <c:v>0.7164166666666667</c:v>
                </c:pt>
                <c:pt idx="8597">
                  <c:v>0.71650000000000003</c:v>
                </c:pt>
                <c:pt idx="8598">
                  <c:v>0.71658333333333335</c:v>
                </c:pt>
                <c:pt idx="8599">
                  <c:v>0.71666666666666667</c:v>
                </c:pt>
                <c:pt idx="8600">
                  <c:v>0.71675</c:v>
                </c:pt>
                <c:pt idx="8601">
                  <c:v>0.71683333333333332</c:v>
                </c:pt>
                <c:pt idx="8602">
                  <c:v>0.71691666666666665</c:v>
                </c:pt>
                <c:pt idx="8603">
                  <c:v>0.71699999999999997</c:v>
                </c:pt>
                <c:pt idx="8604">
                  <c:v>0.71708333333333329</c:v>
                </c:pt>
                <c:pt idx="8605">
                  <c:v>0.71716666666666662</c:v>
                </c:pt>
                <c:pt idx="8606">
                  <c:v>0.71725000000000005</c:v>
                </c:pt>
                <c:pt idx="8607">
                  <c:v>0.71733333333333338</c:v>
                </c:pt>
                <c:pt idx="8608">
                  <c:v>0.7174166666666667</c:v>
                </c:pt>
                <c:pt idx="8609">
                  <c:v>0.71750000000000003</c:v>
                </c:pt>
                <c:pt idx="8610">
                  <c:v>0.71758333333333335</c:v>
                </c:pt>
                <c:pt idx="8611">
                  <c:v>0.71766666666666667</c:v>
                </c:pt>
                <c:pt idx="8612">
                  <c:v>0.71775</c:v>
                </c:pt>
                <c:pt idx="8613">
                  <c:v>0.71783333333333332</c:v>
                </c:pt>
                <c:pt idx="8614">
                  <c:v>0.71791666666666665</c:v>
                </c:pt>
                <c:pt idx="8615">
                  <c:v>0.71799999999999997</c:v>
                </c:pt>
                <c:pt idx="8616">
                  <c:v>0.7180833333333333</c:v>
                </c:pt>
                <c:pt idx="8617">
                  <c:v>0.71816666666666662</c:v>
                </c:pt>
                <c:pt idx="8618">
                  <c:v>0.71825000000000006</c:v>
                </c:pt>
                <c:pt idx="8619">
                  <c:v>0.71833333333333338</c:v>
                </c:pt>
                <c:pt idx="8620">
                  <c:v>0.7184166666666667</c:v>
                </c:pt>
                <c:pt idx="8621">
                  <c:v>0.71850000000000003</c:v>
                </c:pt>
                <c:pt idx="8622">
                  <c:v>0.71858333333333335</c:v>
                </c:pt>
                <c:pt idx="8623">
                  <c:v>0.71866666666666668</c:v>
                </c:pt>
                <c:pt idx="8624">
                  <c:v>0.71875</c:v>
                </c:pt>
                <c:pt idx="8625">
                  <c:v>0.71883333333333332</c:v>
                </c:pt>
                <c:pt idx="8626">
                  <c:v>0.71891666666666665</c:v>
                </c:pt>
                <c:pt idx="8627">
                  <c:v>0.71899999999999997</c:v>
                </c:pt>
                <c:pt idx="8628">
                  <c:v>0.7190833333333333</c:v>
                </c:pt>
                <c:pt idx="8629">
                  <c:v>0.71916666666666662</c:v>
                </c:pt>
                <c:pt idx="8630">
                  <c:v>0.71924999999999994</c:v>
                </c:pt>
                <c:pt idx="8631">
                  <c:v>0.71933333333333338</c:v>
                </c:pt>
                <c:pt idx="8632">
                  <c:v>0.7194166666666667</c:v>
                </c:pt>
                <c:pt idx="8633">
                  <c:v>0.71950000000000003</c:v>
                </c:pt>
                <c:pt idx="8634">
                  <c:v>0.71958333333333335</c:v>
                </c:pt>
                <c:pt idx="8635">
                  <c:v>0.71966666666666668</c:v>
                </c:pt>
                <c:pt idx="8636">
                  <c:v>0.71975</c:v>
                </c:pt>
                <c:pt idx="8637">
                  <c:v>0.71983333333333333</c:v>
                </c:pt>
                <c:pt idx="8638">
                  <c:v>0.71991666666666665</c:v>
                </c:pt>
                <c:pt idx="8639">
                  <c:v>0.72</c:v>
                </c:pt>
                <c:pt idx="8640">
                  <c:v>0.7200833333333333</c:v>
                </c:pt>
                <c:pt idx="8641">
                  <c:v>0.72016666666666662</c:v>
                </c:pt>
                <c:pt idx="8642">
                  <c:v>0.72024999999999995</c:v>
                </c:pt>
                <c:pt idx="8643">
                  <c:v>0.72033333333333338</c:v>
                </c:pt>
                <c:pt idx="8644">
                  <c:v>0.72041666666666671</c:v>
                </c:pt>
                <c:pt idx="8645">
                  <c:v>0.72050000000000003</c:v>
                </c:pt>
                <c:pt idx="8646">
                  <c:v>0.72058333333333335</c:v>
                </c:pt>
                <c:pt idx="8647">
                  <c:v>0.72066666666666668</c:v>
                </c:pt>
                <c:pt idx="8648">
                  <c:v>0.72075</c:v>
                </c:pt>
                <c:pt idx="8649">
                  <c:v>0.72083333333333333</c:v>
                </c:pt>
                <c:pt idx="8650">
                  <c:v>0.72091666666666665</c:v>
                </c:pt>
                <c:pt idx="8651">
                  <c:v>0.72099999999999997</c:v>
                </c:pt>
                <c:pt idx="8652">
                  <c:v>0.7210833333333333</c:v>
                </c:pt>
                <c:pt idx="8653">
                  <c:v>0.72116666666666662</c:v>
                </c:pt>
                <c:pt idx="8654">
                  <c:v>0.72124999999999995</c:v>
                </c:pt>
                <c:pt idx="8655">
                  <c:v>0.72133333333333338</c:v>
                </c:pt>
                <c:pt idx="8656">
                  <c:v>0.72141666666666671</c:v>
                </c:pt>
                <c:pt idx="8657">
                  <c:v>0.72150000000000003</c:v>
                </c:pt>
                <c:pt idx="8658">
                  <c:v>0.72158333333333335</c:v>
                </c:pt>
                <c:pt idx="8659">
                  <c:v>0.72166666666666668</c:v>
                </c:pt>
                <c:pt idx="8660">
                  <c:v>0.72175</c:v>
                </c:pt>
                <c:pt idx="8661">
                  <c:v>0.72183333333333333</c:v>
                </c:pt>
                <c:pt idx="8662">
                  <c:v>0.72191666666666665</c:v>
                </c:pt>
                <c:pt idx="8663">
                  <c:v>0.72199999999999998</c:v>
                </c:pt>
                <c:pt idx="8664">
                  <c:v>0.7220833333333333</c:v>
                </c:pt>
                <c:pt idx="8665">
                  <c:v>0.72216666666666662</c:v>
                </c:pt>
                <c:pt idx="8666">
                  <c:v>0.72224999999999995</c:v>
                </c:pt>
                <c:pt idx="8667">
                  <c:v>0.72233333333333338</c:v>
                </c:pt>
                <c:pt idx="8668">
                  <c:v>0.72241666666666671</c:v>
                </c:pt>
                <c:pt idx="8669">
                  <c:v>0.72250000000000003</c:v>
                </c:pt>
                <c:pt idx="8670">
                  <c:v>0.72258333333333336</c:v>
                </c:pt>
                <c:pt idx="8671">
                  <c:v>0.72266666666666668</c:v>
                </c:pt>
                <c:pt idx="8672">
                  <c:v>0.72275</c:v>
                </c:pt>
                <c:pt idx="8673">
                  <c:v>0.72283333333333333</c:v>
                </c:pt>
                <c:pt idx="8674">
                  <c:v>0.72291666666666665</c:v>
                </c:pt>
                <c:pt idx="8675">
                  <c:v>0.72299999999999998</c:v>
                </c:pt>
                <c:pt idx="8676">
                  <c:v>0.7230833333333333</c:v>
                </c:pt>
                <c:pt idx="8677">
                  <c:v>0.72316666666666662</c:v>
                </c:pt>
                <c:pt idx="8678">
                  <c:v>0.72324999999999995</c:v>
                </c:pt>
                <c:pt idx="8679">
                  <c:v>0.72333333333333338</c:v>
                </c:pt>
                <c:pt idx="8680">
                  <c:v>0.72341666666666671</c:v>
                </c:pt>
                <c:pt idx="8681">
                  <c:v>0.72350000000000003</c:v>
                </c:pt>
                <c:pt idx="8682">
                  <c:v>0.72358333333333336</c:v>
                </c:pt>
                <c:pt idx="8683">
                  <c:v>0.72366666666666668</c:v>
                </c:pt>
                <c:pt idx="8684">
                  <c:v>0.72375</c:v>
                </c:pt>
                <c:pt idx="8685">
                  <c:v>0.72383333333333333</c:v>
                </c:pt>
                <c:pt idx="8686">
                  <c:v>0.72391666666666665</c:v>
                </c:pt>
                <c:pt idx="8687">
                  <c:v>0.72399999999999998</c:v>
                </c:pt>
                <c:pt idx="8688">
                  <c:v>0.7240833333333333</c:v>
                </c:pt>
                <c:pt idx="8689">
                  <c:v>0.72416666666666663</c:v>
                </c:pt>
                <c:pt idx="8690">
                  <c:v>0.72424999999999995</c:v>
                </c:pt>
                <c:pt idx="8691">
                  <c:v>0.72433333333333338</c:v>
                </c:pt>
                <c:pt idx="8692">
                  <c:v>0.72441666666666671</c:v>
                </c:pt>
                <c:pt idx="8693">
                  <c:v>0.72450000000000003</c:v>
                </c:pt>
                <c:pt idx="8694">
                  <c:v>0.72458333333333336</c:v>
                </c:pt>
                <c:pt idx="8695">
                  <c:v>0.72466666666666668</c:v>
                </c:pt>
                <c:pt idx="8696">
                  <c:v>0.72475000000000001</c:v>
                </c:pt>
                <c:pt idx="8697">
                  <c:v>0.72483333333333333</c:v>
                </c:pt>
                <c:pt idx="8698">
                  <c:v>0.72491666666666665</c:v>
                </c:pt>
                <c:pt idx="8699">
                  <c:v>0.72499999999999998</c:v>
                </c:pt>
                <c:pt idx="8700">
                  <c:v>0.7250833333333333</c:v>
                </c:pt>
                <c:pt idx="8701">
                  <c:v>0.72516666666666663</c:v>
                </c:pt>
                <c:pt idx="8702">
                  <c:v>0.72524999999999995</c:v>
                </c:pt>
                <c:pt idx="8703">
                  <c:v>0.72533333333333339</c:v>
                </c:pt>
                <c:pt idx="8704">
                  <c:v>0.72541666666666671</c:v>
                </c:pt>
                <c:pt idx="8705">
                  <c:v>0.72550000000000003</c:v>
                </c:pt>
                <c:pt idx="8706">
                  <c:v>0.72558333333333336</c:v>
                </c:pt>
                <c:pt idx="8707">
                  <c:v>0.72566666666666668</c:v>
                </c:pt>
                <c:pt idx="8708">
                  <c:v>0.72575000000000001</c:v>
                </c:pt>
                <c:pt idx="8709">
                  <c:v>0.72583333333333333</c:v>
                </c:pt>
                <c:pt idx="8710">
                  <c:v>0.72591666666666665</c:v>
                </c:pt>
                <c:pt idx="8711">
                  <c:v>0.72599999999999998</c:v>
                </c:pt>
                <c:pt idx="8712">
                  <c:v>0.7260833333333333</c:v>
                </c:pt>
                <c:pt idx="8713">
                  <c:v>0.72616666666666663</c:v>
                </c:pt>
                <c:pt idx="8714">
                  <c:v>0.72624999999999995</c:v>
                </c:pt>
                <c:pt idx="8715">
                  <c:v>0.72633333333333339</c:v>
                </c:pt>
                <c:pt idx="8716">
                  <c:v>0.72641666666666671</c:v>
                </c:pt>
                <c:pt idx="8717">
                  <c:v>0.72650000000000003</c:v>
                </c:pt>
                <c:pt idx="8718">
                  <c:v>0.72658333333333336</c:v>
                </c:pt>
                <c:pt idx="8719">
                  <c:v>0.72666666666666668</c:v>
                </c:pt>
                <c:pt idx="8720">
                  <c:v>0.72675000000000001</c:v>
                </c:pt>
                <c:pt idx="8721">
                  <c:v>0.72683333333333333</c:v>
                </c:pt>
                <c:pt idx="8722">
                  <c:v>0.72691666666666666</c:v>
                </c:pt>
                <c:pt idx="8723">
                  <c:v>0.72699999999999998</c:v>
                </c:pt>
                <c:pt idx="8724">
                  <c:v>0.7270833333333333</c:v>
                </c:pt>
                <c:pt idx="8725">
                  <c:v>0.72716666666666663</c:v>
                </c:pt>
                <c:pt idx="8726">
                  <c:v>0.72724999999999995</c:v>
                </c:pt>
                <c:pt idx="8727">
                  <c:v>0.72733333333333339</c:v>
                </c:pt>
                <c:pt idx="8728">
                  <c:v>0.72741666666666671</c:v>
                </c:pt>
                <c:pt idx="8729">
                  <c:v>0.72750000000000004</c:v>
                </c:pt>
                <c:pt idx="8730">
                  <c:v>0.72758333333333336</c:v>
                </c:pt>
                <c:pt idx="8731">
                  <c:v>0.72766666666666668</c:v>
                </c:pt>
                <c:pt idx="8732">
                  <c:v>0.72775000000000001</c:v>
                </c:pt>
                <c:pt idx="8733">
                  <c:v>0.72783333333333333</c:v>
                </c:pt>
                <c:pt idx="8734">
                  <c:v>0.72791666666666666</c:v>
                </c:pt>
                <c:pt idx="8735">
                  <c:v>0.72799999999999998</c:v>
                </c:pt>
                <c:pt idx="8736">
                  <c:v>0.7280833333333333</c:v>
                </c:pt>
                <c:pt idx="8737">
                  <c:v>0.72816666666666663</c:v>
                </c:pt>
                <c:pt idx="8738">
                  <c:v>0.72824999999999995</c:v>
                </c:pt>
                <c:pt idx="8739">
                  <c:v>0.72833333333333339</c:v>
                </c:pt>
                <c:pt idx="8740">
                  <c:v>0.72841666666666671</c:v>
                </c:pt>
                <c:pt idx="8741">
                  <c:v>0.72850000000000004</c:v>
                </c:pt>
                <c:pt idx="8742">
                  <c:v>0.72858333333333336</c:v>
                </c:pt>
                <c:pt idx="8743">
                  <c:v>0.72866666666666668</c:v>
                </c:pt>
                <c:pt idx="8744">
                  <c:v>0.72875000000000001</c:v>
                </c:pt>
                <c:pt idx="8745">
                  <c:v>0.72883333333333333</c:v>
                </c:pt>
                <c:pt idx="8746">
                  <c:v>0.72891666666666666</c:v>
                </c:pt>
                <c:pt idx="8747">
                  <c:v>0.72899999999999998</c:v>
                </c:pt>
                <c:pt idx="8748">
                  <c:v>0.72908333333333331</c:v>
                </c:pt>
                <c:pt idx="8749">
                  <c:v>0.72916666666666663</c:v>
                </c:pt>
                <c:pt idx="8750">
                  <c:v>0.72924999999999995</c:v>
                </c:pt>
                <c:pt idx="8751">
                  <c:v>0.72933333333333328</c:v>
                </c:pt>
                <c:pt idx="8752">
                  <c:v>0.72941666666666671</c:v>
                </c:pt>
                <c:pt idx="8753">
                  <c:v>0.72950000000000004</c:v>
                </c:pt>
                <c:pt idx="8754">
                  <c:v>0.72958333333333336</c:v>
                </c:pt>
                <c:pt idx="8755">
                  <c:v>0.72966666666666669</c:v>
                </c:pt>
                <c:pt idx="8756">
                  <c:v>0.72975000000000001</c:v>
                </c:pt>
                <c:pt idx="8757">
                  <c:v>0.72983333333333333</c:v>
                </c:pt>
                <c:pt idx="8758">
                  <c:v>0.72991666666666666</c:v>
                </c:pt>
                <c:pt idx="8759">
                  <c:v>0.73</c:v>
                </c:pt>
                <c:pt idx="8760">
                  <c:v>0.73008333333333331</c:v>
                </c:pt>
                <c:pt idx="8761">
                  <c:v>0.73016666666666663</c:v>
                </c:pt>
                <c:pt idx="8762">
                  <c:v>0.73024999999999995</c:v>
                </c:pt>
                <c:pt idx="8763">
                  <c:v>0.73033333333333328</c:v>
                </c:pt>
                <c:pt idx="8764">
                  <c:v>0.73041666666666671</c:v>
                </c:pt>
                <c:pt idx="8765">
                  <c:v>0.73050000000000004</c:v>
                </c:pt>
                <c:pt idx="8766">
                  <c:v>0.73058333333333336</c:v>
                </c:pt>
                <c:pt idx="8767">
                  <c:v>0.73066666666666669</c:v>
                </c:pt>
                <c:pt idx="8768">
                  <c:v>0.73075000000000001</c:v>
                </c:pt>
                <c:pt idx="8769">
                  <c:v>0.73083333333333333</c:v>
                </c:pt>
                <c:pt idx="8770">
                  <c:v>0.73091666666666666</c:v>
                </c:pt>
                <c:pt idx="8771">
                  <c:v>0.73099999999999998</c:v>
                </c:pt>
                <c:pt idx="8772">
                  <c:v>0.73108333333333331</c:v>
                </c:pt>
                <c:pt idx="8773">
                  <c:v>0.73116666666666663</c:v>
                </c:pt>
                <c:pt idx="8774">
                  <c:v>0.73124999999999996</c:v>
                </c:pt>
                <c:pt idx="8775">
                  <c:v>0.73133333333333328</c:v>
                </c:pt>
                <c:pt idx="8776">
                  <c:v>0.73141666666666671</c:v>
                </c:pt>
                <c:pt idx="8777">
                  <c:v>0.73150000000000004</c:v>
                </c:pt>
                <c:pt idx="8778">
                  <c:v>0.73158333333333336</c:v>
                </c:pt>
                <c:pt idx="8779">
                  <c:v>0.73166666666666669</c:v>
                </c:pt>
                <c:pt idx="8780">
                  <c:v>0.73175000000000001</c:v>
                </c:pt>
                <c:pt idx="8781">
                  <c:v>0.73183333333333334</c:v>
                </c:pt>
                <c:pt idx="8782">
                  <c:v>0.73191666666666666</c:v>
                </c:pt>
                <c:pt idx="8783">
                  <c:v>0.73199999999999998</c:v>
                </c:pt>
                <c:pt idx="8784">
                  <c:v>0.73208333333333331</c:v>
                </c:pt>
                <c:pt idx="8785">
                  <c:v>0.73216666666666663</c:v>
                </c:pt>
                <c:pt idx="8786">
                  <c:v>0.73224999999999996</c:v>
                </c:pt>
                <c:pt idx="8787">
                  <c:v>0.73233333333333328</c:v>
                </c:pt>
                <c:pt idx="8788">
                  <c:v>0.73241666666666672</c:v>
                </c:pt>
                <c:pt idx="8789">
                  <c:v>0.73250000000000004</c:v>
                </c:pt>
                <c:pt idx="8790">
                  <c:v>0.73258333333333336</c:v>
                </c:pt>
                <c:pt idx="8791">
                  <c:v>0.73266666666666669</c:v>
                </c:pt>
                <c:pt idx="8792">
                  <c:v>0.73275000000000001</c:v>
                </c:pt>
                <c:pt idx="8793">
                  <c:v>0.73283333333333334</c:v>
                </c:pt>
                <c:pt idx="8794">
                  <c:v>0.73291666666666666</c:v>
                </c:pt>
                <c:pt idx="8795">
                  <c:v>0.73299999999999998</c:v>
                </c:pt>
                <c:pt idx="8796">
                  <c:v>0.73308333333333331</c:v>
                </c:pt>
                <c:pt idx="8797">
                  <c:v>0.73316666666666663</c:v>
                </c:pt>
                <c:pt idx="8798">
                  <c:v>0.73324999999999996</c:v>
                </c:pt>
                <c:pt idx="8799">
                  <c:v>0.73333333333333328</c:v>
                </c:pt>
                <c:pt idx="8800">
                  <c:v>0.73341666666666672</c:v>
                </c:pt>
                <c:pt idx="8801">
                  <c:v>0.73350000000000004</c:v>
                </c:pt>
                <c:pt idx="8802">
                  <c:v>0.73358333333333337</c:v>
                </c:pt>
                <c:pt idx="8803">
                  <c:v>0.73366666666666669</c:v>
                </c:pt>
                <c:pt idx="8804">
                  <c:v>0.73375000000000001</c:v>
                </c:pt>
                <c:pt idx="8805">
                  <c:v>0.73383333333333334</c:v>
                </c:pt>
                <c:pt idx="8806">
                  <c:v>0.73391666666666666</c:v>
                </c:pt>
                <c:pt idx="8807">
                  <c:v>0.73399999999999999</c:v>
                </c:pt>
                <c:pt idx="8808">
                  <c:v>0.73408333333333331</c:v>
                </c:pt>
                <c:pt idx="8809">
                  <c:v>0.73416666666666663</c:v>
                </c:pt>
                <c:pt idx="8810">
                  <c:v>0.73424999999999996</c:v>
                </c:pt>
                <c:pt idx="8811">
                  <c:v>0.73433333333333328</c:v>
                </c:pt>
                <c:pt idx="8812">
                  <c:v>0.73441666666666672</c:v>
                </c:pt>
                <c:pt idx="8813">
                  <c:v>0.73450000000000004</c:v>
                </c:pt>
                <c:pt idx="8814">
                  <c:v>0.73458333333333337</c:v>
                </c:pt>
                <c:pt idx="8815">
                  <c:v>0.73466666666666669</c:v>
                </c:pt>
                <c:pt idx="8816">
                  <c:v>0.73475000000000001</c:v>
                </c:pt>
                <c:pt idx="8817">
                  <c:v>0.73483333333333334</c:v>
                </c:pt>
                <c:pt idx="8818">
                  <c:v>0.73491666666666666</c:v>
                </c:pt>
                <c:pt idx="8819">
                  <c:v>0.73499999999999999</c:v>
                </c:pt>
                <c:pt idx="8820">
                  <c:v>0.73508333333333331</c:v>
                </c:pt>
                <c:pt idx="8821">
                  <c:v>0.73516666666666663</c:v>
                </c:pt>
                <c:pt idx="8822">
                  <c:v>0.73524999999999996</c:v>
                </c:pt>
                <c:pt idx="8823">
                  <c:v>0.73533333333333328</c:v>
                </c:pt>
                <c:pt idx="8824">
                  <c:v>0.73541666666666672</c:v>
                </c:pt>
                <c:pt idx="8825">
                  <c:v>0.73550000000000004</c:v>
                </c:pt>
                <c:pt idx="8826">
                  <c:v>0.73558333333333337</c:v>
                </c:pt>
                <c:pt idx="8827">
                  <c:v>0.73566666666666669</c:v>
                </c:pt>
                <c:pt idx="8828">
                  <c:v>0.73575000000000002</c:v>
                </c:pt>
                <c:pt idx="8829">
                  <c:v>0.73583333333333334</c:v>
                </c:pt>
                <c:pt idx="8830">
                  <c:v>0.73591666666666666</c:v>
                </c:pt>
                <c:pt idx="8831">
                  <c:v>0.73599999999999999</c:v>
                </c:pt>
                <c:pt idx="8832">
                  <c:v>0.73608333333333331</c:v>
                </c:pt>
                <c:pt idx="8833">
                  <c:v>0.73616666666666664</c:v>
                </c:pt>
                <c:pt idx="8834">
                  <c:v>0.73624999999999996</c:v>
                </c:pt>
                <c:pt idx="8835">
                  <c:v>0.73633333333333328</c:v>
                </c:pt>
                <c:pt idx="8836">
                  <c:v>0.73641666666666672</c:v>
                </c:pt>
                <c:pt idx="8837">
                  <c:v>0.73650000000000004</c:v>
                </c:pt>
                <c:pt idx="8838">
                  <c:v>0.73658333333333337</c:v>
                </c:pt>
                <c:pt idx="8839">
                  <c:v>0.73666666666666669</c:v>
                </c:pt>
                <c:pt idx="8840">
                  <c:v>0.73675000000000002</c:v>
                </c:pt>
                <c:pt idx="8841">
                  <c:v>0.73683333333333334</c:v>
                </c:pt>
                <c:pt idx="8842">
                  <c:v>0.73691666666666666</c:v>
                </c:pt>
                <c:pt idx="8843">
                  <c:v>0.73699999999999999</c:v>
                </c:pt>
                <c:pt idx="8844">
                  <c:v>0.73708333333333331</c:v>
                </c:pt>
                <c:pt idx="8845">
                  <c:v>0.73716666666666664</c:v>
                </c:pt>
                <c:pt idx="8846">
                  <c:v>0.73724999999999996</c:v>
                </c:pt>
                <c:pt idx="8847">
                  <c:v>0.73733333333333329</c:v>
                </c:pt>
                <c:pt idx="8848">
                  <c:v>0.73741666666666672</c:v>
                </c:pt>
                <c:pt idx="8849">
                  <c:v>0.73750000000000004</c:v>
                </c:pt>
                <c:pt idx="8850">
                  <c:v>0.73758333333333337</c:v>
                </c:pt>
                <c:pt idx="8851">
                  <c:v>0.73766666666666669</c:v>
                </c:pt>
                <c:pt idx="8852">
                  <c:v>0.73775000000000002</c:v>
                </c:pt>
                <c:pt idx="8853">
                  <c:v>0.73783333333333334</c:v>
                </c:pt>
                <c:pt idx="8854">
                  <c:v>0.73791666666666667</c:v>
                </c:pt>
                <c:pt idx="8855">
                  <c:v>0.73799999999999999</c:v>
                </c:pt>
                <c:pt idx="8856">
                  <c:v>0.73808333333333331</c:v>
                </c:pt>
                <c:pt idx="8857">
                  <c:v>0.73816666666666664</c:v>
                </c:pt>
                <c:pt idx="8858">
                  <c:v>0.73824999999999996</c:v>
                </c:pt>
                <c:pt idx="8859">
                  <c:v>0.73833333333333329</c:v>
                </c:pt>
                <c:pt idx="8860">
                  <c:v>0.73841666666666672</c:v>
                </c:pt>
                <c:pt idx="8861">
                  <c:v>0.73850000000000005</c:v>
                </c:pt>
                <c:pt idx="8862">
                  <c:v>0.73858333333333337</c:v>
                </c:pt>
                <c:pt idx="8863">
                  <c:v>0.73866666666666669</c:v>
                </c:pt>
                <c:pt idx="8864">
                  <c:v>0.73875000000000002</c:v>
                </c:pt>
                <c:pt idx="8865">
                  <c:v>0.73883333333333334</c:v>
                </c:pt>
                <c:pt idx="8866">
                  <c:v>0.73891666666666667</c:v>
                </c:pt>
                <c:pt idx="8867">
                  <c:v>0.73899999999999999</c:v>
                </c:pt>
                <c:pt idx="8868">
                  <c:v>0.73908333333333331</c:v>
                </c:pt>
                <c:pt idx="8869">
                  <c:v>0.73916666666666664</c:v>
                </c:pt>
                <c:pt idx="8870">
                  <c:v>0.73924999999999996</c:v>
                </c:pt>
                <c:pt idx="8871">
                  <c:v>0.73933333333333329</c:v>
                </c:pt>
                <c:pt idx="8872">
                  <c:v>0.73941666666666672</c:v>
                </c:pt>
                <c:pt idx="8873">
                  <c:v>0.73950000000000005</c:v>
                </c:pt>
                <c:pt idx="8874">
                  <c:v>0.73958333333333337</c:v>
                </c:pt>
                <c:pt idx="8875">
                  <c:v>0.73966666666666669</c:v>
                </c:pt>
                <c:pt idx="8876">
                  <c:v>0.73975000000000002</c:v>
                </c:pt>
                <c:pt idx="8877">
                  <c:v>0.73983333333333334</c:v>
                </c:pt>
                <c:pt idx="8878">
                  <c:v>0.73991666666666667</c:v>
                </c:pt>
                <c:pt idx="8879">
                  <c:v>0.74</c:v>
                </c:pt>
                <c:pt idx="8880">
                  <c:v>0.74008333333333332</c:v>
                </c:pt>
                <c:pt idx="8881">
                  <c:v>0.74016666666666664</c:v>
                </c:pt>
                <c:pt idx="8882">
                  <c:v>0.74024999999999996</c:v>
                </c:pt>
                <c:pt idx="8883">
                  <c:v>0.74033333333333329</c:v>
                </c:pt>
                <c:pt idx="8884">
                  <c:v>0.74041666666666661</c:v>
                </c:pt>
                <c:pt idx="8885">
                  <c:v>0.74050000000000005</c:v>
                </c:pt>
                <c:pt idx="8886">
                  <c:v>0.74058333333333337</c:v>
                </c:pt>
                <c:pt idx="8887">
                  <c:v>0.7406666666666667</c:v>
                </c:pt>
                <c:pt idx="8888">
                  <c:v>0.74075000000000002</c:v>
                </c:pt>
                <c:pt idx="8889">
                  <c:v>0.74083333333333334</c:v>
                </c:pt>
                <c:pt idx="8890">
                  <c:v>0.74091666666666667</c:v>
                </c:pt>
                <c:pt idx="8891">
                  <c:v>0.74099999999999999</c:v>
                </c:pt>
                <c:pt idx="8892">
                  <c:v>0.74108333333333332</c:v>
                </c:pt>
                <c:pt idx="8893">
                  <c:v>0.74116666666666664</c:v>
                </c:pt>
                <c:pt idx="8894">
                  <c:v>0.74124999999999996</c:v>
                </c:pt>
                <c:pt idx="8895">
                  <c:v>0.74133333333333329</c:v>
                </c:pt>
                <c:pt idx="8896">
                  <c:v>0.74141666666666661</c:v>
                </c:pt>
                <c:pt idx="8897">
                  <c:v>0.74150000000000005</c:v>
                </c:pt>
                <c:pt idx="8898">
                  <c:v>0.74158333333333337</c:v>
                </c:pt>
                <c:pt idx="8899">
                  <c:v>0.7416666666666667</c:v>
                </c:pt>
                <c:pt idx="8900">
                  <c:v>0.74175000000000002</c:v>
                </c:pt>
                <c:pt idx="8901">
                  <c:v>0.74183333333333334</c:v>
                </c:pt>
                <c:pt idx="8902">
                  <c:v>0.74191666666666667</c:v>
                </c:pt>
                <c:pt idx="8903">
                  <c:v>0.74199999999999999</c:v>
                </c:pt>
                <c:pt idx="8904">
                  <c:v>0.74208333333333332</c:v>
                </c:pt>
                <c:pt idx="8905">
                  <c:v>0.74216666666666664</c:v>
                </c:pt>
                <c:pt idx="8906">
                  <c:v>0.74224999999999997</c:v>
                </c:pt>
                <c:pt idx="8907">
                  <c:v>0.74233333333333329</c:v>
                </c:pt>
                <c:pt idx="8908">
                  <c:v>0.74241666666666661</c:v>
                </c:pt>
                <c:pt idx="8909">
                  <c:v>0.74250000000000005</c:v>
                </c:pt>
                <c:pt idx="8910">
                  <c:v>0.74258333333333337</c:v>
                </c:pt>
                <c:pt idx="8911">
                  <c:v>0.7426666666666667</c:v>
                </c:pt>
                <c:pt idx="8912">
                  <c:v>0.74275000000000002</c:v>
                </c:pt>
                <c:pt idx="8913">
                  <c:v>0.74283333333333335</c:v>
                </c:pt>
                <c:pt idx="8914">
                  <c:v>0.74291666666666667</c:v>
                </c:pt>
                <c:pt idx="8915">
                  <c:v>0.74299999999999999</c:v>
                </c:pt>
                <c:pt idx="8916">
                  <c:v>0.74308333333333332</c:v>
                </c:pt>
                <c:pt idx="8917">
                  <c:v>0.74316666666666664</c:v>
                </c:pt>
                <c:pt idx="8918">
                  <c:v>0.74324999999999997</c:v>
                </c:pt>
                <c:pt idx="8919">
                  <c:v>0.74333333333333329</c:v>
                </c:pt>
                <c:pt idx="8920">
                  <c:v>0.74341666666666661</c:v>
                </c:pt>
                <c:pt idx="8921">
                  <c:v>0.74350000000000005</c:v>
                </c:pt>
                <c:pt idx="8922">
                  <c:v>0.74358333333333337</c:v>
                </c:pt>
                <c:pt idx="8923">
                  <c:v>0.7436666666666667</c:v>
                </c:pt>
                <c:pt idx="8924">
                  <c:v>0.74375000000000002</c:v>
                </c:pt>
                <c:pt idx="8925">
                  <c:v>0.74383333333333335</c:v>
                </c:pt>
                <c:pt idx="8926">
                  <c:v>0.74391666666666667</c:v>
                </c:pt>
                <c:pt idx="8927">
                  <c:v>0.74399999999999999</c:v>
                </c:pt>
                <c:pt idx="8928">
                  <c:v>0.74408333333333332</c:v>
                </c:pt>
                <c:pt idx="8929">
                  <c:v>0.74416666666666664</c:v>
                </c:pt>
                <c:pt idx="8930">
                  <c:v>0.74424999999999997</c:v>
                </c:pt>
                <c:pt idx="8931">
                  <c:v>0.74433333333333329</c:v>
                </c:pt>
                <c:pt idx="8932">
                  <c:v>0.74441666666666662</c:v>
                </c:pt>
                <c:pt idx="8933">
                  <c:v>0.74450000000000005</c:v>
                </c:pt>
                <c:pt idx="8934">
                  <c:v>0.74458333333333337</c:v>
                </c:pt>
                <c:pt idx="8935">
                  <c:v>0.7446666666666667</c:v>
                </c:pt>
                <c:pt idx="8936">
                  <c:v>0.74475000000000002</c:v>
                </c:pt>
                <c:pt idx="8937">
                  <c:v>0.74483333333333335</c:v>
                </c:pt>
                <c:pt idx="8938">
                  <c:v>0.74491666666666667</c:v>
                </c:pt>
                <c:pt idx="8939">
                  <c:v>0.745</c:v>
                </c:pt>
                <c:pt idx="8940">
                  <c:v>0.74508333333333332</c:v>
                </c:pt>
                <c:pt idx="8941">
                  <c:v>0.74516666666666664</c:v>
                </c:pt>
                <c:pt idx="8942">
                  <c:v>0.74524999999999997</c:v>
                </c:pt>
                <c:pt idx="8943">
                  <c:v>0.74533333333333329</c:v>
                </c:pt>
                <c:pt idx="8944">
                  <c:v>0.74541666666666662</c:v>
                </c:pt>
                <c:pt idx="8945">
                  <c:v>0.74550000000000005</c:v>
                </c:pt>
                <c:pt idx="8946">
                  <c:v>0.74558333333333338</c:v>
                </c:pt>
                <c:pt idx="8947">
                  <c:v>0.7456666666666667</c:v>
                </c:pt>
                <c:pt idx="8948">
                  <c:v>0.74575000000000002</c:v>
                </c:pt>
                <c:pt idx="8949">
                  <c:v>0.74583333333333335</c:v>
                </c:pt>
                <c:pt idx="8950">
                  <c:v>0.74591666666666667</c:v>
                </c:pt>
                <c:pt idx="8951">
                  <c:v>0.746</c:v>
                </c:pt>
                <c:pt idx="8952">
                  <c:v>0.74608333333333332</c:v>
                </c:pt>
                <c:pt idx="8953">
                  <c:v>0.74616666666666664</c:v>
                </c:pt>
                <c:pt idx="8954">
                  <c:v>0.74624999999999997</c:v>
                </c:pt>
                <c:pt idx="8955">
                  <c:v>0.74633333333333329</c:v>
                </c:pt>
                <c:pt idx="8956">
                  <c:v>0.74641666666666662</c:v>
                </c:pt>
                <c:pt idx="8957">
                  <c:v>0.74650000000000005</c:v>
                </c:pt>
                <c:pt idx="8958">
                  <c:v>0.74658333333333338</c:v>
                </c:pt>
                <c:pt idx="8959">
                  <c:v>0.7466666666666667</c:v>
                </c:pt>
                <c:pt idx="8960">
                  <c:v>0.74675000000000002</c:v>
                </c:pt>
                <c:pt idx="8961">
                  <c:v>0.74683333333333335</c:v>
                </c:pt>
                <c:pt idx="8962">
                  <c:v>0.74691666666666667</c:v>
                </c:pt>
                <c:pt idx="8963">
                  <c:v>0.747</c:v>
                </c:pt>
                <c:pt idx="8964">
                  <c:v>0.74708333333333332</c:v>
                </c:pt>
                <c:pt idx="8965">
                  <c:v>0.74716666666666665</c:v>
                </c:pt>
                <c:pt idx="8966">
                  <c:v>0.74724999999999997</c:v>
                </c:pt>
                <c:pt idx="8967">
                  <c:v>0.74733333333333329</c:v>
                </c:pt>
                <c:pt idx="8968">
                  <c:v>0.74741666666666662</c:v>
                </c:pt>
                <c:pt idx="8969">
                  <c:v>0.74750000000000005</c:v>
                </c:pt>
                <c:pt idx="8970">
                  <c:v>0.74758333333333338</c:v>
                </c:pt>
                <c:pt idx="8971">
                  <c:v>0.7476666666666667</c:v>
                </c:pt>
                <c:pt idx="8972">
                  <c:v>0.74775000000000003</c:v>
                </c:pt>
                <c:pt idx="8973">
                  <c:v>0.74783333333333335</c:v>
                </c:pt>
                <c:pt idx="8974">
                  <c:v>0.74791666666666667</c:v>
                </c:pt>
                <c:pt idx="8975">
                  <c:v>0.748</c:v>
                </c:pt>
                <c:pt idx="8976">
                  <c:v>0.74808333333333332</c:v>
                </c:pt>
                <c:pt idx="8977">
                  <c:v>0.74816666666666665</c:v>
                </c:pt>
                <c:pt idx="8978">
                  <c:v>0.74824999999999997</c:v>
                </c:pt>
                <c:pt idx="8979">
                  <c:v>0.74833333333333329</c:v>
                </c:pt>
                <c:pt idx="8980">
                  <c:v>0.74841666666666662</c:v>
                </c:pt>
                <c:pt idx="8981">
                  <c:v>0.74850000000000005</c:v>
                </c:pt>
                <c:pt idx="8982">
                  <c:v>0.74858333333333338</c:v>
                </c:pt>
                <c:pt idx="8983">
                  <c:v>0.7486666666666667</c:v>
                </c:pt>
                <c:pt idx="8984">
                  <c:v>0.74875000000000003</c:v>
                </c:pt>
                <c:pt idx="8985">
                  <c:v>0.74883333333333335</c:v>
                </c:pt>
                <c:pt idx="8986">
                  <c:v>0.74891666666666667</c:v>
                </c:pt>
                <c:pt idx="8987">
                  <c:v>0.749</c:v>
                </c:pt>
                <c:pt idx="8988">
                  <c:v>0.74908333333333332</c:v>
                </c:pt>
                <c:pt idx="8989">
                  <c:v>0.74916666666666665</c:v>
                </c:pt>
                <c:pt idx="8990">
                  <c:v>0.74924999999999997</c:v>
                </c:pt>
                <c:pt idx="8991">
                  <c:v>0.7493333333333333</c:v>
                </c:pt>
                <c:pt idx="8992">
                  <c:v>0.74941666666666662</c:v>
                </c:pt>
                <c:pt idx="8993">
                  <c:v>0.74950000000000006</c:v>
                </c:pt>
                <c:pt idx="8994">
                  <c:v>0.74958333333333338</c:v>
                </c:pt>
                <c:pt idx="8995">
                  <c:v>0.7496666666666667</c:v>
                </c:pt>
                <c:pt idx="8996">
                  <c:v>0.74975000000000003</c:v>
                </c:pt>
                <c:pt idx="8997">
                  <c:v>0.74983333333333335</c:v>
                </c:pt>
                <c:pt idx="8998">
                  <c:v>0.74991666666666668</c:v>
                </c:pt>
                <c:pt idx="8999">
                  <c:v>0.75</c:v>
                </c:pt>
                <c:pt idx="9000">
                  <c:v>0.75008333333333332</c:v>
                </c:pt>
                <c:pt idx="9001">
                  <c:v>0.75016666666666665</c:v>
                </c:pt>
                <c:pt idx="9002">
                  <c:v>0.75024999999999997</c:v>
                </c:pt>
                <c:pt idx="9003">
                  <c:v>0.7503333333333333</c:v>
                </c:pt>
                <c:pt idx="9004">
                  <c:v>0.75041666666666662</c:v>
                </c:pt>
                <c:pt idx="9005">
                  <c:v>0.75049999999999994</c:v>
                </c:pt>
                <c:pt idx="9006">
                  <c:v>0.75058333333333338</c:v>
                </c:pt>
                <c:pt idx="9007">
                  <c:v>0.7506666666666667</c:v>
                </c:pt>
                <c:pt idx="9008">
                  <c:v>0.75075000000000003</c:v>
                </c:pt>
                <c:pt idx="9009">
                  <c:v>0.75083333333333335</c:v>
                </c:pt>
                <c:pt idx="9010">
                  <c:v>0.75091666666666668</c:v>
                </c:pt>
                <c:pt idx="9011">
                  <c:v>0.751</c:v>
                </c:pt>
                <c:pt idx="9012">
                  <c:v>0.75108333333333333</c:v>
                </c:pt>
                <c:pt idx="9013">
                  <c:v>0.75116666666666665</c:v>
                </c:pt>
                <c:pt idx="9014">
                  <c:v>0.75124999999999997</c:v>
                </c:pt>
                <c:pt idx="9015">
                  <c:v>0.7513333333333333</c:v>
                </c:pt>
                <c:pt idx="9016">
                  <c:v>0.75141666666666662</c:v>
                </c:pt>
                <c:pt idx="9017">
                  <c:v>0.75149999999999995</c:v>
                </c:pt>
                <c:pt idx="9018">
                  <c:v>0.75158333333333338</c:v>
                </c:pt>
                <c:pt idx="9019">
                  <c:v>0.75166666666666671</c:v>
                </c:pt>
                <c:pt idx="9020">
                  <c:v>0.75175000000000003</c:v>
                </c:pt>
                <c:pt idx="9021">
                  <c:v>0.75183333333333335</c:v>
                </c:pt>
                <c:pt idx="9022">
                  <c:v>0.75191666666666668</c:v>
                </c:pt>
                <c:pt idx="9023">
                  <c:v>0.752</c:v>
                </c:pt>
                <c:pt idx="9024">
                  <c:v>0.75208333333333333</c:v>
                </c:pt>
                <c:pt idx="9025">
                  <c:v>0.75216666666666665</c:v>
                </c:pt>
                <c:pt idx="9026">
                  <c:v>0.75224999999999997</c:v>
                </c:pt>
                <c:pt idx="9027">
                  <c:v>0.7523333333333333</c:v>
                </c:pt>
                <c:pt idx="9028">
                  <c:v>0.75241666666666662</c:v>
                </c:pt>
                <c:pt idx="9029">
                  <c:v>0.75249999999999995</c:v>
                </c:pt>
                <c:pt idx="9030">
                  <c:v>0.75258333333333338</c:v>
                </c:pt>
                <c:pt idx="9031">
                  <c:v>0.75266666666666671</c:v>
                </c:pt>
                <c:pt idx="9032">
                  <c:v>0.75275000000000003</c:v>
                </c:pt>
                <c:pt idx="9033">
                  <c:v>0.75283333333333335</c:v>
                </c:pt>
                <c:pt idx="9034">
                  <c:v>0.75291666666666668</c:v>
                </c:pt>
                <c:pt idx="9035">
                  <c:v>0.753</c:v>
                </c:pt>
                <c:pt idx="9036">
                  <c:v>0.75308333333333333</c:v>
                </c:pt>
                <c:pt idx="9037">
                  <c:v>0.75316666666666665</c:v>
                </c:pt>
                <c:pt idx="9038">
                  <c:v>0.75324999999999998</c:v>
                </c:pt>
                <c:pt idx="9039">
                  <c:v>0.7533333333333333</c:v>
                </c:pt>
                <c:pt idx="9040">
                  <c:v>0.75341666666666662</c:v>
                </c:pt>
                <c:pt idx="9041">
                  <c:v>0.75349999999999995</c:v>
                </c:pt>
                <c:pt idx="9042">
                  <c:v>0.75358333333333338</c:v>
                </c:pt>
                <c:pt idx="9043">
                  <c:v>0.75366666666666671</c:v>
                </c:pt>
                <c:pt idx="9044">
                  <c:v>0.75375000000000003</c:v>
                </c:pt>
                <c:pt idx="9045">
                  <c:v>0.75383333333333336</c:v>
                </c:pt>
                <c:pt idx="9046">
                  <c:v>0.75391666666666668</c:v>
                </c:pt>
                <c:pt idx="9047">
                  <c:v>0.754</c:v>
                </c:pt>
                <c:pt idx="9048">
                  <c:v>0.75408333333333333</c:v>
                </c:pt>
                <c:pt idx="9049">
                  <c:v>0.75416666666666665</c:v>
                </c:pt>
                <c:pt idx="9050">
                  <c:v>0.75424999999999998</c:v>
                </c:pt>
                <c:pt idx="9051">
                  <c:v>0.7543333333333333</c:v>
                </c:pt>
                <c:pt idx="9052">
                  <c:v>0.75441666666666662</c:v>
                </c:pt>
                <c:pt idx="9053">
                  <c:v>0.75449999999999995</c:v>
                </c:pt>
                <c:pt idx="9054">
                  <c:v>0.75458333333333338</c:v>
                </c:pt>
                <c:pt idx="9055">
                  <c:v>0.75466666666666671</c:v>
                </c:pt>
                <c:pt idx="9056">
                  <c:v>0.75475000000000003</c:v>
                </c:pt>
                <c:pt idx="9057">
                  <c:v>0.75483333333333336</c:v>
                </c:pt>
                <c:pt idx="9058">
                  <c:v>0.75491666666666668</c:v>
                </c:pt>
                <c:pt idx="9059">
                  <c:v>0.755</c:v>
                </c:pt>
                <c:pt idx="9060">
                  <c:v>0.75508333333333333</c:v>
                </c:pt>
                <c:pt idx="9061">
                  <c:v>0.75516666666666665</c:v>
                </c:pt>
                <c:pt idx="9062">
                  <c:v>0.75524999999999998</c:v>
                </c:pt>
                <c:pt idx="9063">
                  <c:v>0.7553333333333333</c:v>
                </c:pt>
                <c:pt idx="9064">
                  <c:v>0.75541666666666663</c:v>
                </c:pt>
                <c:pt idx="9065">
                  <c:v>0.75549999999999995</c:v>
                </c:pt>
                <c:pt idx="9066">
                  <c:v>0.75558333333333338</c:v>
                </c:pt>
                <c:pt idx="9067">
                  <c:v>0.75566666666666671</c:v>
                </c:pt>
                <c:pt idx="9068">
                  <c:v>0.75575000000000003</c:v>
                </c:pt>
                <c:pt idx="9069">
                  <c:v>0.75583333333333336</c:v>
                </c:pt>
                <c:pt idx="9070">
                  <c:v>0.75591666666666668</c:v>
                </c:pt>
                <c:pt idx="9071">
                  <c:v>0.75600000000000001</c:v>
                </c:pt>
                <c:pt idx="9072">
                  <c:v>0.75608333333333333</c:v>
                </c:pt>
                <c:pt idx="9073">
                  <c:v>0.75616666666666665</c:v>
                </c:pt>
                <c:pt idx="9074">
                  <c:v>0.75624999999999998</c:v>
                </c:pt>
                <c:pt idx="9075">
                  <c:v>0.7563333333333333</c:v>
                </c:pt>
                <c:pt idx="9076">
                  <c:v>0.75641666666666663</c:v>
                </c:pt>
                <c:pt idx="9077">
                  <c:v>0.75649999999999995</c:v>
                </c:pt>
                <c:pt idx="9078">
                  <c:v>0.75658333333333339</c:v>
                </c:pt>
                <c:pt idx="9079">
                  <c:v>0.75666666666666671</c:v>
                </c:pt>
                <c:pt idx="9080">
                  <c:v>0.75675000000000003</c:v>
                </c:pt>
                <c:pt idx="9081">
                  <c:v>0.75683333333333336</c:v>
                </c:pt>
                <c:pt idx="9082">
                  <c:v>0.75691666666666668</c:v>
                </c:pt>
                <c:pt idx="9083">
                  <c:v>0.75700000000000001</c:v>
                </c:pt>
                <c:pt idx="9084">
                  <c:v>0.75708333333333333</c:v>
                </c:pt>
                <c:pt idx="9085">
                  <c:v>0.75716666666666665</c:v>
                </c:pt>
                <c:pt idx="9086">
                  <c:v>0.75724999999999998</c:v>
                </c:pt>
                <c:pt idx="9087">
                  <c:v>0.7573333333333333</c:v>
                </c:pt>
                <c:pt idx="9088">
                  <c:v>0.75741666666666663</c:v>
                </c:pt>
                <c:pt idx="9089">
                  <c:v>0.75749999999999995</c:v>
                </c:pt>
                <c:pt idx="9090">
                  <c:v>0.75758333333333339</c:v>
                </c:pt>
                <c:pt idx="9091">
                  <c:v>0.75766666666666671</c:v>
                </c:pt>
                <c:pt idx="9092">
                  <c:v>0.75775000000000003</c:v>
                </c:pt>
                <c:pt idx="9093">
                  <c:v>0.75783333333333336</c:v>
                </c:pt>
                <c:pt idx="9094">
                  <c:v>0.75791666666666668</c:v>
                </c:pt>
                <c:pt idx="9095">
                  <c:v>0.75800000000000001</c:v>
                </c:pt>
                <c:pt idx="9096">
                  <c:v>0.75808333333333333</c:v>
                </c:pt>
                <c:pt idx="9097">
                  <c:v>0.75816666666666666</c:v>
                </c:pt>
                <c:pt idx="9098">
                  <c:v>0.75824999999999998</c:v>
                </c:pt>
                <c:pt idx="9099">
                  <c:v>0.7583333333333333</c:v>
                </c:pt>
                <c:pt idx="9100">
                  <c:v>0.75841666666666663</c:v>
                </c:pt>
                <c:pt idx="9101">
                  <c:v>0.75849999999999995</c:v>
                </c:pt>
                <c:pt idx="9102">
                  <c:v>0.75858333333333339</c:v>
                </c:pt>
                <c:pt idx="9103">
                  <c:v>0.75866666666666671</c:v>
                </c:pt>
                <c:pt idx="9104">
                  <c:v>0.75875000000000004</c:v>
                </c:pt>
                <c:pt idx="9105">
                  <c:v>0.75883333333333336</c:v>
                </c:pt>
                <c:pt idx="9106">
                  <c:v>0.75891666666666668</c:v>
                </c:pt>
                <c:pt idx="9107">
                  <c:v>0.75900000000000001</c:v>
                </c:pt>
                <c:pt idx="9108">
                  <c:v>0.75908333333333333</c:v>
                </c:pt>
                <c:pt idx="9109">
                  <c:v>0.75916666666666666</c:v>
                </c:pt>
                <c:pt idx="9110">
                  <c:v>0.75924999999999998</c:v>
                </c:pt>
                <c:pt idx="9111">
                  <c:v>0.7593333333333333</c:v>
                </c:pt>
                <c:pt idx="9112">
                  <c:v>0.75941666666666663</c:v>
                </c:pt>
                <c:pt idx="9113">
                  <c:v>0.75949999999999995</c:v>
                </c:pt>
                <c:pt idx="9114">
                  <c:v>0.75958333333333339</c:v>
                </c:pt>
                <c:pt idx="9115">
                  <c:v>0.75966666666666671</c:v>
                </c:pt>
                <c:pt idx="9116">
                  <c:v>0.75975000000000004</c:v>
                </c:pt>
                <c:pt idx="9117">
                  <c:v>0.75983333333333336</c:v>
                </c:pt>
                <c:pt idx="9118">
                  <c:v>0.75991666666666668</c:v>
                </c:pt>
                <c:pt idx="9119">
                  <c:v>0.76</c:v>
                </c:pt>
                <c:pt idx="9120">
                  <c:v>0.76008333333333333</c:v>
                </c:pt>
                <c:pt idx="9121">
                  <c:v>0.76016666666666666</c:v>
                </c:pt>
                <c:pt idx="9122">
                  <c:v>0.76024999999999998</c:v>
                </c:pt>
                <c:pt idx="9123">
                  <c:v>0.76033333333333331</c:v>
                </c:pt>
                <c:pt idx="9124">
                  <c:v>0.76041666666666663</c:v>
                </c:pt>
                <c:pt idx="9125">
                  <c:v>0.76049999999999995</c:v>
                </c:pt>
                <c:pt idx="9126">
                  <c:v>0.76058333333333328</c:v>
                </c:pt>
                <c:pt idx="9127">
                  <c:v>0.76066666666666671</c:v>
                </c:pt>
                <c:pt idx="9128">
                  <c:v>0.76075000000000004</c:v>
                </c:pt>
                <c:pt idx="9129">
                  <c:v>0.76083333333333336</c:v>
                </c:pt>
                <c:pt idx="9130">
                  <c:v>0.76091666666666669</c:v>
                </c:pt>
                <c:pt idx="9131">
                  <c:v>0.76100000000000001</c:v>
                </c:pt>
                <c:pt idx="9132">
                  <c:v>0.76108333333333333</c:v>
                </c:pt>
                <c:pt idx="9133">
                  <c:v>0.76116666666666666</c:v>
                </c:pt>
                <c:pt idx="9134">
                  <c:v>0.76124999999999998</c:v>
                </c:pt>
                <c:pt idx="9135">
                  <c:v>0.76133333333333331</c:v>
                </c:pt>
                <c:pt idx="9136">
                  <c:v>0.76141666666666663</c:v>
                </c:pt>
                <c:pt idx="9137">
                  <c:v>0.76149999999999995</c:v>
                </c:pt>
                <c:pt idx="9138">
                  <c:v>0.76158333333333328</c:v>
                </c:pt>
                <c:pt idx="9139">
                  <c:v>0.76166666666666671</c:v>
                </c:pt>
                <c:pt idx="9140">
                  <c:v>0.76175000000000004</c:v>
                </c:pt>
                <c:pt idx="9141">
                  <c:v>0.76183333333333336</c:v>
                </c:pt>
                <c:pt idx="9142">
                  <c:v>0.76191666666666669</c:v>
                </c:pt>
                <c:pt idx="9143">
                  <c:v>0.76200000000000001</c:v>
                </c:pt>
                <c:pt idx="9144">
                  <c:v>0.76208333333333333</c:v>
                </c:pt>
                <c:pt idx="9145">
                  <c:v>0.76216666666666666</c:v>
                </c:pt>
                <c:pt idx="9146">
                  <c:v>0.76224999999999998</c:v>
                </c:pt>
                <c:pt idx="9147">
                  <c:v>0.76233333333333331</c:v>
                </c:pt>
                <c:pt idx="9148">
                  <c:v>0.76241666666666663</c:v>
                </c:pt>
                <c:pt idx="9149">
                  <c:v>0.76249999999999996</c:v>
                </c:pt>
                <c:pt idx="9150">
                  <c:v>0.76258333333333328</c:v>
                </c:pt>
                <c:pt idx="9151">
                  <c:v>0.76266666666666671</c:v>
                </c:pt>
                <c:pt idx="9152">
                  <c:v>0.76275000000000004</c:v>
                </c:pt>
                <c:pt idx="9153">
                  <c:v>0.76283333333333336</c:v>
                </c:pt>
                <c:pt idx="9154">
                  <c:v>0.76291666666666669</c:v>
                </c:pt>
                <c:pt idx="9155">
                  <c:v>0.76300000000000001</c:v>
                </c:pt>
                <c:pt idx="9156">
                  <c:v>0.76308333333333334</c:v>
                </c:pt>
                <c:pt idx="9157">
                  <c:v>0.76316666666666666</c:v>
                </c:pt>
                <c:pt idx="9158">
                  <c:v>0.76324999999999998</c:v>
                </c:pt>
                <c:pt idx="9159">
                  <c:v>0.76333333333333331</c:v>
                </c:pt>
                <c:pt idx="9160">
                  <c:v>0.76341666666666663</c:v>
                </c:pt>
                <c:pt idx="9161">
                  <c:v>0.76349999999999996</c:v>
                </c:pt>
                <c:pt idx="9162">
                  <c:v>0.76358333333333328</c:v>
                </c:pt>
                <c:pt idx="9163">
                  <c:v>0.76366666666666672</c:v>
                </c:pt>
                <c:pt idx="9164">
                  <c:v>0.76375000000000004</c:v>
                </c:pt>
                <c:pt idx="9165">
                  <c:v>0.76383333333333336</c:v>
                </c:pt>
                <c:pt idx="9166">
                  <c:v>0.76391666666666669</c:v>
                </c:pt>
                <c:pt idx="9167">
                  <c:v>0.76400000000000001</c:v>
                </c:pt>
                <c:pt idx="9168">
                  <c:v>0.76408333333333334</c:v>
                </c:pt>
                <c:pt idx="9169">
                  <c:v>0.76416666666666666</c:v>
                </c:pt>
                <c:pt idx="9170">
                  <c:v>0.76424999999999998</c:v>
                </c:pt>
                <c:pt idx="9171">
                  <c:v>0.76433333333333331</c:v>
                </c:pt>
                <c:pt idx="9172">
                  <c:v>0.76441666666666663</c:v>
                </c:pt>
                <c:pt idx="9173">
                  <c:v>0.76449999999999996</c:v>
                </c:pt>
                <c:pt idx="9174">
                  <c:v>0.76458333333333328</c:v>
                </c:pt>
                <c:pt idx="9175">
                  <c:v>0.76466666666666672</c:v>
                </c:pt>
                <c:pt idx="9176">
                  <c:v>0.76475000000000004</c:v>
                </c:pt>
                <c:pt idx="9177">
                  <c:v>0.76483333333333337</c:v>
                </c:pt>
                <c:pt idx="9178">
                  <c:v>0.76491666666666669</c:v>
                </c:pt>
                <c:pt idx="9179">
                  <c:v>0.76500000000000001</c:v>
                </c:pt>
                <c:pt idx="9180">
                  <c:v>0.76508333333333334</c:v>
                </c:pt>
                <c:pt idx="9181">
                  <c:v>0.76516666666666666</c:v>
                </c:pt>
                <c:pt idx="9182">
                  <c:v>0.76524999999999999</c:v>
                </c:pt>
                <c:pt idx="9183">
                  <c:v>0.76533333333333331</c:v>
                </c:pt>
                <c:pt idx="9184">
                  <c:v>0.76541666666666663</c:v>
                </c:pt>
                <c:pt idx="9185">
                  <c:v>0.76549999999999996</c:v>
                </c:pt>
                <c:pt idx="9186">
                  <c:v>0.76558333333333328</c:v>
                </c:pt>
                <c:pt idx="9187">
                  <c:v>0.76566666666666672</c:v>
                </c:pt>
                <c:pt idx="9188">
                  <c:v>0.76575000000000004</c:v>
                </c:pt>
                <c:pt idx="9189">
                  <c:v>0.76583333333333337</c:v>
                </c:pt>
                <c:pt idx="9190">
                  <c:v>0.76591666666666669</c:v>
                </c:pt>
                <c:pt idx="9191">
                  <c:v>0.76600000000000001</c:v>
                </c:pt>
                <c:pt idx="9192">
                  <c:v>0.76608333333333334</c:v>
                </c:pt>
                <c:pt idx="9193">
                  <c:v>0.76616666666666666</c:v>
                </c:pt>
                <c:pt idx="9194">
                  <c:v>0.76624999999999999</c:v>
                </c:pt>
                <c:pt idx="9195">
                  <c:v>0.76633333333333331</c:v>
                </c:pt>
                <c:pt idx="9196">
                  <c:v>0.76641666666666663</c:v>
                </c:pt>
                <c:pt idx="9197">
                  <c:v>0.76649999999999996</c:v>
                </c:pt>
                <c:pt idx="9198">
                  <c:v>0.76658333333333328</c:v>
                </c:pt>
                <c:pt idx="9199">
                  <c:v>0.76666666666666672</c:v>
                </c:pt>
                <c:pt idx="9200">
                  <c:v>0.76675000000000004</c:v>
                </c:pt>
                <c:pt idx="9201">
                  <c:v>0.76683333333333337</c:v>
                </c:pt>
                <c:pt idx="9202">
                  <c:v>0.76691666666666669</c:v>
                </c:pt>
                <c:pt idx="9203">
                  <c:v>0.76700000000000002</c:v>
                </c:pt>
                <c:pt idx="9204">
                  <c:v>0.76708333333333334</c:v>
                </c:pt>
                <c:pt idx="9205">
                  <c:v>0.76716666666666666</c:v>
                </c:pt>
                <c:pt idx="9206">
                  <c:v>0.76724999999999999</c:v>
                </c:pt>
                <c:pt idx="9207">
                  <c:v>0.76733333333333331</c:v>
                </c:pt>
                <c:pt idx="9208">
                  <c:v>0.76741666666666664</c:v>
                </c:pt>
                <c:pt idx="9209">
                  <c:v>0.76749999999999996</c:v>
                </c:pt>
                <c:pt idx="9210">
                  <c:v>0.76758333333333328</c:v>
                </c:pt>
                <c:pt idx="9211">
                  <c:v>0.76766666666666672</c:v>
                </c:pt>
                <c:pt idx="9212">
                  <c:v>0.76775000000000004</c:v>
                </c:pt>
                <c:pt idx="9213">
                  <c:v>0.76783333333333337</c:v>
                </c:pt>
                <c:pt idx="9214">
                  <c:v>0.76791666666666669</c:v>
                </c:pt>
                <c:pt idx="9215">
                  <c:v>0.76800000000000002</c:v>
                </c:pt>
                <c:pt idx="9216">
                  <c:v>0.76808333333333334</c:v>
                </c:pt>
                <c:pt idx="9217">
                  <c:v>0.76816666666666666</c:v>
                </c:pt>
                <c:pt idx="9218">
                  <c:v>0.76824999999999999</c:v>
                </c:pt>
                <c:pt idx="9219">
                  <c:v>0.76833333333333331</c:v>
                </c:pt>
                <c:pt idx="9220">
                  <c:v>0.76841666666666664</c:v>
                </c:pt>
                <c:pt idx="9221">
                  <c:v>0.76849999999999996</c:v>
                </c:pt>
                <c:pt idx="9222">
                  <c:v>0.76858333333333329</c:v>
                </c:pt>
                <c:pt idx="9223">
                  <c:v>0.76866666666666672</c:v>
                </c:pt>
                <c:pt idx="9224">
                  <c:v>0.76875000000000004</c:v>
                </c:pt>
                <c:pt idx="9225">
                  <c:v>0.76883333333333337</c:v>
                </c:pt>
                <c:pt idx="9226">
                  <c:v>0.76891666666666669</c:v>
                </c:pt>
                <c:pt idx="9227">
                  <c:v>0.76900000000000002</c:v>
                </c:pt>
                <c:pt idx="9228">
                  <c:v>0.76908333333333334</c:v>
                </c:pt>
                <c:pt idx="9229">
                  <c:v>0.76916666666666667</c:v>
                </c:pt>
                <c:pt idx="9230">
                  <c:v>0.76924999999999999</c:v>
                </c:pt>
                <c:pt idx="9231">
                  <c:v>0.76933333333333331</c:v>
                </c:pt>
                <c:pt idx="9232">
                  <c:v>0.76941666666666664</c:v>
                </c:pt>
                <c:pt idx="9233">
                  <c:v>0.76949999999999996</c:v>
                </c:pt>
                <c:pt idx="9234">
                  <c:v>0.76958333333333329</c:v>
                </c:pt>
                <c:pt idx="9235">
                  <c:v>0.76966666666666672</c:v>
                </c:pt>
                <c:pt idx="9236">
                  <c:v>0.76975000000000005</c:v>
                </c:pt>
                <c:pt idx="9237">
                  <c:v>0.76983333333333337</c:v>
                </c:pt>
                <c:pt idx="9238">
                  <c:v>0.76991666666666669</c:v>
                </c:pt>
                <c:pt idx="9239">
                  <c:v>0.77</c:v>
                </c:pt>
                <c:pt idx="9240">
                  <c:v>0.77008333333333334</c:v>
                </c:pt>
                <c:pt idx="9241">
                  <c:v>0.77016666666666667</c:v>
                </c:pt>
                <c:pt idx="9242">
                  <c:v>0.77024999999999999</c:v>
                </c:pt>
                <c:pt idx="9243">
                  <c:v>0.77033333333333331</c:v>
                </c:pt>
                <c:pt idx="9244">
                  <c:v>0.77041666666666664</c:v>
                </c:pt>
                <c:pt idx="9245">
                  <c:v>0.77049999999999996</c:v>
                </c:pt>
                <c:pt idx="9246">
                  <c:v>0.77058333333333329</c:v>
                </c:pt>
                <c:pt idx="9247">
                  <c:v>0.77066666666666672</c:v>
                </c:pt>
                <c:pt idx="9248">
                  <c:v>0.77075000000000005</c:v>
                </c:pt>
                <c:pt idx="9249">
                  <c:v>0.77083333333333337</c:v>
                </c:pt>
                <c:pt idx="9250">
                  <c:v>0.77091666666666669</c:v>
                </c:pt>
                <c:pt idx="9251">
                  <c:v>0.77100000000000002</c:v>
                </c:pt>
                <c:pt idx="9252">
                  <c:v>0.77108333333333334</c:v>
                </c:pt>
                <c:pt idx="9253">
                  <c:v>0.77116666666666667</c:v>
                </c:pt>
                <c:pt idx="9254">
                  <c:v>0.77124999999999999</c:v>
                </c:pt>
                <c:pt idx="9255">
                  <c:v>0.77133333333333332</c:v>
                </c:pt>
                <c:pt idx="9256">
                  <c:v>0.77141666666666664</c:v>
                </c:pt>
                <c:pt idx="9257">
                  <c:v>0.77149999999999996</c:v>
                </c:pt>
                <c:pt idx="9258">
                  <c:v>0.77158333333333329</c:v>
                </c:pt>
                <c:pt idx="9259">
                  <c:v>0.77166666666666661</c:v>
                </c:pt>
                <c:pt idx="9260">
                  <c:v>0.77175000000000005</c:v>
                </c:pt>
                <c:pt idx="9261">
                  <c:v>0.77183333333333337</c:v>
                </c:pt>
                <c:pt idx="9262">
                  <c:v>0.7719166666666667</c:v>
                </c:pt>
                <c:pt idx="9263">
                  <c:v>0.77200000000000002</c:v>
                </c:pt>
                <c:pt idx="9264">
                  <c:v>0.77208333333333334</c:v>
                </c:pt>
                <c:pt idx="9265">
                  <c:v>0.77216666666666667</c:v>
                </c:pt>
                <c:pt idx="9266">
                  <c:v>0.77224999999999999</c:v>
                </c:pt>
                <c:pt idx="9267">
                  <c:v>0.77233333333333332</c:v>
                </c:pt>
                <c:pt idx="9268">
                  <c:v>0.77241666666666664</c:v>
                </c:pt>
                <c:pt idx="9269">
                  <c:v>0.77249999999999996</c:v>
                </c:pt>
                <c:pt idx="9270">
                  <c:v>0.77258333333333329</c:v>
                </c:pt>
                <c:pt idx="9271">
                  <c:v>0.77266666666666661</c:v>
                </c:pt>
                <c:pt idx="9272">
                  <c:v>0.77275000000000005</c:v>
                </c:pt>
                <c:pt idx="9273">
                  <c:v>0.77283333333333337</c:v>
                </c:pt>
                <c:pt idx="9274">
                  <c:v>0.7729166666666667</c:v>
                </c:pt>
                <c:pt idx="9275">
                  <c:v>0.77300000000000002</c:v>
                </c:pt>
                <c:pt idx="9276">
                  <c:v>0.77308333333333334</c:v>
                </c:pt>
                <c:pt idx="9277">
                  <c:v>0.77316666666666667</c:v>
                </c:pt>
                <c:pt idx="9278">
                  <c:v>0.77324999999999999</c:v>
                </c:pt>
                <c:pt idx="9279">
                  <c:v>0.77333333333333332</c:v>
                </c:pt>
                <c:pt idx="9280">
                  <c:v>0.77341666666666664</c:v>
                </c:pt>
                <c:pt idx="9281">
                  <c:v>0.77349999999999997</c:v>
                </c:pt>
                <c:pt idx="9282">
                  <c:v>0.77358333333333329</c:v>
                </c:pt>
                <c:pt idx="9283">
                  <c:v>0.77366666666666661</c:v>
                </c:pt>
                <c:pt idx="9284">
                  <c:v>0.77375000000000005</c:v>
                </c:pt>
                <c:pt idx="9285">
                  <c:v>0.77383333333333337</c:v>
                </c:pt>
                <c:pt idx="9286">
                  <c:v>0.7739166666666667</c:v>
                </c:pt>
                <c:pt idx="9287">
                  <c:v>0.77400000000000002</c:v>
                </c:pt>
                <c:pt idx="9288">
                  <c:v>0.77408333333333335</c:v>
                </c:pt>
                <c:pt idx="9289">
                  <c:v>0.77416666666666667</c:v>
                </c:pt>
                <c:pt idx="9290">
                  <c:v>0.77424999999999999</c:v>
                </c:pt>
                <c:pt idx="9291">
                  <c:v>0.77433333333333332</c:v>
                </c:pt>
                <c:pt idx="9292">
                  <c:v>0.77441666666666664</c:v>
                </c:pt>
                <c:pt idx="9293">
                  <c:v>0.77449999999999997</c:v>
                </c:pt>
                <c:pt idx="9294">
                  <c:v>0.77458333333333329</c:v>
                </c:pt>
                <c:pt idx="9295">
                  <c:v>0.77466666666666661</c:v>
                </c:pt>
                <c:pt idx="9296">
                  <c:v>0.77475000000000005</c:v>
                </c:pt>
                <c:pt idx="9297">
                  <c:v>0.77483333333333337</c:v>
                </c:pt>
                <c:pt idx="9298">
                  <c:v>0.7749166666666667</c:v>
                </c:pt>
                <c:pt idx="9299">
                  <c:v>0.77500000000000002</c:v>
                </c:pt>
                <c:pt idx="9300">
                  <c:v>0.77508333333333335</c:v>
                </c:pt>
                <c:pt idx="9301">
                  <c:v>0.77516666666666667</c:v>
                </c:pt>
                <c:pt idx="9302">
                  <c:v>0.77524999999999999</c:v>
                </c:pt>
                <c:pt idx="9303">
                  <c:v>0.77533333333333332</c:v>
                </c:pt>
                <c:pt idx="9304">
                  <c:v>0.77541666666666664</c:v>
                </c:pt>
                <c:pt idx="9305">
                  <c:v>0.77549999999999997</c:v>
                </c:pt>
                <c:pt idx="9306">
                  <c:v>0.77558333333333329</c:v>
                </c:pt>
                <c:pt idx="9307">
                  <c:v>0.77566666666666662</c:v>
                </c:pt>
                <c:pt idx="9308">
                  <c:v>0.77575000000000005</c:v>
                </c:pt>
                <c:pt idx="9309">
                  <c:v>0.77583333333333337</c:v>
                </c:pt>
                <c:pt idx="9310">
                  <c:v>0.7759166666666667</c:v>
                </c:pt>
                <c:pt idx="9311">
                  <c:v>0.77600000000000002</c:v>
                </c:pt>
                <c:pt idx="9312">
                  <c:v>0.77608333333333335</c:v>
                </c:pt>
                <c:pt idx="9313">
                  <c:v>0.77616666666666667</c:v>
                </c:pt>
                <c:pt idx="9314">
                  <c:v>0.77625</c:v>
                </c:pt>
                <c:pt idx="9315">
                  <c:v>0.77633333333333332</c:v>
                </c:pt>
                <c:pt idx="9316">
                  <c:v>0.77641666666666664</c:v>
                </c:pt>
                <c:pt idx="9317">
                  <c:v>0.77649999999999997</c:v>
                </c:pt>
                <c:pt idx="9318">
                  <c:v>0.77658333333333329</c:v>
                </c:pt>
                <c:pt idx="9319">
                  <c:v>0.77666666666666662</c:v>
                </c:pt>
                <c:pt idx="9320">
                  <c:v>0.77675000000000005</c:v>
                </c:pt>
                <c:pt idx="9321">
                  <c:v>0.77683333333333338</c:v>
                </c:pt>
                <c:pt idx="9322">
                  <c:v>0.7769166666666667</c:v>
                </c:pt>
                <c:pt idx="9323">
                  <c:v>0.77700000000000002</c:v>
                </c:pt>
                <c:pt idx="9324">
                  <c:v>0.77708333333333335</c:v>
                </c:pt>
                <c:pt idx="9325">
                  <c:v>0.77716666666666667</c:v>
                </c:pt>
                <c:pt idx="9326">
                  <c:v>0.77725</c:v>
                </c:pt>
                <c:pt idx="9327">
                  <c:v>0.77733333333333332</c:v>
                </c:pt>
                <c:pt idx="9328">
                  <c:v>0.77741666666666664</c:v>
                </c:pt>
                <c:pt idx="9329">
                  <c:v>0.77749999999999997</c:v>
                </c:pt>
                <c:pt idx="9330">
                  <c:v>0.77758333333333329</c:v>
                </c:pt>
                <c:pt idx="9331">
                  <c:v>0.77766666666666662</c:v>
                </c:pt>
                <c:pt idx="9332">
                  <c:v>0.77775000000000005</c:v>
                </c:pt>
                <c:pt idx="9333">
                  <c:v>0.77783333333333338</c:v>
                </c:pt>
                <c:pt idx="9334">
                  <c:v>0.7779166666666667</c:v>
                </c:pt>
                <c:pt idx="9335">
                  <c:v>0.77800000000000002</c:v>
                </c:pt>
                <c:pt idx="9336">
                  <c:v>0.77808333333333335</c:v>
                </c:pt>
                <c:pt idx="9337">
                  <c:v>0.77816666666666667</c:v>
                </c:pt>
                <c:pt idx="9338">
                  <c:v>0.77825</c:v>
                </c:pt>
                <c:pt idx="9339">
                  <c:v>0.77833333333333332</c:v>
                </c:pt>
                <c:pt idx="9340">
                  <c:v>0.77841666666666665</c:v>
                </c:pt>
                <c:pt idx="9341">
                  <c:v>0.77849999999999997</c:v>
                </c:pt>
                <c:pt idx="9342">
                  <c:v>0.77858333333333329</c:v>
                </c:pt>
                <c:pt idx="9343">
                  <c:v>0.77866666666666662</c:v>
                </c:pt>
                <c:pt idx="9344">
                  <c:v>0.77875000000000005</c:v>
                </c:pt>
                <c:pt idx="9345">
                  <c:v>0.77883333333333338</c:v>
                </c:pt>
                <c:pt idx="9346">
                  <c:v>0.7789166666666667</c:v>
                </c:pt>
                <c:pt idx="9347">
                  <c:v>0.77900000000000003</c:v>
                </c:pt>
                <c:pt idx="9348">
                  <c:v>0.77908333333333335</c:v>
                </c:pt>
                <c:pt idx="9349">
                  <c:v>0.77916666666666667</c:v>
                </c:pt>
                <c:pt idx="9350">
                  <c:v>0.77925</c:v>
                </c:pt>
                <c:pt idx="9351">
                  <c:v>0.77933333333333332</c:v>
                </c:pt>
                <c:pt idx="9352">
                  <c:v>0.77941666666666665</c:v>
                </c:pt>
                <c:pt idx="9353">
                  <c:v>0.77949999999999997</c:v>
                </c:pt>
                <c:pt idx="9354">
                  <c:v>0.77958333333333329</c:v>
                </c:pt>
                <c:pt idx="9355">
                  <c:v>0.77966666666666662</c:v>
                </c:pt>
                <c:pt idx="9356">
                  <c:v>0.77975000000000005</c:v>
                </c:pt>
                <c:pt idx="9357">
                  <c:v>0.77983333333333338</c:v>
                </c:pt>
                <c:pt idx="9358">
                  <c:v>0.7799166666666667</c:v>
                </c:pt>
                <c:pt idx="9359">
                  <c:v>0.78</c:v>
                </c:pt>
                <c:pt idx="9360">
                  <c:v>0.78008333333333335</c:v>
                </c:pt>
                <c:pt idx="9361">
                  <c:v>0.78016666666666667</c:v>
                </c:pt>
                <c:pt idx="9362">
                  <c:v>0.78025</c:v>
                </c:pt>
                <c:pt idx="9363">
                  <c:v>0.78033333333333332</c:v>
                </c:pt>
                <c:pt idx="9364">
                  <c:v>0.78041666666666665</c:v>
                </c:pt>
                <c:pt idx="9365">
                  <c:v>0.78049999999999997</c:v>
                </c:pt>
                <c:pt idx="9366">
                  <c:v>0.7805833333333333</c:v>
                </c:pt>
                <c:pt idx="9367">
                  <c:v>0.78066666666666662</c:v>
                </c:pt>
                <c:pt idx="9368">
                  <c:v>0.78075000000000006</c:v>
                </c:pt>
                <c:pt idx="9369">
                  <c:v>0.78083333333333338</c:v>
                </c:pt>
                <c:pt idx="9370">
                  <c:v>0.7809166666666667</c:v>
                </c:pt>
                <c:pt idx="9371">
                  <c:v>0.78100000000000003</c:v>
                </c:pt>
                <c:pt idx="9372">
                  <c:v>0.78108333333333335</c:v>
                </c:pt>
                <c:pt idx="9373">
                  <c:v>0.78116666666666668</c:v>
                </c:pt>
                <c:pt idx="9374">
                  <c:v>0.78125</c:v>
                </c:pt>
                <c:pt idx="9375">
                  <c:v>0.78133333333333332</c:v>
                </c:pt>
                <c:pt idx="9376">
                  <c:v>0.78141666666666665</c:v>
                </c:pt>
                <c:pt idx="9377">
                  <c:v>0.78149999999999997</c:v>
                </c:pt>
                <c:pt idx="9378">
                  <c:v>0.7815833333333333</c:v>
                </c:pt>
                <c:pt idx="9379">
                  <c:v>0.78166666666666662</c:v>
                </c:pt>
                <c:pt idx="9380">
                  <c:v>0.78174999999999994</c:v>
                </c:pt>
                <c:pt idx="9381">
                  <c:v>0.78183333333333338</c:v>
                </c:pt>
                <c:pt idx="9382">
                  <c:v>0.7819166666666667</c:v>
                </c:pt>
                <c:pt idx="9383">
                  <c:v>0.78200000000000003</c:v>
                </c:pt>
                <c:pt idx="9384">
                  <c:v>0.78208333333333335</c:v>
                </c:pt>
                <c:pt idx="9385">
                  <c:v>0.78216666666666668</c:v>
                </c:pt>
                <c:pt idx="9386">
                  <c:v>0.78225</c:v>
                </c:pt>
                <c:pt idx="9387">
                  <c:v>0.78233333333333333</c:v>
                </c:pt>
                <c:pt idx="9388">
                  <c:v>0.78241666666666665</c:v>
                </c:pt>
                <c:pt idx="9389">
                  <c:v>0.78249999999999997</c:v>
                </c:pt>
                <c:pt idx="9390">
                  <c:v>0.7825833333333333</c:v>
                </c:pt>
                <c:pt idx="9391">
                  <c:v>0.78266666666666662</c:v>
                </c:pt>
                <c:pt idx="9392">
                  <c:v>0.78274999999999995</c:v>
                </c:pt>
                <c:pt idx="9393">
                  <c:v>0.78283333333333338</c:v>
                </c:pt>
                <c:pt idx="9394">
                  <c:v>0.78291666666666671</c:v>
                </c:pt>
                <c:pt idx="9395">
                  <c:v>0.78300000000000003</c:v>
                </c:pt>
                <c:pt idx="9396">
                  <c:v>0.78308333333333335</c:v>
                </c:pt>
                <c:pt idx="9397">
                  <c:v>0.78316666666666668</c:v>
                </c:pt>
                <c:pt idx="9398">
                  <c:v>0.78325</c:v>
                </c:pt>
                <c:pt idx="9399">
                  <c:v>0.78333333333333333</c:v>
                </c:pt>
                <c:pt idx="9400">
                  <c:v>0.78341666666666665</c:v>
                </c:pt>
                <c:pt idx="9401">
                  <c:v>0.78349999999999997</c:v>
                </c:pt>
                <c:pt idx="9402">
                  <c:v>0.7835833333333333</c:v>
                </c:pt>
                <c:pt idx="9403">
                  <c:v>0.78366666666666662</c:v>
                </c:pt>
                <c:pt idx="9404">
                  <c:v>0.78374999999999995</c:v>
                </c:pt>
                <c:pt idx="9405">
                  <c:v>0.78383333333333338</c:v>
                </c:pt>
                <c:pt idx="9406">
                  <c:v>0.78391666666666671</c:v>
                </c:pt>
                <c:pt idx="9407">
                  <c:v>0.78400000000000003</c:v>
                </c:pt>
                <c:pt idx="9408">
                  <c:v>0.78408333333333335</c:v>
                </c:pt>
                <c:pt idx="9409">
                  <c:v>0.78416666666666668</c:v>
                </c:pt>
                <c:pt idx="9410">
                  <c:v>0.78425</c:v>
                </c:pt>
                <c:pt idx="9411">
                  <c:v>0.78433333333333333</c:v>
                </c:pt>
                <c:pt idx="9412">
                  <c:v>0.78441666666666665</c:v>
                </c:pt>
                <c:pt idx="9413">
                  <c:v>0.78449999999999998</c:v>
                </c:pt>
                <c:pt idx="9414">
                  <c:v>0.7845833333333333</c:v>
                </c:pt>
                <c:pt idx="9415">
                  <c:v>0.78466666666666662</c:v>
                </c:pt>
                <c:pt idx="9416">
                  <c:v>0.78474999999999995</c:v>
                </c:pt>
                <c:pt idx="9417">
                  <c:v>0.78483333333333338</c:v>
                </c:pt>
                <c:pt idx="9418">
                  <c:v>0.78491666666666671</c:v>
                </c:pt>
                <c:pt idx="9419">
                  <c:v>0.78500000000000003</c:v>
                </c:pt>
                <c:pt idx="9420">
                  <c:v>0.78508333333333336</c:v>
                </c:pt>
                <c:pt idx="9421">
                  <c:v>0.78516666666666668</c:v>
                </c:pt>
                <c:pt idx="9422">
                  <c:v>0.78525</c:v>
                </c:pt>
                <c:pt idx="9423">
                  <c:v>0.78533333333333333</c:v>
                </c:pt>
                <c:pt idx="9424">
                  <c:v>0.78541666666666665</c:v>
                </c:pt>
                <c:pt idx="9425">
                  <c:v>0.78549999999999998</c:v>
                </c:pt>
                <c:pt idx="9426">
                  <c:v>0.7855833333333333</c:v>
                </c:pt>
                <c:pt idx="9427">
                  <c:v>0.78566666666666662</c:v>
                </c:pt>
                <c:pt idx="9428">
                  <c:v>0.78574999999999995</c:v>
                </c:pt>
                <c:pt idx="9429">
                  <c:v>0.78583333333333338</c:v>
                </c:pt>
                <c:pt idx="9430">
                  <c:v>0.78591666666666671</c:v>
                </c:pt>
                <c:pt idx="9431">
                  <c:v>0.78600000000000003</c:v>
                </c:pt>
                <c:pt idx="9432">
                  <c:v>0.78608333333333336</c:v>
                </c:pt>
                <c:pt idx="9433">
                  <c:v>0.78616666666666668</c:v>
                </c:pt>
                <c:pt idx="9434">
                  <c:v>0.78625</c:v>
                </c:pt>
                <c:pt idx="9435">
                  <c:v>0.78633333333333333</c:v>
                </c:pt>
                <c:pt idx="9436">
                  <c:v>0.78641666666666665</c:v>
                </c:pt>
                <c:pt idx="9437">
                  <c:v>0.78649999999999998</c:v>
                </c:pt>
                <c:pt idx="9438">
                  <c:v>0.7865833333333333</c:v>
                </c:pt>
                <c:pt idx="9439">
                  <c:v>0.78666666666666663</c:v>
                </c:pt>
                <c:pt idx="9440">
                  <c:v>0.78674999999999995</c:v>
                </c:pt>
                <c:pt idx="9441">
                  <c:v>0.78683333333333338</c:v>
                </c:pt>
                <c:pt idx="9442">
                  <c:v>0.78691666666666671</c:v>
                </c:pt>
                <c:pt idx="9443">
                  <c:v>0.78700000000000003</c:v>
                </c:pt>
                <c:pt idx="9444">
                  <c:v>0.78708333333333336</c:v>
                </c:pt>
                <c:pt idx="9445">
                  <c:v>0.78716666666666668</c:v>
                </c:pt>
                <c:pt idx="9446">
                  <c:v>0.78725000000000001</c:v>
                </c:pt>
                <c:pt idx="9447">
                  <c:v>0.78733333333333333</c:v>
                </c:pt>
                <c:pt idx="9448">
                  <c:v>0.78741666666666665</c:v>
                </c:pt>
                <c:pt idx="9449">
                  <c:v>0.78749999999999998</c:v>
                </c:pt>
                <c:pt idx="9450">
                  <c:v>0.7875833333333333</c:v>
                </c:pt>
                <c:pt idx="9451">
                  <c:v>0.78766666666666663</c:v>
                </c:pt>
                <c:pt idx="9452">
                  <c:v>0.78774999999999995</c:v>
                </c:pt>
                <c:pt idx="9453">
                  <c:v>0.78783333333333339</c:v>
                </c:pt>
                <c:pt idx="9454">
                  <c:v>0.78791666666666671</c:v>
                </c:pt>
                <c:pt idx="9455">
                  <c:v>0.78800000000000003</c:v>
                </c:pt>
                <c:pt idx="9456">
                  <c:v>0.78808333333333336</c:v>
                </c:pt>
                <c:pt idx="9457">
                  <c:v>0.78816666666666668</c:v>
                </c:pt>
                <c:pt idx="9458">
                  <c:v>0.78825000000000001</c:v>
                </c:pt>
                <c:pt idx="9459">
                  <c:v>0.78833333333333333</c:v>
                </c:pt>
                <c:pt idx="9460">
                  <c:v>0.78841666666666665</c:v>
                </c:pt>
                <c:pt idx="9461">
                  <c:v>0.78849999999999998</c:v>
                </c:pt>
                <c:pt idx="9462">
                  <c:v>0.7885833333333333</c:v>
                </c:pt>
                <c:pt idx="9463">
                  <c:v>0.78866666666666663</c:v>
                </c:pt>
                <c:pt idx="9464">
                  <c:v>0.78874999999999995</c:v>
                </c:pt>
                <c:pt idx="9465">
                  <c:v>0.78883333333333339</c:v>
                </c:pt>
                <c:pt idx="9466">
                  <c:v>0.78891666666666671</c:v>
                </c:pt>
                <c:pt idx="9467">
                  <c:v>0.78900000000000003</c:v>
                </c:pt>
                <c:pt idx="9468">
                  <c:v>0.78908333333333336</c:v>
                </c:pt>
                <c:pt idx="9469">
                  <c:v>0.78916666666666668</c:v>
                </c:pt>
                <c:pt idx="9470">
                  <c:v>0.78925000000000001</c:v>
                </c:pt>
                <c:pt idx="9471">
                  <c:v>0.78933333333333333</c:v>
                </c:pt>
                <c:pt idx="9472">
                  <c:v>0.78941666666666666</c:v>
                </c:pt>
                <c:pt idx="9473">
                  <c:v>0.78949999999999998</c:v>
                </c:pt>
                <c:pt idx="9474">
                  <c:v>0.7895833333333333</c:v>
                </c:pt>
                <c:pt idx="9475">
                  <c:v>0.78966666666666663</c:v>
                </c:pt>
                <c:pt idx="9476">
                  <c:v>0.78974999999999995</c:v>
                </c:pt>
                <c:pt idx="9477">
                  <c:v>0.78983333333333339</c:v>
                </c:pt>
                <c:pt idx="9478">
                  <c:v>0.78991666666666671</c:v>
                </c:pt>
                <c:pt idx="9479">
                  <c:v>0.79</c:v>
                </c:pt>
                <c:pt idx="9480">
                  <c:v>0.79008333333333336</c:v>
                </c:pt>
                <c:pt idx="9481">
                  <c:v>0.79016666666666668</c:v>
                </c:pt>
                <c:pt idx="9482">
                  <c:v>0.79025000000000001</c:v>
                </c:pt>
                <c:pt idx="9483">
                  <c:v>0.79033333333333333</c:v>
                </c:pt>
                <c:pt idx="9484">
                  <c:v>0.79041666666666666</c:v>
                </c:pt>
                <c:pt idx="9485">
                  <c:v>0.79049999999999998</c:v>
                </c:pt>
                <c:pt idx="9486">
                  <c:v>0.7905833333333333</c:v>
                </c:pt>
                <c:pt idx="9487">
                  <c:v>0.79066666666666663</c:v>
                </c:pt>
                <c:pt idx="9488">
                  <c:v>0.79074999999999995</c:v>
                </c:pt>
                <c:pt idx="9489">
                  <c:v>0.79083333333333339</c:v>
                </c:pt>
                <c:pt idx="9490">
                  <c:v>0.79091666666666671</c:v>
                </c:pt>
                <c:pt idx="9491">
                  <c:v>0.79100000000000004</c:v>
                </c:pt>
                <c:pt idx="9492">
                  <c:v>0.79108333333333336</c:v>
                </c:pt>
                <c:pt idx="9493">
                  <c:v>0.79116666666666668</c:v>
                </c:pt>
                <c:pt idx="9494">
                  <c:v>0.79125000000000001</c:v>
                </c:pt>
                <c:pt idx="9495">
                  <c:v>0.79133333333333333</c:v>
                </c:pt>
                <c:pt idx="9496">
                  <c:v>0.79141666666666666</c:v>
                </c:pt>
                <c:pt idx="9497">
                  <c:v>0.79149999999999998</c:v>
                </c:pt>
                <c:pt idx="9498">
                  <c:v>0.79158333333333331</c:v>
                </c:pt>
                <c:pt idx="9499">
                  <c:v>0.79166666666666663</c:v>
                </c:pt>
                <c:pt idx="9500">
                  <c:v>0.79174999999999995</c:v>
                </c:pt>
                <c:pt idx="9501">
                  <c:v>0.79183333333333328</c:v>
                </c:pt>
                <c:pt idx="9502">
                  <c:v>0.79191666666666671</c:v>
                </c:pt>
                <c:pt idx="9503">
                  <c:v>0.79200000000000004</c:v>
                </c:pt>
                <c:pt idx="9504">
                  <c:v>0.79208333333333336</c:v>
                </c:pt>
                <c:pt idx="9505">
                  <c:v>0.79216666666666669</c:v>
                </c:pt>
                <c:pt idx="9506">
                  <c:v>0.79225000000000001</c:v>
                </c:pt>
                <c:pt idx="9507">
                  <c:v>0.79233333333333333</c:v>
                </c:pt>
                <c:pt idx="9508">
                  <c:v>0.79241666666666666</c:v>
                </c:pt>
                <c:pt idx="9509">
                  <c:v>0.79249999999999998</c:v>
                </c:pt>
                <c:pt idx="9510">
                  <c:v>0.79258333333333331</c:v>
                </c:pt>
                <c:pt idx="9511">
                  <c:v>0.79266666666666663</c:v>
                </c:pt>
                <c:pt idx="9512">
                  <c:v>0.79274999999999995</c:v>
                </c:pt>
                <c:pt idx="9513">
                  <c:v>0.79283333333333328</c:v>
                </c:pt>
                <c:pt idx="9514">
                  <c:v>0.79291666666666671</c:v>
                </c:pt>
                <c:pt idx="9515">
                  <c:v>0.79300000000000004</c:v>
                </c:pt>
                <c:pt idx="9516">
                  <c:v>0.79308333333333336</c:v>
                </c:pt>
                <c:pt idx="9517">
                  <c:v>0.79316666666666669</c:v>
                </c:pt>
                <c:pt idx="9518">
                  <c:v>0.79325000000000001</c:v>
                </c:pt>
                <c:pt idx="9519">
                  <c:v>0.79333333333333333</c:v>
                </c:pt>
                <c:pt idx="9520">
                  <c:v>0.79341666666666666</c:v>
                </c:pt>
                <c:pt idx="9521">
                  <c:v>0.79349999999999998</c:v>
                </c:pt>
                <c:pt idx="9522">
                  <c:v>0.79358333333333331</c:v>
                </c:pt>
                <c:pt idx="9523">
                  <c:v>0.79366666666666663</c:v>
                </c:pt>
                <c:pt idx="9524">
                  <c:v>0.79374999999999996</c:v>
                </c:pt>
                <c:pt idx="9525">
                  <c:v>0.79383333333333328</c:v>
                </c:pt>
                <c:pt idx="9526">
                  <c:v>0.79391666666666671</c:v>
                </c:pt>
                <c:pt idx="9527">
                  <c:v>0.79400000000000004</c:v>
                </c:pt>
                <c:pt idx="9528">
                  <c:v>0.79408333333333336</c:v>
                </c:pt>
                <c:pt idx="9529">
                  <c:v>0.79416666666666669</c:v>
                </c:pt>
                <c:pt idx="9530">
                  <c:v>0.79425000000000001</c:v>
                </c:pt>
                <c:pt idx="9531">
                  <c:v>0.79433333333333334</c:v>
                </c:pt>
                <c:pt idx="9532">
                  <c:v>0.79441666666666666</c:v>
                </c:pt>
                <c:pt idx="9533">
                  <c:v>0.79449999999999998</c:v>
                </c:pt>
                <c:pt idx="9534">
                  <c:v>0.79458333333333331</c:v>
                </c:pt>
                <c:pt idx="9535">
                  <c:v>0.79466666666666663</c:v>
                </c:pt>
                <c:pt idx="9536">
                  <c:v>0.79474999999999996</c:v>
                </c:pt>
                <c:pt idx="9537">
                  <c:v>0.79483333333333328</c:v>
                </c:pt>
                <c:pt idx="9538">
                  <c:v>0.79491666666666672</c:v>
                </c:pt>
                <c:pt idx="9539">
                  <c:v>0.79500000000000004</c:v>
                </c:pt>
                <c:pt idx="9540">
                  <c:v>0.79508333333333336</c:v>
                </c:pt>
                <c:pt idx="9541">
                  <c:v>0.79516666666666669</c:v>
                </c:pt>
                <c:pt idx="9542">
                  <c:v>0.79525000000000001</c:v>
                </c:pt>
                <c:pt idx="9543">
                  <c:v>0.79533333333333334</c:v>
                </c:pt>
                <c:pt idx="9544">
                  <c:v>0.79541666666666666</c:v>
                </c:pt>
                <c:pt idx="9545">
                  <c:v>0.79549999999999998</c:v>
                </c:pt>
                <c:pt idx="9546">
                  <c:v>0.79558333333333331</c:v>
                </c:pt>
                <c:pt idx="9547">
                  <c:v>0.79566666666666663</c:v>
                </c:pt>
                <c:pt idx="9548">
                  <c:v>0.79574999999999996</c:v>
                </c:pt>
                <c:pt idx="9549">
                  <c:v>0.79583333333333328</c:v>
                </c:pt>
                <c:pt idx="9550">
                  <c:v>0.79591666666666672</c:v>
                </c:pt>
                <c:pt idx="9551">
                  <c:v>0.79600000000000004</c:v>
                </c:pt>
                <c:pt idx="9552">
                  <c:v>0.79608333333333337</c:v>
                </c:pt>
                <c:pt idx="9553">
                  <c:v>0.79616666666666669</c:v>
                </c:pt>
                <c:pt idx="9554">
                  <c:v>0.79625000000000001</c:v>
                </c:pt>
                <c:pt idx="9555">
                  <c:v>0.79633333333333334</c:v>
                </c:pt>
                <c:pt idx="9556">
                  <c:v>0.79641666666666666</c:v>
                </c:pt>
                <c:pt idx="9557">
                  <c:v>0.79649999999999999</c:v>
                </c:pt>
                <c:pt idx="9558">
                  <c:v>0.79658333333333331</c:v>
                </c:pt>
                <c:pt idx="9559">
                  <c:v>0.79666666666666663</c:v>
                </c:pt>
                <c:pt idx="9560">
                  <c:v>0.79674999999999996</c:v>
                </c:pt>
                <c:pt idx="9561">
                  <c:v>0.79683333333333328</c:v>
                </c:pt>
                <c:pt idx="9562">
                  <c:v>0.79691666666666672</c:v>
                </c:pt>
                <c:pt idx="9563">
                  <c:v>0.79700000000000004</c:v>
                </c:pt>
                <c:pt idx="9564">
                  <c:v>0.79708333333333337</c:v>
                </c:pt>
                <c:pt idx="9565">
                  <c:v>0.79716666666666669</c:v>
                </c:pt>
                <c:pt idx="9566">
                  <c:v>0.79725000000000001</c:v>
                </c:pt>
                <c:pt idx="9567">
                  <c:v>0.79733333333333334</c:v>
                </c:pt>
                <c:pt idx="9568">
                  <c:v>0.79741666666666666</c:v>
                </c:pt>
                <c:pt idx="9569">
                  <c:v>0.79749999999999999</c:v>
                </c:pt>
                <c:pt idx="9570">
                  <c:v>0.79758333333333331</c:v>
                </c:pt>
                <c:pt idx="9571">
                  <c:v>0.79766666666666663</c:v>
                </c:pt>
                <c:pt idx="9572">
                  <c:v>0.79774999999999996</c:v>
                </c:pt>
                <c:pt idx="9573">
                  <c:v>0.79783333333333328</c:v>
                </c:pt>
                <c:pt idx="9574">
                  <c:v>0.79791666666666672</c:v>
                </c:pt>
                <c:pt idx="9575">
                  <c:v>0.79800000000000004</c:v>
                </c:pt>
                <c:pt idx="9576">
                  <c:v>0.79808333333333337</c:v>
                </c:pt>
                <c:pt idx="9577">
                  <c:v>0.79816666666666669</c:v>
                </c:pt>
                <c:pt idx="9578">
                  <c:v>0.79825000000000002</c:v>
                </c:pt>
                <c:pt idx="9579">
                  <c:v>0.79833333333333334</c:v>
                </c:pt>
                <c:pt idx="9580">
                  <c:v>0.79841666666666666</c:v>
                </c:pt>
                <c:pt idx="9581">
                  <c:v>0.79849999999999999</c:v>
                </c:pt>
                <c:pt idx="9582">
                  <c:v>0.79858333333333331</c:v>
                </c:pt>
                <c:pt idx="9583">
                  <c:v>0.79866666666666664</c:v>
                </c:pt>
                <c:pt idx="9584">
                  <c:v>0.79874999999999996</c:v>
                </c:pt>
                <c:pt idx="9585">
                  <c:v>0.79883333333333328</c:v>
                </c:pt>
                <c:pt idx="9586">
                  <c:v>0.79891666666666672</c:v>
                </c:pt>
                <c:pt idx="9587">
                  <c:v>0.79900000000000004</c:v>
                </c:pt>
                <c:pt idx="9588">
                  <c:v>0.79908333333333337</c:v>
                </c:pt>
                <c:pt idx="9589">
                  <c:v>0.79916666666666669</c:v>
                </c:pt>
                <c:pt idx="9590">
                  <c:v>0.79925000000000002</c:v>
                </c:pt>
                <c:pt idx="9591">
                  <c:v>0.79933333333333334</c:v>
                </c:pt>
                <c:pt idx="9592">
                  <c:v>0.79941666666666666</c:v>
                </c:pt>
                <c:pt idx="9593">
                  <c:v>0.79949999999999999</c:v>
                </c:pt>
                <c:pt idx="9594">
                  <c:v>0.79958333333333331</c:v>
                </c:pt>
                <c:pt idx="9595">
                  <c:v>0.79966666666666664</c:v>
                </c:pt>
                <c:pt idx="9596">
                  <c:v>0.79974999999999996</c:v>
                </c:pt>
                <c:pt idx="9597">
                  <c:v>0.79983333333333329</c:v>
                </c:pt>
                <c:pt idx="9598">
                  <c:v>0.79991666666666672</c:v>
                </c:pt>
                <c:pt idx="9599">
                  <c:v>0.8</c:v>
                </c:pt>
                <c:pt idx="9600">
                  <c:v>0.80008333333333337</c:v>
                </c:pt>
                <c:pt idx="9601">
                  <c:v>0.80016666666666669</c:v>
                </c:pt>
                <c:pt idx="9602">
                  <c:v>0.80025000000000002</c:v>
                </c:pt>
                <c:pt idx="9603">
                  <c:v>0.80033333333333334</c:v>
                </c:pt>
                <c:pt idx="9604">
                  <c:v>0.80041666666666667</c:v>
                </c:pt>
                <c:pt idx="9605">
                  <c:v>0.80049999999999999</c:v>
                </c:pt>
                <c:pt idx="9606">
                  <c:v>0.80058333333333331</c:v>
                </c:pt>
                <c:pt idx="9607">
                  <c:v>0.80066666666666664</c:v>
                </c:pt>
                <c:pt idx="9608">
                  <c:v>0.80074999999999996</c:v>
                </c:pt>
                <c:pt idx="9609">
                  <c:v>0.80083333333333329</c:v>
                </c:pt>
                <c:pt idx="9610">
                  <c:v>0.80091666666666672</c:v>
                </c:pt>
                <c:pt idx="9611">
                  <c:v>0.80100000000000005</c:v>
                </c:pt>
                <c:pt idx="9612">
                  <c:v>0.80108333333333337</c:v>
                </c:pt>
                <c:pt idx="9613">
                  <c:v>0.80116666666666669</c:v>
                </c:pt>
                <c:pt idx="9614">
                  <c:v>0.80125000000000002</c:v>
                </c:pt>
                <c:pt idx="9615">
                  <c:v>0.80133333333333334</c:v>
                </c:pt>
                <c:pt idx="9616">
                  <c:v>0.80141666666666667</c:v>
                </c:pt>
                <c:pt idx="9617">
                  <c:v>0.80149999999999999</c:v>
                </c:pt>
                <c:pt idx="9618">
                  <c:v>0.80158333333333331</c:v>
                </c:pt>
                <c:pt idx="9619">
                  <c:v>0.80166666666666664</c:v>
                </c:pt>
                <c:pt idx="9620">
                  <c:v>0.80174999999999996</c:v>
                </c:pt>
                <c:pt idx="9621">
                  <c:v>0.80183333333333329</c:v>
                </c:pt>
                <c:pt idx="9622">
                  <c:v>0.80191666666666672</c:v>
                </c:pt>
                <c:pt idx="9623">
                  <c:v>0.80200000000000005</c:v>
                </c:pt>
                <c:pt idx="9624">
                  <c:v>0.80208333333333337</c:v>
                </c:pt>
                <c:pt idx="9625">
                  <c:v>0.80216666666666669</c:v>
                </c:pt>
                <c:pt idx="9626">
                  <c:v>0.80225000000000002</c:v>
                </c:pt>
                <c:pt idx="9627">
                  <c:v>0.80233333333333334</c:v>
                </c:pt>
                <c:pt idx="9628">
                  <c:v>0.80241666666666667</c:v>
                </c:pt>
                <c:pt idx="9629">
                  <c:v>0.80249999999999999</c:v>
                </c:pt>
                <c:pt idx="9630">
                  <c:v>0.80258333333333332</c:v>
                </c:pt>
                <c:pt idx="9631">
                  <c:v>0.80266666666666664</c:v>
                </c:pt>
                <c:pt idx="9632">
                  <c:v>0.80274999999999996</c:v>
                </c:pt>
                <c:pt idx="9633">
                  <c:v>0.80283333333333329</c:v>
                </c:pt>
                <c:pt idx="9634">
                  <c:v>0.80291666666666661</c:v>
                </c:pt>
                <c:pt idx="9635">
                  <c:v>0.80300000000000005</c:v>
                </c:pt>
                <c:pt idx="9636">
                  <c:v>0.80308333333333337</c:v>
                </c:pt>
                <c:pt idx="9637">
                  <c:v>0.8031666666666667</c:v>
                </c:pt>
                <c:pt idx="9638">
                  <c:v>0.80325000000000002</c:v>
                </c:pt>
                <c:pt idx="9639">
                  <c:v>0.80333333333333334</c:v>
                </c:pt>
                <c:pt idx="9640">
                  <c:v>0.80341666666666667</c:v>
                </c:pt>
                <c:pt idx="9641">
                  <c:v>0.80349999999999999</c:v>
                </c:pt>
                <c:pt idx="9642">
                  <c:v>0.80358333333333332</c:v>
                </c:pt>
                <c:pt idx="9643">
                  <c:v>0.80366666666666664</c:v>
                </c:pt>
                <c:pt idx="9644">
                  <c:v>0.80374999999999996</c:v>
                </c:pt>
                <c:pt idx="9645">
                  <c:v>0.80383333333333329</c:v>
                </c:pt>
                <c:pt idx="9646">
                  <c:v>0.80391666666666661</c:v>
                </c:pt>
                <c:pt idx="9647">
                  <c:v>0.80400000000000005</c:v>
                </c:pt>
                <c:pt idx="9648">
                  <c:v>0.80408333333333337</c:v>
                </c:pt>
                <c:pt idx="9649">
                  <c:v>0.8041666666666667</c:v>
                </c:pt>
                <c:pt idx="9650">
                  <c:v>0.80425000000000002</c:v>
                </c:pt>
                <c:pt idx="9651">
                  <c:v>0.80433333333333334</c:v>
                </c:pt>
                <c:pt idx="9652">
                  <c:v>0.80441666666666667</c:v>
                </c:pt>
                <c:pt idx="9653">
                  <c:v>0.80449999999999999</c:v>
                </c:pt>
                <c:pt idx="9654">
                  <c:v>0.80458333333333332</c:v>
                </c:pt>
                <c:pt idx="9655">
                  <c:v>0.80466666666666664</c:v>
                </c:pt>
                <c:pt idx="9656">
                  <c:v>0.80474999999999997</c:v>
                </c:pt>
                <c:pt idx="9657">
                  <c:v>0.80483333333333329</c:v>
                </c:pt>
                <c:pt idx="9658">
                  <c:v>0.80491666666666661</c:v>
                </c:pt>
                <c:pt idx="9659">
                  <c:v>0.80500000000000005</c:v>
                </c:pt>
                <c:pt idx="9660">
                  <c:v>0.80508333333333337</c:v>
                </c:pt>
                <c:pt idx="9661">
                  <c:v>0.8051666666666667</c:v>
                </c:pt>
                <c:pt idx="9662">
                  <c:v>0.80525000000000002</c:v>
                </c:pt>
                <c:pt idx="9663">
                  <c:v>0.80533333333333335</c:v>
                </c:pt>
                <c:pt idx="9664">
                  <c:v>0.80541666666666667</c:v>
                </c:pt>
                <c:pt idx="9665">
                  <c:v>0.80549999999999999</c:v>
                </c:pt>
                <c:pt idx="9666">
                  <c:v>0.80558333333333332</c:v>
                </c:pt>
                <c:pt idx="9667">
                  <c:v>0.80566666666666664</c:v>
                </c:pt>
                <c:pt idx="9668">
                  <c:v>0.80574999999999997</c:v>
                </c:pt>
                <c:pt idx="9669">
                  <c:v>0.80583333333333329</c:v>
                </c:pt>
                <c:pt idx="9670">
                  <c:v>0.80591666666666661</c:v>
                </c:pt>
                <c:pt idx="9671">
                  <c:v>0.80600000000000005</c:v>
                </c:pt>
                <c:pt idx="9672">
                  <c:v>0.80608333333333337</c:v>
                </c:pt>
                <c:pt idx="9673">
                  <c:v>0.8061666666666667</c:v>
                </c:pt>
                <c:pt idx="9674">
                  <c:v>0.80625000000000002</c:v>
                </c:pt>
                <c:pt idx="9675">
                  <c:v>0.80633333333333335</c:v>
                </c:pt>
                <c:pt idx="9676">
                  <c:v>0.80641666666666667</c:v>
                </c:pt>
                <c:pt idx="9677">
                  <c:v>0.80649999999999999</c:v>
                </c:pt>
                <c:pt idx="9678">
                  <c:v>0.80658333333333332</c:v>
                </c:pt>
                <c:pt idx="9679">
                  <c:v>0.80666666666666664</c:v>
                </c:pt>
                <c:pt idx="9680">
                  <c:v>0.80674999999999997</c:v>
                </c:pt>
                <c:pt idx="9681">
                  <c:v>0.80683333333333329</c:v>
                </c:pt>
                <c:pt idx="9682">
                  <c:v>0.80691666666666662</c:v>
                </c:pt>
                <c:pt idx="9683">
                  <c:v>0.80700000000000005</c:v>
                </c:pt>
                <c:pt idx="9684">
                  <c:v>0.80708333333333337</c:v>
                </c:pt>
                <c:pt idx="9685">
                  <c:v>0.8071666666666667</c:v>
                </c:pt>
                <c:pt idx="9686">
                  <c:v>0.80725000000000002</c:v>
                </c:pt>
                <c:pt idx="9687">
                  <c:v>0.80733333333333335</c:v>
                </c:pt>
                <c:pt idx="9688">
                  <c:v>0.80741666666666667</c:v>
                </c:pt>
                <c:pt idx="9689">
                  <c:v>0.8075</c:v>
                </c:pt>
                <c:pt idx="9690">
                  <c:v>0.80758333333333332</c:v>
                </c:pt>
                <c:pt idx="9691">
                  <c:v>0.80766666666666664</c:v>
                </c:pt>
                <c:pt idx="9692">
                  <c:v>0.80774999999999997</c:v>
                </c:pt>
                <c:pt idx="9693">
                  <c:v>0.80783333333333329</c:v>
                </c:pt>
                <c:pt idx="9694">
                  <c:v>0.80791666666666662</c:v>
                </c:pt>
                <c:pt idx="9695">
                  <c:v>0.80800000000000005</c:v>
                </c:pt>
                <c:pt idx="9696">
                  <c:v>0.80808333333333338</c:v>
                </c:pt>
                <c:pt idx="9697">
                  <c:v>0.8081666666666667</c:v>
                </c:pt>
                <c:pt idx="9698">
                  <c:v>0.80825000000000002</c:v>
                </c:pt>
                <c:pt idx="9699">
                  <c:v>0.80833333333333335</c:v>
                </c:pt>
                <c:pt idx="9700">
                  <c:v>0.80841666666666667</c:v>
                </c:pt>
                <c:pt idx="9701">
                  <c:v>0.8085</c:v>
                </c:pt>
                <c:pt idx="9702">
                  <c:v>0.80858333333333332</c:v>
                </c:pt>
                <c:pt idx="9703">
                  <c:v>0.80866666666666664</c:v>
                </c:pt>
                <c:pt idx="9704">
                  <c:v>0.80874999999999997</c:v>
                </c:pt>
                <c:pt idx="9705">
                  <c:v>0.80883333333333329</c:v>
                </c:pt>
                <c:pt idx="9706">
                  <c:v>0.80891666666666662</c:v>
                </c:pt>
                <c:pt idx="9707">
                  <c:v>0.80900000000000005</c:v>
                </c:pt>
                <c:pt idx="9708">
                  <c:v>0.80908333333333338</c:v>
                </c:pt>
                <c:pt idx="9709">
                  <c:v>0.8091666666666667</c:v>
                </c:pt>
                <c:pt idx="9710">
                  <c:v>0.80925000000000002</c:v>
                </c:pt>
                <c:pt idx="9711">
                  <c:v>0.80933333333333335</c:v>
                </c:pt>
                <c:pt idx="9712">
                  <c:v>0.80941666666666667</c:v>
                </c:pt>
                <c:pt idx="9713">
                  <c:v>0.8095</c:v>
                </c:pt>
                <c:pt idx="9714">
                  <c:v>0.80958333333333332</c:v>
                </c:pt>
                <c:pt idx="9715">
                  <c:v>0.80966666666666665</c:v>
                </c:pt>
                <c:pt idx="9716">
                  <c:v>0.80974999999999997</c:v>
                </c:pt>
                <c:pt idx="9717">
                  <c:v>0.80983333333333329</c:v>
                </c:pt>
                <c:pt idx="9718">
                  <c:v>0.80991666666666662</c:v>
                </c:pt>
                <c:pt idx="9719">
                  <c:v>0.81</c:v>
                </c:pt>
                <c:pt idx="9720">
                  <c:v>0.81008333333333338</c:v>
                </c:pt>
                <c:pt idx="9721">
                  <c:v>0.8101666666666667</c:v>
                </c:pt>
                <c:pt idx="9722">
                  <c:v>0.81025000000000003</c:v>
                </c:pt>
                <c:pt idx="9723">
                  <c:v>0.81033333333333335</c:v>
                </c:pt>
                <c:pt idx="9724">
                  <c:v>0.81041666666666667</c:v>
                </c:pt>
                <c:pt idx="9725">
                  <c:v>0.8105</c:v>
                </c:pt>
                <c:pt idx="9726">
                  <c:v>0.81058333333333332</c:v>
                </c:pt>
                <c:pt idx="9727">
                  <c:v>0.81066666666666665</c:v>
                </c:pt>
                <c:pt idx="9728">
                  <c:v>0.81074999999999997</c:v>
                </c:pt>
                <c:pt idx="9729">
                  <c:v>0.81083333333333329</c:v>
                </c:pt>
                <c:pt idx="9730">
                  <c:v>0.81091666666666662</c:v>
                </c:pt>
                <c:pt idx="9731">
                  <c:v>0.81100000000000005</c:v>
                </c:pt>
                <c:pt idx="9732">
                  <c:v>0.81108333333333338</c:v>
                </c:pt>
                <c:pt idx="9733">
                  <c:v>0.8111666666666667</c:v>
                </c:pt>
                <c:pt idx="9734">
                  <c:v>0.81125000000000003</c:v>
                </c:pt>
                <c:pt idx="9735">
                  <c:v>0.81133333333333335</c:v>
                </c:pt>
                <c:pt idx="9736">
                  <c:v>0.81141666666666667</c:v>
                </c:pt>
                <c:pt idx="9737">
                  <c:v>0.8115</c:v>
                </c:pt>
                <c:pt idx="9738">
                  <c:v>0.81158333333333332</c:v>
                </c:pt>
                <c:pt idx="9739">
                  <c:v>0.81166666666666665</c:v>
                </c:pt>
                <c:pt idx="9740">
                  <c:v>0.81174999999999997</c:v>
                </c:pt>
                <c:pt idx="9741">
                  <c:v>0.8118333333333333</c:v>
                </c:pt>
                <c:pt idx="9742">
                  <c:v>0.81191666666666662</c:v>
                </c:pt>
                <c:pt idx="9743">
                  <c:v>0.81200000000000006</c:v>
                </c:pt>
                <c:pt idx="9744">
                  <c:v>0.81208333333333338</c:v>
                </c:pt>
                <c:pt idx="9745">
                  <c:v>0.8121666666666667</c:v>
                </c:pt>
                <c:pt idx="9746">
                  <c:v>0.81225000000000003</c:v>
                </c:pt>
                <c:pt idx="9747">
                  <c:v>0.81233333333333335</c:v>
                </c:pt>
                <c:pt idx="9748">
                  <c:v>0.81241666666666668</c:v>
                </c:pt>
                <c:pt idx="9749">
                  <c:v>0.8125</c:v>
                </c:pt>
                <c:pt idx="9750">
                  <c:v>0.81258333333333332</c:v>
                </c:pt>
                <c:pt idx="9751">
                  <c:v>0.81266666666666665</c:v>
                </c:pt>
                <c:pt idx="9752">
                  <c:v>0.81274999999999997</c:v>
                </c:pt>
                <c:pt idx="9753">
                  <c:v>0.8128333333333333</c:v>
                </c:pt>
                <c:pt idx="9754">
                  <c:v>0.81291666666666662</c:v>
                </c:pt>
                <c:pt idx="9755">
                  <c:v>0.81299999999999994</c:v>
                </c:pt>
                <c:pt idx="9756">
                  <c:v>0.81308333333333338</c:v>
                </c:pt>
                <c:pt idx="9757">
                  <c:v>0.8131666666666667</c:v>
                </c:pt>
                <c:pt idx="9758">
                  <c:v>0.81325000000000003</c:v>
                </c:pt>
                <c:pt idx="9759">
                  <c:v>0.81333333333333335</c:v>
                </c:pt>
                <c:pt idx="9760">
                  <c:v>0.81341666666666668</c:v>
                </c:pt>
                <c:pt idx="9761">
                  <c:v>0.8135</c:v>
                </c:pt>
                <c:pt idx="9762">
                  <c:v>0.81358333333333333</c:v>
                </c:pt>
                <c:pt idx="9763">
                  <c:v>0.81366666666666665</c:v>
                </c:pt>
                <c:pt idx="9764">
                  <c:v>0.81374999999999997</c:v>
                </c:pt>
                <c:pt idx="9765">
                  <c:v>0.8138333333333333</c:v>
                </c:pt>
                <c:pt idx="9766">
                  <c:v>0.81391666666666662</c:v>
                </c:pt>
                <c:pt idx="9767">
                  <c:v>0.81399999999999995</c:v>
                </c:pt>
                <c:pt idx="9768">
                  <c:v>0.81408333333333338</c:v>
                </c:pt>
                <c:pt idx="9769">
                  <c:v>0.81416666666666671</c:v>
                </c:pt>
                <c:pt idx="9770">
                  <c:v>0.81425000000000003</c:v>
                </c:pt>
                <c:pt idx="9771">
                  <c:v>0.81433333333333335</c:v>
                </c:pt>
                <c:pt idx="9772">
                  <c:v>0.81441666666666668</c:v>
                </c:pt>
                <c:pt idx="9773">
                  <c:v>0.8145</c:v>
                </c:pt>
                <c:pt idx="9774">
                  <c:v>0.81458333333333333</c:v>
                </c:pt>
                <c:pt idx="9775">
                  <c:v>0.81466666666666665</c:v>
                </c:pt>
                <c:pt idx="9776">
                  <c:v>0.81474999999999997</c:v>
                </c:pt>
                <c:pt idx="9777">
                  <c:v>0.8148333333333333</c:v>
                </c:pt>
                <c:pt idx="9778">
                  <c:v>0.81491666666666662</c:v>
                </c:pt>
                <c:pt idx="9779">
                  <c:v>0.81499999999999995</c:v>
                </c:pt>
                <c:pt idx="9780">
                  <c:v>0.81508333333333338</c:v>
                </c:pt>
                <c:pt idx="9781">
                  <c:v>0.81516666666666671</c:v>
                </c:pt>
                <c:pt idx="9782">
                  <c:v>0.81525000000000003</c:v>
                </c:pt>
                <c:pt idx="9783">
                  <c:v>0.81533333333333335</c:v>
                </c:pt>
                <c:pt idx="9784">
                  <c:v>0.81541666666666668</c:v>
                </c:pt>
                <c:pt idx="9785">
                  <c:v>0.8155</c:v>
                </c:pt>
                <c:pt idx="9786">
                  <c:v>0.81558333333333333</c:v>
                </c:pt>
                <c:pt idx="9787">
                  <c:v>0.81566666666666665</c:v>
                </c:pt>
                <c:pt idx="9788">
                  <c:v>0.81574999999999998</c:v>
                </c:pt>
                <c:pt idx="9789">
                  <c:v>0.8158333333333333</c:v>
                </c:pt>
                <c:pt idx="9790">
                  <c:v>0.81591666666666662</c:v>
                </c:pt>
                <c:pt idx="9791">
                  <c:v>0.81599999999999995</c:v>
                </c:pt>
                <c:pt idx="9792">
                  <c:v>0.81608333333333338</c:v>
                </c:pt>
                <c:pt idx="9793">
                  <c:v>0.81616666666666671</c:v>
                </c:pt>
                <c:pt idx="9794">
                  <c:v>0.81625000000000003</c:v>
                </c:pt>
                <c:pt idx="9795">
                  <c:v>0.81633333333333336</c:v>
                </c:pt>
                <c:pt idx="9796">
                  <c:v>0.81641666666666668</c:v>
                </c:pt>
                <c:pt idx="9797">
                  <c:v>0.8165</c:v>
                </c:pt>
                <c:pt idx="9798">
                  <c:v>0.81658333333333333</c:v>
                </c:pt>
                <c:pt idx="9799">
                  <c:v>0.81666666666666665</c:v>
                </c:pt>
                <c:pt idx="9800">
                  <c:v>0.81674999999999998</c:v>
                </c:pt>
                <c:pt idx="9801">
                  <c:v>0.8168333333333333</c:v>
                </c:pt>
                <c:pt idx="9802">
                  <c:v>0.81691666666666662</c:v>
                </c:pt>
                <c:pt idx="9803">
                  <c:v>0.81699999999999995</c:v>
                </c:pt>
                <c:pt idx="9804">
                  <c:v>0.81708333333333338</c:v>
                </c:pt>
                <c:pt idx="9805">
                  <c:v>0.81716666666666671</c:v>
                </c:pt>
                <c:pt idx="9806">
                  <c:v>0.81725000000000003</c:v>
                </c:pt>
                <c:pt idx="9807">
                  <c:v>0.81733333333333336</c:v>
                </c:pt>
                <c:pt idx="9808">
                  <c:v>0.81741666666666668</c:v>
                </c:pt>
                <c:pt idx="9809">
                  <c:v>0.8175</c:v>
                </c:pt>
                <c:pt idx="9810">
                  <c:v>0.81758333333333333</c:v>
                </c:pt>
                <c:pt idx="9811">
                  <c:v>0.81766666666666665</c:v>
                </c:pt>
                <c:pt idx="9812">
                  <c:v>0.81774999999999998</c:v>
                </c:pt>
                <c:pt idx="9813">
                  <c:v>0.8178333333333333</c:v>
                </c:pt>
                <c:pt idx="9814">
                  <c:v>0.81791666666666663</c:v>
                </c:pt>
                <c:pt idx="9815">
                  <c:v>0.81799999999999995</c:v>
                </c:pt>
                <c:pt idx="9816">
                  <c:v>0.81808333333333338</c:v>
                </c:pt>
                <c:pt idx="9817">
                  <c:v>0.81816666666666671</c:v>
                </c:pt>
                <c:pt idx="9818">
                  <c:v>0.81825000000000003</c:v>
                </c:pt>
                <c:pt idx="9819">
                  <c:v>0.81833333333333336</c:v>
                </c:pt>
                <c:pt idx="9820">
                  <c:v>0.81841666666666668</c:v>
                </c:pt>
                <c:pt idx="9821">
                  <c:v>0.81850000000000001</c:v>
                </c:pt>
                <c:pt idx="9822">
                  <c:v>0.81858333333333333</c:v>
                </c:pt>
                <c:pt idx="9823">
                  <c:v>0.81866666666666665</c:v>
                </c:pt>
                <c:pt idx="9824">
                  <c:v>0.81874999999999998</c:v>
                </c:pt>
                <c:pt idx="9825">
                  <c:v>0.8188333333333333</c:v>
                </c:pt>
                <c:pt idx="9826">
                  <c:v>0.81891666666666663</c:v>
                </c:pt>
                <c:pt idx="9827">
                  <c:v>0.81899999999999995</c:v>
                </c:pt>
                <c:pt idx="9828">
                  <c:v>0.81908333333333339</c:v>
                </c:pt>
                <c:pt idx="9829">
                  <c:v>0.81916666666666671</c:v>
                </c:pt>
                <c:pt idx="9830">
                  <c:v>0.81925000000000003</c:v>
                </c:pt>
                <c:pt idx="9831">
                  <c:v>0.81933333333333336</c:v>
                </c:pt>
                <c:pt idx="9832">
                  <c:v>0.81941666666666668</c:v>
                </c:pt>
                <c:pt idx="9833">
                  <c:v>0.81950000000000001</c:v>
                </c:pt>
                <c:pt idx="9834">
                  <c:v>0.81958333333333333</c:v>
                </c:pt>
                <c:pt idx="9835">
                  <c:v>0.81966666666666665</c:v>
                </c:pt>
                <c:pt idx="9836">
                  <c:v>0.81974999999999998</c:v>
                </c:pt>
                <c:pt idx="9837">
                  <c:v>0.8198333333333333</c:v>
                </c:pt>
                <c:pt idx="9838">
                  <c:v>0.81991666666666663</c:v>
                </c:pt>
                <c:pt idx="9839">
                  <c:v>0.82</c:v>
                </c:pt>
                <c:pt idx="9840">
                  <c:v>0.82008333333333339</c:v>
                </c:pt>
                <c:pt idx="9841">
                  <c:v>0.82016666666666671</c:v>
                </c:pt>
                <c:pt idx="9842">
                  <c:v>0.82025000000000003</c:v>
                </c:pt>
                <c:pt idx="9843">
                  <c:v>0.82033333333333336</c:v>
                </c:pt>
                <c:pt idx="9844">
                  <c:v>0.82041666666666668</c:v>
                </c:pt>
                <c:pt idx="9845">
                  <c:v>0.82050000000000001</c:v>
                </c:pt>
                <c:pt idx="9846">
                  <c:v>0.82058333333333333</c:v>
                </c:pt>
                <c:pt idx="9847">
                  <c:v>0.82066666666666666</c:v>
                </c:pt>
                <c:pt idx="9848">
                  <c:v>0.82074999999999998</c:v>
                </c:pt>
                <c:pt idx="9849">
                  <c:v>0.8208333333333333</c:v>
                </c:pt>
                <c:pt idx="9850">
                  <c:v>0.82091666666666663</c:v>
                </c:pt>
                <c:pt idx="9851">
                  <c:v>0.82099999999999995</c:v>
                </c:pt>
                <c:pt idx="9852">
                  <c:v>0.82108333333333339</c:v>
                </c:pt>
                <c:pt idx="9853">
                  <c:v>0.82116666666666671</c:v>
                </c:pt>
                <c:pt idx="9854">
                  <c:v>0.82125000000000004</c:v>
                </c:pt>
                <c:pt idx="9855">
                  <c:v>0.82133333333333336</c:v>
                </c:pt>
                <c:pt idx="9856">
                  <c:v>0.82141666666666668</c:v>
                </c:pt>
                <c:pt idx="9857">
                  <c:v>0.82150000000000001</c:v>
                </c:pt>
                <c:pt idx="9858">
                  <c:v>0.82158333333333333</c:v>
                </c:pt>
                <c:pt idx="9859">
                  <c:v>0.82166666666666666</c:v>
                </c:pt>
                <c:pt idx="9860">
                  <c:v>0.82174999999999998</c:v>
                </c:pt>
                <c:pt idx="9861">
                  <c:v>0.8218333333333333</c:v>
                </c:pt>
                <c:pt idx="9862">
                  <c:v>0.82191666666666663</c:v>
                </c:pt>
                <c:pt idx="9863">
                  <c:v>0.82199999999999995</c:v>
                </c:pt>
                <c:pt idx="9864">
                  <c:v>0.82208333333333339</c:v>
                </c:pt>
                <c:pt idx="9865">
                  <c:v>0.82216666666666671</c:v>
                </c:pt>
                <c:pt idx="9866">
                  <c:v>0.82225000000000004</c:v>
                </c:pt>
                <c:pt idx="9867">
                  <c:v>0.82233333333333336</c:v>
                </c:pt>
                <c:pt idx="9868">
                  <c:v>0.82241666666666668</c:v>
                </c:pt>
                <c:pt idx="9869">
                  <c:v>0.82250000000000001</c:v>
                </c:pt>
                <c:pt idx="9870">
                  <c:v>0.82258333333333333</c:v>
                </c:pt>
                <c:pt idx="9871">
                  <c:v>0.82266666666666666</c:v>
                </c:pt>
                <c:pt idx="9872">
                  <c:v>0.82274999999999998</c:v>
                </c:pt>
                <c:pt idx="9873">
                  <c:v>0.82283333333333331</c:v>
                </c:pt>
                <c:pt idx="9874">
                  <c:v>0.82291666666666663</c:v>
                </c:pt>
                <c:pt idx="9875">
                  <c:v>0.82299999999999995</c:v>
                </c:pt>
                <c:pt idx="9876">
                  <c:v>0.82308333333333328</c:v>
                </c:pt>
                <c:pt idx="9877">
                  <c:v>0.82316666666666671</c:v>
                </c:pt>
                <c:pt idx="9878">
                  <c:v>0.82325000000000004</c:v>
                </c:pt>
                <c:pt idx="9879">
                  <c:v>0.82333333333333336</c:v>
                </c:pt>
                <c:pt idx="9880">
                  <c:v>0.82341666666666669</c:v>
                </c:pt>
                <c:pt idx="9881">
                  <c:v>0.82350000000000001</c:v>
                </c:pt>
                <c:pt idx="9882">
                  <c:v>0.82358333333333333</c:v>
                </c:pt>
                <c:pt idx="9883">
                  <c:v>0.82366666666666666</c:v>
                </c:pt>
                <c:pt idx="9884">
                  <c:v>0.82374999999999998</c:v>
                </c:pt>
                <c:pt idx="9885">
                  <c:v>0.82383333333333331</c:v>
                </c:pt>
                <c:pt idx="9886">
                  <c:v>0.82391666666666663</c:v>
                </c:pt>
                <c:pt idx="9887">
                  <c:v>0.82399999999999995</c:v>
                </c:pt>
                <c:pt idx="9888">
                  <c:v>0.82408333333333328</c:v>
                </c:pt>
                <c:pt idx="9889">
                  <c:v>0.82416666666666671</c:v>
                </c:pt>
                <c:pt idx="9890">
                  <c:v>0.82425000000000004</c:v>
                </c:pt>
                <c:pt idx="9891">
                  <c:v>0.82433333333333336</c:v>
                </c:pt>
                <c:pt idx="9892">
                  <c:v>0.82441666666666669</c:v>
                </c:pt>
                <c:pt idx="9893">
                  <c:v>0.82450000000000001</c:v>
                </c:pt>
                <c:pt idx="9894">
                  <c:v>0.82458333333333333</c:v>
                </c:pt>
                <c:pt idx="9895">
                  <c:v>0.82466666666666666</c:v>
                </c:pt>
                <c:pt idx="9896">
                  <c:v>0.82474999999999998</c:v>
                </c:pt>
                <c:pt idx="9897">
                  <c:v>0.82483333333333331</c:v>
                </c:pt>
                <c:pt idx="9898">
                  <c:v>0.82491666666666663</c:v>
                </c:pt>
                <c:pt idx="9899">
                  <c:v>0.82499999999999996</c:v>
                </c:pt>
                <c:pt idx="9900">
                  <c:v>0.82508333333333328</c:v>
                </c:pt>
                <c:pt idx="9901">
                  <c:v>0.82516666666666671</c:v>
                </c:pt>
                <c:pt idx="9902">
                  <c:v>0.82525000000000004</c:v>
                </c:pt>
                <c:pt idx="9903">
                  <c:v>0.82533333333333336</c:v>
                </c:pt>
                <c:pt idx="9904">
                  <c:v>0.82541666666666669</c:v>
                </c:pt>
                <c:pt idx="9905">
                  <c:v>0.82550000000000001</c:v>
                </c:pt>
                <c:pt idx="9906">
                  <c:v>0.82558333333333334</c:v>
                </c:pt>
                <c:pt idx="9907">
                  <c:v>0.82566666666666666</c:v>
                </c:pt>
                <c:pt idx="9908">
                  <c:v>0.82574999999999998</c:v>
                </c:pt>
                <c:pt idx="9909">
                  <c:v>0.82583333333333331</c:v>
                </c:pt>
                <c:pt idx="9910">
                  <c:v>0.82591666666666663</c:v>
                </c:pt>
                <c:pt idx="9911">
                  <c:v>0.82599999999999996</c:v>
                </c:pt>
                <c:pt idx="9912">
                  <c:v>0.82608333333333328</c:v>
                </c:pt>
                <c:pt idx="9913">
                  <c:v>0.82616666666666672</c:v>
                </c:pt>
                <c:pt idx="9914">
                  <c:v>0.82625000000000004</c:v>
                </c:pt>
                <c:pt idx="9915">
                  <c:v>0.82633333333333336</c:v>
                </c:pt>
                <c:pt idx="9916">
                  <c:v>0.82641666666666669</c:v>
                </c:pt>
                <c:pt idx="9917">
                  <c:v>0.82650000000000001</c:v>
                </c:pt>
                <c:pt idx="9918">
                  <c:v>0.82658333333333334</c:v>
                </c:pt>
                <c:pt idx="9919">
                  <c:v>0.82666666666666666</c:v>
                </c:pt>
                <c:pt idx="9920">
                  <c:v>0.82674999999999998</c:v>
                </c:pt>
                <c:pt idx="9921">
                  <c:v>0.82683333333333331</c:v>
                </c:pt>
                <c:pt idx="9922">
                  <c:v>0.82691666666666663</c:v>
                </c:pt>
                <c:pt idx="9923">
                  <c:v>0.82699999999999996</c:v>
                </c:pt>
                <c:pt idx="9924">
                  <c:v>0.82708333333333328</c:v>
                </c:pt>
                <c:pt idx="9925">
                  <c:v>0.82716666666666672</c:v>
                </c:pt>
                <c:pt idx="9926">
                  <c:v>0.82725000000000004</c:v>
                </c:pt>
                <c:pt idx="9927">
                  <c:v>0.82733333333333337</c:v>
                </c:pt>
                <c:pt idx="9928">
                  <c:v>0.82741666666666669</c:v>
                </c:pt>
                <c:pt idx="9929">
                  <c:v>0.82750000000000001</c:v>
                </c:pt>
                <c:pt idx="9930">
                  <c:v>0.82758333333333334</c:v>
                </c:pt>
                <c:pt idx="9931">
                  <c:v>0.82766666666666666</c:v>
                </c:pt>
                <c:pt idx="9932">
                  <c:v>0.82774999999999999</c:v>
                </c:pt>
                <c:pt idx="9933">
                  <c:v>0.82783333333333331</c:v>
                </c:pt>
                <c:pt idx="9934">
                  <c:v>0.82791666666666663</c:v>
                </c:pt>
                <c:pt idx="9935">
                  <c:v>0.82799999999999996</c:v>
                </c:pt>
                <c:pt idx="9936">
                  <c:v>0.82808333333333328</c:v>
                </c:pt>
                <c:pt idx="9937">
                  <c:v>0.82816666666666672</c:v>
                </c:pt>
                <c:pt idx="9938">
                  <c:v>0.82825000000000004</c:v>
                </c:pt>
                <c:pt idx="9939">
                  <c:v>0.82833333333333337</c:v>
                </c:pt>
                <c:pt idx="9940">
                  <c:v>0.82841666666666669</c:v>
                </c:pt>
                <c:pt idx="9941">
                  <c:v>0.82850000000000001</c:v>
                </c:pt>
                <c:pt idx="9942">
                  <c:v>0.82858333333333334</c:v>
                </c:pt>
                <c:pt idx="9943">
                  <c:v>0.82866666666666666</c:v>
                </c:pt>
                <c:pt idx="9944">
                  <c:v>0.82874999999999999</c:v>
                </c:pt>
                <c:pt idx="9945">
                  <c:v>0.82883333333333331</c:v>
                </c:pt>
                <c:pt idx="9946">
                  <c:v>0.82891666666666663</c:v>
                </c:pt>
                <c:pt idx="9947">
                  <c:v>0.82899999999999996</c:v>
                </c:pt>
                <c:pt idx="9948">
                  <c:v>0.82908333333333328</c:v>
                </c:pt>
                <c:pt idx="9949">
                  <c:v>0.82916666666666672</c:v>
                </c:pt>
                <c:pt idx="9950">
                  <c:v>0.82925000000000004</c:v>
                </c:pt>
                <c:pt idx="9951">
                  <c:v>0.82933333333333337</c:v>
                </c:pt>
                <c:pt idx="9952">
                  <c:v>0.82941666666666669</c:v>
                </c:pt>
                <c:pt idx="9953">
                  <c:v>0.82950000000000002</c:v>
                </c:pt>
                <c:pt idx="9954">
                  <c:v>0.82958333333333334</c:v>
                </c:pt>
                <c:pt idx="9955">
                  <c:v>0.82966666666666666</c:v>
                </c:pt>
                <c:pt idx="9956">
                  <c:v>0.82974999999999999</c:v>
                </c:pt>
                <c:pt idx="9957">
                  <c:v>0.82983333333333331</c:v>
                </c:pt>
                <c:pt idx="9958">
                  <c:v>0.82991666666666664</c:v>
                </c:pt>
                <c:pt idx="9959">
                  <c:v>0.83</c:v>
                </c:pt>
                <c:pt idx="9960">
                  <c:v>0.83008333333333328</c:v>
                </c:pt>
                <c:pt idx="9961">
                  <c:v>0.83016666666666672</c:v>
                </c:pt>
                <c:pt idx="9962">
                  <c:v>0.83025000000000004</c:v>
                </c:pt>
                <c:pt idx="9963">
                  <c:v>0.83033333333333337</c:v>
                </c:pt>
                <c:pt idx="9964">
                  <c:v>0.83041666666666669</c:v>
                </c:pt>
                <c:pt idx="9965">
                  <c:v>0.83050000000000002</c:v>
                </c:pt>
                <c:pt idx="9966">
                  <c:v>0.83058333333333334</c:v>
                </c:pt>
                <c:pt idx="9967">
                  <c:v>0.83066666666666666</c:v>
                </c:pt>
                <c:pt idx="9968">
                  <c:v>0.83074999999999999</c:v>
                </c:pt>
                <c:pt idx="9969">
                  <c:v>0.83083333333333331</c:v>
                </c:pt>
                <c:pt idx="9970">
                  <c:v>0.83091666666666664</c:v>
                </c:pt>
                <c:pt idx="9971">
                  <c:v>0.83099999999999996</c:v>
                </c:pt>
                <c:pt idx="9972">
                  <c:v>0.83108333333333329</c:v>
                </c:pt>
                <c:pt idx="9973">
                  <c:v>0.83116666666666672</c:v>
                </c:pt>
                <c:pt idx="9974">
                  <c:v>0.83125000000000004</c:v>
                </c:pt>
                <c:pt idx="9975">
                  <c:v>0.83133333333333337</c:v>
                </c:pt>
                <c:pt idx="9976">
                  <c:v>0.83141666666666669</c:v>
                </c:pt>
                <c:pt idx="9977">
                  <c:v>0.83150000000000002</c:v>
                </c:pt>
                <c:pt idx="9978">
                  <c:v>0.83158333333333334</c:v>
                </c:pt>
                <c:pt idx="9979">
                  <c:v>0.83166666666666667</c:v>
                </c:pt>
                <c:pt idx="9980">
                  <c:v>0.83174999999999999</c:v>
                </c:pt>
                <c:pt idx="9981">
                  <c:v>0.83183333333333331</c:v>
                </c:pt>
                <c:pt idx="9982">
                  <c:v>0.83191666666666664</c:v>
                </c:pt>
                <c:pt idx="9983">
                  <c:v>0.83199999999999996</c:v>
                </c:pt>
                <c:pt idx="9984">
                  <c:v>0.83208333333333329</c:v>
                </c:pt>
                <c:pt idx="9985">
                  <c:v>0.83216666666666672</c:v>
                </c:pt>
                <c:pt idx="9986">
                  <c:v>0.83225000000000005</c:v>
                </c:pt>
                <c:pt idx="9987">
                  <c:v>0.83233333333333337</c:v>
                </c:pt>
                <c:pt idx="9988">
                  <c:v>0.83241666666666669</c:v>
                </c:pt>
                <c:pt idx="9989">
                  <c:v>0.83250000000000002</c:v>
                </c:pt>
                <c:pt idx="9990">
                  <c:v>0.83258333333333334</c:v>
                </c:pt>
                <c:pt idx="9991">
                  <c:v>0.83266666666666667</c:v>
                </c:pt>
                <c:pt idx="9992">
                  <c:v>0.83274999999999999</c:v>
                </c:pt>
                <c:pt idx="9993">
                  <c:v>0.83283333333333331</c:v>
                </c:pt>
                <c:pt idx="9994">
                  <c:v>0.83291666666666664</c:v>
                </c:pt>
                <c:pt idx="9995">
                  <c:v>0.83299999999999996</c:v>
                </c:pt>
                <c:pt idx="9996">
                  <c:v>0.83308333333333329</c:v>
                </c:pt>
                <c:pt idx="9997">
                  <c:v>0.83316666666666672</c:v>
                </c:pt>
                <c:pt idx="9998">
                  <c:v>0.83325000000000005</c:v>
                </c:pt>
                <c:pt idx="9999">
                  <c:v>0.83333333333333337</c:v>
                </c:pt>
                <c:pt idx="10000">
                  <c:v>0.83341666666666669</c:v>
                </c:pt>
                <c:pt idx="10001">
                  <c:v>0.83350000000000002</c:v>
                </c:pt>
                <c:pt idx="10002">
                  <c:v>0.83358333333333334</c:v>
                </c:pt>
                <c:pt idx="10003">
                  <c:v>0.83366666666666667</c:v>
                </c:pt>
                <c:pt idx="10004">
                  <c:v>0.83374999999999999</c:v>
                </c:pt>
                <c:pt idx="10005">
                  <c:v>0.83383333333333332</c:v>
                </c:pt>
                <c:pt idx="10006">
                  <c:v>0.83391666666666664</c:v>
                </c:pt>
                <c:pt idx="10007">
                  <c:v>0.83399999999999996</c:v>
                </c:pt>
                <c:pt idx="10008">
                  <c:v>0.83408333333333329</c:v>
                </c:pt>
                <c:pt idx="10009">
                  <c:v>0.83416666666666661</c:v>
                </c:pt>
                <c:pt idx="10010">
                  <c:v>0.83425000000000005</c:v>
                </c:pt>
                <c:pt idx="10011">
                  <c:v>0.83433333333333337</c:v>
                </c:pt>
                <c:pt idx="10012">
                  <c:v>0.8344166666666667</c:v>
                </c:pt>
                <c:pt idx="10013">
                  <c:v>0.83450000000000002</c:v>
                </c:pt>
                <c:pt idx="10014">
                  <c:v>0.83458333333333334</c:v>
                </c:pt>
                <c:pt idx="10015">
                  <c:v>0.83466666666666667</c:v>
                </c:pt>
                <c:pt idx="10016">
                  <c:v>0.83474999999999999</c:v>
                </c:pt>
                <c:pt idx="10017">
                  <c:v>0.83483333333333332</c:v>
                </c:pt>
                <c:pt idx="10018">
                  <c:v>0.83491666666666664</c:v>
                </c:pt>
                <c:pt idx="10019">
                  <c:v>0.83499999999999996</c:v>
                </c:pt>
                <c:pt idx="10020">
                  <c:v>0.83508333333333329</c:v>
                </c:pt>
                <c:pt idx="10021">
                  <c:v>0.83516666666666661</c:v>
                </c:pt>
                <c:pt idx="10022">
                  <c:v>0.83525000000000005</c:v>
                </c:pt>
                <c:pt idx="10023">
                  <c:v>0.83533333333333337</c:v>
                </c:pt>
                <c:pt idx="10024">
                  <c:v>0.8354166666666667</c:v>
                </c:pt>
                <c:pt idx="10025">
                  <c:v>0.83550000000000002</c:v>
                </c:pt>
                <c:pt idx="10026">
                  <c:v>0.83558333333333334</c:v>
                </c:pt>
                <c:pt idx="10027">
                  <c:v>0.83566666666666667</c:v>
                </c:pt>
                <c:pt idx="10028">
                  <c:v>0.83574999999999999</c:v>
                </c:pt>
                <c:pt idx="10029">
                  <c:v>0.83583333333333332</c:v>
                </c:pt>
                <c:pt idx="10030">
                  <c:v>0.83591666666666664</c:v>
                </c:pt>
                <c:pt idx="10031">
                  <c:v>0.83599999999999997</c:v>
                </c:pt>
                <c:pt idx="10032">
                  <c:v>0.83608333333333329</c:v>
                </c:pt>
                <c:pt idx="10033">
                  <c:v>0.83616666666666661</c:v>
                </c:pt>
                <c:pt idx="10034">
                  <c:v>0.83625000000000005</c:v>
                </c:pt>
                <c:pt idx="10035">
                  <c:v>0.83633333333333337</c:v>
                </c:pt>
                <c:pt idx="10036">
                  <c:v>0.8364166666666667</c:v>
                </c:pt>
                <c:pt idx="10037">
                  <c:v>0.83650000000000002</c:v>
                </c:pt>
                <c:pt idx="10038">
                  <c:v>0.83658333333333335</c:v>
                </c:pt>
                <c:pt idx="10039">
                  <c:v>0.83666666666666667</c:v>
                </c:pt>
                <c:pt idx="10040">
                  <c:v>0.83674999999999999</c:v>
                </c:pt>
                <c:pt idx="10041">
                  <c:v>0.83683333333333332</c:v>
                </c:pt>
                <c:pt idx="10042">
                  <c:v>0.83691666666666664</c:v>
                </c:pt>
                <c:pt idx="10043">
                  <c:v>0.83699999999999997</c:v>
                </c:pt>
                <c:pt idx="10044">
                  <c:v>0.83708333333333329</c:v>
                </c:pt>
                <c:pt idx="10045">
                  <c:v>0.83716666666666661</c:v>
                </c:pt>
                <c:pt idx="10046">
                  <c:v>0.83725000000000005</c:v>
                </c:pt>
                <c:pt idx="10047">
                  <c:v>0.83733333333333337</c:v>
                </c:pt>
                <c:pt idx="10048">
                  <c:v>0.8374166666666667</c:v>
                </c:pt>
                <c:pt idx="10049">
                  <c:v>0.83750000000000002</c:v>
                </c:pt>
                <c:pt idx="10050">
                  <c:v>0.83758333333333335</c:v>
                </c:pt>
                <c:pt idx="10051">
                  <c:v>0.83766666666666667</c:v>
                </c:pt>
                <c:pt idx="10052">
                  <c:v>0.83774999999999999</c:v>
                </c:pt>
                <c:pt idx="10053">
                  <c:v>0.83783333333333332</c:v>
                </c:pt>
                <c:pt idx="10054">
                  <c:v>0.83791666666666664</c:v>
                </c:pt>
                <c:pt idx="10055">
                  <c:v>0.83799999999999997</c:v>
                </c:pt>
                <c:pt idx="10056">
                  <c:v>0.83808333333333329</c:v>
                </c:pt>
                <c:pt idx="10057">
                  <c:v>0.83816666666666662</c:v>
                </c:pt>
                <c:pt idx="10058">
                  <c:v>0.83825000000000005</c:v>
                </c:pt>
                <c:pt idx="10059">
                  <c:v>0.83833333333333337</c:v>
                </c:pt>
                <c:pt idx="10060">
                  <c:v>0.8384166666666667</c:v>
                </c:pt>
                <c:pt idx="10061">
                  <c:v>0.83850000000000002</c:v>
                </c:pt>
                <c:pt idx="10062">
                  <c:v>0.83858333333333335</c:v>
                </c:pt>
                <c:pt idx="10063">
                  <c:v>0.83866666666666667</c:v>
                </c:pt>
                <c:pt idx="10064">
                  <c:v>0.83875</c:v>
                </c:pt>
                <c:pt idx="10065">
                  <c:v>0.83883333333333332</c:v>
                </c:pt>
                <c:pt idx="10066">
                  <c:v>0.83891666666666664</c:v>
                </c:pt>
                <c:pt idx="10067">
                  <c:v>0.83899999999999997</c:v>
                </c:pt>
                <c:pt idx="10068">
                  <c:v>0.83908333333333329</c:v>
                </c:pt>
                <c:pt idx="10069">
                  <c:v>0.83916666666666662</c:v>
                </c:pt>
                <c:pt idx="10070">
                  <c:v>0.83925000000000005</c:v>
                </c:pt>
                <c:pt idx="10071">
                  <c:v>0.83933333333333338</c:v>
                </c:pt>
                <c:pt idx="10072">
                  <c:v>0.8394166666666667</c:v>
                </c:pt>
                <c:pt idx="10073">
                  <c:v>0.83950000000000002</c:v>
                </c:pt>
                <c:pt idx="10074">
                  <c:v>0.83958333333333335</c:v>
                </c:pt>
                <c:pt idx="10075">
                  <c:v>0.83966666666666667</c:v>
                </c:pt>
                <c:pt idx="10076">
                  <c:v>0.83975</c:v>
                </c:pt>
                <c:pt idx="10077">
                  <c:v>0.83983333333333332</c:v>
                </c:pt>
                <c:pt idx="10078">
                  <c:v>0.83991666666666664</c:v>
                </c:pt>
                <c:pt idx="10079">
                  <c:v>0.84</c:v>
                </c:pt>
                <c:pt idx="10080">
                  <c:v>0.84008333333333329</c:v>
                </c:pt>
                <c:pt idx="10081">
                  <c:v>0.84016666666666662</c:v>
                </c:pt>
                <c:pt idx="10082">
                  <c:v>0.84025000000000005</c:v>
                </c:pt>
                <c:pt idx="10083">
                  <c:v>0.84033333333333338</c:v>
                </c:pt>
                <c:pt idx="10084">
                  <c:v>0.8404166666666667</c:v>
                </c:pt>
                <c:pt idx="10085">
                  <c:v>0.84050000000000002</c:v>
                </c:pt>
                <c:pt idx="10086">
                  <c:v>0.84058333333333335</c:v>
                </c:pt>
                <c:pt idx="10087">
                  <c:v>0.84066666666666667</c:v>
                </c:pt>
                <c:pt idx="10088">
                  <c:v>0.84075</c:v>
                </c:pt>
                <c:pt idx="10089">
                  <c:v>0.84083333333333332</c:v>
                </c:pt>
                <c:pt idx="10090">
                  <c:v>0.84091666666666665</c:v>
                </c:pt>
                <c:pt idx="10091">
                  <c:v>0.84099999999999997</c:v>
                </c:pt>
                <c:pt idx="10092">
                  <c:v>0.84108333333333329</c:v>
                </c:pt>
                <c:pt idx="10093">
                  <c:v>0.84116666666666662</c:v>
                </c:pt>
                <c:pt idx="10094">
                  <c:v>0.84125000000000005</c:v>
                </c:pt>
                <c:pt idx="10095">
                  <c:v>0.84133333333333338</c:v>
                </c:pt>
                <c:pt idx="10096">
                  <c:v>0.8414166666666667</c:v>
                </c:pt>
                <c:pt idx="10097">
                  <c:v>0.84150000000000003</c:v>
                </c:pt>
                <c:pt idx="10098">
                  <c:v>0.84158333333333335</c:v>
                </c:pt>
                <c:pt idx="10099">
                  <c:v>0.84166666666666667</c:v>
                </c:pt>
                <c:pt idx="10100">
                  <c:v>0.84175</c:v>
                </c:pt>
                <c:pt idx="10101">
                  <c:v>0.84183333333333332</c:v>
                </c:pt>
                <c:pt idx="10102">
                  <c:v>0.84191666666666665</c:v>
                </c:pt>
                <c:pt idx="10103">
                  <c:v>0.84199999999999997</c:v>
                </c:pt>
                <c:pt idx="10104">
                  <c:v>0.84208333333333329</c:v>
                </c:pt>
                <c:pt idx="10105">
                  <c:v>0.84216666666666662</c:v>
                </c:pt>
                <c:pt idx="10106">
                  <c:v>0.84225000000000005</c:v>
                </c:pt>
                <c:pt idx="10107">
                  <c:v>0.84233333333333338</c:v>
                </c:pt>
                <c:pt idx="10108">
                  <c:v>0.8424166666666667</c:v>
                </c:pt>
                <c:pt idx="10109">
                  <c:v>0.84250000000000003</c:v>
                </c:pt>
                <c:pt idx="10110">
                  <c:v>0.84258333333333335</c:v>
                </c:pt>
                <c:pt idx="10111">
                  <c:v>0.84266666666666667</c:v>
                </c:pt>
                <c:pt idx="10112">
                  <c:v>0.84275</c:v>
                </c:pt>
                <c:pt idx="10113">
                  <c:v>0.84283333333333332</c:v>
                </c:pt>
                <c:pt idx="10114">
                  <c:v>0.84291666666666665</c:v>
                </c:pt>
                <c:pt idx="10115">
                  <c:v>0.84299999999999997</c:v>
                </c:pt>
                <c:pt idx="10116">
                  <c:v>0.8430833333333333</c:v>
                </c:pt>
                <c:pt idx="10117">
                  <c:v>0.84316666666666662</c:v>
                </c:pt>
                <c:pt idx="10118">
                  <c:v>0.84325000000000006</c:v>
                </c:pt>
                <c:pt idx="10119">
                  <c:v>0.84333333333333338</c:v>
                </c:pt>
                <c:pt idx="10120">
                  <c:v>0.8434166666666667</c:v>
                </c:pt>
                <c:pt idx="10121">
                  <c:v>0.84350000000000003</c:v>
                </c:pt>
                <c:pt idx="10122">
                  <c:v>0.84358333333333335</c:v>
                </c:pt>
                <c:pt idx="10123">
                  <c:v>0.84366666666666668</c:v>
                </c:pt>
                <c:pt idx="10124">
                  <c:v>0.84375</c:v>
                </c:pt>
                <c:pt idx="10125">
                  <c:v>0.84383333333333332</c:v>
                </c:pt>
                <c:pt idx="10126">
                  <c:v>0.84391666666666665</c:v>
                </c:pt>
                <c:pt idx="10127">
                  <c:v>0.84399999999999997</c:v>
                </c:pt>
                <c:pt idx="10128">
                  <c:v>0.8440833333333333</c:v>
                </c:pt>
                <c:pt idx="10129">
                  <c:v>0.84416666666666662</c:v>
                </c:pt>
                <c:pt idx="10130">
                  <c:v>0.84424999999999994</c:v>
                </c:pt>
                <c:pt idx="10131">
                  <c:v>0.84433333333333338</c:v>
                </c:pt>
                <c:pt idx="10132">
                  <c:v>0.8444166666666667</c:v>
                </c:pt>
                <c:pt idx="10133">
                  <c:v>0.84450000000000003</c:v>
                </c:pt>
                <c:pt idx="10134">
                  <c:v>0.84458333333333335</c:v>
                </c:pt>
                <c:pt idx="10135">
                  <c:v>0.84466666666666668</c:v>
                </c:pt>
                <c:pt idx="10136">
                  <c:v>0.84475</c:v>
                </c:pt>
                <c:pt idx="10137">
                  <c:v>0.84483333333333333</c:v>
                </c:pt>
                <c:pt idx="10138">
                  <c:v>0.84491666666666665</c:v>
                </c:pt>
                <c:pt idx="10139">
                  <c:v>0.84499999999999997</c:v>
                </c:pt>
                <c:pt idx="10140">
                  <c:v>0.8450833333333333</c:v>
                </c:pt>
                <c:pt idx="10141">
                  <c:v>0.84516666666666662</c:v>
                </c:pt>
                <c:pt idx="10142">
                  <c:v>0.84524999999999995</c:v>
                </c:pt>
                <c:pt idx="10143">
                  <c:v>0.84533333333333338</c:v>
                </c:pt>
                <c:pt idx="10144">
                  <c:v>0.84541666666666671</c:v>
                </c:pt>
                <c:pt idx="10145">
                  <c:v>0.84550000000000003</c:v>
                </c:pt>
                <c:pt idx="10146">
                  <c:v>0.84558333333333335</c:v>
                </c:pt>
                <c:pt idx="10147">
                  <c:v>0.84566666666666668</c:v>
                </c:pt>
                <c:pt idx="10148">
                  <c:v>0.84575</c:v>
                </c:pt>
                <c:pt idx="10149">
                  <c:v>0.84583333333333333</c:v>
                </c:pt>
                <c:pt idx="10150">
                  <c:v>0.84591666666666665</c:v>
                </c:pt>
                <c:pt idx="10151">
                  <c:v>0.84599999999999997</c:v>
                </c:pt>
                <c:pt idx="10152">
                  <c:v>0.8460833333333333</c:v>
                </c:pt>
                <c:pt idx="10153">
                  <c:v>0.84616666666666662</c:v>
                </c:pt>
                <c:pt idx="10154">
                  <c:v>0.84624999999999995</c:v>
                </c:pt>
                <c:pt idx="10155">
                  <c:v>0.84633333333333338</c:v>
                </c:pt>
                <c:pt idx="10156">
                  <c:v>0.84641666666666671</c:v>
                </c:pt>
                <c:pt idx="10157">
                  <c:v>0.84650000000000003</c:v>
                </c:pt>
                <c:pt idx="10158">
                  <c:v>0.84658333333333335</c:v>
                </c:pt>
                <c:pt idx="10159">
                  <c:v>0.84666666666666668</c:v>
                </c:pt>
                <c:pt idx="10160">
                  <c:v>0.84675</c:v>
                </c:pt>
                <c:pt idx="10161">
                  <c:v>0.84683333333333333</c:v>
                </c:pt>
                <c:pt idx="10162">
                  <c:v>0.84691666666666665</c:v>
                </c:pt>
                <c:pt idx="10163">
                  <c:v>0.84699999999999998</c:v>
                </c:pt>
                <c:pt idx="10164">
                  <c:v>0.8470833333333333</c:v>
                </c:pt>
                <c:pt idx="10165">
                  <c:v>0.84716666666666662</c:v>
                </c:pt>
                <c:pt idx="10166">
                  <c:v>0.84724999999999995</c:v>
                </c:pt>
                <c:pt idx="10167">
                  <c:v>0.84733333333333338</c:v>
                </c:pt>
                <c:pt idx="10168">
                  <c:v>0.84741666666666671</c:v>
                </c:pt>
                <c:pt idx="10169">
                  <c:v>0.84750000000000003</c:v>
                </c:pt>
                <c:pt idx="10170">
                  <c:v>0.84758333333333336</c:v>
                </c:pt>
                <c:pt idx="10171">
                  <c:v>0.84766666666666668</c:v>
                </c:pt>
                <c:pt idx="10172">
                  <c:v>0.84775</c:v>
                </c:pt>
                <c:pt idx="10173">
                  <c:v>0.84783333333333333</c:v>
                </c:pt>
                <c:pt idx="10174">
                  <c:v>0.84791666666666665</c:v>
                </c:pt>
                <c:pt idx="10175">
                  <c:v>0.84799999999999998</c:v>
                </c:pt>
                <c:pt idx="10176">
                  <c:v>0.8480833333333333</c:v>
                </c:pt>
                <c:pt idx="10177">
                  <c:v>0.84816666666666662</c:v>
                </c:pt>
                <c:pt idx="10178">
                  <c:v>0.84824999999999995</c:v>
                </c:pt>
                <c:pt idx="10179">
                  <c:v>0.84833333333333338</c:v>
                </c:pt>
                <c:pt idx="10180">
                  <c:v>0.84841666666666671</c:v>
                </c:pt>
                <c:pt idx="10181">
                  <c:v>0.84850000000000003</c:v>
                </c:pt>
                <c:pt idx="10182">
                  <c:v>0.84858333333333336</c:v>
                </c:pt>
                <c:pt idx="10183">
                  <c:v>0.84866666666666668</c:v>
                </c:pt>
                <c:pt idx="10184">
                  <c:v>0.84875</c:v>
                </c:pt>
                <c:pt idx="10185">
                  <c:v>0.84883333333333333</c:v>
                </c:pt>
                <c:pt idx="10186">
                  <c:v>0.84891666666666665</c:v>
                </c:pt>
                <c:pt idx="10187">
                  <c:v>0.84899999999999998</c:v>
                </c:pt>
                <c:pt idx="10188">
                  <c:v>0.8490833333333333</c:v>
                </c:pt>
                <c:pt idx="10189">
                  <c:v>0.84916666666666663</c:v>
                </c:pt>
                <c:pt idx="10190">
                  <c:v>0.84924999999999995</c:v>
                </c:pt>
                <c:pt idx="10191">
                  <c:v>0.84933333333333338</c:v>
                </c:pt>
                <c:pt idx="10192">
                  <c:v>0.84941666666666671</c:v>
                </c:pt>
                <c:pt idx="10193">
                  <c:v>0.84950000000000003</c:v>
                </c:pt>
                <c:pt idx="10194">
                  <c:v>0.84958333333333336</c:v>
                </c:pt>
                <c:pt idx="10195">
                  <c:v>0.84966666666666668</c:v>
                </c:pt>
                <c:pt idx="10196">
                  <c:v>0.84975000000000001</c:v>
                </c:pt>
                <c:pt idx="10197">
                  <c:v>0.84983333333333333</c:v>
                </c:pt>
                <c:pt idx="10198">
                  <c:v>0.84991666666666665</c:v>
                </c:pt>
                <c:pt idx="10199">
                  <c:v>0.85</c:v>
                </c:pt>
                <c:pt idx="10200">
                  <c:v>0.8500833333333333</c:v>
                </c:pt>
                <c:pt idx="10201">
                  <c:v>0.85016666666666663</c:v>
                </c:pt>
                <c:pt idx="10202">
                  <c:v>0.85024999999999995</c:v>
                </c:pt>
                <c:pt idx="10203">
                  <c:v>0.85033333333333339</c:v>
                </c:pt>
                <c:pt idx="10204">
                  <c:v>0.85041666666666671</c:v>
                </c:pt>
                <c:pt idx="10205">
                  <c:v>0.85050000000000003</c:v>
                </c:pt>
                <c:pt idx="10206">
                  <c:v>0.85058333333333336</c:v>
                </c:pt>
                <c:pt idx="10207">
                  <c:v>0.85066666666666668</c:v>
                </c:pt>
                <c:pt idx="10208">
                  <c:v>0.85075000000000001</c:v>
                </c:pt>
                <c:pt idx="10209">
                  <c:v>0.85083333333333333</c:v>
                </c:pt>
                <c:pt idx="10210">
                  <c:v>0.85091666666666665</c:v>
                </c:pt>
                <c:pt idx="10211">
                  <c:v>0.85099999999999998</c:v>
                </c:pt>
                <c:pt idx="10212">
                  <c:v>0.8510833333333333</c:v>
                </c:pt>
                <c:pt idx="10213">
                  <c:v>0.85116666666666663</c:v>
                </c:pt>
                <c:pt idx="10214">
                  <c:v>0.85124999999999995</c:v>
                </c:pt>
                <c:pt idx="10215">
                  <c:v>0.85133333333333339</c:v>
                </c:pt>
                <c:pt idx="10216">
                  <c:v>0.85141666666666671</c:v>
                </c:pt>
                <c:pt idx="10217">
                  <c:v>0.85150000000000003</c:v>
                </c:pt>
                <c:pt idx="10218">
                  <c:v>0.85158333333333336</c:v>
                </c:pt>
                <c:pt idx="10219">
                  <c:v>0.85166666666666668</c:v>
                </c:pt>
                <c:pt idx="10220">
                  <c:v>0.85175000000000001</c:v>
                </c:pt>
                <c:pt idx="10221">
                  <c:v>0.85183333333333333</c:v>
                </c:pt>
                <c:pt idx="10222">
                  <c:v>0.85191666666666666</c:v>
                </c:pt>
                <c:pt idx="10223">
                  <c:v>0.85199999999999998</c:v>
                </c:pt>
                <c:pt idx="10224">
                  <c:v>0.8520833333333333</c:v>
                </c:pt>
                <c:pt idx="10225">
                  <c:v>0.85216666666666663</c:v>
                </c:pt>
                <c:pt idx="10226">
                  <c:v>0.85224999999999995</c:v>
                </c:pt>
                <c:pt idx="10227">
                  <c:v>0.85233333333333339</c:v>
                </c:pt>
                <c:pt idx="10228">
                  <c:v>0.85241666666666671</c:v>
                </c:pt>
                <c:pt idx="10229">
                  <c:v>0.85250000000000004</c:v>
                </c:pt>
                <c:pt idx="10230">
                  <c:v>0.85258333333333336</c:v>
                </c:pt>
                <c:pt idx="10231">
                  <c:v>0.85266666666666668</c:v>
                </c:pt>
                <c:pt idx="10232">
                  <c:v>0.85275000000000001</c:v>
                </c:pt>
                <c:pt idx="10233">
                  <c:v>0.85283333333333333</c:v>
                </c:pt>
                <c:pt idx="10234">
                  <c:v>0.85291666666666666</c:v>
                </c:pt>
                <c:pt idx="10235">
                  <c:v>0.85299999999999998</c:v>
                </c:pt>
                <c:pt idx="10236">
                  <c:v>0.8530833333333333</c:v>
                </c:pt>
                <c:pt idx="10237">
                  <c:v>0.85316666666666663</c:v>
                </c:pt>
                <c:pt idx="10238">
                  <c:v>0.85324999999999995</c:v>
                </c:pt>
                <c:pt idx="10239">
                  <c:v>0.85333333333333339</c:v>
                </c:pt>
                <c:pt idx="10240">
                  <c:v>0.85341666666666671</c:v>
                </c:pt>
                <c:pt idx="10241">
                  <c:v>0.85350000000000004</c:v>
                </c:pt>
                <c:pt idx="10242">
                  <c:v>0.85358333333333336</c:v>
                </c:pt>
                <c:pt idx="10243">
                  <c:v>0.85366666666666668</c:v>
                </c:pt>
                <c:pt idx="10244">
                  <c:v>0.85375000000000001</c:v>
                </c:pt>
                <c:pt idx="10245">
                  <c:v>0.85383333333333333</c:v>
                </c:pt>
                <c:pt idx="10246">
                  <c:v>0.85391666666666666</c:v>
                </c:pt>
                <c:pt idx="10247">
                  <c:v>0.85399999999999998</c:v>
                </c:pt>
                <c:pt idx="10248">
                  <c:v>0.85408333333333331</c:v>
                </c:pt>
                <c:pt idx="10249">
                  <c:v>0.85416666666666663</c:v>
                </c:pt>
                <c:pt idx="10250">
                  <c:v>0.85424999999999995</c:v>
                </c:pt>
                <c:pt idx="10251">
                  <c:v>0.85433333333333328</c:v>
                </c:pt>
                <c:pt idx="10252">
                  <c:v>0.85441666666666671</c:v>
                </c:pt>
                <c:pt idx="10253">
                  <c:v>0.85450000000000004</c:v>
                </c:pt>
                <c:pt idx="10254">
                  <c:v>0.85458333333333336</c:v>
                </c:pt>
                <c:pt idx="10255">
                  <c:v>0.85466666666666669</c:v>
                </c:pt>
                <c:pt idx="10256">
                  <c:v>0.85475000000000001</c:v>
                </c:pt>
                <c:pt idx="10257">
                  <c:v>0.85483333333333333</c:v>
                </c:pt>
                <c:pt idx="10258">
                  <c:v>0.85491666666666666</c:v>
                </c:pt>
                <c:pt idx="10259">
                  <c:v>0.85499999999999998</c:v>
                </c:pt>
                <c:pt idx="10260">
                  <c:v>0.85508333333333331</c:v>
                </c:pt>
                <c:pt idx="10261">
                  <c:v>0.85516666666666663</c:v>
                </c:pt>
                <c:pt idx="10262">
                  <c:v>0.85524999999999995</c:v>
                </c:pt>
                <c:pt idx="10263">
                  <c:v>0.85533333333333328</c:v>
                </c:pt>
                <c:pt idx="10264">
                  <c:v>0.85541666666666671</c:v>
                </c:pt>
                <c:pt idx="10265">
                  <c:v>0.85550000000000004</c:v>
                </c:pt>
                <c:pt idx="10266">
                  <c:v>0.85558333333333336</c:v>
                </c:pt>
                <c:pt idx="10267">
                  <c:v>0.85566666666666669</c:v>
                </c:pt>
                <c:pt idx="10268">
                  <c:v>0.85575000000000001</c:v>
                </c:pt>
                <c:pt idx="10269">
                  <c:v>0.85583333333333333</c:v>
                </c:pt>
                <c:pt idx="10270">
                  <c:v>0.85591666666666666</c:v>
                </c:pt>
                <c:pt idx="10271">
                  <c:v>0.85599999999999998</c:v>
                </c:pt>
                <c:pt idx="10272">
                  <c:v>0.85608333333333331</c:v>
                </c:pt>
                <c:pt idx="10273">
                  <c:v>0.85616666666666663</c:v>
                </c:pt>
                <c:pt idx="10274">
                  <c:v>0.85624999999999996</c:v>
                </c:pt>
                <c:pt idx="10275">
                  <c:v>0.85633333333333328</c:v>
                </c:pt>
                <c:pt idx="10276">
                  <c:v>0.85641666666666671</c:v>
                </c:pt>
                <c:pt idx="10277">
                  <c:v>0.85650000000000004</c:v>
                </c:pt>
                <c:pt idx="10278">
                  <c:v>0.85658333333333336</c:v>
                </c:pt>
                <c:pt idx="10279">
                  <c:v>0.85666666666666669</c:v>
                </c:pt>
                <c:pt idx="10280">
                  <c:v>0.85675000000000001</c:v>
                </c:pt>
                <c:pt idx="10281">
                  <c:v>0.85683333333333334</c:v>
                </c:pt>
                <c:pt idx="10282">
                  <c:v>0.85691666666666666</c:v>
                </c:pt>
                <c:pt idx="10283">
                  <c:v>0.85699999999999998</c:v>
                </c:pt>
                <c:pt idx="10284">
                  <c:v>0.85708333333333331</c:v>
                </c:pt>
                <c:pt idx="10285">
                  <c:v>0.85716666666666663</c:v>
                </c:pt>
                <c:pt idx="10286">
                  <c:v>0.85724999999999996</c:v>
                </c:pt>
                <c:pt idx="10287">
                  <c:v>0.85733333333333328</c:v>
                </c:pt>
                <c:pt idx="10288">
                  <c:v>0.85741666666666672</c:v>
                </c:pt>
                <c:pt idx="10289">
                  <c:v>0.85750000000000004</c:v>
                </c:pt>
                <c:pt idx="10290">
                  <c:v>0.85758333333333336</c:v>
                </c:pt>
                <c:pt idx="10291">
                  <c:v>0.85766666666666669</c:v>
                </c:pt>
                <c:pt idx="10292">
                  <c:v>0.85775000000000001</c:v>
                </c:pt>
                <c:pt idx="10293">
                  <c:v>0.85783333333333334</c:v>
                </c:pt>
                <c:pt idx="10294">
                  <c:v>0.85791666666666666</c:v>
                </c:pt>
                <c:pt idx="10295">
                  <c:v>0.85799999999999998</c:v>
                </c:pt>
                <c:pt idx="10296">
                  <c:v>0.85808333333333331</c:v>
                </c:pt>
                <c:pt idx="10297">
                  <c:v>0.85816666666666663</c:v>
                </c:pt>
                <c:pt idx="10298">
                  <c:v>0.85824999999999996</c:v>
                </c:pt>
                <c:pt idx="10299">
                  <c:v>0.85833333333333328</c:v>
                </c:pt>
                <c:pt idx="10300">
                  <c:v>0.85841666666666672</c:v>
                </c:pt>
                <c:pt idx="10301">
                  <c:v>0.85850000000000004</c:v>
                </c:pt>
                <c:pt idx="10302">
                  <c:v>0.85858333333333337</c:v>
                </c:pt>
                <c:pt idx="10303">
                  <c:v>0.85866666666666669</c:v>
                </c:pt>
                <c:pt idx="10304">
                  <c:v>0.85875000000000001</c:v>
                </c:pt>
                <c:pt idx="10305">
                  <c:v>0.85883333333333334</c:v>
                </c:pt>
                <c:pt idx="10306">
                  <c:v>0.85891666666666666</c:v>
                </c:pt>
                <c:pt idx="10307">
                  <c:v>0.85899999999999999</c:v>
                </c:pt>
                <c:pt idx="10308">
                  <c:v>0.85908333333333331</c:v>
                </c:pt>
                <c:pt idx="10309">
                  <c:v>0.85916666666666663</c:v>
                </c:pt>
                <c:pt idx="10310">
                  <c:v>0.85924999999999996</c:v>
                </c:pt>
                <c:pt idx="10311">
                  <c:v>0.85933333333333328</c:v>
                </c:pt>
                <c:pt idx="10312">
                  <c:v>0.85941666666666672</c:v>
                </c:pt>
                <c:pt idx="10313">
                  <c:v>0.85950000000000004</c:v>
                </c:pt>
                <c:pt idx="10314">
                  <c:v>0.85958333333333337</c:v>
                </c:pt>
                <c:pt idx="10315">
                  <c:v>0.85966666666666669</c:v>
                </c:pt>
                <c:pt idx="10316">
                  <c:v>0.85975000000000001</c:v>
                </c:pt>
                <c:pt idx="10317">
                  <c:v>0.85983333333333334</c:v>
                </c:pt>
                <c:pt idx="10318">
                  <c:v>0.85991666666666666</c:v>
                </c:pt>
                <c:pt idx="10319">
                  <c:v>0.86</c:v>
                </c:pt>
                <c:pt idx="10320">
                  <c:v>0.86008333333333331</c:v>
                </c:pt>
                <c:pt idx="10321">
                  <c:v>0.86016666666666663</c:v>
                </c:pt>
                <c:pt idx="10322">
                  <c:v>0.86024999999999996</c:v>
                </c:pt>
                <c:pt idx="10323">
                  <c:v>0.86033333333333328</c:v>
                </c:pt>
                <c:pt idx="10324">
                  <c:v>0.86041666666666672</c:v>
                </c:pt>
                <c:pt idx="10325">
                  <c:v>0.86050000000000004</c:v>
                </c:pt>
                <c:pt idx="10326">
                  <c:v>0.86058333333333337</c:v>
                </c:pt>
                <c:pt idx="10327">
                  <c:v>0.86066666666666669</c:v>
                </c:pt>
                <c:pt idx="10328">
                  <c:v>0.86075000000000002</c:v>
                </c:pt>
                <c:pt idx="10329">
                  <c:v>0.86083333333333334</c:v>
                </c:pt>
                <c:pt idx="10330">
                  <c:v>0.86091666666666666</c:v>
                </c:pt>
                <c:pt idx="10331">
                  <c:v>0.86099999999999999</c:v>
                </c:pt>
                <c:pt idx="10332">
                  <c:v>0.86108333333333331</c:v>
                </c:pt>
                <c:pt idx="10333">
                  <c:v>0.86116666666666664</c:v>
                </c:pt>
                <c:pt idx="10334">
                  <c:v>0.86124999999999996</c:v>
                </c:pt>
                <c:pt idx="10335">
                  <c:v>0.86133333333333328</c:v>
                </c:pt>
                <c:pt idx="10336">
                  <c:v>0.86141666666666672</c:v>
                </c:pt>
                <c:pt idx="10337">
                  <c:v>0.86150000000000004</c:v>
                </c:pt>
                <c:pt idx="10338">
                  <c:v>0.86158333333333337</c:v>
                </c:pt>
                <c:pt idx="10339">
                  <c:v>0.86166666666666669</c:v>
                </c:pt>
                <c:pt idx="10340">
                  <c:v>0.86175000000000002</c:v>
                </c:pt>
                <c:pt idx="10341">
                  <c:v>0.86183333333333334</c:v>
                </c:pt>
                <c:pt idx="10342">
                  <c:v>0.86191666666666666</c:v>
                </c:pt>
                <c:pt idx="10343">
                  <c:v>0.86199999999999999</c:v>
                </c:pt>
                <c:pt idx="10344">
                  <c:v>0.86208333333333331</c:v>
                </c:pt>
                <c:pt idx="10345">
                  <c:v>0.86216666666666664</c:v>
                </c:pt>
                <c:pt idx="10346">
                  <c:v>0.86224999999999996</c:v>
                </c:pt>
                <c:pt idx="10347">
                  <c:v>0.86233333333333329</c:v>
                </c:pt>
                <c:pt idx="10348">
                  <c:v>0.86241666666666672</c:v>
                </c:pt>
                <c:pt idx="10349">
                  <c:v>0.86250000000000004</c:v>
                </c:pt>
                <c:pt idx="10350">
                  <c:v>0.86258333333333337</c:v>
                </c:pt>
                <c:pt idx="10351">
                  <c:v>0.86266666666666669</c:v>
                </c:pt>
                <c:pt idx="10352">
                  <c:v>0.86275000000000002</c:v>
                </c:pt>
                <c:pt idx="10353">
                  <c:v>0.86283333333333334</c:v>
                </c:pt>
                <c:pt idx="10354">
                  <c:v>0.86291666666666667</c:v>
                </c:pt>
                <c:pt idx="10355">
                  <c:v>0.86299999999999999</c:v>
                </c:pt>
                <c:pt idx="10356">
                  <c:v>0.86308333333333331</c:v>
                </c:pt>
                <c:pt idx="10357">
                  <c:v>0.86316666666666664</c:v>
                </c:pt>
                <c:pt idx="10358">
                  <c:v>0.86324999999999996</c:v>
                </c:pt>
                <c:pt idx="10359">
                  <c:v>0.86333333333333329</c:v>
                </c:pt>
                <c:pt idx="10360">
                  <c:v>0.86341666666666672</c:v>
                </c:pt>
                <c:pt idx="10361">
                  <c:v>0.86350000000000005</c:v>
                </c:pt>
                <c:pt idx="10362">
                  <c:v>0.86358333333333337</c:v>
                </c:pt>
                <c:pt idx="10363">
                  <c:v>0.86366666666666669</c:v>
                </c:pt>
                <c:pt idx="10364">
                  <c:v>0.86375000000000002</c:v>
                </c:pt>
                <c:pt idx="10365">
                  <c:v>0.86383333333333334</c:v>
                </c:pt>
                <c:pt idx="10366">
                  <c:v>0.86391666666666667</c:v>
                </c:pt>
                <c:pt idx="10367">
                  <c:v>0.86399999999999999</c:v>
                </c:pt>
                <c:pt idx="10368">
                  <c:v>0.86408333333333331</c:v>
                </c:pt>
                <c:pt idx="10369">
                  <c:v>0.86416666666666664</c:v>
                </c:pt>
                <c:pt idx="10370">
                  <c:v>0.86424999999999996</c:v>
                </c:pt>
                <c:pt idx="10371">
                  <c:v>0.86433333333333329</c:v>
                </c:pt>
                <c:pt idx="10372">
                  <c:v>0.86441666666666672</c:v>
                </c:pt>
                <c:pt idx="10373">
                  <c:v>0.86450000000000005</c:v>
                </c:pt>
                <c:pt idx="10374">
                  <c:v>0.86458333333333337</c:v>
                </c:pt>
                <c:pt idx="10375">
                  <c:v>0.86466666666666669</c:v>
                </c:pt>
                <c:pt idx="10376">
                  <c:v>0.86475000000000002</c:v>
                </c:pt>
                <c:pt idx="10377">
                  <c:v>0.86483333333333334</c:v>
                </c:pt>
                <c:pt idx="10378">
                  <c:v>0.86491666666666667</c:v>
                </c:pt>
                <c:pt idx="10379">
                  <c:v>0.86499999999999999</c:v>
                </c:pt>
                <c:pt idx="10380">
                  <c:v>0.86508333333333332</c:v>
                </c:pt>
                <c:pt idx="10381">
                  <c:v>0.86516666666666664</c:v>
                </c:pt>
                <c:pt idx="10382">
                  <c:v>0.86524999999999996</c:v>
                </c:pt>
                <c:pt idx="10383">
                  <c:v>0.86533333333333329</c:v>
                </c:pt>
                <c:pt idx="10384">
                  <c:v>0.86541666666666661</c:v>
                </c:pt>
                <c:pt idx="10385">
                  <c:v>0.86550000000000005</c:v>
                </c:pt>
                <c:pt idx="10386">
                  <c:v>0.86558333333333337</c:v>
                </c:pt>
                <c:pt idx="10387">
                  <c:v>0.8656666666666667</c:v>
                </c:pt>
                <c:pt idx="10388">
                  <c:v>0.86575000000000002</c:v>
                </c:pt>
                <c:pt idx="10389">
                  <c:v>0.86583333333333334</c:v>
                </c:pt>
                <c:pt idx="10390">
                  <c:v>0.86591666666666667</c:v>
                </c:pt>
                <c:pt idx="10391">
                  <c:v>0.86599999999999999</c:v>
                </c:pt>
                <c:pt idx="10392">
                  <c:v>0.86608333333333332</c:v>
                </c:pt>
                <c:pt idx="10393">
                  <c:v>0.86616666666666664</c:v>
                </c:pt>
                <c:pt idx="10394">
                  <c:v>0.86624999999999996</c:v>
                </c:pt>
                <c:pt idx="10395">
                  <c:v>0.86633333333333329</c:v>
                </c:pt>
                <c:pt idx="10396">
                  <c:v>0.86641666666666661</c:v>
                </c:pt>
                <c:pt idx="10397">
                  <c:v>0.86650000000000005</c:v>
                </c:pt>
                <c:pt idx="10398">
                  <c:v>0.86658333333333337</c:v>
                </c:pt>
                <c:pt idx="10399">
                  <c:v>0.8666666666666667</c:v>
                </c:pt>
                <c:pt idx="10400">
                  <c:v>0.86675000000000002</c:v>
                </c:pt>
                <c:pt idx="10401">
                  <c:v>0.86683333333333334</c:v>
                </c:pt>
                <c:pt idx="10402">
                  <c:v>0.86691666666666667</c:v>
                </c:pt>
                <c:pt idx="10403">
                  <c:v>0.86699999999999999</c:v>
                </c:pt>
                <c:pt idx="10404">
                  <c:v>0.86708333333333332</c:v>
                </c:pt>
                <c:pt idx="10405">
                  <c:v>0.86716666666666664</c:v>
                </c:pt>
                <c:pt idx="10406">
                  <c:v>0.86724999999999997</c:v>
                </c:pt>
                <c:pt idx="10407">
                  <c:v>0.86733333333333329</c:v>
                </c:pt>
                <c:pt idx="10408">
                  <c:v>0.86741666666666661</c:v>
                </c:pt>
                <c:pt idx="10409">
                  <c:v>0.86750000000000005</c:v>
                </c:pt>
                <c:pt idx="10410">
                  <c:v>0.86758333333333337</c:v>
                </c:pt>
                <c:pt idx="10411">
                  <c:v>0.8676666666666667</c:v>
                </c:pt>
                <c:pt idx="10412">
                  <c:v>0.86775000000000002</c:v>
                </c:pt>
                <c:pt idx="10413">
                  <c:v>0.86783333333333335</c:v>
                </c:pt>
                <c:pt idx="10414">
                  <c:v>0.86791666666666667</c:v>
                </c:pt>
                <c:pt idx="10415">
                  <c:v>0.86799999999999999</c:v>
                </c:pt>
                <c:pt idx="10416">
                  <c:v>0.86808333333333332</c:v>
                </c:pt>
                <c:pt idx="10417">
                  <c:v>0.86816666666666664</c:v>
                </c:pt>
                <c:pt idx="10418">
                  <c:v>0.86824999999999997</c:v>
                </c:pt>
                <c:pt idx="10419">
                  <c:v>0.86833333333333329</c:v>
                </c:pt>
                <c:pt idx="10420">
                  <c:v>0.86841666666666661</c:v>
                </c:pt>
                <c:pt idx="10421">
                  <c:v>0.86850000000000005</c:v>
                </c:pt>
                <c:pt idx="10422">
                  <c:v>0.86858333333333337</c:v>
                </c:pt>
                <c:pt idx="10423">
                  <c:v>0.8686666666666667</c:v>
                </c:pt>
                <c:pt idx="10424">
                  <c:v>0.86875000000000002</c:v>
                </c:pt>
                <c:pt idx="10425">
                  <c:v>0.86883333333333335</c:v>
                </c:pt>
                <c:pt idx="10426">
                  <c:v>0.86891666666666667</c:v>
                </c:pt>
                <c:pt idx="10427">
                  <c:v>0.86899999999999999</c:v>
                </c:pt>
                <c:pt idx="10428">
                  <c:v>0.86908333333333332</c:v>
                </c:pt>
                <c:pt idx="10429">
                  <c:v>0.86916666666666664</c:v>
                </c:pt>
                <c:pt idx="10430">
                  <c:v>0.86924999999999997</c:v>
                </c:pt>
                <c:pt idx="10431">
                  <c:v>0.86933333333333329</c:v>
                </c:pt>
                <c:pt idx="10432">
                  <c:v>0.86941666666666662</c:v>
                </c:pt>
                <c:pt idx="10433">
                  <c:v>0.86950000000000005</c:v>
                </c:pt>
                <c:pt idx="10434">
                  <c:v>0.86958333333333337</c:v>
                </c:pt>
                <c:pt idx="10435">
                  <c:v>0.8696666666666667</c:v>
                </c:pt>
                <c:pt idx="10436">
                  <c:v>0.86975000000000002</c:v>
                </c:pt>
                <c:pt idx="10437">
                  <c:v>0.86983333333333335</c:v>
                </c:pt>
                <c:pt idx="10438">
                  <c:v>0.86991666666666667</c:v>
                </c:pt>
                <c:pt idx="10439">
                  <c:v>0.87</c:v>
                </c:pt>
                <c:pt idx="10440">
                  <c:v>0.87008333333333332</c:v>
                </c:pt>
                <c:pt idx="10441">
                  <c:v>0.87016666666666664</c:v>
                </c:pt>
                <c:pt idx="10442">
                  <c:v>0.87024999999999997</c:v>
                </c:pt>
                <c:pt idx="10443">
                  <c:v>0.87033333333333329</c:v>
                </c:pt>
                <c:pt idx="10444">
                  <c:v>0.87041666666666662</c:v>
                </c:pt>
                <c:pt idx="10445">
                  <c:v>0.87050000000000005</c:v>
                </c:pt>
                <c:pt idx="10446">
                  <c:v>0.87058333333333338</c:v>
                </c:pt>
                <c:pt idx="10447">
                  <c:v>0.8706666666666667</c:v>
                </c:pt>
                <c:pt idx="10448">
                  <c:v>0.87075000000000002</c:v>
                </c:pt>
                <c:pt idx="10449">
                  <c:v>0.87083333333333335</c:v>
                </c:pt>
                <c:pt idx="10450">
                  <c:v>0.87091666666666667</c:v>
                </c:pt>
                <c:pt idx="10451">
                  <c:v>0.871</c:v>
                </c:pt>
                <c:pt idx="10452">
                  <c:v>0.87108333333333332</c:v>
                </c:pt>
                <c:pt idx="10453">
                  <c:v>0.87116666666666664</c:v>
                </c:pt>
                <c:pt idx="10454">
                  <c:v>0.87124999999999997</c:v>
                </c:pt>
                <c:pt idx="10455">
                  <c:v>0.87133333333333329</c:v>
                </c:pt>
                <c:pt idx="10456">
                  <c:v>0.87141666666666662</c:v>
                </c:pt>
                <c:pt idx="10457">
                  <c:v>0.87150000000000005</c:v>
                </c:pt>
                <c:pt idx="10458">
                  <c:v>0.87158333333333338</c:v>
                </c:pt>
                <c:pt idx="10459">
                  <c:v>0.8716666666666667</c:v>
                </c:pt>
                <c:pt idx="10460">
                  <c:v>0.87175000000000002</c:v>
                </c:pt>
                <c:pt idx="10461">
                  <c:v>0.87183333333333335</c:v>
                </c:pt>
                <c:pt idx="10462">
                  <c:v>0.87191666666666667</c:v>
                </c:pt>
                <c:pt idx="10463">
                  <c:v>0.872</c:v>
                </c:pt>
                <c:pt idx="10464">
                  <c:v>0.87208333333333332</c:v>
                </c:pt>
                <c:pt idx="10465">
                  <c:v>0.87216666666666665</c:v>
                </c:pt>
                <c:pt idx="10466">
                  <c:v>0.87224999999999997</c:v>
                </c:pt>
                <c:pt idx="10467">
                  <c:v>0.87233333333333329</c:v>
                </c:pt>
                <c:pt idx="10468">
                  <c:v>0.87241666666666662</c:v>
                </c:pt>
                <c:pt idx="10469">
                  <c:v>0.87250000000000005</c:v>
                </c:pt>
                <c:pt idx="10470">
                  <c:v>0.87258333333333338</c:v>
                </c:pt>
                <c:pt idx="10471">
                  <c:v>0.8726666666666667</c:v>
                </c:pt>
                <c:pt idx="10472">
                  <c:v>0.87275000000000003</c:v>
                </c:pt>
                <c:pt idx="10473">
                  <c:v>0.87283333333333335</c:v>
                </c:pt>
                <c:pt idx="10474">
                  <c:v>0.87291666666666667</c:v>
                </c:pt>
                <c:pt idx="10475">
                  <c:v>0.873</c:v>
                </c:pt>
                <c:pt idx="10476">
                  <c:v>0.87308333333333332</c:v>
                </c:pt>
                <c:pt idx="10477">
                  <c:v>0.87316666666666665</c:v>
                </c:pt>
                <c:pt idx="10478">
                  <c:v>0.87324999999999997</c:v>
                </c:pt>
                <c:pt idx="10479">
                  <c:v>0.87333333333333329</c:v>
                </c:pt>
                <c:pt idx="10480">
                  <c:v>0.87341666666666662</c:v>
                </c:pt>
                <c:pt idx="10481">
                  <c:v>0.87350000000000005</c:v>
                </c:pt>
                <c:pt idx="10482">
                  <c:v>0.87358333333333338</c:v>
                </c:pt>
                <c:pt idx="10483">
                  <c:v>0.8736666666666667</c:v>
                </c:pt>
                <c:pt idx="10484">
                  <c:v>0.87375000000000003</c:v>
                </c:pt>
                <c:pt idx="10485">
                  <c:v>0.87383333333333335</c:v>
                </c:pt>
                <c:pt idx="10486">
                  <c:v>0.87391666666666667</c:v>
                </c:pt>
                <c:pt idx="10487">
                  <c:v>0.874</c:v>
                </c:pt>
                <c:pt idx="10488">
                  <c:v>0.87408333333333332</c:v>
                </c:pt>
                <c:pt idx="10489">
                  <c:v>0.87416666666666665</c:v>
                </c:pt>
                <c:pt idx="10490">
                  <c:v>0.87424999999999997</c:v>
                </c:pt>
                <c:pt idx="10491">
                  <c:v>0.8743333333333333</c:v>
                </c:pt>
                <c:pt idx="10492">
                  <c:v>0.87441666666666662</c:v>
                </c:pt>
                <c:pt idx="10493">
                  <c:v>0.87450000000000006</c:v>
                </c:pt>
                <c:pt idx="10494">
                  <c:v>0.87458333333333338</c:v>
                </c:pt>
                <c:pt idx="10495">
                  <c:v>0.8746666666666667</c:v>
                </c:pt>
                <c:pt idx="10496">
                  <c:v>0.87475000000000003</c:v>
                </c:pt>
                <c:pt idx="10497">
                  <c:v>0.87483333333333335</c:v>
                </c:pt>
                <c:pt idx="10498">
                  <c:v>0.87491666666666668</c:v>
                </c:pt>
                <c:pt idx="10499">
                  <c:v>0.875</c:v>
                </c:pt>
                <c:pt idx="10500">
                  <c:v>0.87508333333333332</c:v>
                </c:pt>
                <c:pt idx="10501">
                  <c:v>0.87516666666666665</c:v>
                </c:pt>
                <c:pt idx="10502">
                  <c:v>0.87524999999999997</c:v>
                </c:pt>
                <c:pt idx="10503">
                  <c:v>0.8753333333333333</c:v>
                </c:pt>
                <c:pt idx="10504">
                  <c:v>0.87541666666666662</c:v>
                </c:pt>
                <c:pt idx="10505">
                  <c:v>0.87549999999999994</c:v>
                </c:pt>
                <c:pt idx="10506">
                  <c:v>0.87558333333333338</c:v>
                </c:pt>
                <c:pt idx="10507">
                  <c:v>0.8756666666666667</c:v>
                </c:pt>
                <c:pt idx="10508">
                  <c:v>0.87575000000000003</c:v>
                </c:pt>
                <c:pt idx="10509">
                  <c:v>0.87583333333333335</c:v>
                </c:pt>
                <c:pt idx="10510">
                  <c:v>0.87591666666666668</c:v>
                </c:pt>
                <c:pt idx="10511">
                  <c:v>0.876</c:v>
                </c:pt>
                <c:pt idx="10512">
                  <c:v>0.87608333333333333</c:v>
                </c:pt>
                <c:pt idx="10513">
                  <c:v>0.87616666666666665</c:v>
                </c:pt>
                <c:pt idx="10514">
                  <c:v>0.87624999999999997</c:v>
                </c:pt>
                <c:pt idx="10515">
                  <c:v>0.8763333333333333</c:v>
                </c:pt>
                <c:pt idx="10516">
                  <c:v>0.87641666666666662</c:v>
                </c:pt>
                <c:pt idx="10517">
                  <c:v>0.87649999999999995</c:v>
                </c:pt>
                <c:pt idx="10518">
                  <c:v>0.87658333333333338</c:v>
                </c:pt>
                <c:pt idx="10519">
                  <c:v>0.87666666666666671</c:v>
                </c:pt>
                <c:pt idx="10520">
                  <c:v>0.87675000000000003</c:v>
                </c:pt>
                <c:pt idx="10521">
                  <c:v>0.87683333333333335</c:v>
                </c:pt>
                <c:pt idx="10522">
                  <c:v>0.87691666666666668</c:v>
                </c:pt>
                <c:pt idx="10523">
                  <c:v>0.877</c:v>
                </c:pt>
                <c:pt idx="10524">
                  <c:v>0.87708333333333333</c:v>
                </c:pt>
                <c:pt idx="10525">
                  <c:v>0.87716666666666665</c:v>
                </c:pt>
                <c:pt idx="10526">
                  <c:v>0.87724999999999997</c:v>
                </c:pt>
                <c:pt idx="10527">
                  <c:v>0.8773333333333333</c:v>
                </c:pt>
                <c:pt idx="10528">
                  <c:v>0.87741666666666662</c:v>
                </c:pt>
                <c:pt idx="10529">
                  <c:v>0.87749999999999995</c:v>
                </c:pt>
                <c:pt idx="10530">
                  <c:v>0.87758333333333338</c:v>
                </c:pt>
                <c:pt idx="10531">
                  <c:v>0.87766666666666671</c:v>
                </c:pt>
                <c:pt idx="10532">
                  <c:v>0.87775000000000003</c:v>
                </c:pt>
                <c:pt idx="10533">
                  <c:v>0.87783333333333335</c:v>
                </c:pt>
                <c:pt idx="10534">
                  <c:v>0.87791666666666668</c:v>
                </c:pt>
                <c:pt idx="10535">
                  <c:v>0.878</c:v>
                </c:pt>
                <c:pt idx="10536">
                  <c:v>0.87808333333333333</c:v>
                </c:pt>
                <c:pt idx="10537">
                  <c:v>0.87816666666666665</c:v>
                </c:pt>
                <c:pt idx="10538">
                  <c:v>0.87824999999999998</c:v>
                </c:pt>
                <c:pt idx="10539">
                  <c:v>0.8783333333333333</c:v>
                </c:pt>
                <c:pt idx="10540">
                  <c:v>0.87841666666666662</c:v>
                </c:pt>
                <c:pt idx="10541">
                  <c:v>0.87849999999999995</c:v>
                </c:pt>
                <c:pt idx="10542">
                  <c:v>0.87858333333333338</c:v>
                </c:pt>
                <c:pt idx="10543">
                  <c:v>0.87866666666666671</c:v>
                </c:pt>
                <c:pt idx="10544">
                  <c:v>0.87875000000000003</c:v>
                </c:pt>
                <c:pt idx="10545">
                  <c:v>0.87883333333333336</c:v>
                </c:pt>
                <c:pt idx="10546">
                  <c:v>0.87891666666666668</c:v>
                </c:pt>
                <c:pt idx="10547">
                  <c:v>0.879</c:v>
                </c:pt>
                <c:pt idx="10548">
                  <c:v>0.87908333333333333</c:v>
                </c:pt>
                <c:pt idx="10549">
                  <c:v>0.87916666666666665</c:v>
                </c:pt>
                <c:pt idx="10550">
                  <c:v>0.87924999999999998</c:v>
                </c:pt>
                <c:pt idx="10551">
                  <c:v>0.8793333333333333</c:v>
                </c:pt>
                <c:pt idx="10552">
                  <c:v>0.87941666666666662</c:v>
                </c:pt>
                <c:pt idx="10553">
                  <c:v>0.87949999999999995</c:v>
                </c:pt>
                <c:pt idx="10554">
                  <c:v>0.87958333333333338</c:v>
                </c:pt>
                <c:pt idx="10555">
                  <c:v>0.87966666666666671</c:v>
                </c:pt>
                <c:pt idx="10556">
                  <c:v>0.87975000000000003</c:v>
                </c:pt>
                <c:pt idx="10557">
                  <c:v>0.87983333333333336</c:v>
                </c:pt>
                <c:pt idx="10558">
                  <c:v>0.87991666666666668</c:v>
                </c:pt>
                <c:pt idx="10559">
                  <c:v>0.88</c:v>
                </c:pt>
                <c:pt idx="10560">
                  <c:v>0.88008333333333333</c:v>
                </c:pt>
                <c:pt idx="10561">
                  <c:v>0.88016666666666665</c:v>
                </c:pt>
                <c:pt idx="10562">
                  <c:v>0.88024999999999998</c:v>
                </c:pt>
                <c:pt idx="10563">
                  <c:v>0.8803333333333333</c:v>
                </c:pt>
                <c:pt idx="10564">
                  <c:v>0.88041666666666663</c:v>
                </c:pt>
                <c:pt idx="10565">
                  <c:v>0.88049999999999995</c:v>
                </c:pt>
                <c:pt idx="10566">
                  <c:v>0.88058333333333338</c:v>
                </c:pt>
                <c:pt idx="10567">
                  <c:v>0.88066666666666671</c:v>
                </c:pt>
                <c:pt idx="10568">
                  <c:v>0.88075000000000003</c:v>
                </c:pt>
                <c:pt idx="10569">
                  <c:v>0.88083333333333336</c:v>
                </c:pt>
                <c:pt idx="10570">
                  <c:v>0.88091666666666668</c:v>
                </c:pt>
                <c:pt idx="10571">
                  <c:v>0.88100000000000001</c:v>
                </c:pt>
                <c:pt idx="10572">
                  <c:v>0.88108333333333333</c:v>
                </c:pt>
                <c:pt idx="10573">
                  <c:v>0.88116666666666665</c:v>
                </c:pt>
                <c:pt idx="10574">
                  <c:v>0.88124999999999998</c:v>
                </c:pt>
                <c:pt idx="10575">
                  <c:v>0.8813333333333333</c:v>
                </c:pt>
                <c:pt idx="10576">
                  <c:v>0.88141666666666663</c:v>
                </c:pt>
                <c:pt idx="10577">
                  <c:v>0.88149999999999995</c:v>
                </c:pt>
                <c:pt idx="10578">
                  <c:v>0.88158333333333339</c:v>
                </c:pt>
                <c:pt idx="10579">
                  <c:v>0.88166666666666671</c:v>
                </c:pt>
                <c:pt idx="10580">
                  <c:v>0.88175000000000003</c:v>
                </c:pt>
                <c:pt idx="10581">
                  <c:v>0.88183333333333336</c:v>
                </c:pt>
                <c:pt idx="10582">
                  <c:v>0.88191666666666668</c:v>
                </c:pt>
                <c:pt idx="10583">
                  <c:v>0.88200000000000001</c:v>
                </c:pt>
                <c:pt idx="10584">
                  <c:v>0.88208333333333333</c:v>
                </c:pt>
                <c:pt idx="10585">
                  <c:v>0.88216666666666665</c:v>
                </c:pt>
                <c:pt idx="10586">
                  <c:v>0.88224999999999998</c:v>
                </c:pt>
                <c:pt idx="10587">
                  <c:v>0.8823333333333333</c:v>
                </c:pt>
                <c:pt idx="10588">
                  <c:v>0.88241666666666663</c:v>
                </c:pt>
                <c:pt idx="10589">
                  <c:v>0.88249999999999995</c:v>
                </c:pt>
                <c:pt idx="10590">
                  <c:v>0.88258333333333339</c:v>
                </c:pt>
                <c:pt idx="10591">
                  <c:v>0.88266666666666671</c:v>
                </c:pt>
                <c:pt idx="10592">
                  <c:v>0.88275000000000003</c:v>
                </c:pt>
                <c:pt idx="10593">
                  <c:v>0.88283333333333336</c:v>
                </c:pt>
                <c:pt idx="10594">
                  <c:v>0.88291666666666668</c:v>
                </c:pt>
                <c:pt idx="10595">
                  <c:v>0.88300000000000001</c:v>
                </c:pt>
                <c:pt idx="10596">
                  <c:v>0.88308333333333333</c:v>
                </c:pt>
                <c:pt idx="10597">
                  <c:v>0.88316666666666666</c:v>
                </c:pt>
                <c:pt idx="10598">
                  <c:v>0.88324999999999998</c:v>
                </c:pt>
                <c:pt idx="10599">
                  <c:v>0.8833333333333333</c:v>
                </c:pt>
                <c:pt idx="10600">
                  <c:v>0.88341666666666663</c:v>
                </c:pt>
                <c:pt idx="10601">
                  <c:v>0.88349999999999995</c:v>
                </c:pt>
                <c:pt idx="10602">
                  <c:v>0.88358333333333339</c:v>
                </c:pt>
                <c:pt idx="10603">
                  <c:v>0.88366666666666671</c:v>
                </c:pt>
                <c:pt idx="10604">
                  <c:v>0.88375000000000004</c:v>
                </c:pt>
                <c:pt idx="10605">
                  <c:v>0.88383333333333336</c:v>
                </c:pt>
                <c:pt idx="10606">
                  <c:v>0.88391666666666668</c:v>
                </c:pt>
                <c:pt idx="10607">
                  <c:v>0.88400000000000001</c:v>
                </c:pt>
                <c:pt idx="10608">
                  <c:v>0.88408333333333333</c:v>
                </c:pt>
                <c:pt idx="10609">
                  <c:v>0.88416666666666666</c:v>
                </c:pt>
                <c:pt idx="10610">
                  <c:v>0.88424999999999998</c:v>
                </c:pt>
                <c:pt idx="10611">
                  <c:v>0.8843333333333333</c:v>
                </c:pt>
                <c:pt idx="10612">
                  <c:v>0.88441666666666663</c:v>
                </c:pt>
                <c:pt idx="10613">
                  <c:v>0.88449999999999995</c:v>
                </c:pt>
                <c:pt idx="10614">
                  <c:v>0.88458333333333339</c:v>
                </c:pt>
                <c:pt idx="10615">
                  <c:v>0.88466666666666671</c:v>
                </c:pt>
                <c:pt idx="10616">
                  <c:v>0.88475000000000004</c:v>
                </c:pt>
                <c:pt idx="10617">
                  <c:v>0.88483333333333336</c:v>
                </c:pt>
                <c:pt idx="10618">
                  <c:v>0.88491666666666668</c:v>
                </c:pt>
                <c:pt idx="10619">
                  <c:v>0.88500000000000001</c:v>
                </c:pt>
                <c:pt idx="10620">
                  <c:v>0.88508333333333333</c:v>
                </c:pt>
                <c:pt idx="10621">
                  <c:v>0.88516666666666666</c:v>
                </c:pt>
                <c:pt idx="10622">
                  <c:v>0.88524999999999998</c:v>
                </c:pt>
                <c:pt idx="10623">
                  <c:v>0.88533333333333331</c:v>
                </c:pt>
                <c:pt idx="10624">
                  <c:v>0.88541666666666663</c:v>
                </c:pt>
                <c:pt idx="10625">
                  <c:v>0.88549999999999995</c:v>
                </c:pt>
                <c:pt idx="10626">
                  <c:v>0.88558333333333328</c:v>
                </c:pt>
                <c:pt idx="10627">
                  <c:v>0.88566666666666671</c:v>
                </c:pt>
                <c:pt idx="10628">
                  <c:v>0.88575000000000004</c:v>
                </c:pt>
                <c:pt idx="10629">
                  <c:v>0.88583333333333336</c:v>
                </c:pt>
                <c:pt idx="10630">
                  <c:v>0.88591666666666669</c:v>
                </c:pt>
                <c:pt idx="10631">
                  <c:v>0.88600000000000001</c:v>
                </c:pt>
                <c:pt idx="10632">
                  <c:v>0.88608333333333333</c:v>
                </c:pt>
                <c:pt idx="10633">
                  <c:v>0.88616666666666666</c:v>
                </c:pt>
                <c:pt idx="10634">
                  <c:v>0.88624999999999998</c:v>
                </c:pt>
                <c:pt idx="10635">
                  <c:v>0.88633333333333331</c:v>
                </c:pt>
                <c:pt idx="10636">
                  <c:v>0.88641666666666663</c:v>
                </c:pt>
                <c:pt idx="10637">
                  <c:v>0.88649999999999995</c:v>
                </c:pt>
                <c:pt idx="10638">
                  <c:v>0.88658333333333328</c:v>
                </c:pt>
                <c:pt idx="10639">
                  <c:v>0.88666666666666671</c:v>
                </c:pt>
                <c:pt idx="10640">
                  <c:v>0.88675000000000004</c:v>
                </c:pt>
                <c:pt idx="10641">
                  <c:v>0.88683333333333336</c:v>
                </c:pt>
                <c:pt idx="10642">
                  <c:v>0.88691666666666669</c:v>
                </c:pt>
                <c:pt idx="10643">
                  <c:v>0.88700000000000001</c:v>
                </c:pt>
                <c:pt idx="10644">
                  <c:v>0.88708333333333333</c:v>
                </c:pt>
                <c:pt idx="10645">
                  <c:v>0.88716666666666666</c:v>
                </c:pt>
                <c:pt idx="10646">
                  <c:v>0.88724999999999998</c:v>
                </c:pt>
                <c:pt idx="10647">
                  <c:v>0.88733333333333331</c:v>
                </c:pt>
                <c:pt idx="10648">
                  <c:v>0.88741666666666663</c:v>
                </c:pt>
                <c:pt idx="10649">
                  <c:v>0.88749999999999996</c:v>
                </c:pt>
                <c:pt idx="10650">
                  <c:v>0.88758333333333328</c:v>
                </c:pt>
                <c:pt idx="10651">
                  <c:v>0.88766666666666671</c:v>
                </c:pt>
                <c:pt idx="10652">
                  <c:v>0.88775000000000004</c:v>
                </c:pt>
                <c:pt idx="10653">
                  <c:v>0.88783333333333336</c:v>
                </c:pt>
                <c:pt idx="10654">
                  <c:v>0.88791666666666669</c:v>
                </c:pt>
                <c:pt idx="10655">
                  <c:v>0.88800000000000001</c:v>
                </c:pt>
                <c:pt idx="10656">
                  <c:v>0.88808333333333334</c:v>
                </c:pt>
                <c:pt idx="10657">
                  <c:v>0.88816666666666666</c:v>
                </c:pt>
                <c:pt idx="10658">
                  <c:v>0.88824999999999998</c:v>
                </c:pt>
                <c:pt idx="10659">
                  <c:v>0.88833333333333331</c:v>
                </c:pt>
                <c:pt idx="10660">
                  <c:v>0.88841666666666663</c:v>
                </c:pt>
                <c:pt idx="10661">
                  <c:v>0.88849999999999996</c:v>
                </c:pt>
                <c:pt idx="10662">
                  <c:v>0.88858333333333328</c:v>
                </c:pt>
                <c:pt idx="10663">
                  <c:v>0.88866666666666672</c:v>
                </c:pt>
                <c:pt idx="10664">
                  <c:v>0.88875000000000004</c:v>
                </c:pt>
                <c:pt idx="10665">
                  <c:v>0.88883333333333336</c:v>
                </c:pt>
                <c:pt idx="10666">
                  <c:v>0.88891666666666669</c:v>
                </c:pt>
                <c:pt idx="10667">
                  <c:v>0.88900000000000001</c:v>
                </c:pt>
                <c:pt idx="10668">
                  <c:v>0.88908333333333334</c:v>
                </c:pt>
                <c:pt idx="10669">
                  <c:v>0.88916666666666666</c:v>
                </c:pt>
                <c:pt idx="10670">
                  <c:v>0.88924999999999998</c:v>
                </c:pt>
                <c:pt idx="10671">
                  <c:v>0.88933333333333331</c:v>
                </c:pt>
                <c:pt idx="10672">
                  <c:v>0.88941666666666663</c:v>
                </c:pt>
                <c:pt idx="10673">
                  <c:v>0.88949999999999996</c:v>
                </c:pt>
                <c:pt idx="10674">
                  <c:v>0.88958333333333328</c:v>
                </c:pt>
                <c:pt idx="10675">
                  <c:v>0.88966666666666672</c:v>
                </c:pt>
                <c:pt idx="10676">
                  <c:v>0.88975000000000004</c:v>
                </c:pt>
                <c:pt idx="10677">
                  <c:v>0.88983333333333337</c:v>
                </c:pt>
                <c:pt idx="10678">
                  <c:v>0.88991666666666669</c:v>
                </c:pt>
                <c:pt idx="10679">
                  <c:v>0.89</c:v>
                </c:pt>
                <c:pt idx="10680">
                  <c:v>0.89008333333333334</c:v>
                </c:pt>
                <c:pt idx="10681">
                  <c:v>0.89016666666666666</c:v>
                </c:pt>
                <c:pt idx="10682">
                  <c:v>0.89024999999999999</c:v>
                </c:pt>
                <c:pt idx="10683">
                  <c:v>0.89033333333333331</c:v>
                </c:pt>
                <c:pt idx="10684">
                  <c:v>0.89041666666666663</c:v>
                </c:pt>
                <c:pt idx="10685">
                  <c:v>0.89049999999999996</c:v>
                </c:pt>
                <c:pt idx="10686">
                  <c:v>0.89058333333333328</c:v>
                </c:pt>
                <c:pt idx="10687">
                  <c:v>0.89066666666666672</c:v>
                </c:pt>
                <c:pt idx="10688">
                  <c:v>0.89075000000000004</c:v>
                </c:pt>
                <c:pt idx="10689">
                  <c:v>0.89083333333333337</c:v>
                </c:pt>
                <c:pt idx="10690">
                  <c:v>0.89091666666666669</c:v>
                </c:pt>
                <c:pt idx="10691">
                  <c:v>0.89100000000000001</c:v>
                </c:pt>
                <c:pt idx="10692">
                  <c:v>0.89108333333333334</c:v>
                </c:pt>
                <c:pt idx="10693">
                  <c:v>0.89116666666666666</c:v>
                </c:pt>
                <c:pt idx="10694">
                  <c:v>0.89124999999999999</c:v>
                </c:pt>
                <c:pt idx="10695">
                  <c:v>0.89133333333333331</c:v>
                </c:pt>
                <c:pt idx="10696">
                  <c:v>0.89141666666666663</c:v>
                </c:pt>
                <c:pt idx="10697">
                  <c:v>0.89149999999999996</c:v>
                </c:pt>
                <c:pt idx="10698">
                  <c:v>0.89158333333333328</c:v>
                </c:pt>
                <c:pt idx="10699">
                  <c:v>0.89166666666666672</c:v>
                </c:pt>
                <c:pt idx="10700">
                  <c:v>0.89175000000000004</c:v>
                </c:pt>
                <c:pt idx="10701">
                  <c:v>0.89183333333333337</c:v>
                </c:pt>
                <c:pt idx="10702">
                  <c:v>0.89191666666666669</c:v>
                </c:pt>
                <c:pt idx="10703">
                  <c:v>0.89200000000000002</c:v>
                </c:pt>
                <c:pt idx="10704">
                  <c:v>0.89208333333333334</c:v>
                </c:pt>
                <c:pt idx="10705">
                  <c:v>0.89216666666666666</c:v>
                </c:pt>
                <c:pt idx="10706">
                  <c:v>0.89224999999999999</c:v>
                </c:pt>
                <c:pt idx="10707">
                  <c:v>0.89233333333333331</c:v>
                </c:pt>
                <c:pt idx="10708">
                  <c:v>0.89241666666666664</c:v>
                </c:pt>
                <c:pt idx="10709">
                  <c:v>0.89249999999999996</c:v>
                </c:pt>
                <c:pt idx="10710">
                  <c:v>0.89258333333333328</c:v>
                </c:pt>
                <c:pt idx="10711">
                  <c:v>0.89266666666666672</c:v>
                </c:pt>
                <c:pt idx="10712">
                  <c:v>0.89275000000000004</c:v>
                </c:pt>
                <c:pt idx="10713">
                  <c:v>0.89283333333333337</c:v>
                </c:pt>
                <c:pt idx="10714">
                  <c:v>0.89291666666666669</c:v>
                </c:pt>
                <c:pt idx="10715">
                  <c:v>0.89300000000000002</c:v>
                </c:pt>
                <c:pt idx="10716">
                  <c:v>0.89308333333333334</c:v>
                </c:pt>
                <c:pt idx="10717">
                  <c:v>0.89316666666666666</c:v>
                </c:pt>
                <c:pt idx="10718">
                  <c:v>0.89324999999999999</c:v>
                </c:pt>
                <c:pt idx="10719">
                  <c:v>0.89333333333333331</c:v>
                </c:pt>
                <c:pt idx="10720">
                  <c:v>0.89341666666666664</c:v>
                </c:pt>
                <c:pt idx="10721">
                  <c:v>0.89349999999999996</c:v>
                </c:pt>
                <c:pt idx="10722">
                  <c:v>0.89358333333333329</c:v>
                </c:pt>
                <c:pt idx="10723">
                  <c:v>0.89366666666666672</c:v>
                </c:pt>
                <c:pt idx="10724">
                  <c:v>0.89375000000000004</c:v>
                </c:pt>
                <c:pt idx="10725">
                  <c:v>0.89383333333333337</c:v>
                </c:pt>
                <c:pt idx="10726">
                  <c:v>0.89391666666666669</c:v>
                </c:pt>
                <c:pt idx="10727">
                  <c:v>0.89400000000000002</c:v>
                </c:pt>
                <c:pt idx="10728">
                  <c:v>0.89408333333333334</c:v>
                </c:pt>
                <c:pt idx="10729">
                  <c:v>0.89416666666666667</c:v>
                </c:pt>
                <c:pt idx="10730">
                  <c:v>0.89424999999999999</c:v>
                </c:pt>
                <c:pt idx="10731">
                  <c:v>0.89433333333333331</c:v>
                </c:pt>
                <c:pt idx="10732">
                  <c:v>0.89441666666666664</c:v>
                </c:pt>
                <c:pt idx="10733">
                  <c:v>0.89449999999999996</c:v>
                </c:pt>
                <c:pt idx="10734">
                  <c:v>0.89458333333333329</c:v>
                </c:pt>
                <c:pt idx="10735">
                  <c:v>0.89466666666666672</c:v>
                </c:pt>
                <c:pt idx="10736">
                  <c:v>0.89475000000000005</c:v>
                </c:pt>
                <c:pt idx="10737">
                  <c:v>0.89483333333333337</c:v>
                </c:pt>
                <c:pt idx="10738">
                  <c:v>0.89491666666666669</c:v>
                </c:pt>
                <c:pt idx="10739">
                  <c:v>0.89500000000000002</c:v>
                </c:pt>
                <c:pt idx="10740">
                  <c:v>0.89508333333333334</c:v>
                </c:pt>
                <c:pt idx="10741">
                  <c:v>0.89516666666666667</c:v>
                </c:pt>
                <c:pt idx="10742">
                  <c:v>0.89524999999999999</c:v>
                </c:pt>
                <c:pt idx="10743">
                  <c:v>0.89533333333333331</c:v>
                </c:pt>
                <c:pt idx="10744">
                  <c:v>0.89541666666666664</c:v>
                </c:pt>
                <c:pt idx="10745">
                  <c:v>0.89549999999999996</c:v>
                </c:pt>
                <c:pt idx="10746">
                  <c:v>0.89558333333333329</c:v>
                </c:pt>
                <c:pt idx="10747">
                  <c:v>0.89566666666666672</c:v>
                </c:pt>
                <c:pt idx="10748">
                  <c:v>0.89575000000000005</c:v>
                </c:pt>
                <c:pt idx="10749">
                  <c:v>0.89583333333333337</c:v>
                </c:pt>
                <c:pt idx="10750">
                  <c:v>0.89591666666666669</c:v>
                </c:pt>
                <c:pt idx="10751">
                  <c:v>0.89600000000000002</c:v>
                </c:pt>
                <c:pt idx="10752">
                  <c:v>0.89608333333333334</c:v>
                </c:pt>
                <c:pt idx="10753">
                  <c:v>0.89616666666666667</c:v>
                </c:pt>
                <c:pt idx="10754">
                  <c:v>0.89624999999999999</c:v>
                </c:pt>
                <c:pt idx="10755">
                  <c:v>0.89633333333333332</c:v>
                </c:pt>
                <c:pt idx="10756">
                  <c:v>0.89641666666666664</c:v>
                </c:pt>
                <c:pt idx="10757">
                  <c:v>0.89649999999999996</c:v>
                </c:pt>
                <c:pt idx="10758">
                  <c:v>0.89658333333333329</c:v>
                </c:pt>
                <c:pt idx="10759">
                  <c:v>0.89666666666666661</c:v>
                </c:pt>
                <c:pt idx="10760">
                  <c:v>0.89675000000000005</c:v>
                </c:pt>
                <c:pt idx="10761">
                  <c:v>0.89683333333333337</c:v>
                </c:pt>
                <c:pt idx="10762">
                  <c:v>0.8969166666666667</c:v>
                </c:pt>
                <c:pt idx="10763">
                  <c:v>0.89700000000000002</c:v>
                </c:pt>
                <c:pt idx="10764">
                  <c:v>0.89708333333333334</c:v>
                </c:pt>
                <c:pt idx="10765">
                  <c:v>0.89716666666666667</c:v>
                </c:pt>
                <c:pt idx="10766">
                  <c:v>0.89724999999999999</c:v>
                </c:pt>
                <c:pt idx="10767">
                  <c:v>0.89733333333333332</c:v>
                </c:pt>
                <c:pt idx="10768">
                  <c:v>0.89741666666666664</c:v>
                </c:pt>
                <c:pt idx="10769">
                  <c:v>0.89749999999999996</c:v>
                </c:pt>
                <c:pt idx="10770">
                  <c:v>0.89758333333333329</c:v>
                </c:pt>
                <c:pt idx="10771">
                  <c:v>0.89766666666666661</c:v>
                </c:pt>
                <c:pt idx="10772">
                  <c:v>0.89775000000000005</c:v>
                </c:pt>
                <c:pt idx="10773">
                  <c:v>0.89783333333333337</c:v>
                </c:pt>
                <c:pt idx="10774">
                  <c:v>0.8979166666666667</c:v>
                </c:pt>
                <c:pt idx="10775">
                  <c:v>0.89800000000000002</c:v>
                </c:pt>
                <c:pt idx="10776">
                  <c:v>0.89808333333333334</c:v>
                </c:pt>
                <c:pt idx="10777">
                  <c:v>0.89816666666666667</c:v>
                </c:pt>
                <c:pt idx="10778">
                  <c:v>0.89824999999999999</c:v>
                </c:pt>
                <c:pt idx="10779">
                  <c:v>0.89833333333333332</c:v>
                </c:pt>
                <c:pt idx="10780">
                  <c:v>0.89841666666666664</c:v>
                </c:pt>
                <c:pt idx="10781">
                  <c:v>0.89849999999999997</c:v>
                </c:pt>
                <c:pt idx="10782">
                  <c:v>0.89858333333333329</c:v>
                </c:pt>
                <c:pt idx="10783">
                  <c:v>0.89866666666666661</c:v>
                </c:pt>
                <c:pt idx="10784">
                  <c:v>0.89875000000000005</c:v>
                </c:pt>
                <c:pt idx="10785">
                  <c:v>0.89883333333333337</c:v>
                </c:pt>
                <c:pt idx="10786">
                  <c:v>0.8989166666666667</c:v>
                </c:pt>
                <c:pt idx="10787">
                  <c:v>0.89900000000000002</c:v>
                </c:pt>
                <c:pt idx="10788">
                  <c:v>0.89908333333333335</c:v>
                </c:pt>
                <c:pt idx="10789">
                  <c:v>0.89916666666666667</c:v>
                </c:pt>
                <c:pt idx="10790">
                  <c:v>0.89924999999999999</c:v>
                </c:pt>
                <c:pt idx="10791">
                  <c:v>0.89933333333333332</c:v>
                </c:pt>
                <c:pt idx="10792">
                  <c:v>0.89941666666666664</c:v>
                </c:pt>
                <c:pt idx="10793">
                  <c:v>0.89949999999999997</c:v>
                </c:pt>
                <c:pt idx="10794">
                  <c:v>0.89958333333333329</c:v>
                </c:pt>
                <c:pt idx="10795">
                  <c:v>0.89966666666666661</c:v>
                </c:pt>
                <c:pt idx="10796">
                  <c:v>0.89975000000000005</c:v>
                </c:pt>
                <c:pt idx="10797">
                  <c:v>0.89983333333333337</c:v>
                </c:pt>
                <c:pt idx="10798">
                  <c:v>0.8999166666666667</c:v>
                </c:pt>
                <c:pt idx="10799">
                  <c:v>0.9</c:v>
                </c:pt>
                <c:pt idx="10800">
                  <c:v>0.90008333333333335</c:v>
                </c:pt>
                <c:pt idx="10801">
                  <c:v>0.90016666666666667</c:v>
                </c:pt>
                <c:pt idx="10802">
                  <c:v>0.90024999999999999</c:v>
                </c:pt>
                <c:pt idx="10803">
                  <c:v>0.90033333333333332</c:v>
                </c:pt>
                <c:pt idx="10804">
                  <c:v>0.90041666666666664</c:v>
                </c:pt>
                <c:pt idx="10805">
                  <c:v>0.90049999999999997</c:v>
                </c:pt>
                <c:pt idx="10806">
                  <c:v>0.90058333333333329</c:v>
                </c:pt>
                <c:pt idx="10807">
                  <c:v>0.90066666666666662</c:v>
                </c:pt>
                <c:pt idx="10808">
                  <c:v>0.90075000000000005</c:v>
                </c:pt>
                <c:pt idx="10809">
                  <c:v>0.90083333333333337</c:v>
                </c:pt>
                <c:pt idx="10810">
                  <c:v>0.9009166666666667</c:v>
                </c:pt>
                <c:pt idx="10811">
                  <c:v>0.90100000000000002</c:v>
                </c:pt>
                <c:pt idx="10812">
                  <c:v>0.90108333333333335</c:v>
                </c:pt>
                <c:pt idx="10813">
                  <c:v>0.90116666666666667</c:v>
                </c:pt>
                <c:pt idx="10814">
                  <c:v>0.90125</c:v>
                </c:pt>
                <c:pt idx="10815">
                  <c:v>0.90133333333333332</c:v>
                </c:pt>
                <c:pt idx="10816">
                  <c:v>0.90141666666666664</c:v>
                </c:pt>
                <c:pt idx="10817">
                  <c:v>0.90149999999999997</c:v>
                </c:pt>
                <c:pt idx="10818">
                  <c:v>0.90158333333333329</c:v>
                </c:pt>
                <c:pt idx="10819">
                  <c:v>0.90166666666666662</c:v>
                </c:pt>
                <c:pt idx="10820">
                  <c:v>0.90175000000000005</c:v>
                </c:pt>
                <c:pt idx="10821">
                  <c:v>0.90183333333333338</c:v>
                </c:pt>
                <c:pt idx="10822">
                  <c:v>0.9019166666666667</c:v>
                </c:pt>
                <c:pt idx="10823">
                  <c:v>0.90200000000000002</c:v>
                </c:pt>
                <c:pt idx="10824">
                  <c:v>0.90208333333333335</c:v>
                </c:pt>
                <c:pt idx="10825">
                  <c:v>0.90216666666666667</c:v>
                </c:pt>
                <c:pt idx="10826">
                  <c:v>0.90225</c:v>
                </c:pt>
                <c:pt idx="10827">
                  <c:v>0.90233333333333332</c:v>
                </c:pt>
                <c:pt idx="10828">
                  <c:v>0.90241666666666664</c:v>
                </c:pt>
                <c:pt idx="10829">
                  <c:v>0.90249999999999997</c:v>
                </c:pt>
                <c:pt idx="10830">
                  <c:v>0.90258333333333329</c:v>
                </c:pt>
                <c:pt idx="10831">
                  <c:v>0.90266666666666662</c:v>
                </c:pt>
                <c:pt idx="10832">
                  <c:v>0.90275000000000005</c:v>
                </c:pt>
                <c:pt idx="10833">
                  <c:v>0.90283333333333338</c:v>
                </c:pt>
                <c:pt idx="10834">
                  <c:v>0.9029166666666667</c:v>
                </c:pt>
                <c:pt idx="10835">
                  <c:v>0.90300000000000002</c:v>
                </c:pt>
                <c:pt idx="10836">
                  <c:v>0.90308333333333335</c:v>
                </c:pt>
                <c:pt idx="10837">
                  <c:v>0.90316666666666667</c:v>
                </c:pt>
                <c:pt idx="10838">
                  <c:v>0.90325</c:v>
                </c:pt>
                <c:pt idx="10839">
                  <c:v>0.90333333333333332</c:v>
                </c:pt>
                <c:pt idx="10840">
                  <c:v>0.90341666666666665</c:v>
                </c:pt>
                <c:pt idx="10841">
                  <c:v>0.90349999999999997</c:v>
                </c:pt>
                <c:pt idx="10842">
                  <c:v>0.90358333333333329</c:v>
                </c:pt>
                <c:pt idx="10843">
                  <c:v>0.90366666666666662</c:v>
                </c:pt>
                <c:pt idx="10844">
                  <c:v>0.90375000000000005</c:v>
                </c:pt>
                <c:pt idx="10845">
                  <c:v>0.90383333333333338</c:v>
                </c:pt>
                <c:pt idx="10846">
                  <c:v>0.9039166666666667</c:v>
                </c:pt>
                <c:pt idx="10847">
                  <c:v>0.90400000000000003</c:v>
                </c:pt>
                <c:pt idx="10848">
                  <c:v>0.90408333333333335</c:v>
                </c:pt>
                <c:pt idx="10849">
                  <c:v>0.90416666666666667</c:v>
                </c:pt>
                <c:pt idx="10850">
                  <c:v>0.90425</c:v>
                </c:pt>
                <c:pt idx="10851">
                  <c:v>0.90433333333333332</c:v>
                </c:pt>
                <c:pt idx="10852">
                  <c:v>0.90441666666666665</c:v>
                </c:pt>
                <c:pt idx="10853">
                  <c:v>0.90449999999999997</c:v>
                </c:pt>
                <c:pt idx="10854">
                  <c:v>0.90458333333333329</c:v>
                </c:pt>
                <c:pt idx="10855">
                  <c:v>0.90466666666666662</c:v>
                </c:pt>
                <c:pt idx="10856">
                  <c:v>0.90475000000000005</c:v>
                </c:pt>
                <c:pt idx="10857">
                  <c:v>0.90483333333333338</c:v>
                </c:pt>
                <c:pt idx="10858">
                  <c:v>0.9049166666666667</c:v>
                </c:pt>
                <c:pt idx="10859">
                  <c:v>0.90500000000000003</c:v>
                </c:pt>
                <c:pt idx="10860">
                  <c:v>0.90508333333333335</c:v>
                </c:pt>
                <c:pt idx="10861">
                  <c:v>0.90516666666666667</c:v>
                </c:pt>
                <c:pt idx="10862">
                  <c:v>0.90525</c:v>
                </c:pt>
                <c:pt idx="10863">
                  <c:v>0.90533333333333332</c:v>
                </c:pt>
                <c:pt idx="10864">
                  <c:v>0.90541666666666665</c:v>
                </c:pt>
                <c:pt idx="10865">
                  <c:v>0.90549999999999997</c:v>
                </c:pt>
                <c:pt idx="10866">
                  <c:v>0.9055833333333333</c:v>
                </c:pt>
                <c:pt idx="10867">
                  <c:v>0.90566666666666662</c:v>
                </c:pt>
                <c:pt idx="10868">
                  <c:v>0.90575000000000006</c:v>
                </c:pt>
                <c:pt idx="10869">
                  <c:v>0.90583333333333338</c:v>
                </c:pt>
                <c:pt idx="10870">
                  <c:v>0.9059166666666667</c:v>
                </c:pt>
                <c:pt idx="10871">
                  <c:v>0.90600000000000003</c:v>
                </c:pt>
                <c:pt idx="10872">
                  <c:v>0.90608333333333335</c:v>
                </c:pt>
                <c:pt idx="10873">
                  <c:v>0.90616666666666668</c:v>
                </c:pt>
                <c:pt idx="10874">
                  <c:v>0.90625</c:v>
                </c:pt>
                <c:pt idx="10875">
                  <c:v>0.90633333333333332</c:v>
                </c:pt>
                <c:pt idx="10876">
                  <c:v>0.90641666666666665</c:v>
                </c:pt>
                <c:pt idx="10877">
                  <c:v>0.90649999999999997</c:v>
                </c:pt>
                <c:pt idx="10878">
                  <c:v>0.9065833333333333</c:v>
                </c:pt>
                <c:pt idx="10879">
                  <c:v>0.90666666666666662</c:v>
                </c:pt>
                <c:pt idx="10880">
                  <c:v>0.90674999999999994</c:v>
                </c:pt>
                <c:pt idx="10881">
                  <c:v>0.90683333333333338</c:v>
                </c:pt>
                <c:pt idx="10882">
                  <c:v>0.9069166666666667</c:v>
                </c:pt>
                <c:pt idx="10883">
                  <c:v>0.90700000000000003</c:v>
                </c:pt>
                <c:pt idx="10884">
                  <c:v>0.90708333333333335</c:v>
                </c:pt>
                <c:pt idx="10885">
                  <c:v>0.90716666666666668</c:v>
                </c:pt>
                <c:pt idx="10886">
                  <c:v>0.90725</c:v>
                </c:pt>
                <c:pt idx="10887">
                  <c:v>0.90733333333333333</c:v>
                </c:pt>
                <c:pt idx="10888">
                  <c:v>0.90741666666666665</c:v>
                </c:pt>
                <c:pt idx="10889">
                  <c:v>0.90749999999999997</c:v>
                </c:pt>
                <c:pt idx="10890">
                  <c:v>0.9075833333333333</c:v>
                </c:pt>
                <c:pt idx="10891">
                  <c:v>0.90766666666666662</c:v>
                </c:pt>
                <c:pt idx="10892">
                  <c:v>0.90774999999999995</c:v>
                </c:pt>
                <c:pt idx="10893">
                  <c:v>0.90783333333333338</c:v>
                </c:pt>
                <c:pt idx="10894">
                  <c:v>0.90791666666666671</c:v>
                </c:pt>
                <c:pt idx="10895">
                  <c:v>0.90800000000000003</c:v>
                </c:pt>
                <c:pt idx="10896">
                  <c:v>0.90808333333333335</c:v>
                </c:pt>
                <c:pt idx="10897">
                  <c:v>0.90816666666666668</c:v>
                </c:pt>
                <c:pt idx="10898">
                  <c:v>0.90825</c:v>
                </c:pt>
                <c:pt idx="10899">
                  <c:v>0.90833333333333333</c:v>
                </c:pt>
                <c:pt idx="10900">
                  <c:v>0.90841666666666665</c:v>
                </c:pt>
                <c:pt idx="10901">
                  <c:v>0.90849999999999997</c:v>
                </c:pt>
                <c:pt idx="10902">
                  <c:v>0.9085833333333333</c:v>
                </c:pt>
                <c:pt idx="10903">
                  <c:v>0.90866666666666662</c:v>
                </c:pt>
                <c:pt idx="10904">
                  <c:v>0.90874999999999995</c:v>
                </c:pt>
                <c:pt idx="10905">
                  <c:v>0.90883333333333338</c:v>
                </c:pt>
                <c:pt idx="10906">
                  <c:v>0.90891666666666671</c:v>
                </c:pt>
                <c:pt idx="10907">
                  <c:v>0.90900000000000003</c:v>
                </c:pt>
                <c:pt idx="10908">
                  <c:v>0.90908333333333335</c:v>
                </c:pt>
                <c:pt idx="10909">
                  <c:v>0.90916666666666668</c:v>
                </c:pt>
                <c:pt idx="10910">
                  <c:v>0.90925</c:v>
                </c:pt>
                <c:pt idx="10911">
                  <c:v>0.90933333333333333</c:v>
                </c:pt>
                <c:pt idx="10912">
                  <c:v>0.90941666666666665</c:v>
                </c:pt>
                <c:pt idx="10913">
                  <c:v>0.90949999999999998</c:v>
                </c:pt>
                <c:pt idx="10914">
                  <c:v>0.9095833333333333</c:v>
                </c:pt>
                <c:pt idx="10915">
                  <c:v>0.90966666666666662</c:v>
                </c:pt>
                <c:pt idx="10916">
                  <c:v>0.90974999999999995</c:v>
                </c:pt>
                <c:pt idx="10917">
                  <c:v>0.90983333333333338</c:v>
                </c:pt>
                <c:pt idx="10918">
                  <c:v>0.90991666666666671</c:v>
                </c:pt>
                <c:pt idx="10919">
                  <c:v>0.91</c:v>
                </c:pt>
                <c:pt idx="10920">
                  <c:v>0.91008333333333336</c:v>
                </c:pt>
                <c:pt idx="10921">
                  <c:v>0.91016666666666668</c:v>
                </c:pt>
                <c:pt idx="10922">
                  <c:v>0.91025</c:v>
                </c:pt>
                <c:pt idx="10923">
                  <c:v>0.91033333333333333</c:v>
                </c:pt>
                <c:pt idx="10924">
                  <c:v>0.91041666666666665</c:v>
                </c:pt>
                <c:pt idx="10925">
                  <c:v>0.91049999999999998</c:v>
                </c:pt>
                <c:pt idx="10926">
                  <c:v>0.9105833333333333</c:v>
                </c:pt>
                <c:pt idx="10927">
                  <c:v>0.91066666666666662</c:v>
                </c:pt>
                <c:pt idx="10928">
                  <c:v>0.91074999999999995</c:v>
                </c:pt>
                <c:pt idx="10929">
                  <c:v>0.91083333333333338</c:v>
                </c:pt>
                <c:pt idx="10930">
                  <c:v>0.91091666666666671</c:v>
                </c:pt>
                <c:pt idx="10931">
                  <c:v>0.91100000000000003</c:v>
                </c:pt>
                <c:pt idx="10932">
                  <c:v>0.91108333333333336</c:v>
                </c:pt>
                <c:pt idx="10933">
                  <c:v>0.91116666666666668</c:v>
                </c:pt>
                <c:pt idx="10934">
                  <c:v>0.91125</c:v>
                </c:pt>
                <c:pt idx="10935">
                  <c:v>0.91133333333333333</c:v>
                </c:pt>
                <c:pt idx="10936">
                  <c:v>0.91141666666666665</c:v>
                </c:pt>
                <c:pt idx="10937">
                  <c:v>0.91149999999999998</c:v>
                </c:pt>
                <c:pt idx="10938">
                  <c:v>0.9115833333333333</c:v>
                </c:pt>
                <c:pt idx="10939">
                  <c:v>0.91166666666666663</c:v>
                </c:pt>
                <c:pt idx="10940">
                  <c:v>0.91174999999999995</c:v>
                </c:pt>
                <c:pt idx="10941">
                  <c:v>0.91183333333333338</c:v>
                </c:pt>
                <c:pt idx="10942">
                  <c:v>0.91191666666666671</c:v>
                </c:pt>
                <c:pt idx="10943">
                  <c:v>0.91200000000000003</c:v>
                </c:pt>
                <c:pt idx="10944">
                  <c:v>0.91208333333333336</c:v>
                </c:pt>
                <c:pt idx="10945">
                  <c:v>0.91216666666666668</c:v>
                </c:pt>
                <c:pt idx="10946">
                  <c:v>0.91225000000000001</c:v>
                </c:pt>
                <c:pt idx="10947">
                  <c:v>0.91233333333333333</c:v>
                </c:pt>
                <c:pt idx="10948">
                  <c:v>0.91241666666666665</c:v>
                </c:pt>
                <c:pt idx="10949">
                  <c:v>0.91249999999999998</c:v>
                </c:pt>
                <c:pt idx="10950">
                  <c:v>0.9125833333333333</c:v>
                </c:pt>
                <c:pt idx="10951">
                  <c:v>0.91266666666666663</c:v>
                </c:pt>
                <c:pt idx="10952">
                  <c:v>0.91274999999999995</c:v>
                </c:pt>
                <c:pt idx="10953">
                  <c:v>0.91283333333333339</c:v>
                </c:pt>
                <c:pt idx="10954">
                  <c:v>0.91291666666666671</c:v>
                </c:pt>
                <c:pt idx="10955">
                  <c:v>0.91300000000000003</c:v>
                </c:pt>
                <c:pt idx="10956">
                  <c:v>0.91308333333333336</c:v>
                </c:pt>
                <c:pt idx="10957">
                  <c:v>0.91316666666666668</c:v>
                </c:pt>
                <c:pt idx="10958">
                  <c:v>0.91325000000000001</c:v>
                </c:pt>
                <c:pt idx="10959">
                  <c:v>0.91333333333333333</c:v>
                </c:pt>
                <c:pt idx="10960">
                  <c:v>0.91341666666666665</c:v>
                </c:pt>
                <c:pt idx="10961">
                  <c:v>0.91349999999999998</c:v>
                </c:pt>
                <c:pt idx="10962">
                  <c:v>0.9135833333333333</c:v>
                </c:pt>
                <c:pt idx="10963">
                  <c:v>0.91366666666666663</c:v>
                </c:pt>
                <c:pt idx="10964">
                  <c:v>0.91374999999999995</c:v>
                </c:pt>
                <c:pt idx="10965">
                  <c:v>0.91383333333333339</c:v>
                </c:pt>
                <c:pt idx="10966">
                  <c:v>0.91391666666666671</c:v>
                </c:pt>
                <c:pt idx="10967">
                  <c:v>0.91400000000000003</c:v>
                </c:pt>
                <c:pt idx="10968">
                  <c:v>0.91408333333333336</c:v>
                </c:pt>
                <c:pt idx="10969">
                  <c:v>0.91416666666666668</c:v>
                </c:pt>
                <c:pt idx="10970">
                  <c:v>0.91425000000000001</c:v>
                </c:pt>
                <c:pt idx="10971">
                  <c:v>0.91433333333333333</c:v>
                </c:pt>
                <c:pt idx="10972">
                  <c:v>0.91441666666666666</c:v>
                </c:pt>
                <c:pt idx="10973">
                  <c:v>0.91449999999999998</c:v>
                </c:pt>
                <c:pt idx="10974">
                  <c:v>0.9145833333333333</c:v>
                </c:pt>
                <c:pt idx="10975">
                  <c:v>0.91466666666666663</c:v>
                </c:pt>
                <c:pt idx="10976">
                  <c:v>0.91474999999999995</c:v>
                </c:pt>
                <c:pt idx="10977">
                  <c:v>0.91483333333333339</c:v>
                </c:pt>
                <c:pt idx="10978">
                  <c:v>0.91491666666666671</c:v>
                </c:pt>
                <c:pt idx="10979">
                  <c:v>0.91500000000000004</c:v>
                </c:pt>
                <c:pt idx="10980">
                  <c:v>0.91508333333333336</c:v>
                </c:pt>
                <c:pt idx="10981">
                  <c:v>0.91516666666666668</c:v>
                </c:pt>
                <c:pt idx="10982">
                  <c:v>0.91525000000000001</c:v>
                </c:pt>
                <c:pt idx="10983">
                  <c:v>0.91533333333333333</c:v>
                </c:pt>
                <c:pt idx="10984">
                  <c:v>0.91541666666666666</c:v>
                </c:pt>
                <c:pt idx="10985">
                  <c:v>0.91549999999999998</c:v>
                </c:pt>
                <c:pt idx="10986">
                  <c:v>0.9155833333333333</c:v>
                </c:pt>
                <c:pt idx="10987">
                  <c:v>0.91566666666666663</c:v>
                </c:pt>
                <c:pt idx="10988">
                  <c:v>0.91574999999999995</c:v>
                </c:pt>
                <c:pt idx="10989">
                  <c:v>0.91583333333333339</c:v>
                </c:pt>
                <c:pt idx="10990">
                  <c:v>0.91591666666666671</c:v>
                </c:pt>
                <c:pt idx="10991">
                  <c:v>0.91600000000000004</c:v>
                </c:pt>
                <c:pt idx="10992">
                  <c:v>0.91608333333333336</c:v>
                </c:pt>
                <c:pt idx="10993">
                  <c:v>0.91616666666666668</c:v>
                </c:pt>
                <c:pt idx="10994">
                  <c:v>0.91625000000000001</c:v>
                </c:pt>
                <c:pt idx="10995">
                  <c:v>0.91633333333333333</c:v>
                </c:pt>
                <c:pt idx="10996">
                  <c:v>0.91641666666666666</c:v>
                </c:pt>
                <c:pt idx="10997">
                  <c:v>0.91649999999999998</c:v>
                </c:pt>
                <c:pt idx="10998">
                  <c:v>0.91658333333333331</c:v>
                </c:pt>
                <c:pt idx="10999">
                  <c:v>0.91666666666666663</c:v>
                </c:pt>
                <c:pt idx="11000">
                  <c:v>0.91674999999999995</c:v>
                </c:pt>
                <c:pt idx="11001">
                  <c:v>0.91683333333333328</c:v>
                </c:pt>
                <c:pt idx="11002">
                  <c:v>0.91691666666666671</c:v>
                </c:pt>
                <c:pt idx="11003">
                  <c:v>0.91700000000000004</c:v>
                </c:pt>
                <c:pt idx="11004">
                  <c:v>0.91708333333333336</c:v>
                </c:pt>
                <c:pt idx="11005">
                  <c:v>0.91716666666666669</c:v>
                </c:pt>
                <c:pt idx="11006">
                  <c:v>0.91725000000000001</c:v>
                </c:pt>
                <c:pt idx="11007">
                  <c:v>0.91733333333333333</c:v>
                </c:pt>
                <c:pt idx="11008">
                  <c:v>0.91741666666666666</c:v>
                </c:pt>
                <c:pt idx="11009">
                  <c:v>0.91749999999999998</c:v>
                </c:pt>
                <c:pt idx="11010">
                  <c:v>0.91758333333333331</c:v>
                </c:pt>
                <c:pt idx="11011">
                  <c:v>0.91766666666666663</c:v>
                </c:pt>
                <c:pt idx="11012">
                  <c:v>0.91774999999999995</c:v>
                </c:pt>
                <c:pt idx="11013">
                  <c:v>0.91783333333333328</c:v>
                </c:pt>
                <c:pt idx="11014">
                  <c:v>0.91791666666666671</c:v>
                </c:pt>
                <c:pt idx="11015">
                  <c:v>0.91800000000000004</c:v>
                </c:pt>
                <c:pt idx="11016">
                  <c:v>0.91808333333333336</c:v>
                </c:pt>
                <c:pt idx="11017">
                  <c:v>0.91816666666666669</c:v>
                </c:pt>
                <c:pt idx="11018">
                  <c:v>0.91825000000000001</c:v>
                </c:pt>
                <c:pt idx="11019">
                  <c:v>0.91833333333333333</c:v>
                </c:pt>
                <c:pt idx="11020">
                  <c:v>0.91841666666666666</c:v>
                </c:pt>
                <c:pt idx="11021">
                  <c:v>0.91849999999999998</c:v>
                </c:pt>
                <c:pt idx="11022">
                  <c:v>0.91858333333333331</c:v>
                </c:pt>
                <c:pt idx="11023">
                  <c:v>0.91866666666666663</c:v>
                </c:pt>
                <c:pt idx="11024">
                  <c:v>0.91874999999999996</c:v>
                </c:pt>
                <c:pt idx="11025">
                  <c:v>0.91883333333333328</c:v>
                </c:pt>
                <c:pt idx="11026">
                  <c:v>0.91891666666666671</c:v>
                </c:pt>
                <c:pt idx="11027">
                  <c:v>0.91900000000000004</c:v>
                </c:pt>
                <c:pt idx="11028">
                  <c:v>0.91908333333333336</c:v>
                </c:pt>
                <c:pt idx="11029">
                  <c:v>0.91916666666666669</c:v>
                </c:pt>
                <c:pt idx="11030">
                  <c:v>0.91925000000000001</c:v>
                </c:pt>
                <c:pt idx="11031">
                  <c:v>0.91933333333333334</c:v>
                </c:pt>
                <c:pt idx="11032">
                  <c:v>0.91941666666666666</c:v>
                </c:pt>
                <c:pt idx="11033">
                  <c:v>0.91949999999999998</c:v>
                </c:pt>
                <c:pt idx="11034">
                  <c:v>0.91958333333333331</c:v>
                </c:pt>
                <c:pt idx="11035">
                  <c:v>0.91966666666666663</c:v>
                </c:pt>
                <c:pt idx="11036">
                  <c:v>0.91974999999999996</c:v>
                </c:pt>
                <c:pt idx="11037">
                  <c:v>0.91983333333333328</c:v>
                </c:pt>
                <c:pt idx="11038">
                  <c:v>0.91991666666666672</c:v>
                </c:pt>
                <c:pt idx="11039">
                  <c:v>0.92</c:v>
                </c:pt>
                <c:pt idx="11040">
                  <c:v>0.92008333333333336</c:v>
                </c:pt>
                <c:pt idx="11041">
                  <c:v>0.92016666666666669</c:v>
                </c:pt>
                <c:pt idx="11042">
                  <c:v>0.92025000000000001</c:v>
                </c:pt>
                <c:pt idx="11043">
                  <c:v>0.92033333333333334</c:v>
                </c:pt>
                <c:pt idx="11044">
                  <c:v>0.92041666666666666</c:v>
                </c:pt>
                <c:pt idx="11045">
                  <c:v>0.92049999999999998</c:v>
                </c:pt>
                <c:pt idx="11046">
                  <c:v>0.92058333333333331</c:v>
                </c:pt>
                <c:pt idx="11047">
                  <c:v>0.92066666666666663</c:v>
                </c:pt>
                <c:pt idx="11048">
                  <c:v>0.92074999999999996</c:v>
                </c:pt>
                <c:pt idx="11049">
                  <c:v>0.92083333333333328</c:v>
                </c:pt>
                <c:pt idx="11050">
                  <c:v>0.92091666666666672</c:v>
                </c:pt>
                <c:pt idx="11051">
                  <c:v>0.92100000000000004</c:v>
                </c:pt>
                <c:pt idx="11052">
                  <c:v>0.92108333333333337</c:v>
                </c:pt>
                <c:pt idx="11053">
                  <c:v>0.92116666666666669</c:v>
                </c:pt>
                <c:pt idx="11054">
                  <c:v>0.92125000000000001</c:v>
                </c:pt>
                <c:pt idx="11055">
                  <c:v>0.92133333333333334</c:v>
                </c:pt>
                <c:pt idx="11056">
                  <c:v>0.92141666666666666</c:v>
                </c:pt>
                <c:pt idx="11057">
                  <c:v>0.92149999999999999</c:v>
                </c:pt>
                <c:pt idx="11058">
                  <c:v>0.92158333333333331</c:v>
                </c:pt>
                <c:pt idx="11059">
                  <c:v>0.92166666666666663</c:v>
                </c:pt>
                <c:pt idx="11060">
                  <c:v>0.92174999999999996</c:v>
                </c:pt>
                <c:pt idx="11061">
                  <c:v>0.92183333333333328</c:v>
                </c:pt>
                <c:pt idx="11062">
                  <c:v>0.92191666666666672</c:v>
                </c:pt>
                <c:pt idx="11063">
                  <c:v>0.92200000000000004</c:v>
                </c:pt>
                <c:pt idx="11064">
                  <c:v>0.92208333333333337</c:v>
                </c:pt>
                <c:pt idx="11065">
                  <c:v>0.92216666666666669</c:v>
                </c:pt>
                <c:pt idx="11066">
                  <c:v>0.92225000000000001</c:v>
                </c:pt>
                <c:pt idx="11067">
                  <c:v>0.92233333333333334</c:v>
                </c:pt>
                <c:pt idx="11068">
                  <c:v>0.92241666666666666</c:v>
                </c:pt>
                <c:pt idx="11069">
                  <c:v>0.92249999999999999</c:v>
                </c:pt>
                <c:pt idx="11070">
                  <c:v>0.92258333333333331</c:v>
                </c:pt>
                <c:pt idx="11071">
                  <c:v>0.92266666666666663</c:v>
                </c:pt>
                <c:pt idx="11072">
                  <c:v>0.92274999999999996</c:v>
                </c:pt>
                <c:pt idx="11073">
                  <c:v>0.92283333333333328</c:v>
                </c:pt>
                <c:pt idx="11074">
                  <c:v>0.92291666666666672</c:v>
                </c:pt>
                <c:pt idx="11075">
                  <c:v>0.92300000000000004</c:v>
                </c:pt>
                <c:pt idx="11076">
                  <c:v>0.92308333333333337</c:v>
                </c:pt>
                <c:pt idx="11077">
                  <c:v>0.92316666666666669</c:v>
                </c:pt>
                <c:pt idx="11078">
                  <c:v>0.92325000000000002</c:v>
                </c:pt>
                <c:pt idx="11079">
                  <c:v>0.92333333333333334</c:v>
                </c:pt>
                <c:pt idx="11080">
                  <c:v>0.92341666666666666</c:v>
                </c:pt>
                <c:pt idx="11081">
                  <c:v>0.92349999999999999</c:v>
                </c:pt>
                <c:pt idx="11082">
                  <c:v>0.92358333333333331</c:v>
                </c:pt>
                <c:pt idx="11083">
                  <c:v>0.92366666666666664</c:v>
                </c:pt>
                <c:pt idx="11084">
                  <c:v>0.92374999999999996</c:v>
                </c:pt>
                <c:pt idx="11085">
                  <c:v>0.92383333333333328</c:v>
                </c:pt>
                <c:pt idx="11086">
                  <c:v>0.92391666666666672</c:v>
                </c:pt>
                <c:pt idx="11087">
                  <c:v>0.92400000000000004</c:v>
                </c:pt>
                <c:pt idx="11088">
                  <c:v>0.92408333333333337</c:v>
                </c:pt>
                <c:pt idx="11089">
                  <c:v>0.92416666666666669</c:v>
                </c:pt>
                <c:pt idx="11090">
                  <c:v>0.92425000000000002</c:v>
                </c:pt>
                <c:pt idx="11091">
                  <c:v>0.92433333333333334</c:v>
                </c:pt>
                <c:pt idx="11092">
                  <c:v>0.92441666666666666</c:v>
                </c:pt>
                <c:pt idx="11093">
                  <c:v>0.92449999999999999</c:v>
                </c:pt>
                <c:pt idx="11094">
                  <c:v>0.92458333333333331</c:v>
                </c:pt>
                <c:pt idx="11095">
                  <c:v>0.92466666666666664</c:v>
                </c:pt>
                <c:pt idx="11096">
                  <c:v>0.92474999999999996</c:v>
                </c:pt>
                <c:pt idx="11097">
                  <c:v>0.92483333333333329</c:v>
                </c:pt>
                <c:pt idx="11098">
                  <c:v>0.92491666666666672</c:v>
                </c:pt>
                <c:pt idx="11099">
                  <c:v>0.92500000000000004</c:v>
                </c:pt>
                <c:pt idx="11100">
                  <c:v>0.92508333333333337</c:v>
                </c:pt>
                <c:pt idx="11101">
                  <c:v>0.92516666666666669</c:v>
                </c:pt>
                <c:pt idx="11102">
                  <c:v>0.92525000000000002</c:v>
                </c:pt>
                <c:pt idx="11103">
                  <c:v>0.92533333333333334</c:v>
                </c:pt>
                <c:pt idx="11104">
                  <c:v>0.92541666666666667</c:v>
                </c:pt>
                <c:pt idx="11105">
                  <c:v>0.92549999999999999</c:v>
                </c:pt>
                <c:pt idx="11106">
                  <c:v>0.92558333333333331</c:v>
                </c:pt>
                <c:pt idx="11107">
                  <c:v>0.92566666666666664</c:v>
                </c:pt>
                <c:pt idx="11108">
                  <c:v>0.92574999999999996</c:v>
                </c:pt>
                <c:pt idx="11109">
                  <c:v>0.92583333333333329</c:v>
                </c:pt>
                <c:pt idx="11110">
                  <c:v>0.92591666666666672</c:v>
                </c:pt>
                <c:pt idx="11111">
                  <c:v>0.92600000000000005</c:v>
                </c:pt>
                <c:pt idx="11112">
                  <c:v>0.92608333333333337</c:v>
                </c:pt>
                <c:pt idx="11113">
                  <c:v>0.92616666666666669</c:v>
                </c:pt>
                <c:pt idx="11114">
                  <c:v>0.92625000000000002</c:v>
                </c:pt>
                <c:pt idx="11115">
                  <c:v>0.92633333333333334</c:v>
                </c:pt>
                <c:pt idx="11116">
                  <c:v>0.92641666666666667</c:v>
                </c:pt>
                <c:pt idx="11117">
                  <c:v>0.92649999999999999</c:v>
                </c:pt>
                <c:pt idx="11118">
                  <c:v>0.92658333333333331</c:v>
                </c:pt>
                <c:pt idx="11119">
                  <c:v>0.92666666666666664</c:v>
                </c:pt>
                <c:pt idx="11120">
                  <c:v>0.92674999999999996</c:v>
                </c:pt>
                <c:pt idx="11121">
                  <c:v>0.92683333333333329</c:v>
                </c:pt>
                <c:pt idx="11122">
                  <c:v>0.92691666666666672</c:v>
                </c:pt>
                <c:pt idx="11123">
                  <c:v>0.92700000000000005</c:v>
                </c:pt>
                <c:pt idx="11124">
                  <c:v>0.92708333333333337</c:v>
                </c:pt>
                <c:pt idx="11125">
                  <c:v>0.92716666666666669</c:v>
                </c:pt>
                <c:pt idx="11126">
                  <c:v>0.92725000000000002</c:v>
                </c:pt>
                <c:pt idx="11127">
                  <c:v>0.92733333333333334</c:v>
                </c:pt>
                <c:pt idx="11128">
                  <c:v>0.92741666666666667</c:v>
                </c:pt>
                <c:pt idx="11129">
                  <c:v>0.92749999999999999</c:v>
                </c:pt>
                <c:pt idx="11130">
                  <c:v>0.92758333333333332</c:v>
                </c:pt>
                <c:pt idx="11131">
                  <c:v>0.92766666666666664</c:v>
                </c:pt>
                <c:pt idx="11132">
                  <c:v>0.92774999999999996</c:v>
                </c:pt>
                <c:pt idx="11133">
                  <c:v>0.92783333333333329</c:v>
                </c:pt>
                <c:pt idx="11134">
                  <c:v>0.92791666666666661</c:v>
                </c:pt>
                <c:pt idx="11135">
                  <c:v>0.92800000000000005</c:v>
                </c:pt>
                <c:pt idx="11136">
                  <c:v>0.92808333333333337</c:v>
                </c:pt>
                <c:pt idx="11137">
                  <c:v>0.9281666666666667</c:v>
                </c:pt>
                <c:pt idx="11138">
                  <c:v>0.92825000000000002</c:v>
                </c:pt>
                <c:pt idx="11139">
                  <c:v>0.92833333333333334</c:v>
                </c:pt>
                <c:pt idx="11140">
                  <c:v>0.92841666666666667</c:v>
                </c:pt>
                <c:pt idx="11141">
                  <c:v>0.92849999999999999</c:v>
                </c:pt>
                <c:pt idx="11142">
                  <c:v>0.92858333333333332</c:v>
                </c:pt>
                <c:pt idx="11143">
                  <c:v>0.92866666666666664</c:v>
                </c:pt>
                <c:pt idx="11144">
                  <c:v>0.92874999999999996</c:v>
                </c:pt>
                <c:pt idx="11145">
                  <c:v>0.92883333333333329</c:v>
                </c:pt>
                <c:pt idx="11146">
                  <c:v>0.92891666666666661</c:v>
                </c:pt>
                <c:pt idx="11147">
                  <c:v>0.92900000000000005</c:v>
                </c:pt>
                <c:pt idx="11148">
                  <c:v>0.92908333333333337</c:v>
                </c:pt>
                <c:pt idx="11149">
                  <c:v>0.9291666666666667</c:v>
                </c:pt>
                <c:pt idx="11150">
                  <c:v>0.92925000000000002</c:v>
                </c:pt>
                <c:pt idx="11151">
                  <c:v>0.92933333333333334</c:v>
                </c:pt>
                <c:pt idx="11152">
                  <c:v>0.92941666666666667</c:v>
                </c:pt>
                <c:pt idx="11153">
                  <c:v>0.92949999999999999</c:v>
                </c:pt>
                <c:pt idx="11154">
                  <c:v>0.92958333333333332</c:v>
                </c:pt>
                <c:pt idx="11155">
                  <c:v>0.92966666666666664</c:v>
                </c:pt>
                <c:pt idx="11156">
                  <c:v>0.92974999999999997</c:v>
                </c:pt>
                <c:pt idx="11157">
                  <c:v>0.92983333333333329</c:v>
                </c:pt>
                <c:pt idx="11158">
                  <c:v>0.92991666666666661</c:v>
                </c:pt>
                <c:pt idx="11159">
                  <c:v>0.93</c:v>
                </c:pt>
                <c:pt idx="11160">
                  <c:v>0.93008333333333337</c:v>
                </c:pt>
                <c:pt idx="11161">
                  <c:v>0.9301666666666667</c:v>
                </c:pt>
                <c:pt idx="11162">
                  <c:v>0.93025000000000002</c:v>
                </c:pt>
                <c:pt idx="11163">
                  <c:v>0.93033333333333335</c:v>
                </c:pt>
                <c:pt idx="11164">
                  <c:v>0.93041666666666667</c:v>
                </c:pt>
                <c:pt idx="11165">
                  <c:v>0.93049999999999999</c:v>
                </c:pt>
                <c:pt idx="11166">
                  <c:v>0.93058333333333332</c:v>
                </c:pt>
                <c:pt idx="11167">
                  <c:v>0.93066666666666664</c:v>
                </c:pt>
                <c:pt idx="11168">
                  <c:v>0.93074999999999997</c:v>
                </c:pt>
                <c:pt idx="11169">
                  <c:v>0.93083333333333329</c:v>
                </c:pt>
                <c:pt idx="11170">
                  <c:v>0.93091666666666661</c:v>
                </c:pt>
                <c:pt idx="11171">
                  <c:v>0.93100000000000005</c:v>
                </c:pt>
                <c:pt idx="11172">
                  <c:v>0.93108333333333337</c:v>
                </c:pt>
                <c:pt idx="11173">
                  <c:v>0.9311666666666667</c:v>
                </c:pt>
                <c:pt idx="11174">
                  <c:v>0.93125000000000002</c:v>
                </c:pt>
                <c:pt idx="11175">
                  <c:v>0.93133333333333335</c:v>
                </c:pt>
                <c:pt idx="11176">
                  <c:v>0.93141666666666667</c:v>
                </c:pt>
                <c:pt idx="11177">
                  <c:v>0.93149999999999999</c:v>
                </c:pt>
                <c:pt idx="11178">
                  <c:v>0.93158333333333332</c:v>
                </c:pt>
                <c:pt idx="11179">
                  <c:v>0.93166666666666664</c:v>
                </c:pt>
                <c:pt idx="11180">
                  <c:v>0.93174999999999997</c:v>
                </c:pt>
                <c:pt idx="11181">
                  <c:v>0.93183333333333329</c:v>
                </c:pt>
                <c:pt idx="11182">
                  <c:v>0.93191666666666662</c:v>
                </c:pt>
                <c:pt idx="11183">
                  <c:v>0.93200000000000005</c:v>
                </c:pt>
                <c:pt idx="11184">
                  <c:v>0.93208333333333337</c:v>
                </c:pt>
                <c:pt idx="11185">
                  <c:v>0.9321666666666667</c:v>
                </c:pt>
                <c:pt idx="11186">
                  <c:v>0.93225000000000002</c:v>
                </c:pt>
                <c:pt idx="11187">
                  <c:v>0.93233333333333335</c:v>
                </c:pt>
                <c:pt idx="11188">
                  <c:v>0.93241666666666667</c:v>
                </c:pt>
                <c:pt idx="11189">
                  <c:v>0.9325</c:v>
                </c:pt>
                <c:pt idx="11190">
                  <c:v>0.93258333333333332</c:v>
                </c:pt>
                <c:pt idx="11191">
                  <c:v>0.93266666666666664</c:v>
                </c:pt>
                <c:pt idx="11192">
                  <c:v>0.93274999999999997</c:v>
                </c:pt>
                <c:pt idx="11193">
                  <c:v>0.93283333333333329</c:v>
                </c:pt>
                <c:pt idx="11194">
                  <c:v>0.93291666666666662</c:v>
                </c:pt>
                <c:pt idx="11195">
                  <c:v>0.93300000000000005</c:v>
                </c:pt>
                <c:pt idx="11196">
                  <c:v>0.93308333333333338</c:v>
                </c:pt>
                <c:pt idx="11197">
                  <c:v>0.9331666666666667</c:v>
                </c:pt>
                <c:pt idx="11198">
                  <c:v>0.93325000000000002</c:v>
                </c:pt>
                <c:pt idx="11199">
                  <c:v>0.93333333333333335</c:v>
                </c:pt>
                <c:pt idx="11200">
                  <c:v>0.93341666666666667</c:v>
                </c:pt>
                <c:pt idx="11201">
                  <c:v>0.9335</c:v>
                </c:pt>
                <c:pt idx="11202">
                  <c:v>0.93358333333333332</c:v>
                </c:pt>
                <c:pt idx="11203">
                  <c:v>0.93366666666666664</c:v>
                </c:pt>
                <c:pt idx="11204">
                  <c:v>0.93374999999999997</c:v>
                </c:pt>
                <c:pt idx="11205">
                  <c:v>0.93383333333333329</c:v>
                </c:pt>
                <c:pt idx="11206">
                  <c:v>0.93391666666666662</c:v>
                </c:pt>
                <c:pt idx="11207">
                  <c:v>0.93400000000000005</c:v>
                </c:pt>
                <c:pt idx="11208">
                  <c:v>0.93408333333333338</c:v>
                </c:pt>
                <c:pt idx="11209">
                  <c:v>0.9341666666666667</c:v>
                </c:pt>
                <c:pt idx="11210">
                  <c:v>0.93425000000000002</c:v>
                </c:pt>
                <c:pt idx="11211">
                  <c:v>0.93433333333333335</c:v>
                </c:pt>
                <c:pt idx="11212">
                  <c:v>0.93441666666666667</c:v>
                </c:pt>
                <c:pt idx="11213">
                  <c:v>0.9345</c:v>
                </c:pt>
                <c:pt idx="11214">
                  <c:v>0.93458333333333332</c:v>
                </c:pt>
                <c:pt idx="11215">
                  <c:v>0.93466666666666665</c:v>
                </c:pt>
                <c:pt idx="11216">
                  <c:v>0.93474999999999997</c:v>
                </c:pt>
                <c:pt idx="11217">
                  <c:v>0.93483333333333329</c:v>
                </c:pt>
                <c:pt idx="11218">
                  <c:v>0.93491666666666662</c:v>
                </c:pt>
                <c:pt idx="11219">
                  <c:v>0.93500000000000005</c:v>
                </c:pt>
                <c:pt idx="11220">
                  <c:v>0.93508333333333338</c:v>
                </c:pt>
                <c:pt idx="11221">
                  <c:v>0.9351666666666667</c:v>
                </c:pt>
                <c:pt idx="11222">
                  <c:v>0.93525000000000003</c:v>
                </c:pt>
                <c:pt idx="11223">
                  <c:v>0.93533333333333335</c:v>
                </c:pt>
                <c:pt idx="11224">
                  <c:v>0.93541666666666667</c:v>
                </c:pt>
                <c:pt idx="11225">
                  <c:v>0.9355</c:v>
                </c:pt>
                <c:pt idx="11226">
                  <c:v>0.93558333333333332</c:v>
                </c:pt>
                <c:pt idx="11227">
                  <c:v>0.93566666666666665</c:v>
                </c:pt>
                <c:pt idx="11228">
                  <c:v>0.93574999999999997</c:v>
                </c:pt>
                <c:pt idx="11229">
                  <c:v>0.93583333333333329</c:v>
                </c:pt>
                <c:pt idx="11230">
                  <c:v>0.93591666666666662</c:v>
                </c:pt>
                <c:pt idx="11231">
                  <c:v>0.93600000000000005</c:v>
                </c:pt>
                <c:pt idx="11232">
                  <c:v>0.93608333333333338</c:v>
                </c:pt>
                <c:pt idx="11233">
                  <c:v>0.9361666666666667</c:v>
                </c:pt>
                <c:pt idx="11234">
                  <c:v>0.93625000000000003</c:v>
                </c:pt>
                <c:pt idx="11235">
                  <c:v>0.93633333333333335</c:v>
                </c:pt>
                <c:pt idx="11236">
                  <c:v>0.93641666666666667</c:v>
                </c:pt>
                <c:pt idx="11237">
                  <c:v>0.9365</c:v>
                </c:pt>
                <c:pt idx="11238">
                  <c:v>0.93658333333333332</c:v>
                </c:pt>
                <c:pt idx="11239">
                  <c:v>0.93666666666666665</c:v>
                </c:pt>
                <c:pt idx="11240">
                  <c:v>0.93674999999999997</c:v>
                </c:pt>
                <c:pt idx="11241">
                  <c:v>0.9368333333333333</c:v>
                </c:pt>
                <c:pt idx="11242">
                  <c:v>0.93691666666666662</c:v>
                </c:pt>
                <c:pt idx="11243">
                  <c:v>0.93700000000000006</c:v>
                </c:pt>
                <c:pt idx="11244">
                  <c:v>0.93708333333333338</c:v>
                </c:pt>
                <c:pt idx="11245">
                  <c:v>0.9371666666666667</c:v>
                </c:pt>
                <c:pt idx="11246">
                  <c:v>0.93725000000000003</c:v>
                </c:pt>
                <c:pt idx="11247">
                  <c:v>0.93733333333333335</c:v>
                </c:pt>
                <c:pt idx="11248">
                  <c:v>0.93741666666666668</c:v>
                </c:pt>
                <c:pt idx="11249">
                  <c:v>0.9375</c:v>
                </c:pt>
                <c:pt idx="11250">
                  <c:v>0.93758333333333332</c:v>
                </c:pt>
                <c:pt idx="11251">
                  <c:v>0.93766666666666665</c:v>
                </c:pt>
                <c:pt idx="11252">
                  <c:v>0.93774999999999997</c:v>
                </c:pt>
                <c:pt idx="11253">
                  <c:v>0.9378333333333333</c:v>
                </c:pt>
                <c:pt idx="11254">
                  <c:v>0.93791666666666662</c:v>
                </c:pt>
                <c:pt idx="11255">
                  <c:v>0.93799999999999994</c:v>
                </c:pt>
                <c:pt idx="11256">
                  <c:v>0.93808333333333338</c:v>
                </c:pt>
                <c:pt idx="11257">
                  <c:v>0.9381666666666667</c:v>
                </c:pt>
                <c:pt idx="11258">
                  <c:v>0.93825000000000003</c:v>
                </c:pt>
                <c:pt idx="11259">
                  <c:v>0.93833333333333335</c:v>
                </c:pt>
                <c:pt idx="11260">
                  <c:v>0.93841666666666668</c:v>
                </c:pt>
                <c:pt idx="11261">
                  <c:v>0.9385</c:v>
                </c:pt>
                <c:pt idx="11262">
                  <c:v>0.93858333333333333</c:v>
                </c:pt>
                <c:pt idx="11263">
                  <c:v>0.93866666666666665</c:v>
                </c:pt>
                <c:pt idx="11264">
                  <c:v>0.93874999999999997</c:v>
                </c:pt>
                <c:pt idx="11265">
                  <c:v>0.9388333333333333</c:v>
                </c:pt>
                <c:pt idx="11266">
                  <c:v>0.93891666666666662</c:v>
                </c:pt>
                <c:pt idx="11267">
                  <c:v>0.93899999999999995</c:v>
                </c:pt>
                <c:pt idx="11268">
                  <c:v>0.93908333333333338</c:v>
                </c:pt>
                <c:pt idx="11269">
                  <c:v>0.93916666666666671</c:v>
                </c:pt>
                <c:pt idx="11270">
                  <c:v>0.93925000000000003</c:v>
                </c:pt>
                <c:pt idx="11271">
                  <c:v>0.93933333333333335</c:v>
                </c:pt>
                <c:pt idx="11272">
                  <c:v>0.93941666666666668</c:v>
                </c:pt>
                <c:pt idx="11273">
                  <c:v>0.9395</c:v>
                </c:pt>
                <c:pt idx="11274">
                  <c:v>0.93958333333333333</c:v>
                </c:pt>
                <c:pt idx="11275">
                  <c:v>0.93966666666666665</c:v>
                </c:pt>
                <c:pt idx="11276">
                  <c:v>0.93974999999999997</c:v>
                </c:pt>
                <c:pt idx="11277">
                  <c:v>0.9398333333333333</c:v>
                </c:pt>
                <c:pt idx="11278">
                  <c:v>0.93991666666666662</c:v>
                </c:pt>
                <c:pt idx="11279">
                  <c:v>0.94</c:v>
                </c:pt>
                <c:pt idx="11280">
                  <c:v>0.94008333333333338</c:v>
                </c:pt>
                <c:pt idx="11281">
                  <c:v>0.94016666666666671</c:v>
                </c:pt>
                <c:pt idx="11282">
                  <c:v>0.94025000000000003</c:v>
                </c:pt>
                <c:pt idx="11283">
                  <c:v>0.94033333333333335</c:v>
                </c:pt>
                <c:pt idx="11284">
                  <c:v>0.94041666666666668</c:v>
                </c:pt>
                <c:pt idx="11285">
                  <c:v>0.9405</c:v>
                </c:pt>
                <c:pt idx="11286">
                  <c:v>0.94058333333333333</c:v>
                </c:pt>
                <c:pt idx="11287">
                  <c:v>0.94066666666666665</c:v>
                </c:pt>
                <c:pt idx="11288">
                  <c:v>0.94074999999999998</c:v>
                </c:pt>
                <c:pt idx="11289">
                  <c:v>0.9408333333333333</c:v>
                </c:pt>
                <c:pt idx="11290">
                  <c:v>0.94091666666666662</c:v>
                </c:pt>
                <c:pt idx="11291">
                  <c:v>0.94099999999999995</c:v>
                </c:pt>
                <c:pt idx="11292">
                  <c:v>0.94108333333333338</c:v>
                </c:pt>
                <c:pt idx="11293">
                  <c:v>0.94116666666666671</c:v>
                </c:pt>
                <c:pt idx="11294">
                  <c:v>0.94125000000000003</c:v>
                </c:pt>
                <c:pt idx="11295">
                  <c:v>0.94133333333333336</c:v>
                </c:pt>
                <c:pt idx="11296">
                  <c:v>0.94141666666666668</c:v>
                </c:pt>
                <c:pt idx="11297">
                  <c:v>0.9415</c:v>
                </c:pt>
                <c:pt idx="11298">
                  <c:v>0.94158333333333333</c:v>
                </c:pt>
                <c:pt idx="11299">
                  <c:v>0.94166666666666665</c:v>
                </c:pt>
                <c:pt idx="11300">
                  <c:v>0.94174999999999998</c:v>
                </c:pt>
                <c:pt idx="11301">
                  <c:v>0.9418333333333333</c:v>
                </c:pt>
                <c:pt idx="11302">
                  <c:v>0.94191666666666662</c:v>
                </c:pt>
                <c:pt idx="11303">
                  <c:v>0.94199999999999995</c:v>
                </c:pt>
                <c:pt idx="11304">
                  <c:v>0.94208333333333338</c:v>
                </c:pt>
                <c:pt idx="11305">
                  <c:v>0.94216666666666671</c:v>
                </c:pt>
                <c:pt idx="11306">
                  <c:v>0.94225000000000003</c:v>
                </c:pt>
                <c:pt idx="11307">
                  <c:v>0.94233333333333336</c:v>
                </c:pt>
                <c:pt idx="11308">
                  <c:v>0.94241666666666668</c:v>
                </c:pt>
                <c:pt idx="11309">
                  <c:v>0.9425</c:v>
                </c:pt>
                <c:pt idx="11310">
                  <c:v>0.94258333333333333</c:v>
                </c:pt>
                <c:pt idx="11311">
                  <c:v>0.94266666666666665</c:v>
                </c:pt>
                <c:pt idx="11312">
                  <c:v>0.94274999999999998</c:v>
                </c:pt>
                <c:pt idx="11313">
                  <c:v>0.9428333333333333</c:v>
                </c:pt>
                <c:pt idx="11314">
                  <c:v>0.94291666666666663</c:v>
                </c:pt>
                <c:pt idx="11315">
                  <c:v>0.94299999999999995</c:v>
                </c:pt>
                <c:pt idx="11316">
                  <c:v>0.94308333333333338</c:v>
                </c:pt>
                <c:pt idx="11317">
                  <c:v>0.94316666666666671</c:v>
                </c:pt>
                <c:pt idx="11318">
                  <c:v>0.94325000000000003</c:v>
                </c:pt>
                <c:pt idx="11319">
                  <c:v>0.94333333333333336</c:v>
                </c:pt>
                <c:pt idx="11320">
                  <c:v>0.94341666666666668</c:v>
                </c:pt>
                <c:pt idx="11321">
                  <c:v>0.94350000000000001</c:v>
                </c:pt>
                <c:pt idx="11322">
                  <c:v>0.94358333333333333</c:v>
                </c:pt>
                <c:pt idx="11323">
                  <c:v>0.94366666666666665</c:v>
                </c:pt>
                <c:pt idx="11324">
                  <c:v>0.94374999999999998</c:v>
                </c:pt>
                <c:pt idx="11325">
                  <c:v>0.9438333333333333</c:v>
                </c:pt>
                <c:pt idx="11326">
                  <c:v>0.94391666666666663</c:v>
                </c:pt>
                <c:pt idx="11327">
                  <c:v>0.94399999999999995</c:v>
                </c:pt>
                <c:pt idx="11328">
                  <c:v>0.94408333333333339</c:v>
                </c:pt>
                <c:pt idx="11329">
                  <c:v>0.94416666666666671</c:v>
                </c:pt>
                <c:pt idx="11330">
                  <c:v>0.94425000000000003</c:v>
                </c:pt>
                <c:pt idx="11331">
                  <c:v>0.94433333333333336</c:v>
                </c:pt>
                <c:pt idx="11332">
                  <c:v>0.94441666666666668</c:v>
                </c:pt>
                <c:pt idx="11333">
                  <c:v>0.94450000000000001</c:v>
                </c:pt>
                <c:pt idx="11334">
                  <c:v>0.94458333333333333</c:v>
                </c:pt>
                <c:pt idx="11335">
                  <c:v>0.94466666666666665</c:v>
                </c:pt>
                <c:pt idx="11336">
                  <c:v>0.94474999999999998</c:v>
                </c:pt>
                <c:pt idx="11337">
                  <c:v>0.9448333333333333</c:v>
                </c:pt>
                <c:pt idx="11338">
                  <c:v>0.94491666666666663</c:v>
                </c:pt>
                <c:pt idx="11339">
                  <c:v>0.94499999999999995</c:v>
                </c:pt>
                <c:pt idx="11340">
                  <c:v>0.94508333333333339</c:v>
                </c:pt>
                <c:pt idx="11341">
                  <c:v>0.94516666666666671</c:v>
                </c:pt>
                <c:pt idx="11342">
                  <c:v>0.94525000000000003</c:v>
                </c:pt>
                <c:pt idx="11343">
                  <c:v>0.94533333333333336</c:v>
                </c:pt>
                <c:pt idx="11344">
                  <c:v>0.94541666666666668</c:v>
                </c:pt>
                <c:pt idx="11345">
                  <c:v>0.94550000000000001</c:v>
                </c:pt>
                <c:pt idx="11346">
                  <c:v>0.94558333333333333</c:v>
                </c:pt>
                <c:pt idx="11347">
                  <c:v>0.94566666666666666</c:v>
                </c:pt>
                <c:pt idx="11348">
                  <c:v>0.94574999999999998</c:v>
                </c:pt>
                <c:pt idx="11349">
                  <c:v>0.9458333333333333</c:v>
                </c:pt>
                <c:pt idx="11350">
                  <c:v>0.94591666666666663</c:v>
                </c:pt>
                <c:pt idx="11351">
                  <c:v>0.94599999999999995</c:v>
                </c:pt>
                <c:pt idx="11352">
                  <c:v>0.94608333333333339</c:v>
                </c:pt>
                <c:pt idx="11353">
                  <c:v>0.94616666666666671</c:v>
                </c:pt>
                <c:pt idx="11354">
                  <c:v>0.94625000000000004</c:v>
                </c:pt>
                <c:pt idx="11355">
                  <c:v>0.94633333333333336</c:v>
                </c:pt>
                <c:pt idx="11356">
                  <c:v>0.94641666666666668</c:v>
                </c:pt>
                <c:pt idx="11357">
                  <c:v>0.94650000000000001</c:v>
                </c:pt>
                <c:pt idx="11358">
                  <c:v>0.94658333333333333</c:v>
                </c:pt>
                <c:pt idx="11359">
                  <c:v>0.94666666666666666</c:v>
                </c:pt>
                <c:pt idx="11360">
                  <c:v>0.94674999999999998</c:v>
                </c:pt>
                <c:pt idx="11361">
                  <c:v>0.9468333333333333</c:v>
                </c:pt>
                <c:pt idx="11362">
                  <c:v>0.94691666666666663</c:v>
                </c:pt>
                <c:pt idx="11363">
                  <c:v>0.94699999999999995</c:v>
                </c:pt>
                <c:pt idx="11364">
                  <c:v>0.94708333333333339</c:v>
                </c:pt>
                <c:pt idx="11365">
                  <c:v>0.94716666666666671</c:v>
                </c:pt>
                <c:pt idx="11366">
                  <c:v>0.94725000000000004</c:v>
                </c:pt>
                <c:pt idx="11367">
                  <c:v>0.94733333333333336</c:v>
                </c:pt>
                <c:pt idx="11368">
                  <c:v>0.94741666666666668</c:v>
                </c:pt>
                <c:pt idx="11369">
                  <c:v>0.94750000000000001</c:v>
                </c:pt>
                <c:pt idx="11370">
                  <c:v>0.94758333333333333</c:v>
                </c:pt>
                <c:pt idx="11371">
                  <c:v>0.94766666666666666</c:v>
                </c:pt>
                <c:pt idx="11372">
                  <c:v>0.94774999999999998</c:v>
                </c:pt>
                <c:pt idx="11373">
                  <c:v>0.94783333333333331</c:v>
                </c:pt>
                <c:pt idx="11374">
                  <c:v>0.94791666666666663</c:v>
                </c:pt>
                <c:pt idx="11375">
                  <c:v>0.94799999999999995</c:v>
                </c:pt>
                <c:pt idx="11376">
                  <c:v>0.94808333333333328</c:v>
                </c:pt>
                <c:pt idx="11377">
                  <c:v>0.94816666666666671</c:v>
                </c:pt>
                <c:pt idx="11378">
                  <c:v>0.94825000000000004</c:v>
                </c:pt>
                <c:pt idx="11379">
                  <c:v>0.94833333333333336</c:v>
                </c:pt>
                <c:pt idx="11380">
                  <c:v>0.94841666666666669</c:v>
                </c:pt>
                <c:pt idx="11381">
                  <c:v>0.94850000000000001</c:v>
                </c:pt>
                <c:pt idx="11382">
                  <c:v>0.94858333333333333</c:v>
                </c:pt>
                <c:pt idx="11383">
                  <c:v>0.94866666666666666</c:v>
                </c:pt>
                <c:pt idx="11384">
                  <c:v>0.94874999999999998</c:v>
                </c:pt>
                <c:pt idx="11385">
                  <c:v>0.94883333333333331</c:v>
                </c:pt>
                <c:pt idx="11386">
                  <c:v>0.94891666666666663</c:v>
                </c:pt>
                <c:pt idx="11387">
                  <c:v>0.94899999999999995</c:v>
                </c:pt>
                <c:pt idx="11388">
                  <c:v>0.94908333333333328</c:v>
                </c:pt>
                <c:pt idx="11389">
                  <c:v>0.94916666666666671</c:v>
                </c:pt>
                <c:pt idx="11390">
                  <c:v>0.94925000000000004</c:v>
                </c:pt>
                <c:pt idx="11391">
                  <c:v>0.94933333333333336</c:v>
                </c:pt>
                <c:pt idx="11392">
                  <c:v>0.94941666666666669</c:v>
                </c:pt>
                <c:pt idx="11393">
                  <c:v>0.94950000000000001</c:v>
                </c:pt>
                <c:pt idx="11394">
                  <c:v>0.94958333333333333</c:v>
                </c:pt>
                <c:pt idx="11395">
                  <c:v>0.94966666666666666</c:v>
                </c:pt>
                <c:pt idx="11396">
                  <c:v>0.94974999999999998</c:v>
                </c:pt>
                <c:pt idx="11397">
                  <c:v>0.94983333333333331</c:v>
                </c:pt>
                <c:pt idx="11398">
                  <c:v>0.94991666666666663</c:v>
                </c:pt>
                <c:pt idx="11399">
                  <c:v>0.95</c:v>
                </c:pt>
                <c:pt idx="11400">
                  <c:v>0.95008333333333328</c:v>
                </c:pt>
                <c:pt idx="11401">
                  <c:v>0.95016666666666671</c:v>
                </c:pt>
                <c:pt idx="11402">
                  <c:v>0.95025000000000004</c:v>
                </c:pt>
                <c:pt idx="11403">
                  <c:v>0.95033333333333336</c:v>
                </c:pt>
                <c:pt idx="11404">
                  <c:v>0.95041666666666669</c:v>
                </c:pt>
                <c:pt idx="11405">
                  <c:v>0.95050000000000001</c:v>
                </c:pt>
                <c:pt idx="11406">
                  <c:v>0.95058333333333334</c:v>
                </c:pt>
                <c:pt idx="11407">
                  <c:v>0.95066666666666666</c:v>
                </c:pt>
                <c:pt idx="11408">
                  <c:v>0.95074999999999998</c:v>
                </c:pt>
                <c:pt idx="11409">
                  <c:v>0.95083333333333331</c:v>
                </c:pt>
                <c:pt idx="11410">
                  <c:v>0.95091666666666663</c:v>
                </c:pt>
                <c:pt idx="11411">
                  <c:v>0.95099999999999996</c:v>
                </c:pt>
                <c:pt idx="11412">
                  <c:v>0.95108333333333328</c:v>
                </c:pt>
                <c:pt idx="11413">
                  <c:v>0.95116666666666672</c:v>
                </c:pt>
                <c:pt idx="11414">
                  <c:v>0.95125000000000004</c:v>
                </c:pt>
                <c:pt idx="11415">
                  <c:v>0.95133333333333336</c:v>
                </c:pt>
                <c:pt idx="11416">
                  <c:v>0.95141666666666669</c:v>
                </c:pt>
                <c:pt idx="11417">
                  <c:v>0.95150000000000001</c:v>
                </c:pt>
                <c:pt idx="11418">
                  <c:v>0.95158333333333334</c:v>
                </c:pt>
                <c:pt idx="11419">
                  <c:v>0.95166666666666666</c:v>
                </c:pt>
                <c:pt idx="11420">
                  <c:v>0.95174999999999998</c:v>
                </c:pt>
                <c:pt idx="11421">
                  <c:v>0.95183333333333331</c:v>
                </c:pt>
                <c:pt idx="11422">
                  <c:v>0.95191666666666663</c:v>
                </c:pt>
                <c:pt idx="11423">
                  <c:v>0.95199999999999996</c:v>
                </c:pt>
                <c:pt idx="11424">
                  <c:v>0.95208333333333328</c:v>
                </c:pt>
                <c:pt idx="11425">
                  <c:v>0.95216666666666672</c:v>
                </c:pt>
                <c:pt idx="11426">
                  <c:v>0.95225000000000004</c:v>
                </c:pt>
                <c:pt idx="11427">
                  <c:v>0.95233333333333337</c:v>
                </c:pt>
                <c:pt idx="11428">
                  <c:v>0.95241666666666669</c:v>
                </c:pt>
                <c:pt idx="11429">
                  <c:v>0.95250000000000001</c:v>
                </c:pt>
                <c:pt idx="11430">
                  <c:v>0.95258333333333334</c:v>
                </c:pt>
                <c:pt idx="11431">
                  <c:v>0.95266666666666666</c:v>
                </c:pt>
                <c:pt idx="11432">
                  <c:v>0.95274999999999999</c:v>
                </c:pt>
                <c:pt idx="11433">
                  <c:v>0.95283333333333331</c:v>
                </c:pt>
                <c:pt idx="11434">
                  <c:v>0.95291666666666663</c:v>
                </c:pt>
                <c:pt idx="11435">
                  <c:v>0.95299999999999996</c:v>
                </c:pt>
                <c:pt idx="11436">
                  <c:v>0.95308333333333328</c:v>
                </c:pt>
                <c:pt idx="11437">
                  <c:v>0.95316666666666672</c:v>
                </c:pt>
                <c:pt idx="11438">
                  <c:v>0.95325000000000004</c:v>
                </c:pt>
                <c:pt idx="11439">
                  <c:v>0.95333333333333337</c:v>
                </c:pt>
                <c:pt idx="11440">
                  <c:v>0.95341666666666669</c:v>
                </c:pt>
                <c:pt idx="11441">
                  <c:v>0.95350000000000001</c:v>
                </c:pt>
                <c:pt idx="11442">
                  <c:v>0.95358333333333334</c:v>
                </c:pt>
                <c:pt idx="11443">
                  <c:v>0.95366666666666666</c:v>
                </c:pt>
                <c:pt idx="11444">
                  <c:v>0.95374999999999999</c:v>
                </c:pt>
                <c:pt idx="11445">
                  <c:v>0.95383333333333331</c:v>
                </c:pt>
                <c:pt idx="11446">
                  <c:v>0.95391666666666663</c:v>
                </c:pt>
                <c:pt idx="11447">
                  <c:v>0.95399999999999996</c:v>
                </c:pt>
                <c:pt idx="11448">
                  <c:v>0.95408333333333328</c:v>
                </c:pt>
                <c:pt idx="11449">
                  <c:v>0.95416666666666672</c:v>
                </c:pt>
                <c:pt idx="11450">
                  <c:v>0.95425000000000004</c:v>
                </c:pt>
                <c:pt idx="11451">
                  <c:v>0.95433333333333337</c:v>
                </c:pt>
                <c:pt idx="11452">
                  <c:v>0.95441666666666669</c:v>
                </c:pt>
                <c:pt idx="11453">
                  <c:v>0.95450000000000002</c:v>
                </c:pt>
                <c:pt idx="11454">
                  <c:v>0.95458333333333334</c:v>
                </c:pt>
                <c:pt idx="11455">
                  <c:v>0.95466666666666666</c:v>
                </c:pt>
                <c:pt idx="11456">
                  <c:v>0.95474999999999999</c:v>
                </c:pt>
                <c:pt idx="11457">
                  <c:v>0.95483333333333331</c:v>
                </c:pt>
                <c:pt idx="11458">
                  <c:v>0.95491666666666664</c:v>
                </c:pt>
                <c:pt idx="11459">
                  <c:v>0.95499999999999996</c:v>
                </c:pt>
                <c:pt idx="11460">
                  <c:v>0.95508333333333328</c:v>
                </c:pt>
                <c:pt idx="11461">
                  <c:v>0.95516666666666672</c:v>
                </c:pt>
                <c:pt idx="11462">
                  <c:v>0.95525000000000004</c:v>
                </c:pt>
                <c:pt idx="11463">
                  <c:v>0.95533333333333337</c:v>
                </c:pt>
                <c:pt idx="11464">
                  <c:v>0.95541666666666669</c:v>
                </c:pt>
                <c:pt idx="11465">
                  <c:v>0.95550000000000002</c:v>
                </c:pt>
                <c:pt idx="11466">
                  <c:v>0.95558333333333334</c:v>
                </c:pt>
                <c:pt idx="11467">
                  <c:v>0.95566666666666666</c:v>
                </c:pt>
                <c:pt idx="11468">
                  <c:v>0.95574999999999999</c:v>
                </c:pt>
                <c:pt idx="11469">
                  <c:v>0.95583333333333331</c:v>
                </c:pt>
                <c:pt idx="11470">
                  <c:v>0.95591666666666664</c:v>
                </c:pt>
                <c:pt idx="11471">
                  <c:v>0.95599999999999996</c:v>
                </c:pt>
                <c:pt idx="11472">
                  <c:v>0.95608333333333329</c:v>
                </c:pt>
                <c:pt idx="11473">
                  <c:v>0.95616666666666672</c:v>
                </c:pt>
                <c:pt idx="11474">
                  <c:v>0.95625000000000004</c:v>
                </c:pt>
                <c:pt idx="11475">
                  <c:v>0.95633333333333337</c:v>
                </c:pt>
                <c:pt idx="11476">
                  <c:v>0.95641666666666669</c:v>
                </c:pt>
                <c:pt idx="11477">
                  <c:v>0.95650000000000002</c:v>
                </c:pt>
                <c:pt idx="11478">
                  <c:v>0.95658333333333334</c:v>
                </c:pt>
                <c:pt idx="11479">
                  <c:v>0.95666666666666667</c:v>
                </c:pt>
                <c:pt idx="11480">
                  <c:v>0.95674999999999999</c:v>
                </c:pt>
                <c:pt idx="11481">
                  <c:v>0.95683333333333331</c:v>
                </c:pt>
                <c:pt idx="11482">
                  <c:v>0.95691666666666664</c:v>
                </c:pt>
                <c:pt idx="11483">
                  <c:v>0.95699999999999996</c:v>
                </c:pt>
                <c:pt idx="11484">
                  <c:v>0.95708333333333329</c:v>
                </c:pt>
                <c:pt idx="11485">
                  <c:v>0.95716666666666672</c:v>
                </c:pt>
                <c:pt idx="11486">
                  <c:v>0.95725000000000005</c:v>
                </c:pt>
                <c:pt idx="11487">
                  <c:v>0.95733333333333337</c:v>
                </c:pt>
                <c:pt idx="11488">
                  <c:v>0.95741666666666669</c:v>
                </c:pt>
                <c:pt idx="11489">
                  <c:v>0.95750000000000002</c:v>
                </c:pt>
                <c:pt idx="11490">
                  <c:v>0.95758333333333334</c:v>
                </c:pt>
                <c:pt idx="11491">
                  <c:v>0.95766666666666667</c:v>
                </c:pt>
                <c:pt idx="11492">
                  <c:v>0.95774999999999999</c:v>
                </c:pt>
                <c:pt idx="11493">
                  <c:v>0.95783333333333331</c:v>
                </c:pt>
                <c:pt idx="11494">
                  <c:v>0.95791666666666664</c:v>
                </c:pt>
                <c:pt idx="11495">
                  <c:v>0.95799999999999996</c:v>
                </c:pt>
                <c:pt idx="11496">
                  <c:v>0.95808333333333329</c:v>
                </c:pt>
                <c:pt idx="11497">
                  <c:v>0.95816666666666672</c:v>
                </c:pt>
                <c:pt idx="11498">
                  <c:v>0.95825000000000005</c:v>
                </c:pt>
                <c:pt idx="11499">
                  <c:v>0.95833333333333337</c:v>
                </c:pt>
                <c:pt idx="11500">
                  <c:v>0.95841666666666669</c:v>
                </c:pt>
                <c:pt idx="11501">
                  <c:v>0.95850000000000002</c:v>
                </c:pt>
                <c:pt idx="11502">
                  <c:v>0.95858333333333334</c:v>
                </c:pt>
                <c:pt idx="11503">
                  <c:v>0.95866666666666667</c:v>
                </c:pt>
                <c:pt idx="11504">
                  <c:v>0.95874999999999999</c:v>
                </c:pt>
                <c:pt idx="11505">
                  <c:v>0.95883333333333332</c:v>
                </c:pt>
                <c:pt idx="11506">
                  <c:v>0.95891666666666664</c:v>
                </c:pt>
                <c:pt idx="11507">
                  <c:v>0.95899999999999996</c:v>
                </c:pt>
                <c:pt idx="11508">
                  <c:v>0.95908333333333329</c:v>
                </c:pt>
                <c:pt idx="11509">
                  <c:v>0.95916666666666661</c:v>
                </c:pt>
                <c:pt idx="11510">
                  <c:v>0.95925000000000005</c:v>
                </c:pt>
                <c:pt idx="11511">
                  <c:v>0.95933333333333337</c:v>
                </c:pt>
                <c:pt idx="11512">
                  <c:v>0.9594166666666667</c:v>
                </c:pt>
                <c:pt idx="11513">
                  <c:v>0.95950000000000002</c:v>
                </c:pt>
                <c:pt idx="11514">
                  <c:v>0.95958333333333334</c:v>
                </c:pt>
                <c:pt idx="11515">
                  <c:v>0.95966666666666667</c:v>
                </c:pt>
                <c:pt idx="11516">
                  <c:v>0.95974999999999999</c:v>
                </c:pt>
                <c:pt idx="11517">
                  <c:v>0.95983333333333332</c:v>
                </c:pt>
                <c:pt idx="11518">
                  <c:v>0.95991666666666664</c:v>
                </c:pt>
                <c:pt idx="11519">
                  <c:v>0.96</c:v>
                </c:pt>
                <c:pt idx="11520">
                  <c:v>0.96008333333333329</c:v>
                </c:pt>
                <c:pt idx="11521">
                  <c:v>0.96016666666666661</c:v>
                </c:pt>
                <c:pt idx="11522">
                  <c:v>0.96025000000000005</c:v>
                </c:pt>
                <c:pt idx="11523">
                  <c:v>0.96033333333333337</c:v>
                </c:pt>
                <c:pt idx="11524">
                  <c:v>0.9604166666666667</c:v>
                </c:pt>
                <c:pt idx="11525">
                  <c:v>0.96050000000000002</c:v>
                </c:pt>
                <c:pt idx="11526">
                  <c:v>0.96058333333333334</c:v>
                </c:pt>
                <c:pt idx="11527">
                  <c:v>0.96066666666666667</c:v>
                </c:pt>
                <c:pt idx="11528">
                  <c:v>0.96074999999999999</c:v>
                </c:pt>
                <c:pt idx="11529">
                  <c:v>0.96083333333333332</c:v>
                </c:pt>
                <c:pt idx="11530">
                  <c:v>0.96091666666666664</c:v>
                </c:pt>
                <c:pt idx="11531">
                  <c:v>0.96099999999999997</c:v>
                </c:pt>
                <c:pt idx="11532">
                  <c:v>0.96108333333333329</c:v>
                </c:pt>
                <c:pt idx="11533">
                  <c:v>0.96116666666666661</c:v>
                </c:pt>
                <c:pt idx="11534">
                  <c:v>0.96125000000000005</c:v>
                </c:pt>
                <c:pt idx="11535">
                  <c:v>0.96133333333333337</c:v>
                </c:pt>
                <c:pt idx="11536">
                  <c:v>0.9614166666666667</c:v>
                </c:pt>
                <c:pt idx="11537">
                  <c:v>0.96150000000000002</c:v>
                </c:pt>
                <c:pt idx="11538">
                  <c:v>0.96158333333333335</c:v>
                </c:pt>
                <c:pt idx="11539">
                  <c:v>0.96166666666666667</c:v>
                </c:pt>
                <c:pt idx="11540">
                  <c:v>0.96174999999999999</c:v>
                </c:pt>
                <c:pt idx="11541">
                  <c:v>0.96183333333333332</c:v>
                </c:pt>
                <c:pt idx="11542">
                  <c:v>0.96191666666666664</c:v>
                </c:pt>
                <c:pt idx="11543">
                  <c:v>0.96199999999999997</c:v>
                </c:pt>
                <c:pt idx="11544">
                  <c:v>0.96208333333333329</c:v>
                </c:pt>
                <c:pt idx="11545">
                  <c:v>0.96216666666666661</c:v>
                </c:pt>
                <c:pt idx="11546">
                  <c:v>0.96225000000000005</c:v>
                </c:pt>
                <c:pt idx="11547">
                  <c:v>0.96233333333333337</c:v>
                </c:pt>
                <c:pt idx="11548">
                  <c:v>0.9624166666666667</c:v>
                </c:pt>
                <c:pt idx="11549">
                  <c:v>0.96250000000000002</c:v>
                </c:pt>
                <c:pt idx="11550">
                  <c:v>0.96258333333333335</c:v>
                </c:pt>
                <c:pt idx="11551">
                  <c:v>0.96266666666666667</c:v>
                </c:pt>
                <c:pt idx="11552">
                  <c:v>0.96274999999999999</c:v>
                </c:pt>
                <c:pt idx="11553">
                  <c:v>0.96283333333333332</c:v>
                </c:pt>
                <c:pt idx="11554">
                  <c:v>0.96291666666666664</c:v>
                </c:pt>
                <c:pt idx="11555">
                  <c:v>0.96299999999999997</c:v>
                </c:pt>
                <c:pt idx="11556">
                  <c:v>0.96308333333333329</c:v>
                </c:pt>
                <c:pt idx="11557">
                  <c:v>0.96316666666666662</c:v>
                </c:pt>
                <c:pt idx="11558">
                  <c:v>0.96325000000000005</c:v>
                </c:pt>
                <c:pt idx="11559">
                  <c:v>0.96333333333333337</c:v>
                </c:pt>
                <c:pt idx="11560">
                  <c:v>0.9634166666666667</c:v>
                </c:pt>
                <c:pt idx="11561">
                  <c:v>0.96350000000000002</c:v>
                </c:pt>
                <c:pt idx="11562">
                  <c:v>0.96358333333333335</c:v>
                </c:pt>
                <c:pt idx="11563">
                  <c:v>0.96366666666666667</c:v>
                </c:pt>
                <c:pt idx="11564">
                  <c:v>0.96375</c:v>
                </c:pt>
                <c:pt idx="11565">
                  <c:v>0.96383333333333332</c:v>
                </c:pt>
                <c:pt idx="11566">
                  <c:v>0.96391666666666664</c:v>
                </c:pt>
                <c:pt idx="11567">
                  <c:v>0.96399999999999997</c:v>
                </c:pt>
                <c:pt idx="11568">
                  <c:v>0.96408333333333329</c:v>
                </c:pt>
                <c:pt idx="11569">
                  <c:v>0.96416666666666662</c:v>
                </c:pt>
                <c:pt idx="11570">
                  <c:v>0.96425000000000005</c:v>
                </c:pt>
                <c:pt idx="11571">
                  <c:v>0.96433333333333338</c:v>
                </c:pt>
                <c:pt idx="11572">
                  <c:v>0.9644166666666667</c:v>
                </c:pt>
                <c:pt idx="11573">
                  <c:v>0.96450000000000002</c:v>
                </c:pt>
                <c:pt idx="11574">
                  <c:v>0.96458333333333335</c:v>
                </c:pt>
                <c:pt idx="11575">
                  <c:v>0.96466666666666667</c:v>
                </c:pt>
                <c:pt idx="11576">
                  <c:v>0.96475</c:v>
                </c:pt>
                <c:pt idx="11577">
                  <c:v>0.96483333333333332</c:v>
                </c:pt>
                <c:pt idx="11578">
                  <c:v>0.96491666666666664</c:v>
                </c:pt>
                <c:pt idx="11579">
                  <c:v>0.96499999999999997</c:v>
                </c:pt>
                <c:pt idx="11580">
                  <c:v>0.96508333333333329</c:v>
                </c:pt>
                <c:pt idx="11581">
                  <c:v>0.96516666666666662</c:v>
                </c:pt>
                <c:pt idx="11582">
                  <c:v>0.96525000000000005</c:v>
                </c:pt>
                <c:pt idx="11583">
                  <c:v>0.96533333333333338</c:v>
                </c:pt>
                <c:pt idx="11584">
                  <c:v>0.9654166666666667</c:v>
                </c:pt>
                <c:pt idx="11585">
                  <c:v>0.96550000000000002</c:v>
                </c:pt>
                <c:pt idx="11586">
                  <c:v>0.96558333333333335</c:v>
                </c:pt>
                <c:pt idx="11587">
                  <c:v>0.96566666666666667</c:v>
                </c:pt>
                <c:pt idx="11588">
                  <c:v>0.96575</c:v>
                </c:pt>
                <c:pt idx="11589">
                  <c:v>0.96583333333333332</c:v>
                </c:pt>
                <c:pt idx="11590">
                  <c:v>0.96591666666666665</c:v>
                </c:pt>
                <c:pt idx="11591">
                  <c:v>0.96599999999999997</c:v>
                </c:pt>
                <c:pt idx="11592">
                  <c:v>0.96608333333333329</c:v>
                </c:pt>
                <c:pt idx="11593">
                  <c:v>0.96616666666666662</c:v>
                </c:pt>
                <c:pt idx="11594">
                  <c:v>0.96625000000000005</c:v>
                </c:pt>
                <c:pt idx="11595">
                  <c:v>0.96633333333333338</c:v>
                </c:pt>
                <c:pt idx="11596">
                  <c:v>0.9664166666666667</c:v>
                </c:pt>
                <c:pt idx="11597">
                  <c:v>0.96650000000000003</c:v>
                </c:pt>
                <c:pt idx="11598">
                  <c:v>0.96658333333333335</c:v>
                </c:pt>
                <c:pt idx="11599">
                  <c:v>0.96666666666666667</c:v>
                </c:pt>
                <c:pt idx="11600">
                  <c:v>0.96675</c:v>
                </c:pt>
                <c:pt idx="11601">
                  <c:v>0.96683333333333332</c:v>
                </c:pt>
                <c:pt idx="11602">
                  <c:v>0.96691666666666665</c:v>
                </c:pt>
                <c:pt idx="11603">
                  <c:v>0.96699999999999997</c:v>
                </c:pt>
                <c:pt idx="11604">
                  <c:v>0.96708333333333329</c:v>
                </c:pt>
                <c:pt idx="11605">
                  <c:v>0.96716666666666662</c:v>
                </c:pt>
                <c:pt idx="11606">
                  <c:v>0.96725000000000005</c:v>
                </c:pt>
                <c:pt idx="11607">
                  <c:v>0.96733333333333338</c:v>
                </c:pt>
                <c:pt idx="11608">
                  <c:v>0.9674166666666667</c:v>
                </c:pt>
                <c:pt idx="11609">
                  <c:v>0.96750000000000003</c:v>
                </c:pt>
                <c:pt idx="11610">
                  <c:v>0.96758333333333335</c:v>
                </c:pt>
                <c:pt idx="11611">
                  <c:v>0.96766666666666667</c:v>
                </c:pt>
                <c:pt idx="11612">
                  <c:v>0.96775</c:v>
                </c:pt>
                <c:pt idx="11613">
                  <c:v>0.96783333333333332</c:v>
                </c:pt>
                <c:pt idx="11614">
                  <c:v>0.96791666666666665</c:v>
                </c:pt>
                <c:pt idx="11615">
                  <c:v>0.96799999999999997</c:v>
                </c:pt>
                <c:pt idx="11616">
                  <c:v>0.9680833333333333</c:v>
                </c:pt>
                <c:pt idx="11617">
                  <c:v>0.96816666666666662</c:v>
                </c:pt>
                <c:pt idx="11618">
                  <c:v>0.96825000000000006</c:v>
                </c:pt>
                <c:pt idx="11619">
                  <c:v>0.96833333333333338</c:v>
                </c:pt>
                <c:pt idx="11620">
                  <c:v>0.9684166666666667</c:v>
                </c:pt>
                <c:pt idx="11621">
                  <c:v>0.96850000000000003</c:v>
                </c:pt>
                <c:pt idx="11622">
                  <c:v>0.96858333333333335</c:v>
                </c:pt>
                <c:pt idx="11623">
                  <c:v>0.96866666666666668</c:v>
                </c:pt>
                <c:pt idx="11624">
                  <c:v>0.96875</c:v>
                </c:pt>
                <c:pt idx="11625">
                  <c:v>0.96883333333333332</c:v>
                </c:pt>
                <c:pt idx="11626">
                  <c:v>0.96891666666666665</c:v>
                </c:pt>
                <c:pt idx="11627">
                  <c:v>0.96899999999999997</c:v>
                </c:pt>
                <c:pt idx="11628">
                  <c:v>0.9690833333333333</c:v>
                </c:pt>
                <c:pt idx="11629">
                  <c:v>0.96916666666666662</c:v>
                </c:pt>
                <c:pt idx="11630">
                  <c:v>0.96924999999999994</c:v>
                </c:pt>
                <c:pt idx="11631">
                  <c:v>0.96933333333333338</c:v>
                </c:pt>
                <c:pt idx="11632">
                  <c:v>0.9694166666666667</c:v>
                </c:pt>
                <c:pt idx="11633">
                  <c:v>0.96950000000000003</c:v>
                </c:pt>
                <c:pt idx="11634">
                  <c:v>0.96958333333333335</c:v>
                </c:pt>
                <c:pt idx="11635">
                  <c:v>0.96966666666666668</c:v>
                </c:pt>
                <c:pt idx="11636">
                  <c:v>0.96975</c:v>
                </c:pt>
                <c:pt idx="11637">
                  <c:v>0.96983333333333333</c:v>
                </c:pt>
                <c:pt idx="11638">
                  <c:v>0.96991666666666665</c:v>
                </c:pt>
                <c:pt idx="11639">
                  <c:v>0.97</c:v>
                </c:pt>
                <c:pt idx="11640">
                  <c:v>0.9700833333333333</c:v>
                </c:pt>
                <c:pt idx="11641">
                  <c:v>0.97016666666666662</c:v>
                </c:pt>
                <c:pt idx="11642">
                  <c:v>0.97024999999999995</c:v>
                </c:pt>
                <c:pt idx="11643">
                  <c:v>0.97033333333333338</c:v>
                </c:pt>
                <c:pt idx="11644">
                  <c:v>0.97041666666666671</c:v>
                </c:pt>
                <c:pt idx="11645">
                  <c:v>0.97050000000000003</c:v>
                </c:pt>
                <c:pt idx="11646">
                  <c:v>0.97058333333333335</c:v>
                </c:pt>
                <c:pt idx="11647">
                  <c:v>0.97066666666666668</c:v>
                </c:pt>
                <c:pt idx="11648">
                  <c:v>0.97075</c:v>
                </c:pt>
                <c:pt idx="11649">
                  <c:v>0.97083333333333333</c:v>
                </c:pt>
                <c:pt idx="11650">
                  <c:v>0.97091666666666665</c:v>
                </c:pt>
                <c:pt idx="11651">
                  <c:v>0.97099999999999997</c:v>
                </c:pt>
                <c:pt idx="11652">
                  <c:v>0.9710833333333333</c:v>
                </c:pt>
                <c:pt idx="11653">
                  <c:v>0.97116666666666662</c:v>
                </c:pt>
                <c:pt idx="11654">
                  <c:v>0.97124999999999995</c:v>
                </c:pt>
                <c:pt idx="11655">
                  <c:v>0.97133333333333338</c:v>
                </c:pt>
                <c:pt idx="11656">
                  <c:v>0.97141666666666671</c:v>
                </c:pt>
                <c:pt idx="11657">
                  <c:v>0.97150000000000003</c:v>
                </c:pt>
                <c:pt idx="11658">
                  <c:v>0.97158333333333335</c:v>
                </c:pt>
                <c:pt idx="11659">
                  <c:v>0.97166666666666668</c:v>
                </c:pt>
                <c:pt idx="11660">
                  <c:v>0.97175</c:v>
                </c:pt>
                <c:pt idx="11661">
                  <c:v>0.97183333333333333</c:v>
                </c:pt>
                <c:pt idx="11662">
                  <c:v>0.97191666666666665</c:v>
                </c:pt>
                <c:pt idx="11663">
                  <c:v>0.97199999999999998</c:v>
                </c:pt>
                <c:pt idx="11664">
                  <c:v>0.9720833333333333</c:v>
                </c:pt>
                <c:pt idx="11665">
                  <c:v>0.97216666666666662</c:v>
                </c:pt>
                <c:pt idx="11666">
                  <c:v>0.97224999999999995</c:v>
                </c:pt>
                <c:pt idx="11667">
                  <c:v>0.97233333333333338</c:v>
                </c:pt>
                <c:pt idx="11668">
                  <c:v>0.97241666666666671</c:v>
                </c:pt>
                <c:pt idx="11669">
                  <c:v>0.97250000000000003</c:v>
                </c:pt>
                <c:pt idx="11670">
                  <c:v>0.97258333333333336</c:v>
                </c:pt>
                <c:pt idx="11671">
                  <c:v>0.97266666666666668</c:v>
                </c:pt>
                <c:pt idx="11672">
                  <c:v>0.97275</c:v>
                </c:pt>
                <c:pt idx="11673">
                  <c:v>0.97283333333333333</c:v>
                </c:pt>
                <c:pt idx="11674">
                  <c:v>0.97291666666666665</c:v>
                </c:pt>
                <c:pt idx="11675">
                  <c:v>0.97299999999999998</c:v>
                </c:pt>
                <c:pt idx="11676">
                  <c:v>0.9730833333333333</c:v>
                </c:pt>
                <c:pt idx="11677">
                  <c:v>0.97316666666666662</c:v>
                </c:pt>
                <c:pt idx="11678">
                  <c:v>0.97324999999999995</c:v>
                </c:pt>
                <c:pt idx="11679">
                  <c:v>0.97333333333333338</c:v>
                </c:pt>
                <c:pt idx="11680">
                  <c:v>0.97341666666666671</c:v>
                </c:pt>
                <c:pt idx="11681">
                  <c:v>0.97350000000000003</c:v>
                </c:pt>
                <c:pt idx="11682">
                  <c:v>0.97358333333333336</c:v>
                </c:pt>
                <c:pt idx="11683">
                  <c:v>0.97366666666666668</c:v>
                </c:pt>
                <c:pt idx="11684">
                  <c:v>0.97375</c:v>
                </c:pt>
                <c:pt idx="11685">
                  <c:v>0.97383333333333333</c:v>
                </c:pt>
                <c:pt idx="11686">
                  <c:v>0.97391666666666665</c:v>
                </c:pt>
                <c:pt idx="11687">
                  <c:v>0.97399999999999998</c:v>
                </c:pt>
                <c:pt idx="11688">
                  <c:v>0.9740833333333333</c:v>
                </c:pt>
                <c:pt idx="11689">
                  <c:v>0.97416666666666663</c:v>
                </c:pt>
                <c:pt idx="11690">
                  <c:v>0.97424999999999995</c:v>
                </c:pt>
                <c:pt idx="11691">
                  <c:v>0.97433333333333338</c:v>
                </c:pt>
                <c:pt idx="11692">
                  <c:v>0.97441666666666671</c:v>
                </c:pt>
                <c:pt idx="11693">
                  <c:v>0.97450000000000003</c:v>
                </c:pt>
                <c:pt idx="11694">
                  <c:v>0.97458333333333336</c:v>
                </c:pt>
                <c:pt idx="11695">
                  <c:v>0.97466666666666668</c:v>
                </c:pt>
                <c:pt idx="11696">
                  <c:v>0.97475000000000001</c:v>
                </c:pt>
                <c:pt idx="11697">
                  <c:v>0.97483333333333333</c:v>
                </c:pt>
                <c:pt idx="11698">
                  <c:v>0.97491666666666665</c:v>
                </c:pt>
                <c:pt idx="11699">
                  <c:v>0.97499999999999998</c:v>
                </c:pt>
                <c:pt idx="11700">
                  <c:v>0.9750833333333333</c:v>
                </c:pt>
                <c:pt idx="11701">
                  <c:v>0.97516666666666663</c:v>
                </c:pt>
                <c:pt idx="11702">
                  <c:v>0.97524999999999995</c:v>
                </c:pt>
                <c:pt idx="11703">
                  <c:v>0.97533333333333339</c:v>
                </c:pt>
                <c:pt idx="11704">
                  <c:v>0.97541666666666671</c:v>
                </c:pt>
                <c:pt idx="11705">
                  <c:v>0.97550000000000003</c:v>
                </c:pt>
                <c:pt idx="11706">
                  <c:v>0.97558333333333336</c:v>
                </c:pt>
                <c:pt idx="11707">
                  <c:v>0.97566666666666668</c:v>
                </c:pt>
                <c:pt idx="11708">
                  <c:v>0.97575000000000001</c:v>
                </c:pt>
                <c:pt idx="11709">
                  <c:v>0.97583333333333333</c:v>
                </c:pt>
                <c:pt idx="11710">
                  <c:v>0.97591666666666665</c:v>
                </c:pt>
                <c:pt idx="11711">
                  <c:v>0.97599999999999998</c:v>
                </c:pt>
                <c:pt idx="11712">
                  <c:v>0.9760833333333333</c:v>
                </c:pt>
                <c:pt idx="11713">
                  <c:v>0.97616666666666663</c:v>
                </c:pt>
                <c:pt idx="11714">
                  <c:v>0.97624999999999995</c:v>
                </c:pt>
                <c:pt idx="11715">
                  <c:v>0.97633333333333339</c:v>
                </c:pt>
                <c:pt idx="11716">
                  <c:v>0.97641666666666671</c:v>
                </c:pt>
                <c:pt idx="11717">
                  <c:v>0.97650000000000003</c:v>
                </c:pt>
                <c:pt idx="11718">
                  <c:v>0.97658333333333336</c:v>
                </c:pt>
                <c:pt idx="11719">
                  <c:v>0.97666666666666668</c:v>
                </c:pt>
                <c:pt idx="11720">
                  <c:v>0.97675000000000001</c:v>
                </c:pt>
                <c:pt idx="11721">
                  <c:v>0.97683333333333333</c:v>
                </c:pt>
                <c:pt idx="11722">
                  <c:v>0.97691666666666666</c:v>
                </c:pt>
                <c:pt idx="11723">
                  <c:v>0.97699999999999998</c:v>
                </c:pt>
                <c:pt idx="11724">
                  <c:v>0.9770833333333333</c:v>
                </c:pt>
                <c:pt idx="11725">
                  <c:v>0.97716666666666663</c:v>
                </c:pt>
                <c:pt idx="11726">
                  <c:v>0.97724999999999995</c:v>
                </c:pt>
                <c:pt idx="11727">
                  <c:v>0.97733333333333339</c:v>
                </c:pt>
                <c:pt idx="11728">
                  <c:v>0.97741666666666671</c:v>
                </c:pt>
                <c:pt idx="11729">
                  <c:v>0.97750000000000004</c:v>
                </c:pt>
                <c:pt idx="11730">
                  <c:v>0.97758333333333336</c:v>
                </c:pt>
                <c:pt idx="11731">
                  <c:v>0.97766666666666668</c:v>
                </c:pt>
                <c:pt idx="11732">
                  <c:v>0.97775000000000001</c:v>
                </c:pt>
                <c:pt idx="11733">
                  <c:v>0.97783333333333333</c:v>
                </c:pt>
                <c:pt idx="11734">
                  <c:v>0.97791666666666666</c:v>
                </c:pt>
                <c:pt idx="11735">
                  <c:v>0.97799999999999998</c:v>
                </c:pt>
                <c:pt idx="11736">
                  <c:v>0.9780833333333333</c:v>
                </c:pt>
                <c:pt idx="11737">
                  <c:v>0.97816666666666663</c:v>
                </c:pt>
                <c:pt idx="11738">
                  <c:v>0.97824999999999995</c:v>
                </c:pt>
                <c:pt idx="11739">
                  <c:v>0.97833333333333339</c:v>
                </c:pt>
                <c:pt idx="11740">
                  <c:v>0.97841666666666671</c:v>
                </c:pt>
                <c:pt idx="11741">
                  <c:v>0.97850000000000004</c:v>
                </c:pt>
                <c:pt idx="11742">
                  <c:v>0.97858333333333336</c:v>
                </c:pt>
                <c:pt idx="11743">
                  <c:v>0.97866666666666668</c:v>
                </c:pt>
                <c:pt idx="11744">
                  <c:v>0.97875000000000001</c:v>
                </c:pt>
                <c:pt idx="11745">
                  <c:v>0.97883333333333333</c:v>
                </c:pt>
                <c:pt idx="11746">
                  <c:v>0.97891666666666666</c:v>
                </c:pt>
                <c:pt idx="11747">
                  <c:v>0.97899999999999998</c:v>
                </c:pt>
                <c:pt idx="11748">
                  <c:v>0.97908333333333331</c:v>
                </c:pt>
                <c:pt idx="11749">
                  <c:v>0.97916666666666663</c:v>
                </c:pt>
                <c:pt idx="11750">
                  <c:v>0.97924999999999995</c:v>
                </c:pt>
                <c:pt idx="11751">
                  <c:v>0.97933333333333328</c:v>
                </c:pt>
                <c:pt idx="11752">
                  <c:v>0.97941666666666671</c:v>
                </c:pt>
                <c:pt idx="11753">
                  <c:v>0.97950000000000004</c:v>
                </c:pt>
                <c:pt idx="11754">
                  <c:v>0.97958333333333336</c:v>
                </c:pt>
                <c:pt idx="11755">
                  <c:v>0.97966666666666669</c:v>
                </c:pt>
                <c:pt idx="11756">
                  <c:v>0.97975000000000001</c:v>
                </c:pt>
                <c:pt idx="11757">
                  <c:v>0.97983333333333333</c:v>
                </c:pt>
                <c:pt idx="11758">
                  <c:v>0.97991666666666666</c:v>
                </c:pt>
                <c:pt idx="11759">
                  <c:v>0.98</c:v>
                </c:pt>
                <c:pt idx="11760">
                  <c:v>0.98008333333333331</c:v>
                </c:pt>
                <c:pt idx="11761">
                  <c:v>0.98016666666666663</c:v>
                </c:pt>
                <c:pt idx="11762">
                  <c:v>0.98024999999999995</c:v>
                </c:pt>
                <c:pt idx="11763">
                  <c:v>0.98033333333333328</c:v>
                </c:pt>
                <c:pt idx="11764">
                  <c:v>0.98041666666666671</c:v>
                </c:pt>
                <c:pt idx="11765">
                  <c:v>0.98050000000000004</c:v>
                </c:pt>
                <c:pt idx="11766">
                  <c:v>0.98058333333333336</c:v>
                </c:pt>
                <c:pt idx="11767">
                  <c:v>0.98066666666666669</c:v>
                </c:pt>
                <c:pt idx="11768">
                  <c:v>0.98075000000000001</c:v>
                </c:pt>
                <c:pt idx="11769">
                  <c:v>0.98083333333333333</c:v>
                </c:pt>
                <c:pt idx="11770">
                  <c:v>0.98091666666666666</c:v>
                </c:pt>
                <c:pt idx="11771">
                  <c:v>0.98099999999999998</c:v>
                </c:pt>
                <c:pt idx="11772">
                  <c:v>0.98108333333333331</c:v>
                </c:pt>
                <c:pt idx="11773">
                  <c:v>0.98116666666666663</c:v>
                </c:pt>
                <c:pt idx="11774">
                  <c:v>0.98124999999999996</c:v>
                </c:pt>
                <c:pt idx="11775">
                  <c:v>0.98133333333333328</c:v>
                </c:pt>
                <c:pt idx="11776">
                  <c:v>0.98141666666666671</c:v>
                </c:pt>
                <c:pt idx="11777">
                  <c:v>0.98150000000000004</c:v>
                </c:pt>
                <c:pt idx="11778">
                  <c:v>0.98158333333333336</c:v>
                </c:pt>
                <c:pt idx="11779">
                  <c:v>0.98166666666666669</c:v>
                </c:pt>
                <c:pt idx="11780">
                  <c:v>0.98175000000000001</c:v>
                </c:pt>
                <c:pt idx="11781">
                  <c:v>0.98183333333333334</c:v>
                </c:pt>
                <c:pt idx="11782">
                  <c:v>0.98191666666666666</c:v>
                </c:pt>
                <c:pt idx="11783">
                  <c:v>0.98199999999999998</c:v>
                </c:pt>
                <c:pt idx="11784">
                  <c:v>0.98208333333333331</c:v>
                </c:pt>
                <c:pt idx="11785">
                  <c:v>0.98216666666666663</c:v>
                </c:pt>
                <c:pt idx="11786">
                  <c:v>0.98224999999999996</c:v>
                </c:pt>
                <c:pt idx="11787">
                  <c:v>0.98233333333333328</c:v>
                </c:pt>
                <c:pt idx="11788">
                  <c:v>0.98241666666666672</c:v>
                </c:pt>
                <c:pt idx="11789">
                  <c:v>0.98250000000000004</c:v>
                </c:pt>
                <c:pt idx="11790">
                  <c:v>0.98258333333333336</c:v>
                </c:pt>
                <c:pt idx="11791">
                  <c:v>0.98266666666666669</c:v>
                </c:pt>
                <c:pt idx="11792">
                  <c:v>0.98275000000000001</c:v>
                </c:pt>
                <c:pt idx="11793">
                  <c:v>0.98283333333333334</c:v>
                </c:pt>
                <c:pt idx="11794">
                  <c:v>0.98291666666666666</c:v>
                </c:pt>
                <c:pt idx="11795">
                  <c:v>0.98299999999999998</c:v>
                </c:pt>
                <c:pt idx="11796">
                  <c:v>0.98308333333333331</c:v>
                </c:pt>
                <c:pt idx="11797">
                  <c:v>0.98316666666666663</c:v>
                </c:pt>
                <c:pt idx="11798">
                  <c:v>0.98324999999999996</c:v>
                </c:pt>
                <c:pt idx="11799">
                  <c:v>0.98333333333333328</c:v>
                </c:pt>
                <c:pt idx="11800">
                  <c:v>0.98341666666666672</c:v>
                </c:pt>
                <c:pt idx="11801">
                  <c:v>0.98350000000000004</c:v>
                </c:pt>
                <c:pt idx="11802">
                  <c:v>0.98358333333333337</c:v>
                </c:pt>
                <c:pt idx="11803">
                  <c:v>0.98366666666666669</c:v>
                </c:pt>
                <c:pt idx="11804">
                  <c:v>0.98375000000000001</c:v>
                </c:pt>
                <c:pt idx="11805">
                  <c:v>0.98383333333333334</c:v>
                </c:pt>
                <c:pt idx="11806">
                  <c:v>0.98391666666666666</c:v>
                </c:pt>
                <c:pt idx="11807">
                  <c:v>0.98399999999999999</c:v>
                </c:pt>
                <c:pt idx="11808">
                  <c:v>0.98408333333333331</c:v>
                </c:pt>
                <c:pt idx="11809">
                  <c:v>0.98416666666666663</c:v>
                </c:pt>
                <c:pt idx="11810">
                  <c:v>0.98424999999999996</c:v>
                </c:pt>
                <c:pt idx="11811">
                  <c:v>0.98433333333333328</c:v>
                </c:pt>
                <c:pt idx="11812">
                  <c:v>0.98441666666666672</c:v>
                </c:pt>
                <c:pt idx="11813">
                  <c:v>0.98450000000000004</c:v>
                </c:pt>
                <c:pt idx="11814">
                  <c:v>0.98458333333333337</c:v>
                </c:pt>
                <c:pt idx="11815">
                  <c:v>0.98466666666666669</c:v>
                </c:pt>
                <c:pt idx="11816">
                  <c:v>0.98475000000000001</c:v>
                </c:pt>
                <c:pt idx="11817">
                  <c:v>0.98483333333333334</c:v>
                </c:pt>
                <c:pt idx="11818">
                  <c:v>0.98491666666666666</c:v>
                </c:pt>
                <c:pt idx="11819">
                  <c:v>0.98499999999999999</c:v>
                </c:pt>
                <c:pt idx="11820">
                  <c:v>0.98508333333333331</c:v>
                </c:pt>
                <c:pt idx="11821">
                  <c:v>0.98516666666666663</c:v>
                </c:pt>
                <c:pt idx="11822">
                  <c:v>0.98524999999999996</c:v>
                </c:pt>
                <c:pt idx="11823">
                  <c:v>0.98533333333333328</c:v>
                </c:pt>
                <c:pt idx="11824">
                  <c:v>0.98541666666666672</c:v>
                </c:pt>
                <c:pt idx="11825">
                  <c:v>0.98550000000000004</c:v>
                </c:pt>
                <c:pt idx="11826">
                  <c:v>0.98558333333333337</c:v>
                </c:pt>
                <c:pt idx="11827">
                  <c:v>0.98566666666666669</c:v>
                </c:pt>
                <c:pt idx="11828">
                  <c:v>0.98575000000000002</c:v>
                </c:pt>
                <c:pt idx="11829">
                  <c:v>0.98583333333333334</c:v>
                </c:pt>
                <c:pt idx="11830">
                  <c:v>0.98591666666666666</c:v>
                </c:pt>
                <c:pt idx="11831">
                  <c:v>0.98599999999999999</c:v>
                </c:pt>
                <c:pt idx="11832">
                  <c:v>0.98608333333333331</c:v>
                </c:pt>
                <c:pt idx="11833">
                  <c:v>0.98616666666666664</c:v>
                </c:pt>
                <c:pt idx="11834">
                  <c:v>0.98624999999999996</c:v>
                </c:pt>
                <c:pt idx="11835">
                  <c:v>0.98633333333333328</c:v>
                </c:pt>
                <c:pt idx="11836">
                  <c:v>0.98641666666666672</c:v>
                </c:pt>
                <c:pt idx="11837">
                  <c:v>0.98650000000000004</c:v>
                </c:pt>
                <c:pt idx="11838">
                  <c:v>0.98658333333333337</c:v>
                </c:pt>
                <c:pt idx="11839">
                  <c:v>0.98666666666666669</c:v>
                </c:pt>
                <c:pt idx="11840">
                  <c:v>0.98675000000000002</c:v>
                </c:pt>
                <c:pt idx="11841">
                  <c:v>0.98683333333333334</c:v>
                </c:pt>
                <c:pt idx="11842">
                  <c:v>0.98691666666666666</c:v>
                </c:pt>
                <c:pt idx="11843">
                  <c:v>0.98699999999999999</c:v>
                </c:pt>
                <c:pt idx="11844">
                  <c:v>0.98708333333333331</c:v>
                </c:pt>
                <c:pt idx="11845">
                  <c:v>0.98716666666666664</c:v>
                </c:pt>
                <c:pt idx="11846">
                  <c:v>0.98724999999999996</c:v>
                </c:pt>
                <c:pt idx="11847">
                  <c:v>0.98733333333333329</c:v>
                </c:pt>
                <c:pt idx="11848">
                  <c:v>0.98741666666666672</c:v>
                </c:pt>
                <c:pt idx="11849">
                  <c:v>0.98750000000000004</c:v>
                </c:pt>
                <c:pt idx="11850">
                  <c:v>0.98758333333333337</c:v>
                </c:pt>
                <c:pt idx="11851">
                  <c:v>0.98766666666666669</c:v>
                </c:pt>
                <c:pt idx="11852">
                  <c:v>0.98775000000000002</c:v>
                </c:pt>
                <c:pt idx="11853">
                  <c:v>0.98783333333333334</c:v>
                </c:pt>
                <c:pt idx="11854">
                  <c:v>0.98791666666666667</c:v>
                </c:pt>
                <c:pt idx="11855">
                  <c:v>0.98799999999999999</c:v>
                </c:pt>
                <c:pt idx="11856">
                  <c:v>0.98808333333333331</c:v>
                </c:pt>
                <c:pt idx="11857">
                  <c:v>0.98816666666666664</c:v>
                </c:pt>
                <c:pt idx="11858">
                  <c:v>0.98824999999999996</c:v>
                </c:pt>
                <c:pt idx="11859">
                  <c:v>0.98833333333333329</c:v>
                </c:pt>
                <c:pt idx="11860">
                  <c:v>0.98841666666666672</c:v>
                </c:pt>
                <c:pt idx="11861">
                  <c:v>0.98850000000000005</c:v>
                </c:pt>
                <c:pt idx="11862">
                  <c:v>0.98858333333333337</c:v>
                </c:pt>
                <c:pt idx="11863">
                  <c:v>0.98866666666666669</c:v>
                </c:pt>
                <c:pt idx="11864">
                  <c:v>0.98875000000000002</c:v>
                </c:pt>
                <c:pt idx="11865">
                  <c:v>0.98883333333333334</c:v>
                </c:pt>
                <c:pt idx="11866">
                  <c:v>0.98891666666666667</c:v>
                </c:pt>
                <c:pt idx="11867">
                  <c:v>0.98899999999999999</c:v>
                </c:pt>
                <c:pt idx="11868">
                  <c:v>0.98908333333333331</c:v>
                </c:pt>
                <c:pt idx="11869">
                  <c:v>0.98916666666666664</c:v>
                </c:pt>
                <c:pt idx="11870">
                  <c:v>0.98924999999999996</c:v>
                </c:pt>
                <c:pt idx="11871">
                  <c:v>0.98933333333333329</c:v>
                </c:pt>
                <c:pt idx="11872">
                  <c:v>0.98941666666666672</c:v>
                </c:pt>
                <c:pt idx="11873">
                  <c:v>0.98950000000000005</c:v>
                </c:pt>
                <c:pt idx="11874">
                  <c:v>0.98958333333333337</c:v>
                </c:pt>
                <c:pt idx="11875">
                  <c:v>0.98966666666666669</c:v>
                </c:pt>
                <c:pt idx="11876">
                  <c:v>0.98975000000000002</c:v>
                </c:pt>
                <c:pt idx="11877">
                  <c:v>0.98983333333333334</c:v>
                </c:pt>
                <c:pt idx="11878">
                  <c:v>0.98991666666666667</c:v>
                </c:pt>
                <c:pt idx="11879">
                  <c:v>0.99</c:v>
                </c:pt>
                <c:pt idx="11880">
                  <c:v>0.99008333333333332</c:v>
                </c:pt>
                <c:pt idx="11881">
                  <c:v>0.99016666666666664</c:v>
                </c:pt>
                <c:pt idx="11882">
                  <c:v>0.99024999999999996</c:v>
                </c:pt>
                <c:pt idx="11883">
                  <c:v>0.99033333333333329</c:v>
                </c:pt>
                <c:pt idx="11884">
                  <c:v>0.99041666666666661</c:v>
                </c:pt>
                <c:pt idx="11885">
                  <c:v>0.99050000000000005</c:v>
                </c:pt>
                <c:pt idx="11886">
                  <c:v>0.99058333333333337</c:v>
                </c:pt>
                <c:pt idx="11887">
                  <c:v>0.9906666666666667</c:v>
                </c:pt>
                <c:pt idx="11888">
                  <c:v>0.99075000000000002</c:v>
                </c:pt>
                <c:pt idx="11889">
                  <c:v>0.99083333333333334</c:v>
                </c:pt>
                <c:pt idx="11890">
                  <c:v>0.99091666666666667</c:v>
                </c:pt>
                <c:pt idx="11891">
                  <c:v>0.99099999999999999</c:v>
                </c:pt>
                <c:pt idx="11892">
                  <c:v>0.99108333333333332</c:v>
                </c:pt>
                <c:pt idx="11893">
                  <c:v>0.99116666666666664</c:v>
                </c:pt>
                <c:pt idx="11894">
                  <c:v>0.99124999999999996</c:v>
                </c:pt>
                <c:pt idx="11895">
                  <c:v>0.99133333333333329</c:v>
                </c:pt>
                <c:pt idx="11896">
                  <c:v>0.99141666666666661</c:v>
                </c:pt>
                <c:pt idx="11897">
                  <c:v>0.99150000000000005</c:v>
                </c:pt>
                <c:pt idx="11898">
                  <c:v>0.99158333333333337</c:v>
                </c:pt>
                <c:pt idx="11899">
                  <c:v>0.9916666666666667</c:v>
                </c:pt>
                <c:pt idx="11900">
                  <c:v>0.99175000000000002</c:v>
                </c:pt>
                <c:pt idx="11901">
                  <c:v>0.99183333333333334</c:v>
                </c:pt>
                <c:pt idx="11902">
                  <c:v>0.99191666666666667</c:v>
                </c:pt>
                <c:pt idx="11903">
                  <c:v>0.99199999999999999</c:v>
                </c:pt>
                <c:pt idx="11904">
                  <c:v>0.99208333333333332</c:v>
                </c:pt>
                <c:pt idx="11905">
                  <c:v>0.99216666666666664</c:v>
                </c:pt>
                <c:pt idx="11906">
                  <c:v>0.99224999999999997</c:v>
                </c:pt>
                <c:pt idx="11907">
                  <c:v>0.99233333333333329</c:v>
                </c:pt>
                <c:pt idx="11908">
                  <c:v>0.99241666666666661</c:v>
                </c:pt>
                <c:pt idx="11909">
                  <c:v>0.99250000000000005</c:v>
                </c:pt>
                <c:pt idx="11910">
                  <c:v>0.99258333333333337</c:v>
                </c:pt>
                <c:pt idx="11911">
                  <c:v>0.9926666666666667</c:v>
                </c:pt>
                <c:pt idx="11912">
                  <c:v>0.99275000000000002</c:v>
                </c:pt>
                <c:pt idx="11913">
                  <c:v>0.99283333333333335</c:v>
                </c:pt>
                <c:pt idx="11914">
                  <c:v>0.99291666666666667</c:v>
                </c:pt>
                <c:pt idx="11915">
                  <c:v>0.99299999999999999</c:v>
                </c:pt>
                <c:pt idx="11916">
                  <c:v>0.99308333333333332</c:v>
                </c:pt>
                <c:pt idx="11917">
                  <c:v>0.99316666666666664</c:v>
                </c:pt>
                <c:pt idx="11918">
                  <c:v>0.99324999999999997</c:v>
                </c:pt>
                <c:pt idx="11919">
                  <c:v>0.99333333333333329</c:v>
                </c:pt>
                <c:pt idx="11920">
                  <c:v>0.99341666666666661</c:v>
                </c:pt>
                <c:pt idx="11921">
                  <c:v>0.99350000000000005</c:v>
                </c:pt>
                <c:pt idx="11922">
                  <c:v>0.99358333333333337</c:v>
                </c:pt>
                <c:pt idx="11923">
                  <c:v>0.9936666666666667</c:v>
                </c:pt>
                <c:pt idx="11924">
                  <c:v>0.99375000000000002</c:v>
                </c:pt>
                <c:pt idx="11925">
                  <c:v>0.99383333333333335</c:v>
                </c:pt>
                <c:pt idx="11926">
                  <c:v>0.99391666666666667</c:v>
                </c:pt>
                <c:pt idx="11927">
                  <c:v>0.99399999999999999</c:v>
                </c:pt>
                <c:pt idx="11928">
                  <c:v>0.99408333333333332</c:v>
                </c:pt>
                <c:pt idx="11929">
                  <c:v>0.99416666666666664</c:v>
                </c:pt>
                <c:pt idx="11930">
                  <c:v>0.99424999999999997</c:v>
                </c:pt>
                <c:pt idx="11931">
                  <c:v>0.99433333333333329</c:v>
                </c:pt>
                <c:pt idx="11932">
                  <c:v>0.99441666666666662</c:v>
                </c:pt>
                <c:pt idx="11933">
                  <c:v>0.99450000000000005</c:v>
                </c:pt>
                <c:pt idx="11934">
                  <c:v>0.99458333333333337</c:v>
                </c:pt>
                <c:pt idx="11935">
                  <c:v>0.9946666666666667</c:v>
                </c:pt>
                <c:pt idx="11936">
                  <c:v>0.99475000000000002</c:v>
                </c:pt>
                <c:pt idx="11937">
                  <c:v>0.99483333333333335</c:v>
                </c:pt>
                <c:pt idx="11938">
                  <c:v>0.99491666666666667</c:v>
                </c:pt>
                <c:pt idx="11939">
                  <c:v>0.995</c:v>
                </c:pt>
                <c:pt idx="11940">
                  <c:v>0.99508333333333332</c:v>
                </c:pt>
                <c:pt idx="11941">
                  <c:v>0.99516666666666664</c:v>
                </c:pt>
                <c:pt idx="11942">
                  <c:v>0.99524999999999997</c:v>
                </c:pt>
                <c:pt idx="11943">
                  <c:v>0.99533333333333329</c:v>
                </c:pt>
                <c:pt idx="11944">
                  <c:v>0.99541666666666662</c:v>
                </c:pt>
                <c:pt idx="11945">
                  <c:v>0.99550000000000005</c:v>
                </c:pt>
                <c:pt idx="11946">
                  <c:v>0.99558333333333338</c:v>
                </c:pt>
                <c:pt idx="11947">
                  <c:v>0.9956666666666667</c:v>
                </c:pt>
                <c:pt idx="11948">
                  <c:v>0.99575000000000002</c:v>
                </c:pt>
                <c:pt idx="11949">
                  <c:v>0.99583333333333335</c:v>
                </c:pt>
                <c:pt idx="11950">
                  <c:v>0.99591666666666667</c:v>
                </c:pt>
                <c:pt idx="11951">
                  <c:v>0.996</c:v>
                </c:pt>
                <c:pt idx="11952">
                  <c:v>0.99608333333333332</c:v>
                </c:pt>
                <c:pt idx="11953">
                  <c:v>0.99616666666666664</c:v>
                </c:pt>
                <c:pt idx="11954">
                  <c:v>0.99624999999999997</c:v>
                </c:pt>
                <c:pt idx="11955">
                  <c:v>0.99633333333333329</c:v>
                </c:pt>
                <c:pt idx="11956">
                  <c:v>0.99641666666666662</c:v>
                </c:pt>
                <c:pt idx="11957">
                  <c:v>0.99650000000000005</c:v>
                </c:pt>
                <c:pt idx="11958">
                  <c:v>0.99658333333333338</c:v>
                </c:pt>
                <c:pt idx="11959">
                  <c:v>0.9966666666666667</c:v>
                </c:pt>
                <c:pt idx="11960">
                  <c:v>0.99675000000000002</c:v>
                </c:pt>
                <c:pt idx="11961">
                  <c:v>0.99683333333333335</c:v>
                </c:pt>
                <c:pt idx="11962">
                  <c:v>0.99691666666666667</c:v>
                </c:pt>
                <c:pt idx="11963">
                  <c:v>0.997</c:v>
                </c:pt>
                <c:pt idx="11964">
                  <c:v>0.99708333333333332</c:v>
                </c:pt>
                <c:pt idx="11965">
                  <c:v>0.99716666666666665</c:v>
                </c:pt>
                <c:pt idx="11966">
                  <c:v>0.99724999999999997</c:v>
                </c:pt>
                <c:pt idx="11967">
                  <c:v>0.99733333333333329</c:v>
                </c:pt>
                <c:pt idx="11968">
                  <c:v>0.99741666666666662</c:v>
                </c:pt>
                <c:pt idx="11969">
                  <c:v>0.99750000000000005</c:v>
                </c:pt>
                <c:pt idx="11970">
                  <c:v>0.99758333333333338</c:v>
                </c:pt>
                <c:pt idx="11971">
                  <c:v>0.9976666666666667</c:v>
                </c:pt>
                <c:pt idx="11972">
                  <c:v>0.99775000000000003</c:v>
                </c:pt>
                <c:pt idx="11973">
                  <c:v>0.99783333333333335</c:v>
                </c:pt>
                <c:pt idx="11974">
                  <c:v>0.99791666666666667</c:v>
                </c:pt>
                <c:pt idx="11975">
                  <c:v>0.998</c:v>
                </c:pt>
                <c:pt idx="11976">
                  <c:v>0.99808333333333332</c:v>
                </c:pt>
                <c:pt idx="11977">
                  <c:v>0.99816666666666665</c:v>
                </c:pt>
                <c:pt idx="11978">
                  <c:v>0.99824999999999997</c:v>
                </c:pt>
                <c:pt idx="11979">
                  <c:v>0.99833333333333329</c:v>
                </c:pt>
                <c:pt idx="11980">
                  <c:v>0.99841666666666662</c:v>
                </c:pt>
                <c:pt idx="11981">
                  <c:v>0.99850000000000005</c:v>
                </c:pt>
                <c:pt idx="11982">
                  <c:v>0.99858333333333338</c:v>
                </c:pt>
                <c:pt idx="11983">
                  <c:v>0.9986666666666667</c:v>
                </c:pt>
                <c:pt idx="11984">
                  <c:v>0.99875000000000003</c:v>
                </c:pt>
                <c:pt idx="11985">
                  <c:v>0.99883333333333335</c:v>
                </c:pt>
                <c:pt idx="11986">
                  <c:v>0.99891666666666667</c:v>
                </c:pt>
                <c:pt idx="11987">
                  <c:v>0.999</c:v>
                </c:pt>
                <c:pt idx="11988">
                  <c:v>0.99908333333333332</c:v>
                </c:pt>
                <c:pt idx="11989">
                  <c:v>0.99916666666666665</c:v>
                </c:pt>
                <c:pt idx="11990">
                  <c:v>0.99924999999999997</c:v>
                </c:pt>
                <c:pt idx="11991">
                  <c:v>0.9993333333333333</c:v>
                </c:pt>
                <c:pt idx="11992">
                  <c:v>0.99941666666666662</c:v>
                </c:pt>
                <c:pt idx="11993">
                  <c:v>0.99950000000000006</c:v>
                </c:pt>
                <c:pt idx="11994">
                  <c:v>0.99958333333333338</c:v>
                </c:pt>
                <c:pt idx="11995">
                  <c:v>0.9996666666666667</c:v>
                </c:pt>
                <c:pt idx="11996">
                  <c:v>0.99975000000000003</c:v>
                </c:pt>
                <c:pt idx="11997">
                  <c:v>0.99983333333333335</c:v>
                </c:pt>
                <c:pt idx="11998">
                  <c:v>0.99991666666666668</c:v>
                </c:pt>
                <c:pt idx="11999">
                  <c:v>1</c:v>
                </c:pt>
              </c:numCache>
            </c:numRef>
          </c:xVal>
          <c:yVal>
            <c:numRef>
              <c:f>'Gráfico 3-25'!$F$4:$F$12003</c:f>
              <c:numCache>
                <c:formatCode>#,##0</c:formatCode>
                <c:ptCount val="12000"/>
                <c:pt idx="0">
                  <c:v>-4254</c:v>
                </c:pt>
                <c:pt idx="1">
                  <c:v>-4005</c:v>
                </c:pt>
                <c:pt idx="2">
                  <c:v>-3988</c:v>
                </c:pt>
                <c:pt idx="3">
                  <c:v>-3883</c:v>
                </c:pt>
                <c:pt idx="4">
                  <c:v>-3881</c:v>
                </c:pt>
                <c:pt idx="5">
                  <c:v>-3852</c:v>
                </c:pt>
                <c:pt idx="6">
                  <c:v>-3848</c:v>
                </c:pt>
                <c:pt idx="7">
                  <c:v>-3831</c:v>
                </c:pt>
                <c:pt idx="8">
                  <c:v>-3822</c:v>
                </c:pt>
                <c:pt idx="9">
                  <c:v>-3809</c:v>
                </c:pt>
                <c:pt idx="10">
                  <c:v>-3805</c:v>
                </c:pt>
                <c:pt idx="11">
                  <c:v>-3803</c:v>
                </c:pt>
                <c:pt idx="12">
                  <c:v>-3798</c:v>
                </c:pt>
                <c:pt idx="13">
                  <c:v>-3796</c:v>
                </c:pt>
                <c:pt idx="14">
                  <c:v>-3786</c:v>
                </c:pt>
                <c:pt idx="15">
                  <c:v>-3784</c:v>
                </c:pt>
                <c:pt idx="16">
                  <c:v>-3764</c:v>
                </c:pt>
                <c:pt idx="17">
                  <c:v>-3759</c:v>
                </c:pt>
                <c:pt idx="18">
                  <c:v>-3752</c:v>
                </c:pt>
                <c:pt idx="19">
                  <c:v>-3752</c:v>
                </c:pt>
                <c:pt idx="20">
                  <c:v>-3752</c:v>
                </c:pt>
                <c:pt idx="21">
                  <c:v>-3752</c:v>
                </c:pt>
                <c:pt idx="22">
                  <c:v>-3752</c:v>
                </c:pt>
                <c:pt idx="23">
                  <c:v>-3752</c:v>
                </c:pt>
                <c:pt idx="24">
                  <c:v>-3752</c:v>
                </c:pt>
                <c:pt idx="25">
                  <c:v>-3752</c:v>
                </c:pt>
                <c:pt idx="26">
                  <c:v>-3752</c:v>
                </c:pt>
                <c:pt idx="27">
                  <c:v>-3752</c:v>
                </c:pt>
                <c:pt idx="28">
                  <c:v>-3752</c:v>
                </c:pt>
                <c:pt idx="29">
                  <c:v>-3752</c:v>
                </c:pt>
                <c:pt idx="30">
                  <c:v>-3752</c:v>
                </c:pt>
                <c:pt idx="31">
                  <c:v>-3752</c:v>
                </c:pt>
                <c:pt idx="32">
                  <c:v>-3752</c:v>
                </c:pt>
                <c:pt idx="33">
                  <c:v>-3752</c:v>
                </c:pt>
                <c:pt idx="34">
                  <c:v>-3752</c:v>
                </c:pt>
                <c:pt idx="35">
                  <c:v>-3752</c:v>
                </c:pt>
                <c:pt idx="36">
                  <c:v>-3752</c:v>
                </c:pt>
                <c:pt idx="37">
                  <c:v>-3752</c:v>
                </c:pt>
                <c:pt idx="38">
                  <c:v>-3752</c:v>
                </c:pt>
                <c:pt idx="39">
                  <c:v>-3752</c:v>
                </c:pt>
                <c:pt idx="40">
                  <c:v>-3752</c:v>
                </c:pt>
                <c:pt idx="41">
                  <c:v>-3752</c:v>
                </c:pt>
                <c:pt idx="42">
                  <c:v>-3752</c:v>
                </c:pt>
                <c:pt idx="43">
                  <c:v>-3752</c:v>
                </c:pt>
                <c:pt idx="44">
                  <c:v>-3752</c:v>
                </c:pt>
                <c:pt idx="45">
                  <c:v>-3752</c:v>
                </c:pt>
                <c:pt idx="46">
                  <c:v>-3752</c:v>
                </c:pt>
                <c:pt idx="47">
                  <c:v>-3752</c:v>
                </c:pt>
                <c:pt idx="48">
                  <c:v>-3752</c:v>
                </c:pt>
                <c:pt idx="49">
                  <c:v>-3752</c:v>
                </c:pt>
                <c:pt idx="50">
                  <c:v>-3752</c:v>
                </c:pt>
                <c:pt idx="51">
                  <c:v>-3752</c:v>
                </c:pt>
                <c:pt idx="52">
                  <c:v>-3752</c:v>
                </c:pt>
                <c:pt idx="53">
                  <c:v>-3752</c:v>
                </c:pt>
                <c:pt idx="54">
                  <c:v>-3752</c:v>
                </c:pt>
                <c:pt idx="55">
                  <c:v>-3752</c:v>
                </c:pt>
                <c:pt idx="56">
                  <c:v>-3752</c:v>
                </c:pt>
                <c:pt idx="57">
                  <c:v>-3752</c:v>
                </c:pt>
                <c:pt idx="58">
                  <c:v>-3752</c:v>
                </c:pt>
                <c:pt idx="59">
                  <c:v>-3752</c:v>
                </c:pt>
                <c:pt idx="60">
                  <c:v>-3752</c:v>
                </c:pt>
                <c:pt idx="61">
                  <c:v>-3752</c:v>
                </c:pt>
                <c:pt idx="62">
                  <c:v>-3752</c:v>
                </c:pt>
                <c:pt idx="63">
                  <c:v>-3752</c:v>
                </c:pt>
                <c:pt idx="64">
                  <c:v>-3752</c:v>
                </c:pt>
                <c:pt idx="65">
                  <c:v>-3752</c:v>
                </c:pt>
                <c:pt idx="66">
                  <c:v>-3752</c:v>
                </c:pt>
                <c:pt idx="67">
                  <c:v>-3752</c:v>
                </c:pt>
                <c:pt idx="68">
                  <c:v>-3752</c:v>
                </c:pt>
                <c:pt idx="69">
                  <c:v>-3752</c:v>
                </c:pt>
                <c:pt idx="70">
                  <c:v>-3752</c:v>
                </c:pt>
                <c:pt idx="71">
                  <c:v>-3752</c:v>
                </c:pt>
                <c:pt idx="72">
                  <c:v>-3752</c:v>
                </c:pt>
                <c:pt idx="73">
                  <c:v>-3752</c:v>
                </c:pt>
                <c:pt idx="74">
                  <c:v>-3752</c:v>
                </c:pt>
                <c:pt idx="75">
                  <c:v>-3752</c:v>
                </c:pt>
                <c:pt idx="76">
                  <c:v>-3752</c:v>
                </c:pt>
                <c:pt idx="77">
                  <c:v>-3752</c:v>
                </c:pt>
                <c:pt idx="78">
                  <c:v>-3752</c:v>
                </c:pt>
                <c:pt idx="79">
                  <c:v>-3752</c:v>
                </c:pt>
                <c:pt idx="80">
                  <c:v>-3752</c:v>
                </c:pt>
                <c:pt idx="81">
                  <c:v>-3752</c:v>
                </c:pt>
                <c:pt idx="82">
                  <c:v>-3752</c:v>
                </c:pt>
                <c:pt idx="83">
                  <c:v>-3752</c:v>
                </c:pt>
                <c:pt idx="84">
                  <c:v>-3752</c:v>
                </c:pt>
                <c:pt idx="85">
                  <c:v>-3752</c:v>
                </c:pt>
                <c:pt idx="86">
                  <c:v>-3752</c:v>
                </c:pt>
                <c:pt idx="87">
                  <c:v>-3752</c:v>
                </c:pt>
                <c:pt idx="88">
                  <c:v>-3752</c:v>
                </c:pt>
                <c:pt idx="89">
                  <c:v>-3752</c:v>
                </c:pt>
                <c:pt idx="90">
                  <c:v>-3752</c:v>
                </c:pt>
                <c:pt idx="91">
                  <c:v>-3752</c:v>
                </c:pt>
                <c:pt idx="92">
                  <c:v>-3752</c:v>
                </c:pt>
                <c:pt idx="93">
                  <c:v>-3752</c:v>
                </c:pt>
                <c:pt idx="94">
                  <c:v>-3752</c:v>
                </c:pt>
                <c:pt idx="95">
                  <c:v>-3752</c:v>
                </c:pt>
                <c:pt idx="96">
                  <c:v>-3752</c:v>
                </c:pt>
                <c:pt idx="97">
                  <c:v>-3752</c:v>
                </c:pt>
                <c:pt idx="98">
                  <c:v>-3752</c:v>
                </c:pt>
                <c:pt idx="99">
                  <c:v>-3752</c:v>
                </c:pt>
                <c:pt idx="100">
                  <c:v>-3752</c:v>
                </c:pt>
                <c:pt idx="101">
                  <c:v>-3752</c:v>
                </c:pt>
                <c:pt idx="102">
                  <c:v>-3752</c:v>
                </c:pt>
                <c:pt idx="103">
                  <c:v>-3752</c:v>
                </c:pt>
                <c:pt idx="104">
                  <c:v>-3752</c:v>
                </c:pt>
                <c:pt idx="105">
                  <c:v>-3752</c:v>
                </c:pt>
                <c:pt idx="106">
                  <c:v>-3752</c:v>
                </c:pt>
                <c:pt idx="107">
                  <c:v>-3752</c:v>
                </c:pt>
                <c:pt idx="108">
                  <c:v>-3752</c:v>
                </c:pt>
                <c:pt idx="109">
                  <c:v>-3752</c:v>
                </c:pt>
                <c:pt idx="110">
                  <c:v>-3752</c:v>
                </c:pt>
                <c:pt idx="111">
                  <c:v>-3752</c:v>
                </c:pt>
                <c:pt idx="112">
                  <c:v>-3752</c:v>
                </c:pt>
                <c:pt idx="113">
                  <c:v>-3752</c:v>
                </c:pt>
                <c:pt idx="114">
                  <c:v>-3752</c:v>
                </c:pt>
                <c:pt idx="115">
                  <c:v>-3752</c:v>
                </c:pt>
                <c:pt idx="116">
                  <c:v>-3752</c:v>
                </c:pt>
                <c:pt idx="117">
                  <c:v>-3752</c:v>
                </c:pt>
                <c:pt idx="118">
                  <c:v>-3752</c:v>
                </c:pt>
                <c:pt idx="119">
                  <c:v>-3752</c:v>
                </c:pt>
                <c:pt idx="120">
                  <c:v>-3752</c:v>
                </c:pt>
                <c:pt idx="121">
                  <c:v>-3752</c:v>
                </c:pt>
                <c:pt idx="122">
                  <c:v>-3752</c:v>
                </c:pt>
                <c:pt idx="123">
                  <c:v>-3752</c:v>
                </c:pt>
                <c:pt idx="124">
                  <c:v>-3752</c:v>
                </c:pt>
                <c:pt idx="125">
                  <c:v>-3752</c:v>
                </c:pt>
                <c:pt idx="126">
                  <c:v>-3752</c:v>
                </c:pt>
                <c:pt idx="127">
                  <c:v>-3752</c:v>
                </c:pt>
                <c:pt idx="128">
                  <c:v>-3752</c:v>
                </c:pt>
                <c:pt idx="129">
                  <c:v>-3752</c:v>
                </c:pt>
                <c:pt idx="130">
                  <c:v>-3752</c:v>
                </c:pt>
                <c:pt idx="131">
                  <c:v>-3752</c:v>
                </c:pt>
                <c:pt idx="132">
                  <c:v>-3752</c:v>
                </c:pt>
                <c:pt idx="133">
                  <c:v>-3752</c:v>
                </c:pt>
                <c:pt idx="134">
                  <c:v>-3752</c:v>
                </c:pt>
                <c:pt idx="135">
                  <c:v>-3752</c:v>
                </c:pt>
                <c:pt idx="136">
                  <c:v>-3752</c:v>
                </c:pt>
                <c:pt idx="137">
                  <c:v>-3752</c:v>
                </c:pt>
                <c:pt idx="138">
                  <c:v>-3752</c:v>
                </c:pt>
                <c:pt idx="139">
                  <c:v>-3752</c:v>
                </c:pt>
                <c:pt idx="140">
                  <c:v>-3752</c:v>
                </c:pt>
                <c:pt idx="141">
                  <c:v>-3752</c:v>
                </c:pt>
                <c:pt idx="142">
                  <c:v>-3752</c:v>
                </c:pt>
                <c:pt idx="143">
                  <c:v>-3752</c:v>
                </c:pt>
                <c:pt idx="144">
                  <c:v>-3752</c:v>
                </c:pt>
                <c:pt idx="145">
                  <c:v>-3752</c:v>
                </c:pt>
                <c:pt idx="146">
                  <c:v>-3752</c:v>
                </c:pt>
                <c:pt idx="147">
                  <c:v>-3752</c:v>
                </c:pt>
                <c:pt idx="148">
                  <c:v>-3752</c:v>
                </c:pt>
                <c:pt idx="149">
                  <c:v>-3752</c:v>
                </c:pt>
                <c:pt idx="150">
                  <c:v>-3752</c:v>
                </c:pt>
                <c:pt idx="151">
                  <c:v>-3752</c:v>
                </c:pt>
                <c:pt idx="152">
                  <c:v>-3752</c:v>
                </c:pt>
                <c:pt idx="153">
                  <c:v>-3752</c:v>
                </c:pt>
                <c:pt idx="154">
                  <c:v>-3752</c:v>
                </c:pt>
                <c:pt idx="155">
                  <c:v>-3752</c:v>
                </c:pt>
                <c:pt idx="156">
                  <c:v>-3752</c:v>
                </c:pt>
                <c:pt idx="157">
                  <c:v>-3752</c:v>
                </c:pt>
                <c:pt idx="158">
                  <c:v>-3752</c:v>
                </c:pt>
                <c:pt idx="159">
                  <c:v>-3752</c:v>
                </c:pt>
                <c:pt idx="160">
                  <c:v>-3752</c:v>
                </c:pt>
                <c:pt idx="161">
                  <c:v>-3752</c:v>
                </c:pt>
                <c:pt idx="162">
                  <c:v>-3752</c:v>
                </c:pt>
                <c:pt idx="163">
                  <c:v>-3752</c:v>
                </c:pt>
                <c:pt idx="164">
                  <c:v>-3752</c:v>
                </c:pt>
                <c:pt idx="165">
                  <c:v>-3752</c:v>
                </c:pt>
                <c:pt idx="166">
                  <c:v>-3752</c:v>
                </c:pt>
                <c:pt idx="167">
                  <c:v>-3752</c:v>
                </c:pt>
                <c:pt idx="168">
                  <c:v>-3752</c:v>
                </c:pt>
                <c:pt idx="169">
                  <c:v>-3752</c:v>
                </c:pt>
                <c:pt idx="170">
                  <c:v>-3752</c:v>
                </c:pt>
                <c:pt idx="171">
                  <c:v>-3752</c:v>
                </c:pt>
                <c:pt idx="172">
                  <c:v>-3752</c:v>
                </c:pt>
                <c:pt idx="173">
                  <c:v>-3752</c:v>
                </c:pt>
                <c:pt idx="174">
                  <c:v>-3752</c:v>
                </c:pt>
                <c:pt idx="175">
                  <c:v>-3752</c:v>
                </c:pt>
                <c:pt idx="176">
                  <c:v>-3752</c:v>
                </c:pt>
                <c:pt idx="177">
                  <c:v>-3751</c:v>
                </c:pt>
                <c:pt idx="178">
                  <c:v>-3751</c:v>
                </c:pt>
                <c:pt idx="179">
                  <c:v>-3751</c:v>
                </c:pt>
                <c:pt idx="180">
                  <c:v>-3751</c:v>
                </c:pt>
                <c:pt idx="181">
                  <c:v>-3751</c:v>
                </c:pt>
                <c:pt idx="182">
                  <c:v>-3751</c:v>
                </c:pt>
                <c:pt idx="183">
                  <c:v>-3751</c:v>
                </c:pt>
                <c:pt idx="184">
                  <c:v>-3751</c:v>
                </c:pt>
                <c:pt idx="185">
                  <c:v>-3751</c:v>
                </c:pt>
                <c:pt idx="186">
                  <c:v>-3751</c:v>
                </c:pt>
                <c:pt idx="187">
                  <c:v>-3751</c:v>
                </c:pt>
                <c:pt idx="188">
                  <c:v>-3751</c:v>
                </c:pt>
                <c:pt idx="189">
                  <c:v>-3751</c:v>
                </c:pt>
                <c:pt idx="190">
                  <c:v>-3751</c:v>
                </c:pt>
                <c:pt idx="191">
                  <c:v>-3751</c:v>
                </c:pt>
                <c:pt idx="192">
                  <c:v>-3751</c:v>
                </c:pt>
                <c:pt idx="193">
                  <c:v>-3751</c:v>
                </c:pt>
                <c:pt idx="194">
                  <c:v>-3751</c:v>
                </c:pt>
                <c:pt idx="195">
                  <c:v>-3751</c:v>
                </c:pt>
                <c:pt idx="196">
                  <c:v>-3751</c:v>
                </c:pt>
                <c:pt idx="197">
                  <c:v>-3751</c:v>
                </c:pt>
                <c:pt idx="198">
                  <c:v>-3751</c:v>
                </c:pt>
                <c:pt idx="199">
                  <c:v>-3751</c:v>
                </c:pt>
                <c:pt idx="200">
                  <c:v>-3751</c:v>
                </c:pt>
                <c:pt idx="201">
                  <c:v>-3751</c:v>
                </c:pt>
                <c:pt idx="202">
                  <c:v>-3751</c:v>
                </c:pt>
                <c:pt idx="203">
                  <c:v>-3751</c:v>
                </c:pt>
                <c:pt idx="204">
                  <c:v>-3751</c:v>
                </c:pt>
                <c:pt idx="205">
                  <c:v>-3751</c:v>
                </c:pt>
                <c:pt idx="206">
                  <c:v>-3751</c:v>
                </c:pt>
                <c:pt idx="207">
                  <c:v>-3751</c:v>
                </c:pt>
                <c:pt idx="208">
                  <c:v>-3751</c:v>
                </c:pt>
                <c:pt idx="209">
                  <c:v>-3751</c:v>
                </c:pt>
                <c:pt idx="210">
                  <c:v>-3751</c:v>
                </c:pt>
                <c:pt idx="211">
                  <c:v>-3751</c:v>
                </c:pt>
                <c:pt idx="212">
                  <c:v>-3751</c:v>
                </c:pt>
                <c:pt idx="213">
                  <c:v>-3751</c:v>
                </c:pt>
                <c:pt idx="214">
                  <c:v>-3751</c:v>
                </c:pt>
                <c:pt idx="215">
                  <c:v>-3751</c:v>
                </c:pt>
                <c:pt idx="216">
                  <c:v>-3751</c:v>
                </c:pt>
                <c:pt idx="217">
                  <c:v>-3751</c:v>
                </c:pt>
                <c:pt idx="218">
                  <c:v>-3751</c:v>
                </c:pt>
                <c:pt idx="219">
                  <c:v>-3751</c:v>
                </c:pt>
                <c:pt idx="220">
                  <c:v>-3750</c:v>
                </c:pt>
                <c:pt idx="221">
                  <c:v>-3749</c:v>
                </c:pt>
                <c:pt idx="222">
                  <c:v>-3749</c:v>
                </c:pt>
                <c:pt idx="223">
                  <c:v>-3749</c:v>
                </c:pt>
                <c:pt idx="224">
                  <c:v>-3749</c:v>
                </c:pt>
                <c:pt idx="225">
                  <c:v>-3748</c:v>
                </c:pt>
                <c:pt idx="226">
                  <c:v>-3748</c:v>
                </c:pt>
                <c:pt idx="227">
                  <c:v>-3748</c:v>
                </c:pt>
                <c:pt idx="228">
                  <c:v>-3748</c:v>
                </c:pt>
                <c:pt idx="229">
                  <c:v>-3746</c:v>
                </c:pt>
                <c:pt idx="230">
                  <c:v>-3746</c:v>
                </c:pt>
                <c:pt idx="231">
                  <c:v>-3745</c:v>
                </c:pt>
                <c:pt idx="232">
                  <c:v>-3745</c:v>
                </c:pt>
                <c:pt idx="233">
                  <c:v>-3745</c:v>
                </c:pt>
                <c:pt idx="234">
                  <c:v>-3745</c:v>
                </c:pt>
                <c:pt idx="235">
                  <c:v>-3743</c:v>
                </c:pt>
                <c:pt idx="236">
                  <c:v>-3742</c:v>
                </c:pt>
                <c:pt idx="237">
                  <c:v>-3742</c:v>
                </c:pt>
                <c:pt idx="238">
                  <c:v>-3740</c:v>
                </c:pt>
                <c:pt idx="239">
                  <c:v>-3739</c:v>
                </c:pt>
                <c:pt idx="240">
                  <c:v>-3739</c:v>
                </c:pt>
                <c:pt idx="241">
                  <c:v>-3739</c:v>
                </c:pt>
                <c:pt idx="242">
                  <c:v>-3734</c:v>
                </c:pt>
                <c:pt idx="243">
                  <c:v>-3734</c:v>
                </c:pt>
                <c:pt idx="244">
                  <c:v>-3734</c:v>
                </c:pt>
                <c:pt idx="245">
                  <c:v>-3734</c:v>
                </c:pt>
                <c:pt idx="246">
                  <c:v>-3732</c:v>
                </c:pt>
                <c:pt idx="247">
                  <c:v>-3731</c:v>
                </c:pt>
                <c:pt idx="248">
                  <c:v>-3729</c:v>
                </c:pt>
                <c:pt idx="249">
                  <c:v>-3729</c:v>
                </c:pt>
                <c:pt idx="250">
                  <c:v>-3728</c:v>
                </c:pt>
                <c:pt idx="251">
                  <c:v>-3728</c:v>
                </c:pt>
                <c:pt idx="252">
                  <c:v>-3727</c:v>
                </c:pt>
                <c:pt idx="253">
                  <c:v>-3727</c:v>
                </c:pt>
                <c:pt idx="254">
                  <c:v>-3726</c:v>
                </c:pt>
                <c:pt idx="255">
                  <c:v>-3726</c:v>
                </c:pt>
                <c:pt idx="256">
                  <c:v>-3726</c:v>
                </c:pt>
                <c:pt idx="257">
                  <c:v>-3726</c:v>
                </c:pt>
                <c:pt idx="258">
                  <c:v>-3726</c:v>
                </c:pt>
                <c:pt idx="259">
                  <c:v>-3726</c:v>
                </c:pt>
                <c:pt idx="260">
                  <c:v>-3726</c:v>
                </c:pt>
                <c:pt idx="261">
                  <c:v>-3726</c:v>
                </c:pt>
                <c:pt idx="262">
                  <c:v>-3726</c:v>
                </c:pt>
                <c:pt idx="263">
                  <c:v>-3726</c:v>
                </c:pt>
                <c:pt idx="264">
                  <c:v>-3726</c:v>
                </c:pt>
                <c:pt idx="265">
                  <c:v>-3726</c:v>
                </c:pt>
                <c:pt idx="266">
                  <c:v>-3726</c:v>
                </c:pt>
                <c:pt idx="267">
                  <c:v>-3726</c:v>
                </c:pt>
                <c:pt idx="268">
                  <c:v>-3726</c:v>
                </c:pt>
                <c:pt idx="269">
                  <c:v>-3726</c:v>
                </c:pt>
                <c:pt idx="270">
                  <c:v>-3726</c:v>
                </c:pt>
                <c:pt idx="271">
                  <c:v>-3726</c:v>
                </c:pt>
                <c:pt idx="272">
                  <c:v>-3726</c:v>
                </c:pt>
                <c:pt idx="273">
                  <c:v>-3726</c:v>
                </c:pt>
                <c:pt idx="274">
                  <c:v>-3726</c:v>
                </c:pt>
                <c:pt idx="275">
                  <c:v>-3726</c:v>
                </c:pt>
                <c:pt idx="276">
                  <c:v>-3726</c:v>
                </c:pt>
                <c:pt idx="277">
                  <c:v>-3726</c:v>
                </c:pt>
                <c:pt idx="278">
                  <c:v>-3726</c:v>
                </c:pt>
                <c:pt idx="279">
                  <c:v>-3726</c:v>
                </c:pt>
                <c:pt idx="280">
                  <c:v>-3726</c:v>
                </c:pt>
                <c:pt idx="281">
                  <c:v>-3726</c:v>
                </c:pt>
                <c:pt idx="282">
                  <c:v>-3726</c:v>
                </c:pt>
                <c:pt idx="283">
                  <c:v>-3726</c:v>
                </c:pt>
                <c:pt idx="284">
                  <c:v>-3726</c:v>
                </c:pt>
                <c:pt idx="285">
                  <c:v>-3726</c:v>
                </c:pt>
                <c:pt idx="286">
                  <c:v>-3726</c:v>
                </c:pt>
                <c:pt idx="287">
                  <c:v>-3726</c:v>
                </c:pt>
                <c:pt idx="288">
                  <c:v>-3726</c:v>
                </c:pt>
                <c:pt idx="289">
                  <c:v>-3726</c:v>
                </c:pt>
                <c:pt idx="290">
                  <c:v>-3726</c:v>
                </c:pt>
                <c:pt idx="291">
                  <c:v>-3726</c:v>
                </c:pt>
                <c:pt idx="292">
                  <c:v>-3726</c:v>
                </c:pt>
                <c:pt idx="293">
                  <c:v>-3726</c:v>
                </c:pt>
                <c:pt idx="294">
                  <c:v>-3726</c:v>
                </c:pt>
                <c:pt idx="295">
                  <c:v>-3726</c:v>
                </c:pt>
                <c:pt idx="296">
                  <c:v>-3726</c:v>
                </c:pt>
                <c:pt idx="297">
                  <c:v>-3726</c:v>
                </c:pt>
                <c:pt idx="298">
                  <c:v>-3726</c:v>
                </c:pt>
                <c:pt idx="299">
                  <c:v>-3726</c:v>
                </c:pt>
                <c:pt idx="300">
                  <c:v>-3726</c:v>
                </c:pt>
                <c:pt idx="301">
                  <c:v>-3726</c:v>
                </c:pt>
                <c:pt idx="302">
                  <c:v>-3726</c:v>
                </c:pt>
                <c:pt idx="303">
                  <c:v>-3726</c:v>
                </c:pt>
                <c:pt idx="304">
                  <c:v>-3726</c:v>
                </c:pt>
                <c:pt idx="305">
                  <c:v>-3726</c:v>
                </c:pt>
                <c:pt idx="306">
                  <c:v>-3726</c:v>
                </c:pt>
                <c:pt idx="307">
                  <c:v>-3726</c:v>
                </c:pt>
                <c:pt idx="308">
                  <c:v>-3726</c:v>
                </c:pt>
                <c:pt idx="309">
                  <c:v>-3726</c:v>
                </c:pt>
                <c:pt idx="310">
                  <c:v>-3726</c:v>
                </c:pt>
                <c:pt idx="311">
                  <c:v>-3726</c:v>
                </c:pt>
                <c:pt idx="312">
                  <c:v>-3726</c:v>
                </c:pt>
                <c:pt idx="313">
                  <c:v>-3726</c:v>
                </c:pt>
                <c:pt idx="314">
                  <c:v>-3726</c:v>
                </c:pt>
                <c:pt idx="315">
                  <c:v>-3726</c:v>
                </c:pt>
                <c:pt idx="316">
                  <c:v>-3726</c:v>
                </c:pt>
                <c:pt idx="317">
                  <c:v>-3726</c:v>
                </c:pt>
                <c:pt idx="318">
                  <c:v>-3726</c:v>
                </c:pt>
                <c:pt idx="319">
                  <c:v>-3726</c:v>
                </c:pt>
                <c:pt idx="320">
                  <c:v>-3726</c:v>
                </c:pt>
                <c:pt idx="321">
                  <c:v>-3726</c:v>
                </c:pt>
                <c:pt idx="322">
                  <c:v>-3726</c:v>
                </c:pt>
                <c:pt idx="323">
                  <c:v>-3726</c:v>
                </c:pt>
                <c:pt idx="324">
                  <c:v>-3726</c:v>
                </c:pt>
                <c:pt idx="325">
                  <c:v>-3726</c:v>
                </c:pt>
                <c:pt idx="326">
                  <c:v>-3726</c:v>
                </c:pt>
                <c:pt idx="327">
                  <c:v>-3726</c:v>
                </c:pt>
                <c:pt idx="328">
                  <c:v>-3726</c:v>
                </c:pt>
                <c:pt idx="329">
                  <c:v>-3726</c:v>
                </c:pt>
                <c:pt idx="330">
                  <c:v>-3726</c:v>
                </c:pt>
                <c:pt idx="331">
                  <c:v>-3726</c:v>
                </c:pt>
                <c:pt idx="332">
                  <c:v>-3726</c:v>
                </c:pt>
                <c:pt idx="333">
                  <c:v>-3726</c:v>
                </c:pt>
                <c:pt idx="334">
                  <c:v>-3726</c:v>
                </c:pt>
                <c:pt idx="335">
                  <c:v>-3726</c:v>
                </c:pt>
                <c:pt idx="336">
                  <c:v>-3726</c:v>
                </c:pt>
                <c:pt idx="337">
                  <c:v>-3726</c:v>
                </c:pt>
                <c:pt idx="338">
                  <c:v>-3726</c:v>
                </c:pt>
                <c:pt idx="339">
                  <c:v>-3726</c:v>
                </c:pt>
                <c:pt idx="340">
                  <c:v>-3726</c:v>
                </c:pt>
                <c:pt idx="341">
                  <c:v>-3726</c:v>
                </c:pt>
                <c:pt idx="342">
                  <c:v>-3726</c:v>
                </c:pt>
                <c:pt idx="343">
                  <c:v>-3726</c:v>
                </c:pt>
                <c:pt idx="344">
                  <c:v>-3726</c:v>
                </c:pt>
                <c:pt idx="345">
                  <c:v>-3726</c:v>
                </c:pt>
                <c:pt idx="346">
                  <c:v>-3726</c:v>
                </c:pt>
                <c:pt idx="347">
                  <c:v>-3726</c:v>
                </c:pt>
                <c:pt idx="348">
                  <c:v>-3726</c:v>
                </c:pt>
                <c:pt idx="349">
                  <c:v>-3726</c:v>
                </c:pt>
                <c:pt idx="350">
                  <c:v>-3726</c:v>
                </c:pt>
                <c:pt idx="351">
                  <c:v>-3726</c:v>
                </c:pt>
                <c:pt idx="352">
                  <c:v>-3726</c:v>
                </c:pt>
                <c:pt idx="353">
                  <c:v>-3726</c:v>
                </c:pt>
                <c:pt idx="354">
                  <c:v>-3726</c:v>
                </c:pt>
                <c:pt idx="355">
                  <c:v>-3726</c:v>
                </c:pt>
                <c:pt idx="356">
                  <c:v>-3726</c:v>
                </c:pt>
                <c:pt idx="357">
                  <c:v>-3726</c:v>
                </c:pt>
                <c:pt idx="358">
                  <c:v>-3726</c:v>
                </c:pt>
                <c:pt idx="359">
                  <c:v>-3726</c:v>
                </c:pt>
                <c:pt idx="360">
                  <c:v>-3726</c:v>
                </c:pt>
                <c:pt idx="361">
                  <c:v>-3726</c:v>
                </c:pt>
                <c:pt idx="362">
                  <c:v>-3726</c:v>
                </c:pt>
                <c:pt idx="363">
                  <c:v>-3726</c:v>
                </c:pt>
                <c:pt idx="364">
                  <c:v>-3726</c:v>
                </c:pt>
                <c:pt idx="365">
                  <c:v>-3726</c:v>
                </c:pt>
                <c:pt idx="366">
                  <c:v>-3726</c:v>
                </c:pt>
                <c:pt idx="367">
                  <c:v>-3726</c:v>
                </c:pt>
                <c:pt idx="368">
                  <c:v>-3726</c:v>
                </c:pt>
                <c:pt idx="369">
                  <c:v>-3726</c:v>
                </c:pt>
                <c:pt idx="370">
                  <c:v>-3726</c:v>
                </c:pt>
                <c:pt idx="371">
                  <c:v>-3726</c:v>
                </c:pt>
                <c:pt idx="372">
                  <c:v>-3726</c:v>
                </c:pt>
                <c:pt idx="373">
                  <c:v>-3726</c:v>
                </c:pt>
                <c:pt idx="374">
                  <c:v>-3726</c:v>
                </c:pt>
                <c:pt idx="375">
                  <c:v>-3726</c:v>
                </c:pt>
                <c:pt idx="376">
                  <c:v>-3726</c:v>
                </c:pt>
                <c:pt idx="377">
                  <c:v>-3726</c:v>
                </c:pt>
                <c:pt idx="378">
                  <c:v>-3726</c:v>
                </c:pt>
                <c:pt idx="379">
                  <c:v>-3726</c:v>
                </c:pt>
                <c:pt idx="380">
                  <c:v>-3726</c:v>
                </c:pt>
                <c:pt idx="381">
                  <c:v>-3726</c:v>
                </c:pt>
                <c:pt idx="382">
                  <c:v>-3726</c:v>
                </c:pt>
                <c:pt idx="383">
                  <c:v>-3726</c:v>
                </c:pt>
                <c:pt idx="384">
                  <c:v>-3726</c:v>
                </c:pt>
                <c:pt idx="385">
                  <c:v>-3726</c:v>
                </c:pt>
                <c:pt idx="386">
                  <c:v>-3726</c:v>
                </c:pt>
                <c:pt idx="387">
                  <c:v>-3726</c:v>
                </c:pt>
                <c:pt idx="388">
                  <c:v>-3726</c:v>
                </c:pt>
                <c:pt idx="389">
                  <c:v>-3726</c:v>
                </c:pt>
                <c:pt idx="390">
                  <c:v>-3726</c:v>
                </c:pt>
                <c:pt idx="391">
                  <c:v>-3726</c:v>
                </c:pt>
                <c:pt idx="392">
                  <c:v>-3726</c:v>
                </c:pt>
                <c:pt idx="393">
                  <c:v>-3726</c:v>
                </c:pt>
                <c:pt idx="394">
                  <c:v>-3726</c:v>
                </c:pt>
                <c:pt idx="395">
                  <c:v>-3726</c:v>
                </c:pt>
                <c:pt idx="396">
                  <c:v>-3726</c:v>
                </c:pt>
                <c:pt idx="397">
                  <c:v>-3726</c:v>
                </c:pt>
                <c:pt idx="398">
                  <c:v>-3726</c:v>
                </c:pt>
                <c:pt idx="399">
                  <c:v>-3726</c:v>
                </c:pt>
                <c:pt idx="400">
                  <c:v>-3726</c:v>
                </c:pt>
                <c:pt idx="401">
                  <c:v>-3726</c:v>
                </c:pt>
                <c:pt idx="402">
                  <c:v>-3726</c:v>
                </c:pt>
                <c:pt idx="403">
                  <c:v>-3726</c:v>
                </c:pt>
                <c:pt idx="404">
                  <c:v>-3726</c:v>
                </c:pt>
                <c:pt idx="405">
                  <c:v>-3726</c:v>
                </c:pt>
                <c:pt idx="406">
                  <c:v>-3726</c:v>
                </c:pt>
                <c:pt idx="407">
                  <c:v>-3726</c:v>
                </c:pt>
                <c:pt idx="408">
                  <c:v>-3726</c:v>
                </c:pt>
                <c:pt idx="409">
                  <c:v>-3726</c:v>
                </c:pt>
                <c:pt idx="410">
                  <c:v>-3726</c:v>
                </c:pt>
                <c:pt idx="411">
                  <c:v>-3726</c:v>
                </c:pt>
                <c:pt idx="412">
                  <c:v>-3726</c:v>
                </c:pt>
                <c:pt idx="413">
                  <c:v>-3726</c:v>
                </c:pt>
                <c:pt idx="414">
                  <c:v>-3726</c:v>
                </c:pt>
                <c:pt idx="415">
                  <c:v>-3726</c:v>
                </c:pt>
                <c:pt idx="416">
                  <c:v>-3726</c:v>
                </c:pt>
                <c:pt idx="417">
                  <c:v>-3726</c:v>
                </c:pt>
                <c:pt idx="418">
                  <c:v>-3726</c:v>
                </c:pt>
                <c:pt idx="419">
                  <c:v>-3726</c:v>
                </c:pt>
                <c:pt idx="420">
                  <c:v>-3726</c:v>
                </c:pt>
                <c:pt idx="421">
                  <c:v>-3726</c:v>
                </c:pt>
                <c:pt idx="422">
                  <c:v>-3726</c:v>
                </c:pt>
                <c:pt idx="423">
                  <c:v>-3726</c:v>
                </c:pt>
                <c:pt idx="424">
                  <c:v>-3726</c:v>
                </c:pt>
                <c:pt idx="425">
                  <c:v>-3726</c:v>
                </c:pt>
                <c:pt idx="426">
                  <c:v>-3726</c:v>
                </c:pt>
                <c:pt idx="427">
                  <c:v>-3726</c:v>
                </c:pt>
                <c:pt idx="428">
                  <c:v>-3726</c:v>
                </c:pt>
                <c:pt idx="429">
                  <c:v>-3726</c:v>
                </c:pt>
                <c:pt idx="430">
                  <c:v>-3726</c:v>
                </c:pt>
                <c:pt idx="431">
                  <c:v>-3726</c:v>
                </c:pt>
                <c:pt idx="432">
                  <c:v>-3726</c:v>
                </c:pt>
                <c:pt idx="433">
                  <c:v>-3726</c:v>
                </c:pt>
                <c:pt idx="434">
                  <c:v>-3726</c:v>
                </c:pt>
                <c:pt idx="435">
                  <c:v>-3726</c:v>
                </c:pt>
                <c:pt idx="436">
                  <c:v>-3726</c:v>
                </c:pt>
                <c:pt idx="437">
                  <c:v>-3726</c:v>
                </c:pt>
                <c:pt idx="438">
                  <c:v>-3726</c:v>
                </c:pt>
                <c:pt idx="439">
                  <c:v>-3726</c:v>
                </c:pt>
                <c:pt idx="440">
                  <c:v>-3726</c:v>
                </c:pt>
                <c:pt idx="441">
                  <c:v>-3726</c:v>
                </c:pt>
                <c:pt idx="442">
                  <c:v>-3726</c:v>
                </c:pt>
                <c:pt idx="443">
                  <c:v>-3726</c:v>
                </c:pt>
                <c:pt idx="444">
                  <c:v>-3726</c:v>
                </c:pt>
                <c:pt idx="445">
                  <c:v>-3726</c:v>
                </c:pt>
                <c:pt idx="446">
                  <c:v>-3726</c:v>
                </c:pt>
                <c:pt idx="447">
                  <c:v>-3726</c:v>
                </c:pt>
                <c:pt idx="448">
                  <c:v>-3726</c:v>
                </c:pt>
                <c:pt idx="449">
                  <c:v>-3726</c:v>
                </c:pt>
                <c:pt idx="450">
                  <c:v>-3726</c:v>
                </c:pt>
                <c:pt idx="451">
                  <c:v>-3726</c:v>
                </c:pt>
                <c:pt idx="452">
                  <c:v>-3726</c:v>
                </c:pt>
                <c:pt idx="453">
                  <c:v>-3726</c:v>
                </c:pt>
                <c:pt idx="454">
                  <c:v>-3726</c:v>
                </c:pt>
                <c:pt idx="455">
                  <c:v>-3726</c:v>
                </c:pt>
                <c:pt idx="456">
                  <c:v>-3726</c:v>
                </c:pt>
                <c:pt idx="457">
                  <c:v>-3726</c:v>
                </c:pt>
                <c:pt idx="458">
                  <c:v>-3726</c:v>
                </c:pt>
                <c:pt idx="459">
                  <c:v>-3726</c:v>
                </c:pt>
                <c:pt idx="460">
                  <c:v>-3726</c:v>
                </c:pt>
                <c:pt idx="461">
                  <c:v>-3726</c:v>
                </c:pt>
                <c:pt idx="462">
                  <c:v>-3726</c:v>
                </c:pt>
                <c:pt idx="463">
                  <c:v>-3726</c:v>
                </c:pt>
                <c:pt idx="464">
                  <c:v>-3726</c:v>
                </c:pt>
                <c:pt idx="465">
                  <c:v>-3726</c:v>
                </c:pt>
                <c:pt idx="466">
                  <c:v>-3726</c:v>
                </c:pt>
                <c:pt idx="467">
                  <c:v>-3726</c:v>
                </c:pt>
                <c:pt idx="468">
                  <c:v>-3726</c:v>
                </c:pt>
                <c:pt idx="469">
                  <c:v>-3726</c:v>
                </c:pt>
                <c:pt idx="470">
                  <c:v>-3726</c:v>
                </c:pt>
                <c:pt idx="471">
                  <c:v>-3726</c:v>
                </c:pt>
                <c:pt idx="472">
                  <c:v>-3726</c:v>
                </c:pt>
                <c:pt idx="473">
                  <c:v>-3726</c:v>
                </c:pt>
                <c:pt idx="474">
                  <c:v>-3726</c:v>
                </c:pt>
                <c:pt idx="475">
                  <c:v>-3726</c:v>
                </c:pt>
                <c:pt idx="476">
                  <c:v>-3726</c:v>
                </c:pt>
                <c:pt idx="477">
                  <c:v>-3726</c:v>
                </c:pt>
                <c:pt idx="478">
                  <c:v>-3726</c:v>
                </c:pt>
                <c:pt idx="479">
                  <c:v>-3726</c:v>
                </c:pt>
                <c:pt idx="480">
                  <c:v>-3726</c:v>
                </c:pt>
                <c:pt idx="481">
                  <c:v>-3726</c:v>
                </c:pt>
                <c:pt idx="482">
                  <c:v>-3726</c:v>
                </c:pt>
                <c:pt idx="483">
                  <c:v>-3726</c:v>
                </c:pt>
                <c:pt idx="484">
                  <c:v>-3726</c:v>
                </c:pt>
                <c:pt idx="485">
                  <c:v>-3726</c:v>
                </c:pt>
                <c:pt idx="486">
                  <c:v>-3726</c:v>
                </c:pt>
                <c:pt idx="487">
                  <c:v>-3726</c:v>
                </c:pt>
                <c:pt idx="488">
                  <c:v>-3726</c:v>
                </c:pt>
                <c:pt idx="489">
                  <c:v>-3726</c:v>
                </c:pt>
                <c:pt idx="490">
                  <c:v>-3726</c:v>
                </c:pt>
                <c:pt idx="491">
                  <c:v>-3726</c:v>
                </c:pt>
                <c:pt idx="492">
                  <c:v>-3726</c:v>
                </c:pt>
                <c:pt idx="493">
                  <c:v>-3726</c:v>
                </c:pt>
                <c:pt idx="494">
                  <c:v>-3726</c:v>
                </c:pt>
                <c:pt idx="495">
                  <c:v>-3726</c:v>
                </c:pt>
                <c:pt idx="496">
                  <c:v>-3726</c:v>
                </c:pt>
                <c:pt idx="497">
                  <c:v>-3726</c:v>
                </c:pt>
                <c:pt idx="498">
                  <c:v>-3726</c:v>
                </c:pt>
                <c:pt idx="499">
                  <c:v>-3726</c:v>
                </c:pt>
                <c:pt idx="500">
                  <c:v>-3726</c:v>
                </c:pt>
                <c:pt idx="501">
                  <c:v>-3726</c:v>
                </c:pt>
                <c:pt idx="502">
                  <c:v>-3726</c:v>
                </c:pt>
                <c:pt idx="503">
                  <c:v>-3726</c:v>
                </c:pt>
                <c:pt idx="504">
                  <c:v>-3726</c:v>
                </c:pt>
                <c:pt idx="505">
                  <c:v>-3726</c:v>
                </c:pt>
                <c:pt idx="506">
                  <c:v>-3726</c:v>
                </c:pt>
                <c:pt idx="507">
                  <c:v>-3726</c:v>
                </c:pt>
                <c:pt idx="508">
                  <c:v>-3726</c:v>
                </c:pt>
                <c:pt idx="509">
                  <c:v>-3726</c:v>
                </c:pt>
                <c:pt idx="510">
                  <c:v>-3726</c:v>
                </c:pt>
                <c:pt idx="511">
                  <c:v>-3726</c:v>
                </c:pt>
                <c:pt idx="512">
                  <c:v>-3726</c:v>
                </c:pt>
                <c:pt idx="513">
                  <c:v>-3726</c:v>
                </c:pt>
                <c:pt idx="514">
                  <c:v>-3726</c:v>
                </c:pt>
                <c:pt idx="515">
                  <c:v>-3726</c:v>
                </c:pt>
                <c:pt idx="516">
                  <c:v>-3726</c:v>
                </c:pt>
                <c:pt idx="517">
                  <c:v>-3726</c:v>
                </c:pt>
                <c:pt idx="518">
                  <c:v>-3726</c:v>
                </c:pt>
                <c:pt idx="519">
                  <c:v>-3726</c:v>
                </c:pt>
                <c:pt idx="520">
                  <c:v>-3726</c:v>
                </c:pt>
                <c:pt idx="521">
                  <c:v>-3726</c:v>
                </c:pt>
                <c:pt idx="522">
                  <c:v>-3726</c:v>
                </c:pt>
                <c:pt idx="523">
                  <c:v>-3726</c:v>
                </c:pt>
                <c:pt idx="524">
                  <c:v>-3726</c:v>
                </c:pt>
                <c:pt idx="525">
                  <c:v>-3726</c:v>
                </c:pt>
                <c:pt idx="526">
                  <c:v>-3726</c:v>
                </c:pt>
                <c:pt idx="527">
                  <c:v>-3726</c:v>
                </c:pt>
                <c:pt idx="528">
                  <c:v>-3726</c:v>
                </c:pt>
                <c:pt idx="529">
                  <c:v>-3726</c:v>
                </c:pt>
                <c:pt idx="530">
                  <c:v>-3726</c:v>
                </c:pt>
                <c:pt idx="531">
                  <c:v>-3726</c:v>
                </c:pt>
                <c:pt idx="532">
                  <c:v>-3726</c:v>
                </c:pt>
                <c:pt idx="533">
                  <c:v>-3726</c:v>
                </c:pt>
                <c:pt idx="534">
                  <c:v>-3726</c:v>
                </c:pt>
                <c:pt idx="535">
                  <c:v>-3726</c:v>
                </c:pt>
                <c:pt idx="536">
                  <c:v>-3726</c:v>
                </c:pt>
                <c:pt idx="537">
                  <c:v>-3726</c:v>
                </c:pt>
                <c:pt idx="538">
                  <c:v>-3726</c:v>
                </c:pt>
                <c:pt idx="539">
                  <c:v>-3726</c:v>
                </c:pt>
                <c:pt idx="540">
                  <c:v>-3726</c:v>
                </c:pt>
                <c:pt idx="541">
                  <c:v>-3726</c:v>
                </c:pt>
                <c:pt idx="542">
                  <c:v>-3726</c:v>
                </c:pt>
                <c:pt idx="543">
                  <c:v>-3726</c:v>
                </c:pt>
                <c:pt idx="544">
                  <c:v>-3726</c:v>
                </c:pt>
                <c:pt idx="545">
                  <c:v>-3726</c:v>
                </c:pt>
                <c:pt idx="546">
                  <c:v>-3726</c:v>
                </c:pt>
                <c:pt idx="547">
                  <c:v>-3726</c:v>
                </c:pt>
                <c:pt idx="548">
                  <c:v>-3726</c:v>
                </c:pt>
                <c:pt idx="549">
                  <c:v>-3726</c:v>
                </c:pt>
                <c:pt idx="550">
                  <c:v>-3726</c:v>
                </c:pt>
                <c:pt idx="551">
                  <c:v>-3726</c:v>
                </c:pt>
                <c:pt idx="552">
                  <c:v>-3726</c:v>
                </c:pt>
                <c:pt idx="553">
                  <c:v>-3726</c:v>
                </c:pt>
                <c:pt idx="554">
                  <c:v>-3726</c:v>
                </c:pt>
                <c:pt idx="555">
                  <c:v>-3726</c:v>
                </c:pt>
                <c:pt idx="556">
                  <c:v>-3726</c:v>
                </c:pt>
                <c:pt idx="557">
                  <c:v>-3726</c:v>
                </c:pt>
                <c:pt idx="558">
                  <c:v>-3726</c:v>
                </c:pt>
                <c:pt idx="559">
                  <c:v>-3726</c:v>
                </c:pt>
                <c:pt idx="560">
                  <c:v>-3726</c:v>
                </c:pt>
                <c:pt idx="561">
                  <c:v>-3726</c:v>
                </c:pt>
                <c:pt idx="562">
                  <c:v>-3726</c:v>
                </c:pt>
                <c:pt idx="563">
                  <c:v>-3726</c:v>
                </c:pt>
                <c:pt idx="564">
                  <c:v>-3726</c:v>
                </c:pt>
                <c:pt idx="565">
                  <c:v>-3726</c:v>
                </c:pt>
                <c:pt idx="566">
                  <c:v>-3726</c:v>
                </c:pt>
                <c:pt idx="567">
                  <c:v>-3726</c:v>
                </c:pt>
                <c:pt idx="568">
                  <c:v>-3726</c:v>
                </c:pt>
                <c:pt idx="569">
                  <c:v>-3726</c:v>
                </c:pt>
                <c:pt idx="570">
                  <c:v>-3726</c:v>
                </c:pt>
                <c:pt idx="571">
                  <c:v>-3726</c:v>
                </c:pt>
                <c:pt idx="572">
                  <c:v>-3726</c:v>
                </c:pt>
                <c:pt idx="573">
                  <c:v>-3726</c:v>
                </c:pt>
                <c:pt idx="574">
                  <c:v>-3726</c:v>
                </c:pt>
                <c:pt idx="575">
                  <c:v>-3726</c:v>
                </c:pt>
                <c:pt idx="576">
                  <c:v>-3726</c:v>
                </c:pt>
                <c:pt idx="577">
                  <c:v>-3726</c:v>
                </c:pt>
                <c:pt idx="578">
                  <c:v>-3726</c:v>
                </c:pt>
                <c:pt idx="579">
                  <c:v>-3726</c:v>
                </c:pt>
                <c:pt idx="580">
                  <c:v>-3726</c:v>
                </c:pt>
                <c:pt idx="581">
                  <c:v>-3726</c:v>
                </c:pt>
                <c:pt idx="582">
                  <c:v>-3726</c:v>
                </c:pt>
                <c:pt idx="583">
                  <c:v>-3726</c:v>
                </c:pt>
                <c:pt idx="584">
                  <c:v>-3726</c:v>
                </c:pt>
                <c:pt idx="585">
                  <c:v>-3726</c:v>
                </c:pt>
                <c:pt idx="586">
                  <c:v>-3726</c:v>
                </c:pt>
                <c:pt idx="587">
                  <c:v>-3726</c:v>
                </c:pt>
                <c:pt idx="588">
                  <c:v>-3726</c:v>
                </c:pt>
                <c:pt idx="589">
                  <c:v>-3726</c:v>
                </c:pt>
                <c:pt idx="590">
                  <c:v>-3726</c:v>
                </c:pt>
                <c:pt idx="591">
                  <c:v>-3726</c:v>
                </c:pt>
                <c:pt idx="592">
                  <c:v>-3726</c:v>
                </c:pt>
                <c:pt idx="593">
                  <c:v>-3726</c:v>
                </c:pt>
                <c:pt idx="594">
                  <c:v>-3726</c:v>
                </c:pt>
                <c:pt idx="595">
                  <c:v>-3726</c:v>
                </c:pt>
                <c:pt idx="596">
                  <c:v>-3726</c:v>
                </c:pt>
                <c:pt idx="597">
                  <c:v>-3726</c:v>
                </c:pt>
                <c:pt idx="598">
                  <c:v>-3726</c:v>
                </c:pt>
                <c:pt idx="599">
                  <c:v>-3726</c:v>
                </c:pt>
                <c:pt idx="600">
                  <c:v>-3726</c:v>
                </c:pt>
                <c:pt idx="601">
                  <c:v>-3726</c:v>
                </c:pt>
                <c:pt idx="602">
                  <c:v>-3726</c:v>
                </c:pt>
                <c:pt idx="603">
                  <c:v>-3726</c:v>
                </c:pt>
                <c:pt idx="604">
                  <c:v>-3726</c:v>
                </c:pt>
                <c:pt idx="605">
                  <c:v>-3726</c:v>
                </c:pt>
                <c:pt idx="606">
                  <c:v>-3726</c:v>
                </c:pt>
                <c:pt idx="607">
                  <c:v>-3726</c:v>
                </c:pt>
                <c:pt idx="608">
                  <c:v>-3726</c:v>
                </c:pt>
                <c:pt idx="609">
                  <c:v>-3726</c:v>
                </c:pt>
                <c:pt idx="610">
                  <c:v>-3726</c:v>
                </c:pt>
                <c:pt idx="611">
                  <c:v>-3726</c:v>
                </c:pt>
                <c:pt idx="612">
                  <c:v>-3726</c:v>
                </c:pt>
                <c:pt idx="613">
                  <c:v>-3726</c:v>
                </c:pt>
                <c:pt idx="614">
                  <c:v>-3726</c:v>
                </c:pt>
                <c:pt idx="615">
                  <c:v>-3726</c:v>
                </c:pt>
                <c:pt idx="616">
                  <c:v>-3726</c:v>
                </c:pt>
                <c:pt idx="617">
                  <c:v>-3726</c:v>
                </c:pt>
                <c:pt idx="618">
                  <c:v>-3726</c:v>
                </c:pt>
                <c:pt idx="619">
                  <c:v>-3726</c:v>
                </c:pt>
                <c:pt idx="620">
                  <c:v>-3726</c:v>
                </c:pt>
                <c:pt idx="621">
                  <c:v>-3726</c:v>
                </c:pt>
                <c:pt idx="622">
                  <c:v>-3726</c:v>
                </c:pt>
                <c:pt idx="623">
                  <c:v>-3726</c:v>
                </c:pt>
                <c:pt idx="624">
                  <c:v>-3726</c:v>
                </c:pt>
                <c:pt idx="625">
                  <c:v>-3726</c:v>
                </c:pt>
                <c:pt idx="626">
                  <c:v>-3726</c:v>
                </c:pt>
                <c:pt idx="627">
                  <c:v>-3726</c:v>
                </c:pt>
                <c:pt idx="628">
                  <c:v>-3726</c:v>
                </c:pt>
                <c:pt idx="629">
                  <c:v>-3726</c:v>
                </c:pt>
                <c:pt idx="630">
                  <c:v>-3726</c:v>
                </c:pt>
                <c:pt idx="631">
                  <c:v>-3726</c:v>
                </c:pt>
                <c:pt idx="632">
                  <c:v>-3726</c:v>
                </c:pt>
                <c:pt idx="633">
                  <c:v>-3726</c:v>
                </c:pt>
                <c:pt idx="634">
                  <c:v>-3726</c:v>
                </c:pt>
                <c:pt idx="635">
                  <c:v>-3726</c:v>
                </c:pt>
                <c:pt idx="636">
                  <c:v>-3726</c:v>
                </c:pt>
                <c:pt idx="637">
                  <c:v>-3726</c:v>
                </c:pt>
                <c:pt idx="638">
                  <c:v>-3726</c:v>
                </c:pt>
                <c:pt idx="639">
                  <c:v>-3726</c:v>
                </c:pt>
                <c:pt idx="640">
                  <c:v>-3726</c:v>
                </c:pt>
                <c:pt idx="641">
                  <c:v>-3726</c:v>
                </c:pt>
                <c:pt idx="642">
                  <c:v>-3726</c:v>
                </c:pt>
                <c:pt idx="643">
                  <c:v>-3726</c:v>
                </c:pt>
                <c:pt idx="644">
                  <c:v>-3726</c:v>
                </c:pt>
                <c:pt idx="645">
                  <c:v>-3726</c:v>
                </c:pt>
                <c:pt idx="646">
                  <c:v>-3726</c:v>
                </c:pt>
                <c:pt idx="647">
                  <c:v>-3726</c:v>
                </c:pt>
                <c:pt idx="648">
                  <c:v>-3726</c:v>
                </c:pt>
                <c:pt idx="649">
                  <c:v>-3726</c:v>
                </c:pt>
                <c:pt idx="650">
                  <c:v>-3726</c:v>
                </c:pt>
                <c:pt idx="651">
                  <c:v>-3726</c:v>
                </c:pt>
                <c:pt idx="652">
                  <c:v>-3726</c:v>
                </c:pt>
                <c:pt idx="653">
                  <c:v>-3726</c:v>
                </c:pt>
                <c:pt idx="654">
                  <c:v>-3726</c:v>
                </c:pt>
                <c:pt idx="655">
                  <c:v>-3726</c:v>
                </c:pt>
                <c:pt idx="656">
                  <c:v>-3726</c:v>
                </c:pt>
                <c:pt idx="657">
                  <c:v>-3726</c:v>
                </c:pt>
                <c:pt idx="658">
                  <c:v>-3726</c:v>
                </c:pt>
                <c:pt idx="659">
                  <c:v>-3726</c:v>
                </c:pt>
                <c:pt idx="660">
                  <c:v>-3726</c:v>
                </c:pt>
                <c:pt idx="661">
                  <c:v>-3726</c:v>
                </c:pt>
                <c:pt idx="662">
                  <c:v>-3726</c:v>
                </c:pt>
                <c:pt idx="663">
                  <c:v>-3726</c:v>
                </c:pt>
                <c:pt idx="664">
                  <c:v>-3726</c:v>
                </c:pt>
                <c:pt idx="665">
                  <c:v>-3726</c:v>
                </c:pt>
                <c:pt idx="666">
                  <c:v>-3726</c:v>
                </c:pt>
                <c:pt idx="667">
                  <c:v>-3726</c:v>
                </c:pt>
                <c:pt idx="668">
                  <c:v>-3726</c:v>
                </c:pt>
                <c:pt idx="669">
                  <c:v>-3726</c:v>
                </c:pt>
                <c:pt idx="670">
                  <c:v>-3726</c:v>
                </c:pt>
                <c:pt idx="671">
                  <c:v>-3726</c:v>
                </c:pt>
                <c:pt idx="672">
                  <c:v>-3726</c:v>
                </c:pt>
                <c:pt idx="673">
                  <c:v>-3726</c:v>
                </c:pt>
                <c:pt idx="674">
                  <c:v>-3726</c:v>
                </c:pt>
                <c:pt idx="675">
                  <c:v>-3726</c:v>
                </c:pt>
                <c:pt idx="676">
                  <c:v>-3726</c:v>
                </c:pt>
                <c:pt idx="677">
                  <c:v>-3726</c:v>
                </c:pt>
                <c:pt idx="678">
                  <c:v>-3726</c:v>
                </c:pt>
                <c:pt idx="679">
                  <c:v>-3726</c:v>
                </c:pt>
                <c:pt idx="680">
                  <c:v>-3726</c:v>
                </c:pt>
                <c:pt idx="681">
                  <c:v>-3726</c:v>
                </c:pt>
                <c:pt idx="682">
                  <c:v>-3726</c:v>
                </c:pt>
                <c:pt idx="683">
                  <c:v>-3726</c:v>
                </c:pt>
                <c:pt idx="684">
                  <c:v>-3726</c:v>
                </c:pt>
                <c:pt idx="685">
                  <c:v>-3726</c:v>
                </c:pt>
                <c:pt idx="686">
                  <c:v>-3726</c:v>
                </c:pt>
                <c:pt idx="687">
                  <c:v>-3726</c:v>
                </c:pt>
                <c:pt idx="688">
                  <c:v>-3726</c:v>
                </c:pt>
                <c:pt idx="689">
                  <c:v>-3726</c:v>
                </c:pt>
                <c:pt idx="690">
                  <c:v>-3726</c:v>
                </c:pt>
                <c:pt idx="691">
                  <c:v>-3726</c:v>
                </c:pt>
                <c:pt idx="692">
                  <c:v>-3726</c:v>
                </c:pt>
                <c:pt idx="693">
                  <c:v>-3726</c:v>
                </c:pt>
                <c:pt idx="694">
                  <c:v>-3726</c:v>
                </c:pt>
                <c:pt idx="695">
                  <c:v>-3726</c:v>
                </c:pt>
                <c:pt idx="696">
                  <c:v>-3726</c:v>
                </c:pt>
                <c:pt idx="697">
                  <c:v>-3726</c:v>
                </c:pt>
                <c:pt idx="698">
                  <c:v>-3726</c:v>
                </c:pt>
                <c:pt idx="699">
                  <c:v>-3726</c:v>
                </c:pt>
                <c:pt idx="700">
                  <c:v>-3726</c:v>
                </c:pt>
                <c:pt idx="701">
                  <c:v>-3726</c:v>
                </c:pt>
                <c:pt idx="702">
                  <c:v>-3726</c:v>
                </c:pt>
                <c:pt idx="703">
                  <c:v>-3726</c:v>
                </c:pt>
                <c:pt idx="704">
                  <c:v>-3726</c:v>
                </c:pt>
                <c:pt idx="705">
                  <c:v>-3726</c:v>
                </c:pt>
                <c:pt idx="706">
                  <c:v>-3726</c:v>
                </c:pt>
                <c:pt idx="707">
                  <c:v>-3726</c:v>
                </c:pt>
                <c:pt idx="708">
                  <c:v>-3726</c:v>
                </c:pt>
                <c:pt idx="709">
                  <c:v>-3726</c:v>
                </c:pt>
                <c:pt idx="710">
                  <c:v>-3726</c:v>
                </c:pt>
                <c:pt idx="711">
                  <c:v>-3726</c:v>
                </c:pt>
                <c:pt idx="712">
                  <c:v>-3726</c:v>
                </c:pt>
                <c:pt idx="713">
                  <c:v>-3726</c:v>
                </c:pt>
                <c:pt idx="714">
                  <c:v>-3726</c:v>
                </c:pt>
                <c:pt idx="715">
                  <c:v>-3726</c:v>
                </c:pt>
                <c:pt idx="716">
                  <c:v>-3726</c:v>
                </c:pt>
                <c:pt idx="717">
                  <c:v>-3726</c:v>
                </c:pt>
                <c:pt idx="718">
                  <c:v>-3726</c:v>
                </c:pt>
                <c:pt idx="719">
                  <c:v>-3726</c:v>
                </c:pt>
                <c:pt idx="720">
                  <c:v>-3726</c:v>
                </c:pt>
                <c:pt idx="721">
                  <c:v>-3726</c:v>
                </c:pt>
                <c:pt idx="722">
                  <c:v>-3726</c:v>
                </c:pt>
                <c:pt idx="723">
                  <c:v>-3726</c:v>
                </c:pt>
                <c:pt idx="724">
                  <c:v>-3725</c:v>
                </c:pt>
                <c:pt idx="725">
                  <c:v>-3725</c:v>
                </c:pt>
                <c:pt idx="726">
                  <c:v>-3725</c:v>
                </c:pt>
                <c:pt idx="727">
                  <c:v>-3725</c:v>
                </c:pt>
                <c:pt idx="728">
                  <c:v>-3725</c:v>
                </c:pt>
                <c:pt idx="729">
                  <c:v>-3725</c:v>
                </c:pt>
                <c:pt idx="730">
                  <c:v>-3725</c:v>
                </c:pt>
                <c:pt idx="731">
                  <c:v>-3724</c:v>
                </c:pt>
                <c:pt idx="732">
                  <c:v>-3724</c:v>
                </c:pt>
                <c:pt idx="733">
                  <c:v>-3724</c:v>
                </c:pt>
                <c:pt idx="734">
                  <c:v>-3724</c:v>
                </c:pt>
                <c:pt idx="735">
                  <c:v>-3723</c:v>
                </c:pt>
                <c:pt idx="736">
                  <c:v>-3722</c:v>
                </c:pt>
                <c:pt idx="737">
                  <c:v>-3722</c:v>
                </c:pt>
                <c:pt idx="738">
                  <c:v>-3722</c:v>
                </c:pt>
                <c:pt idx="739">
                  <c:v>-3722</c:v>
                </c:pt>
                <c:pt idx="740">
                  <c:v>-3722</c:v>
                </c:pt>
                <c:pt idx="741">
                  <c:v>-3722</c:v>
                </c:pt>
                <c:pt idx="742">
                  <c:v>-3722</c:v>
                </c:pt>
                <c:pt idx="743">
                  <c:v>-3722</c:v>
                </c:pt>
                <c:pt idx="744">
                  <c:v>-3722</c:v>
                </c:pt>
                <c:pt idx="745">
                  <c:v>-3722</c:v>
                </c:pt>
                <c:pt idx="746">
                  <c:v>-3722</c:v>
                </c:pt>
                <c:pt idx="747">
                  <c:v>-3721</c:v>
                </c:pt>
                <c:pt idx="748">
                  <c:v>-3721</c:v>
                </c:pt>
                <c:pt idx="749">
                  <c:v>-3721</c:v>
                </c:pt>
                <c:pt idx="750">
                  <c:v>-3721</c:v>
                </c:pt>
                <c:pt idx="751">
                  <c:v>-3721</c:v>
                </c:pt>
                <c:pt idx="752">
                  <c:v>-3721</c:v>
                </c:pt>
                <c:pt idx="753">
                  <c:v>-3721</c:v>
                </c:pt>
                <c:pt idx="754">
                  <c:v>-3720</c:v>
                </c:pt>
                <c:pt idx="755">
                  <c:v>-3720</c:v>
                </c:pt>
                <c:pt idx="756">
                  <c:v>-3720</c:v>
                </c:pt>
                <c:pt idx="757">
                  <c:v>-3720</c:v>
                </c:pt>
                <c:pt idx="758">
                  <c:v>-3720</c:v>
                </c:pt>
                <c:pt idx="759">
                  <c:v>-3720</c:v>
                </c:pt>
                <c:pt idx="760">
                  <c:v>-3720</c:v>
                </c:pt>
                <c:pt idx="761">
                  <c:v>-3719</c:v>
                </c:pt>
                <c:pt idx="762">
                  <c:v>-3719</c:v>
                </c:pt>
                <c:pt idx="763">
                  <c:v>-3719</c:v>
                </c:pt>
                <c:pt idx="764">
                  <c:v>-3719</c:v>
                </c:pt>
                <c:pt idx="765">
                  <c:v>-3718</c:v>
                </c:pt>
                <c:pt idx="766">
                  <c:v>-3718</c:v>
                </c:pt>
                <c:pt idx="767">
                  <c:v>-3718</c:v>
                </c:pt>
                <c:pt idx="768">
                  <c:v>-3718</c:v>
                </c:pt>
                <c:pt idx="769">
                  <c:v>-3718</c:v>
                </c:pt>
                <c:pt idx="770">
                  <c:v>-3717</c:v>
                </c:pt>
                <c:pt idx="771">
                  <c:v>-3717</c:v>
                </c:pt>
                <c:pt idx="772">
                  <c:v>-3717</c:v>
                </c:pt>
                <c:pt idx="773">
                  <c:v>-3717</c:v>
                </c:pt>
                <c:pt idx="774">
                  <c:v>-3717</c:v>
                </c:pt>
                <c:pt idx="775">
                  <c:v>-3717</c:v>
                </c:pt>
                <c:pt idx="776">
                  <c:v>-3717</c:v>
                </c:pt>
                <c:pt idx="777">
                  <c:v>-3716</c:v>
                </c:pt>
                <c:pt idx="778">
                  <c:v>-3716</c:v>
                </c:pt>
                <c:pt idx="779">
                  <c:v>-3716</c:v>
                </c:pt>
                <c:pt idx="780">
                  <c:v>-3715</c:v>
                </c:pt>
                <c:pt idx="781">
                  <c:v>-3715</c:v>
                </c:pt>
                <c:pt idx="782">
                  <c:v>-3714</c:v>
                </c:pt>
                <c:pt idx="783">
                  <c:v>-3714</c:v>
                </c:pt>
                <c:pt idx="784">
                  <c:v>-3714</c:v>
                </c:pt>
                <c:pt idx="785">
                  <c:v>-3714</c:v>
                </c:pt>
                <c:pt idx="786">
                  <c:v>-3714</c:v>
                </c:pt>
                <c:pt idx="787">
                  <c:v>-3714</c:v>
                </c:pt>
                <c:pt idx="788">
                  <c:v>-3713</c:v>
                </c:pt>
                <c:pt idx="789">
                  <c:v>-3713</c:v>
                </c:pt>
                <c:pt idx="790">
                  <c:v>-3712</c:v>
                </c:pt>
                <c:pt idx="791">
                  <c:v>-3712</c:v>
                </c:pt>
                <c:pt idx="792">
                  <c:v>-3712</c:v>
                </c:pt>
                <c:pt idx="793">
                  <c:v>-3712</c:v>
                </c:pt>
                <c:pt idx="794">
                  <c:v>-3712</c:v>
                </c:pt>
                <c:pt idx="795">
                  <c:v>-3712</c:v>
                </c:pt>
                <c:pt idx="796">
                  <c:v>-3712</c:v>
                </c:pt>
                <c:pt idx="797">
                  <c:v>-3711</c:v>
                </c:pt>
                <c:pt idx="798">
                  <c:v>-3711</c:v>
                </c:pt>
                <c:pt idx="799">
                  <c:v>-3711</c:v>
                </c:pt>
                <c:pt idx="800">
                  <c:v>-3711</c:v>
                </c:pt>
                <c:pt idx="801">
                  <c:v>-3710</c:v>
                </c:pt>
                <c:pt idx="802">
                  <c:v>-3710</c:v>
                </c:pt>
                <c:pt idx="803">
                  <c:v>-3710</c:v>
                </c:pt>
                <c:pt idx="804">
                  <c:v>-3710</c:v>
                </c:pt>
                <c:pt idx="805">
                  <c:v>-3710</c:v>
                </c:pt>
                <c:pt idx="806">
                  <c:v>-3710</c:v>
                </c:pt>
                <c:pt idx="807">
                  <c:v>-3710</c:v>
                </c:pt>
                <c:pt idx="808">
                  <c:v>-3709</c:v>
                </c:pt>
                <c:pt idx="809">
                  <c:v>-3709</c:v>
                </c:pt>
                <c:pt idx="810">
                  <c:v>-3709</c:v>
                </c:pt>
                <c:pt idx="811">
                  <c:v>-3709</c:v>
                </c:pt>
                <c:pt idx="812">
                  <c:v>-3709</c:v>
                </c:pt>
                <c:pt idx="813">
                  <c:v>-3709</c:v>
                </c:pt>
                <c:pt idx="814">
                  <c:v>-3709</c:v>
                </c:pt>
                <c:pt idx="815">
                  <c:v>-3709</c:v>
                </c:pt>
                <c:pt idx="816">
                  <c:v>-3709</c:v>
                </c:pt>
                <c:pt idx="817">
                  <c:v>-3709</c:v>
                </c:pt>
                <c:pt idx="818">
                  <c:v>-3709</c:v>
                </c:pt>
                <c:pt idx="819">
                  <c:v>-3708</c:v>
                </c:pt>
                <c:pt idx="820">
                  <c:v>-3708</c:v>
                </c:pt>
                <c:pt idx="821">
                  <c:v>-3707</c:v>
                </c:pt>
                <c:pt idx="822">
                  <c:v>-3707</c:v>
                </c:pt>
                <c:pt idx="823">
                  <c:v>-3707</c:v>
                </c:pt>
                <c:pt idx="824">
                  <c:v>-3707</c:v>
                </c:pt>
                <c:pt idx="825">
                  <c:v>-3706</c:v>
                </c:pt>
                <c:pt idx="826">
                  <c:v>-3705</c:v>
                </c:pt>
                <c:pt idx="827">
                  <c:v>-3705</c:v>
                </c:pt>
                <c:pt idx="828">
                  <c:v>-3705</c:v>
                </c:pt>
                <c:pt idx="829">
                  <c:v>-3705</c:v>
                </c:pt>
                <c:pt idx="830">
                  <c:v>-3705</c:v>
                </c:pt>
                <c:pt idx="831">
                  <c:v>-3705</c:v>
                </c:pt>
                <c:pt idx="832">
                  <c:v>-3705</c:v>
                </c:pt>
                <c:pt idx="833">
                  <c:v>-3704</c:v>
                </c:pt>
                <c:pt idx="834">
                  <c:v>-3704</c:v>
                </c:pt>
                <c:pt idx="835">
                  <c:v>-3704</c:v>
                </c:pt>
                <c:pt idx="836">
                  <c:v>-3704</c:v>
                </c:pt>
                <c:pt idx="837">
                  <c:v>-3704</c:v>
                </c:pt>
                <c:pt idx="838">
                  <c:v>-3703</c:v>
                </c:pt>
                <c:pt idx="839">
                  <c:v>-3703</c:v>
                </c:pt>
                <c:pt idx="840">
                  <c:v>-3703</c:v>
                </c:pt>
                <c:pt idx="841">
                  <c:v>-3703</c:v>
                </c:pt>
                <c:pt idx="842">
                  <c:v>-3703</c:v>
                </c:pt>
                <c:pt idx="843">
                  <c:v>-3703</c:v>
                </c:pt>
                <c:pt idx="844">
                  <c:v>-3702</c:v>
                </c:pt>
                <c:pt idx="845">
                  <c:v>-3702</c:v>
                </c:pt>
                <c:pt idx="846">
                  <c:v>-3702</c:v>
                </c:pt>
                <c:pt idx="847">
                  <c:v>-3701</c:v>
                </c:pt>
                <c:pt idx="848">
                  <c:v>-3701</c:v>
                </c:pt>
                <c:pt idx="849">
                  <c:v>-3701</c:v>
                </c:pt>
                <c:pt idx="850">
                  <c:v>-3700</c:v>
                </c:pt>
                <c:pt idx="851">
                  <c:v>-3700</c:v>
                </c:pt>
                <c:pt idx="852">
                  <c:v>-3700</c:v>
                </c:pt>
                <c:pt idx="853">
                  <c:v>-3700</c:v>
                </c:pt>
                <c:pt idx="854">
                  <c:v>-3699</c:v>
                </c:pt>
                <c:pt idx="855">
                  <c:v>-3698</c:v>
                </c:pt>
                <c:pt idx="856">
                  <c:v>-3698</c:v>
                </c:pt>
                <c:pt idx="857">
                  <c:v>-3698</c:v>
                </c:pt>
                <c:pt idx="858">
                  <c:v>-3698</c:v>
                </c:pt>
                <c:pt idx="859">
                  <c:v>-3698</c:v>
                </c:pt>
                <c:pt idx="860">
                  <c:v>-3697</c:v>
                </c:pt>
                <c:pt idx="861">
                  <c:v>-3697</c:v>
                </c:pt>
                <c:pt idx="862">
                  <c:v>-3696</c:v>
                </c:pt>
                <c:pt idx="863">
                  <c:v>-3696</c:v>
                </c:pt>
                <c:pt idx="864">
                  <c:v>-3696</c:v>
                </c:pt>
                <c:pt idx="865">
                  <c:v>-3696</c:v>
                </c:pt>
                <c:pt idx="866">
                  <c:v>-3696</c:v>
                </c:pt>
                <c:pt idx="867">
                  <c:v>-3695</c:v>
                </c:pt>
                <c:pt idx="868">
                  <c:v>-3695</c:v>
                </c:pt>
                <c:pt idx="869">
                  <c:v>-3695</c:v>
                </c:pt>
                <c:pt idx="870">
                  <c:v>-3695</c:v>
                </c:pt>
                <c:pt idx="871">
                  <c:v>-3694</c:v>
                </c:pt>
                <c:pt idx="872">
                  <c:v>-3694</c:v>
                </c:pt>
                <c:pt idx="873">
                  <c:v>-3694</c:v>
                </c:pt>
                <c:pt idx="874">
                  <c:v>-3693</c:v>
                </c:pt>
                <c:pt idx="875">
                  <c:v>-3693</c:v>
                </c:pt>
                <c:pt idx="876">
                  <c:v>-3692</c:v>
                </c:pt>
                <c:pt idx="877">
                  <c:v>-3692</c:v>
                </c:pt>
                <c:pt idx="878">
                  <c:v>-3692</c:v>
                </c:pt>
                <c:pt idx="879">
                  <c:v>-3692</c:v>
                </c:pt>
                <c:pt idx="880">
                  <c:v>-3692</c:v>
                </c:pt>
                <c:pt idx="881">
                  <c:v>-3692</c:v>
                </c:pt>
                <c:pt idx="882">
                  <c:v>-3692</c:v>
                </c:pt>
                <c:pt idx="883">
                  <c:v>-3691</c:v>
                </c:pt>
                <c:pt idx="884">
                  <c:v>-3690</c:v>
                </c:pt>
                <c:pt idx="885">
                  <c:v>-3690</c:v>
                </c:pt>
                <c:pt idx="886">
                  <c:v>-3690</c:v>
                </c:pt>
                <c:pt idx="887">
                  <c:v>-3690</c:v>
                </c:pt>
                <c:pt idx="888">
                  <c:v>-3689</c:v>
                </c:pt>
                <c:pt idx="889">
                  <c:v>-3688</c:v>
                </c:pt>
                <c:pt idx="890">
                  <c:v>-3687</c:v>
                </c:pt>
                <c:pt idx="891">
                  <c:v>-3687</c:v>
                </c:pt>
                <c:pt idx="892">
                  <c:v>-3686</c:v>
                </c:pt>
                <c:pt idx="893">
                  <c:v>-3686</c:v>
                </c:pt>
                <c:pt idx="894">
                  <c:v>-3685</c:v>
                </c:pt>
                <c:pt idx="895">
                  <c:v>-3685</c:v>
                </c:pt>
                <c:pt idx="896">
                  <c:v>-3684</c:v>
                </c:pt>
                <c:pt idx="897">
                  <c:v>-3683</c:v>
                </c:pt>
                <c:pt idx="898">
                  <c:v>-3683</c:v>
                </c:pt>
                <c:pt idx="899">
                  <c:v>-3683</c:v>
                </c:pt>
                <c:pt idx="900">
                  <c:v>-3683</c:v>
                </c:pt>
                <c:pt idx="901">
                  <c:v>-3683</c:v>
                </c:pt>
                <c:pt idx="902">
                  <c:v>-3682</c:v>
                </c:pt>
                <c:pt idx="903">
                  <c:v>-3682</c:v>
                </c:pt>
                <c:pt idx="904">
                  <c:v>-3682</c:v>
                </c:pt>
                <c:pt idx="905">
                  <c:v>-3682</c:v>
                </c:pt>
                <c:pt idx="906">
                  <c:v>-3681</c:v>
                </c:pt>
                <c:pt idx="907">
                  <c:v>-3681</c:v>
                </c:pt>
                <c:pt idx="908">
                  <c:v>-3681</c:v>
                </c:pt>
                <c:pt idx="909">
                  <c:v>-3681</c:v>
                </c:pt>
                <c:pt idx="910">
                  <c:v>-3680</c:v>
                </c:pt>
                <c:pt idx="911">
                  <c:v>-3680</c:v>
                </c:pt>
                <c:pt idx="912">
                  <c:v>-3679</c:v>
                </c:pt>
                <c:pt idx="913">
                  <c:v>-3678</c:v>
                </c:pt>
                <c:pt idx="914">
                  <c:v>-3678</c:v>
                </c:pt>
                <c:pt idx="915">
                  <c:v>-3677</c:v>
                </c:pt>
                <c:pt idx="916">
                  <c:v>-3677</c:v>
                </c:pt>
                <c:pt idx="917">
                  <c:v>-3677</c:v>
                </c:pt>
                <c:pt idx="918">
                  <c:v>-3676</c:v>
                </c:pt>
                <c:pt idx="919">
                  <c:v>-3676</c:v>
                </c:pt>
                <c:pt idx="920">
                  <c:v>-3676</c:v>
                </c:pt>
                <c:pt idx="921">
                  <c:v>-3676</c:v>
                </c:pt>
                <c:pt idx="922">
                  <c:v>-3676</c:v>
                </c:pt>
                <c:pt idx="923">
                  <c:v>-3676</c:v>
                </c:pt>
                <c:pt idx="924">
                  <c:v>-3676</c:v>
                </c:pt>
                <c:pt idx="925">
                  <c:v>-3676</c:v>
                </c:pt>
                <c:pt idx="926">
                  <c:v>-3676</c:v>
                </c:pt>
                <c:pt idx="927">
                  <c:v>-3676</c:v>
                </c:pt>
                <c:pt idx="928">
                  <c:v>-3675</c:v>
                </c:pt>
                <c:pt idx="929">
                  <c:v>-3673</c:v>
                </c:pt>
                <c:pt idx="930">
                  <c:v>-3673</c:v>
                </c:pt>
                <c:pt idx="931">
                  <c:v>-3672</c:v>
                </c:pt>
                <c:pt idx="932">
                  <c:v>-3672</c:v>
                </c:pt>
                <c:pt idx="933">
                  <c:v>-3672</c:v>
                </c:pt>
                <c:pt idx="934">
                  <c:v>-3672</c:v>
                </c:pt>
                <c:pt idx="935">
                  <c:v>-3671</c:v>
                </c:pt>
                <c:pt idx="936">
                  <c:v>-3670</c:v>
                </c:pt>
                <c:pt idx="937">
                  <c:v>-3670</c:v>
                </c:pt>
                <c:pt idx="938">
                  <c:v>-3670</c:v>
                </c:pt>
                <c:pt idx="939">
                  <c:v>-3670</c:v>
                </c:pt>
                <c:pt idx="940">
                  <c:v>-3669</c:v>
                </c:pt>
                <c:pt idx="941">
                  <c:v>-3669</c:v>
                </c:pt>
                <c:pt idx="942">
                  <c:v>-3669</c:v>
                </c:pt>
                <c:pt idx="943">
                  <c:v>-3668</c:v>
                </c:pt>
                <c:pt idx="944">
                  <c:v>-3668</c:v>
                </c:pt>
                <c:pt idx="945">
                  <c:v>-3668</c:v>
                </c:pt>
                <c:pt idx="946">
                  <c:v>-3667</c:v>
                </c:pt>
                <c:pt idx="947">
                  <c:v>-3665</c:v>
                </c:pt>
                <c:pt idx="948">
                  <c:v>-3665</c:v>
                </c:pt>
                <c:pt idx="949">
                  <c:v>-3665</c:v>
                </c:pt>
                <c:pt idx="950">
                  <c:v>-3665</c:v>
                </c:pt>
                <c:pt idx="951">
                  <c:v>-3665</c:v>
                </c:pt>
                <c:pt idx="952">
                  <c:v>-3664</c:v>
                </c:pt>
                <c:pt idx="953">
                  <c:v>-3664</c:v>
                </c:pt>
                <c:pt idx="954">
                  <c:v>-3663</c:v>
                </c:pt>
                <c:pt idx="955">
                  <c:v>-3662</c:v>
                </c:pt>
                <c:pt idx="956">
                  <c:v>-3662</c:v>
                </c:pt>
                <c:pt idx="957">
                  <c:v>-3662</c:v>
                </c:pt>
                <c:pt idx="958">
                  <c:v>-3661</c:v>
                </c:pt>
                <c:pt idx="959">
                  <c:v>-3661</c:v>
                </c:pt>
                <c:pt idx="960">
                  <c:v>-3661</c:v>
                </c:pt>
                <c:pt idx="961">
                  <c:v>-3661</c:v>
                </c:pt>
                <c:pt idx="962">
                  <c:v>-3661</c:v>
                </c:pt>
                <c:pt idx="963">
                  <c:v>-3661</c:v>
                </c:pt>
                <c:pt idx="964">
                  <c:v>-3660</c:v>
                </c:pt>
                <c:pt idx="965">
                  <c:v>-3660</c:v>
                </c:pt>
                <c:pt idx="966">
                  <c:v>-3659</c:v>
                </c:pt>
                <c:pt idx="967">
                  <c:v>-3659</c:v>
                </c:pt>
                <c:pt idx="968">
                  <c:v>-3659</c:v>
                </c:pt>
                <c:pt idx="969">
                  <c:v>-3659</c:v>
                </c:pt>
                <c:pt idx="970">
                  <c:v>-3658</c:v>
                </c:pt>
                <c:pt idx="971">
                  <c:v>-3658</c:v>
                </c:pt>
                <c:pt idx="972">
                  <c:v>-3658</c:v>
                </c:pt>
                <c:pt idx="973">
                  <c:v>-3658</c:v>
                </c:pt>
                <c:pt idx="974">
                  <c:v>-3658</c:v>
                </c:pt>
                <c:pt idx="975">
                  <c:v>-3658</c:v>
                </c:pt>
                <c:pt idx="976">
                  <c:v>-3657</c:v>
                </c:pt>
                <c:pt idx="977">
                  <c:v>-3657</c:v>
                </c:pt>
                <c:pt idx="978">
                  <c:v>-3657</c:v>
                </c:pt>
                <c:pt idx="979">
                  <c:v>-3656</c:v>
                </c:pt>
                <c:pt idx="980">
                  <c:v>-3656</c:v>
                </c:pt>
                <c:pt idx="981">
                  <c:v>-3656</c:v>
                </c:pt>
                <c:pt idx="982">
                  <c:v>-3655</c:v>
                </c:pt>
                <c:pt idx="983">
                  <c:v>-3655</c:v>
                </c:pt>
                <c:pt idx="984">
                  <c:v>-3655</c:v>
                </c:pt>
                <c:pt idx="985">
                  <c:v>-3655</c:v>
                </c:pt>
                <c:pt idx="986">
                  <c:v>-3655</c:v>
                </c:pt>
                <c:pt idx="987">
                  <c:v>-3654</c:v>
                </c:pt>
                <c:pt idx="988">
                  <c:v>-3653</c:v>
                </c:pt>
                <c:pt idx="989">
                  <c:v>-3653</c:v>
                </c:pt>
                <c:pt idx="990">
                  <c:v>-3653</c:v>
                </c:pt>
                <c:pt idx="991">
                  <c:v>-3653</c:v>
                </c:pt>
                <c:pt idx="992">
                  <c:v>-3652</c:v>
                </c:pt>
                <c:pt idx="993">
                  <c:v>-3652</c:v>
                </c:pt>
                <c:pt idx="994">
                  <c:v>-3652</c:v>
                </c:pt>
                <c:pt idx="995">
                  <c:v>-3652</c:v>
                </c:pt>
                <c:pt idx="996">
                  <c:v>-3652</c:v>
                </c:pt>
                <c:pt idx="997">
                  <c:v>-3652</c:v>
                </c:pt>
                <c:pt idx="998">
                  <c:v>-3651</c:v>
                </c:pt>
                <c:pt idx="999">
                  <c:v>-3650</c:v>
                </c:pt>
                <c:pt idx="1000">
                  <c:v>-3650</c:v>
                </c:pt>
                <c:pt idx="1001">
                  <c:v>-3650</c:v>
                </c:pt>
                <c:pt idx="1002">
                  <c:v>-3650</c:v>
                </c:pt>
                <c:pt idx="1003">
                  <c:v>-3650</c:v>
                </c:pt>
                <c:pt idx="1004">
                  <c:v>-3650</c:v>
                </c:pt>
                <c:pt idx="1005">
                  <c:v>-3649</c:v>
                </c:pt>
                <c:pt idx="1006">
                  <c:v>-3648</c:v>
                </c:pt>
                <c:pt idx="1007">
                  <c:v>-3648</c:v>
                </c:pt>
                <c:pt idx="1008">
                  <c:v>-3648</c:v>
                </c:pt>
                <c:pt idx="1009">
                  <c:v>-3647</c:v>
                </c:pt>
                <c:pt idx="1010">
                  <c:v>-3646</c:v>
                </c:pt>
                <c:pt idx="1011">
                  <c:v>-3646</c:v>
                </c:pt>
                <c:pt idx="1012">
                  <c:v>-3646</c:v>
                </c:pt>
                <c:pt idx="1013">
                  <c:v>-3646</c:v>
                </c:pt>
                <c:pt idx="1014">
                  <c:v>-3645</c:v>
                </c:pt>
                <c:pt idx="1015">
                  <c:v>-3644</c:v>
                </c:pt>
                <c:pt idx="1016">
                  <c:v>-3644</c:v>
                </c:pt>
                <c:pt idx="1017">
                  <c:v>-3643</c:v>
                </c:pt>
                <c:pt idx="1018">
                  <c:v>-3643</c:v>
                </c:pt>
                <c:pt idx="1019">
                  <c:v>-3641</c:v>
                </c:pt>
                <c:pt idx="1020">
                  <c:v>-3641</c:v>
                </c:pt>
                <c:pt idx="1021">
                  <c:v>-3641</c:v>
                </c:pt>
                <c:pt idx="1022">
                  <c:v>-3640</c:v>
                </c:pt>
                <c:pt idx="1023">
                  <c:v>-3640</c:v>
                </c:pt>
                <c:pt idx="1024">
                  <c:v>-3640</c:v>
                </c:pt>
                <c:pt idx="1025">
                  <c:v>-3639</c:v>
                </c:pt>
                <c:pt idx="1026">
                  <c:v>-3639</c:v>
                </c:pt>
                <c:pt idx="1027">
                  <c:v>-3639</c:v>
                </c:pt>
                <c:pt idx="1028">
                  <c:v>-3639</c:v>
                </c:pt>
                <c:pt idx="1029">
                  <c:v>-3638</c:v>
                </c:pt>
                <c:pt idx="1030">
                  <c:v>-3638</c:v>
                </c:pt>
                <c:pt idx="1031">
                  <c:v>-3638</c:v>
                </c:pt>
                <c:pt idx="1032">
                  <c:v>-3637</c:v>
                </c:pt>
                <c:pt idx="1033">
                  <c:v>-3637</c:v>
                </c:pt>
                <c:pt idx="1034">
                  <c:v>-3637</c:v>
                </c:pt>
                <c:pt idx="1035">
                  <c:v>-3637</c:v>
                </c:pt>
                <c:pt idx="1036">
                  <c:v>-3637</c:v>
                </c:pt>
                <c:pt idx="1037">
                  <c:v>-3637</c:v>
                </c:pt>
                <c:pt idx="1038">
                  <c:v>-3637</c:v>
                </c:pt>
                <c:pt idx="1039">
                  <c:v>-3637</c:v>
                </c:pt>
                <c:pt idx="1040">
                  <c:v>-3636</c:v>
                </c:pt>
                <c:pt idx="1041">
                  <c:v>-3636</c:v>
                </c:pt>
                <c:pt idx="1042">
                  <c:v>-3635</c:v>
                </c:pt>
                <c:pt idx="1043">
                  <c:v>-3634</c:v>
                </c:pt>
                <c:pt idx="1044">
                  <c:v>-3633</c:v>
                </c:pt>
                <c:pt idx="1045">
                  <c:v>-3633</c:v>
                </c:pt>
                <c:pt idx="1046">
                  <c:v>-3631</c:v>
                </c:pt>
                <c:pt idx="1047">
                  <c:v>-3631</c:v>
                </c:pt>
                <c:pt idx="1048">
                  <c:v>-3630</c:v>
                </c:pt>
                <c:pt idx="1049">
                  <c:v>-3630</c:v>
                </c:pt>
                <c:pt idx="1050">
                  <c:v>-3629</c:v>
                </c:pt>
                <c:pt idx="1051">
                  <c:v>-3628</c:v>
                </c:pt>
                <c:pt idx="1052">
                  <c:v>-3627</c:v>
                </c:pt>
                <c:pt idx="1053">
                  <c:v>-3626</c:v>
                </c:pt>
                <c:pt idx="1054">
                  <c:v>-3625</c:v>
                </c:pt>
                <c:pt idx="1055">
                  <c:v>-3625</c:v>
                </c:pt>
                <c:pt idx="1056">
                  <c:v>-3624</c:v>
                </c:pt>
                <c:pt idx="1057">
                  <c:v>-3624</c:v>
                </c:pt>
                <c:pt idx="1058">
                  <c:v>-3624</c:v>
                </c:pt>
                <c:pt idx="1059">
                  <c:v>-3624</c:v>
                </c:pt>
                <c:pt idx="1060">
                  <c:v>-3623</c:v>
                </c:pt>
                <c:pt idx="1061">
                  <c:v>-3623</c:v>
                </c:pt>
                <c:pt idx="1062">
                  <c:v>-3621</c:v>
                </c:pt>
                <c:pt idx="1063">
                  <c:v>-3621</c:v>
                </c:pt>
                <c:pt idx="1064">
                  <c:v>-3621</c:v>
                </c:pt>
                <c:pt idx="1065">
                  <c:v>-3621</c:v>
                </c:pt>
                <c:pt idx="1066">
                  <c:v>-3621</c:v>
                </c:pt>
                <c:pt idx="1067">
                  <c:v>-3621</c:v>
                </c:pt>
                <c:pt idx="1068">
                  <c:v>-3620</c:v>
                </c:pt>
                <c:pt idx="1069">
                  <c:v>-3619</c:v>
                </c:pt>
                <c:pt idx="1070">
                  <c:v>-3619</c:v>
                </c:pt>
                <c:pt idx="1071">
                  <c:v>-3618</c:v>
                </c:pt>
                <c:pt idx="1072">
                  <c:v>-3618</c:v>
                </c:pt>
                <c:pt idx="1073">
                  <c:v>-3618</c:v>
                </c:pt>
                <c:pt idx="1074">
                  <c:v>-3618</c:v>
                </c:pt>
                <c:pt idx="1075">
                  <c:v>-3617</c:v>
                </c:pt>
                <c:pt idx="1076">
                  <c:v>-3617</c:v>
                </c:pt>
                <c:pt idx="1077">
                  <c:v>-3616</c:v>
                </c:pt>
                <c:pt idx="1078">
                  <c:v>-3616</c:v>
                </c:pt>
                <c:pt idx="1079">
                  <c:v>-3616</c:v>
                </c:pt>
                <c:pt idx="1080">
                  <c:v>-3615</c:v>
                </c:pt>
                <c:pt idx="1081">
                  <c:v>-3615</c:v>
                </c:pt>
                <c:pt idx="1082">
                  <c:v>-3614</c:v>
                </c:pt>
                <c:pt idx="1083">
                  <c:v>-3614</c:v>
                </c:pt>
                <c:pt idx="1084">
                  <c:v>-3613</c:v>
                </c:pt>
                <c:pt idx="1085">
                  <c:v>-3613</c:v>
                </c:pt>
                <c:pt idx="1086">
                  <c:v>-3613</c:v>
                </c:pt>
                <c:pt idx="1087">
                  <c:v>-3613</c:v>
                </c:pt>
                <c:pt idx="1088">
                  <c:v>-3612</c:v>
                </c:pt>
                <c:pt idx="1089">
                  <c:v>-3612</c:v>
                </c:pt>
                <c:pt idx="1090">
                  <c:v>-3612</c:v>
                </c:pt>
                <c:pt idx="1091">
                  <c:v>-3612</c:v>
                </c:pt>
                <c:pt idx="1092">
                  <c:v>-3611</c:v>
                </c:pt>
                <c:pt idx="1093">
                  <c:v>-3611</c:v>
                </c:pt>
                <c:pt idx="1094">
                  <c:v>-3611</c:v>
                </c:pt>
                <c:pt idx="1095">
                  <c:v>-3611</c:v>
                </c:pt>
                <c:pt idx="1096">
                  <c:v>-3610</c:v>
                </c:pt>
                <c:pt idx="1097">
                  <c:v>-3610</c:v>
                </c:pt>
                <c:pt idx="1098">
                  <c:v>-3610</c:v>
                </c:pt>
                <c:pt idx="1099">
                  <c:v>-3609</c:v>
                </c:pt>
                <c:pt idx="1100">
                  <c:v>-3607</c:v>
                </c:pt>
                <c:pt idx="1101">
                  <c:v>-3606</c:v>
                </c:pt>
                <c:pt idx="1102">
                  <c:v>-3606</c:v>
                </c:pt>
                <c:pt idx="1103">
                  <c:v>-3605</c:v>
                </c:pt>
                <c:pt idx="1104">
                  <c:v>-3605</c:v>
                </c:pt>
                <c:pt idx="1105">
                  <c:v>-3603</c:v>
                </c:pt>
                <c:pt idx="1106">
                  <c:v>-3603</c:v>
                </c:pt>
                <c:pt idx="1107">
                  <c:v>-3603</c:v>
                </c:pt>
                <c:pt idx="1108">
                  <c:v>-3602</c:v>
                </c:pt>
                <c:pt idx="1109">
                  <c:v>-3602</c:v>
                </c:pt>
                <c:pt idx="1110">
                  <c:v>-3602</c:v>
                </c:pt>
                <c:pt idx="1111">
                  <c:v>-3602</c:v>
                </c:pt>
                <c:pt idx="1112">
                  <c:v>-3602</c:v>
                </c:pt>
                <c:pt idx="1113">
                  <c:v>-3602</c:v>
                </c:pt>
                <c:pt idx="1114">
                  <c:v>-3601</c:v>
                </c:pt>
                <c:pt idx="1115">
                  <c:v>-3601</c:v>
                </c:pt>
                <c:pt idx="1116">
                  <c:v>-3600</c:v>
                </c:pt>
                <c:pt idx="1117">
                  <c:v>-3600</c:v>
                </c:pt>
                <c:pt idx="1118">
                  <c:v>-3600</c:v>
                </c:pt>
                <c:pt idx="1119">
                  <c:v>-3599</c:v>
                </c:pt>
                <c:pt idx="1120">
                  <c:v>-3598</c:v>
                </c:pt>
                <c:pt idx="1121">
                  <c:v>-3597</c:v>
                </c:pt>
                <c:pt idx="1122">
                  <c:v>-3597</c:v>
                </c:pt>
                <c:pt idx="1123">
                  <c:v>-3596</c:v>
                </c:pt>
                <c:pt idx="1124">
                  <c:v>-3596</c:v>
                </c:pt>
                <c:pt idx="1125">
                  <c:v>-3595</c:v>
                </c:pt>
                <c:pt idx="1126">
                  <c:v>-3595</c:v>
                </c:pt>
                <c:pt idx="1127">
                  <c:v>-3594</c:v>
                </c:pt>
                <c:pt idx="1128">
                  <c:v>-3594</c:v>
                </c:pt>
                <c:pt idx="1129">
                  <c:v>-3593</c:v>
                </c:pt>
                <c:pt idx="1130">
                  <c:v>-3593</c:v>
                </c:pt>
                <c:pt idx="1131">
                  <c:v>-3592</c:v>
                </c:pt>
                <c:pt idx="1132">
                  <c:v>-3591</c:v>
                </c:pt>
                <c:pt idx="1133">
                  <c:v>-3591</c:v>
                </c:pt>
                <c:pt idx="1134">
                  <c:v>-3591</c:v>
                </c:pt>
                <c:pt idx="1135">
                  <c:v>-3590</c:v>
                </c:pt>
                <c:pt idx="1136">
                  <c:v>-3590</c:v>
                </c:pt>
                <c:pt idx="1137">
                  <c:v>-3590</c:v>
                </c:pt>
                <c:pt idx="1138">
                  <c:v>-3589</c:v>
                </c:pt>
                <c:pt idx="1139">
                  <c:v>-3587</c:v>
                </c:pt>
                <c:pt idx="1140">
                  <c:v>-3587</c:v>
                </c:pt>
                <c:pt idx="1141">
                  <c:v>-3587</c:v>
                </c:pt>
                <c:pt idx="1142">
                  <c:v>-3587</c:v>
                </c:pt>
                <c:pt idx="1143">
                  <c:v>-3586</c:v>
                </c:pt>
                <c:pt idx="1144">
                  <c:v>-3586</c:v>
                </c:pt>
                <c:pt idx="1145">
                  <c:v>-3586</c:v>
                </c:pt>
                <c:pt idx="1146">
                  <c:v>-3585</c:v>
                </c:pt>
                <c:pt idx="1147">
                  <c:v>-3585</c:v>
                </c:pt>
                <c:pt idx="1148">
                  <c:v>-3585</c:v>
                </c:pt>
                <c:pt idx="1149">
                  <c:v>-3585</c:v>
                </c:pt>
                <c:pt idx="1150">
                  <c:v>-3585</c:v>
                </c:pt>
                <c:pt idx="1151">
                  <c:v>-3585</c:v>
                </c:pt>
                <c:pt idx="1152">
                  <c:v>-3584</c:v>
                </c:pt>
                <c:pt idx="1153">
                  <c:v>-3582</c:v>
                </c:pt>
                <c:pt idx="1154">
                  <c:v>-3582</c:v>
                </c:pt>
                <c:pt idx="1155">
                  <c:v>-3581</c:v>
                </c:pt>
                <c:pt idx="1156">
                  <c:v>-3580</c:v>
                </c:pt>
                <c:pt idx="1157">
                  <c:v>-3580</c:v>
                </c:pt>
                <c:pt idx="1158">
                  <c:v>-3579</c:v>
                </c:pt>
                <c:pt idx="1159">
                  <c:v>-3579</c:v>
                </c:pt>
                <c:pt idx="1160">
                  <c:v>-3577</c:v>
                </c:pt>
                <c:pt idx="1161">
                  <c:v>-3577</c:v>
                </c:pt>
                <c:pt idx="1162">
                  <c:v>-3577</c:v>
                </c:pt>
                <c:pt idx="1163">
                  <c:v>-3577</c:v>
                </c:pt>
                <c:pt idx="1164">
                  <c:v>-3576</c:v>
                </c:pt>
                <c:pt idx="1165">
                  <c:v>-3576</c:v>
                </c:pt>
                <c:pt idx="1166">
                  <c:v>-3575</c:v>
                </c:pt>
                <c:pt idx="1167">
                  <c:v>-3574</c:v>
                </c:pt>
                <c:pt idx="1168">
                  <c:v>-3574</c:v>
                </c:pt>
                <c:pt idx="1169">
                  <c:v>-3573</c:v>
                </c:pt>
                <c:pt idx="1170">
                  <c:v>-3573</c:v>
                </c:pt>
                <c:pt idx="1171">
                  <c:v>-3572</c:v>
                </c:pt>
                <c:pt idx="1172">
                  <c:v>-3570</c:v>
                </c:pt>
                <c:pt idx="1173">
                  <c:v>-3570</c:v>
                </c:pt>
                <c:pt idx="1174">
                  <c:v>-3568</c:v>
                </c:pt>
                <c:pt idx="1175">
                  <c:v>-3567</c:v>
                </c:pt>
                <c:pt idx="1176">
                  <c:v>-3567</c:v>
                </c:pt>
                <c:pt idx="1177">
                  <c:v>-3567</c:v>
                </c:pt>
                <c:pt idx="1178">
                  <c:v>-3566</c:v>
                </c:pt>
                <c:pt idx="1179">
                  <c:v>-3566</c:v>
                </c:pt>
                <c:pt idx="1180">
                  <c:v>-3566</c:v>
                </c:pt>
                <c:pt idx="1181">
                  <c:v>-3566</c:v>
                </c:pt>
                <c:pt idx="1182">
                  <c:v>-3565</c:v>
                </c:pt>
                <c:pt idx="1183">
                  <c:v>-3565</c:v>
                </c:pt>
                <c:pt idx="1184">
                  <c:v>-3565</c:v>
                </c:pt>
                <c:pt idx="1185">
                  <c:v>-3564</c:v>
                </c:pt>
                <c:pt idx="1186">
                  <c:v>-3564</c:v>
                </c:pt>
                <c:pt idx="1187">
                  <c:v>-3563</c:v>
                </c:pt>
                <c:pt idx="1188">
                  <c:v>-3563</c:v>
                </c:pt>
                <c:pt idx="1189">
                  <c:v>-3561</c:v>
                </c:pt>
                <c:pt idx="1190">
                  <c:v>-3561</c:v>
                </c:pt>
                <c:pt idx="1191">
                  <c:v>-3561</c:v>
                </c:pt>
                <c:pt idx="1192">
                  <c:v>-3561</c:v>
                </c:pt>
                <c:pt idx="1193">
                  <c:v>-3561</c:v>
                </c:pt>
                <c:pt idx="1194">
                  <c:v>-3560</c:v>
                </c:pt>
                <c:pt idx="1195">
                  <c:v>-3559</c:v>
                </c:pt>
                <c:pt idx="1196">
                  <c:v>-3559</c:v>
                </c:pt>
                <c:pt idx="1197">
                  <c:v>-3557</c:v>
                </c:pt>
                <c:pt idx="1198">
                  <c:v>-3557</c:v>
                </c:pt>
                <c:pt idx="1199">
                  <c:v>-3556</c:v>
                </c:pt>
                <c:pt idx="1200">
                  <c:v>-3556</c:v>
                </c:pt>
                <c:pt idx="1201">
                  <c:v>-3556</c:v>
                </c:pt>
                <c:pt idx="1202">
                  <c:v>-3556</c:v>
                </c:pt>
                <c:pt idx="1203">
                  <c:v>-3555</c:v>
                </c:pt>
                <c:pt idx="1204">
                  <c:v>-3555</c:v>
                </c:pt>
                <c:pt idx="1205">
                  <c:v>-3554</c:v>
                </c:pt>
                <c:pt idx="1206">
                  <c:v>-3554</c:v>
                </c:pt>
                <c:pt idx="1207">
                  <c:v>-3554</c:v>
                </c:pt>
                <c:pt idx="1208">
                  <c:v>-3553</c:v>
                </c:pt>
                <c:pt idx="1209">
                  <c:v>-3550</c:v>
                </c:pt>
                <c:pt idx="1210">
                  <c:v>-3550</c:v>
                </c:pt>
                <c:pt idx="1211">
                  <c:v>-3550</c:v>
                </c:pt>
                <c:pt idx="1212">
                  <c:v>-3550</c:v>
                </c:pt>
                <c:pt idx="1213">
                  <c:v>-3550</c:v>
                </c:pt>
                <c:pt idx="1214">
                  <c:v>-3549</c:v>
                </c:pt>
                <c:pt idx="1215">
                  <c:v>-3548</c:v>
                </c:pt>
                <c:pt idx="1216">
                  <c:v>-3548</c:v>
                </c:pt>
                <c:pt idx="1217">
                  <c:v>-3548</c:v>
                </c:pt>
                <c:pt idx="1218">
                  <c:v>-3548</c:v>
                </c:pt>
                <c:pt idx="1219">
                  <c:v>-3548</c:v>
                </c:pt>
                <c:pt idx="1220">
                  <c:v>-3548</c:v>
                </c:pt>
                <c:pt idx="1221">
                  <c:v>-3548</c:v>
                </c:pt>
                <c:pt idx="1222">
                  <c:v>-3548</c:v>
                </c:pt>
                <c:pt idx="1223">
                  <c:v>-3548</c:v>
                </c:pt>
                <c:pt idx="1224">
                  <c:v>-3548</c:v>
                </c:pt>
                <c:pt idx="1225">
                  <c:v>-3548</c:v>
                </c:pt>
                <c:pt idx="1226">
                  <c:v>-3548</c:v>
                </c:pt>
                <c:pt idx="1227">
                  <c:v>-3548</c:v>
                </c:pt>
                <c:pt idx="1228">
                  <c:v>-3548</c:v>
                </c:pt>
                <c:pt idx="1229">
                  <c:v>-3548</c:v>
                </c:pt>
                <c:pt idx="1230">
                  <c:v>-3548</c:v>
                </c:pt>
                <c:pt idx="1231">
                  <c:v>-3548</c:v>
                </c:pt>
                <c:pt idx="1232">
                  <c:v>-3548</c:v>
                </c:pt>
                <c:pt idx="1233">
                  <c:v>-3548</c:v>
                </c:pt>
                <c:pt idx="1234">
                  <c:v>-3548</c:v>
                </c:pt>
                <c:pt idx="1235">
                  <c:v>-3548</c:v>
                </c:pt>
                <c:pt idx="1236">
                  <c:v>-3548</c:v>
                </c:pt>
                <c:pt idx="1237">
                  <c:v>-3548</c:v>
                </c:pt>
                <c:pt idx="1238">
                  <c:v>-3548</c:v>
                </c:pt>
                <c:pt idx="1239">
                  <c:v>-3548</c:v>
                </c:pt>
                <c:pt idx="1240">
                  <c:v>-3548</c:v>
                </c:pt>
                <c:pt idx="1241">
                  <c:v>-3548</c:v>
                </c:pt>
                <c:pt idx="1242">
                  <c:v>-3548</c:v>
                </c:pt>
                <c:pt idx="1243">
                  <c:v>-3548</c:v>
                </c:pt>
                <c:pt idx="1244">
                  <c:v>-3548</c:v>
                </c:pt>
                <c:pt idx="1245">
                  <c:v>-3548</c:v>
                </c:pt>
                <c:pt idx="1246">
                  <c:v>-3548</c:v>
                </c:pt>
                <c:pt idx="1247">
                  <c:v>-3548</c:v>
                </c:pt>
                <c:pt idx="1248">
                  <c:v>-3548</c:v>
                </c:pt>
                <c:pt idx="1249">
                  <c:v>-3548</c:v>
                </c:pt>
                <c:pt idx="1250">
                  <c:v>-3548</c:v>
                </c:pt>
                <c:pt idx="1251">
                  <c:v>-3548</c:v>
                </c:pt>
                <c:pt idx="1252">
                  <c:v>-3548</c:v>
                </c:pt>
                <c:pt idx="1253">
                  <c:v>-3548</c:v>
                </c:pt>
                <c:pt idx="1254">
                  <c:v>-3548</c:v>
                </c:pt>
                <c:pt idx="1255">
                  <c:v>-3548</c:v>
                </c:pt>
                <c:pt idx="1256">
                  <c:v>-3548</c:v>
                </c:pt>
                <c:pt idx="1257">
                  <c:v>-3548</c:v>
                </c:pt>
                <c:pt idx="1258">
                  <c:v>-3548</c:v>
                </c:pt>
                <c:pt idx="1259">
                  <c:v>-3548</c:v>
                </c:pt>
                <c:pt idx="1260">
                  <c:v>-3548</c:v>
                </c:pt>
                <c:pt idx="1261">
                  <c:v>-3548</c:v>
                </c:pt>
                <c:pt idx="1262">
                  <c:v>-3548</c:v>
                </c:pt>
                <c:pt idx="1263">
                  <c:v>-3548</c:v>
                </c:pt>
                <c:pt idx="1264">
                  <c:v>-3548</c:v>
                </c:pt>
                <c:pt idx="1265">
                  <c:v>-3548</c:v>
                </c:pt>
                <c:pt idx="1266">
                  <c:v>-3548</c:v>
                </c:pt>
                <c:pt idx="1267">
                  <c:v>-3548</c:v>
                </c:pt>
                <c:pt idx="1268">
                  <c:v>-3548</c:v>
                </c:pt>
                <c:pt idx="1269">
                  <c:v>-3548</c:v>
                </c:pt>
                <c:pt idx="1270">
                  <c:v>-3548</c:v>
                </c:pt>
                <c:pt idx="1271">
                  <c:v>-3548</c:v>
                </c:pt>
                <c:pt idx="1272">
                  <c:v>-3548</c:v>
                </c:pt>
                <c:pt idx="1273">
                  <c:v>-3548</c:v>
                </c:pt>
                <c:pt idx="1274">
                  <c:v>-3548</c:v>
                </c:pt>
                <c:pt idx="1275">
                  <c:v>-3548</c:v>
                </c:pt>
                <c:pt idx="1276">
                  <c:v>-3548</c:v>
                </c:pt>
                <c:pt idx="1277">
                  <c:v>-3548</c:v>
                </c:pt>
                <c:pt idx="1278">
                  <c:v>-3548</c:v>
                </c:pt>
                <c:pt idx="1279">
                  <c:v>-3548</c:v>
                </c:pt>
                <c:pt idx="1280">
                  <c:v>-3548</c:v>
                </c:pt>
                <c:pt idx="1281">
                  <c:v>-3548</c:v>
                </c:pt>
                <c:pt idx="1282">
                  <c:v>-3548</c:v>
                </c:pt>
                <c:pt idx="1283">
                  <c:v>-3548</c:v>
                </c:pt>
                <c:pt idx="1284">
                  <c:v>-3548</c:v>
                </c:pt>
                <c:pt idx="1285">
                  <c:v>-3548</c:v>
                </c:pt>
                <c:pt idx="1286">
                  <c:v>-3548</c:v>
                </c:pt>
                <c:pt idx="1287">
                  <c:v>-3548</c:v>
                </c:pt>
                <c:pt idx="1288">
                  <c:v>-3548</c:v>
                </c:pt>
                <c:pt idx="1289">
                  <c:v>-3548</c:v>
                </c:pt>
                <c:pt idx="1290">
                  <c:v>-3548</c:v>
                </c:pt>
                <c:pt idx="1291">
                  <c:v>-3548</c:v>
                </c:pt>
                <c:pt idx="1292">
                  <c:v>-3548</c:v>
                </c:pt>
                <c:pt idx="1293">
                  <c:v>-3548</c:v>
                </c:pt>
                <c:pt idx="1294">
                  <c:v>-3548</c:v>
                </c:pt>
                <c:pt idx="1295">
                  <c:v>-3548</c:v>
                </c:pt>
                <c:pt idx="1296">
                  <c:v>-3548</c:v>
                </c:pt>
                <c:pt idx="1297">
                  <c:v>-3548</c:v>
                </c:pt>
                <c:pt idx="1298">
                  <c:v>-3548</c:v>
                </c:pt>
                <c:pt idx="1299">
                  <c:v>-3548</c:v>
                </c:pt>
                <c:pt idx="1300">
                  <c:v>-3548</c:v>
                </c:pt>
                <c:pt idx="1301">
                  <c:v>-3548</c:v>
                </c:pt>
                <c:pt idx="1302">
                  <c:v>-3548</c:v>
                </c:pt>
                <c:pt idx="1303">
                  <c:v>-3548</c:v>
                </c:pt>
                <c:pt idx="1304">
                  <c:v>-3548</c:v>
                </c:pt>
                <c:pt idx="1305">
                  <c:v>-3548</c:v>
                </c:pt>
                <c:pt idx="1306">
                  <c:v>-3548</c:v>
                </c:pt>
                <c:pt idx="1307">
                  <c:v>-3548</c:v>
                </c:pt>
                <c:pt idx="1308">
                  <c:v>-3548</c:v>
                </c:pt>
                <c:pt idx="1309">
                  <c:v>-3548</c:v>
                </c:pt>
                <c:pt idx="1310">
                  <c:v>-3548</c:v>
                </c:pt>
                <c:pt idx="1311">
                  <c:v>-3548</c:v>
                </c:pt>
                <c:pt idx="1312">
                  <c:v>-3548</c:v>
                </c:pt>
                <c:pt idx="1313">
                  <c:v>-3548</c:v>
                </c:pt>
                <c:pt idx="1314">
                  <c:v>-3548</c:v>
                </c:pt>
                <c:pt idx="1315">
                  <c:v>-3548</c:v>
                </c:pt>
                <c:pt idx="1316">
                  <c:v>-3548</c:v>
                </c:pt>
                <c:pt idx="1317">
                  <c:v>-3548</c:v>
                </c:pt>
                <c:pt idx="1318">
                  <c:v>-3548</c:v>
                </c:pt>
                <c:pt idx="1319">
                  <c:v>-3548</c:v>
                </c:pt>
                <c:pt idx="1320">
                  <c:v>-3548</c:v>
                </c:pt>
                <c:pt idx="1321">
                  <c:v>-3548</c:v>
                </c:pt>
                <c:pt idx="1322">
                  <c:v>-3548</c:v>
                </c:pt>
                <c:pt idx="1323">
                  <c:v>-3548</c:v>
                </c:pt>
                <c:pt idx="1324">
                  <c:v>-3548</c:v>
                </c:pt>
                <c:pt idx="1325">
                  <c:v>-3548</c:v>
                </c:pt>
                <c:pt idx="1326">
                  <c:v>-3548</c:v>
                </c:pt>
                <c:pt idx="1327">
                  <c:v>-3548</c:v>
                </c:pt>
                <c:pt idx="1328">
                  <c:v>-3548</c:v>
                </c:pt>
                <c:pt idx="1329">
                  <c:v>-3548</c:v>
                </c:pt>
                <c:pt idx="1330">
                  <c:v>-3548</c:v>
                </c:pt>
                <c:pt idx="1331">
                  <c:v>-3548</c:v>
                </c:pt>
                <c:pt idx="1332">
                  <c:v>-3548</c:v>
                </c:pt>
                <c:pt idx="1333">
                  <c:v>-3548</c:v>
                </c:pt>
                <c:pt idx="1334">
                  <c:v>-3548</c:v>
                </c:pt>
                <c:pt idx="1335">
                  <c:v>-3548</c:v>
                </c:pt>
                <c:pt idx="1336">
                  <c:v>-3548</c:v>
                </c:pt>
                <c:pt idx="1337">
                  <c:v>-3548</c:v>
                </c:pt>
                <c:pt idx="1338">
                  <c:v>-3548</c:v>
                </c:pt>
                <c:pt idx="1339">
                  <c:v>-3548</c:v>
                </c:pt>
                <c:pt idx="1340">
                  <c:v>-3548</c:v>
                </c:pt>
                <c:pt idx="1341">
                  <c:v>-3548</c:v>
                </c:pt>
                <c:pt idx="1342">
                  <c:v>-3548</c:v>
                </c:pt>
                <c:pt idx="1343">
                  <c:v>-3548</c:v>
                </c:pt>
                <c:pt idx="1344">
                  <c:v>-3548</c:v>
                </c:pt>
                <c:pt idx="1345">
                  <c:v>-3548</c:v>
                </c:pt>
                <c:pt idx="1346">
                  <c:v>-3548</c:v>
                </c:pt>
                <c:pt idx="1347">
                  <c:v>-3548</c:v>
                </c:pt>
                <c:pt idx="1348">
                  <c:v>-3548</c:v>
                </c:pt>
                <c:pt idx="1349">
                  <c:v>-3548</c:v>
                </c:pt>
                <c:pt idx="1350">
                  <c:v>-3548</c:v>
                </c:pt>
                <c:pt idx="1351">
                  <c:v>-3548</c:v>
                </c:pt>
                <c:pt idx="1352">
                  <c:v>-3548</c:v>
                </c:pt>
                <c:pt idx="1353">
                  <c:v>-3548</c:v>
                </c:pt>
                <c:pt idx="1354">
                  <c:v>-3548</c:v>
                </c:pt>
                <c:pt idx="1355">
                  <c:v>-3548</c:v>
                </c:pt>
                <c:pt idx="1356">
                  <c:v>-3548</c:v>
                </c:pt>
                <c:pt idx="1357">
                  <c:v>-3548</c:v>
                </c:pt>
                <c:pt idx="1358">
                  <c:v>-3548</c:v>
                </c:pt>
                <c:pt idx="1359">
                  <c:v>-3548</c:v>
                </c:pt>
                <c:pt idx="1360">
                  <c:v>-3548</c:v>
                </c:pt>
                <c:pt idx="1361">
                  <c:v>-3548</c:v>
                </c:pt>
                <c:pt idx="1362">
                  <c:v>-3548</c:v>
                </c:pt>
                <c:pt idx="1363">
                  <c:v>-3548</c:v>
                </c:pt>
                <c:pt idx="1364">
                  <c:v>-3548</c:v>
                </c:pt>
                <c:pt idx="1365">
                  <c:v>-3548</c:v>
                </c:pt>
                <c:pt idx="1366">
                  <c:v>-3548</c:v>
                </c:pt>
                <c:pt idx="1367">
                  <c:v>-3548</c:v>
                </c:pt>
                <c:pt idx="1368">
                  <c:v>-3548</c:v>
                </c:pt>
                <c:pt idx="1369">
                  <c:v>-3548</c:v>
                </c:pt>
                <c:pt idx="1370">
                  <c:v>-3548</c:v>
                </c:pt>
                <c:pt idx="1371">
                  <c:v>-3548</c:v>
                </c:pt>
                <c:pt idx="1372">
                  <c:v>-3548</c:v>
                </c:pt>
                <c:pt idx="1373">
                  <c:v>-3548</c:v>
                </c:pt>
                <c:pt idx="1374">
                  <c:v>-3548</c:v>
                </c:pt>
                <c:pt idx="1375">
                  <c:v>-3548</c:v>
                </c:pt>
                <c:pt idx="1376">
                  <c:v>-3548</c:v>
                </c:pt>
                <c:pt idx="1377">
                  <c:v>-3548</c:v>
                </c:pt>
                <c:pt idx="1378">
                  <c:v>-3548</c:v>
                </c:pt>
                <c:pt idx="1379">
                  <c:v>-3548</c:v>
                </c:pt>
                <c:pt idx="1380">
                  <c:v>-3548</c:v>
                </c:pt>
                <c:pt idx="1381">
                  <c:v>-3548</c:v>
                </c:pt>
                <c:pt idx="1382">
                  <c:v>-3548</c:v>
                </c:pt>
                <c:pt idx="1383">
                  <c:v>-3548</c:v>
                </c:pt>
                <c:pt idx="1384">
                  <c:v>-3548</c:v>
                </c:pt>
                <c:pt idx="1385">
                  <c:v>-3548</c:v>
                </c:pt>
                <c:pt idx="1386">
                  <c:v>-3548</c:v>
                </c:pt>
                <c:pt idx="1387">
                  <c:v>-3548</c:v>
                </c:pt>
                <c:pt idx="1388">
                  <c:v>-3548</c:v>
                </c:pt>
                <c:pt idx="1389">
                  <c:v>-3548</c:v>
                </c:pt>
                <c:pt idx="1390">
                  <c:v>-3548</c:v>
                </c:pt>
                <c:pt idx="1391">
                  <c:v>-3548</c:v>
                </c:pt>
                <c:pt idx="1392">
                  <c:v>-3548</c:v>
                </c:pt>
                <c:pt idx="1393">
                  <c:v>-3548</c:v>
                </c:pt>
                <c:pt idx="1394">
                  <c:v>-3548</c:v>
                </c:pt>
                <c:pt idx="1395">
                  <c:v>-3548</c:v>
                </c:pt>
                <c:pt idx="1396">
                  <c:v>-3548</c:v>
                </c:pt>
                <c:pt idx="1397">
                  <c:v>-3548</c:v>
                </c:pt>
                <c:pt idx="1398">
                  <c:v>-3548</c:v>
                </c:pt>
                <c:pt idx="1399">
                  <c:v>-3548</c:v>
                </c:pt>
                <c:pt idx="1400">
                  <c:v>-3548</c:v>
                </c:pt>
                <c:pt idx="1401">
                  <c:v>-3548</c:v>
                </c:pt>
                <c:pt idx="1402">
                  <c:v>-3548</c:v>
                </c:pt>
                <c:pt idx="1403">
                  <c:v>-3548</c:v>
                </c:pt>
                <c:pt idx="1404">
                  <c:v>-3548</c:v>
                </c:pt>
                <c:pt idx="1405">
                  <c:v>-3548</c:v>
                </c:pt>
                <c:pt idx="1406">
                  <c:v>-3548</c:v>
                </c:pt>
                <c:pt idx="1407">
                  <c:v>-3548</c:v>
                </c:pt>
                <c:pt idx="1408">
                  <c:v>-3548</c:v>
                </c:pt>
                <c:pt idx="1409">
                  <c:v>-3548</c:v>
                </c:pt>
                <c:pt idx="1410">
                  <c:v>-3548</c:v>
                </c:pt>
                <c:pt idx="1411">
                  <c:v>-3548</c:v>
                </c:pt>
                <c:pt idx="1412">
                  <c:v>-3548</c:v>
                </c:pt>
                <c:pt idx="1413">
                  <c:v>-3548</c:v>
                </c:pt>
                <c:pt idx="1414">
                  <c:v>-3548</c:v>
                </c:pt>
                <c:pt idx="1415">
                  <c:v>-3548</c:v>
                </c:pt>
                <c:pt idx="1416">
                  <c:v>-3548</c:v>
                </c:pt>
                <c:pt idx="1417">
                  <c:v>-3548</c:v>
                </c:pt>
                <c:pt idx="1418">
                  <c:v>-3548</c:v>
                </c:pt>
                <c:pt idx="1419">
                  <c:v>-3548</c:v>
                </c:pt>
                <c:pt idx="1420">
                  <c:v>-3548</c:v>
                </c:pt>
                <c:pt idx="1421">
                  <c:v>-3548</c:v>
                </c:pt>
                <c:pt idx="1422">
                  <c:v>-3548</c:v>
                </c:pt>
                <c:pt idx="1423">
                  <c:v>-3548</c:v>
                </c:pt>
                <c:pt idx="1424">
                  <c:v>-3548</c:v>
                </c:pt>
                <c:pt idx="1425">
                  <c:v>-3548</c:v>
                </c:pt>
                <c:pt idx="1426">
                  <c:v>-3548</c:v>
                </c:pt>
                <c:pt idx="1427">
                  <c:v>-3548</c:v>
                </c:pt>
                <c:pt idx="1428">
                  <c:v>-3548</c:v>
                </c:pt>
                <c:pt idx="1429">
                  <c:v>-3548</c:v>
                </c:pt>
                <c:pt idx="1430">
                  <c:v>-3548</c:v>
                </c:pt>
                <c:pt idx="1431">
                  <c:v>-3548</c:v>
                </c:pt>
                <c:pt idx="1432">
                  <c:v>-3548</c:v>
                </c:pt>
                <c:pt idx="1433">
                  <c:v>-3548</c:v>
                </c:pt>
                <c:pt idx="1434">
                  <c:v>-3548</c:v>
                </c:pt>
                <c:pt idx="1435">
                  <c:v>-3548</c:v>
                </c:pt>
                <c:pt idx="1436">
                  <c:v>-3548</c:v>
                </c:pt>
                <c:pt idx="1437">
                  <c:v>-3548</c:v>
                </c:pt>
                <c:pt idx="1438">
                  <c:v>-3548</c:v>
                </c:pt>
                <c:pt idx="1439">
                  <c:v>-3548</c:v>
                </c:pt>
                <c:pt idx="1440">
                  <c:v>-3548</c:v>
                </c:pt>
                <c:pt idx="1441">
                  <c:v>-3548</c:v>
                </c:pt>
                <c:pt idx="1442">
                  <c:v>-3548</c:v>
                </c:pt>
                <c:pt idx="1443">
                  <c:v>-3548</c:v>
                </c:pt>
                <c:pt idx="1444">
                  <c:v>-3548</c:v>
                </c:pt>
                <c:pt idx="1445">
                  <c:v>-3548</c:v>
                </c:pt>
                <c:pt idx="1446">
                  <c:v>-3548</c:v>
                </c:pt>
                <c:pt idx="1447">
                  <c:v>-3548</c:v>
                </c:pt>
                <c:pt idx="1448">
                  <c:v>-3548</c:v>
                </c:pt>
                <c:pt idx="1449">
                  <c:v>-3548</c:v>
                </c:pt>
                <c:pt idx="1450">
                  <c:v>-3548</c:v>
                </c:pt>
                <c:pt idx="1451">
                  <c:v>-3548</c:v>
                </c:pt>
                <c:pt idx="1452">
                  <c:v>-3548</c:v>
                </c:pt>
                <c:pt idx="1453">
                  <c:v>-3548</c:v>
                </c:pt>
                <c:pt idx="1454">
                  <c:v>-3548</c:v>
                </c:pt>
                <c:pt idx="1455">
                  <c:v>-3548</c:v>
                </c:pt>
                <c:pt idx="1456">
                  <c:v>-3548</c:v>
                </c:pt>
                <c:pt idx="1457">
                  <c:v>-3548</c:v>
                </c:pt>
                <c:pt idx="1458">
                  <c:v>-3548</c:v>
                </c:pt>
                <c:pt idx="1459">
                  <c:v>-3548</c:v>
                </c:pt>
                <c:pt idx="1460">
                  <c:v>-3548</c:v>
                </c:pt>
                <c:pt idx="1461">
                  <c:v>-3548</c:v>
                </c:pt>
                <c:pt idx="1462">
                  <c:v>-3548</c:v>
                </c:pt>
                <c:pt idx="1463">
                  <c:v>-3548</c:v>
                </c:pt>
                <c:pt idx="1464">
                  <c:v>-3548</c:v>
                </c:pt>
                <c:pt idx="1465">
                  <c:v>-3548</c:v>
                </c:pt>
                <c:pt idx="1466">
                  <c:v>-3548</c:v>
                </c:pt>
                <c:pt idx="1467">
                  <c:v>-3548</c:v>
                </c:pt>
                <c:pt idx="1468">
                  <c:v>-3548</c:v>
                </c:pt>
                <c:pt idx="1469">
                  <c:v>-3548</c:v>
                </c:pt>
                <c:pt idx="1470">
                  <c:v>-3548</c:v>
                </c:pt>
                <c:pt idx="1471">
                  <c:v>-3548</c:v>
                </c:pt>
                <c:pt idx="1472">
                  <c:v>-3548</c:v>
                </c:pt>
                <c:pt idx="1473">
                  <c:v>-3548</c:v>
                </c:pt>
                <c:pt idx="1474">
                  <c:v>-3548</c:v>
                </c:pt>
                <c:pt idx="1475">
                  <c:v>-3548</c:v>
                </c:pt>
                <c:pt idx="1476">
                  <c:v>-3548</c:v>
                </c:pt>
                <c:pt idx="1477">
                  <c:v>-3548</c:v>
                </c:pt>
                <c:pt idx="1478">
                  <c:v>-3548</c:v>
                </c:pt>
                <c:pt idx="1479">
                  <c:v>-3548</c:v>
                </c:pt>
                <c:pt idx="1480">
                  <c:v>-3548</c:v>
                </c:pt>
                <c:pt idx="1481">
                  <c:v>-3548</c:v>
                </c:pt>
                <c:pt idx="1482">
                  <c:v>-3548</c:v>
                </c:pt>
                <c:pt idx="1483">
                  <c:v>-3548</c:v>
                </c:pt>
                <c:pt idx="1484">
                  <c:v>-3548</c:v>
                </c:pt>
                <c:pt idx="1485">
                  <c:v>-3548</c:v>
                </c:pt>
                <c:pt idx="1486">
                  <c:v>-3548</c:v>
                </c:pt>
                <c:pt idx="1487">
                  <c:v>-3548</c:v>
                </c:pt>
                <c:pt idx="1488">
                  <c:v>-3548</c:v>
                </c:pt>
                <c:pt idx="1489">
                  <c:v>-3548</c:v>
                </c:pt>
                <c:pt idx="1490">
                  <c:v>-3548</c:v>
                </c:pt>
                <c:pt idx="1491">
                  <c:v>-3548</c:v>
                </c:pt>
                <c:pt idx="1492">
                  <c:v>-3548</c:v>
                </c:pt>
                <c:pt idx="1493">
                  <c:v>-3548</c:v>
                </c:pt>
                <c:pt idx="1494">
                  <c:v>-3548</c:v>
                </c:pt>
                <c:pt idx="1495">
                  <c:v>-3548</c:v>
                </c:pt>
                <c:pt idx="1496">
                  <c:v>-3548</c:v>
                </c:pt>
                <c:pt idx="1497">
                  <c:v>-3548</c:v>
                </c:pt>
                <c:pt idx="1498">
                  <c:v>-3548</c:v>
                </c:pt>
                <c:pt idx="1499">
                  <c:v>-3548</c:v>
                </c:pt>
                <c:pt idx="1500">
                  <c:v>-3548</c:v>
                </c:pt>
                <c:pt idx="1501">
                  <c:v>-3548</c:v>
                </c:pt>
                <c:pt idx="1502">
                  <c:v>-3548</c:v>
                </c:pt>
                <c:pt idx="1503">
                  <c:v>-3548</c:v>
                </c:pt>
                <c:pt idx="1504">
                  <c:v>-3548</c:v>
                </c:pt>
                <c:pt idx="1505">
                  <c:v>-3548</c:v>
                </c:pt>
                <c:pt idx="1506">
                  <c:v>-3548</c:v>
                </c:pt>
                <c:pt idx="1507">
                  <c:v>-3548</c:v>
                </c:pt>
                <c:pt idx="1508">
                  <c:v>-3548</c:v>
                </c:pt>
                <c:pt idx="1509">
                  <c:v>-3548</c:v>
                </c:pt>
                <c:pt idx="1510">
                  <c:v>-3548</c:v>
                </c:pt>
                <c:pt idx="1511">
                  <c:v>-3548</c:v>
                </c:pt>
                <c:pt idx="1512">
                  <c:v>-3548</c:v>
                </c:pt>
                <c:pt idx="1513">
                  <c:v>-3548</c:v>
                </c:pt>
                <c:pt idx="1514">
                  <c:v>-3548</c:v>
                </c:pt>
                <c:pt idx="1515">
                  <c:v>-3548</c:v>
                </c:pt>
                <c:pt idx="1516">
                  <c:v>-3548</c:v>
                </c:pt>
                <c:pt idx="1517">
                  <c:v>-3548</c:v>
                </c:pt>
                <c:pt idx="1518">
                  <c:v>-3548</c:v>
                </c:pt>
                <c:pt idx="1519">
                  <c:v>-3548</c:v>
                </c:pt>
                <c:pt idx="1520">
                  <c:v>-3548</c:v>
                </c:pt>
                <c:pt idx="1521">
                  <c:v>-3548</c:v>
                </c:pt>
                <c:pt idx="1522">
                  <c:v>-3548</c:v>
                </c:pt>
                <c:pt idx="1523">
                  <c:v>-3548</c:v>
                </c:pt>
                <c:pt idx="1524">
                  <c:v>-3548</c:v>
                </c:pt>
                <c:pt idx="1525">
                  <c:v>-3548</c:v>
                </c:pt>
                <c:pt idx="1526">
                  <c:v>-3548</c:v>
                </c:pt>
                <c:pt idx="1527">
                  <c:v>-3548</c:v>
                </c:pt>
                <c:pt idx="1528">
                  <c:v>-3548</c:v>
                </c:pt>
                <c:pt idx="1529">
                  <c:v>-3548</c:v>
                </c:pt>
                <c:pt idx="1530">
                  <c:v>-3548</c:v>
                </c:pt>
                <c:pt idx="1531">
                  <c:v>-3548</c:v>
                </c:pt>
                <c:pt idx="1532">
                  <c:v>-3548</c:v>
                </c:pt>
                <c:pt idx="1533">
                  <c:v>-3548</c:v>
                </c:pt>
                <c:pt idx="1534">
                  <c:v>-3548</c:v>
                </c:pt>
                <c:pt idx="1535">
                  <c:v>-3548</c:v>
                </c:pt>
                <c:pt idx="1536">
                  <c:v>-3548</c:v>
                </c:pt>
                <c:pt idx="1537">
                  <c:v>-3548</c:v>
                </c:pt>
                <c:pt idx="1538">
                  <c:v>-3548</c:v>
                </c:pt>
                <c:pt idx="1539">
                  <c:v>-3548</c:v>
                </c:pt>
                <c:pt idx="1540">
                  <c:v>-3548</c:v>
                </c:pt>
                <c:pt idx="1541">
                  <c:v>-3548</c:v>
                </c:pt>
                <c:pt idx="1542">
                  <c:v>-3548</c:v>
                </c:pt>
                <c:pt idx="1543">
                  <c:v>-3548</c:v>
                </c:pt>
                <c:pt idx="1544">
                  <c:v>-3548</c:v>
                </c:pt>
                <c:pt idx="1545">
                  <c:v>-3548</c:v>
                </c:pt>
                <c:pt idx="1546">
                  <c:v>-3548</c:v>
                </c:pt>
                <c:pt idx="1547">
                  <c:v>-3548</c:v>
                </c:pt>
                <c:pt idx="1548">
                  <c:v>-3548</c:v>
                </c:pt>
                <c:pt idx="1549">
                  <c:v>-3548</c:v>
                </c:pt>
                <c:pt idx="1550">
                  <c:v>-3548</c:v>
                </c:pt>
                <c:pt idx="1551">
                  <c:v>-3548</c:v>
                </c:pt>
                <c:pt idx="1552">
                  <c:v>-3548</c:v>
                </c:pt>
                <c:pt idx="1553">
                  <c:v>-3548</c:v>
                </c:pt>
                <c:pt idx="1554">
                  <c:v>-3548</c:v>
                </c:pt>
                <c:pt idx="1555">
                  <c:v>-3548</c:v>
                </c:pt>
                <c:pt idx="1556">
                  <c:v>-3548</c:v>
                </c:pt>
                <c:pt idx="1557">
                  <c:v>-3548</c:v>
                </c:pt>
                <c:pt idx="1558">
                  <c:v>-3548</c:v>
                </c:pt>
                <c:pt idx="1559">
                  <c:v>-3548</c:v>
                </c:pt>
                <c:pt idx="1560">
                  <c:v>-3548</c:v>
                </c:pt>
                <c:pt idx="1561">
                  <c:v>-3548</c:v>
                </c:pt>
                <c:pt idx="1562">
                  <c:v>-3548</c:v>
                </c:pt>
                <c:pt idx="1563">
                  <c:v>-3548</c:v>
                </c:pt>
                <c:pt idx="1564">
                  <c:v>-3548</c:v>
                </c:pt>
                <c:pt idx="1565">
                  <c:v>-3548</c:v>
                </c:pt>
                <c:pt idx="1566">
                  <c:v>-3548</c:v>
                </c:pt>
                <c:pt idx="1567">
                  <c:v>-3548</c:v>
                </c:pt>
                <c:pt idx="1568">
                  <c:v>-3548</c:v>
                </c:pt>
                <c:pt idx="1569">
                  <c:v>-3548</c:v>
                </c:pt>
                <c:pt idx="1570">
                  <c:v>-3548</c:v>
                </c:pt>
                <c:pt idx="1571">
                  <c:v>-3548</c:v>
                </c:pt>
                <c:pt idx="1572">
                  <c:v>-3548</c:v>
                </c:pt>
                <c:pt idx="1573">
                  <c:v>-3548</c:v>
                </c:pt>
                <c:pt idx="1574">
                  <c:v>-3548</c:v>
                </c:pt>
                <c:pt idx="1575">
                  <c:v>-3548</c:v>
                </c:pt>
                <c:pt idx="1576">
                  <c:v>-3548</c:v>
                </c:pt>
                <c:pt idx="1577">
                  <c:v>-3548</c:v>
                </c:pt>
                <c:pt idx="1578">
                  <c:v>-3548</c:v>
                </c:pt>
                <c:pt idx="1579">
                  <c:v>-3548</c:v>
                </c:pt>
                <c:pt idx="1580">
                  <c:v>-3548</c:v>
                </c:pt>
                <c:pt idx="1581">
                  <c:v>-3548</c:v>
                </c:pt>
                <c:pt idx="1582">
                  <c:v>-3548</c:v>
                </c:pt>
                <c:pt idx="1583">
                  <c:v>-3548</c:v>
                </c:pt>
                <c:pt idx="1584">
                  <c:v>-3548</c:v>
                </c:pt>
                <c:pt idx="1585">
                  <c:v>-3548</c:v>
                </c:pt>
                <c:pt idx="1586">
                  <c:v>-3548</c:v>
                </c:pt>
                <c:pt idx="1587">
                  <c:v>-3548</c:v>
                </c:pt>
                <c:pt idx="1588">
                  <c:v>-3548</c:v>
                </c:pt>
                <c:pt idx="1589">
                  <c:v>-3548</c:v>
                </c:pt>
                <c:pt idx="1590">
                  <c:v>-3548</c:v>
                </c:pt>
                <c:pt idx="1591">
                  <c:v>-3548</c:v>
                </c:pt>
                <c:pt idx="1592">
                  <c:v>-3548</c:v>
                </c:pt>
                <c:pt idx="1593">
                  <c:v>-3548</c:v>
                </c:pt>
                <c:pt idx="1594">
                  <c:v>-3548</c:v>
                </c:pt>
                <c:pt idx="1595">
                  <c:v>-3548</c:v>
                </c:pt>
                <c:pt idx="1596">
                  <c:v>-3548</c:v>
                </c:pt>
                <c:pt idx="1597">
                  <c:v>-3548</c:v>
                </c:pt>
                <c:pt idx="1598">
                  <c:v>-3548</c:v>
                </c:pt>
                <c:pt idx="1599">
                  <c:v>-3548</c:v>
                </c:pt>
                <c:pt idx="1600">
                  <c:v>-3548</c:v>
                </c:pt>
                <c:pt idx="1601">
                  <c:v>-3548</c:v>
                </c:pt>
                <c:pt idx="1602">
                  <c:v>-3548</c:v>
                </c:pt>
                <c:pt idx="1603">
                  <c:v>-3548</c:v>
                </c:pt>
                <c:pt idx="1604">
                  <c:v>-3548</c:v>
                </c:pt>
                <c:pt idx="1605">
                  <c:v>-3548</c:v>
                </c:pt>
                <c:pt idx="1606">
                  <c:v>-3548</c:v>
                </c:pt>
                <c:pt idx="1607">
                  <c:v>-3548</c:v>
                </c:pt>
                <c:pt idx="1608">
                  <c:v>-3548</c:v>
                </c:pt>
                <c:pt idx="1609">
                  <c:v>-3548</c:v>
                </c:pt>
                <c:pt idx="1610">
                  <c:v>-3548</c:v>
                </c:pt>
                <c:pt idx="1611">
                  <c:v>-3548</c:v>
                </c:pt>
                <c:pt idx="1612">
                  <c:v>-3548</c:v>
                </c:pt>
                <c:pt idx="1613">
                  <c:v>-3548</c:v>
                </c:pt>
                <c:pt idx="1614">
                  <c:v>-3548</c:v>
                </c:pt>
                <c:pt idx="1615">
                  <c:v>-3548</c:v>
                </c:pt>
                <c:pt idx="1616">
                  <c:v>-3548</c:v>
                </c:pt>
                <c:pt idx="1617">
                  <c:v>-3548</c:v>
                </c:pt>
                <c:pt idx="1618">
                  <c:v>-3548</c:v>
                </c:pt>
                <c:pt idx="1619">
                  <c:v>-3548</c:v>
                </c:pt>
                <c:pt idx="1620">
                  <c:v>-3548</c:v>
                </c:pt>
                <c:pt idx="1621">
                  <c:v>-3548</c:v>
                </c:pt>
                <c:pt idx="1622">
                  <c:v>-3548</c:v>
                </c:pt>
                <c:pt idx="1623">
                  <c:v>-3548</c:v>
                </c:pt>
                <c:pt idx="1624">
                  <c:v>-3548</c:v>
                </c:pt>
                <c:pt idx="1625">
                  <c:v>-3548</c:v>
                </c:pt>
                <c:pt idx="1626">
                  <c:v>-3548</c:v>
                </c:pt>
                <c:pt idx="1627">
                  <c:v>-3548</c:v>
                </c:pt>
                <c:pt idx="1628">
                  <c:v>-3548</c:v>
                </c:pt>
                <c:pt idx="1629">
                  <c:v>-3548</c:v>
                </c:pt>
                <c:pt idx="1630">
                  <c:v>-3548</c:v>
                </c:pt>
                <c:pt idx="1631">
                  <c:v>-3548</c:v>
                </c:pt>
                <c:pt idx="1632">
                  <c:v>-3548</c:v>
                </c:pt>
                <c:pt idx="1633">
                  <c:v>-3548</c:v>
                </c:pt>
                <c:pt idx="1634">
                  <c:v>-3548</c:v>
                </c:pt>
                <c:pt idx="1635">
                  <c:v>-3548</c:v>
                </c:pt>
                <c:pt idx="1636">
                  <c:v>-3548</c:v>
                </c:pt>
                <c:pt idx="1637">
                  <c:v>-3548</c:v>
                </c:pt>
                <c:pt idx="1638">
                  <c:v>-3548</c:v>
                </c:pt>
                <c:pt idx="1639">
                  <c:v>-3548</c:v>
                </c:pt>
                <c:pt idx="1640">
                  <c:v>-3548</c:v>
                </c:pt>
                <c:pt idx="1641">
                  <c:v>-3548</c:v>
                </c:pt>
                <c:pt idx="1642">
                  <c:v>-3548</c:v>
                </c:pt>
                <c:pt idx="1643">
                  <c:v>-3548</c:v>
                </c:pt>
                <c:pt idx="1644">
                  <c:v>-3548</c:v>
                </c:pt>
                <c:pt idx="1645">
                  <c:v>-3548</c:v>
                </c:pt>
                <c:pt idx="1646">
                  <c:v>-3548</c:v>
                </c:pt>
                <c:pt idx="1647">
                  <c:v>-3548</c:v>
                </c:pt>
                <c:pt idx="1648">
                  <c:v>-3548</c:v>
                </c:pt>
                <c:pt idx="1649">
                  <c:v>-3548</c:v>
                </c:pt>
                <c:pt idx="1650">
                  <c:v>-3548</c:v>
                </c:pt>
                <c:pt idx="1651">
                  <c:v>-3548</c:v>
                </c:pt>
                <c:pt idx="1652">
                  <c:v>-3548</c:v>
                </c:pt>
                <c:pt idx="1653">
                  <c:v>-3548</c:v>
                </c:pt>
                <c:pt idx="1654">
                  <c:v>-3548</c:v>
                </c:pt>
                <c:pt idx="1655">
                  <c:v>-3548</c:v>
                </c:pt>
                <c:pt idx="1656">
                  <c:v>-3548</c:v>
                </c:pt>
                <c:pt idx="1657">
                  <c:v>-3548</c:v>
                </c:pt>
                <c:pt idx="1658">
                  <c:v>-3548</c:v>
                </c:pt>
                <c:pt idx="1659">
                  <c:v>-3548</c:v>
                </c:pt>
                <c:pt idx="1660">
                  <c:v>-3548</c:v>
                </c:pt>
                <c:pt idx="1661">
                  <c:v>-3548</c:v>
                </c:pt>
                <c:pt idx="1662">
                  <c:v>-3548</c:v>
                </c:pt>
                <c:pt idx="1663">
                  <c:v>-3548</c:v>
                </c:pt>
                <c:pt idx="1664">
                  <c:v>-3548</c:v>
                </c:pt>
                <c:pt idx="1665">
                  <c:v>-3548</c:v>
                </c:pt>
                <c:pt idx="1666">
                  <c:v>-3548</c:v>
                </c:pt>
                <c:pt idx="1667">
                  <c:v>-3548</c:v>
                </c:pt>
                <c:pt idx="1668">
                  <c:v>-3548</c:v>
                </c:pt>
                <c:pt idx="1669">
                  <c:v>-3548</c:v>
                </c:pt>
                <c:pt idx="1670">
                  <c:v>-3548</c:v>
                </c:pt>
                <c:pt idx="1671">
                  <c:v>-3548</c:v>
                </c:pt>
                <c:pt idx="1672">
                  <c:v>-3548</c:v>
                </c:pt>
                <c:pt idx="1673">
                  <c:v>-3548</c:v>
                </c:pt>
                <c:pt idx="1674">
                  <c:v>-3548</c:v>
                </c:pt>
                <c:pt idx="1675">
                  <c:v>-3548</c:v>
                </c:pt>
                <c:pt idx="1676">
                  <c:v>-3548</c:v>
                </c:pt>
                <c:pt idx="1677">
                  <c:v>-3548</c:v>
                </c:pt>
                <c:pt idx="1678">
                  <c:v>-3548</c:v>
                </c:pt>
                <c:pt idx="1679">
                  <c:v>-3548</c:v>
                </c:pt>
                <c:pt idx="1680">
                  <c:v>-3548</c:v>
                </c:pt>
                <c:pt idx="1681">
                  <c:v>-3548</c:v>
                </c:pt>
                <c:pt idx="1682">
                  <c:v>-3548</c:v>
                </c:pt>
                <c:pt idx="1683">
                  <c:v>-3548</c:v>
                </c:pt>
                <c:pt idx="1684">
                  <c:v>-3548</c:v>
                </c:pt>
                <c:pt idx="1685">
                  <c:v>-3548</c:v>
                </c:pt>
                <c:pt idx="1686">
                  <c:v>-3548</c:v>
                </c:pt>
                <c:pt idx="1687">
                  <c:v>-3548</c:v>
                </c:pt>
                <c:pt idx="1688">
                  <c:v>-3548</c:v>
                </c:pt>
                <c:pt idx="1689">
                  <c:v>-3548</c:v>
                </c:pt>
                <c:pt idx="1690">
                  <c:v>-3548</c:v>
                </c:pt>
                <c:pt idx="1691">
                  <c:v>-3548</c:v>
                </c:pt>
                <c:pt idx="1692">
                  <c:v>-3548</c:v>
                </c:pt>
                <c:pt idx="1693">
                  <c:v>-3548</c:v>
                </c:pt>
                <c:pt idx="1694">
                  <c:v>-3548</c:v>
                </c:pt>
                <c:pt idx="1695">
                  <c:v>-3548</c:v>
                </c:pt>
                <c:pt idx="1696">
                  <c:v>-3548</c:v>
                </c:pt>
                <c:pt idx="1697">
                  <c:v>-3548</c:v>
                </c:pt>
                <c:pt idx="1698">
                  <c:v>-3548</c:v>
                </c:pt>
                <c:pt idx="1699">
                  <c:v>-3548</c:v>
                </c:pt>
                <c:pt idx="1700">
                  <c:v>-3548</c:v>
                </c:pt>
                <c:pt idx="1701">
                  <c:v>-3548</c:v>
                </c:pt>
                <c:pt idx="1702">
                  <c:v>-3548</c:v>
                </c:pt>
                <c:pt idx="1703">
                  <c:v>-3548</c:v>
                </c:pt>
                <c:pt idx="1704">
                  <c:v>-3548</c:v>
                </c:pt>
                <c:pt idx="1705">
                  <c:v>-3548</c:v>
                </c:pt>
                <c:pt idx="1706">
                  <c:v>-3548</c:v>
                </c:pt>
                <c:pt idx="1707">
                  <c:v>-3548</c:v>
                </c:pt>
                <c:pt idx="1708">
                  <c:v>-3548</c:v>
                </c:pt>
                <c:pt idx="1709">
                  <c:v>-3548</c:v>
                </c:pt>
                <c:pt idx="1710">
                  <c:v>-3548</c:v>
                </c:pt>
                <c:pt idx="1711">
                  <c:v>-3548</c:v>
                </c:pt>
                <c:pt idx="1712">
                  <c:v>-3548</c:v>
                </c:pt>
                <c:pt idx="1713">
                  <c:v>-3548</c:v>
                </c:pt>
                <c:pt idx="1714">
                  <c:v>-3548</c:v>
                </c:pt>
                <c:pt idx="1715">
                  <c:v>-3548</c:v>
                </c:pt>
                <c:pt idx="1716">
                  <c:v>-3548</c:v>
                </c:pt>
                <c:pt idx="1717">
                  <c:v>-3548</c:v>
                </c:pt>
                <c:pt idx="1718">
                  <c:v>-3548</c:v>
                </c:pt>
                <c:pt idx="1719">
                  <c:v>-3548</c:v>
                </c:pt>
                <c:pt idx="1720">
                  <c:v>-3548</c:v>
                </c:pt>
                <c:pt idx="1721">
                  <c:v>-3548</c:v>
                </c:pt>
                <c:pt idx="1722">
                  <c:v>-3548</c:v>
                </c:pt>
                <c:pt idx="1723">
                  <c:v>-3548</c:v>
                </c:pt>
                <c:pt idx="1724">
                  <c:v>-3548</c:v>
                </c:pt>
                <c:pt idx="1725">
                  <c:v>-3548</c:v>
                </c:pt>
                <c:pt idx="1726">
                  <c:v>-3548</c:v>
                </c:pt>
                <c:pt idx="1727">
                  <c:v>-3548</c:v>
                </c:pt>
                <c:pt idx="1728">
                  <c:v>-3548</c:v>
                </c:pt>
                <c:pt idx="1729">
                  <c:v>-3548</c:v>
                </c:pt>
                <c:pt idx="1730">
                  <c:v>-3548</c:v>
                </c:pt>
                <c:pt idx="1731">
                  <c:v>-3548</c:v>
                </c:pt>
                <c:pt idx="1732">
                  <c:v>-3548</c:v>
                </c:pt>
                <c:pt idx="1733">
                  <c:v>-3548</c:v>
                </c:pt>
                <c:pt idx="1734">
                  <c:v>-3548</c:v>
                </c:pt>
                <c:pt idx="1735">
                  <c:v>-3548</c:v>
                </c:pt>
                <c:pt idx="1736">
                  <c:v>-3548</c:v>
                </c:pt>
                <c:pt idx="1737">
                  <c:v>-3548</c:v>
                </c:pt>
                <c:pt idx="1738">
                  <c:v>-3548</c:v>
                </c:pt>
                <c:pt idx="1739">
                  <c:v>-3548</c:v>
                </c:pt>
                <c:pt idx="1740">
                  <c:v>-3548</c:v>
                </c:pt>
                <c:pt idx="1741">
                  <c:v>-3548</c:v>
                </c:pt>
                <c:pt idx="1742">
                  <c:v>-3548</c:v>
                </c:pt>
                <c:pt idx="1743">
                  <c:v>-3548</c:v>
                </c:pt>
                <c:pt idx="1744">
                  <c:v>-3548</c:v>
                </c:pt>
                <c:pt idx="1745">
                  <c:v>-3548</c:v>
                </c:pt>
                <c:pt idx="1746">
                  <c:v>-3548</c:v>
                </c:pt>
                <c:pt idx="1747">
                  <c:v>-3548</c:v>
                </c:pt>
                <c:pt idx="1748">
                  <c:v>-3548</c:v>
                </c:pt>
                <c:pt idx="1749">
                  <c:v>-3548</c:v>
                </c:pt>
                <c:pt idx="1750">
                  <c:v>-3548</c:v>
                </c:pt>
                <c:pt idx="1751">
                  <c:v>-3548</c:v>
                </c:pt>
                <c:pt idx="1752">
                  <c:v>-3548</c:v>
                </c:pt>
                <c:pt idx="1753">
                  <c:v>-3548</c:v>
                </c:pt>
                <c:pt idx="1754">
                  <c:v>-3548</c:v>
                </c:pt>
                <c:pt idx="1755">
                  <c:v>-3548</c:v>
                </c:pt>
                <c:pt idx="1756">
                  <c:v>-3548</c:v>
                </c:pt>
                <c:pt idx="1757">
                  <c:v>-3548</c:v>
                </c:pt>
                <c:pt idx="1758">
                  <c:v>-3548</c:v>
                </c:pt>
                <c:pt idx="1759">
                  <c:v>-3548</c:v>
                </c:pt>
                <c:pt idx="1760">
                  <c:v>-3548</c:v>
                </c:pt>
                <c:pt idx="1761">
                  <c:v>-3548</c:v>
                </c:pt>
                <c:pt idx="1762">
                  <c:v>-3548</c:v>
                </c:pt>
                <c:pt idx="1763">
                  <c:v>-3548</c:v>
                </c:pt>
                <c:pt idx="1764">
                  <c:v>-3548</c:v>
                </c:pt>
                <c:pt idx="1765">
                  <c:v>-3548</c:v>
                </c:pt>
                <c:pt idx="1766">
                  <c:v>-3548</c:v>
                </c:pt>
                <c:pt idx="1767">
                  <c:v>-3548</c:v>
                </c:pt>
                <c:pt idx="1768">
                  <c:v>-3548</c:v>
                </c:pt>
                <c:pt idx="1769">
                  <c:v>-3548</c:v>
                </c:pt>
                <c:pt idx="1770">
                  <c:v>-3548</c:v>
                </c:pt>
                <c:pt idx="1771">
                  <c:v>-3548</c:v>
                </c:pt>
                <c:pt idx="1772">
                  <c:v>-3548</c:v>
                </c:pt>
                <c:pt idx="1773">
                  <c:v>-3548</c:v>
                </c:pt>
                <c:pt idx="1774">
                  <c:v>-3548</c:v>
                </c:pt>
                <c:pt idx="1775">
                  <c:v>-3548</c:v>
                </c:pt>
                <c:pt idx="1776">
                  <c:v>-3548</c:v>
                </c:pt>
                <c:pt idx="1777">
                  <c:v>-3548</c:v>
                </c:pt>
                <c:pt idx="1778">
                  <c:v>-3548</c:v>
                </c:pt>
                <c:pt idx="1779">
                  <c:v>-3548</c:v>
                </c:pt>
                <c:pt idx="1780">
                  <c:v>-3548</c:v>
                </c:pt>
                <c:pt idx="1781">
                  <c:v>-3548</c:v>
                </c:pt>
                <c:pt idx="1782">
                  <c:v>-3548</c:v>
                </c:pt>
                <c:pt idx="1783">
                  <c:v>-3548</c:v>
                </c:pt>
                <c:pt idx="1784">
                  <c:v>-3548</c:v>
                </c:pt>
                <c:pt idx="1785">
                  <c:v>-3548</c:v>
                </c:pt>
                <c:pt idx="1786">
                  <c:v>-3548</c:v>
                </c:pt>
                <c:pt idx="1787">
                  <c:v>-3548</c:v>
                </c:pt>
                <c:pt idx="1788">
                  <c:v>-3548</c:v>
                </c:pt>
                <c:pt idx="1789">
                  <c:v>-3548</c:v>
                </c:pt>
                <c:pt idx="1790">
                  <c:v>-3548</c:v>
                </c:pt>
                <c:pt idx="1791">
                  <c:v>-3548</c:v>
                </c:pt>
                <c:pt idx="1792">
                  <c:v>-3548</c:v>
                </c:pt>
                <c:pt idx="1793">
                  <c:v>-3548</c:v>
                </c:pt>
                <c:pt idx="1794">
                  <c:v>-3548</c:v>
                </c:pt>
                <c:pt idx="1795">
                  <c:v>-3548</c:v>
                </c:pt>
                <c:pt idx="1796">
                  <c:v>-3547</c:v>
                </c:pt>
                <c:pt idx="1797">
                  <c:v>-3547</c:v>
                </c:pt>
                <c:pt idx="1798">
                  <c:v>-3547</c:v>
                </c:pt>
                <c:pt idx="1799">
                  <c:v>-3547</c:v>
                </c:pt>
                <c:pt idx="1800">
                  <c:v>-3547</c:v>
                </c:pt>
                <c:pt idx="1801">
                  <c:v>-3547</c:v>
                </c:pt>
                <c:pt idx="1802">
                  <c:v>-3547</c:v>
                </c:pt>
                <c:pt idx="1803">
                  <c:v>-3547</c:v>
                </c:pt>
                <c:pt idx="1804">
                  <c:v>-3547</c:v>
                </c:pt>
                <c:pt idx="1805">
                  <c:v>-3547</c:v>
                </c:pt>
                <c:pt idx="1806">
                  <c:v>-3547</c:v>
                </c:pt>
                <c:pt idx="1807">
                  <c:v>-3547</c:v>
                </c:pt>
                <c:pt idx="1808">
                  <c:v>-3547</c:v>
                </c:pt>
                <c:pt idx="1809">
                  <c:v>-3547</c:v>
                </c:pt>
                <c:pt idx="1810">
                  <c:v>-3547</c:v>
                </c:pt>
                <c:pt idx="1811">
                  <c:v>-3547</c:v>
                </c:pt>
                <c:pt idx="1812">
                  <c:v>-3547</c:v>
                </c:pt>
                <c:pt idx="1813">
                  <c:v>-3547</c:v>
                </c:pt>
                <c:pt idx="1814">
                  <c:v>-3547</c:v>
                </c:pt>
                <c:pt idx="1815">
                  <c:v>-3546</c:v>
                </c:pt>
                <c:pt idx="1816">
                  <c:v>-3546</c:v>
                </c:pt>
                <c:pt idx="1817">
                  <c:v>-3546</c:v>
                </c:pt>
                <c:pt idx="1818">
                  <c:v>-3546</c:v>
                </c:pt>
                <c:pt idx="1819">
                  <c:v>-3546</c:v>
                </c:pt>
                <c:pt idx="1820">
                  <c:v>-3546</c:v>
                </c:pt>
                <c:pt idx="1821">
                  <c:v>-3546</c:v>
                </c:pt>
                <c:pt idx="1822">
                  <c:v>-3546</c:v>
                </c:pt>
                <c:pt idx="1823">
                  <c:v>-3546</c:v>
                </c:pt>
                <c:pt idx="1824">
                  <c:v>-3546</c:v>
                </c:pt>
                <c:pt idx="1825">
                  <c:v>-3546</c:v>
                </c:pt>
                <c:pt idx="1826">
                  <c:v>-3546</c:v>
                </c:pt>
                <c:pt idx="1827">
                  <c:v>-3545</c:v>
                </c:pt>
                <c:pt idx="1828">
                  <c:v>-3545</c:v>
                </c:pt>
                <c:pt idx="1829">
                  <c:v>-3545</c:v>
                </c:pt>
                <c:pt idx="1830">
                  <c:v>-3545</c:v>
                </c:pt>
                <c:pt idx="1831">
                  <c:v>-3545</c:v>
                </c:pt>
                <c:pt idx="1832">
                  <c:v>-3545</c:v>
                </c:pt>
                <c:pt idx="1833">
                  <c:v>-3545</c:v>
                </c:pt>
                <c:pt idx="1834">
                  <c:v>-3545</c:v>
                </c:pt>
                <c:pt idx="1835">
                  <c:v>-3545</c:v>
                </c:pt>
                <c:pt idx="1836">
                  <c:v>-3545</c:v>
                </c:pt>
                <c:pt idx="1837">
                  <c:v>-3544</c:v>
                </c:pt>
                <c:pt idx="1838">
                  <c:v>-3544</c:v>
                </c:pt>
                <c:pt idx="1839">
                  <c:v>-3544</c:v>
                </c:pt>
                <c:pt idx="1840">
                  <c:v>-3544</c:v>
                </c:pt>
                <c:pt idx="1841">
                  <c:v>-3544</c:v>
                </c:pt>
                <c:pt idx="1842">
                  <c:v>-3544</c:v>
                </c:pt>
                <c:pt idx="1843">
                  <c:v>-3544</c:v>
                </c:pt>
                <c:pt idx="1844">
                  <c:v>-3544</c:v>
                </c:pt>
                <c:pt idx="1845">
                  <c:v>-3544</c:v>
                </c:pt>
                <c:pt idx="1846">
                  <c:v>-3544</c:v>
                </c:pt>
                <c:pt idx="1847">
                  <c:v>-3544</c:v>
                </c:pt>
                <c:pt idx="1848">
                  <c:v>-3543</c:v>
                </c:pt>
                <c:pt idx="1849">
                  <c:v>-3543</c:v>
                </c:pt>
                <c:pt idx="1850">
                  <c:v>-3543</c:v>
                </c:pt>
                <c:pt idx="1851">
                  <c:v>-3543</c:v>
                </c:pt>
                <c:pt idx="1852">
                  <c:v>-3543</c:v>
                </c:pt>
                <c:pt idx="1853">
                  <c:v>-3543</c:v>
                </c:pt>
                <c:pt idx="1854">
                  <c:v>-3543</c:v>
                </c:pt>
                <c:pt idx="1855">
                  <c:v>-3543</c:v>
                </c:pt>
                <c:pt idx="1856">
                  <c:v>-3543</c:v>
                </c:pt>
                <c:pt idx="1857">
                  <c:v>-3543</c:v>
                </c:pt>
                <c:pt idx="1858">
                  <c:v>-3543</c:v>
                </c:pt>
                <c:pt idx="1859">
                  <c:v>-3543</c:v>
                </c:pt>
                <c:pt idx="1860">
                  <c:v>-3543</c:v>
                </c:pt>
                <c:pt idx="1861">
                  <c:v>-3543</c:v>
                </c:pt>
                <c:pt idx="1862">
                  <c:v>-3542</c:v>
                </c:pt>
                <c:pt idx="1863">
                  <c:v>-3542</c:v>
                </c:pt>
                <c:pt idx="1864">
                  <c:v>-3542</c:v>
                </c:pt>
                <c:pt idx="1865">
                  <c:v>-3542</c:v>
                </c:pt>
                <c:pt idx="1866">
                  <c:v>-3542</c:v>
                </c:pt>
                <c:pt idx="1867">
                  <c:v>-3542</c:v>
                </c:pt>
                <c:pt idx="1868">
                  <c:v>-3542</c:v>
                </c:pt>
                <c:pt idx="1869">
                  <c:v>-3541</c:v>
                </c:pt>
                <c:pt idx="1870">
                  <c:v>-3541</c:v>
                </c:pt>
                <c:pt idx="1871">
                  <c:v>-3541</c:v>
                </c:pt>
                <c:pt idx="1872">
                  <c:v>-3541</c:v>
                </c:pt>
                <c:pt idx="1873">
                  <c:v>-3541</c:v>
                </c:pt>
                <c:pt idx="1874">
                  <c:v>-3541</c:v>
                </c:pt>
                <c:pt idx="1875">
                  <c:v>-3541</c:v>
                </c:pt>
                <c:pt idx="1876">
                  <c:v>-3541</c:v>
                </c:pt>
                <c:pt idx="1877">
                  <c:v>-3541</c:v>
                </c:pt>
                <c:pt idx="1878">
                  <c:v>-3540</c:v>
                </c:pt>
                <c:pt idx="1879">
                  <c:v>-3540</c:v>
                </c:pt>
                <c:pt idx="1880">
                  <c:v>-3540</c:v>
                </c:pt>
                <c:pt idx="1881">
                  <c:v>-3540</c:v>
                </c:pt>
                <c:pt idx="1882">
                  <c:v>-3540</c:v>
                </c:pt>
                <c:pt idx="1883">
                  <c:v>-3540</c:v>
                </c:pt>
                <c:pt idx="1884">
                  <c:v>-3540</c:v>
                </c:pt>
                <c:pt idx="1885">
                  <c:v>-3540</c:v>
                </c:pt>
                <c:pt idx="1886">
                  <c:v>-3540</c:v>
                </c:pt>
                <c:pt idx="1887">
                  <c:v>-3540</c:v>
                </c:pt>
                <c:pt idx="1888">
                  <c:v>-3540</c:v>
                </c:pt>
                <c:pt idx="1889">
                  <c:v>-3540</c:v>
                </c:pt>
                <c:pt idx="1890">
                  <c:v>-3540</c:v>
                </c:pt>
                <c:pt idx="1891">
                  <c:v>-3540</c:v>
                </c:pt>
                <c:pt idx="1892">
                  <c:v>-3539</c:v>
                </c:pt>
                <c:pt idx="1893">
                  <c:v>-3539</c:v>
                </c:pt>
                <c:pt idx="1894">
                  <c:v>-3539</c:v>
                </c:pt>
                <c:pt idx="1895">
                  <c:v>-3539</c:v>
                </c:pt>
                <c:pt idx="1896">
                  <c:v>-3539</c:v>
                </c:pt>
                <c:pt idx="1897">
                  <c:v>-3538</c:v>
                </c:pt>
                <c:pt idx="1898">
                  <c:v>-3538</c:v>
                </c:pt>
                <c:pt idx="1899">
                  <c:v>-3538</c:v>
                </c:pt>
                <c:pt idx="1900">
                  <c:v>-3538</c:v>
                </c:pt>
                <c:pt idx="1901">
                  <c:v>-3538</c:v>
                </c:pt>
                <c:pt idx="1902">
                  <c:v>-3538</c:v>
                </c:pt>
                <c:pt idx="1903">
                  <c:v>-3538</c:v>
                </c:pt>
                <c:pt idx="1904">
                  <c:v>-3537</c:v>
                </c:pt>
                <c:pt idx="1905">
                  <c:v>-3537</c:v>
                </c:pt>
                <c:pt idx="1906">
                  <c:v>-3537</c:v>
                </c:pt>
                <c:pt idx="1907">
                  <c:v>-3537</c:v>
                </c:pt>
                <c:pt idx="1908">
                  <c:v>-3537</c:v>
                </c:pt>
                <c:pt idx="1909">
                  <c:v>-3537</c:v>
                </c:pt>
                <c:pt idx="1910">
                  <c:v>-3536</c:v>
                </c:pt>
                <c:pt idx="1911">
                  <c:v>-3536</c:v>
                </c:pt>
                <c:pt idx="1912">
                  <c:v>-3536</c:v>
                </c:pt>
                <c:pt idx="1913">
                  <c:v>-3536</c:v>
                </c:pt>
                <c:pt idx="1914">
                  <c:v>-3536</c:v>
                </c:pt>
                <c:pt idx="1915">
                  <c:v>-3536</c:v>
                </c:pt>
                <c:pt idx="1916">
                  <c:v>-3536</c:v>
                </c:pt>
                <c:pt idx="1917">
                  <c:v>-3536</c:v>
                </c:pt>
                <c:pt idx="1918">
                  <c:v>-3535</c:v>
                </c:pt>
                <c:pt idx="1919">
                  <c:v>-3535</c:v>
                </c:pt>
                <c:pt idx="1920">
                  <c:v>-3535</c:v>
                </c:pt>
                <c:pt idx="1921">
                  <c:v>-3535</c:v>
                </c:pt>
                <c:pt idx="1922">
                  <c:v>-3534</c:v>
                </c:pt>
                <c:pt idx="1923">
                  <c:v>-3534</c:v>
                </c:pt>
                <c:pt idx="1924">
                  <c:v>-3534</c:v>
                </c:pt>
                <c:pt idx="1925">
                  <c:v>-3534</c:v>
                </c:pt>
                <c:pt idx="1926">
                  <c:v>-3533</c:v>
                </c:pt>
                <c:pt idx="1927">
                  <c:v>-3533</c:v>
                </c:pt>
                <c:pt idx="1928">
                  <c:v>-3533</c:v>
                </c:pt>
                <c:pt idx="1929">
                  <c:v>-3533</c:v>
                </c:pt>
                <c:pt idx="1930">
                  <c:v>-3532</c:v>
                </c:pt>
                <c:pt idx="1931">
                  <c:v>-3532</c:v>
                </c:pt>
                <c:pt idx="1932">
                  <c:v>-3532</c:v>
                </c:pt>
                <c:pt idx="1933">
                  <c:v>-3532</c:v>
                </c:pt>
                <c:pt idx="1934">
                  <c:v>-3532</c:v>
                </c:pt>
                <c:pt idx="1935">
                  <c:v>-3532</c:v>
                </c:pt>
                <c:pt idx="1936">
                  <c:v>-3531</c:v>
                </c:pt>
                <c:pt idx="1937">
                  <c:v>-3531</c:v>
                </c:pt>
                <c:pt idx="1938">
                  <c:v>-3531</c:v>
                </c:pt>
                <c:pt idx="1939">
                  <c:v>-3531</c:v>
                </c:pt>
                <c:pt idx="1940">
                  <c:v>-3530</c:v>
                </c:pt>
                <c:pt idx="1941">
                  <c:v>-3530</c:v>
                </c:pt>
                <c:pt idx="1942">
                  <c:v>-3530</c:v>
                </c:pt>
                <c:pt idx="1943">
                  <c:v>-3530</c:v>
                </c:pt>
                <c:pt idx="1944">
                  <c:v>-3530</c:v>
                </c:pt>
                <c:pt idx="1945">
                  <c:v>-3529</c:v>
                </c:pt>
                <c:pt idx="1946">
                  <c:v>-3529</c:v>
                </c:pt>
                <c:pt idx="1947">
                  <c:v>-3529</c:v>
                </c:pt>
                <c:pt idx="1948">
                  <c:v>-3529</c:v>
                </c:pt>
                <c:pt idx="1949">
                  <c:v>-3529</c:v>
                </c:pt>
                <c:pt idx="1950">
                  <c:v>-3529</c:v>
                </c:pt>
                <c:pt idx="1951">
                  <c:v>-3528</c:v>
                </c:pt>
                <c:pt idx="1952">
                  <c:v>-3528</c:v>
                </c:pt>
                <c:pt idx="1953">
                  <c:v>-3528</c:v>
                </c:pt>
                <c:pt idx="1954">
                  <c:v>-3528</c:v>
                </c:pt>
                <c:pt idx="1955">
                  <c:v>-3528</c:v>
                </c:pt>
                <c:pt idx="1956">
                  <c:v>-3528</c:v>
                </c:pt>
                <c:pt idx="1957">
                  <c:v>-3528</c:v>
                </c:pt>
                <c:pt idx="1958">
                  <c:v>-3527</c:v>
                </c:pt>
                <c:pt idx="1959">
                  <c:v>-3527</c:v>
                </c:pt>
                <c:pt idx="1960">
                  <c:v>-3527</c:v>
                </c:pt>
                <c:pt idx="1961">
                  <c:v>-3527</c:v>
                </c:pt>
                <c:pt idx="1962">
                  <c:v>-3527</c:v>
                </c:pt>
                <c:pt idx="1963">
                  <c:v>-3526</c:v>
                </c:pt>
                <c:pt idx="1964">
                  <c:v>-3526</c:v>
                </c:pt>
                <c:pt idx="1965">
                  <c:v>-3525</c:v>
                </c:pt>
                <c:pt idx="1966">
                  <c:v>-3525</c:v>
                </c:pt>
                <c:pt idx="1967">
                  <c:v>-3525</c:v>
                </c:pt>
                <c:pt idx="1968">
                  <c:v>-3525</c:v>
                </c:pt>
                <c:pt idx="1969">
                  <c:v>-3524</c:v>
                </c:pt>
                <c:pt idx="1970">
                  <c:v>-3524</c:v>
                </c:pt>
                <c:pt idx="1971">
                  <c:v>-3524</c:v>
                </c:pt>
                <c:pt idx="1972">
                  <c:v>-3524</c:v>
                </c:pt>
                <c:pt idx="1973">
                  <c:v>-3524</c:v>
                </c:pt>
                <c:pt idx="1974">
                  <c:v>-3524</c:v>
                </c:pt>
                <c:pt idx="1975">
                  <c:v>-3523</c:v>
                </c:pt>
                <c:pt idx="1976">
                  <c:v>-3523</c:v>
                </c:pt>
                <c:pt idx="1977">
                  <c:v>-3523</c:v>
                </c:pt>
                <c:pt idx="1978">
                  <c:v>-3523</c:v>
                </c:pt>
                <c:pt idx="1979">
                  <c:v>-3523</c:v>
                </c:pt>
                <c:pt idx="1980">
                  <c:v>-3523</c:v>
                </c:pt>
                <c:pt idx="1981">
                  <c:v>-3523</c:v>
                </c:pt>
                <c:pt idx="1982">
                  <c:v>-3522</c:v>
                </c:pt>
                <c:pt idx="1983">
                  <c:v>-3522</c:v>
                </c:pt>
                <c:pt idx="1984">
                  <c:v>-3522</c:v>
                </c:pt>
                <c:pt idx="1985">
                  <c:v>-3522</c:v>
                </c:pt>
                <c:pt idx="1986">
                  <c:v>-3521</c:v>
                </c:pt>
                <c:pt idx="1987">
                  <c:v>-3521</c:v>
                </c:pt>
                <c:pt idx="1988">
                  <c:v>-3521</c:v>
                </c:pt>
                <c:pt idx="1989">
                  <c:v>-3521</c:v>
                </c:pt>
                <c:pt idx="1990">
                  <c:v>-3521</c:v>
                </c:pt>
                <c:pt idx="1991">
                  <c:v>-3521</c:v>
                </c:pt>
                <c:pt idx="1992">
                  <c:v>-3521</c:v>
                </c:pt>
                <c:pt idx="1993">
                  <c:v>-3521</c:v>
                </c:pt>
                <c:pt idx="1994">
                  <c:v>-3520</c:v>
                </c:pt>
                <c:pt idx="1995">
                  <c:v>-3520</c:v>
                </c:pt>
                <c:pt idx="1996">
                  <c:v>-3520</c:v>
                </c:pt>
                <c:pt idx="1997">
                  <c:v>-3520</c:v>
                </c:pt>
                <c:pt idx="1998">
                  <c:v>-3520</c:v>
                </c:pt>
                <c:pt idx="1999">
                  <c:v>-3520</c:v>
                </c:pt>
                <c:pt idx="2000">
                  <c:v>-3520</c:v>
                </c:pt>
                <c:pt idx="2001">
                  <c:v>-3520</c:v>
                </c:pt>
                <c:pt idx="2002">
                  <c:v>-3520</c:v>
                </c:pt>
                <c:pt idx="2003">
                  <c:v>-3520</c:v>
                </c:pt>
                <c:pt idx="2004">
                  <c:v>-3520</c:v>
                </c:pt>
                <c:pt idx="2005">
                  <c:v>-3520</c:v>
                </c:pt>
                <c:pt idx="2006">
                  <c:v>-3519</c:v>
                </c:pt>
                <c:pt idx="2007">
                  <c:v>-3519</c:v>
                </c:pt>
                <c:pt idx="2008">
                  <c:v>-3519</c:v>
                </c:pt>
                <c:pt idx="2009">
                  <c:v>-3518</c:v>
                </c:pt>
                <c:pt idx="2010">
                  <c:v>-3518</c:v>
                </c:pt>
                <c:pt idx="2011">
                  <c:v>-3517</c:v>
                </c:pt>
                <c:pt idx="2012">
                  <c:v>-3517</c:v>
                </c:pt>
                <c:pt idx="2013">
                  <c:v>-3517</c:v>
                </c:pt>
                <c:pt idx="2014">
                  <c:v>-3517</c:v>
                </c:pt>
                <c:pt idx="2015">
                  <c:v>-3517</c:v>
                </c:pt>
                <c:pt idx="2016">
                  <c:v>-3516</c:v>
                </c:pt>
                <c:pt idx="2017">
                  <c:v>-3516</c:v>
                </c:pt>
                <c:pt idx="2018">
                  <c:v>-3516</c:v>
                </c:pt>
                <c:pt idx="2019">
                  <c:v>-3516</c:v>
                </c:pt>
                <c:pt idx="2020">
                  <c:v>-3516</c:v>
                </c:pt>
                <c:pt idx="2021">
                  <c:v>-3516</c:v>
                </c:pt>
                <c:pt idx="2022">
                  <c:v>-3516</c:v>
                </c:pt>
                <c:pt idx="2023">
                  <c:v>-3516</c:v>
                </c:pt>
                <c:pt idx="2024">
                  <c:v>-3515</c:v>
                </c:pt>
                <c:pt idx="2025">
                  <c:v>-3515</c:v>
                </c:pt>
                <c:pt idx="2026">
                  <c:v>-3515</c:v>
                </c:pt>
                <c:pt idx="2027">
                  <c:v>-3515</c:v>
                </c:pt>
                <c:pt idx="2028">
                  <c:v>-3515</c:v>
                </c:pt>
                <c:pt idx="2029">
                  <c:v>-3515</c:v>
                </c:pt>
                <c:pt idx="2030">
                  <c:v>-3515</c:v>
                </c:pt>
                <c:pt idx="2031">
                  <c:v>-3515</c:v>
                </c:pt>
                <c:pt idx="2032">
                  <c:v>-3515</c:v>
                </c:pt>
                <c:pt idx="2033">
                  <c:v>-3514</c:v>
                </c:pt>
                <c:pt idx="2034">
                  <c:v>-3514</c:v>
                </c:pt>
                <c:pt idx="2035">
                  <c:v>-3514</c:v>
                </c:pt>
                <c:pt idx="2036">
                  <c:v>-3514</c:v>
                </c:pt>
                <c:pt idx="2037">
                  <c:v>-3514</c:v>
                </c:pt>
                <c:pt idx="2038">
                  <c:v>-3513</c:v>
                </c:pt>
                <c:pt idx="2039">
                  <c:v>-3513</c:v>
                </c:pt>
                <c:pt idx="2040">
                  <c:v>-3513</c:v>
                </c:pt>
                <c:pt idx="2041">
                  <c:v>-3512</c:v>
                </c:pt>
                <c:pt idx="2042">
                  <c:v>-3512</c:v>
                </c:pt>
                <c:pt idx="2043">
                  <c:v>-3512</c:v>
                </c:pt>
                <c:pt idx="2044">
                  <c:v>-3512</c:v>
                </c:pt>
                <c:pt idx="2045">
                  <c:v>-3512</c:v>
                </c:pt>
                <c:pt idx="2046">
                  <c:v>-3512</c:v>
                </c:pt>
                <c:pt idx="2047">
                  <c:v>-3512</c:v>
                </c:pt>
                <c:pt idx="2048">
                  <c:v>-3511</c:v>
                </c:pt>
                <c:pt idx="2049">
                  <c:v>-3511</c:v>
                </c:pt>
                <c:pt idx="2050">
                  <c:v>-3510</c:v>
                </c:pt>
                <c:pt idx="2051">
                  <c:v>-3510</c:v>
                </c:pt>
                <c:pt idx="2052">
                  <c:v>-3510</c:v>
                </c:pt>
                <c:pt idx="2053">
                  <c:v>-3510</c:v>
                </c:pt>
                <c:pt idx="2054">
                  <c:v>-3510</c:v>
                </c:pt>
                <c:pt idx="2055">
                  <c:v>-3509</c:v>
                </c:pt>
                <c:pt idx="2056">
                  <c:v>-3509</c:v>
                </c:pt>
                <c:pt idx="2057">
                  <c:v>-3509</c:v>
                </c:pt>
                <c:pt idx="2058">
                  <c:v>-3509</c:v>
                </c:pt>
                <c:pt idx="2059">
                  <c:v>-3508</c:v>
                </c:pt>
                <c:pt idx="2060">
                  <c:v>-3508</c:v>
                </c:pt>
                <c:pt idx="2061">
                  <c:v>-3508</c:v>
                </c:pt>
                <c:pt idx="2062">
                  <c:v>-3508</c:v>
                </c:pt>
                <c:pt idx="2063">
                  <c:v>-3508</c:v>
                </c:pt>
                <c:pt idx="2064">
                  <c:v>-3508</c:v>
                </c:pt>
                <c:pt idx="2065">
                  <c:v>-3508</c:v>
                </c:pt>
                <c:pt idx="2066">
                  <c:v>-3508</c:v>
                </c:pt>
                <c:pt idx="2067">
                  <c:v>-3507</c:v>
                </c:pt>
                <c:pt idx="2068">
                  <c:v>-3507</c:v>
                </c:pt>
                <c:pt idx="2069">
                  <c:v>-3507</c:v>
                </c:pt>
                <c:pt idx="2070">
                  <c:v>-3507</c:v>
                </c:pt>
                <c:pt idx="2071">
                  <c:v>-3506</c:v>
                </c:pt>
                <c:pt idx="2072">
                  <c:v>-3506</c:v>
                </c:pt>
                <c:pt idx="2073">
                  <c:v>-3506</c:v>
                </c:pt>
                <c:pt idx="2074">
                  <c:v>-3506</c:v>
                </c:pt>
                <c:pt idx="2075">
                  <c:v>-3505</c:v>
                </c:pt>
                <c:pt idx="2076">
                  <c:v>-3505</c:v>
                </c:pt>
                <c:pt idx="2077">
                  <c:v>-3505</c:v>
                </c:pt>
                <c:pt idx="2078">
                  <c:v>-3505</c:v>
                </c:pt>
                <c:pt idx="2079">
                  <c:v>-3505</c:v>
                </c:pt>
                <c:pt idx="2080">
                  <c:v>-3505</c:v>
                </c:pt>
                <c:pt idx="2081">
                  <c:v>-3505</c:v>
                </c:pt>
                <c:pt idx="2082">
                  <c:v>-3504</c:v>
                </c:pt>
                <c:pt idx="2083">
                  <c:v>-3504</c:v>
                </c:pt>
                <c:pt idx="2084">
                  <c:v>-3504</c:v>
                </c:pt>
                <c:pt idx="2085">
                  <c:v>-3504</c:v>
                </c:pt>
                <c:pt idx="2086">
                  <c:v>-3504</c:v>
                </c:pt>
                <c:pt idx="2087">
                  <c:v>-3503</c:v>
                </c:pt>
                <c:pt idx="2088">
                  <c:v>-3503</c:v>
                </c:pt>
                <c:pt idx="2089">
                  <c:v>-3503</c:v>
                </c:pt>
                <c:pt idx="2090">
                  <c:v>-3503</c:v>
                </c:pt>
                <c:pt idx="2091">
                  <c:v>-3503</c:v>
                </c:pt>
                <c:pt idx="2092">
                  <c:v>-3502</c:v>
                </c:pt>
                <c:pt idx="2093">
                  <c:v>-3502</c:v>
                </c:pt>
                <c:pt idx="2094">
                  <c:v>-3502</c:v>
                </c:pt>
                <c:pt idx="2095">
                  <c:v>-3502</c:v>
                </c:pt>
                <c:pt idx="2096">
                  <c:v>-3501</c:v>
                </c:pt>
                <c:pt idx="2097">
                  <c:v>-3501</c:v>
                </c:pt>
                <c:pt idx="2098">
                  <c:v>-3501</c:v>
                </c:pt>
                <c:pt idx="2099">
                  <c:v>-3501</c:v>
                </c:pt>
                <c:pt idx="2100">
                  <c:v>-3501</c:v>
                </c:pt>
                <c:pt idx="2101">
                  <c:v>-3501</c:v>
                </c:pt>
                <c:pt idx="2102">
                  <c:v>-3500</c:v>
                </c:pt>
                <c:pt idx="2103">
                  <c:v>-3500</c:v>
                </c:pt>
                <c:pt idx="2104">
                  <c:v>-3500</c:v>
                </c:pt>
                <c:pt idx="2105">
                  <c:v>-3500</c:v>
                </c:pt>
                <c:pt idx="2106">
                  <c:v>-3500</c:v>
                </c:pt>
                <c:pt idx="2107">
                  <c:v>-3500</c:v>
                </c:pt>
                <c:pt idx="2108">
                  <c:v>-3500</c:v>
                </c:pt>
                <c:pt idx="2109">
                  <c:v>-3500</c:v>
                </c:pt>
                <c:pt idx="2110">
                  <c:v>-3500</c:v>
                </c:pt>
                <c:pt idx="2111">
                  <c:v>-3500</c:v>
                </c:pt>
                <c:pt idx="2112">
                  <c:v>-3500</c:v>
                </c:pt>
                <c:pt idx="2113">
                  <c:v>-3499</c:v>
                </c:pt>
                <c:pt idx="2114">
                  <c:v>-3498</c:v>
                </c:pt>
                <c:pt idx="2115">
                  <c:v>-3498</c:v>
                </c:pt>
                <c:pt idx="2116">
                  <c:v>-3498</c:v>
                </c:pt>
                <c:pt idx="2117">
                  <c:v>-3498</c:v>
                </c:pt>
                <c:pt idx="2118">
                  <c:v>-3498</c:v>
                </c:pt>
                <c:pt idx="2119">
                  <c:v>-3498</c:v>
                </c:pt>
                <c:pt idx="2120">
                  <c:v>-3498</c:v>
                </c:pt>
                <c:pt idx="2121">
                  <c:v>-3498</c:v>
                </c:pt>
                <c:pt idx="2122">
                  <c:v>-3497</c:v>
                </c:pt>
                <c:pt idx="2123">
                  <c:v>-3497</c:v>
                </c:pt>
                <c:pt idx="2124">
                  <c:v>-3497</c:v>
                </c:pt>
                <c:pt idx="2125">
                  <c:v>-3497</c:v>
                </c:pt>
                <c:pt idx="2126">
                  <c:v>-3497</c:v>
                </c:pt>
                <c:pt idx="2127">
                  <c:v>-3497</c:v>
                </c:pt>
                <c:pt idx="2128">
                  <c:v>-3496</c:v>
                </c:pt>
                <c:pt idx="2129">
                  <c:v>-3496</c:v>
                </c:pt>
                <c:pt idx="2130">
                  <c:v>-3496</c:v>
                </c:pt>
                <c:pt idx="2131">
                  <c:v>-3496</c:v>
                </c:pt>
                <c:pt idx="2132">
                  <c:v>-3496</c:v>
                </c:pt>
                <c:pt idx="2133">
                  <c:v>-3495</c:v>
                </c:pt>
                <c:pt idx="2134">
                  <c:v>-3495</c:v>
                </c:pt>
                <c:pt idx="2135">
                  <c:v>-3495</c:v>
                </c:pt>
                <c:pt idx="2136">
                  <c:v>-3495</c:v>
                </c:pt>
                <c:pt idx="2137">
                  <c:v>-3495</c:v>
                </c:pt>
                <c:pt idx="2138">
                  <c:v>-3494</c:v>
                </c:pt>
                <c:pt idx="2139">
                  <c:v>-3494</c:v>
                </c:pt>
                <c:pt idx="2140">
                  <c:v>-3494</c:v>
                </c:pt>
                <c:pt idx="2141">
                  <c:v>-3494</c:v>
                </c:pt>
                <c:pt idx="2142">
                  <c:v>-3494</c:v>
                </c:pt>
                <c:pt idx="2143">
                  <c:v>-3493</c:v>
                </c:pt>
                <c:pt idx="2144">
                  <c:v>-3493</c:v>
                </c:pt>
                <c:pt idx="2145">
                  <c:v>-3493</c:v>
                </c:pt>
                <c:pt idx="2146">
                  <c:v>-3493</c:v>
                </c:pt>
                <c:pt idx="2147">
                  <c:v>-3493</c:v>
                </c:pt>
                <c:pt idx="2148">
                  <c:v>-3493</c:v>
                </c:pt>
                <c:pt idx="2149">
                  <c:v>-3493</c:v>
                </c:pt>
                <c:pt idx="2150">
                  <c:v>-3492</c:v>
                </c:pt>
                <c:pt idx="2151">
                  <c:v>-3492</c:v>
                </c:pt>
                <c:pt idx="2152">
                  <c:v>-3492</c:v>
                </c:pt>
                <c:pt idx="2153">
                  <c:v>-3492</c:v>
                </c:pt>
                <c:pt idx="2154">
                  <c:v>-3492</c:v>
                </c:pt>
                <c:pt idx="2155">
                  <c:v>-3491</c:v>
                </c:pt>
                <c:pt idx="2156">
                  <c:v>-3491</c:v>
                </c:pt>
                <c:pt idx="2157">
                  <c:v>-3491</c:v>
                </c:pt>
                <c:pt idx="2158">
                  <c:v>-3491</c:v>
                </c:pt>
                <c:pt idx="2159">
                  <c:v>-3491</c:v>
                </c:pt>
                <c:pt idx="2160">
                  <c:v>-3491</c:v>
                </c:pt>
                <c:pt idx="2161">
                  <c:v>-3491</c:v>
                </c:pt>
                <c:pt idx="2162">
                  <c:v>-3490</c:v>
                </c:pt>
                <c:pt idx="2163">
                  <c:v>-3490</c:v>
                </c:pt>
                <c:pt idx="2164">
                  <c:v>-3490</c:v>
                </c:pt>
                <c:pt idx="2165">
                  <c:v>-3490</c:v>
                </c:pt>
                <c:pt idx="2166">
                  <c:v>-3490</c:v>
                </c:pt>
                <c:pt idx="2167">
                  <c:v>-3490</c:v>
                </c:pt>
                <c:pt idx="2168">
                  <c:v>-3489</c:v>
                </c:pt>
                <c:pt idx="2169">
                  <c:v>-3489</c:v>
                </c:pt>
                <c:pt idx="2170">
                  <c:v>-3489</c:v>
                </c:pt>
                <c:pt idx="2171">
                  <c:v>-3488</c:v>
                </c:pt>
                <c:pt idx="2172">
                  <c:v>-3488</c:v>
                </c:pt>
                <c:pt idx="2173">
                  <c:v>-3488</c:v>
                </c:pt>
                <c:pt idx="2174">
                  <c:v>-3488</c:v>
                </c:pt>
                <c:pt idx="2175">
                  <c:v>-3487</c:v>
                </c:pt>
                <c:pt idx="2176">
                  <c:v>-3487</c:v>
                </c:pt>
                <c:pt idx="2177">
                  <c:v>-3486</c:v>
                </c:pt>
                <c:pt idx="2178">
                  <c:v>-3486</c:v>
                </c:pt>
                <c:pt idx="2179">
                  <c:v>-3486</c:v>
                </c:pt>
                <c:pt idx="2180">
                  <c:v>-3486</c:v>
                </c:pt>
                <c:pt idx="2181">
                  <c:v>-3486</c:v>
                </c:pt>
                <c:pt idx="2182">
                  <c:v>-3486</c:v>
                </c:pt>
                <c:pt idx="2183">
                  <c:v>-3485</c:v>
                </c:pt>
                <c:pt idx="2184">
                  <c:v>-3485</c:v>
                </c:pt>
                <c:pt idx="2185">
                  <c:v>-3485</c:v>
                </c:pt>
                <c:pt idx="2186">
                  <c:v>-3485</c:v>
                </c:pt>
                <c:pt idx="2187">
                  <c:v>-3485</c:v>
                </c:pt>
                <c:pt idx="2188">
                  <c:v>-3484</c:v>
                </c:pt>
                <c:pt idx="2189">
                  <c:v>-3484</c:v>
                </c:pt>
                <c:pt idx="2190">
                  <c:v>-3484</c:v>
                </c:pt>
                <c:pt idx="2191">
                  <c:v>-3484</c:v>
                </c:pt>
                <c:pt idx="2192">
                  <c:v>-3484</c:v>
                </c:pt>
                <c:pt idx="2193">
                  <c:v>-3483</c:v>
                </c:pt>
                <c:pt idx="2194">
                  <c:v>-3483</c:v>
                </c:pt>
                <c:pt idx="2195">
                  <c:v>-3482</c:v>
                </c:pt>
                <c:pt idx="2196">
                  <c:v>-3482</c:v>
                </c:pt>
                <c:pt idx="2197">
                  <c:v>-3482</c:v>
                </c:pt>
                <c:pt idx="2198">
                  <c:v>-3482</c:v>
                </c:pt>
                <c:pt idx="2199">
                  <c:v>-3482</c:v>
                </c:pt>
                <c:pt idx="2200">
                  <c:v>-3482</c:v>
                </c:pt>
                <c:pt idx="2201">
                  <c:v>-3482</c:v>
                </c:pt>
                <c:pt idx="2202">
                  <c:v>-3482</c:v>
                </c:pt>
                <c:pt idx="2203">
                  <c:v>-3482</c:v>
                </c:pt>
                <c:pt idx="2204">
                  <c:v>-3481</c:v>
                </c:pt>
                <c:pt idx="2205">
                  <c:v>-3481</c:v>
                </c:pt>
                <c:pt idx="2206">
                  <c:v>-3481</c:v>
                </c:pt>
                <c:pt idx="2207">
                  <c:v>-3481</c:v>
                </c:pt>
                <c:pt idx="2208">
                  <c:v>-3480</c:v>
                </c:pt>
                <c:pt idx="2209">
                  <c:v>-3480</c:v>
                </c:pt>
                <c:pt idx="2210">
                  <c:v>-3480</c:v>
                </c:pt>
                <c:pt idx="2211">
                  <c:v>-3480</c:v>
                </c:pt>
                <c:pt idx="2212">
                  <c:v>-3480</c:v>
                </c:pt>
                <c:pt idx="2213">
                  <c:v>-3480</c:v>
                </c:pt>
                <c:pt idx="2214">
                  <c:v>-3479</c:v>
                </c:pt>
                <c:pt idx="2215">
                  <c:v>-3479</c:v>
                </c:pt>
                <c:pt idx="2216">
                  <c:v>-3479</c:v>
                </c:pt>
                <c:pt idx="2217">
                  <c:v>-3479</c:v>
                </c:pt>
                <c:pt idx="2218">
                  <c:v>-3479</c:v>
                </c:pt>
                <c:pt idx="2219">
                  <c:v>-3478</c:v>
                </c:pt>
                <c:pt idx="2220">
                  <c:v>-3478</c:v>
                </c:pt>
                <c:pt idx="2221">
                  <c:v>-3478</c:v>
                </c:pt>
                <c:pt idx="2222">
                  <c:v>-3478</c:v>
                </c:pt>
                <c:pt idx="2223">
                  <c:v>-3478</c:v>
                </c:pt>
                <c:pt idx="2224">
                  <c:v>-3478</c:v>
                </c:pt>
                <c:pt idx="2225">
                  <c:v>-3477</c:v>
                </c:pt>
                <c:pt idx="2226">
                  <c:v>-3477</c:v>
                </c:pt>
                <c:pt idx="2227">
                  <c:v>-3477</c:v>
                </c:pt>
                <c:pt idx="2228">
                  <c:v>-3477</c:v>
                </c:pt>
                <c:pt idx="2229">
                  <c:v>-3477</c:v>
                </c:pt>
                <c:pt idx="2230">
                  <c:v>-3476</c:v>
                </c:pt>
                <c:pt idx="2231">
                  <c:v>-3476</c:v>
                </c:pt>
                <c:pt idx="2232">
                  <c:v>-3476</c:v>
                </c:pt>
                <c:pt idx="2233">
                  <c:v>-3476</c:v>
                </c:pt>
                <c:pt idx="2234">
                  <c:v>-3476</c:v>
                </c:pt>
                <c:pt idx="2235">
                  <c:v>-3476</c:v>
                </c:pt>
                <c:pt idx="2236">
                  <c:v>-3476</c:v>
                </c:pt>
                <c:pt idx="2237">
                  <c:v>-3476</c:v>
                </c:pt>
                <c:pt idx="2238">
                  <c:v>-3475</c:v>
                </c:pt>
                <c:pt idx="2239">
                  <c:v>-3475</c:v>
                </c:pt>
                <c:pt idx="2240">
                  <c:v>-3475</c:v>
                </c:pt>
                <c:pt idx="2241">
                  <c:v>-3475</c:v>
                </c:pt>
                <c:pt idx="2242">
                  <c:v>-3475</c:v>
                </c:pt>
                <c:pt idx="2243">
                  <c:v>-3475</c:v>
                </c:pt>
                <c:pt idx="2244">
                  <c:v>-3473</c:v>
                </c:pt>
                <c:pt idx="2245">
                  <c:v>-3473</c:v>
                </c:pt>
                <c:pt idx="2246">
                  <c:v>-3473</c:v>
                </c:pt>
                <c:pt idx="2247">
                  <c:v>-3473</c:v>
                </c:pt>
                <c:pt idx="2248">
                  <c:v>-3472</c:v>
                </c:pt>
                <c:pt idx="2249">
                  <c:v>-3472</c:v>
                </c:pt>
                <c:pt idx="2250">
                  <c:v>-3472</c:v>
                </c:pt>
                <c:pt idx="2251">
                  <c:v>-3471</c:v>
                </c:pt>
                <c:pt idx="2252">
                  <c:v>-3471</c:v>
                </c:pt>
                <c:pt idx="2253">
                  <c:v>-3470</c:v>
                </c:pt>
                <c:pt idx="2254">
                  <c:v>-3470</c:v>
                </c:pt>
                <c:pt idx="2255">
                  <c:v>-3470</c:v>
                </c:pt>
                <c:pt idx="2256">
                  <c:v>-3470</c:v>
                </c:pt>
                <c:pt idx="2257">
                  <c:v>-3470</c:v>
                </c:pt>
                <c:pt idx="2258">
                  <c:v>-3469</c:v>
                </c:pt>
                <c:pt idx="2259">
                  <c:v>-3469</c:v>
                </c:pt>
                <c:pt idx="2260">
                  <c:v>-3468</c:v>
                </c:pt>
                <c:pt idx="2261">
                  <c:v>-3468</c:v>
                </c:pt>
                <c:pt idx="2262">
                  <c:v>-3468</c:v>
                </c:pt>
                <c:pt idx="2263">
                  <c:v>-3468</c:v>
                </c:pt>
                <c:pt idx="2264">
                  <c:v>-3468</c:v>
                </c:pt>
                <c:pt idx="2265">
                  <c:v>-3468</c:v>
                </c:pt>
                <c:pt idx="2266">
                  <c:v>-3468</c:v>
                </c:pt>
                <c:pt idx="2267">
                  <c:v>-3467</c:v>
                </c:pt>
                <c:pt idx="2268">
                  <c:v>-3467</c:v>
                </c:pt>
                <c:pt idx="2269">
                  <c:v>-3467</c:v>
                </c:pt>
                <c:pt idx="2270">
                  <c:v>-3466</c:v>
                </c:pt>
                <c:pt idx="2271">
                  <c:v>-3466</c:v>
                </c:pt>
                <c:pt idx="2272">
                  <c:v>-3466</c:v>
                </c:pt>
                <c:pt idx="2273">
                  <c:v>-3466</c:v>
                </c:pt>
                <c:pt idx="2274">
                  <c:v>-3466</c:v>
                </c:pt>
                <c:pt idx="2275">
                  <c:v>-3466</c:v>
                </c:pt>
                <c:pt idx="2276">
                  <c:v>-3466</c:v>
                </c:pt>
                <c:pt idx="2277">
                  <c:v>-3465</c:v>
                </c:pt>
                <c:pt idx="2278">
                  <c:v>-3465</c:v>
                </c:pt>
                <c:pt idx="2279">
                  <c:v>-3465</c:v>
                </c:pt>
                <c:pt idx="2280">
                  <c:v>-3465</c:v>
                </c:pt>
                <c:pt idx="2281">
                  <c:v>-3464</c:v>
                </c:pt>
                <c:pt idx="2282">
                  <c:v>-3464</c:v>
                </c:pt>
                <c:pt idx="2283">
                  <c:v>-3464</c:v>
                </c:pt>
                <c:pt idx="2284">
                  <c:v>-3463</c:v>
                </c:pt>
                <c:pt idx="2285">
                  <c:v>-3463</c:v>
                </c:pt>
                <c:pt idx="2286">
                  <c:v>-3463</c:v>
                </c:pt>
                <c:pt idx="2287">
                  <c:v>-3463</c:v>
                </c:pt>
                <c:pt idx="2288">
                  <c:v>-3462</c:v>
                </c:pt>
                <c:pt idx="2289">
                  <c:v>-3462</c:v>
                </c:pt>
                <c:pt idx="2290">
                  <c:v>-3462</c:v>
                </c:pt>
                <c:pt idx="2291">
                  <c:v>-3461</c:v>
                </c:pt>
                <c:pt idx="2292">
                  <c:v>-3461</c:v>
                </c:pt>
                <c:pt idx="2293">
                  <c:v>-3461</c:v>
                </c:pt>
                <c:pt idx="2294">
                  <c:v>-3461</c:v>
                </c:pt>
                <c:pt idx="2295">
                  <c:v>-3460</c:v>
                </c:pt>
                <c:pt idx="2296">
                  <c:v>-3460</c:v>
                </c:pt>
                <c:pt idx="2297">
                  <c:v>-3460</c:v>
                </c:pt>
                <c:pt idx="2298">
                  <c:v>-3460</c:v>
                </c:pt>
                <c:pt idx="2299">
                  <c:v>-3460</c:v>
                </c:pt>
                <c:pt idx="2300">
                  <c:v>-3460</c:v>
                </c:pt>
                <c:pt idx="2301">
                  <c:v>-3460</c:v>
                </c:pt>
                <c:pt idx="2302">
                  <c:v>-3460</c:v>
                </c:pt>
                <c:pt idx="2303">
                  <c:v>-3459</c:v>
                </c:pt>
                <c:pt idx="2304">
                  <c:v>-3459</c:v>
                </c:pt>
                <c:pt idx="2305">
                  <c:v>-3459</c:v>
                </c:pt>
                <c:pt idx="2306">
                  <c:v>-3459</c:v>
                </c:pt>
                <c:pt idx="2307">
                  <c:v>-3458</c:v>
                </c:pt>
                <c:pt idx="2308">
                  <c:v>-3458</c:v>
                </c:pt>
                <c:pt idx="2309">
                  <c:v>-3457</c:v>
                </c:pt>
                <c:pt idx="2310">
                  <c:v>-3457</c:v>
                </c:pt>
                <c:pt idx="2311">
                  <c:v>-3456</c:v>
                </c:pt>
                <c:pt idx="2312">
                  <c:v>-3456</c:v>
                </c:pt>
                <c:pt idx="2313">
                  <c:v>-3456</c:v>
                </c:pt>
                <c:pt idx="2314">
                  <c:v>-3456</c:v>
                </c:pt>
                <c:pt idx="2315">
                  <c:v>-3456</c:v>
                </c:pt>
                <c:pt idx="2316">
                  <c:v>-3455</c:v>
                </c:pt>
                <c:pt idx="2317">
                  <c:v>-3455</c:v>
                </c:pt>
                <c:pt idx="2318">
                  <c:v>-3455</c:v>
                </c:pt>
                <c:pt idx="2319">
                  <c:v>-3455</c:v>
                </c:pt>
                <c:pt idx="2320">
                  <c:v>-3454</c:v>
                </c:pt>
                <c:pt idx="2321">
                  <c:v>-3454</c:v>
                </c:pt>
                <c:pt idx="2322">
                  <c:v>-3454</c:v>
                </c:pt>
                <c:pt idx="2323">
                  <c:v>-3453</c:v>
                </c:pt>
                <c:pt idx="2324">
                  <c:v>-3453</c:v>
                </c:pt>
                <c:pt idx="2325">
                  <c:v>-3453</c:v>
                </c:pt>
                <c:pt idx="2326">
                  <c:v>-3453</c:v>
                </c:pt>
                <c:pt idx="2327">
                  <c:v>-3453</c:v>
                </c:pt>
                <c:pt idx="2328">
                  <c:v>-3453</c:v>
                </c:pt>
                <c:pt idx="2329">
                  <c:v>-3452</c:v>
                </c:pt>
                <c:pt idx="2330">
                  <c:v>-3452</c:v>
                </c:pt>
                <c:pt idx="2331">
                  <c:v>-3452</c:v>
                </c:pt>
                <c:pt idx="2332">
                  <c:v>-3452</c:v>
                </c:pt>
                <c:pt idx="2333">
                  <c:v>-3452</c:v>
                </c:pt>
                <c:pt idx="2334">
                  <c:v>-3452</c:v>
                </c:pt>
                <c:pt idx="2335">
                  <c:v>-3452</c:v>
                </c:pt>
                <c:pt idx="2336">
                  <c:v>-3451</c:v>
                </c:pt>
                <c:pt idx="2337">
                  <c:v>-3451</c:v>
                </c:pt>
                <c:pt idx="2338">
                  <c:v>-3451</c:v>
                </c:pt>
                <c:pt idx="2339">
                  <c:v>-3451</c:v>
                </c:pt>
                <c:pt idx="2340">
                  <c:v>-3451</c:v>
                </c:pt>
                <c:pt idx="2341">
                  <c:v>-3451</c:v>
                </c:pt>
                <c:pt idx="2342">
                  <c:v>-3451</c:v>
                </c:pt>
                <c:pt idx="2343">
                  <c:v>-3450</c:v>
                </c:pt>
                <c:pt idx="2344">
                  <c:v>-3450</c:v>
                </c:pt>
                <c:pt idx="2345">
                  <c:v>-3450</c:v>
                </c:pt>
                <c:pt idx="2346">
                  <c:v>-3450</c:v>
                </c:pt>
                <c:pt idx="2347">
                  <c:v>-3450</c:v>
                </c:pt>
                <c:pt idx="2348">
                  <c:v>-3449</c:v>
                </c:pt>
                <c:pt idx="2349">
                  <c:v>-3449</c:v>
                </c:pt>
                <c:pt idx="2350">
                  <c:v>-3449</c:v>
                </c:pt>
                <c:pt idx="2351">
                  <c:v>-3449</c:v>
                </c:pt>
                <c:pt idx="2352">
                  <c:v>-3448</c:v>
                </c:pt>
                <c:pt idx="2353">
                  <c:v>-3448</c:v>
                </c:pt>
                <c:pt idx="2354">
                  <c:v>-3448</c:v>
                </c:pt>
                <c:pt idx="2355">
                  <c:v>-3448</c:v>
                </c:pt>
                <c:pt idx="2356">
                  <c:v>-3448</c:v>
                </c:pt>
                <c:pt idx="2357">
                  <c:v>-3448</c:v>
                </c:pt>
                <c:pt idx="2358">
                  <c:v>-3448</c:v>
                </c:pt>
                <c:pt idx="2359">
                  <c:v>-3448</c:v>
                </c:pt>
                <c:pt idx="2360">
                  <c:v>-3447</c:v>
                </c:pt>
                <c:pt idx="2361">
                  <c:v>-3447</c:v>
                </c:pt>
                <c:pt idx="2362">
                  <c:v>-3447</c:v>
                </c:pt>
                <c:pt idx="2363">
                  <c:v>-3446</c:v>
                </c:pt>
                <c:pt idx="2364">
                  <c:v>-3446</c:v>
                </c:pt>
                <c:pt idx="2365">
                  <c:v>-3446</c:v>
                </c:pt>
                <c:pt idx="2366">
                  <c:v>-3446</c:v>
                </c:pt>
                <c:pt idx="2367">
                  <c:v>-3446</c:v>
                </c:pt>
                <c:pt idx="2368">
                  <c:v>-3445</c:v>
                </c:pt>
                <c:pt idx="2369">
                  <c:v>-3445</c:v>
                </c:pt>
                <c:pt idx="2370">
                  <c:v>-3445</c:v>
                </c:pt>
                <c:pt idx="2371">
                  <c:v>-3444</c:v>
                </c:pt>
                <c:pt idx="2372">
                  <c:v>-3444</c:v>
                </c:pt>
                <c:pt idx="2373">
                  <c:v>-3444</c:v>
                </c:pt>
                <c:pt idx="2374">
                  <c:v>-3444</c:v>
                </c:pt>
                <c:pt idx="2375">
                  <c:v>-3443</c:v>
                </c:pt>
                <c:pt idx="2376">
                  <c:v>-3443</c:v>
                </c:pt>
                <c:pt idx="2377">
                  <c:v>-3443</c:v>
                </c:pt>
                <c:pt idx="2378">
                  <c:v>-3443</c:v>
                </c:pt>
                <c:pt idx="2379">
                  <c:v>-3443</c:v>
                </c:pt>
                <c:pt idx="2380">
                  <c:v>-3443</c:v>
                </c:pt>
                <c:pt idx="2381">
                  <c:v>-3443</c:v>
                </c:pt>
                <c:pt idx="2382">
                  <c:v>-3442</c:v>
                </c:pt>
                <c:pt idx="2383">
                  <c:v>-3442</c:v>
                </c:pt>
                <c:pt idx="2384">
                  <c:v>-3442</c:v>
                </c:pt>
                <c:pt idx="2385">
                  <c:v>-3441</c:v>
                </c:pt>
                <c:pt idx="2386">
                  <c:v>-3441</c:v>
                </c:pt>
                <c:pt idx="2387">
                  <c:v>-3440</c:v>
                </c:pt>
                <c:pt idx="2388">
                  <c:v>-3440</c:v>
                </c:pt>
                <c:pt idx="2389">
                  <c:v>-3440</c:v>
                </c:pt>
                <c:pt idx="2390">
                  <c:v>-3440</c:v>
                </c:pt>
                <c:pt idx="2391">
                  <c:v>-3440</c:v>
                </c:pt>
                <c:pt idx="2392">
                  <c:v>-3440</c:v>
                </c:pt>
                <c:pt idx="2393">
                  <c:v>-3439</c:v>
                </c:pt>
                <c:pt idx="2394">
                  <c:v>-3439</c:v>
                </c:pt>
                <c:pt idx="2395">
                  <c:v>-3439</c:v>
                </c:pt>
                <c:pt idx="2396">
                  <c:v>-3439</c:v>
                </c:pt>
                <c:pt idx="2397">
                  <c:v>-3439</c:v>
                </c:pt>
                <c:pt idx="2398">
                  <c:v>-3439</c:v>
                </c:pt>
                <c:pt idx="2399">
                  <c:v>-3439</c:v>
                </c:pt>
                <c:pt idx="2400">
                  <c:v>-3439</c:v>
                </c:pt>
                <c:pt idx="2401">
                  <c:v>-3438</c:v>
                </c:pt>
                <c:pt idx="2402">
                  <c:v>-3437</c:v>
                </c:pt>
                <c:pt idx="2403">
                  <c:v>-3437</c:v>
                </c:pt>
                <c:pt idx="2404">
                  <c:v>-3437</c:v>
                </c:pt>
                <c:pt idx="2405">
                  <c:v>-3437</c:v>
                </c:pt>
                <c:pt idx="2406">
                  <c:v>-3437</c:v>
                </c:pt>
                <c:pt idx="2407">
                  <c:v>-3437</c:v>
                </c:pt>
                <c:pt idx="2408">
                  <c:v>-3437</c:v>
                </c:pt>
                <c:pt idx="2409">
                  <c:v>-3436</c:v>
                </c:pt>
                <c:pt idx="2410">
                  <c:v>-3436</c:v>
                </c:pt>
                <c:pt idx="2411">
                  <c:v>-3436</c:v>
                </c:pt>
                <c:pt idx="2412">
                  <c:v>-3436</c:v>
                </c:pt>
                <c:pt idx="2413">
                  <c:v>-3435</c:v>
                </c:pt>
                <c:pt idx="2414">
                  <c:v>-3434</c:v>
                </c:pt>
                <c:pt idx="2415">
                  <c:v>-3434</c:v>
                </c:pt>
                <c:pt idx="2416">
                  <c:v>-3434</c:v>
                </c:pt>
                <c:pt idx="2417">
                  <c:v>-3434</c:v>
                </c:pt>
                <c:pt idx="2418">
                  <c:v>-3434</c:v>
                </c:pt>
                <c:pt idx="2419">
                  <c:v>-3433</c:v>
                </c:pt>
                <c:pt idx="2420">
                  <c:v>-3433</c:v>
                </c:pt>
                <c:pt idx="2421">
                  <c:v>-3432</c:v>
                </c:pt>
                <c:pt idx="2422">
                  <c:v>-3432</c:v>
                </c:pt>
                <c:pt idx="2423">
                  <c:v>-3432</c:v>
                </c:pt>
                <c:pt idx="2424">
                  <c:v>-3432</c:v>
                </c:pt>
                <c:pt idx="2425">
                  <c:v>-3431</c:v>
                </c:pt>
                <c:pt idx="2426">
                  <c:v>-3431</c:v>
                </c:pt>
                <c:pt idx="2427">
                  <c:v>-3431</c:v>
                </c:pt>
                <c:pt idx="2428">
                  <c:v>-3431</c:v>
                </c:pt>
                <c:pt idx="2429">
                  <c:v>-3430</c:v>
                </c:pt>
                <c:pt idx="2430">
                  <c:v>-3430</c:v>
                </c:pt>
                <c:pt idx="2431">
                  <c:v>-3429</c:v>
                </c:pt>
                <c:pt idx="2432">
                  <c:v>-3428</c:v>
                </c:pt>
                <c:pt idx="2433">
                  <c:v>-3428</c:v>
                </c:pt>
                <c:pt idx="2434">
                  <c:v>-3428</c:v>
                </c:pt>
                <c:pt idx="2435">
                  <c:v>-3427</c:v>
                </c:pt>
                <c:pt idx="2436">
                  <c:v>-3427</c:v>
                </c:pt>
                <c:pt idx="2437">
                  <c:v>-3427</c:v>
                </c:pt>
                <c:pt idx="2438">
                  <c:v>-3427</c:v>
                </c:pt>
                <c:pt idx="2439">
                  <c:v>-3426</c:v>
                </c:pt>
                <c:pt idx="2440">
                  <c:v>-3426</c:v>
                </c:pt>
                <c:pt idx="2441">
                  <c:v>-3426</c:v>
                </c:pt>
                <c:pt idx="2442">
                  <c:v>-3426</c:v>
                </c:pt>
                <c:pt idx="2443">
                  <c:v>-3425</c:v>
                </c:pt>
                <c:pt idx="2444">
                  <c:v>-3425</c:v>
                </c:pt>
                <c:pt idx="2445">
                  <c:v>-3425</c:v>
                </c:pt>
                <c:pt idx="2446">
                  <c:v>-3424</c:v>
                </c:pt>
                <c:pt idx="2447">
                  <c:v>-3424</c:v>
                </c:pt>
                <c:pt idx="2448">
                  <c:v>-3424</c:v>
                </c:pt>
                <c:pt idx="2449">
                  <c:v>-3424</c:v>
                </c:pt>
                <c:pt idx="2450">
                  <c:v>-3424</c:v>
                </c:pt>
                <c:pt idx="2451">
                  <c:v>-3423</c:v>
                </c:pt>
                <c:pt idx="2452">
                  <c:v>-3423</c:v>
                </c:pt>
                <c:pt idx="2453">
                  <c:v>-3423</c:v>
                </c:pt>
                <c:pt idx="2454">
                  <c:v>-3423</c:v>
                </c:pt>
                <c:pt idx="2455">
                  <c:v>-3423</c:v>
                </c:pt>
                <c:pt idx="2456">
                  <c:v>-3422</c:v>
                </c:pt>
                <c:pt idx="2457">
                  <c:v>-3420</c:v>
                </c:pt>
                <c:pt idx="2458">
                  <c:v>-3420</c:v>
                </c:pt>
                <c:pt idx="2459">
                  <c:v>-3420</c:v>
                </c:pt>
                <c:pt idx="2460">
                  <c:v>-3420</c:v>
                </c:pt>
                <c:pt idx="2461">
                  <c:v>-3420</c:v>
                </c:pt>
                <c:pt idx="2462">
                  <c:v>-3420</c:v>
                </c:pt>
                <c:pt idx="2463">
                  <c:v>-3420</c:v>
                </c:pt>
                <c:pt idx="2464">
                  <c:v>-3419</c:v>
                </c:pt>
                <c:pt idx="2465">
                  <c:v>-3418</c:v>
                </c:pt>
                <c:pt idx="2466">
                  <c:v>-3418</c:v>
                </c:pt>
                <c:pt idx="2467">
                  <c:v>-3418</c:v>
                </c:pt>
                <c:pt idx="2468">
                  <c:v>-3418</c:v>
                </c:pt>
                <c:pt idx="2469">
                  <c:v>-3418</c:v>
                </c:pt>
                <c:pt idx="2470">
                  <c:v>-3416</c:v>
                </c:pt>
                <c:pt idx="2471">
                  <c:v>-3416</c:v>
                </c:pt>
                <c:pt idx="2472">
                  <c:v>-3416</c:v>
                </c:pt>
                <c:pt idx="2473">
                  <c:v>-3416</c:v>
                </c:pt>
                <c:pt idx="2474">
                  <c:v>-3415</c:v>
                </c:pt>
                <c:pt idx="2475">
                  <c:v>-3415</c:v>
                </c:pt>
                <c:pt idx="2476">
                  <c:v>-3414</c:v>
                </c:pt>
                <c:pt idx="2477">
                  <c:v>-3414</c:v>
                </c:pt>
                <c:pt idx="2478">
                  <c:v>-3413</c:v>
                </c:pt>
                <c:pt idx="2479">
                  <c:v>-3413</c:v>
                </c:pt>
                <c:pt idx="2480">
                  <c:v>-3412</c:v>
                </c:pt>
                <c:pt idx="2481">
                  <c:v>-3412</c:v>
                </c:pt>
                <c:pt idx="2482">
                  <c:v>-3412</c:v>
                </c:pt>
                <c:pt idx="2483">
                  <c:v>-3412</c:v>
                </c:pt>
                <c:pt idx="2484">
                  <c:v>-3411</c:v>
                </c:pt>
                <c:pt idx="2485">
                  <c:v>-3411</c:v>
                </c:pt>
                <c:pt idx="2486">
                  <c:v>-3411</c:v>
                </c:pt>
                <c:pt idx="2487">
                  <c:v>-3411</c:v>
                </c:pt>
                <c:pt idx="2488">
                  <c:v>-3409</c:v>
                </c:pt>
                <c:pt idx="2489">
                  <c:v>-3409</c:v>
                </c:pt>
                <c:pt idx="2490">
                  <c:v>-3409</c:v>
                </c:pt>
                <c:pt idx="2491">
                  <c:v>-3408</c:v>
                </c:pt>
                <c:pt idx="2492">
                  <c:v>-3408</c:v>
                </c:pt>
                <c:pt idx="2493">
                  <c:v>-3408</c:v>
                </c:pt>
                <c:pt idx="2494">
                  <c:v>-3408</c:v>
                </c:pt>
                <c:pt idx="2495">
                  <c:v>-3407</c:v>
                </c:pt>
                <c:pt idx="2496">
                  <c:v>-3407</c:v>
                </c:pt>
                <c:pt idx="2497">
                  <c:v>-3407</c:v>
                </c:pt>
                <c:pt idx="2498">
                  <c:v>-3406</c:v>
                </c:pt>
                <c:pt idx="2499">
                  <c:v>-3406</c:v>
                </c:pt>
                <c:pt idx="2500">
                  <c:v>-3405</c:v>
                </c:pt>
                <c:pt idx="2501">
                  <c:v>-3405</c:v>
                </c:pt>
                <c:pt idx="2502">
                  <c:v>-3404</c:v>
                </c:pt>
                <c:pt idx="2503">
                  <c:v>-3404</c:v>
                </c:pt>
                <c:pt idx="2504">
                  <c:v>-3404</c:v>
                </c:pt>
                <c:pt idx="2505">
                  <c:v>-3403</c:v>
                </c:pt>
                <c:pt idx="2506">
                  <c:v>-3403</c:v>
                </c:pt>
                <c:pt idx="2507">
                  <c:v>-3403</c:v>
                </c:pt>
                <c:pt idx="2508">
                  <c:v>-3402</c:v>
                </c:pt>
                <c:pt idx="2509">
                  <c:v>-3402</c:v>
                </c:pt>
                <c:pt idx="2510">
                  <c:v>-3402</c:v>
                </c:pt>
                <c:pt idx="2511">
                  <c:v>-3401</c:v>
                </c:pt>
                <c:pt idx="2512">
                  <c:v>-3401</c:v>
                </c:pt>
                <c:pt idx="2513">
                  <c:v>-3401</c:v>
                </c:pt>
                <c:pt idx="2514">
                  <c:v>-3401</c:v>
                </c:pt>
                <c:pt idx="2515">
                  <c:v>-3400</c:v>
                </c:pt>
                <c:pt idx="2516">
                  <c:v>-3400</c:v>
                </c:pt>
                <c:pt idx="2517">
                  <c:v>-3400</c:v>
                </c:pt>
                <c:pt idx="2518">
                  <c:v>-3400</c:v>
                </c:pt>
                <c:pt idx="2519">
                  <c:v>-3400</c:v>
                </c:pt>
                <c:pt idx="2520">
                  <c:v>-3399</c:v>
                </c:pt>
                <c:pt idx="2521">
                  <c:v>-3399</c:v>
                </c:pt>
                <c:pt idx="2522">
                  <c:v>-3398</c:v>
                </c:pt>
                <c:pt idx="2523">
                  <c:v>-3398</c:v>
                </c:pt>
                <c:pt idx="2524">
                  <c:v>-3398</c:v>
                </c:pt>
                <c:pt idx="2525">
                  <c:v>-3398</c:v>
                </c:pt>
                <c:pt idx="2526">
                  <c:v>-3398</c:v>
                </c:pt>
                <c:pt idx="2527">
                  <c:v>-3397</c:v>
                </c:pt>
                <c:pt idx="2528">
                  <c:v>-3397</c:v>
                </c:pt>
                <c:pt idx="2529">
                  <c:v>-3396</c:v>
                </c:pt>
                <c:pt idx="2530">
                  <c:v>-3396</c:v>
                </c:pt>
                <c:pt idx="2531">
                  <c:v>-3394</c:v>
                </c:pt>
                <c:pt idx="2532">
                  <c:v>-3394</c:v>
                </c:pt>
                <c:pt idx="2533">
                  <c:v>-3394</c:v>
                </c:pt>
                <c:pt idx="2534">
                  <c:v>-3393</c:v>
                </c:pt>
                <c:pt idx="2535">
                  <c:v>-3393</c:v>
                </c:pt>
                <c:pt idx="2536">
                  <c:v>-3393</c:v>
                </c:pt>
                <c:pt idx="2537">
                  <c:v>-3392</c:v>
                </c:pt>
                <c:pt idx="2538">
                  <c:v>-3392</c:v>
                </c:pt>
                <c:pt idx="2539">
                  <c:v>-3392</c:v>
                </c:pt>
                <c:pt idx="2540">
                  <c:v>-3392</c:v>
                </c:pt>
                <c:pt idx="2541">
                  <c:v>-3391</c:v>
                </c:pt>
                <c:pt idx="2542">
                  <c:v>-3391</c:v>
                </c:pt>
                <c:pt idx="2543">
                  <c:v>-3390</c:v>
                </c:pt>
                <c:pt idx="2544">
                  <c:v>-3390</c:v>
                </c:pt>
                <c:pt idx="2545">
                  <c:v>-3390</c:v>
                </c:pt>
                <c:pt idx="2546">
                  <c:v>-3390</c:v>
                </c:pt>
                <c:pt idx="2547">
                  <c:v>-3389</c:v>
                </c:pt>
                <c:pt idx="2548">
                  <c:v>-3389</c:v>
                </c:pt>
                <c:pt idx="2549">
                  <c:v>-3388</c:v>
                </c:pt>
                <c:pt idx="2550">
                  <c:v>-3388</c:v>
                </c:pt>
                <c:pt idx="2551">
                  <c:v>-3387</c:v>
                </c:pt>
                <c:pt idx="2552">
                  <c:v>-3387</c:v>
                </c:pt>
                <c:pt idx="2553">
                  <c:v>-3386</c:v>
                </c:pt>
                <c:pt idx="2554">
                  <c:v>-3386</c:v>
                </c:pt>
                <c:pt idx="2555">
                  <c:v>-3385</c:v>
                </c:pt>
                <c:pt idx="2556">
                  <c:v>-3385</c:v>
                </c:pt>
                <c:pt idx="2557">
                  <c:v>-3384</c:v>
                </c:pt>
                <c:pt idx="2558">
                  <c:v>-3384</c:v>
                </c:pt>
                <c:pt idx="2559">
                  <c:v>-3384</c:v>
                </c:pt>
                <c:pt idx="2560">
                  <c:v>-3383</c:v>
                </c:pt>
                <c:pt idx="2561">
                  <c:v>-3383</c:v>
                </c:pt>
                <c:pt idx="2562">
                  <c:v>-3382</c:v>
                </c:pt>
                <c:pt idx="2563">
                  <c:v>-3382</c:v>
                </c:pt>
                <c:pt idx="2564">
                  <c:v>-3382</c:v>
                </c:pt>
                <c:pt idx="2565">
                  <c:v>-3382</c:v>
                </c:pt>
                <c:pt idx="2566">
                  <c:v>-3381</c:v>
                </c:pt>
                <c:pt idx="2567">
                  <c:v>-3380</c:v>
                </c:pt>
                <c:pt idx="2568">
                  <c:v>-3380</c:v>
                </c:pt>
                <c:pt idx="2569">
                  <c:v>-3379</c:v>
                </c:pt>
                <c:pt idx="2570">
                  <c:v>-3379</c:v>
                </c:pt>
                <c:pt idx="2571">
                  <c:v>-3379</c:v>
                </c:pt>
                <c:pt idx="2572">
                  <c:v>-3378</c:v>
                </c:pt>
                <c:pt idx="2573">
                  <c:v>-3377</c:v>
                </c:pt>
                <c:pt idx="2574">
                  <c:v>-3377</c:v>
                </c:pt>
                <c:pt idx="2575">
                  <c:v>-3377</c:v>
                </c:pt>
                <c:pt idx="2576">
                  <c:v>-3377</c:v>
                </c:pt>
                <c:pt idx="2577">
                  <c:v>-3377</c:v>
                </c:pt>
                <c:pt idx="2578">
                  <c:v>-3376</c:v>
                </c:pt>
                <c:pt idx="2579">
                  <c:v>-3376</c:v>
                </c:pt>
                <c:pt idx="2580">
                  <c:v>-3375</c:v>
                </c:pt>
                <c:pt idx="2581">
                  <c:v>-3375</c:v>
                </c:pt>
                <c:pt idx="2582">
                  <c:v>-3374</c:v>
                </c:pt>
                <c:pt idx="2583">
                  <c:v>-3374</c:v>
                </c:pt>
                <c:pt idx="2584">
                  <c:v>-3374</c:v>
                </c:pt>
                <c:pt idx="2585">
                  <c:v>-3372</c:v>
                </c:pt>
                <c:pt idx="2586">
                  <c:v>-3371</c:v>
                </c:pt>
                <c:pt idx="2587">
                  <c:v>-3371</c:v>
                </c:pt>
                <c:pt idx="2588">
                  <c:v>-3370</c:v>
                </c:pt>
                <c:pt idx="2589">
                  <c:v>-3368</c:v>
                </c:pt>
                <c:pt idx="2590">
                  <c:v>-3368</c:v>
                </c:pt>
                <c:pt idx="2591">
                  <c:v>-3368</c:v>
                </c:pt>
                <c:pt idx="2592">
                  <c:v>-3367</c:v>
                </c:pt>
                <c:pt idx="2593">
                  <c:v>-3366</c:v>
                </c:pt>
                <c:pt idx="2594">
                  <c:v>-3365</c:v>
                </c:pt>
                <c:pt idx="2595">
                  <c:v>-3365</c:v>
                </c:pt>
                <c:pt idx="2596">
                  <c:v>-3364</c:v>
                </c:pt>
                <c:pt idx="2597">
                  <c:v>-3363</c:v>
                </c:pt>
                <c:pt idx="2598">
                  <c:v>-3363</c:v>
                </c:pt>
                <c:pt idx="2599">
                  <c:v>-3363</c:v>
                </c:pt>
                <c:pt idx="2600">
                  <c:v>-3363</c:v>
                </c:pt>
                <c:pt idx="2601">
                  <c:v>-3362</c:v>
                </c:pt>
                <c:pt idx="2602">
                  <c:v>-3362</c:v>
                </c:pt>
                <c:pt idx="2603">
                  <c:v>-3362</c:v>
                </c:pt>
                <c:pt idx="2604">
                  <c:v>-3361</c:v>
                </c:pt>
                <c:pt idx="2605">
                  <c:v>-3361</c:v>
                </c:pt>
                <c:pt idx="2606">
                  <c:v>-3361</c:v>
                </c:pt>
                <c:pt idx="2607">
                  <c:v>-3361</c:v>
                </c:pt>
                <c:pt idx="2608">
                  <c:v>-3360</c:v>
                </c:pt>
                <c:pt idx="2609">
                  <c:v>-3360</c:v>
                </c:pt>
                <c:pt idx="2610">
                  <c:v>-3359</c:v>
                </c:pt>
                <c:pt idx="2611">
                  <c:v>-3359</c:v>
                </c:pt>
                <c:pt idx="2612">
                  <c:v>-3359</c:v>
                </c:pt>
                <c:pt idx="2613">
                  <c:v>-3359</c:v>
                </c:pt>
                <c:pt idx="2614">
                  <c:v>-3358</c:v>
                </c:pt>
                <c:pt idx="2615">
                  <c:v>-3358</c:v>
                </c:pt>
                <c:pt idx="2616">
                  <c:v>-3357</c:v>
                </c:pt>
                <c:pt idx="2617">
                  <c:v>-3357</c:v>
                </c:pt>
                <c:pt idx="2618">
                  <c:v>-3357</c:v>
                </c:pt>
                <c:pt idx="2619">
                  <c:v>-3356</c:v>
                </c:pt>
                <c:pt idx="2620">
                  <c:v>-3356</c:v>
                </c:pt>
                <c:pt idx="2621">
                  <c:v>-3355</c:v>
                </c:pt>
                <c:pt idx="2622">
                  <c:v>-3355</c:v>
                </c:pt>
                <c:pt idx="2623">
                  <c:v>-3355</c:v>
                </c:pt>
                <c:pt idx="2624">
                  <c:v>-3355</c:v>
                </c:pt>
                <c:pt idx="2625">
                  <c:v>-3355</c:v>
                </c:pt>
                <c:pt idx="2626">
                  <c:v>-3355</c:v>
                </c:pt>
                <c:pt idx="2627">
                  <c:v>-3355</c:v>
                </c:pt>
                <c:pt idx="2628">
                  <c:v>-3355</c:v>
                </c:pt>
                <c:pt idx="2629">
                  <c:v>-3355</c:v>
                </c:pt>
                <c:pt idx="2630">
                  <c:v>-3355</c:v>
                </c:pt>
                <c:pt idx="2631">
                  <c:v>-3355</c:v>
                </c:pt>
                <c:pt idx="2632">
                  <c:v>-3355</c:v>
                </c:pt>
                <c:pt idx="2633">
                  <c:v>-3355</c:v>
                </c:pt>
                <c:pt idx="2634">
                  <c:v>-3355</c:v>
                </c:pt>
                <c:pt idx="2635">
                  <c:v>-3355</c:v>
                </c:pt>
                <c:pt idx="2636">
                  <c:v>-3355</c:v>
                </c:pt>
                <c:pt idx="2637">
                  <c:v>-3355</c:v>
                </c:pt>
                <c:pt idx="2638">
                  <c:v>-3355</c:v>
                </c:pt>
                <c:pt idx="2639">
                  <c:v>-3355</c:v>
                </c:pt>
                <c:pt idx="2640">
                  <c:v>-3355</c:v>
                </c:pt>
                <c:pt idx="2641">
                  <c:v>-3355</c:v>
                </c:pt>
                <c:pt idx="2642">
                  <c:v>-3355</c:v>
                </c:pt>
                <c:pt idx="2643">
                  <c:v>-3355</c:v>
                </c:pt>
                <c:pt idx="2644">
                  <c:v>-3355</c:v>
                </c:pt>
                <c:pt idx="2645">
                  <c:v>-3355</c:v>
                </c:pt>
                <c:pt idx="2646">
                  <c:v>-3355</c:v>
                </c:pt>
                <c:pt idx="2647">
                  <c:v>-3355</c:v>
                </c:pt>
                <c:pt idx="2648">
                  <c:v>-3355</c:v>
                </c:pt>
                <c:pt idx="2649">
                  <c:v>-3355</c:v>
                </c:pt>
                <c:pt idx="2650">
                  <c:v>-3355</c:v>
                </c:pt>
                <c:pt idx="2651">
                  <c:v>-3355</c:v>
                </c:pt>
                <c:pt idx="2652">
                  <c:v>-3355</c:v>
                </c:pt>
                <c:pt idx="2653">
                  <c:v>-3355</c:v>
                </c:pt>
                <c:pt idx="2654">
                  <c:v>-3355</c:v>
                </c:pt>
                <c:pt idx="2655">
                  <c:v>-3355</c:v>
                </c:pt>
                <c:pt idx="2656">
                  <c:v>-3355</c:v>
                </c:pt>
                <c:pt idx="2657">
                  <c:v>-3355</c:v>
                </c:pt>
                <c:pt idx="2658">
                  <c:v>-3355</c:v>
                </c:pt>
                <c:pt idx="2659">
                  <c:v>-3355</c:v>
                </c:pt>
                <c:pt idx="2660">
                  <c:v>-3355</c:v>
                </c:pt>
                <c:pt idx="2661">
                  <c:v>-3355</c:v>
                </c:pt>
                <c:pt idx="2662">
                  <c:v>-3355</c:v>
                </c:pt>
                <c:pt idx="2663">
                  <c:v>-3355</c:v>
                </c:pt>
                <c:pt idx="2664">
                  <c:v>-3355</c:v>
                </c:pt>
                <c:pt idx="2665">
                  <c:v>-3355</c:v>
                </c:pt>
                <c:pt idx="2666">
                  <c:v>-3355</c:v>
                </c:pt>
                <c:pt idx="2667">
                  <c:v>-3355</c:v>
                </c:pt>
                <c:pt idx="2668">
                  <c:v>-3355</c:v>
                </c:pt>
                <c:pt idx="2669">
                  <c:v>-3355</c:v>
                </c:pt>
                <c:pt idx="2670">
                  <c:v>-3355</c:v>
                </c:pt>
                <c:pt idx="2671">
                  <c:v>-3355</c:v>
                </c:pt>
                <c:pt idx="2672">
                  <c:v>-3355</c:v>
                </c:pt>
                <c:pt idx="2673">
                  <c:v>-3355</c:v>
                </c:pt>
                <c:pt idx="2674">
                  <c:v>-3355</c:v>
                </c:pt>
                <c:pt idx="2675">
                  <c:v>-3355</c:v>
                </c:pt>
                <c:pt idx="2676">
                  <c:v>-3355</c:v>
                </c:pt>
                <c:pt idx="2677">
                  <c:v>-3355</c:v>
                </c:pt>
                <c:pt idx="2678">
                  <c:v>-3355</c:v>
                </c:pt>
                <c:pt idx="2679">
                  <c:v>-3355</c:v>
                </c:pt>
                <c:pt idx="2680">
                  <c:v>-3355</c:v>
                </c:pt>
                <c:pt idx="2681">
                  <c:v>-3355</c:v>
                </c:pt>
                <c:pt idx="2682">
                  <c:v>-3355</c:v>
                </c:pt>
                <c:pt idx="2683">
                  <c:v>-3355</c:v>
                </c:pt>
                <c:pt idx="2684">
                  <c:v>-3355</c:v>
                </c:pt>
                <c:pt idx="2685">
                  <c:v>-3355</c:v>
                </c:pt>
                <c:pt idx="2686">
                  <c:v>-3355</c:v>
                </c:pt>
                <c:pt idx="2687">
                  <c:v>-3355</c:v>
                </c:pt>
                <c:pt idx="2688">
                  <c:v>-3355</c:v>
                </c:pt>
                <c:pt idx="2689">
                  <c:v>-3355</c:v>
                </c:pt>
                <c:pt idx="2690">
                  <c:v>-3355</c:v>
                </c:pt>
                <c:pt idx="2691">
                  <c:v>-3355</c:v>
                </c:pt>
                <c:pt idx="2692">
                  <c:v>-3355</c:v>
                </c:pt>
                <c:pt idx="2693">
                  <c:v>-3355</c:v>
                </c:pt>
                <c:pt idx="2694">
                  <c:v>-3355</c:v>
                </c:pt>
                <c:pt idx="2695">
                  <c:v>-3355</c:v>
                </c:pt>
                <c:pt idx="2696">
                  <c:v>-3355</c:v>
                </c:pt>
                <c:pt idx="2697">
                  <c:v>-3355</c:v>
                </c:pt>
                <c:pt idx="2698">
                  <c:v>-3355</c:v>
                </c:pt>
                <c:pt idx="2699">
                  <c:v>-3355</c:v>
                </c:pt>
                <c:pt idx="2700">
                  <c:v>-3355</c:v>
                </c:pt>
                <c:pt idx="2701">
                  <c:v>-3355</c:v>
                </c:pt>
                <c:pt idx="2702">
                  <c:v>-3355</c:v>
                </c:pt>
                <c:pt idx="2703">
                  <c:v>-3355</c:v>
                </c:pt>
                <c:pt idx="2704">
                  <c:v>-3355</c:v>
                </c:pt>
                <c:pt idx="2705">
                  <c:v>-3354</c:v>
                </c:pt>
                <c:pt idx="2706">
                  <c:v>-3354</c:v>
                </c:pt>
                <c:pt idx="2707">
                  <c:v>-3354</c:v>
                </c:pt>
                <c:pt idx="2708">
                  <c:v>-3354</c:v>
                </c:pt>
                <c:pt idx="2709">
                  <c:v>-3354</c:v>
                </c:pt>
                <c:pt idx="2710">
                  <c:v>-3354</c:v>
                </c:pt>
                <c:pt idx="2711">
                  <c:v>-3354</c:v>
                </c:pt>
                <c:pt idx="2712">
                  <c:v>-3354</c:v>
                </c:pt>
                <c:pt idx="2713">
                  <c:v>-3354</c:v>
                </c:pt>
                <c:pt idx="2714">
                  <c:v>-3354</c:v>
                </c:pt>
                <c:pt idx="2715">
                  <c:v>-3354</c:v>
                </c:pt>
                <c:pt idx="2716">
                  <c:v>-3354</c:v>
                </c:pt>
                <c:pt idx="2717">
                  <c:v>-3354</c:v>
                </c:pt>
                <c:pt idx="2718">
                  <c:v>-3354</c:v>
                </c:pt>
                <c:pt idx="2719">
                  <c:v>-3354</c:v>
                </c:pt>
                <c:pt idx="2720">
                  <c:v>-3354</c:v>
                </c:pt>
                <c:pt idx="2721">
                  <c:v>-3354</c:v>
                </c:pt>
                <c:pt idx="2722">
                  <c:v>-3354</c:v>
                </c:pt>
                <c:pt idx="2723">
                  <c:v>-3354</c:v>
                </c:pt>
                <c:pt idx="2724">
                  <c:v>-3354</c:v>
                </c:pt>
                <c:pt idx="2725">
                  <c:v>-3354</c:v>
                </c:pt>
                <c:pt idx="2726">
                  <c:v>-3354</c:v>
                </c:pt>
                <c:pt idx="2727">
                  <c:v>-3354</c:v>
                </c:pt>
                <c:pt idx="2728">
                  <c:v>-3354</c:v>
                </c:pt>
                <c:pt idx="2729">
                  <c:v>-3354</c:v>
                </c:pt>
                <c:pt idx="2730">
                  <c:v>-3354</c:v>
                </c:pt>
                <c:pt idx="2731">
                  <c:v>-3354</c:v>
                </c:pt>
                <c:pt idx="2732">
                  <c:v>-3354</c:v>
                </c:pt>
                <c:pt idx="2733">
                  <c:v>-3354</c:v>
                </c:pt>
                <c:pt idx="2734">
                  <c:v>-3354</c:v>
                </c:pt>
                <c:pt idx="2735">
                  <c:v>-3354</c:v>
                </c:pt>
                <c:pt idx="2736">
                  <c:v>-3354</c:v>
                </c:pt>
                <c:pt idx="2737">
                  <c:v>-3354</c:v>
                </c:pt>
                <c:pt idx="2738">
                  <c:v>-3354</c:v>
                </c:pt>
                <c:pt idx="2739">
                  <c:v>-3354</c:v>
                </c:pt>
                <c:pt idx="2740">
                  <c:v>-3354</c:v>
                </c:pt>
                <c:pt idx="2741">
                  <c:v>-3354</c:v>
                </c:pt>
                <c:pt idx="2742">
                  <c:v>-3354</c:v>
                </c:pt>
                <c:pt idx="2743">
                  <c:v>-3354</c:v>
                </c:pt>
                <c:pt idx="2744">
                  <c:v>-3354</c:v>
                </c:pt>
                <c:pt idx="2745">
                  <c:v>-3354</c:v>
                </c:pt>
                <c:pt idx="2746">
                  <c:v>-3354</c:v>
                </c:pt>
                <c:pt idx="2747">
                  <c:v>-3354</c:v>
                </c:pt>
                <c:pt idx="2748">
                  <c:v>-3354</c:v>
                </c:pt>
                <c:pt idx="2749">
                  <c:v>-3354</c:v>
                </c:pt>
                <c:pt idx="2750">
                  <c:v>-3354</c:v>
                </c:pt>
                <c:pt idx="2751">
                  <c:v>-3354</c:v>
                </c:pt>
                <c:pt idx="2752">
                  <c:v>-3354</c:v>
                </c:pt>
                <c:pt idx="2753">
                  <c:v>-3354</c:v>
                </c:pt>
                <c:pt idx="2754">
                  <c:v>-3354</c:v>
                </c:pt>
                <c:pt idx="2755">
                  <c:v>-3354</c:v>
                </c:pt>
                <c:pt idx="2756">
                  <c:v>-3354</c:v>
                </c:pt>
                <c:pt idx="2757">
                  <c:v>-3354</c:v>
                </c:pt>
                <c:pt idx="2758">
                  <c:v>-3354</c:v>
                </c:pt>
                <c:pt idx="2759">
                  <c:v>-3354</c:v>
                </c:pt>
                <c:pt idx="2760">
                  <c:v>-3354</c:v>
                </c:pt>
                <c:pt idx="2761">
                  <c:v>-3354</c:v>
                </c:pt>
                <c:pt idx="2762">
                  <c:v>-3354</c:v>
                </c:pt>
                <c:pt idx="2763">
                  <c:v>-3354</c:v>
                </c:pt>
                <c:pt idx="2764">
                  <c:v>-3354</c:v>
                </c:pt>
                <c:pt idx="2765">
                  <c:v>-3354</c:v>
                </c:pt>
                <c:pt idx="2766">
                  <c:v>-3354</c:v>
                </c:pt>
                <c:pt idx="2767">
                  <c:v>-3354</c:v>
                </c:pt>
                <c:pt idx="2768">
                  <c:v>-3354</c:v>
                </c:pt>
                <c:pt idx="2769">
                  <c:v>-3354</c:v>
                </c:pt>
                <c:pt idx="2770">
                  <c:v>-3354</c:v>
                </c:pt>
                <c:pt idx="2771">
                  <c:v>-3354</c:v>
                </c:pt>
                <c:pt idx="2772">
                  <c:v>-3354</c:v>
                </c:pt>
                <c:pt idx="2773">
                  <c:v>-3354</c:v>
                </c:pt>
                <c:pt idx="2774">
                  <c:v>-3354</c:v>
                </c:pt>
                <c:pt idx="2775">
                  <c:v>-3354</c:v>
                </c:pt>
                <c:pt idx="2776">
                  <c:v>-3354</c:v>
                </c:pt>
                <c:pt idx="2777">
                  <c:v>-3354</c:v>
                </c:pt>
                <c:pt idx="2778">
                  <c:v>-3354</c:v>
                </c:pt>
                <c:pt idx="2779">
                  <c:v>-3354</c:v>
                </c:pt>
                <c:pt idx="2780">
                  <c:v>-3354</c:v>
                </c:pt>
                <c:pt idx="2781">
                  <c:v>-3354</c:v>
                </c:pt>
                <c:pt idx="2782">
                  <c:v>-3354</c:v>
                </c:pt>
                <c:pt idx="2783">
                  <c:v>-3354</c:v>
                </c:pt>
                <c:pt idx="2784">
                  <c:v>-3354</c:v>
                </c:pt>
                <c:pt idx="2785">
                  <c:v>-3354</c:v>
                </c:pt>
                <c:pt idx="2786">
                  <c:v>-3354</c:v>
                </c:pt>
                <c:pt idx="2787">
                  <c:v>-3354</c:v>
                </c:pt>
                <c:pt idx="2788">
                  <c:v>-3354</c:v>
                </c:pt>
                <c:pt idx="2789">
                  <c:v>-3354</c:v>
                </c:pt>
                <c:pt idx="2790">
                  <c:v>-3354</c:v>
                </c:pt>
                <c:pt idx="2791">
                  <c:v>-3354</c:v>
                </c:pt>
                <c:pt idx="2792">
                  <c:v>-3354</c:v>
                </c:pt>
                <c:pt idx="2793">
                  <c:v>-3354</c:v>
                </c:pt>
                <c:pt idx="2794">
                  <c:v>-3354</c:v>
                </c:pt>
                <c:pt idx="2795">
                  <c:v>-3354</c:v>
                </c:pt>
                <c:pt idx="2796">
                  <c:v>-3354</c:v>
                </c:pt>
                <c:pt idx="2797">
                  <c:v>-3354</c:v>
                </c:pt>
                <c:pt idx="2798">
                  <c:v>-3354</c:v>
                </c:pt>
                <c:pt idx="2799">
                  <c:v>-3354</c:v>
                </c:pt>
                <c:pt idx="2800">
                  <c:v>-3354</c:v>
                </c:pt>
                <c:pt idx="2801">
                  <c:v>-3354</c:v>
                </c:pt>
                <c:pt idx="2802">
                  <c:v>-3354</c:v>
                </c:pt>
                <c:pt idx="2803">
                  <c:v>-3354</c:v>
                </c:pt>
                <c:pt idx="2804">
                  <c:v>-3354</c:v>
                </c:pt>
                <c:pt idx="2805">
                  <c:v>-3354</c:v>
                </c:pt>
                <c:pt idx="2806">
                  <c:v>-3354</c:v>
                </c:pt>
                <c:pt idx="2807">
                  <c:v>-3354</c:v>
                </c:pt>
                <c:pt idx="2808">
                  <c:v>-3354</c:v>
                </c:pt>
                <c:pt idx="2809">
                  <c:v>-3354</c:v>
                </c:pt>
                <c:pt idx="2810">
                  <c:v>-3354</c:v>
                </c:pt>
                <c:pt idx="2811">
                  <c:v>-3354</c:v>
                </c:pt>
                <c:pt idx="2812">
                  <c:v>-3354</c:v>
                </c:pt>
                <c:pt idx="2813">
                  <c:v>-3354</c:v>
                </c:pt>
                <c:pt idx="2814">
                  <c:v>-3354</c:v>
                </c:pt>
                <c:pt idx="2815">
                  <c:v>-3354</c:v>
                </c:pt>
                <c:pt idx="2816">
                  <c:v>-3354</c:v>
                </c:pt>
                <c:pt idx="2817">
                  <c:v>-3354</c:v>
                </c:pt>
                <c:pt idx="2818">
                  <c:v>-3354</c:v>
                </c:pt>
                <c:pt idx="2819">
                  <c:v>-3354</c:v>
                </c:pt>
                <c:pt idx="2820">
                  <c:v>-3354</c:v>
                </c:pt>
                <c:pt idx="2821">
                  <c:v>-3354</c:v>
                </c:pt>
                <c:pt idx="2822">
                  <c:v>-3354</c:v>
                </c:pt>
                <c:pt idx="2823">
                  <c:v>-3354</c:v>
                </c:pt>
                <c:pt idx="2824">
                  <c:v>-3354</c:v>
                </c:pt>
                <c:pt idx="2825">
                  <c:v>-3354</c:v>
                </c:pt>
                <c:pt idx="2826">
                  <c:v>-3354</c:v>
                </c:pt>
                <c:pt idx="2827">
                  <c:v>-3354</c:v>
                </c:pt>
                <c:pt idx="2828">
                  <c:v>-3354</c:v>
                </c:pt>
                <c:pt idx="2829">
                  <c:v>-3354</c:v>
                </c:pt>
                <c:pt idx="2830">
                  <c:v>-3354</c:v>
                </c:pt>
                <c:pt idx="2831">
                  <c:v>-3354</c:v>
                </c:pt>
                <c:pt idx="2832">
                  <c:v>-3354</c:v>
                </c:pt>
                <c:pt idx="2833">
                  <c:v>-3354</c:v>
                </c:pt>
                <c:pt idx="2834">
                  <c:v>-3354</c:v>
                </c:pt>
                <c:pt idx="2835">
                  <c:v>-3354</c:v>
                </c:pt>
                <c:pt idx="2836">
                  <c:v>-3354</c:v>
                </c:pt>
                <c:pt idx="2837">
                  <c:v>-3354</c:v>
                </c:pt>
                <c:pt idx="2838">
                  <c:v>-3354</c:v>
                </c:pt>
                <c:pt idx="2839">
                  <c:v>-3354</c:v>
                </c:pt>
                <c:pt idx="2840">
                  <c:v>-3354</c:v>
                </c:pt>
                <c:pt idx="2841">
                  <c:v>-3354</c:v>
                </c:pt>
                <c:pt idx="2842">
                  <c:v>-3354</c:v>
                </c:pt>
                <c:pt idx="2843">
                  <c:v>-3354</c:v>
                </c:pt>
                <c:pt idx="2844">
                  <c:v>-3354</c:v>
                </c:pt>
                <c:pt idx="2845">
                  <c:v>-3354</c:v>
                </c:pt>
                <c:pt idx="2846">
                  <c:v>-3354</c:v>
                </c:pt>
                <c:pt idx="2847">
                  <c:v>-3354</c:v>
                </c:pt>
                <c:pt idx="2848">
                  <c:v>-3354</c:v>
                </c:pt>
                <c:pt idx="2849">
                  <c:v>-3354</c:v>
                </c:pt>
                <c:pt idx="2850">
                  <c:v>-3354</c:v>
                </c:pt>
                <c:pt idx="2851">
                  <c:v>-3354</c:v>
                </c:pt>
                <c:pt idx="2852">
                  <c:v>-3354</c:v>
                </c:pt>
                <c:pt idx="2853">
                  <c:v>-3354</c:v>
                </c:pt>
                <c:pt idx="2854">
                  <c:v>-3354</c:v>
                </c:pt>
                <c:pt idx="2855">
                  <c:v>-3354</c:v>
                </c:pt>
                <c:pt idx="2856">
                  <c:v>-3354</c:v>
                </c:pt>
                <c:pt idx="2857">
                  <c:v>-3354</c:v>
                </c:pt>
                <c:pt idx="2858">
                  <c:v>-3354</c:v>
                </c:pt>
                <c:pt idx="2859">
                  <c:v>-3354</c:v>
                </c:pt>
                <c:pt idx="2860">
                  <c:v>-3354</c:v>
                </c:pt>
                <c:pt idx="2861">
                  <c:v>-3354</c:v>
                </c:pt>
                <c:pt idx="2862">
                  <c:v>-3354</c:v>
                </c:pt>
                <c:pt idx="2863">
                  <c:v>-3354</c:v>
                </c:pt>
                <c:pt idx="2864">
                  <c:v>-3354</c:v>
                </c:pt>
                <c:pt idx="2865">
                  <c:v>-3354</c:v>
                </c:pt>
                <c:pt idx="2866">
                  <c:v>-3354</c:v>
                </c:pt>
                <c:pt idx="2867">
                  <c:v>-3354</c:v>
                </c:pt>
                <c:pt idx="2868">
                  <c:v>-3354</c:v>
                </c:pt>
                <c:pt idx="2869">
                  <c:v>-3354</c:v>
                </c:pt>
                <c:pt idx="2870">
                  <c:v>-3354</c:v>
                </c:pt>
                <c:pt idx="2871">
                  <c:v>-3354</c:v>
                </c:pt>
                <c:pt idx="2872">
                  <c:v>-3354</c:v>
                </c:pt>
                <c:pt idx="2873">
                  <c:v>-3354</c:v>
                </c:pt>
                <c:pt idx="2874">
                  <c:v>-3354</c:v>
                </c:pt>
                <c:pt idx="2875">
                  <c:v>-3354</c:v>
                </c:pt>
                <c:pt idx="2876">
                  <c:v>-3354</c:v>
                </c:pt>
                <c:pt idx="2877">
                  <c:v>-3354</c:v>
                </c:pt>
                <c:pt idx="2878">
                  <c:v>-3354</c:v>
                </c:pt>
                <c:pt idx="2879">
                  <c:v>-3354</c:v>
                </c:pt>
                <c:pt idx="2880">
                  <c:v>-3354</c:v>
                </c:pt>
                <c:pt idx="2881">
                  <c:v>-3354</c:v>
                </c:pt>
                <c:pt idx="2882">
                  <c:v>-3354</c:v>
                </c:pt>
                <c:pt idx="2883">
                  <c:v>-3354</c:v>
                </c:pt>
                <c:pt idx="2884">
                  <c:v>-3354</c:v>
                </c:pt>
                <c:pt idx="2885">
                  <c:v>-3354</c:v>
                </c:pt>
                <c:pt idx="2886">
                  <c:v>-3354</c:v>
                </c:pt>
                <c:pt idx="2887">
                  <c:v>-3354</c:v>
                </c:pt>
                <c:pt idx="2888">
                  <c:v>-3354</c:v>
                </c:pt>
                <c:pt idx="2889">
                  <c:v>-3354</c:v>
                </c:pt>
                <c:pt idx="2890">
                  <c:v>-3354</c:v>
                </c:pt>
                <c:pt idx="2891">
                  <c:v>-3354</c:v>
                </c:pt>
                <c:pt idx="2892">
                  <c:v>-3354</c:v>
                </c:pt>
                <c:pt idx="2893">
                  <c:v>-3354</c:v>
                </c:pt>
                <c:pt idx="2894">
                  <c:v>-3354</c:v>
                </c:pt>
                <c:pt idx="2895">
                  <c:v>-3354</c:v>
                </c:pt>
                <c:pt idx="2896">
                  <c:v>-3354</c:v>
                </c:pt>
                <c:pt idx="2897">
                  <c:v>-3354</c:v>
                </c:pt>
                <c:pt idx="2898">
                  <c:v>-3354</c:v>
                </c:pt>
                <c:pt idx="2899">
                  <c:v>-3354</c:v>
                </c:pt>
                <c:pt idx="2900">
                  <c:v>-3354</c:v>
                </c:pt>
                <c:pt idx="2901">
                  <c:v>-3354</c:v>
                </c:pt>
                <c:pt idx="2902">
                  <c:v>-3354</c:v>
                </c:pt>
                <c:pt idx="2903">
                  <c:v>-3354</c:v>
                </c:pt>
                <c:pt idx="2904">
                  <c:v>-3354</c:v>
                </c:pt>
                <c:pt idx="2905">
                  <c:v>-3354</c:v>
                </c:pt>
                <c:pt idx="2906">
                  <c:v>-3354</c:v>
                </c:pt>
                <c:pt idx="2907">
                  <c:v>-3354</c:v>
                </c:pt>
                <c:pt idx="2908">
                  <c:v>-3354</c:v>
                </c:pt>
                <c:pt idx="2909">
                  <c:v>-3354</c:v>
                </c:pt>
                <c:pt idx="2910">
                  <c:v>-3354</c:v>
                </c:pt>
                <c:pt idx="2911">
                  <c:v>-3354</c:v>
                </c:pt>
                <c:pt idx="2912">
                  <c:v>-3354</c:v>
                </c:pt>
                <c:pt idx="2913">
                  <c:v>-3354</c:v>
                </c:pt>
                <c:pt idx="2914">
                  <c:v>-3354</c:v>
                </c:pt>
                <c:pt idx="2915">
                  <c:v>-3354</c:v>
                </c:pt>
                <c:pt idx="2916">
                  <c:v>-3354</c:v>
                </c:pt>
                <c:pt idx="2917">
                  <c:v>-3354</c:v>
                </c:pt>
                <c:pt idx="2918">
                  <c:v>-3354</c:v>
                </c:pt>
                <c:pt idx="2919">
                  <c:v>-3354</c:v>
                </c:pt>
                <c:pt idx="2920">
                  <c:v>-3354</c:v>
                </c:pt>
                <c:pt idx="2921">
                  <c:v>-3354</c:v>
                </c:pt>
                <c:pt idx="2922">
                  <c:v>-3354</c:v>
                </c:pt>
                <c:pt idx="2923">
                  <c:v>-3354</c:v>
                </c:pt>
                <c:pt idx="2924">
                  <c:v>-3354</c:v>
                </c:pt>
                <c:pt idx="2925">
                  <c:v>-3354</c:v>
                </c:pt>
                <c:pt idx="2926">
                  <c:v>-3354</c:v>
                </c:pt>
                <c:pt idx="2927">
                  <c:v>-3354</c:v>
                </c:pt>
                <c:pt idx="2928">
                  <c:v>-3354</c:v>
                </c:pt>
                <c:pt idx="2929">
                  <c:v>-3354</c:v>
                </c:pt>
                <c:pt idx="2930">
                  <c:v>-3354</c:v>
                </c:pt>
                <c:pt idx="2931">
                  <c:v>-3354</c:v>
                </c:pt>
                <c:pt idx="2932">
                  <c:v>-3354</c:v>
                </c:pt>
                <c:pt idx="2933">
                  <c:v>-3354</c:v>
                </c:pt>
                <c:pt idx="2934">
                  <c:v>-3354</c:v>
                </c:pt>
                <c:pt idx="2935">
                  <c:v>-3354</c:v>
                </c:pt>
                <c:pt idx="2936">
                  <c:v>-3354</c:v>
                </c:pt>
                <c:pt idx="2937">
                  <c:v>-3354</c:v>
                </c:pt>
                <c:pt idx="2938">
                  <c:v>-3354</c:v>
                </c:pt>
                <c:pt idx="2939">
                  <c:v>-3354</c:v>
                </c:pt>
                <c:pt idx="2940">
                  <c:v>-3354</c:v>
                </c:pt>
                <c:pt idx="2941">
                  <c:v>-3354</c:v>
                </c:pt>
                <c:pt idx="2942">
                  <c:v>-3354</c:v>
                </c:pt>
                <c:pt idx="2943">
                  <c:v>-3354</c:v>
                </c:pt>
                <c:pt idx="2944">
                  <c:v>-3354</c:v>
                </c:pt>
                <c:pt idx="2945">
                  <c:v>-3354</c:v>
                </c:pt>
                <c:pt idx="2946">
                  <c:v>-3354</c:v>
                </c:pt>
                <c:pt idx="2947">
                  <c:v>-3354</c:v>
                </c:pt>
                <c:pt idx="2948">
                  <c:v>-3354</c:v>
                </c:pt>
                <c:pt idx="2949">
                  <c:v>-3354</c:v>
                </c:pt>
                <c:pt idx="2950">
                  <c:v>-3354</c:v>
                </c:pt>
                <c:pt idx="2951">
                  <c:v>-3354</c:v>
                </c:pt>
                <c:pt idx="2952">
                  <c:v>-3354</c:v>
                </c:pt>
                <c:pt idx="2953">
                  <c:v>-3354</c:v>
                </c:pt>
                <c:pt idx="2954">
                  <c:v>-3354</c:v>
                </c:pt>
                <c:pt idx="2955">
                  <c:v>-3354</c:v>
                </c:pt>
                <c:pt idx="2956">
                  <c:v>-3354</c:v>
                </c:pt>
                <c:pt idx="2957">
                  <c:v>-3354</c:v>
                </c:pt>
                <c:pt idx="2958">
                  <c:v>-3354</c:v>
                </c:pt>
                <c:pt idx="2959">
                  <c:v>-3354</c:v>
                </c:pt>
                <c:pt idx="2960">
                  <c:v>-3354</c:v>
                </c:pt>
                <c:pt idx="2961">
                  <c:v>-3354</c:v>
                </c:pt>
                <c:pt idx="2962">
                  <c:v>-3354</c:v>
                </c:pt>
                <c:pt idx="2963">
                  <c:v>-3354</c:v>
                </c:pt>
                <c:pt idx="2964">
                  <c:v>-3354</c:v>
                </c:pt>
                <c:pt idx="2965">
                  <c:v>-3354</c:v>
                </c:pt>
                <c:pt idx="2966">
                  <c:v>-3354</c:v>
                </c:pt>
                <c:pt idx="2967">
                  <c:v>-3354</c:v>
                </c:pt>
                <c:pt idx="2968">
                  <c:v>-3354</c:v>
                </c:pt>
                <c:pt idx="2969">
                  <c:v>-3354</c:v>
                </c:pt>
                <c:pt idx="2970">
                  <c:v>-3354</c:v>
                </c:pt>
                <c:pt idx="2971">
                  <c:v>-3354</c:v>
                </c:pt>
                <c:pt idx="2972">
                  <c:v>-3354</c:v>
                </c:pt>
                <c:pt idx="2973">
                  <c:v>-3354</c:v>
                </c:pt>
                <c:pt idx="2974">
                  <c:v>-3354</c:v>
                </c:pt>
                <c:pt idx="2975">
                  <c:v>-3354</c:v>
                </c:pt>
                <c:pt idx="2976">
                  <c:v>-3354</c:v>
                </c:pt>
                <c:pt idx="2977">
                  <c:v>-3354</c:v>
                </c:pt>
                <c:pt idx="2978">
                  <c:v>-3354</c:v>
                </c:pt>
                <c:pt idx="2979">
                  <c:v>-3354</c:v>
                </c:pt>
                <c:pt idx="2980">
                  <c:v>-3354</c:v>
                </c:pt>
                <c:pt idx="2981">
                  <c:v>-3354</c:v>
                </c:pt>
                <c:pt idx="2982">
                  <c:v>-3354</c:v>
                </c:pt>
                <c:pt idx="2983">
                  <c:v>-3354</c:v>
                </c:pt>
                <c:pt idx="2984">
                  <c:v>-3354</c:v>
                </c:pt>
                <c:pt idx="2985">
                  <c:v>-3354</c:v>
                </c:pt>
                <c:pt idx="2986">
                  <c:v>-3354</c:v>
                </c:pt>
                <c:pt idx="2987">
                  <c:v>-3354</c:v>
                </c:pt>
                <c:pt idx="2988">
                  <c:v>-3354</c:v>
                </c:pt>
                <c:pt idx="2989">
                  <c:v>-3354</c:v>
                </c:pt>
                <c:pt idx="2990">
                  <c:v>-3354</c:v>
                </c:pt>
                <c:pt idx="2991">
                  <c:v>-3354</c:v>
                </c:pt>
                <c:pt idx="2992">
                  <c:v>-3354</c:v>
                </c:pt>
                <c:pt idx="2993">
                  <c:v>-3354</c:v>
                </c:pt>
                <c:pt idx="2994">
                  <c:v>-3354</c:v>
                </c:pt>
                <c:pt idx="2995">
                  <c:v>-3354</c:v>
                </c:pt>
                <c:pt idx="2996">
                  <c:v>-3354</c:v>
                </c:pt>
                <c:pt idx="2997">
                  <c:v>-3354</c:v>
                </c:pt>
                <c:pt idx="2998">
                  <c:v>-3354</c:v>
                </c:pt>
                <c:pt idx="2999">
                  <c:v>-3354</c:v>
                </c:pt>
                <c:pt idx="3000">
                  <c:v>-3354</c:v>
                </c:pt>
                <c:pt idx="3001">
                  <c:v>-3354</c:v>
                </c:pt>
                <c:pt idx="3002">
                  <c:v>-3354</c:v>
                </c:pt>
                <c:pt idx="3003">
                  <c:v>-3354</c:v>
                </c:pt>
                <c:pt idx="3004">
                  <c:v>-3354</c:v>
                </c:pt>
                <c:pt idx="3005">
                  <c:v>-3354</c:v>
                </c:pt>
                <c:pt idx="3006">
                  <c:v>-3354</c:v>
                </c:pt>
                <c:pt idx="3007">
                  <c:v>-3354</c:v>
                </c:pt>
                <c:pt idx="3008">
                  <c:v>-3354</c:v>
                </c:pt>
                <c:pt idx="3009">
                  <c:v>-3354</c:v>
                </c:pt>
                <c:pt idx="3010">
                  <c:v>-3354</c:v>
                </c:pt>
                <c:pt idx="3011">
                  <c:v>-3354</c:v>
                </c:pt>
                <c:pt idx="3012">
                  <c:v>-3354</c:v>
                </c:pt>
                <c:pt idx="3013">
                  <c:v>-3354</c:v>
                </c:pt>
                <c:pt idx="3014">
                  <c:v>-3354</c:v>
                </c:pt>
                <c:pt idx="3015">
                  <c:v>-3354</c:v>
                </c:pt>
                <c:pt idx="3016">
                  <c:v>-3354</c:v>
                </c:pt>
                <c:pt idx="3017">
                  <c:v>-3354</c:v>
                </c:pt>
                <c:pt idx="3018">
                  <c:v>-3354</c:v>
                </c:pt>
                <c:pt idx="3019">
                  <c:v>-3354</c:v>
                </c:pt>
                <c:pt idx="3020">
                  <c:v>-3354</c:v>
                </c:pt>
                <c:pt idx="3021">
                  <c:v>-3354</c:v>
                </c:pt>
                <c:pt idx="3022">
                  <c:v>-3354</c:v>
                </c:pt>
                <c:pt idx="3023">
                  <c:v>-3354</c:v>
                </c:pt>
                <c:pt idx="3024">
                  <c:v>-3354</c:v>
                </c:pt>
                <c:pt idx="3025">
                  <c:v>-3354</c:v>
                </c:pt>
                <c:pt idx="3026">
                  <c:v>-3354</c:v>
                </c:pt>
                <c:pt idx="3027">
                  <c:v>-3354</c:v>
                </c:pt>
                <c:pt idx="3028">
                  <c:v>-3354</c:v>
                </c:pt>
                <c:pt idx="3029">
                  <c:v>-3354</c:v>
                </c:pt>
                <c:pt idx="3030">
                  <c:v>-3354</c:v>
                </c:pt>
                <c:pt idx="3031">
                  <c:v>-3354</c:v>
                </c:pt>
                <c:pt idx="3032">
                  <c:v>-3354</c:v>
                </c:pt>
                <c:pt idx="3033">
                  <c:v>-3354</c:v>
                </c:pt>
                <c:pt idx="3034">
                  <c:v>-3354</c:v>
                </c:pt>
                <c:pt idx="3035">
                  <c:v>-3354</c:v>
                </c:pt>
                <c:pt idx="3036">
                  <c:v>-3354</c:v>
                </c:pt>
                <c:pt idx="3037">
                  <c:v>-3354</c:v>
                </c:pt>
                <c:pt idx="3038">
                  <c:v>-3354</c:v>
                </c:pt>
                <c:pt idx="3039">
                  <c:v>-3354</c:v>
                </c:pt>
                <c:pt idx="3040">
                  <c:v>-3354</c:v>
                </c:pt>
                <c:pt idx="3041">
                  <c:v>-3354</c:v>
                </c:pt>
                <c:pt idx="3042">
                  <c:v>-3354</c:v>
                </c:pt>
                <c:pt idx="3043">
                  <c:v>-3354</c:v>
                </c:pt>
                <c:pt idx="3044">
                  <c:v>-3354</c:v>
                </c:pt>
                <c:pt idx="3045">
                  <c:v>-3354</c:v>
                </c:pt>
                <c:pt idx="3046">
                  <c:v>-3354</c:v>
                </c:pt>
                <c:pt idx="3047">
                  <c:v>-3354</c:v>
                </c:pt>
                <c:pt idx="3048">
                  <c:v>-3354</c:v>
                </c:pt>
                <c:pt idx="3049">
                  <c:v>-3354</c:v>
                </c:pt>
                <c:pt idx="3050">
                  <c:v>-3354</c:v>
                </c:pt>
                <c:pt idx="3051">
                  <c:v>-3354</c:v>
                </c:pt>
                <c:pt idx="3052">
                  <c:v>-3354</c:v>
                </c:pt>
                <c:pt idx="3053">
                  <c:v>-3354</c:v>
                </c:pt>
                <c:pt idx="3054">
                  <c:v>-3354</c:v>
                </c:pt>
                <c:pt idx="3055">
                  <c:v>-3354</c:v>
                </c:pt>
                <c:pt idx="3056">
                  <c:v>-3354</c:v>
                </c:pt>
                <c:pt idx="3057">
                  <c:v>-3354</c:v>
                </c:pt>
                <c:pt idx="3058">
                  <c:v>-3354</c:v>
                </c:pt>
                <c:pt idx="3059">
                  <c:v>-3354</c:v>
                </c:pt>
                <c:pt idx="3060">
                  <c:v>-3354</c:v>
                </c:pt>
                <c:pt idx="3061">
                  <c:v>-3354</c:v>
                </c:pt>
                <c:pt idx="3062">
                  <c:v>-3354</c:v>
                </c:pt>
                <c:pt idx="3063">
                  <c:v>-3354</c:v>
                </c:pt>
                <c:pt idx="3064">
                  <c:v>-3354</c:v>
                </c:pt>
                <c:pt idx="3065">
                  <c:v>-3354</c:v>
                </c:pt>
                <c:pt idx="3066">
                  <c:v>-3354</c:v>
                </c:pt>
                <c:pt idx="3067">
                  <c:v>-3354</c:v>
                </c:pt>
                <c:pt idx="3068">
                  <c:v>-3354</c:v>
                </c:pt>
                <c:pt idx="3069">
                  <c:v>-3354</c:v>
                </c:pt>
                <c:pt idx="3070">
                  <c:v>-3354</c:v>
                </c:pt>
                <c:pt idx="3071">
                  <c:v>-3354</c:v>
                </c:pt>
                <c:pt idx="3072">
                  <c:v>-3354</c:v>
                </c:pt>
                <c:pt idx="3073">
                  <c:v>-3354</c:v>
                </c:pt>
                <c:pt idx="3074">
                  <c:v>-3354</c:v>
                </c:pt>
                <c:pt idx="3075">
                  <c:v>-3354</c:v>
                </c:pt>
                <c:pt idx="3076">
                  <c:v>-3354</c:v>
                </c:pt>
                <c:pt idx="3077">
                  <c:v>-3354</c:v>
                </c:pt>
                <c:pt idx="3078">
                  <c:v>-3354</c:v>
                </c:pt>
                <c:pt idx="3079">
                  <c:v>-3354</c:v>
                </c:pt>
                <c:pt idx="3080">
                  <c:v>-3354</c:v>
                </c:pt>
                <c:pt idx="3081">
                  <c:v>-3354</c:v>
                </c:pt>
                <c:pt idx="3082">
                  <c:v>-3354</c:v>
                </c:pt>
                <c:pt idx="3083">
                  <c:v>-3354</c:v>
                </c:pt>
                <c:pt idx="3084">
                  <c:v>-3354</c:v>
                </c:pt>
                <c:pt idx="3085">
                  <c:v>-3354</c:v>
                </c:pt>
                <c:pt idx="3086">
                  <c:v>-3354</c:v>
                </c:pt>
                <c:pt idx="3087">
                  <c:v>-3354</c:v>
                </c:pt>
                <c:pt idx="3088">
                  <c:v>-3354</c:v>
                </c:pt>
                <c:pt idx="3089">
                  <c:v>-3354</c:v>
                </c:pt>
                <c:pt idx="3090">
                  <c:v>-3354</c:v>
                </c:pt>
                <c:pt idx="3091">
                  <c:v>-3354</c:v>
                </c:pt>
                <c:pt idx="3092">
                  <c:v>-3354</c:v>
                </c:pt>
                <c:pt idx="3093">
                  <c:v>-3354</c:v>
                </c:pt>
                <c:pt idx="3094">
                  <c:v>-3354</c:v>
                </c:pt>
                <c:pt idx="3095">
                  <c:v>-3354</c:v>
                </c:pt>
                <c:pt idx="3096">
                  <c:v>-3354</c:v>
                </c:pt>
                <c:pt idx="3097">
                  <c:v>-3354</c:v>
                </c:pt>
                <c:pt idx="3098">
                  <c:v>-3354</c:v>
                </c:pt>
                <c:pt idx="3099">
                  <c:v>-3354</c:v>
                </c:pt>
                <c:pt idx="3100">
                  <c:v>-3354</c:v>
                </c:pt>
                <c:pt idx="3101">
                  <c:v>-3354</c:v>
                </c:pt>
                <c:pt idx="3102">
                  <c:v>-3354</c:v>
                </c:pt>
                <c:pt idx="3103">
                  <c:v>-3354</c:v>
                </c:pt>
                <c:pt idx="3104">
                  <c:v>-3354</c:v>
                </c:pt>
                <c:pt idx="3105">
                  <c:v>-3354</c:v>
                </c:pt>
                <c:pt idx="3106">
                  <c:v>-3354</c:v>
                </c:pt>
                <c:pt idx="3107">
                  <c:v>-3354</c:v>
                </c:pt>
                <c:pt idx="3108">
                  <c:v>-3354</c:v>
                </c:pt>
                <c:pt idx="3109">
                  <c:v>-3354</c:v>
                </c:pt>
                <c:pt idx="3110">
                  <c:v>-3354</c:v>
                </c:pt>
                <c:pt idx="3111">
                  <c:v>-3354</c:v>
                </c:pt>
                <c:pt idx="3112">
                  <c:v>-3354</c:v>
                </c:pt>
                <c:pt idx="3113">
                  <c:v>-3354</c:v>
                </c:pt>
                <c:pt idx="3114">
                  <c:v>-3354</c:v>
                </c:pt>
                <c:pt idx="3115">
                  <c:v>-3354</c:v>
                </c:pt>
                <c:pt idx="3116">
                  <c:v>-3354</c:v>
                </c:pt>
                <c:pt idx="3117">
                  <c:v>-3354</c:v>
                </c:pt>
                <c:pt idx="3118">
                  <c:v>-3354</c:v>
                </c:pt>
                <c:pt idx="3119">
                  <c:v>-3354</c:v>
                </c:pt>
                <c:pt idx="3120">
                  <c:v>-3354</c:v>
                </c:pt>
                <c:pt idx="3121">
                  <c:v>-3354</c:v>
                </c:pt>
                <c:pt idx="3122">
                  <c:v>-3354</c:v>
                </c:pt>
                <c:pt idx="3123">
                  <c:v>-3354</c:v>
                </c:pt>
                <c:pt idx="3124">
                  <c:v>-3354</c:v>
                </c:pt>
                <c:pt idx="3125">
                  <c:v>-3354</c:v>
                </c:pt>
                <c:pt idx="3126">
                  <c:v>-3354</c:v>
                </c:pt>
                <c:pt idx="3127">
                  <c:v>-3354</c:v>
                </c:pt>
                <c:pt idx="3128">
                  <c:v>-3354</c:v>
                </c:pt>
                <c:pt idx="3129">
                  <c:v>-3354</c:v>
                </c:pt>
                <c:pt idx="3130">
                  <c:v>-3354</c:v>
                </c:pt>
                <c:pt idx="3131">
                  <c:v>-3354</c:v>
                </c:pt>
                <c:pt idx="3132">
                  <c:v>-3354</c:v>
                </c:pt>
                <c:pt idx="3133">
                  <c:v>-3354</c:v>
                </c:pt>
                <c:pt idx="3134">
                  <c:v>-3354</c:v>
                </c:pt>
                <c:pt idx="3135">
                  <c:v>-3354</c:v>
                </c:pt>
                <c:pt idx="3136">
                  <c:v>-3354</c:v>
                </c:pt>
                <c:pt idx="3137">
                  <c:v>-3354</c:v>
                </c:pt>
                <c:pt idx="3138">
                  <c:v>-3354</c:v>
                </c:pt>
                <c:pt idx="3139">
                  <c:v>-3354</c:v>
                </c:pt>
                <c:pt idx="3140">
                  <c:v>-3354</c:v>
                </c:pt>
                <c:pt idx="3141">
                  <c:v>-3354</c:v>
                </c:pt>
                <c:pt idx="3142">
                  <c:v>-3354</c:v>
                </c:pt>
                <c:pt idx="3143">
                  <c:v>-3354</c:v>
                </c:pt>
                <c:pt idx="3144">
                  <c:v>-3354</c:v>
                </c:pt>
                <c:pt idx="3145">
                  <c:v>-3354</c:v>
                </c:pt>
                <c:pt idx="3146">
                  <c:v>-3354</c:v>
                </c:pt>
                <c:pt idx="3147">
                  <c:v>-3354</c:v>
                </c:pt>
                <c:pt idx="3148">
                  <c:v>-3354</c:v>
                </c:pt>
                <c:pt idx="3149">
                  <c:v>-3354</c:v>
                </c:pt>
                <c:pt idx="3150">
                  <c:v>-3354</c:v>
                </c:pt>
                <c:pt idx="3151">
                  <c:v>-3354</c:v>
                </c:pt>
                <c:pt idx="3152">
                  <c:v>-3354</c:v>
                </c:pt>
                <c:pt idx="3153">
                  <c:v>-3354</c:v>
                </c:pt>
                <c:pt idx="3154">
                  <c:v>-3354</c:v>
                </c:pt>
                <c:pt idx="3155">
                  <c:v>-3354</c:v>
                </c:pt>
                <c:pt idx="3156">
                  <c:v>-3354</c:v>
                </c:pt>
                <c:pt idx="3157">
                  <c:v>-3354</c:v>
                </c:pt>
                <c:pt idx="3158">
                  <c:v>-3354</c:v>
                </c:pt>
                <c:pt idx="3159">
                  <c:v>-3354</c:v>
                </c:pt>
                <c:pt idx="3160">
                  <c:v>-3354</c:v>
                </c:pt>
                <c:pt idx="3161">
                  <c:v>-3354</c:v>
                </c:pt>
                <c:pt idx="3162">
                  <c:v>-3354</c:v>
                </c:pt>
                <c:pt idx="3163">
                  <c:v>-3354</c:v>
                </c:pt>
                <c:pt idx="3164">
                  <c:v>-3354</c:v>
                </c:pt>
                <c:pt idx="3165">
                  <c:v>-3354</c:v>
                </c:pt>
                <c:pt idx="3166">
                  <c:v>-3354</c:v>
                </c:pt>
                <c:pt idx="3167">
                  <c:v>-3354</c:v>
                </c:pt>
                <c:pt idx="3168">
                  <c:v>-3354</c:v>
                </c:pt>
                <c:pt idx="3169">
                  <c:v>-3354</c:v>
                </c:pt>
                <c:pt idx="3170">
                  <c:v>-3354</c:v>
                </c:pt>
                <c:pt idx="3171">
                  <c:v>-3354</c:v>
                </c:pt>
                <c:pt idx="3172">
                  <c:v>-3354</c:v>
                </c:pt>
                <c:pt idx="3173">
                  <c:v>-3354</c:v>
                </c:pt>
                <c:pt idx="3174">
                  <c:v>-3354</c:v>
                </c:pt>
                <c:pt idx="3175">
                  <c:v>-3354</c:v>
                </c:pt>
                <c:pt idx="3176">
                  <c:v>-3354</c:v>
                </c:pt>
                <c:pt idx="3177">
                  <c:v>-3354</c:v>
                </c:pt>
                <c:pt idx="3178">
                  <c:v>-3354</c:v>
                </c:pt>
                <c:pt idx="3179">
                  <c:v>-3354</c:v>
                </c:pt>
                <c:pt idx="3180">
                  <c:v>-3354</c:v>
                </c:pt>
                <c:pt idx="3181">
                  <c:v>-3354</c:v>
                </c:pt>
                <c:pt idx="3182">
                  <c:v>-3354</c:v>
                </c:pt>
                <c:pt idx="3183">
                  <c:v>-3354</c:v>
                </c:pt>
                <c:pt idx="3184">
                  <c:v>-3354</c:v>
                </c:pt>
                <c:pt idx="3185">
                  <c:v>-3354</c:v>
                </c:pt>
                <c:pt idx="3186">
                  <c:v>-3354</c:v>
                </c:pt>
                <c:pt idx="3187">
                  <c:v>-3354</c:v>
                </c:pt>
                <c:pt idx="3188">
                  <c:v>-3354</c:v>
                </c:pt>
                <c:pt idx="3189">
                  <c:v>-3354</c:v>
                </c:pt>
                <c:pt idx="3190">
                  <c:v>-3354</c:v>
                </c:pt>
                <c:pt idx="3191">
                  <c:v>-3354</c:v>
                </c:pt>
                <c:pt idx="3192">
                  <c:v>-3354</c:v>
                </c:pt>
                <c:pt idx="3193">
                  <c:v>-3354</c:v>
                </c:pt>
                <c:pt idx="3194">
                  <c:v>-3354</c:v>
                </c:pt>
                <c:pt idx="3195">
                  <c:v>-3354</c:v>
                </c:pt>
                <c:pt idx="3196">
                  <c:v>-3354</c:v>
                </c:pt>
                <c:pt idx="3197">
                  <c:v>-3354</c:v>
                </c:pt>
                <c:pt idx="3198">
                  <c:v>-3354</c:v>
                </c:pt>
                <c:pt idx="3199">
                  <c:v>-3354</c:v>
                </c:pt>
                <c:pt idx="3200">
                  <c:v>-3354</c:v>
                </c:pt>
                <c:pt idx="3201">
                  <c:v>-3354</c:v>
                </c:pt>
                <c:pt idx="3202">
                  <c:v>-3354</c:v>
                </c:pt>
                <c:pt idx="3203">
                  <c:v>-3354</c:v>
                </c:pt>
                <c:pt idx="3204">
                  <c:v>-3354</c:v>
                </c:pt>
                <c:pt idx="3205">
                  <c:v>-3354</c:v>
                </c:pt>
                <c:pt idx="3206">
                  <c:v>-3354</c:v>
                </c:pt>
                <c:pt idx="3207">
                  <c:v>-3354</c:v>
                </c:pt>
                <c:pt idx="3208">
                  <c:v>-3354</c:v>
                </c:pt>
                <c:pt idx="3209">
                  <c:v>-3354</c:v>
                </c:pt>
                <c:pt idx="3210">
                  <c:v>-3354</c:v>
                </c:pt>
                <c:pt idx="3211">
                  <c:v>-3354</c:v>
                </c:pt>
                <c:pt idx="3212">
                  <c:v>-3354</c:v>
                </c:pt>
                <c:pt idx="3213">
                  <c:v>-3354</c:v>
                </c:pt>
                <c:pt idx="3214">
                  <c:v>-3354</c:v>
                </c:pt>
                <c:pt idx="3215">
                  <c:v>-3354</c:v>
                </c:pt>
                <c:pt idx="3216">
                  <c:v>-3354</c:v>
                </c:pt>
                <c:pt idx="3217">
                  <c:v>-3354</c:v>
                </c:pt>
                <c:pt idx="3218">
                  <c:v>-3354</c:v>
                </c:pt>
                <c:pt idx="3219">
                  <c:v>-3354</c:v>
                </c:pt>
                <c:pt idx="3220">
                  <c:v>-3354</c:v>
                </c:pt>
                <c:pt idx="3221">
                  <c:v>-3354</c:v>
                </c:pt>
                <c:pt idx="3222">
                  <c:v>-3354</c:v>
                </c:pt>
                <c:pt idx="3223">
                  <c:v>-3354</c:v>
                </c:pt>
                <c:pt idx="3224">
                  <c:v>-3354</c:v>
                </c:pt>
                <c:pt idx="3225">
                  <c:v>-3354</c:v>
                </c:pt>
                <c:pt idx="3226">
                  <c:v>-3354</c:v>
                </c:pt>
                <c:pt idx="3227">
                  <c:v>-3354</c:v>
                </c:pt>
                <c:pt idx="3228">
                  <c:v>-3354</c:v>
                </c:pt>
                <c:pt idx="3229">
                  <c:v>-3354</c:v>
                </c:pt>
                <c:pt idx="3230">
                  <c:v>-3354</c:v>
                </c:pt>
                <c:pt idx="3231">
                  <c:v>-3354</c:v>
                </c:pt>
                <c:pt idx="3232">
                  <c:v>-3354</c:v>
                </c:pt>
                <c:pt idx="3233">
                  <c:v>-3354</c:v>
                </c:pt>
                <c:pt idx="3234">
                  <c:v>-3354</c:v>
                </c:pt>
                <c:pt idx="3235">
                  <c:v>-3354</c:v>
                </c:pt>
                <c:pt idx="3236">
                  <c:v>-3354</c:v>
                </c:pt>
                <c:pt idx="3237">
                  <c:v>-3354</c:v>
                </c:pt>
                <c:pt idx="3238">
                  <c:v>-3354</c:v>
                </c:pt>
                <c:pt idx="3239">
                  <c:v>-3354</c:v>
                </c:pt>
                <c:pt idx="3240">
                  <c:v>-3354</c:v>
                </c:pt>
                <c:pt idx="3241">
                  <c:v>-3354</c:v>
                </c:pt>
                <c:pt idx="3242">
                  <c:v>-3354</c:v>
                </c:pt>
                <c:pt idx="3243">
                  <c:v>-3354</c:v>
                </c:pt>
                <c:pt idx="3244">
                  <c:v>-3354</c:v>
                </c:pt>
                <c:pt idx="3245">
                  <c:v>-3353</c:v>
                </c:pt>
                <c:pt idx="3246">
                  <c:v>-3353</c:v>
                </c:pt>
                <c:pt idx="3247">
                  <c:v>-3353</c:v>
                </c:pt>
                <c:pt idx="3248">
                  <c:v>-3353</c:v>
                </c:pt>
                <c:pt idx="3249">
                  <c:v>-3353</c:v>
                </c:pt>
                <c:pt idx="3250">
                  <c:v>-3353</c:v>
                </c:pt>
                <c:pt idx="3251">
                  <c:v>-3353</c:v>
                </c:pt>
                <c:pt idx="3252">
                  <c:v>-3353</c:v>
                </c:pt>
                <c:pt idx="3253">
                  <c:v>-3353</c:v>
                </c:pt>
                <c:pt idx="3254">
                  <c:v>-3352</c:v>
                </c:pt>
                <c:pt idx="3255">
                  <c:v>-3352</c:v>
                </c:pt>
                <c:pt idx="3256">
                  <c:v>-3352</c:v>
                </c:pt>
                <c:pt idx="3257">
                  <c:v>-3352</c:v>
                </c:pt>
                <c:pt idx="3258">
                  <c:v>-3352</c:v>
                </c:pt>
                <c:pt idx="3259">
                  <c:v>-3352</c:v>
                </c:pt>
                <c:pt idx="3260">
                  <c:v>-3352</c:v>
                </c:pt>
                <c:pt idx="3261">
                  <c:v>-3352</c:v>
                </c:pt>
                <c:pt idx="3262">
                  <c:v>-3352</c:v>
                </c:pt>
                <c:pt idx="3263">
                  <c:v>-3352</c:v>
                </c:pt>
                <c:pt idx="3264">
                  <c:v>-3352</c:v>
                </c:pt>
                <c:pt idx="3265">
                  <c:v>-3352</c:v>
                </c:pt>
                <c:pt idx="3266">
                  <c:v>-3351</c:v>
                </c:pt>
                <c:pt idx="3267">
                  <c:v>-3351</c:v>
                </c:pt>
                <c:pt idx="3268">
                  <c:v>-3351</c:v>
                </c:pt>
                <c:pt idx="3269">
                  <c:v>-3351</c:v>
                </c:pt>
                <c:pt idx="3270">
                  <c:v>-3351</c:v>
                </c:pt>
                <c:pt idx="3271">
                  <c:v>-3351</c:v>
                </c:pt>
                <c:pt idx="3272">
                  <c:v>-3351</c:v>
                </c:pt>
                <c:pt idx="3273">
                  <c:v>-3351</c:v>
                </c:pt>
                <c:pt idx="3274">
                  <c:v>-3351</c:v>
                </c:pt>
                <c:pt idx="3275">
                  <c:v>-3351</c:v>
                </c:pt>
                <c:pt idx="3276">
                  <c:v>-3351</c:v>
                </c:pt>
                <c:pt idx="3277">
                  <c:v>-3351</c:v>
                </c:pt>
                <c:pt idx="3278">
                  <c:v>-3350</c:v>
                </c:pt>
                <c:pt idx="3279">
                  <c:v>-3350</c:v>
                </c:pt>
                <c:pt idx="3280">
                  <c:v>-3350</c:v>
                </c:pt>
                <c:pt idx="3281">
                  <c:v>-3350</c:v>
                </c:pt>
                <c:pt idx="3282">
                  <c:v>-3350</c:v>
                </c:pt>
                <c:pt idx="3283">
                  <c:v>-3350</c:v>
                </c:pt>
                <c:pt idx="3284">
                  <c:v>-3349</c:v>
                </c:pt>
                <c:pt idx="3285">
                  <c:v>-3349</c:v>
                </c:pt>
                <c:pt idx="3286">
                  <c:v>-3349</c:v>
                </c:pt>
                <c:pt idx="3287">
                  <c:v>-3349</c:v>
                </c:pt>
                <c:pt idx="3288">
                  <c:v>-3349</c:v>
                </c:pt>
                <c:pt idx="3289">
                  <c:v>-3349</c:v>
                </c:pt>
                <c:pt idx="3290">
                  <c:v>-3349</c:v>
                </c:pt>
                <c:pt idx="3291">
                  <c:v>-3349</c:v>
                </c:pt>
                <c:pt idx="3292">
                  <c:v>-3349</c:v>
                </c:pt>
                <c:pt idx="3293">
                  <c:v>-3348</c:v>
                </c:pt>
                <c:pt idx="3294">
                  <c:v>-3348</c:v>
                </c:pt>
                <c:pt idx="3295">
                  <c:v>-3348</c:v>
                </c:pt>
                <c:pt idx="3296">
                  <c:v>-3348</c:v>
                </c:pt>
                <c:pt idx="3297">
                  <c:v>-3348</c:v>
                </c:pt>
                <c:pt idx="3298">
                  <c:v>-3348</c:v>
                </c:pt>
                <c:pt idx="3299">
                  <c:v>-3347</c:v>
                </c:pt>
                <c:pt idx="3300">
                  <c:v>-3347</c:v>
                </c:pt>
                <c:pt idx="3301">
                  <c:v>-3347</c:v>
                </c:pt>
                <c:pt idx="3302">
                  <c:v>-3347</c:v>
                </c:pt>
                <c:pt idx="3303">
                  <c:v>-3347</c:v>
                </c:pt>
                <c:pt idx="3304">
                  <c:v>-3347</c:v>
                </c:pt>
                <c:pt idx="3305">
                  <c:v>-3347</c:v>
                </c:pt>
                <c:pt idx="3306">
                  <c:v>-3347</c:v>
                </c:pt>
                <c:pt idx="3307">
                  <c:v>-3347</c:v>
                </c:pt>
                <c:pt idx="3308">
                  <c:v>-3347</c:v>
                </c:pt>
                <c:pt idx="3309">
                  <c:v>-3346</c:v>
                </c:pt>
                <c:pt idx="3310">
                  <c:v>-3345</c:v>
                </c:pt>
                <c:pt idx="3311">
                  <c:v>-3345</c:v>
                </c:pt>
                <c:pt idx="3312">
                  <c:v>-3345</c:v>
                </c:pt>
                <c:pt idx="3313">
                  <c:v>-3345</c:v>
                </c:pt>
                <c:pt idx="3314">
                  <c:v>-3345</c:v>
                </c:pt>
                <c:pt idx="3315">
                  <c:v>-3345</c:v>
                </c:pt>
                <c:pt idx="3316">
                  <c:v>-3345</c:v>
                </c:pt>
                <c:pt idx="3317">
                  <c:v>-3345</c:v>
                </c:pt>
                <c:pt idx="3318">
                  <c:v>-3344</c:v>
                </c:pt>
                <c:pt idx="3319">
                  <c:v>-3344</c:v>
                </c:pt>
                <c:pt idx="3320">
                  <c:v>-3344</c:v>
                </c:pt>
                <c:pt idx="3321">
                  <c:v>-3344</c:v>
                </c:pt>
                <c:pt idx="3322">
                  <c:v>-3344</c:v>
                </c:pt>
                <c:pt idx="3323">
                  <c:v>-3344</c:v>
                </c:pt>
                <c:pt idx="3324">
                  <c:v>-3344</c:v>
                </c:pt>
                <c:pt idx="3325">
                  <c:v>-3344</c:v>
                </c:pt>
                <c:pt idx="3326">
                  <c:v>-3343</c:v>
                </c:pt>
                <c:pt idx="3327">
                  <c:v>-3343</c:v>
                </c:pt>
                <c:pt idx="3328">
                  <c:v>-3343</c:v>
                </c:pt>
                <c:pt idx="3329">
                  <c:v>-3343</c:v>
                </c:pt>
                <c:pt idx="3330">
                  <c:v>-3343</c:v>
                </c:pt>
                <c:pt idx="3331">
                  <c:v>-3343</c:v>
                </c:pt>
                <c:pt idx="3332">
                  <c:v>-3342</c:v>
                </c:pt>
                <c:pt idx="3333">
                  <c:v>-3342</c:v>
                </c:pt>
                <c:pt idx="3334">
                  <c:v>-3342</c:v>
                </c:pt>
                <c:pt idx="3335">
                  <c:v>-3342</c:v>
                </c:pt>
                <c:pt idx="3336">
                  <c:v>-3342</c:v>
                </c:pt>
                <c:pt idx="3337">
                  <c:v>-3342</c:v>
                </c:pt>
                <c:pt idx="3338">
                  <c:v>-3342</c:v>
                </c:pt>
                <c:pt idx="3339">
                  <c:v>-3342</c:v>
                </c:pt>
                <c:pt idx="3340">
                  <c:v>-3341</c:v>
                </c:pt>
                <c:pt idx="3341">
                  <c:v>-3341</c:v>
                </c:pt>
                <c:pt idx="3342">
                  <c:v>-3341</c:v>
                </c:pt>
                <c:pt idx="3343">
                  <c:v>-3341</c:v>
                </c:pt>
                <c:pt idx="3344">
                  <c:v>-3341</c:v>
                </c:pt>
                <c:pt idx="3345">
                  <c:v>-3341</c:v>
                </c:pt>
                <c:pt idx="3346">
                  <c:v>-3340</c:v>
                </c:pt>
                <c:pt idx="3347">
                  <c:v>-3340</c:v>
                </c:pt>
                <c:pt idx="3348">
                  <c:v>-3340</c:v>
                </c:pt>
                <c:pt idx="3349">
                  <c:v>-3340</c:v>
                </c:pt>
                <c:pt idx="3350">
                  <c:v>-3339</c:v>
                </c:pt>
                <c:pt idx="3351">
                  <c:v>-3339</c:v>
                </c:pt>
                <c:pt idx="3352">
                  <c:v>-3339</c:v>
                </c:pt>
                <c:pt idx="3353">
                  <c:v>-3339</c:v>
                </c:pt>
                <c:pt idx="3354">
                  <c:v>-3339</c:v>
                </c:pt>
                <c:pt idx="3355">
                  <c:v>-3339</c:v>
                </c:pt>
                <c:pt idx="3356">
                  <c:v>-3339</c:v>
                </c:pt>
                <c:pt idx="3357">
                  <c:v>-3339</c:v>
                </c:pt>
                <c:pt idx="3358">
                  <c:v>-3338</c:v>
                </c:pt>
                <c:pt idx="3359">
                  <c:v>-3338</c:v>
                </c:pt>
                <c:pt idx="3360">
                  <c:v>-3338</c:v>
                </c:pt>
                <c:pt idx="3361">
                  <c:v>-3338</c:v>
                </c:pt>
                <c:pt idx="3362">
                  <c:v>-3338</c:v>
                </c:pt>
                <c:pt idx="3363">
                  <c:v>-3338</c:v>
                </c:pt>
                <c:pt idx="3364">
                  <c:v>-3337</c:v>
                </c:pt>
                <c:pt idx="3365">
                  <c:v>-3337</c:v>
                </c:pt>
                <c:pt idx="3366">
                  <c:v>-3337</c:v>
                </c:pt>
                <c:pt idx="3367">
                  <c:v>-3337</c:v>
                </c:pt>
                <c:pt idx="3368">
                  <c:v>-3337</c:v>
                </c:pt>
                <c:pt idx="3369">
                  <c:v>-3336</c:v>
                </c:pt>
                <c:pt idx="3370">
                  <c:v>-3336</c:v>
                </c:pt>
                <c:pt idx="3371">
                  <c:v>-3336</c:v>
                </c:pt>
                <c:pt idx="3372">
                  <c:v>-3336</c:v>
                </c:pt>
                <c:pt idx="3373">
                  <c:v>-3336</c:v>
                </c:pt>
                <c:pt idx="3374">
                  <c:v>-3336</c:v>
                </c:pt>
                <c:pt idx="3375">
                  <c:v>-3336</c:v>
                </c:pt>
                <c:pt idx="3376">
                  <c:v>-3336</c:v>
                </c:pt>
                <c:pt idx="3377">
                  <c:v>-3335</c:v>
                </c:pt>
                <c:pt idx="3378">
                  <c:v>-3335</c:v>
                </c:pt>
                <c:pt idx="3379">
                  <c:v>-3335</c:v>
                </c:pt>
                <c:pt idx="3380">
                  <c:v>-3335</c:v>
                </c:pt>
                <c:pt idx="3381">
                  <c:v>-3335</c:v>
                </c:pt>
                <c:pt idx="3382">
                  <c:v>-3335</c:v>
                </c:pt>
                <c:pt idx="3383">
                  <c:v>-3335</c:v>
                </c:pt>
                <c:pt idx="3384">
                  <c:v>-3335</c:v>
                </c:pt>
                <c:pt idx="3385">
                  <c:v>-3334</c:v>
                </c:pt>
                <c:pt idx="3386">
                  <c:v>-3334</c:v>
                </c:pt>
                <c:pt idx="3387">
                  <c:v>-3333</c:v>
                </c:pt>
                <c:pt idx="3388">
                  <c:v>-3333</c:v>
                </c:pt>
                <c:pt idx="3389">
                  <c:v>-3333</c:v>
                </c:pt>
                <c:pt idx="3390">
                  <c:v>-3332</c:v>
                </c:pt>
                <c:pt idx="3391">
                  <c:v>-3332</c:v>
                </c:pt>
                <c:pt idx="3392">
                  <c:v>-3332</c:v>
                </c:pt>
                <c:pt idx="3393">
                  <c:v>-3331</c:v>
                </c:pt>
                <c:pt idx="3394">
                  <c:v>-3331</c:v>
                </c:pt>
                <c:pt idx="3395">
                  <c:v>-3331</c:v>
                </c:pt>
                <c:pt idx="3396">
                  <c:v>-3330</c:v>
                </c:pt>
                <c:pt idx="3397">
                  <c:v>-3330</c:v>
                </c:pt>
                <c:pt idx="3398">
                  <c:v>-3329</c:v>
                </c:pt>
                <c:pt idx="3399">
                  <c:v>-3329</c:v>
                </c:pt>
                <c:pt idx="3400">
                  <c:v>-3329</c:v>
                </c:pt>
                <c:pt idx="3401">
                  <c:v>-3329</c:v>
                </c:pt>
                <c:pt idx="3402">
                  <c:v>-3329</c:v>
                </c:pt>
                <c:pt idx="3403">
                  <c:v>-3329</c:v>
                </c:pt>
                <c:pt idx="3404">
                  <c:v>-3329</c:v>
                </c:pt>
                <c:pt idx="3405">
                  <c:v>-3329</c:v>
                </c:pt>
                <c:pt idx="3406">
                  <c:v>-3329</c:v>
                </c:pt>
                <c:pt idx="3407">
                  <c:v>-3328</c:v>
                </c:pt>
                <c:pt idx="3408">
                  <c:v>-3328</c:v>
                </c:pt>
                <c:pt idx="3409">
                  <c:v>-3328</c:v>
                </c:pt>
                <c:pt idx="3410">
                  <c:v>-3328</c:v>
                </c:pt>
                <c:pt idx="3411">
                  <c:v>-3328</c:v>
                </c:pt>
                <c:pt idx="3412">
                  <c:v>-3328</c:v>
                </c:pt>
                <c:pt idx="3413">
                  <c:v>-3327</c:v>
                </c:pt>
                <c:pt idx="3414">
                  <c:v>-3327</c:v>
                </c:pt>
                <c:pt idx="3415">
                  <c:v>-3327</c:v>
                </c:pt>
                <c:pt idx="3416">
                  <c:v>-3326</c:v>
                </c:pt>
                <c:pt idx="3417">
                  <c:v>-3326</c:v>
                </c:pt>
                <c:pt idx="3418">
                  <c:v>-3325</c:v>
                </c:pt>
                <c:pt idx="3419">
                  <c:v>-3325</c:v>
                </c:pt>
                <c:pt idx="3420">
                  <c:v>-3325</c:v>
                </c:pt>
                <c:pt idx="3421">
                  <c:v>-3325</c:v>
                </c:pt>
                <c:pt idx="3422">
                  <c:v>-3325</c:v>
                </c:pt>
                <c:pt idx="3423">
                  <c:v>-3325</c:v>
                </c:pt>
                <c:pt idx="3424">
                  <c:v>-3325</c:v>
                </c:pt>
                <c:pt idx="3425">
                  <c:v>-3324</c:v>
                </c:pt>
                <c:pt idx="3426">
                  <c:v>-3324</c:v>
                </c:pt>
                <c:pt idx="3427">
                  <c:v>-3324</c:v>
                </c:pt>
                <c:pt idx="3428">
                  <c:v>-3324</c:v>
                </c:pt>
                <c:pt idx="3429">
                  <c:v>-3324</c:v>
                </c:pt>
                <c:pt idx="3430">
                  <c:v>-3323</c:v>
                </c:pt>
                <c:pt idx="3431">
                  <c:v>-3323</c:v>
                </c:pt>
                <c:pt idx="3432">
                  <c:v>-3323</c:v>
                </c:pt>
                <c:pt idx="3433">
                  <c:v>-3322</c:v>
                </c:pt>
                <c:pt idx="3434">
                  <c:v>-3322</c:v>
                </c:pt>
                <c:pt idx="3435">
                  <c:v>-3322</c:v>
                </c:pt>
                <c:pt idx="3436">
                  <c:v>-3321</c:v>
                </c:pt>
                <c:pt idx="3437">
                  <c:v>-3321</c:v>
                </c:pt>
                <c:pt idx="3438">
                  <c:v>-3321</c:v>
                </c:pt>
                <c:pt idx="3439">
                  <c:v>-3321</c:v>
                </c:pt>
                <c:pt idx="3440">
                  <c:v>-3321</c:v>
                </c:pt>
                <c:pt idx="3441">
                  <c:v>-3321</c:v>
                </c:pt>
                <c:pt idx="3442">
                  <c:v>-3320</c:v>
                </c:pt>
                <c:pt idx="3443">
                  <c:v>-3320</c:v>
                </c:pt>
                <c:pt idx="3444">
                  <c:v>-3320</c:v>
                </c:pt>
                <c:pt idx="3445">
                  <c:v>-3320</c:v>
                </c:pt>
                <c:pt idx="3446">
                  <c:v>-3319</c:v>
                </c:pt>
                <c:pt idx="3447">
                  <c:v>-3319</c:v>
                </c:pt>
                <c:pt idx="3448">
                  <c:v>-3319</c:v>
                </c:pt>
                <c:pt idx="3449">
                  <c:v>-3319</c:v>
                </c:pt>
                <c:pt idx="3450">
                  <c:v>-3318</c:v>
                </c:pt>
                <c:pt idx="3451">
                  <c:v>-3318</c:v>
                </c:pt>
                <c:pt idx="3452">
                  <c:v>-3318</c:v>
                </c:pt>
                <c:pt idx="3453">
                  <c:v>-3317</c:v>
                </c:pt>
                <c:pt idx="3454">
                  <c:v>-3317</c:v>
                </c:pt>
                <c:pt idx="3455">
                  <c:v>-3316</c:v>
                </c:pt>
                <c:pt idx="3456">
                  <c:v>-3316</c:v>
                </c:pt>
                <c:pt idx="3457">
                  <c:v>-3316</c:v>
                </c:pt>
                <c:pt idx="3458">
                  <c:v>-3315</c:v>
                </c:pt>
                <c:pt idx="3459">
                  <c:v>-3315</c:v>
                </c:pt>
                <c:pt idx="3460">
                  <c:v>-3315</c:v>
                </c:pt>
                <c:pt idx="3461">
                  <c:v>-3315</c:v>
                </c:pt>
                <c:pt idx="3462">
                  <c:v>-3314</c:v>
                </c:pt>
                <c:pt idx="3463">
                  <c:v>-3314</c:v>
                </c:pt>
                <c:pt idx="3464">
                  <c:v>-3314</c:v>
                </c:pt>
                <c:pt idx="3465">
                  <c:v>-3313</c:v>
                </c:pt>
                <c:pt idx="3466">
                  <c:v>-3313</c:v>
                </c:pt>
                <c:pt idx="3467">
                  <c:v>-3313</c:v>
                </c:pt>
                <c:pt idx="3468">
                  <c:v>-3313</c:v>
                </c:pt>
                <c:pt idx="3469">
                  <c:v>-3313</c:v>
                </c:pt>
                <c:pt idx="3470">
                  <c:v>-3312</c:v>
                </c:pt>
                <c:pt idx="3471">
                  <c:v>-3312</c:v>
                </c:pt>
                <c:pt idx="3472">
                  <c:v>-3312</c:v>
                </c:pt>
                <c:pt idx="3473">
                  <c:v>-3312</c:v>
                </c:pt>
                <c:pt idx="3474">
                  <c:v>-3311</c:v>
                </c:pt>
                <c:pt idx="3475">
                  <c:v>-3311</c:v>
                </c:pt>
                <c:pt idx="3476">
                  <c:v>-3311</c:v>
                </c:pt>
                <c:pt idx="3477">
                  <c:v>-3311</c:v>
                </c:pt>
                <c:pt idx="3478">
                  <c:v>-3310</c:v>
                </c:pt>
                <c:pt idx="3479">
                  <c:v>-3310</c:v>
                </c:pt>
                <c:pt idx="3480">
                  <c:v>-3310</c:v>
                </c:pt>
                <c:pt idx="3481">
                  <c:v>-3309</c:v>
                </c:pt>
                <c:pt idx="3482">
                  <c:v>-3309</c:v>
                </c:pt>
                <c:pt idx="3483">
                  <c:v>-3309</c:v>
                </c:pt>
                <c:pt idx="3484">
                  <c:v>-3308</c:v>
                </c:pt>
                <c:pt idx="3485">
                  <c:v>-3307</c:v>
                </c:pt>
                <c:pt idx="3486">
                  <c:v>-3307</c:v>
                </c:pt>
                <c:pt idx="3487">
                  <c:v>-3306</c:v>
                </c:pt>
                <c:pt idx="3488">
                  <c:v>-3306</c:v>
                </c:pt>
                <c:pt idx="3489">
                  <c:v>-3306</c:v>
                </c:pt>
                <c:pt idx="3490">
                  <c:v>-3306</c:v>
                </c:pt>
                <c:pt idx="3491">
                  <c:v>-3306</c:v>
                </c:pt>
                <c:pt idx="3492">
                  <c:v>-3306</c:v>
                </c:pt>
                <c:pt idx="3493">
                  <c:v>-3305</c:v>
                </c:pt>
                <c:pt idx="3494">
                  <c:v>-3305</c:v>
                </c:pt>
                <c:pt idx="3495">
                  <c:v>-3304</c:v>
                </c:pt>
                <c:pt idx="3496">
                  <c:v>-3304</c:v>
                </c:pt>
                <c:pt idx="3497">
                  <c:v>-3303</c:v>
                </c:pt>
                <c:pt idx="3498">
                  <c:v>-3303</c:v>
                </c:pt>
                <c:pt idx="3499">
                  <c:v>-3303</c:v>
                </c:pt>
                <c:pt idx="3500">
                  <c:v>-3303</c:v>
                </c:pt>
                <c:pt idx="3501">
                  <c:v>-3303</c:v>
                </c:pt>
                <c:pt idx="3502">
                  <c:v>-3303</c:v>
                </c:pt>
                <c:pt idx="3503">
                  <c:v>-3303</c:v>
                </c:pt>
                <c:pt idx="3504">
                  <c:v>-3302</c:v>
                </c:pt>
                <c:pt idx="3505">
                  <c:v>-3302</c:v>
                </c:pt>
                <c:pt idx="3506">
                  <c:v>-3302</c:v>
                </c:pt>
                <c:pt idx="3507">
                  <c:v>-3302</c:v>
                </c:pt>
                <c:pt idx="3508">
                  <c:v>-3302</c:v>
                </c:pt>
                <c:pt idx="3509">
                  <c:v>-3302</c:v>
                </c:pt>
                <c:pt idx="3510">
                  <c:v>-3301</c:v>
                </c:pt>
                <c:pt idx="3511">
                  <c:v>-3301</c:v>
                </c:pt>
                <c:pt idx="3512">
                  <c:v>-3301</c:v>
                </c:pt>
                <c:pt idx="3513">
                  <c:v>-3300</c:v>
                </c:pt>
                <c:pt idx="3514">
                  <c:v>-3300</c:v>
                </c:pt>
                <c:pt idx="3515">
                  <c:v>-3300</c:v>
                </c:pt>
                <c:pt idx="3516">
                  <c:v>-3299</c:v>
                </c:pt>
                <c:pt idx="3517">
                  <c:v>-3299</c:v>
                </c:pt>
                <c:pt idx="3518">
                  <c:v>-3299</c:v>
                </c:pt>
                <c:pt idx="3519">
                  <c:v>-3299</c:v>
                </c:pt>
                <c:pt idx="3520">
                  <c:v>-3299</c:v>
                </c:pt>
                <c:pt idx="3521">
                  <c:v>-3298</c:v>
                </c:pt>
                <c:pt idx="3522">
                  <c:v>-3298</c:v>
                </c:pt>
                <c:pt idx="3523">
                  <c:v>-3298</c:v>
                </c:pt>
                <c:pt idx="3524">
                  <c:v>-3297</c:v>
                </c:pt>
                <c:pt idx="3525">
                  <c:v>-3296</c:v>
                </c:pt>
                <c:pt idx="3526">
                  <c:v>-3296</c:v>
                </c:pt>
                <c:pt idx="3527">
                  <c:v>-3296</c:v>
                </c:pt>
                <c:pt idx="3528">
                  <c:v>-3296</c:v>
                </c:pt>
                <c:pt idx="3529">
                  <c:v>-3295</c:v>
                </c:pt>
                <c:pt idx="3530">
                  <c:v>-3295</c:v>
                </c:pt>
                <c:pt idx="3531">
                  <c:v>-3295</c:v>
                </c:pt>
                <c:pt idx="3532">
                  <c:v>-3295</c:v>
                </c:pt>
                <c:pt idx="3533">
                  <c:v>-3295</c:v>
                </c:pt>
                <c:pt idx="3534">
                  <c:v>-3295</c:v>
                </c:pt>
                <c:pt idx="3535">
                  <c:v>-3295</c:v>
                </c:pt>
                <c:pt idx="3536">
                  <c:v>-3294</c:v>
                </c:pt>
                <c:pt idx="3537">
                  <c:v>-3293</c:v>
                </c:pt>
                <c:pt idx="3538">
                  <c:v>-3293</c:v>
                </c:pt>
                <c:pt idx="3539">
                  <c:v>-3293</c:v>
                </c:pt>
                <c:pt idx="3540">
                  <c:v>-3292</c:v>
                </c:pt>
                <c:pt idx="3541">
                  <c:v>-3292</c:v>
                </c:pt>
                <c:pt idx="3542">
                  <c:v>-3292</c:v>
                </c:pt>
                <c:pt idx="3543">
                  <c:v>-3292</c:v>
                </c:pt>
                <c:pt idx="3544">
                  <c:v>-3292</c:v>
                </c:pt>
                <c:pt idx="3545">
                  <c:v>-3292</c:v>
                </c:pt>
                <c:pt idx="3546">
                  <c:v>-3292</c:v>
                </c:pt>
                <c:pt idx="3547">
                  <c:v>-3291</c:v>
                </c:pt>
                <c:pt idx="3548">
                  <c:v>-3291</c:v>
                </c:pt>
                <c:pt idx="3549">
                  <c:v>-3290</c:v>
                </c:pt>
                <c:pt idx="3550">
                  <c:v>-3290</c:v>
                </c:pt>
                <c:pt idx="3551">
                  <c:v>-3290</c:v>
                </c:pt>
                <c:pt idx="3552">
                  <c:v>-3290</c:v>
                </c:pt>
                <c:pt idx="3553">
                  <c:v>-3289</c:v>
                </c:pt>
                <c:pt idx="3554">
                  <c:v>-3289</c:v>
                </c:pt>
                <c:pt idx="3555">
                  <c:v>-3288</c:v>
                </c:pt>
                <c:pt idx="3556">
                  <c:v>-3288</c:v>
                </c:pt>
                <c:pt idx="3557">
                  <c:v>-3287</c:v>
                </c:pt>
                <c:pt idx="3558">
                  <c:v>-3286</c:v>
                </c:pt>
                <c:pt idx="3559">
                  <c:v>-3286</c:v>
                </c:pt>
                <c:pt idx="3560">
                  <c:v>-3286</c:v>
                </c:pt>
                <c:pt idx="3561">
                  <c:v>-3286</c:v>
                </c:pt>
                <c:pt idx="3562">
                  <c:v>-3286</c:v>
                </c:pt>
                <c:pt idx="3563">
                  <c:v>-3284</c:v>
                </c:pt>
                <c:pt idx="3564">
                  <c:v>-3284</c:v>
                </c:pt>
                <c:pt idx="3565">
                  <c:v>-3284</c:v>
                </c:pt>
                <c:pt idx="3566">
                  <c:v>-3284</c:v>
                </c:pt>
                <c:pt idx="3567">
                  <c:v>-3283</c:v>
                </c:pt>
                <c:pt idx="3568">
                  <c:v>-3283</c:v>
                </c:pt>
                <c:pt idx="3569">
                  <c:v>-3283</c:v>
                </c:pt>
                <c:pt idx="3570">
                  <c:v>-3283</c:v>
                </c:pt>
                <c:pt idx="3571">
                  <c:v>-3282</c:v>
                </c:pt>
                <c:pt idx="3572">
                  <c:v>-3282</c:v>
                </c:pt>
                <c:pt idx="3573">
                  <c:v>-3282</c:v>
                </c:pt>
                <c:pt idx="3574">
                  <c:v>-3282</c:v>
                </c:pt>
                <c:pt idx="3575">
                  <c:v>-3281</c:v>
                </c:pt>
                <c:pt idx="3576">
                  <c:v>-3281</c:v>
                </c:pt>
                <c:pt idx="3577">
                  <c:v>-3281</c:v>
                </c:pt>
                <c:pt idx="3578">
                  <c:v>-3280</c:v>
                </c:pt>
                <c:pt idx="3579">
                  <c:v>-3280</c:v>
                </c:pt>
                <c:pt idx="3580">
                  <c:v>-3280</c:v>
                </c:pt>
                <c:pt idx="3581">
                  <c:v>-3280</c:v>
                </c:pt>
                <c:pt idx="3582">
                  <c:v>-3279</c:v>
                </c:pt>
                <c:pt idx="3583">
                  <c:v>-3279</c:v>
                </c:pt>
                <c:pt idx="3584">
                  <c:v>-3279</c:v>
                </c:pt>
                <c:pt idx="3585">
                  <c:v>-3278</c:v>
                </c:pt>
                <c:pt idx="3586">
                  <c:v>-3278</c:v>
                </c:pt>
                <c:pt idx="3587">
                  <c:v>-3278</c:v>
                </c:pt>
                <c:pt idx="3588">
                  <c:v>-3278</c:v>
                </c:pt>
                <c:pt idx="3589">
                  <c:v>-3278</c:v>
                </c:pt>
                <c:pt idx="3590">
                  <c:v>-3278</c:v>
                </c:pt>
                <c:pt idx="3591">
                  <c:v>-3278</c:v>
                </c:pt>
                <c:pt idx="3592">
                  <c:v>-3277</c:v>
                </c:pt>
                <c:pt idx="3593">
                  <c:v>-3277</c:v>
                </c:pt>
                <c:pt idx="3594">
                  <c:v>-3277</c:v>
                </c:pt>
                <c:pt idx="3595">
                  <c:v>-3277</c:v>
                </c:pt>
                <c:pt idx="3596">
                  <c:v>-3277</c:v>
                </c:pt>
                <c:pt idx="3597">
                  <c:v>-3276</c:v>
                </c:pt>
                <c:pt idx="3598">
                  <c:v>-3276</c:v>
                </c:pt>
                <c:pt idx="3599">
                  <c:v>-3275</c:v>
                </c:pt>
                <c:pt idx="3600">
                  <c:v>-3275</c:v>
                </c:pt>
                <c:pt idx="3601">
                  <c:v>-3274</c:v>
                </c:pt>
                <c:pt idx="3602">
                  <c:v>-3273</c:v>
                </c:pt>
                <c:pt idx="3603">
                  <c:v>-3273</c:v>
                </c:pt>
                <c:pt idx="3604">
                  <c:v>-3273</c:v>
                </c:pt>
                <c:pt idx="3605">
                  <c:v>-3273</c:v>
                </c:pt>
                <c:pt idx="3606">
                  <c:v>-3272</c:v>
                </c:pt>
                <c:pt idx="3607">
                  <c:v>-3272</c:v>
                </c:pt>
                <c:pt idx="3608">
                  <c:v>-3271</c:v>
                </c:pt>
                <c:pt idx="3609">
                  <c:v>-3271</c:v>
                </c:pt>
                <c:pt idx="3610">
                  <c:v>-3269</c:v>
                </c:pt>
                <c:pt idx="3611">
                  <c:v>-3269</c:v>
                </c:pt>
                <c:pt idx="3612">
                  <c:v>-3269</c:v>
                </c:pt>
                <c:pt idx="3613">
                  <c:v>-3268</c:v>
                </c:pt>
                <c:pt idx="3614">
                  <c:v>-3268</c:v>
                </c:pt>
                <c:pt idx="3615">
                  <c:v>-3268</c:v>
                </c:pt>
                <c:pt idx="3616">
                  <c:v>-3267</c:v>
                </c:pt>
                <c:pt idx="3617">
                  <c:v>-3266</c:v>
                </c:pt>
                <c:pt idx="3618">
                  <c:v>-3264</c:v>
                </c:pt>
                <c:pt idx="3619">
                  <c:v>-3264</c:v>
                </c:pt>
                <c:pt idx="3620">
                  <c:v>-3264</c:v>
                </c:pt>
                <c:pt idx="3621">
                  <c:v>-3264</c:v>
                </c:pt>
                <c:pt idx="3622">
                  <c:v>-3263</c:v>
                </c:pt>
                <c:pt idx="3623">
                  <c:v>-3263</c:v>
                </c:pt>
                <c:pt idx="3624">
                  <c:v>-3262</c:v>
                </c:pt>
                <c:pt idx="3625">
                  <c:v>-3262</c:v>
                </c:pt>
                <c:pt idx="3626">
                  <c:v>-3262</c:v>
                </c:pt>
                <c:pt idx="3627">
                  <c:v>-3262</c:v>
                </c:pt>
                <c:pt idx="3628">
                  <c:v>-3261</c:v>
                </c:pt>
                <c:pt idx="3629">
                  <c:v>-3260</c:v>
                </c:pt>
                <c:pt idx="3630">
                  <c:v>-3260</c:v>
                </c:pt>
                <c:pt idx="3631">
                  <c:v>-3260</c:v>
                </c:pt>
                <c:pt idx="3632">
                  <c:v>-3260</c:v>
                </c:pt>
                <c:pt idx="3633">
                  <c:v>-3260</c:v>
                </c:pt>
                <c:pt idx="3634">
                  <c:v>-3260</c:v>
                </c:pt>
                <c:pt idx="3635">
                  <c:v>-3258</c:v>
                </c:pt>
                <c:pt idx="3636">
                  <c:v>-3257</c:v>
                </c:pt>
                <c:pt idx="3637">
                  <c:v>-3257</c:v>
                </c:pt>
                <c:pt idx="3638">
                  <c:v>-3257</c:v>
                </c:pt>
                <c:pt idx="3639">
                  <c:v>-3256</c:v>
                </c:pt>
                <c:pt idx="3640">
                  <c:v>-3256</c:v>
                </c:pt>
                <c:pt idx="3641">
                  <c:v>-3256</c:v>
                </c:pt>
                <c:pt idx="3642">
                  <c:v>-3256</c:v>
                </c:pt>
                <c:pt idx="3643">
                  <c:v>-3256</c:v>
                </c:pt>
                <c:pt idx="3644">
                  <c:v>-3256</c:v>
                </c:pt>
                <c:pt idx="3645">
                  <c:v>-3255</c:v>
                </c:pt>
                <c:pt idx="3646">
                  <c:v>-3255</c:v>
                </c:pt>
                <c:pt idx="3647">
                  <c:v>-3255</c:v>
                </c:pt>
                <c:pt idx="3648">
                  <c:v>-3254</c:v>
                </c:pt>
                <c:pt idx="3649">
                  <c:v>-3253</c:v>
                </c:pt>
                <c:pt idx="3650">
                  <c:v>-3253</c:v>
                </c:pt>
                <c:pt idx="3651">
                  <c:v>-3252</c:v>
                </c:pt>
                <c:pt idx="3652">
                  <c:v>-3252</c:v>
                </c:pt>
                <c:pt idx="3653">
                  <c:v>-3252</c:v>
                </c:pt>
                <c:pt idx="3654">
                  <c:v>-3251</c:v>
                </c:pt>
                <c:pt idx="3655">
                  <c:v>-3251</c:v>
                </c:pt>
                <c:pt idx="3656">
                  <c:v>-3251</c:v>
                </c:pt>
                <c:pt idx="3657">
                  <c:v>-3251</c:v>
                </c:pt>
                <c:pt idx="3658">
                  <c:v>-3250</c:v>
                </c:pt>
                <c:pt idx="3659">
                  <c:v>-3249</c:v>
                </c:pt>
                <c:pt idx="3660">
                  <c:v>-3249</c:v>
                </c:pt>
                <c:pt idx="3661">
                  <c:v>-3249</c:v>
                </c:pt>
                <c:pt idx="3662">
                  <c:v>-3248</c:v>
                </c:pt>
                <c:pt idx="3663">
                  <c:v>-3248</c:v>
                </c:pt>
                <c:pt idx="3664">
                  <c:v>-3248</c:v>
                </c:pt>
                <c:pt idx="3665">
                  <c:v>-3247</c:v>
                </c:pt>
                <c:pt idx="3666">
                  <c:v>-3247</c:v>
                </c:pt>
                <c:pt idx="3667">
                  <c:v>-3247</c:v>
                </c:pt>
                <c:pt idx="3668">
                  <c:v>-3247</c:v>
                </c:pt>
                <c:pt idx="3669">
                  <c:v>-3246</c:v>
                </c:pt>
                <c:pt idx="3670">
                  <c:v>-3246</c:v>
                </c:pt>
                <c:pt idx="3671">
                  <c:v>-3246</c:v>
                </c:pt>
                <c:pt idx="3672">
                  <c:v>-3246</c:v>
                </c:pt>
                <c:pt idx="3673">
                  <c:v>-3246</c:v>
                </c:pt>
                <c:pt idx="3674">
                  <c:v>-3245</c:v>
                </c:pt>
                <c:pt idx="3675">
                  <c:v>-3245</c:v>
                </c:pt>
                <c:pt idx="3676">
                  <c:v>-3245</c:v>
                </c:pt>
                <c:pt idx="3677">
                  <c:v>-3244</c:v>
                </c:pt>
                <c:pt idx="3678">
                  <c:v>-3244</c:v>
                </c:pt>
                <c:pt idx="3679">
                  <c:v>-3244</c:v>
                </c:pt>
                <c:pt idx="3680">
                  <c:v>-3243</c:v>
                </c:pt>
                <c:pt idx="3681">
                  <c:v>-3243</c:v>
                </c:pt>
                <c:pt idx="3682">
                  <c:v>-3242</c:v>
                </c:pt>
                <c:pt idx="3683">
                  <c:v>-3242</c:v>
                </c:pt>
                <c:pt idx="3684">
                  <c:v>-3242</c:v>
                </c:pt>
                <c:pt idx="3685">
                  <c:v>-3242</c:v>
                </c:pt>
                <c:pt idx="3686">
                  <c:v>-3241</c:v>
                </c:pt>
                <c:pt idx="3687">
                  <c:v>-3239</c:v>
                </c:pt>
                <c:pt idx="3688">
                  <c:v>-3239</c:v>
                </c:pt>
                <c:pt idx="3689">
                  <c:v>-3238</c:v>
                </c:pt>
                <c:pt idx="3690">
                  <c:v>-3238</c:v>
                </c:pt>
                <c:pt idx="3691">
                  <c:v>-3238</c:v>
                </c:pt>
                <c:pt idx="3692">
                  <c:v>-3237</c:v>
                </c:pt>
                <c:pt idx="3693">
                  <c:v>-3237</c:v>
                </c:pt>
                <c:pt idx="3694">
                  <c:v>-3237</c:v>
                </c:pt>
                <c:pt idx="3695">
                  <c:v>-3236</c:v>
                </c:pt>
                <c:pt idx="3696">
                  <c:v>-3236</c:v>
                </c:pt>
                <c:pt idx="3697">
                  <c:v>-3236</c:v>
                </c:pt>
                <c:pt idx="3698">
                  <c:v>-3234</c:v>
                </c:pt>
                <c:pt idx="3699">
                  <c:v>-3234</c:v>
                </c:pt>
                <c:pt idx="3700">
                  <c:v>-3234</c:v>
                </c:pt>
                <c:pt idx="3701">
                  <c:v>-3233</c:v>
                </c:pt>
                <c:pt idx="3702">
                  <c:v>-3233</c:v>
                </c:pt>
                <c:pt idx="3703">
                  <c:v>-3232</c:v>
                </c:pt>
                <c:pt idx="3704">
                  <c:v>-3232</c:v>
                </c:pt>
                <c:pt idx="3705">
                  <c:v>-3232</c:v>
                </c:pt>
                <c:pt idx="3706">
                  <c:v>-3232</c:v>
                </c:pt>
                <c:pt idx="3707">
                  <c:v>-3231</c:v>
                </c:pt>
                <c:pt idx="3708">
                  <c:v>-3230</c:v>
                </c:pt>
                <c:pt idx="3709">
                  <c:v>-3230</c:v>
                </c:pt>
                <c:pt idx="3710">
                  <c:v>-3229</c:v>
                </c:pt>
                <c:pt idx="3711">
                  <c:v>-3229</c:v>
                </c:pt>
                <c:pt idx="3712">
                  <c:v>-3228</c:v>
                </c:pt>
                <c:pt idx="3713">
                  <c:v>-3228</c:v>
                </c:pt>
                <c:pt idx="3714">
                  <c:v>-3227</c:v>
                </c:pt>
                <c:pt idx="3715">
                  <c:v>-3227</c:v>
                </c:pt>
                <c:pt idx="3716">
                  <c:v>-3226</c:v>
                </c:pt>
                <c:pt idx="3717">
                  <c:v>-3225</c:v>
                </c:pt>
                <c:pt idx="3718">
                  <c:v>-3225</c:v>
                </c:pt>
                <c:pt idx="3719">
                  <c:v>-3225</c:v>
                </c:pt>
                <c:pt idx="3720">
                  <c:v>-3225</c:v>
                </c:pt>
                <c:pt idx="3721">
                  <c:v>-3225</c:v>
                </c:pt>
                <c:pt idx="3722">
                  <c:v>-3224</c:v>
                </c:pt>
                <c:pt idx="3723">
                  <c:v>-3223</c:v>
                </c:pt>
                <c:pt idx="3724">
                  <c:v>-3223</c:v>
                </c:pt>
                <c:pt idx="3725">
                  <c:v>-3223</c:v>
                </c:pt>
                <c:pt idx="3726">
                  <c:v>-3222</c:v>
                </c:pt>
                <c:pt idx="3727">
                  <c:v>-3221</c:v>
                </c:pt>
                <c:pt idx="3728">
                  <c:v>-3221</c:v>
                </c:pt>
                <c:pt idx="3729">
                  <c:v>-3221</c:v>
                </c:pt>
                <c:pt idx="3730">
                  <c:v>-3221</c:v>
                </c:pt>
                <c:pt idx="3731">
                  <c:v>-3221</c:v>
                </c:pt>
                <c:pt idx="3732">
                  <c:v>-3220</c:v>
                </c:pt>
                <c:pt idx="3733">
                  <c:v>-3220</c:v>
                </c:pt>
                <c:pt idx="3734">
                  <c:v>-3220</c:v>
                </c:pt>
                <c:pt idx="3735">
                  <c:v>-3220</c:v>
                </c:pt>
                <c:pt idx="3736">
                  <c:v>-3220</c:v>
                </c:pt>
                <c:pt idx="3737">
                  <c:v>-3219</c:v>
                </c:pt>
                <c:pt idx="3738">
                  <c:v>-3219</c:v>
                </c:pt>
                <c:pt idx="3739">
                  <c:v>-3217</c:v>
                </c:pt>
                <c:pt idx="3740">
                  <c:v>-3217</c:v>
                </c:pt>
                <c:pt idx="3741">
                  <c:v>-3217</c:v>
                </c:pt>
                <c:pt idx="3742">
                  <c:v>-3217</c:v>
                </c:pt>
                <c:pt idx="3743">
                  <c:v>-3217</c:v>
                </c:pt>
                <c:pt idx="3744">
                  <c:v>-3216</c:v>
                </c:pt>
                <c:pt idx="3745">
                  <c:v>-3216</c:v>
                </c:pt>
                <c:pt idx="3746">
                  <c:v>-3216</c:v>
                </c:pt>
                <c:pt idx="3747">
                  <c:v>-3216</c:v>
                </c:pt>
                <c:pt idx="3748">
                  <c:v>-3216</c:v>
                </c:pt>
                <c:pt idx="3749">
                  <c:v>-3216</c:v>
                </c:pt>
                <c:pt idx="3750">
                  <c:v>-3215</c:v>
                </c:pt>
                <c:pt idx="3751">
                  <c:v>-3215</c:v>
                </c:pt>
                <c:pt idx="3752">
                  <c:v>-3214</c:v>
                </c:pt>
                <c:pt idx="3753">
                  <c:v>-3214</c:v>
                </c:pt>
                <c:pt idx="3754">
                  <c:v>-3214</c:v>
                </c:pt>
                <c:pt idx="3755">
                  <c:v>-3214</c:v>
                </c:pt>
                <c:pt idx="3756">
                  <c:v>-3213</c:v>
                </c:pt>
                <c:pt idx="3757">
                  <c:v>-3213</c:v>
                </c:pt>
                <c:pt idx="3758">
                  <c:v>-3213</c:v>
                </c:pt>
                <c:pt idx="3759">
                  <c:v>-3213</c:v>
                </c:pt>
                <c:pt idx="3760">
                  <c:v>-3212</c:v>
                </c:pt>
                <c:pt idx="3761">
                  <c:v>-3212</c:v>
                </c:pt>
                <c:pt idx="3762">
                  <c:v>-3211</c:v>
                </c:pt>
                <c:pt idx="3763">
                  <c:v>-3211</c:v>
                </c:pt>
                <c:pt idx="3764">
                  <c:v>-3211</c:v>
                </c:pt>
                <c:pt idx="3765">
                  <c:v>-3211</c:v>
                </c:pt>
                <c:pt idx="3766">
                  <c:v>-3210</c:v>
                </c:pt>
                <c:pt idx="3767">
                  <c:v>-3210</c:v>
                </c:pt>
                <c:pt idx="3768">
                  <c:v>-3209</c:v>
                </c:pt>
                <c:pt idx="3769">
                  <c:v>-3209</c:v>
                </c:pt>
                <c:pt idx="3770">
                  <c:v>-3209</c:v>
                </c:pt>
                <c:pt idx="3771">
                  <c:v>-3208</c:v>
                </c:pt>
                <c:pt idx="3772">
                  <c:v>-3208</c:v>
                </c:pt>
                <c:pt idx="3773">
                  <c:v>-3208</c:v>
                </c:pt>
                <c:pt idx="3774">
                  <c:v>-3206</c:v>
                </c:pt>
                <c:pt idx="3775">
                  <c:v>-3206</c:v>
                </c:pt>
                <c:pt idx="3776">
                  <c:v>-3206</c:v>
                </c:pt>
                <c:pt idx="3777">
                  <c:v>-3206</c:v>
                </c:pt>
                <c:pt idx="3778">
                  <c:v>-3206</c:v>
                </c:pt>
                <c:pt idx="3779">
                  <c:v>-3206</c:v>
                </c:pt>
                <c:pt idx="3780">
                  <c:v>-3206</c:v>
                </c:pt>
                <c:pt idx="3781">
                  <c:v>-3205</c:v>
                </c:pt>
                <c:pt idx="3782">
                  <c:v>-3205</c:v>
                </c:pt>
                <c:pt idx="3783">
                  <c:v>-3205</c:v>
                </c:pt>
                <c:pt idx="3784">
                  <c:v>-3204</c:v>
                </c:pt>
                <c:pt idx="3785">
                  <c:v>-3204</c:v>
                </c:pt>
                <c:pt idx="3786">
                  <c:v>-3204</c:v>
                </c:pt>
                <c:pt idx="3787">
                  <c:v>-3204</c:v>
                </c:pt>
                <c:pt idx="3788">
                  <c:v>-3204</c:v>
                </c:pt>
                <c:pt idx="3789">
                  <c:v>-3203</c:v>
                </c:pt>
                <c:pt idx="3790">
                  <c:v>-3203</c:v>
                </c:pt>
                <c:pt idx="3791">
                  <c:v>-3203</c:v>
                </c:pt>
                <c:pt idx="3792">
                  <c:v>-3202</c:v>
                </c:pt>
                <c:pt idx="3793">
                  <c:v>-3201</c:v>
                </c:pt>
                <c:pt idx="3794">
                  <c:v>-3201</c:v>
                </c:pt>
                <c:pt idx="3795">
                  <c:v>-3200</c:v>
                </c:pt>
                <c:pt idx="3796">
                  <c:v>-3200</c:v>
                </c:pt>
                <c:pt idx="3797">
                  <c:v>-3200</c:v>
                </c:pt>
                <c:pt idx="3798">
                  <c:v>-3199</c:v>
                </c:pt>
                <c:pt idx="3799">
                  <c:v>-3198</c:v>
                </c:pt>
                <c:pt idx="3800">
                  <c:v>-3197</c:v>
                </c:pt>
                <c:pt idx="3801">
                  <c:v>-3196</c:v>
                </c:pt>
                <c:pt idx="3802">
                  <c:v>-3195</c:v>
                </c:pt>
                <c:pt idx="3803">
                  <c:v>-3195</c:v>
                </c:pt>
                <c:pt idx="3804">
                  <c:v>-3195</c:v>
                </c:pt>
                <c:pt idx="3805">
                  <c:v>-3195</c:v>
                </c:pt>
                <c:pt idx="3806">
                  <c:v>-3194</c:v>
                </c:pt>
                <c:pt idx="3807">
                  <c:v>-3194</c:v>
                </c:pt>
                <c:pt idx="3808">
                  <c:v>-3193</c:v>
                </c:pt>
                <c:pt idx="3809">
                  <c:v>-3192</c:v>
                </c:pt>
                <c:pt idx="3810">
                  <c:v>-3192</c:v>
                </c:pt>
                <c:pt idx="3811">
                  <c:v>-3192</c:v>
                </c:pt>
                <c:pt idx="3812">
                  <c:v>-3191</c:v>
                </c:pt>
                <c:pt idx="3813">
                  <c:v>-3191</c:v>
                </c:pt>
                <c:pt idx="3814">
                  <c:v>-3191</c:v>
                </c:pt>
                <c:pt idx="3815">
                  <c:v>-3190</c:v>
                </c:pt>
                <c:pt idx="3816">
                  <c:v>-3190</c:v>
                </c:pt>
                <c:pt idx="3817">
                  <c:v>-3189</c:v>
                </c:pt>
                <c:pt idx="3818">
                  <c:v>-3188</c:v>
                </c:pt>
                <c:pt idx="3819">
                  <c:v>-3188</c:v>
                </c:pt>
                <c:pt idx="3820">
                  <c:v>-3186</c:v>
                </c:pt>
                <c:pt idx="3821">
                  <c:v>-3186</c:v>
                </c:pt>
                <c:pt idx="3822">
                  <c:v>-3185</c:v>
                </c:pt>
                <c:pt idx="3823">
                  <c:v>-3185</c:v>
                </c:pt>
                <c:pt idx="3824">
                  <c:v>-3184</c:v>
                </c:pt>
                <c:pt idx="3825">
                  <c:v>-3183</c:v>
                </c:pt>
                <c:pt idx="3826">
                  <c:v>-3183</c:v>
                </c:pt>
                <c:pt idx="3827">
                  <c:v>-3183</c:v>
                </c:pt>
                <c:pt idx="3828">
                  <c:v>-3182</c:v>
                </c:pt>
                <c:pt idx="3829">
                  <c:v>-3182</c:v>
                </c:pt>
                <c:pt idx="3830">
                  <c:v>-3182</c:v>
                </c:pt>
                <c:pt idx="3831">
                  <c:v>-3182</c:v>
                </c:pt>
                <c:pt idx="3832">
                  <c:v>-3182</c:v>
                </c:pt>
                <c:pt idx="3833">
                  <c:v>-3180</c:v>
                </c:pt>
                <c:pt idx="3834">
                  <c:v>-3180</c:v>
                </c:pt>
                <c:pt idx="3835">
                  <c:v>-3180</c:v>
                </c:pt>
                <c:pt idx="3836">
                  <c:v>-3180</c:v>
                </c:pt>
                <c:pt idx="3837">
                  <c:v>-3180</c:v>
                </c:pt>
                <c:pt idx="3838">
                  <c:v>-3180</c:v>
                </c:pt>
                <c:pt idx="3839">
                  <c:v>-3179</c:v>
                </c:pt>
                <c:pt idx="3840">
                  <c:v>-3179</c:v>
                </c:pt>
                <c:pt idx="3841">
                  <c:v>-3179</c:v>
                </c:pt>
                <c:pt idx="3842">
                  <c:v>-3178</c:v>
                </c:pt>
                <c:pt idx="3843">
                  <c:v>-3178</c:v>
                </c:pt>
                <c:pt idx="3844">
                  <c:v>-3178</c:v>
                </c:pt>
                <c:pt idx="3845">
                  <c:v>-3177</c:v>
                </c:pt>
                <c:pt idx="3846">
                  <c:v>-3177</c:v>
                </c:pt>
                <c:pt idx="3847">
                  <c:v>-3176</c:v>
                </c:pt>
                <c:pt idx="3848">
                  <c:v>-3176</c:v>
                </c:pt>
                <c:pt idx="3849">
                  <c:v>-3176</c:v>
                </c:pt>
                <c:pt idx="3850">
                  <c:v>-3176</c:v>
                </c:pt>
                <c:pt idx="3851">
                  <c:v>-3176</c:v>
                </c:pt>
                <c:pt idx="3852">
                  <c:v>-3175</c:v>
                </c:pt>
                <c:pt idx="3853">
                  <c:v>-3174</c:v>
                </c:pt>
                <c:pt idx="3854">
                  <c:v>-3174</c:v>
                </c:pt>
                <c:pt idx="3855">
                  <c:v>-3174</c:v>
                </c:pt>
                <c:pt idx="3856">
                  <c:v>-3174</c:v>
                </c:pt>
                <c:pt idx="3857">
                  <c:v>-3173</c:v>
                </c:pt>
                <c:pt idx="3858">
                  <c:v>-3172</c:v>
                </c:pt>
                <c:pt idx="3859">
                  <c:v>-3172</c:v>
                </c:pt>
                <c:pt idx="3860">
                  <c:v>-3172</c:v>
                </c:pt>
                <c:pt idx="3861">
                  <c:v>-3171</c:v>
                </c:pt>
                <c:pt idx="3862">
                  <c:v>-3171</c:v>
                </c:pt>
                <c:pt idx="3863">
                  <c:v>-3171</c:v>
                </c:pt>
                <c:pt idx="3864">
                  <c:v>-3171</c:v>
                </c:pt>
                <c:pt idx="3865">
                  <c:v>-3170</c:v>
                </c:pt>
                <c:pt idx="3866">
                  <c:v>-3170</c:v>
                </c:pt>
                <c:pt idx="3867">
                  <c:v>-3170</c:v>
                </c:pt>
                <c:pt idx="3868">
                  <c:v>-3170</c:v>
                </c:pt>
                <c:pt idx="3869">
                  <c:v>-3170</c:v>
                </c:pt>
                <c:pt idx="3870">
                  <c:v>-3169</c:v>
                </c:pt>
                <c:pt idx="3871">
                  <c:v>-3169</c:v>
                </c:pt>
                <c:pt idx="3872">
                  <c:v>-3169</c:v>
                </c:pt>
                <c:pt idx="3873">
                  <c:v>-3169</c:v>
                </c:pt>
                <c:pt idx="3874">
                  <c:v>-3169</c:v>
                </c:pt>
                <c:pt idx="3875">
                  <c:v>-3169</c:v>
                </c:pt>
                <c:pt idx="3876">
                  <c:v>-3168</c:v>
                </c:pt>
                <c:pt idx="3877">
                  <c:v>-3168</c:v>
                </c:pt>
                <c:pt idx="3878">
                  <c:v>-3167</c:v>
                </c:pt>
                <c:pt idx="3879">
                  <c:v>-3166</c:v>
                </c:pt>
                <c:pt idx="3880">
                  <c:v>-3166</c:v>
                </c:pt>
                <c:pt idx="3881">
                  <c:v>-3165</c:v>
                </c:pt>
                <c:pt idx="3882">
                  <c:v>-3165</c:v>
                </c:pt>
                <c:pt idx="3883">
                  <c:v>-3165</c:v>
                </c:pt>
                <c:pt idx="3884">
                  <c:v>-3165</c:v>
                </c:pt>
                <c:pt idx="3885">
                  <c:v>-3164</c:v>
                </c:pt>
                <c:pt idx="3886">
                  <c:v>-3164</c:v>
                </c:pt>
                <c:pt idx="3887">
                  <c:v>-3164</c:v>
                </c:pt>
                <c:pt idx="3888">
                  <c:v>-3164</c:v>
                </c:pt>
                <c:pt idx="3889">
                  <c:v>-3163</c:v>
                </c:pt>
                <c:pt idx="3890">
                  <c:v>-3163</c:v>
                </c:pt>
                <c:pt idx="3891">
                  <c:v>-3162</c:v>
                </c:pt>
                <c:pt idx="3892">
                  <c:v>-3162</c:v>
                </c:pt>
                <c:pt idx="3893">
                  <c:v>-3162</c:v>
                </c:pt>
                <c:pt idx="3894">
                  <c:v>-3161</c:v>
                </c:pt>
                <c:pt idx="3895">
                  <c:v>-3161</c:v>
                </c:pt>
                <c:pt idx="3896">
                  <c:v>-3161</c:v>
                </c:pt>
                <c:pt idx="3897">
                  <c:v>-3161</c:v>
                </c:pt>
                <c:pt idx="3898">
                  <c:v>-3160</c:v>
                </c:pt>
                <c:pt idx="3899">
                  <c:v>-3160</c:v>
                </c:pt>
                <c:pt idx="3900">
                  <c:v>-3160</c:v>
                </c:pt>
                <c:pt idx="3901">
                  <c:v>-3159</c:v>
                </c:pt>
                <c:pt idx="3902">
                  <c:v>-3159</c:v>
                </c:pt>
                <c:pt idx="3903">
                  <c:v>-3158</c:v>
                </c:pt>
                <c:pt idx="3904">
                  <c:v>-3157</c:v>
                </c:pt>
                <c:pt idx="3905">
                  <c:v>-3157</c:v>
                </c:pt>
                <c:pt idx="3906">
                  <c:v>-3154</c:v>
                </c:pt>
                <c:pt idx="3907">
                  <c:v>-3154</c:v>
                </c:pt>
                <c:pt idx="3908">
                  <c:v>-3153</c:v>
                </c:pt>
                <c:pt idx="3909">
                  <c:v>-3153</c:v>
                </c:pt>
                <c:pt idx="3910">
                  <c:v>-3153</c:v>
                </c:pt>
                <c:pt idx="3911">
                  <c:v>-3151</c:v>
                </c:pt>
                <c:pt idx="3912">
                  <c:v>-3151</c:v>
                </c:pt>
                <c:pt idx="3913">
                  <c:v>-3151</c:v>
                </c:pt>
                <c:pt idx="3914">
                  <c:v>-3151</c:v>
                </c:pt>
                <c:pt idx="3915">
                  <c:v>-3149</c:v>
                </c:pt>
                <c:pt idx="3916">
                  <c:v>-3148</c:v>
                </c:pt>
                <c:pt idx="3917">
                  <c:v>-3148</c:v>
                </c:pt>
                <c:pt idx="3918">
                  <c:v>-3148</c:v>
                </c:pt>
                <c:pt idx="3919">
                  <c:v>-3147</c:v>
                </c:pt>
                <c:pt idx="3920">
                  <c:v>-3147</c:v>
                </c:pt>
                <c:pt idx="3921">
                  <c:v>-3147</c:v>
                </c:pt>
                <c:pt idx="3922">
                  <c:v>-3147</c:v>
                </c:pt>
                <c:pt idx="3923">
                  <c:v>-3146</c:v>
                </c:pt>
                <c:pt idx="3924">
                  <c:v>-3146</c:v>
                </c:pt>
                <c:pt idx="3925">
                  <c:v>-3146</c:v>
                </c:pt>
                <c:pt idx="3926">
                  <c:v>-3145</c:v>
                </c:pt>
                <c:pt idx="3927">
                  <c:v>-3144</c:v>
                </c:pt>
                <c:pt idx="3928">
                  <c:v>-3144</c:v>
                </c:pt>
                <c:pt idx="3929">
                  <c:v>-3143</c:v>
                </c:pt>
                <c:pt idx="3930">
                  <c:v>-3143</c:v>
                </c:pt>
                <c:pt idx="3931">
                  <c:v>-3142</c:v>
                </c:pt>
                <c:pt idx="3932">
                  <c:v>-3142</c:v>
                </c:pt>
                <c:pt idx="3933">
                  <c:v>-3140</c:v>
                </c:pt>
                <c:pt idx="3934">
                  <c:v>-3140</c:v>
                </c:pt>
                <c:pt idx="3935">
                  <c:v>-3139</c:v>
                </c:pt>
                <c:pt idx="3936">
                  <c:v>-3139</c:v>
                </c:pt>
                <c:pt idx="3937">
                  <c:v>-3139</c:v>
                </c:pt>
                <c:pt idx="3938">
                  <c:v>-3139</c:v>
                </c:pt>
                <c:pt idx="3939">
                  <c:v>-3138</c:v>
                </c:pt>
                <c:pt idx="3940">
                  <c:v>-3136</c:v>
                </c:pt>
                <c:pt idx="3941">
                  <c:v>-3135</c:v>
                </c:pt>
                <c:pt idx="3942">
                  <c:v>-3135</c:v>
                </c:pt>
                <c:pt idx="3943">
                  <c:v>-3134</c:v>
                </c:pt>
                <c:pt idx="3944">
                  <c:v>-3134</c:v>
                </c:pt>
                <c:pt idx="3945">
                  <c:v>-3133</c:v>
                </c:pt>
                <c:pt idx="3946">
                  <c:v>-3133</c:v>
                </c:pt>
                <c:pt idx="3947">
                  <c:v>-3132</c:v>
                </c:pt>
                <c:pt idx="3948">
                  <c:v>-3132</c:v>
                </c:pt>
                <c:pt idx="3949">
                  <c:v>-3132</c:v>
                </c:pt>
                <c:pt idx="3950">
                  <c:v>-3131</c:v>
                </c:pt>
                <c:pt idx="3951">
                  <c:v>-3131</c:v>
                </c:pt>
                <c:pt idx="3952">
                  <c:v>-3130</c:v>
                </c:pt>
                <c:pt idx="3953">
                  <c:v>-3130</c:v>
                </c:pt>
                <c:pt idx="3954">
                  <c:v>-3130</c:v>
                </c:pt>
                <c:pt idx="3955">
                  <c:v>-3130</c:v>
                </c:pt>
                <c:pt idx="3956">
                  <c:v>-3130</c:v>
                </c:pt>
                <c:pt idx="3957">
                  <c:v>-3130</c:v>
                </c:pt>
                <c:pt idx="3958">
                  <c:v>-3129</c:v>
                </c:pt>
                <c:pt idx="3959">
                  <c:v>-3127</c:v>
                </c:pt>
                <c:pt idx="3960">
                  <c:v>-3126</c:v>
                </c:pt>
                <c:pt idx="3961">
                  <c:v>-3125</c:v>
                </c:pt>
                <c:pt idx="3962">
                  <c:v>-3124</c:v>
                </c:pt>
                <c:pt idx="3963">
                  <c:v>-3123</c:v>
                </c:pt>
                <c:pt idx="3964">
                  <c:v>-3122</c:v>
                </c:pt>
                <c:pt idx="3965">
                  <c:v>-3122</c:v>
                </c:pt>
                <c:pt idx="3966">
                  <c:v>-3122</c:v>
                </c:pt>
                <c:pt idx="3967">
                  <c:v>-3120</c:v>
                </c:pt>
                <c:pt idx="3968">
                  <c:v>-3119</c:v>
                </c:pt>
                <c:pt idx="3969">
                  <c:v>-3119</c:v>
                </c:pt>
                <c:pt idx="3970">
                  <c:v>-3118</c:v>
                </c:pt>
                <c:pt idx="3971">
                  <c:v>-3117</c:v>
                </c:pt>
                <c:pt idx="3972">
                  <c:v>-3117</c:v>
                </c:pt>
                <c:pt idx="3973">
                  <c:v>-3116</c:v>
                </c:pt>
                <c:pt idx="3974">
                  <c:v>-3115</c:v>
                </c:pt>
                <c:pt idx="3975">
                  <c:v>-3114</c:v>
                </c:pt>
                <c:pt idx="3976">
                  <c:v>-3114</c:v>
                </c:pt>
                <c:pt idx="3977">
                  <c:v>-3112</c:v>
                </c:pt>
                <c:pt idx="3978">
                  <c:v>-3111</c:v>
                </c:pt>
                <c:pt idx="3979">
                  <c:v>-3111</c:v>
                </c:pt>
                <c:pt idx="3980">
                  <c:v>-3111</c:v>
                </c:pt>
                <c:pt idx="3981">
                  <c:v>-3110</c:v>
                </c:pt>
                <c:pt idx="3982">
                  <c:v>-3109</c:v>
                </c:pt>
                <c:pt idx="3983">
                  <c:v>-3109</c:v>
                </c:pt>
                <c:pt idx="3984">
                  <c:v>-3109</c:v>
                </c:pt>
                <c:pt idx="3985">
                  <c:v>-3109</c:v>
                </c:pt>
                <c:pt idx="3986">
                  <c:v>-3109</c:v>
                </c:pt>
                <c:pt idx="3987">
                  <c:v>-3108</c:v>
                </c:pt>
                <c:pt idx="3988">
                  <c:v>-3108</c:v>
                </c:pt>
                <c:pt idx="3989">
                  <c:v>-3108</c:v>
                </c:pt>
                <c:pt idx="3990">
                  <c:v>-3107</c:v>
                </c:pt>
                <c:pt idx="3991">
                  <c:v>-3107</c:v>
                </c:pt>
                <c:pt idx="3992">
                  <c:v>-3107</c:v>
                </c:pt>
                <c:pt idx="3993">
                  <c:v>-3106</c:v>
                </c:pt>
                <c:pt idx="3994">
                  <c:v>-3105</c:v>
                </c:pt>
                <c:pt idx="3995">
                  <c:v>-3105</c:v>
                </c:pt>
                <c:pt idx="3996">
                  <c:v>-3105</c:v>
                </c:pt>
                <c:pt idx="3997">
                  <c:v>-3105</c:v>
                </c:pt>
                <c:pt idx="3998">
                  <c:v>-3104</c:v>
                </c:pt>
                <c:pt idx="3999">
                  <c:v>-3104</c:v>
                </c:pt>
                <c:pt idx="4000">
                  <c:v>-3104</c:v>
                </c:pt>
                <c:pt idx="4001">
                  <c:v>-3104</c:v>
                </c:pt>
                <c:pt idx="4002">
                  <c:v>-3104</c:v>
                </c:pt>
                <c:pt idx="4003">
                  <c:v>-3104</c:v>
                </c:pt>
                <c:pt idx="4004">
                  <c:v>-3103</c:v>
                </c:pt>
                <c:pt idx="4005">
                  <c:v>-3103</c:v>
                </c:pt>
                <c:pt idx="4006">
                  <c:v>-3103</c:v>
                </c:pt>
                <c:pt idx="4007">
                  <c:v>-3102</c:v>
                </c:pt>
                <c:pt idx="4008">
                  <c:v>-3101</c:v>
                </c:pt>
                <c:pt idx="4009">
                  <c:v>-3101</c:v>
                </c:pt>
                <c:pt idx="4010">
                  <c:v>-3100</c:v>
                </c:pt>
                <c:pt idx="4011">
                  <c:v>-3099</c:v>
                </c:pt>
                <c:pt idx="4012">
                  <c:v>-3099</c:v>
                </c:pt>
                <c:pt idx="4013">
                  <c:v>-3098</c:v>
                </c:pt>
                <c:pt idx="4014">
                  <c:v>-3098</c:v>
                </c:pt>
                <c:pt idx="4015">
                  <c:v>-3097</c:v>
                </c:pt>
                <c:pt idx="4016">
                  <c:v>-3097</c:v>
                </c:pt>
                <c:pt idx="4017">
                  <c:v>-3097</c:v>
                </c:pt>
                <c:pt idx="4018">
                  <c:v>-3095</c:v>
                </c:pt>
                <c:pt idx="4019">
                  <c:v>-3095</c:v>
                </c:pt>
                <c:pt idx="4020">
                  <c:v>-3095</c:v>
                </c:pt>
                <c:pt idx="4021">
                  <c:v>-3094</c:v>
                </c:pt>
                <c:pt idx="4022">
                  <c:v>-3091</c:v>
                </c:pt>
                <c:pt idx="4023">
                  <c:v>-3091</c:v>
                </c:pt>
                <c:pt idx="4024">
                  <c:v>-3090</c:v>
                </c:pt>
                <c:pt idx="4025">
                  <c:v>-3090</c:v>
                </c:pt>
                <c:pt idx="4026">
                  <c:v>-3088</c:v>
                </c:pt>
                <c:pt idx="4027">
                  <c:v>-3088</c:v>
                </c:pt>
                <c:pt idx="4028">
                  <c:v>-3088</c:v>
                </c:pt>
                <c:pt idx="4029">
                  <c:v>-3087</c:v>
                </c:pt>
                <c:pt idx="4030">
                  <c:v>-3087</c:v>
                </c:pt>
                <c:pt idx="4031">
                  <c:v>-3087</c:v>
                </c:pt>
                <c:pt idx="4032">
                  <c:v>-3086</c:v>
                </c:pt>
                <c:pt idx="4033">
                  <c:v>-3085</c:v>
                </c:pt>
                <c:pt idx="4034">
                  <c:v>-3085</c:v>
                </c:pt>
                <c:pt idx="4035">
                  <c:v>-3084</c:v>
                </c:pt>
                <c:pt idx="4036">
                  <c:v>-3083</c:v>
                </c:pt>
                <c:pt idx="4037">
                  <c:v>-3082</c:v>
                </c:pt>
                <c:pt idx="4038">
                  <c:v>-3082</c:v>
                </c:pt>
                <c:pt idx="4039">
                  <c:v>-3082</c:v>
                </c:pt>
                <c:pt idx="4040">
                  <c:v>-3081</c:v>
                </c:pt>
                <c:pt idx="4041">
                  <c:v>-3081</c:v>
                </c:pt>
                <c:pt idx="4042">
                  <c:v>-3081</c:v>
                </c:pt>
                <c:pt idx="4043">
                  <c:v>-3080</c:v>
                </c:pt>
                <c:pt idx="4044">
                  <c:v>-3080</c:v>
                </c:pt>
                <c:pt idx="4045">
                  <c:v>-3080</c:v>
                </c:pt>
                <c:pt idx="4046">
                  <c:v>-3079</c:v>
                </c:pt>
                <c:pt idx="4047">
                  <c:v>-3075</c:v>
                </c:pt>
                <c:pt idx="4048">
                  <c:v>-3075</c:v>
                </c:pt>
                <c:pt idx="4049">
                  <c:v>-3075</c:v>
                </c:pt>
                <c:pt idx="4050">
                  <c:v>-3075</c:v>
                </c:pt>
                <c:pt idx="4051">
                  <c:v>-3073</c:v>
                </c:pt>
                <c:pt idx="4052">
                  <c:v>-3073</c:v>
                </c:pt>
                <c:pt idx="4053">
                  <c:v>-3070</c:v>
                </c:pt>
                <c:pt idx="4054">
                  <c:v>-3070</c:v>
                </c:pt>
                <c:pt idx="4055">
                  <c:v>-3070</c:v>
                </c:pt>
                <c:pt idx="4056">
                  <c:v>-3070</c:v>
                </c:pt>
                <c:pt idx="4057">
                  <c:v>-3070</c:v>
                </c:pt>
                <c:pt idx="4058">
                  <c:v>-3069</c:v>
                </c:pt>
                <c:pt idx="4059">
                  <c:v>-3069</c:v>
                </c:pt>
                <c:pt idx="4060">
                  <c:v>-3069</c:v>
                </c:pt>
                <c:pt idx="4061">
                  <c:v>-3069</c:v>
                </c:pt>
                <c:pt idx="4062">
                  <c:v>-3069</c:v>
                </c:pt>
                <c:pt idx="4063">
                  <c:v>-3068</c:v>
                </c:pt>
                <c:pt idx="4064">
                  <c:v>-3068</c:v>
                </c:pt>
                <c:pt idx="4065">
                  <c:v>-3066</c:v>
                </c:pt>
                <c:pt idx="4066">
                  <c:v>-3065</c:v>
                </c:pt>
                <c:pt idx="4067">
                  <c:v>-3064</c:v>
                </c:pt>
                <c:pt idx="4068">
                  <c:v>-3064</c:v>
                </c:pt>
                <c:pt idx="4069">
                  <c:v>-3064</c:v>
                </c:pt>
                <c:pt idx="4070">
                  <c:v>-3062</c:v>
                </c:pt>
                <c:pt idx="4071">
                  <c:v>-3062</c:v>
                </c:pt>
                <c:pt idx="4072">
                  <c:v>-3061</c:v>
                </c:pt>
                <c:pt idx="4073">
                  <c:v>-3061</c:v>
                </c:pt>
                <c:pt idx="4074">
                  <c:v>-3061</c:v>
                </c:pt>
                <c:pt idx="4075">
                  <c:v>-3060</c:v>
                </c:pt>
                <c:pt idx="4076">
                  <c:v>-3060</c:v>
                </c:pt>
                <c:pt idx="4077">
                  <c:v>-3060</c:v>
                </c:pt>
                <c:pt idx="4078">
                  <c:v>-3060</c:v>
                </c:pt>
                <c:pt idx="4079">
                  <c:v>-3058</c:v>
                </c:pt>
                <c:pt idx="4080">
                  <c:v>-3057</c:v>
                </c:pt>
                <c:pt idx="4081">
                  <c:v>-3057</c:v>
                </c:pt>
                <c:pt idx="4082">
                  <c:v>-3056</c:v>
                </c:pt>
                <c:pt idx="4083">
                  <c:v>-3056</c:v>
                </c:pt>
                <c:pt idx="4084">
                  <c:v>-3056</c:v>
                </c:pt>
                <c:pt idx="4085">
                  <c:v>-3055</c:v>
                </c:pt>
                <c:pt idx="4086">
                  <c:v>-3055</c:v>
                </c:pt>
                <c:pt idx="4087">
                  <c:v>-3055</c:v>
                </c:pt>
                <c:pt idx="4088">
                  <c:v>-3055</c:v>
                </c:pt>
                <c:pt idx="4089">
                  <c:v>-3053</c:v>
                </c:pt>
                <c:pt idx="4090">
                  <c:v>-3053</c:v>
                </c:pt>
                <c:pt idx="4091">
                  <c:v>-3052</c:v>
                </c:pt>
                <c:pt idx="4092">
                  <c:v>-3052</c:v>
                </c:pt>
                <c:pt idx="4093">
                  <c:v>-3052</c:v>
                </c:pt>
                <c:pt idx="4094">
                  <c:v>-3051</c:v>
                </c:pt>
                <c:pt idx="4095">
                  <c:v>-3051</c:v>
                </c:pt>
                <c:pt idx="4096">
                  <c:v>-3048</c:v>
                </c:pt>
                <c:pt idx="4097">
                  <c:v>-3047</c:v>
                </c:pt>
                <c:pt idx="4098">
                  <c:v>-3047</c:v>
                </c:pt>
                <c:pt idx="4099">
                  <c:v>-3046</c:v>
                </c:pt>
                <c:pt idx="4100">
                  <c:v>-3045</c:v>
                </c:pt>
                <c:pt idx="4101">
                  <c:v>-3045</c:v>
                </c:pt>
                <c:pt idx="4102">
                  <c:v>-3044</c:v>
                </c:pt>
                <c:pt idx="4103">
                  <c:v>-3044</c:v>
                </c:pt>
                <c:pt idx="4104">
                  <c:v>-3041</c:v>
                </c:pt>
                <c:pt idx="4105">
                  <c:v>-3040</c:v>
                </c:pt>
                <c:pt idx="4106">
                  <c:v>-3040</c:v>
                </c:pt>
                <c:pt idx="4107">
                  <c:v>-3040</c:v>
                </c:pt>
                <c:pt idx="4108">
                  <c:v>-3039</c:v>
                </c:pt>
                <c:pt idx="4109">
                  <c:v>-3039</c:v>
                </c:pt>
                <c:pt idx="4110">
                  <c:v>-3039</c:v>
                </c:pt>
                <c:pt idx="4111">
                  <c:v>-3039</c:v>
                </c:pt>
                <c:pt idx="4112">
                  <c:v>-3039</c:v>
                </c:pt>
                <c:pt idx="4113">
                  <c:v>-3038</c:v>
                </c:pt>
                <c:pt idx="4114">
                  <c:v>-3038</c:v>
                </c:pt>
                <c:pt idx="4115">
                  <c:v>-3037</c:v>
                </c:pt>
                <c:pt idx="4116">
                  <c:v>-3036</c:v>
                </c:pt>
                <c:pt idx="4117">
                  <c:v>-3035</c:v>
                </c:pt>
                <c:pt idx="4118">
                  <c:v>-3035</c:v>
                </c:pt>
                <c:pt idx="4119">
                  <c:v>-3035</c:v>
                </c:pt>
                <c:pt idx="4120">
                  <c:v>-3034</c:v>
                </c:pt>
                <c:pt idx="4121">
                  <c:v>-3034</c:v>
                </c:pt>
                <c:pt idx="4122">
                  <c:v>-3033</c:v>
                </c:pt>
                <c:pt idx="4123">
                  <c:v>-3032</c:v>
                </c:pt>
                <c:pt idx="4124">
                  <c:v>-3031</c:v>
                </c:pt>
                <c:pt idx="4125">
                  <c:v>-3031</c:v>
                </c:pt>
                <c:pt idx="4126">
                  <c:v>-3031</c:v>
                </c:pt>
                <c:pt idx="4127">
                  <c:v>-3030</c:v>
                </c:pt>
                <c:pt idx="4128">
                  <c:v>-3030</c:v>
                </c:pt>
                <c:pt idx="4129">
                  <c:v>-3029</c:v>
                </c:pt>
                <c:pt idx="4130">
                  <c:v>-3028</c:v>
                </c:pt>
                <c:pt idx="4131">
                  <c:v>-3028</c:v>
                </c:pt>
                <c:pt idx="4132">
                  <c:v>-3026</c:v>
                </c:pt>
                <c:pt idx="4133">
                  <c:v>-3026</c:v>
                </c:pt>
                <c:pt idx="4134">
                  <c:v>-3026</c:v>
                </c:pt>
                <c:pt idx="4135">
                  <c:v>-3025</c:v>
                </c:pt>
                <c:pt idx="4136">
                  <c:v>-3025</c:v>
                </c:pt>
                <c:pt idx="4137">
                  <c:v>-3025</c:v>
                </c:pt>
                <c:pt idx="4138">
                  <c:v>-3025</c:v>
                </c:pt>
                <c:pt idx="4139">
                  <c:v>-3022</c:v>
                </c:pt>
                <c:pt idx="4140">
                  <c:v>-3021</c:v>
                </c:pt>
                <c:pt idx="4141">
                  <c:v>-3020</c:v>
                </c:pt>
                <c:pt idx="4142">
                  <c:v>-3019</c:v>
                </c:pt>
                <c:pt idx="4143">
                  <c:v>-3019</c:v>
                </c:pt>
                <c:pt idx="4144">
                  <c:v>-3018</c:v>
                </c:pt>
                <c:pt idx="4145">
                  <c:v>-3018</c:v>
                </c:pt>
                <c:pt idx="4146">
                  <c:v>-3017</c:v>
                </c:pt>
                <c:pt idx="4147">
                  <c:v>-3017</c:v>
                </c:pt>
                <c:pt idx="4148">
                  <c:v>-3016</c:v>
                </c:pt>
                <c:pt idx="4149">
                  <c:v>-3014</c:v>
                </c:pt>
                <c:pt idx="4150">
                  <c:v>-3014</c:v>
                </c:pt>
                <c:pt idx="4151">
                  <c:v>-3014</c:v>
                </c:pt>
                <c:pt idx="4152">
                  <c:v>-3014</c:v>
                </c:pt>
                <c:pt idx="4153">
                  <c:v>-3013</c:v>
                </c:pt>
                <c:pt idx="4154">
                  <c:v>-3012</c:v>
                </c:pt>
                <c:pt idx="4155">
                  <c:v>-3012</c:v>
                </c:pt>
                <c:pt idx="4156">
                  <c:v>-3011</c:v>
                </c:pt>
                <c:pt idx="4157">
                  <c:v>-3011</c:v>
                </c:pt>
                <c:pt idx="4158">
                  <c:v>-3011</c:v>
                </c:pt>
                <c:pt idx="4159">
                  <c:v>-3010</c:v>
                </c:pt>
                <c:pt idx="4160">
                  <c:v>-3008</c:v>
                </c:pt>
                <c:pt idx="4161">
                  <c:v>-3007</c:v>
                </c:pt>
                <c:pt idx="4162">
                  <c:v>-3007</c:v>
                </c:pt>
                <c:pt idx="4163">
                  <c:v>-3007</c:v>
                </c:pt>
                <c:pt idx="4164">
                  <c:v>-3006</c:v>
                </c:pt>
                <c:pt idx="4165">
                  <c:v>-3006</c:v>
                </c:pt>
                <c:pt idx="4166">
                  <c:v>-3005</c:v>
                </c:pt>
                <c:pt idx="4167">
                  <c:v>-3005</c:v>
                </c:pt>
                <c:pt idx="4168">
                  <c:v>-3004</c:v>
                </c:pt>
                <c:pt idx="4169">
                  <c:v>-3004</c:v>
                </c:pt>
                <c:pt idx="4170">
                  <c:v>-3003</c:v>
                </c:pt>
                <c:pt idx="4171">
                  <c:v>-3003</c:v>
                </c:pt>
                <c:pt idx="4172">
                  <c:v>-3002</c:v>
                </c:pt>
                <c:pt idx="4173">
                  <c:v>-3002</c:v>
                </c:pt>
                <c:pt idx="4174">
                  <c:v>-3000</c:v>
                </c:pt>
                <c:pt idx="4175">
                  <c:v>-3000</c:v>
                </c:pt>
                <c:pt idx="4176">
                  <c:v>-3000</c:v>
                </c:pt>
                <c:pt idx="4177">
                  <c:v>-3000</c:v>
                </c:pt>
                <c:pt idx="4178">
                  <c:v>-3000</c:v>
                </c:pt>
                <c:pt idx="4179">
                  <c:v>-3000</c:v>
                </c:pt>
                <c:pt idx="4180">
                  <c:v>-3000</c:v>
                </c:pt>
                <c:pt idx="4181">
                  <c:v>-3000</c:v>
                </c:pt>
                <c:pt idx="4182">
                  <c:v>-3000</c:v>
                </c:pt>
                <c:pt idx="4183">
                  <c:v>-3000</c:v>
                </c:pt>
                <c:pt idx="4184">
                  <c:v>-3000</c:v>
                </c:pt>
                <c:pt idx="4185">
                  <c:v>-3000</c:v>
                </c:pt>
                <c:pt idx="4186">
                  <c:v>-3000</c:v>
                </c:pt>
                <c:pt idx="4187">
                  <c:v>-3000</c:v>
                </c:pt>
                <c:pt idx="4188">
                  <c:v>-3000</c:v>
                </c:pt>
                <c:pt idx="4189">
                  <c:v>-3000</c:v>
                </c:pt>
                <c:pt idx="4190">
                  <c:v>-3000</c:v>
                </c:pt>
                <c:pt idx="4191">
                  <c:v>-3000</c:v>
                </c:pt>
                <c:pt idx="4192">
                  <c:v>-3000</c:v>
                </c:pt>
                <c:pt idx="4193">
                  <c:v>-3000</c:v>
                </c:pt>
                <c:pt idx="4194">
                  <c:v>-3000</c:v>
                </c:pt>
                <c:pt idx="4195">
                  <c:v>-3000</c:v>
                </c:pt>
                <c:pt idx="4196">
                  <c:v>-3000</c:v>
                </c:pt>
                <c:pt idx="4197">
                  <c:v>-3000</c:v>
                </c:pt>
                <c:pt idx="4198">
                  <c:v>-3000</c:v>
                </c:pt>
                <c:pt idx="4199">
                  <c:v>-3000</c:v>
                </c:pt>
                <c:pt idx="4200">
                  <c:v>-3000</c:v>
                </c:pt>
                <c:pt idx="4201">
                  <c:v>-3000</c:v>
                </c:pt>
                <c:pt idx="4202">
                  <c:v>-2999</c:v>
                </c:pt>
                <c:pt idx="4203">
                  <c:v>-2996</c:v>
                </c:pt>
                <c:pt idx="4204">
                  <c:v>-2993</c:v>
                </c:pt>
                <c:pt idx="4205">
                  <c:v>-2993</c:v>
                </c:pt>
                <c:pt idx="4206">
                  <c:v>-2991</c:v>
                </c:pt>
                <c:pt idx="4207">
                  <c:v>-2990</c:v>
                </c:pt>
                <c:pt idx="4208">
                  <c:v>-2990</c:v>
                </c:pt>
                <c:pt idx="4209">
                  <c:v>-2988</c:v>
                </c:pt>
                <c:pt idx="4210">
                  <c:v>-2987</c:v>
                </c:pt>
                <c:pt idx="4211">
                  <c:v>-2985</c:v>
                </c:pt>
                <c:pt idx="4212">
                  <c:v>-2984</c:v>
                </c:pt>
                <c:pt idx="4213">
                  <c:v>-2983</c:v>
                </c:pt>
                <c:pt idx="4214">
                  <c:v>-2977</c:v>
                </c:pt>
                <c:pt idx="4215">
                  <c:v>-2977</c:v>
                </c:pt>
                <c:pt idx="4216">
                  <c:v>-2977</c:v>
                </c:pt>
                <c:pt idx="4217">
                  <c:v>-2976</c:v>
                </c:pt>
                <c:pt idx="4218">
                  <c:v>-2976</c:v>
                </c:pt>
                <c:pt idx="4219">
                  <c:v>-2975</c:v>
                </c:pt>
                <c:pt idx="4220">
                  <c:v>-2974</c:v>
                </c:pt>
                <c:pt idx="4221">
                  <c:v>-2974</c:v>
                </c:pt>
                <c:pt idx="4222">
                  <c:v>-2973</c:v>
                </c:pt>
                <c:pt idx="4223">
                  <c:v>-2973</c:v>
                </c:pt>
                <c:pt idx="4224">
                  <c:v>-2971</c:v>
                </c:pt>
                <c:pt idx="4225">
                  <c:v>-2970</c:v>
                </c:pt>
                <c:pt idx="4226">
                  <c:v>-2970</c:v>
                </c:pt>
                <c:pt idx="4227">
                  <c:v>-2970</c:v>
                </c:pt>
                <c:pt idx="4228">
                  <c:v>-2969</c:v>
                </c:pt>
                <c:pt idx="4229">
                  <c:v>-2968</c:v>
                </c:pt>
                <c:pt idx="4230">
                  <c:v>-2967</c:v>
                </c:pt>
                <c:pt idx="4231">
                  <c:v>-2966</c:v>
                </c:pt>
                <c:pt idx="4232">
                  <c:v>-2964</c:v>
                </c:pt>
                <c:pt idx="4233">
                  <c:v>-2964</c:v>
                </c:pt>
                <c:pt idx="4234">
                  <c:v>-2963</c:v>
                </c:pt>
                <c:pt idx="4235">
                  <c:v>-2962</c:v>
                </c:pt>
                <c:pt idx="4236">
                  <c:v>-2962</c:v>
                </c:pt>
                <c:pt idx="4237">
                  <c:v>-2961</c:v>
                </c:pt>
                <c:pt idx="4238">
                  <c:v>-2960</c:v>
                </c:pt>
                <c:pt idx="4239">
                  <c:v>-2960</c:v>
                </c:pt>
                <c:pt idx="4240">
                  <c:v>-2959</c:v>
                </c:pt>
                <c:pt idx="4241">
                  <c:v>-2958</c:v>
                </c:pt>
                <c:pt idx="4242">
                  <c:v>-2957</c:v>
                </c:pt>
                <c:pt idx="4243">
                  <c:v>-2957</c:v>
                </c:pt>
                <c:pt idx="4244">
                  <c:v>-2956</c:v>
                </c:pt>
                <c:pt idx="4245">
                  <c:v>-2955</c:v>
                </c:pt>
                <c:pt idx="4246">
                  <c:v>-2955</c:v>
                </c:pt>
                <c:pt idx="4247">
                  <c:v>-2952</c:v>
                </c:pt>
                <c:pt idx="4248">
                  <c:v>-2949</c:v>
                </c:pt>
                <c:pt idx="4249">
                  <c:v>-2948</c:v>
                </c:pt>
                <c:pt idx="4250">
                  <c:v>-2948</c:v>
                </c:pt>
                <c:pt idx="4251">
                  <c:v>-2947</c:v>
                </c:pt>
                <c:pt idx="4252">
                  <c:v>-2947</c:v>
                </c:pt>
                <c:pt idx="4253">
                  <c:v>-2947</c:v>
                </c:pt>
                <c:pt idx="4254">
                  <c:v>-2945</c:v>
                </c:pt>
                <c:pt idx="4255">
                  <c:v>-2943</c:v>
                </c:pt>
                <c:pt idx="4256">
                  <c:v>-2941</c:v>
                </c:pt>
                <c:pt idx="4257">
                  <c:v>-2941</c:v>
                </c:pt>
                <c:pt idx="4258">
                  <c:v>-2940</c:v>
                </c:pt>
                <c:pt idx="4259">
                  <c:v>-2939</c:v>
                </c:pt>
                <c:pt idx="4260">
                  <c:v>-2939</c:v>
                </c:pt>
                <c:pt idx="4261">
                  <c:v>-2939</c:v>
                </c:pt>
                <c:pt idx="4262">
                  <c:v>-2937</c:v>
                </c:pt>
                <c:pt idx="4263">
                  <c:v>-2937</c:v>
                </c:pt>
                <c:pt idx="4264">
                  <c:v>-2936</c:v>
                </c:pt>
                <c:pt idx="4265">
                  <c:v>-2935</c:v>
                </c:pt>
                <c:pt idx="4266">
                  <c:v>-2932</c:v>
                </c:pt>
                <c:pt idx="4267">
                  <c:v>-2931</c:v>
                </c:pt>
                <c:pt idx="4268">
                  <c:v>-2931</c:v>
                </c:pt>
                <c:pt idx="4269">
                  <c:v>-2931</c:v>
                </c:pt>
                <c:pt idx="4270">
                  <c:v>-2930</c:v>
                </c:pt>
                <c:pt idx="4271">
                  <c:v>-2930</c:v>
                </c:pt>
                <c:pt idx="4272">
                  <c:v>-2929</c:v>
                </c:pt>
                <c:pt idx="4273">
                  <c:v>-2928</c:v>
                </c:pt>
                <c:pt idx="4274">
                  <c:v>-2928</c:v>
                </c:pt>
                <c:pt idx="4275">
                  <c:v>-2927</c:v>
                </c:pt>
                <c:pt idx="4276">
                  <c:v>-2926</c:v>
                </c:pt>
                <c:pt idx="4277">
                  <c:v>-2925</c:v>
                </c:pt>
                <c:pt idx="4278">
                  <c:v>-2925</c:v>
                </c:pt>
                <c:pt idx="4279">
                  <c:v>-2925</c:v>
                </c:pt>
                <c:pt idx="4280">
                  <c:v>-2924</c:v>
                </c:pt>
                <c:pt idx="4281">
                  <c:v>-2923</c:v>
                </c:pt>
                <c:pt idx="4282">
                  <c:v>-2923</c:v>
                </c:pt>
                <c:pt idx="4283">
                  <c:v>-2922</c:v>
                </c:pt>
                <c:pt idx="4284">
                  <c:v>-2922</c:v>
                </c:pt>
                <c:pt idx="4285">
                  <c:v>-2922</c:v>
                </c:pt>
                <c:pt idx="4286">
                  <c:v>-2921</c:v>
                </c:pt>
                <c:pt idx="4287">
                  <c:v>-2920</c:v>
                </c:pt>
                <c:pt idx="4288">
                  <c:v>-2918</c:v>
                </c:pt>
                <c:pt idx="4289">
                  <c:v>-2916</c:v>
                </c:pt>
                <c:pt idx="4290">
                  <c:v>-2916</c:v>
                </c:pt>
                <c:pt idx="4291">
                  <c:v>-2916</c:v>
                </c:pt>
                <c:pt idx="4292">
                  <c:v>-2915</c:v>
                </c:pt>
                <c:pt idx="4293">
                  <c:v>-2915</c:v>
                </c:pt>
                <c:pt idx="4294">
                  <c:v>-2915</c:v>
                </c:pt>
                <c:pt idx="4295">
                  <c:v>-2915</c:v>
                </c:pt>
                <c:pt idx="4296">
                  <c:v>-2915</c:v>
                </c:pt>
                <c:pt idx="4297">
                  <c:v>-2910</c:v>
                </c:pt>
                <c:pt idx="4298">
                  <c:v>-2910</c:v>
                </c:pt>
                <c:pt idx="4299">
                  <c:v>-2910</c:v>
                </c:pt>
                <c:pt idx="4300">
                  <c:v>-2909</c:v>
                </c:pt>
                <c:pt idx="4301">
                  <c:v>-2907</c:v>
                </c:pt>
                <c:pt idx="4302">
                  <c:v>-2907</c:v>
                </c:pt>
                <c:pt idx="4303">
                  <c:v>-2906</c:v>
                </c:pt>
                <c:pt idx="4304">
                  <c:v>-2905</c:v>
                </c:pt>
                <c:pt idx="4305">
                  <c:v>-2904</c:v>
                </c:pt>
                <c:pt idx="4306">
                  <c:v>-2901</c:v>
                </c:pt>
                <c:pt idx="4307">
                  <c:v>-2900</c:v>
                </c:pt>
                <c:pt idx="4308">
                  <c:v>-2900</c:v>
                </c:pt>
                <c:pt idx="4309">
                  <c:v>-2900</c:v>
                </c:pt>
                <c:pt idx="4310">
                  <c:v>-2899</c:v>
                </c:pt>
                <c:pt idx="4311">
                  <c:v>-2899</c:v>
                </c:pt>
                <c:pt idx="4312">
                  <c:v>-2897</c:v>
                </c:pt>
                <c:pt idx="4313">
                  <c:v>-2896</c:v>
                </c:pt>
                <c:pt idx="4314">
                  <c:v>-2896</c:v>
                </c:pt>
                <c:pt idx="4315">
                  <c:v>-2893</c:v>
                </c:pt>
                <c:pt idx="4316">
                  <c:v>-2892</c:v>
                </c:pt>
                <c:pt idx="4317">
                  <c:v>-2892</c:v>
                </c:pt>
                <c:pt idx="4318">
                  <c:v>-2891</c:v>
                </c:pt>
                <c:pt idx="4319">
                  <c:v>-2891</c:v>
                </c:pt>
                <c:pt idx="4320">
                  <c:v>-2888</c:v>
                </c:pt>
                <c:pt idx="4321">
                  <c:v>-2888</c:v>
                </c:pt>
                <c:pt idx="4322">
                  <c:v>-2887</c:v>
                </c:pt>
                <c:pt idx="4323">
                  <c:v>-2887</c:v>
                </c:pt>
                <c:pt idx="4324">
                  <c:v>-2887</c:v>
                </c:pt>
                <c:pt idx="4325">
                  <c:v>-2885</c:v>
                </c:pt>
                <c:pt idx="4326">
                  <c:v>-2885</c:v>
                </c:pt>
                <c:pt idx="4327">
                  <c:v>-2884</c:v>
                </c:pt>
                <c:pt idx="4328">
                  <c:v>-2884</c:v>
                </c:pt>
                <c:pt idx="4329">
                  <c:v>-2884</c:v>
                </c:pt>
                <c:pt idx="4330">
                  <c:v>-2883</c:v>
                </c:pt>
                <c:pt idx="4331">
                  <c:v>-2883</c:v>
                </c:pt>
                <c:pt idx="4332">
                  <c:v>-2881</c:v>
                </c:pt>
                <c:pt idx="4333">
                  <c:v>-2881</c:v>
                </c:pt>
                <c:pt idx="4334">
                  <c:v>-2881</c:v>
                </c:pt>
                <c:pt idx="4335">
                  <c:v>-2880</c:v>
                </c:pt>
                <c:pt idx="4336">
                  <c:v>-2879</c:v>
                </c:pt>
                <c:pt idx="4337">
                  <c:v>-2878</c:v>
                </c:pt>
                <c:pt idx="4338">
                  <c:v>-2876</c:v>
                </c:pt>
                <c:pt idx="4339">
                  <c:v>-2876</c:v>
                </c:pt>
                <c:pt idx="4340">
                  <c:v>-2876</c:v>
                </c:pt>
                <c:pt idx="4341">
                  <c:v>-2876</c:v>
                </c:pt>
                <c:pt idx="4342">
                  <c:v>-2875</c:v>
                </c:pt>
                <c:pt idx="4343">
                  <c:v>-2874</c:v>
                </c:pt>
                <c:pt idx="4344">
                  <c:v>-2874</c:v>
                </c:pt>
                <c:pt idx="4345">
                  <c:v>-2874</c:v>
                </c:pt>
                <c:pt idx="4346">
                  <c:v>-2873</c:v>
                </c:pt>
                <c:pt idx="4347">
                  <c:v>-2872</c:v>
                </c:pt>
                <c:pt idx="4348">
                  <c:v>-2872</c:v>
                </c:pt>
                <c:pt idx="4349">
                  <c:v>-2872</c:v>
                </c:pt>
                <c:pt idx="4350">
                  <c:v>-2871</c:v>
                </c:pt>
                <c:pt idx="4351">
                  <c:v>-2871</c:v>
                </c:pt>
                <c:pt idx="4352">
                  <c:v>-2870</c:v>
                </c:pt>
                <c:pt idx="4353">
                  <c:v>-2870</c:v>
                </c:pt>
                <c:pt idx="4354">
                  <c:v>-2870</c:v>
                </c:pt>
                <c:pt idx="4355">
                  <c:v>-2868</c:v>
                </c:pt>
                <c:pt idx="4356">
                  <c:v>-2866</c:v>
                </c:pt>
                <c:pt idx="4357">
                  <c:v>-2865</c:v>
                </c:pt>
                <c:pt idx="4358">
                  <c:v>-2865</c:v>
                </c:pt>
                <c:pt idx="4359">
                  <c:v>-2865</c:v>
                </c:pt>
                <c:pt idx="4360">
                  <c:v>-2865</c:v>
                </c:pt>
                <c:pt idx="4361">
                  <c:v>-2864</c:v>
                </c:pt>
                <c:pt idx="4362">
                  <c:v>-2863</c:v>
                </c:pt>
                <c:pt idx="4363">
                  <c:v>-2863</c:v>
                </c:pt>
                <c:pt idx="4364">
                  <c:v>-2861</c:v>
                </c:pt>
                <c:pt idx="4365">
                  <c:v>-2861</c:v>
                </c:pt>
                <c:pt idx="4366">
                  <c:v>-2860</c:v>
                </c:pt>
                <c:pt idx="4367">
                  <c:v>-2859</c:v>
                </c:pt>
                <c:pt idx="4368">
                  <c:v>-2859</c:v>
                </c:pt>
                <c:pt idx="4369">
                  <c:v>-2858</c:v>
                </c:pt>
                <c:pt idx="4370">
                  <c:v>-2857</c:v>
                </c:pt>
                <c:pt idx="4371">
                  <c:v>-2856</c:v>
                </c:pt>
                <c:pt idx="4372">
                  <c:v>-2856</c:v>
                </c:pt>
                <c:pt idx="4373">
                  <c:v>-2855</c:v>
                </c:pt>
                <c:pt idx="4374">
                  <c:v>-2854</c:v>
                </c:pt>
                <c:pt idx="4375">
                  <c:v>-2854</c:v>
                </c:pt>
                <c:pt idx="4376">
                  <c:v>-2852</c:v>
                </c:pt>
                <c:pt idx="4377">
                  <c:v>-2851</c:v>
                </c:pt>
                <c:pt idx="4378">
                  <c:v>-2851</c:v>
                </c:pt>
                <c:pt idx="4379">
                  <c:v>-2850</c:v>
                </c:pt>
                <c:pt idx="4380">
                  <c:v>-2849</c:v>
                </c:pt>
                <c:pt idx="4381">
                  <c:v>-2849</c:v>
                </c:pt>
                <c:pt idx="4382">
                  <c:v>-2849</c:v>
                </c:pt>
                <c:pt idx="4383">
                  <c:v>-2848</c:v>
                </c:pt>
                <c:pt idx="4384">
                  <c:v>-2847</c:v>
                </c:pt>
                <c:pt idx="4385">
                  <c:v>-2846</c:v>
                </c:pt>
                <c:pt idx="4386">
                  <c:v>-2845</c:v>
                </c:pt>
                <c:pt idx="4387">
                  <c:v>-2845</c:v>
                </c:pt>
                <c:pt idx="4388">
                  <c:v>-2845</c:v>
                </c:pt>
                <c:pt idx="4389">
                  <c:v>-2844</c:v>
                </c:pt>
                <c:pt idx="4390">
                  <c:v>-2844</c:v>
                </c:pt>
                <c:pt idx="4391">
                  <c:v>-2839</c:v>
                </c:pt>
                <c:pt idx="4392">
                  <c:v>-2839</c:v>
                </c:pt>
                <c:pt idx="4393">
                  <c:v>-2838</c:v>
                </c:pt>
                <c:pt idx="4394">
                  <c:v>-2836</c:v>
                </c:pt>
                <c:pt idx="4395">
                  <c:v>-2836</c:v>
                </c:pt>
                <c:pt idx="4396">
                  <c:v>-2836</c:v>
                </c:pt>
                <c:pt idx="4397">
                  <c:v>-2835</c:v>
                </c:pt>
                <c:pt idx="4398">
                  <c:v>-2834</c:v>
                </c:pt>
                <c:pt idx="4399">
                  <c:v>-2830</c:v>
                </c:pt>
                <c:pt idx="4400">
                  <c:v>-2830</c:v>
                </c:pt>
                <c:pt idx="4401">
                  <c:v>-2829</c:v>
                </c:pt>
                <c:pt idx="4402">
                  <c:v>-2829</c:v>
                </c:pt>
                <c:pt idx="4403">
                  <c:v>-2828</c:v>
                </c:pt>
                <c:pt idx="4404">
                  <c:v>-2826</c:v>
                </c:pt>
                <c:pt idx="4405">
                  <c:v>-2825</c:v>
                </c:pt>
                <c:pt idx="4406">
                  <c:v>-2825</c:v>
                </c:pt>
                <c:pt idx="4407">
                  <c:v>-2823</c:v>
                </c:pt>
                <c:pt idx="4408">
                  <c:v>-2822</c:v>
                </c:pt>
                <c:pt idx="4409">
                  <c:v>-2821</c:v>
                </c:pt>
                <c:pt idx="4410">
                  <c:v>-2820</c:v>
                </c:pt>
                <c:pt idx="4411">
                  <c:v>-2819</c:v>
                </c:pt>
                <c:pt idx="4412">
                  <c:v>-2817</c:v>
                </c:pt>
                <c:pt idx="4413">
                  <c:v>-2815</c:v>
                </c:pt>
                <c:pt idx="4414">
                  <c:v>-2814</c:v>
                </c:pt>
                <c:pt idx="4415">
                  <c:v>-2813</c:v>
                </c:pt>
                <c:pt idx="4416">
                  <c:v>-2813</c:v>
                </c:pt>
                <c:pt idx="4417">
                  <c:v>-2812</c:v>
                </c:pt>
                <c:pt idx="4418">
                  <c:v>-2811</c:v>
                </c:pt>
                <c:pt idx="4419">
                  <c:v>-2811</c:v>
                </c:pt>
                <c:pt idx="4420">
                  <c:v>-2810</c:v>
                </c:pt>
                <c:pt idx="4421">
                  <c:v>-2809</c:v>
                </c:pt>
                <c:pt idx="4422">
                  <c:v>-2808</c:v>
                </c:pt>
                <c:pt idx="4423">
                  <c:v>-2806</c:v>
                </c:pt>
                <c:pt idx="4424">
                  <c:v>-2802</c:v>
                </c:pt>
                <c:pt idx="4425">
                  <c:v>-2802</c:v>
                </c:pt>
                <c:pt idx="4426">
                  <c:v>-2801</c:v>
                </c:pt>
                <c:pt idx="4427">
                  <c:v>-2801</c:v>
                </c:pt>
                <c:pt idx="4428">
                  <c:v>-2799</c:v>
                </c:pt>
                <c:pt idx="4429">
                  <c:v>-2793</c:v>
                </c:pt>
                <c:pt idx="4430">
                  <c:v>-2791</c:v>
                </c:pt>
                <c:pt idx="4431">
                  <c:v>-2789</c:v>
                </c:pt>
                <c:pt idx="4432">
                  <c:v>-2786</c:v>
                </c:pt>
                <c:pt idx="4433">
                  <c:v>-2786</c:v>
                </c:pt>
                <c:pt idx="4434">
                  <c:v>-2782</c:v>
                </c:pt>
                <c:pt idx="4435">
                  <c:v>-2781</c:v>
                </c:pt>
                <c:pt idx="4436">
                  <c:v>-2781</c:v>
                </c:pt>
                <c:pt idx="4437">
                  <c:v>-2781</c:v>
                </c:pt>
                <c:pt idx="4438">
                  <c:v>-2779</c:v>
                </c:pt>
                <c:pt idx="4439">
                  <c:v>-2779</c:v>
                </c:pt>
                <c:pt idx="4440">
                  <c:v>-2778</c:v>
                </c:pt>
                <c:pt idx="4441">
                  <c:v>-2777</c:v>
                </c:pt>
                <c:pt idx="4442">
                  <c:v>-2775</c:v>
                </c:pt>
                <c:pt idx="4443">
                  <c:v>-2775</c:v>
                </c:pt>
                <c:pt idx="4444">
                  <c:v>-2775</c:v>
                </c:pt>
                <c:pt idx="4445">
                  <c:v>-2772</c:v>
                </c:pt>
                <c:pt idx="4446">
                  <c:v>-2772</c:v>
                </c:pt>
                <c:pt idx="4447">
                  <c:v>-2771</c:v>
                </c:pt>
                <c:pt idx="4448">
                  <c:v>-2771</c:v>
                </c:pt>
                <c:pt idx="4449">
                  <c:v>-2770</c:v>
                </c:pt>
                <c:pt idx="4450">
                  <c:v>-2770</c:v>
                </c:pt>
                <c:pt idx="4451">
                  <c:v>-2770</c:v>
                </c:pt>
                <c:pt idx="4452">
                  <c:v>-2769</c:v>
                </c:pt>
                <c:pt idx="4453">
                  <c:v>-2768</c:v>
                </c:pt>
                <c:pt idx="4454">
                  <c:v>-2767</c:v>
                </c:pt>
                <c:pt idx="4455">
                  <c:v>-2767</c:v>
                </c:pt>
                <c:pt idx="4456">
                  <c:v>-2765</c:v>
                </c:pt>
                <c:pt idx="4457">
                  <c:v>-2764</c:v>
                </c:pt>
                <c:pt idx="4458">
                  <c:v>-2764</c:v>
                </c:pt>
                <c:pt idx="4459">
                  <c:v>-2762</c:v>
                </c:pt>
                <c:pt idx="4460">
                  <c:v>-2760</c:v>
                </c:pt>
                <c:pt idx="4461">
                  <c:v>-2760</c:v>
                </c:pt>
                <c:pt idx="4462">
                  <c:v>-2759</c:v>
                </c:pt>
                <c:pt idx="4463">
                  <c:v>-2759</c:v>
                </c:pt>
                <c:pt idx="4464">
                  <c:v>-2759</c:v>
                </c:pt>
                <c:pt idx="4465">
                  <c:v>-2759</c:v>
                </c:pt>
                <c:pt idx="4466">
                  <c:v>-2759</c:v>
                </c:pt>
                <c:pt idx="4467">
                  <c:v>-2759</c:v>
                </c:pt>
                <c:pt idx="4468">
                  <c:v>-2759</c:v>
                </c:pt>
                <c:pt idx="4469">
                  <c:v>-2759</c:v>
                </c:pt>
                <c:pt idx="4470">
                  <c:v>-2759</c:v>
                </c:pt>
                <c:pt idx="4471">
                  <c:v>-2759</c:v>
                </c:pt>
                <c:pt idx="4472">
                  <c:v>-2759</c:v>
                </c:pt>
                <c:pt idx="4473">
                  <c:v>-2759</c:v>
                </c:pt>
                <c:pt idx="4474">
                  <c:v>-2759</c:v>
                </c:pt>
                <c:pt idx="4475">
                  <c:v>-2759</c:v>
                </c:pt>
                <c:pt idx="4476">
                  <c:v>-2759</c:v>
                </c:pt>
                <c:pt idx="4477">
                  <c:v>-2759</c:v>
                </c:pt>
                <c:pt idx="4478">
                  <c:v>-2759</c:v>
                </c:pt>
                <c:pt idx="4479">
                  <c:v>-2759</c:v>
                </c:pt>
                <c:pt idx="4480">
                  <c:v>-2759</c:v>
                </c:pt>
                <c:pt idx="4481">
                  <c:v>-2759</c:v>
                </c:pt>
                <c:pt idx="4482">
                  <c:v>-2759</c:v>
                </c:pt>
                <c:pt idx="4483">
                  <c:v>-2759</c:v>
                </c:pt>
                <c:pt idx="4484">
                  <c:v>-2759</c:v>
                </c:pt>
                <c:pt idx="4485">
                  <c:v>-2759</c:v>
                </c:pt>
                <c:pt idx="4486">
                  <c:v>-2759</c:v>
                </c:pt>
                <c:pt idx="4487">
                  <c:v>-2759</c:v>
                </c:pt>
                <c:pt idx="4488">
                  <c:v>-2759</c:v>
                </c:pt>
                <c:pt idx="4489">
                  <c:v>-2759</c:v>
                </c:pt>
                <c:pt idx="4490">
                  <c:v>-2759</c:v>
                </c:pt>
                <c:pt idx="4491">
                  <c:v>-2759</c:v>
                </c:pt>
                <c:pt idx="4492">
                  <c:v>-2759</c:v>
                </c:pt>
                <c:pt idx="4493">
                  <c:v>-2759</c:v>
                </c:pt>
                <c:pt idx="4494">
                  <c:v>-2759</c:v>
                </c:pt>
                <c:pt idx="4495">
                  <c:v>-2759</c:v>
                </c:pt>
                <c:pt idx="4496">
                  <c:v>-2759</c:v>
                </c:pt>
                <c:pt idx="4497">
                  <c:v>-2759</c:v>
                </c:pt>
                <c:pt idx="4498">
                  <c:v>-2759</c:v>
                </c:pt>
                <c:pt idx="4499">
                  <c:v>-2759</c:v>
                </c:pt>
                <c:pt idx="4500">
                  <c:v>-2759</c:v>
                </c:pt>
                <c:pt idx="4501">
                  <c:v>-2759</c:v>
                </c:pt>
                <c:pt idx="4502">
                  <c:v>-2759</c:v>
                </c:pt>
                <c:pt idx="4503">
                  <c:v>-2759</c:v>
                </c:pt>
                <c:pt idx="4504">
                  <c:v>-2759</c:v>
                </c:pt>
                <c:pt idx="4505">
                  <c:v>-2759</c:v>
                </c:pt>
                <c:pt idx="4506">
                  <c:v>-2759</c:v>
                </c:pt>
                <c:pt idx="4507">
                  <c:v>-2759</c:v>
                </c:pt>
                <c:pt idx="4508">
                  <c:v>-2759</c:v>
                </c:pt>
                <c:pt idx="4509">
                  <c:v>-2759</c:v>
                </c:pt>
                <c:pt idx="4510">
                  <c:v>-2759</c:v>
                </c:pt>
                <c:pt idx="4511">
                  <c:v>-2759</c:v>
                </c:pt>
                <c:pt idx="4512">
                  <c:v>-2759</c:v>
                </c:pt>
                <c:pt idx="4513">
                  <c:v>-2759</c:v>
                </c:pt>
                <c:pt idx="4514">
                  <c:v>-2759</c:v>
                </c:pt>
                <c:pt idx="4515">
                  <c:v>-2759</c:v>
                </c:pt>
                <c:pt idx="4516">
                  <c:v>-2759</c:v>
                </c:pt>
                <c:pt idx="4517">
                  <c:v>-2759</c:v>
                </c:pt>
                <c:pt idx="4518">
                  <c:v>-2759</c:v>
                </c:pt>
                <c:pt idx="4519">
                  <c:v>-2759</c:v>
                </c:pt>
                <c:pt idx="4520">
                  <c:v>-2759</c:v>
                </c:pt>
                <c:pt idx="4521">
                  <c:v>-2759</c:v>
                </c:pt>
                <c:pt idx="4522">
                  <c:v>-2759</c:v>
                </c:pt>
                <c:pt idx="4523">
                  <c:v>-2759</c:v>
                </c:pt>
                <c:pt idx="4524">
                  <c:v>-2759</c:v>
                </c:pt>
                <c:pt idx="4525">
                  <c:v>-2759</c:v>
                </c:pt>
                <c:pt idx="4526">
                  <c:v>-2759</c:v>
                </c:pt>
                <c:pt idx="4527">
                  <c:v>-2759</c:v>
                </c:pt>
                <c:pt idx="4528">
                  <c:v>-2759</c:v>
                </c:pt>
                <c:pt idx="4529">
                  <c:v>-2759</c:v>
                </c:pt>
                <c:pt idx="4530">
                  <c:v>-2759</c:v>
                </c:pt>
                <c:pt idx="4531">
                  <c:v>-2759</c:v>
                </c:pt>
                <c:pt idx="4532">
                  <c:v>-2759</c:v>
                </c:pt>
                <c:pt idx="4533">
                  <c:v>-2759</c:v>
                </c:pt>
                <c:pt idx="4534">
                  <c:v>-2759</c:v>
                </c:pt>
                <c:pt idx="4535">
                  <c:v>-2759</c:v>
                </c:pt>
                <c:pt idx="4536">
                  <c:v>-2759</c:v>
                </c:pt>
                <c:pt idx="4537">
                  <c:v>-2759</c:v>
                </c:pt>
                <c:pt idx="4538">
                  <c:v>-2759</c:v>
                </c:pt>
                <c:pt idx="4539">
                  <c:v>-2759</c:v>
                </c:pt>
                <c:pt idx="4540">
                  <c:v>-2759</c:v>
                </c:pt>
                <c:pt idx="4541">
                  <c:v>-2759</c:v>
                </c:pt>
                <c:pt idx="4542">
                  <c:v>-2759</c:v>
                </c:pt>
                <c:pt idx="4543">
                  <c:v>-2759</c:v>
                </c:pt>
                <c:pt idx="4544">
                  <c:v>-2759</c:v>
                </c:pt>
                <c:pt idx="4545">
                  <c:v>-2759</c:v>
                </c:pt>
                <c:pt idx="4546">
                  <c:v>-2759</c:v>
                </c:pt>
                <c:pt idx="4547">
                  <c:v>-2759</c:v>
                </c:pt>
                <c:pt idx="4548">
                  <c:v>-2759</c:v>
                </c:pt>
                <c:pt idx="4549">
                  <c:v>-2759</c:v>
                </c:pt>
                <c:pt idx="4550">
                  <c:v>-2759</c:v>
                </c:pt>
                <c:pt idx="4551">
                  <c:v>-2759</c:v>
                </c:pt>
                <c:pt idx="4552">
                  <c:v>-2759</c:v>
                </c:pt>
                <c:pt idx="4553">
                  <c:v>-2759</c:v>
                </c:pt>
                <c:pt idx="4554">
                  <c:v>-2759</c:v>
                </c:pt>
                <c:pt idx="4555">
                  <c:v>-2759</c:v>
                </c:pt>
                <c:pt idx="4556">
                  <c:v>-2759</c:v>
                </c:pt>
                <c:pt idx="4557">
                  <c:v>-2759</c:v>
                </c:pt>
                <c:pt idx="4558">
                  <c:v>-2759</c:v>
                </c:pt>
                <c:pt idx="4559">
                  <c:v>-2759</c:v>
                </c:pt>
                <c:pt idx="4560">
                  <c:v>-2759</c:v>
                </c:pt>
                <c:pt idx="4561">
                  <c:v>-2759</c:v>
                </c:pt>
                <c:pt idx="4562">
                  <c:v>-2759</c:v>
                </c:pt>
                <c:pt idx="4563">
                  <c:v>-2759</c:v>
                </c:pt>
                <c:pt idx="4564">
                  <c:v>-2759</c:v>
                </c:pt>
                <c:pt idx="4565">
                  <c:v>-2759</c:v>
                </c:pt>
                <c:pt idx="4566">
                  <c:v>-2759</c:v>
                </c:pt>
                <c:pt idx="4567">
                  <c:v>-2759</c:v>
                </c:pt>
                <c:pt idx="4568">
                  <c:v>-2759</c:v>
                </c:pt>
                <c:pt idx="4569">
                  <c:v>-2759</c:v>
                </c:pt>
                <c:pt idx="4570">
                  <c:v>-2759</c:v>
                </c:pt>
                <c:pt idx="4571">
                  <c:v>-2759</c:v>
                </c:pt>
                <c:pt idx="4572">
                  <c:v>-2759</c:v>
                </c:pt>
                <c:pt idx="4573">
                  <c:v>-2759</c:v>
                </c:pt>
                <c:pt idx="4574">
                  <c:v>-2759</c:v>
                </c:pt>
                <c:pt idx="4575">
                  <c:v>-2759</c:v>
                </c:pt>
                <c:pt idx="4576">
                  <c:v>-2759</c:v>
                </c:pt>
                <c:pt idx="4577">
                  <c:v>-2759</c:v>
                </c:pt>
                <c:pt idx="4578">
                  <c:v>-2759</c:v>
                </c:pt>
                <c:pt idx="4579">
                  <c:v>-2759</c:v>
                </c:pt>
                <c:pt idx="4580">
                  <c:v>-2759</c:v>
                </c:pt>
                <c:pt idx="4581">
                  <c:v>-2759</c:v>
                </c:pt>
                <c:pt idx="4582">
                  <c:v>-2759</c:v>
                </c:pt>
                <c:pt idx="4583">
                  <c:v>-2759</c:v>
                </c:pt>
                <c:pt idx="4584">
                  <c:v>-2759</c:v>
                </c:pt>
                <c:pt idx="4585">
                  <c:v>-2759</c:v>
                </c:pt>
                <c:pt idx="4586">
                  <c:v>-2759</c:v>
                </c:pt>
                <c:pt idx="4587">
                  <c:v>-2759</c:v>
                </c:pt>
                <c:pt idx="4588">
                  <c:v>-2759</c:v>
                </c:pt>
                <c:pt idx="4589">
                  <c:v>-2759</c:v>
                </c:pt>
                <c:pt idx="4590">
                  <c:v>-2759</c:v>
                </c:pt>
                <c:pt idx="4591">
                  <c:v>-2759</c:v>
                </c:pt>
                <c:pt idx="4592">
                  <c:v>-2759</c:v>
                </c:pt>
                <c:pt idx="4593">
                  <c:v>-2759</c:v>
                </c:pt>
                <c:pt idx="4594">
                  <c:v>-2759</c:v>
                </c:pt>
                <c:pt idx="4595">
                  <c:v>-2759</c:v>
                </c:pt>
                <c:pt idx="4596">
                  <c:v>-2759</c:v>
                </c:pt>
                <c:pt idx="4597">
                  <c:v>-2759</c:v>
                </c:pt>
                <c:pt idx="4598">
                  <c:v>-2759</c:v>
                </c:pt>
                <c:pt idx="4599">
                  <c:v>-2759</c:v>
                </c:pt>
                <c:pt idx="4600">
                  <c:v>-2759</c:v>
                </c:pt>
                <c:pt idx="4601">
                  <c:v>-2759</c:v>
                </c:pt>
                <c:pt idx="4602">
                  <c:v>-2759</c:v>
                </c:pt>
                <c:pt idx="4603">
                  <c:v>-2759</c:v>
                </c:pt>
                <c:pt idx="4604">
                  <c:v>-2759</c:v>
                </c:pt>
                <c:pt idx="4605">
                  <c:v>-2759</c:v>
                </c:pt>
                <c:pt idx="4606">
                  <c:v>-2759</c:v>
                </c:pt>
                <c:pt idx="4607">
                  <c:v>-2759</c:v>
                </c:pt>
                <c:pt idx="4608">
                  <c:v>-2759</c:v>
                </c:pt>
                <c:pt idx="4609">
                  <c:v>-2759</c:v>
                </c:pt>
                <c:pt idx="4610">
                  <c:v>-2759</c:v>
                </c:pt>
                <c:pt idx="4611">
                  <c:v>-2759</c:v>
                </c:pt>
                <c:pt idx="4612">
                  <c:v>-2759</c:v>
                </c:pt>
                <c:pt idx="4613">
                  <c:v>-2759</c:v>
                </c:pt>
                <c:pt idx="4614">
                  <c:v>-2759</c:v>
                </c:pt>
                <c:pt idx="4615">
                  <c:v>-2759</c:v>
                </c:pt>
                <c:pt idx="4616">
                  <c:v>-2759</c:v>
                </c:pt>
                <c:pt idx="4617">
                  <c:v>-2759</c:v>
                </c:pt>
                <c:pt idx="4618">
                  <c:v>-2759</c:v>
                </c:pt>
                <c:pt idx="4619">
                  <c:v>-2759</c:v>
                </c:pt>
                <c:pt idx="4620">
                  <c:v>-2759</c:v>
                </c:pt>
                <c:pt idx="4621">
                  <c:v>-2759</c:v>
                </c:pt>
                <c:pt idx="4622">
                  <c:v>-2759</c:v>
                </c:pt>
                <c:pt idx="4623">
                  <c:v>-2759</c:v>
                </c:pt>
                <c:pt idx="4624">
                  <c:v>-2759</c:v>
                </c:pt>
                <c:pt idx="4625">
                  <c:v>-2759</c:v>
                </c:pt>
                <c:pt idx="4626">
                  <c:v>-2759</c:v>
                </c:pt>
                <c:pt idx="4627">
                  <c:v>-2759</c:v>
                </c:pt>
                <c:pt idx="4628">
                  <c:v>-2759</c:v>
                </c:pt>
                <c:pt idx="4629">
                  <c:v>-2759</c:v>
                </c:pt>
                <c:pt idx="4630">
                  <c:v>-2759</c:v>
                </c:pt>
                <c:pt idx="4631">
                  <c:v>-2759</c:v>
                </c:pt>
                <c:pt idx="4632">
                  <c:v>-2759</c:v>
                </c:pt>
                <c:pt idx="4633">
                  <c:v>-2759</c:v>
                </c:pt>
                <c:pt idx="4634">
                  <c:v>-2759</c:v>
                </c:pt>
                <c:pt idx="4635">
                  <c:v>-2759</c:v>
                </c:pt>
                <c:pt idx="4636">
                  <c:v>-2759</c:v>
                </c:pt>
                <c:pt idx="4637">
                  <c:v>-2759</c:v>
                </c:pt>
                <c:pt idx="4638">
                  <c:v>-2759</c:v>
                </c:pt>
                <c:pt idx="4639">
                  <c:v>-2759</c:v>
                </c:pt>
                <c:pt idx="4640">
                  <c:v>-2759</c:v>
                </c:pt>
                <c:pt idx="4641">
                  <c:v>-2759</c:v>
                </c:pt>
                <c:pt idx="4642">
                  <c:v>-2759</c:v>
                </c:pt>
                <c:pt idx="4643">
                  <c:v>-2759</c:v>
                </c:pt>
                <c:pt idx="4644">
                  <c:v>-2759</c:v>
                </c:pt>
                <c:pt idx="4645">
                  <c:v>-2759</c:v>
                </c:pt>
                <c:pt idx="4646">
                  <c:v>-2759</c:v>
                </c:pt>
                <c:pt idx="4647">
                  <c:v>-2759</c:v>
                </c:pt>
                <c:pt idx="4648">
                  <c:v>-2759</c:v>
                </c:pt>
                <c:pt idx="4649">
                  <c:v>-2759</c:v>
                </c:pt>
                <c:pt idx="4650">
                  <c:v>-2759</c:v>
                </c:pt>
                <c:pt idx="4651">
                  <c:v>-2759</c:v>
                </c:pt>
                <c:pt idx="4652">
                  <c:v>-2759</c:v>
                </c:pt>
                <c:pt idx="4653">
                  <c:v>-2759</c:v>
                </c:pt>
                <c:pt idx="4654">
                  <c:v>-2759</c:v>
                </c:pt>
                <c:pt idx="4655">
                  <c:v>-2759</c:v>
                </c:pt>
                <c:pt idx="4656">
                  <c:v>-2759</c:v>
                </c:pt>
                <c:pt idx="4657">
                  <c:v>-2759</c:v>
                </c:pt>
                <c:pt idx="4658">
                  <c:v>-2759</c:v>
                </c:pt>
                <c:pt idx="4659">
                  <c:v>-2759</c:v>
                </c:pt>
                <c:pt idx="4660">
                  <c:v>-2759</c:v>
                </c:pt>
                <c:pt idx="4661">
                  <c:v>-2759</c:v>
                </c:pt>
                <c:pt idx="4662">
                  <c:v>-2759</c:v>
                </c:pt>
                <c:pt idx="4663">
                  <c:v>-2759</c:v>
                </c:pt>
                <c:pt idx="4664">
                  <c:v>-2759</c:v>
                </c:pt>
                <c:pt idx="4665">
                  <c:v>-2759</c:v>
                </c:pt>
                <c:pt idx="4666">
                  <c:v>-2759</c:v>
                </c:pt>
                <c:pt idx="4667">
                  <c:v>-2759</c:v>
                </c:pt>
                <c:pt idx="4668">
                  <c:v>-2759</c:v>
                </c:pt>
                <c:pt idx="4669">
                  <c:v>-2759</c:v>
                </c:pt>
                <c:pt idx="4670">
                  <c:v>-2759</c:v>
                </c:pt>
                <c:pt idx="4671">
                  <c:v>-2759</c:v>
                </c:pt>
                <c:pt idx="4672">
                  <c:v>-2759</c:v>
                </c:pt>
                <c:pt idx="4673">
                  <c:v>-2759</c:v>
                </c:pt>
                <c:pt idx="4674">
                  <c:v>-2759</c:v>
                </c:pt>
                <c:pt idx="4675">
                  <c:v>-2759</c:v>
                </c:pt>
                <c:pt idx="4676">
                  <c:v>-2759</c:v>
                </c:pt>
                <c:pt idx="4677">
                  <c:v>-2759</c:v>
                </c:pt>
                <c:pt idx="4678">
                  <c:v>-2759</c:v>
                </c:pt>
                <c:pt idx="4679">
                  <c:v>-2759</c:v>
                </c:pt>
                <c:pt idx="4680">
                  <c:v>-2759</c:v>
                </c:pt>
                <c:pt idx="4681">
                  <c:v>-2759</c:v>
                </c:pt>
                <c:pt idx="4682">
                  <c:v>-2759</c:v>
                </c:pt>
                <c:pt idx="4683">
                  <c:v>-2759</c:v>
                </c:pt>
                <c:pt idx="4684">
                  <c:v>-2759</c:v>
                </c:pt>
                <c:pt idx="4685">
                  <c:v>-2759</c:v>
                </c:pt>
                <c:pt idx="4686">
                  <c:v>-2759</c:v>
                </c:pt>
                <c:pt idx="4687">
                  <c:v>-2759</c:v>
                </c:pt>
                <c:pt idx="4688">
                  <c:v>-2759</c:v>
                </c:pt>
                <c:pt idx="4689">
                  <c:v>-2759</c:v>
                </c:pt>
                <c:pt idx="4690">
                  <c:v>-2759</c:v>
                </c:pt>
                <c:pt idx="4691">
                  <c:v>-2759</c:v>
                </c:pt>
                <c:pt idx="4692">
                  <c:v>-2759</c:v>
                </c:pt>
                <c:pt idx="4693">
                  <c:v>-2759</c:v>
                </c:pt>
                <c:pt idx="4694">
                  <c:v>-2759</c:v>
                </c:pt>
                <c:pt idx="4695">
                  <c:v>-2759</c:v>
                </c:pt>
                <c:pt idx="4696">
                  <c:v>-2759</c:v>
                </c:pt>
                <c:pt idx="4697">
                  <c:v>-2759</c:v>
                </c:pt>
                <c:pt idx="4698">
                  <c:v>-2759</c:v>
                </c:pt>
                <c:pt idx="4699">
                  <c:v>-2759</c:v>
                </c:pt>
                <c:pt idx="4700">
                  <c:v>-2759</c:v>
                </c:pt>
                <c:pt idx="4701">
                  <c:v>-2759</c:v>
                </c:pt>
                <c:pt idx="4702">
                  <c:v>-2759</c:v>
                </c:pt>
                <c:pt idx="4703">
                  <c:v>-2759</c:v>
                </c:pt>
                <c:pt idx="4704">
                  <c:v>-2759</c:v>
                </c:pt>
                <c:pt idx="4705">
                  <c:v>-2759</c:v>
                </c:pt>
                <c:pt idx="4706">
                  <c:v>-2759</c:v>
                </c:pt>
                <c:pt idx="4707">
                  <c:v>-2759</c:v>
                </c:pt>
                <c:pt idx="4708">
                  <c:v>-2759</c:v>
                </c:pt>
                <c:pt idx="4709">
                  <c:v>-2759</c:v>
                </c:pt>
                <c:pt idx="4710">
                  <c:v>-2759</c:v>
                </c:pt>
                <c:pt idx="4711">
                  <c:v>-2759</c:v>
                </c:pt>
                <c:pt idx="4712">
                  <c:v>-2759</c:v>
                </c:pt>
                <c:pt idx="4713">
                  <c:v>-2759</c:v>
                </c:pt>
                <c:pt idx="4714">
                  <c:v>-2759</c:v>
                </c:pt>
                <c:pt idx="4715">
                  <c:v>-2759</c:v>
                </c:pt>
                <c:pt idx="4716">
                  <c:v>-2759</c:v>
                </c:pt>
                <c:pt idx="4717">
                  <c:v>-2759</c:v>
                </c:pt>
                <c:pt idx="4718">
                  <c:v>-2758</c:v>
                </c:pt>
                <c:pt idx="4719">
                  <c:v>-2758</c:v>
                </c:pt>
                <c:pt idx="4720">
                  <c:v>-2758</c:v>
                </c:pt>
                <c:pt idx="4721">
                  <c:v>-2758</c:v>
                </c:pt>
                <c:pt idx="4722">
                  <c:v>-2758</c:v>
                </c:pt>
                <c:pt idx="4723">
                  <c:v>-2758</c:v>
                </c:pt>
                <c:pt idx="4724">
                  <c:v>-2758</c:v>
                </c:pt>
                <c:pt idx="4725">
                  <c:v>-2758</c:v>
                </c:pt>
                <c:pt idx="4726">
                  <c:v>-2758</c:v>
                </c:pt>
                <c:pt idx="4727">
                  <c:v>-2758</c:v>
                </c:pt>
                <c:pt idx="4728">
                  <c:v>-2758</c:v>
                </c:pt>
                <c:pt idx="4729">
                  <c:v>-2757</c:v>
                </c:pt>
                <c:pt idx="4730">
                  <c:v>-2757</c:v>
                </c:pt>
                <c:pt idx="4731">
                  <c:v>-2757</c:v>
                </c:pt>
                <c:pt idx="4732">
                  <c:v>-2757</c:v>
                </c:pt>
                <c:pt idx="4733">
                  <c:v>-2757</c:v>
                </c:pt>
                <c:pt idx="4734">
                  <c:v>-2756</c:v>
                </c:pt>
                <c:pt idx="4735">
                  <c:v>-2755</c:v>
                </c:pt>
                <c:pt idx="4736">
                  <c:v>-2754</c:v>
                </c:pt>
                <c:pt idx="4737">
                  <c:v>-2754</c:v>
                </c:pt>
                <c:pt idx="4738">
                  <c:v>-2754</c:v>
                </c:pt>
                <c:pt idx="4739">
                  <c:v>-2754</c:v>
                </c:pt>
                <c:pt idx="4740">
                  <c:v>-2754</c:v>
                </c:pt>
                <c:pt idx="4741">
                  <c:v>-2753</c:v>
                </c:pt>
                <c:pt idx="4742">
                  <c:v>-2753</c:v>
                </c:pt>
                <c:pt idx="4743">
                  <c:v>-2753</c:v>
                </c:pt>
                <c:pt idx="4744">
                  <c:v>-2753</c:v>
                </c:pt>
                <c:pt idx="4745">
                  <c:v>-2753</c:v>
                </c:pt>
                <c:pt idx="4746">
                  <c:v>-2753</c:v>
                </c:pt>
                <c:pt idx="4747">
                  <c:v>-2752</c:v>
                </c:pt>
                <c:pt idx="4748">
                  <c:v>-2752</c:v>
                </c:pt>
                <c:pt idx="4749">
                  <c:v>-2752</c:v>
                </c:pt>
                <c:pt idx="4750">
                  <c:v>-2752</c:v>
                </c:pt>
                <c:pt idx="4751">
                  <c:v>-2752</c:v>
                </c:pt>
                <c:pt idx="4752">
                  <c:v>-2751</c:v>
                </c:pt>
                <c:pt idx="4753">
                  <c:v>-2751</c:v>
                </c:pt>
                <c:pt idx="4754">
                  <c:v>-2751</c:v>
                </c:pt>
                <c:pt idx="4755">
                  <c:v>-2751</c:v>
                </c:pt>
                <c:pt idx="4756">
                  <c:v>-2750</c:v>
                </c:pt>
                <c:pt idx="4757">
                  <c:v>-2750</c:v>
                </c:pt>
                <c:pt idx="4758">
                  <c:v>-2750</c:v>
                </c:pt>
                <c:pt idx="4759">
                  <c:v>-2750</c:v>
                </c:pt>
                <c:pt idx="4760">
                  <c:v>-2750</c:v>
                </c:pt>
                <c:pt idx="4761">
                  <c:v>-2750</c:v>
                </c:pt>
                <c:pt idx="4762">
                  <c:v>-2749</c:v>
                </c:pt>
                <c:pt idx="4763">
                  <c:v>-2749</c:v>
                </c:pt>
                <c:pt idx="4764">
                  <c:v>-2749</c:v>
                </c:pt>
                <c:pt idx="4765">
                  <c:v>-2747</c:v>
                </c:pt>
                <c:pt idx="4766">
                  <c:v>-2746</c:v>
                </c:pt>
                <c:pt idx="4767">
                  <c:v>-2746</c:v>
                </c:pt>
                <c:pt idx="4768">
                  <c:v>-2745</c:v>
                </c:pt>
                <c:pt idx="4769">
                  <c:v>-2745</c:v>
                </c:pt>
                <c:pt idx="4770">
                  <c:v>-2745</c:v>
                </c:pt>
                <c:pt idx="4771">
                  <c:v>-2744</c:v>
                </c:pt>
                <c:pt idx="4772">
                  <c:v>-2743</c:v>
                </c:pt>
                <c:pt idx="4773">
                  <c:v>-2742</c:v>
                </c:pt>
                <c:pt idx="4774">
                  <c:v>-2742</c:v>
                </c:pt>
                <c:pt idx="4775">
                  <c:v>-2742</c:v>
                </c:pt>
                <c:pt idx="4776">
                  <c:v>-2742</c:v>
                </c:pt>
                <c:pt idx="4777">
                  <c:v>-2741</c:v>
                </c:pt>
                <c:pt idx="4778">
                  <c:v>-2740</c:v>
                </c:pt>
                <c:pt idx="4779">
                  <c:v>-2740</c:v>
                </c:pt>
                <c:pt idx="4780">
                  <c:v>-2740</c:v>
                </c:pt>
                <c:pt idx="4781">
                  <c:v>-2740</c:v>
                </c:pt>
                <c:pt idx="4782">
                  <c:v>-2740</c:v>
                </c:pt>
                <c:pt idx="4783">
                  <c:v>-2739</c:v>
                </c:pt>
                <c:pt idx="4784">
                  <c:v>-2737</c:v>
                </c:pt>
                <c:pt idx="4785">
                  <c:v>-2737</c:v>
                </c:pt>
                <c:pt idx="4786">
                  <c:v>-2736</c:v>
                </c:pt>
                <c:pt idx="4787">
                  <c:v>-2736</c:v>
                </c:pt>
                <c:pt idx="4788">
                  <c:v>-2735</c:v>
                </c:pt>
                <c:pt idx="4789">
                  <c:v>-2735</c:v>
                </c:pt>
                <c:pt idx="4790">
                  <c:v>-2735</c:v>
                </c:pt>
                <c:pt idx="4791">
                  <c:v>-2734</c:v>
                </c:pt>
                <c:pt idx="4792">
                  <c:v>-2734</c:v>
                </c:pt>
                <c:pt idx="4793">
                  <c:v>-2734</c:v>
                </c:pt>
                <c:pt idx="4794">
                  <c:v>-2734</c:v>
                </c:pt>
                <c:pt idx="4795">
                  <c:v>-2734</c:v>
                </c:pt>
                <c:pt idx="4796">
                  <c:v>-2733</c:v>
                </c:pt>
                <c:pt idx="4797">
                  <c:v>-2733</c:v>
                </c:pt>
                <c:pt idx="4798">
                  <c:v>-2733</c:v>
                </c:pt>
                <c:pt idx="4799">
                  <c:v>-2732</c:v>
                </c:pt>
                <c:pt idx="4800">
                  <c:v>-2731</c:v>
                </c:pt>
                <c:pt idx="4801">
                  <c:v>-2731</c:v>
                </c:pt>
                <c:pt idx="4802">
                  <c:v>-2730</c:v>
                </c:pt>
                <c:pt idx="4803">
                  <c:v>-2730</c:v>
                </c:pt>
                <c:pt idx="4804">
                  <c:v>-2729</c:v>
                </c:pt>
                <c:pt idx="4805">
                  <c:v>-2728</c:v>
                </c:pt>
                <c:pt idx="4806">
                  <c:v>-2728</c:v>
                </c:pt>
                <c:pt idx="4807">
                  <c:v>-2727</c:v>
                </c:pt>
                <c:pt idx="4808">
                  <c:v>-2726</c:v>
                </c:pt>
                <c:pt idx="4809">
                  <c:v>-2724</c:v>
                </c:pt>
                <c:pt idx="4810">
                  <c:v>-2724</c:v>
                </c:pt>
                <c:pt idx="4811">
                  <c:v>-2724</c:v>
                </c:pt>
                <c:pt idx="4812">
                  <c:v>-2723</c:v>
                </c:pt>
                <c:pt idx="4813">
                  <c:v>-2723</c:v>
                </c:pt>
                <c:pt idx="4814">
                  <c:v>-2723</c:v>
                </c:pt>
                <c:pt idx="4815">
                  <c:v>-2722</c:v>
                </c:pt>
                <c:pt idx="4816">
                  <c:v>-2721</c:v>
                </c:pt>
                <c:pt idx="4817">
                  <c:v>-2721</c:v>
                </c:pt>
                <c:pt idx="4818">
                  <c:v>-2719</c:v>
                </c:pt>
                <c:pt idx="4819">
                  <c:v>-2719</c:v>
                </c:pt>
                <c:pt idx="4820">
                  <c:v>-2718</c:v>
                </c:pt>
                <c:pt idx="4821">
                  <c:v>-2718</c:v>
                </c:pt>
                <c:pt idx="4822">
                  <c:v>-2718</c:v>
                </c:pt>
                <c:pt idx="4823">
                  <c:v>-2717</c:v>
                </c:pt>
                <c:pt idx="4824">
                  <c:v>-2716</c:v>
                </c:pt>
                <c:pt idx="4825">
                  <c:v>-2716</c:v>
                </c:pt>
                <c:pt idx="4826">
                  <c:v>-2716</c:v>
                </c:pt>
                <c:pt idx="4827">
                  <c:v>-2714</c:v>
                </c:pt>
                <c:pt idx="4828">
                  <c:v>-2713</c:v>
                </c:pt>
                <c:pt idx="4829">
                  <c:v>-2712</c:v>
                </c:pt>
                <c:pt idx="4830">
                  <c:v>-2712</c:v>
                </c:pt>
                <c:pt idx="4831">
                  <c:v>-2712</c:v>
                </c:pt>
                <c:pt idx="4832">
                  <c:v>-2710</c:v>
                </c:pt>
                <c:pt idx="4833">
                  <c:v>-2710</c:v>
                </c:pt>
                <c:pt idx="4834">
                  <c:v>-2710</c:v>
                </c:pt>
                <c:pt idx="4835">
                  <c:v>-2707</c:v>
                </c:pt>
                <c:pt idx="4836">
                  <c:v>-2707</c:v>
                </c:pt>
                <c:pt idx="4837">
                  <c:v>-2705</c:v>
                </c:pt>
                <c:pt idx="4838">
                  <c:v>-2705</c:v>
                </c:pt>
                <c:pt idx="4839">
                  <c:v>-2704</c:v>
                </c:pt>
                <c:pt idx="4840">
                  <c:v>-2703</c:v>
                </c:pt>
                <c:pt idx="4841">
                  <c:v>-2702</c:v>
                </c:pt>
                <c:pt idx="4842">
                  <c:v>-2702</c:v>
                </c:pt>
                <c:pt idx="4843">
                  <c:v>-2702</c:v>
                </c:pt>
                <c:pt idx="4844">
                  <c:v>-2701</c:v>
                </c:pt>
                <c:pt idx="4845">
                  <c:v>-2701</c:v>
                </c:pt>
                <c:pt idx="4846">
                  <c:v>-2701</c:v>
                </c:pt>
                <c:pt idx="4847">
                  <c:v>-2700</c:v>
                </c:pt>
                <c:pt idx="4848">
                  <c:v>-2700</c:v>
                </c:pt>
                <c:pt idx="4849">
                  <c:v>-2700</c:v>
                </c:pt>
                <c:pt idx="4850">
                  <c:v>-2699</c:v>
                </c:pt>
                <c:pt idx="4851">
                  <c:v>-2698</c:v>
                </c:pt>
                <c:pt idx="4852">
                  <c:v>-2696</c:v>
                </c:pt>
                <c:pt idx="4853">
                  <c:v>-2695</c:v>
                </c:pt>
                <c:pt idx="4854">
                  <c:v>-2695</c:v>
                </c:pt>
                <c:pt idx="4855">
                  <c:v>-2695</c:v>
                </c:pt>
                <c:pt idx="4856">
                  <c:v>-2695</c:v>
                </c:pt>
                <c:pt idx="4857">
                  <c:v>-2694</c:v>
                </c:pt>
                <c:pt idx="4858">
                  <c:v>-2694</c:v>
                </c:pt>
                <c:pt idx="4859">
                  <c:v>-2694</c:v>
                </c:pt>
                <c:pt idx="4860">
                  <c:v>-2693</c:v>
                </c:pt>
                <c:pt idx="4861">
                  <c:v>-2692</c:v>
                </c:pt>
                <c:pt idx="4862">
                  <c:v>-2691</c:v>
                </c:pt>
                <c:pt idx="4863">
                  <c:v>-2691</c:v>
                </c:pt>
                <c:pt idx="4864">
                  <c:v>-2689</c:v>
                </c:pt>
                <c:pt idx="4865">
                  <c:v>-2689</c:v>
                </c:pt>
                <c:pt idx="4866">
                  <c:v>-2688</c:v>
                </c:pt>
                <c:pt idx="4867">
                  <c:v>-2687</c:v>
                </c:pt>
                <c:pt idx="4868">
                  <c:v>-2687</c:v>
                </c:pt>
                <c:pt idx="4869">
                  <c:v>-2685</c:v>
                </c:pt>
                <c:pt idx="4870">
                  <c:v>-2684</c:v>
                </c:pt>
                <c:pt idx="4871">
                  <c:v>-2684</c:v>
                </c:pt>
                <c:pt idx="4872">
                  <c:v>-2682</c:v>
                </c:pt>
                <c:pt idx="4873">
                  <c:v>-2682</c:v>
                </c:pt>
                <c:pt idx="4874">
                  <c:v>-2681</c:v>
                </c:pt>
                <c:pt idx="4875">
                  <c:v>-2680</c:v>
                </c:pt>
                <c:pt idx="4876">
                  <c:v>-2678</c:v>
                </c:pt>
                <c:pt idx="4877">
                  <c:v>-2677</c:v>
                </c:pt>
                <c:pt idx="4878">
                  <c:v>-2676</c:v>
                </c:pt>
                <c:pt idx="4879">
                  <c:v>-2676</c:v>
                </c:pt>
                <c:pt idx="4880">
                  <c:v>-2675</c:v>
                </c:pt>
                <c:pt idx="4881">
                  <c:v>-2673</c:v>
                </c:pt>
                <c:pt idx="4882">
                  <c:v>-2673</c:v>
                </c:pt>
                <c:pt idx="4883">
                  <c:v>-2672</c:v>
                </c:pt>
                <c:pt idx="4884">
                  <c:v>-2672</c:v>
                </c:pt>
                <c:pt idx="4885">
                  <c:v>-2671</c:v>
                </c:pt>
                <c:pt idx="4886">
                  <c:v>-2671</c:v>
                </c:pt>
                <c:pt idx="4887">
                  <c:v>-2669</c:v>
                </c:pt>
                <c:pt idx="4888">
                  <c:v>-2668</c:v>
                </c:pt>
                <c:pt idx="4889">
                  <c:v>-2666</c:v>
                </c:pt>
                <c:pt idx="4890">
                  <c:v>-2666</c:v>
                </c:pt>
                <c:pt idx="4891">
                  <c:v>-2665</c:v>
                </c:pt>
                <c:pt idx="4892">
                  <c:v>-2665</c:v>
                </c:pt>
                <c:pt idx="4893">
                  <c:v>-2665</c:v>
                </c:pt>
                <c:pt idx="4894">
                  <c:v>-2664</c:v>
                </c:pt>
                <c:pt idx="4895">
                  <c:v>-2663</c:v>
                </c:pt>
                <c:pt idx="4896">
                  <c:v>-2663</c:v>
                </c:pt>
                <c:pt idx="4897">
                  <c:v>-2663</c:v>
                </c:pt>
                <c:pt idx="4898">
                  <c:v>-2662</c:v>
                </c:pt>
                <c:pt idx="4899">
                  <c:v>-2662</c:v>
                </c:pt>
                <c:pt idx="4900">
                  <c:v>-2661</c:v>
                </c:pt>
                <c:pt idx="4901">
                  <c:v>-2660</c:v>
                </c:pt>
                <c:pt idx="4902">
                  <c:v>-2660</c:v>
                </c:pt>
                <c:pt idx="4903">
                  <c:v>-2659</c:v>
                </c:pt>
                <c:pt idx="4904">
                  <c:v>-2658</c:v>
                </c:pt>
                <c:pt idx="4905">
                  <c:v>-2656</c:v>
                </c:pt>
                <c:pt idx="4906">
                  <c:v>-2656</c:v>
                </c:pt>
                <c:pt idx="4907">
                  <c:v>-2654</c:v>
                </c:pt>
                <c:pt idx="4908">
                  <c:v>-2654</c:v>
                </c:pt>
                <c:pt idx="4909">
                  <c:v>-2654</c:v>
                </c:pt>
                <c:pt idx="4910">
                  <c:v>-2654</c:v>
                </c:pt>
                <c:pt idx="4911">
                  <c:v>-2653</c:v>
                </c:pt>
                <c:pt idx="4912">
                  <c:v>-2652</c:v>
                </c:pt>
                <c:pt idx="4913">
                  <c:v>-2651</c:v>
                </c:pt>
                <c:pt idx="4914">
                  <c:v>-2650</c:v>
                </c:pt>
                <c:pt idx="4915">
                  <c:v>-2650</c:v>
                </c:pt>
                <c:pt idx="4916">
                  <c:v>-2650</c:v>
                </c:pt>
                <c:pt idx="4917">
                  <c:v>-2650</c:v>
                </c:pt>
                <c:pt idx="4918">
                  <c:v>-2648</c:v>
                </c:pt>
                <c:pt idx="4919">
                  <c:v>-2648</c:v>
                </c:pt>
                <c:pt idx="4920">
                  <c:v>-2648</c:v>
                </c:pt>
                <c:pt idx="4921">
                  <c:v>-2645</c:v>
                </c:pt>
                <c:pt idx="4922">
                  <c:v>-2645</c:v>
                </c:pt>
                <c:pt idx="4923">
                  <c:v>-2643</c:v>
                </c:pt>
                <c:pt idx="4924">
                  <c:v>-2643</c:v>
                </c:pt>
                <c:pt idx="4925">
                  <c:v>-2642</c:v>
                </c:pt>
                <c:pt idx="4926">
                  <c:v>-2641</c:v>
                </c:pt>
                <c:pt idx="4927">
                  <c:v>-2640</c:v>
                </c:pt>
                <c:pt idx="4928">
                  <c:v>-2640</c:v>
                </c:pt>
                <c:pt idx="4929">
                  <c:v>-2639</c:v>
                </c:pt>
                <c:pt idx="4930">
                  <c:v>-2636</c:v>
                </c:pt>
                <c:pt idx="4931">
                  <c:v>-2636</c:v>
                </c:pt>
                <c:pt idx="4932">
                  <c:v>-2636</c:v>
                </c:pt>
                <c:pt idx="4933">
                  <c:v>-2636</c:v>
                </c:pt>
                <c:pt idx="4934">
                  <c:v>-2635</c:v>
                </c:pt>
                <c:pt idx="4935">
                  <c:v>-2635</c:v>
                </c:pt>
                <c:pt idx="4936">
                  <c:v>-2634</c:v>
                </c:pt>
                <c:pt idx="4937">
                  <c:v>-2633</c:v>
                </c:pt>
                <c:pt idx="4938">
                  <c:v>-2633</c:v>
                </c:pt>
                <c:pt idx="4939">
                  <c:v>-2633</c:v>
                </c:pt>
                <c:pt idx="4940">
                  <c:v>-2632</c:v>
                </c:pt>
                <c:pt idx="4941">
                  <c:v>-2632</c:v>
                </c:pt>
                <c:pt idx="4942">
                  <c:v>-2632</c:v>
                </c:pt>
                <c:pt idx="4943">
                  <c:v>-2630</c:v>
                </c:pt>
                <c:pt idx="4944">
                  <c:v>-2629</c:v>
                </c:pt>
                <c:pt idx="4945">
                  <c:v>-2628</c:v>
                </c:pt>
                <c:pt idx="4946">
                  <c:v>-2628</c:v>
                </c:pt>
                <c:pt idx="4947">
                  <c:v>-2627</c:v>
                </c:pt>
                <c:pt idx="4948">
                  <c:v>-2626</c:v>
                </c:pt>
                <c:pt idx="4949">
                  <c:v>-2624</c:v>
                </c:pt>
                <c:pt idx="4950">
                  <c:v>-2624</c:v>
                </c:pt>
                <c:pt idx="4951">
                  <c:v>-2623</c:v>
                </c:pt>
                <c:pt idx="4952">
                  <c:v>-2620</c:v>
                </c:pt>
                <c:pt idx="4953">
                  <c:v>-2618</c:v>
                </c:pt>
                <c:pt idx="4954">
                  <c:v>-2617</c:v>
                </c:pt>
                <c:pt idx="4955">
                  <c:v>-2617</c:v>
                </c:pt>
                <c:pt idx="4956">
                  <c:v>-2617</c:v>
                </c:pt>
                <c:pt idx="4957">
                  <c:v>-2615</c:v>
                </c:pt>
                <c:pt idx="4958">
                  <c:v>-2615</c:v>
                </c:pt>
                <c:pt idx="4959">
                  <c:v>-2614</c:v>
                </c:pt>
                <c:pt idx="4960">
                  <c:v>-2612</c:v>
                </c:pt>
                <c:pt idx="4961">
                  <c:v>-2612</c:v>
                </c:pt>
                <c:pt idx="4962">
                  <c:v>-2611</c:v>
                </c:pt>
                <c:pt idx="4963">
                  <c:v>-2610</c:v>
                </c:pt>
                <c:pt idx="4964">
                  <c:v>-2609</c:v>
                </c:pt>
                <c:pt idx="4965">
                  <c:v>-2609</c:v>
                </c:pt>
                <c:pt idx="4966">
                  <c:v>-2607</c:v>
                </c:pt>
                <c:pt idx="4967">
                  <c:v>-2607</c:v>
                </c:pt>
                <c:pt idx="4968">
                  <c:v>-2605</c:v>
                </c:pt>
                <c:pt idx="4969">
                  <c:v>-2605</c:v>
                </c:pt>
                <c:pt idx="4970">
                  <c:v>-2603</c:v>
                </c:pt>
                <c:pt idx="4971">
                  <c:v>-2600</c:v>
                </c:pt>
                <c:pt idx="4972">
                  <c:v>-2600</c:v>
                </c:pt>
                <c:pt idx="4973">
                  <c:v>-2600</c:v>
                </c:pt>
                <c:pt idx="4974">
                  <c:v>-2599</c:v>
                </c:pt>
                <c:pt idx="4975">
                  <c:v>-2599</c:v>
                </c:pt>
                <c:pt idx="4976">
                  <c:v>-2598</c:v>
                </c:pt>
                <c:pt idx="4977">
                  <c:v>-2598</c:v>
                </c:pt>
                <c:pt idx="4978">
                  <c:v>-2597</c:v>
                </c:pt>
                <c:pt idx="4979">
                  <c:v>-2595</c:v>
                </c:pt>
                <c:pt idx="4980">
                  <c:v>-2595</c:v>
                </c:pt>
                <c:pt idx="4981">
                  <c:v>-2593</c:v>
                </c:pt>
                <c:pt idx="4982">
                  <c:v>-2592</c:v>
                </c:pt>
                <c:pt idx="4983">
                  <c:v>-2589</c:v>
                </c:pt>
                <c:pt idx="4984">
                  <c:v>-2587</c:v>
                </c:pt>
                <c:pt idx="4985">
                  <c:v>-2587</c:v>
                </c:pt>
                <c:pt idx="4986">
                  <c:v>-2586</c:v>
                </c:pt>
                <c:pt idx="4987">
                  <c:v>-2585</c:v>
                </c:pt>
                <c:pt idx="4988">
                  <c:v>-2584</c:v>
                </c:pt>
                <c:pt idx="4989">
                  <c:v>-2583</c:v>
                </c:pt>
                <c:pt idx="4990">
                  <c:v>-2582</c:v>
                </c:pt>
                <c:pt idx="4991">
                  <c:v>-2580</c:v>
                </c:pt>
                <c:pt idx="4992">
                  <c:v>-2580</c:v>
                </c:pt>
                <c:pt idx="4993">
                  <c:v>-2580</c:v>
                </c:pt>
                <c:pt idx="4994">
                  <c:v>-2580</c:v>
                </c:pt>
                <c:pt idx="4995">
                  <c:v>-2580</c:v>
                </c:pt>
                <c:pt idx="4996">
                  <c:v>-2580</c:v>
                </c:pt>
                <c:pt idx="4997">
                  <c:v>-2580</c:v>
                </c:pt>
                <c:pt idx="4998">
                  <c:v>-2580</c:v>
                </c:pt>
                <c:pt idx="4999">
                  <c:v>-2580</c:v>
                </c:pt>
                <c:pt idx="5000">
                  <c:v>-2580</c:v>
                </c:pt>
                <c:pt idx="5001">
                  <c:v>-2580</c:v>
                </c:pt>
                <c:pt idx="5002">
                  <c:v>-2580</c:v>
                </c:pt>
                <c:pt idx="5003">
                  <c:v>-2580</c:v>
                </c:pt>
                <c:pt idx="5004">
                  <c:v>-2580</c:v>
                </c:pt>
                <c:pt idx="5005">
                  <c:v>-2580</c:v>
                </c:pt>
                <c:pt idx="5006">
                  <c:v>-2580</c:v>
                </c:pt>
                <c:pt idx="5007">
                  <c:v>-2580</c:v>
                </c:pt>
                <c:pt idx="5008">
                  <c:v>-2580</c:v>
                </c:pt>
                <c:pt idx="5009">
                  <c:v>-2580</c:v>
                </c:pt>
                <c:pt idx="5010">
                  <c:v>-2580</c:v>
                </c:pt>
                <c:pt idx="5011">
                  <c:v>-2580</c:v>
                </c:pt>
                <c:pt idx="5012">
                  <c:v>-2580</c:v>
                </c:pt>
                <c:pt idx="5013">
                  <c:v>-2580</c:v>
                </c:pt>
                <c:pt idx="5014">
                  <c:v>-2580</c:v>
                </c:pt>
                <c:pt idx="5015">
                  <c:v>-2580</c:v>
                </c:pt>
                <c:pt idx="5016">
                  <c:v>-2580</c:v>
                </c:pt>
                <c:pt idx="5017">
                  <c:v>-2580</c:v>
                </c:pt>
                <c:pt idx="5018">
                  <c:v>-2580</c:v>
                </c:pt>
                <c:pt idx="5019">
                  <c:v>-2580</c:v>
                </c:pt>
                <c:pt idx="5020">
                  <c:v>-2580</c:v>
                </c:pt>
                <c:pt idx="5021">
                  <c:v>-2580</c:v>
                </c:pt>
                <c:pt idx="5022">
                  <c:v>-2580</c:v>
                </c:pt>
                <c:pt idx="5023">
                  <c:v>-2580</c:v>
                </c:pt>
                <c:pt idx="5024">
                  <c:v>-2580</c:v>
                </c:pt>
                <c:pt idx="5025">
                  <c:v>-2580</c:v>
                </c:pt>
                <c:pt idx="5026">
                  <c:v>-2580</c:v>
                </c:pt>
                <c:pt idx="5027">
                  <c:v>-2580</c:v>
                </c:pt>
                <c:pt idx="5028">
                  <c:v>-2580</c:v>
                </c:pt>
                <c:pt idx="5029">
                  <c:v>-2580</c:v>
                </c:pt>
                <c:pt idx="5030">
                  <c:v>-2580</c:v>
                </c:pt>
                <c:pt idx="5031">
                  <c:v>-2580</c:v>
                </c:pt>
                <c:pt idx="5032">
                  <c:v>-2580</c:v>
                </c:pt>
                <c:pt idx="5033">
                  <c:v>-2580</c:v>
                </c:pt>
                <c:pt idx="5034">
                  <c:v>-2580</c:v>
                </c:pt>
                <c:pt idx="5035">
                  <c:v>-2580</c:v>
                </c:pt>
                <c:pt idx="5036">
                  <c:v>-2580</c:v>
                </c:pt>
                <c:pt idx="5037">
                  <c:v>-2580</c:v>
                </c:pt>
                <c:pt idx="5038">
                  <c:v>-2580</c:v>
                </c:pt>
                <c:pt idx="5039">
                  <c:v>-2580</c:v>
                </c:pt>
                <c:pt idx="5040">
                  <c:v>-2580</c:v>
                </c:pt>
                <c:pt idx="5041">
                  <c:v>-2580</c:v>
                </c:pt>
                <c:pt idx="5042">
                  <c:v>-2580</c:v>
                </c:pt>
                <c:pt idx="5043">
                  <c:v>-2580</c:v>
                </c:pt>
                <c:pt idx="5044">
                  <c:v>-2580</c:v>
                </c:pt>
                <c:pt idx="5045">
                  <c:v>-2580</c:v>
                </c:pt>
                <c:pt idx="5046">
                  <c:v>-2580</c:v>
                </c:pt>
                <c:pt idx="5047">
                  <c:v>-2580</c:v>
                </c:pt>
                <c:pt idx="5048">
                  <c:v>-2580</c:v>
                </c:pt>
                <c:pt idx="5049">
                  <c:v>-2580</c:v>
                </c:pt>
                <c:pt idx="5050">
                  <c:v>-2580</c:v>
                </c:pt>
                <c:pt idx="5051">
                  <c:v>-2580</c:v>
                </c:pt>
                <c:pt idx="5052">
                  <c:v>-2580</c:v>
                </c:pt>
                <c:pt idx="5053">
                  <c:v>-2580</c:v>
                </c:pt>
                <c:pt idx="5054">
                  <c:v>-2580</c:v>
                </c:pt>
                <c:pt idx="5055">
                  <c:v>-2580</c:v>
                </c:pt>
                <c:pt idx="5056">
                  <c:v>-2580</c:v>
                </c:pt>
                <c:pt idx="5057">
                  <c:v>-2580</c:v>
                </c:pt>
                <c:pt idx="5058">
                  <c:v>-2580</c:v>
                </c:pt>
                <c:pt idx="5059">
                  <c:v>-2580</c:v>
                </c:pt>
                <c:pt idx="5060">
                  <c:v>-2580</c:v>
                </c:pt>
                <c:pt idx="5061">
                  <c:v>-2580</c:v>
                </c:pt>
                <c:pt idx="5062">
                  <c:v>-2580</c:v>
                </c:pt>
                <c:pt idx="5063">
                  <c:v>-2580</c:v>
                </c:pt>
                <c:pt idx="5064">
                  <c:v>-2580</c:v>
                </c:pt>
                <c:pt idx="5065">
                  <c:v>-2580</c:v>
                </c:pt>
                <c:pt idx="5066">
                  <c:v>-2580</c:v>
                </c:pt>
                <c:pt idx="5067">
                  <c:v>-2580</c:v>
                </c:pt>
                <c:pt idx="5068">
                  <c:v>-2580</c:v>
                </c:pt>
                <c:pt idx="5069">
                  <c:v>-2580</c:v>
                </c:pt>
                <c:pt idx="5070">
                  <c:v>-2580</c:v>
                </c:pt>
                <c:pt idx="5071">
                  <c:v>-2580</c:v>
                </c:pt>
                <c:pt idx="5072">
                  <c:v>-2580</c:v>
                </c:pt>
                <c:pt idx="5073">
                  <c:v>-2580</c:v>
                </c:pt>
                <c:pt idx="5074">
                  <c:v>-2580</c:v>
                </c:pt>
                <c:pt idx="5075">
                  <c:v>-2580</c:v>
                </c:pt>
                <c:pt idx="5076">
                  <c:v>-2580</c:v>
                </c:pt>
                <c:pt idx="5077">
                  <c:v>-2580</c:v>
                </c:pt>
                <c:pt idx="5078">
                  <c:v>-2580</c:v>
                </c:pt>
                <c:pt idx="5079">
                  <c:v>-2580</c:v>
                </c:pt>
                <c:pt idx="5080">
                  <c:v>-2580</c:v>
                </c:pt>
                <c:pt idx="5081">
                  <c:v>-2580</c:v>
                </c:pt>
                <c:pt idx="5082">
                  <c:v>-2580</c:v>
                </c:pt>
                <c:pt idx="5083">
                  <c:v>-2580</c:v>
                </c:pt>
                <c:pt idx="5084">
                  <c:v>-2580</c:v>
                </c:pt>
                <c:pt idx="5085">
                  <c:v>-2580</c:v>
                </c:pt>
                <c:pt idx="5086">
                  <c:v>-2580</c:v>
                </c:pt>
                <c:pt idx="5087">
                  <c:v>-2580</c:v>
                </c:pt>
                <c:pt idx="5088">
                  <c:v>-2580</c:v>
                </c:pt>
                <c:pt idx="5089">
                  <c:v>-2580</c:v>
                </c:pt>
                <c:pt idx="5090">
                  <c:v>-2580</c:v>
                </c:pt>
                <c:pt idx="5091">
                  <c:v>-2580</c:v>
                </c:pt>
                <c:pt idx="5092">
                  <c:v>-2580</c:v>
                </c:pt>
                <c:pt idx="5093">
                  <c:v>-2580</c:v>
                </c:pt>
                <c:pt idx="5094">
                  <c:v>-2580</c:v>
                </c:pt>
                <c:pt idx="5095">
                  <c:v>-2580</c:v>
                </c:pt>
                <c:pt idx="5096">
                  <c:v>-2580</c:v>
                </c:pt>
                <c:pt idx="5097">
                  <c:v>-2580</c:v>
                </c:pt>
                <c:pt idx="5098">
                  <c:v>-2580</c:v>
                </c:pt>
                <c:pt idx="5099">
                  <c:v>-2580</c:v>
                </c:pt>
                <c:pt idx="5100">
                  <c:v>-2580</c:v>
                </c:pt>
                <c:pt idx="5101">
                  <c:v>-2580</c:v>
                </c:pt>
                <c:pt idx="5102">
                  <c:v>-2580</c:v>
                </c:pt>
                <c:pt idx="5103">
                  <c:v>-2580</c:v>
                </c:pt>
                <c:pt idx="5104">
                  <c:v>-2580</c:v>
                </c:pt>
                <c:pt idx="5105">
                  <c:v>-2580</c:v>
                </c:pt>
                <c:pt idx="5106">
                  <c:v>-2580</c:v>
                </c:pt>
                <c:pt idx="5107">
                  <c:v>-2580</c:v>
                </c:pt>
                <c:pt idx="5108">
                  <c:v>-2580</c:v>
                </c:pt>
                <c:pt idx="5109">
                  <c:v>-2580</c:v>
                </c:pt>
                <c:pt idx="5110">
                  <c:v>-2580</c:v>
                </c:pt>
                <c:pt idx="5111">
                  <c:v>-2580</c:v>
                </c:pt>
                <c:pt idx="5112">
                  <c:v>-2580</c:v>
                </c:pt>
                <c:pt idx="5113">
                  <c:v>-2580</c:v>
                </c:pt>
                <c:pt idx="5114">
                  <c:v>-2580</c:v>
                </c:pt>
                <c:pt idx="5115">
                  <c:v>-2580</c:v>
                </c:pt>
                <c:pt idx="5116">
                  <c:v>-2580</c:v>
                </c:pt>
                <c:pt idx="5117">
                  <c:v>-2580</c:v>
                </c:pt>
                <c:pt idx="5118">
                  <c:v>-2580</c:v>
                </c:pt>
                <c:pt idx="5119">
                  <c:v>-2580</c:v>
                </c:pt>
                <c:pt idx="5120">
                  <c:v>-2580</c:v>
                </c:pt>
                <c:pt idx="5121">
                  <c:v>-2580</c:v>
                </c:pt>
                <c:pt idx="5122">
                  <c:v>-2580</c:v>
                </c:pt>
                <c:pt idx="5123">
                  <c:v>-2580</c:v>
                </c:pt>
                <c:pt idx="5124">
                  <c:v>-2580</c:v>
                </c:pt>
                <c:pt idx="5125">
                  <c:v>-2580</c:v>
                </c:pt>
                <c:pt idx="5126">
                  <c:v>-2580</c:v>
                </c:pt>
                <c:pt idx="5127">
                  <c:v>-2580</c:v>
                </c:pt>
                <c:pt idx="5128">
                  <c:v>-2579</c:v>
                </c:pt>
                <c:pt idx="5129">
                  <c:v>-2579</c:v>
                </c:pt>
                <c:pt idx="5130">
                  <c:v>-2579</c:v>
                </c:pt>
                <c:pt idx="5131">
                  <c:v>-2578</c:v>
                </c:pt>
                <c:pt idx="5132">
                  <c:v>-2578</c:v>
                </c:pt>
                <c:pt idx="5133">
                  <c:v>-2578</c:v>
                </c:pt>
                <c:pt idx="5134">
                  <c:v>-2578</c:v>
                </c:pt>
                <c:pt idx="5135">
                  <c:v>-2578</c:v>
                </c:pt>
                <c:pt idx="5136">
                  <c:v>-2578</c:v>
                </c:pt>
                <c:pt idx="5137">
                  <c:v>-2577</c:v>
                </c:pt>
                <c:pt idx="5138">
                  <c:v>-2577</c:v>
                </c:pt>
                <c:pt idx="5139">
                  <c:v>-2577</c:v>
                </c:pt>
                <c:pt idx="5140">
                  <c:v>-2576</c:v>
                </c:pt>
                <c:pt idx="5141">
                  <c:v>-2576</c:v>
                </c:pt>
                <c:pt idx="5142">
                  <c:v>-2575</c:v>
                </c:pt>
                <c:pt idx="5143">
                  <c:v>-2575</c:v>
                </c:pt>
                <c:pt idx="5144">
                  <c:v>-2574</c:v>
                </c:pt>
                <c:pt idx="5145">
                  <c:v>-2574</c:v>
                </c:pt>
                <c:pt idx="5146">
                  <c:v>-2574</c:v>
                </c:pt>
                <c:pt idx="5147">
                  <c:v>-2574</c:v>
                </c:pt>
                <c:pt idx="5148">
                  <c:v>-2573</c:v>
                </c:pt>
                <c:pt idx="5149">
                  <c:v>-2573</c:v>
                </c:pt>
                <c:pt idx="5150">
                  <c:v>-2573</c:v>
                </c:pt>
                <c:pt idx="5151">
                  <c:v>-2573</c:v>
                </c:pt>
                <c:pt idx="5152">
                  <c:v>-2573</c:v>
                </c:pt>
                <c:pt idx="5153">
                  <c:v>-2571</c:v>
                </c:pt>
                <c:pt idx="5154">
                  <c:v>-2570</c:v>
                </c:pt>
                <c:pt idx="5155">
                  <c:v>-2570</c:v>
                </c:pt>
                <c:pt idx="5156">
                  <c:v>-2569</c:v>
                </c:pt>
                <c:pt idx="5157">
                  <c:v>-2569</c:v>
                </c:pt>
                <c:pt idx="5158">
                  <c:v>-2569</c:v>
                </c:pt>
                <c:pt idx="5159">
                  <c:v>-2568</c:v>
                </c:pt>
                <c:pt idx="5160">
                  <c:v>-2568</c:v>
                </c:pt>
                <c:pt idx="5161">
                  <c:v>-2568</c:v>
                </c:pt>
                <c:pt idx="5162">
                  <c:v>-2567</c:v>
                </c:pt>
                <c:pt idx="5163">
                  <c:v>-2567</c:v>
                </c:pt>
                <c:pt idx="5164">
                  <c:v>-2566</c:v>
                </c:pt>
                <c:pt idx="5165">
                  <c:v>-2566</c:v>
                </c:pt>
                <c:pt idx="5166">
                  <c:v>-2566</c:v>
                </c:pt>
                <c:pt idx="5167">
                  <c:v>-2566</c:v>
                </c:pt>
                <c:pt idx="5168">
                  <c:v>-2565</c:v>
                </c:pt>
                <c:pt idx="5169">
                  <c:v>-2565</c:v>
                </c:pt>
                <c:pt idx="5170">
                  <c:v>-2564</c:v>
                </c:pt>
                <c:pt idx="5171">
                  <c:v>-2564</c:v>
                </c:pt>
                <c:pt idx="5172">
                  <c:v>-2562</c:v>
                </c:pt>
                <c:pt idx="5173">
                  <c:v>-2562</c:v>
                </c:pt>
                <c:pt idx="5174">
                  <c:v>-2562</c:v>
                </c:pt>
                <c:pt idx="5175">
                  <c:v>-2561</c:v>
                </c:pt>
                <c:pt idx="5176">
                  <c:v>-2560</c:v>
                </c:pt>
                <c:pt idx="5177">
                  <c:v>-2559</c:v>
                </c:pt>
                <c:pt idx="5178">
                  <c:v>-2559</c:v>
                </c:pt>
                <c:pt idx="5179">
                  <c:v>-2558</c:v>
                </c:pt>
                <c:pt idx="5180">
                  <c:v>-2558</c:v>
                </c:pt>
                <c:pt idx="5181">
                  <c:v>-2557</c:v>
                </c:pt>
                <c:pt idx="5182">
                  <c:v>-2555</c:v>
                </c:pt>
                <c:pt idx="5183">
                  <c:v>-2555</c:v>
                </c:pt>
                <c:pt idx="5184">
                  <c:v>-2554</c:v>
                </c:pt>
                <c:pt idx="5185">
                  <c:v>-2554</c:v>
                </c:pt>
                <c:pt idx="5186">
                  <c:v>-2554</c:v>
                </c:pt>
                <c:pt idx="5187">
                  <c:v>-2554</c:v>
                </c:pt>
                <c:pt idx="5188">
                  <c:v>-2553</c:v>
                </c:pt>
                <c:pt idx="5189">
                  <c:v>-2553</c:v>
                </c:pt>
                <c:pt idx="5190">
                  <c:v>-2551</c:v>
                </c:pt>
                <c:pt idx="5191">
                  <c:v>-2551</c:v>
                </c:pt>
                <c:pt idx="5192">
                  <c:v>-2550</c:v>
                </c:pt>
                <c:pt idx="5193">
                  <c:v>-2547</c:v>
                </c:pt>
                <c:pt idx="5194">
                  <c:v>-2547</c:v>
                </c:pt>
                <c:pt idx="5195">
                  <c:v>-2546</c:v>
                </c:pt>
                <c:pt idx="5196">
                  <c:v>-2545</c:v>
                </c:pt>
                <c:pt idx="5197">
                  <c:v>-2545</c:v>
                </c:pt>
                <c:pt idx="5198">
                  <c:v>-2545</c:v>
                </c:pt>
                <c:pt idx="5199">
                  <c:v>-2544</c:v>
                </c:pt>
                <c:pt idx="5200">
                  <c:v>-2543</c:v>
                </c:pt>
                <c:pt idx="5201">
                  <c:v>-2543</c:v>
                </c:pt>
                <c:pt idx="5202">
                  <c:v>-2542</c:v>
                </c:pt>
                <c:pt idx="5203">
                  <c:v>-2542</c:v>
                </c:pt>
                <c:pt idx="5204">
                  <c:v>-2542</c:v>
                </c:pt>
                <c:pt idx="5205">
                  <c:v>-2542</c:v>
                </c:pt>
                <c:pt idx="5206">
                  <c:v>-2542</c:v>
                </c:pt>
                <c:pt idx="5207">
                  <c:v>-2540</c:v>
                </c:pt>
                <c:pt idx="5208">
                  <c:v>-2539</c:v>
                </c:pt>
                <c:pt idx="5209">
                  <c:v>-2538</c:v>
                </c:pt>
                <c:pt idx="5210">
                  <c:v>-2537</c:v>
                </c:pt>
                <c:pt idx="5211">
                  <c:v>-2536</c:v>
                </c:pt>
                <c:pt idx="5212">
                  <c:v>-2536</c:v>
                </c:pt>
                <c:pt idx="5213">
                  <c:v>-2534</c:v>
                </c:pt>
                <c:pt idx="5214">
                  <c:v>-2534</c:v>
                </c:pt>
                <c:pt idx="5215">
                  <c:v>-2533</c:v>
                </c:pt>
                <c:pt idx="5216">
                  <c:v>-2532</c:v>
                </c:pt>
                <c:pt idx="5217">
                  <c:v>-2531</c:v>
                </c:pt>
                <c:pt idx="5218">
                  <c:v>-2530</c:v>
                </c:pt>
                <c:pt idx="5219">
                  <c:v>-2528</c:v>
                </c:pt>
                <c:pt idx="5220">
                  <c:v>-2528</c:v>
                </c:pt>
                <c:pt idx="5221">
                  <c:v>-2527</c:v>
                </c:pt>
                <c:pt idx="5222">
                  <c:v>-2527</c:v>
                </c:pt>
                <c:pt idx="5223">
                  <c:v>-2526</c:v>
                </c:pt>
                <c:pt idx="5224">
                  <c:v>-2526</c:v>
                </c:pt>
                <c:pt idx="5225">
                  <c:v>-2526</c:v>
                </c:pt>
                <c:pt idx="5226">
                  <c:v>-2526</c:v>
                </c:pt>
                <c:pt idx="5227">
                  <c:v>-2524</c:v>
                </c:pt>
                <c:pt idx="5228">
                  <c:v>-2524</c:v>
                </c:pt>
                <c:pt idx="5229">
                  <c:v>-2523</c:v>
                </c:pt>
                <c:pt idx="5230">
                  <c:v>-2522</c:v>
                </c:pt>
                <c:pt idx="5231">
                  <c:v>-2522</c:v>
                </c:pt>
                <c:pt idx="5232">
                  <c:v>-2522</c:v>
                </c:pt>
                <c:pt idx="5233">
                  <c:v>-2522</c:v>
                </c:pt>
                <c:pt idx="5234">
                  <c:v>-2520</c:v>
                </c:pt>
                <c:pt idx="5235">
                  <c:v>-2519</c:v>
                </c:pt>
                <c:pt idx="5236">
                  <c:v>-2519</c:v>
                </c:pt>
                <c:pt idx="5237">
                  <c:v>-2518</c:v>
                </c:pt>
                <c:pt idx="5238">
                  <c:v>-2518</c:v>
                </c:pt>
                <c:pt idx="5239">
                  <c:v>-2518</c:v>
                </c:pt>
                <c:pt idx="5240">
                  <c:v>-2517</c:v>
                </c:pt>
                <c:pt idx="5241">
                  <c:v>-2517</c:v>
                </c:pt>
                <c:pt idx="5242">
                  <c:v>-2517</c:v>
                </c:pt>
                <c:pt idx="5243">
                  <c:v>-2516</c:v>
                </c:pt>
                <c:pt idx="5244">
                  <c:v>-2516</c:v>
                </c:pt>
                <c:pt idx="5245">
                  <c:v>-2515</c:v>
                </c:pt>
                <c:pt idx="5246">
                  <c:v>-2515</c:v>
                </c:pt>
                <c:pt idx="5247">
                  <c:v>-2515</c:v>
                </c:pt>
                <c:pt idx="5248">
                  <c:v>-2514</c:v>
                </c:pt>
                <c:pt idx="5249">
                  <c:v>-2512</c:v>
                </c:pt>
                <c:pt idx="5250">
                  <c:v>-2512</c:v>
                </c:pt>
                <c:pt idx="5251">
                  <c:v>-2512</c:v>
                </c:pt>
                <c:pt idx="5252">
                  <c:v>-2512</c:v>
                </c:pt>
                <c:pt idx="5253">
                  <c:v>-2512</c:v>
                </c:pt>
                <c:pt idx="5254">
                  <c:v>-2511</c:v>
                </c:pt>
                <c:pt idx="5255">
                  <c:v>-2510</c:v>
                </c:pt>
                <c:pt idx="5256">
                  <c:v>-2510</c:v>
                </c:pt>
                <c:pt idx="5257">
                  <c:v>-2509</c:v>
                </c:pt>
                <c:pt idx="5258">
                  <c:v>-2509</c:v>
                </c:pt>
                <c:pt idx="5259">
                  <c:v>-2509</c:v>
                </c:pt>
                <c:pt idx="5260">
                  <c:v>-2507</c:v>
                </c:pt>
                <c:pt idx="5261">
                  <c:v>-2507</c:v>
                </c:pt>
                <c:pt idx="5262">
                  <c:v>-2507</c:v>
                </c:pt>
                <c:pt idx="5263">
                  <c:v>-2506</c:v>
                </c:pt>
                <c:pt idx="5264">
                  <c:v>-2506</c:v>
                </c:pt>
                <c:pt idx="5265">
                  <c:v>-2506</c:v>
                </c:pt>
                <c:pt idx="5266">
                  <c:v>-2505</c:v>
                </c:pt>
                <c:pt idx="5267">
                  <c:v>-2504</c:v>
                </c:pt>
                <c:pt idx="5268">
                  <c:v>-2504</c:v>
                </c:pt>
                <c:pt idx="5269">
                  <c:v>-2504</c:v>
                </c:pt>
                <c:pt idx="5270">
                  <c:v>-2504</c:v>
                </c:pt>
                <c:pt idx="5271">
                  <c:v>-2503</c:v>
                </c:pt>
                <c:pt idx="5272">
                  <c:v>-2502</c:v>
                </c:pt>
                <c:pt idx="5273">
                  <c:v>-2501</c:v>
                </c:pt>
                <c:pt idx="5274">
                  <c:v>-2501</c:v>
                </c:pt>
                <c:pt idx="5275">
                  <c:v>-2500</c:v>
                </c:pt>
                <c:pt idx="5276">
                  <c:v>-2499</c:v>
                </c:pt>
                <c:pt idx="5277">
                  <c:v>-2498</c:v>
                </c:pt>
                <c:pt idx="5278">
                  <c:v>-2496</c:v>
                </c:pt>
                <c:pt idx="5279">
                  <c:v>-2496</c:v>
                </c:pt>
                <c:pt idx="5280">
                  <c:v>-2496</c:v>
                </c:pt>
                <c:pt idx="5281">
                  <c:v>-2496</c:v>
                </c:pt>
                <c:pt idx="5282">
                  <c:v>-2493</c:v>
                </c:pt>
                <c:pt idx="5283">
                  <c:v>-2492</c:v>
                </c:pt>
                <c:pt idx="5284">
                  <c:v>-2492</c:v>
                </c:pt>
                <c:pt idx="5285">
                  <c:v>-2490</c:v>
                </c:pt>
                <c:pt idx="5286">
                  <c:v>-2490</c:v>
                </c:pt>
                <c:pt idx="5287">
                  <c:v>-2489</c:v>
                </c:pt>
                <c:pt idx="5288">
                  <c:v>-2489</c:v>
                </c:pt>
                <c:pt idx="5289">
                  <c:v>-2488</c:v>
                </c:pt>
                <c:pt idx="5290">
                  <c:v>-2487</c:v>
                </c:pt>
                <c:pt idx="5291">
                  <c:v>-2486</c:v>
                </c:pt>
                <c:pt idx="5292">
                  <c:v>-2485</c:v>
                </c:pt>
                <c:pt idx="5293">
                  <c:v>-2485</c:v>
                </c:pt>
                <c:pt idx="5294">
                  <c:v>-2485</c:v>
                </c:pt>
                <c:pt idx="5295">
                  <c:v>-2485</c:v>
                </c:pt>
                <c:pt idx="5296">
                  <c:v>-2484</c:v>
                </c:pt>
                <c:pt idx="5297">
                  <c:v>-2484</c:v>
                </c:pt>
                <c:pt idx="5298">
                  <c:v>-2483</c:v>
                </c:pt>
                <c:pt idx="5299">
                  <c:v>-2483</c:v>
                </c:pt>
                <c:pt idx="5300">
                  <c:v>-2483</c:v>
                </c:pt>
                <c:pt idx="5301">
                  <c:v>-2480</c:v>
                </c:pt>
                <c:pt idx="5302">
                  <c:v>-2480</c:v>
                </c:pt>
                <c:pt idx="5303">
                  <c:v>-2479</c:v>
                </c:pt>
                <c:pt idx="5304">
                  <c:v>-2477</c:v>
                </c:pt>
                <c:pt idx="5305">
                  <c:v>-2477</c:v>
                </c:pt>
                <c:pt idx="5306">
                  <c:v>-2476</c:v>
                </c:pt>
                <c:pt idx="5307">
                  <c:v>-2474</c:v>
                </c:pt>
                <c:pt idx="5308">
                  <c:v>-2473</c:v>
                </c:pt>
                <c:pt idx="5309">
                  <c:v>-2469</c:v>
                </c:pt>
                <c:pt idx="5310">
                  <c:v>-2468</c:v>
                </c:pt>
                <c:pt idx="5311">
                  <c:v>-2468</c:v>
                </c:pt>
                <c:pt idx="5312">
                  <c:v>-2467</c:v>
                </c:pt>
                <c:pt idx="5313">
                  <c:v>-2467</c:v>
                </c:pt>
                <c:pt idx="5314">
                  <c:v>-2467</c:v>
                </c:pt>
                <c:pt idx="5315">
                  <c:v>-2466</c:v>
                </c:pt>
                <c:pt idx="5316">
                  <c:v>-2466</c:v>
                </c:pt>
                <c:pt idx="5317">
                  <c:v>-2465</c:v>
                </c:pt>
                <c:pt idx="5318">
                  <c:v>-2465</c:v>
                </c:pt>
                <c:pt idx="5319">
                  <c:v>-2463</c:v>
                </c:pt>
                <c:pt idx="5320">
                  <c:v>-2462</c:v>
                </c:pt>
                <c:pt idx="5321">
                  <c:v>-2460</c:v>
                </c:pt>
                <c:pt idx="5322">
                  <c:v>-2459</c:v>
                </c:pt>
                <c:pt idx="5323">
                  <c:v>-2458</c:v>
                </c:pt>
                <c:pt idx="5324">
                  <c:v>-2457</c:v>
                </c:pt>
                <c:pt idx="5325">
                  <c:v>-2457</c:v>
                </c:pt>
                <c:pt idx="5326">
                  <c:v>-2454</c:v>
                </c:pt>
                <c:pt idx="5327">
                  <c:v>-2452</c:v>
                </c:pt>
                <c:pt idx="5328">
                  <c:v>-2452</c:v>
                </c:pt>
                <c:pt idx="5329">
                  <c:v>-2452</c:v>
                </c:pt>
                <c:pt idx="5330">
                  <c:v>-2452</c:v>
                </c:pt>
                <c:pt idx="5331">
                  <c:v>-2451</c:v>
                </c:pt>
                <c:pt idx="5332">
                  <c:v>-2450</c:v>
                </c:pt>
                <c:pt idx="5333">
                  <c:v>-2450</c:v>
                </c:pt>
                <c:pt idx="5334">
                  <c:v>-2450</c:v>
                </c:pt>
                <c:pt idx="5335">
                  <c:v>-2449</c:v>
                </c:pt>
                <c:pt idx="5336">
                  <c:v>-2448</c:v>
                </c:pt>
                <c:pt idx="5337">
                  <c:v>-2448</c:v>
                </c:pt>
                <c:pt idx="5338">
                  <c:v>-2448</c:v>
                </c:pt>
                <c:pt idx="5339">
                  <c:v>-2446</c:v>
                </c:pt>
                <c:pt idx="5340">
                  <c:v>-2445</c:v>
                </c:pt>
                <c:pt idx="5341">
                  <c:v>-2439</c:v>
                </c:pt>
                <c:pt idx="5342">
                  <c:v>-2439</c:v>
                </c:pt>
                <c:pt idx="5343">
                  <c:v>-2438</c:v>
                </c:pt>
                <c:pt idx="5344">
                  <c:v>-2437</c:v>
                </c:pt>
                <c:pt idx="5345">
                  <c:v>-2436</c:v>
                </c:pt>
                <c:pt idx="5346">
                  <c:v>-2436</c:v>
                </c:pt>
                <c:pt idx="5347">
                  <c:v>-2434</c:v>
                </c:pt>
                <c:pt idx="5348">
                  <c:v>-2434</c:v>
                </c:pt>
                <c:pt idx="5349">
                  <c:v>-2431</c:v>
                </c:pt>
                <c:pt idx="5350">
                  <c:v>-2431</c:v>
                </c:pt>
                <c:pt idx="5351">
                  <c:v>-2429</c:v>
                </c:pt>
                <c:pt idx="5352">
                  <c:v>-2429</c:v>
                </c:pt>
                <c:pt idx="5353">
                  <c:v>-2429</c:v>
                </c:pt>
                <c:pt idx="5354">
                  <c:v>-2429</c:v>
                </c:pt>
                <c:pt idx="5355">
                  <c:v>-2428</c:v>
                </c:pt>
                <c:pt idx="5356">
                  <c:v>-2428</c:v>
                </c:pt>
                <c:pt idx="5357">
                  <c:v>-2426</c:v>
                </c:pt>
                <c:pt idx="5358">
                  <c:v>-2426</c:v>
                </c:pt>
                <c:pt idx="5359">
                  <c:v>-2426</c:v>
                </c:pt>
                <c:pt idx="5360">
                  <c:v>-2426</c:v>
                </c:pt>
                <c:pt idx="5361">
                  <c:v>-2425</c:v>
                </c:pt>
                <c:pt idx="5362">
                  <c:v>-2422</c:v>
                </c:pt>
                <c:pt idx="5363">
                  <c:v>-2419</c:v>
                </c:pt>
                <c:pt idx="5364">
                  <c:v>-2416</c:v>
                </c:pt>
                <c:pt idx="5365">
                  <c:v>-2415</c:v>
                </c:pt>
                <c:pt idx="5366">
                  <c:v>-2415</c:v>
                </c:pt>
                <c:pt idx="5367">
                  <c:v>-2413</c:v>
                </c:pt>
                <c:pt idx="5368">
                  <c:v>-2411</c:v>
                </c:pt>
                <c:pt idx="5369">
                  <c:v>-2409</c:v>
                </c:pt>
                <c:pt idx="5370">
                  <c:v>-2408</c:v>
                </c:pt>
                <c:pt idx="5371">
                  <c:v>-2404</c:v>
                </c:pt>
                <c:pt idx="5372">
                  <c:v>-2404</c:v>
                </c:pt>
                <c:pt idx="5373">
                  <c:v>-2404</c:v>
                </c:pt>
                <c:pt idx="5374">
                  <c:v>-2403</c:v>
                </c:pt>
                <c:pt idx="5375">
                  <c:v>-2401</c:v>
                </c:pt>
                <c:pt idx="5376">
                  <c:v>-2399</c:v>
                </c:pt>
                <c:pt idx="5377">
                  <c:v>-2397</c:v>
                </c:pt>
                <c:pt idx="5378">
                  <c:v>-2397</c:v>
                </c:pt>
                <c:pt idx="5379">
                  <c:v>-2395</c:v>
                </c:pt>
                <c:pt idx="5380">
                  <c:v>-2394</c:v>
                </c:pt>
                <c:pt idx="5381">
                  <c:v>-2392</c:v>
                </c:pt>
                <c:pt idx="5382">
                  <c:v>-2387</c:v>
                </c:pt>
                <c:pt idx="5383">
                  <c:v>-2386</c:v>
                </c:pt>
                <c:pt idx="5384">
                  <c:v>-2384</c:v>
                </c:pt>
                <c:pt idx="5385">
                  <c:v>-2384</c:v>
                </c:pt>
                <c:pt idx="5386">
                  <c:v>-2383</c:v>
                </c:pt>
                <c:pt idx="5387">
                  <c:v>-2383</c:v>
                </c:pt>
                <c:pt idx="5388">
                  <c:v>-2382</c:v>
                </c:pt>
                <c:pt idx="5389">
                  <c:v>-2382</c:v>
                </c:pt>
                <c:pt idx="5390">
                  <c:v>-2381</c:v>
                </c:pt>
                <c:pt idx="5391">
                  <c:v>-2381</c:v>
                </c:pt>
                <c:pt idx="5392">
                  <c:v>-2380</c:v>
                </c:pt>
                <c:pt idx="5393">
                  <c:v>-2378</c:v>
                </c:pt>
                <c:pt idx="5394">
                  <c:v>-2376</c:v>
                </c:pt>
                <c:pt idx="5395">
                  <c:v>-2376</c:v>
                </c:pt>
                <c:pt idx="5396">
                  <c:v>-2372</c:v>
                </c:pt>
                <c:pt idx="5397">
                  <c:v>-2371</c:v>
                </c:pt>
                <c:pt idx="5398">
                  <c:v>-2370</c:v>
                </c:pt>
                <c:pt idx="5399">
                  <c:v>-2370</c:v>
                </c:pt>
                <c:pt idx="5400">
                  <c:v>-2368</c:v>
                </c:pt>
                <c:pt idx="5401">
                  <c:v>-2366</c:v>
                </c:pt>
                <c:pt idx="5402">
                  <c:v>-2365</c:v>
                </c:pt>
                <c:pt idx="5403">
                  <c:v>-2363</c:v>
                </c:pt>
                <c:pt idx="5404">
                  <c:v>-2363</c:v>
                </c:pt>
                <c:pt idx="5405">
                  <c:v>-2362</c:v>
                </c:pt>
                <c:pt idx="5406">
                  <c:v>-2362</c:v>
                </c:pt>
                <c:pt idx="5407">
                  <c:v>-2361</c:v>
                </c:pt>
                <c:pt idx="5408">
                  <c:v>-2360</c:v>
                </c:pt>
                <c:pt idx="5409">
                  <c:v>-2360</c:v>
                </c:pt>
                <c:pt idx="5410">
                  <c:v>-2359</c:v>
                </c:pt>
                <c:pt idx="5411">
                  <c:v>-2357</c:v>
                </c:pt>
                <c:pt idx="5412">
                  <c:v>-2357</c:v>
                </c:pt>
                <c:pt idx="5413">
                  <c:v>-2356</c:v>
                </c:pt>
                <c:pt idx="5414">
                  <c:v>-2354</c:v>
                </c:pt>
                <c:pt idx="5415">
                  <c:v>-2354</c:v>
                </c:pt>
                <c:pt idx="5416">
                  <c:v>-2352</c:v>
                </c:pt>
                <c:pt idx="5417">
                  <c:v>-2352</c:v>
                </c:pt>
                <c:pt idx="5418">
                  <c:v>-2352</c:v>
                </c:pt>
                <c:pt idx="5419">
                  <c:v>-2349</c:v>
                </c:pt>
                <c:pt idx="5420">
                  <c:v>-2346</c:v>
                </c:pt>
                <c:pt idx="5421">
                  <c:v>-2346</c:v>
                </c:pt>
                <c:pt idx="5422">
                  <c:v>-2345</c:v>
                </c:pt>
                <c:pt idx="5423">
                  <c:v>-2343</c:v>
                </c:pt>
                <c:pt idx="5424">
                  <c:v>-2342</c:v>
                </c:pt>
                <c:pt idx="5425">
                  <c:v>-2340</c:v>
                </c:pt>
                <c:pt idx="5426">
                  <c:v>-2334</c:v>
                </c:pt>
                <c:pt idx="5427">
                  <c:v>-2333</c:v>
                </c:pt>
                <c:pt idx="5428">
                  <c:v>-2332</c:v>
                </c:pt>
                <c:pt idx="5429">
                  <c:v>-2331</c:v>
                </c:pt>
                <c:pt idx="5430">
                  <c:v>-2330</c:v>
                </c:pt>
                <c:pt idx="5431">
                  <c:v>-2328</c:v>
                </c:pt>
                <c:pt idx="5432">
                  <c:v>-2327</c:v>
                </c:pt>
                <c:pt idx="5433">
                  <c:v>-2327</c:v>
                </c:pt>
                <c:pt idx="5434">
                  <c:v>-2324</c:v>
                </c:pt>
                <c:pt idx="5435">
                  <c:v>-2324</c:v>
                </c:pt>
                <c:pt idx="5436">
                  <c:v>-2324</c:v>
                </c:pt>
                <c:pt idx="5437">
                  <c:v>-2324</c:v>
                </c:pt>
                <c:pt idx="5438">
                  <c:v>-2321</c:v>
                </c:pt>
                <c:pt idx="5439">
                  <c:v>-2319</c:v>
                </c:pt>
                <c:pt idx="5440">
                  <c:v>-2316</c:v>
                </c:pt>
                <c:pt idx="5441">
                  <c:v>-2315</c:v>
                </c:pt>
                <c:pt idx="5442">
                  <c:v>-2314</c:v>
                </c:pt>
                <c:pt idx="5443">
                  <c:v>-2312</c:v>
                </c:pt>
                <c:pt idx="5444">
                  <c:v>-2311</c:v>
                </c:pt>
                <c:pt idx="5445">
                  <c:v>-2311</c:v>
                </c:pt>
                <c:pt idx="5446">
                  <c:v>-2310</c:v>
                </c:pt>
                <c:pt idx="5447">
                  <c:v>-2309</c:v>
                </c:pt>
                <c:pt idx="5448">
                  <c:v>-2309</c:v>
                </c:pt>
                <c:pt idx="5449">
                  <c:v>-2308</c:v>
                </c:pt>
                <c:pt idx="5450">
                  <c:v>-2308</c:v>
                </c:pt>
                <c:pt idx="5451">
                  <c:v>-2308</c:v>
                </c:pt>
                <c:pt idx="5452">
                  <c:v>-2305</c:v>
                </c:pt>
                <c:pt idx="5453">
                  <c:v>-2302</c:v>
                </c:pt>
                <c:pt idx="5454">
                  <c:v>-2301</c:v>
                </c:pt>
                <c:pt idx="5455">
                  <c:v>-2301</c:v>
                </c:pt>
                <c:pt idx="5456">
                  <c:v>-2301</c:v>
                </c:pt>
                <c:pt idx="5457">
                  <c:v>-2300</c:v>
                </c:pt>
                <c:pt idx="5458">
                  <c:v>-2296</c:v>
                </c:pt>
                <c:pt idx="5459">
                  <c:v>-2295</c:v>
                </c:pt>
                <c:pt idx="5460">
                  <c:v>-2292</c:v>
                </c:pt>
                <c:pt idx="5461">
                  <c:v>-2290</c:v>
                </c:pt>
                <c:pt idx="5462">
                  <c:v>-2286</c:v>
                </c:pt>
                <c:pt idx="5463">
                  <c:v>-2285</c:v>
                </c:pt>
                <c:pt idx="5464">
                  <c:v>-2285</c:v>
                </c:pt>
                <c:pt idx="5465">
                  <c:v>-2284</c:v>
                </c:pt>
                <c:pt idx="5466">
                  <c:v>-2281</c:v>
                </c:pt>
                <c:pt idx="5467">
                  <c:v>-2281</c:v>
                </c:pt>
                <c:pt idx="5468">
                  <c:v>-2280</c:v>
                </c:pt>
                <c:pt idx="5469">
                  <c:v>-2280</c:v>
                </c:pt>
                <c:pt idx="5470">
                  <c:v>-2279</c:v>
                </c:pt>
                <c:pt idx="5471">
                  <c:v>-2279</c:v>
                </c:pt>
                <c:pt idx="5472">
                  <c:v>-2279</c:v>
                </c:pt>
                <c:pt idx="5473">
                  <c:v>-2277</c:v>
                </c:pt>
                <c:pt idx="5474">
                  <c:v>-2274</c:v>
                </c:pt>
                <c:pt idx="5475">
                  <c:v>-2273</c:v>
                </c:pt>
                <c:pt idx="5476">
                  <c:v>-2273</c:v>
                </c:pt>
                <c:pt idx="5477">
                  <c:v>-2272</c:v>
                </c:pt>
                <c:pt idx="5478">
                  <c:v>-2271</c:v>
                </c:pt>
                <c:pt idx="5479">
                  <c:v>-2271</c:v>
                </c:pt>
                <c:pt idx="5480">
                  <c:v>-2269</c:v>
                </c:pt>
                <c:pt idx="5481">
                  <c:v>-2268</c:v>
                </c:pt>
                <c:pt idx="5482">
                  <c:v>-2266</c:v>
                </c:pt>
                <c:pt idx="5483">
                  <c:v>-2265</c:v>
                </c:pt>
                <c:pt idx="5484">
                  <c:v>-2265</c:v>
                </c:pt>
                <c:pt idx="5485">
                  <c:v>-2265</c:v>
                </c:pt>
                <c:pt idx="5486">
                  <c:v>-2264</c:v>
                </c:pt>
                <c:pt idx="5487">
                  <c:v>-2264</c:v>
                </c:pt>
                <c:pt idx="5488">
                  <c:v>-2264</c:v>
                </c:pt>
                <c:pt idx="5489">
                  <c:v>-2262</c:v>
                </c:pt>
                <c:pt idx="5490">
                  <c:v>-2261</c:v>
                </c:pt>
                <c:pt idx="5491">
                  <c:v>-2260</c:v>
                </c:pt>
                <c:pt idx="5492">
                  <c:v>-2260</c:v>
                </c:pt>
                <c:pt idx="5493">
                  <c:v>-2259</c:v>
                </c:pt>
                <c:pt idx="5494">
                  <c:v>-2254</c:v>
                </c:pt>
                <c:pt idx="5495">
                  <c:v>-2254</c:v>
                </c:pt>
                <c:pt idx="5496">
                  <c:v>-2254</c:v>
                </c:pt>
                <c:pt idx="5497">
                  <c:v>-2253</c:v>
                </c:pt>
                <c:pt idx="5498">
                  <c:v>-2253</c:v>
                </c:pt>
                <c:pt idx="5499">
                  <c:v>-2251</c:v>
                </c:pt>
                <c:pt idx="5500">
                  <c:v>-2251</c:v>
                </c:pt>
                <c:pt idx="5501">
                  <c:v>-2250</c:v>
                </c:pt>
                <c:pt idx="5502">
                  <c:v>-2249</c:v>
                </c:pt>
                <c:pt idx="5503">
                  <c:v>-2249</c:v>
                </c:pt>
                <c:pt idx="5504">
                  <c:v>-2247</c:v>
                </c:pt>
                <c:pt idx="5505">
                  <c:v>-2239</c:v>
                </c:pt>
                <c:pt idx="5506">
                  <c:v>-2237</c:v>
                </c:pt>
                <c:pt idx="5507">
                  <c:v>-2237</c:v>
                </c:pt>
                <c:pt idx="5508">
                  <c:v>-2237</c:v>
                </c:pt>
                <c:pt idx="5509">
                  <c:v>-2235</c:v>
                </c:pt>
                <c:pt idx="5510">
                  <c:v>-2233</c:v>
                </c:pt>
                <c:pt idx="5511">
                  <c:v>-2232</c:v>
                </c:pt>
                <c:pt idx="5512">
                  <c:v>-2232</c:v>
                </c:pt>
                <c:pt idx="5513">
                  <c:v>-2231</c:v>
                </c:pt>
                <c:pt idx="5514">
                  <c:v>-2230</c:v>
                </c:pt>
                <c:pt idx="5515">
                  <c:v>-2227</c:v>
                </c:pt>
                <c:pt idx="5516">
                  <c:v>-2226</c:v>
                </c:pt>
                <c:pt idx="5517">
                  <c:v>-2225</c:v>
                </c:pt>
                <c:pt idx="5518">
                  <c:v>-2225</c:v>
                </c:pt>
                <c:pt idx="5519">
                  <c:v>-2224</c:v>
                </c:pt>
                <c:pt idx="5520">
                  <c:v>-2224</c:v>
                </c:pt>
                <c:pt idx="5521">
                  <c:v>-2222</c:v>
                </c:pt>
                <c:pt idx="5522">
                  <c:v>-2218</c:v>
                </c:pt>
                <c:pt idx="5523">
                  <c:v>-2217</c:v>
                </c:pt>
                <c:pt idx="5524">
                  <c:v>-2215</c:v>
                </c:pt>
                <c:pt idx="5525">
                  <c:v>-2214</c:v>
                </c:pt>
                <c:pt idx="5526">
                  <c:v>-2212</c:v>
                </c:pt>
                <c:pt idx="5527">
                  <c:v>-2212</c:v>
                </c:pt>
                <c:pt idx="5528">
                  <c:v>-2208</c:v>
                </c:pt>
                <c:pt idx="5529">
                  <c:v>-2208</c:v>
                </c:pt>
                <c:pt idx="5530">
                  <c:v>-2206</c:v>
                </c:pt>
                <c:pt idx="5531">
                  <c:v>-2205</c:v>
                </c:pt>
                <c:pt idx="5532">
                  <c:v>-2205</c:v>
                </c:pt>
                <c:pt idx="5533">
                  <c:v>-2203</c:v>
                </c:pt>
                <c:pt idx="5534">
                  <c:v>-2202</c:v>
                </c:pt>
                <c:pt idx="5535">
                  <c:v>-2202</c:v>
                </c:pt>
                <c:pt idx="5536">
                  <c:v>-2199</c:v>
                </c:pt>
                <c:pt idx="5537">
                  <c:v>-2198</c:v>
                </c:pt>
                <c:pt idx="5538">
                  <c:v>-2198</c:v>
                </c:pt>
                <c:pt idx="5539">
                  <c:v>-2197</c:v>
                </c:pt>
                <c:pt idx="5540">
                  <c:v>-2197</c:v>
                </c:pt>
                <c:pt idx="5541">
                  <c:v>-2194</c:v>
                </c:pt>
                <c:pt idx="5542">
                  <c:v>-2193</c:v>
                </c:pt>
                <c:pt idx="5543">
                  <c:v>-2190</c:v>
                </c:pt>
                <c:pt idx="5544">
                  <c:v>-2190</c:v>
                </c:pt>
                <c:pt idx="5545">
                  <c:v>-2189</c:v>
                </c:pt>
                <c:pt idx="5546">
                  <c:v>-2188</c:v>
                </c:pt>
                <c:pt idx="5547">
                  <c:v>-2187</c:v>
                </c:pt>
                <c:pt idx="5548">
                  <c:v>-2187</c:v>
                </c:pt>
                <c:pt idx="5549">
                  <c:v>-2186</c:v>
                </c:pt>
                <c:pt idx="5550">
                  <c:v>-2185</c:v>
                </c:pt>
                <c:pt idx="5551">
                  <c:v>-2185</c:v>
                </c:pt>
                <c:pt idx="5552">
                  <c:v>-2182</c:v>
                </c:pt>
                <c:pt idx="5553">
                  <c:v>-2182</c:v>
                </c:pt>
                <c:pt idx="5554">
                  <c:v>-2181</c:v>
                </c:pt>
                <c:pt idx="5555">
                  <c:v>-2180</c:v>
                </c:pt>
                <c:pt idx="5556">
                  <c:v>-2180</c:v>
                </c:pt>
                <c:pt idx="5557">
                  <c:v>-2179</c:v>
                </c:pt>
                <c:pt idx="5558">
                  <c:v>-2179</c:v>
                </c:pt>
                <c:pt idx="5559">
                  <c:v>-2179</c:v>
                </c:pt>
                <c:pt idx="5560">
                  <c:v>-2176</c:v>
                </c:pt>
                <c:pt idx="5561">
                  <c:v>-2174</c:v>
                </c:pt>
                <c:pt idx="5562">
                  <c:v>-2174</c:v>
                </c:pt>
                <c:pt idx="5563">
                  <c:v>-2173</c:v>
                </c:pt>
                <c:pt idx="5564">
                  <c:v>-2172</c:v>
                </c:pt>
                <c:pt idx="5565">
                  <c:v>-2171</c:v>
                </c:pt>
                <c:pt idx="5566">
                  <c:v>-2171</c:v>
                </c:pt>
                <c:pt idx="5567">
                  <c:v>-2171</c:v>
                </c:pt>
                <c:pt idx="5568">
                  <c:v>-2169</c:v>
                </c:pt>
                <c:pt idx="5569">
                  <c:v>-2167</c:v>
                </c:pt>
                <c:pt idx="5570">
                  <c:v>-2167</c:v>
                </c:pt>
                <c:pt idx="5571">
                  <c:v>-2166</c:v>
                </c:pt>
                <c:pt idx="5572">
                  <c:v>-2165</c:v>
                </c:pt>
                <c:pt idx="5573">
                  <c:v>-2164</c:v>
                </c:pt>
                <c:pt idx="5574">
                  <c:v>-2164</c:v>
                </c:pt>
                <c:pt idx="5575">
                  <c:v>-2163</c:v>
                </c:pt>
                <c:pt idx="5576">
                  <c:v>-2162</c:v>
                </c:pt>
                <c:pt idx="5577">
                  <c:v>-2161</c:v>
                </c:pt>
                <c:pt idx="5578">
                  <c:v>-2161</c:v>
                </c:pt>
                <c:pt idx="5579">
                  <c:v>-2161</c:v>
                </c:pt>
                <c:pt idx="5580">
                  <c:v>-2158</c:v>
                </c:pt>
                <c:pt idx="5581">
                  <c:v>-2157</c:v>
                </c:pt>
                <c:pt idx="5582">
                  <c:v>-2155</c:v>
                </c:pt>
                <c:pt idx="5583">
                  <c:v>-2152</c:v>
                </c:pt>
                <c:pt idx="5584">
                  <c:v>-2152</c:v>
                </c:pt>
                <c:pt idx="5585">
                  <c:v>-2151</c:v>
                </c:pt>
                <c:pt idx="5586">
                  <c:v>-2147</c:v>
                </c:pt>
                <c:pt idx="5587">
                  <c:v>-2146</c:v>
                </c:pt>
                <c:pt idx="5588">
                  <c:v>-2146</c:v>
                </c:pt>
                <c:pt idx="5589">
                  <c:v>-2144</c:v>
                </c:pt>
                <c:pt idx="5590">
                  <c:v>-2144</c:v>
                </c:pt>
                <c:pt idx="5591">
                  <c:v>-2143</c:v>
                </c:pt>
                <c:pt idx="5592">
                  <c:v>-2140</c:v>
                </c:pt>
                <c:pt idx="5593">
                  <c:v>-2139</c:v>
                </c:pt>
                <c:pt idx="5594">
                  <c:v>-2136</c:v>
                </c:pt>
                <c:pt idx="5595">
                  <c:v>-2133</c:v>
                </c:pt>
                <c:pt idx="5596">
                  <c:v>-2133</c:v>
                </c:pt>
                <c:pt idx="5597">
                  <c:v>-2132</c:v>
                </c:pt>
                <c:pt idx="5598">
                  <c:v>-2131</c:v>
                </c:pt>
                <c:pt idx="5599">
                  <c:v>-2131</c:v>
                </c:pt>
                <c:pt idx="5600">
                  <c:v>-2128</c:v>
                </c:pt>
                <c:pt idx="5601">
                  <c:v>-2127</c:v>
                </c:pt>
                <c:pt idx="5602">
                  <c:v>-2127</c:v>
                </c:pt>
                <c:pt idx="5603">
                  <c:v>-2125</c:v>
                </c:pt>
                <c:pt idx="5604">
                  <c:v>-2125</c:v>
                </c:pt>
                <c:pt idx="5605">
                  <c:v>-2125</c:v>
                </c:pt>
                <c:pt idx="5606">
                  <c:v>-2124</c:v>
                </c:pt>
                <c:pt idx="5607">
                  <c:v>-2123</c:v>
                </c:pt>
                <c:pt idx="5608">
                  <c:v>-2122</c:v>
                </c:pt>
                <c:pt idx="5609">
                  <c:v>-2122</c:v>
                </c:pt>
                <c:pt idx="5610">
                  <c:v>-2116</c:v>
                </c:pt>
                <c:pt idx="5611">
                  <c:v>-2113</c:v>
                </c:pt>
                <c:pt idx="5612">
                  <c:v>-2108</c:v>
                </c:pt>
                <c:pt idx="5613">
                  <c:v>-2107</c:v>
                </c:pt>
                <c:pt idx="5614">
                  <c:v>-2106</c:v>
                </c:pt>
                <c:pt idx="5615">
                  <c:v>-2106</c:v>
                </c:pt>
                <c:pt idx="5616">
                  <c:v>-2105</c:v>
                </c:pt>
                <c:pt idx="5617">
                  <c:v>-2104</c:v>
                </c:pt>
                <c:pt idx="5618">
                  <c:v>-2102</c:v>
                </c:pt>
                <c:pt idx="5619">
                  <c:v>-2101</c:v>
                </c:pt>
                <c:pt idx="5620">
                  <c:v>-2100</c:v>
                </c:pt>
                <c:pt idx="5621">
                  <c:v>-2098</c:v>
                </c:pt>
                <c:pt idx="5622">
                  <c:v>-2097</c:v>
                </c:pt>
                <c:pt idx="5623">
                  <c:v>-2097</c:v>
                </c:pt>
                <c:pt idx="5624">
                  <c:v>-2097</c:v>
                </c:pt>
                <c:pt idx="5625">
                  <c:v>-2097</c:v>
                </c:pt>
                <c:pt idx="5626">
                  <c:v>-2095</c:v>
                </c:pt>
                <c:pt idx="5627">
                  <c:v>-2094</c:v>
                </c:pt>
                <c:pt idx="5628">
                  <c:v>-2092</c:v>
                </c:pt>
                <c:pt idx="5629">
                  <c:v>-2092</c:v>
                </c:pt>
                <c:pt idx="5630">
                  <c:v>-2091</c:v>
                </c:pt>
                <c:pt idx="5631">
                  <c:v>-2091</c:v>
                </c:pt>
                <c:pt idx="5632">
                  <c:v>-2091</c:v>
                </c:pt>
                <c:pt idx="5633">
                  <c:v>-2087</c:v>
                </c:pt>
                <c:pt idx="5634">
                  <c:v>-2080</c:v>
                </c:pt>
                <c:pt idx="5635">
                  <c:v>-2079</c:v>
                </c:pt>
                <c:pt idx="5636">
                  <c:v>-2078</c:v>
                </c:pt>
                <c:pt idx="5637">
                  <c:v>-2078</c:v>
                </c:pt>
                <c:pt idx="5638">
                  <c:v>-2077</c:v>
                </c:pt>
                <c:pt idx="5639">
                  <c:v>-2075</c:v>
                </c:pt>
                <c:pt idx="5640">
                  <c:v>-2075</c:v>
                </c:pt>
                <c:pt idx="5641">
                  <c:v>-2073</c:v>
                </c:pt>
                <c:pt idx="5642">
                  <c:v>-2073</c:v>
                </c:pt>
                <c:pt idx="5643">
                  <c:v>-2072</c:v>
                </c:pt>
                <c:pt idx="5644">
                  <c:v>-2070</c:v>
                </c:pt>
                <c:pt idx="5645">
                  <c:v>-2069</c:v>
                </c:pt>
                <c:pt idx="5646">
                  <c:v>-2068</c:v>
                </c:pt>
                <c:pt idx="5647">
                  <c:v>-2067</c:v>
                </c:pt>
                <c:pt idx="5648">
                  <c:v>-2066</c:v>
                </c:pt>
                <c:pt idx="5649">
                  <c:v>-2064</c:v>
                </c:pt>
                <c:pt idx="5650">
                  <c:v>-2063</c:v>
                </c:pt>
                <c:pt idx="5651">
                  <c:v>-2061</c:v>
                </c:pt>
                <c:pt idx="5652">
                  <c:v>-2060</c:v>
                </c:pt>
                <c:pt idx="5653">
                  <c:v>-2060</c:v>
                </c:pt>
                <c:pt idx="5654">
                  <c:v>-2058</c:v>
                </c:pt>
                <c:pt idx="5655">
                  <c:v>-2058</c:v>
                </c:pt>
                <c:pt idx="5656">
                  <c:v>-2057</c:v>
                </c:pt>
                <c:pt idx="5657">
                  <c:v>-2054</c:v>
                </c:pt>
                <c:pt idx="5658">
                  <c:v>-2054</c:v>
                </c:pt>
                <c:pt idx="5659">
                  <c:v>-2053</c:v>
                </c:pt>
                <c:pt idx="5660">
                  <c:v>-2053</c:v>
                </c:pt>
                <c:pt idx="5661">
                  <c:v>-2052</c:v>
                </c:pt>
                <c:pt idx="5662">
                  <c:v>-2051</c:v>
                </c:pt>
                <c:pt idx="5663">
                  <c:v>-2051</c:v>
                </c:pt>
                <c:pt idx="5664">
                  <c:v>-2050</c:v>
                </c:pt>
                <c:pt idx="5665">
                  <c:v>-2050</c:v>
                </c:pt>
                <c:pt idx="5666">
                  <c:v>-2049</c:v>
                </c:pt>
                <c:pt idx="5667">
                  <c:v>-2046</c:v>
                </c:pt>
                <c:pt idx="5668">
                  <c:v>-2045</c:v>
                </c:pt>
                <c:pt idx="5669">
                  <c:v>-2045</c:v>
                </c:pt>
                <c:pt idx="5670">
                  <c:v>-2044</c:v>
                </c:pt>
                <c:pt idx="5671">
                  <c:v>-2042</c:v>
                </c:pt>
                <c:pt idx="5672">
                  <c:v>-2041</c:v>
                </c:pt>
                <c:pt idx="5673">
                  <c:v>-2040</c:v>
                </c:pt>
                <c:pt idx="5674">
                  <c:v>-2040</c:v>
                </c:pt>
                <c:pt idx="5675">
                  <c:v>-2037</c:v>
                </c:pt>
                <c:pt idx="5676">
                  <c:v>-2035</c:v>
                </c:pt>
                <c:pt idx="5677">
                  <c:v>-2034</c:v>
                </c:pt>
                <c:pt idx="5678">
                  <c:v>-2033</c:v>
                </c:pt>
                <c:pt idx="5679">
                  <c:v>-2033</c:v>
                </c:pt>
                <c:pt idx="5680">
                  <c:v>-2029</c:v>
                </c:pt>
                <c:pt idx="5681">
                  <c:v>-2025</c:v>
                </c:pt>
                <c:pt idx="5682">
                  <c:v>-2022</c:v>
                </c:pt>
                <c:pt idx="5683">
                  <c:v>-2021</c:v>
                </c:pt>
                <c:pt idx="5684">
                  <c:v>-2020</c:v>
                </c:pt>
                <c:pt idx="5685">
                  <c:v>-2019</c:v>
                </c:pt>
                <c:pt idx="5686">
                  <c:v>-2017</c:v>
                </c:pt>
                <c:pt idx="5687">
                  <c:v>-2015</c:v>
                </c:pt>
                <c:pt idx="5688">
                  <c:v>-2013</c:v>
                </c:pt>
                <c:pt idx="5689">
                  <c:v>-2012</c:v>
                </c:pt>
                <c:pt idx="5690">
                  <c:v>-2010</c:v>
                </c:pt>
                <c:pt idx="5691">
                  <c:v>-2010</c:v>
                </c:pt>
                <c:pt idx="5692">
                  <c:v>-2009</c:v>
                </c:pt>
                <c:pt idx="5693">
                  <c:v>-2009</c:v>
                </c:pt>
                <c:pt idx="5694">
                  <c:v>-2009</c:v>
                </c:pt>
                <c:pt idx="5695">
                  <c:v>-2009</c:v>
                </c:pt>
                <c:pt idx="5696">
                  <c:v>-2007</c:v>
                </c:pt>
                <c:pt idx="5697">
                  <c:v>-2005</c:v>
                </c:pt>
                <c:pt idx="5698">
                  <c:v>-2004</c:v>
                </c:pt>
                <c:pt idx="5699">
                  <c:v>-2002</c:v>
                </c:pt>
                <c:pt idx="5700">
                  <c:v>-1996</c:v>
                </c:pt>
                <c:pt idx="5701">
                  <c:v>-1995</c:v>
                </c:pt>
                <c:pt idx="5702">
                  <c:v>-1994</c:v>
                </c:pt>
                <c:pt idx="5703">
                  <c:v>-1992</c:v>
                </c:pt>
                <c:pt idx="5704">
                  <c:v>-1992</c:v>
                </c:pt>
                <c:pt idx="5705">
                  <c:v>-1991</c:v>
                </c:pt>
                <c:pt idx="5706">
                  <c:v>-1989</c:v>
                </c:pt>
                <c:pt idx="5707">
                  <c:v>-1989</c:v>
                </c:pt>
                <c:pt idx="5708">
                  <c:v>-1988</c:v>
                </c:pt>
                <c:pt idx="5709">
                  <c:v>-1987</c:v>
                </c:pt>
                <c:pt idx="5710">
                  <c:v>-1984</c:v>
                </c:pt>
                <c:pt idx="5711">
                  <c:v>-1982</c:v>
                </c:pt>
                <c:pt idx="5712">
                  <c:v>-1982</c:v>
                </c:pt>
                <c:pt idx="5713">
                  <c:v>-1980</c:v>
                </c:pt>
                <c:pt idx="5714">
                  <c:v>-1979</c:v>
                </c:pt>
                <c:pt idx="5715">
                  <c:v>-1977</c:v>
                </c:pt>
                <c:pt idx="5716">
                  <c:v>-1976</c:v>
                </c:pt>
                <c:pt idx="5717">
                  <c:v>-1974</c:v>
                </c:pt>
                <c:pt idx="5718">
                  <c:v>-1967</c:v>
                </c:pt>
                <c:pt idx="5719">
                  <c:v>-1966</c:v>
                </c:pt>
                <c:pt idx="5720">
                  <c:v>-1966</c:v>
                </c:pt>
                <c:pt idx="5721">
                  <c:v>-1964</c:v>
                </c:pt>
                <c:pt idx="5722">
                  <c:v>-1962</c:v>
                </c:pt>
                <c:pt idx="5723">
                  <c:v>-1958</c:v>
                </c:pt>
                <c:pt idx="5724">
                  <c:v>-1957</c:v>
                </c:pt>
                <c:pt idx="5725">
                  <c:v>-1954</c:v>
                </c:pt>
                <c:pt idx="5726">
                  <c:v>-1953</c:v>
                </c:pt>
                <c:pt idx="5727">
                  <c:v>-1953</c:v>
                </c:pt>
                <c:pt idx="5728">
                  <c:v>-1951</c:v>
                </c:pt>
                <c:pt idx="5729">
                  <c:v>-1950</c:v>
                </c:pt>
                <c:pt idx="5730">
                  <c:v>-1946</c:v>
                </c:pt>
                <c:pt idx="5731">
                  <c:v>-1944</c:v>
                </c:pt>
                <c:pt idx="5732">
                  <c:v>-1940</c:v>
                </c:pt>
                <c:pt idx="5733">
                  <c:v>-1940</c:v>
                </c:pt>
                <c:pt idx="5734">
                  <c:v>-1940</c:v>
                </c:pt>
                <c:pt idx="5735">
                  <c:v>-1938</c:v>
                </c:pt>
                <c:pt idx="5736">
                  <c:v>-1938</c:v>
                </c:pt>
                <c:pt idx="5737">
                  <c:v>-1934</c:v>
                </c:pt>
                <c:pt idx="5738">
                  <c:v>-1933</c:v>
                </c:pt>
                <c:pt idx="5739">
                  <c:v>-1933</c:v>
                </c:pt>
                <c:pt idx="5740">
                  <c:v>-1926</c:v>
                </c:pt>
                <c:pt idx="5741">
                  <c:v>-1925</c:v>
                </c:pt>
                <c:pt idx="5742">
                  <c:v>-1924</c:v>
                </c:pt>
                <c:pt idx="5743">
                  <c:v>-1923</c:v>
                </c:pt>
                <c:pt idx="5744">
                  <c:v>-1923</c:v>
                </c:pt>
                <c:pt idx="5745">
                  <c:v>-1922</c:v>
                </c:pt>
                <c:pt idx="5746">
                  <c:v>-1922</c:v>
                </c:pt>
                <c:pt idx="5747">
                  <c:v>-1917</c:v>
                </c:pt>
                <c:pt idx="5748">
                  <c:v>-1917</c:v>
                </c:pt>
                <c:pt idx="5749">
                  <c:v>-1917</c:v>
                </c:pt>
                <c:pt idx="5750">
                  <c:v>-1910</c:v>
                </c:pt>
                <c:pt idx="5751">
                  <c:v>-1907</c:v>
                </c:pt>
                <c:pt idx="5752">
                  <c:v>-1905</c:v>
                </c:pt>
                <c:pt idx="5753">
                  <c:v>-1904</c:v>
                </c:pt>
                <c:pt idx="5754">
                  <c:v>-1899</c:v>
                </c:pt>
                <c:pt idx="5755">
                  <c:v>-1898</c:v>
                </c:pt>
                <c:pt idx="5756">
                  <c:v>-1898</c:v>
                </c:pt>
                <c:pt idx="5757">
                  <c:v>-1898</c:v>
                </c:pt>
                <c:pt idx="5758">
                  <c:v>-1897</c:v>
                </c:pt>
                <c:pt idx="5759">
                  <c:v>-1896</c:v>
                </c:pt>
                <c:pt idx="5760">
                  <c:v>-1894</c:v>
                </c:pt>
                <c:pt idx="5761">
                  <c:v>-1894</c:v>
                </c:pt>
                <c:pt idx="5762">
                  <c:v>-1893</c:v>
                </c:pt>
                <c:pt idx="5763">
                  <c:v>-1893</c:v>
                </c:pt>
                <c:pt idx="5764">
                  <c:v>-1892</c:v>
                </c:pt>
                <c:pt idx="5765">
                  <c:v>-1891</c:v>
                </c:pt>
                <c:pt idx="5766">
                  <c:v>-1891</c:v>
                </c:pt>
                <c:pt idx="5767">
                  <c:v>-1890</c:v>
                </c:pt>
                <c:pt idx="5768">
                  <c:v>-1889</c:v>
                </c:pt>
                <c:pt idx="5769">
                  <c:v>-1889</c:v>
                </c:pt>
                <c:pt idx="5770">
                  <c:v>-1888</c:v>
                </c:pt>
                <c:pt idx="5771">
                  <c:v>-1886</c:v>
                </c:pt>
                <c:pt idx="5772">
                  <c:v>-1886</c:v>
                </c:pt>
                <c:pt idx="5773">
                  <c:v>-1884</c:v>
                </c:pt>
                <c:pt idx="5774">
                  <c:v>-1883</c:v>
                </c:pt>
                <c:pt idx="5775">
                  <c:v>-1882</c:v>
                </c:pt>
                <c:pt idx="5776">
                  <c:v>-1880</c:v>
                </c:pt>
                <c:pt idx="5777">
                  <c:v>-1880</c:v>
                </c:pt>
                <c:pt idx="5778">
                  <c:v>-1878</c:v>
                </c:pt>
                <c:pt idx="5779">
                  <c:v>-1877</c:v>
                </c:pt>
                <c:pt idx="5780">
                  <c:v>-1876</c:v>
                </c:pt>
                <c:pt idx="5781">
                  <c:v>-1876</c:v>
                </c:pt>
                <c:pt idx="5782">
                  <c:v>-1876</c:v>
                </c:pt>
                <c:pt idx="5783">
                  <c:v>-1876</c:v>
                </c:pt>
                <c:pt idx="5784">
                  <c:v>-1874</c:v>
                </c:pt>
                <c:pt idx="5785">
                  <c:v>-1872</c:v>
                </c:pt>
                <c:pt idx="5786">
                  <c:v>-1869</c:v>
                </c:pt>
                <c:pt idx="5787">
                  <c:v>-1869</c:v>
                </c:pt>
                <c:pt idx="5788">
                  <c:v>-1866</c:v>
                </c:pt>
                <c:pt idx="5789">
                  <c:v>-1865</c:v>
                </c:pt>
                <c:pt idx="5790">
                  <c:v>-1863</c:v>
                </c:pt>
                <c:pt idx="5791">
                  <c:v>-1863</c:v>
                </c:pt>
                <c:pt idx="5792">
                  <c:v>-1863</c:v>
                </c:pt>
                <c:pt idx="5793">
                  <c:v>-1862</c:v>
                </c:pt>
                <c:pt idx="5794">
                  <c:v>-1862</c:v>
                </c:pt>
                <c:pt idx="5795">
                  <c:v>-1861</c:v>
                </c:pt>
                <c:pt idx="5796">
                  <c:v>-1860</c:v>
                </c:pt>
                <c:pt idx="5797">
                  <c:v>-1860</c:v>
                </c:pt>
                <c:pt idx="5798">
                  <c:v>-1859</c:v>
                </c:pt>
                <c:pt idx="5799">
                  <c:v>-1858</c:v>
                </c:pt>
                <c:pt idx="5800">
                  <c:v>-1855</c:v>
                </c:pt>
                <c:pt idx="5801">
                  <c:v>-1854</c:v>
                </c:pt>
                <c:pt idx="5802">
                  <c:v>-1852</c:v>
                </c:pt>
                <c:pt idx="5803">
                  <c:v>-1852</c:v>
                </c:pt>
                <c:pt idx="5804">
                  <c:v>-1852</c:v>
                </c:pt>
                <c:pt idx="5805">
                  <c:v>-1849</c:v>
                </c:pt>
                <c:pt idx="5806">
                  <c:v>-1849</c:v>
                </c:pt>
                <c:pt idx="5807">
                  <c:v>-1847</c:v>
                </c:pt>
                <c:pt idx="5808">
                  <c:v>-1845</c:v>
                </c:pt>
                <c:pt idx="5809">
                  <c:v>-1845</c:v>
                </c:pt>
                <c:pt idx="5810">
                  <c:v>-1843</c:v>
                </c:pt>
                <c:pt idx="5811">
                  <c:v>-1842</c:v>
                </c:pt>
                <c:pt idx="5812">
                  <c:v>-1842</c:v>
                </c:pt>
                <c:pt idx="5813">
                  <c:v>-1842</c:v>
                </c:pt>
                <c:pt idx="5814">
                  <c:v>-1840</c:v>
                </c:pt>
                <c:pt idx="5815">
                  <c:v>-1840</c:v>
                </c:pt>
                <c:pt idx="5816">
                  <c:v>-1839</c:v>
                </c:pt>
                <c:pt idx="5817">
                  <c:v>-1838</c:v>
                </c:pt>
                <c:pt idx="5818">
                  <c:v>-1837</c:v>
                </c:pt>
                <c:pt idx="5819">
                  <c:v>-1836</c:v>
                </c:pt>
                <c:pt idx="5820">
                  <c:v>-1836</c:v>
                </c:pt>
                <c:pt idx="5821">
                  <c:v>-1832</c:v>
                </c:pt>
                <c:pt idx="5822">
                  <c:v>-1831</c:v>
                </c:pt>
                <c:pt idx="5823">
                  <c:v>-1828</c:v>
                </c:pt>
                <c:pt idx="5824">
                  <c:v>-1827</c:v>
                </c:pt>
                <c:pt idx="5825">
                  <c:v>-1825</c:v>
                </c:pt>
                <c:pt idx="5826">
                  <c:v>-1822</c:v>
                </c:pt>
                <c:pt idx="5827">
                  <c:v>-1820</c:v>
                </c:pt>
                <c:pt idx="5828">
                  <c:v>-1819</c:v>
                </c:pt>
                <c:pt idx="5829">
                  <c:v>-1817</c:v>
                </c:pt>
                <c:pt idx="5830">
                  <c:v>-1817</c:v>
                </c:pt>
                <c:pt idx="5831">
                  <c:v>-1815</c:v>
                </c:pt>
                <c:pt idx="5832">
                  <c:v>-1814</c:v>
                </c:pt>
                <c:pt idx="5833">
                  <c:v>-1812</c:v>
                </c:pt>
                <c:pt idx="5834">
                  <c:v>-1806</c:v>
                </c:pt>
                <c:pt idx="5835">
                  <c:v>-1805</c:v>
                </c:pt>
                <c:pt idx="5836">
                  <c:v>-1804</c:v>
                </c:pt>
                <c:pt idx="5837">
                  <c:v>-1795</c:v>
                </c:pt>
                <c:pt idx="5838">
                  <c:v>-1793</c:v>
                </c:pt>
                <c:pt idx="5839">
                  <c:v>-1789</c:v>
                </c:pt>
                <c:pt idx="5840">
                  <c:v>-1786</c:v>
                </c:pt>
                <c:pt idx="5841">
                  <c:v>-1784</c:v>
                </c:pt>
                <c:pt idx="5842">
                  <c:v>-1784</c:v>
                </c:pt>
                <c:pt idx="5843">
                  <c:v>-1782</c:v>
                </c:pt>
                <c:pt idx="5844">
                  <c:v>-1782</c:v>
                </c:pt>
                <c:pt idx="5845">
                  <c:v>-1781</c:v>
                </c:pt>
                <c:pt idx="5846">
                  <c:v>-1778</c:v>
                </c:pt>
                <c:pt idx="5847">
                  <c:v>-1775</c:v>
                </c:pt>
                <c:pt idx="5848">
                  <c:v>-1773</c:v>
                </c:pt>
                <c:pt idx="5849">
                  <c:v>-1771</c:v>
                </c:pt>
                <c:pt idx="5850">
                  <c:v>-1771</c:v>
                </c:pt>
                <c:pt idx="5851">
                  <c:v>-1768</c:v>
                </c:pt>
                <c:pt idx="5852">
                  <c:v>-1766</c:v>
                </c:pt>
                <c:pt idx="5853">
                  <c:v>-1764</c:v>
                </c:pt>
                <c:pt idx="5854">
                  <c:v>-1759</c:v>
                </c:pt>
                <c:pt idx="5855">
                  <c:v>-1759</c:v>
                </c:pt>
                <c:pt idx="5856">
                  <c:v>-1756</c:v>
                </c:pt>
                <c:pt idx="5857">
                  <c:v>-1753</c:v>
                </c:pt>
                <c:pt idx="5858">
                  <c:v>-1744</c:v>
                </c:pt>
                <c:pt idx="5859">
                  <c:v>-1744</c:v>
                </c:pt>
                <c:pt idx="5860">
                  <c:v>-1743</c:v>
                </c:pt>
                <c:pt idx="5861">
                  <c:v>-1742</c:v>
                </c:pt>
                <c:pt idx="5862">
                  <c:v>-1742</c:v>
                </c:pt>
                <c:pt idx="5863">
                  <c:v>-1742</c:v>
                </c:pt>
                <c:pt idx="5864">
                  <c:v>-1742</c:v>
                </c:pt>
                <c:pt idx="5865">
                  <c:v>-1742</c:v>
                </c:pt>
                <c:pt idx="5866">
                  <c:v>-1742</c:v>
                </c:pt>
                <c:pt idx="5867">
                  <c:v>-1742</c:v>
                </c:pt>
                <c:pt idx="5868">
                  <c:v>-1741</c:v>
                </c:pt>
                <c:pt idx="5869">
                  <c:v>-1740</c:v>
                </c:pt>
                <c:pt idx="5870">
                  <c:v>-1740</c:v>
                </c:pt>
                <c:pt idx="5871">
                  <c:v>-1739</c:v>
                </c:pt>
                <c:pt idx="5872">
                  <c:v>-1735</c:v>
                </c:pt>
                <c:pt idx="5873">
                  <c:v>-1734</c:v>
                </c:pt>
                <c:pt idx="5874">
                  <c:v>-1731</c:v>
                </c:pt>
                <c:pt idx="5875">
                  <c:v>-1730</c:v>
                </c:pt>
                <c:pt idx="5876">
                  <c:v>-1724</c:v>
                </c:pt>
                <c:pt idx="5877">
                  <c:v>-1721</c:v>
                </c:pt>
                <c:pt idx="5878">
                  <c:v>-1714</c:v>
                </c:pt>
                <c:pt idx="5879">
                  <c:v>-1713</c:v>
                </c:pt>
                <c:pt idx="5880">
                  <c:v>-1712</c:v>
                </c:pt>
                <c:pt idx="5881">
                  <c:v>-1712</c:v>
                </c:pt>
                <c:pt idx="5882">
                  <c:v>-1709</c:v>
                </c:pt>
                <c:pt idx="5883">
                  <c:v>-1707</c:v>
                </c:pt>
                <c:pt idx="5884">
                  <c:v>-1706</c:v>
                </c:pt>
                <c:pt idx="5885">
                  <c:v>-1699</c:v>
                </c:pt>
                <c:pt idx="5886">
                  <c:v>-1699</c:v>
                </c:pt>
                <c:pt idx="5887">
                  <c:v>-1698</c:v>
                </c:pt>
                <c:pt idx="5888">
                  <c:v>-1697</c:v>
                </c:pt>
                <c:pt idx="5889">
                  <c:v>-1695</c:v>
                </c:pt>
                <c:pt idx="5890">
                  <c:v>-1693</c:v>
                </c:pt>
                <c:pt idx="5891">
                  <c:v>-1687</c:v>
                </c:pt>
                <c:pt idx="5892">
                  <c:v>-1683</c:v>
                </c:pt>
                <c:pt idx="5893">
                  <c:v>-1682</c:v>
                </c:pt>
                <c:pt idx="5894">
                  <c:v>-1680</c:v>
                </c:pt>
                <c:pt idx="5895">
                  <c:v>-1675</c:v>
                </c:pt>
                <c:pt idx="5896">
                  <c:v>-1675</c:v>
                </c:pt>
                <c:pt idx="5897">
                  <c:v>-1674</c:v>
                </c:pt>
                <c:pt idx="5898">
                  <c:v>-1674</c:v>
                </c:pt>
                <c:pt idx="5899">
                  <c:v>-1673</c:v>
                </c:pt>
                <c:pt idx="5900">
                  <c:v>-1669</c:v>
                </c:pt>
                <c:pt idx="5901">
                  <c:v>-1668</c:v>
                </c:pt>
                <c:pt idx="5902">
                  <c:v>-1666</c:v>
                </c:pt>
                <c:pt idx="5903">
                  <c:v>-1665</c:v>
                </c:pt>
                <c:pt idx="5904">
                  <c:v>-1664</c:v>
                </c:pt>
                <c:pt idx="5905">
                  <c:v>-1660</c:v>
                </c:pt>
                <c:pt idx="5906">
                  <c:v>-1660</c:v>
                </c:pt>
                <c:pt idx="5907">
                  <c:v>-1657</c:v>
                </c:pt>
                <c:pt idx="5908">
                  <c:v>-1657</c:v>
                </c:pt>
                <c:pt idx="5909">
                  <c:v>-1655</c:v>
                </c:pt>
                <c:pt idx="5910">
                  <c:v>-1654</c:v>
                </c:pt>
                <c:pt idx="5911">
                  <c:v>-1653</c:v>
                </c:pt>
                <c:pt idx="5912">
                  <c:v>-1652</c:v>
                </c:pt>
                <c:pt idx="5913">
                  <c:v>-1650</c:v>
                </c:pt>
                <c:pt idx="5914">
                  <c:v>-1650</c:v>
                </c:pt>
                <c:pt idx="5915">
                  <c:v>-1648</c:v>
                </c:pt>
                <c:pt idx="5916">
                  <c:v>-1647</c:v>
                </c:pt>
                <c:pt idx="5917">
                  <c:v>-1646</c:v>
                </c:pt>
                <c:pt idx="5918">
                  <c:v>-1645</c:v>
                </c:pt>
                <c:pt idx="5919">
                  <c:v>-1644</c:v>
                </c:pt>
                <c:pt idx="5920">
                  <c:v>-1643</c:v>
                </c:pt>
                <c:pt idx="5921">
                  <c:v>-1639</c:v>
                </c:pt>
                <c:pt idx="5922">
                  <c:v>-1631</c:v>
                </c:pt>
                <c:pt idx="5923">
                  <c:v>-1631</c:v>
                </c:pt>
                <c:pt idx="5924">
                  <c:v>-1631</c:v>
                </c:pt>
                <c:pt idx="5925">
                  <c:v>-1629</c:v>
                </c:pt>
                <c:pt idx="5926">
                  <c:v>-1629</c:v>
                </c:pt>
                <c:pt idx="5927">
                  <c:v>-1624</c:v>
                </c:pt>
                <c:pt idx="5928">
                  <c:v>-1624</c:v>
                </c:pt>
                <c:pt idx="5929">
                  <c:v>-1624</c:v>
                </c:pt>
                <c:pt idx="5930">
                  <c:v>-1623</c:v>
                </c:pt>
                <c:pt idx="5931">
                  <c:v>-1618</c:v>
                </c:pt>
                <c:pt idx="5932">
                  <c:v>-1612</c:v>
                </c:pt>
                <c:pt idx="5933">
                  <c:v>-1610</c:v>
                </c:pt>
                <c:pt idx="5934">
                  <c:v>-1607</c:v>
                </c:pt>
                <c:pt idx="5935">
                  <c:v>-1606</c:v>
                </c:pt>
                <c:pt idx="5936">
                  <c:v>-1602</c:v>
                </c:pt>
                <c:pt idx="5937">
                  <c:v>-1601</c:v>
                </c:pt>
                <c:pt idx="5938">
                  <c:v>-1601</c:v>
                </c:pt>
                <c:pt idx="5939">
                  <c:v>-1596</c:v>
                </c:pt>
                <c:pt idx="5940">
                  <c:v>-1595</c:v>
                </c:pt>
                <c:pt idx="5941">
                  <c:v>-1589</c:v>
                </c:pt>
                <c:pt idx="5942">
                  <c:v>-1584</c:v>
                </c:pt>
                <c:pt idx="5943">
                  <c:v>-1583</c:v>
                </c:pt>
                <c:pt idx="5944">
                  <c:v>-1580</c:v>
                </c:pt>
                <c:pt idx="5945">
                  <c:v>-1579</c:v>
                </c:pt>
                <c:pt idx="5946">
                  <c:v>-1578</c:v>
                </c:pt>
                <c:pt idx="5947">
                  <c:v>-1575</c:v>
                </c:pt>
                <c:pt idx="5948">
                  <c:v>-1573</c:v>
                </c:pt>
                <c:pt idx="5949">
                  <c:v>-1572</c:v>
                </c:pt>
                <c:pt idx="5950">
                  <c:v>-1572</c:v>
                </c:pt>
                <c:pt idx="5951">
                  <c:v>-1571</c:v>
                </c:pt>
                <c:pt idx="5952">
                  <c:v>-1570</c:v>
                </c:pt>
                <c:pt idx="5953">
                  <c:v>-1566</c:v>
                </c:pt>
                <c:pt idx="5954">
                  <c:v>-1566</c:v>
                </c:pt>
                <c:pt idx="5955">
                  <c:v>-1565</c:v>
                </c:pt>
                <c:pt idx="5956">
                  <c:v>-1564</c:v>
                </c:pt>
                <c:pt idx="5957">
                  <c:v>-1564</c:v>
                </c:pt>
                <c:pt idx="5958">
                  <c:v>-1558</c:v>
                </c:pt>
                <c:pt idx="5959">
                  <c:v>-1556</c:v>
                </c:pt>
                <c:pt idx="5960">
                  <c:v>-1553</c:v>
                </c:pt>
                <c:pt idx="5961">
                  <c:v>-1551</c:v>
                </c:pt>
                <c:pt idx="5962">
                  <c:v>-1551</c:v>
                </c:pt>
                <c:pt idx="5963">
                  <c:v>-1550</c:v>
                </c:pt>
                <c:pt idx="5964">
                  <c:v>-1548</c:v>
                </c:pt>
                <c:pt idx="5965">
                  <c:v>-1547</c:v>
                </c:pt>
                <c:pt idx="5966">
                  <c:v>-1540</c:v>
                </c:pt>
                <c:pt idx="5967">
                  <c:v>-1537</c:v>
                </c:pt>
                <c:pt idx="5968">
                  <c:v>-1535</c:v>
                </c:pt>
                <c:pt idx="5969">
                  <c:v>-1532</c:v>
                </c:pt>
                <c:pt idx="5970">
                  <c:v>-1532</c:v>
                </c:pt>
                <c:pt idx="5971">
                  <c:v>-1532</c:v>
                </c:pt>
                <c:pt idx="5972">
                  <c:v>-1531</c:v>
                </c:pt>
                <c:pt idx="5973">
                  <c:v>-1530</c:v>
                </c:pt>
                <c:pt idx="5974">
                  <c:v>-1529</c:v>
                </c:pt>
                <c:pt idx="5975">
                  <c:v>-1526</c:v>
                </c:pt>
                <c:pt idx="5976">
                  <c:v>-1523</c:v>
                </c:pt>
                <c:pt idx="5977">
                  <c:v>-1523</c:v>
                </c:pt>
                <c:pt idx="5978">
                  <c:v>-1522</c:v>
                </c:pt>
                <c:pt idx="5979">
                  <c:v>-1522</c:v>
                </c:pt>
                <c:pt idx="5980">
                  <c:v>-1520</c:v>
                </c:pt>
                <c:pt idx="5981">
                  <c:v>-1520</c:v>
                </c:pt>
                <c:pt idx="5982">
                  <c:v>-1518</c:v>
                </c:pt>
                <c:pt idx="5983">
                  <c:v>-1514</c:v>
                </c:pt>
                <c:pt idx="5984">
                  <c:v>-1513</c:v>
                </c:pt>
                <c:pt idx="5985">
                  <c:v>-1511</c:v>
                </c:pt>
                <c:pt idx="5986">
                  <c:v>-1507</c:v>
                </c:pt>
                <c:pt idx="5987">
                  <c:v>-1499</c:v>
                </c:pt>
                <c:pt idx="5988">
                  <c:v>-1498</c:v>
                </c:pt>
                <c:pt idx="5989">
                  <c:v>-1494</c:v>
                </c:pt>
                <c:pt idx="5990">
                  <c:v>-1494</c:v>
                </c:pt>
                <c:pt idx="5991">
                  <c:v>-1494</c:v>
                </c:pt>
                <c:pt idx="5992">
                  <c:v>-1493</c:v>
                </c:pt>
                <c:pt idx="5993">
                  <c:v>-1488</c:v>
                </c:pt>
                <c:pt idx="5994">
                  <c:v>-1487</c:v>
                </c:pt>
                <c:pt idx="5995">
                  <c:v>-1485</c:v>
                </c:pt>
                <c:pt idx="5996">
                  <c:v>-1485</c:v>
                </c:pt>
                <c:pt idx="5997">
                  <c:v>-1482</c:v>
                </c:pt>
                <c:pt idx="5998">
                  <c:v>-1478</c:v>
                </c:pt>
                <c:pt idx="5999">
                  <c:v>-1476</c:v>
                </c:pt>
                <c:pt idx="6000">
                  <c:v>-1476</c:v>
                </c:pt>
                <c:pt idx="6001">
                  <c:v>-1475</c:v>
                </c:pt>
                <c:pt idx="6002">
                  <c:v>-1474</c:v>
                </c:pt>
                <c:pt idx="6003">
                  <c:v>-1472</c:v>
                </c:pt>
                <c:pt idx="6004">
                  <c:v>-1462</c:v>
                </c:pt>
                <c:pt idx="6005">
                  <c:v>-1454</c:v>
                </c:pt>
                <c:pt idx="6006">
                  <c:v>-1452</c:v>
                </c:pt>
                <c:pt idx="6007">
                  <c:v>-1451</c:v>
                </c:pt>
                <c:pt idx="6008">
                  <c:v>-1451</c:v>
                </c:pt>
                <c:pt idx="6009">
                  <c:v>-1451</c:v>
                </c:pt>
                <c:pt idx="6010">
                  <c:v>-1447</c:v>
                </c:pt>
                <c:pt idx="6011">
                  <c:v>-1446</c:v>
                </c:pt>
                <c:pt idx="6012">
                  <c:v>-1446</c:v>
                </c:pt>
                <c:pt idx="6013">
                  <c:v>-1442</c:v>
                </c:pt>
                <c:pt idx="6014">
                  <c:v>-1442</c:v>
                </c:pt>
                <c:pt idx="6015">
                  <c:v>-1441</c:v>
                </c:pt>
                <c:pt idx="6016">
                  <c:v>-1437</c:v>
                </c:pt>
                <c:pt idx="6017">
                  <c:v>-1435</c:v>
                </c:pt>
                <c:pt idx="6018">
                  <c:v>-1431</c:v>
                </c:pt>
                <c:pt idx="6019">
                  <c:v>-1428</c:v>
                </c:pt>
                <c:pt idx="6020">
                  <c:v>-1427</c:v>
                </c:pt>
                <c:pt idx="6021">
                  <c:v>-1426</c:v>
                </c:pt>
                <c:pt idx="6022">
                  <c:v>-1424</c:v>
                </c:pt>
                <c:pt idx="6023">
                  <c:v>-1422</c:v>
                </c:pt>
                <c:pt idx="6024">
                  <c:v>-1421</c:v>
                </c:pt>
                <c:pt idx="6025">
                  <c:v>-1421</c:v>
                </c:pt>
                <c:pt idx="6026">
                  <c:v>-1420</c:v>
                </c:pt>
                <c:pt idx="6027">
                  <c:v>-1419</c:v>
                </c:pt>
                <c:pt idx="6028">
                  <c:v>-1419</c:v>
                </c:pt>
                <c:pt idx="6029">
                  <c:v>-1415</c:v>
                </c:pt>
                <c:pt idx="6030">
                  <c:v>-1415</c:v>
                </c:pt>
                <c:pt idx="6031">
                  <c:v>-1414</c:v>
                </c:pt>
                <c:pt idx="6032">
                  <c:v>-1412</c:v>
                </c:pt>
                <c:pt idx="6033">
                  <c:v>-1411</c:v>
                </c:pt>
                <c:pt idx="6034">
                  <c:v>-1409</c:v>
                </c:pt>
                <c:pt idx="6035">
                  <c:v>-1408</c:v>
                </c:pt>
                <c:pt idx="6036">
                  <c:v>-1407</c:v>
                </c:pt>
                <c:pt idx="6037">
                  <c:v>-1405</c:v>
                </c:pt>
                <c:pt idx="6038">
                  <c:v>-1404</c:v>
                </c:pt>
                <c:pt idx="6039">
                  <c:v>-1402</c:v>
                </c:pt>
                <c:pt idx="6040">
                  <c:v>-1400</c:v>
                </c:pt>
                <c:pt idx="6041">
                  <c:v>-1396</c:v>
                </c:pt>
                <c:pt idx="6042">
                  <c:v>-1396</c:v>
                </c:pt>
                <c:pt idx="6043">
                  <c:v>-1395</c:v>
                </c:pt>
                <c:pt idx="6044">
                  <c:v>-1392</c:v>
                </c:pt>
                <c:pt idx="6045">
                  <c:v>-1386</c:v>
                </c:pt>
                <c:pt idx="6046">
                  <c:v>-1386</c:v>
                </c:pt>
                <c:pt idx="6047">
                  <c:v>-1384</c:v>
                </c:pt>
                <c:pt idx="6048">
                  <c:v>-1383</c:v>
                </c:pt>
                <c:pt idx="6049">
                  <c:v>-1377</c:v>
                </c:pt>
                <c:pt idx="6050">
                  <c:v>-1377</c:v>
                </c:pt>
                <c:pt idx="6051">
                  <c:v>-1374</c:v>
                </c:pt>
                <c:pt idx="6052">
                  <c:v>-1372</c:v>
                </c:pt>
                <c:pt idx="6053">
                  <c:v>-1371</c:v>
                </c:pt>
                <c:pt idx="6054">
                  <c:v>-1369</c:v>
                </c:pt>
                <c:pt idx="6055">
                  <c:v>-1368</c:v>
                </c:pt>
                <c:pt idx="6056">
                  <c:v>-1361</c:v>
                </c:pt>
                <c:pt idx="6057">
                  <c:v>-1360</c:v>
                </c:pt>
                <c:pt idx="6058">
                  <c:v>-1359</c:v>
                </c:pt>
                <c:pt idx="6059">
                  <c:v>-1357</c:v>
                </c:pt>
                <c:pt idx="6060">
                  <c:v>-1356</c:v>
                </c:pt>
                <c:pt idx="6061">
                  <c:v>-1356</c:v>
                </c:pt>
                <c:pt idx="6062">
                  <c:v>-1355</c:v>
                </c:pt>
                <c:pt idx="6063">
                  <c:v>-1353</c:v>
                </c:pt>
                <c:pt idx="6064">
                  <c:v>-1352</c:v>
                </c:pt>
                <c:pt idx="6065">
                  <c:v>-1351</c:v>
                </c:pt>
                <c:pt idx="6066">
                  <c:v>-1351</c:v>
                </c:pt>
                <c:pt idx="6067">
                  <c:v>-1345</c:v>
                </c:pt>
                <c:pt idx="6068">
                  <c:v>-1345</c:v>
                </c:pt>
                <c:pt idx="6069">
                  <c:v>-1344</c:v>
                </c:pt>
                <c:pt idx="6070">
                  <c:v>-1340</c:v>
                </c:pt>
                <c:pt idx="6071">
                  <c:v>-1334</c:v>
                </c:pt>
                <c:pt idx="6072">
                  <c:v>-1333</c:v>
                </c:pt>
                <c:pt idx="6073">
                  <c:v>-1329</c:v>
                </c:pt>
                <c:pt idx="6074">
                  <c:v>-1329</c:v>
                </c:pt>
                <c:pt idx="6075">
                  <c:v>-1327</c:v>
                </c:pt>
                <c:pt idx="6076">
                  <c:v>-1324</c:v>
                </c:pt>
                <c:pt idx="6077">
                  <c:v>-1322</c:v>
                </c:pt>
                <c:pt idx="6078">
                  <c:v>-1320</c:v>
                </c:pt>
                <c:pt idx="6079">
                  <c:v>-1319</c:v>
                </c:pt>
                <c:pt idx="6080">
                  <c:v>-1318</c:v>
                </c:pt>
                <c:pt idx="6081">
                  <c:v>-1308</c:v>
                </c:pt>
                <c:pt idx="6082">
                  <c:v>-1308</c:v>
                </c:pt>
                <c:pt idx="6083">
                  <c:v>-1305</c:v>
                </c:pt>
                <c:pt idx="6084">
                  <c:v>-1305</c:v>
                </c:pt>
                <c:pt idx="6085">
                  <c:v>-1303</c:v>
                </c:pt>
                <c:pt idx="6086">
                  <c:v>-1298</c:v>
                </c:pt>
                <c:pt idx="6087">
                  <c:v>-1297</c:v>
                </c:pt>
                <c:pt idx="6088">
                  <c:v>-1286</c:v>
                </c:pt>
                <c:pt idx="6089">
                  <c:v>-1285</c:v>
                </c:pt>
                <c:pt idx="6090">
                  <c:v>-1285</c:v>
                </c:pt>
                <c:pt idx="6091">
                  <c:v>-1280</c:v>
                </c:pt>
                <c:pt idx="6092">
                  <c:v>-1277</c:v>
                </c:pt>
                <c:pt idx="6093">
                  <c:v>-1267</c:v>
                </c:pt>
                <c:pt idx="6094">
                  <c:v>-1267</c:v>
                </c:pt>
                <c:pt idx="6095">
                  <c:v>-1266</c:v>
                </c:pt>
                <c:pt idx="6096">
                  <c:v>-1265</c:v>
                </c:pt>
                <c:pt idx="6097">
                  <c:v>-1260</c:v>
                </c:pt>
                <c:pt idx="6098">
                  <c:v>-1258</c:v>
                </c:pt>
                <c:pt idx="6099">
                  <c:v>-1257</c:v>
                </c:pt>
                <c:pt idx="6100">
                  <c:v>-1255</c:v>
                </c:pt>
                <c:pt idx="6101">
                  <c:v>-1245</c:v>
                </c:pt>
                <c:pt idx="6102">
                  <c:v>-1245</c:v>
                </c:pt>
                <c:pt idx="6103">
                  <c:v>-1242</c:v>
                </c:pt>
                <c:pt idx="6104">
                  <c:v>-1240</c:v>
                </c:pt>
                <c:pt idx="6105">
                  <c:v>-1239</c:v>
                </c:pt>
                <c:pt idx="6106">
                  <c:v>-1233</c:v>
                </c:pt>
                <c:pt idx="6107">
                  <c:v>-1230</c:v>
                </c:pt>
                <c:pt idx="6108">
                  <c:v>-1224</c:v>
                </c:pt>
                <c:pt idx="6109">
                  <c:v>-1224</c:v>
                </c:pt>
                <c:pt idx="6110">
                  <c:v>-1223</c:v>
                </c:pt>
                <c:pt idx="6111">
                  <c:v>-1223</c:v>
                </c:pt>
                <c:pt idx="6112">
                  <c:v>-1223</c:v>
                </c:pt>
                <c:pt idx="6113">
                  <c:v>-1222</c:v>
                </c:pt>
                <c:pt idx="6114">
                  <c:v>-1221</c:v>
                </c:pt>
                <c:pt idx="6115">
                  <c:v>-1221</c:v>
                </c:pt>
                <c:pt idx="6116">
                  <c:v>-1217</c:v>
                </c:pt>
                <c:pt idx="6117">
                  <c:v>-1216</c:v>
                </c:pt>
                <c:pt idx="6118">
                  <c:v>-1215</c:v>
                </c:pt>
                <c:pt idx="6119">
                  <c:v>-1214</c:v>
                </c:pt>
                <c:pt idx="6120">
                  <c:v>-1213</c:v>
                </c:pt>
                <c:pt idx="6121">
                  <c:v>-1212</c:v>
                </c:pt>
                <c:pt idx="6122">
                  <c:v>-1212</c:v>
                </c:pt>
                <c:pt idx="6123">
                  <c:v>-1211</c:v>
                </c:pt>
                <c:pt idx="6124">
                  <c:v>-1210</c:v>
                </c:pt>
                <c:pt idx="6125">
                  <c:v>-1196</c:v>
                </c:pt>
                <c:pt idx="6126">
                  <c:v>-1191</c:v>
                </c:pt>
                <c:pt idx="6127">
                  <c:v>-1190</c:v>
                </c:pt>
                <c:pt idx="6128">
                  <c:v>-1190</c:v>
                </c:pt>
                <c:pt idx="6129">
                  <c:v>-1190</c:v>
                </c:pt>
                <c:pt idx="6130">
                  <c:v>-1189</c:v>
                </c:pt>
                <c:pt idx="6131">
                  <c:v>-1187</c:v>
                </c:pt>
                <c:pt idx="6132">
                  <c:v>-1183</c:v>
                </c:pt>
                <c:pt idx="6133">
                  <c:v>-1177</c:v>
                </c:pt>
                <c:pt idx="6134">
                  <c:v>-1177</c:v>
                </c:pt>
                <c:pt idx="6135">
                  <c:v>-1176</c:v>
                </c:pt>
                <c:pt idx="6136">
                  <c:v>-1175</c:v>
                </c:pt>
                <c:pt idx="6137">
                  <c:v>-1163</c:v>
                </c:pt>
                <c:pt idx="6138">
                  <c:v>-1162</c:v>
                </c:pt>
                <c:pt idx="6139">
                  <c:v>-1161</c:v>
                </c:pt>
                <c:pt idx="6140">
                  <c:v>-1159</c:v>
                </c:pt>
                <c:pt idx="6141">
                  <c:v>-1158</c:v>
                </c:pt>
                <c:pt idx="6142">
                  <c:v>-1152</c:v>
                </c:pt>
                <c:pt idx="6143">
                  <c:v>-1151</c:v>
                </c:pt>
                <c:pt idx="6144">
                  <c:v>-1148</c:v>
                </c:pt>
                <c:pt idx="6145">
                  <c:v>-1148</c:v>
                </c:pt>
                <c:pt idx="6146">
                  <c:v>-1148</c:v>
                </c:pt>
                <c:pt idx="6147">
                  <c:v>-1147</c:v>
                </c:pt>
                <c:pt idx="6148">
                  <c:v>-1145</c:v>
                </c:pt>
                <c:pt idx="6149">
                  <c:v>-1144</c:v>
                </c:pt>
                <c:pt idx="6150">
                  <c:v>-1144</c:v>
                </c:pt>
                <c:pt idx="6151">
                  <c:v>-1138</c:v>
                </c:pt>
                <c:pt idx="6152">
                  <c:v>-1135</c:v>
                </c:pt>
                <c:pt idx="6153">
                  <c:v>-1133</c:v>
                </c:pt>
                <c:pt idx="6154">
                  <c:v>-1132</c:v>
                </c:pt>
                <c:pt idx="6155">
                  <c:v>-1131</c:v>
                </c:pt>
                <c:pt idx="6156">
                  <c:v>-1123</c:v>
                </c:pt>
                <c:pt idx="6157">
                  <c:v>-1121</c:v>
                </c:pt>
                <c:pt idx="6158">
                  <c:v>-1117</c:v>
                </c:pt>
                <c:pt idx="6159">
                  <c:v>-1116</c:v>
                </c:pt>
                <c:pt idx="6160">
                  <c:v>-1114</c:v>
                </c:pt>
                <c:pt idx="6161">
                  <c:v>-1113</c:v>
                </c:pt>
                <c:pt idx="6162">
                  <c:v>-1108</c:v>
                </c:pt>
                <c:pt idx="6163">
                  <c:v>-1108</c:v>
                </c:pt>
                <c:pt idx="6164">
                  <c:v>-1107</c:v>
                </c:pt>
                <c:pt idx="6165">
                  <c:v>-1107</c:v>
                </c:pt>
                <c:pt idx="6166">
                  <c:v>-1103</c:v>
                </c:pt>
                <c:pt idx="6167">
                  <c:v>-1096</c:v>
                </c:pt>
                <c:pt idx="6168">
                  <c:v>-1091</c:v>
                </c:pt>
                <c:pt idx="6169">
                  <c:v>-1088</c:v>
                </c:pt>
                <c:pt idx="6170">
                  <c:v>-1085</c:v>
                </c:pt>
                <c:pt idx="6171">
                  <c:v>-1084</c:v>
                </c:pt>
                <c:pt idx="6172">
                  <c:v>-1084</c:v>
                </c:pt>
                <c:pt idx="6173">
                  <c:v>-1081</c:v>
                </c:pt>
                <c:pt idx="6174">
                  <c:v>-1077</c:v>
                </c:pt>
                <c:pt idx="6175">
                  <c:v>-1076</c:v>
                </c:pt>
                <c:pt idx="6176">
                  <c:v>-1074</c:v>
                </c:pt>
                <c:pt idx="6177">
                  <c:v>-1073</c:v>
                </c:pt>
                <c:pt idx="6178">
                  <c:v>-1073</c:v>
                </c:pt>
                <c:pt idx="6179">
                  <c:v>-1068</c:v>
                </c:pt>
                <c:pt idx="6180">
                  <c:v>-1066</c:v>
                </c:pt>
                <c:pt idx="6181">
                  <c:v>-1062</c:v>
                </c:pt>
                <c:pt idx="6182">
                  <c:v>-1060</c:v>
                </c:pt>
                <c:pt idx="6183">
                  <c:v>-1059</c:v>
                </c:pt>
                <c:pt idx="6184">
                  <c:v>-1058</c:v>
                </c:pt>
                <c:pt idx="6185">
                  <c:v>-1057</c:v>
                </c:pt>
                <c:pt idx="6186">
                  <c:v>-1057</c:v>
                </c:pt>
                <c:pt idx="6187">
                  <c:v>-1055</c:v>
                </c:pt>
                <c:pt idx="6188">
                  <c:v>-1054</c:v>
                </c:pt>
                <c:pt idx="6189">
                  <c:v>-1053</c:v>
                </c:pt>
                <c:pt idx="6190">
                  <c:v>-1053</c:v>
                </c:pt>
                <c:pt idx="6191">
                  <c:v>-1051</c:v>
                </c:pt>
                <c:pt idx="6192">
                  <c:v>-1050</c:v>
                </c:pt>
                <c:pt idx="6193">
                  <c:v>-1047</c:v>
                </c:pt>
                <c:pt idx="6194">
                  <c:v>-1043</c:v>
                </c:pt>
                <c:pt idx="6195">
                  <c:v>-1043</c:v>
                </c:pt>
                <c:pt idx="6196">
                  <c:v>-1042</c:v>
                </c:pt>
                <c:pt idx="6197">
                  <c:v>-1041</c:v>
                </c:pt>
                <c:pt idx="6198">
                  <c:v>-1040</c:v>
                </c:pt>
                <c:pt idx="6199">
                  <c:v>-1035</c:v>
                </c:pt>
                <c:pt idx="6200">
                  <c:v>-1034</c:v>
                </c:pt>
                <c:pt idx="6201">
                  <c:v>-1033</c:v>
                </c:pt>
                <c:pt idx="6202">
                  <c:v>-1031</c:v>
                </c:pt>
                <c:pt idx="6203">
                  <c:v>-1031</c:v>
                </c:pt>
                <c:pt idx="6204">
                  <c:v>-1027</c:v>
                </c:pt>
                <c:pt idx="6205">
                  <c:v>-1027</c:v>
                </c:pt>
                <c:pt idx="6206">
                  <c:v>-1026</c:v>
                </c:pt>
                <c:pt idx="6207">
                  <c:v>-1022</c:v>
                </c:pt>
                <c:pt idx="6208">
                  <c:v>-1022</c:v>
                </c:pt>
                <c:pt idx="6209">
                  <c:v>-1020</c:v>
                </c:pt>
                <c:pt idx="6210">
                  <c:v>-1020</c:v>
                </c:pt>
                <c:pt idx="6211">
                  <c:v>-1018</c:v>
                </c:pt>
                <c:pt idx="6212">
                  <c:v>-1016</c:v>
                </c:pt>
                <c:pt idx="6213">
                  <c:v>-1016</c:v>
                </c:pt>
                <c:pt idx="6214">
                  <c:v>-1014</c:v>
                </c:pt>
                <c:pt idx="6215">
                  <c:v>-1011</c:v>
                </c:pt>
                <c:pt idx="6216">
                  <c:v>-1011</c:v>
                </c:pt>
                <c:pt idx="6217">
                  <c:v>-1010</c:v>
                </c:pt>
                <c:pt idx="6218">
                  <c:v>-1002</c:v>
                </c:pt>
                <c:pt idx="6219">
                  <c:v>-999</c:v>
                </c:pt>
                <c:pt idx="6220">
                  <c:v>-999</c:v>
                </c:pt>
                <c:pt idx="6221">
                  <c:v>-998</c:v>
                </c:pt>
                <c:pt idx="6222">
                  <c:v>-997</c:v>
                </c:pt>
                <c:pt idx="6223">
                  <c:v>-990</c:v>
                </c:pt>
                <c:pt idx="6224">
                  <c:v>-989</c:v>
                </c:pt>
                <c:pt idx="6225">
                  <c:v>-989</c:v>
                </c:pt>
                <c:pt idx="6226">
                  <c:v>-988</c:v>
                </c:pt>
                <c:pt idx="6227">
                  <c:v>-987</c:v>
                </c:pt>
                <c:pt idx="6228">
                  <c:v>-987</c:v>
                </c:pt>
                <c:pt idx="6229">
                  <c:v>-985</c:v>
                </c:pt>
                <c:pt idx="6230">
                  <c:v>-985</c:v>
                </c:pt>
                <c:pt idx="6231">
                  <c:v>-984</c:v>
                </c:pt>
                <c:pt idx="6232">
                  <c:v>-983</c:v>
                </c:pt>
                <c:pt idx="6233">
                  <c:v>-981</c:v>
                </c:pt>
                <c:pt idx="6234">
                  <c:v>-980</c:v>
                </c:pt>
                <c:pt idx="6235">
                  <c:v>-979</c:v>
                </c:pt>
                <c:pt idx="6236">
                  <c:v>-974</c:v>
                </c:pt>
                <c:pt idx="6237">
                  <c:v>-970</c:v>
                </c:pt>
                <c:pt idx="6238">
                  <c:v>-970</c:v>
                </c:pt>
                <c:pt idx="6239">
                  <c:v>-964</c:v>
                </c:pt>
                <c:pt idx="6240">
                  <c:v>-961</c:v>
                </c:pt>
                <c:pt idx="6241">
                  <c:v>-961</c:v>
                </c:pt>
                <c:pt idx="6242">
                  <c:v>-960</c:v>
                </c:pt>
                <c:pt idx="6243">
                  <c:v>-958</c:v>
                </c:pt>
                <c:pt idx="6244">
                  <c:v>-956</c:v>
                </c:pt>
                <c:pt idx="6245">
                  <c:v>-954</c:v>
                </c:pt>
                <c:pt idx="6246">
                  <c:v>-954</c:v>
                </c:pt>
                <c:pt idx="6247">
                  <c:v>-952</c:v>
                </c:pt>
                <c:pt idx="6248">
                  <c:v>-950</c:v>
                </c:pt>
                <c:pt idx="6249">
                  <c:v>-947</c:v>
                </c:pt>
                <c:pt idx="6250">
                  <c:v>-946</c:v>
                </c:pt>
                <c:pt idx="6251">
                  <c:v>-944</c:v>
                </c:pt>
                <c:pt idx="6252">
                  <c:v>-941</c:v>
                </c:pt>
                <c:pt idx="6253">
                  <c:v>-941</c:v>
                </c:pt>
                <c:pt idx="6254">
                  <c:v>-939</c:v>
                </c:pt>
                <c:pt idx="6255">
                  <c:v>-938</c:v>
                </c:pt>
                <c:pt idx="6256">
                  <c:v>-936</c:v>
                </c:pt>
                <c:pt idx="6257">
                  <c:v>-935</c:v>
                </c:pt>
                <c:pt idx="6258">
                  <c:v>-934</c:v>
                </c:pt>
                <c:pt idx="6259">
                  <c:v>-931</c:v>
                </c:pt>
                <c:pt idx="6260">
                  <c:v>-927</c:v>
                </c:pt>
                <c:pt idx="6261">
                  <c:v>-920</c:v>
                </c:pt>
                <c:pt idx="6262">
                  <c:v>-917</c:v>
                </c:pt>
                <c:pt idx="6263">
                  <c:v>-916</c:v>
                </c:pt>
                <c:pt idx="6264">
                  <c:v>-911</c:v>
                </c:pt>
                <c:pt idx="6265">
                  <c:v>-908</c:v>
                </c:pt>
                <c:pt idx="6266">
                  <c:v>-906</c:v>
                </c:pt>
                <c:pt idx="6267">
                  <c:v>-905</c:v>
                </c:pt>
                <c:pt idx="6268">
                  <c:v>-902</c:v>
                </c:pt>
                <c:pt idx="6269">
                  <c:v>-902</c:v>
                </c:pt>
                <c:pt idx="6270">
                  <c:v>-895</c:v>
                </c:pt>
                <c:pt idx="6271">
                  <c:v>-894</c:v>
                </c:pt>
                <c:pt idx="6272">
                  <c:v>-888</c:v>
                </c:pt>
                <c:pt idx="6273">
                  <c:v>-882</c:v>
                </c:pt>
                <c:pt idx="6274">
                  <c:v>-876</c:v>
                </c:pt>
                <c:pt idx="6275">
                  <c:v>-876</c:v>
                </c:pt>
                <c:pt idx="6276">
                  <c:v>-871</c:v>
                </c:pt>
                <c:pt idx="6277">
                  <c:v>-870</c:v>
                </c:pt>
                <c:pt idx="6278">
                  <c:v>-867</c:v>
                </c:pt>
                <c:pt idx="6279">
                  <c:v>-865</c:v>
                </c:pt>
                <c:pt idx="6280">
                  <c:v>-861</c:v>
                </c:pt>
                <c:pt idx="6281">
                  <c:v>-860</c:v>
                </c:pt>
                <c:pt idx="6282">
                  <c:v>-858</c:v>
                </c:pt>
                <c:pt idx="6283">
                  <c:v>-857</c:v>
                </c:pt>
                <c:pt idx="6284">
                  <c:v>-857</c:v>
                </c:pt>
                <c:pt idx="6285">
                  <c:v>-855</c:v>
                </c:pt>
                <c:pt idx="6286">
                  <c:v>-853</c:v>
                </c:pt>
                <c:pt idx="6287">
                  <c:v>-847</c:v>
                </c:pt>
                <c:pt idx="6288">
                  <c:v>-837</c:v>
                </c:pt>
                <c:pt idx="6289">
                  <c:v>-836</c:v>
                </c:pt>
                <c:pt idx="6290">
                  <c:v>-835</c:v>
                </c:pt>
                <c:pt idx="6291">
                  <c:v>-835</c:v>
                </c:pt>
                <c:pt idx="6292">
                  <c:v>-831</c:v>
                </c:pt>
                <c:pt idx="6293">
                  <c:v>-831</c:v>
                </c:pt>
                <c:pt idx="6294">
                  <c:v>-827</c:v>
                </c:pt>
                <c:pt idx="6295">
                  <c:v>-824</c:v>
                </c:pt>
                <c:pt idx="6296">
                  <c:v>-821</c:v>
                </c:pt>
                <c:pt idx="6297">
                  <c:v>-808</c:v>
                </c:pt>
                <c:pt idx="6298">
                  <c:v>-803</c:v>
                </c:pt>
                <c:pt idx="6299">
                  <c:v>-798</c:v>
                </c:pt>
                <c:pt idx="6300">
                  <c:v>-798</c:v>
                </c:pt>
                <c:pt idx="6301">
                  <c:v>-796</c:v>
                </c:pt>
                <c:pt idx="6302">
                  <c:v>-796</c:v>
                </c:pt>
                <c:pt idx="6303">
                  <c:v>-793</c:v>
                </c:pt>
                <c:pt idx="6304">
                  <c:v>-791</c:v>
                </c:pt>
                <c:pt idx="6305">
                  <c:v>-788</c:v>
                </c:pt>
                <c:pt idx="6306">
                  <c:v>-786</c:v>
                </c:pt>
                <c:pt idx="6307">
                  <c:v>-785</c:v>
                </c:pt>
                <c:pt idx="6308">
                  <c:v>-785</c:v>
                </c:pt>
                <c:pt idx="6309">
                  <c:v>-784</c:v>
                </c:pt>
                <c:pt idx="6310">
                  <c:v>-778</c:v>
                </c:pt>
                <c:pt idx="6311">
                  <c:v>-776</c:v>
                </c:pt>
                <c:pt idx="6312">
                  <c:v>-776</c:v>
                </c:pt>
                <c:pt idx="6313">
                  <c:v>-776</c:v>
                </c:pt>
                <c:pt idx="6314">
                  <c:v>-774</c:v>
                </c:pt>
                <c:pt idx="6315">
                  <c:v>-773</c:v>
                </c:pt>
                <c:pt idx="6316">
                  <c:v>-770</c:v>
                </c:pt>
                <c:pt idx="6317">
                  <c:v>-767</c:v>
                </c:pt>
                <c:pt idx="6318">
                  <c:v>-766</c:v>
                </c:pt>
                <c:pt idx="6319">
                  <c:v>-766</c:v>
                </c:pt>
                <c:pt idx="6320">
                  <c:v>-765</c:v>
                </c:pt>
                <c:pt idx="6321">
                  <c:v>-762</c:v>
                </c:pt>
                <c:pt idx="6322">
                  <c:v>-757</c:v>
                </c:pt>
                <c:pt idx="6323">
                  <c:v>-757</c:v>
                </c:pt>
                <c:pt idx="6324">
                  <c:v>-755</c:v>
                </c:pt>
                <c:pt idx="6325">
                  <c:v>-754</c:v>
                </c:pt>
                <c:pt idx="6326">
                  <c:v>-748</c:v>
                </c:pt>
                <c:pt idx="6327">
                  <c:v>-747</c:v>
                </c:pt>
                <c:pt idx="6328">
                  <c:v>-746</c:v>
                </c:pt>
                <c:pt idx="6329">
                  <c:v>-746</c:v>
                </c:pt>
                <c:pt idx="6330">
                  <c:v>-746</c:v>
                </c:pt>
                <c:pt idx="6331">
                  <c:v>-746</c:v>
                </c:pt>
                <c:pt idx="6332">
                  <c:v>-744</c:v>
                </c:pt>
                <c:pt idx="6333">
                  <c:v>-744</c:v>
                </c:pt>
                <c:pt idx="6334">
                  <c:v>-742</c:v>
                </c:pt>
                <c:pt idx="6335">
                  <c:v>-740</c:v>
                </c:pt>
                <c:pt idx="6336">
                  <c:v>-737</c:v>
                </c:pt>
                <c:pt idx="6337">
                  <c:v>-736</c:v>
                </c:pt>
                <c:pt idx="6338">
                  <c:v>-729</c:v>
                </c:pt>
                <c:pt idx="6339">
                  <c:v>-728</c:v>
                </c:pt>
                <c:pt idx="6340">
                  <c:v>-728</c:v>
                </c:pt>
                <c:pt idx="6341">
                  <c:v>-726</c:v>
                </c:pt>
                <c:pt idx="6342">
                  <c:v>-718</c:v>
                </c:pt>
                <c:pt idx="6343">
                  <c:v>-717</c:v>
                </c:pt>
                <c:pt idx="6344">
                  <c:v>-712</c:v>
                </c:pt>
                <c:pt idx="6345">
                  <c:v>-711</c:v>
                </c:pt>
                <c:pt idx="6346">
                  <c:v>-710</c:v>
                </c:pt>
                <c:pt idx="6347">
                  <c:v>-709</c:v>
                </c:pt>
                <c:pt idx="6348">
                  <c:v>-707</c:v>
                </c:pt>
                <c:pt idx="6349">
                  <c:v>-705</c:v>
                </c:pt>
                <c:pt idx="6350">
                  <c:v>-702</c:v>
                </c:pt>
                <c:pt idx="6351">
                  <c:v>-702</c:v>
                </c:pt>
                <c:pt idx="6352">
                  <c:v>-697</c:v>
                </c:pt>
                <c:pt idx="6353">
                  <c:v>-694</c:v>
                </c:pt>
                <c:pt idx="6354">
                  <c:v>-685</c:v>
                </c:pt>
                <c:pt idx="6355">
                  <c:v>-683</c:v>
                </c:pt>
                <c:pt idx="6356">
                  <c:v>-682</c:v>
                </c:pt>
                <c:pt idx="6357">
                  <c:v>-679</c:v>
                </c:pt>
                <c:pt idx="6358">
                  <c:v>-671</c:v>
                </c:pt>
                <c:pt idx="6359">
                  <c:v>-670</c:v>
                </c:pt>
                <c:pt idx="6360">
                  <c:v>-669</c:v>
                </c:pt>
                <c:pt idx="6361">
                  <c:v>-666</c:v>
                </c:pt>
                <c:pt idx="6362">
                  <c:v>-666</c:v>
                </c:pt>
                <c:pt idx="6363">
                  <c:v>-662</c:v>
                </c:pt>
                <c:pt idx="6364">
                  <c:v>-660</c:v>
                </c:pt>
                <c:pt idx="6365">
                  <c:v>-656</c:v>
                </c:pt>
                <c:pt idx="6366">
                  <c:v>-655</c:v>
                </c:pt>
                <c:pt idx="6367">
                  <c:v>-653</c:v>
                </c:pt>
                <c:pt idx="6368">
                  <c:v>-650</c:v>
                </c:pt>
                <c:pt idx="6369">
                  <c:v>-647</c:v>
                </c:pt>
                <c:pt idx="6370">
                  <c:v>-646</c:v>
                </c:pt>
                <c:pt idx="6371">
                  <c:v>-643</c:v>
                </c:pt>
                <c:pt idx="6372">
                  <c:v>-636</c:v>
                </c:pt>
                <c:pt idx="6373">
                  <c:v>-636</c:v>
                </c:pt>
                <c:pt idx="6374">
                  <c:v>-633</c:v>
                </c:pt>
                <c:pt idx="6375">
                  <c:v>-633</c:v>
                </c:pt>
                <c:pt idx="6376">
                  <c:v>-631</c:v>
                </c:pt>
                <c:pt idx="6377">
                  <c:v>-629</c:v>
                </c:pt>
                <c:pt idx="6378">
                  <c:v>-628</c:v>
                </c:pt>
                <c:pt idx="6379">
                  <c:v>-624</c:v>
                </c:pt>
                <c:pt idx="6380">
                  <c:v>-624</c:v>
                </c:pt>
                <c:pt idx="6381">
                  <c:v>-624</c:v>
                </c:pt>
                <c:pt idx="6382">
                  <c:v>-621</c:v>
                </c:pt>
                <c:pt idx="6383">
                  <c:v>-620</c:v>
                </c:pt>
                <c:pt idx="6384">
                  <c:v>-616</c:v>
                </c:pt>
                <c:pt idx="6385">
                  <c:v>-615</c:v>
                </c:pt>
                <c:pt idx="6386">
                  <c:v>-612</c:v>
                </c:pt>
                <c:pt idx="6387">
                  <c:v>-611</c:v>
                </c:pt>
                <c:pt idx="6388">
                  <c:v>-604</c:v>
                </c:pt>
                <c:pt idx="6389">
                  <c:v>-604</c:v>
                </c:pt>
                <c:pt idx="6390">
                  <c:v>-604</c:v>
                </c:pt>
                <c:pt idx="6391">
                  <c:v>-603</c:v>
                </c:pt>
                <c:pt idx="6392">
                  <c:v>-603</c:v>
                </c:pt>
                <c:pt idx="6393">
                  <c:v>-599</c:v>
                </c:pt>
                <c:pt idx="6394">
                  <c:v>-595</c:v>
                </c:pt>
                <c:pt idx="6395">
                  <c:v>-589</c:v>
                </c:pt>
                <c:pt idx="6396">
                  <c:v>-588</c:v>
                </c:pt>
                <c:pt idx="6397">
                  <c:v>-585</c:v>
                </c:pt>
                <c:pt idx="6398">
                  <c:v>-585</c:v>
                </c:pt>
                <c:pt idx="6399">
                  <c:v>-584</c:v>
                </c:pt>
                <c:pt idx="6400">
                  <c:v>-580</c:v>
                </c:pt>
                <c:pt idx="6401">
                  <c:v>-576</c:v>
                </c:pt>
                <c:pt idx="6402">
                  <c:v>-571</c:v>
                </c:pt>
                <c:pt idx="6403">
                  <c:v>-569</c:v>
                </c:pt>
                <c:pt idx="6404">
                  <c:v>-566</c:v>
                </c:pt>
                <c:pt idx="6405">
                  <c:v>-565</c:v>
                </c:pt>
                <c:pt idx="6406">
                  <c:v>-565</c:v>
                </c:pt>
                <c:pt idx="6407">
                  <c:v>-564</c:v>
                </c:pt>
                <c:pt idx="6408">
                  <c:v>-563</c:v>
                </c:pt>
                <c:pt idx="6409">
                  <c:v>-562</c:v>
                </c:pt>
                <c:pt idx="6410">
                  <c:v>-561</c:v>
                </c:pt>
                <c:pt idx="6411">
                  <c:v>-559</c:v>
                </c:pt>
                <c:pt idx="6412">
                  <c:v>-558</c:v>
                </c:pt>
                <c:pt idx="6413">
                  <c:v>-558</c:v>
                </c:pt>
                <c:pt idx="6414">
                  <c:v>-556</c:v>
                </c:pt>
                <c:pt idx="6415">
                  <c:v>-555</c:v>
                </c:pt>
                <c:pt idx="6416">
                  <c:v>-555</c:v>
                </c:pt>
                <c:pt idx="6417">
                  <c:v>-555</c:v>
                </c:pt>
                <c:pt idx="6418">
                  <c:v>-553</c:v>
                </c:pt>
                <c:pt idx="6419">
                  <c:v>-549</c:v>
                </c:pt>
                <c:pt idx="6420">
                  <c:v>-545</c:v>
                </c:pt>
                <c:pt idx="6421">
                  <c:v>-545</c:v>
                </c:pt>
                <c:pt idx="6422">
                  <c:v>-535</c:v>
                </c:pt>
                <c:pt idx="6423">
                  <c:v>-535</c:v>
                </c:pt>
                <c:pt idx="6424">
                  <c:v>-534</c:v>
                </c:pt>
                <c:pt idx="6425">
                  <c:v>-533</c:v>
                </c:pt>
                <c:pt idx="6426">
                  <c:v>-530</c:v>
                </c:pt>
                <c:pt idx="6427">
                  <c:v>-528</c:v>
                </c:pt>
                <c:pt idx="6428">
                  <c:v>-526</c:v>
                </c:pt>
                <c:pt idx="6429">
                  <c:v>-525</c:v>
                </c:pt>
                <c:pt idx="6430">
                  <c:v>-520</c:v>
                </c:pt>
                <c:pt idx="6431">
                  <c:v>-518</c:v>
                </c:pt>
                <c:pt idx="6432">
                  <c:v>-515</c:v>
                </c:pt>
                <c:pt idx="6433">
                  <c:v>-510</c:v>
                </c:pt>
                <c:pt idx="6434">
                  <c:v>-505</c:v>
                </c:pt>
                <c:pt idx="6435">
                  <c:v>-503</c:v>
                </c:pt>
                <c:pt idx="6436">
                  <c:v>-500</c:v>
                </c:pt>
                <c:pt idx="6437">
                  <c:v>-498</c:v>
                </c:pt>
                <c:pt idx="6438">
                  <c:v>-494</c:v>
                </c:pt>
                <c:pt idx="6439">
                  <c:v>-492</c:v>
                </c:pt>
                <c:pt idx="6440">
                  <c:v>-483</c:v>
                </c:pt>
                <c:pt idx="6441">
                  <c:v>-478</c:v>
                </c:pt>
                <c:pt idx="6442">
                  <c:v>-471</c:v>
                </c:pt>
                <c:pt idx="6443">
                  <c:v>-467</c:v>
                </c:pt>
                <c:pt idx="6444">
                  <c:v>-462</c:v>
                </c:pt>
                <c:pt idx="6445">
                  <c:v>-462</c:v>
                </c:pt>
                <c:pt idx="6446">
                  <c:v>-460</c:v>
                </c:pt>
                <c:pt idx="6447">
                  <c:v>-460</c:v>
                </c:pt>
                <c:pt idx="6448">
                  <c:v>-457</c:v>
                </c:pt>
                <c:pt idx="6449">
                  <c:v>-455</c:v>
                </c:pt>
                <c:pt idx="6450">
                  <c:v>-451</c:v>
                </c:pt>
                <c:pt idx="6451">
                  <c:v>-447</c:v>
                </c:pt>
                <c:pt idx="6452">
                  <c:v>-444</c:v>
                </c:pt>
                <c:pt idx="6453">
                  <c:v>-443</c:v>
                </c:pt>
                <c:pt idx="6454">
                  <c:v>-442</c:v>
                </c:pt>
                <c:pt idx="6455">
                  <c:v>-442</c:v>
                </c:pt>
                <c:pt idx="6456">
                  <c:v>-436</c:v>
                </c:pt>
                <c:pt idx="6457">
                  <c:v>-433</c:v>
                </c:pt>
                <c:pt idx="6458">
                  <c:v>-431</c:v>
                </c:pt>
                <c:pt idx="6459">
                  <c:v>-428</c:v>
                </c:pt>
                <c:pt idx="6460">
                  <c:v>-427</c:v>
                </c:pt>
                <c:pt idx="6461">
                  <c:v>-427</c:v>
                </c:pt>
                <c:pt idx="6462">
                  <c:v>-427</c:v>
                </c:pt>
                <c:pt idx="6463">
                  <c:v>-426</c:v>
                </c:pt>
                <c:pt idx="6464">
                  <c:v>-423</c:v>
                </c:pt>
                <c:pt idx="6465">
                  <c:v>-423</c:v>
                </c:pt>
                <c:pt idx="6466">
                  <c:v>-422</c:v>
                </c:pt>
                <c:pt idx="6467">
                  <c:v>-420</c:v>
                </c:pt>
                <c:pt idx="6468">
                  <c:v>-419</c:v>
                </c:pt>
                <c:pt idx="6469">
                  <c:v>-414</c:v>
                </c:pt>
                <c:pt idx="6470">
                  <c:v>-411</c:v>
                </c:pt>
                <c:pt idx="6471">
                  <c:v>-411</c:v>
                </c:pt>
                <c:pt idx="6472">
                  <c:v>-406</c:v>
                </c:pt>
                <c:pt idx="6473">
                  <c:v>-402</c:v>
                </c:pt>
                <c:pt idx="6474">
                  <c:v>-398</c:v>
                </c:pt>
                <c:pt idx="6475">
                  <c:v>-396</c:v>
                </c:pt>
                <c:pt idx="6476">
                  <c:v>-392</c:v>
                </c:pt>
                <c:pt idx="6477">
                  <c:v>-389</c:v>
                </c:pt>
                <c:pt idx="6478">
                  <c:v>-388</c:v>
                </c:pt>
                <c:pt idx="6479">
                  <c:v>-387</c:v>
                </c:pt>
                <c:pt idx="6480">
                  <c:v>-385</c:v>
                </c:pt>
                <c:pt idx="6481">
                  <c:v>-378</c:v>
                </c:pt>
                <c:pt idx="6482">
                  <c:v>-374</c:v>
                </c:pt>
                <c:pt idx="6483">
                  <c:v>-372</c:v>
                </c:pt>
                <c:pt idx="6484">
                  <c:v>-370</c:v>
                </c:pt>
                <c:pt idx="6485">
                  <c:v>-370</c:v>
                </c:pt>
                <c:pt idx="6486">
                  <c:v>-369</c:v>
                </c:pt>
                <c:pt idx="6487">
                  <c:v>-365</c:v>
                </c:pt>
                <c:pt idx="6488">
                  <c:v>-365</c:v>
                </c:pt>
                <c:pt idx="6489">
                  <c:v>-358</c:v>
                </c:pt>
                <c:pt idx="6490">
                  <c:v>-357</c:v>
                </c:pt>
                <c:pt idx="6491">
                  <c:v>-350</c:v>
                </c:pt>
                <c:pt idx="6492">
                  <c:v>-348</c:v>
                </c:pt>
                <c:pt idx="6493">
                  <c:v>-347</c:v>
                </c:pt>
                <c:pt idx="6494">
                  <c:v>-344</c:v>
                </c:pt>
                <c:pt idx="6495">
                  <c:v>-339</c:v>
                </c:pt>
                <c:pt idx="6496">
                  <c:v>-337</c:v>
                </c:pt>
                <c:pt idx="6497">
                  <c:v>-335</c:v>
                </c:pt>
                <c:pt idx="6498">
                  <c:v>-331</c:v>
                </c:pt>
                <c:pt idx="6499">
                  <c:v>-331</c:v>
                </c:pt>
                <c:pt idx="6500">
                  <c:v>-330</c:v>
                </c:pt>
                <c:pt idx="6501">
                  <c:v>-328</c:v>
                </c:pt>
                <c:pt idx="6502">
                  <c:v>-327</c:v>
                </c:pt>
                <c:pt idx="6503">
                  <c:v>-327</c:v>
                </c:pt>
                <c:pt idx="6504">
                  <c:v>-326</c:v>
                </c:pt>
                <c:pt idx="6505">
                  <c:v>-319</c:v>
                </c:pt>
                <c:pt idx="6506">
                  <c:v>-318</c:v>
                </c:pt>
                <c:pt idx="6507">
                  <c:v>-317</c:v>
                </c:pt>
                <c:pt idx="6508">
                  <c:v>-316</c:v>
                </c:pt>
                <c:pt idx="6509">
                  <c:v>-316</c:v>
                </c:pt>
                <c:pt idx="6510">
                  <c:v>-314</c:v>
                </c:pt>
                <c:pt idx="6511">
                  <c:v>-311</c:v>
                </c:pt>
                <c:pt idx="6512">
                  <c:v>-311</c:v>
                </c:pt>
                <c:pt idx="6513">
                  <c:v>-309</c:v>
                </c:pt>
                <c:pt idx="6514">
                  <c:v>-304</c:v>
                </c:pt>
                <c:pt idx="6515">
                  <c:v>-297</c:v>
                </c:pt>
                <c:pt idx="6516">
                  <c:v>-296</c:v>
                </c:pt>
                <c:pt idx="6517">
                  <c:v>-293</c:v>
                </c:pt>
                <c:pt idx="6518">
                  <c:v>-291</c:v>
                </c:pt>
                <c:pt idx="6519">
                  <c:v>-290</c:v>
                </c:pt>
                <c:pt idx="6520">
                  <c:v>-290</c:v>
                </c:pt>
                <c:pt idx="6521">
                  <c:v>-284</c:v>
                </c:pt>
                <c:pt idx="6522">
                  <c:v>-280</c:v>
                </c:pt>
                <c:pt idx="6523">
                  <c:v>-279</c:v>
                </c:pt>
                <c:pt idx="6524">
                  <c:v>-270</c:v>
                </c:pt>
                <c:pt idx="6525">
                  <c:v>-268</c:v>
                </c:pt>
                <c:pt idx="6526">
                  <c:v>-262</c:v>
                </c:pt>
                <c:pt idx="6527">
                  <c:v>-260</c:v>
                </c:pt>
                <c:pt idx="6528">
                  <c:v>-260</c:v>
                </c:pt>
                <c:pt idx="6529">
                  <c:v>-255</c:v>
                </c:pt>
                <c:pt idx="6530">
                  <c:v>-254</c:v>
                </c:pt>
                <c:pt idx="6531">
                  <c:v>-252</c:v>
                </c:pt>
                <c:pt idx="6532">
                  <c:v>-250</c:v>
                </c:pt>
                <c:pt idx="6533">
                  <c:v>-248</c:v>
                </c:pt>
                <c:pt idx="6534">
                  <c:v>-246</c:v>
                </c:pt>
                <c:pt idx="6535">
                  <c:v>-242</c:v>
                </c:pt>
                <c:pt idx="6536">
                  <c:v>-241</c:v>
                </c:pt>
                <c:pt idx="6537">
                  <c:v>-240</c:v>
                </c:pt>
                <c:pt idx="6538">
                  <c:v>-238</c:v>
                </c:pt>
                <c:pt idx="6539">
                  <c:v>-237</c:v>
                </c:pt>
                <c:pt idx="6540">
                  <c:v>-234</c:v>
                </c:pt>
                <c:pt idx="6541">
                  <c:v>-220</c:v>
                </c:pt>
                <c:pt idx="6542">
                  <c:v>-220</c:v>
                </c:pt>
                <c:pt idx="6543">
                  <c:v>-216</c:v>
                </c:pt>
                <c:pt idx="6544">
                  <c:v>-215</c:v>
                </c:pt>
                <c:pt idx="6545">
                  <c:v>-215</c:v>
                </c:pt>
                <c:pt idx="6546">
                  <c:v>-213</c:v>
                </c:pt>
                <c:pt idx="6547">
                  <c:v>-211</c:v>
                </c:pt>
                <c:pt idx="6548">
                  <c:v>-210</c:v>
                </c:pt>
                <c:pt idx="6549">
                  <c:v>-205</c:v>
                </c:pt>
                <c:pt idx="6550">
                  <c:v>-200</c:v>
                </c:pt>
                <c:pt idx="6551">
                  <c:v>-199</c:v>
                </c:pt>
                <c:pt idx="6552">
                  <c:v>-198</c:v>
                </c:pt>
                <c:pt idx="6553">
                  <c:v>-196</c:v>
                </c:pt>
                <c:pt idx="6554">
                  <c:v>-194</c:v>
                </c:pt>
                <c:pt idx="6555">
                  <c:v>-194</c:v>
                </c:pt>
                <c:pt idx="6556">
                  <c:v>-193</c:v>
                </c:pt>
                <c:pt idx="6557">
                  <c:v>-192</c:v>
                </c:pt>
                <c:pt idx="6558">
                  <c:v>-192</c:v>
                </c:pt>
                <c:pt idx="6559">
                  <c:v>-191</c:v>
                </c:pt>
                <c:pt idx="6560">
                  <c:v>-187</c:v>
                </c:pt>
                <c:pt idx="6561">
                  <c:v>-182</c:v>
                </c:pt>
                <c:pt idx="6562">
                  <c:v>-174</c:v>
                </c:pt>
                <c:pt idx="6563">
                  <c:v>-168</c:v>
                </c:pt>
                <c:pt idx="6564">
                  <c:v>-158</c:v>
                </c:pt>
                <c:pt idx="6565">
                  <c:v>-157</c:v>
                </c:pt>
                <c:pt idx="6566">
                  <c:v>-156</c:v>
                </c:pt>
                <c:pt idx="6567">
                  <c:v>-156</c:v>
                </c:pt>
                <c:pt idx="6568">
                  <c:v>-154</c:v>
                </c:pt>
                <c:pt idx="6569">
                  <c:v>-152</c:v>
                </c:pt>
                <c:pt idx="6570">
                  <c:v>-143</c:v>
                </c:pt>
                <c:pt idx="6571">
                  <c:v>-141</c:v>
                </c:pt>
                <c:pt idx="6572">
                  <c:v>-139</c:v>
                </c:pt>
                <c:pt idx="6573">
                  <c:v>-136</c:v>
                </c:pt>
                <c:pt idx="6574">
                  <c:v>-135</c:v>
                </c:pt>
                <c:pt idx="6575">
                  <c:v>-133</c:v>
                </c:pt>
                <c:pt idx="6576">
                  <c:v>-132</c:v>
                </c:pt>
                <c:pt idx="6577">
                  <c:v>-131</c:v>
                </c:pt>
                <c:pt idx="6578">
                  <c:v>-130</c:v>
                </c:pt>
                <c:pt idx="6579">
                  <c:v>-129</c:v>
                </c:pt>
                <c:pt idx="6580">
                  <c:v>-129</c:v>
                </c:pt>
                <c:pt idx="6581">
                  <c:v>-128</c:v>
                </c:pt>
                <c:pt idx="6582">
                  <c:v>-128</c:v>
                </c:pt>
                <c:pt idx="6583">
                  <c:v>-116</c:v>
                </c:pt>
                <c:pt idx="6584">
                  <c:v>-111</c:v>
                </c:pt>
                <c:pt idx="6585">
                  <c:v>-106</c:v>
                </c:pt>
                <c:pt idx="6586">
                  <c:v>-105</c:v>
                </c:pt>
                <c:pt idx="6587">
                  <c:v>-95</c:v>
                </c:pt>
                <c:pt idx="6588">
                  <c:v>-91</c:v>
                </c:pt>
                <c:pt idx="6589">
                  <c:v>-89</c:v>
                </c:pt>
                <c:pt idx="6590">
                  <c:v>-89</c:v>
                </c:pt>
                <c:pt idx="6591">
                  <c:v>-89</c:v>
                </c:pt>
                <c:pt idx="6592">
                  <c:v>-82</c:v>
                </c:pt>
                <c:pt idx="6593">
                  <c:v>-81</c:v>
                </c:pt>
                <c:pt idx="6594">
                  <c:v>-80</c:v>
                </c:pt>
                <c:pt idx="6595">
                  <c:v>-78</c:v>
                </c:pt>
                <c:pt idx="6596">
                  <c:v>-72</c:v>
                </c:pt>
                <c:pt idx="6597">
                  <c:v>-65</c:v>
                </c:pt>
                <c:pt idx="6598">
                  <c:v>-61</c:v>
                </c:pt>
                <c:pt idx="6599">
                  <c:v>-58</c:v>
                </c:pt>
                <c:pt idx="6600">
                  <c:v>-56</c:v>
                </c:pt>
                <c:pt idx="6601">
                  <c:v>-53</c:v>
                </c:pt>
                <c:pt idx="6602">
                  <c:v>-52</c:v>
                </c:pt>
                <c:pt idx="6603">
                  <c:v>-52</c:v>
                </c:pt>
                <c:pt idx="6604">
                  <c:v>-51</c:v>
                </c:pt>
                <c:pt idx="6605">
                  <c:v>-49</c:v>
                </c:pt>
                <c:pt idx="6606">
                  <c:v>-47</c:v>
                </c:pt>
                <c:pt idx="6607">
                  <c:v>-47</c:v>
                </c:pt>
                <c:pt idx="6608">
                  <c:v>-47</c:v>
                </c:pt>
                <c:pt idx="6609">
                  <c:v>-43</c:v>
                </c:pt>
                <c:pt idx="6610">
                  <c:v>-42</c:v>
                </c:pt>
                <c:pt idx="6611">
                  <c:v>-36</c:v>
                </c:pt>
                <c:pt idx="6612">
                  <c:v>-34</c:v>
                </c:pt>
                <c:pt idx="6613">
                  <c:v>-33</c:v>
                </c:pt>
                <c:pt idx="6614">
                  <c:v>-32</c:v>
                </c:pt>
                <c:pt idx="6615">
                  <c:v>-32</c:v>
                </c:pt>
                <c:pt idx="6616">
                  <c:v>-30</c:v>
                </c:pt>
                <c:pt idx="6617">
                  <c:v>-28</c:v>
                </c:pt>
                <c:pt idx="6618">
                  <c:v>-26</c:v>
                </c:pt>
                <c:pt idx="6619">
                  <c:v>-25</c:v>
                </c:pt>
                <c:pt idx="6620">
                  <c:v>-21</c:v>
                </c:pt>
                <c:pt idx="6621">
                  <c:v>-16</c:v>
                </c:pt>
                <c:pt idx="6622">
                  <c:v>-11</c:v>
                </c:pt>
                <c:pt idx="6623">
                  <c:v>-7</c:v>
                </c:pt>
                <c:pt idx="6624">
                  <c:v>-7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5</c:v>
                </c:pt>
                <c:pt idx="8260">
                  <c:v>6</c:v>
                </c:pt>
                <c:pt idx="8261">
                  <c:v>16</c:v>
                </c:pt>
                <c:pt idx="8262">
                  <c:v>18</c:v>
                </c:pt>
                <c:pt idx="8263">
                  <c:v>19</c:v>
                </c:pt>
                <c:pt idx="8264">
                  <c:v>20</c:v>
                </c:pt>
                <c:pt idx="8265">
                  <c:v>20</c:v>
                </c:pt>
                <c:pt idx="8266">
                  <c:v>23</c:v>
                </c:pt>
                <c:pt idx="8267">
                  <c:v>24</c:v>
                </c:pt>
                <c:pt idx="8268">
                  <c:v>31</c:v>
                </c:pt>
                <c:pt idx="8269">
                  <c:v>33</c:v>
                </c:pt>
                <c:pt idx="8270">
                  <c:v>34</c:v>
                </c:pt>
                <c:pt idx="8271">
                  <c:v>35</c:v>
                </c:pt>
                <c:pt idx="8272">
                  <c:v>38</c:v>
                </c:pt>
                <c:pt idx="8273">
                  <c:v>39</c:v>
                </c:pt>
                <c:pt idx="8274">
                  <c:v>40</c:v>
                </c:pt>
                <c:pt idx="8275">
                  <c:v>40</c:v>
                </c:pt>
                <c:pt idx="8276">
                  <c:v>44</c:v>
                </c:pt>
                <c:pt idx="8277">
                  <c:v>46</c:v>
                </c:pt>
                <c:pt idx="8278">
                  <c:v>50</c:v>
                </c:pt>
                <c:pt idx="8279">
                  <c:v>50</c:v>
                </c:pt>
                <c:pt idx="8280">
                  <c:v>52</c:v>
                </c:pt>
                <c:pt idx="8281">
                  <c:v>57</c:v>
                </c:pt>
                <c:pt idx="8282">
                  <c:v>61</c:v>
                </c:pt>
                <c:pt idx="8283">
                  <c:v>65</c:v>
                </c:pt>
                <c:pt idx="8284">
                  <c:v>66</c:v>
                </c:pt>
                <c:pt idx="8285">
                  <c:v>69</c:v>
                </c:pt>
                <c:pt idx="8286">
                  <c:v>75</c:v>
                </c:pt>
                <c:pt idx="8287">
                  <c:v>77</c:v>
                </c:pt>
                <c:pt idx="8288">
                  <c:v>78</c:v>
                </c:pt>
                <c:pt idx="8289">
                  <c:v>79</c:v>
                </c:pt>
                <c:pt idx="8290">
                  <c:v>80</c:v>
                </c:pt>
                <c:pt idx="8291">
                  <c:v>82</c:v>
                </c:pt>
                <c:pt idx="8292">
                  <c:v>82</c:v>
                </c:pt>
                <c:pt idx="8293">
                  <c:v>83</c:v>
                </c:pt>
                <c:pt idx="8294">
                  <c:v>94</c:v>
                </c:pt>
                <c:pt idx="8295">
                  <c:v>95</c:v>
                </c:pt>
                <c:pt idx="8296">
                  <c:v>95</c:v>
                </c:pt>
                <c:pt idx="8297">
                  <c:v>96</c:v>
                </c:pt>
                <c:pt idx="8298">
                  <c:v>98</c:v>
                </c:pt>
                <c:pt idx="8299">
                  <c:v>99</c:v>
                </c:pt>
                <c:pt idx="8300">
                  <c:v>104</c:v>
                </c:pt>
                <c:pt idx="8301">
                  <c:v>105</c:v>
                </c:pt>
                <c:pt idx="8302">
                  <c:v>110</c:v>
                </c:pt>
                <c:pt idx="8303">
                  <c:v>111</c:v>
                </c:pt>
                <c:pt idx="8304">
                  <c:v>113</c:v>
                </c:pt>
                <c:pt idx="8305">
                  <c:v>115</c:v>
                </c:pt>
                <c:pt idx="8306">
                  <c:v>117</c:v>
                </c:pt>
                <c:pt idx="8307">
                  <c:v>119</c:v>
                </c:pt>
                <c:pt idx="8308">
                  <c:v>121</c:v>
                </c:pt>
                <c:pt idx="8309">
                  <c:v>127</c:v>
                </c:pt>
                <c:pt idx="8310">
                  <c:v>128</c:v>
                </c:pt>
                <c:pt idx="8311">
                  <c:v>130</c:v>
                </c:pt>
                <c:pt idx="8312">
                  <c:v>130</c:v>
                </c:pt>
                <c:pt idx="8313">
                  <c:v>131</c:v>
                </c:pt>
                <c:pt idx="8314">
                  <c:v>132</c:v>
                </c:pt>
                <c:pt idx="8315">
                  <c:v>134</c:v>
                </c:pt>
                <c:pt idx="8316">
                  <c:v>150</c:v>
                </c:pt>
                <c:pt idx="8317">
                  <c:v>151</c:v>
                </c:pt>
                <c:pt idx="8318">
                  <c:v>152</c:v>
                </c:pt>
                <c:pt idx="8319">
                  <c:v>156</c:v>
                </c:pt>
                <c:pt idx="8320">
                  <c:v>158</c:v>
                </c:pt>
                <c:pt idx="8321">
                  <c:v>158</c:v>
                </c:pt>
                <c:pt idx="8322">
                  <c:v>162</c:v>
                </c:pt>
                <c:pt idx="8323">
                  <c:v>171</c:v>
                </c:pt>
                <c:pt idx="8324">
                  <c:v>175</c:v>
                </c:pt>
                <c:pt idx="8325">
                  <c:v>175</c:v>
                </c:pt>
                <c:pt idx="8326">
                  <c:v>176</c:v>
                </c:pt>
                <c:pt idx="8327">
                  <c:v>177</c:v>
                </c:pt>
                <c:pt idx="8328">
                  <c:v>183</c:v>
                </c:pt>
                <c:pt idx="8329">
                  <c:v>191</c:v>
                </c:pt>
                <c:pt idx="8330">
                  <c:v>191</c:v>
                </c:pt>
                <c:pt idx="8331">
                  <c:v>192</c:v>
                </c:pt>
                <c:pt idx="8332">
                  <c:v>195</c:v>
                </c:pt>
                <c:pt idx="8333">
                  <c:v>195</c:v>
                </c:pt>
                <c:pt idx="8334">
                  <c:v>201</c:v>
                </c:pt>
                <c:pt idx="8335">
                  <c:v>205</c:v>
                </c:pt>
                <c:pt idx="8336">
                  <c:v>211</c:v>
                </c:pt>
                <c:pt idx="8337">
                  <c:v>215</c:v>
                </c:pt>
                <c:pt idx="8338">
                  <c:v>224</c:v>
                </c:pt>
                <c:pt idx="8339">
                  <c:v>231</c:v>
                </c:pt>
                <c:pt idx="8340">
                  <c:v>235</c:v>
                </c:pt>
                <c:pt idx="8341">
                  <c:v>245</c:v>
                </c:pt>
                <c:pt idx="8342">
                  <c:v>254</c:v>
                </c:pt>
                <c:pt idx="8343">
                  <c:v>261</c:v>
                </c:pt>
                <c:pt idx="8344">
                  <c:v>263</c:v>
                </c:pt>
                <c:pt idx="8345">
                  <c:v>267</c:v>
                </c:pt>
                <c:pt idx="8346">
                  <c:v>269</c:v>
                </c:pt>
                <c:pt idx="8347">
                  <c:v>270</c:v>
                </c:pt>
                <c:pt idx="8348">
                  <c:v>270</c:v>
                </c:pt>
                <c:pt idx="8349">
                  <c:v>271</c:v>
                </c:pt>
                <c:pt idx="8350">
                  <c:v>273</c:v>
                </c:pt>
                <c:pt idx="8351">
                  <c:v>277</c:v>
                </c:pt>
                <c:pt idx="8352">
                  <c:v>279</c:v>
                </c:pt>
                <c:pt idx="8353">
                  <c:v>280</c:v>
                </c:pt>
                <c:pt idx="8354">
                  <c:v>280</c:v>
                </c:pt>
                <c:pt idx="8355">
                  <c:v>284</c:v>
                </c:pt>
                <c:pt idx="8356">
                  <c:v>284</c:v>
                </c:pt>
                <c:pt idx="8357">
                  <c:v>285</c:v>
                </c:pt>
                <c:pt idx="8358">
                  <c:v>290</c:v>
                </c:pt>
                <c:pt idx="8359">
                  <c:v>295</c:v>
                </c:pt>
                <c:pt idx="8360">
                  <c:v>295</c:v>
                </c:pt>
                <c:pt idx="8361">
                  <c:v>296</c:v>
                </c:pt>
                <c:pt idx="8362">
                  <c:v>297</c:v>
                </c:pt>
                <c:pt idx="8363">
                  <c:v>298</c:v>
                </c:pt>
                <c:pt idx="8364">
                  <c:v>303</c:v>
                </c:pt>
                <c:pt idx="8365">
                  <c:v>305</c:v>
                </c:pt>
                <c:pt idx="8366">
                  <c:v>311</c:v>
                </c:pt>
                <c:pt idx="8367">
                  <c:v>312</c:v>
                </c:pt>
                <c:pt idx="8368">
                  <c:v>317</c:v>
                </c:pt>
                <c:pt idx="8369">
                  <c:v>328</c:v>
                </c:pt>
                <c:pt idx="8370">
                  <c:v>334</c:v>
                </c:pt>
                <c:pt idx="8371">
                  <c:v>339</c:v>
                </c:pt>
                <c:pt idx="8372">
                  <c:v>340</c:v>
                </c:pt>
                <c:pt idx="8373">
                  <c:v>340</c:v>
                </c:pt>
                <c:pt idx="8374">
                  <c:v>340</c:v>
                </c:pt>
                <c:pt idx="8375">
                  <c:v>341</c:v>
                </c:pt>
                <c:pt idx="8376">
                  <c:v>345</c:v>
                </c:pt>
                <c:pt idx="8377">
                  <c:v>348</c:v>
                </c:pt>
                <c:pt idx="8378">
                  <c:v>348</c:v>
                </c:pt>
                <c:pt idx="8379">
                  <c:v>348</c:v>
                </c:pt>
                <c:pt idx="8380">
                  <c:v>351</c:v>
                </c:pt>
                <c:pt idx="8381">
                  <c:v>352</c:v>
                </c:pt>
                <c:pt idx="8382">
                  <c:v>352</c:v>
                </c:pt>
                <c:pt idx="8383">
                  <c:v>355</c:v>
                </c:pt>
                <c:pt idx="8384">
                  <c:v>356</c:v>
                </c:pt>
                <c:pt idx="8385">
                  <c:v>359</c:v>
                </c:pt>
                <c:pt idx="8386">
                  <c:v>362</c:v>
                </c:pt>
                <c:pt idx="8387">
                  <c:v>363</c:v>
                </c:pt>
                <c:pt idx="8388">
                  <c:v>363</c:v>
                </c:pt>
                <c:pt idx="8389">
                  <c:v>364</c:v>
                </c:pt>
                <c:pt idx="8390">
                  <c:v>368</c:v>
                </c:pt>
                <c:pt idx="8391">
                  <c:v>369</c:v>
                </c:pt>
                <c:pt idx="8392">
                  <c:v>372</c:v>
                </c:pt>
                <c:pt idx="8393">
                  <c:v>373</c:v>
                </c:pt>
                <c:pt idx="8394">
                  <c:v>376</c:v>
                </c:pt>
                <c:pt idx="8395">
                  <c:v>380</c:v>
                </c:pt>
                <c:pt idx="8396">
                  <c:v>383</c:v>
                </c:pt>
                <c:pt idx="8397">
                  <c:v>384</c:v>
                </c:pt>
                <c:pt idx="8398">
                  <c:v>385</c:v>
                </c:pt>
                <c:pt idx="8399">
                  <c:v>386</c:v>
                </c:pt>
                <c:pt idx="8400">
                  <c:v>387</c:v>
                </c:pt>
                <c:pt idx="8401">
                  <c:v>394</c:v>
                </c:pt>
                <c:pt idx="8402">
                  <c:v>405</c:v>
                </c:pt>
                <c:pt idx="8403">
                  <c:v>406</c:v>
                </c:pt>
                <c:pt idx="8404">
                  <c:v>406</c:v>
                </c:pt>
                <c:pt idx="8405">
                  <c:v>417</c:v>
                </c:pt>
                <c:pt idx="8406">
                  <c:v>423</c:v>
                </c:pt>
                <c:pt idx="8407">
                  <c:v>427</c:v>
                </c:pt>
                <c:pt idx="8408">
                  <c:v>427</c:v>
                </c:pt>
                <c:pt idx="8409">
                  <c:v>429</c:v>
                </c:pt>
                <c:pt idx="8410">
                  <c:v>432</c:v>
                </c:pt>
                <c:pt idx="8411">
                  <c:v>434</c:v>
                </c:pt>
                <c:pt idx="8412">
                  <c:v>435</c:v>
                </c:pt>
                <c:pt idx="8413">
                  <c:v>436</c:v>
                </c:pt>
                <c:pt idx="8414">
                  <c:v>438</c:v>
                </c:pt>
                <c:pt idx="8415">
                  <c:v>439</c:v>
                </c:pt>
                <c:pt idx="8416">
                  <c:v>440</c:v>
                </c:pt>
                <c:pt idx="8417">
                  <c:v>441</c:v>
                </c:pt>
                <c:pt idx="8418">
                  <c:v>442</c:v>
                </c:pt>
                <c:pt idx="8419">
                  <c:v>442</c:v>
                </c:pt>
                <c:pt idx="8420">
                  <c:v>443</c:v>
                </c:pt>
                <c:pt idx="8421">
                  <c:v>444</c:v>
                </c:pt>
                <c:pt idx="8422">
                  <c:v>447</c:v>
                </c:pt>
                <c:pt idx="8423">
                  <c:v>450</c:v>
                </c:pt>
                <c:pt idx="8424">
                  <c:v>454</c:v>
                </c:pt>
                <c:pt idx="8425">
                  <c:v>468</c:v>
                </c:pt>
                <c:pt idx="8426">
                  <c:v>468</c:v>
                </c:pt>
                <c:pt idx="8427">
                  <c:v>469</c:v>
                </c:pt>
                <c:pt idx="8428">
                  <c:v>478</c:v>
                </c:pt>
                <c:pt idx="8429">
                  <c:v>488</c:v>
                </c:pt>
                <c:pt idx="8430">
                  <c:v>488</c:v>
                </c:pt>
                <c:pt idx="8431">
                  <c:v>495</c:v>
                </c:pt>
                <c:pt idx="8432">
                  <c:v>503</c:v>
                </c:pt>
                <c:pt idx="8433">
                  <c:v>509</c:v>
                </c:pt>
                <c:pt idx="8434">
                  <c:v>518</c:v>
                </c:pt>
                <c:pt idx="8435">
                  <c:v>520</c:v>
                </c:pt>
                <c:pt idx="8436">
                  <c:v>521</c:v>
                </c:pt>
                <c:pt idx="8437">
                  <c:v>521</c:v>
                </c:pt>
                <c:pt idx="8438">
                  <c:v>524</c:v>
                </c:pt>
                <c:pt idx="8439">
                  <c:v>528</c:v>
                </c:pt>
                <c:pt idx="8440">
                  <c:v>528</c:v>
                </c:pt>
                <c:pt idx="8441">
                  <c:v>535</c:v>
                </c:pt>
                <c:pt idx="8442">
                  <c:v>537</c:v>
                </c:pt>
                <c:pt idx="8443">
                  <c:v>539</c:v>
                </c:pt>
                <c:pt idx="8444">
                  <c:v>541</c:v>
                </c:pt>
                <c:pt idx="8445">
                  <c:v>547</c:v>
                </c:pt>
                <c:pt idx="8446">
                  <c:v>547</c:v>
                </c:pt>
                <c:pt idx="8447">
                  <c:v>556</c:v>
                </c:pt>
                <c:pt idx="8448">
                  <c:v>557</c:v>
                </c:pt>
                <c:pt idx="8449">
                  <c:v>566</c:v>
                </c:pt>
                <c:pt idx="8450">
                  <c:v>567</c:v>
                </c:pt>
                <c:pt idx="8451">
                  <c:v>568</c:v>
                </c:pt>
                <c:pt idx="8452">
                  <c:v>570</c:v>
                </c:pt>
                <c:pt idx="8453">
                  <c:v>571</c:v>
                </c:pt>
                <c:pt idx="8454">
                  <c:v>572</c:v>
                </c:pt>
                <c:pt idx="8455">
                  <c:v>573</c:v>
                </c:pt>
                <c:pt idx="8456">
                  <c:v>576</c:v>
                </c:pt>
                <c:pt idx="8457">
                  <c:v>580</c:v>
                </c:pt>
                <c:pt idx="8458">
                  <c:v>588</c:v>
                </c:pt>
                <c:pt idx="8459">
                  <c:v>593</c:v>
                </c:pt>
                <c:pt idx="8460">
                  <c:v>601</c:v>
                </c:pt>
                <c:pt idx="8461">
                  <c:v>606</c:v>
                </c:pt>
                <c:pt idx="8462">
                  <c:v>607</c:v>
                </c:pt>
                <c:pt idx="8463">
                  <c:v>610</c:v>
                </c:pt>
                <c:pt idx="8464">
                  <c:v>610</c:v>
                </c:pt>
                <c:pt idx="8465">
                  <c:v>611</c:v>
                </c:pt>
                <c:pt idx="8466">
                  <c:v>611</c:v>
                </c:pt>
                <c:pt idx="8467">
                  <c:v>615</c:v>
                </c:pt>
                <c:pt idx="8468">
                  <c:v>618</c:v>
                </c:pt>
                <c:pt idx="8469">
                  <c:v>625</c:v>
                </c:pt>
                <c:pt idx="8470">
                  <c:v>627</c:v>
                </c:pt>
                <c:pt idx="8471">
                  <c:v>632</c:v>
                </c:pt>
                <c:pt idx="8472">
                  <c:v>635</c:v>
                </c:pt>
                <c:pt idx="8473">
                  <c:v>639</c:v>
                </c:pt>
                <c:pt idx="8474">
                  <c:v>640</c:v>
                </c:pt>
                <c:pt idx="8475">
                  <c:v>642</c:v>
                </c:pt>
                <c:pt idx="8476">
                  <c:v>644</c:v>
                </c:pt>
                <c:pt idx="8477">
                  <c:v>647</c:v>
                </c:pt>
                <c:pt idx="8478">
                  <c:v>648</c:v>
                </c:pt>
                <c:pt idx="8479">
                  <c:v>648</c:v>
                </c:pt>
                <c:pt idx="8480">
                  <c:v>650</c:v>
                </c:pt>
                <c:pt idx="8481">
                  <c:v>651</c:v>
                </c:pt>
                <c:pt idx="8482">
                  <c:v>658</c:v>
                </c:pt>
                <c:pt idx="8483">
                  <c:v>659</c:v>
                </c:pt>
                <c:pt idx="8484">
                  <c:v>667</c:v>
                </c:pt>
                <c:pt idx="8485">
                  <c:v>674</c:v>
                </c:pt>
                <c:pt idx="8486">
                  <c:v>675</c:v>
                </c:pt>
                <c:pt idx="8487">
                  <c:v>676</c:v>
                </c:pt>
                <c:pt idx="8488">
                  <c:v>678</c:v>
                </c:pt>
                <c:pt idx="8489">
                  <c:v>688</c:v>
                </c:pt>
                <c:pt idx="8490">
                  <c:v>691</c:v>
                </c:pt>
                <c:pt idx="8491">
                  <c:v>695</c:v>
                </c:pt>
                <c:pt idx="8492">
                  <c:v>716</c:v>
                </c:pt>
                <c:pt idx="8493">
                  <c:v>716</c:v>
                </c:pt>
                <c:pt idx="8494">
                  <c:v>717</c:v>
                </c:pt>
                <c:pt idx="8495">
                  <c:v>718</c:v>
                </c:pt>
                <c:pt idx="8496">
                  <c:v>718</c:v>
                </c:pt>
                <c:pt idx="8497">
                  <c:v>722</c:v>
                </c:pt>
                <c:pt idx="8498">
                  <c:v>726</c:v>
                </c:pt>
                <c:pt idx="8499">
                  <c:v>728</c:v>
                </c:pt>
                <c:pt idx="8500">
                  <c:v>732</c:v>
                </c:pt>
                <c:pt idx="8501">
                  <c:v>735</c:v>
                </c:pt>
                <c:pt idx="8502">
                  <c:v>736</c:v>
                </c:pt>
                <c:pt idx="8503">
                  <c:v>741</c:v>
                </c:pt>
                <c:pt idx="8504">
                  <c:v>743</c:v>
                </c:pt>
                <c:pt idx="8505">
                  <c:v>744</c:v>
                </c:pt>
                <c:pt idx="8506">
                  <c:v>744</c:v>
                </c:pt>
                <c:pt idx="8507">
                  <c:v>750</c:v>
                </c:pt>
                <c:pt idx="8508">
                  <c:v>752</c:v>
                </c:pt>
                <c:pt idx="8509">
                  <c:v>753</c:v>
                </c:pt>
                <c:pt idx="8510">
                  <c:v>753</c:v>
                </c:pt>
                <c:pt idx="8511">
                  <c:v>756</c:v>
                </c:pt>
                <c:pt idx="8512">
                  <c:v>761</c:v>
                </c:pt>
                <c:pt idx="8513">
                  <c:v>763</c:v>
                </c:pt>
                <c:pt idx="8514">
                  <c:v>763</c:v>
                </c:pt>
                <c:pt idx="8515">
                  <c:v>765</c:v>
                </c:pt>
                <c:pt idx="8516">
                  <c:v>769</c:v>
                </c:pt>
                <c:pt idx="8517">
                  <c:v>770</c:v>
                </c:pt>
                <c:pt idx="8518">
                  <c:v>778</c:v>
                </c:pt>
                <c:pt idx="8519">
                  <c:v>781</c:v>
                </c:pt>
                <c:pt idx="8520">
                  <c:v>783</c:v>
                </c:pt>
                <c:pt idx="8521">
                  <c:v>787</c:v>
                </c:pt>
                <c:pt idx="8522">
                  <c:v>794</c:v>
                </c:pt>
                <c:pt idx="8523">
                  <c:v>796</c:v>
                </c:pt>
                <c:pt idx="8524">
                  <c:v>798</c:v>
                </c:pt>
                <c:pt idx="8525">
                  <c:v>801</c:v>
                </c:pt>
                <c:pt idx="8526">
                  <c:v>803</c:v>
                </c:pt>
                <c:pt idx="8527">
                  <c:v>820</c:v>
                </c:pt>
                <c:pt idx="8528">
                  <c:v>820</c:v>
                </c:pt>
                <c:pt idx="8529">
                  <c:v>826</c:v>
                </c:pt>
                <c:pt idx="8530">
                  <c:v>830</c:v>
                </c:pt>
                <c:pt idx="8531">
                  <c:v>832</c:v>
                </c:pt>
                <c:pt idx="8532">
                  <c:v>832</c:v>
                </c:pt>
                <c:pt idx="8533">
                  <c:v>834</c:v>
                </c:pt>
                <c:pt idx="8534">
                  <c:v>839</c:v>
                </c:pt>
                <c:pt idx="8535">
                  <c:v>842</c:v>
                </c:pt>
                <c:pt idx="8536">
                  <c:v>844</c:v>
                </c:pt>
                <c:pt idx="8537">
                  <c:v>845</c:v>
                </c:pt>
                <c:pt idx="8538">
                  <c:v>845</c:v>
                </c:pt>
                <c:pt idx="8539">
                  <c:v>846</c:v>
                </c:pt>
                <c:pt idx="8540">
                  <c:v>847</c:v>
                </c:pt>
                <c:pt idx="8541">
                  <c:v>847</c:v>
                </c:pt>
                <c:pt idx="8542">
                  <c:v>849</c:v>
                </c:pt>
                <c:pt idx="8543">
                  <c:v>849</c:v>
                </c:pt>
                <c:pt idx="8544">
                  <c:v>854</c:v>
                </c:pt>
                <c:pt idx="8545">
                  <c:v>854</c:v>
                </c:pt>
                <c:pt idx="8546">
                  <c:v>858</c:v>
                </c:pt>
                <c:pt idx="8547">
                  <c:v>858</c:v>
                </c:pt>
                <c:pt idx="8548">
                  <c:v>861</c:v>
                </c:pt>
                <c:pt idx="8549">
                  <c:v>872</c:v>
                </c:pt>
                <c:pt idx="8550">
                  <c:v>874</c:v>
                </c:pt>
                <c:pt idx="8551">
                  <c:v>874</c:v>
                </c:pt>
                <c:pt idx="8552">
                  <c:v>876</c:v>
                </c:pt>
                <c:pt idx="8553">
                  <c:v>877</c:v>
                </c:pt>
                <c:pt idx="8554">
                  <c:v>884</c:v>
                </c:pt>
                <c:pt idx="8555">
                  <c:v>888</c:v>
                </c:pt>
                <c:pt idx="8556">
                  <c:v>892</c:v>
                </c:pt>
                <c:pt idx="8557">
                  <c:v>901</c:v>
                </c:pt>
                <c:pt idx="8558">
                  <c:v>903</c:v>
                </c:pt>
                <c:pt idx="8559">
                  <c:v>914</c:v>
                </c:pt>
                <c:pt idx="8560">
                  <c:v>914</c:v>
                </c:pt>
                <c:pt idx="8561">
                  <c:v>916</c:v>
                </c:pt>
                <c:pt idx="8562">
                  <c:v>917</c:v>
                </c:pt>
                <c:pt idx="8563">
                  <c:v>918</c:v>
                </c:pt>
                <c:pt idx="8564">
                  <c:v>918</c:v>
                </c:pt>
                <c:pt idx="8565">
                  <c:v>921</c:v>
                </c:pt>
                <c:pt idx="8566">
                  <c:v>923</c:v>
                </c:pt>
                <c:pt idx="8567">
                  <c:v>926</c:v>
                </c:pt>
                <c:pt idx="8568">
                  <c:v>927</c:v>
                </c:pt>
                <c:pt idx="8569">
                  <c:v>932</c:v>
                </c:pt>
                <c:pt idx="8570">
                  <c:v>934</c:v>
                </c:pt>
                <c:pt idx="8571">
                  <c:v>936</c:v>
                </c:pt>
                <c:pt idx="8572">
                  <c:v>940</c:v>
                </c:pt>
                <c:pt idx="8573">
                  <c:v>947</c:v>
                </c:pt>
                <c:pt idx="8574">
                  <c:v>949</c:v>
                </c:pt>
                <c:pt idx="8575">
                  <c:v>950</c:v>
                </c:pt>
                <c:pt idx="8576">
                  <c:v>953</c:v>
                </c:pt>
                <c:pt idx="8577">
                  <c:v>954</c:v>
                </c:pt>
                <c:pt idx="8578">
                  <c:v>955</c:v>
                </c:pt>
                <c:pt idx="8579">
                  <c:v>959</c:v>
                </c:pt>
                <c:pt idx="8580">
                  <c:v>960</c:v>
                </c:pt>
                <c:pt idx="8581">
                  <c:v>962</c:v>
                </c:pt>
                <c:pt idx="8582">
                  <c:v>979</c:v>
                </c:pt>
                <c:pt idx="8583">
                  <c:v>982</c:v>
                </c:pt>
                <c:pt idx="8584">
                  <c:v>982</c:v>
                </c:pt>
                <c:pt idx="8585">
                  <c:v>985</c:v>
                </c:pt>
                <c:pt idx="8586">
                  <c:v>991</c:v>
                </c:pt>
                <c:pt idx="8587">
                  <c:v>995</c:v>
                </c:pt>
                <c:pt idx="8588">
                  <c:v>1001</c:v>
                </c:pt>
                <c:pt idx="8589">
                  <c:v>1006</c:v>
                </c:pt>
                <c:pt idx="8590">
                  <c:v>1008</c:v>
                </c:pt>
                <c:pt idx="8591">
                  <c:v>1012</c:v>
                </c:pt>
                <c:pt idx="8592">
                  <c:v>1014</c:v>
                </c:pt>
                <c:pt idx="8593">
                  <c:v>1019</c:v>
                </c:pt>
                <c:pt idx="8594">
                  <c:v>1027</c:v>
                </c:pt>
                <c:pt idx="8595">
                  <c:v>1027</c:v>
                </c:pt>
                <c:pt idx="8596">
                  <c:v>1028</c:v>
                </c:pt>
                <c:pt idx="8597">
                  <c:v>1035</c:v>
                </c:pt>
                <c:pt idx="8598">
                  <c:v>1035</c:v>
                </c:pt>
                <c:pt idx="8599">
                  <c:v>1037</c:v>
                </c:pt>
                <c:pt idx="8600">
                  <c:v>1038</c:v>
                </c:pt>
                <c:pt idx="8601">
                  <c:v>1042</c:v>
                </c:pt>
                <c:pt idx="8602">
                  <c:v>1043</c:v>
                </c:pt>
                <c:pt idx="8603">
                  <c:v>1049</c:v>
                </c:pt>
                <c:pt idx="8604">
                  <c:v>1050</c:v>
                </c:pt>
                <c:pt idx="8605">
                  <c:v>1053</c:v>
                </c:pt>
                <c:pt idx="8606">
                  <c:v>1056</c:v>
                </c:pt>
                <c:pt idx="8607">
                  <c:v>1064</c:v>
                </c:pt>
                <c:pt idx="8608">
                  <c:v>1066</c:v>
                </c:pt>
                <c:pt idx="8609">
                  <c:v>1069</c:v>
                </c:pt>
                <c:pt idx="8610">
                  <c:v>1071</c:v>
                </c:pt>
                <c:pt idx="8611">
                  <c:v>1071</c:v>
                </c:pt>
                <c:pt idx="8612">
                  <c:v>1071</c:v>
                </c:pt>
                <c:pt idx="8613">
                  <c:v>1078</c:v>
                </c:pt>
                <c:pt idx="8614">
                  <c:v>1078</c:v>
                </c:pt>
                <c:pt idx="8615">
                  <c:v>1082</c:v>
                </c:pt>
                <c:pt idx="8616">
                  <c:v>1084</c:v>
                </c:pt>
                <c:pt idx="8617">
                  <c:v>1086</c:v>
                </c:pt>
                <c:pt idx="8618">
                  <c:v>1088</c:v>
                </c:pt>
                <c:pt idx="8619">
                  <c:v>1091</c:v>
                </c:pt>
                <c:pt idx="8620">
                  <c:v>1094</c:v>
                </c:pt>
                <c:pt idx="8621">
                  <c:v>1108</c:v>
                </c:pt>
                <c:pt idx="8622">
                  <c:v>1109</c:v>
                </c:pt>
                <c:pt idx="8623">
                  <c:v>1110</c:v>
                </c:pt>
                <c:pt idx="8624">
                  <c:v>1110</c:v>
                </c:pt>
                <c:pt idx="8625">
                  <c:v>1116</c:v>
                </c:pt>
                <c:pt idx="8626">
                  <c:v>1120</c:v>
                </c:pt>
                <c:pt idx="8627">
                  <c:v>1121</c:v>
                </c:pt>
                <c:pt idx="8628">
                  <c:v>1122</c:v>
                </c:pt>
                <c:pt idx="8629">
                  <c:v>1123</c:v>
                </c:pt>
                <c:pt idx="8630">
                  <c:v>1127</c:v>
                </c:pt>
                <c:pt idx="8631">
                  <c:v>1131</c:v>
                </c:pt>
                <c:pt idx="8632">
                  <c:v>1142</c:v>
                </c:pt>
                <c:pt idx="8633">
                  <c:v>1143</c:v>
                </c:pt>
                <c:pt idx="8634">
                  <c:v>1143</c:v>
                </c:pt>
                <c:pt idx="8635">
                  <c:v>1144</c:v>
                </c:pt>
                <c:pt idx="8636">
                  <c:v>1149</c:v>
                </c:pt>
                <c:pt idx="8637">
                  <c:v>1152</c:v>
                </c:pt>
                <c:pt idx="8638">
                  <c:v>1159</c:v>
                </c:pt>
                <c:pt idx="8639">
                  <c:v>1166</c:v>
                </c:pt>
                <c:pt idx="8640">
                  <c:v>1168</c:v>
                </c:pt>
                <c:pt idx="8641">
                  <c:v>1171</c:v>
                </c:pt>
                <c:pt idx="8642">
                  <c:v>1173</c:v>
                </c:pt>
                <c:pt idx="8643">
                  <c:v>1179</c:v>
                </c:pt>
                <c:pt idx="8644">
                  <c:v>1180</c:v>
                </c:pt>
                <c:pt idx="8645">
                  <c:v>1183</c:v>
                </c:pt>
                <c:pt idx="8646">
                  <c:v>1193</c:v>
                </c:pt>
                <c:pt idx="8647">
                  <c:v>1197</c:v>
                </c:pt>
                <c:pt idx="8648">
                  <c:v>1201</c:v>
                </c:pt>
                <c:pt idx="8649">
                  <c:v>1202</c:v>
                </c:pt>
                <c:pt idx="8650">
                  <c:v>1205</c:v>
                </c:pt>
                <c:pt idx="8651">
                  <c:v>1216</c:v>
                </c:pt>
                <c:pt idx="8652">
                  <c:v>1221</c:v>
                </c:pt>
                <c:pt idx="8653">
                  <c:v>1223</c:v>
                </c:pt>
                <c:pt idx="8654">
                  <c:v>1223</c:v>
                </c:pt>
                <c:pt idx="8655">
                  <c:v>1228</c:v>
                </c:pt>
                <c:pt idx="8656">
                  <c:v>1228</c:v>
                </c:pt>
                <c:pt idx="8657">
                  <c:v>1229</c:v>
                </c:pt>
                <c:pt idx="8658">
                  <c:v>1230</c:v>
                </c:pt>
                <c:pt idx="8659">
                  <c:v>1230</c:v>
                </c:pt>
                <c:pt idx="8660">
                  <c:v>1231</c:v>
                </c:pt>
                <c:pt idx="8661">
                  <c:v>1231</c:v>
                </c:pt>
                <c:pt idx="8662">
                  <c:v>1236</c:v>
                </c:pt>
                <c:pt idx="8663">
                  <c:v>1236</c:v>
                </c:pt>
                <c:pt idx="8664">
                  <c:v>1236</c:v>
                </c:pt>
                <c:pt idx="8665">
                  <c:v>1239</c:v>
                </c:pt>
                <c:pt idx="8666">
                  <c:v>1241</c:v>
                </c:pt>
                <c:pt idx="8667">
                  <c:v>1247</c:v>
                </c:pt>
                <c:pt idx="8668">
                  <c:v>1249</c:v>
                </c:pt>
                <c:pt idx="8669">
                  <c:v>1250</c:v>
                </c:pt>
                <c:pt idx="8670">
                  <c:v>1254</c:v>
                </c:pt>
                <c:pt idx="8671">
                  <c:v>1254</c:v>
                </c:pt>
                <c:pt idx="8672">
                  <c:v>1257</c:v>
                </c:pt>
                <c:pt idx="8673">
                  <c:v>1258</c:v>
                </c:pt>
                <c:pt idx="8674">
                  <c:v>1260</c:v>
                </c:pt>
                <c:pt idx="8675">
                  <c:v>1267</c:v>
                </c:pt>
                <c:pt idx="8676">
                  <c:v>1270</c:v>
                </c:pt>
                <c:pt idx="8677">
                  <c:v>1271</c:v>
                </c:pt>
                <c:pt idx="8678">
                  <c:v>1274</c:v>
                </c:pt>
                <c:pt idx="8679">
                  <c:v>1281</c:v>
                </c:pt>
                <c:pt idx="8680">
                  <c:v>1282</c:v>
                </c:pt>
                <c:pt idx="8681">
                  <c:v>1282</c:v>
                </c:pt>
                <c:pt idx="8682">
                  <c:v>1285</c:v>
                </c:pt>
                <c:pt idx="8683">
                  <c:v>1288</c:v>
                </c:pt>
                <c:pt idx="8684">
                  <c:v>1290</c:v>
                </c:pt>
                <c:pt idx="8685">
                  <c:v>1290</c:v>
                </c:pt>
                <c:pt idx="8686">
                  <c:v>1298</c:v>
                </c:pt>
                <c:pt idx="8687">
                  <c:v>1299</c:v>
                </c:pt>
                <c:pt idx="8688">
                  <c:v>1300</c:v>
                </c:pt>
                <c:pt idx="8689">
                  <c:v>1300</c:v>
                </c:pt>
                <c:pt idx="8690">
                  <c:v>1301</c:v>
                </c:pt>
                <c:pt idx="8691">
                  <c:v>1302</c:v>
                </c:pt>
                <c:pt idx="8692">
                  <c:v>1304</c:v>
                </c:pt>
                <c:pt idx="8693">
                  <c:v>1305</c:v>
                </c:pt>
                <c:pt idx="8694">
                  <c:v>1305</c:v>
                </c:pt>
                <c:pt idx="8695">
                  <c:v>1309</c:v>
                </c:pt>
                <c:pt idx="8696">
                  <c:v>1324</c:v>
                </c:pt>
                <c:pt idx="8697">
                  <c:v>1329</c:v>
                </c:pt>
                <c:pt idx="8698">
                  <c:v>1336</c:v>
                </c:pt>
                <c:pt idx="8699">
                  <c:v>1339</c:v>
                </c:pt>
                <c:pt idx="8700">
                  <c:v>1341</c:v>
                </c:pt>
                <c:pt idx="8701">
                  <c:v>1343</c:v>
                </c:pt>
                <c:pt idx="8702">
                  <c:v>1346</c:v>
                </c:pt>
                <c:pt idx="8703">
                  <c:v>1350</c:v>
                </c:pt>
                <c:pt idx="8704">
                  <c:v>1350</c:v>
                </c:pt>
                <c:pt idx="8705">
                  <c:v>1355</c:v>
                </c:pt>
                <c:pt idx="8706">
                  <c:v>1359</c:v>
                </c:pt>
                <c:pt idx="8707">
                  <c:v>1368</c:v>
                </c:pt>
                <c:pt idx="8708">
                  <c:v>1368</c:v>
                </c:pt>
                <c:pt idx="8709">
                  <c:v>1372</c:v>
                </c:pt>
                <c:pt idx="8710">
                  <c:v>1375</c:v>
                </c:pt>
                <c:pt idx="8711">
                  <c:v>1375</c:v>
                </c:pt>
                <c:pt idx="8712">
                  <c:v>1377</c:v>
                </c:pt>
                <c:pt idx="8713">
                  <c:v>1385</c:v>
                </c:pt>
                <c:pt idx="8714">
                  <c:v>1387</c:v>
                </c:pt>
                <c:pt idx="8715">
                  <c:v>1387</c:v>
                </c:pt>
                <c:pt idx="8716">
                  <c:v>1390</c:v>
                </c:pt>
                <c:pt idx="8717">
                  <c:v>1390</c:v>
                </c:pt>
                <c:pt idx="8718">
                  <c:v>1394</c:v>
                </c:pt>
                <c:pt idx="8719">
                  <c:v>1394</c:v>
                </c:pt>
                <c:pt idx="8720">
                  <c:v>1400</c:v>
                </c:pt>
                <c:pt idx="8721">
                  <c:v>1401</c:v>
                </c:pt>
                <c:pt idx="8722">
                  <c:v>1401</c:v>
                </c:pt>
                <c:pt idx="8723">
                  <c:v>1402</c:v>
                </c:pt>
                <c:pt idx="8724">
                  <c:v>1407</c:v>
                </c:pt>
                <c:pt idx="8725">
                  <c:v>1407</c:v>
                </c:pt>
                <c:pt idx="8726">
                  <c:v>1410</c:v>
                </c:pt>
                <c:pt idx="8727">
                  <c:v>1417</c:v>
                </c:pt>
                <c:pt idx="8728">
                  <c:v>1418</c:v>
                </c:pt>
                <c:pt idx="8729">
                  <c:v>1422</c:v>
                </c:pt>
                <c:pt idx="8730">
                  <c:v>1423</c:v>
                </c:pt>
                <c:pt idx="8731">
                  <c:v>1427</c:v>
                </c:pt>
                <c:pt idx="8732">
                  <c:v>1430</c:v>
                </c:pt>
                <c:pt idx="8733">
                  <c:v>1437</c:v>
                </c:pt>
                <c:pt idx="8734">
                  <c:v>1437</c:v>
                </c:pt>
                <c:pt idx="8735">
                  <c:v>1441</c:v>
                </c:pt>
                <c:pt idx="8736">
                  <c:v>1441</c:v>
                </c:pt>
                <c:pt idx="8737">
                  <c:v>1444</c:v>
                </c:pt>
                <c:pt idx="8738">
                  <c:v>1444</c:v>
                </c:pt>
                <c:pt idx="8739">
                  <c:v>1445</c:v>
                </c:pt>
                <c:pt idx="8740">
                  <c:v>1445</c:v>
                </c:pt>
                <c:pt idx="8741">
                  <c:v>1449</c:v>
                </c:pt>
                <c:pt idx="8742">
                  <c:v>1451</c:v>
                </c:pt>
                <c:pt idx="8743">
                  <c:v>1458</c:v>
                </c:pt>
                <c:pt idx="8744">
                  <c:v>1459</c:v>
                </c:pt>
                <c:pt idx="8745">
                  <c:v>1459</c:v>
                </c:pt>
                <c:pt idx="8746">
                  <c:v>1462</c:v>
                </c:pt>
                <c:pt idx="8747">
                  <c:v>1469</c:v>
                </c:pt>
                <c:pt idx="8748">
                  <c:v>1473</c:v>
                </c:pt>
                <c:pt idx="8749">
                  <c:v>1476</c:v>
                </c:pt>
                <c:pt idx="8750">
                  <c:v>1478</c:v>
                </c:pt>
                <c:pt idx="8751">
                  <c:v>1478</c:v>
                </c:pt>
                <c:pt idx="8752">
                  <c:v>1480</c:v>
                </c:pt>
                <c:pt idx="8753">
                  <c:v>1485</c:v>
                </c:pt>
                <c:pt idx="8754">
                  <c:v>1485</c:v>
                </c:pt>
                <c:pt idx="8755">
                  <c:v>1486</c:v>
                </c:pt>
                <c:pt idx="8756">
                  <c:v>1488</c:v>
                </c:pt>
                <c:pt idx="8757">
                  <c:v>1489</c:v>
                </c:pt>
                <c:pt idx="8758">
                  <c:v>1494</c:v>
                </c:pt>
                <c:pt idx="8759">
                  <c:v>1494</c:v>
                </c:pt>
                <c:pt idx="8760">
                  <c:v>1494</c:v>
                </c:pt>
                <c:pt idx="8761">
                  <c:v>1498</c:v>
                </c:pt>
                <c:pt idx="8762">
                  <c:v>1503</c:v>
                </c:pt>
                <c:pt idx="8763">
                  <c:v>1505</c:v>
                </c:pt>
                <c:pt idx="8764">
                  <c:v>1505</c:v>
                </c:pt>
                <c:pt idx="8765">
                  <c:v>1508</c:v>
                </c:pt>
                <c:pt idx="8766">
                  <c:v>1509</c:v>
                </c:pt>
                <c:pt idx="8767">
                  <c:v>1517</c:v>
                </c:pt>
                <c:pt idx="8768">
                  <c:v>1524</c:v>
                </c:pt>
                <c:pt idx="8769">
                  <c:v>1526</c:v>
                </c:pt>
                <c:pt idx="8770">
                  <c:v>1530</c:v>
                </c:pt>
                <c:pt idx="8771">
                  <c:v>1532</c:v>
                </c:pt>
                <c:pt idx="8772">
                  <c:v>1539</c:v>
                </c:pt>
                <c:pt idx="8773">
                  <c:v>1539</c:v>
                </c:pt>
                <c:pt idx="8774">
                  <c:v>1539</c:v>
                </c:pt>
                <c:pt idx="8775">
                  <c:v>1541</c:v>
                </c:pt>
                <c:pt idx="8776">
                  <c:v>1545</c:v>
                </c:pt>
                <c:pt idx="8777">
                  <c:v>1547</c:v>
                </c:pt>
                <c:pt idx="8778">
                  <c:v>1548</c:v>
                </c:pt>
                <c:pt idx="8779">
                  <c:v>1551</c:v>
                </c:pt>
                <c:pt idx="8780">
                  <c:v>1552</c:v>
                </c:pt>
                <c:pt idx="8781">
                  <c:v>1554</c:v>
                </c:pt>
                <c:pt idx="8782">
                  <c:v>1554</c:v>
                </c:pt>
                <c:pt idx="8783">
                  <c:v>1558</c:v>
                </c:pt>
                <c:pt idx="8784">
                  <c:v>1561</c:v>
                </c:pt>
                <c:pt idx="8785">
                  <c:v>1562</c:v>
                </c:pt>
                <c:pt idx="8786">
                  <c:v>1562</c:v>
                </c:pt>
                <c:pt idx="8787">
                  <c:v>1562</c:v>
                </c:pt>
                <c:pt idx="8788">
                  <c:v>1570</c:v>
                </c:pt>
                <c:pt idx="8789">
                  <c:v>1570</c:v>
                </c:pt>
                <c:pt idx="8790">
                  <c:v>1578</c:v>
                </c:pt>
                <c:pt idx="8791">
                  <c:v>1580</c:v>
                </c:pt>
                <c:pt idx="8792">
                  <c:v>1581</c:v>
                </c:pt>
                <c:pt idx="8793">
                  <c:v>1581</c:v>
                </c:pt>
                <c:pt idx="8794">
                  <c:v>1585</c:v>
                </c:pt>
                <c:pt idx="8795">
                  <c:v>1586</c:v>
                </c:pt>
                <c:pt idx="8796">
                  <c:v>1588</c:v>
                </c:pt>
                <c:pt idx="8797">
                  <c:v>1589</c:v>
                </c:pt>
                <c:pt idx="8798">
                  <c:v>1592</c:v>
                </c:pt>
                <c:pt idx="8799">
                  <c:v>1598</c:v>
                </c:pt>
                <c:pt idx="8800">
                  <c:v>1601</c:v>
                </c:pt>
                <c:pt idx="8801">
                  <c:v>1601</c:v>
                </c:pt>
                <c:pt idx="8802">
                  <c:v>1602</c:v>
                </c:pt>
                <c:pt idx="8803">
                  <c:v>1603</c:v>
                </c:pt>
                <c:pt idx="8804">
                  <c:v>1606</c:v>
                </c:pt>
                <c:pt idx="8805">
                  <c:v>1609</c:v>
                </c:pt>
                <c:pt idx="8806">
                  <c:v>1609</c:v>
                </c:pt>
                <c:pt idx="8807">
                  <c:v>1613</c:v>
                </c:pt>
                <c:pt idx="8808">
                  <c:v>1613</c:v>
                </c:pt>
                <c:pt idx="8809">
                  <c:v>1615</c:v>
                </c:pt>
                <c:pt idx="8810">
                  <c:v>1615</c:v>
                </c:pt>
                <c:pt idx="8811">
                  <c:v>1617</c:v>
                </c:pt>
                <c:pt idx="8812">
                  <c:v>1621</c:v>
                </c:pt>
                <c:pt idx="8813">
                  <c:v>1626</c:v>
                </c:pt>
                <c:pt idx="8814">
                  <c:v>1627</c:v>
                </c:pt>
                <c:pt idx="8815">
                  <c:v>1629</c:v>
                </c:pt>
                <c:pt idx="8816">
                  <c:v>1635</c:v>
                </c:pt>
                <c:pt idx="8817">
                  <c:v>1637</c:v>
                </c:pt>
                <c:pt idx="8818">
                  <c:v>1640</c:v>
                </c:pt>
                <c:pt idx="8819">
                  <c:v>1642</c:v>
                </c:pt>
                <c:pt idx="8820">
                  <c:v>1655</c:v>
                </c:pt>
                <c:pt idx="8821">
                  <c:v>1660</c:v>
                </c:pt>
                <c:pt idx="8822">
                  <c:v>1662</c:v>
                </c:pt>
                <c:pt idx="8823">
                  <c:v>1663</c:v>
                </c:pt>
                <c:pt idx="8824">
                  <c:v>1663</c:v>
                </c:pt>
                <c:pt idx="8825">
                  <c:v>1670</c:v>
                </c:pt>
                <c:pt idx="8826">
                  <c:v>1673</c:v>
                </c:pt>
                <c:pt idx="8827">
                  <c:v>1674</c:v>
                </c:pt>
                <c:pt idx="8828">
                  <c:v>1674</c:v>
                </c:pt>
                <c:pt idx="8829">
                  <c:v>1678</c:v>
                </c:pt>
                <c:pt idx="8830">
                  <c:v>1680</c:v>
                </c:pt>
                <c:pt idx="8831">
                  <c:v>1681</c:v>
                </c:pt>
                <c:pt idx="8832">
                  <c:v>1683</c:v>
                </c:pt>
                <c:pt idx="8833">
                  <c:v>1686</c:v>
                </c:pt>
                <c:pt idx="8834">
                  <c:v>1688</c:v>
                </c:pt>
                <c:pt idx="8835">
                  <c:v>1690</c:v>
                </c:pt>
                <c:pt idx="8836">
                  <c:v>1692</c:v>
                </c:pt>
                <c:pt idx="8837">
                  <c:v>1693</c:v>
                </c:pt>
                <c:pt idx="8838">
                  <c:v>1693</c:v>
                </c:pt>
                <c:pt idx="8839">
                  <c:v>1694</c:v>
                </c:pt>
                <c:pt idx="8840">
                  <c:v>1694</c:v>
                </c:pt>
                <c:pt idx="8841">
                  <c:v>1702</c:v>
                </c:pt>
                <c:pt idx="8842">
                  <c:v>1713</c:v>
                </c:pt>
                <c:pt idx="8843">
                  <c:v>1714</c:v>
                </c:pt>
                <c:pt idx="8844">
                  <c:v>1717</c:v>
                </c:pt>
                <c:pt idx="8845">
                  <c:v>1717</c:v>
                </c:pt>
                <c:pt idx="8846">
                  <c:v>1718</c:v>
                </c:pt>
                <c:pt idx="8847">
                  <c:v>1722</c:v>
                </c:pt>
                <c:pt idx="8848">
                  <c:v>1722</c:v>
                </c:pt>
                <c:pt idx="8849">
                  <c:v>1727</c:v>
                </c:pt>
                <c:pt idx="8850">
                  <c:v>1728</c:v>
                </c:pt>
                <c:pt idx="8851">
                  <c:v>1731</c:v>
                </c:pt>
                <c:pt idx="8852">
                  <c:v>1732</c:v>
                </c:pt>
                <c:pt idx="8853">
                  <c:v>1733</c:v>
                </c:pt>
                <c:pt idx="8854">
                  <c:v>1736</c:v>
                </c:pt>
                <c:pt idx="8855">
                  <c:v>1739</c:v>
                </c:pt>
                <c:pt idx="8856">
                  <c:v>1739</c:v>
                </c:pt>
                <c:pt idx="8857">
                  <c:v>1742</c:v>
                </c:pt>
                <c:pt idx="8858">
                  <c:v>1745</c:v>
                </c:pt>
                <c:pt idx="8859">
                  <c:v>1745</c:v>
                </c:pt>
                <c:pt idx="8860">
                  <c:v>1746</c:v>
                </c:pt>
                <c:pt idx="8861">
                  <c:v>1747</c:v>
                </c:pt>
                <c:pt idx="8862">
                  <c:v>1748</c:v>
                </c:pt>
                <c:pt idx="8863">
                  <c:v>1751</c:v>
                </c:pt>
                <c:pt idx="8864">
                  <c:v>1761</c:v>
                </c:pt>
                <c:pt idx="8865">
                  <c:v>1761</c:v>
                </c:pt>
                <c:pt idx="8866">
                  <c:v>1764</c:v>
                </c:pt>
                <c:pt idx="8867">
                  <c:v>1765</c:v>
                </c:pt>
                <c:pt idx="8868">
                  <c:v>1766</c:v>
                </c:pt>
                <c:pt idx="8869">
                  <c:v>1767</c:v>
                </c:pt>
                <c:pt idx="8870">
                  <c:v>1770</c:v>
                </c:pt>
                <c:pt idx="8871">
                  <c:v>1771</c:v>
                </c:pt>
                <c:pt idx="8872">
                  <c:v>1775</c:v>
                </c:pt>
                <c:pt idx="8873">
                  <c:v>1777</c:v>
                </c:pt>
                <c:pt idx="8874">
                  <c:v>1777</c:v>
                </c:pt>
                <c:pt idx="8875">
                  <c:v>1786</c:v>
                </c:pt>
                <c:pt idx="8876">
                  <c:v>1787</c:v>
                </c:pt>
                <c:pt idx="8877">
                  <c:v>1788</c:v>
                </c:pt>
                <c:pt idx="8878">
                  <c:v>1789</c:v>
                </c:pt>
                <c:pt idx="8879">
                  <c:v>1789</c:v>
                </c:pt>
                <c:pt idx="8880">
                  <c:v>1792</c:v>
                </c:pt>
                <c:pt idx="8881">
                  <c:v>1792</c:v>
                </c:pt>
                <c:pt idx="8882">
                  <c:v>1798</c:v>
                </c:pt>
                <c:pt idx="8883">
                  <c:v>1802</c:v>
                </c:pt>
                <c:pt idx="8884">
                  <c:v>1813</c:v>
                </c:pt>
                <c:pt idx="8885">
                  <c:v>1819</c:v>
                </c:pt>
                <c:pt idx="8886">
                  <c:v>1820</c:v>
                </c:pt>
                <c:pt idx="8887">
                  <c:v>1826</c:v>
                </c:pt>
                <c:pt idx="8888">
                  <c:v>1829</c:v>
                </c:pt>
                <c:pt idx="8889">
                  <c:v>1832</c:v>
                </c:pt>
                <c:pt idx="8890">
                  <c:v>1834</c:v>
                </c:pt>
                <c:pt idx="8891">
                  <c:v>1836</c:v>
                </c:pt>
                <c:pt idx="8892">
                  <c:v>1836</c:v>
                </c:pt>
                <c:pt idx="8893">
                  <c:v>1838</c:v>
                </c:pt>
                <c:pt idx="8894">
                  <c:v>1841</c:v>
                </c:pt>
                <c:pt idx="8895">
                  <c:v>1842</c:v>
                </c:pt>
                <c:pt idx="8896">
                  <c:v>1842</c:v>
                </c:pt>
                <c:pt idx="8897">
                  <c:v>1851</c:v>
                </c:pt>
                <c:pt idx="8898">
                  <c:v>1853</c:v>
                </c:pt>
                <c:pt idx="8899">
                  <c:v>1854</c:v>
                </c:pt>
                <c:pt idx="8900">
                  <c:v>1855</c:v>
                </c:pt>
                <c:pt idx="8901">
                  <c:v>1861</c:v>
                </c:pt>
                <c:pt idx="8902">
                  <c:v>1861</c:v>
                </c:pt>
                <c:pt idx="8903">
                  <c:v>1862</c:v>
                </c:pt>
                <c:pt idx="8904">
                  <c:v>1863</c:v>
                </c:pt>
                <c:pt idx="8905">
                  <c:v>1866</c:v>
                </c:pt>
                <c:pt idx="8906">
                  <c:v>1871</c:v>
                </c:pt>
                <c:pt idx="8907">
                  <c:v>1872</c:v>
                </c:pt>
                <c:pt idx="8908">
                  <c:v>1874</c:v>
                </c:pt>
                <c:pt idx="8909">
                  <c:v>1876</c:v>
                </c:pt>
                <c:pt idx="8910">
                  <c:v>1879</c:v>
                </c:pt>
                <c:pt idx="8911">
                  <c:v>1882</c:v>
                </c:pt>
                <c:pt idx="8912">
                  <c:v>1884</c:v>
                </c:pt>
                <c:pt idx="8913">
                  <c:v>1890</c:v>
                </c:pt>
                <c:pt idx="8914">
                  <c:v>1897</c:v>
                </c:pt>
                <c:pt idx="8915">
                  <c:v>1897</c:v>
                </c:pt>
                <c:pt idx="8916">
                  <c:v>1898</c:v>
                </c:pt>
                <c:pt idx="8917">
                  <c:v>1899</c:v>
                </c:pt>
                <c:pt idx="8918">
                  <c:v>1900</c:v>
                </c:pt>
                <c:pt idx="8919">
                  <c:v>1902</c:v>
                </c:pt>
                <c:pt idx="8920">
                  <c:v>1904</c:v>
                </c:pt>
                <c:pt idx="8921">
                  <c:v>1909</c:v>
                </c:pt>
                <c:pt idx="8922">
                  <c:v>1912</c:v>
                </c:pt>
                <c:pt idx="8923">
                  <c:v>1912</c:v>
                </c:pt>
                <c:pt idx="8924">
                  <c:v>1919</c:v>
                </c:pt>
                <c:pt idx="8925">
                  <c:v>1926</c:v>
                </c:pt>
                <c:pt idx="8926">
                  <c:v>1929</c:v>
                </c:pt>
                <c:pt idx="8927">
                  <c:v>1931</c:v>
                </c:pt>
                <c:pt idx="8928">
                  <c:v>1934</c:v>
                </c:pt>
                <c:pt idx="8929">
                  <c:v>1937</c:v>
                </c:pt>
                <c:pt idx="8930">
                  <c:v>1938</c:v>
                </c:pt>
                <c:pt idx="8931">
                  <c:v>1940</c:v>
                </c:pt>
                <c:pt idx="8932">
                  <c:v>1940</c:v>
                </c:pt>
                <c:pt idx="8933">
                  <c:v>1943</c:v>
                </c:pt>
                <c:pt idx="8934">
                  <c:v>1949</c:v>
                </c:pt>
                <c:pt idx="8935">
                  <c:v>1952</c:v>
                </c:pt>
                <c:pt idx="8936">
                  <c:v>1953</c:v>
                </c:pt>
                <c:pt idx="8937">
                  <c:v>1953</c:v>
                </c:pt>
                <c:pt idx="8938">
                  <c:v>1958</c:v>
                </c:pt>
                <c:pt idx="8939">
                  <c:v>1959</c:v>
                </c:pt>
                <c:pt idx="8940">
                  <c:v>1960</c:v>
                </c:pt>
                <c:pt idx="8941">
                  <c:v>1961</c:v>
                </c:pt>
                <c:pt idx="8942">
                  <c:v>1965</c:v>
                </c:pt>
                <c:pt idx="8943">
                  <c:v>1965</c:v>
                </c:pt>
                <c:pt idx="8944">
                  <c:v>1965</c:v>
                </c:pt>
                <c:pt idx="8945">
                  <c:v>1966</c:v>
                </c:pt>
                <c:pt idx="8946">
                  <c:v>1968</c:v>
                </c:pt>
                <c:pt idx="8947">
                  <c:v>1968</c:v>
                </c:pt>
                <c:pt idx="8948">
                  <c:v>1969</c:v>
                </c:pt>
                <c:pt idx="8949">
                  <c:v>1975</c:v>
                </c:pt>
                <c:pt idx="8950">
                  <c:v>1975</c:v>
                </c:pt>
                <c:pt idx="8951">
                  <c:v>1975</c:v>
                </c:pt>
                <c:pt idx="8952">
                  <c:v>1980</c:v>
                </c:pt>
                <c:pt idx="8953">
                  <c:v>1982</c:v>
                </c:pt>
                <c:pt idx="8954">
                  <c:v>1983</c:v>
                </c:pt>
                <c:pt idx="8955">
                  <c:v>1986</c:v>
                </c:pt>
                <c:pt idx="8956">
                  <c:v>1992</c:v>
                </c:pt>
                <c:pt idx="8957">
                  <c:v>1996</c:v>
                </c:pt>
                <c:pt idx="8958">
                  <c:v>1998</c:v>
                </c:pt>
                <c:pt idx="8959">
                  <c:v>2005</c:v>
                </c:pt>
                <c:pt idx="8960">
                  <c:v>2013</c:v>
                </c:pt>
                <c:pt idx="8961">
                  <c:v>2014</c:v>
                </c:pt>
                <c:pt idx="8962">
                  <c:v>2021</c:v>
                </c:pt>
                <c:pt idx="8963">
                  <c:v>2021</c:v>
                </c:pt>
                <c:pt idx="8964">
                  <c:v>2022</c:v>
                </c:pt>
                <c:pt idx="8965">
                  <c:v>2023</c:v>
                </c:pt>
                <c:pt idx="8966">
                  <c:v>2024</c:v>
                </c:pt>
                <c:pt idx="8967">
                  <c:v>2029</c:v>
                </c:pt>
                <c:pt idx="8968">
                  <c:v>2030</c:v>
                </c:pt>
                <c:pt idx="8969">
                  <c:v>2035</c:v>
                </c:pt>
                <c:pt idx="8970">
                  <c:v>2044</c:v>
                </c:pt>
                <c:pt idx="8971">
                  <c:v>2045</c:v>
                </c:pt>
                <c:pt idx="8972">
                  <c:v>2045</c:v>
                </c:pt>
                <c:pt idx="8973">
                  <c:v>2047</c:v>
                </c:pt>
                <c:pt idx="8974">
                  <c:v>2050</c:v>
                </c:pt>
                <c:pt idx="8975">
                  <c:v>2052</c:v>
                </c:pt>
                <c:pt idx="8976">
                  <c:v>2052</c:v>
                </c:pt>
                <c:pt idx="8977">
                  <c:v>2053</c:v>
                </c:pt>
                <c:pt idx="8978">
                  <c:v>2053</c:v>
                </c:pt>
                <c:pt idx="8979">
                  <c:v>2054</c:v>
                </c:pt>
                <c:pt idx="8980">
                  <c:v>2057</c:v>
                </c:pt>
                <c:pt idx="8981">
                  <c:v>2057</c:v>
                </c:pt>
                <c:pt idx="8982">
                  <c:v>2061</c:v>
                </c:pt>
                <c:pt idx="8983">
                  <c:v>2061</c:v>
                </c:pt>
                <c:pt idx="8984">
                  <c:v>2068</c:v>
                </c:pt>
                <c:pt idx="8985">
                  <c:v>2075</c:v>
                </c:pt>
                <c:pt idx="8986">
                  <c:v>2078</c:v>
                </c:pt>
                <c:pt idx="8987">
                  <c:v>2080</c:v>
                </c:pt>
                <c:pt idx="8988">
                  <c:v>2080</c:v>
                </c:pt>
                <c:pt idx="8989">
                  <c:v>2085</c:v>
                </c:pt>
                <c:pt idx="8990">
                  <c:v>2093</c:v>
                </c:pt>
                <c:pt idx="8991">
                  <c:v>2097</c:v>
                </c:pt>
                <c:pt idx="8992">
                  <c:v>2098</c:v>
                </c:pt>
                <c:pt idx="8993">
                  <c:v>2098</c:v>
                </c:pt>
                <c:pt idx="8994">
                  <c:v>2100</c:v>
                </c:pt>
                <c:pt idx="8995">
                  <c:v>2102</c:v>
                </c:pt>
                <c:pt idx="8996">
                  <c:v>2102</c:v>
                </c:pt>
                <c:pt idx="8997">
                  <c:v>2103</c:v>
                </c:pt>
                <c:pt idx="8998">
                  <c:v>2103</c:v>
                </c:pt>
                <c:pt idx="8999">
                  <c:v>2104</c:v>
                </c:pt>
                <c:pt idx="9000">
                  <c:v>2106</c:v>
                </c:pt>
                <c:pt idx="9001">
                  <c:v>2106</c:v>
                </c:pt>
                <c:pt idx="9002">
                  <c:v>2111</c:v>
                </c:pt>
                <c:pt idx="9003">
                  <c:v>2116</c:v>
                </c:pt>
                <c:pt idx="9004">
                  <c:v>2119</c:v>
                </c:pt>
                <c:pt idx="9005">
                  <c:v>2121</c:v>
                </c:pt>
                <c:pt idx="9006">
                  <c:v>2124</c:v>
                </c:pt>
                <c:pt idx="9007">
                  <c:v>2125</c:v>
                </c:pt>
                <c:pt idx="9008">
                  <c:v>2126</c:v>
                </c:pt>
                <c:pt idx="9009">
                  <c:v>2126</c:v>
                </c:pt>
                <c:pt idx="9010">
                  <c:v>2128</c:v>
                </c:pt>
                <c:pt idx="9011">
                  <c:v>2130</c:v>
                </c:pt>
                <c:pt idx="9012">
                  <c:v>2132</c:v>
                </c:pt>
                <c:pt idx="9013">
                  <c:v>2132</c:v>
                </c:pt>
                <c:pt idx="9014">
                  <c:v>2134</c:v>
                </c:pt>
                <c:pt idx="9015">
                  <c:v>2143</c:v>
                </c:pt>
                <c:pt idx="9016">
                  <c:v>2152</c:v>
                </c:pt>
                <c:pt idx="9017">
                  <c:v>2152</c:v>
                </c:pt>
                <c:pt idx="9018">
                  <c:v>2153</c:v>
                </c:pt>
                <c:pt idx="9019">
                  <c:v>2153</c:v>
                </c:pt>
                <c:pt idx="9020">
                  <c:v>2158</c:v>
                </c:pt>
                <c:pt idx="9021">
                  <c:v>2162</c:v>
                </c:pt>
                <c:pt idx="9022">
                  <c:v>2162</c:v>
                </c:pt>
                <c:pt idx="9023">
                  <c:v>2163</c:v>
                </c:pt>
                <c:pt idx="9024">
                  <c:v>2163</c:v>
                </c:pt>
                <c:pt idx="9025">
                  <c:v>2169</c:v>
                </c:pt>
                <c:pt idx="9026">
                  <c:v>2171</c:v>
                </c:pt>
                <c:pt idx="9027">
                  <c:v>2172</c:v>
                </c:pt>
                <c:pt idx="9028">
                  <c:v>2173</c:v>
                </c:pt>
                <c:pt idx="9029">
                  <c:v>2174</c:v>
                </c:pt>
                <c:pt idx="9030">
                  <c:v>2174</c:v>
                </c:pt>
                <c:pt idx="9031">
                  <c:v>2177</c:v>
                </c:pt>
                <c:pt idx="9032">
                  <c:v>2180</c:v>
                </c:pt>
                <c:pt idx="9033">
                  <c:v>2185</c:v>
                </c:pt>
                <c:pt idx="9034">
                  <c:v>2186</c:v>
                </c:pt>
                <c:pt idx="9035">
                  <c:v>2190</c:v>
                </c:pt>
                <c:pt idx="9036">
                  <c:v>2190</c:v>
                </c:pt>
                <c:pt idx="9037">
                  <c:v>2195</c:v>
                </c:pt>
                <c:pt idx="9038">
                  <c:v>2195</c:v>
                </c:pt>
                <c:pt idx="9039">
                  <c:v>2199</c:v>
                </c:pt>
                <c:pt idx="9040">
                  <c:v>2199</c:v>
                </c:pt>
                <c:pt idx="9041">
                  <c:v>2202</c:v>
                </c:pt>
                <c:pt idx="9042">
                  <c:v>2203</c:v>
                </c:pt>
                <c:pt idx="9043">
                  <c:v>2204</c:v>
                </c:pt>
                <c:pt idx="9044">
                  <c:v>2206</c:v>
                </c:pt>
                <c:pt idx="9045">
                  <c:v>2207</c:v>
                </c:pt>
                <c:pt idx="9046">
                  <c:v>2212</c:v>
                </c:pt>
                <c:pt idx="9047">
                  <c:v>2219</c:v>
                </c:pt>
                <c:pt idx="9048">
                  <c:v>2223</c:v>
                </c:pt>
                <c:pt idx="9049">
                  <c:v>2223</c:v>
                </c:pt>
                <c:pt idx="9050">
                  <c:v>2226</c:v>
                </c:pt>
                <c:pt idx="9051">
                  <c:v>2233</c:v>
                </c:pt>
                <c:pt idx="9052">
                  <c:v>2233</c:v>
                </c:pt>
                <c:pt idx="9053">
                  <c:v>2234</c:v>
                </c:pt>
                <c:pt idx="9054">
                  <c:v>2237</c:v>
                </c:pt>
                <c:pt idx="9055">
                  <c:v>2240</c:v>
                </c:pt>
                <c:pt idx="9056">
                  <c:v>2241</c:v>
                </c:pt>
                <c:pt idx="9057">
                  <c:v>2242</c:v>
                </c:pt>
                <c:pt idx="9058">
                  <c:v>2251</c:v>
                </c:pt>
                <c:pt idx="9059">
                  <c:v>2251</c:v>
                </c:pt>
                <c:pt idx="9060">
                  <c:v>2252</c:v>
                </c:pt>
                <c:pt idx="9061">
                  <c:v>2255</c:v>
                </c:pt>
                <c:pt idx="9062">
                  <c:v>2256</c:v>
                </c:pt>
                <c:pt idx="9063">
                  <c:v>2256</c:v>
                </c:pt>
                <c:pt idx="9064">
                  <c:v>2258</c:v>
                </c:pt>
                <c:pt idx="9065">
                  <c:v>2258</c:v>
                </c:pt>
                <c:pt idx="9066">
                  <c:v>2268</c:v>
                </c:pt>
                <c:pt idx="9067">
                  <c:v>2268</c:v>
                </c:pt>
                <c:pt idx="9068">
                  <c:v>2275</c:v>
                </c:pt>
                <c:pt idx="9069">
                  <c:v>2276</c:v>
                </c:pt>
                <c:pt idx="9070">
                  <c:v>2280</c:v>
                </c:pt>
                <c:pt idx="9071">
                  <c:v>2280</c:v>
                </c:pt>
                <c:pt idx="9072">
                  <c:v>2282</c:v>
                </c:pt>
                <c:pt idx="9073">
                  <c:v>2283</c:v>
                </c:pt>
                <c:pt idx="9074">
                  <c:v>2284</c:v>
                </c:pt>
                <c:pt idx="9075">
                  <c:v>2286</c:v>
                </c:pt>
                <c:pt idx="9076">
                  <c:v>2286</c:v>
                </c:pt>
                <c:pt idx="9077">
                  <c:v>2292</c:v>
                </c:pt>
                <c:pt idx="9078">
                  <c:v>2293</c:v>
                </c:pt>
                <c:pt idx="9079">
                  <c:v>2293</c:v>
                </c:pt>
                <c:pt idx="9080">
                  <c:v>2294</c:v>
                </c:pt>
                <c:pt idx="9081">
                  <c:v>2295</c:v>
                </c:pt>
                <c:pt idx="9082">
                  <c:v>2301</c:v>
                </c:pt>
                <c:pt idx="9083">
                  <c:v>2306</c:v>
                </c:pt>
                <c:pt idx="9084">
                  <c:v>2309</c:v>
                </c:pt>
                <c:pt idx="9085">
                  <c:v>2312</c:v>
                </c:pt>
                <c:pt idx="9086">
                  <c:v>2316</c:v>
                </c:pt>
                <c:pt idx="9087">
                  <c:v>2317</c:v>
                </c:pt>
                <c:pt idx="9088">
                  <c:v>2317</c:v>
                </c:pt>
                <c:pt idx="9089">
                  <c:v>2318</c:v>
                </c:pt>
                <c:pt idx="9090">
                  <c:v>2320</c:v>
                </c:pt>
                <c:pt idx="9091">
                  <c:v>2321</c:v>
                </c:pt>
                <c:pt idx="9092">
                  <c:v>2323</c:v>
                </c:pt>
                <c:pt idx="9093">
                  <c:v>2324</c:v>
                </c:pt>
                <c:pt idx="9094">
                  <c:v>2325</c:v>
                </c:pt>
                <c:pt idx="9095">
                  <c:v>2326</c:v>
                </c:pt>
                <c:pt idx="9096">
                  <c:v>2326</c:v>
                </c:pt>
                <c:pt idx="9097">
                  <c:v>2329</c:v>
                </c:pt>
                <c:pt idx="9098">
                  <c:v>2335</c:v>
                </c:pt>
                <c:pt idx="9099">
                  <c:v>2336</c:v>
                </c:pt>
                <c:pt idx="9100">
                  <c:v>2337</c:v>
                </c:pt>
                <c:pt idx="9101">
                  <c:v>2342</c:v>
                </c:pt>
                <c:pt idx="9102">
                  <c:v>2344</c:v>
                </c:pt>
                <c:pt idx="9103">
                  <c:v>2346</c:v>
                </c:pt>
                <c:pt idx="9104">
                  <c:v>2346</c:v>
                </c:pt>
                <c:pt idx="9105">
                  <c:v>2352</c:v>
                </c:pt>
                <c:pt idx="9106">
                  <c:v>2352</c:v>
                </c:pt>
                <c:pt idx="9107">
                  <c:v>2357</c:v>
                </c:pt>
                <c:pt idx="9108">
                  <c:v>2359</c:v>
                </c:pt>
                <c:pt idx="9109">
                  <c:v>2363</c:v>
                </c:pt>
                <c:pt idx="9110">
                  <c:v>2366</c:v>
                </c:pt>
                <c:pt idx="9111">
                  <c:v>2371</c:v>
                </c:pt>
                <c:pt idx="9112">
                  <c:v>2371</c:v>
                </c:pt>
                <c:pt idx="9113">
                  <c:v>2376</c:v>
                </c:pt>
                <c:pt idx="9114">
                  <c:v>2376</c:v>
                </c:pt>
                <c:pt idx="9115">
                  <c:v>2381</c:v>
                </c:pt>
                <c:pt idx="9116">
                  <c:v>2381</c:v>
                </c:pt>
                <c:pt idx="9117">
                  <c:v>2383</c:v>
                </c:pt>
                <c:pt idx="9118">
                  <c:v>2383</c:v>
                </c:pt>
                <c:pt idx="9119">
                  <c:v>2385</c:v>
                </c:pt>
                <c:pt idx="9120">
                  <c:v>2385</c:v>
                </c:pt>
                <c:pt idx="9121">
                  <c:v>2387</c:v>
                </c:pt>
                <c:pt idx="9122">
                  <c:v>2387</c:v>
                </c:pt>
                <c:pt idx="9123">
                  <c:v>2389</c:v>
                </c:pt>
                <c:pt idx="9124">
                  <c:v>2390</c:v>
                </c:pt>
                <c:pt idx="9125">
                  <c:v>2394</c:v>
                </c:pt>
                <c:pt idx="9126">
                  <c:v>2394</c:v>
                </c:pt>
                <c:pt idx="9127">
                  <c:v>2395</c:v>
                </c:pt>
                <c:pt idx="9128">
                  <c:v>2396</c:v>
                </c:pt>
                <c:pt idx="9129">
                  <c:v>2397</c:v>
                </c:pt>
                <c:pt idx="9130">
                  <c:v>2404</c:v>
                </c:pt>
                <c:pt idx="9131">
                  <c:v>2408</c:v>
                </c:pt>
                <c:pt idx="9132">
                  <c:v>2408</c:v>
                </c:pt>
                <c:pt idx="9133">
                  <c:v>2410</c:v>
                </c:pt>
                <c:pt idx="9134">
                  <c:v>2413</c:v>
                </c:pt>
                <c:pt idx="9135">
                  <c:v>2421</c:v>
                </c:pt>
                <c:pt idx="9136">
                  <c:v>2425</c:v>
                </c:pt>
                <c:pt idx="9137">
                  <c:v>2433</c:v>
                </c:pt>
                <c:pt idx="9138">
                  <c:v>2433</c:v>
                </c:pt>
                <c:pt idx="9139">
                  <c:v>2441</c:v>
                </c:pt>
                <c:pt idx="9140">
                  <c:v>2444</c:v>
                </c:pt>
                <c:pt idx="9141">
                  <c:v>2445</c:v>
                </c:pt>
                <c:pt idx="9142">
                  <c:v>2446</c:v>
                </c:pt>
                <c:pt idx="9143">
                  <c:v>2448</c:v>
                </c:pt>
                <c:pt idx="9144">
                  <c:v>2448</c:v>
                </c:pt>
                <c:pt idx="9145">
                  <c:v>2449</c:v>
                </c:pt>
                <c:pt idx="9146">
                  <c:v>2456</c:v>
                </c:pt>
                <c:pt idx="9147">
                  <c:v>2457</c:v>
                </c:pt>
                <c:pt idx="9148">
                  <c:v>2459</c:v>
                </c:pt>
                <c:pt idx="9149">
                  <c:v>2466</c:v>
                </c:pt>
                <c:pt idx="9150">
                  <c:v>2471</c:v>
                </c:pt>
                <c:pt idx="9151">
                  <c:v>2475</c:v>
                </c:pt>
                <c:pt idx="9152">
                  <c:v>2477</c:v>
                </c:pt>
                <c:pt idx="9153">
                  <c:v>2478</c:v>
                </c:pt>
                <c:pt idx="9154">
                  <c:v>2478</c:v>
                </c:pt>
                <c:pt idx="9155">
                  <c:v>2480</c:v>
                </c:pt>
                <c:pt idx="9156">
                  <c:v>2487</c:v>
                </c:pt>
                <c:pt idx="9157">
                  <c:v>2487</c:v>
                </c:pt>
                <c:pt idx="9158">
                  <c:v>2489</c:v>
                </c:pt>
                <c:pt idx="9159">
                  <c:v>2492</c:v>
                </c:pt>
                <c:pt idx="9160">
                  <c:v>2493</c:v>
                </c:pt>
                <c:pt idx="9161">
                  <c:v>2495</c:v>
                </c:pt>
                <c:pt idx="9162">
                  <c:v>2498</c:v>
                </c:pt>
                <c:pt idx="9163">
                  <c:v>2505</c:v>
                </c:pt>
                <c:pt idx="9164">
                  <c:v>2507</c:v>
                </c:pt>
                <c:pt idx="9165">
                  <c:v>2509</c:v>
                </c:pt>
                <c:pt idx="9166">
                  <c:v>2509</c:v>
                </c:pt>
                <c:pt idx="9167">
                  <c:v>2510</c:v>
                </c:pt>
                <c:pt idx="9168">
                  <c:v>2511</c:v>
                </c:pt>
                <c:pt idx="9169">
                  <c:v>2512</c:v>
                </c:pt>
                <c:pt idx="9170">
                  <c:v>2513</c:v>
                </c:pt>
                <c:pt idx="9171">
                  <c:v>2517</c:v>
                </c:pt>
                <c:pt idx="9172">
                  <c:v>2521</c:v>
                </c:pt>
                <c:pt idx="9173">
                  <c:v>2521</c:v>
                </c:pt>
                <c:pt idx="9174">
                  <c:v>2523</c:v>
                </c:pt>
                <c:pt idx="9175">
                  <c:v>2523</c:v>
                </c:pt>
                <c:pt idx="9176">
                  <c:v>2526</c:v>
                </c:pt>
                <c:pt idx="9177">
                  <c:v>2526</c:v>
                </c:pt>
                <c:pt idx="9178">
                  <c:v>2528</c:v>
                </c:pt>
                <c:pt idx="9179">
                  <c:v>2533</c:v>
                </c:pt>
                <c:pt idx="9180">
                  <c:v>2535</c:v>
                </c:pt>
                <c:pt idx="9181">
                  <c:v>2537</c:v>
                </c:pt>
                <c:pt idx="9182">
                  <c:v>2537</c:v>
                </c:pt>
                <c:pt idx="9183">
                  <c:v>2537</c:v>
                </c:pt>
                <c:pt idx="9184">
                  <c:v>2537</c:v>
                </c:pt>
                <c:pt idx="9185">
                  <c:v>2540</c:v>
                </c:pt>
                <c:pt idx="9186">
                  <c:v>2544</c:v>
                </c:pt>
                <c:pt idx="9187">
                  <c:v>2545</c:v>
                </c:pt>
                <c:pt idx="9188">
                  <c:v>2546</c:v>
                </c:pt>
                <c:pt idx="9189">
                  <c:v>2546</c:v>
                </c:pt>
                <c:pt idx="9190">
                  <c:v>2548</c:v>
                </c:pt>
                <c:pt idx="9191">
                  <c:v>2554</c:v>
                </c:pt>
                <c:pt idx="9192">
                  <c:v>2555</c:v>
                </c:pt>
                <c:pt idx="9193">
                  <c:v>2556</c:v>
                </c:pt>
                <c:pt idx="9194">
                  <c:v>2556</c:v>
                </c:pt>
                <c:pt idx="9195">
                  <c:v>2558</c:v>
                </c:pt>
                <c:pt idx="9196">
                  <c:v>2558</c:v>
                </c:pt>
                <c:pt idx="9197">
                  <c:v>2560</c:v>
                </c:pt>
                <c:pt idx="9198">
                  <c:v>2561</c:v>
                </c:pt>
                <c:pt idx="9199">
                  <c:v>2561</c:v>
                </c:pt>
                <c:pt idx="9200">
                  <c:v>2564</c:v>
                </c:pt>
                <c:pt idx="9201">
                  <c:v>2565</c:v>
                </c:pt>
                <c:pt idx="9202">
                  <c:v>2565</c:v>
                </c:pt>
                <c:pt idx="9203">
                  <c:v>2567</c:v>
                </c:pt>
                <c:pt idx="9204">
                  <c:v>2578</c:v>
                </c:pt>
                <c:pt idx="9205">
                  <c:v>2580</c:v>
                </c:pt>
                <c:pt idx="9206">
                  <c:v>2580</c:v>
                </c:pt>
                <c:pt idx="9207">
                  <c:v>2585</c:v>
                </c:pt>
                <c:pt idx="9208">
                  <c:v>2588</c:v>
                </c:pt>
                <c:pt idx="9209">
                  <c:v>2590</c:v>
                </c:pt>
                <c:pt idx="9210">
                  <c:v>2590</c:v>
                </c:pt>
                <c:pt idx="9211">
                  <c:v>2595</c:v>
                </c:pt>
                <c:pt idx="9212">
                  <c:v>2596</c:v>
                </c:pt>
                <c:pt idx="9213">
                  <c:v>2597</c:v>
                </c:pt>
                <c:pt idx="9214">
                  <c:v>2597</c:v>
                </c:pt>
                <c:pt idx="9215">
                  <c:v>2598</c:v>
                </c:pt>
                <c:pt idx="9216">
                  <c:v>2606</c:v>
                </c:pt>
                <c:pt idx="9217">
                  <c:v>2608</c:v>
                </c:pt>
                <c:pt idx="9218">
                  <c:v>2609</c:v>
                </c:pt>
                <c:pt idx="9219">
                  <c:v>2610</c:v>
                </c:pt>
                <c:pt idx="9220">
                  <c:v>2617</c:v>
                </c:pt>
                <c:pt idx="9221">
                  <c:v>2620</c:v>
                </c:pt>
                <c:pt idx="9222">
                  <c:v>2620</c:v>
                </c:pt>
                <c:pt idx="9223">
                  <c:v>2622</c:v>
                </c:pt>
                <c:pt idx="9224">
                  <c:v>2622</c:v>
                </c:pt>
                <c:pt idx="9225">
                  <c:v>2623</c:v>
                </c:pt>
                <c:pt idx="9226">
                  <c:v>2624</c:v>
                </c:pt>
                <c:pt idx="9227">
                  <c:v>2624</c:v>
                </c:pt>
                <c:pt idx="9228">
                  <c:v>2626</c:v>
                </c:pt>
                <c:pt idx="9229">
                  <c:v>2630</c:v>
                </c:pt>
                <c:pt idx="9230">
                  <c:v>2635</c:v>
                </c:pt>
                <c:pt idx="9231">
                  <c:v>2636</c:v>
                </c:pt>
                <c:pt idx="9232">
                  <c:v>2637</c:v>
                </c:pt>
                <c:pt idx="9233">
                  <c:v>2638</c:v>
                </c:pt>
                <c:pt idx="9234">
                  <c:v>2639</c:v>
                </c:pt>
                <c:pt idx="9235">
                  <c:v>2640</c:v>
                </c:pt>
                <c:pt idx="9236">
                  <c:v>2644</c:v>
                </c:pt>
                <c:pt idx="9237">
                  <c:v>2645</c:v>
                </c:pt>
                <c:pt idx="9238">
                  <c:v>2645</c:v>
                </c:pt>
                <c:pt idx="9239">
                  <c:v>2646</c:v>
                </c:pt>
                <c:pt idx="9240">
                  <c:v>2651</c:v>
                </c:pt>
                <c:pt idx="9241">
                  <c:v>2654</c:v>
                </c:pt>
                <c:pt idx="9242">
                  <c:v>2662</c:v>
                </c:pt>
                <c:pt idx="9243">
                  <c:v>2662</c:v>
                </c:pt>
                <c:pt idx="9244">
                  <c:v>2667</c:v>
                </c:pt>
                <c:pt idx="9245">
                  <c:v>2668</c:v>
                </c:pt>
                <c:pt idx="9246">
                  <c:v>2671</c:v>
                </c:pt>
                <c:pt idx="9247">
                  <c:v>2673</c:v>
                </c:pt>
                <c:pt idx="9248">
                  <c:v>2675</c:v>
                </c:pt>
                <c:pt idx="9249">
                  <c:v>2675</c:v>
                </c:pt>
                <c:pt idx="9250">
                  <c:v>2677</c:v>
                </c:pt>
                <c:pt idx="9251">
                  <c:v>2677</c:v>
                </c:pt>
                <c:pt idx="9252">
                  <c:v>2681</c:v>
                </c:pt>
                <c:pt idx="9253">
                  <c:v>2682</c:v>
                </c:pt>
                <c:pt idx="9254">
                  <c:v>2687</c:v>
                </c:pt>
                <c:pt idx="9255">
                  <c:v>2690</c:v>
                </c:pt>
                <c:pt idx="9256">
                  <c:v>2691</c:v>
                </c:pt>
                <c:pt idx="9257">
                  <c:v>2697</c:v>
                </c:pt>
                <c:pt idx="9258">
                  <c:v>2699</c:v>
                </c:pt>
                <c:pt idx="9259">
                  <c:v>2699</c:v>
                </c:pt>
                <c:pt idx="9260">
                  <c:v>2703</c:v>
                </c:pt>
                <c:pt idx="9261">
                  <c:v>2706</c:v>
                </c:pt>
                <c:pt idx="9262">
                  <c:v>2708</c:v>
                </c:pt>
                <c:pt idx="9263">
                  <c:v>2708</c:v>
                </c:pt>
                <c:pt idx="9264">
                  <c:v>2708</c:v>
                </c:pt>
                <c:pt idx="9265">
                  <c:v>2708</c:v>
                </c:pt>
                <c:pt idx="9266">
                  <c:v>2708</c:v>
                </c:pt>
                <c:pt idx="9267">
                  <c:v>2708</c:v>
                </c:pt>
                <c:pt idx="9268">
                  <c:v>2708</c:v>
                </c:pt>
                <c:pt idx="9269">
                  <c:v>2708</c:v>
                </c:pt>
                <c:pt idx="9270">
                  <c:v>2708</c:v>
                </c:pt>
                <c:pt idx="9271">
                  <c:v>2708</c:v>
                </c:pt>
                <c:pt idx="9272">
                  <c:v>2708</c:v>
                </c:pt>
                <c:pt idx="9273">
                  <c:v>2708</c:v>
                </c:pt>
                <c:pt idx="9274">
                  <c:v>2708</c:v>
                </c:pt>
                <c:pt idx="9275">
                  <c:v>2708</c:v>
                </c:pt>
                <c:pt idx="9276">
                  <c:v>2708</c:v>
                </c:pt>
                <c:pt idx="9277">
                  <c:v>2708</c:v>
                </c:pt>
                <c:pt idx="9278">
                  <c:v>2708</c:v>
                </c:pt>
                <c:pt idx="9279">
                  <c:v>2708</c:v>
                </c:pt>
                <c:pt idx="9280">
                  <c:v>2708</c:v>
                </c:pt>
                <c:pt idx="9281">
                  <c:v>2708</c:v>
                </c:pt>
                <c:pt idx="9282">
                  <c:v>2708</c:v>
                </c:pt>
                <c:pt idx="9283">
                  <c:v>2708</c:v>
                </c:pt>
                <c:pt idx="9284">
                  <c:v>2708</c:v>
                </c:pt>
                <c:pt idx="9285">
                  <c:v>2708</c:v>
                </c:pt>
                <c:pt idx="9286">
                  <c:v>2708</c:v>
                </c:pt>
                <c:pt idx="9287">
                  <c:v>2708</c:v>
                </c:pt>
                <c:pt idx="9288">
                  <c:v>2708</c:v>
                </c:pt>
                <c:pt idx="9289">
                  <c:v>2708</c:v>
                </c:pt>
                <c:pt idx="9290">
                  <c:v>2708</c:v>
                </c:pt>
                <c:pt idx="9291">
                  <c:v>2708</c:v>
                </c:pt>
                <c:pt idx="9292">
                  <c:v>2708</c:v>
                </c:pt>
                <c:pt idx="9293">
                  <c:v>2708</c:v>
                </c:pt>
                <c:pt idx="9294">
                  <c:v>2712</c:v>
                </c:pt>
                <c:pt idx="9295">
                  <c:v>2714</c:v>
                </c:pt>
                <c:pt idx="9296">
                  <c:v>2717</c:v>
                </c:pt>
                <c:pt idx="9297">
                  <c:v>2717</c:v>
                </c:pt>
                <c:pt idx="9298">
                  <c:v>2720</c:v>
                </c:pt>
                <c:pt idx="9299">
                  <c:v>2721</c:v>
                </c:pt>
                <c:pt idx="9300">
                  <c:v>2722</c:v>
                </c:pt>
                <c:pt idx="9301">
                  <c:v>2722</c:v>
                </c:pt>
                <c:pt idx="9302">
                  <c:v>2726</c:v>
                </c:pt>
                <c:pt idx="9303">
                  <c:v>2726</c:v>
                </c:pt>
                <c:pt idx="9304">
                  <c:v>2729</c:v>
                </c:pt>
                <c:pt idx="9305">
                  <c:v>2729</c:v>
                </c:pt>
                <c:pt idx="9306">
                  <c:v>2734</c:v>
                </c:pt>
                <c:pt idx="9307">
                  <c:v>2734</c:v>
                </c:pt>
                <c:pt idx="9308">
                  <c:v>2734</c:v>
                </c:pt>
                <c:pt idx="9309">
                  <c:v>2734</c:v>
                </c:pt>
                <c:pt idx="9310">
                  <c:v>2734</c:v>
                </c:pt>
                <c:pt idx="9311">
                  <c:v>2734</c:v>
                </c:pt>
                <c:pt idx="9312">
                  <c:v>2734</c:v>
                </c:pt>
                <c:pt idx="9313">
                  <c:v>2734</c:v>
                </c:pt>
                <c:pt idx="9314">
                  <c:v>2734</c:v>
                </c:pt>
                <c:pt idx="9315">
                  <c:v>2734</c:v>
                </c:pt>
                <c:pt idx="9316">
                  <c:v>2734</c:v>
                </c:pt>
                <c:pt idx="9317">
                  <c:v>2734</c:v>
                </c:pt>
                <c:pt idx="9318">
                  <c:v>2734</c:v>
                </c:pt>
                <c:pt idx="9319">
                  <c:v>2736</c:v>
                </c:pt>
                <c:pt idx="9320">
                  <c:v>2737</c:v>
                </c:pt>
                <c:pt idx="9321">
                  <c:v>2737</c:v>
                </c:pt>
                <c:pt idx="9322">
                  <c:v>2738</c:v>
                </c:pt>
                <c:pt idx="9323">
                  <c:v>2739</c:v>
                </c:pt>
                <c:pt idx="9324">
                  <c:v>2741</c:v>
                </c:pt>
                <c:pt idx="9325">
                  <c:v>2743</c:v>
                </c:pt>
                <c:pt idx="9326">
                  <c:v>2745</c:v>
                </c:pt>
                <c:pt idx="9327">
                  <c:v>2749</c:v>
                </c:pt>
                <c:pt idx="9328">
                  <c:v>2749</c:v>
                </c:pt>
                <c:pt idx="9329">
                  <c:v>2752</c:v>
                </c:pt>
                <c:pt idx="9330">
                  <c:v>2752</c:v>
                </c:pt>
                <c:pt idx="9331">
                  <c:v>2755</c:v>
                </c:pt>
                <c:pt idx="9332">
                  <c:v>2755</c:v>
                </c:pt>
                <c:pt idx="9333">
                  <c:v>2756</c:v>
                </c:pt>
                <c:pt idx="9334">
                  <c:v>2762</c:v>
                </c:pt>
                <c:pt idx="9335">
                  <c:v>2762</c:v>
                </c:pt>
                <c:pt idx="9336">
                  <c:v>2764</c:v>
                </c:pt>
                <c:pt idx="9337">
                  <c:v>2765</c:v>
                </c:pt>
                <c:pt idx="9338">
                  <c:v>2766</c:v>
                </c:pt>
                <c:pt idx="9339">
                  <c:v>2767</c:v>
                </c:pt>
                <c:pt idx="9340">
                  <c:v>2772</c:v>
                </c:pt>
                <c:pt idx="9341">
                  <c:v>2772</c:v>
                </c:pt>
                <c:pt idx="9342">
                  <c:v>2776</c:v>
                </c:pt>
                <c:pt idx="9343">
                  <c:v>2776</c:v>
                </c:pt>
                <c:pt idx="9344">
                  <c:v>2782</c:v>
                </c:pt>
                <c:pt idx="9345">
                  <c:v>2783</c:v>
                </c:pt>
                <c:pt idx="9346">
                  <c:v>2783</c:v>
                </c:pt>
                <c:pt idx="9347">
                  <c:v>2784</c:v>
                </c:pt>
                <c:pt idx="9348">
                  <c:v>2784</c:v>
                </c:pt>
                <c:pt idx="9349">
                  <c:v>2785</c:v>
                </c:pt>
                <c:pt idx="9350">
                  <c:v>2786</c:v>
                </c:pt>
                <c:pt idx="9351">
                  <c:v>2787</c:v>
                </c:pt>
                <c:pt idx="9352">
                  <c:v>2790</c:v>
                </c:pt>
                <c:pt idx="9353">
                  <c:v>2792</c:v>
                </c:pt>
                <c:pt idx="9354">
                  <c:v>2793</c:v>
                </c:pt>
                <c:pt idx="9355">
                  <c:v>2793</c:v>
                </c:pt>
                <c:pt idx="9356">
                  <c:v>2794</c:v>
                </c:pt>
                <c:pt idx="9357">
                  <c:v>2795</c:v>
                </c:pt>
                <c:pt idx="9358">
                  <c:v>2796</c:v>
                </c:pt>
                <c:pt idx="9359">
                  <c:v>2796</c:v>
                </c:pt>
                <c:pt idx="9360">
                  <c:v>2799</c:v>
                </c:pt>
                <c:pt idx="9361">
                  <c:v>2800</c:v>
                </c:pt>
                <c:pt idx="9362">
                  <c:v>2806</c:v>
                </c:pt>
                <c:pt idx="9363">
                  <c:v>2806</c:v>
                </c:pt>
                <c:pt idx="9364">
                  <c:v>2811</c:v>
                </c:pt>
                <c:pt idx="9365">
                  <c:v>2811</c:v>
                </c:pt>
                <c:pt idx="9366">
                  <c:v>2813</c:v>
                </c:pt>
                <c:pt idx="9367">
                  <c:v>2814</c:v>
                </c:pt>
                <c:pt idx="9368">
                  <c:v>2814</c:v>
                </c:pt>
                <c:pt idx="9369">
                  <c:v>2815</c:v>
                </c:pt>
                <c:pt idx="9370">
                  <c:v>2817</c:v>
                </c:pt>
                <c:pt idx="9371">
                  <c:v>2820</c:v>
                </c:pt>
                <c:pt idx="9372">
                  <c:v>2820</c:v>
                </c:pt>
                <c:pt idx="9373">
                  <c:v>2821</c:v>
                </c:pt>
                <c:pt idx="9374">
                  <c:v>2821</c:v>
                </c:pt>
                <c:pt idx="9375">
                  <c:v>2823</c:v>
                </c:pt>
                <c:pt idx="9376">
                  <c:v>2824</c:v>
                </c:pt>
                <c:pt idx="9377">
                  <c:v>2833</c:v>
                </c:pt>
                <c:pt idx="9378">
                  <c:v>2834</c:v>
                </c:pt>
                <c:pt idx="9379">
                  <c:v>2834</c:v>
                </c:pt>
                <c:pt idx="9380">
                  <c:v>2835</c:v>
                </c:pt>
                <c:pt idx="9381">
                  <c:v>2836</c:v>
                </c:pt>
                <c:pt idx="9382">
                  <c:v>2839</c:v>
                </c:pt>
                <c:pt idx="9383">
                  <c:v>2839</c:v>
                </c:pt>
                <c:pt idx="9384">
                  <c:v>2840</c:v>
                </c:pt>
                <c:pt idx="9385">
                  <c:v>2840</c:v>
                </c:pt>
                <c:pt idx="9386">
                  <c:v>2841</c:v>
                </c:pt>
                <c:pt idx="9387">
                  <c:v>2849</c:v>
                </c:pt>
                <c:pt idx="9388">
                  <c:v>2850</c:v>
                </c:pt>
                <c:pt idx="9389">
                  <c:v>2852</c:v>
                </c:pt>
                <c:pt idx="9390">
                  <c:v>2853</c:v>
                </c:pt>
                <c:pt idx="9391">
                  <c:v>2853</c:v>
                </c:pt>
                <c:pt idx="9392">
                  <c:v>2854</c:v>
                </c:pt>
                <c:pt idx="9393">
                  <c:v>2857</c:v>
                </c:pt>
                <c:pt idx="9394">
                  <c:v>2857</c:v>
                </c:pt>
                <c:pt idx="9395">
                  <c:v>2857</c:v>
                </c:pt>
                <c:pt idx="9396">
                  <c:v>2858</c:v>
                </c:pt>
                <c:pt idx="9397">
                  <c:v>2862</c:v>
                </c:pt>
                <c:pt idx="9398">
                  <c:v>2864</c:v>
                </c:pt>
                <c:pt idx="9399">
                  <c:v>2866</c:v>
                </c:pt>
                <c:pt idx="9400">
                  <c:v>2867</c:v>
                </c:pt>
                <c:pt idx="9401">
                  <c:v>2867</c:v>
                </c:pt>
                <c:pt idx="9402">
                  <c:v>2867</c:v>
                </c:pt>
                <c:pt idx="9403">
                  <c:v>2870</c:v>
                </c:pt>
                <c:pt idx="9404">
                  <c:v>2875</c:v>
                </c:pt>
                <c:pt idx="9405">
                  <c:v>2875</c:v>
                </c:pt>
                <c:pt idx="9406">
                  <c:v>2876</c:v>
                </c:pt>
                <c:pt idx="9407">
                  <c:v>2877</c:v>
                </c:pt>
                <c:pt idx="9408">
                  <c:v>2877</c:v>
                </c:pt>
                <c:pt idx="9409">
                  <c:v>2878</c:v>
                </c:pt>
                <c:pt idx="9410">
                  <c:v>2881</c:v>
                </c:pt>
                <c:pt idx="9411">
                  <c:v>2881</c:v>
                </c:pt>
                <c:pt idx="9412">
                  <c:v>2883</c:v>
                </c:pt>
                <c:pt idx="9413">
                  <c:v>2884</c:v>
                </c:pt>
                <c:pt idx="9414">
                  <c:v>2885</c:v>
                </c:pt>
                <c:pt idx="9415">
                  <c:v>2886</c:v>
                </c:pt>
                <c:pt idx="9416">
                  <c:v>2888</c:v>
                </c:pt>
                <c:pt idx="9417">
                  <c:v>2888</c:v>
                </c:pt>
                <c:pt idx="9418">
                  <c:v>2894</c:v>
                </c:pt>
                <c:pt idx="9419">
                  <c:v>2894</c:v>
                </c:pt>
                <c:pt idx="9420">
                  <c:v>2894</c:v>
                </c:pt>
                <c:pt idx="9421">
                  <c:v>2894</c:v>
                </c:pt>
                <c:pt idx="9422">
                  <c:v>2894</c:v>
                </c:pt>
                <c:pt idx="9423">
                  <c:v>2894</c:v>
                </c:pt>
                <c:pt idx="9424">
                  <c:v>2894</c:v>
                </c:pt>
                <c:pt idx="9425">
                  <c:v>2894</c:v>
                </c:pt>
                <c:pt idx="9426">
                  <c:v>2894</c:v>
                </c:pt>
                <c:pt idx="9427">
                  <c:v>2894</c:v>
                </c:pt>
                <c:pt idx="9428">
                  <c:v>2894</c:v>
                </c:pt>
                <c:pt idx="9429">
                  <c:v>2895</c:v>
                </c:pt>
                <c:pt idx="9430">
                  <c:v>2896</c:v>
                </c:pt>
                <c:pt idx="9431">
                  <c:v>2896</c:v>
                </c:pt>
                <c:pt idx="9432">
                  <c:v>2896</c:v>
                </c:pt>
                <c:pt idx="9433">
                  <c:v>2897</c:v>
                </c:pt>
                <c:pt idx="9434">
                  <c:v>2898</c:v>
                </c:pt>
                <c:pt idx="9435">
                  <c:v>2901</c:v>
                </c:pt>
                <c:pt idx="9436">
                  <c:v>2902</c:v>
                </c:pt>
                <c:pt idx="9437">
                  <c:v>2904</c:v>
                </c:pt>
                <c:pt idx="9438">
                  <c:v>2904</c:v>
                </c:pt>
                <c:pt idx="9439">
                  <c:v>2906</c:v>
                </c:pt>
                <c:pt idx="9440">
                  <c:v>2908</c:v>
                </c:pt>
                <c:pt idx="9441">
                  <c:v>2909</c:v>
                </c:pt>
                <c:pt idx="9442">
                  <c:v>2909</c:v>
                </c:pt>
                <c:pt idx="9443">
                  <c:v>2910</c:v>
                </c:pt>
                <c:pt idx="9444">
                  <c:v>2911</c:v>
                </c:pt>
                <c:pt idx="9445">
                  <c:v>2912</c:v>
                </c:pt>
                <c:pt idx="9446">
                  <c:v>2913</c:v>
                </c:pt>
                <c:pt idx="9447">
                  <c:v>2915</c:v>
                </c:pt>
                <c:pt idx="9448">
                  <c:v>2915</c:v>
                </c:pt>
                <c:pt idx="9449">
                  <c:v>2918</c:v>
                </c:pt>
                <c:pt idx="9450">
                  <c:v>2919</c:v>
                </c:pt>
                <c:pt idx="9451">
                  <c:v>2919</c:v>
                </c:pt>
                <c:pt idx="9452">
                  <c:v>2919</c:v>
                </c:pt>
                <c:pt idx="9453">
                  <c:v>2923</c:v>
                </c:pt>
                <c:pt idx="9454">
                  <c:v>2923</c:v>
                </c:pt>
                <c:pt idx="9455">
                  <c:v>2924</c:v>
                </c:pt>
                <c:pt idx="9456">
                  <c:v>2925</c:v>
                </c:pt>
                <c:pt idx="9457">
                  <c:v>2927</c:v>
                </c:pt>
                <c:pt idx="9458">
                  <c:v>2927</c:v>
                </c:pt>
                <c:pt idx="9459">
                  <c:v>2928</c:v>
                </c:pt>
                <c:pt idx="9460">
                  <c:v>2928</c:v>
                </c:pt>
                <c:pt idx="9461">
                  <c:v>2930</c:v>
                </c:pt>
                <c:pt idx="9462">
                  <c:v>2931</c:v>
                </c:pt>
                <c:pt idx="9463">
                  <c:v>2935</c:v>
                </c:pt>
                <c:pt idx="9464">
                  <c:v>2937</c:v>
                </c:pt>
                <c:pt idx="9465">
                  <c:v>2937</c:v>
                </c:pt>
                <c:pt idx="9466">
                  <c:v>2938</c:v>
                </c:pt>
                <c:pt idx="9467">
                  <c:v>2939</c:v>
                </c:pt>
                <c:pt idx="9468">
                  <c:v>2941</c:v>
                </c:pt>
                <c:pt idx="9469">
                  <c:v>2941</c:v>
                </c:pt>
                <c:pt idx="9470">
                  <c:v>2943</c:v>
                </c:pt>
                <c:pt idx="9471">
                  <c:v>2944</c:v>
                </c:pt>
                <c:pt idx="9472">
                  <c:v>2947</c:v>
                </c:pt>
                <c:pt idx="9473">
                  <c:v>2948</c:v>
                </c:pt>
                <c:pt idx="9474">
                  <c:v>2951</c:v>
                </c:pt>
                <c:pt idx="9475">
                  <c:v>2953</c:v>
                </c:pt>
                <c:pt idx="9476">
                  <c:v>2956</c:v>
                </c:pt>
                <c:pt idx="9477">
                  <c:v>2957</c:v>
                </c:pt>
                <c:pt idx="9478">
                  <c:v>2957</c:v>
                </c:pt>
                <c:pt idx="9479">
                  <c:v>2962</c:v>
                </c:pt>
                <c:pt idx="9480">
                  <c:v>2963</c:v>
                </c:pt>
                <c:pt idx="9481">
                  <c:v>2965</c:v>
                </c:pt>
                <c:pt idx="9482">
                  <c:v>2965</c:v>
                </c:pt>
                <c:pt idx="9483">
                  <c:v>2965</c:v>
                </c:pt>
                <c:pt idx="9484">
                  <c:v>2967</c:v>
                </c:pt>
                <c:pt idx="9485">
                  <c:v>2968</c:v>
                </c:pt>
                <c:pt idx="9486">
                  <c:v>2969</c:v>
                </c:pt>
                <c:pt idx="9487">
                  <c:v>2969</c:v>
                </c:pt>
                <c:pt idx="9488">
                  <c:v>2970</c:v>
                </c:pt>
                <c:pt idx="9489">
                  <c:v>2972</c:v>
                </c:pt>
                <c:pt idx="9490">
                  <c:v>2972</c:v>
                </c:pt>
                <c:pt idx="9491">
                  <c:v>2973</c:v>
                </c:pt>
                <c:pt idx="9492">
                  <c:v>2973</c:v>
                </c:pt>
                <c:pt idx="9493">
                  <c:v>2974</c:v>
                </c:pt>
                <c:pt idx="9494">
                  <c:v>2974</c:v>
                </c:pt>
                <c:pt idx="9495">
                  <c:v>2981</c:v>
                </c:pt>
                <c:pt idx="9496">
                  <c:v>2982</c:v>
                </c:pt>
                <c:pt idx="9497">
                  <c:v>2985</c:v>
                </c:pt>
                <c:pt idx="9498">
                  <c:v>2987</c:v>
                </c:pt>
                <c:pt idx="9499">
                  <c:v>2990</c:v>
                </c:pt>
                <c:pt idx="9500">
                  <c:v>2992</c:v>
                </c:pt>
                <c:pt idx="9501">
                  <c:v>2993</c:v>
                </c:pt>
                <c:pt idx="9502">
                  <c:v>2994</c:v>
                </c:pt>
                <c:pt idx="9503">
                  <c:v>2995</c:v>
                </c:pt>
                <c:pt idx="9504">
                  <c:v>2996</c:v>
                </c:pt>
                <c:pt idx="9505">
                  <c:v>2996</c:v>
                </c:pt>
                <c:pt idx="9506">
                  <c:v>2999</c:v>
                </c:pt>
                <c:pt idx="9507">
                  <c:v>2999</c:v>
                </c:pt>
                <c:pt idx="9508">
                  <c:v>3000</c:v>
                </c:pt>
                <c:pt idx="9509">
                  <c:v>3001</c:v>
                </c:pt>
                <c:pt idx="9510">
                  <c:v>3002</c:v>
                </c:pt>
                <c:pt idx="9511">
                  <c:v>3005</c:v>
                </c:pt>
                <c:pt idx="9512">
                  <c:v>3009</c:v>
                </c:pt>
                <c:pt idx="9513">
                  <c:v>3010</c:v>
                </c:pt>
                <c:pt idx="9514">
                  <c:v>3012</c:v>
                </c:pt>
                <c:pt idx="9515">
                  <c:v>3016</c:v>
                </c:pt>
                <c:pt idx="9516">
                  <c:v>3023</c:v>
                </c:pt>
                <c:pt idx="9517">
                  <c:v>3023</c:v>
                </c:pt>
                <c:pt idx="9518">
                  <c:v>3024</c:v>
                </c:pt>
                <c:pt idx="9519">
                  <c:v>3026</c:v>
                </c:pt>
                <c:pt idx="9520">
                  <c:v>3028</c:v>
                </c:pt>
                <c:pt idx="9521">
                  <c:v>3031</c:v>
                </c:pt>
                <c:pt idx="9522">
                  <c:v>3034</c:v>
                </c:pt>
                <c:pt idx="9523">
                  <c:v>3034</c:v>
                </c:pt>
                <c:pt idx="9524">
                  <c:v>3034</c:v>
                </c:pt>
                <c:pt idx="9525">
                  <c:v>3036</c:v>
                </c:pt>
                <c:pt idx="9526">
                  <c:v>3036</c:v>
                </c:pt>
                <c:pt idx="9527">
                  <c:v>3039</c:v>
                </c:pt>
                <c:pt idx="9528">
                  <c:v>3042</c:v>
                </c:pt>
                <c:pt idx="9529">
                  <c:v>3042</c:v>
                </c:pt>
                <c:pt idx="9530">
                  <c:v>3043</c:v>
                </c:pt>
                <c:pt idx="9531">
                  <c:v>3044</c:v>
                </c:pt>
                <c:pt idx="9532">
                  <c:v>3050</c:v>
                </c:pt>
                <c:pt idx="9533">
                  <c:v>3053</c:v>
                </c:pt>
                <c:pt idx="9534">
                  <c:v>3056</c:v>
                </c:pt>
                <c:pt idx="9535">
                  <c:v>3057</c:v>
                </c:pt>
                <c:pt idx="9536">
                  <c:v>3057</c:v>
                </c:pt>
                <c:pt idx="9537">
                  <c:v>3058</c:v>
                </c:pt>
                <c:pt idx="9538">
                  <c:v>3062</c:v>
                </c:pt>
                <c:pt idx="9539">
                  <c:v>3065</c:v>
                </c:pt>
                <c:pt idx="9540">
                  <c:v>3065</c:v>
                </c:pt>
                <c:pt idx="9541">
                  <c:v>3067</c:v>
                </c:pt>
                <c:pt idx="9542">
                  <c:v>3070</c:v>
                </c:pt>
                <c:pt idx="9543">
                  <c:v>3074</c:v>
                </c:pt>
                <c:pt idx="9544">
                  <c:v>3074</c:v>
                </c:pt>
                <c:pt idx="9545">
                  <c:v>3077</c:v>
                </c:pt>
                <c:pt idx="9546">
                  <c:v>3077</c:v>
                </c:pt>
                <c:pt idx="9547">
                  <c:v>3078</c:v>
                </c:pt>
                <c:pt idx="9548">
                  <c:v>3079</c:v>
                </c:pt>
                <c:pt idx="9549">
                  <c:v>3082</c:v>
                </c:pt>
                <c:pt idx="9550">
                  <c:v>3087</c:v>
                </c:pt>
                <c:pt idx="9551">
                  <c:v>3089</c:v>
                </c:pt>
                <c:pt idx="9552">
                  <c:v>3093</c:v>
                </c:pt>
                <c:pt idx="9553">
                  <c:v>3097</c:v>
                </c:pt>
                <c:pt idx="9554">
                  <c:v>3097</c:v>
                </c:pt>
                <c:pt idx="9555">
                  <c:v>3097</c:v>
                </c:pt>
                <c:pt idx="9556">
                  <c:v>3097</c:v>
                </c:pt>
                <c:pt idx="9557">
                  <c:v>3099</c:v>
                </c:pt>
                <c:pt idx="9558">
                  <c:v>3100</c:v>
                </c:pt>
                <c:pt idx="9559">
                  <c:v>3101</c:v>
                </c:pt>
                <c:pt idx="9560">
                  <c:v>3102</c:v>
                </c:pt>
                <c:pt idx="9561">
                  <c:v>3104</c:v>
                </c:pt>
                <c:pt idx="9562">
                  <c:v>3105</c:v>
                </c:pt>
                <c:pt idx="9563">
                  <c:v>3105</c:v>
                </c:pt>
                <c:pt idx="9564">
                  <c:v>3105</c:v>
                </c:pt>
                <c:pt idx="9565">
                  <c:v>3106</c:v>
                </c:pt>
                <c:pt idx="9566">
                  <c:v>3108</c:v>
                </c:pt>
                <c:pt idx="9567">
                  <c:v>3109</c:v>
                </c:pt>
                <c:pt idx="9568">
                  <c:v>3119</c:v>
                </c:pt>
                <c:pt idx="9569">
                  <c:v>3125</c:v>
                </c:pt>
                <c:pt idx="9570">
                  <c:v>3126</c:v>
                </c:pt>
                <c:pt idx="9571">
                  <c:v>3127</c:v>
                </c:pt>
                <c:pt idx="9572">
                  <c:v>3129</c:v>
                </c:pt>
                <c:pt idx="9573">
                  <c:v>3132</c:v>
                </c:pt>
                <c:pt idx="9574">
                  <c:v>3136</c:v>
                </c:pt>
                <c:pt idx="9575">
                  <c:v>3141</c:v>
                </c:pt>
                <c:pt idx="9576">
                  <c:v>3142</c:v>
                </c:pt>
                <c:pt idx="9577">
                  <c:v>3143</c:v>
                </c:pt>
                <c:pt idx="9578">
                  <c:v>3144</c:v>
                </c:pt>
                <c:pt idx="9579">
                  <c:v>3144</c:v>
                </c:pt>
                <c:pt idx="9580">
                  <c:v>3145</c:v>
                </c:pt>
                <c:pt idx="9581">
                  <c:v>3146</c:v>
                </c:pt>
                <c:pt idx="9582">
                  <c:v>3147</c:v>
                </c:pt>
                <c:pt idx="9583">
                  <c:v>3148</c:v>
                </c:pt>
                <c:pt idx="9584">
                  <c:v>3150</c:v>
                </c:pt>
                <c:pt idx="9585">
                  <c:v>3151</c:v>
                </c:pt>
                <c:pt idx="9586">
                  <c:v>3151</c:v>
                </c:pt>
                <c:pt idx="9587">
                  <c:v>3152</c:v>
                </c:pt>
                <c:pt idx="9588">
                  <c:v>3153</c:v>
                </c:pt>
                <c:pt idx="9589">
                  <c:v>3153</c:v>
                </c:pt>
                <c:pt idx="9590">
                  <c:v>3167</c:v>
                </c:pt>
                <c:pt idx="9591">
                  <c:v>3167</c:v>
                </c:pt>
                <c:pt idx="9592">
                  <c:v>3172</c:v>
                </c:pt>
                <c:pt idx="9593">
                  <c:v>3173</c:v>
                </c:pt>
                <c:pt idx="9594">
                  <c:v>3173</c:v>
                </c:pt>
                <c:pt idx="9595">
                  <c:v>3175</c:v>
                </c:pt>
                <c:pt idx="9596">
                  <c:v>3177</c:v>
                </c:pt>
                <c:pt idx="9597">
                  <c:v>3179</c:v>
                </c:pt>
                <c:pt idx="9598">
                  <c:v>3181</c:v>
                </c:pt>
                <c:pt idx="9599">
                  <c:v>3182</c:v>
                </c:pt>
                <c:pt idx="9600">
                  <c:v>3184</c:v>
                </c:pt>
                <c:pt idx="9601">
                  <c:v>3185</c:v>
                </c:pt>
                <c:pt idx="9602">
                  <c:v>3188</c:v>
                </c:pt>
                <c:pt idx="9603">
                  <c:v>3191</c:v>
                </c:pt>
                <c:pt idx="9604">
                  <c:v>3196</c:v>
                </c:pt>
                <c:pt idx="9605">
                  <c:v>3197</c:v>
                </c:pt>
                <c:pt idx="9606">
                  <c:v>3200</c:v>
                </c:pt>
                <c:pt idx="9607">
                  <c:v>3202</c:v>
                </c:pt>
                <c:pt idx="9608">
                  <c:v>3202</c:v>
                </c:pt>
                <c:pt idx="9609">
                  <c:v>3205</c:v>
                </c:pt>
                <c:pt idx="9610">
                  <c:v>3205</c:v>
                </c:pt>
                <c:pt idx="9611">
                  <c:v>3211</c:v>
                </c:pt>
                <c:pt idx="9612">
                  <c:v>3220</c:v>
                </c:pt>
                <c:pt idx="9613">
                  <c:v>3222</c:v>
                </c:pt>
                <c:pt idx="9614">
                  <c:v>3223</c:v>
                </c:pt>
                <c:pt idx="9615">
                  <c:v>3227</c:v>
                </c:pt>
                <c:pt idx="9616">
                  <c:v>3228</c:v>
                </c:pt>
                <c:pt idx="9617">
                  <c:v>3228</c:v>
                </c:pt>
                <c:pt idx="9618">
                  <c:v>3232</c:v>
                </c:pt>
                <c:pt idx="9619">
                  <c:v>3234</c:v>
                </c:pt>
                <c:pt idx="9620">
                  <c:v>3239</c:v>
                </c:pt>
                <c:pt idx="9621">
                  <c:v>3239</c:v>
                </c:pt>
                <c:pt idx="9622">
                  <c:v>3240</c:v>
                </c:pt>
                <c:pt idx="9623">
                  <c:v>3240</c:v>
                </c:pt>
                <c:pt idx="9624">
                  <c:v>3244</c:v>
                </c:pt>
                <c:pt idx="9625">
                  <c:v>3245</c:v>
                </c:pt>
                <c:pt idx="9626">
                  <c:v>3246</c:v>
                </c:pt>
                <c:pt idx="9627">
                  <c:v>3248</c:v>
                </c:pt>
                <c:pt idx="9628">
                  <c:v>3249</c:v>
                </c:pt>
                <c:pt idx="9629">
                  <c:v>3249</c:v>
                </c:pt>
                <c:pt idx="9630">
                  <c:v>3252</c:v>
                </c:pt>
                <c:pt idx="9631">
                  <c:v>3253</c:v>
                </c:pt>
                <c:pt idx="9632">
                  <c:v>3257</c:v>
                </c:pt>
                <c:pt idx="9633">
                  <c:v>3259</c:v>
                </c:pt>
                <c:pt idx="9634">
                  <c:v>3259</c:v>
                </c:pt>
                <c:pt idx="9635">
                  <c:v>3267</c:v>
                </c:pt>
                <c:pt idx="9636">
                  <c:v>3267</c:v>
                </c:pt>
                <c:pt idx="9637">
                  <c:v>3268</c:v>
                </c:pt>
                <c:pt idx="9638">
                  <c:v>3270</c:v>
                </c:pt>
                <c:pt idx="9639">
                  <c:v>3273</c:v>
                </c:pt>
                <c:pt idx="9640">
                  <c:v>3282</c:v>
                </c:pt>
                <c:pt idx="9641">
                  <c:v>3285</c:v>
                </c:pt>
                <c:pt idx="9642">
                  <c:v>3290</c:v>
                </c:pt>
                <c:pt idx="9643">
                  <c:v>3290</c:v>
                </c:pt>
                <c:pt idx="9644">
                  <c:v>3290</c:v>
                </c:pt>
                <c:pt idx="9645">
                  <c:v>3290</c:v>
                </c:pt>
                <c:pt idx="9646">
                  <c:v>3290</c:v>
                </c:pt>
                <c:pt idx="9647">
                  <c:v>3290</c:v>
                </c:pt>
                <c:pt idx="9648">
                  <c:v>3290</c:v>
                </c:pt>
                <c:pt idx="9649">
                  <c:v>3290</c:v>
                </c:pt>
                <c:pt idx="9650">
                  <c:v>3290</c:v>
                </c:pt>
                <c:pt idx="9651">
                  <c:v>3290</c:v>
                </c:pt>
                <c:pt idx="9652">
                  <c:v>3290</c:v>
                </c:pt>
                <c:pt idx="9653">
                  <c:v>3290</c:v>
                </c:pt>
                <c:pt idx="9654">
                  <c:v>3291</c:v>
                </c:pt>
                <c:pt idx="9655">
                  <c:v>3292</c:v>
                </c:pt>
                <c:pt idx="9656">
                  <c:v>3293</c:v>
                </c:pt>
                <c:pt idx="9657">
                  <c:v>3293</c:v>
                </c:pt>
                <c:pt idx="9658">
                  <c:v>3294</c:v>
                </c:pt>
                <c:pt idx="9659">
                  <c:v>3296</c:v>
                </c:pt>
                <c:pt idx="9660">
                  <c:v>3298</c:v>
                </c:pt>
                <c:pt idx="9661">
                  <c:v>3298</c:v>
                </c:pt>
                <c:pt idx="9662">
                  <c:v>3298</c:v>
                </c:pt>
                <c:pt idx="9663">
                  <c:v>3298</c:v>
                </c:pt>
                <c:pt idx="9664">
                  <c:v>3299</c:v>
                </c:pt>
                <c:pt idx="9665">
                  <c:v>3300</c:v>
                </c:pt>
                <c:pt idx="9666">
                  <c:v>3301</c:v>
                </c:pt>
                <c:pt idx="9667">
                  <c:v>3304</c:v>
                </c:pt>
                <c:pt idx="9668">
                  <c:v>3305</c:v>
                </c:pt>
                <c:pt idx="9669">
                  <c:v>3306</c:v>
                </c:pt>
                <c:pt idx="9670">
                  <c:v>3308</c:v>
                </c:pt>
                <c:pt idx="9671">
                  <c:v>3310</c:v>
                </c:pt>
                <c:pt idx="9672">
                  <c:v>3315</c:v>
                </c:pt>
                <c:pt idx="9673">
                  <c:v>3316</c:v>
                </c:pt>
                <c:pt idx="9674">
                  <c:v>3317</c:v>
                </c:pt>
                <c:pt idx="9675">
                  <c:v>3320</c:v>
                </c:pt>
                <c:pt idx="9676">
                  <c:v>3321</c:v>
                </c:pt>
                <c:pt idx="9677">
                  <c:v>3324</c:v>
                </c:pt>
                <c:pt idx="9678">
                  <c:v>3325</c:v>
                </c:pt>
                <c:pt idx="9679">
                  <c:v>3327</c:v>
                </c:pt>
                <c:pt idx="9680">
                  <c:v>3329</c:v>
                </c:pt>
                <c:pt idx="9681">
                  <c:v>3333</c:v>
                </c:pt>
                <c:pt idx="9682">
                  <c:v>3336</c:v>
                </c:pt>
                <c:pt idx="9683">
                  <c:v>3339</c:v>
                </c:pt>
                <c:pt idx="9684">
                  <c:v>3344</c:v>
                </c:pt>
                <c:pt idx="9685">
                  <c:v>3344</c:v>
                </c:pt>
                <c:pt idx="9686">
                  <c:v>3346</c:v>
                </c:pt>
                <c:pt idx="9687">
                  <c:v>3347</c:v>
                </c:pt>
                <c:pt idx="9688">
                  <c:v>3350</c:v>
                </c:pt>
                <c:pt idx="9689">
                  <c:v>3351</c:v>
                </c:pt>
                <c:pt idx="9690">
                  <c:v>3351</c:v>
                </c:pt>
                <c:pt idx="9691">
                  <c:v>3353</c:v>
                </c:pt>
                <c:pt idx="9692">
                  <c:v>3358</c:v>
                </c:pt>
                <c:pt idx="9693">
                  <c:v>3361</c:v>
                </c:pt>
                <c:pt idx="9694">
                  <c:v>3362</c:v>
                </c:pt>
                <c:pt idx="9695">
                  <c:v>3364</c:v>
                </c:pt>
                <c:pt idx="9696">
                  <c:v>3376</c:v>
                </c:pt>
                <c:pt idx="9697">
                  <c:v>3378</c:v>
                </c:pt>
                <c:pt idx="9698">
                  <c:v>3379</c:v>
                </c:pt>
                <c:pt idx="9699">
                  <c:v>3384</c:v>
                </c:pt>
                <c:pt idx="9700">
                  <c:v>3384</c:v>
                </c:pt>
                <c:pt idx="9701">
                  <c:v>3388</c:v>
                </c:pt>
                <c:pt idx="9702">
                  <c:v>3390</c:v>
                </c:pt>
                <c:pt idx="9703">
                  <c:v>3390</c:v>
                </c:pt>
                <c:pt idx="9704">
                  <c:v>3390</c:v>
                </c:pt>
                <c:pt idx="9705">
                  <c:v>3390</c:v>
                </c:pt>
                <c:pt idx="9706">
                  <c:v>3393</c:v>
                </c:pt>
                <c:pt idx="9707">
                  <c:v>3393</c:v>
                </c:pt>
                <c:pt idx="9708">
                  <c:v>3393</c:v>
                </c:pt>
                <c:pt idx="9709">
                  <c:v>3393</c:v>
                </c:pt>
                <c:pt idx="9710">
                  <c:v>3393</c:v>
                </c:pt>
                <c:pt idx="9711">
                  <c:v>3393</c:v>
                </c:pt>
                <c:pt idx="9712">
                  <c:v>3393</c:v>
                </c:pt>
                <c:pt idx="9713">
                  <c:v>3393</c:v>
                </c:pt>
                <c:pt idx="9714">
                  <c:v>3393</c:v>
                </c:pt>
                <c:pt idx="9715">
                  <c:v>3393</c:v>
                </c:pt>
                <c:pt idx="9716">
                  <c:v>3393</c:v>
                </c:pt>
                <c:pt idx="9717">
                  <c:v>3393</c:v>
                </c:pt>
                <c:pt idx="9718">
                  <c:v>3393</c:v>
                </c:pt>
                <c:pt idx="9719">
                  <c:v>3393</c:v>
                </c:pt>
                <c:pt idx="9720">
                  <c:v>3393</c:v>
                </c:pt>
                <c:pt idx="9721">
                  <c:v>3393</c:v>
                </c:pt>
                <c:pt idx="9722">
                  <c:v>3393</c:v>
                </c:pt>
                <c:pt idx="9723">
                  <c:v>3393</c:v>
                </c:pt>
                <c:pt idx="9724">
                  <c:v>3393</c:v>
                </c:pt>
                <c:pt idx="9725">
                  <c:v>3393</c:v>
                </c:pt>
                <c:pt idx="9726">
                  <c:v>3393</c:v>
                </c:pt>
                <c:pt idx="9727">
                  <c:v>3393</c:v>
                </c:pt>
                <c:pt idx="9728">
                  <c:v>3393</c:v>
                </c:pt>
                <c:pt idx="9729">
                  <c:v>3393</c:v>
                </c:pt>
                <c:pt idx="9730">
                  <c:v>3393</c:v>
                </c:pt>
                <c:pt idx="9731">
                  <c:v>3393</c:v>
                </c:pt>
                <c:pt idx="9732">
                  <c:v>3393</c:v>
                </c:pt>
                <c:pt idx="9733">
                  <c:v>3393</c:v>
                </c:pt>
                <c:pt idx="9734">
                  <c:v>3396</c:v>
                </c:pt>
                <c:pt idx="9735">
                  <c:v>3398</c:v>
                </c:pt>
                <c:pt idx="9736">
                  <c:v>3403</c:v>
                </c:pt>
                <c:pt idx="9737">
                  <c:v>3405</c:v>
                </c:pt>
                <c:pt idx="9738">
                  <c:v>3410</c:v>
                </c:pt>
                <c:pt idx="9739">
                  <c:v>3412</c:v>
                </c:pt>
                <c:pt idx="9740">
                  <c:v>3414</c:v>
                </c:pt>
                <c:pt idx="9741">
                  <c:v>3415</c:v>
                </c:pt>
                <c:pt idx="9742">
                  <c:v>3423</c:v>
                </c:pt>
                <c:pt idx="9743">
                  <c:v>3425</c:v>
                </c:pt>
                <c:pt idx="9744">
                  <c:v>3428</c:v>
                </c:pt>
                <c:pt idx="9745">
                  <c:v>3439</c:v>
                </c:pt>
                <c:pt idx="9746">
                  <c:v>3439</c:v>
                </c:pt>
                <c:pt idx="9747">
                  <c:v>3439</c:v>
                </c:pt>
                <c:pt idx="9748">
                  <c:v>3439</c:v>
                </c:pt>
                <c:pt idx="9749">
                  <c:v>3439</c:v>
                </c:pt>
                <c:pt idx="9750">
                  <c:v>3439</c:v>
                </c:pt>
                <c:pt idx="9751">
                  <c:v>3439</c:v>
                </c:pt>
                <c:pt idx="9752">
                  <c:v>3439</c:v>
                </c:pt>
                <c:pt idx="9753">
                  <c:v>3439</c:v>
                </c:pt>
                <c:pt idx="9754">
                  <c:v>3439</c:v>
                </c:pt>
                <c:pt idx="9755">
                  <c:v>3439</c:v>
                </c:pt>
                <c:pt idx="9756">
                  <c:v>3439</c:v>
                </c:pt>
                <c:pt idx="9757">
                  <c:v>3439</c:v>
                </c:pt>
                <c:pt idx="9758">
                  <c:v>3439</c:v>
                </c:pt>
                <c:pt idx="9759">
                  <c:v>3439</c:v>
                </c:pt>
                <c:pt idx="9760">
                  <c:v>3439</c:v>
                </c:pt>
                <c:pt idx="9761">
                  <c:v>3439</c:v>
                </c:pt>
                <c:pt idx="9762">
                  <c:v>3439</c:v>
                </c:pt>
                <c:pt idx="9763">
                  <c:v>3439</c:v>
                </c:pt>
                <c:pt idx="9764">
                  <c:v>3439</c:v>
                </c:pt>
                <c:pt idx="9765">
                  <c:v>3439</c:v>
                </c:pt>
                <c:pt idx="9766">
                  <c:v>3439</c:v>
                </c:pt>
                <c:pt idx="9767">
                  <c:v>3439</c:v>
                </c:pt>
                <c:pt idx="9768">
                  <c:v>3439</c:v>
                </c:pt>
                <c:pt idx="9769">
                  <c:v>3439</c:v>
                </c:pt>
                <c:pt idx="9770">
                  <c:v>3439</c:v>
                </c:pt>
                <c:pt idx="9771">
                  <c:v>3439</c:v>
                </c:pt>
                <c:pt idx="9772">
                  <c:v>3439</c:v>
                </c:pt>
                <c:pt idx="9773">
                  <c:v>3439</c:v>
                </c:pt>
                <c:pt idx="9774">
                  <c:v>3439</c:v>
                </c:pt>
                <c:pt idx="9775">
                  <c:v>3439</c:v>
                </c:pt>
                <c:pt idx="9776">
                  <c:v>3439</c:v>
                </c:pt>
                <c:pt idx="9777">
                  <c:v>3439</c:v>
                </c:pt>
                <c:pt idx="9778">
                  <c:v>3439</c:v>
                </c:pt>
                <c:pt idx="9779">
                  <c:v>3439</c:v>
                </c:pt>
                <c:pt idx="9780">
                  <c:v>3439</c:v>
                </c:pt>
                <c:pt idx="9781">
                  <c:v>3439</c:v>
                </c:pt>
                <c:pt idx="9782">
                  <c:v>3442</c:v>
                </c:pt>
                <c:pt idx="9783">
                  <c:v>3442</c:v>
                </c:pt>
                <c:pt idx="9784">
                  <c:v>3444</c:v>
                </c:pt>
                <c:pt idx="9785">
                  <c:v>3447</c:v>
                </c:pt>
                <c:pt idx="9786">
                  <c:v>3453</c:v>
                </c:pt>
                <c:pt idx="9787">
                  <c:v>3456</c:v>
                </c:pt>
                <c:pt idx="9788">
                  <c:v>3457</c:v>
                </c:pt>
                <c:pt idx="9789">
                  <c:v>3460</c:v>
                </c:pt>
                <c:pt idx="9790">
                  <c:v>3461</c:v>
                </c:pt>
                <c:pt idx="9791">
                  <c:v>3463</c:v>
                </c:pt>
                <c:pt idx="9792">
                  <c:v>3466</c:v>
                </c:pt>
                <c:pt idx="9793">
                  <c:v>3471</c:v>
                </c:pt>
                <c:pt idx="9794">
                  <c:v>3471</c:v>
                </c:pt>
                <c:pt idx="9795">
                  <c:v>3473</c:v>
                </c:pt>
                <c:pt idx="9796">
                  <c:v>3473</c:v>
                </c:pt>
                <c:pt idx="9797">
                  <c:v>3473</c:v>
                </c:pt>
                <c:pt idx="9798">
                  <c:v>3473</c:v>
                </c:pt>
                <c:pt idx="9799">
                  <c:v>3473</c:v>
                </c:pt>
                <c:pt idx="9800">
                  <c:v>3473</c:v>
                </c:pt>
                <c:pt idx="9801">
                  <c:v>3473</c:v>
                </c:pt>
                <c:pt idx="9802">
                  <c:v>3473</c:v>
                </c:pt>
                <c:pt idx="9803">
                  <c:v>3473</c:v>
                </c:pt>
                <c:pt idx="9804">
                  <c:v>3473</c:v>
                </c:pt>
                <c:pt idx="9805">
                  <c:v>3473</c:v>
                </c:pt>
                <c:pt idx="9806">
                  <c:v>3473</c:v>
                </c:pt>
                <c:pt idx="9807">
                  <c:v>3473</c:v>
                </c:pt>
                <c:pt idx="9808">
                  <c:v>3473</c:v>
                </c:pt>
                <c:pt idx="9809">
                  <c:v>3473</c:v>
                </c:pt>
                <c:pt idx="9810">
                  <c:v>3473</c:v>
                </c:pt>
                <c:pt idx="9811">
                  <c:v>3473</c:v>
                </c:pt>
                <c:pt idx="9812">
                  <c:v>3475</c:v>
                </c:pt>
                <c:pt idx="9813">
                  <c:v>3476</c:v>
                </c:pt>
                <c:pt idx="9814">
                  <c:v>3477</c:v>
                </c:pt>
                <c:pt idx="9815">
                  <c:v>3481</c:v>
                </c:pt>
                <c:pt idx="9816">
                  <c:v>3484</c:v>
                </c:pt>
                <c:pt idx="9817">
                  <c:v>3484</c:v>
                </c:pt>
                <c:pt idx="9818">
                  <c:v>3484</c:v>
                </c:pt>
                <c:pt idx="9819">
                  <c:v>3484</c:v>
                </c:pt>
                <c:pt idx="9820">
                  <c:v>3486</c:v>
                </c:pt>
                <c:pt idx="9821">
                  <c:v>3486</c:v>
                </c:pt>
                <c:pt idx="9822">
                  <c:v>3488</c:v>
                </c:pt>
                <c:pt idx="9823">
                  <c:v>3488</c:v>
                </c:pt>
                <c:pt idx="9824">
                  <c:v>3489</c:v>
                </c:pt>
                <c:pt idx="9825">
                  <c:v>3490</c:v>
                </c:pt>
                <c:pt idx="9826">
                  <c:v>3493</c:v>
                </c:pt>
                <c:pt idx="9827">
                  <c:v>3500</c:v>
                </c:pt>
                <c:pt idx="9828">
                  <c:v>3500</c:v>
                </c:pt>
                <c:pt idx="9829">
                  <c:v>3500</c:v>
                </c:pt>
                <c:pt idx="9830">
                  <c:v>3500</c:v>
                </c:pt>
                <c:pt idx="9831">
                  <c:v>3500</c:v>
                </c:pt>
                <c:pt idx="9832">
                  <c:v>3500</c:v>
                </c:pt>
                <c:pt idx="9833">
                  <c:v>3500</c:v>
                </c:pt>
                <c:pt idx="9834">
                  <c:v>3500</c:v>
                </c:pt>
                <c:pt idx="9835">
                  <c:v>3500</c:v>
                </c:pt>
                <c:pt idx="9836">
                  <c:v>3500</c:v>
                </c:pt>
                <c:pt idx="9837">
                  <c:v>3500</c:v>
                </c:pt>
                <c:pt idx="9838">
                  <c:v>3500</c:v>
                </c:pt>
                <c:pt idx="9839">
                  <c:v>3500</c:v>
                </c:pt>
                <c:pt idx="9840">
                  <c:v>3500</c:v>
                </c:pt>
                <c:pt idx="9841">
                  <c:v>3500</c:v>
                </c:pt>
                <c:pt idx="9842">
                  <c:v>3500</c:v>
                </c:pt>
                <c:pt idx="9843">
                  <c:v>3500</c:v>
                </c:pt>
                <c:pt idx="9844">
                  <c:v>3500</c:v>
                </c:pt>
                <c:pt idx="9845">
                  <c:v>3500</c:v>
                </c:pt>
                <c:pt idx="9846">
                  <c:v>3500</c:v>
                </c:pt>
                <c:pt idx="9847">
                  <c:v>3500</c:v>
                </c:pt>
                <c:pt idx="9848">
                  <c:v>3500</c:v>
                </c:pt>
                <c:pt idx="9849">
                  <c:v>3500</c:v>
                </c:pt>
                <c:pt idx="9850">
                  <c:v>3502</c:v>
                </c:pt>
                <c:pt idx="9851">
                  <c:v>3505</c:v>
                </c:pt>
                <c:pt idx="9852">
                  <c:v>3506</c:v>
                </c:pt>
                <c:pt idx="9853">
                  <c:v>3509</c:v>
                </c:pt>
                <c:pt idx="9854">
                  <c:v>3511</c:v>
                </c:pt>
                <c:pt idx="9855">
                  <c:v>3513</c:v>
                </c:pt>
                <c:pt idx="9856">
                  <c:v>3514</c:v>
                </c:pt>
                <c:pt idx="9857">
                  <c:v>3519</c:v>
                </c:pt>
                <c:pt idx="9858">
                  <c:v>3528</c:v>
                </c:pt>
                <c:pt idx="9859">
                  <c:v>3529</c:v>
                </c:pt>
                <c:pt idx="9860">
                  <c:v>3531</c:v>
                </c:pt>
                <c:pt idx="9861">
                  <c:v>3534</c:v>
                </c:pt>
                <c:pt idx="9862">
                  <c:v>3537</c:v>
                </c:pt>
                <c:pt idx="9863">
                  <c:v>3540</c:v>
                </c:pt>
                <c:pt idx="9864">
                  <c:v>3546</c:v>
                </c:pt>
                <c:pt idx="9865">
                  <c:v>3550</c:v>
                </c:pt>
                <c:pt idx="9866">
                  <c:v>3553</c:v>
                </c:pt>
                <c:pt idx="9867">
                  <c:v>3555</c:v>
                </c:pt>
                <c:pt idx="9868">
                  <c:v>3555</c:v>
                </c:pt>
                <c:pt idx="9869">
                  <c:v>3555</c:v>
                </c:pt>
                <c:pt idx="9870">
                  <c:v>3560</c:v>
                </c:pt>
                <c:pt idx="9871">
                  <c:v>3565</c:v>
                </c:pt>
                <c:pt idx="9872">
                  <c:v>3569</c:v>
                </c:pt>
                <c:pt idx="9873">
                  <c:v>3577</c:v>
                </c:pt>
                <c:pt idx="9874">
                  <c:v>3578</c:v>
                </c:pt>
                <c:pt idx="9875">
                  <c:v>3578</c:v>
                </c:pt>
                <c:pt idx="9876">
                  <c:v>3580</c:v>
                </c:pt>
                <c:pt idx="9877">
                  <c:v>3580</c:v>
                </c:pt>
                <c:pt idx="9878">
                  <c:v>3581</c:v>
                </c:pt>
                <c:pt idx="9879">
                  <c:v>3585</c:v>
                </c:pt>
                <c:pt idx="9880">
                  <c:v>3585</c:v>
                </c:pt>
                <c:pt idx="9881">
                  <c:v>3585</c:v>
                </c:pt>
                <c:pt idx="9882">
                  <c:v>3585</c:v>
                </c:pt>
                <c:pt idx="9883">
                  <c:v>3585</c:v>
                </c:pt>
                <c:pt idx="9884">
                  <c:v>3585</c:v>
                </c:pt>
                <c:pt idx="9885">
                  <c:v>3585</c:v>
                </c:pt>
                <c:pt idx="9886">
                  <c:v>3585</c:v>
                </c:pt>
                <c:pt idx="9887">
                  <c:v>3585</c:v>
                </c:pt>
                <c:pt idx="9888">
                  <c:v>3585</c:v>
                </c:pt>
                <c:pt idx="9889">
                  <c:v>3585</c:v>
                </c:pt>
                <c:pt idx="9890">
                  <c:v>3585</c:v>
                </c:pt>
                <c:pt idx="9891">
                  <c:v>3585</c:v>
                </c:pt>
                <c:pt idx="9892">
                  <c:v>3585</c:v>
                </c:pt>
                <c:pt idx="9893">
                  <c:v>3585</c:v>
                </c:pt>
                <c:pt idx="9894">
                  <c:v>3585</c:v>
                </c:pt>
                <c:pt idx="9895">
                  <c:v>3585</c:v>
                </c:pt>
                <c:pt idx="9896">
                  <c:v>3585</c:v>
                </c:pt>
                <c:pt idx="9897">
                  <c:v>3585</c:v>
                </c:pt>
                <c:pt idx="9898">
                  <c:v>3585</c:v>
                </c:pt>
                <c:pt idx="9899">
                  <c:v>3585</c:v>
                </c:pt>
                <c:pt idx="9900">
                  <c:v>3585</c:v>
                </c:pt>
                <c:pt idx="9901">
                  <c:v>3585</c:v>
                </c:pt>
                <c:pt idx="9902">
                  <c:v>3585</c:v>
                </c:pt>
                <c:pt idx="9903">
                  <c:v>3585</c:v>
                </c:pt>
                <c:pt idx="9904">
                  <c:v>3585</c:v>
                </c:pt>
                <c:pt idx="9905">
                  <c:v>3585</c:v>
                </c:pt>
                <c:pt idx="9906">
                  <c:v>3585</c:v>
                </c:pt>
                <c:pt idx="9907">
                  <c:v>3586</c:v>
                </c:pt>
                <c:pt idx="9908">
                  <c:v>3587</c:v>
                </c:pt>
                <c:pt idx="9909">
                  <c:v>3587</c:v>
                </c:pt>
                <c:pt idx="9910">
                  <c:v>3591</c:v>
                </c:pt>
                <c:pt idx="9911">
                  <c:v>3594</c:v>
                </c:pt>
                <c:pt idx="9912">
                  <c:v>3597</c:v>
                </c:pt>
                <c:pt idx="9913">
                  <c:v>3600</c:v>
                </c:pt>
                <c:pt idx="9914">
                  <c:v>3609</c:v>
                </c:pt>
                <c:pt idx="9915">
                  <c:v>3609</c:v>
                </c:pt>
                <c:pt idx="9916">
                  <c:v>3612</c:v>
                </c:pt>
                <c:pt idx="9917">
                  <c:v>3613</c:v>
                </c:pt>
                <c:pt idx="9918">
                  <c:v>3615</c:v>
                </c:pt>
                <c:pt idx="9919">
                  <c:v>3615</c:v>
                </c:pt>
                <c:pt idx="9920">
                  <c:v>3621</c:v>
                </c:pt>
                <c:pt idx="9921">
                  <c:v>3624</c:v>
                </c:pt>
                <c:pt idx="9922">
                  <c:v>3625</c:v>
                </c:pt>
                <c:pt idx="9923">
                  <c:v>3634</c:v>
                </c:pt>
                <c:pt idx="9924">
                  <c:v>3637</c:v>
                </c:pt>
                <c:pt idx="9925">
                  <c:v>3640</c:v>
                </c:pt>
                <c:pt idx="9926">
                  <c:v>3650</c:v>
                </c:pt>
                <c:pt idx="9927">
                  <c:v>3650</c:v>
                </c:pt>
                <c:pt idx="9928">
                  <c:v>3653</c:v>
                </c:pt>
                <c:pt idx="9929">
                  <c:v>3657</c:v>
                </c:pt>
                <c:pt idx="9930">
                  <c:v>3659</c:v>
                </c:pt>
                <c:pt idx="9931">
                  <c:v>3669</c:v>
                </c:pt>
                <c:pt idx="9932">
                  <c:v>3675</c:v>
                </c:pt>
                <c:pt idx="9933">
                  <c:v>3676</c:v>
                </c:pt>
                <c:pt idx="9934">
                  <c:v>3677</c:v>
                </c:pt>
                <c:pt idx="9935">
                  <c:v>3678</c:v>
                </c:pt>
                <c:pt idx="9936">
                  <c:v>3684</c:v>
                </c:pt>
                <c:pt idx="9937">
                  <c:v>3688</c:v>
                </c:pt>
                <c:pt idx="9938">
                  <c:v>3696</c:v>
                </c:pt>
                <c:pt idx="9939">
                  <c:v>3696</c:v>
                </c:pt>
                <c:pt idx="9940">
                  <c:v>3698</c:v>
                </c:pt>
                <c:pt idx="9941">
                  <c:v>3700</c:v>
                </c:pt>
                <c:pt idx="9942">
                  <c:v>3700</c:v>
                </c:pt>
                <c:pt idx="9943">
                  <c:v>3700</c:v>
                </c:pt>
                <c:pt idx="9944">
                  <c:v>3700</c:v>
                </c:pt>
                <c:pt idx="9945">
                  <c:v>3700</c:v>
                </c:pt>
                <c:pt idx="9946">
                  <c:v>3700</c:v>
                </c:pt>
                <c:pt idx="9947">
                  <c:v>3700</c:v>
                </c:pt>
                <c:pt idx="9948">
                  <c:v>3700</c:v>
                </c:pt>
                <c:pt idx="9949">
                  <c:v>3700</c:v>
                </c:pt>
                <c:pt idx="9950">
                  <c:v>3700</c:v>
                </c:pt>
                <c:pt idx="9951">
                  <c:v>3700</c:v>
                </c:pt>
                <c:pt idx="9952">
                  <c:v>3700</c:v>
                </c:pt>
                <c:pt idx="9953">
                  <c:v>3700</c:v>
                </c:pt>
                <c:pt idx="9954">
                  <c:v>3700</c:v>
                </c:pt>
                <c:pt idx="9955">
                  <c:v>3700</c:v>
                </c:pt>
                <c:pt idx="9956">
                  <c:v>3700</c:v>
                </c:pt>
                <c:pt idx="9957">
                  <c:v>3700</c:v>
                </c:pt>
                <c:pt idx="9958">
                  <c:v>3700</c:v>
                </c:pt>
                <c:pt idx="9959">
                  <c:v>3701</c:v>
                </c:pt>
                <c:pt idx="9960">
                  <c:v>3702</c:v>
                </c:pt>
                <c:pt idx="9961">
                  <c:v>3703</c:v>
                </c:pt>
                <c:pt idx="9962">
                  <c:v>3703</c:v>
                </c:pt>
                <c:pt idx="9963">
                  <c:v>3704</c:v>
                </c:pt>
                <c:pt idx="9964">
                  <c:v>3705</c:v>
                </c:pt>
                <c:pt idx="9965">
                  <c:v>3705</c:v>
                </c:pt>
                <c:pt idx="9966">
                  <c:v>3706</c:v>
                </c:pt>
                <c:pt idx="9967">
                  <c:v>3707</c:v>
                </c:pt>
                <c:pt idx="9968">
                  <c:v>3713</c:v>
                </c:pt>
                <c:pt idx="9969">
                  <c:v>3714</c:v>
                </c:pt>
                <c:pt idx="9970">
                  <c:v>3715</c:v>
                </c:pt>
                <c:pt idx="9971">
                  <c:v>3717</c:v>
                </c:pt>
                <c:pt idx="9972">
                  <c:v>3718</c:v>
                </c:pt>
                <c:pt idx="9973">
                  <c:v>3720</c:v>
                </c:pt>
                <c:pt idx="9974">
                  <c:v>3721</c:v>
                </c:pt>
                <c:pt idx="9975">
                  <c:v>3726</c:v>
                </c:pt>
                <c:pt idx="9976">
                  <c:v>3727</c:v>
                </c:pt>
                <c:pt idx="9977">
                  <c:v>3728</c:v>
                </c:pt>
                <c:pt idx="9978">
                  <c:v>3739</c:v>
                </c:pt>
                <c:pt idx="9979">
                  <c:v>3740</c:v>
                </c:pt>
                <c:pt idx="9980">
                  <c:v>3745</c:v>
                </c:pt>
                <c:pt idx="9981">
                  <c:v>3746</c:v>
                </c:pt>
                <c:pt idx="9982">
                  <c:v>3746</c:v>
                </c:pt>
                <c:pt idx="9983">
                  <c:v>3746</c:v>
                </c:pt>
                <c:pt idx="9984">
                  <c:v>3748</c:v>
                </c:pt>
                <c:pt idx="9985">
                  <c:v>3750</c:v>
                </c:pt>
                <c:pt idx="9986">
                  <c:v>3750</c:v>
                </c:pt>
                <c:pt idx="9987">
                  <c:v>3752</c:v>
                </c:pt>
                <c:pt idx="9988">
                  <c:v>3753</c:v>
                </c:pt>
                <c:pt idx="9989">
                  <c:v>3762</c:v>
                </c:pt>
                <c:pt idx="9990">
                  <c:v>3763</c:v>
                </c:pt>
                <c:pt idx="9991">
                  <c:v>3765</c:v>
                </c:pt>
                <c:pt idx="9992">
                  <c:v>3767</c:v>
                </c:pt>
                <c:pt idx="9993">
                  <c:v>3772</c:v>
                </c:pt>
                <c:pt idx="9994">
                  <c:v>3774</c:v>
                </c:pt>
                <c:pt idx="9995">
                  <c:v>3775</c:v>
                </c:pt>
                <c:pt idx="9996">
                  <c:v>3775</c:v>
                </c:pt>
                <c:pt idx="9997">
                  <c:v>3775</c:v>
                </c:pt>
                <c:pt idx="9998">
                  <c:v>3775</c:v>
                </c:pt>
                <c:pt idx="9999">
                  <c:v>3775</c:v>
                </c:pt>
                <c:pt idx="10000">
                  <c:v>3775</c:v>
                </c:pt>
                <c:pt idx="10001">
                  <c:v>3775</c:v>
                </c:pt>
                <c:pt idx="10002">
                  <c:v>3775</c:v>
                </c:pt>
                <c:pt idx="10003">
                  <c:v>3775</c:v>
                </c:pt>
                <c:pt idx="10004">
                  <c:v>3775</c:v>
                </c:pt>
                <c:pt idx="10005">
                  <c:v>3775</c:v>
                </c:pt>
                <c:pt idx="10006">
                  <c:v>3775</c:v>
                </c:pt>
                <c:pt idx="10007">
                  <c:v>3775</c:v>
                </c:pt>
                <c:pt idx="10008">
                  <c:v>3775</c:v>
                </c:pt>
                <c:pt idx="10009">
                  <c:v>3775</c:v>
                </c:pt>
                <c:pt idx="10010">
                  <c:v>3775</c:v>
                </c:pt>
                <c:pt idx="10011">
                  <c:v>3775</c:v>
                </c:pt>
                <c:pt idx="10012">
                  <c:v>3775</c:v>
                </c:pt>
                <c:pt idx="10013">
                  <c:v>3775</c:v>
                </c:pt>
                <c:pt idx="10014">
                  <c:v>3775</c:v>
                </c:pt>
                <c:pt idx="10015">
                  <c:v>3775</c:v>
                </c:pt>
                <c:pt idx="10016">
                  <c:v>3775</c:v>
                </c:pt>
                <c:pt idx="10017">
                  <c:v>3775</c:v>
                </c:pt>
                <c:pt idx="10018">
                  <c:v>3775</c:v>
                </c:pt>
                <c:pt idx="10019">
                  <c:v>3775</c:v>
                </c:pt>
                <c:pt idx="10020">
                  <c:v>3775</c:v>
                </c:pt>
                <c:pt idx="10021">
                  <c:v>3775</c:v>
                </c:pt>
                <c:pt idx="10022">
                  <c:v>3775</c:v>
                </c:pt>
                <c:pt idx="10023">
                  <c:v>3775</c:v>
                </c:pt>
                <c:pt idx="10024">
                  <c:v>3775</c:v>
                </c:pt>
                <c:pt idx="10025">
                  <c:v>3775</c:v>
                </c:pt>
                <c:pt idx="10026">
                  <c:v>3775</c:v>
                </c:pt>
                <c:pt idx="10027">
                  <c:v>3775</c:v>
                </c:pt>
                <c:pt idx="10028">
                  <c:v>3775</c:v>
                </c:pt>
                <c:pt idx="10029">
                  <c:v>3775</c:v>
                </c:pt>
                <c:pt idx="10030">
                  <c:v>3775</c:v>
                </c:pt>
                <c:pt idx="10031">
                  <c:v>3775</c:v>
                </c:pt>
                <c:pt idx="10032">
                  <c:v>3776</c:v>
                </c:pt>
                <c:pt idx="10033">
                  <c:v>3784</c:v>
                </c:pt>
                <c:pt idx="10034">
                  <c:v>3790</c:v>
                </c:pt>
                <c:pt idx="10035">
                  <c:v>3794</c:v>
                </c:pt>
                <c:pt idx="10036">
                  <c:v>3802</c:v>
                </c:pt>
                <c:pt idx="10037">
                  <c:v>3802</c:v>
                </c:pt>
                <c:pt idx="10038">
                  <c:v>3802</c:v>
                </c:pt>
                <c:pt idx="10039">
                  <c:v>3802</c:v>
                </c:pt>
                <c:pt idx="10040">
                  <c:v>3802</c:v>
                </c:pt>
                <c:pt idx="10041">
                  <c:v>3802</c:v>
                </c:pt>
                <c:pt idx="10042">
                  <c:v>3802</c:v>
                </c:pt>
                <c:pt idx="10043">
                  <c:v>3802</c:v>
                </c:pt>
                <c:pt idx="10044">
                  <c:v>3802</c:v>
                </c:pt>
                <c:pt idx="10045">
                  <c:v>3802</c:v>
                </c:pt>
                <c:pt idx="10046">
                  <c:v>3802</c:v>
                </c:pt>
                <c:pt idx="10047">
                  <c:v>3802</c:v>
                </c:pt>
                <c:pt idx="10048">
                  <c:v>3802</c:v>
                </c:pt>
                <c:pt idx="10049">
                  <c:v>3802</c:v>
                </c:pt>
                <c:pt idx="10050">
                  <c:v>3802</c:v>
                </c:pt>
                <c:pt idx="10051">
                  <c:v>3802</c:v>
                </c:pt>
                <c:pt idx="10052">
                  <c:v>3802</c:v>
                </c:pt>
                <c:pt idx="10053">
                  <c:v>3802</c:v>
                </c:pt>
                <c:pt idx="10054">
                  <c:v>3802</c:v>
                </c:pt>
                <c:pt idx="10055">
                  <c:v>3802</c:v>
                </c:pt>
                <c:pt idx="10056">
                  <c:v>3802</c:v>
                </c:pt>
                <c:pt idx="10057">
                  <c:v>3802</c:v>
                </c:pt>
                <c:pt idx="10058">
                  <c:v>3802</c:v>
                </c:pt>
                <c:pt idx="10059">
                  <c:v>3802</c:v>
                </c:pt>
                <c:pt idx="10060">
                  <c:v>3802</c:v>
                </c:pt>
                <c:pt idx="10061">
                  <c:v>3802</c:v>
                </c:pt>
                <c:pt idx="10062">
                  <c:v>3802</c:v>
                </c:pt>
                <c:pt idx="10063">
                  <c:v>3802</c:v>
                </c:pt>
                <c:pt idx="10064">
                  <c:v>3802</c:v>
                </c:pt>
                <c:pt idx="10065">
                  <c:v>3802</c:v>
                </c:pt>
                <c:pt idx="10066">
                  <c:v>3802</c:v>
                </c:pt>
                <c:pt idx="10067">
                  <c:v>3802</c:v>
                </c:pt>
                <c:pt idx="10068">
                  <c:v>3802</c:v>
                </c:pt>
                <c:pt idx="10069">
                  <c:v>3802</c:v>
                </c:pt>
                <c:pt idx="10070">
                  <c:v>3802</c:v>
                </c:pt>
                <c:pt idx="10071">
                  <c:v>3802</c:v>
                </c:pt>
                <c:pt idx="10072">
                  <c:v>3802</c:v>
                </c:pt>
                <c:pt idx="10073">
                  <c:v>3802</c:v>
                </c:pt>
                <c:pt idx="10074">
                  <c:v>3802</c:v>
                </c:pt>
                <c:pt idx="10075">
                  <c:v>3802</c:v>
                </c:pt>
                <c:pt idx="10076">
                  <c:v>3802</c:v>
                </c:pt>
                <c:pt idx="10077">
                  <c:v>3802</c:v>
                </c:pt>
                <c:pt idx="10078">
                  <c:v>3802</c:v>
                </c:pt>
                <c:pt idx="10079">
                  <c:v>3802</c:v>
                </c:pt>
                <c:pt idx="10080">
                  <c:v>3802</c:v>
                </c:pt>
                <c:pt idx="10081">
                  <c:v>3802</c:v>
                </c:pt>
                <c:pt idx="10082">
                  <c:v>3802</c:v>
                </c:pt>
                <c:pt idx="10083">
                  <c:v>3802</c:v>
                </c:pt>
                <c:pt idx="10084">
                  <c:v>3802</c:v>
                </c:pt>
                <c:pt idx="10085">
                  <c:v>3802</c:v>
                </c:pt>
                <c:pt idx="10086">
                  <c:v>3802</c:v>
                </c:pt>
                <c:pt idx="10087">
                  <c:v>3802</c:v>
                </c:pt>
                <c:pt idx="10088">
                  <c:v>3802</c:v>
                </c:pt>
                <c:pt idx="10089">
                  <c:v>3802</c:v>
                </c:pt>
                <c:pt idx="10090">
                  <c:v>3802</c:v>
                </c:pt>
                <c:pt idx="10091">
                  <c:v>3802</c:v>
                </c:pt>
                <c:pt idx="10092">
                  <c:v>3802</c:v>
                </c:pt>
                <c:pt idx="10093">
                  <c:v>3802</c:v>
                </c:pt>
                <c:pt idx="10094">
                  <c:v>3802</c:v>
                </c:pt>
                <c:pt idx="10095">
                  <c:v>3802</c:v>
                </c:pt>
                <c:pt idx="10096">
                  <c:v>3802</c:v>
                </c:pt>
                <c:pt idx="10097">
                  <c:v>3802</c:v>
                </c:pt>
                <c:pt idx="10098">
                  <c:v>3802</c:v>
                </c:pt>
                <c:pt idx="10099">
                  <c:v>3802</c:v>
                </c:pt>
                <c:pt idx="10100">
                  <c:v>3804</c:v>
                </c:pt>
                <c:pt idx="10101">
                  <c:v>3808</c:v>
                </c:pt>
                <c:pt idx="10102">
                  <c:v>3811</c:v>
                </c:pt>
                <c:pt idx="10103">
                  <c:v>3811</c:v>
                </c:pt>
                <c:pt idx="10104">
                  <c:v>3813</c:v>
                </c:pt>
                <c:pt idx="10105">
                  <c:v>3815</c:v>
                </c:pt>
                <c:pt idx="10106">
                  <c:v>3817</c:v>
                </c:pt>
                <c:pt idx="10107">
                  <c:v>3818</c:v>
                </c:pt>
                <c:pt idx="10108">
                  <c:v>3821</c:v>
                </c:pt>
                <c:pt idx="10109">
                  <c:v>3827</c:v>
                </c:pt>
                <c:pt idx="10110">
                  <c:v>3827</c:v>
                </c:pt>
                <c:pt idx="10111">
                  <c:v>3829</c:v>
                </c:pt>
                <c:pt idx="10112">
                  <c:v>3832</c:v>
                </c:pt>
                <c:pt idx="10113">
                  <c:v>3832</c:v>
                </c:pt>
                <c:pt idx="10114">
                  <c:v>3832</c:v>
                </c:pt>
                <c:pt idx="10115">
                  <c:v>3835</c:v>
                </c:pt>
                <c:pt idx="10116">
                  <c:v>3838</c:v>
                </c:pt>
                <c:pt idx="10117">
                  <c:v>3838</c:v>
                </c:pt>
                <c:pt idx="10118">
                  <c:v>3842</c:v>
                </c:pt>
                <c:pt idx="10119">
                  <c:v>3851</c:v>
                </c:pt>
                <c:pt idx="10120">
                  <c:v>3851</c:v>
                </c:pt>
                <c:pt idx="10121">
                  <c:v>3853</c:v>
                </c:pt>
                <c:pt idx="10122">
                  <c:v>3854</c:v>
                </c:pt>
                <c:pt idx="10123">
                  <c:v>3854</c:v>
                </c:pt>
                <c:pt idx="10124">
                  <c:v>3854</c:v>
                </c:pt>
                <c:pt idx="10125">
                  <c:v>3858</c:v>
                </c:pt>
                <c:pt idx="10126">
                  <c:v>3860</c:v>
                </c:pt>
                <c:pt idx="10127">
                  <c:v>3864</c:v>
                </c:pt>
                <c:pt idx="10128">
                  <c:v>3868</c:v>
                </c:pt>
                <c:pt idx="10129">
                  <c:v>3869</c:v>
                </c:pt>
                <c:pt idx="10130">
                  <c:v>3872</c:v>
                </c:pt>
                <c:pt idx="10131">
                  <c:v>3873</c:v>
                </c:pt>
                <c:pt idx="10132">
                  <c:v>3876</c:v>
                </c:pt>
                <c:pt idx="10133">
                  <c:v>3876</c:v>
                </c:pt>
                <c:pt idx="10134">
                  <c:v>3879</c:v>
                </c:pt>
                <c:pt idx="10135">
                  <c:v>3880</c:v>
                </c:pt>
                <c:pt idx="10136">
                  <c:v>3880</c:v>
                </c:pt>
                <c:pt idx="10137">
                  <c:v>3880</c:v>
                </c:pt>
                <c:pt idx="10138">
                  <c:v>3880</c:v>
                </c:pt>
                <c:pt idx="10139">
                  <c:v>3880</c:v>
                </c:pt>
                <c:pt idx="10140">
                  <c:v>3880</c:v>
                </c:pt>
                <c:pt idx="10141">
                  <c:v>3880</c:v>
                </c:pt>
                <c:pt idx="10142">
                  <c:v>3880</c:v>
                </c:pt>
                <c:pt idx="10143">
                  <c:v>3880</c:v>
                </c:pt>
                <c:pt idx="10144">
                  <c:v>3880</c:v>
                </c:pt>
                <c:pt idx="10145">
                  <c:v>3880</c:v>
                </c:pt>
                <c:pt idx="10146">
                  <c:v>3880</c:v>
                </c:pt>
                <c:pt idx="10147">
                  <c:v>3880</c:v>
                </c:pt>
                <c:pt idx="10148">
                  <c:v>3880</c:v>
                </c:pt>
                <c:pt idx="10149">
                  <c:v>3880</c:v>
                </c:pt>
                <c:pt idx="10150">
                  <c:v>3880</c:v>
                </c:pt>
                <c:pt idx="10151">
                  <c:v>3880</c:v>
                </c:pt>
                <c:pt idx="10152">
                  <c:v>3880</c:v>
                </c:pt>
                <c:pt idx="10153">
                  <c:v>3880</c:v>
                </c:pt>
                <c:pt idx="10154">
                  <c:v>3880</c:v>
                </c:pt>
                <c:pt idx="10155">
                  <c:v>3880</c:v>
                </c:pt>
                <c:pt idx="10156">
                  <c:v>3880</c:v>
                </c:pt>
                <c:pt idx="10157">
                  <c:v>3880</c:v>
                </c:pt>
                <c:pt idx="10158">
                  <c:v>3880</c:v>
                </c:pt>
                <c:pt idx="10159">
                  <c:v>3880</c:v>
                </c:pt>
                <c:pt idx="10160">
                  <c:v>3880</c:v>
                </c:pt>
                <c:pt idx="10161">
                  <c:v>3880</c:v>
                </c:pt>
                <c:pt idx="10162">
                  <c:v>3880</c:v>
                </c:pt>
                <c:pt idx="10163">
                  <c:v>3880</c:v>
                </c:pt>
                <c:pt idx="10164">
                  <c:v>3880</c:v>
                </c:pt>
                <c:pt idx="10165">
                  <c:v>3880</c:v>
                </c:pt>
                <c:pt idx="10166">
                  <c:v>3880</c:v>
                </c:pt>
                <c:pt idx="10167">
                  <c:v>3880</c:v>
                </c:pt>
                <c:pt idx="10168">
                  <c:v>3880</c:v>
                </c:pt>
                <c:pt idx="10169">
                  <c:v>3880</c:v>
                </c:pt>
                <c:pt idx="10170">
                  <c:v>3880</c:v>
                </c:pt>
                <c:pt idx="10171">
                  <c:v>3880</c:v>
                </c:pt>
                <c:pt idx="10172">
                  <c:v>3880</c:v>
                </c:pt>
                <c:pt idx="10173">
                  <c:v>3880</c:v>
                </c:pt>
                <c:pt idx="10174">
                  <c:v>3880</c:v>
                </c:pt>
                <c:pt idx="10175">
                  <c:v>3880</c:v>
                </c:pt>
                <c:pt idx="10176">
                  <c:v>3880</c:v>
                </c:pt>
                <c:pt idx="10177">
                  <c:v>3880</c:v>
                </c:pt>
                <c:pt idx="10178">
                  <c:v>3881</c:v>
                </c:pt>
                <c:pt idx="10179">
                  <c:v>3884</c:v>
                </c:pt>
                <c:pt idx="10180">
                  <c:v>3885</c:v>
                </c:pt>
                <c:pt idx="10181">
                  <c:v>3886</c:v>
                </c:pt>
                <c:pt idx="10182">
                  <c:v>3886</c:v>
                </c:pt>
                <c:pt idx="10183">
                  <c:v>3886</c:v>
                </c:pt>
                <c:pt idx="10184">
                  <c:v>3886</c:v>
                </c:pt>
                <c:pt idx="10185">
                  <c:v>3886</c:v>
                </c:pt>
                <c:pt idx="10186">
                  <c:v>3886</c:v>
                </c:pt>
                <c:pt idx="10187">
                  <c:v>3886</c:v>
                </c:pt>
                <c:pt idx="10188">
                  <c:v>3887</c:v>
                </c:pt>
                <c:pt idx="10189">
                  <c:v>3887</c:v>
                </c:pt>
                <c:pt idx="10190">
                  <c:v>3890</c:v>
                </c:pt>
                <c:pt idx="10191">
                  <c:v>3890</c:v>
                </c:pt>
                <c:pt idx="10192">
                  <c:v>3890</c:v>
                </c:pt>
                <c:pt idx="10193">
                  <c:v>3891</c:v>
                </c:pt>
                <c:pt idx="10194">
                  <c:v>3891</c:v>
                </c:pt>
                <c:pt idx="10195">
                  <c:v>3892</c:v>
                </c:pt>
                <c:pt idx="10196">
                  <c:v>3893</c:v>
                </c:pt>
                <c:pt idx="10197">
                  <c:v>3894</c:v>
                </c:pt>
                <c:pt idx="10198">
                  <c:v>3894</c:v>
                </c:pt>
                <c:pt idx="10199">
                  <c:v>3895</c:v>
                </c:pt>
                <c:pt idx="10200">
                  <c:v>3896</c:v>
                </c:pt>
                <c:pt idx="10201">
                  <c:v>3896</c:v>
                </c:pt>
                <c:pt idx="10202">
                  <c:v>3900</c:v>
                </c:pt>
                <c:pt idx="10203">
                  <c:v>3907</c:v>
                </c:pt>
                <c:pt idx="10204">
                  <c:v>3913</c:v>
                </c:pt>
                <c:pt idx="10205">
                  <c:v>3915</c:v>
                </c:pt>
                <c:pt idx="10206">
                  <c:v>3922</c:v>
                </c:pt>
                <c:pt idx="10207">
                  <c:v>3925</c:v>
                </c:pt>
                <c:pt idx="10208">
                  <c:v>3931</c:v>
                </c:pt>
                <c:pt idx="10209">
                  <c:v>3937</c:v>
                </c:pt>
                <c:pt idx="10210">
                  <c:v>3939</c:v>
                </c:pt>
                <c:pt idx="10211">
                  <c:v>3948</c:v>
                </c:pt>
                <c:pt idx="10212">
                  <c:v>3949</c:v>
                </c:pt>
                <c:pt idx="10213">
                  <c:v>3950</c:v>
                </c:pt>
                <c:pt idx="10214">
                  <c:v>3951</c:v>
                </c:pt>
                <c:pt idx="10215">
                  <c:v>3952</c:v>
                </c:pt>
                <c:pt idx="10216">
                  <c:v>3953</c:v>
                </c:pt>
                <c:pt idx="10217">
                  <c:v>3954</c:v>
                </c:pt>
                <c:pt idx="10218">
                  <c:v>3962</c:v>
                </c:pt>
                <c:pt idx="10219">
                  <c:v>3963</c:v>
                </c:pt>
                <c:pt idx="10220">
                  <c:v>3967</c:v>
                </c:pt>
                <c:pt idx="10221">
                  <c:v>3971</c:v>
                </c:pt>
                <c:pt idx="10222">
                  <c:v>3973</c:v>
                </c:pt>
                <c:pt idx="10223">
                  <c:v>3978</c:v>
                </c:pt>
                <c:pt idx="10224">
                  <c:v>3978</c:v>
                </c:pt>
                <c:pt idx="10225">
                  <c:v>3979</c:v>
                </c:pt>
                <c:pt idx="10226">
                  <c:v>3981</c:v>
                </c:pt>
                <c:pt idx="10227">
                  <c:v>3997</c:v>
                </c:pt>
                <c:pt idx="10228">
                  <c:v>3999</c:v>
                </c:pt>
                <c:pt idx="10229">
                  <c:v>3999</c:v>
                </c:pt>
                <c:pt idx="10230">
                  <c:v>3999</c:v>
                </c:pt>
                <c:pt idx="10231">
                  <c:v>4000</c:v>
                </c:pt>
                <c:pt idx="10232">
                  <c:v>4000</c:v>
                </c:pt>
                <c:pt idx="10233">
                  <c:v>4000</c:v>
                </c:pt>
                <c:pt idx="10234">
                  <c:v>4000</c:v>
                </c:pt>
                <c:pt idx="10235">
                  <c:v>4000</c:v>
                </c:pt>
                <c:pt idx="10236">
                  <c:v>4000</c:v>
                </c:pt>
                <c:pt idx="10237">
                  <c:v>4000</c:v>
                </c:pt>
                <c:pt idx="10238">
                  <c:v>4000</c:v>
                </c:pt>
                <c:pt idx="10239">
                  <c:v>4000</c:v>
                </c:pt>
                <c:pt idx="10240">
                  <c:v>4000</c:v>
                </c:pt>
                <c:pt idx="10241">
                  <c:v>4000</c:v>
                </c:pt>
                <c:pt idx="10242">
                  <c:v>4000</c:v>
                </c:pt>
                <c:pt idx="10243">
                  <c:v>4000</c:v>
                </c:pt>
                <c:pt idx="10244">
                  <c:v>4000</c:v>
                </c:pt>
                <c:pt idx="10245">
                  <c:v>4000</c:v>
                </c:pt>
                <c:pt idx="10246">
                  <c:v>4000</c:v>
                </c:pt>
                <c:pt idx="10247">
                  <c:v>4000</c:v>
                </c:pt>
                <c:pt idx="10248">
                  <c:v>4000</c:v>
                </c:pt>
                <c:pt idx="10249">
                  <c:v>4000</c:v>
                </c:pt>
                <c:pt idx="10250">
                  <c:v>4000</c:v>
                </c:pt>
                <c:pt idx="10251">
                  <c:v>4000</c:v>
                </c:pt>
                <c:pt idx="10252">
                  <c:v>4000</c:v>
                </c:pt>
                <c:pt idx="10253">
                  <c:v>4000</c:v>
                </c:pt>
                <c:pt idx="10254">
                  <c:v>4000</c:v>
                </c:pt>
                <c:pt idx="10255">
                  <c:v>4000</c:v>
                </c:pt>
                <c:pt idx="10256">
                  <c:v>4000</c:v>
                </c:pt>
                <c:pt idx="10257">
                  <c:v>4000</c:v>
                </c:pt>
                <c:pt idx="10258">
                  <c:v>4000</c:v>
                </c:pt>
                <c:pt idx="10259">
                  <c:v>4000</c:v>
                </c:pt>
                <c:pt idx="10260">
                  <c:v>4000</c:v>
                </c:pt>
                <c:pt idx="10261">
                  <c:v>4000</c:v>
                </c:pt>
                <c:pt idx="10262">
                  <c:v>4000</c:v>
                </c:pt>
                <c:pt idx="10263">
                  <c:v>4000</c:v>
                </c:pt>
                <c:pt idx="10264">
                  <c:v>4000</c:v>
                </c:pt>
                <c:pt idx="10265">
                  <c:v>4000</c:v>
                </c:pt>
                <c:pt idx="10266">
                  <c:v>4000</c:v>
                </c:pt>
                <c:pt idx="10267">
                  <c:v>4000</c:v>
                </c:pt>
                <c:pt idx="10268">
                  <c:v>4000</c:v>
                </c:pt>
                <c:pt idx="10269">
                  <c:v>4000</c:v>
                </c:pt>
                <c:pt idx="10270">
                  <c:v>4000</c:v>
                </c:pt>
                <c:pt idx="10271">
                  <c:v>4000</c:v>
                </c:pt>
                <c:pt idx="10272">
                  <c:v>4000</c:v>
                </c:pt>
                <c:pt idx="10273">
                  <c:v>4000</c:v>
                </c:pt>
                <c:pt idx="10274">
                  <c:v>4000</c:v>
                </c:pt>
                <c:pt idx="10275">
                  <c:v>4000</c:v>
                </c:pt>
                <c:pt idx="10276">
                  <c:v>4000</c:v>
                </c:pt>
                <c:pt idx="10277">
                  <c:v>4000</c:v>
                </c:pt>
                <c:pt idx="10278">
                  <c:v>4000</c:v>
                </c:pt>
                <c:pt idx="10279">
                  <c:v>4000</c:v>
                </c:pt>
                <c:pt idx="10280">
                  <c:v>4000</c:v>
                </c:pt>
                <c:pt idx="10281">
                  <c:v>4000</c:v>
                </c:pt>
                <c:pt idx="10282">
                  <c:v>4000</c:v>
                </c:pt>
                <c:pt idx="10283">
                  <c:v>4000</c:v>
                </c:pt>
                <c:pt idx="10284">
                  <c:v>4000</c:v>
                </c:pt>
                <c:pt idx="10285">
                  <c:v>4000</c:v>
                </c:pt>
                <c:pt idx="10286">
                  <c:v>4000</c:v>
                </c:pt>
                <c:pt idx="10287">
                  <c:v>4000</c:v>
                </c:pt>
                <c:pt idx="10288">
                  <c:v>4000</c:v>
                </c:pt>
                <c:pt idx="10289">
                  <c:v>4000</c:v>
                </c:pt>
                <c:pt idx="10290">
                  <c:v>4000</c:v>
                </c:pt>
                <c:pt idx="10291">
                  <c:v>4000</c:v>
                </c:pt>
                <c:pt idx="10292">
                  <c:v>4000</c:v>
                </c:pt>
                <c:pt idx="10293">
                  <c:v>4000</c:v>
                </c:pt>
                <c:pt idx="10294">
                  <c:v>4000</c:v>
                </c:pt>
                <c:pt idx="10295">
                  <c:v>4000</c:v>
                </c:pt>
                <c:pt idx="10296">
                  <c:v>4000</c:v>
                </c:pt>
                <c:pt idx="10297">
                  <c:v>4001</c:v>
                </c:pt>
                <c:pt idx="10298">
                  <c:v>4001</c:v>
                </c:pt>
                <c:pt idx="10299">
                  <c:v>4001</c:v>
                </c:pt>
                <c:pt idx="10300">
                  <c:v>4001</c:v>
                </c:pt>
                <c:pt idx="10301">
                  <c:v>4001</c:v>
                </c:pt>
                <c:pt idx="10302">
                  <c:v>4001</c:v>
                </c:pt>
                <c:pt idx="10303">
                  <c:v>4001</c:v>
                </c:pt>
                <c:pt idx="10304">
                  <c:v>4001</c:v>
                </c:pt>
                <c:pt idx="10305">
                  <c:v>4006</c:v>
                </c:pt>
                <c:pt idx="10306">
                  <c:v>4008</c:v>
                </c:pt>
                <c:pt idx="10307">
                  <c:v>4019</c:v>
                </c:pt>
                <c:pt idx="10308">
                  <c:v>4025</c:v>
                </c:pt>
                <c:pt idx="10309">
                  <c:v>4027</c:v>
                </c:pt>
                <c:pt idx="10310">
                  <c:v>4036</c:v>
                </c:pt>
                <c:pt idx="10311">
                  <c:v>4039</c:v>
                </c:pt>
                <c:pt idx="10312">
                  <c:v>4042</c:v>
                </c:pt>
                <c:pt idx="10313">
                  <c:v>4044</c:v>
                </c:pt>
                <c:pt idx="10314">
                  <c:v>4046</c:v>
                </c:pt>
                <c:pt idx="10315">
                  <c:v>4053</c:v>
                </c:pt>
                <c:pt idx="10316">
                  <c:v>4053</c:v>
                </c:pt>
                <c:pt idx="10317">
                  <c:v>4053</c:v>
                </c:pt>
                <c:pt idx="10318">
                  <c:v>4054</c:v>
                </c:pt>
                <c:pt idx="10319">
                  <c:v>4055</c:v>
                </c:pt>
                <c:pt idx="10320">
                  <c:v>4065</c:v>
                </c:pt>
                <c:pt idx="10321">
                  <c:v>4065</c:v>
                </c:pt>
                <c:pt idx="10322">
                  <c:v>4065</c:v>
                </c:pt>
                <c:pt idx="10323">
                  <c:v>4065</c:v>
                </c:pt>
                <c:pt idx="10324">
                  <c:v>4065</c:v>
                </c:pt>
                <c:pt idx="10325">
                  <c:v>4065</c:v>
                </c:pt>
                <c:pt idx="10326">
                  <c:v>4065</c:v>
                </c:pt>
                <c:pt idx="10327">
                  <c:v>4065</c:v>
                </c:pt>
                <c:pt idx="10328">
                  <c:v>4065</c:v>
                </c:pt>
                <c:pt idx="10329">
                  <c:v>4065</c:v>
                </c:pt>
                <c:pt idx="10330">
                  <c:v>4065</c:v>
                </c:pt>
                <c:pt idx="10331">
                  <c:v>4065</c:v>
                </c:pt>
                <c:pt idx="10332">
                  <c:v>4065</c:v>
                </c:pt>
                <c:pt idx="10333">
                  <c:v>4065</c:v>
                </c:pt>
                <c:pt idx="10334">
                  <c:v>4065</c:v>
                </c:pt>
                <c:pt idx="10335">
                  <c:v>4065</c:v>
                </c:pt>
                <c:pt idx="10336">
                  <c:v>4065</c:v>
                </c:pt>
                <c:pt idx="10337">
                  <c:v>4065</c:v>
                </c:pt>
                <c:pt idx="10338">
                  <c:v>4065</c:v>
                </c:pt>
                <c:pt idx="10339">
                  <c:v>4065</c:v>
                </c:pt>
                <c:pt idx="10340">
                  <c:v>4065</c:v>
                </c:pt>
                <c:pt idx="10341">
                  <c:v>4065</c:v>
                </c:pt>
                <c:pt idx="10342">
                  <c:v>4065</c:v>
                </c:pt>
                <c:pt idx="10343">
                  <c:v>4065</c:v>
                </c:pt>
                <c:pt idx="10344">
                  <c:v>4065</c:v>
                </c:pt>
                <c:pt idx="10345">
                  <c:v>4065</c:v>
                </c:pt>
                <c:pt idx="10346">
                  <c:v>4065</c:v>
                </c:pt>
                <c:pt idx="10347">
                  <c:v>4065</c:v>
                </c:pt>
                <c:pt idx="10348">
                  <c:v>4065</c:v>
                </c:pt>
                <c:pt idx="10349">
                  <c:v>4065</c:v>
                </c:pt>
                <c:pt idx="10350">
                  <c:v>4065</c:v>
                </c:pt>
                <c:pt idx="10351">
                  <c:v>4065</c:v>
                </c:pt>
                <c:pt idx="10352">
                  <c:v>4065</c:v>
                </c:pt>
                <c:pt idx="10353">
                  <c:v>4065</c:v>
                </c:pt>
                <c:pt idx="10354">
                  <c:v>4065</c:v>
                </c:pt>
                <c:pt idx="10355">
                  <c:v>4065</c:v>
                </c:pt>
                <c:pt idx="10356">
                  <c:v>4065</c:v>
                </c:pt>
                <c:pt idx="10357">
                  <c:v>4065</c:v>
                </c:pt>
                <c:pt idx="10358">
                  <c:v>4065</c:v>
                </c:pt>
                <c:pt idx="10359">
                  <c:v>4065</c:v>
                </c:pt>
                <c:pt idx="10360">
                  <c:v>4065</c:v>
                </c:pt>
                <c:pt idx="10361">
                  <c:v>4065</c:v>
                </c:pt>
                <c:pt idx="10362">
                  <c:v>4065</c:v>
                </c:pt>
                <c:pt idx="10363">
                  <c:v>4065</c:v>
                </c:pt>
                <c:pt idx="10364">
                  <c:v>4065</c:v>
                </c:pt>
                <c:pt idx="10365">
                  <c:v>4065</c:v>
                </c:pt>
                <c:pt idx="10366">
                  <c:v>4065</c:v>
                </c:pt>
                <c:pt idx="10367">
                  <c:v>4065</c:v>
                </c:pt>
                <c:pt idx="10368">
                  <c:v>4065</c:v>
                </c:pt>
                <c:pt idx="10369">
                  <c:v>4065</c:v>
                </c:pt>
                <c:pt idx="10370">
                  <c:v>4065</c:v>
                </c:pt>
                <c:pt idx="10371">
                  <c:v>4066</c:v>
                </c:pt>
                <c:pt idx="10372">
                  <c:v>4067</c:v>
                </c:pt>
                <c:pt idx="10373">
                  <c:v>4070</c:v>
                </c:pt>
                <c:pt idx="10374">
                  <c:v>4070</c:v>
                </c:pt>
                <c:pt idx="10375">
                  <c:v>4071</c:v>
                </c:pt>
                <c:pt idx="10376">
                  <c:v>4074</c:v>
                </c:pt>
                <c:pt idx="10377">
                  <c:v>4077</c:v>
                </c:pt>
                <c:pt idx="10378">
                  <c:v>4079</c:v>
                </c:pt>
                <c:pt idx="10379">
                  <c:v>4083</c:v>
                </c:pt>
                <c:pt idx="10380">
                  <c:v>4083</c:v>
                </c:pt>
                <c:pt idx="10381">
                  <c:v>4087</c:v>
                </c:pt>
                <c:pt idx="10382">
                  <c:v>4094</c:v>
                </c:pt>
                <c:pt idx="10383">
                  <c:v>4094</c:v>
                </c:pt>
                <c:pt idx="10384">
                  <c:v>4096</c:v>
                </c:pt>
                <c:pt idx="10385">
                  <c:v>4103</c:v>
                </c:pt>
                <c:pt idx="10386">
                  <c:v>4115</c:v>
                </c:pt>
                <c:pt idx="10387">
                  <c:v>4116</c:v>
                </c:pt>
                <c:pt idx="10388">
                  <c:v>4130</c:v>
                </c:pt>
                <c:pt idx="10389">
                  <c:v>4130</c:v>
                </c:pt>
                <c:pt idx="10390">
                  <c:v>4130</c:v>
                </c:pt>
                <c:pt idx="10391">
                  <c:v>4133</c:v>
                </c:pt>
                <c:pt idx="10392">
                  <c:v>4143</c:v>
                </c:pt>
                <c:pt idx="10393">
                  <c:v>4146</c:v>
                </c:pt>
                <c:pt idx="10394">
                  <c:v>4148</c:v>
                </c:pt>
                <c:pt idx="10395">
                  <c:v>4150</c:v>
                </c:pt>
                <c:pt idx="10396">
                  <c:v>4158</c:v>
                </c:pt>
                <c:pt idx="10397">
                  <c:v>4162</c:v>
                </c:pt>
                <c:pt idx="10398">
                  <c:v>4168</c:v>
                </c:pt>
                <c:pt idx="10399">
                  <c:v>4180</c:v>
                </c:pt>
                <c:pt idx="10400">
                  <c:v>4189</c:v>
                </c:pt>
                <c:pt idx="10401">
                  <c:v>4190</c:v>
                </c:pt>
                <c:pt idx="10402">
                  <c:v>4190</c:v>
                </c:pt>
                <c:pt idx="10403">
                  <c:v>4192</c:v>
                </c:pt>
                <c:pt idx="10404">
                  <c:v>4193</c:v>
                </c:pt>
                <c:pt idx="10405">
                  <c:v>4202</c:v>
                </c:pt>
                <c:pt idx="10406">
                  <c:v>4212</c:v>
                </c:pt>
                <c:pt idx="10407">
                  <c:v>4214</c:v>
                </c:pt>
                <c:pt idx="10408">
                  <c:v>4217</c:v>
                </c:pt>
                <c:pt idx="10409">
                  <c:v>4220</c:v>
                </c:pt>
                <c:pt idx="10410">
                  <c:v>4222</c:v>
                </c:pt>
                <c:pt idx="10411">
                  <c:v>4225</c:v>
                </c:pt>
                <c:pt idx="10412">
                  <c:v>4229</c:v>
                </c:pt>
                <c:pt idx="10413">
                  <c:v>4230</c:v>
                </c:pt>
                <c:pt idx="10414">
                  <c:v>4237</c:v>
                </c:pt>
                <c:pt idx="10415">
                  <c:v>4244</c:v>
                </c:pt>
                <c:pt idx="10416">
                  <c:v>4245</c:v>
                </c:pt>
                <c:pt idx="10417">
                  <c:v>4245</c:v>
                </c:pt>
                <c:pt idx="10418">
                  <c:v>4245</c:v>
                </c:pt>
                <c:pt idx="10419">
                  <c:v>4251</c:v>
                </c:pt>
                <c:pt idx="10420">
                  <c:v>4252</c:v>
                </c:pt>
                <c:pt idx="10421">
                  <c:v>4258</c:v>
                </c:pt>
                <c:pt idx="10422">
                  <c:v>4258</c:v>
                </c:pt>
                <c:pt idx="10423">
                  <c:v>4259</c:v>
                </c:pt>
                <c:pt idx="10424">
                  <c:v>4261</c:v>
                </c:pt>
                <c:pt idx="10425">
                  <c:v>4267</c:v>
                </c:pt>
                <c:pt idx="10426">
                  <c:v>4268</c:v>
                </c:pt>
                <c:pt idx="10427">
                  <c:v>4270</c:v>
                </c:pt>
                <c:pt idx="10428">
                  <c:v>4271</c:v>
                </c:pt>
                <c:pt idx="10429">
                  <c:v>4275</c:v>
                </c:pt>
                <c:pt idx="10430">
                  <c:v>4278</c:v>
                </c:pt>
                <c:pt idx="10431">
                  <c:v>4280</c:v>
                </c:pt>
                <c:pt idx="10432">
                  <c:v>4280</c:v>
                </c:pt>
                <c:pt idx="10433">
                  <c:v>4294</c:v>
                </c:pt>
                <c:pt idx="10434">
                  <c:v>4294</c:v>
                </c:pt>
                <c:pt idx="10435">
                  <c:v>4295</c:v>
                </c:pt>
                <c:pt idx="10436">
                  <c:v>4298</c:v>
                </c:pt>
                <c:pt idx="10437">
                  <c:v>4298</c:v>
                </c:pt>
                <c:pt idx="10438">
                  <c:v>4300</c:v>
                </c:pt>
                <c:pt idx="10439">
                  <c:v>4301</c:v>
                </c:pt>
                <c:pt idx="10440">
                  <c:v>4307</c:v>
                </c:pt>
                <c:pt idx="10441">
                  <c:v>4312</c:v>
                </c:pt>
                <c:pt idx="10442">
                  <c:v>4315</c:v>
                </c:pt>
                <c:pt idx="10443">
                  <c:v>4319</c:v>
                </c:pt>
                <c:pt idx="10444">
                  <c:v>4324</c:v>
                </c:pt>
                <c:pt idx="10445">
                  <c:v>4324</c:v>
                </c:pt>
                <c:pt idx="10446">
                  <c:v>4326</c:v>
                </c:pt>
                <c:pt idx="10447">
                  <c:v>4327</c:v>
                </c:pt>
                <c:pt idx="10448">
                  <c:v>4341</c:v>
                </c:pt>
                <c:pt idx="10449">
                  <c:v>4344</c:v>
                </c:pt>
                <c:pt idx="10450">
                  <c:v>4360</c:v>
                </c:pt>
                <c:pt idx="10451">
                  <c:v>4367</c:v>
                </c:pt>
                <c:pt idx="10452">
                  <c:v>4367</c:v>
                </c:pt>
                <c:pt idx="10453">
                  <c:v>4368</c:v>
                </c:pt>
                <c:pt idx="10454">
                  <c:v>4369</c:v>
                </c:pt>
                <c:pt idx="10455">
                  <c:v>4376</c:v>
                </c:pt>
                <c:pt idx="10456">
                  <c:v>4379</c:v>
                </c:pt>
                <c:pt idx="10457">
                  <c:v>4383</c:v>
                </c:pt>
                <c:pt idx="10458">
                  <c:v>4395</c:v>
                </c:pt>
                <c:pt idx="10459">
                  <c:v>4396</c:v>
                </c:pt>
                <c:pt idx="10460">
                  <c:v>4397</c:v>
                </c:pt>
                <c:pt idx="10461">
                  <c:v>4404</c:v>
                </c:pt>
                <c:pt idx="10462">
                  <c:v>4413</c:v>
                </c:pt>
                <c:pt idx="10463">
                  <c:v>4418</c:v>
                </c:pt>
                <c:pt idx="10464">
                  <c:v>4421</c:v>
                </c:pt>
                <c:pt idx="10465">
                  <c:v>4423</c:v>
                </c:pt>
                <c:pt idx="10466">
                  <c:v>4423</c:v>
                </c:pt>
                <c:pt idx="10467">
                  <c:v>4423</c:v>
                </c:pt>
                <c:pt idx="10468">
                  <c:v>4427</c:v>
                </c:pt>
                <c:pt idx="10469">
                  <c:v>4429</c:v>
                </c:pt>
                <c:pt idx="10470">
                  <c:v>4430</c:v>
                </c:pt>
                <c:pt idx="10471">
                  <c:v>4431</c:v>
                </c:pt>
                <c:pt idx="10472">
                  <c:v>4434</c:v>
                </c:pt>
                <c:pt idx="10473">
                  <c:v>4445</c:v>
                </c:pt>
                <c:pt idx="10474">
                  <c:v>4446</c:v>
                </c:pt>
                <c:pt idx="10475">
                  <c:v>4447</c:v>
                </c:pt>
                <c:pt idx="10476">
                  <c:v>4451</c:v>
                </c:pt>
                <c:pt idx="10477">
                  <c:v>4454</c:v>
                </c:pt>
                <c:pt idx="10478">
                  <c:v>4457</c:v>
                </c:pt>
                <c:pt idx="10479">
                  <c:v>4458</c:v>
                </c:pt>
                <c:pt idx="10480">
                  <c:v>4464</c:v>
                </c:pt>
                <c:pt idx="10481">
                  <c:v>4465</c:v>
                </c:pt>
                <c:pt idx="10482">
                  <c:v>4467</c:v>
                </c:pt>
                <c:pt idx="10483">
                  <c:v>4472</c:v>
                </c:pt>
                <c:pt idx="10484">
                  <c:v>4472</c:v>
                </c:pt>
                <c:pt idx="10485">
                  <c:v>4477</c:v>
                </c:pt>
                <c:pt idx="10486">
                  <c:v>4478</c:v>
                </c:pt>
                <c:pt idx="10487">
                  <c:v>4480</c:v>
                </c:pt>
                <c:pt idx="10488">
                  <c:v>4487</c:v>
                </c:pt>
                <c:pt idx="10489">
                  <c:v>4488</c:v>
                </c:pt>
                <c:pt idx="10490">
                  <c:v>4489</c:v>
                </c:pt>
                <c:pt idx="10491">
                  <c:v>4499</c:v>
                </c:pt>
                <c:pt idx="10492">
                  <c:v>4503</c:v>
                </c:pt>
                <c:pt idx="10493">
                  <c:v>4504</c:v>
                </c:pt>
                <c:pt idx="10494">
                  <c:v>4510</c:v>
                </c:pt>
                <c:pt idx="10495">
                  <c:v>4518</c:v>
                </c:pt>
                <c:pt idx="10496">
                  <c:v>4519</c:v>
                </c:pt>
                <c:pt idx="10497">
                  <c:v>4524</c:v>
                </c:pt>
                <c:pt idx="10498">
                  <c:v>4524</c:v>
                </c:pt>
                <c:pt idx="10499">
                  <c:v>4526</c:v>
                </c:pt>
                <c:pt idx="10500">
                  <c:v>4528</c:v>
                </c:pt>
                <c:pt idx="10501">
                  <c:v>4538</c:v>
                </c:pt>
                <c:pt idx="10502">
                  <c:v>4540</c:v>
                </c:pt>
                <c:pt idx="10503">
                  <c:v>4544</c:v>
                </c:pt>
                <c:pt idx="10504">
                  <c:v>4550</c:v>
                </c:pt>
                <c:pt idx="10505">
                  <c:v>4551</c:v>
                </c:pt>
                <c:pt idx="10506">
                  <c:v>4553</c:v>
                </c:pt>
                <c:pt idx="10507">
                  <c:v>4554</c:v>
                </c:pt>
                <c:pt idx="10508">
                  <c:v>4556</c:v>
                </c:pt>
                <c:pt idx="10509">
                  <c:v>4564</c:v>
                </c:pt>
                <c:pt idx="10510">
                  <c:v>4565</c:v>
                </c:pt>
                <c:pt idx="10511">
                  <c:v>4566</c:v>
                </c:pt>
                <c:pt idx="10512">
                  <c:v>4574</c:v>
                </c:pt>
                <c:pt idx="10513">
                  <c:v>4582</c:v>
                </c:pt>
                <c:pt idx="10514">
                  <c:v>4586</c:v>
                </c:pt>
                <c:pt idx="10515">
                  <c:v>4594</c:v>
                </c:pt>
                <c:pt idx="10516">
                  <c:v>4598</c:v>
                </c:pt>
                <c:pt idx="10517">
                  <c:v>4598</c:v>
                </c:pt>
                <c:pt idx="10518">
                  <c:v>4601</c:v>
                </c:pt>
                <c:pt idx="10519">
                  <c:v>4601</c:v>
                </c:pt>
                <c:pt idx="10520">
                  <c:v>4603</c:v>
                </c:pt>
                <c:pt idx="10521">
                  <c:v>4609</c:v>
                </c:pt>
                <c:pt idx="10522">
                  <c:v>4610</c:v>
                </c:pt>
                <c:pt idx="10523">
                  <c:v>4613</c:v>
                </c:pt>
                <c:pt idx="10524">
                  <c:v>4621</c:v>
                </c:pt>
                <c:pt idx="10525">
                  <c:v>4623</c:v>
                </c:pt>
                <c:pt idx="10526">
                  <c:v>4623</c:v>
                </c:pt>
                <c:pt idx="10527">
                  <c:v>4637</c:v>
                </c:pt>
                <c:pt idx="10528">
                  <c:v>4642</c:v>
                </c:pt>
                <c:pt idx="10529">
                  <c:v>4651</c:v>
                </c:pt>
                <c:pt idx="10530">
                  <c:v>4654</c:v>
                </c:pt>
                <c:pt idx="10531">
                  <c:v>4677</c:v>
                </c:pt>
                <c:pt idx="10532">
                  <c:v>4678</c:v>
                </c:pt>
                <c:pt idx="10533">
                  <c:v>4681</c:v>
                </c:pt>
                <c:pt idx="10534">
                  <c:v>4682</c:v>
                </c:pt>
                <c:pt idx="10535">
                  <c:v>4685</c:v>
                </c:pt>
                <c:pt idx="10536">
                  <c:v>4685</c:v>
                </c:pt>
                <c:pt idx="10537">
                  <c:v>4690</c:v>
                </c:pt>
                <c:pt idx="10538">
                  <c:v>4690</c:v>
                </c:pt>
                <c:pt idx="10539">
                  <c:v>4690</c:v>
                </c:pt>
                <c:pt idx="10540">
                  <c:v>4698</c:v>
                </c:pt>
                <c:pt idx="10541">
                  <c:v>4702</c:v>
                </c:pt>
                <c:pt idx="10542">
                  <c:v>4703</c:v>
                </c:pt>
                <c:pt idx="10543">
                  <c:v>4707</c:v>
                </c:pt>
                <c:pt idx="10544">
                  <c:v>4713</c:v>
                </c:pt>
                <c:pt idx="10545">
                  <c:v>4713</c:v>
                </c:pt>
                <c:pt idx="10546">
                  <c:v>4715</c:v>
                </c:pt>
                <c:pt idx="10547">
                  <c:v>4727</c:v>
                </c:pt>
                <c:pt idx="10548">
                  <c:v>4730</c:v>
                </c:pt>
                <c:pt idx="10549">
                  <c:v>4730</c:v>
                </c:pt>
                <c:pt idx="10550">
                  <c:v>4737</c:v>
                </c:pt>
                <c:pt idx="10551">
                  <c:v>4738</c:v>
                </c:pt>
                <c:pt idx="10552">
                  <c:v>4741</c:v>
                </c:pt>
                <c:pt idx="10553">
                  <c:v>4750</c:v>
                </c:pt>
                <c:pt idx="10554">
                  <c:v>4754</c:v>
                </c:pt>
                <c:pt idx="10555">
                  <c:v>4763</c:v>
                </c:pt>
                <c:pt idx="10556">
                  <c:v>4768</c:v>
                </c:pt>
                <c:pt idx="10557">
                  <c:v>4769</c:v>
                </c:pt>
                <c:pt idx="10558">
                  <c:v>4771</c:v>
                </c:pt>
                <c:pt idx="10559">
                  <c:v>4771</c:v>
                </c:pt>
                <c:pt idx="10560">
                  <c:v>4779</c:v>
                </c:pt>
                <c:pt idx="10561">
                  <c:v>4782</c:v>
                </c:pt>
                <c:pt idx="10562">
                  <c:v>4786</c:v>
                </c:pt>
                <c:pt idx="10563">
                  <c:v>4797</c:v>
                </c:pt>
                <c:pt idx="10564">
                  <c:v>4807</c:v>
                </c:pt>
                <c:pt idx="10565">
                  <c:v>4820</c:v>
                </c:pt>
                <c:pt idx="10566">
                  <c:v>4821</c:v>
                </c:pt>
                <c:pt idx="10567">
                  <c:v>4823</c:v>
                </c:pt>
                <c:pt idx="10568">
                  <c:v>4826</c:v>
                </c:pt>
                <c:pt idx="10569">
                  <c:v>4827</c:v>
                </c:pt>
                <c:pt idx="10570">
                  <c:v>4838</c:v>
                </c:pt>
                <c:pt idx="10571">
                  <c:v>4840</c:v>
                </c:pt>
                <c:pt idx="10572">
                  <c:v>4844</c:v>
                </c:pt>
                <c:pt idx="10573">
                  <c:v>4844</c:v>
                </c:pt>
                <c:pt idx="10574">
                  <c:v>4846</c:v>
                </c:pt>
                <c:pt idx="10575">
                  <c:v>4851</c:v>
                </c:pt>
                <c:pt idx="10576">
                  <c:v>4851</c:v>
                </c:pt>
                <c:pt idx="10577">
                  <c:v>4852</c:v>
                </c:pt>
                <c:pt idx="10578">
                  <c:v>4864</c:v>
                </c:pt>
                <c:pt idx="10579">
                  <c:v>4866</c:v>
                </c:pt>
                <c:pt idx="10580">
                  <c:v>4867</c:v>
                </c:pt>
                <c:pt idx="10581">
                  <c:v>4869</c:v>
                </c:pt>
                <c:pt idx="10582">
                  <c:v>4893</c:v>
                </c:pt>
                <c:pt idx="10583">
                  <c:v>4895</c:v>
                </c:pt>
                <c:pt idx="10584">
                  <c:v>4896</c:v>
                </c:pt>
                <c:pt idx="10585">
                  <c:v>4902</c:v>
                </c:pt>
                <c:pt idx="10586">
                  <c:v>4902</c:v>
                </c:pt>
                <c:pt idx="10587">
                  <c:v>4905</c:v>
                </c:pt>
                <c:pt idx="10588">
                  <c:v>4909</c:v>
                </c:pt>
                <c:pt idx="10589">
                  <c:v>4910</c:v>
                </c:pt>
                <c:pt idx="10590">
                  <c:v>4911</c:v>
                </c:pt>
                <c:pt idx="10591">
                  <c:v>4914</c:v>
                </c:pt>
                <c:pt idx="10592">
                  <c:v>4914</c:v>
                </c:pt>
                <c:pt idx="10593">
                  <c:v>4915</c:v>
                </c:pt>
                <c:pt idx="10594">
                  <c:v>4919</c:v>
                </c:pt>
                <c:pt idx="10595">
                  <c:v>4919</c:v>
                </c:pt>
                <c:pt idx="10596">
                  <c:v>4921</c:v>
                </c:pt>
                <c:pt idx="10597">
                  <c:v>4927</c:v>
                </c:pt>
                <c:pt idx="10598">
                  <c:v>4929</c:v>
                </c:pt>
                <c:pt idx="10599">
                  <c:v>4930</c:v>
                </c:pt>
                <c:pt idx="10600">
                  <c:v>4931</c:v>
                </c:pt>
                <c:pt idx="10601">
                  <c:v>4933</c:v>
                </c:pt>
                <c:pt idx="10602">
                  <c:v>4936</c:v>
                </c:pt>
                <c:pt idx="10603">
                  <c:v>4939</c:v>
                </c:pt>
                <c:pt idx="10604">
                  <c:v>4941</c:v>
                </c:pt>
                <c:pt idx="10605">
                  <c:v>4946</c:v>
                </c:pt>
                <c:pt idx="10606">
                  <c:v>4947</c:v>
                </c:pt>
                <c:pt idx="10607">
                  <c:v>4954</c:v>
                </c:pt>
                <c:pt idx="10608">
                  <c:v>4956</c:v>
                </c:pt>
                <c:pt idx="10609">
                  <c:v>4962</c:v>
                </c:pt>
                <c:pt idx="10610">
                  <c:v>4970</c:v>
                </c:pt>
                <c:pt idx="10611">
                  <c:v>4973</c:v>
                </c:pt>
                <c:pt idx="10612">
                  <c:v>4974</c:v>
                </c:pt>
                <c:pt idx="10613">
                  <c:v>4981</c:v>
                </c:pt>
                <c:pt idx="10614">
                  <c:v>4982</c:v>
                </c:pt>
                <c:pt idx="10615">
                  <c:v>4986</c:v>
                </c:pt>
                <c:pt idx="10616">
                  <c:v>4987</c:v>
                </c:pt>
                <c:pt idx="10617">
                  <c:v>4991</c:v>
                </c:pt>
                <c:pt idx="10618">
                  <c:v>4991</c:v>
                </c:pt>
                <c:pt idx="10619">
                  <c:v>5007</c:v>
                </c:pt>
                <c:pt idx="10620">
                  <c:v>5014</c:v>
                </c:pt>
                <c:pt idx="10621">
                  <c:v>5018</c:v>
                </c:pt>
                <c:pt idx="10622">
                  <c:v>5023</c:v>
                </c:pt>
                <c:pt idx="10623">
                  <c:v>5032</c:v>
                </c:pt>
                <c:pt idx="10624">
                  <c:v>5032</c:v>
                </c:pt>
                <c:pt idx="10625">
                  <c:v>5033</c:v>
                </c:pt>
                <c:pt idx="10626">
                  <c:v>5040</c:v>
                </c:pt>
                <c:pt idx="10627">
                  <c:v>5041</c:v>
                </c:pt>
                <c:pt idx="10628">
                  <c:v>5062</c:v>
                </c:pt>
                <c:pt idx="10629">
                  <c:v>5064</c:v>
                </c:pt>
                <c:pt idx="10630">
                  <c:v>5067</c:v>
                </c:pt>
                <c:pt idx="10631">
                  <c:v>5067</c:v>
                </c:pt>
                <c:pt idx="10632">
                  <c:v>5067</c:v>
                </c:pt>
                <c:pt idx="10633">
                  <c:v>5069</c:v>
                </c:pt>
                <c:pt idx="10634">
                  <c:v>5081</c:v>
                </c:pt>
                <c:pt idx="10635">
                  <c:v>5093</c:v>
                </c:pt>
                <c:pt idx="10636">
                  <c:v>5094</c:v>
                </c:pt>
                <c:pt idx="10637">
                  <c:v>5094</c:v>
                </c:pt>
                <c:pt idx="10638">
                  <c:v>5104</c:v>
                </c:pt>
                <c:pt idx="10639">
                  <c:v>5118</c:v>
                </c:pt>
                <c:pt idx="10640">
                  <c:v>5121</c:v>
                </c:pt>
                <c:pt idx="10641">
                  <c:v>5124</c:v>
                </c:pt>
                <c:pt idx="10642">
                  <c:v>5125</c:v>
                </c:pt>
                <c:pt idx="10643">
                  <c:v>5132</c:v>
                </c:pt>
                <c:pt idx="10644">
                  <c:v>5134</c:v>
                </c:pt>
                <c:pt idx="10645">
                  <c:v>5139</c:v>
                </c:pt>
                <c:pt idx="10646">
                  <c:v>5141</c:v>
                </c:pt>
                <c:pt idx="10647">
                  <c:v>5146</c:v>
                </c:pt>
                <c:pt idx="10648">
                  <c:v>5146</c:v>
                </c:pt>
                <c:pt idx="10649">
                  <c:v>5148</c:v>
                </c:pt>
                <c:pt idx="10650">
                  <c:v>5149</c:v>
                </c:pt>
                <c:pt idx="10651">
                  <c:v>5151</c:v>
                </c:pt>
                <c:pt idx="10652">
                  <c:v>5165</c:v>
                </c:pt>
                <c:pt idx="10653">
                  <c:v>5184</c:v>
                </c:pt>
                <c:pt idx="10654">
                  <c:v>5190</c:v>
                </c:pt>
                <c:pt idx="10655">
                  <c:v>5210</c:v>
                </c:pt>
                <c:pt idx="10656">
                  <c:v>5213</c:v>
                </c:pt>
                <c:pt idx="10657">
                  <c:v>5218</c:v>
                </c:pt>
                <c:pt idx="10658">
                  <c:v>5220</c:v>
                </c:pt>
                <c:pt idx="10659">
                  <c:v>5224</c:v>
                </c:pt>
                <c:pt idx="10660">
                  <c:v>5224</c:v>
                </c:pt>
                <c:pt idx="10661">
                  <c:v>5228</c:v>
                </c:pt>
                <c:pt idx="10662">
                  <c:v>5233</c:v>
                </c:pt>
                <c:pt idx="10663">
                  <c:v>5233</c:v>
                </c:pt>
                <c:pt idx="10664">
                  <c:v>5234</c:v>
                </c:pt>
                <c:pt idx="10665">
                  <c:v>5236</c:v>
                </c:pt>
                <c:pt idx="10666">
                  <c:v>5238</c:v>
                </c:pt>
                <c:pt idx="10667">
                  <c:v>5244</c:v>
                </c:pt>
                <c:pt idx="10668">
                  <c:v>5245</c:v>
                </c:pt>
                <c:pt idx="10669">
                  <c:v>5247</c:v>
                </c:pt>
                <c:pt idx="10670">
                  <c:v>5248</c:v>
                </c:pt>
                <c:pt idx="10671">
                  <c:v>5258</c:v>
                </c:pt>
                <c:pt idx="10672">
                  <c:v>5265</c:v>
                </c:pt>
                <c:pt idx="10673">
                  <c:v>5267</c:v>
                </c:pt>
                <c:pt idx="10674">
                  <c:v>5269</c:v>
                </c:pt>
                <c:pt idx="10675">
                  <c:v>5271</c:v>
                </c:pt>
                <c:pt idx="10676">
                  <c:v>5277</c:v>
                </c:pt>
                <c:pt idx="10677">
                  <c:v>5281</c:v>
                </c:pt>
                <c:pt idx="10678">
                  <c:v>5286</c:v>
                </c:pt>
                <c:pt idx="10679">
                  <c:v>5287</c:v>
                </c:pt>
                <c:pt idx="10680">
                  <c:v>5290</c:v>
                </c:pt>
                <c:pt idx="10681">
                  <c:v>5299</c:v>
                </c:pt>
                <c:pt idx="10682">
                  <c:v>5299</c:v>
                </c:pt>
                <c:pt idx="10683">
                  <c:v>5299</c:v>
                </c:pt>
                <c:pt idx="10684">
                  <c:v>5301</c:v>
                </c:pt>
                <c:pt idx="10685">
                  <c:v>5304</c:v>
                </c:pt>
                <c:pt idx="10686">
                  <c:v>5307</c:v>
                </c:pt>
                <c:pt idx="10687">
                  <c:v>5317</c:v>
                </c:pt>
                <c:pt idx="10688">
                  <c:v>5319</c:v>
                </c:pt>
                <c:pt idx="10689">
                  <c:v>5322</c:v>
                </c:pt>
                <c:pt idx="10690">
                  <c:v>5323</c:v>
                </c:pt>
                <c:pt idx="10691">
                  <c:v>5332</c:v>
                </c:pt>
                <c:pt idx="10692">
                  <c:v>5338</c:v>
                </c:pt>
                <c:pt idx="10693">
                  <c:v>5339</c:v>
                </c:pt>
                <c:pt idx="10694">
                  <c:v>5343</c:v>
                </c:pt>
                <c:pt idx="10695">
                  <c:v>5345</c:v>
                </c:pt>
                <c:pt idx="10696">
                  <c:v>5345</c:v>
                </c:pt>
                <c:pt idx="10697">
                  <c:v>5350</c:v>
                </c:pt>
                <c:pt idx="10698">
                  <c:v>5353</c:v>
                </c:pt>
                <c:pt idx="10699">
                  <c:v>5357</c:v>
                </c:pt>
                <c:pt idx="10700">
                  <c:v>5360</c:v>
                </c:pt>
                <c:pt idx="10701">
                  <c:v>5365</c:v>
                </c:pt>
                <c:pt idx="10702">
                  <c:v>5365</c:v>
                </c:pt>
                <c:pt idx="10703">
                  <c:v>5367</c:v>
                </c:pt>
                <c:pt idx="10704">
                  <c:v>5368</c:v>
                </c:pt>
                <c:pt idx="10705">
                  <c:v>5371</c:v>
                </c:pt>
                <c:pt idx="10706">
                  <c:v>5372</c:v>
                </c:pt>
                <c:pt idx="10707">
                  <c:v>5372</c:v>
                </c:pt>
                <c:pt idx="10708">
                  <c:v>5381</c:v>
                </c:pt>
                <c:pt idx="10709">
                  <c:v>5402</c:v>
                </c:pt>
                <c:pt idx="10710">
                  <c:v>5403</c:v>
                </c:pt>
                <c:pt idx="10711">
                  <c:v>5413</c:v>
                </c:pt>
                <c:pt idx="10712">
                  <c:v>5415</c:v>
                </c:pt>
                <c:pt idx="10713">
                  <c:v>5416</c:v>
                </c:pt>
                <c:pt idx="10714">
                  <c:v>5417</c:v>
                </c:pt>
                <c:pt idx="10715">
                  <c:v>5417</c:v>
                </c:pt>
                <c:pt idx="10716">
                  <c:v>5423</c:v>
                </c:pt>
                <c:pt idx="10717">
                  <c:v>5424</c:v>
                </c:pt>
                <c:pt idx="10718">
                  <c:v>5425</c:v>
                </c:pt>
                <c:pt idx="10719">
                  <c:v>5430</c:v>
                </c:pt>
                <c:pt idx="10720">
                  <c:v>5434</c:v>
                </c:pt>
                <c:pt idx="10721">
                  <c:v>5439</c:v>
                </c:pt>
                <c:pt idx="10722">
                  <c:v>5439</c:v>
                </c:pt>
                <c:pt idx="10723">
                  <c:v>5440</c:v>
                </c:pt>
                <c:pt idx="10724">
                  <c:v>5444</c:v>
                </c:pt>
                <c:pt idx="10725">
                  <c:v>5446</c:v>
                </c:pt>
                <c:pt idx="10726">
                  <c:v>5448</c:v>
                </c:pt>
                <c:pt idx="10727">
                  <c:v>5451</c:v>
                </c:pt>
                <c:pt idx="10728">
                  <c:v>5456</c:v>
                </c:pt>
                <c:pt idx="10729">
                  <c:v>5461</c:v>
                </c:pt>
                <c:pt idx="10730">
                  <c:v>5472</c:v>
                </c:pt>
                <c:pt idx="10731">
                  <c:v>5474</c:v>
                </c:pt>
                <c:pt idx="10732">
                  <c:v>5476</c:v>
                </c:pt>
                <c:pt idx="10733">
                  <c:v>5483</c:v>
                </c:pt>
                <c:pt idx="10734">
                  <c:v>5484</c:v>
                </c:pt>
                <c:pt idx="10735">
                  <c:v>5490</c:v>
                </c:pt>
                <c:pt idx="10736">
                  <c:v>5490</c:v>
                </c:pt>
                <c:pt idx="10737">
                  <c:v>5493</c:v>
                </c:pt>
                <c:pt idx="10738">
                  <c:v>5498</c:v>
                </c:pt>
                <c:pt idx="10739">
                  <c:v>5499</c:v>
                </c:pt>
                <c:pt idx="10740">
                  <c:v>5500</c:v>
                </c:pt>
                <c:pt idx="10741">
                  <c:v>5504</c:v>
                </c:pt>
                <c:pt idx="10742">
                  <c:v>5506</c:v>
                </c:pt>
                <c:pt idx="10743">
                  <c:v>5519</c:v>
                </c:pt>
                <c:pt idx="10744">
                  <c:v>5519</c:v>
                </c:pt>
                <c:pt idx="10745">
                  <c:v>5523</c:v>
                </c:pt>
                <c:pt idx="10746">
                  <c:v>5530</c:v>
                </c:pt>
                <c:pt idx="10747">
                  <c:v>5531</c:v>
                </c:pt>
                <c:pt idx="10748">
                  <c:v>5536</c:v>
                </c:pt>
                <c:pt idx="10749">
                  <c:v>5541</c:v>
                </c:pt>
                <c:pt idx="10750">
                  <c:v>5542</c:v>
                </c:pt>
                <c:pt idx="10751">
                  <c:v>5543</c:v>
                </c:pt>
                <c:pt idx="10752">
                  <c:v>5544</c:v>
                </c:pt>
                <c:pt idx="10753">
                  <c:v>5548</c:v>
                </c:pt>
                <c:pt idx="10754">
                  <c:v>5551</c:v>
                </c:pt>
                <c:pt idx="10755">
                  <c:v>5553</c:v>
                </c:pt>
                <c:pt idx="10756">
                  <c:v>5559</c:v>
                </c:pt>
                <c:pt idx="10757">
                  <c:v>5568</c:v>
                </c:pt>
                <c:pt idx="10758">
                  <c:v>5569</c:v>
                </c:pt>
                <c:pt idx="10759">
                  <c:v>5573</c:v>
                </c:pt>
                <c:pt idx="10760">
                  <c:v>5574</c:v>
                </c:pt>
                <c:pt idx="10761">
                  <c:v>5576</c:v>
                </c:pt>
                <c:pt idx="10762">
                  <c:v>5584</c:v>
                </c:pt>
                <c:pt idx="10763">
                  <c:v>5589</c:v>
                </c:pt>
                <c:pt idx="10764">
                  <c:v>5592</c:v>
                </c:pt>
                <c:pt idx="10765">
                  <c:v>5592</c:v>
                </c:pt>
                <c:pt idx="10766">
                  <c:v>5593</c:v>
                </c:pt>
                <c:pt idx="10767">
                  <c:v>5598</c:v>
                </c:pt>
                <c:pt idx="10768">
                  <c:v>5601</c:v>
                </c:pt>
                <c:pt idx="10769">
                  <c:v>5605</c:v>
                </c:pt>
                <c:pt idx="10770">
                  <c:v>5608</c:v>
                </c:pt>
                <c:pt idx="10771">
                  <c:v>5611</c:v>
                </c:pt>
                <c:pt idx="10772">
                  <c:v>5624</c:v>
                </c:pt>
                <c:pt idx="10773">
                  <c:v>5629</c:v>
                </c:pt>
                <c:pt idx="10774">
                  <c:v>5631</c:v>
                </c:pt>
                <c:pt idx="10775">
                  <c:v>5635</c:v>
                </c:pt>
                <c:pt idx="10776">
                  <c:v>5635</c:v>
                </c:pt>
                <c:pt idx="10777">
                  <c:v>5640</c:v>
                </c:pt>
                <c:pt idx="10778">
                  <c:v>5651</c:v>
                </c:pt>
                <c:pt idx="10779">
                  <c:v>5657</c:v>
                </c:pt>
                <c:pt idx="10780">
                  <c:v>5667</c:v>
                </c:pt>
                <c:pt idx="10781">
                  <c:v>5678</c:v>
                </c:pt>
                <c:pt idx="10782">
                  <c:v>5680</c:v>
                </c:pt>
                <c:pt idx="10783">
                  <c:v>5692</c:v>
                </c:pt>
                <c:pt idx="10784">
                  <c:v>5695</c:v>
                </c:pt>
                <c:pt idx="10785">
                  <c:v>5699</c:v>
                </c:pt>
                <c:pt idx="10786">
                  <c:v>5706</c:v>
                </c:pt>
                <c:pt idx="10787">
                  <c:v>5708</c:v>
                </c:pt>
                <c:pt idx="10788">
                  <c:v>5708</c:v>
                </c:pt>
                <c:pt idx="10789">
                  <c:v>5714</c:v>
                </c:pt>
                <c:pt idx="10790">
                  <c:v>5724</c:v>
                </c:pt>
                <c:pt idx="10791">
                  <c:v>5737</c:v>
                </c:pt>
                <c:pt idx="10792">
                  <c:v>5737</c:v>
                </c:pt>
                <c:pt idx="10793">
                  <c:v>5739</c:v>
                </c:pt>
                <c:pt idx="10794">
                  <c:v>5741</c:v>
                </c:pt>
                <c:pt idx="10795">
                  <c:v>5743</c:v>
                </c:pt>
                <c:pt idx="10796">
                  <c:v>5750</c:v>
                </c:pt>
                <c:pt idx="10797">
                  <c:v>5751</c:v>
                </c:pt>
                <c:pt idx="10798">
                  <c:v>5752</c:v>
                </c:pt>
                <c:pt idx="10799">
                  <c:v>5753</c:v>
                </c:pt>
                <c:pt idx="10800">
                  <c:v>5757</c:v>
                </c:pt>
                <c:pt idx="10801">
                  <c:v>5758</c:v>
                </c:pt>
                <c:pt idx="10802">
                  <c:v>5765</c:v>
                </c:pt>
                <c:pt idx="10803">
                  <c:v>5771</c:v>
                </c:pt>
                <c:pt idx="10804">
                  <c:v>5781</c:v>
                </c:pt>
                <c:pt idx="10805">
                  <c:v>5783</c:v>
                </c:pt>
                <c:pt idx="10806">
                  <c:v>5788</c:v>
                </c:pt>
                <c:pt idx="10807">
                  <c:v>5791</c:v>
                </c:pt>
                <c:pt idx="10808">
                  <c:v>5795</c:v>
                </c:pt>
                <c:pt idx="10809">
                  <c:v>5802</c:v>
                </c:pt>
                <c:pt idx="10810">
                  <c:v>5802</c:v>
                </c:pt>
                <c:pt idx="10811">
                  <c:v>5804</c:v>
                </c:pt>
                <c:pt idx="10812">
                  <c:v>5805</c:v>
                </c:pt>
                <c:pt idx="10813">
                  <c:v>5812</c:v>
                </c:pt>
                <c:pt idx="10814">
                  <c:v>5824</c:v>
                </c:pt>
                <c:pt idx="10815">
                  <c:v>5832</c:v>
                </c:pt>
                <c:pt idx="10816">
                  <c:v>5833</c:v>
                </c:pt>
                <c:pt idx="10817">
                  <c:v>5838</c:v>
                </c:pt>
                <c:pt idx="10818">
                  <c:v>5843</c:v>
                </c:pt>
                <c:pt idx="10819">
                  <c:v>5844</c:v>
                </c:pt>
                <c:pt idx="10820">
                  <c:v>5844</c:v>
                </c:pt>
                <c:pt idx="10821">
                  <c:v>5845</c:v>
                </c:pt>
                <c:pt idx="10822">
                  <c:v>5852</c:v>
                </c:pt>
                <c:pt idx="10823">
                  <c:v>5852</c:v>
                </c:pt>
                <c:pt idx="10824">
                  <c:v>5862</c:v>
                </c:pt>
                <c:pt idx="10825">
                  <c:v>5869</c:v>
                </c:pt>
                <c:pt idx="10826">
                  <c:v>5872</c:v>
                </c:pt>
                <c:pt idx="10827">
                  <c:v>5873</c:v>
                </c:pt>
                <c:pt idx="10828">
                  <c:v>5874</c:v>
                </c:pt>
                <c:pt idx="10829">
                  <c:v>5876</c:v>
                </c:pt>
                <c:pt idx="10830">
                  <c:v>5884</c:v>
                </c:pt>
                <c:pt idx="10831">
                  <c:v>5894</c:v>
                </c:pt>
                <c:pt idx="10832">
                  <c:v>5895</c:v>
                </c:pt>
                <c:pt idx="10833">
                  <c:v>5901</c:v>
                </c:pt>
                <c:pt idx="10834">
                  <c:v>5904</c:v>
                </c:pt>
                <c:pt idx="10835">
                  <c:v>5904</c:v>
                </c:pt>
                <c:pt idx="10836">
                  <c:v>5904</c:v>
                </c:pt>
                <c:pt idx="10837">
                  <c:v>5904</c:v>
                </c:pt>
                <c:pt idx="10838">
                  <c:v>5904</c:v>
                </c:pt>
                <c:pt idx="10839">
                  <c:v>5904</c:v>
                </c:pt>
                <c:pt idx="10840">
                  <c:v>5904</c:v>
                </c:pt>
                <c:pt idx="10841">
                  <c:v>5904</c:v>
                </c:pt>
                <c:pt idx="10842">
                  <c:v>5905</c:v>
                </c:pt>
                <c:pt idx="10843">
                  <c:v>5907</c:v>
                </c:pt>
                <c:pt idx="10844">
                  <c:v>5911</c:v>
                </c:pt>
                <c:pt idx="10845">
                  <c:v>5915</c:v>
                </c:pt>
                <c:pt idx="10846">
                  <c:v>5918</c:v>
                </c:pt>
                <c:pt idx="10847">
                  <c:v>5934</c:v>
                </c:pt>
                <c:pt idx="10848">
                  <c:v>5934</c:v>
                </c:pt>
                <c:pt idx="10849">
                  <c:v>5938</c:v>
                </c:pt>
                <c:pt idx="10850">
                  <c:v>5939</c:v>
                </c:pt>
                <c:pt idx="10851">
                  <c:v>5943</c:v>
                </c:pt>
                <c:pt idx="10852">
                  <c:v>5945</c:v>
                </c:pt>
                <c:pt idx="10853">
                  <c:v>5946</c:v>
                </c:pt>
                <c:pt idx="10854">
                  <c:v>5948</c:v>
                </c:pt>
                <c:pt idx="10855">
                  <c:v>5949</c:v>
                </c:pt>
                <c:pt idx="10856">
                  <c:v>5949</c:v>
                </c:pt>
                <c:pt idx="10857">
                  <c:v>5958</c:v>
                </c:pt>
                <c:pt idx="10858">
                  <c:v>5966</c:v>
                </c:pt>
                <c:pt idx="10859">
                  <c:v>5972</c:v>
                </c:pt>
                <c:pt idx="10860">
                  <c:v>5974</c:v>
                </c:pt>
                <c:pt idx="10861">
                  <c:v>5975</c:v>
                </c:pt>
                <c:pt idx="10862">
                  <c:v>5978</c:v>
                </c:pt>
                <c:pt idx="10863">
                  <c:v>5982</c:v>
                </c:pt>
                <c:pt idx="10864">
                  <c:v>5993</c:v>
                </c:pt>
                <c:pt idx="10865">
                  <c:v>5995</c:v>
                </c:pt>
                <c:pt idx="10866">
                  <c:v>5999</c:v>
                </c:pt>
                <c:pt idx="10867">
                  <c:v>6003</c:v>
                </c:pt>
                <c:pt idx="10868">
                  <c:v>6010</c:v>
                </c:pt>
                <c:pt idx="10869">
                  <c:v>6010</c:v>
                </c:pt>
                <c:pt idx="10870">
                  <c:v>6016</c:v>
                </c:pt>
                <c:pt idx="10871">
                  <c:v>6019</c:v>
                </c:pt>
                <c:pt idx="10872">
                  <c:v>6021</c:v>
                </c:pt>
                <c:pt idx="10873">
                  <c:v>6024</c:v>
                </c:pt>
                <c:pt idx="10874">
                  <c:v>6025</c:v>
                </c:pt>
                <c:pt idx="10875">
                  <c:v>6030</c:v>
                </c:pt>
                <c:pt idx="10876">
                  <c:v>6034</c:v>
                </c:pt>
                <c:pt idx="10877">
                  <c:v>6034</c:v>
                </c:pt>
                <c:pt idx="10878">
                  <c:v>6041</c:v>
                </c:pt>
                <c:pt idx="10879">
                  <c:v>6045</c:v>
                </c:pt>
                <c:pt idx="10880">
                  <c:v>6049</c:v>
                </c:pt>
                <c:pt idx="10881">
                  <c:v>6050</c:v>
                </c:pt>
                <c:pt idx="10882">
                  <c:v>6072</c:v>
                </c:pt>
                <c:pt idx="10883">
                  <c:v>6072</c:v>
                </c:pt>
                <c:pt idx="10884">
                  <c:v>6074</c:v>
                </c:pt>
                <c:pt idx="10885">
                  <c:v>6078</c:v>
                </c:pt>
                <c:pt idx="10886">
                  <c:v>6078</c:v>
                </c:pt>
                <c:pt idx="10887">
                  <c:v>6078</c:v>
                </c:pt>
                <c:pt idx="10888">
                  <c:v>6096</c:v>
                </c:pt>
                <c:pt idx="10889">
                  <c:v>6100</c:v>
                </c:pt>
                <c:pt idx="10890">
                  <c:v>6103</c:v>
                </c:pt>
                <c:pt idx="10891">
                  <c:v>6104</c:v>
                </c:pt>
                <c:pt idx="10892">
                  <c:v>6107</c:v>
                </c:pt>
                <c:pt idx="10893">
                  <c:v>6110</c:v>
                </c:pt>
                <c:pt idx="10894">
                  <c:v>6115</c:v>
                </c:pt>
                <c:pt idx="10895">
                  <c:v>6117</c:v>
                </c:pt>
                <c:pt idx="10896">
                  <c:v>6119</c:v>
                </c:pt>
                <c:pt idx="10897">
                  <c:v>6120</c:v>
                </c:pt>
                <c:pt idx="10898">
                  <c:v>6120</c:v>
                </c:pt>
                <c:pt idx="10899">
                  <c:v>6125</c:v>
                </c:pt>
                <c:pt idx="10900">
                  <c:v>6128</c:v>
                </c:pt>
                <c:pt idx="10901">
                  <c:v>6136</c:v>
                </c:pt>
                <c:pt idx="10902">
                  <c:v>6139</c:v>
                </c:pt>
                <c:pt idx="10903">
                  <c:v>6141</c:v>
                </c:pt>
                <c:pt idx="10904">
                  <c:v>6164</c:v>
                </c:pt>
                <c:pt idx="10905">
                  <c:v>6164</c:v>
                </c:pt>
                <c:pt idx="10906">
                  <c:v>6164</c:v>
                </c:pt>
                <c:pt idx="10907">
                  <c:v>6168</c:v>
                </c:pt>
                <c:pt idx="10908">
                  <c:v>6170</c:v>
                </c:pt>
                <c:pt idx="10909">
                  <c:v>6176</c:v>
                </c:pt>
                <c:pt idx="10910">
                  <c:v>6181</c:v>
                </c:pt>
                <c:pt idx="10911">
                  <c:v>6188</c:v>
                </c:pt>
                <c:pt idx="10912">
                  <c:v>6196</c:v>
                </c:pt>
                <c:pt idx="10913">
                  <c:v>6199</c:v>
                </c:pt>
                <c:pt idx="10914">
                  <c:v>6202</c:v>
                </c:pt>
                <c:pt idx="10915">
                  <c:v>6216</c:v>
                </c:pt>
                <c:pt idx="10916">
                  <c:v>6219</c:v>
                </c:pt>
                <c:pt idx="10917">
                  <c:v>6227</c:v>
                </c:pt>
                <c:pt idx="10918">
                  <c:v>6230</c:v>
                </c:pt>
                <c:pt idx="10919">
                  <c:v>6241</c:v>
                </c:pt>
                <c:pt idx="10920">
                  <c:v>6247</c:v>
                </c:pt>
                <c:pt idx="10921">
                  <c:v>6248</c:v>
                </c:pt>
                <c:pt idx="10922">
                  <c:v>6249</c:v>
                </c:pt>
                <c:pt idx="10923">
                  <c:v>6249</c:v>
                </c:pt>
                <c:pt idx="10924">
                  <c:v>6253</c:v>
                </c:pt>
                <c:pt idx="10925">
                  <c:v>6264</c:v>
                </c:pt>
                <c:pt idx="10926">
                  <c:v>6266</c:v>
                </c:pt>
                <c:pt idx="10927">
                  <c:v>6267</c:v>
                </c:pt>
                <c:pt idx="10928">
                  <c:v>6268</c:v>
                </c:pt>
                <c:pt idx="10929">
                  <c:v>6271</c:v>
                </c:pt>
                <c:pt idx="10930">
                  <c:v>6276</c:v>
                </c:pt>
                <c:pt idx="10931">
                  <c:v>6279</c:v>
                </c:pt>
                <c:pt idx="10932">
                  <c:v>6286</c:v>
                </c:pt>
                <c:pt idx="10933">
                  <c:v>6287</c:v>
                </c:pt>
                <c:pt idx="10934">
                  <c:v>6290</c:v>
                </c:pt>
                <c:pt idx="10935">
                  <c:v>6304</c:v>
                </c:pt>
                <c:pt idx="10936">
                  <c:v>6304</c:v>
                </c:pt>
                <c:pt idx="10937">
                  <c:v>6323</c:v>
                </c:pt>
                <c:pt idx="10938">
                  <c:v>6332</c:v>
                </c:pt>
                <c:pt idx="10939">
                  <c:v>6338</c:v>
                </c:pt>
                <c:pt idx="10940">
                  <c:v>6338</c:v>
                </c:pt>
                <c:pt idx="10941">
                  <c:v>6339</c:v>
                </c:pt>
                <c:pt idx="10942">
                  <c:v>6345</c:v>
                </c:pt>
                <c:pt idx="10943">
                  <c:v>6345</c:v>
                </c:pt>
                <c:pt idx="10944">
                  <c:v>6348</c:v>
                </c:pt>
                <c:pt idx="10945">
                  <c:v>6356</c:v>
                </c:pt>
                <c:pt idx="10946">
                  <c:v>6357</c:v>
                </c:pt>
                <c:pt idx="10947">
                  <c:v>6362</c:v>
                </c:pt>
                <c:pt idx="10948">
                  <c:v>6366</c:v>
                </c:pt>
                <c:pt idx="10949">
                  <c:v>6383</c:v>
                </c:pt>
                <c:pt idx="10950">
                  <c:v>6393</c:v>
                </c:pt>
                <c:pt idx="10951">
                  <c:v>6396</c:v>
                </c:pt>
                <c:pt idx="10952">
                  <c:v>6397</c:v>
                </c:pt>
                <c:pt idx="10953">
                  <c:v>6399</c:v>
                </c:pt>
                <c:pt idx="10954">
                  <c:v>6400</c:v>
                </c:pt>
                <c:pt idx="10955">
                  <c:v>6404</c:v>
                </c:pt>
                <c:pt idx="10956">
                  <c:v>6405</c:v>
                </c:pt>
                <c:pt idx="10957">
                  <c:v>6406</c:v>
                </c:pt>
                <c:pt idx="10958">
                  <c:v>6414</c:v>
                </c:pt>
                <c:pt idx="10959">
                  <c:v>6416</c:v>
                </c:pt>
                <c:pt idx="10960">
                  <c:v>6419</c:v>
                </c:pt>
                <c:pt idx="10961">
                  <c:v>6429</c:v>
                </c:pt>
                <c:pt idx="10962">
                  <c:v>6446</c:v>
                </c:pt>
                <c:pt idx="10963">
                  <c:v>6447</c:v>
                </c:pt>
                <c:pt idx="10964">
                  <c:v>6449</c:v>
                </c:pt>
                <c:pt idx="10965">
                  <c:v>6453</c:v>
                </c:pt>
                <c:pt idx="10966">
                  <c:v>6455</c:v>
                </c:pt>
                <c:pt idx="10967">
                  <c:v>6455</c:v>
                </c:pt>
                <c:pt idx="10968">
                  <c:v>6460</c:v>
                </c:pt>
                <c:pt idx="10969">
                  <c:v>6461</c:v>
                </c:pt>
                <c:pt idx="10970">
                  <c:v>6463</c:v>
                </c:pt>
                <c:pt idx="10971">
                  <c:v>6464</c:v>
                </c:pt>
                <c:pt idx="10972">
                  <c:v>6469</c:v>
                </c:pt>
                <c:pt idx="10973">
                  <c:v>6474</c:v>
                </c:pt>
                <c:pt idx="10974">
                  <c:v>6480</c:v>
                </c:pt>
                <c:pt idx="10975">
                  <c:v>6481</c:v>
                </c:pt>
                <c:pt idx="10976">
                  <c:v>6483</c:v>
                </c:pt>
                <c:pt idx="10977">
                  <c:v>6485</c:v>
                </c:pt>
                <c:pt idx="10978">
                  <c:v>6488</c:v>
                </c:pt>
                <c:pt idx="10979">
                  <c:v>6490</c:v>
                </c:pt>
                <c:pt idx="10980">
                  <c:v>6499</c:v>
                </c:pt>
                <c:pt idx="10981">
                  <c:v>6504</c:v>
                </c:pt>
                <c:pt idx="10982">
                  <c:v>6508</c:v>
                </c:pt>
                <c:pt idx="10983">
                  <c:v>6511</c:v>
                </c:pt>
                <c:pt idx="10984">
                  <c:v>6519</c:v>
                </c:pt>
                <c:pt idx="10985">
                  <c:v>6527</c:v>
                </c:pt>
                <c:pt idx="10986">
                  <c:v>6530</c:v>
                </c:pt>
                <c:pt idx="10987">
                  <c:v>6533</c:v>
                </c:pt>
                <c:pt idx="10988">
                  <c:v>6540</c:v>
                </c:pt>
                <c:pt idx="10989">
                  <c:v>6545</c:v>
                </c:pt>
                <c:pt idx="10990">
                  <c:v>6549</c:v>
                </c:pt>
                <c:pt idx="10991">
                  <c:v>6555</c:v>
                </c:pt>
                <c:pt idx="10992">
                  <c:v>6558</c:v>
                </c:pt>
                <c:pt idx="10993">
                  <c:v>6558</c:v>
                </c:pt>
                <c:pt idx="10994">
                  <c:v>6561</c:v>
                </c:pt>
                <c:pt idx="10995">
                  <c:v>6568</c:v>
                </c:pt>
                <c:pt idx="10996">
                  <c:v>6568</c:v>
                </c:pt>
                <c:pt idx="10997">
                  <c:v>6569</c:v>
                </c:pt>
                <c:pt idx="10998">
                  <c:v>6571</c:v>
                </c:pt>
                <c:pt idx="10999">
                  <c:v>6575</c:v>
                </c:pt>
                <c:pt idx="11000">
                  <c:v>6577</c:v>
                </c:pt>
                <c:pt idx="11001">
                  <c:v>6590</c:v>
                </c:pt>
                <c:pt idx="11002">
                  <c:v>6600</c:v>
                </c:pt>
                <c:pt idx="11003">
                  <c:v>6601</c:v>
                </c:pt>
                <c:pt idx="11004">
                  <c:v>6602</c:v>
                </c:pt>
                <c:pt idx="11005">
                  <c:v>6620</c:v>
                </c:pt>
                <c:pt idx="11006">
                  <c:v>6627</c:v>
                </c:pt>
                <c:pt idx="11007">
                  <c:v>6631</c:v>
                </c:pt>
                <c:pt idx="11008">
                  <c:v>6637</c:v>
                </c:pt>
                <c:pt idx="11009">
                  <c:v>6644</c:v>
                </c:pt>
                <c:pt idx="11010">
                  <c:v>6646</c:v>
                </c:pt>
                <c:pt idx="11011">
                  <c:v>6651</c:v>
                </c:pt>
                <c:pt idx="11012">
                  <c:v>6654</c:v>
                </c:pt>
                <c:pt idx="11013">
                  <c:v>6657</c:v>
                </c:pt>
                <c:pt idx="11014">
                  <c:v>6658</c:v>
                </c:pt>
                <c:pt idx="11015">
                  <c:v>6659</c:v>
                </c:pt>
                <c:pt idx="11016">
                  <c:v>6670</c:v>
                </c:pt>
                <c:pt idx="11017">
                  <c:v>6670</c:v>
                </c:pt>
                <c:pt idx="11018">
                  <c:v>6676</c:v>
                </c:pt>
                <c:pt idx="11019">
                  <c:v>6680</c:v>
                </c:pt>
                <c:pt idx="11020">
                  <c:v>6682</c:v>
                </c:pt>
                <c:pt idx="11021">
                  <c:v>6683</c:v>
                </c:pt>
                <c:pt idx="11022">
                  <c:v>6693</c:v>
                </c:pt>
                <c:pt idx="11023">
                  <c:v>6693</c:v>
                </c:pt>
                <c:pt idx="11024">
                  <c:v>6697</c:v>
                </c:pt>
                <c:pt idx="11025">
                  <c:v>6702</c:v>
                </c:pt>
                <c:pt idx="11026">
                  <c:v>6706</c:v>
                </c:pt>
                <c:pt idx="11027">
                  <c:v>6709</c:v>
                </c:pt>
                <c:pt idx="11028">
                  <c:v>6716</c:v>
                </c:pt>
                <c:pt idx="11029">
                  <c:v>6717</c:v>
                </c:pt>
                <c:pt idx="11030">
                  <c:v>6718</c:v>
                </c:pt>
                <c:pt idx="11031">
                  <c:v>6736</c:v>
                </c:pt>
                <c:pt idx="11032">
                  <c:v>6737</c:v>
                </c:pt>
                <c:pt idx="11033">
                  <c:v>6738</c:v>
                </c:pt>
                <c:pt idx="11034">
                  <c:v>6743</c:v>
                </c:pt>
                <c:pt idx="11035">
                  <c:v>6745</c:v>
                </c:pt>
                <c:pt idx="11036">
                  <c:v>6758</c:v>
                </c:pt>
                <c:pt idx="11037">
                  <c:v>6758</c:v>
                </c:pt>
                <c:pt idx="11038">
                  <c:v>6759</c:v>
                </c:pt>
                <c:pt idx="11039">
                  <c:v>6762</c:v>
                </c:pt>
                <c:pt idx="11040">
                  <c:v>6770</c:v>
                </c:pt>
                <c:pt idx="11041">
                  <c:v>6775</c:v>
                </c:pt>
                <c:pt idx="11042">
                  <c:v>6779</c:v>
                </c:pt>
                <c:pt idx="11043">
                  <c:v>6780</c:v>
                </c:pt>
                <c:pt idx="11044">
                  <c:v>6782</c:v>
                </c:pt>
                <c:pt idx="11045">
                  <c:v>6785</c:v>
                </c:pt>
                <c:pt idx="11046">
                  <c:v>6790</c:v>
                </c:pt>
                <c:pt idx="11047">
                  <c:v>6796</c:v>
                </c:pt>
                <c:pt idx="11048">
                  <c:v>6802</c:v>
                </c:pt>
                <c:pt idx="11049">
                  <c:v>6807</c:v>
                </c:pt>
                <c:pt idx="11050">
                  <c:v>6818</c:v>
                </c:pt>
                <c:pt idx="11051">
                  <c:v>6821</c:v>
                </c:pt>
                <c:pt idx="11052">
                  <c:v>6825</c:v>
                </c:pt>
                <c:pt idx="11053">
                  <c:v>6831</c:v>
                </c:pt>
                <c:pt idx="11054">
                  <c:v>6839</c:v>
                </c:pt>
                <c:pt idx="11055">
                  <c:v>6845</c:v>
                </c:pt>
                <c:pt idx="11056">
                  <c:v>6850</c:v>
                </c:pt>
                <c:pt idx="11057">
                  <c:v>6866</c:v>
                </c:pt>
                <c:pt idx="11058">
                  <c:v>6868</c:v>
                </c:pt>
                <c:pt idx="11059">
                  <c:v>6872</c:v>
                </c:pt>
                <c:pt idx="11060">
                  <c:v>6881</c:v>
                </c:pt>
                <c:pt idx="11061">
                  <c:v>6882</c:v>
                </c:pt>
                <c:pt idx="11062">
                  <c:v>6894</c:v>
                </c:pt>
                <c:pt idx="11063">
                  <c:v>6899</c:v>
                </c:pt>
                <c:pt idx="11064">
                  <c:v>6900</c:v>
                </c:pt>
                <c:pt idx="11065">
                  <c:v>6901</c:v>
                </c:pt>
                <c:pt idx="11066">
                  <c:v>6906</c:v>
                </c:pt>
                <c:pt idx="11067">
                  <c:v>6906</c:v>
                </c:pt>
                <c:pt idx="11068">
                  <c:v>6915</c:v>
                </c:pt>
                <c:pt idx="11069">
                  <c:v>6920</c:v>
                </c:pt>
                <c:pt idx="11070">
                  <c:v>6920</c:v>
                </c:pt>
                <c:pt idx="11071">
                  <c:v>6933</c:v>
                </c:pt>
                <c:pt idx="11072">
                  <c:v>6933</c:v>
                </c:pt>
                <c:pt idx="11073">
                  <c:v>6941</c:v>
                </c:pt>
                <c:pt idx="11074">
                  <c:v>6951</c:v>
                </c:pt>
                <c:pt idx="11075">
                  <c:v>6953</c:v>
                </c:pt>
                <c:pt idx="11076">
                  <c:v>6955</c:v>
                </c:pt>
                <c:pt idx="11077">
                  <c:v>6955</c:v>
                </c:pt>
                <c:pt idx="11078">
                  <c:v>6966</c:v>
                </c:pt>
                <c:pt idx="11079">
                  <c:v>6971</c:v>
                </c:pt>
                <c:pt idx="11080">
                  <c:v>6972</c:v>
                </c:pt>
                <c:pt idx="11081">
                  <c:v>6981</c:v>
                </c:pt>
                <c:pt idx="11082">
                  <c:v>6992</c:v>
                </c:pt>
                <c:pt idx="11083">
                  <c:v>6994</c:v>
                </c:pt>
                <c:pt idx="11084">
                  <c:v>7005</c:v>
                </c:pt>
                <c:pt idx="11085">
                  <c:v>7008</c:v>
                </c:pt>
                <c:pt idx="11086">
                  <c:v>7018</c:v>
                </c:pt>
                <c:pt idx="11087">
                  <c:v>7025</c:v>
                </c:pt>
                <c:pt idx="11088">
                  <c:v>7034</c:v>
                </c:pt>
                <c:pt idx="11089">
                  <c:v>7038</c:v>
                </c:pt>
                <c:pt idx="11090">
                  <c:v>7044</c:v>
                </c:pt>
                <c:pt idx="11091">
                  <c:v>7044</c:v>
                </c:pt>
                <c:pt idx="11092">
                  <c:v>7049</c:v>
                </c:pt>
                <c:pt idx="11093">
                  <c:v>7057</c:v>
                </c:pt>
                <c:pt idx="11094">
                  <c:v>7063</c:v>
                </c:pt>
                <c:pt idx="11095">
                  <c:v>7073</c:v>
                </c:pt>
                <c:pt idx="11096">
                  <c:v>7075</c:v>
                </c:pt>
                <c:pt idx="11097">
                  <c:v>7075</c:v>
                </c:pt>
                <c:pt idx="11098">
                  <c:v>7082</c:v>
                </c:pt>
                <c:pt idx="11099">
                  <c:v>7087</c:v>
                </c:pt>
                <c:pt idx="11100">
                  <c:v>7092</c:v>
                </c:pt>
                <c:pt idx="11101">
                  <c:v>7095</c:v>
                </c:pt>
                <c:pt idx="11102">
                  <c:v>7096</c:v>
                </c:pt>
                <c:pt idx="11103">
                  <c:v>7097</c:v>
                </c:pt>
                <c:pt idx="11104">
                  <c:v>7100</c:v>
                </c:pt>
                <c:pt idx="11105">
                  <c:v>7102</c:v>
                </c:pt>
                <c:pt idx="11106">
                  <c:v>7104</c:v>
                </c:pt>
                <c:pt idx="11107">
                  <c:v>7104</c:v>
                </c:pt>
                <c:pt idx="11108">
                  <c:v>7110</c:v>
                </c:pt>
                <c:pt idx="11109">
                  <c:v>7114</c:v>
                </c:pt>
                <c:pt idx="11110">
                  <c:v>7124</c:v>
                </c:pt>
                <c:pt idx="11111">
                  <c:v>7128</c:v>
                </c:pt>
                <c:pt idx="11112">
                  <c:v>7136</c:v>
                </c:pt>
                <c:pt idx="11113">
                  <c:v>7137</c:v>
                </c:pt>
                <c:pt idx="11114">
                  <c:v>7140</c:v>
                </c:pt>
                <c:pt idx="11115">
                  <c:v>7145</c:v>
                </c:pt>
                <c:pt idx="11116">
                  <c:v>7147</c:v>
                </c:pt>
                <c:pt idx="11117">
                  <c:v>7149</c:v>
                </c:pt>
                <c:pt idx="11118">
                  <c:v>7151</c:v>
                </c:pt>
                <c:pt idx="11119">
                  <c:v>7152</c:v>
                </c:pt>
                <c:pt idx="11120">
                  <c:v>7153</c:v>
                </c:pt>
                <c:pt idx="11121">
                  <c:v>7158</c:v>
                </c:pt>
                <c:pt idx="11122">
                  <c:v>7159</c:v>
                </c:pt>
                <c:pt idx="11123">
                  <c:v>7160</c:v>
                </c:pt>
                <c:pt idx="11124">
                  <c:v>7162</c:v>
                </c:pt>
                <c:pt idx="11125">
                  <c:v>7165</c:v>
                </c:pt>
                <c:pt idx="11126">
                  <c:v>7166</c:v>
                </c:pt>
                <c:pt idx="11127">
                  <c:v>7169</c:v>
                </c:pt>
                <c:pt idx="11128">
                  <c:v>7183</c:v>
                </c:pt>
                <c:pt idx="11129">
                  <c:v>7186</c:v>
                </c:pt>
                <c:pt idx="11130">
                  <c:v>7191</c:v>
                </c:pt>
                <c:pt idx="11131">
                  <c:v>7192</c:v>
                </c:pt>
                <c:pt idx="11132">
                  <c:v>7194</c:v>
                </c:pt>
                <c:pt idx="11133">
                  <c:v>7195</c:v>
                </c:pt>
                <c:pt idx="11134">
                  <c:v>7196</c:v>
                </c:pt>
                <c:pt idx="11135">
                  <c:v>7201</c:v>
                </c:pt>
                <c:pt idx="11136">
                  <c:v>7202</c:v>
                </c:pt>
                <c:pt idx="11137">
                  <c:v>7207</c:v>
                </c:pt>
                <c:pt idx="11138">
                  <c:v>7212</c:v>
                </c:pt>
                <c:pt idx="11139">
                  <c:v>7213</c:v>
                </c:pt>
                <c:pt idx="11140">
                  <c:v>7220</c:v>
                </c:pt>
                <c:pt idx="11141">
                  <c:v>7223</c:v>
                </c:pt>
                <c:pt idx="11142">
                  <c:v>7231</c:v>
                </c:pt>
                <c:pt idx="11143">
                  <c:v>7236</c:v>
                </c:pt>
                <c:pt idx="11144">
                  <c:v>7237</c:v>
                </c:pt>
                <c:pt idx="11145">
                  <c:v>7241</c:v>
                </c:pt>
                <c:pt idx="11146">
                  <c:v>7243</c:v>
                </c:pt>
                <c:pt idx="11147">
                  <c:v>7244</c:v>
                </c:pt>
                <c:pt idx="11148">
                  <c:v>7244</c:v>
                </c:pt>
                <c:pt idx="11149">
                  <c:v>7245</c:v>
                </c:pt>
                <c:pt idx="11150">
                  <c:v>7248</c:v>
                </c:pt>
                <c:pt idx="11151">
                  <c:v>7251</c:v>
                </c:pt>
                <c:pt idx="11152">
                  <c:v>7253</c:v>
                </c:pt>
                <c:pt idx="11153">
                  <c:v>7271</c:v>
                </c:pt>
                <c:pt idx="11154">
                  <c:v>7273</c:v>
                </c:pt>
                <c:pt idx="11155">
                  <c:v>7275</c:v>
                </c:pt>
                <c:pt idx="11156">
                  <c:v>7283</c:v>
                </c:pt>
                <c:pt idx="11157">
                  <c:v>7286</c:v>
                </c:pt>
                <c:pt idx="11158">
                  <c:v>7293</c:v>
                </c:pt>
                <c:pt idx="11159">
                  <c:v>7298</c:v>
                </c:pt>
                <c:pt idx="11160">
                  <c:v>7304</c:v>
                </c:pt>
                <c:pt idx="11161">
                  <c:v>7311</c:v>
                </c:pt>
                <c:pt idx="11162">
                  <c:v>7312</c:v>
                </c:pt>
                <c:pt idx="11163">
                  <c:v>7316</c:v>
                </c:pt>
                <c:pt idx="11164">
                  <c:v>7325</c:v>
                </c:pt>
                <c:pt idx="11165">
                  <c:v>7327</c:v>
                </c:pt>
                <c:pt idx="11166">
                  <c:v>7336</c:v>
                </c:pt>
                <c:pt idx="11167">
                  <c:v>7336</c:v>
                </c:pt>
                <c:pt idx="11168">
                  <c:v>7339</c:v>
                </c:pt>
                <c:pt idx="11169">
                  <c:v>7342</c:v>
                </c:pt>
                <c:pt idx="11170">
                  <c:v>7344</c:v>
                </c:pt>
                <c:pt idx="11171">
                  <c:v>7346</c:v>
                </c:pt>
                <c:pt idx="11172">
                  <c:v>7357</c:v>
                </c:pt>
                <c:pt idx="11173">
                  <c:v>7363</c:v>
                </c:pt>
                <c:pt idx="11174">
                  <c:v>7369</c:v>
                </c:pt>
                <c:pt idx="11175">
                  <c:v>7376</c:v>
                </c:pt>
                <c:pt idx="11176">
                  <c:v>7383</c:v>
                </c:pt>
                <c:pt idx="11177">
                  <c:v>7393</c:v>
                </c:pt>
                <c:pt idx="11178">
                  <c:v>7394</c:v>
                </c:pt>
                <c:pt idx="11179">
                  <c:v>7394</c:v>
                </c:pt>
                <c:pt idx="11180">
                  <c:v>7397</c:v>
                </c:pt>
                <c:pt idx="11181">
                  <c:v>7398</c:v>
                </c:pt>
                <c:pt idx="11182">
                  <c:v>7400</c:v>
                </c:pt>
                <c:pt idx="11183">
                  <c:v>7402</c:v>
                </c:pt>
                <c:pt idx="11184">
                  <c:v>7403</c:v>
                </c:pt>
                <c:pt idx="11185">
                  <c:v>7405</c:v>
                </c:pt>
                <c:pt idx="11186">
                  <c:v>7408</c:v>
                </c:pt>
                <c:pt idx="11187">
                  <c:v>7409</c:v>
                </c:pt>
                <c:pt idx="11188">
                  <c:v>7414</c:v>
                </c:pt>
                <c:pt idx="11189">
                  <c:v>7418</c:v>
                </c:pt>
                <c:pt idx="11190">
                  <c:v>7418</c:v>
                </c:pt>
                <c:pt idx="11191">
                  <c:v>7421</c:v>
                </c:pt>
                <c:pt idx="11192">
                  <c:v>7429</c:v>
                </c:pt>
                <c:pt idx="11193">
                  <c:v>7431</c:v>
                </c:pt>
                <c:pt idx="11194">
                  <c:v>7433</c:v>
                </c:pt>
                <c:pt idx="11195">
                  <c:v>7434</c:v>
                </c:pt>
                <c:pt idx="11196">
                  <c:v>7435</c:v>
                </c:pt>
                <c:pt idx="11197">
                  <c:v>7450</c:v>
                </c:pt>
                <c:pt idx="11198">
                  <c:v>7462</c:v>
                </c:pt>
                <c:pt idx="11199">
                  <c:v>7464</c:v>
                </c:pt>
                <c:pt idx="11200">
                  <c:v>7466</c:v>
                </c:pt>
                <c:pt idx="11201">
                  <c:v>7467</c:v>
                </c:pt>
                <c:pt idx="11202">
                  <c:v>7471</c:v>
                </c:pt>
                <c:pt idx="11203">
                  <c:v>7478</c:v>
                </c:pt>
                <c:pt idx="11204">
                  <c:v>7481</c:v>
                </c:pt>
                <c:pt idx="11205">
                  <c:v>7481</c:v>
                </c:pt>
                <c:pt idx="11206">
                  <c:v>7497</c:v>
                </c:pt>
                <c:pt idx="11207">
                  <c:v>7499</c:v>
                </c:pt>
                <c:pt idx="11208">
                  <c:v>7500</c:v>
                </c:pt>
                <c:pt idx="11209">
                  <c:v>7500</c:v>
                </c:pt>
                <c:pt idx="11210">
                  <c:v>7500</c:v>
                </c:pt>
                <c:pt idx="11211">
                  <c:v>7500</c:v>
                </c:pt>
                <c:pt idx="11212">
                  <c:v>7500</c:v>
                </c:pt>
                <c:pt idx="11213">
                  <c:v>7500</c:v>
                </c:pt>
                <c:pt idx="11214">
                  <c:v>7500</c:v>
                </c:pt>
                <c:pt idx="11215">
                  <c:v>7500</c:v>
                </c:pt>
                <c:pt idx="11216">
                  <c:v>7500</c:v>
                </c:pt>
                <c:pt idx="11217">
                  <c:v>7500</c:v>
                </c:pt>
                <c:pt idx="11218">
                  <c:v>7500</c:v>
                </c:pt>
                <c:pt idx="11219">
                  <c:v>7500</c:v>
                </c:pt>
                <c:pt idx="11220">
                  <c:v>7500</c:v>
                </c:pt>
                <c:pt idx="11221">
                  <c:v>7500</c:v>
                </c:pt>
                <c:pt idx="11222">
                  <c:v>7500</c:v>
                </c:pt>
                <c:pt idx="11223">
                  <c:v>7500</c:v>
                </c:pt>
                <c:pt idx="11224">
                  <c:v>7500</c:v>
                </c:pt>
                <c:pt idx="11225">
                  <c:v>7500</c:v>
                </c:pt>
                <c:pt idx="11226">
                  <c:v>7500</c:v>
                </c:pt>
                <c:pt idx="11227">
                  <c:v>7500</c:v>
                </c:pt>
                <c:pt idx="11228">
                  <c:v>7500</c:v>
                </c:pt>
                <c:pt idx="11229">
                  <c:v>7500</c:v>
                </c:pt>
                <c:pt idx="11230">
                  <c:v>7500</c:v>
                </c:pt>
                <c:pt idx="11231">
                  <c:v>7500</c:v>
                </c:pt>
                <c:pt idx="11232">
                  <c:v>7500</c:v>
                </c:pt>
                <c:pt idx="11233">
                  <c:v>7500</c:v>
                </c:pt>
                <c:pt idx="11234">
                  <c:v>7500</c:v>
                </c:pt>
                <c:pt idx="11235">
                  <c:v>7500</c:v>
                </c:pt>
                <c:pt idx="11236">
                  <c:v>7500</c:v>
                </c:pt>
                <c:pt idx="11237">
                  <c:v>7500</c:v>
                </c:pt>
                <c:pt idx="11238">
                  <c:v>7500</c:v>
                </c:pt>
                <c:pt idx="11239">
                  <c:v>7500</c:v>
                </c:pt>
                <c:pt idx="11240">
                  <c:v>7500</c:v>
                </c:pt>
                <c:pt idx="11241">
                  <c:v>7500</c:v>
                </c:pt>
                <c:pt idx="11242">
                  <c:v>7500</c:v>
                </c:pt>
                <c:pt idx="11243">
                  <c:v>7500</c:v>
                </c:pt>
                <c:pt idx="11244">
                  <c:v>7500</c:v>
                </c:pt>
                <c:pt idx="11245">
                  <c:v>7500</c:v>
                </c:pt>
                <c:pt idx="11246">
                  <c:v>7500</c:v>
                </c:pt>
                <c:pt idx="11247">
                  <c:v>7500</c:v>
                </c:pt>
                <c:pt idx="11248">
                  <c:v>7500</c:v>
                </c:pt>
                <c:pt idx="11249">
                  <c:v>7500</c:v>
                </c:pt>
                <c:pt idx="11250">
                  <c:v>7500</c:v>
                </c:pt>
                <c:pt idx="11251">
                  <c:v>7500</c:v>
                </c:pt>
                <c:pt idx="11252">
                  <c:v>7500</c:v>
                </c:pt>
                <c:pt idx="11253">
                  <c:v>7500</c:v>
                </c:pt>
                <c:pt idx="11254">
                  <c:v>7500</c:v>
                </c:pt>
                <c:pt idx="11255">
                  <c:v>7500</c:v>
                </c:pt>
                <c:pt idx="11256">
                  <c:v>7500</c:v>
                </c:pt>
                <c:pt idx="11257">
                  <c:v>7500</c:v>
                </c:pt>
                <c:pt idx="11258">
                  <c:v>7500</c:v>
                </c:pt>
                <c:pt idx="11259">
                  <c:v>7500</c:v>
                </c:pt>
                <c:pt idx="11260">
                  <c:v>7500</c:v>
                </c:pt>
                <c:pt idx="11261">
                  <c:v>7500</c:v>
                </c:pt>
                <c:pt idx="11262">
                  <c:v>7500</c:v>
                </c:pt>
                <c:pt idx="11263">
                  <c:v>7500</c:v>
                </c:pt>
                <c:pt idx="11264">
                  <c:v>7500</c:v>
                </c:pt>
                <c:pt idx="11265">
                  <c:v>7500</c:v>
                </c:pt>
                <c:pt idx="11266">
                  <c:v>7500</c:v>
                </c:pt>
                <c:pt idx="11267">
                  <c:v>7500</c:v>
                </c:pt>
                <c:pt idx="11268">
                  <c:v>7500</c:v>
                </c:pt>
                <c:pt idx="11269">
                  <c:v>7500</c:v>
                </c:pt>
                <c:pt idx="11270">
                  <c:v>7500</c:v>
                </c:pt>
                <c:pt idx="11271">
                  <c:v>7500</c:v>
                </c:pt>
                <c:pt idx="11272">
                  <c:v>7500</c:v>
                </c:pt>
                <c:pt idx="11273">
                  <c:v>7500</c:v>
                </c:pt>
                <c:pt idx="11274">
                  <c:v>7500</c:v>
                </c:pt>
                <c:pt idx="11275">
                  <c:v>7500</c:v>
                </c:pt>
                <c:pt idx="11276">
                  <c:v>7500</c:v>
                </c:pt>
                <c:pt idx="11277">
                  <c:v>7500</c:v>
                </c:pt>
                <c:pt idx="11278">
                  <c:v>7500</c:v>
                </c:pt>
                <c:pt idx="11279">
                  <c:v>7500</c:v>
                </c:pt>
                <c:pt idx="11280">
                  <c:v>7500</c:v>
                </c:pt>
                <c:pt idx="11281">
                  <c:v>7500</c:v>
                </c:pt>
                <c:pt idx="11282">
                  <c:v>7500</c:v>
                </c:pt>
                <c:pt idx="11283">
                  <c:v>7500</c:v>
                </c:pt>
                <c:pt idx="11284">
                  <c:v>7500</c:v>
                </c:pt>
                <c:pt idx="11285">
                  <c:v>7500</c:v>
                </c:pt>
                <c:pt idx="11286">
                  <c:v>7500</c:v>
                </c:pt>
                <c:pt idx="11287">
                  <c:v>7500</c:v>
                </c:pt>
                <c:pt idx="11288">
                  <c:v>7500</c:v>
                </c:pt>
                <c:pt idx="11289">
                  <c:v>7500</c:v>
                </c:pt>
                <c:pt idx="11290">
                  <c:v>7500</c:v>
                </c:pt>
                <c:pt idx="11291">
                  <c:v>7500</c:v>
                </c:pt>
                <c:pt idx="11292">
                  <c:v>7500</c:v>
                </c:pt>
                <c:pt idx="11293">
                  <c:v>7500</c:v>
                </c:pt>
                <c:pt idx="11294">
                  <c:v>7500</c:v>
                </c:pt>
                <c:pt idx="11295">
                  <c:v>7500</c:v>
                </c:pt>
                <c:pt idx="11296">
                  <c:v>7500</c:v>
                </c:pt>
                <c:pt idx="11297">
                  <c:v>7500</c:v>
                </c:pt>
                <c:pt idx="11298">
                  <c:v>7500</c:v>
                </c:pt>
                <c:pt idx="11299">
                  <c:v>7500</c:v>
                </c:pt>
                <c:pt idx="11300">
                  <c:v>7500</c:v>
                </c:pt>
                <c:pt idx="11301">
                  <c:v>7500</c:v>
                </c:pt>
                <c:pt idx="11302">
                  <c:v>7500</c:v>
                </c:pt>
                <c:pt idx="11303">
                  <c:v>7500</c:v>
                </c:pt>
                <c:pt idx="11304">
                  <c:v>7500</c:v>
                </c:pt>
                <c:pt idx="11305">
                  <c:v>7500</c:v>
                </c:pt>
                <c:pt idx="11306">
                  <c:v>7500</c:v>
                </c:pt>
                <c:pt idx="11307">
                  <c:v>7500</c:v>
                </c:pt>
                <c:pt idx="11308">
                  <c:v>7500</c:v>
                </c:pt>
                <c:pt idx="11309">
                  <c:v>7500</c:v>
                </c:pt>
                <c:pt idx="11310">
                  <c:v>7500</c:v>
                </c:pt>
                <c:pt idx="11311">
                  <c:v>7500</c:v>
                </c:pt>
                <c:pt idx="11312">
                  <c:v>7500</c:v>
                </c:pt>
                <c:pt idx="11313">
                  <c:v>7500</c:v>
                </c:pt>
                <c:pt idx="11314">
                  <c:v>7500</c:v>
                </c:pt>
                <c:pt idx="11315">
                  <c:v>7500</c:v>
                </c:pt>
                <c:pt idx="11316">
                  <c:v>7500</c:v>
                </c:pt>
                <c:pt idx="11317">
                  <c:v>7500</c:v>
                </c:pt>
                <c:pt idx="11318">
                  <c:v>7500</c:v>
                </c:pt>
                <c:pt idx="11319">
                  <c:v>7500</c:v>
                </c:pt>
                <c:pt idx="11320">
                  <c:v>7500</c:v>
                </c:pt>
                <c:pt idx="11321">
                  <c:v>7500</c:v>
                </c:pt>
                <c:pt idx="11322">
                  <c:v>7500</c:v>
                </c:pt>
                <c:pt idx="11323">
                  <c:v>7500</c:v>
                </c:pt>
                <c:pt idx="11324">
                  <c:v>7500</c:v>
                </c:pt>
                <c:pt idx="11325">
                  <c:v>7500</c:v>
                </c:pt>
                <c:pt idx="11326">
                  <c:v>7500</c:v>
                </c:pt>
                <c:pt idx="11327">
                  <c:v>7500</c:v>
                </c:pt>
                <c:pt idx="11328">
                  <c:v>7500</c:v>
                </c:pt>
                <c:pt idx="11329">
                  <c:v>7500</c:v>
                </c:pt>
                <c:pt idx="11330">
                  <c:v>7500</c:v>
                </c:pt>
                <c:pt idx="11331">
                  <c:v>7500</c:v>
                </c:pt>
                <c:pt idx="11332">
                  <c:v>7500</c:v>
                </c:pt>
                <c:pt idx="11333">
                  <c:v>7500</c:v>
                </c:pt>
                <c:pt idx="11334">
                  <c:v>7500</c:v>
                </c:pt>
                <c:pt idx="11335">
                  <c:v>7500</c:v>
                </c:pt>
                <c:pt idx="11336">
                  <c:v>7500</c:v>
                </c:pt>
                <c:pt idx="11337">
                  <c:v>7500</c:v>
                </c:pt>
                <c:pt idx="11338">
                  <c:v>7500</c:v>
                </c:pt>
                <c:pt idx="11339">
                  <c:v>7500</c:v>
                </c:pt>
                <c:pt idx="11340">
                  <c:v>7500</c:v>
                </c:pt>
                <c:pt idx="11341">
                  <c:v>7500</c:v>
                </c:pt>
                <c:pt idx="11342">
                  <c:v>7500</c:v>
                </c:pt>
                <c:pt idx="11343">
                  <c:v>7500</c:v>
                </c:pt>
                <c:pt idx="11344">
                  <c:v>7500</c:v>
                </c:pt>
                <c:pt idx="11345">
                  <c:v>7500</c:v>
                </c:pt>
                <c:pt idx="11346">
                  <c:v>7500</c:v>
                </c:pt>
                <c:pt idx="11347">
                  <c:v>7500</c:v>
                </c:pt>
                <c:pt idx="11348">
                  <c:v>7500</c:v>
                </c:pt>
                <c:pt idx="11349">
                  <c:v>7500</c:v>
                </c:pt>
                <c:pt idx="11350">
                  <c:v>7500</c:v>
                </c:pt>
                <c:pt idx="11351">
                  <c:v>7500</c:v>
                </c:pt>
                <c:pt idx="11352">
                  <c:v>7500</c:v>
                </c:pt>
                <c:pt idx="11353">
                  <c:v>7500</c:v>
                </c:pt>
                <c:pt idx="11354">
                  <c:v>7500</c:v>
                </c:pt>
                <c:pt idx="11355">
                  <c:v>7500</c:v>
                </c:pt>
                <c:pt idx="11356">
                  <c:v>7500</c:v>
                </c:pt>
                <c:pt idx="11357">
                  <c:v>7500</c:v>
                </c:pt>
                <c:pt idx="11358">
                  <c:v>7500</c:v>
                </c:pt>
                <c:pt idx="11359">
                  <c:v>7500</c:v>
                </c:pt>
                <c:pt idx="11360">
                  <c:v>7500</c:v>
                </c:pt>
                <c:pt idx="11361">
                  <c:v>7500</c:v>
                </c:pt>
                <c:pt idx="11362">
                  <c:v>7500</c:v>
                </c:pt>
                <c:pt idx="11363">
                  <c:v>7500</c:v>
                </c:pt>
                <c:pt idx="11364">
                  <c:v>7500</c:v>
                </c:pt>
                <c:pt idx="11365">
                  <c:v>7500</c:v>
                </c:pt>
                <c:pt idx="11366">
                  <c:v>7500</c:v>
                </c:pt>
                <c:pt idx="11367">
                  <c:v>7500</c:v>
                </c:pt>
                <c:pt idx="11368">
                  <c:v>7500</c:v>
                </c:pt>
                <c:pt idx="11369">
                  <c:v>7500</c:v>
                </c:pt>
                <c:pt idx="11370">
                  <c:v>7500</c:v>
                </c:pt>
                <c:pt idx="11371">
                  <c:v>7500</c:v>
                </c:pt>
                <c:pt idx="11372">
                  <c:v>7500</c:v>
                </c:pt>
                <c:pt idx="11373">
                  <c:v>7500</c:v>
                </c:pt>
                <c:pt idx="11374">
                  <c:v>7500</c:v>
                </c:pt>
                <c:pt idx="11375">
                  <c:v>7500</c:v>
                </c:pt>
                <c:pt idx="11376">
                  <c:v>7500</c:v>
                </c:pt>
                <c:pt idx="11377">
                  <c:v>7500</c:v>
                </c:pt>
                <c:pt idx="11378">
                  <c:v>7500</c:v>
                </c:pt>
                <c:pt idx="11379">
                  <c:v>7500</c:v>
                </c:pt>
                <c:pt idx="11380">
                  <c:v>7500</c:v>
                </c:pt>
                <c:pt idx="11381">
                  <c:v>7500</c:v>
                </c:pt>
                <c:pt idx="11382">
                  <c:v>7500</c:v>
                </c:pt>
                <c:pt idx="11383">
                  <c:v>7500</c:v>
                </c:pt>
                <c:pt idx="11384">
                  <c:v>7500</c:v>
                </c:pt>
                <c:pt idx="11385">
                  <c:v>7500</c:v>
                </c:pt>
                <c:pt idx="11386">
                  <c:v>7500</c:v>
                </c:pt>
                <c:pt idx="11387">
                  <c:v>7500</c:v>
                </c:pt>
                <c:pt idx="11388">
                  <c:v>7500</c:v>
                </c:pt>
                <c:pt idx="11389">
                  <c:v>7500</c:v>
                </c:pt>
                <c:pt idx="11390">
                  <c:v>7500</c:v>
                </c:pt>
                <c:pt idx="11391">
                  <c:v>7500</c:v>
                </c:pt>
                <c:pt idx="11392">
                  <c:v>7500</c:v>
                </c:pt>
                <c:pt idx="11393">
                  <c:v>7500</c:v>
                </c:pt>
                <c:pt idx="11394">
                  <c:v>7500</c:v>
                </c:pt>
                <c:pt idx="11395">
                  <c:v>7500</c:v>
                </c:pt>
                <c:pt idx="11396">
                  <c:v>7500</c:v>
                </c:pt>
                <c:pt idx="11397">
                  <c:v>7500</c:v>
                </c:pt>
                <c:pt idx="11398">
                  <c:v>7500</c:v>
                </c:pt>
                <c:pt idx="11399">
                  <c:v>7500</c:v>
                </c:pt>
                <c:pt idx="11400">
                  <c:v>7500</c:v>
                </c:pt>
                <c:pt idx="11401">
                  <c:v>7500</c:v>
                </c:pt>
                <c:pt idx="11402">
                  <c:v>7500</c:v>
                </c:pt>
                <c:pt idx="11403">
                  <c:v>7500</c:v>
                </c:pt>
                <c:pt idx="11404">
                  <c:v>7500</c:v>
                </c:pt>
                <c:pt idx="11405">
                  <c:v>7500</c:v>
                </c:pt>
                <c:pt idx="11406">
                  <c:v>7500</c:v>
                </c:pt>
                <c:pt idx="11407">
                  <c:v>7500</c:v>
                </c:pt>
                <c:pt idx="11408">
                  <c:v>7500</c:v>
                </c:pt>
                <c:pt idx="11409">
                  <c:v>7500</c:v>
                </c:pt>
                <c:pt idx="11410">
                  <c:v>7500</c:v>
                </c:pt>
                <c:pt idx="11411">
                  <c:v>7500</c:v>
                </c:pt>
                <c:pt idx="11412">
                  <c:v>7500</c:v>
                </c:pt>
                <c:pt idx="11413">
                  <c:v>7500</c:v>
                </c:pt>
                <c:pt idx="11414">
                  <c:v>7500</c:v>
                </c:pt>
                <c:pt idx="11415">
                  <c:v>7500</c:v>
                </c:pt>
                <c:pt idx="11416">
                  <c:v>7500</c:v>
                </c:pt>
                <c:pt idx="11417">
                  <c:v>7500</c:v>
                </c:pt>
                <c:pt idx="11418">
                  <c:v>7500</c:v>
                </c:pt>
                <c:pt idx="11419">
                  <c:v>7500</c:v>
                </c:pt>
                <c:pt idx="11420">
                  <c:v>7500</c:v>
                </c:pt>
                <c:pt idx="11421">
                  <c:v>7500</c:v>
                </c:pt>
                <c:pt idx="11422">
                  <c:v>7500</c:v>
                </c:pt>
                <c:pt idx="11423">
                  <c:v>7500</c:v>
                </c:pt>
                <c:pt idx="11424">
                  <c:v>7500</c:v>
                </c:pt>
                <c:pt idx="11425">
                  <c:v>7500</c:v>
                </c:pt>
                <c:pt idx="11426">
                  <c:v>7500</c:v>
                </c:pt>
                <c:pt idx="11427">
                  <c:v>7500</c:v>
                </c:pt>
                <c:pt idx="11428">
                  <c:v>7500</c:v>
                </c:pt>
                <c:pt idx="11429">
                  <c:v>7500</c:v>
                </c:pt>
                <c:pt idx="11430">
                  <c:v>7500</c:v>
                </c:pt>
                <c:pt idx="11431">
                  <c:v>7500</c:v>
                </c:pt>
                <c:pt idx="11432">
                  <c:v>7500</c:v>
                </c:pt>
                <c:pt idx="11433">
                  <c:v>7500</c:v>
                </c:pt>
                <c:pt idx="11434">
                  <c:v>7500</c:v>
                </c:pt>
                <c:pt idx="11435">
                  <c:v>7500</c:v>
                </c:pt>
                <c:pt idx="11436">
                  <c:v>7500</c:v>
                </c:pt>
                <c:pt idx="11437">
                  <c:v>7500</c:v>
                </c:pt>
                <c:pt idx="11438">
                  <c:v>7500</c:v>
                </c:pt>
                <c:pt idx="11439">
                  <c:v>7500</c:v>
                </c:pt>
                <c:pt idx="11440">
                  <c:v>7500</c:v>
                </c:pt>
                <c:pt idx="11441">
                  <c:v>7500</c:v>
                </c:pt>
                <c:pt idx="11442">
                  <c:v>7500</c:v>
                </c:pt>
                <c:pt idx="11443">
                  <c:v>7500</c:v>
                </c:pt>
                <c:pt idx="11444">
                  <c:v>7500</c:v>
                </c:pt>
                <c:pt idx="11445">
                  <c:v>7500</c:v>
                </c:pt>
                <c:pt idx="11446">
                  <c:v>7500</c:v>
                </c:pt>
                <c:pt idx="11447">
                  <c:v>7500</c:v>
                </c:pt>
                <c:pt idx="11448">
                  <c:v>7500</c:v>
                </c:pt>
                <c:pt idx="11449">
                  <c:v>7500</c:v>
                </c:pt>
                <c:pt idx="11450">
                  <c:v>7500</c:v>
                </c:pt>
                <c:pt idx="11451">
                  <c:v>7500</c:v>
                </c:pt>
                <c:pt idx="11452">
                  <c:v>7500</c:v>
                </c:pt>
                <c:pt idx="11453">
                  <c:v>7500</c:v>
                </c:pt>
                <c:pt idx="11454">
                  <c:v>7500</c:v>
                </c:pt>
                <c:pt idx="11455">
                  <c:v>7500</c:v>
                </c:pt>
                <c:pt idx="11456">
                  <c:v>7500</c:v>
                </c:pt>
                <c:pt idx="11457">
                  <c:v>7500</c:v>
                </c:pt>
                <c:pt idx="11458">
                  <c:v>7500</c:v>
                </c:pt>
                <c:pt idx="11459">
                  <c:v>7500</c:v>
                </c:pt>
                <c:pt idx="11460">
                  <c:v>7500</c:v>
                </c:pt>
                <c:pt idx="11461">
                  <c:v>7500</c:v>
                </c:pt>
                <c:pt idx="11462">
                  <c:v>7500</c:v>
                </c:pt>
                <c:pt idx="11463">
                  <c:v>7500</c:v>
                </c:pt>
                <c:pt idx="11464">
                  <c:v>7500</c:v>
                </c:pt>
                <c:pt idx="11465">
                  <c:v>7500</c:v>
                </c:pt>
                <c:pt idx="11466">
                  <c:v>7500</c:v>
                </c:pt>
                <c:pt idx="11467">
                  <c:v>7500</c:v>
                </c:pt>
                <c:pt idx="11468">
                  <c:v>7500</c:v>
                </c:pt>
                <c:pt idx="11469">
                  <c:v>7500</c:v>
                </c:pt>
                <c:pt idx="11470">
                  <c:v>7500</c:v>
                </c:pt>
                <c:pt idx="11471">
                  <c:v>7500</c:v>
                </c:pt>
                <c:pt idx="11472">
                  <c:v>7500</c:v>
                </c:pt>
                <c:pt idx="11473">
                  <c:v>7500</c:v>
                </c:pt>
                <c:pt idx="11474">
                  <c:v>7500</c:v>
                </c:pt>
                <c:pt idx="11475">
                  <c:v>7500</c:v>
                </c:pt>
                <c:pt idx="11476">
                  <c:v>7500</c:v>
                </c:pt>
                <c:pt idx="11477">
                  <c:v>7500</c:v>
                </c:pt>
                <c:pt idx="11478">
                  <c:v>7500</c:v>
                </c:pt>
                <c:pt idx="11479">
                  <c:v>7500</c:v>
                </c:pt>
                <c:pt idx="11480">
                  <c:v>7500</c:v>
                </c:pt>
                <c:pt idx="11481">
                  <c:v>7500</c:v>
                </c:pt>
                <c:pt idx="11482">
                  <c:v>7500</c:v>
                </c:pt>
                <c:pt idx="11483">
                  <c:v>7500</c:v>
                </c:pt>
                <c:pt idx="11484">
                  <c:v>7500</c:v>
                </c:pt>
                <c:pt idx="11485">
                  <c:v>7500</c:v>
                </c:pt>
                <c:pt idx="11486">
                  <c:v>7500</c:v>
                </c:pt>
                <c:pt idx="11487">
                  <c:v>7500</c:v>
                </c:pt>
                <c:pt idx="11488">
                  <c:v>7500</c:v>
                </c:pt>
                <c:pt idx="11489">
                  <c:v>7500</c:v>
                </c:pt>
                <c:pt idx="11490">
                  <c:v>7502</c:v>
                </c:pt>
                <c:pt idx="11491">
                  <c:v>7507</c:v>
                </c:pt>
                <c:pt idx="11492">
                  <c:v>7513</c:v>
                </c:pt>
                <c:pt idx="11493">
                  <c:v>7514</c:v>
                </c:pt>
                <c:pt idx="11494">
                  <c:v>7530</c:v>
                </c:pt>
                <c:pt idx="11495">
                  <c:v>7537</c:v>
                </c:pt>
                <c:pt idx="11496">
                  <c:v>7545</c:v>
                </c:pt>
                <c:pt idx="11497">
                  <c:v>7546</c:v>
                </c:pt>
                <c:pt idx="11498">
                  <c:v>7549</c:v>
                </c:pt>
                <c:pt idx="11499">
                  <c:v>7552</c:v>
                </c:pt>
                <c:pt idx="11500">
                  <c:v>7555</c:v>
                </c:pt>
                <c:pt idx="11501">
                  <c:v>7567</c:v>
                </c:pt>
                <c:pt idx="11502">
                  <c:v>7568</c:v>
                </c:pt>
                <c:pt idx="11503">
                  <c:v>7572</c:v>
                </c:pt>
                <c:pt idx="11504">
                  <c:v>7572</c:v>
                </c:pt>
                <c:pt idx="11505">
                  <c:v>7591</c:v>
                </c:pt>
                <c:pt idx="11506">
                  <c:v>7599</c:v>
                </c:pt>
                <c:pt idx="11507">
                  <c:v>7606</c:v>
                </c:pt>
                <c:pt idx="11508">
                  <c:v>7619</c:v>
                </c:pt>
                <c:pt idx="11509">
                  <c:v>7645</c:v>
                </c:pt>
                <c:pt idx="11510">
                  <c:v>7650</c:v>
                </c:pt>
                <c:pt idx="11511">
                  <c:v>7662</c:v>
                </c:pt>
                <c:pt idx="11512">
                  <c:v>7668</c:v>
                </c:pt>
                <c:pt idx="11513">
                  <c:v>7669</c:v>
                </c:pt>
                <c:pt idx="11514">
                  <c:v>7669</c:v>
                </c:pt>
                <c:pt idx="11515">
                  <c:v>7677</c:v>
                </c:pt>
                <c:pt idx="11516">
                  <c:v>7685</c:v>
                </c:pt>
                <c:pt idx="11517">
                  <c:v>7692</c:v>
                </c:pt>
                <c:pt idx="11518">
                  <c:v>7692</c:v>
                </c:pt>
                <c:pt idx="11519">
                  <c:v>7698</c:v>
                </c:pt>
                <c:pt idx="11520">
                  <c:v>7705</c:v>
                </c:pt>
                <c:pt idx="11521">
                  <c:v>7705</c:v>
                </c:pt>
                <c:pt idx="11522">
                  <c:v>7715</c:v>
                </c:pt>
                <c:pt idx="11523">
                  <c:v>7729</c:v>
                </c:pt>
                <c:pt idx="11524">
                  <c:v>7730</c:v>
                </c:pt>
                <c:pt idx="11525">
                  <c:v>7732</c:v>
                </c:pt>
                <c:pt idx="11526">
                  <c:v>7734</c:v>
                </c:pt>
                <c:pt idx="11527">
                  <c:v>7735</c:v>
                </c:pt>
                <c:pt idx="11528">
                  <c:v>7744</c:v>
                </c:pt>
                <c:pt idx="11529">
                  <c:v>7748</c:v>
                </c:pt>
                <c:pt idx="11530">
                  <c:v>7751</c:v>
                </c:pt>
                <c:pt idx="11531">
                  <c:v>7755</c:v>
                </c:pt>
                <c:pt idx="11532">
                  <c:v>7756</c:v>
                </c:pt>
                <c:pt idx="11533">
                  <c:v>7756</c:v>
                </c:pt>
                <c:pt idx="11534">
                  <c:v>7758</c:v>
                </c:pt>
                <c:pt idx="11535">
                  <c:v>7765</c:v>
                </c:pt>
                <c:pt idx="11536">
                  <c:v>7767</c:v>
                </c:pt>
                <c:pt idx="11537">
                  <c:v>7769</c:v>
                </c:pt>
                <c:pt idx="11538">
                  <c:v>7770</c:v>
                </c:pt>
                <c:pt idx="11539">
                  <c:v>7775</c:v>
                </c:pt>
                <c:pt idx="11540">
                  <c:v>7789</c:v>
                </c:pt>
                <c:pt idx="11541">
                  <c:v>7801</c:v>
                </c:pt>
                <c:pt idx="11542">
                  <c:v>7807</c:v>
                </c:pt>
                <c:pt idx="11543">
                  <c:v>7809</c:v>
                </c:pt>
                <c:pt idx="11544">
                  <c:v>7822</c:v>
                </c:pt>
                <c:pt idx="11545">
                  <c:v>7825</c:v>
                </c:pt>
                <c:pt idx="11546">
                  <c:v>7853</c:v>
                </c:pt>
                <c:pt idx="11547">
                  <c:v>7857</c:v>
                </c:pt>
                <c:pt idx="11548">
                  <c:v>7866</c:v>
                </c:pt>
                <c:pt idx="11549">
                  <c:v>7874</c:v>
                </c:pt>
                <c:pt idx="11550">
                  <c:v>7877</c:v>
                </c:pt>
                <c:pt idx="11551">
                  <c:v>7886</c:v>
                </c:pt>
                <c:pt idx="11552">
                  <c:v>7889</c:v>
                </c:pt>
                <c:pt idx="11553">
                  <c:v>7890</c:v>
                </c:pt>
                <c:pt idx="11554">
                  <c:v>7894</c:v>
                </c:pt>
                <c:pt idx="11555">
                  <c:v>7896</c:v>
                </c:pt>
                <c:pt idx="11556">
                  <c:v>7903</c:v>
                </c:pt>
                <c:pt idx="11557">
                  <c:v>7930</c:v>
                </c:pt>
                <c:pt idx="11558">
                  <c:v>7932</c:v>
                </c:pt>
                <c:pt idx="11559">
                  <c:v>7960</c:v>
                </c:pt>
                <c:pt idx="11560">
                  <c:v>7974</c:v>
                </c:pt>
                <c:pt idx="11561">
                  <c:v>7978</c:v>
                </c:pt>
                <c:pt idx="11562">
                  <c:v>7986</c:v>
                </c:pt>
                <c:pt idx="11563">
                  <c:v>8000</c:v>
                </c:pt>
                <c:pt idx="11564">
                  <c:v>8002</c:v>
                </c:pt>
                <c:pt idx="11565">
                  <c:v>8004</c:v>
                </c:pt>
                <c:pt idx="11566">
                  <c:v>8011</c:v>
                </c:pt>
                <c:pt idx="11567">
                  <c:v>8018</c:v>
                </c:pt>
                <c:pt idx="11568">
                  <c:v>8025</c:v>
                </c:pt>
                <c:pt idx="11569">
                  <c:v>8063</c:v>
                </c:pt>
                <c:pt idx="11570">
                  <c:v>8065</c:v>
                </c:pt>
                <c:pt idx="11571">
                  <c:v>8082</c:v>
                </c:pt>
                <c:pt idx="11572">
                  <c:v>8083</c:v>
                </c:pt>
                <c:pt idx="11573">
                  <c:v>8093</c:v>
                </c:pt>
                <c:pt idx="11574">
                  <c:v>8095</c:v>
                </c:pt>
                <c:pt idx="11575">
                  <c:v>8101</c:v>
                </c:pt>
                <c:pt idx="11576">
                  <c:v>8109</c:v>
                </c:pt>
                <c:pt idx="11577">
                  <c:v>8115</c:v>
                </c:pt>
                <c:pt idx="11578">
                  <c:v>8121</c:v>
                </c:pt>
                <c:pt idx="11579">
                  <c:v>8143</c:v>
                </c:pt>
                <c:pt idx="11580">
                  <c:v>8151</c:v>
                </c:pt>
                <c:pt idx="11581">
                  <c:v>8161</c:v>
                </c:pt>
                <c:pt idx="11582">
                  <c:v>8172</c:v>
                </c:pt>
                <c:pt idx="11583">
                  <c:v>8178</c:v>
                </c:pt>
                <c:pt idx="11584">
                  <c:v>8184</c:v>
                </c:pt>
                <c:pt idx="11585">
                  <c:v>8198</c:v>
                </c:pt>
                <c:pt idx="11586">
                  <c:v>8211</c:v>
                </c:pt>
                <c:pt idx="11587">
                  <c:v>8220</c:v>
                </c:pt>
                <c:pt idx="11588">
                  <c:v>8225</c:v>
                </c:pt>
                <c:pt idx="11589">
                  <c:v>8232</c:v>
                </c:pt>
                <c:pt idx="11590">
                  <c:v>8234</c:v>
                </c:pt>
                <c:pt idx="11591">
                  <c:v>8238</c:v>
                </c:pt>
                <c:pt idx="11592">
                  <c:v>8247</c:v>
                </c:pt>
                <c:pt idx="11593">
                  <c:v>8249</c:v>
                </c:pt>
                <c:pt idx="11594">
                  <c:v>8251</c:v>
                </c:pt>
                <c:pt idx="11595">
                  <c:v>8266</c:v>
                </c:pt>
                <c:pt idx="11596">
                  <c:v>8266</c:v>
                </c:pt>
                <c:pt idx="11597">
                  <c:v>8279</c:v>
                </c:pt>
                <c:pt idx="11598">
                  <c:v>8279</c:v>
                </c:pt>
                <c:pt idx="11599">
                  <c:v>8291</c:v>
                </c:pt>
                <c:pt idx="11600">
                  <c:v>8300</c:v>
                </c:pt>
                <c:pt idx="11601">
                  <c:v>8316</c:v>
                </c:pt>
                <c:pt idx="11602">
                  <c:v>8328</c:v>
                </c:pt>
                <c:pt idx="11603">
                  <c:v>8336</c:v>
                </c:pt>
                <c:pt idx="11604">
                  <c:v>8339</c:v>
                </c:pt>
                <c:pt idx="11605">
                  <c:v>8340</c:v>
                </c:pt>
                <c:pt idx="11606">
                  <c:v>8350</c:v>
                </c:pt>
                <c:pt idx="11607">
                  <c:v>8365</c:v>
                </c:pt>
                <c:pt idx="11608">
                  <c:v>8365</c:v>
                </c:pt>
                <c:pt idx="11609">
                  <c:v>8368</c:v>
                </c:pt>
                <c:pt idx="11610">
                  <c:v>8381</c:v>
                </c:pt>
                <c:pt idx="11611">
                  <c:v>8384</c:v>
                </c:pt>
                <c:pt idx="11612">
                  <c:v>8387</c:v>
                </c:pt>
                <c:pt idx="11613">
                  <c:v>8397</c:v>
                </c:pt>
                <c:pt idx="11614">
                  <c:v>8405</c:v>
                </c:pt>
                <c:pt idx="11615">
                  <c:v>8419</c:v>
                </c:pt>
                <c:pt idx="11616">
                  <c:v>8429</c:v>
                </c:pt>
                <c:pt idx="11617">
                  <c:v>8433</c:v>
                </c:pt>
                <c:pt idx="11618">
                  <c:v>8435</c:v>
                </c:pt>
                <c:pt idx="11619">
                  <c:v>8441</c:v>
                </c:pt>
                <c:pt idx="11620">
                  <c:v>8444</c:v>
                </c:pt>
                <c:pt idx="11621">
                  <c:v>8461</c:v>
                </c:pt>
                <c:pt idx="11622">
                  <c:v>8467</c:v>
                </c:pt>
                <c:pt idx="11623">
                  <c:v>8497</c:v>
                </c:pt>
                <c:pt idx="11624">
                  <c:v>8497</c:v>
                </c:pt>
                <c:pt idx="11625">
                  <c:v>8506</c:v>
                </c:pt>
                <c:pt idx="11626">
                  <c:v>8509</c:v>
                </c:pt>
                <c:pt idx="11627">
                  <c:v>8517</c:v>
                </c:pt>
                <c:pt idx="11628">
                  <c:v>8519</c:v>
                </c:pt>
                <c:pt idx="11629">
                  <c:v>8526</c:v>
                </c:pt>
                <c:pt idx="11630">
                  <c:v>8532</c:v>
                </c:pt>
                <c:pt idx="11631">
                  <c:v>8540</c:v>
                </c:pt>
                <c:pt idx="11632">
                  <c:v>8542</c:v>
                </c:pt>
                <c:pt idx="11633">
                  <c:v>8543</c:v>
                </c:pt>
                <c:pt idx="11634">
                  <c:v>8560</c:v>
                </c:pt>
                <c:pt idx="11635">
                  <c:v>8563</c:v>
                </c:pt>
                <c:pt idx="11636">
                  <c:v>8564</c:v>
                </c:pt>
                <c:pt idx="11637">
                  <c:v>8566</c:v>
                </c:pt>
                <c:pt idx="11638">
                  <c:v>8574</c:v>
                </c:pt>
                <c:pt idx="11639">
                  <c:v>8580</c:v>
                </c:pt>
                <c:pt idx="11640">
                  <c:v>8582</c:v>
                </c:pt>
                <c:pt idx="11641">
                  <c:v>8586</c:v>
                </c:pt>
                <c:pt idx="11642">
                  <c:v>8591</c:v>
                </c:pt>
                <c:pt idx="11643">
                  <c:v>8647</c:v>
                </c:pt>
                <c:pt idx="11644">
                  <c:v>8664</c:v>
                </c:pt>
                <c:pt idx="11645">
                  <c:v>8670</c:v>
                </c:pt>
                <c:pt idx="11646">
                  <c:v>8675</c:v>
                </c:pt>
                <c:pt idx="11647">
                  <c:v>8694</c:v>
                </c:pt>
                <c:pt idx="11648">
                  <c:v>8701</c:v>
                </c:pt>
                <c:pt idx="11649">
                  <c:v>8710</c:v>
                </c:pt>
                <c:pt idx="11650">
                  <c:v>8727</c:v>
                </c:pt>
                <c:pt idx="11651">
                  <c:v>8727</c:v>
                </c:pt>
                <c:pt idx="11652">
                  <c:v>8728</c:v>
                </c:pt>
                <c:pt idx="11653">
                  <c:v>8736</c:v>
                </c:pt>
                <c:pt idx="11654">
                  <c:v>8741</c:v>
                </c:pt>
                <c:pt idx="11655">
                  <c:v>8743</c:v>
                </c:pt>
                <c:pt idx="11656">
                  <c:v>8751</c:v>
                </c:pt>
                <c:pt idx="11657">
                  <c:v>8751</c:v>
                </c:pt>
                <c:pt idx="11658">
                  <c:v>8751</c:v>
                </c:pt>
                <c:pt idx="11659">
                  <c:v>8758</c:v>
                </c:pt>
                <c:pt idx="11660">
                  <c:v>8762</c:v>
                </c:pt>
                <c:pt idx="11661">
                  <c:v>8764</c:v>
                </c:pt>
                <c:pt idx="11662">
                  <c:v>8766</c:v>
                </c:pt>
                <c:pt idx="11663">
                  <c:v>8772</c:v>
                </c:pt>
                <c:pt idx="11664">
                  <c:v>8787</c:v>
                </c:pt>
                <c:pt idx="11665">
                  <c:v>8789</c:v>
                </c:pt>
                <c:pt idx="11666">
                  <c:v>8797</c:v>
                </c:pt>
                <c:pt idx="11667">
                  <c:v>8801</c:v>
                </c:pt>
                <c:pt idx="11668">
                  <c:v>8803</c:v>
                </c:pt>
                <c:pt idx="11669">
                  <c:v>8807</c:v>
                </c:pt>
                <c:pt idx="11670">
                  <c:v>8812</c:v>
                </c:pt>
                <c:pt idx="11671">
                  <c:v>8820</c:v>
                </c:pt>
                <c:pt idx="11672">
                  <c:v>8824</c:v>
                </c:pt>
                <c:pt idx="11673">
                  <c:v>8825</c:v>
                </c:pt>
                <c:pt idx="11674">
                  <c:v>8829</c:v>
                </c:pt>
                <c:pt idx="11675">
                  <c:v>8830</c:v>
                </c:pt>
                <c:pt idx="11676">
                  <c:v>8833</c:v>
                </c:pt>
                <c:pt idx="11677">
                  <c:v>8841</c:v>
                </c:pt>
                <c:pt idx="11678">
                  <c:v>8858</c:v>
                </c:pt>
                <c:pt idx="11679">
                  <c:v>8861</c:v>
                </c:pt>
                <c:pt idx="11680">
                  <c:v>8867</c:v>
                </c:pt>
                <c:pt idx="11681">
                  <c:v>8890</c:v>
                </c:pt>
                <c:pt idx="11682">
                  <c:v>8890</c:v>
                </c:pt>
                <c:pt idx="11683">
                  <c:v>8911</c:v>
                </c:pt>
                <c:pt idx="11684">
                  <c:v>8912</c:v>
                </c:pt>
                <c:pt idx="11685">
                  <c:v>8932</c:v>
                </c:pt>
                <c:pt idx="11686">
                  <c:v>8948</c:v>
                </c:pt>
                <c:pt idx="11687">
                  <c:v>8959</c:v>
                </c:pt>
                <c:pt idx="11688">
                  <c:v>8967</c:v>
                </c:pt>
                <c:pt idx="11689">
                  <c:v>8970</c:v>
                </c:pt>
                <c:pt idx="11690">
                  <c:v>8972</c:v>
                </c:pt>
                <c:pt idx="11691">
                  <c:v>8977</c:v>
                </c:pt>
                <c:pt idx="11692">
                  <c:v>8979</c:v>
                </c:pt>
                <c:pt idx="11693">
                  <c:v>8981</c:v>
                </c:pt>
                <c:pt idx="11694">
                  <c:v>8987</c:v>
                </c:pt>
                <c:pt idx="11695">
                  <c:v>8992</c:v>
                </c:pt>
                <c:pt idx="11696">
                  <c:v>8994</c:v>
                </c:pt>
                <c:pt idx="11697">
                  <c:v>8999</c:v>
                </c:pt>
                <c:pt idx="11698">
                  <c:v>9003</c:v>
                </c:pt>
                <c:pt idx="11699">
                  <c:v>9009</c:v>
                </c:pt>
                <c:pt idx="11700">
                  <c:v>9013</c:v>
                </c:pt>
                <c:pt idx="11701">
                  <c:v>9015</c:v>
                </c:pt>
                <c:pt idx="11702">
                  <c:v>9021</c:v>
                </c:pt>
                <c:pt idx="11703">
                  <c:v>9023</c:v>
                </c:pt>
                <c:pt idx="11704">
                  <c:v>9024</c:v>
                </c:pt>
                <c:pt idx="11705">
                  <c:v>9027</c:v>
                </c:pt>
                <c:pt idx="11706">
                  <c:v>9032</c:v>
                </c:pt>
                <c:pt idx="11707">
                  <c:v>9033</c:v>
                </c:pt>
                <c:pt idx="11708">
                  <c:v>9037</c:v>
                </c:pt>
                <c:pt idx="11709">
                  <c:v>9047</c:v>
                </c:pt>
                <c:pt idx="11710">
                  <c:v>9056</c:v>
                </c:pt>
                <c:pt idx="11711">
                  <c:v>9063</c:v>
                </c:pt>
                <c:pt idx="11712">
                  <c:v>9077</c:v>
                </c:pt>
                <c:pt idx="11713">
                  <c:v>9078</c:v>
                </c:pt>
                <c:pt idx="11714">
                  <c:v>9081</c:v>
                </c:pt>
                <c:pt idx="11715">
                  <c:v>9082</c:v>
                </c:pt>
                <c:pt idx="11716">
                  <c:v>9091</c:v>
                </c:pt>
                <c:pt idx="11717">
                  <c:v>9095</c:v>
                </c:pt>
                <c:pt idx="11718">
                  <c:v>9096</c:v>
                </c:pt>
                <c:pt idx="11719">
                  <c:v>9103</c:v>
                </c:pt>
                <c:pt idx="11720">
                  <c:v>9104</c:v>
                </c:pt>
                <c:pt idx="11721">
                  <c:v>9105</c:v>
                </c:pt>
                <c:pt idx="11722">
                  <c:v>9107</c:v>
                </c:pt>
                <c:pt idx="11723">
                  <c:v>9113</c:v>
                </c:pt>
                <c:pt idx="11724">
                  <c:v>9114</c:v>
                </c:pt>
                <c:pt idx="11725">
                  <c:v>9120</c:v>
                </c:pt>
                <c:pt idx="11726">
                  <c:v>9125</c:v>
                </c:pt>
                <c:pt idx="11727">
                  <c:v>9133</c:v>
                </c:pt>
                <c:pt idx="11728">
                  <c:v>9136</c:v>
                </c:pt>
                <c:pt idx="11729">
                  <c:v>9146</c:v>
                </c:pt>
                <c:pt idx="11730">
                  <c:v>9148</c:v>
                </c:pt>
                <c:pt idx="11731">
                  <c:v>9149</c:v>
                </c:pt>
                <c:pt idx="11732">
                  <c:v>9159</c:v>
                </c:pt>
                <c:pt idx="11733">
                  <c:v>9192</c:v>
                </c:pt>
                <c:pt idx="11734">
                  <c:v>9192</c:v>
                </c:pt>
                <c:pt idx="11735">
                  <c:v>9192</c:v>
                </c:pt>
                <c:pt idx="11736">
                  <c:v>9194</c:v>
                </c:pt>
                <c:pt idx="11737">
                  <c:v>9197</c:v>
                </c:pt>
                <c:pt idx="11738">
                  <c:v>9197</c:v>
                </c:pt>
                <c:pt idx="11739">
                  <c:v>9222</c:v>
                </c:pt>
                <c:pt idx="11740">
                  <c:v>9225</c:v>
                </c:pt>
                <c:pt idx="11741">
                  <c:v>9225</c:v>
                </c:pt>
                <c:pt idx="11742">
                  <c:v>9226</c:v>
                </c:pt>
                <c:pt idx="11743">
                  <c:v>9233</c:v>
                </c:pt>
                <c:pt idx="11744">
                  <c:v>9234</c:v>
                </c:pt>
                <c:pt idx="11745">
                  <c:v>9237</c:v>
                </c:pt>
                <c:pt idx="11746">
                  <c:v>9238</c:v>
                </c:pt>
                <c:pt idx="11747">
                  <c:v>9239</c:v>
                </c:pt>
                <c:pt idx="11748">
                  <c:v>9250</c:v>
                </c:pt>
                <c:pt idx="11749">
                  <c:v>9250</c:v>
                </c:pt>
                <c:pt idx="11750">
                  <c:v>9251</c:v>
                </c:pt>
                <c:pt idx="11751">
                  <c:v>9251</c:v>
                </c:pt>
                <c:pt idx="11752">
                  <c:v>9251</c:v>
                </c:pt>
                <c:pt idx="11753">
                  <c:v>9251</c:v>
                </c:pt>
                <c:pt idx="11754">
                  <c:v>9265</c:v>
                </c:pt>
                <c:pt idx="11755">
                  <c:v>9268</c:v>
                </c:pt>
                <c:pt idx="11756">
                  <c:v>9270</c:v>
                </c:pt>
                <c:pt idx="11757">
                  <c:v>9272</c:v>
                </c:pt>
                <c:pt idx="11758">
                  <c:v>9290</c:v>
                </c:pt>
                <c:pt idx="11759">
                  <c:v>9292</c:v>
                </c:pt>
                <c:pt idx="11760">
                  <c:v>9301</c:v>
                </c:pt>
                <c:pt idx="11761">
                  <c:v>9304</c:v>
                </c:pt>
                <c:pt idx="11762">
                  <c:v>9312</c:v>
                </c:pt>
                <c:pt idx="11763">
                  <c:v>9315</c:v>
                </c:pt>
                <c:pt idx="11764">
                  <c:v>9318</c:v>
                </c:pt>
                <c:pt idx="11765">
                  <c:v>9321</c:v>
                </c:pt>
                <c:pt idx="11766">
                  <c:v>9332</c:v>
                </c:pt>
                <c:pt idx="11767">
                  <c:v>9333</c:v>
                </c:pt>
                <c:pt idx="11768">
                  <c:v>9353</c:v>
                </c:pt>
                <c:pt idx="11769">
                  <c:v>9353</c:v>
                </c:pt>
                <c:pt idx="11770">
                  <c:v>9353</c:v>
                </c:pt>
                <c:pt idx="11771">
                  <c:v>9353</c:v>
                </c:pt>
                <c:pt idx="11772">
                  <c:v>9353</c:v>
                </c:pt>
                <c:pt idx="11773">
                  <c:v>9353</c:v>
                </c:pt>
                <c:pt idx="11774">
                  <c:v>9353</c:v>
                </c:pt>
                <c:pt idx="11775">
                  <c:v>9353</c:v>
                </c:pt>
                <c:pt idx="11776">
                  <c:v>9353</c:v>
                </c:pt>
                <c:pt idx="11777">
                  <c:v>9353</c:v>
                </c:pt>
                <c:pt idx="11778">
                  <c:v>9353</c:v>
                </c:pt>
                <c:pt idx="11779">
                  <c:v>9353</c:v>
                </c:pt>
                <c:pt idx="11780">
                  <c:v>9353</c:v>
                </c:pt>
                <c:pt idx="11781">
                  <c:v>9353</c:v>
                </c:pt>
                <c:pt idx="11782">
                  <c:v>9353</c:v>
                </c:pt>
                <c:pt idx="11783">
                  <c:v>9353</c:v>
                </c:pt>
                <c:pt idx="11784">
                  <c:v>9353</c:v>
                </c:pt>
                <c:pt idx="11785">
                  <c:v>9353</c:v>
                </c:pt>
                <c:pt idx="11786">
                  <c:v>9353</c:v>
                </c:pt>
                <c:pt idx="11787">
                  <c:v>9353</c:v>
                </c:pt>
                <c:pt idx="11788">
                  <c:v>9354</c:v>
                </c:pt>
                <c:pt idx="11789">
                  <c:v>9354</c:v>
                </c:pt>
                <c:pt idx="11790">
                  <c:v>9355</c:v>
                </c:pt>
                <c:pt idx="11791">
                  <c:v>9361</c:v>
                </c:pt>
                <c:pt idx="11792">
                  <c:v>9365</c:v>
                </c:pt>
                <c:pt idx="11793">
                  <c:v>9377</c:v>
                </c:pt>
                <c:pt idx="11794">
                  <c:v>9378</c:v>
                </c:pt>
                <c:pt idx="11795">
                  <c:v>9378</c:v>
                </c:pt>
                <c:pt idx="11796">
                  <c:v>9378</c:v>
                </c:pt>
                <c:pt idx="11797">
                  <c:v>9378</c:v>
                </c:pt>
                <c:pt idx="11798">
                  <c:v>9379</c:v>
                </c:pt>
                <c:pt idx="11799">
                  <c:v>9379</c:v>
                </c:pt>
                <c:pt idx="11800">
                  <c:v>9379</c:v>
                </c:pt>
                <c:pt idx="11801">
                  <c:v>9379</c:v>
                </c:pt>
                <c:pt idx="11802">
                  <c:v>9379</c:v>
                </c:pt>
                <c:pt idx="11803">
                  <c:v>9379</c:v>
                </c:pt>
                <c:pt idx="11804">
                  <c:v>9379</c:v>
                </c:pt>
                <c:pt idx="11805">
                  <c:v>9379</c:v>
                </c:pt>
                <c:pt idx="11806">
                  <c:v>9379</c:v>
                </c:pt>
                <c:pt idx="11807">
                  <c:v>9379</c:v>
                </c:pt>
                <c:pt idx="11808">
                  <c:v>9379</c:v>
                </c:pt>
                <c:pt idx="11809">
                  <c:v>9380</c:v>
                </c:pt>
                <c:pt idx="11810">
                  <c:v>9384</c:v>
                </c:pt>
                <c:pt idx="11811">
                  <c:v>9396</c:v>
                </c:pt>
                <c:pt idx="11812">
                  <c:v>9397</c:v>
                </c:pt>
                <c:pt idx="11813">
                  <c:v>9405</c:v>
                </c:pt>
                <c:pt idx="11814">
                  <c:v>9410</c:v>
                </c:pt>
                <c:pt idx="11815">
                  <c:v>9410</c:v>
                </c:pt>
                <c:pt idx="11816">
                  <c:v>9419</c:v>
                </c:pt>
                <c:pt idx="11817">
                  <c:v>9425</c:v>
                </c:pt>
                <c:pt idx="11818">
                  <c:v>9442</c:v>
                </c:pt>
                <c:pt idx="11819">
                  <c:v>9443</c:v>
                </c:pt>
                <c:pt idx="11820">
                  <c:v>9444</c:v>
                </c:pt>
                <c:pt idx="11821">
                  <c:v>9477</c:v>
                </c:pt>
                <c:pt idx="11822">
                  <c:v>9477</c:v>
                </c:pt>
                <c:pt idx="11823">
                  <c:v>9484</c:v>
                </c:pt>
                <c:pt idx="11824">
                  <c:v>9489</c:v>
                </c:pt>
                <c:pt idx="11825">
                  <c:v>9496</c:v>
                </c:pt>
                <c:pt idx="11826">
                  <c:v>9497</c:v>
                </c:pt>
                <c:pt idx="11827">
                  <c:v>9498</c:v>
                </c:pt>
                <c:pt idx="11828">
                  <c:v>9503</c:v>
                </c:pt>
                <c:pt idx="11829">
                  <c:v>9509</c:v>
                </c:pt>
                <c:pt idx="11830">
                  <c:v>9509</c:v>
                </c:pt>
                <c:pt idx="11831">
                  <c:v>9516</c:v>
                </c:pt>
                <c:pt idx="11832">
                  <c:v>9516</c:v>
                </c:pt>
                <c:pt idx="11833">
                  <c:v>9538</c:v>
                </c:pt>
                <c:pt idx="11834">
                  <c:v>9540</c:v>
                </c:pt>
                <c:pt idx="11835">
                  <c:v>9540</c:v>
                </c:pt>
                <c:pt idx="11836">
                  <c:v>9551</c:v>
                </c:pt>
                <c:pt idx="11837">
                  <c:v>9556</c:v>
                </c:pt>
                <c:pt idx="11838">
                  <c:v>9557</c:v>
                </c:pt>
                <c:pt idx="11839">
                  <c:v>9557</c:v>
                </c:pt>
                <c:pt idx="11840">
                  <c:v>9557</c:v>
                </c:pt>
                <c:pt idx="11841">
                  <c:v>9557</c:v>
                </c:pt>
                <c:pt idx="11842">
                  <c:v>9557</c:v>
                </c:pt>
                <c:pt idx="11843">
                  <c:v>9557</c:v>
                </c:pt>
                <c:pt idx="11844">
                  <c:v>9557</c:v>
                </c:pt>
                <c:pt idx="11845">
                  <c:v>9557</c:v>
                </c:pt>
                <c:pt idx="11846">
                  <c:v>9557</c:v>
                </c:pt>
                <c:pt idx="11847">
                  <c:v>9579</c:v>
                </c:pt>
                <c:pt idx="11848">
                  <c:v>9589</c:v>
                </c:pt>
                <c:pt idx="11849">
                  <c:v>9592</c:v>
                </c:pt>
                <c:pt idx="11850">
                  <c:v>9603</c:v>
                </c:pt>
                <c:pt idx="11851">
                  <c:v>9605</c:v>
                </c:pt>
                <c:pt idx="11852">
                  <c:v>9614</c:v>
                </c:pt>
                <c:pt idx="11853">
                  <c:v>9614</c:v>
                </c:pt>
                <c:pt idx="11854">
                  <c:v>9616</c:v>
                </c:pt>
                <c:pt idx="11855">
                  <c:v>9631</c:v>
                </c:pt>
                <c:pt idx="11856">
                  <c:v>9634</c:v>
                </c:pt>
                <c:pt idx="11857">
                  <c:v>9666</c:v>
                </c:pt>
                <c:pt idx="11858">
                  <c:v>9683</c:v>
                </c:pt>
                <c:pt idx="11859">
                  <c:v>9686</c:v>
                </c:pt>
                <c:pt idx="11860">
                  <c:v>9687</c:v>
                </c:pt>
                <c:pt idx="11861">
                  <c:v>9704</c:v>
                </c:pt>
                <c:pt idx="11862">
                  <c:v>9714</c:v>
                </c:pt>
                <c:pt idx="11863">
                  <c:v>9716</c:v>
                </c:pt>
                <c:pt idx="11864">
                  <c:v>9716</c:v>
                </c:pt>
                <c:pt idx="11865">
                  <c:v>9721</c:v>
                </c:pt>
                <c:pt idx="11866">
                  <c:v>9725</c:v>
                </c:pt>
                <c:pt idx="11867">
                  <c:v>9747</c:v>
                </c:pt>
                <c:pt idx="11868">
                  <c:v>9747</c:v>
                </c:pt>
                <c:pt idx="11869">
                  <c:v>9748</c:v>
                </c:pt>
                <c:pt idx="11870">
                  <c:v>9750</c:v>
                </c:pt>
                <c:pt idx="11871">
                  <c:v>9750</c:v>
                </c:pt>
                <c:pt idx="11872">
                  <c:v>9750</c:v>
                </c:pt>
                <c:pt idx="11873">
                  <c:v>9779</c:v>
                </c:pt>
                <c:pt idx="11874">
                  <c:v>9821</c:v>
                </c:pt>
                <c:pt idx="11875">
                  <c:v>9823</c:v>
                </c:pt>
                <c:pt idx="11876">
                  <c:v>9828</c:v>
                </c:pt>
                <c:pt idx="11877">
                  <c:v>9843</c:v>
                </c:pt>
                <c:pt idx="11878">
                  <c:v>9846</c:v>
                </c:pt>
                <c:pt idx="11879">
                  <c:v>9852</c:v>
                </c:pt>
                <c:pt idx="11880">
                  <c:v>9853</c:v>
                </c:pt>
                <c:pt idx="11881">
                  <c:v>9856</c:v>
                </c:pt>
                <c:pt idx="11882">
                  <c:v>9868</c:v>
                </c:pt>
                <c:pt idx="11883">
                  <c:v>9890</c:v>
                </c:pt>
                <c:pt idx="11884">
                  <c:v>9893</c:v>
                </c:pt>
                <c:pt idx="11885">
                  <c:v>9893</c:v>
                </c:pt>
                <c:pt idx="11886">
                  <c:v>9893</c:v>
                </c:pt>
                <c:pt idx="11887">
                  <c:v>9908</c:v>
                </c:pt>
                <c:pt idx="11888">
                  <c:v>9908</c:v>
                </c:pt>
                <c:pt idx="11889">
                  <c:v>9926</c:v>
                </c:pt>
                <c:pt idx="11890">
                  <c:v>9934</c:v>
                </c:pt>
                <c:pt idx="11891">
                  <c:v>9939</c:v>
                </c:pt>
                <c:pt idx="11892">
                  <c:v>9939</c:v>
                </c:pt>
                <c:pt idx="11893">
                  <c:v>9939</c:v>
                </c:pt>
                <c:pt idx="11894">
                  <c:v>9939</c:v>
                </c:pt>
                <c:pt idx="11895">
                  <c:v>9939</c:v>
                </c:pt>
                <c:pt idx="11896">
                  <c:v>9939</c:v>
                </c:pt>
                <c:pt idx="11897">
                  <c:v>9939</c:v>
                </c:pt>
                <c:pt idx="11898">
                  <c:v>9939</c:v>
                </c:pt>
                <c:pt idx="11899">
                  <c:v>9939</c:v>
                </c:pt>
                <c:pt idx="11900">
                  <c:v>9939</c:v>
                </c:pt>
                <c:pt idx="11901">
                  <c:v>9939</c:v>
                </c:pt>
                <c:pt idx="11902">
                  <c:v>9939</c:v>
                </c:pt>
                <c:pt idx="11903">
                  <c:v>9939</c:v>
                </c:pt>
                <c:pt idx="11904">
                  <c:v>9939</c:v>
                </c:pt>
                <c:pt idx="11905">
                  <c:v>9939</c:v>
                </c:pt>
                <c:pt idx="11906">
                  <c:v>9939</c:v>
                </c:pt>
                <c:pt idx="11907">
                  <c:v>9939</c:v>
                </c:pt>
                <c:pt idx="11908">
                  <c:v>9939</c:v>
                </c:pt>
                <c:pt idx="11909">
                  <c:v>9939</c:v>
                </c:pt>
                <c:pt idx="11910">
                  <c:v>9939</c:v>
                </c:pt>
                <c:pt idx="11911">
                  <c:v>9939</c:v>
                </c:pt>
                <c:pt idx="11912">
                  <c:v>9939</c:v>
                </c:pt>
                <c:pt idx="11913">
                  <c:v>9939</c:v>
                </c:pt>
                <c:pt idx="11914">
                  <c:v>9939</c:v>
                </c:pt>
                <c:pt idx="11915">
                  <c:v>9939</c:v>
                </c:pt>
                <c:pt idx="11916">
                  <c:v>9939</c:v>
                </c:pt>
                <c:pt idx="11917">
                  <c:v>9939</c:v>
                </c:pt>
                <c:pt idx="11918">
                  <c:v>9939</c:v>
                </c:pt>
                <c:pt idx="11919">
                  <c:v>9939</c:v>
                </c:pt>
                <c:pt idx="11920">
                  <c:v>9939</c:v>
                </c:pt>
                <c:pt idx="11921">
                  <c:v>9939</c:v>
                </c:pt>
                <c:pt idx="11922">
                  <c:v>9939</c:v>
                </c:pt>
                <c:pt idx="11923">
                  <c:v>9939</c:v>
                </c:pt>
                <c:pt idx="11924">
                  <c:v>9939</c:v>
                </c:pt>
                <c:pt idx="11925">
                  <c:v>9939</c:v>
                </c:pt>
                <c:pt idx="11926">
                  <c:v>9939</c:v>
                </c:pt>
                <c:pt idx="11927">
                  <c:v>9939</c:v>
                </c:pt>
                <c:pt idx="11928">
                  <c:v>9945</c:v>
                </c:pt>
                <c:pt idx="11929">
                  <c:v>9947</c:v>
                </c:pt>
                <c:pt idx="11930">
                  <c:v>9953</c:v>
                </c:pt>
                <c:pt idx="11931">
                  <c:v>9967</c:v>
                </c:pt>
                <c:pt idx="11932">
                  <c:v>9981</c:v>
                </c:pt>
                <c:pt idx="11933">
                  <c:v>9987</c:v>
                </c:pt>
                <c:pt idx="11934">
                  <c:v>9992</c:v>
                </c:pt>
                <c:pt idx="11935">
                  <c:v>9993</c:v>
                </c:pt>
                <c:pt idx="11936">
                  <c:v>10013</c:v>
                </c:pt>
                <c:pt idx="11937">
                  <c:v>10085</c:v>
                </c:pt>
                <c:pt idx="11938">
                  <c:v>10093</c:v>
                </c:pt>
                <c:pt idx="11939">
                  <c:v>10097</c:v>
                </c:pt>
                <c:pt idx="11940">
                  <c:v>10143</c:v>
                </c:pt>
                <c:pt idx="11941">
                  <c:v>10158</c:v>
                </c:pt>
                <c:pt idx="11942">
                  <c:v>10167</c:v>
                </c:pt>
                <c:pt idx="11943">
                  <c:v>10191</c:v>
                </c:pt>
                <c:pt idx="11944">
                  <c:v>10193</c:v>
                </c:pt>
                <c:pt idx="11945">
                  <c:v>10206</c:v>
                </c:pt>
                <c:pt idx="11946">
                  <c:v>10221</c:v>
                </c:pt>
                <c:pt idx="11947">
                  <c:v>10222</c:v>
                </c:pt>
                <c:pt idx="11948">
                  <c:v>10236</c:v>
                </c:pt>
                <c:pt idx="11949">
                  <c:v>10245</c:v>
                </c:pt>
                <c:pt idx="11950">
                  <c:v>10261</c:v>
                </c:pt>
                <c:pt idx="11951">
                  <c:v>10269</c:v>
                </c:pt>
                <c:pt idx="11952">
                  <c:v>10269</c:v>
                </c:pt>
                <c:pt idx="11953">
                  <c:v>10297</c:v>
                </c:pt>
                <c:pt idx="11954">
                  <c:v>10301</c:v>
                </c:pt>
                <c:pt idx="11955">
                  <c:v>10306</c:v>
                </c:pt>
                <c:pt idx="11956">
                  <c:v>10319</c:v>
                </c:pt>
                <c:pt idx="11957">
                  <c:v>10336</c:v>
                </c:pt>
                <c:pt idx="11958">
                  <c:v>10336</c:v>
                </c:pt>
                <c:pt idx="11959">
                  <c:v>10345</c:v>
                </c:pt>
                <c:pt idx="11960">
                  <c:v>10345</c:v>
                </c:pt>
                <c:pt idx="11961">
                  <c:v>10345</c:v>
                </c:pt>
                <c:pt idx="11962">
                  <c:v>10345</c:v>
                </c:pt>
                <c:pt idx="11963">
                  <c:v>10345</c:v>
                </c:pt>
                <c:pt idx="11964">
                  <c:v>10345</c:v>
                </c:pt>
                <c:pt idx="11965">
                  <c:v>10345</c:v>
                </c:pt>
                <c:pt idx="11966">
                  <c:v>10345</c:v>
                </c:pt>
                <c:pt idx="11967">
                  <c:v>10345</c:v>
                </c:pt>
                <c:pt idx="11968">
                  <c:v>10345</c:v>
                </c:pt>
                <c:pt idx="11969">
                  <c:v>10345</c:v>
                </c:pt>
                <c:pt idx="11970">
                  <c:v>10345</c:v>
                </c:pt>
                <c:pt idx="11971">
                  <c:v>10345</c:v>
                </c:pt>
                <c:pt idx="11972">
                  <c:v>10345</c:v>
                </c:pt>
                <c:pt idx="11973">
                  <c:v>10358</c:v>
                </c:pt>
                <c:pt idx="11974">
                  <c:v>10360</c:v>
                </c:pt>
                <c:pt idx="11975">
                  <c:v>10378</c:v>
                </c:pt>
                <c:pt idx="11976">
                  <c:v>10388</c:v>
                </c:pt>
                <c:pt idx="11977">
                  <c:v>10398</c:v>
                </c:pt>
                <c:pt idx="11978">
                  <c:v>10488</c:v>
                </c:pt>
                <c:pt idx="11979">
                  <c:v>10524</c:v>
                </c:pt>
                <c:pt idx="11980">
                  <c:v>10524</c:v>
                </c:pt>
                <c:pt idx="11981">
                  <c:v>10524</c:v>
                </c:pt>
                <c:pt idx="11982">
                  <c:v>10524</c:v>
                </c:pt>
                <c:pt idx="11983">
                  <c:v>10524</c:v>
                </c:pt>
                <c:pt idx="11984">
                  <c:v>10525</c:v>
                </c:pt>
                <c:pt idx="11985">
                  <c:v>10525</c:v>
                </c:pt>
                <c:pt idx="11986">
                  <c:v>10525</c:v>
                </c:pt>
                <c:pt idx="11987">
                  <c:v>10525</c:v>
                </c:pt>
                <c:pt idx="11988">
                  <c:v>10525</c:v>
                </c:pt>
                <c:pt idx="11989">
                  <c:v>10525</c:v>
                </c:pt>
                <c:pt idx="11990">
                  <c:v>10525</c:v>
                </c:pt>
                <c:pt idx="11991">
                  <c:v>10525</c:v>
                </c:pt>
                <c:pt idx="11992">
                  <c:v>10525</c:v>
                </c:pt>
                <c:pt idx="11993">
                  <c:v>10525</c:v>
                </c:pt>
                <c:pt idx="11994">
                  <c:v>10525</c:v>
                </c:pt>
                <c:pt idx="11995">
                  <c:v>10525</c:v>
                </c:pt>
                <c:pt idx="11996">
                  <c:v>10525</c:v>
                </c:pt>
                <c:pt idx="11997">
                  <c:v>10525</c:v>
                </c:pt>
                <c:pt idx="11998">
                  <c:v>10525</c:v>
                </c:pt>
                <c:pt idx="11999">
                  <c:v>10525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BF-4412-B6EF-71A3221E3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54693376"/>
        <c:axId val="-1554686848"/>
      </c:scatterChart>
      <c:valAx>
        <c:axId val="-155469337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86848"/>
        <c:crosses val="autoZero"/>
        <c:crossBetween val="midCat"/>
      </c:valAx>
      <c:valAx>
        <c:axId val="-1554686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(MWmédio)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3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'Gráfico 3-26 rev'!$O$4</c:f>
          <c:strCache>
            <c:ptCount val="1"/>
            <c:pt idx="0">
              <c:v>Intercâmbio (Sudeste+Itaipu+Ivaiporã) - Sul: 2031 - Jan a Jun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 3-26 rev'!$B$4</c:f>
              <c:strCache>
                <c:ptCount val="1"/>
                <c:pt idx="0">
                  <c:v>Interc_P3</c:v>
                </c:pt>
              </c:strCache>
            </c:strRef>
          </c:tx>
          <c:spPr>
            <a:ln w="28575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2857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Pt>
            <c:idx val="8000"/>
            <c:marker>
              <c:symbol val="circle"/>
              <c:size val="2"/>
              <c:spPr>
                <a:solidFill>
                  <a:schemeClr val="accent1"/>
                </a:solidFill>
                <a:ln w="28575">
                  <a:solidFill>
                    <a:schemeClr val="accent1">
                      <a:lumMod val="75000"/>
                    </a:schemeClr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1">
                    <a:lumMod val="7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1EBA-4FE5-8C52-F077AFA199BE}"/>
              </c:ext>
            </c:extLst>
          </c:dPt>
          <c:xVal>
            <c:numRef>
              <c:f>'Gráfico 3-26 rev'!$I$5:$I$12004</c:f>
              <c:numCache>
                <c:formatCode>0%</c:formatCode>
                <c:ptCount val="12000"/>
                <c:pt idx="0">
                  <c:v>8.3333333333333331E-5</c:v>
                </c:pt>
                <c:pt idx="1">
                  <c:v>1.6666666666666666E-4</c:v>
                </c:pt>
                <c:pt idx="2">
                  <c:v>2.5000000000000001E-4</c:v>
                </c:pt>
                <c:pt idx="3">
                  <c:v>3.3333333333333332E-4</c:v>
                </c:pt>
                <c:pt idx="4">
                  <c:v>4.1666666666666669E-4</c:v>
                </c:pt>
                <c:pt idx="5">
                  <c:v>5.0000000000000001E-4</c:v>
                </c:pt>
                <c:pt idx="6">
                  <c:v>5.8333333333333338E-4</c:v>
                </c:pt>
                <c:pt idx="7">
                  <c:v>6.6666666666666664E-4</c:v>
                </c:pt>
                <c:pt idx="8">
                  <c:v>7.5000000000000002E-4</c:v>
                </c:pt>
                <c:pt idx="9">
                  <c:v>8.3333333333333339E-4</c:v>
                </c:pt>
                <c:pt idx="10">
                  <c:v>9.1666666666666665E-4</c:v>
                </c:pt>
                <c:pt idx="11">
                  <c:v>1E-3</c:v>
                </c:pt>
                <c:pt idx="12">
                  <c:v>1.0833333333333333E-3</c:v>
                </c:pt>
                <c:pt idx="13">
                  <c:v>1.1666666666666668E-3</c:v>
                </c:pt>
                <c:pt idx="14">
                  <c:v>1.25E-3</c:v>
                </c:pt>
                <c:pt idx="15">
                  <c:v>1.3333333333333333E-3</c:v>
                </c:pt>
                <c:pt idx="16">
                  <c:v>1.4166666666666668E-3</c:v>
                </c:pt>
                <c:pt idx="17">
                  <c:v>1.5E-3</c:v>
                </c:pt>
                <c:pt idx="18">
                  <c:v>1.5833333333333333E-3</c:v>
                </c:pt>
                <c:pt idx="19">
                  <c:v>1.6666666666666668E-3</c:v>
                </c:pt>
                <c:pt idx="20">
                  <c:v>1.75E-3</c:v>
                </c:pt>
                <c:pt idx="21">
                  <c:v>1.8333333333333333E-3</c:v>
                </c:pt>
                <c:pt idx="22">
                  <c:v>1.9166666666666666E-3</c:v>
                </c:pt>
                <c:pt idx="23">
                  <c:v>2E-3</c:v>
                </c:pt>
                <c:pt idx="24">
                  <c:v>2.0833333333333333E-3</c:v>
                </c:pt>
                <c:pt idx="25">
                  <c:v>2.1666666666666666E-3</c:v>
                </c:pt>
                <c:pt idx="26">
                  <c:v>2.2499999999999998E-3</c:v>
                </c:pt>
                <c:pt idx="27">
                  <c:v>2.3333333333333335E-3</c:v>
                </c:pt>
                <c:pt idx="28">
                  <c:v>2.4166666666666668E-3</c:v>
                </c:pt>
                <c:pt idx="29">
                  <c:v>2.5000000000000001E-3</c:v>
                </c:pt>
                <c:pt idx="30">
                  <c:v>2.5833333333333333E-3</c:v>
                </c:pt>
                <c:pt idx="31">
                  <c:v>2.6666666666666666E-3</c:v>
                </c:pt>
                <c:pt idx="32">
                  <c:v>2.7499999999999998E-3</c:v>
                </c:pt>
                <c:pt idx="33">
                  <c:v>2.8333333333333335E-3</c:v>
                </c:pt>
                <c:pt idx="34">
                  <c:v>2.9166666666666668E-3</c:v>
                </c:pt>
                <c:pt idx="35">
                  <c:v>3.0000000000000001E-3</c:v>
                </c:pt>
                <c:pt idx="36">
                  <c:v>3.0833333333333333E-3</c:v>
                </c:pt>
                <c:pt idx="37">
                  <c:v>3.1666666666666666E-3</c:v>
                </c:pt>
                <c:pt idx="38">
                  <c:v>3.2499999999999999E-3</c:v>
                </c:pt>
                <c:pt idx="39">
                  <c:v>3.3333333333333335E-3</c:v>
                </c:pt>
                <c:pt idx="40">
                  <c:v>3.4166666666666668E-3</c:v>
                </c:pt>
                <c:pt idx="41">
                  <c:v>3.5000000000000001E-3</c:v>
                </c:pt>
                <c:pt idx="42">
                  <c:v>3.5833333333333333E-3</c:v>
                </c:pt>
                <c:pt idx="43">
                  <c:v>3.6666666666666666E-3</c:v>
                </c:pt>
                <c:pt idx="44">
                  <c:v>3.7499999999999999E-3</c:v>
                </c:pt>
                <c:pt idx="45">
                  <c:v>3.8333333333333331E-3</c:v>
                </c:pt>
                <c:pt idx="46">
                  <c:v>3.9166666666666664E-3</c:v>
                </c:pt>
                <c:pt idx="47">
                  <c:v>4.0000000000000001E-3</c:v>
                </c:pt>
                <c:pt idx="48">
                  <c:v>4.0833333333333329E-3</c:v>
                </c:pt>
                <c:pt idx="49">
                  <c:v>4.1666666666666666E-3</c:v>
                </c:pt>
                <c:pt idx="50">
                  <c:v>4.2500000000000003E-3</c:v>
                </c:pt>
                <c:pt idx="51">
                  <c:v>4.3333333333333331E-3</c:v>
                </c:pt>
                <c:pt idx="52">
                  <c:v>4.4166666666666668E-3</c:v>
                </c:pt>
                <c:pt idx="53">
                  <c:v>4.4999999999999997E-3</c:v>
                </c:pt>
                <c:pt idx="54">
                  <c:v>4.5833333333333334E-3</c:v>
                </c:pt>
                <c:pt idx="55">
                  <c:v>4.6666666666666671E-3</c:v>
                </c:pt>
                <c:pt idx="56">
                  <c:v>4.7499999999999999E-3</c:v>
                </c:pt>
                <c:pt idx="57">
                  <c:v>4.8333333333333336E-3</c:v>
                </c:pt>
                <c:pt idx="58">
                  <c:v>4.9166666666666664E-3</c:v>
                </c:pt>
                <c:pt idx="59">
                  <c:v>5.0000000000000001E-3</c:v>
                </c:pt>
                <c:pt idx="60">
                  <c:v>5.0833333333333329E-3</c:v>
                </c:pt>
                <c:pt idx="61">
                  <c:v>5.1666666666666666E-3</c:v>
                </c:pt>
                <c:pt idx="62">
                  <c:v>5.2500000000000003E-3</c:v>
                </c:pt>
                <c:pt idx="63">
                  <c:v>5.3333333333333332E-3</c:v>
                </c:pt>
                <c:pt idx="64">
                  <c:v>5.4166666666666669E-3</c:v>
                </c:pt>
                <c:pt idx="65">
                  <c:v>5.4999999999999997E-3</c:v>
                </c:pt>
                <c:pt idx="66">
                  <c:v>5.5833333333333334E-3</c:v>
                </c:pt>
                <c:pt idx="67">
                  <c:v>5.6666666666666671E-3</c:v>
                </c:pt>
                <c:pt idx="68">
                  <c:v>5.7499999999999999E-3</c:v>
                </c:pt>
                <c:pt idx="69">
                  <c:v>5.8333333333333336E-3</c:v>
                </c:pt>
                <c:pt idx="70">
                  <c:v>5.9166666666666664E-3</c:v>
                </c:pt>
                <c:pt idx="71">
                  <c:v>6.0000000000000001E-3</c:v>
                </c:pt>
                <c:pt idx="72">
                  <c:v>6.083333333333333E-3</c:v>
                </c:pt>
                <c:pt idx="73">
                  <c:v>6.1666666666666667E-3</c:v>
                </c:pt>
                <c:pt idx="74">
                  <c:v>6.2500000000000003E-3</c:v>
                </c:pt>
                <c:pt idx="75">
                  <c:v>6.3333333333333332E-3</c:v>
                </c:pt>
                <c:pt idx="76">
                  <c:v>6.4166666666666669E-3</c:v>
                </c:pt>
                <c:pt idx="77">
                  <c:v>6.4999999999999997E-3</c:v>
                </c:pt>
                <c:pt idx="78">
                  <c:v>6.5833333333333334E-3</c:v>
                </c:pt>
                <c:pt idx="79">
                  <c:v>6.6666666666666671E-3</c:v>
                </c:pt>
                <c:pt idx="80">
                  <c:v>6.7499999999999999E-3</c:v>
                </c:pt>
                <c:pt idx="81">
                  <c:v>6.8333333333333336E-3</c:v>
                </c:pt>
                <c:pt idx="82">
                  <c:v>6.9166666666666664E-3</c:v>
                </c:pt>
                <c:pt idx="83">
                  <c:v>7.0000000000000001E-3</c:v>
                </c:pt>
                <c:pt idx="84">
                  <c:v>7.083333333333333E-3</c:v>
                </c:pt>
                <c:pt idx="85">
                  <c:v>7.1666666666666667E-3</c:v>
                </c:pt>
                <c:pt idx="86">
                  <c:v>7.2500000000000004E-3</c:v>
                </c:pt>
                <c:pt idx="87">
                  <c:v>7.3333333333333332E-3</c:v>
                </c:pt>
                <c:pt idx="88">
                  <c:v>7.4166666666666669E-3</c:v>
                </c:pt>
                <c:pt idx="89">
                  <c:v>7.4999999999999997E-3</c:v>
                </c:pt>
                <c:pt idx="90">
                  <c:v>7.5833333333333334E-3</c:v>
                </c:pt>
                <c:pt idx="91">
                  <c:v>7.6666666666666662E-3</c:v>
                </c:pt>
                <c:pt idx="92">
                  <c:v>7.7499999999999999E-3</c:v>
                </c:pt>
                <c:pt idx="93">
                  <c:v>7.8333333333333328E-3</c:v>
                </c:pt>
                <c:pt idx="94">
                  <c:v>7.9166666666666673E-3</c:v>
                </c:pt>
                <c:pt idx="95">
                  <c:v>8.0000000000000002E-3</c:v>
                </c:pt>
                <c:pt idx="96">
                  <c:v>8.083333333333333E-3</c:v>
                </c:pt>
                <c:pt idx="97">
                  <c:v>8.1666666666666658E-3</c:v>
                </c:pt>
                <c:pt idx="98">
                  <c:v>8.2500000000000004E-3</c:v>
                </c:pt>
                <c:pt idx="99">
                  <c:v>8.3333333333333332E-3</c:v>
                </c:pt>
                <c:pt idx="100">
                  <c:v>8.416666666666666E-3</c:v>
                </c:pt>
                <c:pt idx="101">
                  <c:v>8.5000000000000006E-3</c:v>
                </c:pt>
                <c:pt idx="102">
                  <c:v>8.5833333333333334E-3</c:v>
                </c:pt>
                <c:pt idx="103">
                  <c:v>8.6666666666666663E-3</c:v>
                </c:pt>
                <c:pt idx="104">
                  <c:v>8.7500000000000008E-3</c:v>
                </c:pt>
                <c:pt idx="105">
                  <c:v>8.8333333333333337E-3</c:v>
                </c:pt>
                <c:pt idx="106">
                  <c:v>8.9166666666666665E-3</c:v>
                </c:pt>
                <c:pt idx="107">
                  <c:v>8.9999999999999993E-3</c:v>
                </c:pt>
                <c:pt idx="108">
                  <c:v>9.0833333333333339E-3</c:v>
                </c:pt>
                <c:pt idx="109">
                  <c:v>9.1666666666666667E-3</c:v>
                </c:pt>
                <c:pt idx="110">
                  <c:v>9.2499999999999995E-3</c:v>
                </c:pt>
                <c:pt idx="111">
                  <c:v>9.3333333333333341E-3</c:v>
                </c:pt>
                <c:pt idx="112">
                  <c:v>9.4166666666666669E-3</c:v>
                </c:pt>
                <c:pt idx="113">
                  <c:v>9.4999999999999998E-3</c:v>
                </c:pt>
                <c:pt idx="114">
                  <c:v>9.5833333333333326E-3</c:v>
                </c:pt>
                <c:pt idx="115">
                  <c:v>9.6666666666666672E-3</c:v>
                </c:pt>
                <c:pt idx="116">
                  <c:v>9.75E-3</c:v>
                </c:pt>
                <c:pt idx="117">
                  <c:v>9.8333333333333328E-3</c:v>
                </c:pt>
                <c:pt idx="118">
                  <c:v>9.9166666666666674E-3</c:v>
                </c:pt>
                <c:pt idx="119">
                  <c:v>0.01</c:v>
                </c:pt>
                <c:pt idx="120">
                  <c:v>1.0083333333333333E-2</c:v>
                </c:pt>
                <c:pt idx="121">
                  <c:v>1.0166666666666666E-2</c:v>
                </c:pt>
                <c:pt idx="122">
                  <c:v>1.025E-2</c:v>
                </c:pt>
                <c:pt idx="123">
                  <c:v>1.0333333333333333E-2</c:v>
                </c:pt>
                <c:pt idx="124">
                  <c:v>1.0416666666666666E-2</c:v>
                </c:pt>
                <c:pt idx="125">
                  <c:v>1.0500000000000001E-2</c:v>
                </c:pt>
                <c:pt idx="126">
                  <c:v>1.0583333333333333E-2</c:v>
                </c:pt>
                <c:pt idx="127">
                  <c:v>1.0666666666666666E-2</c:v>
                </c:pt>
                <c:pt idx="128">
                  <c:v>1.0749999999999999E-2</c:v>
                </c:pt>
                <c:pt idx="129">
                  <c:v>1.0833333333333334E-2</c:v>
                </c:pt>
                <c:pt idx="130">
                  <c:v>1.0916666666666667E-2</c:v>
                </c:pt>
                <c:pt idx="131">
                  <c:v>1.0999999999999999E-2</c:v>
                </c:pt>
                <c:pt idx="132">
                  <c:v>1.1083333333333334E-2</c:v>
                </c:pt>
                <c:pt idx="133">
                  <c:v>1.1166666666666667E-2</c:v>
                </c:pt>
                <c:pt idx="134">
                  <c:v>1.125E-2</c:v>
                </c:pt>
                <c:pt idx="135">
                  <c:v>1.1333333333333334E-2</c:v>
                </c:pt>
                <c:pt idx="136">
                  <c:v>1.1416666666666667E-2</c:v>
                </c:pt>
                <c:pt idx="137">
                  <c:v>1.15E-2</c:v>
                </c:pt>
                <c:pt idx="138">
                  <c:v>1.1583333333333333E-2</c:v>
                </c:pt>
                <c:pt idx="139">
                  <c:v>1.1666666666666667E-2</c:v>
                </c:pt>
                <c:pt idx="140">
                  <c:v>1.175E-2</c:v>
                </c:pt>
                <c:pt idx="141">
                  <c:v>1.1833333333333333E-2</c:v>
                </c:pt>
                <c:pt idx="142">
                  <c:v>1.1916666666666667E-2</c:v>
                </c:pt>
                <c:pt idx="143">
                  <c:v>1.2E-2</c:v>
                </c:pt>
                <c:pt idx="144">
                  <c:v>1.2083333333333333E-2</c:v>
                </c:pt>
                <c:pt idx="145">
                  <c:v>1.2166666666666666E-2</c:v>
                </c:pt>
                <c:pt idx="146">
                  <c:v>1.225E-2</c:v>
                </c:pt>
                <c:pt idx="147">
                  <c:v>1.2333333333333333E-2</c:v>
                </c:pt>
                <c:pt idx="148">
                  <c:v>1.2416666666666666E-2</c:v>
                </c:pt>
                <c:pt idx="149">
                  <c:v>1.2500000000000001E-2</c:v>
                </c:pt>
                <c:pt idx="150">
                  <c:v>1.2583333333333334E-2</c:v>
                </c:pt>
                <c:pt idx="151">
                  <c:v>1.2666666666666666E-2</c:v>
                </c:pt>
                <c:pt idx="152">
                  <c:v>1.2749999999999999E-2</c:v>
                </c:pt>
                <c:pt idx="153">
                  <c:v>1.2833333333333334E-2</c:v>
                </c:pt>
                <c:pt idx="154">
                  <c:v>1.2916666666666667E-2</c:v>
                </c:pt>
                <c:pt idx="155">
                  <c:v>1.2999999999999999E-2</c:v>
                </c:pt>
                <c:pt idx="156">
                  <c:v>1.3083333333333334E-2</c:v>
                </c:pt>
                <c:pt idx="157">
                  <c:v>1.3166666666666667E-2</c:v>
                </c:pt>
                <c:pt idx="158">
                  <c:v>1.325E-2</c:v>
                </c:pt>
                <c:pt idx="159">
                  <c:v>1.3333333333333334E-2</c:v>
                </c:pt>
                <c:pt idx="160">
                  <c:v>1.3416666666666667E-2</c:v>
                </c:pt>
                <c:pt idx="161">
                  <c:v>1.35E-2</c:v>
                </c:pt>
                <c:pt idx="162">
                  <c:v>1.3583333333333333E-2</c:v>
                </c:pt>
                <c:pt idx="163">
                  <c:v>1.3666666666666667E-2</c:v>
                </c:pt>
                <c:pt idx="164">
                  <c:v>1.375E-2</c:v>
                </c:pt>
                <c:pt idx="165">
                  <c:v>1.3833333333333333E-2</c:v>
                </c:pt>
                <c:pt idx="166">
                  <c:v>1.3916666666666667E-2</c:v>
                </c:pt>
                <c:pt idx="167">
                  <c:v>1.4E-2</c:v>
                </c:pt>
                <c:pt idx="168">
                  <c:v>1.4083333333333333E-2</c:v>
                </c:pt>
                <c:pt idx="169">
                  <c:v>1.4166666666666666E-2</c:v>
                </c:pt>
                <c:pt idx="170">
                  <c:v>1.4250000000000001E-2</c:v>
                </c:pt>
                <c:pt idx="171">
                  <c:v>1.4333333333333333E-2</c:v>
                </c:pt>
                <c:pt idx="172">
                  <c:v>1.4416666666666666E-2</c:v>
                </c:pt>
                <c:pt idx="173">
                  <c:v>1.4500000000000001E-2</c:v>
                </c:pt>
                <c:pt idx="174">
                  <c:v>1.4583333333333334E-2</c:v>
                </c:pt>
                <c:pt idx="175">
                  <c:v>1.4666666666666666E-2</c:v>
                </c:pt>
                <c:pt idx="176">
                  <c:v>1.4749999999999999E-2</c:v>
                </c:pt>
                <c:pt idx="177">
                  <c:v>1.4833333333333334E-2</c:v>
                </c:pt>
                <c:pt idx="178">
                  <c:v>1.4916666666666667E-2</c:v>
                </c:pt>
                <c:pt idx="179">
                  <c:v>1.4999999999999999E-2</c:v>
                </c:pt>
                <c:pt idx="180">
                  <c:v>1.5083333333333334E-2</c:v>
                </c:pt>
                <c:pt idx="181">
                  <c:v>1.5166666666666667E-2</c:v>
                </c:pt>
                <c:pt idx="182">
                  <c:v>1.525E-2</c:v>
                </c:pt>
                <c:pt idx="183">
                  <c:v>1.5333333333333332E-2</c:v>
                </c:pt>
                <c:pt idx="184">
                  <c:v>1.5416666666666667E-2</c:v>
                </c:pt>
                <c:pt idx="185">
                  <c:v>1.55E-2</c:v>
                </c:pt>
                <c:pt idx="186">
                  <c:v>1.5583333333333333E-2</c:v>
                </c:pt>
                <c:pt idx="187">
                  <c:v>1.5666666666666666E-2</c:v>
                </c:pt>
                <c:pt idx="188">
                  <c:v>1.575E-2</c:v>
                </c:pt>
                <c:pt idx="189">
                  <c:v>1.5833333333333335E-2</c:v>
                </c:pt>
                <c:pt idx="190">
                  <c:v>1.5916666666666666E-2</c:v>
                </c:pt>
                <c:pt idx="191">
                  <c:v>1.6E-2</c:v>
                </c:pt>
                <c:pt idx="192">
                  <c:v>1.6083333333333335E-2</c:v>
                </c:pt>
                <c:pt idx="193">
                  <c:v>1.6166666666666666E-2</c:v>
                </c:pt>
                <c:pt idx="194">
                  <c:v>1.6250000000000001E-2</c:v>
                </c:pt>
                <c:pt idx="195">
                  <c:v>1.6333333333333332E-2</c:v>
                </c:pt>
                <c:pt idx="196">
                  <c:v>1.6416666666666666E-2</c:v>
                </c:pt>
                <c:pt idx="197">
                  <c:v>1.6500000000000001E-2</c:v>
                </c:pt>
                <c:pt idx="198">
                  <c:v>1.6583333333333332E-2</c:v>
                </c:pt>
                <c:pt idx="199">
                  <c:v>1.6666666666666666E-2</c:v>
                </c:pt>
                <c:pt idx="200">
                  <c:v>1.6750000000000001E-2</c:v>
                </c:pt>
                <c:pt idx="201">
                  <c:v>1.6833333333333332E-2</c:v>
                </c:pt>
                <c:pt idx="202">
                  <c:v>1.6916666666666667E-2</c:v>
                </c:pt>
                <c:pt idx="203">
                  <c:v>1.7000000000000001E-2</c:v>
                </c:pt>
                <c:pt idx="204">
                  <c:v>1.7083333333333332E-2</c:v>
                </c:pt>
                <c:pt idx="205">
                  <c:v>1.7166666666666667E-2</c:v>
                </c:pt>
                <c:pt idx="206">
                  <c:v>1.7250000000000001E-2</c:v>
                </c:pt>
                <c:pt idx="207">
                  <c:v>1.7333333333333333E-2</c:v>
                </c:pt>
                <c:pt idx="208">
                  <c:v>1.7416666666666667E-2</c:v>
                </c:pt>
                <c:pt idx="209">
                  <c:v>1.7500000000000002E-2</c:v>
                </c:pt>
                <c:pt idx="210">
                  <c:v>1.7583333333333333E-2</c:v>
                </c:pt>
                <c:pt idx="211">
                  <c:v>1.7666666666666667E-2</c:v>
                </c:pt>
                <c:pt idx="212">
                  <c:v>1.7749999999999998E-2</c:v>
                </c:pt>
                <c:pt idx="213">
                  <c:v>1.7833333333333333E-2</c:v>
                </c:pt>
                <c:pt idx="214">
                  <c:v>1.7916666666666668E-2</c:v>
                </c:pt>
                <c:pt idx="215">
                  <c:v>1.7999999999999999E-2</c:v>
                </c:pt>
                <c:pt idx="216">
                  <c:v>1.8083333333333333E-2</c:v>
                </c:pt>
                <c:pt idx="217">
                  <c:v>1.8166666666666668E-2</c:v>
                </c:pt>
                <c:pt idx="218">
                  <c:v>1.8249999999999999E-2</c:v>
                </c:pt>
                <c:pt idx="219">
                  <c:v>1.8333333333333333E-2</c:v>
                </c:pt>
                <c:pt idx="220">
                  <c:v>1.8416666666666668E-2</c:v>
                </c:pt>
                <c:pt idx="221">
                  <c:v>1.8499999999999999E-2</c:v>
                </c:pt>
                <c:pt idx="222">
                  <c:v>1.8583333333333334E-2</c:v>
                </c:pt>
                <c:pt idx="223">
                  <c:v>1.8666666666666668E-2</c:v>
                </c:pt>
                <c:pt idx="224">
                  <c:v>1.8749999999999999E-2</c:v>
                </c:pt>
                <c:pt idx="225">
                  <c:v>1.8833333333333334E-2</c:v>
                </c:pt>
                <c:pt idx="226">
                  <c:v>1.8916666666666665E-2</c:v>
                </c:pt>
                <c:pt idx="227">
                  <c:v>1.9E-2</c:v>
                </c:pt>
                <c:pt idx="228">
                  <c:v>1.9083333333333334E-2</c:v>
                </c:pt>
                <c:pt idx="229">
                  <c:v>1.9166666666666665E-2</c:v>
                </c:pt>
                <c:pt idx="230">
                  <c:v>1.925E-2</c:v>
                </c:pt>
                <c:pt idx="231">
                  <c:v>1.9333333333333334E-2</c:v>
                </c:pt>
                <c:pt idx="232">
                  <c:v>1.9416666666666665E-2</c:v>
                </c:pt>
                <c:pt idx="233">
                  <c:v>1.95E-2</c:v>
                </c:pt>
                <c:pt idx="234">
                  <c:v>1.9583333333333335E-2</c:v>
                </c:pt>
                <c:pt idx="235">
                  <c:v>1.9666666666666666E-2</c:v>
                </c:pt>
                <c:pt idx="236">
                  <c:v>1.975E-2</c:v>
                </c:pt>
                <c:pt idx="237">
                  <c:v>1.9833333333333335E-2</c:v>
                </c:pt>
                <c:pt idx="238">
                  <c:v>1.9916666666666666E-2</c:v>
                </c:pt>
                <c:pt idx="239">
                  <c:v>0.02</c:v>
                </c:pt>
                <c:pt idx="240">
                  <c:v>2.0083333333333335E-2</c:v>
                </c:pt>
                <c:pt idx="241">
                  <c:v>2.0166666666666666E-2</c:v>
                </c:pt>
                <c:pt idx="242">
                  <c:v>2.0250000000000001E-2</c:v>
                </c:pt>
                <c:pt idx="243">
                  <c:v>2.0333333333333332E-2</c:v>
                </c:pt>
                <c:pt idx="244">
                  <c:v>2.0416666666666666E-2</c:v>
                </c:pt>
                <c:pt idx="245">
                  <c:v>2.0500000000000001E-2</c:v>
                </c:pt>
                <c:pt idx="246">
                  <c:v>2.0583333333333332E-2</c:v>
                </c:pt>
                <c:pt idx="247">
                  <c:v>2.0666666666666667E-2</c:v>
                </c:pt>
                <c:pt idx="248">
                  <c:v>2.0750000000000001E-2</c:v>
                </c:pt>
                <c:pt idx="249">
                  <c:v>2.0833333333333332E-2</c:v>
                </c:pt>
                <c:pt idx="250">
                  <c:v>2.0916666666666667E-2</c:v>
                </c:pt>
                <c:pt idx="251">
                  <c:v>2.1000000000000001E-2</c:v>
                </c:pt>
                <c:pt idx="252">
                  <c:v>2.1083333333333332E-2</c:v>
                </c:pt>
                <c:pt idx="253">
                  <c:v>2.1166666666666667E-2</c:v>
                </c:pt>
                <c:pt idx="254">
                  <c:v>2.1250000000000002E-2</c:v>
                </c:pt>
                <c:pt idx="255">
                  <c:v>2.1333333333333333E-2</c:v>
                </c:pt>
                <c:pt idx="256">
                  <c:v>2.1416666666666667E-2</c:v>
                </c:pt>
                <c:pt idx="257">
                  <c:v>2.1499999999999998E-2</c:v>
                </c:pt>
                <c:pt idx="258">
                  <c:v>2.1583333333333333E-2</c:v>
                </c:pt>
                <c:pt idx="259">
                  <c:v>2.1666666666666667E-2</c:v>
                </c:pt>
                <c:pt idx="260">
                  <c:v>2.1749999999999999E-2</c:v>
                </c:pt>
                <c:pt idx="261">
                  <c:v>2.1833333333333333E-2</c:v>
                </c:pt>
                <c:pt idx="262">
                  <c:v>2.1916666666666668E-2</c:v>
                </c:pt>
                <c:pt idx="263">
                  <c:v>2.1999999999999999E-2</c:v>
                </c:pt>
                <c:pt idx="264">
                  <c:v>2.2083333333333333E-2</c:v>
                </c:pt>
                <c:pt idx="265">
                  <c:v>2.2166666666666668E-2</c:v>
                </c:pt>
                <c:pt idx="266">
                  <c:v>2.2249999999999999E-2</c:v>
                </c:pt>
                <c:pt idx="267">
                  <c:v>2.2333333333333334E-2</c:v>
                </c:pt>
                <c:pt idx="268">
                  <c:v>2.2416666666666668E-2</c:v>
                </c:pt>
                <c:pt idx="269">
                  <c:v>2.2499999999999999E-2</c:v>
                </c:pt>
                <c:pt idx="270">
                  <c:v>2.2583333333333334E-2</c:v>
                </c:pt>
                <c:pt idx="271">
                  <c:v>2.2666666666666668E-2</c:v>
                </c:pt>
                <c:pt idx="272">
                  <c:v>2.2749999999999999E-2</c:v>
                </c:pt>
                <c:pt idx="273">
                  <c:v>2.2833333333333334E-2</c:v>
                </c:pt>
                <c:pt idx="274">
                  <c:v>2.2916666666666665E-2</c:v>
                </c:pt>
                <c:pt idx="275">
                  <c:v>2.3E-2</c:v>
                </c:pt>
                <c:pt idx="276">
                  <c:v>2.3083333333333334E-2</c:v>
                </c:pt>
                <c:pt idx="277">
                  <c:v>2.3166666666666665E-2</c:v>
                </c:pt>
                <c:pt idx="278">
                  <c:v>2.325E-2</c:v>
                </c:pt>
                <c:pt idx="279">
                  <c:v>2.3333333333333334E-2</c:v>
                </c:pt>
                <c:pt idx="280">
                  <c:v>2.3416666666666665E-2</c:v>
                </c:pt>
                <c:pt idx="281">
                  <c:v>2.35E-2</c:v>
                </c:pt>
                <c:pt idx="282">
                  <c:v>2.3583333333333335E-2</c:v>
                </c:pt>
                <c:pt idx="283">
                  <c:v>2.3666666666666666E-2</c:v>
                </c:pt>
                <c:pt idx="284">
                  <c:v>2.375E-2</c:v>
                </c:pt>
                <c:pt idx="285">
                  <c:v>2.3833333333333335E-2</c:v>
                </c:pt>
                <c:pt idx="286">
                  <c:v>2.3916666666666666E-2</c:v>
                </c:pt>
                <c:pt idx="287">
                  <c:v>2.4E-2</c:v>
                </c:pt>
                <c:pt idx="288">
                  <c:v>2.4083333333333335E-2</c:v>
                </c:pt>
                <c:pt idx="289">
                  <c:v>2.4166666666666666E-2</c:v>
                </c:pt>
                <c:pt idx="290">
                  <c:v>2.4250000000000001E-2</c:v>
                </c:pt>
                <c:pt idx="291">
                  <c:v>2.4333333333333332E-2</c:v>
                </c:pt>
                <c:pt idx="292">
                  <c:v>2.4416666666666666E-2</c:v>
                </c:pt>
                <c:pt idx="293">
                  <c:v>2.4500000000000001E-2</c:v>
                </c:pt>
                <c:pt idx="294">
                  <c:v>2.4583333333333332E-2</c:v>
                </c:pt>
                <c:pt idx="295">
                  <c:v>2.4666666666666667E-2</c:v>
                </c:pt>
                <c:pt idx="296">
                  <c:v>2.4750000000000001E-2</c:v>
                </c:pt>
                <c:pt idx="297">
                  <c:v>2.4833333333333332E-2</c:v>
                </c:pt>
                <c:pt idx="298">
                  <c:v>2.4916666666666667E-2</c:v>
                </c:pt>
                <c:pt idx="299">
                  <c:v>2.5000000000000001E-2</c:v>
                </c:pt>
                <c:pt idx="300">
                  <c:v>2.5083333333333332E-2</c:v>
                </c:pt>
                <c:pt idx="301">
                  <c:v>2.5166666666666667E-2</c:v>
                </c:pt>
                <c:pt idx="302">
                  <c:v>2.5250000000000002E-2</c:v>
                </c:pt>
                <c:pt idx="303">
                  <c:v>2.5333333333333333E-2</c:v>
                </c:pt>
                <c:pt idx="304">
                  <c:v>2.5416666666666667E-2</c:v>
                </c:pt>
                <c:pt idx="305">
                  <c:v>2.5499999999999998E-2</c:v>
                </c:pt>
                <c:pt idx="306">
                  <c:v>2.5583333333333333E-2</c:v>
                </c:pt>
                <c:pt idx="307">
                  <c:v>2.5666666666666667E-2</c:v>
                </c:pt>
                <c:pt idx="308">
                  <c:v>2.5749999999999999E-2</c:v>
                </c:pt>
                <c:pt idx="309">
                  <c:v>2.5833333333333333E-2</c:v>
                </c:pt>
                <c:pt idx="310">
                  <c:v>2.5916666666666668E-2</c:v>
                </c:pt>
                <c:pt idx="311">
                  <c:v>2.5999999999999999E-2</c:v>
                </c:pt>
                <c:pt idx="312">
                  <c:v>2.6083333333333333E-2</c:v>
                </c:pt>
                <c:pt idx="313">
                  <c:v>2.6166666666666668E-2</c:v>
                </c:pt>
                <c:pt idx="314">
                  <c:v>2.6249999999999999E-2</c:v>
                </c:pt>
                <c:pt idx="315">
                  <c:v>2.6333333333333334E-2</c:v>
                </c:pt>
                <c:pt idx="316">
                  <c:v>2.6416666666666668E-2</c:v>
                </c:pt>
                <c:pt idx="317">
                  <c:v>2.6499999999999999E-2</c:v>
                </c:pt>
                <c:pt idx="318">
                  <c:v>2.6583333333333334E-2</c:v>
                </c:pt>
                <c:pt idx="319">
                  <c:v>2.6666666666666668E-2</c:v>
                </c:pt>
                <c:pt idx="320">
                  <c:v>2.6749999999999999E-2</c:v>
                </c:pt>
                <c:pt idx="321">
                  <c:v>2.6833333333333334E-2</c:v>
                </c:pt>
                <c:pt idx="322">
                  <c:v>2.6916666666666665E-2</c:v>
                </c:pt>
                <c:pt idx="323">
                  <c:v>2.7E-2</c:v>
                </c:pt>
                <c:pt idx="324">
                  <c:v>2.7083333333333334E-2</c:v>
                </c:pt>
                <c:pt idx="325">
                  <c:v>2.7166666666666665E-2</c:v>
                </c:pt>
                <c:pt idx="326">
                  <c:v>2.725E-2</c:v>
                </c:pt>
                <c:pt idx="327">
                  <c:v>2.7333333333333334E-2</c:v>
                </c:pt>
                <c:pt idx="328">
                  <c:v>2.7416666666666666E-2</c:v>
                </c:pt>
                <c:pt idx="329">
                  <c:v>2.75E-2</c:v>
                </c:pt>
                <c:pt idx="330">
                  <c:v>2.7583333333333335E-2</c:v>
                </c:pt>
                <c:pt idx="331">
                  <c:v>2.7666666666666666E-2</c:v>
                </c:pt>
                <c:pt idx="332">
                  <c:v>2.775E-2</c:v>
                </c:pt>
                <c:pt idx="333">
                  <c:v>2.7833333333333335E-2</c:v>
                </c:pt>
                <c:pt idx="334">
                  <c:v>2.7916666666666666E-2</c:v>
                </c:pt>
                <c:pt idx="335">
                  <c:v>2.8000000000000001E-2</c:v>
                </c:pt>
                <c:pt idx="336">
                  <c:v>2.8083333333333332E-2</c:v>
                </c:pt>
                <c:pt idx="337">
                  <c:v>2.8166666666666666E-2</c:v>
                </c:pt>
                <c:pt idx="338">
                  <c:v>2.8250000000000001E-2</c:v>
                </c:pt>
                <c:pt idx="339">
                  <c:v>2.8333333333333332E-2</c:v>
                </c:pt>
                <c:pt idx="340">
                  <c:v>2.8416666666666666E-2</c:v>
                </c:pt>
                <c:pt idx="341">
                  <c:v>2.8500000000000001E-2</c:v>
                </c:pt>
                <c:pt idx="342">
                  <c:v>2.8583333333333332E-2</c:v>
                </c:pt>
                <c:pt idx="343">
                  <c:v>2.8666666666666667E-2</c:v>
                </c:pt>
                <c:pt idx="344">
                  <c:v>2.8750000000000001E-2</c:v>
                </c:pt>
                <c:pt idx="345">
                  <c:v>2.8833333333333332E-2</c:v>
                </c:pt>
                <c:pt idx="346">
                  <c:v>2.8916666666666667E-2</c:v>
                </c:pt>
                <c:pt idx="347">
                  <c:v>2.9000000000000001E-2</c:v>
                </c:pt>
                <c:pt idx="348">
                  <c:v>2.9083333333333333E-2</c:v>
                </c:pt>
                <c:pt idx="349">
                  <c:v>2.9166666666666667E-2</c:v>
                </c:pt>
                <c:pt idx="350">
                  <c:v>2.9250000000000002E-2</c:v>
                </c:pt>
                <c:pt idx="351">
                  <c:v>2.9333333333333333E-2</c:v>
                </c:pt>
                <c:pt idx="352">
                  <c:v>2.9416666666666667E-2</c:v>
                </c:pt>
                <c:pt idx="353">
                  <c:v>2.9499999999999998E-2</c:v>
                </c:pt>
                <c:pt idx="354">
                  <c:v>2.9583333333333333E-2</c:v>
                </c:pt>
                <c:pt idx="355">
                  <c:v>2.9666666666666668E-2</c:v>
                </c:pt>
                <c:pt idx="356">
                  <c:v>2.9749999999999999E-2</c:v>
                </c:pt>
                <c:pt idx="357">
                  <c:v>2.9833333333333333E-2</c:v>
                </c:pt>
                <c:pt idx="358">
                  <c:v>2.9916666666666668E-2</c:v>
                </c:pt>
                <c:pt idx="359">
                  <c:v>0.03</c:v>
                </c:pt>
                <c:pt idx="360">
                  <c:v>3.0083333333333333E-2</c:v>
                </c:pt>
                <c:pt idx="361">
                  <c:v>3.0166666666666668E-2</c:v>
                </c:pt>
                <c:pt idx="362">
                  <c:v>3.0249999999999999E-2</c:v>
                </c:pt>
                <c:pt idx="363">
                  <c:v>3.0333333333333334E-2</c:v>
                </c:pt>
                <c:pt idx="364">
                  <c:v>3.0416666666666668E-2</c:v>
                </c:pt>
                <c:pt idx="365">
                  <c:v>3.0499999999999999E-2</c:v>
                </c:pt>
                <c:pt idx="366">
                  <c:v>3.0583333333333334E-2</c:v>
                </c:pt>
                <c:pt idx="367">
                  <c:v>3.0666666666666665E-2</c:v>
                </c:pt>
                <c:pt idx="368">
                  <c:v>3.075E-2</c:v>
                </c:pt>
                <c:pt idx="369">
                  <c:v>3.0833333333333334E-2</c:v>
                </c:pt>
                <c:pt idx="370">
                  <c:v>3.0916666666666665E-2</c:v>
                </c:pt>
                <c:pt idx="371">
                  <c:v>3.1E-2</c:v>
                </c:pt>
                <c:pt idx="372">
                  <c:v>3.1083333333333334E-2</c:v>
                </c:pt>
                <c:pt idx="373">
                  <c:v>3.1166666666666665E-2</c:v>
                </c:pt>
                <c:pt idx="374">
                  <c:v>3.125E-2</c:v>
                </c:pt>
                <c:pt idx="375">
                  <c:v>3.1333333333333331E-2</c:v>
                </c:pt>
                <c:pt idx="376">
                  <c:v>3.1416666666666669E-2</c:v>
                </c:pt>
                <c:pt idx="377">
                  <c:v>3.15E-2</c:v>
                </c:pt>
                <c:pt idx="378">
                  <c:v>3.1583333333333331E-2</c:v>
                </c:pt>
                <c:pt idx="379">
                  <c:v>3.1666666666666669E-2</c:v>
                </c:pt>
                <c:pt idx="380">
                  <c:v>3.175E-2</c:v>
                </c:pt>
                <c:pt idx="381">
                  <c:v>3.1833333333333332E-2</c:v>
                </c:pt>
                <c:pt idx="382">
                  <c:v>3.191666666666667E-2</c:v>
                </c:pt>
                <c:pt idx="383">
                  <c:v>3.2000000000000001E-2</c:v>
                </c:pt>
                <c:pt idx="384">
                  <c:v>3.2083333333333332E-2</c:v>
                </c:pt>
                <c:pt idx="385">
                  <c:v>3.216666666666667E-2</c:v>
                </c:pt>
                <c:pt idx="386">
                  <c:v>3.2250000000000001E-2</c:v>
                </c:pt>
                <c:pt idx="387">
                  <c:v>3.2333333333333332E-2</c:v>
                </c:pt>
                <c:pt idx="388">
                  <c:v>3.241666666666667E-2</c:v>
                </c:pt>
                <c:pt idx="389">
                  <c:v>3.2500000000000001E-2</c:v>
                </c:pt>
                <c:pt idx="390">
                  <c:v>3.2583333333333332E-2</c:v>
                </c:pt>
                <c:pt idx="391">
                  <c:v>3.2666666666666663E-2</c:v>
                </c:pt>
                <c:pt idx="392">
                  <c:v>3.2750000000000001E-2</c:v>
                </c:pt>
                <c:pt idx="393">
                  <c:v>3.2833333333333332E-2</c:v>
                </c:pt>
                <c:pt idx="394">
                  <c:v>3.2916666666666664E-2</c:v>
                </c:pt>
                <c:pt idx="395">
                  <c:v>3.3000000000000002E-2</c:v>
                </c:pt>
                <c:pt idx="396">
                  <c:v>3.3083333333333333E-2</c:v>
                </c:pt>
                <c:pt idx="397">
                  <c:v>3.3166666666666664E-2</c:v>
                </c:pt>
                <c:pt idx="398">
                  <c:v>3.3250000000000002E-2</c:v>
                </c:pt>
                <c:pt idx="399">
                  <c:v>3.3333333333333333E-2</c:v>
                </c:pt>
                <c:pt idx="400">
                  <c:v>3.3416666666666664E-2</c:v>
                </c:pt>
                <c:pt idx="401">
                  <c:v>3.3500000000000002E-2</c:v>
                </c:pt>
                <c:pt idx="402">
                  <c:v>3.3583333333333333E-2</c:v>
                </c:pt>
                <c:pt idx="403">
                  <c:v>3.3666666666666664E-2</c:v>
                </c:pt>
                <c:pt idx="404">
                  <c:v>3.3750000000000002E-2</c:v>
                </c:pt>
                <c:pt idx="405">
                  <c:v>3.3833333333333333E-2</c:v>
                </c:pt>
                <c:pt idx="406">
                  <c:v>3.3916666666666664E-2</c:v>
                </c:pt>
                <c:pt idx="407">
                  <c:v>3.4000000000000002E-2</c:v>
                </c:pt>
                <c:pt idx="408">
                  <c:v>3.4083333333333334E-2</c:v>
                </c:pt>
                <c:pt idx="409">
                  <c:v>3.4166666666666665E-2</c:v>
                </c:pt>
                <c:pt idx="410">
                  <c:v>3.4250000000000003E-2</c:v>
                </c:pt>
                <c:pt idx="411">
                  <c:v>3.4333333333333334E-2</c:v>
                </c:pt>
                <c:pt idx="412">
                  <c:v>3.4416666666666665E-2</c:v>
                </c:pt>
                <c:pt idx="413">
                  <c:v>3.4500000000000003E-2</c:v>
                </c:pt>
                <c:pt idx="414">
                  <c:v>3.4583333333333334E-2</c:v>
                </c:pt>
                <c:pt idx="415">
                  <c:v>3.4666666666666665E-2</c:v>
                </c:pt>
                <c:pt idx="416">
                  <c:v>3.4750000000000003E-2</c:v>
                </c:pt>
                <c:pt idx="417">
                  <c:v>3.4833333333333334E-2</c:v>
                </c:pt>
                <c:pt idx="418">
                  <c:v>3.4916666666666665E-2</c:v>
                </c:pt>
                <c:pt idx="419">
                  <c:v>3.5000000000000003E-2</c:v>
                </c:pt>
                <c:pt idx="420">
                  <c:v>3.5083333333333334E-2</c:v>
                </c:pt>
                <c:pt idx="421">
                  <c:v>3.5166666666666666E-2</c:v>
                </c:pt>
                <c:pt idx="422">
                  <c:v>3.5249999999999997E-2</c:v>
                </c:pt>
                <c:pt idx="423">
                  <c:v>3.5333333333333335E-2</c:v>
                </c:pt>
                <c:pt idx="424">
                  <c:v>3.5416666666666666E-2</c:v>
                </c:pt>
                <c:pt idx="425">
                  <c:v>3.5499999999999997E-2</c:v>
                </c:pt>
                <c:pt idx="426">
                  <c:v>3.5583333333333335E-2</c:v>
                </c:pt>
                <c:pt idx="427">
                  <c:v>3.5666666666666666E-2</c:v>
                </c:pt>
                <c:pt idx="428">
                  <c:v>3.5749999999999997E-2</c:v>
                </c:pt>
                <c:pt idx="429">
                  <c:v>3.5833333333333335E-2</c:v>
                </c:pt>
                <c:pt idx="430">
                  <c:v>3.5916666666666666E-2</c:v>
                </c:pt>
                <c:pt idx="431">
                  <c:v>3.5999999999999997E-2</c:v>
                </c:pt>
                <c:pt idx="432">
                  <c:v>3.6083333333333335E-2</c:v>
                </c:pt>
                <c:pt idx="433">
                  <c:v>3.6166666666666666E-2</c:v>
                </c:pt>
                <c:pt idx="434">
                  <c:v>3.6249999999999998E-2</c:v>
                </c:pt>
                <c:pt idx="435">
                  <c:v>3.6333333333333336E-2</c:v>
                </c:pt>
                <c:pt idx="436">
                  <c:v>3.6416666666666667E-2</c:v>
                </c:pt>
                <c:pt idx="437">
                  <c:v>3.6499999999999998E-2</c:v>
                </c:pt>
                <c:pt idx="438">
                  <c:v>3.6583333333333336E-2</c:v>
                </c:pt>
                <c:pt idx="439">
                  <c:v>3.6666666666666667E-2</c:v>
                </c:pt>
                <c:pt idx="440">
                  <c:v>3.6749999999999998E-2</c:v>
                </c:pt>
                <c:pt idx="441">
                  <c:v>3.6833333333333336E-2</c:v>
                </c:pt>
                <c:pt idx="442">
                  <c:v>3.6916666666666667E-2</c:v>
                </c:pt>
                <c:pt idx="443">
                  <c:v>3.6999999999999998E-2</c:v>
                </c:pt>
                <c:pt idx="444">
                  <c:v>3.7083333333333336E-2</c:v>
                </c:pt>
                <c:pt idx="445">
                  <c:v>3.7166666666666667E-2</c:v>
                </c:pt>
                <c:pt idx="446">
                  <c:v>3.7249999999999998E-2</c:v>
                </c:pt>
                <c:pt idx="447">
                  <c:v>3.7333333333333336E-2</c:v>
                </c:pt>
                <c:pt idx="448">
                  <c:v>3.7416666666666668E-2</c:v>
                </c:pt>
                <c:pt idx="449">
                  <c:v>3.7499999999999999E-2</c:v>
                </c:pt>
                <c:pt idx="450">
                  <c:v>3.7583333333333337E-2</c:v>
                </c:pt>
                <c:pt idx="451">
                  <c:v>3.7666666666666668E-2</c:v>
                </c:pt>
                <c:pt idx="452">
                  <c:v>3.7749999999999999E-2</c:v>
                </c:pt>
                <c:pt idx="453">
                  <c:v>3.783333333333333E-2</c:v>
                </c:pt>
                <c:pt idx="454">
                  <c:v>3.7916666666666668E-2</c:v>
                </c:pt>
                <c:pt idx="455">
                  <c:v>3.7999999999999999E-2</c:v>
                </c:pt>
                <c:pt idx="456">
                  <c:v>3.808333333333333E-2</c:v>
                </c:pt>
                <c:pt idx="457">
                  <c:v>3.8166666666666668E-2</c:v>
                </c:pt>
                <c:pt idx="458">
                  <c:v>3.8249999999999999E-2</c:v>
                </c:pt>
                <c:pt idx="459">
                  <c:v>3.833333333333333E-2</c:v>
                </c:pt>
                <c:pt idx="460">
                  <c:v>3.8416666666666668E-2</c:v>
                </c:pt>
                <c:pt idx="461">
                  <c:v>3.85E-2</c:v>
                </c:pt>
                <c:pt idx="462">
                  <c:v>3.8583333333333331E-2</c:v>
                </c:pt>
                <c:pt idx="463">
                  <c:v>3.8666666666666669E-2</c:v>
                </c:pt>
                <c:pt idx="464">
                  <c:v>3.875E-2</c:v>
                </c:pt>
                <c:pt idx="465">
                  <c:v>3.8833333333333331E-2</c:v>
                </c:pt>
                <c:pt idx="466">
                  <c:v>3.8916666666666669E-2</c:v>
                </c:pt>
                <c:pt idx="467">
                  <c:v>3.9E-2</c:v>
                </c:pt>
                <c:pt idx="468">
                  <c:v>3.9083333333333331E-2</c:v>
                </c:pt>
                <c:pt idx="469">
                  <c:v>3.9166666666666669E-2</c:v>
                </c:pt>
                <c:pt idx="470">
                  <c:v>3.925E-2</c:v>
                </c:pt>
                <c:pt idx="471">
                  <c:v>3.9333333333333331E-2</c:v>
                </c:pt>
                <c:pt idx="472">
                  <c:v>3.9416666666666669E-2</c:v>
                </c:pt>
                <c:pt idx="473">
                  <c:v>3.95E-2</c:v>
                </c:pt>
                <c:pt idx="474">
                  <c:v>3.9583333333333331E-2</c:v>
                </c:pt>
                <c:pt idx="475">
                  <c:v>3.966666666666667E-2</c:v>
                </c:pt>
                <c:pt idx="476">
                  <c:v>3.9750000000000001E-2</c:v>
                </c:pt>
                <c:pt idx="477">
                  <c:v>3.9833333333333332E-2</c:v>
                </c:pt>
                <c:pt idx="478">
                  <c:v>3.991666666666667E-2</c:v>
                </c:pt>
                <c:pt idx="479">
                  <c:v>0.04</c:v>
                </c:pt>
                <c:pt idx="480">
                  <c:v>4.0083333333333332E-2</c:v>
                </c:pt>
                <c:pt idx="481">
                  <c:v>4.016666666666667E-2</c:v>
                </c:pt>
                <c:pt idx="482">
                  <c:v>4.0250000000000001E-2</c:v>
                </c:pt>
                <c:pt idx="483">
                  <c:v>4.0333333333333332E-2</c:v>
                </c:pt>
                <c:pt idx="484">
                  <c:v>4.0416666666666663E-2</c:v>
                </c:pt>
                <c:pt idx="485">
                  <c:v>4.0500000000000001E-2</c:v>
                </c:pt>
                <c:pt idx="486">
                  <c:v>4.0583333333333332E-2</c:v>
                </c:pt>
                <c:pt idx="487">
                  <c:v>4.0666666666666663E-2</c:v>
                </c:pt>
                <c:pt idx="488">
                  <c:v>4.0750000000000001E-2</c:v>
                </c:pt>
                <c:pt idx="489">
                  <c:v>4.0833333333333333E-2</c:v>
                </c:pt>
                <c:pt idx="490">
                  <c:v>4.0916666666666664E-2</c:v>
                </c:pt>
                <c:pt idx="491">
                  <c:v>4.1000000000000002E-2</c:v>
                </c:pt>
                <c:pt idx="492">
                  <c:v>4.1083333333333333E-2</c:v>
                </c:pt>
                <c:pt idx="493">
                  <c:v>4.1166666666666664E-2</c:v>
                </c:pt>
                <c:pt idx="494">
                  <c:v>4.1250000000000002E-2</c:v>
                </c:pt>
                <c:pt idx="495">
                  <c:v>4.1333333333333333E-2</c:v>
                </c:pt>
                <c:pt idx="496">
                  <c:v>4.1416666666666664E-2</c:v>
                </c:pt>
                <c:pt idx="497">
                  <c:v>4.1500000000000002E-2</c:v>
                </c:pt>
                <c:pt idx="498">
                  <c:v>4.1583333333333333E-2</c:v>
                </c:pt>
                <c:pt idx="499">
                  <c:v>4.1666666666666664E-2</c:v>
                </c:pt>
                <c:pt idx="500">
                  <c:v>4.1750000000000002E-2</c:v>
                </c:pt>
                <c:pt idx="501">
                  <c:v>4.1833333333333333E-2</c:v>
                </c:pt>
                <c:pt idx="502">
                  <c:v>4.1916666666666665E-2</c:v>
                </c:pt>
                <c:pt idx="503">
                  <c:v>4.2000000000000003E-2</c:v>
                </c:pt>
                <c:pt idx="504">
                  <c:v>4.2083333333333334E-2</c:v>
                </c:pt>
                <c:pt idx="505">
                  <c:v>4.2166666666666665E-2</c:v>
                </c:pt>
                <c:pt idx="506">
                  <c:v>4.2250000000000003E-2</c:v>
                </c:pt>
                <c:pt idx="507">
                  <c:v>4.2333333333333334E-2</c:v>
                </c:pt>
                <c:pt idx="508">
                  <c:v>4.2416666666666665E-2</c:v>
                </c:pt>
                <c:pt idx="509">
                  <c:v>4.2500000000000003E-2</c:v>
                </c:pt>
                <c:pt idx="510">
                  <c:v>4.2583333333333334E-2</c:v>
                </c:pt>
                <c:pt idx="511">
                  <c:v>4.2666666666666665E-2</c:v>
                </c:pt>
                <c:pt idx="512">
                  <c:v>4.2750000000000003E-2</c:v>
                </c:pt>
                <c:pt idx="513">
                  <c:v>4.2833333333333334E-2</c:v>
                </c:pt>
                <c:pt idx="514">
                  <c:v>4.2916666666666665E-2</c:v>
                </c:pt>
                <c:pt idx="515">
                  <c:v>4.2999999999999997E-2</c:v>
                </c:pt>
                <c:pt idx="516">
                  <c:v>4.3083333333333335E-2</c:v>
                </c:pt>
                <c:pt idx="517">
                  <c:v>4.3166666666666666E-2</c:v>
                </c:pt>
                <c:pt idx="518">
                  <c:v>4.3249999999999997E-2</c:v>
                </c:pt>
                <c:pt idx="519">
                  <c:v>4.3333333333333335E-2</c:v>
                </c:pt>
                <c:pt idx="520">
                  <c:v>4.3416666666666666E-2</c:v>
                </c:pt>
                <c:pt idx="521">
                  <c:v>4.3499999999999997E-2</c:v>
                </c:pt>
                <c:pt idx="522">
                  <c:v>4.3583333333333335E-2</c:v>
                </c:pt>
                <c:pt idx="523">
                  <c:v>4.3666666666666666E-2</c:v>
                </c:pt>
                <c:pt idx="524">
                  <c:v>4.3749999999999997E-2</c:v>
                </c:pt>
                <c:pt idx="525">
                  <c:v>4.3833333333333335E-2</c:v>
                </c:pt>
                <c:pt idx="526">
                  <c:v>4.3916666666666666E-2</c:v>
                </c:pt>
                <c:pt idx="527">
                  <c:v>4.3999999999999997E-2</c:v>
                </c:pt>
                <c:pt idx="528">
                  <c:v>4.4083333333333335E-2</c:v>
                </c:pt>
                <c:pt idx="529">
                  <c:v>4.4166666666666667E-2</c:v>
                </c:pt>
                <c:pt idx="530">
                  <c:v>4.4249999999999998E-2</c:v>
                </c:pt>
                <c:pt idx="531">
                  <c:v>4.4333333333333336E-2</c:v>
                </c:pt>
                <c:pt idx="532">
                  <c:v>4.4416666666666667E-2</c:v>
                </c:pt>
                <c:pt idx="533">
                  <c:v>4.4499999999999998E-2</c:v>
                </c:pt>
                <c:pt idx="534">
                  <c:v>4.4583333333333336E-2</c:v>
                </c:pt>
                <c:pt idx="535">
                  <c:v>4.4666666666666667E-2</c:v>
                </c:pt>
                <c:pt idx="536">
                  <c:v>4.4749999999999998E-2</c:v>
                </c:pt>
                <c:pt idx="537">
                  <c:v>4.4833333333333336E-2</c:v>
                </c:pt>
                <c:pt idx="538">
                  <c:v>4.4916666666666667E-2</c:v>
                </c:pt>
                <c:pt idx="539">
                  <c:v>4.4999999999999998E-2</c:v>
                </c:pt>
                <c:pt idx="540">
                  <c:v>4.5083333333333336E-2</c:v>
                </c:pt>
                <c:pt idx="541">
                  <c:v>4.5166666666666667E-2</c:v>
                </c:pt>
                <c:pt idx="542">
                  <c:v>4.5249999999999999E-2</c:v>
                </c:pt>
                <c:pt idx="543">
                  <c:v>4.5333333333333337E-2</c:v>
                </c:pt>
                <c:pt idx="544">
                  <c:v>4.5416666666666668E-2</c:v>
                </c:pt>
                <c:pt idx="545">
                  <c:v>4.5499999999999999E-2</c:v>
                </c:pt>
                <c:pt idx="546">
                  <c:v>4.558333333333333E-2</c:v>
                </c:pt>
                <c:pt idx="547">
                  <c:v>4.5666666666666668E-2</c:v>
                </c:pt>
                <c:pt idx="548">
                  <c:v>4.5749999999999999E-2</c:v>
                </c:pt>
                <c:pt idx="549">
                  <c:v>4.583333333333333E-2</c:v>
                </c:pt>
                <c:pt idx="550">
                  <c:v>4.5916666666666668E-2</c:v>
                </c:pt>
                <c:pt idx="551">
                  <c:v>4.5999999999999999E-2</c:v>
                </c:pt>
                <c:pt idx="552">
                  <c:v>4.608333333333333E-2</c:v>
                </c:pt>
                <c:pt idx="553">
                  <c:v>4.6166666666666668E-2</c:v>
                </c:pt>
                <c:pt idx="554">
                  <c:v>4.6249999999999999E-2</c:v>
                </c:pt>
                <c:pt idx="555">
                  <c:v>4.6333333333333331E-2</c:v>
                </c:pt>
                <c:pt idx="556">
                  <c:v>4.6416666666666669E-2</c:v>
                </c:pt>
                <c:pt idx="557">
                  <c:v>4.65E-2</c:v>
                </c:pt>
                <c:pt idx="558">
                  <c:v>4.6583333333333331E-2</c:v>
                </c:pt>
                <c:pt idx="559">
                  <c:v>4.6666666666666669E-2</c:v>
                </c:pt>
                <c:pt idx="560">
                  <c:v>4.675E-2</c:v>
                </c:pt>
                <c:pt idx="561">
                  <c:v>4.6833333333333331E-2</c:v>
                </c:pt>
                <c:pt idx="562">
                  <c:v>4.6916666666666669E-2</c:v>
                </c:pt>
                <c:pt idx="563">
                  <c:v>4.7E-2</c:v>
                </c:pt>
                <c:pt idx="564">
                  <c:v>4.7083333333333331E-2</c:v>
                </c:pt>
                <c:pt idx="565">
                  <c:v>4.7166666666666669E-2</c:v>
                </c:pt>
                <c:pt idx="566">
                  <c:v>4.725E-2</c:v>
                </c:pt>
                <c:pt idx="567">
                  <c:v>4.7333333333333331E-2</c:v>
                </c:pt>
                <c:pt idx="568">
                  <c:v>4.7416666666666669E-2</c:v>
                </c:pt>
                <c:pt idx="569">
                  <c:v>4.7500000000000001E-2</c:v>
                </c:pt>
                <c:pt idx="570">
                  <c:v>4.7583333333333332E-2</c:v>
                </c:pt>
                <c:pt idx="571">
                  <c:v>4.766666666666667E-2</c:v>
                </c:pt>
                <c:pt idx="572">
                  <c:v>4.7750000000000001E-2</c:v>
                </c:pt>
                <c:pt idx="573">
                  <c:v>4.7833333333333332E-2</c:v>
                </c:pt>
                <c:pt idx="574">
                  <c:v>4.791666666666667E-2</c:v>
                </c:pt>
                <c:pt idx="575">
                  <c:v>4.8000000000000001E-2</c:v>
                </c:pt>
                <c:pt idx="576">
                  <c:v>4.8083333333333332E-2</c:v>
                </c:pt>
                <c:pt idx="577">
                  <c:v>4.816666666666667E-2</c:v>
                </c:pt>
                <c:pt idx="578">
                  <c:v>4.8250000000000001E-2</c:v>
                </c:pt>
                <c:pt idx="579">
                  <c:v>4.8333333333333332E-2</c:v>
                </c:pt>
                <c:pt idx="580">
                  <c:v>4.8416666666666663E-2</c:v>
                </c:pt>
                <c:pt idx="581">
                  <c:v>4.8500000000000001E-2</c:v>
                </c:pt>
                <c:pt idx="582">
                  <c:v>4.8583333333333333E-2</c:v>
                </c:pt>
                <c:pt idx="583">
                  <c:v>4.8666666666666664E-2</c:v>
                </c:pt>
                <c:pt idx="584">
                  <c:v>4.8750000000000002E-2</c:v>
                </c:pt>
                <c:pt idx="585">
                  <c:v>4.8833333333333333E-2</c:v>
                </c:pt>
                <c:pt idx="586">
                  <c:v>4.8916666666666664E-2</c:v>
                </c:pt>
                <c:pt idx="587">
                  <c:v>4.9000000000000002E-2</c:v>
                </c:pt>
                <c:pt idx="588">
                  <c:v>4.9083333333333333E-2</c:v>
                </c:pt>
                <c:pt idx="589">
                  <c:v>4.9166666666666664E-2</c:v>
                </c:pt>
                <c:pt idx="590">
                  <c:v>4.9250000000000002E-2</c:v>
                </c:pt>
                <c:pt idx="591">
                  <c:v>4.9333333333333333E-2</c:v>
                </c:pt>
                <c:pt idx="592">
                  <c:v>4.9416666666666664E-2</c:v>
                </c:pt>
                <c:pt idx="593">
                  <c:v>4.9500000000000002E-2</c:v>
                </c:pt>
                <c:pt idx="594">
                  <c:v>4.9583333333333333E-2</c:v>
                </c:pt>
                <c:pt idx="595">
                  <c:v>4.9666666666666665E-2</c:v>
                </c:pt>
                <c:pt idx="596">
                  <c:v>4.9750000000000003E-2</c:v>
                </c:pt>
                <c:pt idx="597">
                  <c:v>4.9833333333333334E-2</c:v>
                </c:pt>
                <c:pt idx="598">
                  <c:v>4.9916666666666665E-2</c:v>
                </c:pt>
                <c:pt idx="599">
                  <c:v>0.05</c:v>
                </c:pt>
                <c:pt idx="600">
                  <c:v>5.0083333333333334E-2</c:v>
                </c:pt>
                <c:pt idx="601">
                  <c:v>5.0166666666666665E-2</c:v>
                </c:pt>
                <c:pt idx="602">
                  <c:v>5.0250000000000003E-2</c:v>
                </c:pt>
                <c:pt idx="603">
                  <c:v>5.0333333333333334E-2</c:v>
                </c:pt>
                <c:pt idx="604">
                  <c:v>5.0416666666666665E-2</c:v>
                </c:pt>
                <c:pt idx="605">
                  <c:v>5.0500000000000003E-2</c:v>
                </c:pt>
                <c:pt idx="606">
                  <c:v>5.0583333333333334E-2</c:v>
                </c:pt>
                <c:pt idx="607">
                  <c:v>5.0666666666666665E-2</c:v>
                </c:pt>
                <c:pt idx="608">
                  <c:v>5.0750000000000003E-2</c:v>
                </c:pt>
                <c:pt idx="609">
                  <c:v>5.0833333333333335E-2</c:v>
                </c:pt>
                <c:pt idx="610">
                  <c:v>5.0916666666666666E-2</c:v>
                </c:pt>
                <c:pt idx="611">
                  <c:v>5.0999999999999997E-2</c:v>
                </c:pt>
                <c:pt idx="612">
                  <c:v>5.1083333333333335E-2</c:v>
                </c:pt>
                <c:pt idx="613">
                  <c:v>5.1166666666666666E-2</c:v>
                </c:pt>
                <c:pt idx="614">
                  <c:v>5.1249999999999997E-2</c:v>
                </c:pt>
                <c:pt idx="615">
                  <c:v>5.1333333333333335E-2</c:v>
                </c:pt>
                <c:pt idx="616">
                  <c:v>5.1416666666666666E-2</c:v>
                </c:pt>
                <c:pt idx="617">
                  <c:v>5.1499999999999997E-2</c:v>
                </c:pt>
                <c:pt idx="618">
                  <c:v>5.1583333333333335E-2</c:v>
                </c:pt>
                <c:pt idx="619">
                  <c:v>5.1666666666666666E-2</c:v>
                </c:pt>
                <c:pt idx="620">
                  <c:v>5.1749999999999997E-2</c:v>
                </c:pt>
                <c:pt idx="621">
                  <c:v>5.1833333333333335E-2</c:v>
                </c:pt>
                <c:pt idx="622">
                  <c:v>5.1916666666666667E-2</c:v>
                </c:pt>
                <c:pt idx="623">
                  <c:v>5.1999999999999998E-2</c:v>
                </c:pt>
                <c:pt idx="624">
                  <c:v>5.2083333333333336E-2</c:v>
                </c:pt>
                <c:pt idx="625">
                  <c:v>5.2166666666666667E-2</c:v>
                </c:pt>
                <c:pt idx="626">
                  <c:v>5.2249999999999998E-2</c:v>
                </c:pt>
                <c:pt idx="627">
                  <c:v>5.2333333333333336E-2</c:v>
                </c:pt>
                <c:pt idx="628">
                  <c:v>5.2416666666666667E-2</c:v>
                </c:pt>
                <c:pt idx="629">
                  <c:v>5.2499999999999998E-2</c:v>
                </c:pt>
                <c:pt idx="630">
                  <c:v>5.2583333333333336E-2</c:v>
                </c:pt>
                <c:pt idx="631">
                  <c:v>5.2666666666666667E-2</c:v>
                </c:pt>
                <c:pt idx="632">
                  <c:v>5.2749999999999998E-2</c:v>
                </c:pt>
                <c:pt idx="633">
                  <c:v>5.2833333333333336E-2</c:v>
                </c:pt>
                <c:pt idx="634">
                  <c:v>5.2916666666666667E-2</c:v>
                </c:pt>
                <c:pt idx="635">
                  <c:v>5.2999999999999999E-2</c:v>
                </c:pt>
                <c:pt idx="636">
                  <c:v>5.3083333333333337E-2</c:v>
                </c:pt>
                <c:pt idx="637">
                  <c:v>5.3166666666666668E-2</c:v>
                </c:pt>
                <c:pt idx="638">
                  <c:v>5.3249999999999999E-2</c:v>
                </c:pt>
                <c:pt idx="639">
                  <c:v>5.3333333333333337E-2</c:v>
                </c:pt>
                <c:pt idx="640">
                  <c:v>5.3416666666666668E-2</c:v>
                </c:pt>
                <c:pt idx="641">
                  <c:v>5.3499999999999999E-2</c:v>
                </c:pt>
                <c:pt idx="642">
                  <c:v>5.358333333333333E-2</c:v>
                </c:pt>
                <c:pt idx="643">
                  <c:v>5.3666666666666668E-2</c:v>
                </c:pt>
                <c:pt idx="644">
                  <c:v>5.3749999999999999E-2</c:v>
                </c:pt>
                <c:pt idx="645">
                  <c:v>5.383333333333333E-2</c:v>
                </c:pt>
                <c:pt idx="646">
                  <c:v>5.3916666666666668E-2</c:v>
                </c:pt>
                <c:pt idx="647">
                  <c:v>5.3999999999999999E-2</c:v>
                </c:pt>
                <c:pt idx="648">
                  <c:v>5.408333333333333E-2</c:v>
                </c:pt>
                <c:pt idx="649">
                  <c:v>5.4166666666666669E-2</c:v>
                </c:pt>
                <c:pt idx="650">
                  <c:v>5.425E-2</c:v>
                </c:pt>
                <c:pt idx="651">
                  <c:v>5.4333333333333331E-2</c:v>
                </c:pt>
                <c:pt idx="652">
                  <c:v>5.4416666666666669E-2</c:v>
                </c:pt>
                <c:pt idx="653">
                  <c:v>5.45E-2</c:v>
                </c:pt>
                <c:pt idx="654">
                  <c:v>5.4583333333333331E-2</c:v>
                </c:pt>
                <c:pt idx="655">
                  <c:v>5.4666666666666669E-2</c:v>
                </c:pt>
                <c:pt idx="656">
                  <c:v>5.475E-2</c:v>
                </c:pt>
                <c:pt idx="657">
                  <c:v>5.4833333333333331E-2</c:v>
                </c:pt>
                <c:pt idx="658">
                  <c:v>5.4916666666666669E-2</c:v>
                </c:pt>
                <c:pt idx="659">
                  <c:v>5.5E-2</c:v>
                </c:pt>
                <c:pt idx="660">
                  <c:v>5.5083333333333331E-2</c:v>
                </c:pt>
                <c:pt idx="661">
                  <c:v>5.5166666666666669E-2</c:v>
                </c:pt>
                <c:pt idx="662">
                  <c:v>5.525E-2</c:v>
                </c:pt>
                <c:pt idx="663">
                  <c:v>5.5333333333333332E-2</c:v>
                </c:pt>
                <c:pt idx="664">
                  <c:v>5.541666666666667E-2</c:v>
                </c:pt>
                <c:pt idx="665">
                  <c:v>5.5500000000000001E-2</c:v>
                </c:pt>
                <c:pt idx="666">
                  <c:v>5.5583333333333332E-2</c:v>
                </c:pt>
                <c:pt idx="667">
                  <c:v>5.566666666666667E-2</c:v>
                </c:pt>
                <c:pt idx="668">
                  <c:v>5.5750000000000001E-2</c:v>
                </c:pt>
                <c:pt idx="669">
                  <c:v>5.5833333333333332E-2</c:v>
                </c:pt>
                <c:pt idx="670">
                  <c:v>5.591666666666667E-2</c:v>
                </c:pt>
                <c:pt idx="671">
                  <c:v>5.6000000000000001E-2</c:v>
                </c:pt>
                <c:pt idx="672">
                  <c:v>5.6083333333333332E-2</c:v>
                </c:pt>
                <c:pt idx="673">
                  <c:v>5.6166666666666663E-2</c:v>
                </c:pt>
                <c:pt idx="674">
                  <c:v>5.6250000000000001E-2</c:v>
                </c:pt>
                <c:pt idx="675">
                  <c:v>5.6333333333333332E-2</c:v>
                </c:pt>
                <c:pt idx="676">
                  <c:v>5.6416666666666664E-2</c:v>
                </c:pt>
                <c:pt idx="677">
                  <c:v>5.6500000000000002E-2</c:v>
                </c:pt>
                <c:pt idx="678">
                  <c:v>5.6583333333333333E-2</c:v>
                </c:pt>
                <c:pt idx="679">
                  <c:v>5.6666666666666664E-2</c:v>
                </c:pt>
                <c:pt idx="680">
                  <c:v>5.6750000000000002E-2</c:v>
                </c:pt>
                <c:pt idx="681">
                  <c:v>5.6833333333333333E-2</c:v>
                </c:pt>
                <c:pt idx="682">
                  <c:v>5.6916666666666664E-2</c:v>
                </c:pt>
                <c:pt idx="683">
                  <c:v>5.7000000000000002E-2</c:v>
                </c:pt>
                <c:pt idx="684">
                  <c:v>5.7083333333333333E-2</c:v>
                </c:pt>
                <c:pt idx="685">
                  <c:v>5.7166666666666664E-2</c:v>
                </c:pt>
                <c:pt idx="686">
                  <c:v>5.7250000000000002E-2</c:v>
                </c:pt>
                <c:pt idx="687">
                  <c:v>5.7333333333333333E-2</c:v>
                </c:pt>
                <c:pt idx="688">
                  <c:v>5.7416666666666664E-2</c:v>
                </c:pt>
                <c:pt idx="689">
                  <c:v>5.7500000000000002E-2</c:v>
                </c:pt>
                <c:pt idx="690">
                  <c:v>5.7583333333333334E-2</c:v>
                </c:pt>
                <c:pt idx="691">
                  <c:v>5.7666666666666665E-2</c:v>
                </c:pt>
                <c:pt idx="692">
                  <c:v>5.7750000000000003E-2</c:v>
                </c:pt>
                <c:pt idx="693">
                  <c:v>5.7833333333333334E-2</c:v>
                </c:pt>
                <c:pt idx="694">
                  <c:v>5.7916666666666665E-2</c:v>
                </c:pt>
                <c:pt idx="695">
                  <c:v>5.8000000000000003E-2</c:v>
                </c:pt>
                <c:pt idx="696">
                  <c:v>5.8083333333333334E-2</c:v>
                </c:pt>
                <c:pt idx="697">
                  <c:v>5.8166666666666665E-2</c:v>
                </c:pt>
                <c:pt idx="698">
                  <c:v>5.8250000000000003E-2</c:v>
                </c:pt>
                <c:pt idx="699">
                  <c:v>5.8333333333333334E-2</c:v>
                </c:pt>
                <c:pt idx="700">
                  <c:v>5.8416666666666665E-2</c:v>
                </c:pt>
                <c:pt idx="701">
                  <c:v>5.8500000000000003E-2</c:v>
                </c:pt>
                <c:pt idx="702">
                  <c:v>5.8583333333333334E-2</c:v>
                </c:pt>
                <c:pt idx="703">
                  <c:v>5.8666666666666666E-2</c:v>
                </c:pt>
                <c:pt idx="704">
                  <c:v>5.8749999999999997E-2</c:v>
                </c:pt>
                <c:pt idx="705">
                  <c:v>5.8833333333333335E-2</c:v>
                </c:pt>
                <c:pt idx="706">
                  <c:v>5.8916666666666666E-2</c:v>
                </c:pt>
                <c:pt idx="707">
                  <c:v>5.8999999999999997E-2</c:v>
                </c:pt>
                <c:pt idx="708">
                  <c:v>5.9083333333333335E-2</c:v>
                </c:pt>
                <c:pt idx="709">
                  <c:v>5.9166666666666666E-2</c:v>
                </c:pt>
                <c:pt idx="710">
                  <c:v>5.9249999999999997E-2</c:v>
                </c:pt>
                <c:pt idx="711">
                  <c:v>5.9333333333333335E-2</c:v>
                </c:pt>
                <c:pt idx="712">
                  <c:v>5.9416666666666666E-2</c:v>
                </c:pt>
                <c:pt idx="713">
                  <c:v>5.9499999999999997E-2</c:v>
                </c:pt>
                <c:pt idx="714">
                  <c:v>5.9583333333333335E-2</c:v>
                </c:pt>
                <c:pt idx="715">
                  <c:v>5.9666666666666666E-2</c:v>
                </c:pt>
                <c:pt idx="716">
                  <c:v>5.9749999999999998E-2</c:v>
                </c:pt>
                <c:pt idx="717">
                  <c:v>5.9833333333333336E-2</c:v>
                </c:pt>
                <c:pt idx="718">
                  <c:v>5.9916666666666667E-2</c:v>
                </c:pt>
                <c:pt idx="719">
                  <c:v>0.06</c:v>
                </c:pt>
                <c:pt idx="720">
                  <c:v>6.0083333333333336E-2</c:v>
                </c:pt>
                <c:pt idx="721">
                  <c:v>6.0166666666666667E-2</c:v>
                </c:pt>
                <c:pt idx="722">
                  <c:v>6.0249999999999998E-2</c:v>
                </c:pt>
                <c:pt idx="723">
                  <c:v>6.0333333333333336E-2</c:v>
                </c:pt>
                <c:pt idx="724">
                  <c:v>6.0416666666666667E-2</c:v>
                </c:pt>
                <c:pt idx="725">
                  <c:v>6.0499999999999998E-2</c:v>
                </c:pt>
                <c:pt idx="726">
                  <c:v>6.0583333333333336E-2</c:v>
                </c:pt>
                <c:pt idx="727">
                  <c:v>6.0666666666666667E-2</c:v>
                </c:pt>
                <c:pt idx="728">
                  <c:v>6.0749999999999998E-2</c:v>
                </c:pt>
                <c:pt idx="729">
                  <c:v>6.0833333333333336E-2</c:v>
                </c:pt>
                <c:pt idx="730">
                  <c:v>6.0916666666666668E-2</c:v>
                </c:pt>
                <c:pt idx="731">
                  <c:v>6.0999999999999999E-2</c:v>
                </c:pt>
                <c:pt idx="732">
                  <c:v>6.1083333333333337E-2</c:v>
                </c:pt>
                <c:pt idx="733">
                  <c:v>6.1166666666666668E-2</c:v>
                </c:pt>
                <c:pt idx="734">
                  <c:v>6.1249999999999999E-2</c:v>
                </c:pt>
                <c:pt idx="735">
                  <c:v>6.133333333333333E-2</c:v>
                </c:pt>
                <c:pt idx="736">
                  <c:v>6.1416666666666668E-2</c:v>
                </c:pt>
                <c:pt idx="737">
                  <c:v>6.1499999999999999E-2</c:v>
                </c:pt>
                <c:pt idx="738">
                  <c:v>6.158333333333333E-2</c:v>
                </c:pt>
                <c:pt idx="739">
                  <c:v>6.1666666666666668E-2</c:v>
                </c:pt>
                <c:pt idx="740">
                  <c:v>6.1749999999999999E-2</c:v>
                </c:pt>
                <c:pt idx="741">
                  <c:v>6.183333333333333E-2</c:v>
                </c:pt>
                <c:pt idx="742">
                  <c:v>6.1916666666666668E-2</c:v>
                </c:pt>
                <c:pt idx="743">
                  <c:v>6.2E-2</c:v>
                </c:pt>
                <c:pt idx="744">
                  <c:v>6.2083333333333331E-2</c:v>
                </c:pt>
                <c:pt idx="745">
                  <c:v>6.2166666666666669E-2</c:v>
                </c:pt>
                <c:pt idx="746">
                  <c:v>6.225E-2</c:v>
                </c:pt>
                <c:pt idx="747">
                  <c:v>6.2333333333333331E-2</c:v>
                </c:pt>
                <c:pt idx="748">
                  <c:v>6.2416666666666669E-2</c:v>
                </c:pt>
                <c:pt idx="749">
                  <c:v>6.25E-2</c:v>
                </c:pt>
                <c:pt idx="750">
                  <c:v>6.2583333333333338E-2</c:v>
                </c:pt>
                <c:pt idx="751">
                  <c:v>6.2666666666666662E-2</c:v>
                </c:pt>
                <c:pt idx="752">
                  <c:v>6.275E-2</c:v>
                </c:pt>
                <c:pt idx="753">
                  <c:v>6.2833333333333338E-2</c:v>
                </c:pt>
                <c:pt idx="754">
                  <c:v>6.2916666666666662E-2</c:v>
                </c:pt>
                <c:pt idx="755">
                  <c:v>6.3E-2</c:v>
                </c:pt>
                <c:pt idx="756">
                  <c:v>6.3083333333333338E-2</c:v>
                </c:pt>
                <c:pt idx="757">
                  <c:v>6.3166666666666663E-2</c:v>
                </c:pt>
                <c:pt idx="758">
                  <c:v>6.3250000000000001E-2</c:v>
                </c:pt>
                <c:pt idx="759">
                  <c:v>6.3333333333333339E-2</c:v>
                </c:pt>
                <c:pt idx="760">
                  <c:v>6.3416666666666663E-2</c:v>
                </c:pt>
                <c:pt idx="761">
                  <c:v>6.3500000000000001E-2</c:v>
                </c:pt>
                <c:pt idx="762">
                  <c:v>6.3583333333333339E-2</c:v>
                </c:pt>
                <c:pt idx="763">
                  <c:v>6.3666666666666663E-2</c:v>
                </c:pt>
                <c:pt idx="764">
                  <c:v>6.3750000000000001E-2</c:v>
                </c:pt>
                <c:pt idx="765">
                  <c:v>6.3833333333333339E-2</c:v>
                </c:pt>
                <c:pt idx="766">
                  <c:v>6.3916666666666663E-2</c:v>
                </c:pt>
                <c:pt idx="767">
                  <c:v>6.4000000000000001E-2</c:v>
                </c:pt>
                <c:pt idx="768">
                  <c:v>6.4083333333333339E-2</c:v>
                </c:pt>
                <c:pt idx="769">
                  <c:v>6.4166666666666664E-2</c:v>
                </c:pt>
                <c:pt idx="770">
                  <c:v>6.4250000000000002E-2</c:v>
                </c:pt>
                <c:pt idx="771">
                  <c:v>6.433333333333334E-2</c:v>
                </c:pt>
                <c:pt idx="772">
                  <c:v>6.4416666666666664E-2</c:v>
                </c:pt>
                <c:pt idx="773">
                  <c:v>6.4500000000000002E-2</c:v>
                </c:pt>
                <c:pt idx="774">
                  <c:v>6.458333333333334E-2</c:v>
                </c:pt>
                <c:pt idx="775">
                  <c:v>6.4666666666666664E-2</c:v>
                </c:pt>
                <c:pt idx="776">
                  <c:v>6.4750000000000002E-2</c:v>
                </c:pt>
                <c:pt idx="777">
                  <c:v>6.483333333333334E-2</c:v>
                </c:pt>
                <c:pt idx="778">
                  <c:v>6.4916666666666664E-2</c:v>
                </c:pt>
                <c:pt idx="779">
                  <c:v>6.5000000000000002E-2</c:v>
                </c:pt>
                <c:pt idx="780">
                  <c:v>6.508333333333334E-2</c:v>
                </c:pt>
                <c:pt idx="781">
                  <c:v>6.5166666666666664E-2</c:v>
                </c:pt>
                <c:pt idx="782">
                  <c:v>6.5250000000000002E-2</c:v>
                </c:pt>
                <c:pt idx="783">
                  <c:v>6.5333333333333327E-2</c:v>
                </c:pt>
                <c:pt idx="784">
                  <c:v>6.5416666666666665E-2</c:v>
                </c:pt>
                <c:pt idx="785">
                  <c:v>6.5500000000000003E-2</c:v>
                </c:pt>
                <c:pt idx="786">
                  <c:v>6.5583333333333327E-2</c:v>
                </c:pt>
                <c:pt idx="787">
                  <c:v>6.5666666666666665E-2</c:v>
                </c:pt>
                <c:pt idx="788">
                  <c:v>6.5750000000000003E-2</c:v>
                </c:pt>
                <c:pt idx="789">
                  <c:v>6.5833333333333327E-2</c:v>
                </c:pt>
                <c:pt idx="790">
                  <c:v>6.5916666666666665E-2</c:v>
                </c:pt>
                <c:pt idx="791">
                  <c:v>6.6000000000000003E-2</c:v>
                </c:pt>
                <c:pt idx="792">
                  <c:v>6.6083333333333327E-2</c:v>
                </c:pt>
                <c:pt idx="793">
                  <c:v>6.6166666666666665E-2</c:v>
                </c:pt>
                <c:pt idx="794">
                  <c:v>6.6250000000000003E-2</c:v>
                </c:pt>
                <c:pt idx="795">
                  <c:v>6.6333333333333327E-2</c:v>
                </c:pt>
                <c:pt idx="796">
                  <c:v>6.6416666666666666E-2</c:v>
                </c:pt>
                <c:pt idx="797">
                  <c:v>6.6500000000000004E-2</c:v>
                </c:pt>
                <c:pt idx="798">
                  <c:v>6.6583333333333328E-2</c:v>
                </c:pt>
                <c:pt idx="799">
                  <c:v>6.6666666666666666E-2</c:v>
                </c:pt>
                <c:pt idx="800">
                  <c:v>6.6750000000000004E-2</c:v>
                </c:pt>
                <c:pt idx="801">
                  <c:v>6.6833333333333328E-2</c:v>
                </c:pt>
                <c:pt idx="802">
                  <c:v>6.6916666666666666E-2</c:v>
                </c:pt>
                <c:pt idx="803">
                  <c:v>6.7000000000000004E-2</c:v>
                </c:pt>
                <c:pt idx="804">
                  <c:v>6.7083333333333328E-2</c:v>
                </c:pt>
                <c:pt idx="805">
                  <c:v>6.7166666666666666E-2</c:v>
                </c:pt>
                <c:pt idx="806">
                  <c:v>6.7250000000000004E-2</c:v>
                </c:pt>
                <c:pt idx="807">
                  <c:v>6.7333333333333328E-2</c:v>
                </c:pt>
                <c:pt idx="808">
                  <c:v>6.7416666666666666E-2</c:v>
                </c:pt>
                <c:pt idx="809">
                  <c:v>6.7500000000000004E-2</c:v>
                </c:pt>
                <c:pt idx="810">
                  <c:v>6.7583333333333329E-2</c:v>
                </c:pt>
                <c:pt idx="811">
                  <c:v>6.7666666666666667E-2</c:v>
                </c:pt>
                <c:pt idx="812">
                  <c:v>6.7750000000000005E-2</c:v>
                </c:pt>
                <c:pt idx="813">
                  <c:v>6.7833333333333329E-2</c:v>
                </c:pt>
                <c:pt idx="814">
                  <c:v>6.7916666666666667E-2</c:v>
                </c:pt>
                <c:pt idx="815">
                  <c:v>6.8000000000000005E-2</c:v>
                </c:pt>
                <c:pt idx="816">
                  <c:v>6.8083333333333329E-2</c:v>
                </c:pt>
                <c:pt idx="817">
                  <c:v>6.8166666666666667E-2</c:v>
                </c:pt>
                <c:pt idx="818">
                  <c:v>6.8250000000000005E-2</c:v>
                </c:pt>
                <c:pt idx="819">
                  <c:v>6.8333333333333329E-2</c:v>
                </c:pt>
                <c:pt idx="820">
                  <c:v>6.8416666666666667E-2</c:v>
                </c:pt>
                <c:pt idx="821">
                  <c:v>6.8500000000000005E-2</c:v>
                </c:pt>
                <c:pt idx="822">
                  <c:v>6.8583333333333329E-2</c:v>
                </c:pt>
                <c:pt idx="823">
                  <c:v>6.8666666666666668E-2</c:v>
                </c:pt>
                <c:pt idx="824">
                  <c:v>6.8750000000000006E-2</c:v>
                </c:pt>
                <c:pt idx="825">
                  <c:v>6.883333333333333E-2</c:v>
                </c:pt>
                <c:pt idx="826">
                  <c:v>6.8916666666666668E-2</c:v>
                </c:pt>
                <c:pt idx="827">
                  <c:v>6.9000000000000006E-2</c:v>
                </c:pt>
                <c:pt idx="828">
                  <c:v>6.908333333333333E-2</c:v>
                </c:pt>
                <c:pt idx="829">
                  <c:v>6.9166666666666668E-2</c:v>
                </c:pt>
                <c:pt idx="830">
                  <c:v>6.9250000000000006E-2</c:v>
                </c:pt>
                <c:pt idx="831">
                  <c:v>6.933333333333333E-2</c:v>
                </c:pt>
                <c:pt idx="832">
                  <c:v>6.9416666666666668E-2</c:v>
                </c:pt>
                <c:pt idx="833">
                  <c:v>6.9500000000000006E-2</c:v>
                </c:pt>
                <c:pt idx="834">
                  <c:v>6.958333333333333E-2</c:v>
                </c:pt>
                <c:pt idx="835">
                  <c:v>6.9666666666666668E-2</c:v>
                </c:pt>
                <c:pt idx="836">
                  <c:v>6.9750000000000006E-2</c:v>
                </c:pt>
                <c:pt idx="837">
                  <c:v>6.9833333333333331E-2</c:v>
                </c:pt>
                <c:pt idx="838">
                  <c:v>6.9916666666666669E-2</c:v>
                </c:pt>
                <c:pt idx="839">
                  <c:v>7.0000000000000007E-2</c:v>
                </c:pt>
                <c:pt idx="840">
                  <c:v>7.0083333333333331E-2</c:v>
                </c:pt>
                <c:pt idx="841">
                  <c:v>7.0166666666666669E-2</c:v>
                </c:pt>
                <c:pt idx="842">
                  <c:v>7.0250000000000007E-2</c:v>
                </c:pt>
                <c:pt idx="843">
                  <c:v>7.0333333333333331E-2</c:v>
                </c:pt>
                <c:pt idx="844">
                  <c:v>7.0416666666666669E-2</c:v>
                </c:pt>
                <c:pt idx="845">
                  <c:v>7.0499999999999993E-2</c:v>
                </c:pt>
                <c:pt idx="846">
                  <c:v>7.0583333333333331E-2</c:v>
                </c:pt>
                <c:pt idx="847">
                  <c:v>7.0666666666666669E-2</c:v>
                </c:pt>
                <c:pt idx="848">
                  <c:v>7.0749999999999993E-2</c:v>
                </c:pt>
                <c:pt idx="849">
                  <c:v>7.0833333333333331E-2</c:v>
                </c:pt>
                <c:pt idx="850">
                  <c:v>7.091666666666667E-2</c:v>
                </c:pt>
                <c:pt idx="851">
                  <c:v>7.0999999999999994E-2</c:v>
                </c:pt>
                <c:pt idx="852">
                  <c:v>7.1083333333333332E-2</c:v>
                </c:pt>
                <c:pt idx="853">
                  <c:v>7.116666666666667E-2</c:v>
                </c:pt>
                <c:pt idx="854">
                  <c:v>7.1249999999999994E-2</c:v>
                </c:pt>
                <c:pt idx="855">
                  <c:v>7.1333333333333332E-2</c:v>
                </c:pt>
                <c:pt idx="856">
                  <c:v>7.141666666666667E-2</c:v>
                </c:pt>
                <c:pt idx="857">
                  <c:v>7.1499999999999994E-2</c:v>
                </c:pt>
                <c:pt idx="858">
                  <c:v>7.1583333333333332E-2</c:v>
                </c:pt>
                <c:pt idx="859">
                  <c:v>7.166666666666667E-2</c:v>
                </c:pt>
                <c:pt idx="860">
                  <c:v>7.1749999999999994E-2</c:v>
                </c:pt>
                <c:pt idx="861">
                  <c:v>7.1833333333333332E-2</c:v>
                </c:pt>
                <c:pt idx="862">
                  <c:v>7.191666666666667E-2</c:v>
                </c:pt>
                <c:pt idx="863">
                  <c:v>7.1999999999999995E-2</c:v>
                </c:pt>
                <c:pt idx="864">
                  <c:v>7.2083333333333333E-2</c:v>
                </c:pt>
                <c:pt idx="865">
                  <c:v>7.2166666666666671E-2</c:v>
                </c:pt>
                <c:pt idx="866">
                  <c:v>7.2249999999999995E-2</c:v>
                </c:pt>
                <c:pt idx="867">
                  <c:v>7.2333333333333333E-2</c:v>
                </c:pt>
                <c:pt idx="868">
                  <c:v>7.2416666666666671E-2</c:v>
                </c:pt>
                <c:pt idx="869">
                  <c:v>7.2499999999999995E-2</c:v>
                </c:pt>
                <c:pt idx="870">
                  <c:v>7.2583333333333333E-2</c:v>
                </c:pt>
                <c:pt idx="871">
                  <c:v>7.2666666666666671E-2</c:v>
                </c:pt>
                <c:pt idx="872">
                  <c:v>7.2749999999999995E-2</c:v>
                </c:pt>
                <c:pt idx="873">
                  <c:v>7.2833333333333333E-2</c:v>
                </c:pt>
                <c:pt idx="874">
                  <c:v>7.2916666666666671E-2</c:v>
                </c:pt>
                <c:pt idx="875">
                  <c:v>7.2999999999999995E-2</c:v>
                </c:pt>
                <c:pt idx="876">
                  <c:v>7.3083333333333333E-2</c:v>
                </c:pt>
                <c:pt idx="877">
                  <c:v>7.3166666666666672E-2</c:v>
                </c:pt>
                <c:pt idx="878">
                  <c:v>7.3249999999999996E-2</c:v>
                </c:pt>
                <c:pt idx="879">
                  <c:v>7.3333333333333334E-2</c:v>
                </c:pt>
                <c:pt idx="880">
                  <c:v>7.3416666666666672E-2</c:v>
                </c:pt>
                <c:pt idx="881">
                  <c:v>7.3499999999999996E-2</c:v>
                </c:pt>
                <c:pt idx="882">
                  <c:v>7.3583333333333334E-2</c:v>
                </c:pt>
                <c:pt idx="883">
                  <c:v>7.3666666666666672E-2</c:v>
                </c:pt>
                <c:pt idx="884">
                  <c:v>7.3749999999999996E-2</c:v>
                </c:pt>
                <c:pt idx="885">
                  <c:v>7.3833333333333334E-2</c:v>
                </c:pt>
                <c:pt idx="886">
                  <c:v>7.3916666666666672E-2</c:v>
                </c:pt>
                <c:pt idx="887">
                  <c:v>7.3999999999999996E-2</c:v>
                </c:pt>
                <c:pt idx="888">
                  <c:v>7.4083333333333334E-2</c:v>
                </c:pt>
                <c:pt idx="889">
                  <c:v>7.4166666666666672E-2</c:v>
                </c:pt>
                <c:pt idx="890">
                  <c:v>7.4249999999999997E-2</c:v>
                </c:pt>
                <c:pt idx="891">
                  <c:v>7.4333333333333335E-2</c:v>
                </c:pt>
                <c:pt idx="892">
                  <c:v>7.4416666666666673E-2</c:v>
                </c:pt>
                <c:pt idx="893">
                  <c:v>7.4499999999999997E-2</c:v>
                </c:pt>
                <c:pt idx="894">
                  <c:v>7.4583333333333335E-2</c:v>
                </c:pt>
                <c:pt idx="895">
                  <c:v>7.4666666666666673E-2</c:v>
                </c:pt>
                <c:pt idx="896">
                  <c:v>7.4749999999999997E-2</c:v>
                </c:pt>
                <c:pt idx="897">
                  <c:v>7.4833333333333335E-2</c:v>
                </c:pt>
                <c:pt idx="898">
                  <c:v>7.4916666666666673E-2</c:v>
                </c:pt>
                <c:pt idx="899">
                  <c:v>7.4999999999999997E-2</c:v>
                </c:pt>
                <c:pt idx="900">
                  <c:v>7.5083333333333335E-2</c:v>
                </c:pt>
                <c:pt idx="901">
                  <c:v>7.5166666666666673E-2</c:v>
                </c:pt>
                <c:pt idx="902">
                  <c:v>7.5249999999999997E-2</c:v>
                </c:pt>
                <c:pt idx="903">
                  <c:v>7.5333333333333335E-2</c:v>
                </c:pt>
                <c:pt idx="904">
                  <c:v>7.5416666666666674E-2</c:v>
                </c:pt>
                <c:pt idx="905">
                  <c:v>7.5499999999999998E-2</c:v>
                </c:pt>
                <c:pt idx="906">
                  <c:v>7.5583333333333336E-2</c:v>
                </c:pt>
                <c:pt idx="907">
                  <c:v>7.566666666666666E-2</c:v>
                </c:pt>
                <c:pt idx="908">
                  <c:v>7.5749999999999998E-2</c:v>
                </c:pt>
                <c:pt idx="909">
                  <c:v>7.5833333333333336E-2</c:v>
                </c:pt>
                <c:pt idx="910">
                  <c:v>7.591666666666666E-2</c:v>
                </c:pt>
                <c:pt idx="911">
                  <c:v>7.5999999999999998E-2</c:v>
                </c:pt>
                <c:pt idx="912">
                  <c:v>7.6083333333333336E-2</c:v>
                </c:pt>
                <c:pt idx="913">
                  <c:v>7.616666666666666E-2</c:v>
                </c:pt>
                <c:pt idx="914">
                  <c:v>7.6249999999999998E-2</c:v>
                </c:pt>
                <c:pt idx="915">
                  <c:v>7.6333333333333336E-2</c:v>
                </c:pt>
                <c:pt idx="916">
                  <c:v>7.6416666666666661E-2</c:v>
                </c:pt>
                <c:pt idx="917">
                  <c:v>7.6499999999999999E-2</c:v>
                </c:pt>
                <c:pt idx="918">
                  <c:v>7.6583333333333337E-2</c:v>
                </c:pt>
                <c:pt idx="919">
                  <c:v>7.6666666666666661E-2</c:v>
                </c:pt>
                <c:pt idx="920">
                  <c:v>7.6749999999999999E-2</c:v>
                </c:pt>
                <c:pt idx="921">
                  <c:v>7.6833333333333337E-2</c:v>
                </c:pt>
                <c:pt idx="922">
                  <c:v>7.6916666666666661E-2</c:v>
                </c:pt>
                <c:pt idx="923">
                  <c:v>7.6999999999999999E-2</c:v>
                </c:pt>
                <c:pt idx="924">
                  <c:v>7.7083333333333337E-2</c:v>
                </c:pt>
                <c:pt idx="925">
                  <c:v>7.7166666666666661E-2</c:v>
                </c:pt>
                <c:pt idx="926">
                  <c:v>7.7249999999999999E-2</c:v>
                </c:pt>
                <c:pt idx="927">
                  <c:v>7.7333333333333337E-2</c:v>
                </c:pt>
                <c:pt idx="928">
                  <c:v>7.7416666666666661E-2</c:v>
                </c:pt>
                <c:pt idx="929">
                  <c:v>7.7499999999999999E-2</c:v>
                </c:pt>
                <c:pt idx="930">
                  <c:v>7.7583333333333337E-2</c:v>
                </c:pt>
                <c:pt idx="931">
                  <c:v>7.7666666666666662E-2</c:v>
                </c:pt>
                <c:pt idx="932">
                  <c:v>7.775E-2</c:v>
                </c:pt>
                <c:pt idx="933">
                  <c:v>7.7833333333333338E-2</c:v>
                </c:pt>
                <c:pt idx="934">
                  <c:v>7.7916666666666662E-2</c:v>
                </c:pt>
                <c:pt idx="935">
                  <c:v>7.8E-2</c:v>
                </c:pt>
                <c:pt idx="936">
                  <c:v>7.8083333333333338E-2</c:v>
                </c:pt>
                <c:pt idx="937">
                  <c:v>7.8166666666666662E-2</c:v>
                </c:pt>
                <c:pt idx="938">
                  <c:v>7.825E-2</c:v>
                </c:pt>
                <c:pt idx="939">
                  <c:v>7.8333333333333338E-2</c:v>
                </c:pt>
                <c:pt idx="940">
                  <c:v>7.8416666666666662E-2</c:v>
                </c:pt>
                <c:pt idx="941">
                  <c:v>7.85E-2</c:v>
                </c:pt>
                <c:pt idx="942">
                  <c:v>7.8583333333333338E-2</c:v>
                </c:pt>
                <c:pt idx="943">
                  <c:v>7.8666666666666663E-2</c:v>
                </c:pt>
                <c:pt idx="944">
                  <c:v>7.8750000000000001E-2</c:v>
                </c:pt>
                <c:pt idx="945">
                  <c:v>7.8833333333333339E-2</c:v>
                </c:pt>
                <c:pt idx="946">
                  <c:v>7.8916666666666663E-2</c:v>
                </c:pt>
                <c:pt idx="947">
                  <c:v>7.9000000000000001E-2</c:v>
                </c:pt>
                <c:pt idx="948">
                  <c:v>7.9083333333333339E-2</c:v>
                </c:pt>
                <c:pt idx="949">
                  <c:v>7.9166666666666663E-2</c:v>
                </c:pt>
                <c:pt idx="950">
                  <c:v>7.9250000000000001E-2</c:v>
                </c:pt>
                <c:pt idx="951">
                  <c:v>7.9333333333333339E-2</c:v>
                </c:pt>
                <c:pt idx="952">
                  <c:v>7.9416666666666663E-2</c:v>
                </c:pt>
                <c:pt idx="953">
                  <c:v>7.9500000000000001E-2</c:v>
                </c:pt>
                <c:pt idx="954">
                  <c:v>7.9583333333333339E-2</c:v>
                </c:pt>
                <c:pt idx="955">
                  <c:v>7.9666666666666663E-2</c:v>
                </c:pt>
                <c:pt idx="956">
                  <c:v>7.9750000000000001E-2</c:v>
                </c:pt>
                <c:pt idx="957">
                  <c:v>7.9833333333333339E-2</c:v>
                </c:pt>
                <c:pt idx="958">
                  <c:v>7.9916666666666664E-2</c:v>
                </c:pt>
                <c:pt idx="959">
                  <c:v>0.08</c:v>
                </c:pt>
                <c:pt idx="960">
                  <c:v>8.008333333333334E-2</c:v>
                </c:pt>
                <c:pt idx="961">
                  <c:v>8.0166666666666664E-2</c:v>
                </c:pt>
                <c:pt idx="962">
                  <c:v>8.0250000000000002E-2</c:v>
                </c:pt>
                <c:pt idx="963">
                  <c:v>8.033333333333334E-2</c:v>
                </c:pt>
                <c:pt idx="964">
                  <c:v>8.0416666666666664E-2</c:v>
                </c:pt>
                <c:pt idx="965">
                  <c:v>8.0500000000000002E-2</c:v>
                </c:pt>
                <c:pt idx="966">
                  <c:v>8.058333333333334E-2</c:v>
                </c:pt>
                <c:pt idx="967">
                  <c:v>8.0666666666666664E-2</c:v>
                </c:pt>
                <c:pt idx="968">
                  <c:v>8.0750000000000002E-2</c:v>
                </c:pt>
                <c:pt idx="969">
                  <c:v>8.0833333333333326E-2</c:v>
                </c:pt>
                <c:pt idx="970">
                  <c:v>8.0916666666666665E-2</c:v>
                </c:pt>
                <c:pt idx="971">
                  <c:v>8.1000000000000003E-2</c:v>
                </c:pt>
                <c:pt idx="972">
                  <c:v>8.1083333333333327E-2</c:v>
                </c:pt>
                <c:pt idx="973">
                  <c:v>8.1166666666666665E-2</c:v>
                </c:pt>
                <c:pt idx="974">
                  <c:v>8.1250000000000003E-2</c:v>
                </c:pt>
                <c:pt idx="975">
                  <c:v>8.1333333333333327E-2</c:v>
                </c:pt>
                <c:pt idx="976">
                  <c:v>8.1416666666666665E-2</c:v>
                </c:pt>
                <c:pt idx="977">
                  <c:v>8.1500000000000003E-2</c:v>
                </c:pt>
                <c:pt idx="978">
                  <c:v>8.1583333333333327E-2</c:v>
                </c:pt>
                <c:pt idx="979">
                  <c:v>8.1666666666666665E-2</c:v>
                </c:pt>
                <c:pt idx="980">
                  <c:v>8.1750000000000003E-2</c:v>
                </c:pt>
                <c:pt idx="981">
                  <c:v>8.1833333333333327E-2</c:v>
                </c:pt>
                <c:pt idx="982">
                  <c:v>8.1916666666666665E-2</c:v>
                </c:pt>
                <c:pt idx="983">
                  <c:v>8.2000000000000003E-2</c:v>
                </c:pt>
                <c:pt idx="984">
                  <c:v>8.2083333333333328E-2</c:v>
                </c:pt>
                <c:pt idx="985">
                  <c:v>8.2166666666666666E-2</c:v>
                </c:pt>
                <c:pt idx="986">
                  <c:v>8.2250000000000004E-2</c:v>
                </c:pt>
                <c:pt idx="987">
                  <c:v>8.2333333333333328E-2</c:v>
                </c:pt>
                <c:pt idx="988">
                  <c:v>8.2416666666666666E-2</c:v>
                </c:pt>
                <c:pt idx="989">
                  <c:v>8.2500000000000004E-2</c:v>
                </c:pt>
                <c:pt idx="990">
                  <c:v>8.2583333333333328E-2</c:v>
                </c:pt>
                <c:pt idx="991">
                  <c:v>8.2666666666666666E-2</c:v>
                </c:pt>
                <c:pt idx="992">
                  <c:v>8.2750000000000004E-2</c:v>
                </c:pt>
                <c:pt idx="993">
                  <c:v>8.2833333333333328E-2</c:v>
                </c:pt>
                <c:pt idx="994">
                  <c:v>8.2916666666666666E-2</c:v>
                </c:pt>
                <c:pt idx="995">
                  <c:v>8.3000000000000004E-2</c:v>
                </c:pt>
                <c:pt idx="996">
                  <c:v>8.3083333333333328E-2</c:v>
                </c:pt>
                <c:pt idx="997">
                  <c:v>8.3166666666666667E-2</c:v>
                </c:pt>
                <c:pt idx="998">
                  <c:v>8.3250000000000005E-2</c:v>
                </c:pt>
                <c:pt idx="999">
                  <c:v>8.3333333333333329E-2</c:v>
                </c:pt>
                <c:pt idx="1000">
                  <c:v>8.3416666666666667E-2</c:v>
                </c:pt>
                <c:pt idx="1001">
                  <c:v>8.3500000000000005E-2</c:v>
                </c:pt>
                <c:pt idx="1002">
                  <c:v>8.3583333333333329E-2</c:v>
                </c:pt>
                <c:pt idx="1003">
                  <c:v>8.3666666666666667E-2</c:v>
                </c:pt>
                <c:pt idx="1004">
                  <c:v>8.3750000000000005E-2</c:v>
                </c:pt>
                <c:pt idx="1005">
                  <c:v>8.3833333333333329E-2</c:v>
                </c:pt>
                <c:pt idx="1006">
                  <c:v>8.3916666666666667E-2</c:v>
                </c:pt>
                <c:pt idx="1007">
                  <c:v>8.4000000000000005E-2</c:v>
                </c:pt>
                <c:pt idx="1008">
                  <c:v>8.4083333333333329E-2</c:v>
                </c:pt>
                <c:pt idx="1009">
                  <c:v>8.4166666666666667E-2</c:v>
                </c:pt>
                <c:pt idx="1010">
                  <c:v>8.4250000000000005E-2</c:v>
                </c:pt>
                <c:pt idx="1011">
                  <c:v>8.433333333333333E-2</c:v>
                </c:pt>
                <c:pt idx="1012">
                  <c:v>8.4416666666666668E-2</c:v>
                </c:pt>
                <c:pt idx="1013">
                  <c:v>8.4500000000000006E-2</c:v>
                </c:pt>
                <c:pt idx="1014">
                  <c:v>8.458333333333333E-2</c:v>
                </c:pt>
                <c:pt idx="1015">
                  <c:v>8.4666666666666668E-2</c:v>
                </c:pt>
                <c:pt idx="1016">
                  <c:v>8.4750000000000006E-2</c:v>
                </c:pt>
                <c:pt idx="1017">
                  <c:v>8.483333333333333E-2</c:v>
                </c:pt>
                <c:pt idx="1018">
                  <c:v>8.4916666666666668E-2</c:v>
                </c:pt>
                <c:pt idx="1019">
                  <c:v>8.5000000000000006E-2</c:v>
                </c:pt>
                <c:pt idx="1020">
                  <c:v>8.508333333333333E-2</c:v>
                </c:pt>
                <c:pt idx="1021">
                  <c:v>8.5166666666666668E-2</c:v>
                </c:pt>
                <c:pt idx="1022">
                  <c:v>8.5250000000000006E-2</c:v>
                </c:pt>
                <c:pt idx="1023">
                  <c:v>8.533333333333333E-2</c:v>
                </c:pt>
                <c:pt idx="1024">
                  <c:v>8.5416666666666669E-2</c:v>
                </c:pt>
                <c:pt idx="1025">
                  <c:v>8.5500000000000007E-2</c:v>
                </c:pt>
                <c:pt idx="1026">
                  <c:v>8.5583333333333331E-2</c:v>
                </c:pt>
                <c:pt idx="1027">
                  <c:v>8.5666666666666669E-2</c:v>
                </c:pt>
                <c:pt idx="1028">
                  <c:v>8.5750000000000007E-2</c:v>
                </c:pt>
                <c:pt idx="1029">
                  <c:v>8.5833333333333331E-2</c:v>
                </c:pt>
                <c:pt idx="1030">
                  <c:v>8.5916666666666669E-2</c:v>
                </c:pt>
                <c:pt idx="1031">
                  <c:v>8.5999999999999993E-2</c:v>
                </c:pt>
                <c:pt idx="1032">
                  <c:v>8.6083333333333331E-2</c:v>
                </c:pt>
                <c:pt idx="1033">
                  <c:v>8.6166666666666669E-2</c:v>
                </c:pt>
                <c:pt idx="1034">
                  <c:v>8.6249999999999993E-2</c:v>
                </c:pt>
                <c:pt idx="1035">
                  <c:v>8.6333333333333331E-2</c:v>
                </c:pt>
                <c:pt idx="1036">
                  <c:v>8.6416666666666669E-2</c:v>
                </c:pt>
                <c:pt idx="1037">
                  <c:v>8.6499999999999994E-2</c:v>
                </c:pt>
                <c:pt idx="1038">
                  <c:v>8.6583333333333332E-2</c:v>
                </c:pt>
                <c:pt idx="1039">
                  <c:v>8.666666666666667E-2</c:v>
                </c:pt>
                <c:pt idx="1040">
                  <c:v>8.6749999999999994E-2</c:v>
                </c:pt>
                <c:pt idx="1041">
                  <c:v>8.6833333333333332E-2</c:v>
                </c:pt>
                <c:pt idx="1042">
                  <c:v>8.691666666666667E-2</c:v>
                </c:pt>
                <c:pt idx="1043">
                  <c:v>8.6999999999999994E-2</c:v>
                </c:pt>
                <c:pt idx="1044">
                  <c:v>8.7083333333333332E-2</c:v>
                </c:pt>
                <c:pt idx="1045">
                  <c:v>8.716666666666667E-2</c:v>
                </c:pt>
                <c:pt idx="1046">
                  <c:v>8.7249999999999994E-2</c:v>
                </c:pt>
                <c:pt idx="1047">
                  <c:v>8.7333333333333332E-2</c:v>
                </c:pt>
                <c:pt idx="1048">
                  <c:v>8.741666666666667E-2</c:v>
                </c:pt>
                <c:pt idx="1049">
                  <c:v>8.7499999999999994E-2</c:v>
                </c:pt>
                <c:pt idx="1050">
                  <c:v>8.7583333333333332E-2</c:v>
                </c:pt>
                <c:pt idx="1051">
                  <c:v>8.7666666666666671E-2</c:v>
                </c:pt>
                <c:pt idx="1052">
                  <c:v>8.7749999999999995E-2</c:v>
                </c:pt>
                <c:pt idx="1053">
                  <c:v>8.7833333333333333E-2</c:v>
                </c:pt>
                <c:pt idx="1054">
                  <c:v>8.7916666666666671E-2</c:v>
                </c:pt>
                <c:pt idx="1055">
                  <c:v>8.7999999999999995E-2</c:v>
                </c:pt>
                <c:pt idx="1056">
                  <c:v>8.8083333333333333E-2</c:v>
                </c:pt>
                <c:pt idx="1057">
                  <c:v>8.8166666666666671E-2</c:v>
                </c:pt>
                <c:pt idx="1058">
                  <c:v>8.8249999999999995E-2</c:v>
                </c:pt>
                <c:pt idx="1059">
                  <c:v>8.8333333333333333E-2</c:v>
                </c:pt>
                <c:pt idx="1060">
                  <c:v>8.8416666666666671E-2</c:v>
                </c:pt>
                <c:pt idx="1061">
                  <c:v>8.8499999999999995E-2</c:v>
                </c:pt>
                <c:pt idx="1062">
                  <c:v>8.8583333333333333E-2</c:v>
                </c:pt>
                <c:pt idx="1063">
                  <c:v>8.8666666666666671E-2</c:v>
                </c:pt>
                <c:pt idx="1064">
                  <c:v>8.8749999999999996E-2</c:v>
                </c:pt>
                <c:pt idx="1065">
                  <c:v>8.8833333333333334E-2</c:v>
                </c:pt>
                <c:pt idx="1066">
                  <c:v>8.8916666666666672E-2</c:v>
                </c:pt>
                <c:pt idx="1067">
                  <c:v>8.8999999999999996E-2</c:v>
                </c:pt>
                <c:pt idx="1068">
                  <c:v>8.9083333333333334E-2</c:v>
                </c:pt>
                <c:pt idx="1069">
                  <c:v>8.9166666666666672E-2</c:v>
                </c:pt>
                <c:pt idx="1070">
                  <c:v>8.9249999999999996E-2</c:v>
                </c:pt>
                <c:pt idx="1071">
                  <c:v>8.9333333333333334E-2</c:v>
                </c:pt>
                <c:pt idx="1072">
                  <c:v>8.9416666666666672E-2</c:v>
                </c:pt>
                <c:pt idx="1073">
                  <c:v>8.9499999999999996E-2</c:v>
                </c:pt>
                <c:pt idx="1074">
                  <c:v>8.9583333333333334E-2</c:v>
                </c:pt>
                <c:pt idx="1075">
                  <c:v>8.9666666666666672E-2</c:v>
                </c:pt>
                <c:pt idx="1076">
                  <c:v>8.9749999999999996E-2</c:v>
                </c:pt>
                <c:pt idx="1077">
                  <c:v>8.9833333333333334E-2</c:v>
                </c:pt>
                <c:pt idx="1078">
                  <c:v>8.9916666666666673E-2</c:v>
                </c:pt>
                <c:pt idx="1079">
                  <c:v>0.09</c:v>
                </c:pt>
                <c:pt idx="1080">
                  <c:v>9.0083333333333335E-2</c:v>
                </c:pt>
                <c:pt idx="1081">
                  <c:v>9.0166666666666673E-2</c:v>
                </c:pt>
                <c:pt idx="1082">
                  <c:v>9.0249999999999997E-2</c:v>
                </c:pt>
                <c:pt idx="1083">
                  <c:v>9.0333333333333335E-2</c:v>
                </c:pt>
                <c:pt idx="1084">
                  <c:v>9.0416666666666673E-2</c:v>
                </c:pt>
                <c:pt idx="1085">
                  <c:v>9.0499999999999997E-2</c:v>
                </c:pt>
                <c:pt idx="1086">
                  <c:v>9.0583333333333335E-2</c:v>
                </c:pt>
                <c:pt idx="1087">
                  <c:v>9.0666666666666673E-2</c:v>
                </c:pt>
                <c:pt idx="1088">
                  <c:v>9.0749999999999997E-2</c:v>
                </c:pt>
                <c:pt idx="1089">
                  <c:v>9.0833333333333335E-2</c:v>
                </c:pt>
                <c:pt idx="1090">
                  <c:v>9.0916666666666673E-2</c:v>
                </c:pt>
                <c:pt idx="1091">
                  <c:v>9.0999999999999998E-2</c:v>
                </c:pt>
                <c:pt idx="1092">
                  <c:v>9.1083333333333336E-2</c:v>
                </c:pt>
                <c:pt idx="1093">
                  <c:v>9.116666666666666E-2</c:v>
                </c:pt>
                <c:pt idx="1094">
                  <c:v>9.1249999999999998E-2</c:v>
                </c:pt>
                <c:pt idx="1095">
                  <c:v>9.1333333333333336E-2</c:v>
                </c:pt>
                <c:pt idx="1096">
                  <c:v>9.141666666666666E-2</c:v>
                </c:pt>
                <c:pt idx="1097">
                  <c:v>9.1499999999999998E-2</c:v>
                </c:pt>
                <c:pt idx="1098">
                  <c:v>9.1583333333333336E-2</c:v>
                </c:pt>
                <c:pt idx="1099">
                  <c:v>9.166666666666666E-2</c:v>
                </c:pt>
                <c:pt idx="1100">
                  <c:v>9.1749999999999998E-2</c:v>
                </c:pt>
                <c:pt idx="1101">
                  <c:v>9.1833333333333336E-2</c:v>
                </c:pt>
                <c:pt idx="1102">
                  <c:v>9.191666666666666E-2</c:v>
                </c:pt>
                <c:pt idx="1103">
                  <c:v>9.1999999999999998E-2</c:v>
                </c:pt>
                <c:pt idx="1104">
                  <c:v>9.2083333333333336E-2</c:v>
                </c:pt>
                <c:pt idx="1105">
                  <c:v>9.2166666666666661E-2</c:v>
                </c:pt>
                <c:pt idx="1106">
                  <c:v>9.2249999999999999E-2</c:v>
                </c:pt>
                <c:pt idx="1107">
                  <c:v>9.2333333333333337E-2</c:v>
                </c:pt>
                <c:pt idx="1108">
                  <c:v>9.2416666666666661E-2</c:v>
                </c:pt>
                <c:pt idx="1109">
                  <c:v>9.2499999999999999E-2</c:v>
                </c:pt>
                <c:pt idx="1110">
                  <c:v>9.2583333333333337E-2</c:v>
                </c:pt>
                <c:pt idx="1111">
                  <c:v>9.2666666666666661E-2</c:v>
                </c:pt>
                <c:pt idx="1112">
                  <c:v>9.2749999999999999E-2</c:v>
                </c:pt>
                <c:pt idx="1113">
                  <c:v>9.2833333333333337E-2</c:v>
                </c:pt>
                <c:pt idx="1114">
                  <c:v>9.2916666666666661E-2</c:v>
                </c:pt>
                <c:pt idx="1115">
                  <c:v>9.2999999999999999E-2</c:v>
                </c:pt>
                <c:pt idx="1116">
                  <c:v>9.3083333333333337E-2</c:v>
                </c:pt>
                <c:pt idx="1117">
                  <c:v>9.3166666666666662E-2</c:v>
                </c:pt>
                <c:pt idx="1118">
                  <c:v>9.325E-2</c:v>
                </c:pt>
                <c:pt idx="1119">
                  <c:v>9.3333333333333338E-2</c:v>
                </c:pt>
                <c:pt idx="1120">
                  <c:v>9.3416666666666662E-2</c:v>
                </c:pt>
                <c:pt idx="1121">
                  <c:v>9.35E-2</c:v>
                </c:pt>
                <c:pt idx="1122">
                  <c:v>9.3583333333333338E-2</c:v>
                </c:pt>
                <c:pt idx="1123">
                  <c:v>9.3666666666666662E-2</c:v>
                </c:pt>
                <c:pt idx="1124">
                  <c:v>9.375E-2</c:v>
                </c:pt>
                <c:pt idx="1125">
                  <c:v>9.3833333333333338E-2</c:v>
                </c:pt>
                <c:pt idx="1126">
                  <c:v>9.3916666666666662E-2</c:v>
                </c:pt>
                <c:pt idx="1127">
                  <c:v>9.4E-2</c:v>
                </c:pt>
                <c:pt idx="1128">
                  <c:v>9.4083333333333338E-2</c:v>
                </c:pt>
                <c:pt idx="1129">
                  <c:v>9.4166666666666662E-2</c:v>
                </c:pt>
                <c:pt idx="1130">
                  <c:v>9.425E-2</c:v>
                </c:pt>
                <c:pt idx="1131">
                  <c:v>9.4333333333333338E-2</c:v>
                </c:pt>
                <c:pt idx="1132">
                  <c:v>9.4416666666666663E-2</c:v>
                </c:pt>
                <c:pt idx="1133">
                  <c:v>9.4500000000000001E-2</c:v>
                </c:pt>
                <c:pt idx="1134">
                  <c:v>9.4583333333333339E-2</c:v>
                </c:pt>
                <c:pt idx="1135">
                  <c:v>9.4666666666666663E-2</c:v>
                </c:pt>
                <c:pt idx="1136">
                  <c:v>9.4750000000000001E-2</c:v>
                </c:pt>
                <c:pt idx="1137">
                  <c:v>9.4833333333333339E-2</c:v>
                </c:pt>
                <c:pt idx="1138">
                  <c:v>9.4916666666666663E-2</c:v>
                </c:pt>
                <c:pt idx="1139">
                  <c:v>9.5000000000000001E-2</c:v>
                </c:pt>
                <c:pt idx="1140">
                  <c:v>9.5083333333333339E-2</c:v>
                </c:pt>
                <c:pt idx="1141">
                  <c:v>9.5166666666666663E-2</c:v>
                </c:pt>
                <c:pt idx="1142">
                  <c:v>9.5250000000000001E-2</c:v>
                </c:pt>
                <c:pt idx="1143">
                  <c:v>9.5333333333333339E-2</c:v>
                </c:pt>
                <c:pt idx="1144">
                  <c:v>9.5416666666666664E-2</c:v>
                </c:pt>
                <c:pt idx="1145">
                  <c:v>9.5500000000000002E-2</c:v>
                </c:pt>
                <c:pt idx="1146">
                  <c:v>9.558333333333334E-2</c:v>
                </c:pt>
                <c:pt idx="1147">
                  <c:v>9.5666666666666664E-2</c:v>
                </c:pt>
                <c:pt idx="1148">
                  <c:v>9.5750000000000002E-2</c:v>
                </c:pt>
                <c:pt idx="1149">
                  <c:v>9.583333333333334E-2</c:v>
                </c:pt>
                <c:pt idx="1150">
                  <c:v>9.5916666666666664E-2</c:v>
                </c:pt>
                <c:pt idx="1151">
                  <c:v>9.6000000000000002E-2</c:v>
                </c:pt>
                <c:pt idx="1152">
                  <c:v>9.608333333333334E-2</c:v>
                </c:pt>
                <c:pt idx="1153">
                  <c:v>9.6166666666666664E-2</c:v>
                </c:pt>
                <c:pt idx="1154">
                  <c:v>9.6250000000000002E-2</c:v>
                </c:pt>
                <c:pt idx="1155">
                  <c:v>9.633333333333334E-2</c:v>
                </c:pt>
                <c:pt idx="1156">
                  <c:v>9.6416666666666664E-2</c:v>
                </c:pt>
                <c:pt idx="1157">
                  <c:v>9.6500000000000002E-2</c:v>
                </c:pt>
                <c:pt idx="1158">
                  <c:v>9.6583333333333327E-2</c:v>
                </c:pt>
                <c:pt idx="1159">
                  <c:v>9.6666666666666665E-2</c:v>
                </c:pt>
                <c:pt idx="1160">
                  <c:v>9.6750000000000003E-2</c:v>
                </c:pt>
                <c:pt idx="1161">
                  <c:v>9.6833333333333327E-2</c:v>
                </c:pt>
                <c:pt idx="1162">
                  <c:v>9.6916666666666665E-2</c:v>
                </c:pt>
                <c:pt idx="1163">
                  <c:v>9.7000000000000003E-2</c:v>
                </c:pt>
                <c:pt idx="1164">
                  <c:v>9.7083333333333327E-2</c:v>
                </c:pt>
                <c:pt idx="1165">
                  <c:v>9.7166666666666665E-2</c:v>
                </c:pt>
                <c:pt idx="1166">
                  <c:v>9.7250000000000003E-2</c:v>
                </c:pt>
                <c:pt idx="1167">
                  <c:v>9.7333333333333327E-2</c:v>
                </c:pt>
                <c:pt idx="1168">
                  <c:v>9.7416666666666665E-2</c:v>
                </c:pt>
                <c:pt idx="1169">
                  <c:v>9.7500000000000003E-2</c:v>
                </c:pt>
                <c:pt idx="1170">
                  <c:v>9.7583333333333327E-2</c:v>
                </c:pt>
                <c:pt idx="1171">
                  <c:v>9.7666666666666666E-2</c:v>
                </c:pt>
                <c:pt idx="1172">
                  <c:v>9.7750000000000004E-2</c:v>
                </c:pt>
                <c:pt idx="1173">
                  <c:v>9.7833333333333328E-2</c:v>
                </c:pt>
                <c:pt idx="1174">
                  <c:v>9.7916666666666666E-2</c:v>
                </c:pt>
                <c:pt idx="1175">
                  <c:v>9.8000000000000004E-2</c:v>
                </c:pt>
                <c:pt idx="1176">
                  <c:v>9.8083333333333328E-2</c:v>
                </c:pt>
                <c:pt idx="1177">
                  <c:v>9.8166666666666666E-2</c:v>
                </c:pt>
                <c:pt idx="1178">
                  <c:v>9.8250000000000004E-2</c:v>
                </c:pt>
                <c:pt idx="1179">
                  <c:v>9.8333333333333328E-2</c:v>
                </c:pt>
                <c:pt idx="1180">
                  <c:v>9.8416666666666666E-2</c:v>
                </c:pt>
                <c:pt idx="1181">
                  <c:v>9.8500000000000004E-2</c:v>
                </c:pt>
                <c:pt idx="1182">
                  <c:v>9.8583333333333328E-2</c:v>
                </c:pt>
                <c:pt idx="1183">
                  <c:v>9.8666666666666666E-2</c:v>
                </c:pt>
                <c:pt idx="1184">
                  <c:v>9.8750000000000004E-2</c:v>
                </c:pt>
                <c:pt idx="1185">
                  <c:v>9.8833333333333329E-2</c:v>
                </c:pt>
                <c:pt idx="1186">
                  <c:v>9.8916666666666667E-2</c:v>
                </c:pt>
                <c:pt idx="1187">
                  <c:v>9.9000000000000005E-2</c:v>
                </c:pt>
                <c:pt idx="1188">
                  <c:v>9.9083333333333329E-2</c:v>
                </c:pt>
                <c:pt idx="1189">
                  <c:v>9.9166666666666667E-2</c:v>
                </c:pt>
                <c:pt idx="1190">
                  <c:v>9.9250000000000005E-2</c:v>
                </c:pt>
                <c:pt idx="1191">
                  <c:v>9.9333333333333329E-2</c:v>
                </c:pt>
                <c:pt idx="1192">
                  <c:v>9.9416666666666667E-2</c:v>
                </c:pt>
                <c:pt idx="1193">
                  <c:v>9.9500000000000005E-2</c:v>
                </c:pt>
                <c:pt idx="1194">
                  <c:v>9.9583333333333329E-2</c:v>
                </c:pt>
                <c:pt idx="1195">
                  <c:v>9.9666666666666667E-2</c:v>
                </c:pt>
                <c:pt idx="1196">
                  <c:v>9.9750000000000005E-2</c:v>
                </c:pt>
                <c:pt idx="1197">
                  <c:v>9.9833333333333329E-2</c:v>
                </c:pt>
                <c:pt idx="1198">
                  <c:v>9.9916666666666668E-2</c:v>
                </c:pt>
                <c:pt idx="1199">
                  <c:v>0.1</c:v>
                </c:pt>
                <c:pt idx="1200">
                  <c:v>0.10008333333333333</c:v>
                </c:pt>
                <c:pt idx="1201">
                  <c:v>0.10016666666666667</c:v>
                </c:pt>
                <c:pt idx="1202">
                  <c:v>0.10025000000000001</c:v>
                </c:pt>
                <c:pt idx="1203">
                  <c:v>0.10033333333333333</c:v>
                </c:pt>
                <c:pt idx="1204">
                  <c:v>0.10041666666666667</c:v>
                </c:pt>
                <c:pt idx="1205">
                  <c:v>0.10050000000000001</c:v>
                </c:pt>
                <c:pt idx="1206">
                  <c:v>0.10058333333333333</c:v>
                </c:pt>
                <c:pt idx="1207">
                  <c:v>0.10066666666666667</c:v>
                </c:pt>
                <c:pt idx="1208">
                  <c:v>0.10075000000000001</c:v>
                </c:pt>
                <c:pt idx="1209">
                  <c:v>0.10083333333333333</c:v>
                </c:pt>
                <c:pt idx="1210">
                  <c:v>0.10091666666666667</c:v>
                </c:pt>
                <c:pt idx="1211">
                  <c:v>0.10100000000000001</c:v>
                </c:pt>
                <c:pt idx="1212">
                  <c:v>0.10108333333333333</c:v>
                </c:pt>
                <c:pt idx="1213">
                  <c:v>0.10116666666666667</c:v>
                </c:pt>
                <c:pt idx="1214">
                  <c:v>0.10125000000000001</c:v>
                </c:pt>
                <c:pt idx="1215">
                  <c:v>0.10133333333333333</c:v>
                </c:pt>
                <c:pt idx="1216">
                  <c:v>0.10141666666666667</c:v>
                </c:pt>
                <c:pt idx="1217">
                  <c:v>0.10150000000000001</c:v>
                </c:pt>
                <c:pt idx="1218">
                  <c:v>0.10158333333333333</c:v>
                </c:pt>
                <c:pt idx="1219">
                  <c:v>0.10166666666666667</c:v>
                </c:pt>
                <c:pt idx="1220">
                  <c:v>0.10174999999999999</c:v>
                </c:pt>
                <c:pt idx="1221">
                  <c:v>0.10183333333333333</c:v>
                </c:pt>
                <c:pt idx="1222">
                  <c:v>0.10191666666666667</c:v>
                </c:pt>
                <c:pt idx="1223">
                  <c:v>0.10199999999999999</c:v>
                </c:pt>
                <c:pt idx="1224">
                  <c:v>0.10208333333333333</c:v>
                </c:pt>
                <c:pt idx="1225">
                  <c:v>0.10216666666666667</c:v>
                </c:pt>
                <c:pt idx="1226">
                  <c:v>0.10224999999999999</c:v>
                </c:pt>
                <c:pt idx="1227">
                  <c:v>0.10233333333333333</c:v>
                </c:pt>
                <c:pt idx="1228">
                  <c:v>0.10241666666666667</c:v>
                </c:pt>
                <c:pt idx="1229">
                  <c:v>0.10249999999999999</c:v>
                </c:pt>
                <c:pt idx="1230">
                  <c:v>0.10258333333333333</c:v>
                </c:pt>
                <c:pt idx="1231">
                  <c:v>0.10266666666666667</c:v>
                </c:pt>
                <c:pt idx="1232">
                  <c:v>0.10274999999999999</c:v>
                </c:pt>
                <c:pt idx="1233">
                  <c:v>0.10283333333333333</c:v>
                </c:pt>
                <c:pt idx="1234">
                  <c:v>0.10291666666666667</c:v>
                </c:pt>
                <c:pt idx="1235">
                  <c:v>0.10299999999999999</c:v>
                </c:pt>
                <c:pt idx="1236">
                  <c:v>0.10308333333333333</c:v>
                </c:pt>
                <c:pt idx="1237">
                  <c:v>0.10316666666666667</c:v>
                </c:pt>
                <c:pt idx="1238">
                  <c:v>0.10324999999999999</c:v>
                </c:pt>
                <c:pt idx="1239">
                  <c:v>0.10333333333333333</c:v>
                </c:pt>
                <c:pt idx="1240">
                  <c:v>0.10341666666666667</c:v>
                </c:pt>
                <c:pt idx="1241">
                  <c:v>0.10349999999999999</c:v>
                </c:pt>
                <c:pt idx="1242">
                  <c:v>0.10358333333333333</c:v>
                </c:pt>
                <c:pt idx="1243">
                  <c:v>0.10366666666666667</c:v>
                </c:pt>
                <c:pt idx="1244">
                  <c:v>0.10375</c:v>
                </c:pt>
                <c:pt idx="1245">
                  <c:v>0.10383333333333333</c:v>
                </c:pt>
                <c:pt idx="1246">
                  <c:v>0.10391666666666667</c:v>
                </c:pt>
                <c:pt idx="1247">
                  <c:v>0.104</c:v>
                </c:pt>
                <c:pt idx="1248">
                  <c:v>0.10408333333333333</c:v>
                </c:pt>
                <c:pt idx="1249">
                  <c:v>0.10416666666666667</c:v>
                </c:pt>
                <c:pt idx="1250">
                  <c:v>0.10425</c:v>
                </c:pt>
                <c:pt idx="1251">
                  <c:v>0.10433333333333333</c:v>
                </c:pt>
                <c:pt idx="1252">
                  <c:v>0.10441666666666667</c:v>
                </c:pt>
                <c:pt idx="1253">
                  <c:v>0.1045</c:v>
                </c:pt>
                <c:pt idx="1254">
                  <c:v>0.10458333333333333</c:v>
                </c:pt>
                <c:pt idx="1255">
                  <c:v>0.10466666666666667</c:v>
                </c:pt>
                <c:pt idx="1256">
                  <c:v>0.10475</c:v>
                </c:pt>
                <c:pt idx="1257">
                  <c:v>0.10483333333333333</c:v>
                </c:pt>
                <c:pt idx="1258">
                  <c:v>0.10491666666666667</c:v>
                </c:pt>
                <c:pt idx="1259">
                  <c:v>0.105</c:v>
                </c:pt>
                <c:pt idx="1260">
                  <c:v>0.10508333333333333</c:v>
                </c:pt>
                <c:pt idx="1261">
                  <c:v>0.10516666666666667</c:v>
                </c:pt>
                <c:pt idx="1262">
                  <c:v>0.10525</c:v>
                </c:pt>
                <c:pt idx="1263">
                  <c:v>0.10533333333333333</c:v>
                </c:pt>
                <c:pt idx="1264">
                  <c:v>0.10541666666666667</c:v>
                </c:pt>
                <c:pt idx="1265">
                  <c:v>0.1055</c:v>
                </c:pt>
                <c:pt idx="1266">
                  <c:v>0.10558333333333333</c:v>
                </c:pt>
                <c:pt idx="1267">
                  <c:v>0.10566666666666667</c:v>
                </c:pt>
                <c:pt idx="1268">
                  <c:v>0.10575</c:v>
                </c:pt>
                <c:pt idx="1269">
                  <c:v>0.10583333333333333</c:v>
                </c:pt>
                <c:pt idx="1270">
                  <c:v>0.10591666666666667</c:v>
                </c:pt>
                <c:pt idx="1271">
                  <c:v>0.106</c:v>
                </c:pt>
                <c:pt idx="1272">
                  <c:v>0.10608333333333334</c:v>
                </c:pt>
                <c:pt idx="1273">
                  <c:v>0.10616666666666667</c:v>
                </c:pt>
                <c:pt idx="1274">
                  <c:v>0.10625</c:v>
                </c:pt>
                <c:pt idx="1275">
                  <c:v>0.10633333333333334</c:v>
                </c:pt>
                <c:pt idx="1276">
                  <c:v>0.10641666666666667</c:v>
                </c:pt>
                <c:pt idx="1277">
                  <c:v>0.1065</c:v>
                </c:pt>
                <c:pt idx="1278">
                  <c:v>0.10658333333333334</c:v>
                </c:pt>
                <c:pt idx="1279">
                  <c:v>0.10666666666666667</c:v>
                </c:pt>
                <c:pt idx="1280">
                  <c:v>0.10675</c:v>
                </c:pt>
                <c:pt idx="1281">
                  <c:v>0.10683333333333334</c:v>
                </c:pt>
                <c:pt idx="1282">
                  <c:v>0.10691666666666666</c:v>
                </c:pt>
                <c:pt idx="1283">
                  <c:v>0.107</c:v>
                </c:pt>
                <c:pt idx="1284">
                  <c:v>0.10708333333333334</c:v>
                </c:pt>
                <c:pt idx="1285">
                  <c:v>0.10716666666666666</c:v>
                </c:pt>
                <c:pt idx="1286">
                  <c:v>0.10725</c:v>
                </c:pt>
                <c:pt idx="1287">
                  <c:v>0.10733333333333334</c:v>
                </c:pt>
                <c:pt idx="1288">
                  <c:v>0.10741666666666666</c:v>
                </c:pt>
                <c:pt idx="1289">
                  <c:v>0.1075</c:v>
                </c:pt>
                <c:pt idx="1290">
                  <c:v>0.10758333333333334</c:v>
                </c:pt>
                <c:pt idx="1291">
                  <c:v>0.10766666666666666</c:v>
                </c:pt>
                <c:pt idx="1292">
                  <c:v>0.10775</c:v>
                </c:pt>
                <c:pt idx="1293">
                  <c:v>0.10783333333333334</c:v>
                </c:pt>
                <c:pt idx="1294">
                  <c:v>0.10791666666666666</c:v>
                </c:pt>
                <c:pt idx="1295">
                  <c:v>0.108</c:v>
                </c:pt>
                <c:pt idx="1296">
                  <c:v>0.10808333333333334</c:v>
                </c:pt>
                <c:pt idx="1297">
                  <c:v>0.10816666666666666</c:v>
                </c:pt>
                <c:pt idx="1298">
                  <c:v>0.10825</c:v>
                </c:pt>
                <c:pt idx="1299">
                  <c:v>0.10833333333333334</c:v>
                </c:pt>
                <c:pt idx="1300">
                  <c:v>0.10841666666666666</c:v>
                </c:pt>
                <c:pt idx="1301">
                  <c:v>0.1085</c:v>
                </c:pt>
                <c:pt idx="1302">
                  <c:v>0.10858333333333334</c:v>
                </c:pt>
                <c:pt idx="1303">
                  <c:v>0.10866666666666666</c:v>
                </c:pt>
                <c:pt idx="1304">
                  <c:v>0.10875</c:v>
                </c:pt>
                <c:pt idx="1305">
                  <c:v>0.10883333333333334</c:v>
                </c:pt>
                <c:pt idx="1306">
                  <c:v>0.10891666666666666</c:v>
                </c:pt>
                <c:pt idx="1307">
                  <c:v>0.109</c:v>
                </c:pt>
                <c:pt idx="1308">
                  <c:v>0.10908333333333334</c:v>
                </c:pt>
                <c:pt idx="1309">
                  <c:v>0.10916666666666666</c:v>
                </c:pt>
                <c:pt idx="1310">
                  <c:v>0.10925</c:v>
                </c:pt>
                <c:pt idx="1311">
                  <c:v>0.10933333333333334</c:v>
                </c:pt>
                <c:pt idx="1312">
                  <c:v>0.10941666666666666</c:v>
                </c:pt>
                <c:pt idx="1313">
                  <c:v>0.1095</c:v>
                </c:pt>
                <c:pt idx="1314">
                  <c:v>0.10958333333333334</c:v>
                </c:pt>
                <c:pt idx="1315">
                  <c:v>0.10966666666666666</c:v>
                </c:pt>
                <c:pt idx="1316">
                  <c:v>0.10975</c:v>
                </c:pt>
                <c:pt idx="1317">
                  <c:v>0.10983333333333334</c:v>
                </c:pt>
                <c:pt idx="1318">
                  <c:v>0.10991666666666666</c:v>
                </c:pt>
                <c:pt idx="1319">
                  <c:v>0.11</c:v>
                </c:pt>
                <c:pt idx="1320">
                  <c:v>0.11008333333333334</c:v>
                </c:pt>
                <c:pt idx="1321">
                  <c:v>0.11016666666666666</c:v>
                </c:pt>
                <c:pt idx="1322">
                  <c:v>0.11025</c:v>
                </c:pt>
                <c:pt idx="1323">
                  <c:v>0.11033333333333334</c:v>
                </c:pt>
                <c:pt idx="1324">
                  <c:v>0.11041666666666666</c:v>
                </c:pt>
                <c:pt idx="1325">
                  <c:v>0.1105</c:v>
                </c:pt>
                <c:pt idx="1326">
                  <c:v>0.11058333333333334</c:v>
                </c:pt>
                <c:pt idx="1327">
                  <c:v>0.11066666666666666</c:v>
                </c:pt>
                <c:pt idx="1328">
                  <c:v>0.11075</c:v>
                </c:pt>
                <c:pt idx="1329">
                  <c:v>0.11083333333333334</c:v>
                </c:pt>
                <c:pt idx="1330">
                  <c:v>0.11091666666666666</c:v>
                </c:pt>
                <c:pt idx="1331">
                  <c:v>0.111</c:v>
                </c:pt>
                <c:pt idx="1332">
                  <c:v>0.11108333333333334</c:v>
                </c:pt>
                <c:pt idx="1333">
                  <c:v>0.11116666666666666</c:v>
                </c:pt>
                <c:pt idx="1334">
                  <c:v>0.11125</c:v>
                </c:pt>
                <c:pt idx="1335">
                  <c:v>0.11133333333333334</c:v>
                </c:pt>
                <c:pt idx="1336">
                  <c:v>0.11141666666666666</c:v>
                </c:pt>
                <c:pt idx="1337">
                  <c:v>0.1115</c:v>
                </c:pt>
                <c:pt idx="1338">
                  <c:v>0.11158333333333334</c:v>
                </c:pt>
                <c:pt idx="1339">
                  <c:v>0.11166666666666666</c:v>
                </c:pt>
                <c:pt idx="1340">
                  <c:v>0.11175</c:v>
                </c:pt>
                <c:pt idx="1341">
                  <c:v>0.11183333333333334</c:v>
                </c:pt>
                <c:pt idx="1342">
                  <c:v>0.11191666666666666</c:v>
                </c:pt>
                <c:pt idx="1343">
                  <c:v>0.112</c:v>
                </c:pt>
                <c:pt idx="1344">
                  <c:v>0.11208333333333333</c:v>
                </c:pt>
                <c:pt idx="1345">
                  <c:v>0.11216666666666666</c:v>
                </c:pt>
                <c:pt idx="1346">
                  <c:v>0.11225</c:v>
                </c:pt>
                <c:pt idx="1347">
                  <c:v>0.11233333333333333</c:v>
                </c:pt>
                <c:pt idx="1348">
                  <c:v>0.11241666666666666</c:v>
                </c:pt>
                <c:pt idx="1349">
                  <c:v>0.1125</c:v>
                </c:pt>
                <c:pt idx="1350">
                  <c:v>0.11258333333333333</c:v>
                </c:pt>
                <c:pt idx="1351">
                  <c:v>0.11266666666666666</c:v>
                </c:pt>
                <c:pt idx="1352">
                  <c:v>0.11275</c:v>
                </c:pt>
                <c:pt idx="1353">
                  <c:v>0.11283333333333333</c:v>
                </c:pt>
                <c:pt idx="1354">
                  <c:v>0.11291666666666667</c:v>
                </c:pt>
                <c:pt idx="1355">
                  <c:v>0.113</c:v>
                </c:pt>
                <c:pt idx="1356">
                  <c:v>0.11308333333333333</c:v>
                </c:pt>
                <c:pt idx="1357">
                  <c:v>0.11316666666666667</c:v>
                </c:pt>
                <c:pt idx="1358">
                  <c:v>0.11325</c:v>
                </c:pt>
                <c:pt idx="1359">
                  <c:v>0.11333333333333333</c:v>
                </c:pt>
                <c:pt idx="1360">
                  <c:v>0.11341666666666667</c:v>
                </c:pt>
                <c:pt idx="1361">
                  <c:v>0.1135</c:v>
                </c:pt>
                <c:pt idx="1362">
                  <c:v>0.11358333333333333</c:v>
                </c:pt>
                <c:pt idx="1363">
                  <c:v>0.11366666666666667</c:v>
                </c:pt>
                <c:pt idx="1364">
                  <c:v>0.11375</c:v>
                </c:pt>
                <c:pt idx="1365">
                  <c:v>0.11383333333333333</c:v>
                </c:pt>
                <c:pt idx="1366">
                  <c:v>0.11391666666666667</c:v>
                </c:pt>
                <c:pt idx="1367">
                  <c:v>0.114</c:v>
                </c:pt>
                <c:pt idx="1368">
                  <c:v>0.11408333333333333</c:v>
                </c:pt>
                <c:pt idx="1369">
                  <c:v>0.11416666666666667</c:v>
                </c:pt>
                <c:pt idx="1370">
                  <c:v>0.11425</c:v>
                </c:pt>
                <c:pt idx="1371">
                  <c:v>0.11433333333333333</c:v>
                </c:pt>
                <c:pt idx="1372">
                  <c:v>0.11441666666666667</c:v>
                </c:pt>
                <c:pt idx="1373">
                  <c:v>0.1145</c:v>
                </c:pt>
                <c:pt idx="1374">
                  <c:v>0.11458333333333333</c:v>
                </c:pt>
                <c:pt idx="1375">
                  <c:v>0.11466666666666667</c:v>
                </c:pt>
                <c:pt idx="1376">
                  <c:v>0.11475</c:v>
                </c:pt>
                <c:pt idx="1377">
                  <c:v>0.11483333333333333</c:v>
                </c:pt>
                <c:pt idx="1378">
                  <c:v>0.11491666666666667</c:v>
                </c:pt>
                <c:pt idx="1379">
                  <c:v>0.115</c:v>
                </c:pt>
                <c:pt idx="1380">
                  <c:v>0.11508333333333333</c:v>
                </c:pt>
                <c:pt idx="1381">
                  <c:v>0.11516666666666667</c:v>
                </c:pt>
                <c:pt idx="1382">
                  <c:v>0.11525000000000001</c:v>
                </c:pt>
                <c:pt idx="1383">
                  <c:v>0.11533333333333333</c:v>
                </c:pt>
                <c:pt idx="1384">
                  <c:v>0.11541666666666667</c:v>
                </c:pt>
                <c:pt idx="1385">
                  <c:v>0.11550000000000001</c:v>
                </c:pt>
                <c:pt idx="1386">
                  <c:v>0.11558333333333333</c:v>
                </c:pt>
                <c:pt idx="1387">
                  <c:v>0.11566666666666667</c:v>
                </c:pt>
                <c:pt idx="1388">
                  <c:v>0.11575000000000001</c:v>
                </c:pt>
                <c:pt idx="1389">
                  <c:v>0.11583333333333333</c:v>
                </c:pt>
                <c:pt idx="1390">
                  <c:v>0.11591666666666667</c:v>
                </c:pt>
                <c:pt idx="1391">
                  <c:v>0.11600000000000001</c:v>
                </c:pt>
                <c:pt idx="1392">
                  <c:v>0.11608333333333333</c:v>
                </c:pt>
                <c:pt idx="1393">
                  <c:v>0.11616666666666667</c:v>
                </c:pt>
                <c:pt idx="1394">
                  <c:v>0.11625000000000001</c:v>
                </c:pt>
                <c:pt idx="1395">
                  <c:v>0.11633333333333333</c:v>
                </c:pt>
                <c:pt idx="1396">
                  <c:v>0.11641666666666667</c:v>
                </c:pt>
                <c:pt idx="1397">
                  <c:v>0.11650000000000001</c:v>
                </c:pt>
                <c:pt idx="1398">
                  <c:v>0.11658333333333333</c:v>
                </c:pt>
                <c:pt idx="1399">
                  <c:v>0.11666666666666667</c:v>
                </c:pt>
                <c:pt idx="1400">
                  <c:v>0.11675000000000001</c:v>
                </c:pt>
                <c:pt idx="1401">
                  <c:v>0.11683333333333333</c:v>
                </c:pt>
                <c:pt idx="1402">
                  <c:v>0.11691666666666667</c:v>
                </c:pt>
                <c:pt idx="1403">
                  <c:v>0.11700000000000001</c:v>
                </c:pt>
                <c:pt idx="1404">
                  <c:v>0.11708333333333333</c:v>
                </c:pt>
                <c:pt idx="1405">
                  <c:v>0.11716666666666667</c:v>
                </c:pt>
                <c:pt idx="1406">
                  <c:v>0.11724999999999999</c:v>
                </c:pt>
                <c:pt idx="1407">
                  <c:v>0.11733333333333333</c:v>
                </c:pt>
                <c:pt idx="1408">
                  <c:v>0.11741666666666667</c:v>
                </c:pt>
                <c:pt idx="1409">
                  <c:v>0.11749999999999999</c:v>
                </c:pt>
                <c:pt idx="1410">
                  <c:v>0.11758333333333333</c:v>
                </c:pt>
                <c:pt idx="1411">
                  <c:v>0.11766666666666667</c:v>
                </c:pt>
                <c:pt idx="1412">
                  <c:v>0.11774999999999999</c:v>
                </c:pt>
                <c:pt idx="1413">
                  <c:v>0.11783333333333333</c:v>
                </c:pt>
                <c:pt idx="1414">
                  <c:v>0.11791666666666667</c:v>
                </c:pt>
                <c:pt idx="1415">
                  <c:v>0.11799999999999999</c:v>
                </c:pt>
                <c:pt idx="1416">
                  <c:v>0.11808333333333333</c:v>
                </c:pt>
                <c:pt idx="1417">
                  <c:v>0.11816666666666667</c:v>
                </c:pt>
                <c:pt idx="1418">
                  <c:v>0.11824999999999999</c:v>
                </c:pt>
                <c:pt idx="1419">
                  <c:v>0.11833333333333333</c:v>
                </c:pt>
                <c:pt idx="1420">
                  <c:v>0.11841666666666667</c:v>
                </c:pt>
                <c:pt idx="1421">
                  <c:v>0.11849999999999999</c:v>
                </c:pt>
                <c:pt idx="1422">
                  <c:v>0.11858333333333333</c:v>
                </c:pt>
                <c:pt idx="1423">
                  <c:v>0.11866666666666667</c:v>
                </c:pt>
                <c:pt idx="1424">
                  <c:v>0.11874999999999999</c:v>
                </c:pt>
                <c:pt idx="1425">
                  <c:v>0.11883333333333333</c:v>
                </c:pt>
                <c:pt idx="1426">
                  <c:v>0.11891666666666667</c:v>
                </c:pt>
                <c:pt idx="1427">
                  <c:v>0.11899999999999999</c:v>
                </c:pt>
                <c:pt idx="1428">
                  <c:v>0.11908333333333333</c:v>
                </c:pt>
                <c:pt idx="1429">
                  <c:v>0.11916666666666667</c:v>
                </c:pt>
                <c:pt idx="1430">
                  <c:v>0.11924999999999999</c:v>
                </c:pt>
                <c:pt idx="1431">
                  <c:v>0.11933333333333333</c:v>
                </c:pt>
                <c:pt idx="1432">
                  <c:v>0.11941666666666667</c:v>
                </c:pt>
                <c:pt idx="1433">
                  <c:v>0.1195</c:v>
                </c:pt>
                <c:pt idx="1434">
                  <c:v>0.11958333333333333</c:v>
                </c:pt>
                <c:pt idx="1435">
                  <c:v>0.11966666666666667</c:v>
                </c:pt>
                <c:pt idx="1436">
                  <c:v>0.11975</c:v>
                </c:pt>
                <c:pt idx="1437">
                  <c:v>0.11983333333333333</c:v>
                </c:pt>
                <c:pt idx="1438">
                  <c:v>0.11991666666666667</c:v>
                </c:pt>
                <c:pt idx="1439">
                  <c:v>0.12</c:v>
                </c:pt>
                <c:pt idx="1440">
                  <c:v>0.12008333333333333</c:v>
                </c:pt>
                <c:pt idx="1441">
                  <c:v>0.12016666666666667</c:v>
                </c:pt>
                <c:pt idx="1442">
                  <c:v>0.12025</c:v>
                </c:pt>
                <c:pt idx="1443">
                  <c:v>0.12033333333333333</c:v>
                </c:pt>
                <c:pt idx="1444">
                  <c:v>0.12041666666666667</c:v>
                </c:pt>
                <c:pt idx="1445">
                  <c:v>0.1205</c:v>
                </c:pt>
                <c:pt idx="1446">
                  <c:v>0.12058333333333333</c:v>
                </c:pt>
                <c:pt idx="1447">
                  <c:v>0.12066666666666667</c:v>
                </c:pt>
                <c:pt idx="1448">
                  <c:v>0.12075</c:v>
                </c:pt>
                <c:pt idx="1449">
                  <c:v>0.12083333333333333</c:v>
                </c:pt>
                <c:pt idx="1450">
                  <c:v>0.12091666666666667</c:v>
                </c:pt>
                <c:pt idx="1451">
                  <c:v>0.121</c:v>
                </c:pt>
                <c:pt idx="1452">
                  <c:v>0.12108333333333333</c:v>
                </c:pt>
                <c:pt idx="1453">
                  <c:v>0.12116666666666667</c:v>
                </c:pt>
                <c:pt idx="1454">
                  <c:v>0.12125</c:v>
                </c:pt>
                <c:pt idx="1455">
                  <c:v>0.12133333333333333</c:v>
                </c:pt>
                <c:pt idx="1456">
                  <c:v>0.12141666666666667</c:v>
                </c:pt>
                <c:pt idx="1457">
                  <c:v>0.1215</c:v>
                </c:pt>
                <c:pt idx="1458">
                  <c:v>0.12158333333333333</c:v>
                </c:pt>
                <c:pt idx="1459">
                  <c:v>0.12166666666666667</c:v>
                </c:pt>
                <c:pt idx="1460">
                  <c:v>0.12175</c:v>
                </c:pt>
                <c:pt idx="1461">
                  <c:v>0.12183333333333334</c:v>
                </c:pt>
                <c:pt idx="1462">
                  <c:v>0.12191666666666667</c:v>
                </c:pt>
                <c:pt idx="1463">
                  <c:v>0.122</c:v>
                </c:pt>
                <c:pt idx="1464">
                  <c:v>0.12208333333333334</c:v>
                </c:pt>
                <c:pt idx="1465">
                  <c:v>0.12216666666666667</c:v>
                </c:pt>
                <c:pt idx="1466">
                  <c:v>0.12225</c:v>
                </c:pt>
                <c:pt idx="1467">
                  <c:v>0.12233333333333334</c:v>
                </c:pt>
                <c:pt idx="1468">
                  <c:v>0.12241666666666666</c:v>
                </c:pt>
                <c:pt idx="1469">
                  <c:v>0.1225</c:v>
                </c:pt>
                <c:pt idx="1470">
                  <c:v>0.12258333333333334</c:v>
                </c:pt>
                <c:pt idx="1471">
                  <c:v>0.12266666666666666</c:v>
                </c:pt>
                <c:pt idx="1472">
                  <c:v>0.12275</c:v>
                </c:pt>
                <c:pt idx="1473">
                  <c:v>0.12283333333333334</c:v>
                </c:pt>
                <c:pt idx="1474">
                  <c:v>0.12291666666666666</c:v>
                </c:pt>
                <c:pt idx="1475">
                  <c:v>0.123</c:v>
                </c:pt>
                <c:pt idx="1476">
                  <c:v>0.12308333333333334</c:v>
                </c:pt>
                <c:pt idx="1477">
                  <c:v>0.12316666666666666</c:v>
                </c:pt>
                <c:pt idx="1478">
                  <c:v>0.12325</c:v>
                </c:pt>
                <c:pt idx="1479">
                  <c:v>0.12333333333333334</c:v>
                </c:pt>
                <c:pt idx="1480">
                  <c:v>0.12341666666666666</c:v>
                </c:pt>
                <c:pt idx="1481">
                  <c:v>0.1235</c:v>
                </c:pt>
                <c:pt idx="1482">
                  <c:v>0.12358333333333334</c:v>
                </c:pt>
                <c:pt idx="1483">
                  <c:v>0.12366666666666666</c:v>
                </c:pt>
                <c:pt idx="1484">
                  <c:v>0.12375</c:v>
                </c:pt>
                <c:pt idx="1485">
                  <c:v>0.12383333333333334</c:v>
                </c:pt>
                <c:pt idx="1486">
                  <c:v>0.12391666666666666</c:v>
                </c:pt>
                <c:pt idx="1487">
                  <c:v>0.124</c:v>
                </c:pt>
                <c:pt idx="1488">
                  <c:v>0.12408333333333334</c:v>
                </c:pt>
                <c:pt idx="1489">
                  <c:v>0.12416666666666666</c:v>
                </c:pt>
                <c:pt idx="1490">
                  <c:v>0.12425</c:v>
                </c:pt>
                <c:pt idx="1491">
                  <c:v>0.12433333333333334</c:v>
                </c:pt>
                <c:pt idx="1492">
                  <c:v>0.12441666666666666</c:v>
                </c:pt>
                <c:pt idx="1493">
                  <c:v>0.1245</c:v>
                </c:pt>
                <c:pt idx="1494">
                  <c:v>0.12458333333333334</c:v>
                </c:pt>
                <c:pt idx="1495">
                  <c:v>0.12466666666666666</c:v>
                </c:pt>
                <c:pt idx="1496">
                  <c:v>0.12475</c:v>
                </c:pt>
                <c:pt idx="1497">
                  <c:v>0.12483333333333334</c:v>
                </c:pt>
                <c:pt idx="1498">
                  <c:v>0.12491666666666666</c:v>
                </c:pt>
                <c:pt idx="1499">
                  <c:v>0.125</c:v>
                </c:pt>
                <c:pt idx="1500">
                  <c:v>0.12508333333333332</c:v>
                </c:pt>
                <c:pt idx="1501">
                  <c:v>0.12516666666666668</c:v>
                </c:pt>
                <c:pt idx="1502">
                  <c:v>0.12525</c:v>
                </c:pt>
                <c:pt idx="1503">
                  <c:v>0.12533333333333332</c:v>
                </c:pt>
                <c:pt idx="1504">
                  <c:v>0.12541666666666668</c:v>
                </c:pt>
                <c:pt idx="1505">
                  <c:v>0.1255</c:v>
                </c:pt>
                <c:pt idx="1506">
                  <c:v>0.12558333333333332</c:v>
                </c:pt>
                <c:pt idx="1507">
                  <c:v>0.12566666666666668</c:v>
                </c:pt>
                <c:pt idx="1508">
                  <c:v>0.12575</c:v>
                </c:pt>
                <c:pt idx="1509">
                  <c:v>0.12583333333333332</c:v>
                </c:pt>
                <c:pt idx="1510">
                  <c:v>0.12591666666666668</c:v>
                </c:pt>
                <c:pt idx="1511">
                  <c:v>0.126</c:v>
                </c:pt>
                <c:pt idx="1512">
                  <c:v>0.12608333333333333</c:v>
                </c:pt>
                <c:pt idx="1513">
                  <c:v>0.12616666666666668</c:v>
                </c:pt>
                <c:pt idx="1514">
                  <c:v>0.12625</c:v>
                </c:pt>
                <c:pt idx="1515">
                  <c:v>0.12633333333333333</c:v>
                </c:pt>
                <c:pt idx="1516">
                  <c:v>0.12641666666666668</c:v>
                </c:pt>
                <c:pt idx="1517">
                  <c:v>0.1265</c:v>
                </c:pt>
                <c:pt idx="1518">
                  <c:v>0.12658333333333333</c:v>
                </c:pt>
                <c:pt idx="1519">
                  <c:v>0.12666666666666668</c:v>
                </c:pt>
                <c:pt idx="1520">
                  <c:v>0.12675</c:v>
                </c:pt>
                <c:pt idx="1521">
                  <c:v>0.12683333333333333</c:v>
                </c:pt>
                <c:pt idx="1522">
                  <c:v>0.12691666666666668</c:v>
                </c:pt>
                <c:pt idx="1523">
                  <c:v>0.127</c:v>
                </c:pt>
                <c:pt idx="1524">
                  <c:v>0.12708333333333333</c:v>
                </c:pt>
                <c:pt idx="1525">
                  <c:v>0.12716666666666668</c:v>
                </c:pt>
                <c:pt idx="1526">
                  <c:v>0.12725</c:v>
                </c:pt>
                <c:pt idx="1527">
                  <c:v>0.12733333333333333</c:v>
                </c:pt>
                <c:pt idx="1528">
                  <c:v>0.12741666666666668</c:v>
                </c:pt>
                <c:pt idx="1529">
                  <c:v>0.1275</c:v>
                </c:pt>
                <c:pt idx="1530">
                  <c:v>0.12758333333333333</c:v>
                </c:pt>
                <c:pt idx="1531">
                  <c:v>0.12766666666666668</c:v>
                </c:pt>
                <c:pt idx="1532">
                  <c:v>0.12775</c:v>
                </c:pt>
                <c:pt idx="1533">
                  <c:v>0.12783333333333333</c:v>
                </c:pt>
                <c:pt idx="1534">
                  <c:v>0.12791666666666668</c:v>
                </c:pt>
                <c:pt idx="1535">
                  <c:v>0.128</c:v>
                </c:pt>
                <c:pt idx="1536">
                  <c:v>0.12808333333333333</c:v>
                </c:pt>
                <c:pt idx="1537">
                  <c:v>0.12816666666666668</c:v>
                </c:pt>
                <c:pt idx="1538">
                  <c:v>0.12825</c:v>
                </c:pt>
                <c:pt idx="1539">
                  <c:v>0.12833333333333333</c:v>
                </c:pt>
                <c:pt idx="1540">
                  <c:v>0.12841666666666668</c:v>
                </c:pt>
                <c:pt idx="1541">
                  <c:v>0.1285</c:v>
                </c:pt>
                <c:pt idx="1542">
                  <c:v>0.12858333333333333</c:v>
                </c:pt>
                <c:pt idx="1543">
                  <c:v>0.12866666666666668</c:v>
                </c:pt>
                <c:pt idx="1544">
                  <c:v>0.12875</c:v>
                </c:pt>
                <c:pt idx="1545">
                  <c:v>0.12883333333333333</c:v>
                </c:pt>
                <c:pt idx="1546">
                  <c:v>0.12891666666666668</c:v>
                </c:pt>
                <c:pt idx="1547">
                  <c:v>0.129</c:v>
                </c:pt>
                <c:pt idx="1548">
                  <c:v>0.12908333333333333</c:v>
                </c:pt>
                <c:pt idx="1549">
                  <c:v>0.12916666666666668</c:v>
                </c:pt>
                <c:pt idx="1550">
                  <c:v>0.12925</c:v>
                </c:pt>
                <c:pt idx="1551">
                  <c:v>0.12933333333333333</c:v>
                </c:pt>
                <c:pt idx="1552">
                  <c:v>0.12941666666666668</c:v>
                </c:pt>
                <c:pt idx="1553">
                  <c:v>0.1295</c:v>
                </c:pt>
                <c:pt idx="1554">
                  <c:v>0.12958333333333333</c:v>
                </c:pt>
                <c:pt idx="1555">
                  <c:v>0.12966666666666668</c:v>
                </c:pt>
                <c:pt idx="1556">
                  <c:v>0.12975</c:v>
                </c:pt>
                <c:pt idx="1557">
                  <c:v>0.12983333333333333</c:v>
                </c:pt>
                <c:pt idx="1558">
                  <c:v>0.12991666666666668</c:v>
                </c:pt>
                <c:pt idx="1559">
                  <c:v>0.13</c:v>
                </c:pt>
                <c:pt idx="1560">
                  <c:v>0.13008333333333333</c:v>
                </c:pt>
                <c:pt idx="1561">
                  <c:v>0.13016666666666668</c:v>
                </c:pt>
                <c:pt idx="1562">
                  <c:v>0.13025</c:v>
                </c:pt>
                <c:pt idx="1563">
                  <c:v>0.13033333333333333</c:v>
                </c:pt>
                <c:pt idx="1564">
                  <c:v>0.13041666666666665</c:v>
                </c:pt>
                <c:pt idx="1565">
                  <c:v>0.1305</c:v>
                </c:pt>
                <c:pt idx="1566">
                  <c:v>0.13058333333333333</c:v>
                </c:pt>
                <c:pt idx="1567">
                  <c:v>0.13066666666666665</c:v>
                </c:pt>
                <c:pt idx="1568">
                  <c:v>0.13075000000000001</c:v>
                </c:pt>
                <c:pt idx="1569">
                  <c:v>0.13083333333333333</c:v>
                </c:pt>
                <c:pt idx="1570">
                  <c:v>0.13091666666666665</c:v>
                </c:pt>
                <c:pt idx="1571">
                  <c:v>0.13100000000000001</c:v>
                </c:pt>
                <c:pt idx="1572">
                  <c:v>0.13108333333333333</c:v>
                </c:pt>
                <c:pt idx="1573">
                  <c:v>0.13116666666666665</c:v>
                </c:pt>
                <c:pt idx="1574">
                  <c:v>0.13125000000000001</c:v>
                </c:pt>
                <c:pt idx="1575">
                  <c:v>0.13133333333333333</c:v>
                </c:pt>
                <c:pt idx="1576">
                  <c:v>0.13141666666666665</c:v>
                </c:pt>
                <c:pt idx="1577">
                  <c:v>0.13150000000000001</c:v>
                </c:pt>
                <c:pt idx="1578">
                  <c:v>0.13158333333333333</c:v>
                </c:pt>
                <c:pt idx="1579">
                  <c:v>0.13166666666666665</c:v>
                </c:pt>
                <c:pt idx="1580">
                  <c:v>0.13175000000000001</c:v>
                </c:pt>
                <c:pt idx="1581">
                  <c:v>0.13183333333333333</c:v>
                </c:pt>
                <c:pt idx="1582">
                  <c:v>0.13191666666666665</c:v>
                </c:pt>
                <c:pt idx="1583">
                  <c:v>0.13200000000000001</c:v>
                </c:pt>
                <c:pt idx="1584">
                  <c:v>0.13208333333333333</c:v>
                </c:pt>
                <c:pt idx="1585">
                  <c:v>0.13216666666666665</c:v>
                </c:pt>
                <c:pt idx="1586">
                  <c:v>0.13225000000000001</c:v>
                </c:pt>
                <c:pt idx="1587">
                  <c:v>0.13233333333333333</c:v>
                </c:pt>
                <c:pt idx="1588">
                  <c:v>0.13241666666666665</c:v>
                </c:pt>
                <c:pt idx="1589">
                  <c:v>0.13250000000000001</c:v>
                </c:pt>
                <c:pt idx="1590">
                  <c:v>0.13258333333333333</c:v>
                </c:pt>
                <c:pt idx="1591">
                  <c:v>0.13266666666666665</c:v>
                </c:pt>
                <c:pt idx="1592">
                  <c:v>0.13275000000000001</c:v>
                </c:pt>
                <c:pt idx="1593">
                  <c:v>0.13283333333333333</c:v>
                </c:pt>
                <c:pt idx="1594">
                  <c:v>0.13291666666666666</c:v>
                </c:pt>
                <c:pt idx="1595">
                  <c:v>0.13300000000000001</c:v>
                </c:pt>
                <c:pt idx="1596">
                  <c:v>0.13308333333333333</c:v>
                </c:pt>
                <c:pt idx="1597">
                  <c:v>0.13316666666666666</c:v>
                </c:pt>
                <c:pt idx="1598">
                  <c:v>0.13325000000000001</c:v>
                </c:pt>
                <c:pt idx="1599">
                  <c:v>0.13333333333333333</c:v>
                </c:pt>
                <c:pt idx="1600">
                  <c:v>0.13341666666666666</c:v>
                </c:pt>
                <c:pt idx="1601">
                  <c:v>0.13350000000000001</c:v>
                </c:pt>
                <c:pt idx="1602">
                  <c:v>0.13358333333333333</c:v>
                </c:pt>
                <c:pt idx="1603">
                  <c:v>0.13366666666666666</c:v>
                </c:pt>
                <c:pt idx="1604">
                  <c:v>0.13375000000000001</c:v>
                </c:pt>
                <c:pt idx="1605">
                  <c:v>0.13383333333333333</c:v>
                </c:pt>
                <c:pt idx="1606">
                  <c:v>0.13391666666666666</c:v>
                </c:pt>
                <c:pt idx="1607">
                  <c:v>0.13400000000000001</c:v>
                </c:pt>
                <c:pt idx="1608">
                  <c:v>0.13408333333333333</c:v>
                </c:pt>
                <c:pt idx="1609">
                  <c:v>0.13416666666666666</c:v>
                </c:pt>
                <c:pt idx="1610">
                  <c:v>0.13425000000000001</c:v>
                </c:pt>
                <c:pt idx="1611">
                  <c:v>0.13433333333333333</c:v>
                </c:pt>
                <c:pt idx="1612">
                  <c:v>0.13441666666666666</c:v>
                </c:pt>
                <c:pt idx="1613">
                  <c:v>0.13450000000000001</c:v>
                </c:pt>
                <c:pt idx="1614">
                  <c:v>0.13458333333333333</c:v>
                </c:pt>
                <c:pt idx="1615">
                  <c:v>0.13466666666666666</c:v>
                </c:pt>
                <c:pt idx="1616">
                  <c:v>0.13475000000000001</c:v>
                </c:pt>
                <c:pt idx="1617">
                  <c:v>0.13483333333333333</c:v>
                </c:pt>
                <c:pt idx="1618">
                  <c:v>0.13491666666666666</c:v>
                </c:pt>
                <c:pt idx="1619">
                  <c:v>0.13500000000000001</c:v>
                </c:pt>
                <c:pt idx="1620">
                  <c:v>0.13508333333333333</c:v>
                </c:pt>
                <c:pt idx="1621">
                  <c:v>0.13516666666666666</c:v>
                </c:pt>
                <c:pt idx="1622">
                  <c:v>0.13525000000000001</c:v>
                </c:pt>
                <c:pt idx="1623">
                  <c:v>0.13533333333333333</c:v>
                </c:pt>
                <c:pt idx="1624">
                  <c:v>0.13541666666666666</c:v>
                </c:pt>
                <c:pt idx="1625">
                  <c:v>0.13550000000000001</c:v>
                </c:pt>
                <c:pt idx="1626">
                  <c:v>0.13558333333333333</c:v>
                </c:pt>
                <c:pt idx="1627">
                  <c:v>0.13566666666666666</c:v>
                </c:pt>
                <c:pt idx="1628">
                  <c:v>0.13575000000000001</c:v>
                </c:pt>
                <c:pt idx="1629">
                  <c:v>0.13583333333333333</c:v>
                </c:pt>
                <c:pt idx="1630">
                  <c:v>0.13591666666666666</c:v>
                </c:pt>
                <c:pt idx="1631">
                  <c:v>0.13600000000000001</c:v>
                </c:pt>
                <c:pt idx="1632">
                  <c:v>0.13608333333333333</c:v>
                </c:pt>
                <c:pt idx="1633">
                  <c:v>0.13616666666666666</c:v>
                </c:pt>
                <c:pt idx="1634">
                  <c:v>0.13625000000000001</c:v>
                </c:pt>
                <c:pt idx="1635">
                  <c:v>0.13633333333333333</c:v>
                </c:pt>
                <c:pt idx="1636">
                  <c:v>0.13641666666666666</c:v>
                </c:pt>
                <c:pt idx="1637">
                  <c:v>0.13650000000000001</c:v>
                </c:pt>
                <c:pt idx="1638">
                  <c:v>0.13658333333333333</c:v>
                </c:pt>
                <c:pt idx="1639">
                  <c:v>0.13666666666666666</c:v>
                </c:pt>
                <c:pt idx="1640">
                  <c:v>0.13675000000000001</c:v>
                </c:pt>
                <c:pt idx="1641">
                  <c:v>0.13683333333333333</c:v>
                </c:pt>
                <c:pt idx="1642">
                  <c:v>0.13691666666666666</c:v>
                </c:pt>
                <c:pt idx="1643">
                  <c:v>0.13700000000000001</c:v>
                </c:pt>
                <c:pt idx="1644">
                  <c:v>0.13708333333333333</c:v>
                </c:pt>
                <c:pt idx="1645">
                  <c:v>0.13716666666666666</c:v>
                </c:pt>
                <c:pt idx="1646">
                  <c:v>0.13725000000000001</c:v>
                </c:pt>
                <c:pt idx="1647">
                  <c:v>0.13733333333333334</c:v>
                </c:pt>
                <c:pt idx="1648">
                  <c:v>0.13741666666666666</c:v>
                </c:pt>
                <c:pt idx="1649">
                  <c:v>0.13750000000000001</c:v>
                </c:pt>
                <c:pt idx="1650">
                  <c:v>0.13758333333333334</c:v>
                </c:pt>
                <c:pt idx="1651">
                  <c:v>0.13766666666666666</c:v>
                </c:pt>
                <c:pt idx="1652">
                  <c:v>0.13775000000000001</c:v>
                </c:pt>
                <c:pt idx="1653">
                  <c:v>0.13783333333333334</c:v>
                </c:pt>
                <c:pt idx="1654">
                  <c:v>0.13791666666666666</c:v>
                </c:pt>
                <c:pt idx="1655">
                  <c:v>0.13800000000000001</c:v>
                </c:pt>
                <c:pt idx="1656">
                  <c:v>0.13808333333333334</c:v>
                </c:pt>
                <c:pt idx="1657">
                  <c:v>0.13816666666666666</c:v>
                </c:pt>
                <c:pt idx="1658">
                  <c:v>0.13825000000000001</c:v>
                </c:pt>
                <c:pt idx="1659">
                  <c:v>0.13833333333333334</c:v>
                </c:pt>
                <c:pt idx="1660">
                  <c:v>0.13841666666666666</c:v>
                </c:pt>
                <c:pt idx="1661">
                  <c:v>0.13850000000000001</c:v>
                </c:pt>
                <c:pt idx="1662">
                  <c:v>0.13858333333333334</c:v>
                </c:pt>
                <c:pt idx="1663">
                  <c:v>0.13866666666666666</c:v>
                </c:pt>
                <c:pt idx="1664">
                  <c:v>0.13875000000000001</c:v>
                </c:pt>
                <c:pt idx="1665">
                  <c:v>0.13883333333333334</c:v>
                </c:pt>
                <c:pt idx="1666">
                  <c:v>0.13891666666666666</c:v>
                </c:pt>
                <c:pt idx="1667">
                  <c:v>0.13900000000000001</c:v>
                </c:pt>
                <c:pt idx="1668">
                  <c:v>0.13908333333333334</c:v>
                </c:pt>
                <c:pt idx="1669">
                  <c:v>0.13916666666666666</c:v>
                </c:pt>
                <c:pt idx="1670">
                  <c:v>0.13925000000000001</c:v>
                </c:pt>
                <c:pt idx="1671">
                  <c:v>0.13933333333333334</c:v>
                </c:pt>
                <c:pt idx="1672">
                  <c:v>0.13941666666666666</c:v>
                </c:pt>
                <c:pt idx="1673">
                  <c:v>0.13950000000000001</c:v>
                </c:pt>
                <c:pt idx="1674">
                  <c:v>0.13958333333333334</c:v>
                </c:pt>
                <c:pt idx="1675">
                  <c:v>0.13966666666666666</c:v>
                </c:pt>
                <c:pt idx="1676">
                  <c:v>0.13975000000000001</c:v>
                </c:pt>
                <c:pt idx="1677">
                  <c:v>0.13983333333333334</c:v>
                </c:pt>
                <c:pt idx="1678">
                  <c:v>0.13991666666666666</c:v>
                </c:pt>
                <c:pt idx="1679">
                  <c:v>0.14000000000000001</c:v>
                </c:pt>
                <c:pt idx="1680">
                  <c:v>0.14008333333333334</c:v>
                </c:pt>
                <c:pt idx="1681">
                  <c:v>0.14016666666666666</c:v>
                </c:pt>
                <c:pt idx="1682">
                  <c:v>0.14025000000000001</c:v>
                </c:pt>
                <c:pt idx="1683">
                  <c:v>0.14033333333333334</c:v>
                </c:pt>
                <c:pt idx="1684">
                  <c:v>0.14041666666666666</c:v>
                </c:pt>
                <c:pt idx="1685">
                  <c:v>0.14050000000000001</c:v>
                </c:pt>
                <c:pt idx="1686">
                  <c:v>0.14058333333333334</c:v>
                </c:pt>
                <c:pt idx="1687">
                  <c:v>0.14066666666666666</c:v>
                </c:pt>
                <c:pt idx="1688">
                  <c:v>0.14074999999999999</c:v>
                </c:pt>
                <c:pt idx="1689">
                  <c:v>0.14083333333333334</c:v>
                </c:pt>
                <c:pt idx="1690">
                  <c:v>0.14091666666666666</c:v>
                </c:pt>
                <c:pt idx="1691">
                  <c:v>0.14099999999999999</c:v>
                </c:pt>
                <c:pt idx="1692">
                  <c:v>0.14108333333333334</c:v>
                </c:pt>
                <c:pt idx="1693">
                  <c:v>0.14116666666666666</c:v>
                </c:pt>
                <c:pt idx="1694">
                  <c:v>0.14124999999999999</c:v>
                </c:pt>
                <c:pt idx="1695">
                  <c:v>0.14133333333333334</c:v>
                </c:pt>
                <c:pt idx="1696">
                  <c:v>0.14141666666666666</c:v>
                </c:pt>
                <c:pt idx="1697">
                  <c:v>0.14149999999999999</c:v>
                </c:pt>
                <c:pt idx="1698">
                  <c:v>0.14158333333333334</c:v>
                </c:pt>
                <c:pt idx="1699">
                  <c:v>0.14166666666666666</c:v>
                </c:pt>
                <c:pt idx="1700">
                  <c:v>0.14174999999999999</c:v>
                </c:pt>
                <c:pt idx="1701">
                  <c:v>0.14183333333333334</c:v>
                </c:pt>
                <c:pt idx="1702">
                  <c:v>0.14191666666666666</c:v>
                </c:pt>
                <c:pt idx="1703">
                  <c:v>0.14199999999999999</c:v>
                </c:pt>
                <c:pt idx="1704">
                  <c:v>0.14208333333333334</c:v>
                </c:pt>
                <c:pt idx="1705">
                  <c:v>0.14216666666666666</c:v>
                </c:pt>
                <c:pt idx="1706">
                  <c:v>0.14224999999999999</c:v>
                </c:pt>
                <c:pt idx="1707">
                  <c:v>0.14233333333333334</c:v>
                </c:pt>
                <c:pt idx="1708">
                  <c:v>0.14241666666666666</c:v>
                </c:pt>
                <c:pt idx="1709">
                  <c:v>0.14249999999999999</c:v>
                </c:pt>
                <c:pt idx="1710">
                  <c:v>0.14258333333333334</c:v>
                </c:pt>
                <c:pt idx="1711">
                  <c:v>0.14266666666666666</c:v>
                </c:pt>
                <c:pt idx="1712">
                  <c:v>0.14274999999999999</c:v>
                </c:pt>
                <c:pt idx="1713">
                  <c:v>0.14283333333333334</c:v>
                </c:pt>
                <c:pt idx="1714">
                  <c:v>0.14291666666666666</c:v>
                </c:pt>
                <c:pt idx="1715">
                  <c:v>0.14299999999999999</c:v>
                </c:pt>
                <c:pt idx="1716">
                  <c:v>0.14308333333333334</c:v>
                </c:pt>
                <c:pt idx="1717">
                  <c:v>0.14316666666666666</c:v>
                </c:pt>
                <c:pt idx="1718">
                  <c:v>0.14324999999999999</c:v>
                </c:pt>
                <c:pt idx="1719">
                  <c:v>0.14333333333333334</c:v>
                </c:pt>
                <c:pt idx="1720">
                  <c:v>0.14341666666666666</c:v>
                </c:pt>
                <c:pt idx="1721">
                  <c:v>0.14349999999999999</c:v>
                </c:pt>
                <c:pt idx="1722">
                  <c:v>0.14358333333333334</c:v>
                </c:pt>
                <c:pt idx="1723">
                  <c:v>0.14366666666666666</c:v>
                </c:pt>
                <c:pt idx="1724">
                  <c:v>0.14374999999999999</c:v>
                </c:pt>
                <c:pt idx="1725">
                  <c:v>0.14383333333333334</c:v>
                </c:pt>
                <c:pt idx="1726">
                  <c:v>0.14391666666666666</c:v>
                </c:pt>
                <c:pt idx="1727">
                  <c:v>0.14399999999999999</c:v>
                </c:pt>
                <c:pt idx="1728">
                  <c:v>0.14408333333333334</c:v>
                </c:pt>
                <c:pt idx="1729">
                  <c:v>0.14416666666666667</c:v>
                </c:pt>
                <c:pt idx="1730">
                  <c:v>0.14424999999999999</c:v>
                </c:pt>
                <c:pt idx="1731">
                  <c:v>0.14433333333333334</c:v>
                </c:pt>
                <c:pt idx="1732">
                  <c:v>0.14441666666666667</c:v>
                </c:pt>
                <c:pt idx="1733">
                  <c:v>0.14449999999999999</c:v>
                </c:pt>
                <c:pt idx="1734">
                  <c:v>0.14458333333333334</c:v>
                </c:pt>
                <c:pt idx="1735">
                  <c:v>0.14466666666666667</c:v>
                </c:pt>
                <c:pt idx="1736">
                  <c:v>0.14474999999999999</c:v>
                </c:pt>
                <c:pt idx="1737">
                  <c:v>0.14483333333333334</c:v>
                </c:pt>
                <c:pt idx="1738">
                  <c:v>0.14491666666666667</c:v>
                </c:pt>
                <c:pt idx="1739">
                  <c:v>0.14499999999999999</c:v>
                </c:pt>
                <c:pt idx="1740">
                  <c:v>0.14508333333333334</c:v>
                </c:pt>
                <c:pt idx="1741">
                  <c:v>0.14516666666666667</c:v>
                </c:pt>
                <c:pt idx="1742">
                  <c:v>0.14524999999999999</c:v>
                </c:pt>
                <c:pt idx="1743">
                  <c:v>0.14533333333333334</c:v>
                </c:pt>
                <c:pt idx="1744">
                  <c:v>0.14541666666666667</c:v>
                </c:pt>
                <c:pt idx="1745">
                  <c:v>0.14549999999999999</c:v>
                </c:pt>
                <c:pt idx="1746">
                  <c:v>0.14558333333333334</c:v>
                </c:pt>
                <c:pt idx="1747">
                  <c:v>0.14566666666666667</c:v>
                </c:pt>
                <c:pt idx="1748">
                  <c:v>0.14574999999999999</c:v>
                </c:pt>
                <c:pt idx="1749">
                  <c:v>0.14583333333333334</c:v>
                </c:pt>
                <c:pt idx="1750">
                  <c:v>0.14591666666666667</c:v>
                </c:pt>
                <c:pt idx="1751">
                  <c:v>0.14599999999999999</c:v>
                </c:pt>
                <c:pt idx="1752">
                  <c:v>0.14608333333333334</c:v>
                </c:pt>
                <c:pt idx="1753">
                  <c:v>0.14616666666666667</c:v>
                </c:pt>
                <c:pt idx="1754">
                  <c:v>0.14624999999999999</c:v>
                </c:pt>
                <c:pt idx="1755">
                  <c:v>0.14633333333333334</c:v>
                </c:pt>
                <c:pt idx="1756">
                  <c:v>0.14641666666666667</c:v>
                </c:pt>
                <c:pt idx="1757">
                  <c:v>0.14649999999999999</c:v>
                </c:pt>
                <c:pt idx="1758">
                  <c:v>0.14658333333333334</c:v>
                </c:pt>
                <c:pt idx="1759">
                  <c:v>0.14666666666666667</c:v>
                </c:pt>
                <c:pt idx="1760">
                  <c:v>0.14674999999999999</c:v>
                </c:pt>
                <c:pt idx="1761">
                  <c:v>0.14683333333333334</c:v>
                </c:pt>
                <c:pt idx="1762">
                  <c:v>0.14691666666666667</c:v>
                </c:pt>
                <c:pt idx="1763">
                  <c:v>0.14699999999999999</c:v>
                </c:pt>
                <c:pt idx="1764">
                  <c:v>0.14708333333333334</c:v>
                </c:pt>
                <c:pt idx="1765">
                  <c:v>0.14716666666666667</c:v>
                </c:pt>
                <c:pt idx="1766">
                  <c:v>0.14724999999999999</c:v>
                </c:pt>
                <c:pt idx="1767">
                  <c:v>0.14733333333333334</c:v>
                </c:pt>
                <c:pt idx="1768">
                  <c:v>0.14741666666666667</c:v>
                </c:pt>
                <c:pt idx="1769">
                  <c:v>0.14749999999999999</c:v>
                </c:pt>
                <c:pt idx="1770">
                  <c:v>0.14758333333333334</c:v>
                </c:pt>
                <c:pt idx="1771">
                  <c:v>0.14766666666666667</c:v>
                </c:pt>
                <c:pt idx="1772">
                  <c:v>0.14774999999999999</c:v>
                </c:pt>
                <c:pt idx="1773">
                  <c:v>0.14783333333333334</c:v>
                </c:pt>
                <c:pt idx="1774">
                  <c:v>0.14791666666666667</c:v>
                </c:pt>
                <c:pt idx="1775">
                  <c:v>0.14799999999999999</c:v>
                </c:pt>
                <c:pt idx="1776">
                  <c:v>0.14808333333333334</c:v>
                </c:pt>
                <c:pt idx="1777">
                  <c:v>0.14816666666666667</c:v>
                </c:pt>
                <c:pt idx="1778">
                  <c:v>0.14824999999999999</c:v>
                </c:pt>
                <c:pt idx="1779">
                  <c:v>0.14833333333333334</c:v>
                </c:pt>
                <c:pt idx="1780">
                  <c:v>0.14841666666666667</c:v>
                </c:pt>
                <c:pt idx="1781">
                  <c:v>0.14849999999999999</c:v>
                </c:pt>
                <c:pt idx="1782">
                  <c:v>0.14858333333333335</c:v>
                </c:pt>
                <c:pt idx="1783">
                  <c:v>0.14866666666666667</c:v>
                </c:pt>
                <c:pt idx="1784">
                  <c:v>0.14874999999999999</c:v>
                </c:pt>
                <c:pt idx="1785">
                  <c:v>0.14883333333333335</c:v>
                </c:pt>
                <c:pt idx="1786">
                  <c:v>0.14891666666666667</c:v>
                </c:pt>
                <c:pt idx="1787">
                  <c:v>0.14899999999999999</c:v>
                </c:pt>
                <c:pt idx="1788">
                  <c:v>0.14908333333333335</c:v>
                </c:pt>
                <c:pt idx="1789">
                  <c:v>0.14916666666666667</c:v>
                </c:pt>
                <c:pt idx="1790">
                  <c:v>0.14924999999999999</c:v>
                </c:pt>
                <c:pt idx="1791">
                  <c:v>0.14933333333333335</c:v>
                </c:pt>
                <c:pt idx="1792">
                  <c:v>0.14941666666666667</c:v>
                </c:pt>
                <c:pt idx="1793">
                  <c:v>0.14949999999999999</c:v>
                </c:pt>
                <c:pt idx="1794">
                  <c:v>0.14958333333333335</c:v>
                </c:pt>
                <c:pt idx="1795">
                  <c:v>0.14966666666666667</c:v>
                </c:pt>
                <c:pt idx="1796">
                  <c:v>0.14974999999999999</c:v>
                </c:pt>
                <c:pt idx="1797">
                  <c:v>0.14983333333333335</c:v>
                </c:pt>
                <c:pt idx="1798">
                  <c:v>0.14991666666666667</c:v>
                </c:pt>
                <c:pt idx="1799">
                  <c:v>0.15</c:v>
                </c:pt>
                <c:pt idx="1800">
                  <c:v>0.15008333333333335</c:v>
                </c:pt>
                <c:pt idx="1801">
                  <c:v>0.15016666666666667</c:v>
                </c:pt>
                <c:pt idx="1802">
                  <c:v>0.15024999999999999</c:v>
                </c:pt>
                <c:pt idx="1803">
                  <c:v>0.15033333333333335</c:v>
                </c:pt>
                <c:pt idx="1804">
                  <c:v>0.15041666666666667</c:v>
                </c:pt>
                <c:pt idx="1805">
                  <c:v>0.15049999999999999</c:v>
                </c:pt>
                <c:pt idx="1806">
                  <c:v>0.15058333333333335</c:v>
                </c:pt>
                <c:pt idx="1807">
                  <c:v>0.15066666666666667</c:v>
                </c:pt>
                <c:pt idx="1808">
                  <c:v>0.15075</c:v>
                </c:pt>
                <c:pt idx="1809">
                  <c:v>0.15083333333333335</c:v>
                </c:pt>
                <c:pt idx="1810">
                  <c:v>0.15091666666666667</c:v>
                </c:pt>
                <c:pt idx="1811">
                  <c:v>0.151</c:v>
                </c:pt>
                <c:pt idx="1812">
                  <c:v>0.15108333333333332</c:v>
                </c:pt>
                <c:pt idx="1813">
                  <c:v>0.15116666666666667</c:v>
                </c:pt>
                <c:pt idx="1814">
                  <c:v>0.15125</c:v>
                </c:pt>
                <c:pt idx="1815">
                  <c:v>0.15133333333333332</c:v>
                </c:pt>
                <c:pt idx="1816">
                  <c:v>0.15141666666666667</c:v>
                </c:pt>
                <c:pt idx="1817">
                  <c:v>0.1515</c:v>
                </c:pt>
                <c:pt idx="1818">
                  <c:v>0.15158333333333332</c:v>
                </c:pt>
                <c:pt idx="1819">
                  <c:v>0.15166666666666667</c:v>
                </c:pt>
                <c:pt idx="1820">
                  <c:v>0.15175</c:v>
                </c:pt>
                <c:pt idx="1821">
                  <c:v>0.15183333333333332</c:v>
                </c:pt>
                <c:pt idx="1822">
                  <c:v>0.15191666666666667</c:v>
                </c:pt>
                <c:pt idx="1823">
                  <c:v>0.152</c:v>
                </c:pt>
                <c:pt idx="1824">
                  <c:v>0.15208333333333332</c:v>
                </c:pt>
                <c:pt idx="1825">
                  <c:v>0.15216666666666667</c:v>
                </c:pt>
                <c:pt idx="1826">
                  <c:v>0.15225</c:v>
                </c:pt>
                <c:pt idx="1827">
                  <c:v>0.15233333333333332</c:v>
                </c:pt>
                <c:pt idx="1828">
                  <c:v>0.15241666666666667</c:v>
                </c:pt>
                <c:pt idx="1829">
                  <c:v>0.1525</c:v>
                </c:pt>
                <c:pt idx="1830">
                  <c:v>0.15258333333333332</c:v>
                </c:pt>
                <c:pt idx="1831">
                  <c:v>0.15266666666666667</c:v>
                </c:pt>
                <c:pt idx="1832">
                  <c:v>0.15275</c:v>
                </c:pt>
                <c:pt idx="1833">
                  <c:v>0.15283333333333332</c:v>
                </c:pt>
                <c:pt idx="1834">
                  <c:v>0.15291666666666667</c:v>
                </c:pt>
                <c:pt idx="1835">
                  <c:v>0.153</c:v>
                </c:pt>
                <c:pt idx="1836">
                  <c:v>0.15308333333333332</c:v>
                </c:pt>
                <c:pt idx="1837">
                  <c:v>0.15316666666666667</c:v>
                </c:pt>
                <c:pt idx="1838">
                  <c:v>0.15325</c:v>
                </c:pt>
                <c:pt idx="1839">
                  <c:v>0.15333333333333332</c:v>
                </c:pt>
                <c:pt idx="1840">
                  <c:v>0.15341666666666667</c:v>
                </c:pt>
                <c:pt idx="1841">
                  <c:v>0.1535</c:v>
                </c:pt>
                <c:pt idx="1842">
                  <c:v>0.15358333333333332</c:v>
                </c:pt>
                <c:pt idx="1843">
                  <c:v>0.15366666666666667</c:v>
                </c:pt>
                <c:pt idx="1844">
                  <c:v>0.15375</c:v>
                </c:pt>
                <c:pt idx="1845">
                  <c:v>0.15383333333333332</c:v>
                </c:pt>
                <c:pt idx="1846">
                  <c:v>0.15391666666666667</c:v>
                </c:pt>
                <c:pt idx="1847">
                  <c:v>0.154</c:v>
                </c:pt>
                <c:pt idx="1848">
                  <c:v>0.15408333333333332</c:v>
                </c:pt>
                <c:pt idx="1849">
                  <c:v>0.15416666666666667</c:v>
                </c:pt>
                <c:pt idx="1850">
                  <c:v>0.15425</c:v>
                </c:pt>
                <c:pt idx="1851">
                  <c:v>0.15433333333333332</c:v>
                </c:pt>
                <c:pt idx="1852">
                  <c:v>0.15441666666666667</c:v>
                </c:pt>
                <c:pt idx="1853">
                  <c:v>0.1545</c:v>
                </c:pt>
                <c:pt idx="1854">
                  <c:v>0.15458333333333332</c:v>
                </c:pt>
                <c:pt idx="1855">
                  <c:v>0.15466666666666667</c:v>
                </c:pt>
                <c:pt idx="1856">
                  <c:v>0.15475</c:v>
                </c:pt>
                <c:pt idx="1857">
                  <c:v>0.15483333333333332</c:v>
                </c:pt>
                <c:pt idx="1858">
                  <c:v>0.15491666666666667</c:v>
                </c:pt>
                <c:pt idx="1859">
                  <c:v>0.155</c:v>
                </c:pt>
                <c:pt idx="1860">
                  <c:v>0.15508333333333332</c:v>
                </c:pt>
                <c:pt idx="1861">
                  <c:v>0.15516666666666667</c:v>
                </c:pt>
                <c:pt idx="1862">
                  <c:v>0.15525</c:v>
                </c:pt>
                <c:pt idx="1863">
                  <c:v>0.15533333333333332</c:v>
                </c:pt>
                <c:pt idx="1864">
                  <c:v>0.15541666666666668</c:v>
                </c:pt>
                <c:pt idx="1865">
                  <c:v>0.1555</c:v>
                </c:pt>
                <c:pt idx="1866">
                  <c:v>0.15558333333333332</c:v>
                </c:pt>
                <c:pt idx="1867">
                  <c:v>0.15566666666666668</c:v>
                </c:pt>
                <c:pt idx="1868">
                  <c:v>0.15575</c:v>
                </c:pt>
                <c:pt idx="1869">
                  <c:v>0.15583333333333332</c:v>
                </c:pt>
                <c:pt idx="1870">
                  <c:v>0.15591666666666668</c:v>
                </c:pt>
                <c:pt idx="1871">
                  <c:v>0.156</c:v>
                </c:pt>
                <c:pt idx="1872">
                  <c:v>0.15608333333333332</c:v>
                </c:pt>
                <c:pt idx="1873">
                  <c:v>0.15616666666666668</c:v>
                </c:pt>
                <c:pt idx="1874">
                  <c:v>0.15625</c:v>
                </c:pt>
                <c:pt idx="1875">
                  <c:v>0.15633333333333332</c:v>
                </c:pt>
                <c:pt idx="1876">
                  <c:v>0.15641666666666668</c:v>
                </c:pt>
                <c:pt idx="1877">
                  <c:v>0.1565</c:v>
                </c:pt>
                <c:pt idx="1878">
                  <c:v>0.15658333333333332</c:v>
                </c:pt>
                <c:pt idx="1879">
                  <c:v>0.15666666666666668</c:v>
                </c:pt>
                <c:pt idx="1880">
                  <c:v>0.15675</c:v>
                </c:pt>
                <c:pt idx="1881">
                  <c:v>0.15683333333333332</c:v>
                </c:pt>
                <c:pt idx="1882">
                  <c:v>0.15691666666666668</c:v>
                </c:pt>
                <c:pt idx="1883">
                  <c:v>0.157</c:v>
                </c:pt>
                <c:pt idx="1884">
                  <c:v>0.15708333333333332</c:v>
                </c:pt>
                <c:pt idx="1885">
                  <c:v>0.15716666666666668</c:v>
                </c:pt>
                <c:pt idx="1886">
                  <c:v>0.15725</c:v>
                </c:pt>
                <c:pt idx="1887">
                  <c:v>0.15733333333333333</c:v>
                </c:pt>
                <c:pt idx="1888">
                  <c:v>0.15741666666666668</c:v>
                </c:pt>
                <c:pt idx="1889">
                  <c:v>0.1575</c:v>
                </c:pt>
                <c:pt idx="1890">
                  <c:v>0.15758333333333333</c:v>
                </c:pt>
                <c:pt idx="1891">
                  <c:v>0.15766666666666668</c:v>
                </c:pt>
                <c:pt idx="1892">
                  <c:v>0.15775</c:v>
                </c:pt>
                <c:pt idx="1893">
                  <c:v>0.15783333333333333</c:v>
                </c:pt>
                <c:pt idx="1894">
                  <c:v>0.15791666666666668</c:v>
                </c:pt>
                <c:pt idx="1895">
                  <c:v>0.158</c:v>
                </c:pt>
                <c:pt idx="1896">
                  <c:v>0.15808333333333333</c:v>
                </c:pt>
                <c:pt idx="1897">
                  <c:v>0.15816666666666668</c:v>
                </c:pt>
                <c:pt idx="1898">
                  <c:v>0.15825</c:v>
                </c:pt>
                <c:pt idx="1899">
                  <c:v>0.15833333333333333</c:v>
                </c:pt>
                <c:pt idx="1900">
                  <c:v>0.15841666666666668</c:v>
                </c:pt>
                <c:pt idx="1901">
                  <c:v>0.1585</c:v>
                </c:pt>
                <c:pt idx="1902">
                  <c:v>0.15858333333333333</c:v>
                </c:pt>
                <c:pt idx="1903">
                  <c:v>0.15866666666666668</c:v>
                </c:pt>
                <c:pt idx="1904">
                  <c:v>0.15875</c:v>
                </c:pt>
                <c:pt idx="1905">
                  <c:v>0.15883333333333333</c:v>
                </c:pt>
                <c:pt idx="1906">
                  <c:v>0.15891666666666668</c:v>
                </c:pt>
                <c:pt idx="1907">
                  <c:v>0.159</c:v>
                </c:pt>
                <c:pt idx="1908">
                  <c:v>0.15908333333333333</c:v>
                </c:pt>
                <c:pt idx="1909">
                  <c:v>0.15916666666666668</c:v>
                </c:pt>
                <c:pt idx="1910">
                  <c:v>0.15925</c:v>
                </c:pt>
                <c:pt idx="1911">
                  <c:v>0.15933333333333333</c:v>
                </c:pt>
                <c:pt idx="1912">
                  <c:v>0.15941666666666668</c:v>
                </c:pt>
                <c:pt idx="1913">
                  <c:v>0.1595</c:v>
                </c:pt>
                <c:pt idx="1914">
                  <c:v>0.15958333333333333</c:v>
                </c:pt>
                <c:pt idx="1915">
                  <c:v>0.15966666666666668</c:v>
                </c:pt>
                <c:pt idx="1916">
                  <c:v>0.15975</c:v>
                </c:pt>
                <c:pt idx="1917">
                  <c:v>0.15983333333333333</c:v>
                </c:pt>
                <c:pt idx="1918">
                  <c:v>0.15991666666666668</c:v>
                </c:pt>
                <c:pt idx="1919">
                  <c:v>0.16</c:v>
                </c:pt>
                <c:pt idx="1920">
                  <c:v>0.16008333333333333</c:v>
                </c:pt>
                <c:pt idx="1921">
                  <c:v>0.16016666666666668</c:v>
                </c:pt>
                <c:pt idx="1922">
                  <c:v>0.16025</c:v>
                </c:pt>
                <c:pt idx="1923">
                  <c:v>0.16033333333333333</c:v>
                </c:pt>
                <c:pt idx="1924">
                  <c:v>0.16041666666666668</c:v>
                </c:pt>
                <c:pt idx="1925">
                  <c:v>0.1605</c:v>
                </c:pt>
                <c:pt idx="1926">
                  <c:v>0.16058333333333333</c:v>
                </c:pt>
                <c:pt idx="1927">
                  <c:v>0.16066666666666668</c:v>
                </c:pt>
                <c:pt idx="1928">
                  <c:v>0.16075</c:v>
                </c:pt>
                <c:pt idx="1929">
                  <c:v>0.16083333333333333</c:v>
                </c:pt>
                <c:pt idx="1930">
                  <c:v>0.16091666666666668</c:v>
                </c:pt>
                <c:pt idx="1931">
                  <c:v>0.161</c:v>
                </c:pt>
                <c:pt idx="1932">
                  <c:v>0.16108333333333333</c:v>
                </c:pt>
                <c:pt idx="1933">
                  <c:v>0.16116666666666668</c:v>
                </c:pt>
                <c:pt idx="1934">
                  <c:v>0.16125</c:v>
                </c:pt>
                <c:pt idx="1935">
                  <c:v>0.16133333333333333</c:v>
                </c:pt>
                <c:pt idx="1936">
                  <c:v>0.16141666666666668</c:v>
                </c:pt>
                <c:pt idx="1937">
                  <c:v>0.1615</c:v>
                </c:pt>
                <c:pt idx="1938">
                  <c:v>0.16158333333333333</c:v>
                </c:pt>
                <c:pt idx="1939">
                  <c:v>0.16166666666666665</c:v>
                </c:pt>
                <c:pt idx="1940">
                  <c:v>0.16175</c:v>
                </c:pt>
                <c:pt idx="1941">
                  <c:v>0.16183333333333333</c:v>
                </c:pt>
                <c:pt idx="1942">
                  <c:v>0.16191666666666665</c:v>
                </c:pt>
                <c:pt idx="1943">
                  <c:v>0.16200000000000001</c:v>
                </c:pt>
                <c:pt idx="1944">
                  <c:v>0.16208333333333333</c:v>
                </c:pt>
                <c:pt idx="1945">
                  <c:v>0.16216666666666665</c:v>
                </c:pt>
                <c:pt idx="1946">
                  <c:v>0.16225000000000001</c:v>
                </c:pt>
                <c:pt idx="1947">
                  <c:v>0.16233333333333333</c:v>
                </c:pt>
                <c:pt idx="1948">
                  <c:v>0.16241666666666665</c:v>
                </c:pt>
                <c:pt idx="1949">
                  <c:v>0.16250000000000001</c:v>
                </c:pt>
                <c:pt idx="1950">
                  <c:v>0.16258333333333333</c:v>
                </c:pt>
                <c:pt idx="1951">
                  <c:v>0.16266666666666665</c:v>
                </c:pt>
                <c:pt idx="1952">
                  <c:v>0.16275000000000001</c:v>
                </c:pt>
                <c:pt idx="1953">
                  <c:v>0.16283333333333333</c:v>
                </c:pt>
                <c:pt idx="1954">
                  <c:v>0.16291666666666665</c:v>
                </c:pt>
                <c:pt idx="1955">
                  <c:v>0.16300000000000001</c:v>
                </c:pt>
                <c:pt idx="1956">
                  <c:v>0.16308333333333333</c:v>
                </c:pt>
                <c:pt idx="1957">
                  <c:v>0.16316666666666665</c:v>
                </c:pt>
                <c:pt idx="1958">
                  <c:v>0.16325000000000001</c:v>
                </c:pt>
                <c:pt idx="1959">
                  <c:v>0.16333333333333333</c:v>
                </c:pt>
                <c:pt idx="1960">
                  <c:v>0.16341666666666665</c:v>
                </c:pt>
                <c:pt idx="1961">
                  <c:v>0.16350000000000001</c:v>
                </c:pt>
                <c:pt idx="1962">
                  <c:v>0.16358333333333333</c:v>
                </c:pt>
                <c:pt idx="1963">
                  <c:v>0.16366666666666665</c:v>
                </c:pt>
                <c:pt idx="1964">
                  <c:v>0.16375000000000001</c:v>
                </c:pt>
                <c:pt idx="1965">
                  <c:v>0.16383333333333333</c:v>
                </c:pt>
                <c:pt idx="1966">
                  <c:v>0.16391666666666665</c:v>
                </c:pt>
                <c:pt idx="1967">
                  <c:v>0.16400000000000001</c:v>
                </c:pt>
                <c:pt idx="1968">
                  <c:v>0.16408333333333333</c:v>
                </c:pt>
                <c:pt idx="1969">
                  <c:v>0.16416666666666666</c:v>
                </c:pt>
                <c:pt idx="1970">
                  <c:v>0.16425000000000001</c:v>
                </c:pt>
                <c:pt idx="1971">
                  <c:v>0.16433333333333333</c:v>
                </c:pt>
                <c:pt idx="1972">
                  <c:v>0.16441666666666666</c:v>
                </c:pt>
                <c:pt idx="1973">
                  <c:v>0.16450000000000001</c:v>
                </c:pt>
                <c:pt idx="1974">
                  <c:v>0.16458333333333333</c:v>
                </c:pt>
                <c:pt idx="1975">
                  <c:v>0.16466666666666666</c:v>
                </c:pt>
                <c:pt idx="1976">
                  <c:v>0.16475000000000001</c:v>
                </c:pt>
                <c:pt idx="1977">
                  <c:v>0.16483333333333333</c:v>
                </c:pt>
                <c:pt idx="1978">
                  <c:v>0.16491666666666666</c:v>
                </c:pt>
                <c:pt idx="1979">
                  <c:v>0.16500000000000001</c:v>
                </c:pt>
                <c:pt idx="1980">
                  <c:v>0.16508333333333333</c:v>
                </c:pt>
                <c:pt idx="1981">
                  <c:v>0.16516666666666666</c:v>
                </c:pt>
                <c:pt idx="1982">
                  <c:v>0.16525000000000001</c:v>
                </c:pt>
                <c:pt idx="1983">
                  <c:v>0.16533333333333333</c:v>
                </c:pt>
                <c:pt idx="1984">
                  <c:v>0.16541666666666666</c:v>
                </c:pt>
                <c:pt idx="1985">
                  <c:v>0.16550000000000001</c:v>
                </c:pt>
                <c:pt idx="1986">
                  <c:v>0.16558333333333333</c:v>
                </c:pt>
                <c:pt idx="1987">
                  <c:v>0.16566666666666666</c:v>
                </c:pt>
                <c:pt idx="1988">
                  <c:v>0.16575000000000001</c:v>
                </c:pt>
                <c:pt idx="1989">
                  <c:v>0.16583333333333333</c:v>
                </c:pt>
                <c:pt idx="1990">
                  <c:v>0.16591666666666666</c:v>
                </c:pt>
                <c:pt idx="1991">
                  <c:v>0.16600000000000001</c:v>
                </c:pt>
                <c:pt idx="1992">
                  <c:v>0.16608333333333333</c:v>
                </c:pt>
                <c:pt idx="1993">
                  <c:v>0.16616666666666666</c:v>
                </c:pt>
                <c:pt idx="1994">
                  <c:v>0.16625000000000001</c:v>
                </c:pt>
                <c:pt idx="1995">
                  <c:v>0.16633333333333333</c:v>
                </c:pt>
                <c:pt idx="1996">
                  <c:v>0.16641666666666666</c:v>
                </c:pt>
                <c:pt idx="1997">
                  <c:v>0.16650000000000001</c:v>
                </c:pt>
                <c:pt idx="1998">
                  <c:v>0.16658333333333333</c:v>
                </c:pt>
                <c:pt idx="1999">
                  <c:v>0.16666666666666666</c:v>
                </c:pt>
                <c:pt idx="2000">
                  <c:v>0.16675000000000001</c:v>
                </c:pt>
                <c:pt idx="2001">
                  <c:v>0.16683333333333333</c:v>
                </c:pt>
                <c:pt idx="2002">
                  <c:v>0.16691666666666666</c:v>
                </c:pt>
                <c:pt idx="2003">
                  <c:v>0.16700000000000001</c:v>
                </c:pt>
                <c:pt idx="2004">
                  <c:v>0.16708333333333333</c:v>
                </c:pt>
                <c:pt idx="2005">
                  <c:v>0.16716666666666666</c:v>
                </c:pt>
                <c:pt idx="2006">
                  <c:v>0.16725000000000001</c:v>
                </c:pt>
                <c:pt idx="2007">
                  <c:v>0.16733333333333333</c:v>
                </c:pt>
                <c:pt idx="2008">
                  <c:v>0.16741666666666666</c:v>
                </c:pt>
                <c:pt idx="2009">
                  <c:v>0.16750000000000001</c:v>
                </c:pt>
                <c:pt idx="2010">
                  <c:v>0.16758333333333333</c:v>
                </c:pt>
                <c:pt idx="2011">
                  <c:v>0.16766666666666666</c:v>
                </c:pt>
                <c:pt idx="2012">
                  <c:v>0.16775000000000001</c:v>
                </c:pt>
                <c:pt idx="2013">
                  <c:v>0.16783333333333333</c:v>
                </c:pt>
                <c:pt idx="2014">
                  <c:v>0.16791666666666666</c:v>
                </c:pt>
                <c:pt idx="2015">
                  <c:v>0.16800000000000001</c:v>
                </c:pt>
                <c:pt idx="2016">
                  <c:v>0.16808333333333333</c:v>
                </c:pt>
                <c:pt idx="2017">
                  <c:v>0.16816666666666666</c:v>
                </c:pt>
                <c:pt idx="2018">
                  <c:v>0.16825000000000001</c:v>
                </c:pt>
                <c:pt idx="2019">
                  <c:v>0.16833333333333333</c:v>
                </c:pt>
                <c:pt idx="2020">
                  <c:v>0.16841666666666666</c:v>
                </c:pt>
                <c:pt idx="2021">
                  <c:v>0.16850000000000001</c:v>
                </c:pt>
                <c:pt idx="2022">
                  <c:v>0.16858333333333334</c:v>
                </c:pt>
                <c:pt idx="2023">
                  <c:v>0.16866666666666666</c:v>
                </c:pt>
                <c:pt idx="2024">
                  <c:v>0.16875000000000001</c:v>
                </c:pt>
                <c:pt idx="2025">
                  <c:v>0.16883333333333334</c:v>
                </c:pt>
                <c:pt idx="2026">
                  <c:v>0.16891666666666666</c:v>
                </c:pt>
                <c:pt idx="2027">
                  <c:v>0.16900000000000001</c:v>
                </c:pt>
                <c:pt idx="2028">
                  <c:v>0.16908333333333334</c:v>
                </c:pt>
                <c:pt idx="2029">
                  <c:v>0.16916666666666666</c:v>
                </c:pt>
                <c:pt idx="2030">
                  <c:v>0.16925000000000001</c:v>
                </c:pt>
                <c:pt idx="2031">
                  <c:v>0.16933333333333334</c:v>
                </c:pt>
                <c:pt idx="2032">
                  <c:v>0.16941666666666666</c:v>
                </c:pt>
                <c:pt idx="2033">
                  <c:v>0.16950000000000001</c:v>
                </c:pt>
                <c:pt idx="2034">
                  <c:v>0.16958333333333334</c:v>
                </c:pt>
                <c:pt idx="2035">
                  <c:v>0.16966666666666666</c:v>
                </c:pt>
                <c:pt idx="2036">
                  <c:v>0.16975000000000001</c:v>
                </c:pt>
                <c:pt idx="2037">
                  <c:v>0.16983333333333334</c:v>
                </c:pt>
                <c:pt idx="2038">
                  <c:v>0.16991666666666666</c:v>
                </c:pt>
                <c:pt idx="2039">
                  <c:v>0.17</c:v>
                </c:pt>
                <c:pt idx="2040">
                  <c:v>0.17008333333333334</c:v>
                </c:pt>
                <c:pt idx="2041">
                  <c:v>0.17016666666666666</c:v>
                </c:pt>
                <c:pt idx="2042">
                  <c:v>0.17025000000000001</c:v>
                </c:pt>
                <c:pt idx="2043">
                  <c:v>0.17033333333333334</c:v>
                </c:pt>
                <c:pt idx="2044">
                  <c:v>0.17041666666666666</c:v>
                </c:pt>
                <c:pt idx="2045">
                  <c:v>0.17050000000000001</c:v>
                </c:pt>
                <c:pt idx="2046">
                  <c:v>0.17058333333333334</c:v>
                </c:pt>
                <c:pt idx="2047">
                  <c:v>0.17066666666666666</c:v>
                </c:pt>
                <c:pt idx="2048">
                  <c:v>0.17075000000000001</c:v>
                </c:pt>
                <c:pt idx="2049">
                  <c:v>0.17083333333333334</c:v>
                </c:pt>
                <c:pt idx="2050">
                  <c:v>0.17091666666666666</c:v>
                </c:pt>
                <c:pt idx="2051">
                  <c:v>0.17100000000000001</c:v>
                </c:pt>
                <c:pt idx="2052">
                  <c:v>0.17108333333333334</c:v>
                </c:pt>
                <c:pt idx="2053">
                  <c:v>0.17116666666666666</c:v>
                </c:pt>
                <c:pt idx="2054">
                  <c:v>0.17125000000000001</c:v>
                </c:pt>
                <c:pt idx="2055">
                  <c:v>0.17133333333333334</c:v>
                </c:pt>
                <c:pt idx="2056">
                  <c:v>0.17141666666666666</c:v>
                </c:pt>
                <c:pt idx="2057">
                  <c:v>0.17150000000000001</c:v>
                </c:pt>
                <c:pt idx="2058">
                  <c:v>0.17158333333333334</c:v>
                </c:pt>
                <c:pt idx="2059">
                  <c:v>0.17166666666666666</c:v>
                </c:pt>
                <c:pt idx="2060">
                  <c:v>0.17175000000000001</c:v>
                </c:pt>
                <c:pt idx="2061">
                  <c:v>0.17183333333333334</c:v>
                </c:pt>
                <c:pt idx="2062">
                  <c:v>0.17191666666666666</c:v>
                </c:pt>
                <c:pt idx="2063">
                  <c:v>0.17199999999999999</c:v>
                </c:pt>
                <c:pt idx="2064">
                  <c:v>0.17208333333333334</c:v>
                </c:pt>
                <c:pt idx="2065">
                  <c:v>0.17216666666666666</c:v>
                </c:pt>
                <c:pt idx="2066">
                  <c:v>0.17224999999999999</c:v>
                </c:pt>
                <c:pt idx="2067">
                  <c:v>0.17233333333333334</c:v>
                </c:pt>
                <c:pt idx="2068">
                  <c:v>0.17241666666666666</c:v>
                </c:pt>
                <c:pt idx="2069">
                  <c:v>0.17249999999999999</c:v>
                </c:pt>
                <c:pt idx="2070">
                  <c:v>0.17258333333333334</c:v>
                </c:pt>
                <c:pt idx="2071">
                  <c:v>0.17266666666666666</c:v>
                </c:pt>
                <c:pt idx="2072">
                  <c:v>0.17274999999999999</c:v>
                </c:pt>
                <c:pt idx="2073">
                  <c:v>0.17283333333333334</c:v>
                </c:pt>
                <c:pt idx="2074">
                  <c:v>0.17291666666666666</c:v>
                </c:pt>
                <c:pt idx="2075">
                  <c:v>0.17299999999999999</c:v>
                </c:pt>
                <c:pt idx="2076">
                  <c:v>0.17308333333333334</c:v>
                </c:pt>
                <c:pt idx="2077">
                  <c:v>0.17316666666666666</c:v>
                </c:pt>
                <c:pt idx="2078">
                  <c:v>0.17324999999999999</c:v>
                </c:pt>
                <c:pt idx="2079">
                  <c:v>0.17333333333333334</c:v>
                </c:pt>
                <c:pt idx="2080">
                  <c:v>0.17341666666666666</c:v>
                </c:pt>
                <c:pt idx="2081">
                  <c:v>0.17349999999999999</c:v>
                </c:pt>
                <c:pt idx="2082">
                  <c:v>0.17358333333333334</c:v>
                </c:pt>
                <c:pt idx="2083">
                  <c:v>0.17366666666666666</c:v>
                </c:pt>
                <c:pt idx="2084">
                  <c:v>0.17374999999999999</c:v>
                </c:pt>
                <c:pt idx="2085">
                  <c:v>0.17383333333333334</c:v>
                </c:pt>
                <c:pt idx="2086">
                  <c:v>0.17391666666666666</c:v>
                </c:pt>
                <c:pt idx="2087">
                  <c:v>0.17399999999999999</c:v>
                </c:pt>
                <c:pt idx="2088">
                  <c:v>0.17408333333333334</c:v>
                </c:pt>
                <c:pt idx="2089">
                  <c:v>0.17416666666666666</c:v>
                </c:pt>
                <c:pt idx="2090">
                  <c:v>0.17424999999999999</c:v>
                </c:pt>
                <c:pt idx="2091">
                  <c:v>0.17433333333333334</c:v>
                </c:pt>
                <c:pt idx="2092">
                  <c:v>0.17441666666666666</c:v>
                </c:pt>
                <c:pt idx="2093">
                  <c:v>0.17449999999999999</c:v>
                </c:pt>
                <c:pt idx="2094">
                  <c:v>0.17458333333333334</c:v>
                </c:pt>
                <c:pt idx="2095">
                  <c:v>0.17466666666666666</c:v>
                </c:pt>
                <c:pt idx="2096">
                  <c:v>0.17474999999999999</c:v>
                </c:pt>
                <c:pt idx="2097">
                  <c:v>0.17483333333333334</c:v>
                </c:pt>
                <c:pt idx="2098">
                  <c:v>0.17491666666666666</c:v>
                </c:pt>
                <c:pt idx="2099">
                  <c:v>0.17499999999999999</c:v>
                </c:pt>
                <c:pt idx="2100">
                  <c:v>0.17508333333333334</c:v>
                </c:pt>
                <c:pt idx="2101">
                  <c:v>0.17516666666666666</c:v>
                </c:pt>
                <c:pt idx="2102">
                  <c:v>0.17524999999999999</c:v>
                </c:pt>
                <c:pt idx="2103">
                  <c:v>0.17533333333333334</c:v>
                </c:pt>
                <c:pt idx="2104">
                  <c:v>0.17541666666666667</c:v>
                </c:pt>
                <c:pt idx="2105">
                  <c:v>0.17549999999999999</c:v>
                </c:pt>
                <c:pt idx="2106">
                  <c:v>0.17558333333333334</c:v>
                </c:pt>
                <c:pt idx="2107">
                  <c:v>0.17566666666666667</c:v>
                </c:pt>
                <c:pt idx="2108">
                  <c:v>0.17574999999999999</c:v>
                </c:pt>
                <c:pt idx="2109">
                  <c:v>0.17583333333333334</c:v>
                </c:pt>
                <c:pt idx="2110">
                  <c:v>0.17591666666666667</c:v>
                </c:pt>
                <c:pt idx="2111">
                  <c:v>0.17599999999999999</c:v>
                </c:pt>
                <c:pt idx="2112">
                  <c:v>0.17608333333333334</c:v>
                </c:pt>
                <c:pt idx="2113">
                  <c:v>0.17616666666666667</c:v>
                </c:pt>
                <c:pt idx="2114">
                  <c:v>0.17624999999999999</c:v>
                </c:pt>
                <c:pt idx="2115">
                  <c:v>0.17633333333333334</c:v>
                </c:pt>
                <c:pt idx="2116">
                  <c:v>0.17641666666666667</c:v>
                </c:pt>
                <c:pt idx="2117">
                  <c:v>0.17649999999999999</c:v>
                </c:pt>
                <c:pt idx="2118">
                  <c:v>0.17658333333333334</c:v>
                </c:pt>
                <c:pt idx="2119">
                  <c:v>0.17666666666666667</c:v>
                </c:pt>
                <c:pt idx="2120">
                  <c:v>0.17674999999999999</c:v>
                </c:pt>
                <c:pt idx="2121">
                  <c:v>0.17683333333333334</c:v>
                </c:pt>
                <c:pt idx="2122">
                  <c:v>0.17691666666666667</c:v>
                </c:pt>
                <c:pt idx="2123">
                  <c:v>0.17699999999999999</c:v>
                </c:pt>
                <c:pt idx="2124">
                  <c:v>0.17708333333333334</c:v>
                </c:pt>
                <c:pt idx="2125">
                  <c:v>0.17716666666666667</c:v>
                </c:pt>
                <c:pt idx="2126">
                  <c:v>0.17724999999999999</c:v>
                </c:pt>
                <c:pt idx="2127">
                  <c:v>0.17733333333333334</c:v>
                </c:pt>
                <c:pt idx="2128">
                  <c:v>0.17741666666666667</c:v>
                </c:pt>
                <c:pt idx="2129">
                  <c:v>0.17749999999999999</c:v>
                </c:pt>
                <c:pt idx="2130">
                  <c:v>0.17758333333333334</c:v>
                </c:pt>
                <c:pt idx="2131">
                  <c:v>0.17766666666666667</c:v>
                </c:pt>
                <c:pt idx="2132">
                  <c:v>0.17774999999999999</c:v>
                </c:pt>
                <c:pt idx="2133">
                  <c:v>0.17783333333333334</c:v>
                </c:pt>
                <c:pt idx="2134">
                  <c:v>0.17791666666666667</c:v>
                </c:pt>
                <c:pt idx="2135">
                  <c:v>0.17799999999999999</c:v>
                </c:pt>
                <c:pt idx="2136">
                  <c:v>0.17808333333333334</c:v>
                </c:pt>
                <c:pt idx="2137">
                  <c:v>0.17816666666666667</c:v>
                </c:pt>
                <c:pt idx="2138">
                  <c:v>0.17824999999999999</c:v>
                </c:pt>
                <c:pt idx="2139">
                  <c:v>0.17833333333333334</c:v>
                </c:pt>
                <c:pt idx="2140">
                  <c:v>0.17841666666666667</c:v>
                </c:pt>
                <c:pt idx="2141">
                  <c:v>0.17849999999999999</c:v>
                </c:pt>
                <c:pt idx="2142">
                  <c:v>0.17858333333333334</c:v>
                </c:pt>
                <c:pt idx="2143">
                  <c:v>0.17866666666666667</c:v>
                </c:pt>
                <c:pt idx="2144">
                  <c:v>0.17874999999999999</c:v>
                </c:pt>
                <c:pt idx="2145">
                  <c:v>0.17883333333333334</c:v>
                </c:pt>
                <c:pt idx="2146">
                  <c:v>0.17891666666666667</c:v>
                </c:pt>
                <c:pt idx="2147">
                  <c:v>0.17899999999999999</c:v>
                </c:pt>
                <c:pt idx="2148">
                  <c:v>0.17908333333333334</c:v>
                </c:pt>
                <c:pt idx="2149">
                  <c:v>0.17916666666666667</c:v>
                </c:pt>
                <c:pt idx="2150">
                  <c:v>0.17924999999999999</c:v>
                </c:pt>
                <c:pt idx="2151">
                  <c:v>0.17933333333333334</c:v>
                </c:pt>
                <c:pt idx="2152">
                  <c:v>0.17941666666666667</c:v>
                </c:pt>
                <c:pt idx="2153">
                  <c:v>0.17949999999999999</c:v>
                </c:pt>
                <c:pt idx="2154">
                  <c:v>0.17958333333333334</c:v>
                </c:pt>
                <c:pt idx="2155">
                  <c:v>0.17966666666666667</c:v>
                </c:pt>
                <c:pt idx="2156">
                  <c:v>0.17974999999999999</c:v>
                </c:pt>
                <c:pt idx="2157">
                  <c:v>0.17983333333333335</c:v>
                </c:pt>
                <c:pt idx="2158">
                  <c:v>0.17991666666666667</c:v>
                </c:pt>
                <c:pt idx="2159">
                  <c:v>0.18</c:v>
                </c:pt>
                <c:pt idx="2160">
                  <c:v>0.18008333333333335</c:v>
                </c:pt>
                <c:pt idx="2161">
                  <c:v>0.18016666666666667</c:v>
                </c:pt>
                <c:pt idx="2162">
                  <c:v>0.18024999999999999</c:v>
                </c:pt>
                <c:pt idx="2163">
                  <c:v>0.18033333333333335</c:v>
                </c:pt>
                <c:pt idx="2164">
                  <c:v>0.18041666666666667</c:v>
                </c:pt>
                <c:pt idx="2165">
                  <c:v>0.18049999999999999</c:v>
                </c:pt>
                <c:pt idx="2166">
                  <c:v>0.18058333333333335</c:v>
                </c:pt>
                <c:pt idx="2167">
                  <c:v>0.18066666666666667</c:v>
                </c:pt>
                <c:pt idx="2168">
                  <c:v>0.18074999999999999</c:v>
                </c:pt>
                <c:pt idx="2169">
                  <c:v>0.18083333333333335</c:v>
                </c:pt>
                <c:pt idx="2170">
                  <c:v>0.18091666666666667</c:v>
                </c:pt>
                <c:pt idx="2171">
                  <c:v>0.18099999999999999</c:v>
                </c:pt>
                <c:pt idx="2172">
                  <c:v>0.18108333333333335</c:v>
                </c:pt>
                <c:pt idx="2173">
                  <c:v>0.18116666666666667</c:v>
                </c:pt>
                <c:pt idx="2174">
                  <c:v>0.18124999999999999</c:v>
                </c:pt>
                <c:pt idx="2175">
                  <c:v>0.18133333333333335</c:v>
                </c:pt>
                <c:pt idx="2176">
                  <c:v>0.18141666666666667</c:v>
                </c:pt>
                <c:pt idx="2177">
                  <c:v>0.18149999999999999</c:v>
                </c:pt>
                <c:pt idx="2178">
                  <c:v>0.18158333333333335</c:v>
                </c:pt>
                <c:pt idx="2179">
                  <c:v>0.18166666666666667</c:v>
                </c:pt>
                <c:pt idx="2180">
                  <c:v>0.18174999999999999</c:v>
                </c:pt>
                <c:pt idx="2181">
                  <c:v>0.18183333333333335</c:v>
                </c:pt>
                <c:pt idx="2182">
                  <c:v>0.18191666666666667</c:v>
                </c:pt>
                <c:pt idx="2183">
                  <c:v>0.182</c:v>
                </c:pt>
                <c:pt idx="2184">
                  <c:v>0.18208333333333335</c:v>
                </c:pt>
                <c:pt idx="2185">
                  <c:v>0.18216666666666667</c:v>
                </c:pt>
                <c:pt idx="2186">
                  <c:v>0.18225</c:v>
                </c:pt>
                <c:pt idx="2187">
                  <c:v>0.18233333333333332</c:v>
                </c:pt>
                <c:pt idx="2188">
                  <c:v>0.18241666666666667</c:v>
                </c:pt>
                <c:pt idx="2189">
                  <c:v>0.1825</c:v>
                </c:pt>
                <c:pt idx="2190">
                  <c:v>0.18258333333333332</c:v>
                </c:pt>
                <c:pt idx="2191">
                  <c:v>0.18266666666666667</c:v>
                </c:pt>
                <c:pt idx="2192">
                  <c:v>0.18275</c:v>
                </c:pt>
                <c:pt idx="2193">
                  <c:v>0.18283333333333332</c:v>
                </c:pt>
                <c:pt idx="2194">
                  <c:v>0.18291666666666667</c:v>
                </c:pt>
                <c:pt idx="2195">
                  <c:v>0.183</c:v>
                </c:pt>
                <c:pt idx="2196">
                  <c:v>0.18308333333333332</c:v>
                </c:pt>
                <c:pt idx="2197">
                  <c:v>0.18316666666666667</c:v>
                </c:pt>
                <c:pt idx="2198">
                  <c:v>0.18325</c:v>
                </c:pt>
                <c:pt idx="2199">
                  <c:v>0.18333333333333332</c:v>
                </c:pt>
                <c:pt idx="2200">
                  <c:v>0.18341666666666667</c:v>
                </c:pt>
                <c:pt idx="2201">
                  <c:v>0.1835</c:v>
                </c:pt>
                <c:pt idx="2202">
                  <c:v>0.18358333333333332</c:v>
                </c:pt>
                <c:pt idx="2203">
                  <c:v>0.18366666666666667</c:v>
                </c:pt>
                <c:pt idx="2204">
                  <c:v>0.18375</c:v>
                </c:pt>
                <c:pt idx="2205">
                  <c:v>0.18383333333333332</c:v>
                </c:pt>
                <c:pt idx="2206">
                  <c:v>0.18391666666666667</c:v>
                </c:pt>
                <c:pt idx="2207">
                  <c:v>0.184</c:v>
                </c:pt>
                <c:pt idx="2208">
                  <c:v>0.18408333333333332</c:v>
                </c:pt>
                <c:pt idx="2209">
                  <c:v>0.18416666666666667</c:v>
                </c:pt>
                <c:pt idx="2210">
                  <c:v>0.18425</c:v>
                </c:pt>
                <c:pt idx="2211">
                  <c:v>0.18433333333333332</c:v>
                </c:pt>
                <c:pt idx="2212">
                  <c:v>0.18441666666666667</c:v>
                </c:pt>
                <c:pt idx="2213">
                  <c:v>0.1845</c:v>
                </c:pt>
                <c:pt idx="2214">
                  <c:v>0.18458333333333332</c:v>
                </c:pt>
                <c:pt idx="2215">
                  <c:v>0.18466666666666667</c:v>
                </c:pt>
                <c:pt idx="2216">
                  <c:v>0.18475</c:v>
                </c:pt>
                <c:pt idx="2217">
                  <c:v>0.18483333333333332</c:v>
                </c:pt>
                <c:pt idx="2218">
                  <c:v>0.18491666666666667</c:v>
                </c:pt>
                <c:pt idx="2219">
                  <c:v>0.185</c:v>
                </c:pt>
                <c:pt idx="2220">
                  <c:v>0.18508333333333332</c:v>
                </c:pt>
                <c:pt idx="2221">
                  <c:v>0.18516666666666667</c:v>
                </c:pt>
                <c:pt idx="2222">
                  <c:v>0.18525</c:v>
                </c:pt>
                <c:pt idx="2223">
                  <c:v>0.18533333333333332</c:v>
                </c:pt>
                <c:pt idx="2224">
                  <c:v>0.18541666666666667</c:v>
                </c:pt>
                <c:pt idx="2225">
                  <c:v>0.1855</c:v>
                </c:pt>
                <c:pt idx="2226">
                  <c:v>0.18558333333333332</c:v>
                </c:pt>
                <c:pt idx="2227">
                  <c:v>0.18566666666666667</c:v>
                </c:pt>
                <c:pt idx="2228">
                  <c:v>0.18575</c:v>
                </c:pt>
                <c:pt idx="2229">
                  <c:v>0.18583333333333332</c:v>
                </c:pt>
                <c:pt idx="2230">
                  <c:v>0.18591666666666667</c:v>
                </c:pt>
                <c:pt idx="2231">
                  <c:v>0.186</c:v>
                </c:pt>
                <c:pt idx="2232">
                  <c:v>0.18608333333333332</c:v>
                </c:pt>
                <c:pt idx="2233">
                  <c:v>0.18616666666666667</c:v>
                </c:pt>
                <c:pt idx="2234">
                  <c:v>0.18625</c:v>
                </c:pt>
                <c:pt idx="2235">
                  <c:v>0.18633333333333332</c:v>
                </c:pt>
                <c:pt idx="2236">
                  <c:v>0.18641666666666667</c:v>
                </c:pt>
                <c:pt idx="2237">
                  <c:v>0.1865</c:v>
                </c:pt>
                <c:pt idx="2238">
                  <c:v>0.18658333333333332</c:v>
                </c:pt>
                <c:pt idx="2239">
                  <c:v>0.18666666666666668</c:v>
                </c:pt>
                <c:pt idx="2240">
                  <c:v>0.18675</c:v>
                </c:pt>
                <c:pt idx="2241">
                  <c:v>0.18683333333333332</c:v>
                </c:pt>
                <c:pt idx="2242">
                  <c:v>0.18691666666666668</c:v>
                </c:pt>
                <c:pt idx="2243">
                  <c:v>0.187</c:v>
                </c:pt>
                <c:pt idx="2244">
                  <c:v>0.18708333333333332</c:v>
                </c:pt>
                <c:pt idx="2245">
                  <c:v>0.18716666666666668</c:v>
                </c:pt>
                <c:pt idx="2246">
                  <c:v>0.18725</c:v>
                </c:pt>
                <c:pt idx="2247">
                  <c:v>0.18733333333333332</c:v>
                </c:pt>
                <c:pt idx="2248">
                  <c:v>0.18741666666666668</c:v>
                </c:pt>
                <c:pt idx="2249">
                  <c:v>0.1875</c:v>
                </c:pt>
                <c:pt idx="2250">
                  <c:v>0.18758333333333332</c:v>
                </c:pt>
                <c:pt idx="2251">
                  <c:v>0.18766666666666668</c:v>
                </c:pt>
                <c:pt idx="2252">
                  <c:v>0.18775</c:v>
                </c:pt>
                <c:pt idx="2253">
                  <c:v>0.18783333333333332</c:v>
                </c:pt>
                <c:pt idx="2254">
                  <c:v>0.18791666666666668</c:v>
                </c:pt>
                <c:pt idx="2255">
                  <c:v>0.188</c:v>
                </c:pt>
                <c:pt idx="2256">
                  <c:v>0.18808333333333332</c:v>
                </c:pt>
                <c:pt idx="2257">
                  <c:v>0.18816666666666668</c:v>
                </c:pt>
                <c:pt idx="2258">
                  <c:v>0.18825</c:v>
                </c:pt>
                <c:pt idx="2259">
                  <c:v>0.18833333333333332</c:v>
                </c:pt>
                <c:pt idx="2260">
                  <c:v>0.18841666666666668</c:v>
                </c:pt>
                <c:pt idx="2261">
                  <c:v>0.1885</c:v>
                </c:pt>
                <c:pt idx="2262">
                  <c:v>0.18858333333333333</c:v>
                </c:pt>
                <c:pt idx="2263">
                  <c:v>0.18866666666666668</c:v>
                </c:pt>
                <c:pt idx="2264">
                  <c:v>0.18875</c:v>
                </c:pt>
                <c:pt idx="2265">
                  <c:v>0.18883333333333333</c:v>
                </c:pt>
                <c:pt idx="2266">
                  <c:v>0.18891666666666668</c:v>
                </c:pt>
                <c:pt idx="2267">
                  <c:v>0.189</c:v>
                </c:pt>
                <c:pt idx="2268">
                  <c:v>0.18908333333333333</c:v>
                </c:pt>
                <c:pt idx="2269">
                  <c:v>0.18916666666666668</c:v>
                </c:pt>
                <c:pt idx="2270">
                  <c:v>0.18925</c:v>
                </c:pt>
                <c:pt idx="2271">
                  <c:v>0.18933333333333333</c:v>
                </c:pt>
                <c:pt idx="2272">
                  <c:v>0.18941666666666668</c:v>
                </c:pt>
                <c:pt idx="2273">
                  <c:v>0.1895</c:v>
                </c:pt>
                <c:pt idx="2274">
                  <c:v>0.18958333333333333</c:v>
                </c:pt>
                <c:pt idx="2275">
                  <c:v>0.18966666666666668</c:v>
                </c:pt>
                <c:pt idx="2276">
                  <c:v>0.18975</c:v>
                </c:pt>
                <c:pt idx="2277">
                  <c:v>0.18983333333333333</c:v>
                </c:pt>
                <c:pt idx="2278">
                  <c:v>0.18991666666666668</c:v>
                </c:pt>
                <c:pt idx="2279">
                  <c:v>0.19</c:v>
                </c:pt>
                <c:pt idx="2280">
                  <c:v>0.19008333333333333</c:v>
                </c:pt>
                <c:pt idx="2281">
                  <c:v>0.19016666666666668</c:v>
                </c:pt>
                <c:pt idx="2282">
                  <c:v>0.19025</c:v>
                </c:pt>
                <c:pt idx="2283">
                  <c:v>0.19033333333333333</c:v>
                </c:pt>
                <c:pt idx="2284">
                  <c:v>0.19041666666666668</c:v>
                </c:pt>
                <c:pt idx="2285">
                  <c:v>0.1905</c:v>
                </c:pt>
                <c:pt idx="2286">
                  <c:v>0.19058333333333333</c:v>
                </c:pt>
                <c:pt idx="2287">
                  <c:v>0.19066666666666668</c:v>
                </c:pt>
                <c:pt idx="2288">
                  <c:v>0.19075</c:v>
                </c:pt>
                <c:pt idx="2289">
                  <c:v>0.19083333333333333</c:v>
                </c:pt>
                <c:pt idx="2290">
                  <c:v>0.19091666666666668</c:v>
                </c:pt>
                <c:pt idx="2291">
                  <c:v>0.191</c:v>
                </c:pt>
                <c:pt idx="2292">
                  <c:v>0.19108333333333333</c:v>
                </c:pt>
                <c:pt idx="2293">
                  <c:v>0.19116666666666668</c:v>
                </c:pt>
                <c:pt idx="2294">
                  <c:v>0.19125</c:v>
                </c:pt>
                <c:pt idx="2295">
                  <c:v>0.19133333333333333</c:v>
                </c:pt>
                <c:pt idx="2296">
                  <c:v>0.19141666666666668</c:v>
                </c:pt>
                <c:pt idx="2297">
                  <c:v>0.1915</c:v>
                </c:pt>
                <c:pt idx="2298">
                  <c:v>0.19158333333333333</c:v>
                </c:pt>
                <c:pt idx="2299">
                  <c:v>0.19166666666666668</c:v>
                </c:pt>
                <c:pt idx="2300">
                  <c:v>0.19175</c:v>
                </c:pt>
                <c:pt idx="2301">
                  <c:v>0.19183333333333333</c:v>
                </c:pt>
                <c:pt idx="2302">
                  <c:v>0.19191666666666668</c:v>
                </c:pt>
                <c:pt idx="2303">
                  <c:v>0.192</c:v>
                </c:pt>
                <c:pt idx="2304">
                  <c:v>0.19208333333333333</c:v>
                </c:pt>
                <c:pt idx="2305">
                  <c:v>0.19216666666666668</c:v>
                </c:pt>
                <c:pt idx="2306">
                  <c:v>0.19225</c:v>
                </c:pt>
                <c:pt idx="2307">
                  <c:v>0.19233333333333333</c:v>
                </c:pt>
                <c:pt idx="2308">
                  <c:v>0.19241666666666668</c:v>
                </c:pt>
                <c:pt idx="2309">
                  <c:v>0.1925</c:v>
                </c:pt>
                <c:pt idx="2310">
                  <c:v>0.19258333333333333</c:v>
                </c:pt>
                <c:pt idx="2311">
                  <c:v>0.19266666666666668</c:v>
                </c:pt>
                <c:pt idx="2312">
                  <c:v>0.19275</c:v>
                </c:pt>
                <c:pt idx="2313">
                  <c:v>0.19283333333333333</c:v>
                </c:pt>
                <c:pt idx="2314">
                  <c:v>0.19291666666666665</c:v>
                </c:pt>
                <c:pt idx="2315">
                  <c:v>0.193</c:v>
                </c:pt>
                <c:pt idx="2316">
                  <c:v>0.19308333333333333</c:v>
                </c:pt>
                <c:pt idx="2317">
                  <c:v>0.19316666666666665</c:v>
                </c:pt>
                <c:pt idx="2318">
                  <c:v>0.19325000000000001</c:v>
                </c:pt>
                <c:pt idx="2319">
                  <c:v>0.19333333333333333</c:v>
                </c:pt>
                <c:pt idx="2320">
                  <c:v>0.19341666666666665</c:v>
                </c:pt>
                <c:pt idx="2321">
                  <c:v>0.19350000000000001</c:v>
                </c:pt>
                <c:pt idx="2322">
                  <c:v>0.19358333333333333</c:v>
                </c:pt>
                <c:pt idx="2323">
                  <c:v>0.19366666666666665</c:v>
                </c:pt>
                <c:pt idx="2324">
                  <c:v>0.19375000000000001</c:v>
                </c:pt>
                <c:pt idx="2325">
                  <c:v>0.19383333333333333</c:v>
                </c:pt>
                <c:pt idx="2326">
                  <c:v>0.19391666666666665</c:v>
                </c:pt>
                <c:pt idx="2327">
                  <c:v>0.19400000000000001</c:v>
                </c:pt>
                <c:pt idx="2328">
                  <c:v>0.19408333333333333</c:v>
                </c:pt>
                <c:pt idx="2329">
                  <c:v>0.19416666666666665</c:v>
                </c:pt>
                <c:pt idx="2330">
                  <c:v>0.19425000000000001</c:v>
                </c:pt>
                <c:pt idx="2331">
                  <c:v>0.19433333333333333</c:v>
                </c:pt>
                <c:pt idx="2332">
                  <c:v>0.19441666666666665</c:v>
                </c:pt>
                <c:pt idx="2333">
                  <c:v>0.19450000000000001</c:v>
                </c:pt>
                <c:pt idx="2334">
                  <c:v>0.19458333333333333</c:v>
                </c:pt>
                <c:pt idx="2335">
                  <c:v>0.19466666666666665</c:v>
                </c:pt>
                <c:pt idx="2336">
                  <c:v>0.19475000000000001</c:v>
                </c:pt>
                <c:pt idx="2337">
                  <c:v>0.19483333333333333</c:v>
                </c:pt>
                <c:pt idx="2338">
                  <c:v>0.19491666666666665</c:v>
                </c:pt>
                <c:pt idx="2339">
                  <c:v>0.19500000000000001</c:v>
                </c:pt>
                <c:pt idx="2340">
                  <c:v>0.19508333333333333</c:v>
                </c:pt>
                <c:pt idx="2341">
                  <c:v>0.19516666666666665</c:v>
                </c:pt>
                <c:pt idx="2342">
                  <c:v>0.19525000000000001</c:v>
                </c:pt>
                <c:pt idx="2343">
                  <c:v>0.19533333333333333</c:v>
                </c:pt>
                <c:pt idx="2344">
                  <c:v>0.19541666666666666</c:v>
                </c:pt>
                <c:pt idx="2345">
                  <c:v>0.19550000000000001</c:v>
                </c:pt>
                <c:pt idx="2346">
                  <c:v>0.19558333333333333</c:v>
                </c:pt>
                <c:pt idx="2347">
                  <c:v>0.19566666666666666</c:v>
                </c:pt>
                <c:pt idx="2348">
                  <c:v>0.19575000000000001</c:v>
                </c:pt>
                <c:pt idx="2349">
                  <c:v>0.19583333333333333</c:v>
                </c:pt>
                <c:pt idx="2350">
                  <c:v>0.19591666666666666</c:v>
                </c:pt>
                <c:pt idx="2351">
                  <c:v>0.19600000000000001</c:v>
                </c:pt>
                <c:pt idx="2352">
                  <c:v>0.19608333333333333</c:v>
                </c:pt>
                <c:pt idx="2353">
                  <c:v>0.19616666666666666</c:v>
                </c:pt>
                <c:pt idx="2354">
                  <c:v>0.19625000000000001</c:v>
                </c:pt>
                <c:pt idx="2355">
                  <c:v>0.19633333333333333</c:v>
                </c:pt>
                <c:pt idx="2356">
                  <c:v>0.19641666666666666</c:v>
                </c:pt>
                <c:pt idx="2357">
                  <c:v>0.19650000000000001</c:v>
                </c:pt>
                <c:pt idx="2358">
                  <c:v>0.19658333333333333</c:v>
                </c:pt>
                <c:pt idx="2359">
                  <c:v>0.19666666666666666</c:v>
                </c:pt>
                <c:pt idx="2360">
                  <c:v>0.19675000000000001</c:v>
                </c:pt>
                <c:pt idx="2361">
                  <c:v>0.19683333333333333</c:v>
                </c:pt>
                <c:pt idx="2362">
                  <c:v>0.19691666666666666</c:v>
                </c:pt>
                <c:pt idx="2363">
                  <c:v>0.19700000000000001</c:v>
                </c:pt>
                <c:pt idx="2364">
                  <c:v>0.19708333333333333</c:v>
                </c:pt>
                <c:pt idx="2365">
                  <c:v>0.19716666666666666</c:v>
                </c:pt>
                <c:pt idx="2366">
                  <c:v>0.19725000000000001</c:v>
                </c:pt>
                <c:pt idx="2367">
                  <c:v>0.19733333333333333</c:v>
                </c:pt>
                <c:pt idx="2368">
                  <c:v>0.19741666666666666</c:v>
                </c:pt>
                <c:pt idx="2369">
                  <c:v>0.19750000000000001</c:v>
                </c:pt>
                <c:pt idx="2370">
                  <c:v>0.19758333333333333</c:v>
                </c:pt>
                <c:pt idx="2371">
                  <c:v>0.19766666666666666</c:v>
                </c:pt>
                <c:pt idx="2372">
                  <c:v>0.19775000000000001</c:v>
                </c:pt>
                <c:pt idx="2373">
                  <c:v>0.19783333333333333</c:v>
                </c:pt>
                <c:pt idx="2374">
                  <c:v>0.19791666666666666</c:v>
                </c:pt>
                <c:pt idx="2375">
                  <c:v>0.19800000000000001</c:v>
                </c:pt>
                <c:pt idx="2376">
                  <c:v>0.19808333333333333</c:v>
                </c:pt>
                <c:pt idx="2377">
                  <c:v>0.19816666666666666</c:v>
                </c:pt>
                <c:pt idx="2378">
                  <c:v>0.19825000000000001</c:v>
                </c:pt>
                <c:pt idx="2379">
                  <c:v>0.19833333333333333</c:v>
                </c:pt>
                <c:pt idx="2380">
                  <c:v>0.19841666666666666</c:v>
                </c:pt>
                <c:pt idx="2381">
                  <c:v>0.19850000000000001</c:v>
                </c:pt>
                <c:pt idx="2382">
                  <c:v>0.19858333333333333</c:v>
                </c:pt>
                <c:pt idx="2383">
                  <c:v>0.19866666666666666</c:v>
                </c:pt>
                <c:pt idx="2384">
                  <c:v>0.19875000000000001</c:v>
                </c:pt>
                <c:pt idx="2385">
                  <c:v>0.19883333333333333</c:v>
                </c:pt>
                <c:pt idx="2386">
                  <c:v>0.19891666666666666</c:v>
                </c:pt>
                <c:pt idx="2387">
                  <c:v>0.19900000000000001</c:v>
                </c:pt>
                <c:pt idx="2388">
                  <c:v>0.19908333333333333</c:v>
                </c:pt>
                <c:pt idx="2389">
                  <c:v>0.19916666666666666</c:v>
                </c:pt>
                <c:pt idx="2390">
                  <c:v>0.19925000000000001</c:v>
                </c:pt>
                <c:pt idx="2391">
                  <c:v>0.19933333333333333</c:v>
                </c:pt>
                <c:pt idx="2392">
                  <c:v>0.19941666666666666</c:v>
                </c:pt>
                <c:pt idx="2393">
                  <c:v>0.19950000000000001</c:v>
                </c:pt>
                <c:pt idx="2394">
                  <c:v>0.19958333333333333</c:v>
                </c:pt>
                <c:pt idx="2395">
                  <c:v>0.19966666666666666</c:v>
                </c:pt>
                <c:pt idx="2396">
                  <c:v>0.19975000000000001</c:v>
                </c:pt>
                <c:pt idx="2397">
                  <c:v>0.19983333333333334</c:v>
                </c:pt>
                <c:pt idx="2398">
                  <c:v>0.19991666666666666</c:v>
                </c:pt>
                <c:pt idx="2399">
                  <c:v>0.2</c:v>
                </c:pt>
                <c:pt idx="2400">
                  <c:v>0.20008333333333334</c:v>
                </c:pt>
                <c:pt idx="2401">
                  <c:v>0.20016666666666666</c:v>
                </c:pt>
                <c:pt idx="2402">
                  <c:v>0.20025000000000001</c:v>
                </c:pt>
                <c:pt idx="2403">
                  <c:v>0.20033333333333334</c:v>
                </c:pt>
                <c:pt idx="2404">
                  <c:v>0.20041666666666666</c:v>
                </c:pt>
                <c:pt idx="2405">
                  <c:v>0.20050000000000001</c:v>
                </c:pt>
                <c:pt idx="2406">
                  <c:v>0.20058333333333334</c:v>
                </c:pt>
                <c:pt idx="2407">
                  <c:v>0.20066666666666666</c:v>
                </c:pt>
                <c:pt idx="2408">
                  <c:v>0.20075000000000001</c:v>
                </c:pt>
                <c:pt idx="2409">
                  <c:v>0.20083333333333334</c:v>
                </c:pt>
                <c:pt idx="2410">
                  <c:v>0.20091666666666666</c:v>
                </c:pt>
                <c:pt idx="2411">
                  <c:v>0.20100000000000001</c:v>
                </c:pt>
                <c:pt idx="2412">
                  <c:v>0.20108333333333334</c:v>
                </c:pt>
                <c:pt idx="2413">
                  <c:v>0.20116666666666666</c:v>
                </c:pt>
                <c:pt idx="2414">
                  <c:v>0.20125000000000001</c:v>
                </c:pt>
                <c:pt idx="2415">
                  <c:v>0.20133333333333334</c:v>
                </c:pt>
                <c:pt idx="2416">
                  <c:v>0.20141666666666666</c:v>
                </c:pt>
                <c:pt idx="2417">
                  <c:v>0.20150000000000001</c:v>
                </c:pt>
                <c:pt idx="2418">
                  <c:v>0.20158333333333334</c:v>
                </c:pt>
                <c:pt idx="2419">
                  <c:v>0.20166666666666666</c:v>
                </c:pt>
                <c:pt idx="2420">
                  <c:v>0.20175000000000001</c:v>
                </c:pt>
                <c:pt idx="2421">
                  <c:v>0.20183333333333334</c:v>
                </c:pt>
                <c:pt idx="2422">
                  <c:v>0.20191666666666666</c:v>
                </c:pt>
                <c:pt idx="2423">
                  <c:v>0.20200000000000001</c:v>
                </c:pt>
                <c:pt idx="2424">
                  <c:v>0.20208333333333334</c:v>
                </c:pt>
                <c:pt idx="2425">
                  <c:v>0.20216666666666666</c:v>
                </c:pt>
                <c:pt idx="2426">
                  <c:v>0.20225000000000001</c:v>
                </c:pt>
                <c:pt idx="2427">
                  <c:v>0.20233333333333334</c:v>
                </c:pt>
                <c:pt idx="2428">
                  <c:v>0.20241666666666666</c:v>
                </c:pt>
                <c:pt idx="2429">
                  <c:v>0.20250000000000001</c:v>
                </c:pt>
                <c:pt idx="2430">
                  <c:v>0.20258333333333334</c:v>
                </c:pt>
                <c:pt idx="2431">
                  <c:v>0.20266666666666666</c:v>
                </c:pt>
                <c:pt idx="2432">
                  <c:v>0.20275000000000001</c:v>
                </c:pt>
                <c:pt idx="2433">
                  <c:v>0.20283333333333334</c:v>
                </c:pt>
                <c:pt idx="2434">
                  <c:v>0.20291666666666666</c:v>
                </c:pt>
                <c:pt idx="2435">
                  <c:v>0.20300000000000001</c:v>
                </c:pt>
                <c:pt idx="2436">
                  <c:v>0.20308333333333334</c:v>
                </c:pt>
                <c:pt idx="2437">
                  <c:v>0.20316666666666666</c:v>
                </c:pt>
                <c:pt idx="2438">
                  <c:v>0.20324999999999999</c:v>
                </c:pt>
                <c:pt idx="2439">
                  <c:v>0.20333333333333334</c:v>
                </c:pt>
                <c:pt idx="2440">
                  <c:v>0.20341666666666666</c:v>
                </c:pt>
                <c:pt idx="2441">
                  <c:v>0.20349999999999999</c:v>
                </c:pt>
                <c:pt idx="2442">
                  <c:v>0.20358333333333334</c:v>
                </c:pt>
                <c:pt idx="2443">
                  <c:v>0.20366666666666666</c:v>
                </c:pt>
                <c:pt idx="2444">
                  <c:v>0.20374999999999999</c:v>
                </c:pt>
                <c:pt idx="2445">
                  <c:v>0.20383333333333334</c:v>
                </c:pt>
                <c:pt idx="2446">
                  <c:v>0.20391666666666666</c:v>
                </c:pt>
                <c:pt idx="2447">
                  <c:v>0.20399999999999999</c:v>
                </c:pt>
                <c:pt idx="2448">
                  <c:v>0.20408333333333334</c:v>
                </c:pt>
                <c:pt idx="2449">
                  <c:v>0.20416666666666666</c:v>
                </c:pt>
                <c:pt idx="2450">
                  <c:v>0.20424999999999999</c:v>
                </c:pt>
                <c:pt idx="2451">
                  <c:v>0.20433333333333334</c:v>
                </c:pt>
                <c:pt idx="2452">
                  <c:v>0.20441666666666666</c:v>
                </c:pt>
                <c:pt idx="2453">
                  <c:v>0.20449999999999999</c:v>
                </c:pt>
                <c:pt idx="2454">
                  <c:v>0.20458333333333334</c:v>
                </c:pt>
                <c:pt idx="2455">
                  <c:v>0.20466666666666666</c:v>
                </c:pt>
                <c:pt idx="2456">
                  <c:v>0.20474999999999999</c:v>
                </c:pt>
                <c:pt idx="2457">
                  <c:v>0.20483333333333334</c:v>
                </c:pt>
                <c:pt idx="2458">
                  <c:v>0.20491666666666666</c:v>
                </c:pt>
                <c:pt idx="2459">
                  <c:v>0.20499999999999999</c:v>
                </c:pt>
                <c:pt idx="2460">
                  <c:v>0.20508333333333334</c:v>
                </c:pt>
                <c:pt idx="2461">
                  <c:v>0.20516666666666666</c:v>
                </c:pt>
                <c:pt idx="2462">
                  <c:v>0.20524999999999999</c:v>
                </c:pt>
                <c:pt idx="2463">
                  <c:v>0.20533333333333334</c:v>
                </c:pt>
                <c:pt idx="2464">
                  <c:v>0.20541666666666666</c:v>
                </c:pt>
                <c:pt idx="2465">
                  <c:v>0.20549999999999999</c:v>
                </c:pt>
                <c:pt idx="2466">
                  <c:v>0.20558333333333334</c:v>
                </c:pt>
                <c:pt idx="2467">
                  <c:v>0.20566666666666666</c:v>
                </c:pt>
                <c:pt idx="2468">
                  <c:v>0.20574999999999999</c:v>
                </c:pt>
                <c:pt idx="2469">
                  <c:v>0.20583333333333334</c:v>
                </c:pt>
                <c:pt idx="2470">
                  <c:v>0.20591666666666666</c:v>
                </c:pt>
                <c:pt idx="2471">
                  <c:v>0.20599999999999999</c:v>
                </c:pt>
                <c:pt idx="2472">
                  <c:v>0.20608333333333334</c:v>
                </c:pt>
                <c:pt idx="2473">
                  <c:v>0.20616666666666666</c:v>
                </c:pt>
                <c:pt idx="2474">
                  <c:v>0.20624999999999999</c:v>
                </c:pt>
                <c:pt idx="2475">
                  <c:v>0.20633333333333334</c:v>
                </c:pt>
                <c:pt idx="2476">
                  <c:v>0.20641666666666666</c:v>
                </c:pt>
                <c:pt idx="2477">
                  <c:v>0.20649999999999999</c:v>
                </c:pt>
                <c:pt idx="2478">
                  <c:v>0.20658333333333334</c:v>
                </c:pt>
                <c:pt idx="2479">
                  <c:v>0.20666666666666667</c:v>
                </c:pt>
                <c:pt idx="2480">
                  <c:v>0.20674999999999999</c:v>
                </c:pt>
                <c:pt idx="2481">
                  <c:v>0.20683333333333334</c:v>
                </c:pt>
                <c:pt idx="2482">
                  <c:v>0.20691666666666667</c:v>
                </c:pt>
                <c:pt idx="2483">
                  <c:v>0.20699999999999999</c:v>
                </c:pt>
                <c:pt idx="2484">
                  <c:v>0.20708333333333334</c:v>
                </c:pt>
                <c:pt idx="2485">
                  <c:v>0.20716666666666667</c:v>
                </c:pt>
                <c:pt idx="2486">
                  <c:v>0.20724999999999999</c:v>
                </c:pt>
                <c:pt idx="2487">
                  <c:v>0.20733333333333334</c:v>
                </c:pt>
                <c:pt idx="2488">
                  <c:v>0.20741666666666667</c:v>
                </c:pt>
                <c:pt idx="2489">
                  <c:v>0.20749999999999999</c:v>
                </c:pt>
                <c:pt idx="2490">
                  <c:v>0.20758333333333334</c:v>
                </c:pt>
                <c:pt idx="2491">
                  <c:v>0.20766666666666667</c:v>
                </c:pt>
                <c:pt idx="2492">
                  <c:v>0.20774999999999999</c:v>
                </c:pt>
                <c:pt idx="2493">
                  <c:v>0.20783333333333334</c:v>
                </c:pt>
                <c:pt idx="2494">
                  <c:v>0.20791666666666667</c:v>
                </c:pt>
                <c:pt idx="2495">
                  <c:v>0.20799999999999999</c:v>
                </c:pt>
                <c:pt idx="2496">
                  <c:v>0.20808333333333334</c:v>
                </c:pt>
                <c:pt idx="2497">
                  <c:v>0.20816666666666667</c:v>
                </c:pt>
                <c:pt idx="2498">
                  <c:v>0.20824999999999999</c:v>
                </c:pt>
                <c:pt idx="2499">
                  <c:v>0.20833333333333334</c:v>
                </c:pt>
                <c:pt idx="2500">
                  <c:v>0.20841666666666667</c:v>
                </c:pt>
                <c:pt idx="2501">
                  <c:v>0.20849999999999999</c:v>
                </c:pt>
                <c:pt idx="2502">
                  <c:v>0.20858333333333334</c:v>
                </c:pt>
                <c:pt idx="2503">
                  <c:v>0.20866666666666667</c:v>
                </c:pt>
                <c:pt idx="2504">
                  <c:v>0.20874999999999999</c:v>
                </c:pt>
                <c:pt idx="2505">
                  <c:v>0.20883333333333334</c:v>
                </c:pt>
                <c:pt idx="2506">
                  <c:v>0.20891666666666667</c:v>
                </c:pt>
                <c:pt idx="2507">
                  <c:v>0.20899999999999999</c:v>
                </c:pt>
                <c:pt idx="2508">
                  <c:v>0.20908333333333334</c:v>
                </c:pt>
                <c:pt idx="2509">
                  <c:v>0.20916666666666667</c:v>
                </c:pt>
                <c:pt idx="2510">
                  <c:v>0.20924999999999999</c:v>
                </c:pt>
                <c:pt idx="2511">
                  <c:v>0.20933333333333334</c:v>
                </c:pt>
                <c:pt idx="2512">
                  <c:v>0.20941666666666667</c:v>
                </c:pt>
                <c:pt idx="2513">
                  <c:v>0.20949999999999999</c:v>
                </c:pt>
                <c:pt idx="2514">
                  <c:v>0.20958333333333334</c:v>
                </c:pt>
                <c:pt idx="2515">
                  <c:v>0.20966666666666667</c:v>
                </c:pt>
                <c:pt idx="2516">
                  <c:v>0.20974999999999999</c:v>
                </c:pt>
                <c:pt idx="2517">
                  <c:v>0.20983333333333334</c:v>
                </c:pt>
                <c:pt idx="2518">
                  <c:v>0.20991666666666667</c:v>
                </c:pt>
                <c:pt idx="2519">
                  <c:v>0.21</c:v>
                </c:pt>
                <c:pt idx="2520">
                  <c:v>0.21008333333333334</c:v>
                </c:pt>
                <c:pt idx="2521">
                  <c:v>0.21016666666666667</c:v>
                </c:pt>
                <c:pt idx="2522">
                  <c:v>0.21024999999999999</c:v>
                </c:pt>
                <c:pt idx="2523">
                  <c:v>0.21033333333333334</c:v>
                </c:pt>
                <c:pt idx="2524">
                  <c:v>0.21041666666666667</c:v>
                </c:pt>
                <c:pt idx="2525">
                  <c:v>0.21049999999999999</c:v>
                </c:pt>
                <c:pt idx="2526">
                  <c:v>0.21058333333333334</c:v>
                </c:pt>
                <c:pt idx="2527">
                  <c:v>0.21066666666666667</c:v>
                </c:pt>
                <c:pt idx="2528">
                  <c:v>0.21074999999999999</c:v>
                </c:pt>
                <c:pt idx="2529">
                  <c:v>0.21083333333333334</c:v>
                </c:pt>
                <c:pt idx="2530">
                  <c:v>0.21091666666666667</c:v>
                </c:pt>
                <c:pt idx="2531">
                  <c:v>0.21099999999999999</c:v>
                </c:pt>
                <c:pt idx="2532">
                  <c:v>0.21108333333333335</c:v>
                </c:pt>
                <c:pt idx="2533">
                  <c:v>0.21116666666666667</c:v>
                </c:pt>
                <c:pt idx="2534">
                  <c:v>0.21124999999999999</c:v>
                </c:pt>
                <c:pt idx="2535">
                  <c:v>0.21133333333333335</c:v>
                </c:pt>
                <c:pt idx="2536">
                  <c:v>0.21141666666666667</c:v>
                </c:pt>
                <c:pt idx="2537">
                  <c:v>0.21149999999999999</c:v>
                </c:pt>
                <c:pt idx="2538">
                  <c:v>0.21158333333333335</c:v>
                </c:pt>
                <c:pt idx="2539">
                  <c:v>0.21166666666666667</c:v>
                </c:pt>
                <c:pt idx="2540">
                  <c:v>0.21174999999999999</c:v>
                </c:pt>
                <c:pt idx="2541">
                  <c:v>0.21183333333333335</c:v>
                </c:pt>
                <c:pt idx="2542">
                  <c:v>0.21191666666666667</c:v>
                </c:pt>
                <c:pt idx="2543">
                  <c:v>0.21199999999999999</c:v>
                </c:pt>
                <c:pt idx="2544">
                  <c:v>0.21208333333333335</c:v>
                </c:pt>
                <c:pt idx="2545">
                  <c:v>0.21216666666666667</c:v>
                </c:pt>
                <c:pt idx="2546">
                  <c:v>0.21224999999999999</c:v>
                </c:pt>
                <c:pt idx="2547">
                  <c:v>0.21233333333333335</c:v>
                </c:pt>
                <c:pt idx="2548">
                  <c:v>0.21241666666666667</c:v>
                </c:pt>
                <c:pt idx="2549">
                  <c:v>0.21249999999999999</c:v>
                </c:pt>
                <c:pt idx="2550">
                  <c:v>0.21258333333333335</c:v>
                </c:pt>
                <c:pt idx="2551">
                  <c:v>0.21266666666666667</c:v>
                </c:pt>
                <c:pt idx="2552">
                  <c:v>0.21274999999999999</c:v>
                </c:pt>
                <c:pt idx="2553">
                  <c:v>0.21283333333333335</c:v>
                </c:pt>
                <c:pt idx="2554">
                  <c:v>0.21291666666666667</c:v>
                </c:pt>
                <c:pt idx="2555">
                  <c:v>0.21299999999999999</c:v>
                </c:pt>
                <c:pt idx="2556">
                  <c:v>0.21308333333333335</c:v>
                </c:pt>
                <c:pt idx="2557">
                  <c:v>0.21316666666666667</c:v>
                </c:pt>
                <c:pt idx="2558">
                  <c:v>0.21325</c:v>
                </c:pt>
                <c:pt idx="2559">
                  <c:v>0.21333333333333335</c:v>
                </c:pt>
                <c:pt idx="2560">
                  <c:v>0.21341666666666667</c:v>
                </c:pt>
                <c:pt idx="2561">
                  <c:v>0.2135</c:v>
                </c:pt>
                <c:pt idx="2562">
                  <c:v>0.21358333333333332</c:v>
                </c:pt>
                <c:pt idx="2563">
                  <c:v>0.21366666666666667</c:v>
                </c:pt>
                <c:pt idx="2564">
                  <c:v>0.21375</c:v>
                </c:pt>
                <c:pt idx="2565">
                  <c:v>0.21383333333333332</c:v>
                </c:pt>
                <c:pt idx="2566">
                  <c:v>0.21391666666666667</c:v>
                </c:pt>
                <c:pt idx="2567">
                  <c:v>0.214</c:v>
                </c:pt>
                <c:pt idx="2568">
                  <c:v>0.21408333333333332</c:v>
                </c:pt>
                <c:pt idx="2569">
                  <c:v>0.21416666666666667</c:v>
                </c:pt>
                <c:pt idx="2570">
                  <c:v>0.21425</c:v>
                </c:pt>
                <c:pt idx="2571">
                  <c:v>0.21433333333333332</c:v>
                </c:pt>
                <c:pt idx="2572">
                  <c:v>0.21441666666666667</c:v>
                </c:pt>
                <c:pt idx="2573">
                  <c:v>0.2145</c:v>
                </c:pt>
                <c:pt idx="2574">
                  <c:v>0.21458333333333332</c:v>
                </c:pt>
                <c:pt idx="2575">
                  <c:v>0.21466666666666667</c:v>
                </c:pt>
                <c:pt idx="2576">
                  <c:v>0.21475</c:v>
                </c:pt>
                <c:pt idx="2577">
                  <c:v>0.21483333333333332</c:v>
                </c:pt>
                <c:pt idx="2578">
                  <c:v>0.21491666666666667</c:v>
                </c:pt>
                <c:pt idx="2579">
                  <c:v>0.215</c:v>
                </c:pt>
                <c:pt idx="2580">
                  <c:v>0.21508333333333332</c:v>
                </c:pt>
                <c:pt idx="2581">
                  <c:v>0.21516666666666667</c:v>
                </c:pt>
                <c:pt idx="2582">
                  <c:v>0.21525</c:v>
                </c:pt>
                <c:pt idx="2583">
                  <c:v>0.21533333333333332</c:v>
                </c:pt>
                <c:pt idx="2584">
                  <c:v>0.21541666666666667</c:v>
                </c:pt>
                <c:pt idx="2585">
                  <c:v>0.2155</c:v>
                </c:pt>
                <c:pt idx="2586">
                  <c:v>0.21558333333333332</c:v>
                </c:pt>
                <c:pt idx="2587">
                  <c:v>0.21566666666666667</c:v>
                </c:pt>
                <c:pt idx="2588">
                  <c:v>0.21575</c:v>
                </c:pt>
                <c:pt idx="2589">
                  <c:v>0.21583333333333332</c:v>
                </c:pt>
                <c:pt idx="2590">
                  <c:v>0.21591666666666667</c:v>
                </c:pt>
                <c:pt idx="2591">
                  <c:v>0.216</c:v>
                </c:pt>
                <c:pt idx="2592">
                  <c:v>0.21608333333333332</c:v>
                </c:pt>
                <c:pt idx="2593">
                  <c:v>0.21616666666666667</c:v>
                </c:pt>
                <c:pt idx="2594">
                  <c:v>0.21625</c:v>
                </c:pt>
                <c:pt idx="2595">
                  <c:v>0.21633333333333332</c:v>
                </c:pt>
                <c:pt idx="2596">
                  <c:v>0.21641666666666667</c:v>
                </c:pt>
                <c:pt idx="2597">
                  <c:v>0.2165</c:v>
                </c:pt>
                <c:pt idx="2598">
                  <c:v>0.21658333333333332</c:v>
                </c:pt>
                <c:pt idx="2599">
                  <c:v>0.21666666666666667</c:v>
                </c:pt>
                <c:pt idx="2600">
                  <c:v>0.21675</c:v>
                </c:pt>
                <c:pt idx="2601">
                  <c:v>0.21683333333333332</c:v>
                </c:pt>
                <c:pt idx="2602">
                  <c:v>0.21691666666666667</c:v>
                </c:pt>
                <c:pt idx="2603">
                  <c:v>0.217</c:v>
                </c:pt>
                <c:pt idx="2604">
                  <c:v>0.21708333333333332</c:v>
                </c:pt>
                <c:pt idx="2605">
                  <c:v>0.21716666666666667</c:v>
                </c:pt>
                <c:pt idx="2606">
                  <c:v>0.21725</c:v>
                </c:pt>
                <c:pt idx="2607">
                  <c:v>0.21733333333333332</c:v>
                </c:pt>
                <c:pt idx="2608">
                  <c:v>0.21741666666666667</c:v>
                </c:pt>
                <c:pt idx="2609">
                  <c:v>0.2175</c:v>
                </c:pt>
                <c:pt idx="2610">
                  <c:v>0.21758333333333332</c:v>
                </c:pt>
                <c:pt idx="2611">
                  <c:v>0.21766666666666667</c:v>
                </c:pt>
                <c:pt idx="2612">
                  <c:v>0.21775</c:v>
                </c:pt>
                <c:pt idx="2613">
                  <c:v>0.21783333333333332</c:v>
                </c:pt>
                <c:pt idx="2614">
                  <c:v>0.21791666666666668</c:v>
                </c:pt>
                <c:pt idx="2615">
                  <c:v>0.218</c:v>
                </c:pt>
                <c:pt idx="2616">
                  <c:v>0.21808333333333332</c:v>
                </c:pt>
                <c:pt idx="2617">
                  <c:v>0.21816666666666668</c:v>
                </c:pt>
                <c:pt idx="2618">
                  <c:v>0.21825</c:v>
                </c:pt>
                <c:pt idx="2619">
                  <c:v>0.21833333333333332</c:v>
                </c:pt>
                <c:pt idx="2620">
                  <c:v>0.21841666666666668</c:v>
                </c:pt>
                <c:pt idx="2621">
                  <c:v>0.2185</c:v>
                </c:pt>
                <c:pt idx="2622">
                  <c:v>0.21858333333333332</c:v>
                </c:pt>
                <c:pt idx="2623">
                  <c:v>0.21866666666666668</c:v>
                </c:pt>
                <c:pt idx="2624">
                  <c:v>0.21875</c:v>
                </c:pt>
                <c:pt idx="2625">
                  <c:v>0.21883333333333332</c:v>
                </c:pt>
                <c:pt idx="2626">
                  <c:v>0.21891666666666668</c:v>
                </c:pt>
                <c:pt idx="2627">
                  <c:v>0.219</c:v>
                </c:pt>
                <c:pt idx="2628">
                  <c:v>0.21908333333333332</c:v>
                </c:pt>
                <c:pt idx="2629">
                  <c:v>0.21916666666666668</c:v>
                </c:pt>
                <c:pt idx="2630">
                  <c:v>0.21925</c:v>
                </c:pt>
                <c:pt idx="2631">
                  <c:v>0.21933333333333332</c:v>
                </c:pt>
                <c:pt idx="2632">
                  <c:v>0.21941666666666668</c:v>
                </c:pt>
                <c:pt idx="2633">
                  <c:v>0.2195</c:v>
                </c:pt>
                <c:pt idx="2634">
                  <c:v>0.21958333333333332</c:v>
                </c:pt>
                <c:pt idx="2635">
                  <c:v>0.21966666666666668</c:v>
                </c:pt>
                <c:pt idx="2636">
                  <c:v>0.21975</c:v>
                </c:pt>
                <c:pt idx="2637">
                  <c:v>0.21983333333333333</c:v>
                </c:pt>
                <c:pt idx="2638">
                  <c:v>0.21991666666666668</c:v>
                </c:pt>
                <c:pt idx="2639">
                  <c:v>0.22</c:v>
                </c:pt>
                <c:pt idx="2640">
                  <c:v>0.22008333333333333</c:v>
                </c:pt>
                <c:pt idx="2641">
                  <c:v>0.22016666666666668</c:v>
                </c:pt>
                <c:pt idx="2642">
                  <c:v>0.22025</c:v>
                </c:pt>
                <c:pt idx="2643">
                  <c:v>0.22033333333333333</c:v>
                </c:pt>
                <c:pt idx="2644">
                  <c:v>0.22041666666666668</c:v>
                </c:pt>
                <c:pt idx="2645">
                  <c:v>0.2205</c:v>
                </c:pt>
                <c:pt idx="2646">
                  <c:v>0.22058333333333333</c:v>
                </c:pt>
                <c:pt idx="2647">
                  <c:v>0.22066666666666668</c:v>
                </c:pt>
                <c:pt idx="2648">
                  <c:v>0.22075</c:v>
                </c:pt>
                <c:pt idx="2649">
                  <c:v>0.22083333333333333</c:v>
                </c:pt>
                <c:pt idx="2650">
                  <c:v>0.22091666666666668</c:v>
                </c:pt>
                <c:pt idx="2651">
                  <c:v>0.221</c:v>
                </c:pt>
                <c:pt idx="2652">
                  <c:v>0.22108333333333333</c:v>
                </c:pt>
                <c:pt idx="2653">
                  <c:v>0.22116666666666668</c:v>
                </c:pt>
                <c:pt idx="2654">
                  <c:v>0.22125</c:v>
                </c:pt>
                <c:pt idx="2655">
                  <c:v>0.22133333333333333</c:v>
                </c:pt>
                <c:pt idx="2656">
                  <c:v>0.22141666666666668</c:v>
                </c:pt>
                <c:pt idx="2657">
                  <c:v>0.2215</c:v>
                </c:pt>
                <c:pt idx="2658">
                  <c:v>0.22158333333333333</c:v>
                </c:pt>
                <c:pt idx="2659">
                  <c:v>0.22166666666666668</c:v>
                </c:pt>
                <c:pt idx="2660">
                  <c:v>0.22175</c:v>
                </c:pt>
                <c:pt idx="2661">
                  <c:v>0.22183333333333333</c:v>
                </c:pt>
                <c:pt idx="2662">
                  <c:v>0.22191666666666668</c:v>
                </c:pt>
                <c:pt idx="2663">
                  <c:v>0.222</c:v>
                </c:pt>
                <c:pt idx="2664">
                  <c:v>0.22208333333333333</c:v>
                </c:pt>
                <c:pt idx="2665">
                  <c:v>0.22216666666666668</c:v>
                </c:pt>
                <c:pt idx="2666">
                  <c:v>0.22225</c:v>
                </c:pt>
                <c:pt idx="2667">
                  <c:v>0.22233333333333333</c:v>
                </c:pt>
                <c:pt idx="2668">
                  <c:v>0.22241666666666668</c:v>
                </c:pt>
                <c:pt idx="2669">
                  <c:v>0.2225</c:v>
                </c:pt>
                <c:pt idx="2670">
                  <c:v>0.22258333333333333</c:v>
                </c:pt>
                <c:pt idx="2671">
                  <c:v>0.22266666666666668</c:v>
                </c:pt>
                <c:pt idx="2672">
                  <c:v>0.22275</c:v>
                </c:pt>
                <c:pt idx="2673">
                  <c:v>0.22283333333333333</c:v>
                </c:pt>
                <c:pt idx="2674">
                  <c:v>0.22291666666666668</c:v>
                </c:pt>
                <c:pt idx="2675">
                  <c:v>0.223</c:v>
                </c:pt>
                <c:pt idx="2676">
                  <c:v>0.22308333333333333</c:v>
                </c:pt>
                <c:pt idx="2677">
                  <c:v>0.22316666666666668</c:v>
                </c:pt>
                <c:pt idx="2678">
                  <c:v>0.22325</c:v>
                </c:pt>
                <c:pt idx="2679">
                  <c:v>0.22333333333333333</c:v>
                </c:pt>
                <c:pt idx="2680">
                  <c:v>0.22341666666666668</c:v>
                </c:pt>
                <c:pt idx="2681">
                  <c:v>0.2235</c:v>
                </c:pt>
                <c:pt idx="2682">
                  <c:v>0.22358333333333333</c:v>
                </c:pt>
                <c:pt idx="2683">
                  <c:v>0.22366666666666668</c:v>
                </c:pt>
                <c:pt idx="2684">
                  <c:v>0.22375</c:v>
                </c:pt>
                <c:pt idx="2685">
                  <c:v>0.22383333333333333</c:v>
                </c:pt>
                <c:pt idx="2686">
                  <c:v>0.22391666666666668</c:v>
                </c:pt>
                <c:pt idx="2687">
                  <c:v>0.224</c:v>
                </c:pt>
                <c:pt idx="2688">
                  <c:v>0.22408333333333333</c:v>
                </c:pt>
                <c:pt idx="2689">
                  <c:v>0.22416666666666665</c:v>
                </c:pt>
                <c:pt idx="2690">
                  <c:v>0.22425</c:v>
                </c:pt>
                <c:pt idx="2691">
                  <c:v>0.22433333333333333</c:v>
                </c:pt>
                <c:pt idx="2692">
                  <c:v>0.22441666666666665</c:v>
                </c:pt>
                <c:pt idx="2693">
                  <c:v>0.22450000000000001</c:v>
                </c:pt>
                <c:pt idx="2694">
                  <c:v>0.22458333333333333</c:v>
                </c:pt>
                <c:pt idx="2695">
                  <c:v>0.22466666666666665</c:v>
                </c:pt>
                <c:pt idx="2696">
                  <c:v>0.22475000000000001</c:v>
                </c:pt>
                <c:pt idx="2697">
                  <c:v>0.22483333333333333</c:v>
                </c:pt>
                <c:pt idx="2698">
                  <c:v>0.22491666666666665</c:v>
                </c:pt>
                <c:pt idx="2699">
                  <c:v>0.22500000000000001</c:v>
                </c:pt>
                <c:pt idx="2700">
                  <c:v>0.22508333333333333</c:v>
                </c:pt>
                <c:pt idx="2701">
                  <c:v>0.22516666666666665</c:v>
                </c:pt>
                <c:pt idx="2702">
                  <c:v>0.22525000000000001</c:v>
                </c:pt>
                <c:pt idx="2703">
                  <c:v>0.22533333333333333</c:v>
                </c:pt>
                <c:pt idx="2704">
                  <c:v>0.22541666666666665</c:v>
                </c:pt>
                <c:pt idx="2705">
                  <c:v>0.22550000000000001</c:v>
                </c:pt>
                <c:pt idx="2706">
                  <c:v>0.22558333333333333</c:v>
                </c:pt>
                <c:pt idx="2707">
                  <c:v>0.22566666666666665</c:v>
                </c:pt>
                <c:pt idx="2708">
                  <c:v>0.22575000000000001</c:v>
                </c:pt>
                <c:pt idx="2709">
                  <c:v>0.22583333333333333</c:v>
                </c:pt>
                <c:pt idx="2710">
                  <c:v>0.22591666666666665</c:v>
                </c:pt>
                <c:pt idx="2711">
                  <c:v>0.22600000000000001</c:v>
                </c:pt>
                <c:pt idx="2712">
                  <c:v>0.22608333333333333</c:v>
                </c:pt>
                <c:pt idx="2713">
                  <c:v>0.22616666666666665</c:v>
                </c:pt>
                <c:pt idx="2714">
                  <c:v>0.22625000000000001</c:v>
                </c:pt>
                <c:pt idx="2715">
                  <c:v>0.22633333333333333</c:v>
                </c:pt>
                <c:pt idx="2716">
                  <c:v>0.22641666666666665</c:v>
                </c:pt>
                <c:pt idx="2717">
                  <c:v>0.22650000000000001</c:v>
                </c:pt>
                <c:pt idx="2718">
                  <c:v>0.22658333333333333</c:v>
                </c:pt>
                <c:pt idx="2719">
                  <c:v>0.22666666666666666</c:v>
                </c:pt>
                <c:pt idx="2720">
                  <c:v>0.22675000000000001</c:v>
                </c:pt>
                <c:pt idx="2721">
                  <c:v>0.22683333333333333</c:v>
                </c:pt>
                <c:pt idx="2722">
                  <c:v>0.22691666666666666</c:v>
                </c:pt>
                <c:pt idx="2723">
                  <c:v>0.22700000000000001</c:v>
                </c:pt>
                <c:pt idx="2724">
                  <c:v>0.22708333333333333</c:v>
                </c:pt>
                <c:pt idx="2725">
                  <c:v>0.22716666666666666</c:v>
                </c:pt>
                <c:pt idx="2726">
                  <c:v>0.22725000000000001</c:v>
                </c:pt>
                <c:pt idx="2727">
                  <c:v>0.22733333333333333</c:v>
                </c:pt>
                <c:pt idx="2728">
                  <c:v>0.22741666666666666</c:v>
                </c:pt>
                <c:pt idx="2729">
                  <c:v>0.22750000000000001</c:v>
                </c:pt>
                <c:pt idx="2730">
                  <c:v>0.22758333333333333</c:v>
                </c:pt>
                <c:pt idx="2731">
                  <c:v>0.22766666666666666</c:v>
                </c:pt>
                <c:pt idx="2732">
                  <c:v>0.22775000000000001</c:v>
                </c:pt>
                <c:pt idx="2733">
                  <c:v>0.22783333333333333</c:v>
                </c:pt>
                <c:pt idx="2734">
                  <c:v>0.22791666666666666</c:v>
                </c:pt>
                <c:pt idx="2735">
                  <c:v>0.22800000000000001</c:v>
                </c:pt>
                <c:pt idx="2736">
                  <c:v>0.22808333333333333</c:v>
                </c:pt>
                <c:pt idx="2737">
                  <c:v>0.22816666666666666</c:v>
                </c:pt>
                <c:pt idx="2738">
                  <c:v>0.22825000000000001</c:v>
                </c:pt>
                <c:pt idx="2739">
                  <c:v>0.22833333333333333</c:v>
                </c:pt>
                <c:pt idx="2740">
                  <c:v>0.22841666666666666</c:v>
                </c:pt>
                <c:pt idx="2741">
                  <c:v>0.22850000000000001</c:v>
                </c:pt>
                <c:pt idx="2742">
                  <c:v>0.22858333333333333</c:v>
                </c:pt>
                <c:pt idx="2743">
                  <c:v>0.22866666666666666</c:v>
                </c:pt>
                <c:pt idx="2744">
                  <c:v>0.22875000000000001</c:v>
                </c:pt>
                <c:pt idx="2745">
                  <c:v>0.22883333333333333</c:v>
                </c:pt>
                <c:pt idx="2746">
                  <c:v>0.22891666666666666</c:v>
                </c:pt>
                <c:pt idx="2747">
                  <c:v>0.22900000000000001</c:v>
                </c:pt>
                <c:pt idx="2748">
                  <c:v>0.22908333333333333</c:v>
                </c:pt>
                <c:pt idx="2749">
                  <c:v>0.22916666666666666</c:v>
                </c:pt>
                <c:pt idx="2750">
                  <c:v>0.22925000000000001</c:v>
                </c:pt>
                <c:pt idx="2751">
                  <c:v>0.22933333333333333</c:v>
                </c:pt>
                <c:pt idx="2752">
                  <c:v>0.22941666666666666</c:v>
                </c:pt>
                <c:pt idx="2753">
                  <c:v>0.22950000000000001</c:v>
                </c:pt>
                <c:pt idx="2754">
                  <c:v>0.22958333333333333</c:v>
                </c:pt>
                <c:pt idx="2755">
                  <c:v>0.22966666666666666</c:v>
                </c:pt>
                <c:pt idx="2756">
                  <c:v>0.22975000000000001</c:v>
                </c:pt>
                <c:pt idx="2757">
                  <c:v>0.22983333333333333</c:v>
                </c:pt>
                <c:pt idx="2758">
                  <c:v>0.22991666666666666</c:v>
                </c:pt>
                <c:pt idx="2759">
                  <c:v>0.23</c:v>
                </c:pt>
                <c:pt idx="2760">
                  <c:v>0.23008333333333333</c:v>
                </c:pt>
                <c:pt idx="2761">
                  <c:v>0.23016666666666666</c:v>
                </c:pt>
                <c:pt idx="2762">
                  <c:v>0.23025000000000001</c:v>
                </c:pt>
                <c:pt idx="2763">
                  <c:v>0.23033333333333333</c:v>
                </c:pt>
                <c:pt idx="2764">
                  <c:v>0.23041666666666666</c:v>
                </c:pt>
                <c:pt idx="2765">
                  <c:v>0.23050000000000001</c:v>
                </c:pt>
                <c:pt idx="2766">
                  <c:v>0.23058333333333333</c:v>
                </c:pt>
                <c:pt idx="2767">
                  <c:v>0.23066666666666666</c:v>
                </c:pt>
                <c:pt idx="2768">
                  <c:v>0.23075000000000001</c:v>
                </c:pt>
                <c:pt idx="2769">
                  <c:v>0.23083333333333333</c:v>
                </c:pt>
                <c:pt idx="2770">
                  <c:v>0.23091666666666666</c:v>
                </c:pt>
                <c:pt idx="2771">
                  <c:v>0.23100000000000001</c:v>
                </c:pt>
                <c:pt idx="2772">
                  <c:v>0.23108333333333334</c:v>
                </c:pt>
                <c:pt idx="2773">
                  <c:v>0.23116666666666666</c:v>
                </c:pt>
                <c:pt idx="2774">
                  <c:v>0.23125000000000001</c:v>
                </c:pt>
                <c:pt idx="2775">
                  <c:v>0.23133333333333334</c:v>
                </c:pt>
                <c:pt idx="2776">
                  <c:v>0.23141666666666666</c:v>
                </c:pt>
                <c:pt idx="2777">
                  <c:v>0.23150000000000001</c:v>
                </c:pt>
                <c:pt idx="2778">
                  <c:v>0.23158333333333334</c:v>
                </c:pt>
                <c:pt idx="2779">
                  <c:v>0.23166666666666666</c:v>
                </c:pt>
                <c:pt idx="2780">
                  <c:v>0.23175000000000001</c:v>
                </c:pt>
                <c:pt idx="2781">
                  <c:v>0.23183333333333334</c:v>
                </c:pt>
                <c:pt idx="2782">
                  <c:v>0.23191666666666666</c:v>
                </c:pt>
                <c:pt idx="2783">
                  <c:v>0.23200000000000001</c:v>
                </c:pt>
                <c:pt idx="2784">
                  <c:v>0.23208333333333334</c:v>
                </c:pt>
                <c:pt idx="2785">
                  <c:v>0.23216666666666666</c:v>
                </c:pt>
                <c:pt idx="2786">
                  <c:v>0.23225000000000001</c:v>
                </c:pt>
                <c:pt idx="2787">
                  <c:v>0.23233333333333334</c:v>
                </c:pt>
                <c:pt idx="2788">
                  <c:v>0.23241666666666666</c:v>
                </c:pt>
                <c:pt idx="2789">
                  <c:v>0.23250000000000001</c:v>
                </c:pt>
                <c:pt idx="2790">
                  <c:v>0.23258333333333334</c:v>
                </c:pt>
                <c:pt idx="2791">
                  <c:v>0.23266666666666666</c:v>
                </c:pt>
                <c:pt idx="2792">
                  <c:v>0.23275000000000001</c:v>
                </c:pt>
                <c:pt idx="2793">
                  <c:v>0.23283333333333334</c:v>
                </c:pt>
                <c:pt idx="2794">
                  <c:v>0.23291666666666666</c:v>
                </c:pt>
                <c:pt idx="2795">
                  <c:v>0.23300000000000001</c:v>
                </c:pt>
                <c:pt idx="2796">
                  <c:v>0.23308333333333334</c:v>
                </c:pt>
                <c:pt idx="2797">
                  <c:v>0.23316666666666666</c:v>
                </c:pt>
                <c:pt idx="2798">
                  <c:v>0.23325000000000001</c:v>
                </c:pt>
                <c:pt idx="2799">
                  <c:v>0.23333333333333334</c:v>
                </c:pt>
                <c:pt idx="2800">
                  <c:v>0.23341666666666666</c:v>
                </c:pt>
                <c:pt idx="2801">
                  <c:v>0.23350000000000001</c:v>
                </c:pt>
                <c:pt idx="2802">
                  <c:v>0.23358333333333334</c:v>
                </c:pt>
                <c:pt idx="2803">
                  <c:v>0.23366666666666666</c:v>
                </c:pt>
                <c:pt idx="2804">
                  <c:v>0.23375000000000001</c:v>
                </c:pt>
                <c:pt idx="2805">
                  <c:v>0.23383333333333334</c:v>
                </c:pt>
                <c:pt idx="2806">
                  <c:v>0.23391666666666666</c:v>
                </c:pt>
                <c:pt idx="2807">
                  <c:v>0.23400000000000001</c:v>
                </c:pt>
                <c:pt idx="2808">
                  <c:v>0.23408333333333334</c:v>
                </c:pt>
                <c:pt idx="2809">
                  <c:v>0.23416666666666666</c:v>
                </c:pt>
                <c:pt idx="2810">
                  <c:v>0.23425000000000001</c:v>
                </c:pt>
                <c:pt idx="2811">
                  <c:v>0.23433333333333334</c:v>
                </c:pt>
                <c:pt idx="2812">
                  <c:v>0.23441666666666666</c:v>
                </c:pt>
                <c:pt idx="2813">
                  <c:v>0.23449999999999999</c:v>
                </c:pt>
                <c:pt idx="2814">
                  <c:v>0.23458333333333334</c:v>
                </c:pt>
                <c:pt idx="2815">
                  <c:v>0.23466666666666666</c:v>
                </c:pt>
                <c:pt idx="2816">
                  <c:v>0.23474999999999999</c:v>
                </c:pt>
                <c:pt idx="2817">
                  <c:v>0.23483333333333334</c:v>
                </c:pt>
                <c:pt idx="2818">
                  <c:v>0.23491666666666666</c:v>
                </c:pt>
                <c:pt idx="2819">
                  <c:v>0.23499999999999999</c:v>
                </c:pt>
                <c:pt idx="2820">
                  <c:v>0.23508333333333334</c:v>
                </c:pt>
                <c:pt idx="2821">
                  <c:v>0.23516666666666666</c:v>
                </c:pt>
                <c:pt idx="2822">
                  <c:v>0.23524999999999999</c:v>
                </c:pt>
                <c:pt idx="2823">
                  <c:v>0.23533333333333334</c:v>
                </c:pt>
                <c:pt idx="2824">
                  <c:v>0.23541666666666666</c:v>
                </c:pt>
                <c:pt idx="2825">
                  <c:v>0.23549999999999999</c:v>
                </c:pt>
                <c:pt idx="2826">
                  <c:v>0.23558333333333334</c:v>
                </c:pt>
                <c:pt idx="2827">
                  <c:v>0.23566666666666666</c:v>
                </c:pt>
                <c:pt idx="2828">
                  <c:v>0.23574999999999999</c:v>
                </c:pt>
                <c:pt idx="2829">
                  <c:v>0.23583333333333334</c:v>
                </c:pt>
                <c:pt idx="2830">
                  <c:v>0.23591666666666666</c:v>
                </c:pt>
                <c:pt idx="2831">
                  <c:v>0.23599999999999999</c:v>
                </c:pt>
                <c:pt idx="2832">
                  <c:v>0.23608333333333334</c:v>
                </c:pt>
                <c:pt idx="2833">
                  <c:v>0.23616666666666666</c:v>
                </c:pt>
                <c:pt idx="2834">
                  <c:v>0.23624999999999999</c:v>
                </c:pt>
                <c:pt idx="2835">
                  <c:v>0.23633333333333334</c:v>
                </c:pt>
                <c:pt idx="2836">
                  <c:v>0.23641666666666666</c:v>
                </c:pt>
                <c:pt idx="2837">
                  <c:v>0.23649999999999999</c:v>
                </c:pt>
                <c:pt idx="2838">
                  <c:v>0.23658333333333334</c:v>
                </c:pt>
                <c:pt idx="2839">
                  <c:v>0.23666666666666666</c:v>
                </c:pt>
                <c:pt idx="2840">
                  <c:v>0.23674999999999999</c:v>
                </c:pt>
                <c:pt idx="2841">
                  <c:v>0.23683333333333334</c:v>
                </c:pt>
                <c:pt idx="2842">
                  <c:v>0.23691666666666666</c:v>
                </c:pt>
                <c:pt idx="2843">
                  <c:v>0.23699999999999999</c:v>
                </c:pt>
                <c:pt idx="2844">
                  <c:v>0.23708333333333334</c:v>
                </c:pt>
                <c:pt idx="2845">
                  <c:v>0.23716666666666666</c:v>
                </c:pt>
                <c:pt idx="2846">
                  <c:v>0.23724999999999999</c:v>
                </c:pt>
                <c:pt idx="2847">
                  <c:v>0.23733333333333334</c:v>
                </c:pt>
                <c:pt idx="2848">
                  <c:v>0.23741666666666666</c:v>
                </c:pt>
                <c:pt idx="2849">
                  <c:v>0.23749999999999999</c:v>
                </c:pt>
                <c:pt idx="2850">
                  <c:v>0.23758333333333334</c:v>
                </c:pt>
                <c:pt idx="2851">
                  <c:v>0.23766666666666666</c:v>
                </c:pt>
                <c:pt idx="2852">
                  <c:v>0.23774999999999999</c:v>
                </c:pt>
                <c:pt idx="2853">
                  <c:v>0.23783333333333334</c:v>
                </c:pt>
                <c:pt idx="2854">
                  <c:v>0.23791666666666667</c:v>
                </c:pt>
                <c:pt idx="2855">
                  <c:v>0.23799999999999999</c:v>
                </c:pt>
                <c:pt idx="2856">
                  <c:v>0.23808333333333334</c:v>
                </c:pt>
                <c:pt idx="2857">
                  <c:v>0.23816666666666667</c:v>
                </c:pt>
                <c:pt idx="2858">
                  <c:v>0.23824999999999999</c:v>
                </c:pt>
                <c:pt idx="2859">
                  <c:v>0.23833333333333334</c:v>
                </c:pt>
                <c:pt idx="2860">
                  <c:v>0.23841666666666667</c:v>
                </c:pt>
                <c:pt idx="2861">
                  <c:v>0.23849999999999999</c:v>
                </c:pt>
                <c:pt idx="2862">
                  <c:v>0.23858333333333334</c:v>
                </c:pt>
                <c:pt idx="2863">
                  <c:v>0.23866666666666667</c:v>
                </c:pt>
                <c:pt idx="2864">
                  <c:v>0.23874999999999999</c:v>
                </c:pt>
                <c:pt idx="2865">
                  <c:v>0.23883333333333334</c:v>
                </c:pt>
                <c:pt idx="2866">
                  <c:v>0.23891666666666667</c:v>
                </c:pt>
                <c:pt idx="2867">
                  <c:v>0.23899999999999999</c:v>
                </c:pt>
                <c:pt idx="2868">
                  <c:v>0.23908333333333334</c:v>
                </c:pt>
                <c:pt idx="2869">
                  <c:v>0.23916666666666667</c:v>
                </c:pt>
                <c:pt idx="2870">
                  <c:v>0.23924999999999999</c:v>
                </c:pt>
                <c:pt idx="2871">
                  <c:v>0.23933333333333334</c:v>
                </c:pt>
                <c:pt idx="2872">
                  <c:v>0.23941666666666667</c:v>
                </c:pt>
                <c:pt idx="2873">
                  <c:v>0.23949999999999999</c:v>
                </c:pt>
                <c:pt idx="2874">
                  <c:v>0.23958333333333334</c:v>
                </c:pt>
                <c:pt idx="2875">
                  <c:v>0.23966666666666667</c:v>
                </c:pt>
                <c:pt idx="2876">
                  <c:v>0.23974999999999999</c:v>
                </c:pt>
                <c:pt idx="2877">
                  <c:v>0.23983333333333334</c:v>
                </c:pt>
                <c:pt idx="2878">
                  <c:v>0.23991666666666667</c:v>
                </c:pt>
                <c:pt idx="2879">
                  <c:v>0.24</c:v>
                </c:pt>
                <c:pt idx="2880">
                  <c:v>0.24008333333333334</c:v>
                </c:pt>
                <c:pt idx="2881">
                  <c:v>0.24016666666666667</c:v>
                </c:pt>
                <c:pt idx="2882">
                  <c:v>0.24024999999999999</c:v>
                </c:pt>
                <c:pt idx="2883">
                  <c:v>0.24033333333333334</c:v>
                </c:pt>
                <c:pt idx="2884">
                  <c:v>0.24041666666666667</c:v>
                </c:pt>
                <c:pt idx="2885">
                  <c:v>0.24049999999999999</c:v>
                </c:pt>
                <c:pt idx="2886">
                  <c:v>0.24058333333333334</c:v>
                </c:pt>
                <c:pt idx="2887">
                  <c:v>0.24066666666666667</c:v>
                </c:pt>
                <c:pt idx="2888">
                  <c:v>0.24074999999999999</c:v>
                </c:pt>
                <c:pt idx="2889">
                  <c:v>0.24083333333333334</c:v>
                </c:pt>
                <c:pt idx="2890">
                  <c:v>0.24091666666666667</c:v>
                </c:pt>
                <c:pt idx="2891">
                  <c:v>0.24099999999999999</c:v>
                </c:pt>
                <c:pt idx="2892">
                  <c:v>0.24108333333333334</c:v>
                </c:pt>
                <c:pt idx="2893">
                  <c:v>0.24116666666666667</c:v>
                </c:pt>
                <c:pt idx="2894">
                  <c:v>0.24124999999999999</c:v>
                </c:pt>
                <c:pt idx="2895">
                  <c:v>0.24133333333333334</c:v>
                </c:pt>
                <c:pt idx="2896">
                  <c:v>0.24141666666666667</c:v>
                </c:pt>
                <c:pt idx="2897">
                  <c:v>0.24149999999999999</c:v>
                </c:pt>
                <c:pt idx="2898">
                  <c:v>0.24158333333333334</c:v>
                </c:pt>
                <c:pt idx="2899">
                  <c:v>0.24166666666666667</c:v>
                </c:pt>
                <c:pt idx="2900">
                  <c:v>0.24174999999999999</c:v>
                </c:pt>
                <c:pt idx="2901">
                  <c:v>0.24183333333333334</c:v>
                </c:pt>
                <c:pt idx="2902">
                  <c:v>0.24191666666666667</c:v>
                </c:pt>
                <c:pt idx="2903">
                  <c:v>0.24199999999999999</c:v>
                </c:pt>
                <c:pt idx="2904">
                  <c:v>0.24208333333333334</c:v>
                </c:pt>
                <c:pt idx="2905">
                  <c:v>0.24216666666666667</c:v>
                </c:pt>
                <c:pt idx="2906">
                  <c:v>0.24224999999999999</c:v>
                </c:pt>
                <c:pt idx="2907">
                  <c:v>0.24233333333333335</c:v>
                </c:pt>
                <c:pt idx="2908">
                  <c:v>0.24241666666666667</c:v>
                </c:pt>
                <c:pt idx="2909">
                  <c:v>0.24249999999999999</c:v>
                </c:pt>
                <c:pt idx="2910">
                  <c:v>0.24258333333333335</c:v>
                </c:pt>
                <c:pt idx="2911">
                  <c:v>0.24266666666666667</c:v>
                </c:pt>
                <c:pt idx="2912">
                  <c:v>0.24274999999999999</c:v>
                </c:pt>
                <c:pt idx="2913">
                  <c:v>0.24283333333333335</c:v>
                </c:pt>
                <c:pt idx="2914">
                  <c:v>0.24291666666666667</c:v>
                </c:pt>
                <c:pt idx="2915">
                  <c:v>0.24299999999999999</c:v>
                </c:pt>
                <c:pt idx="2916">
                  <c:v>0.24308333333333335</c:v>
                </c:pt>
                <c:pt idx="2917">
                  <c:v>0.24316666666666667</c:v>
                </c:pt>
                <c:pt idx="2918">
                  <c:v>0.24324999999999999</c:v>
                </c:pt>
                <c:pt idx="2919">
                  <c:v>0.24333333333333335</c:v>
                </c:pt>
                <c:pt idx="2920">
                  <c:v>0.24341666666666667</c:v>
                </c:pt>
                <c:pt idx="2921">
                  <c:v>0.24349999999999999</c:v>
                </c:pt>
                <c:pt idx="2922">
                  <c:v>0.24358333333333335</c:v>
                </c:pt>
                <c:pt idx="2923">
                  <c:v>0.24366666666666667</c:v>
                </c:pt>
                <c:pt idx="2924">
                  <c:v>0.24374999999999999</c:v>
                </c:pt>
                <c:pt idx="2925">
                  <c:v>0.24383333333333335</c:v>
                </c:pt>
                <c:pt idx="2926">
                  <c:v>0.24391666666666667</c:v>
                </c:pt>
                <c:pt idx="2927">
                  <c:v>0.24399999999999999</c:v>
                </c:pt>
                <c:pt idx="2928">
                  <c:v>0.24408333333333335</c:v>
                </c:pt>
                <c:pt idx="2929">
                  <c:v>0.24416666666666667</c:v>
                </c:pt>
                <c:pt idx="2930">
                  <c:v>0.24424999999999999</c:v>
                </c:pt>
                <c:pt idx="2931">
                  <c:v>0.24433333333333335</c:v>
                </c:pt>
                <c:pt idx="2932">
                  <c:v>0.24441666666666667</c:v>
                </c:pt>
                <c:pt idx="2933">
                  <c:v>0.2445</c:v>
                </c:pt>
                <c:pt idx="2934">
                  <c:v>0.24458333333333335</c:v>
                </c:pt>
                <c:pt idx="2935">
                  <c:v>0.24466666666666667</c:v>
                </c:pt>
                <c:pt idx="2936">
                  <c:v>0.24475</c:v>
                </c:pt>
                <c:pt idx="2937">
                  <c:v>0.24483333333333332</c:v>
                </c:pt>
                <c:pt idx="2938">
                  <c:v>0.24491666666666667</c:v>
                </c:pt>
                <c:pt idx="2939">
                  <c:v>0.245</c:v>
                </c:pt>
                <c:pt idx="2940">
                  <c:v>0.24508333333333332</c:v>
                </c:pt>
                <c:pt idx="2941">
                  <c:v>0.24516666666666667</c:v>
                </c:pt>
                <c:pt idx="2942">
                  <c:v>0.24525</c:v>
                </c:pt>
                <c:pt idx="2943">
                  <c:v>0.24533333333333332</c:v>
                </c:pt>
                <c:pt idx="2944">
                  <c:v>0.24541666666666667</c:v>
                </c:pt>
                <c:pt idx="2945">
                  <c:v>0.2455</c:v>
                </c:pt>
                <c:pt idx="2946">
                  <c:v>0.24558333333333332</c:v>
                </c:pt>
                <c:pt idx="2947">
                  <c:v>0.24566666666666667</c:v>
                </c:pt>
                <c:pt idx="2948">
                  <c:v>0.24575</c:v>
                </c:pt>
                <c:pt idx="2949">
                  <c:v>0.24583333333333332</c:v>
                </c:pt>
                <c:pt idx="2950">
                  <c:v>0.24591666666666667</c:v>
                </c:pt>
                <c:pt idx="2951">
                  <c:v>0.246</c:v>
                </c:pt>
                <c:pt idx="2952">
                  <c:v>0.24608333333333332</c:v>
                </c:pt>
                <c:pt idx="2953">
                  <c:v>0.24616666666666667</c:v>
                </c:pt>
                <c:pt idx="2954">
                  <c:v>0.24625</c:v>
                </c:pt>
                <c:pt idx="2955">
                  <c:v>0.24633333333333332</c:v>
                </c:pt>
                <c:pt idx="2956">
                  <c:v>0.24641666666666667</c:v>
                </c:pt>
                <c:pt idx="2957">
                  <c:v>0.2465</c:v>
                </c:pt>
                <c:pt idx="2958">
                  <c:v>0.24658333333333332</c:v>
                </c:pt>
                <c:pt idx="2959">
                  <c:v>0.24666666666666667</c:v>
                </c:pt>
                <c:pt idx="2960">
                  <c:v>0.24675</c:v>
                </c:pt>
                <c:pt idx="2961">
                  <c:v>0.24683333333333332</c:v>
                </c:pt>
                <c:pt idx="2962">
                  <c:v>0.24691666666666667</c:v>
                </c:pt>
                <c:pt idx="2963">
                  <c:v>0.247</c:v>
                </c:pt>
                <c:pt idx="2964">
                  <c:v>0.24708333333333332</c:v>
                </c:pt>
                <c:pt idx="2965">
                  <c:v>0.24716666666666667</c:v>
                </c:pt>
                <c:pt idx="2966">
                  <c:v>0.24725</c:v>
                </c:pt>
                <c:pt idx="2967">
                  <c:v>0.24733333333333332</c:v>
                </c:pt>
                <c:pt idx="2968">
                  <c:v>0.24741666666666667</c:v>
                </c:pt>
                <c:pt idx="2969">
                  <c:v>0.2475</c:v>
                </c:pt>
                <c:pt idx="2970">
                  <c:v>0.24758333333333332</c:v>
                </c:pt>
                <c:pt idx="2971">
                  <c:v>0.24766666666666667</c:v>
                </c:pt>
                <c:pt idx="2972">
                  <c:v>0.24775</c:v>
                </c:pt>
                <c:pt idx="2973">
                  <c:v>0.24783333333333332</c:v>
                </c:pt>
                <c:pt idx="2974">
                  <c:v>0.24791666666666667</c:v>
                </c:pt>
                <c:pt idx="2975">
                  <c:v>0.248</c:v>
                </c:pt>
                <c:pt idx="2976">
                  <c:v>0.24808333333333332</c:v>
                </c:pt>
                <c:pt idx="2977">
                  <c:v>0.24816666666666667</c:v>
                </c:pt>
                <c:pt idx="2978">
                  <c:v>0.24825</c:v>
                </c:pt>
                <c:pt idx="2979">
                  <c:v>0.24833333333333332</c:v>
                </c:pt>
                <c:pt idx="2980">
                  <c:v>0.24841666666666667</c:v>
                </c:pt>
                <c:pt idx="2981">
                  <c:v>0.2485</c:v>
                </c:pt>
                <c:pt idx="2982">
                  <c:v>0.24858333333333332</c:v>
                </c:pt>
                <c:pt idx="2983">
                  <c:v>0.24866666666666667</c:v>
                </c:pt>
                <c:pt idx="2984">
                  <c:v>0.24875</c:v>
                </c:pt>
                <c:pt idx="2985">
                  <c:v>0.24883333333333332</c:v>
                </c:pt>
                <c:pt idx="2986">
                  <c:v>0.24891666666666667</c:v>
                </c:pt>
                <c:pt idx="2987">
                  <c:v>0.249</c:v>
                </c:pt>
                <c:pt idx="2988">
                  <c:v>0.24908333333333332</c:v>
                </c:pt>
                <c:pt idx="2989">
                  <c:v>0.24916666666666668</c:v>
                </c:pt>
                <c:pt idx="2990">
                  <c:v>0.24925</c:v>
                </c:pt>
                <c:pt idx="2991">
                  <c:v>0.24933333333333332</c:v>
                </c:pt>
                <c:pt idx="2992">
                  <c:v>0.24941666666666668</c:v>
                </c:pt>
                <c:pt idx="2993">
                  <c:v>0.2495</c:v>
                </c:pt>
                <c:pt idx="2994">
                  <c:v>0.24958333333333332</c:v>
                </c:pt>
                <c:pt idx="2995">
                  <c:v>0.24966666666666668</c:v>
                </c:pt>
                <c:pt idx="2996">
                  <c:v>0.24975</c:v>
                </c:pt>
                <c:pt idx="2997">
                  <c:v>0.24983333333333332</c:v>
                </c:pt>
                <c:pt idx="2998">
                  <c:v>0.24991666666666668</c:v>
                </c:pt>
                <c:pt idx="2999">
                  <c:v>0.25</c:v>
                </c:pt>
                <c:pt idx="3000">
                  <c:v>0.25008333333333332</c:v>
                </c:pt>
                <c:pt idx="3001">
                  <c:v>0.25016666666666665</c:v>
                </c:pt>
                <c:pt idx="3002">
                  <c:v>0.25024999999999997</c:v>
                </c:pt>
                <c:pt idx="3003">
                  <c:v>0.25033333333333335</c:v>
                </c:pt>
                <c:pt idx="3004">
                  <c:v>0.25041666666666668</c:v>
                </c:pt>
                <c:pt idx="3005">
                  <c:v>0.2505</c:v>
                </c:pt>
                <c:pt idx="3006">
                  <c:v>0.25058333333333332</c:v>
                </c:pt>
                <c:pt idx="3007">
                  <c:v>0.25066666666666665</c:v>
                </c:pt>
                <c:pt idx="3008">
                  <c:v>0.25074999999999997</c:v>
                </c:pt>
                <c:pt idx="3009">
                  <c:v>0.25083333333333335</c:v>
                </c:pt>
                <c:pt idx="3010">
                  <c:v>0.25091666666666668</c:v>
                </c:pt>
                <c:pt idx="3011">
                  <c:v>0.251</c:v>
                </c:pt>
                <c:pt idx="3012">
                  <c:v>0.25108333333333333</c:v>
                </c:pt>
                <c:pt idx="3013">
                  <c:v>0.25116666666666665</c:v>
                </c:pt>
                <c:pt idx="3014">
                  <c:v>0.25124999999999997</c:v>
                </c:pt>
                <c:pt idx="3015">
                  <c:v>0.25133333333333335</c:v>
                </c:pt>
                <c:pt idx="3016">
                  <c:v>0.25141666666666668</c:v>
                </c:pt>
                <c:pt idx="3017">
                  <c:v>0.2515</c:v>
                </c:pt>
                <c:pt idx="3018">
                  <c:v>0.25158333333333333</c:v>
                </c:pt>
                <c:pt idx="3019">
                  <c:v>0.25166666666666665</c:v>
                </c:pt>
                <c:pt idx="3020">
                  <c:v>0.25174999999999997</c:v>
                </c:pt>
                <c:pt idx="3021">
                  <c:v>0.25183333333333335</c:v>
                </c:pt>
                <c:pt idx="3022">
                  <c:v>0.25191666666666668</c:v>
                </c:pt>
                <c:pt idx="3023">
                  <c:v>0.252</c:v>
                </c:pt>
                <c:pt idx="3024">
                  <c:v>0.25208333333333333</c:v>
                </c:pt>
                <c:pt idx="3025">
                  <c:v>0.25216666666666665</c:v>
                </c:pt>
                <c:pt idx="3026">
                  <c:v>0.25224999999999997</c:v>
                </c:pt>
                <c:pt idx="3027">
                  <c:v>0.25233333333333335</c:v>
                </c:pt>
                <c:pt idx="3028">
                  <c:v>0.25241666666666668</c:v>
                </c:pt>
                <c:pt idx="3029">
                  <c:v>0.2525</c:v>
                </c:pt>
                <c:pt idx="3030">
                  <c:v>0.25258333333333333</c:v>
                </c:pt>
                <c:pt idx="3031">
                  <c:v>0.25266666666666665</c:v>
                </c:pt>
                <c:pt idx="3032">
                  <c:v>0.25274999999999997</c:v>
                </c:pt>
                <c:pt idx="3033">
                  <c:v>0.25283333333333335</c:v>
                </c:pt>
                <c:pt idx="3034">
                  <c:v>0.25291666666666668</c:v>
                </c:pt>
                <c:pt idx="3035">
                  <c:v>0.253</c:v>
                </c:pt>
                <c:pt idx="3036">
                  <c:v>0.25308333333333333</c:v>
                </c:pt>
                <c:pt idx="3037">
                  <c:v>0.25316666666666665</c:v>
                </c:pt>
                <c:pt idx="3038">
                  <c:v>0.25324999999999998</c:v>
                </c:pt>
                <c:pt idx="3039">
                  <c:v>0.25333333333333335</c:v>
                </c:pt>
                <c:pt idx="3040">
                  <c:v>0.25341666666666668</c:v>
                </c:pt>
                <c:pt idx="3041">
                  <c:v>0.2535</c:v>
                </c:pt>
                <c:pt idx="3042">
                  <c:v>0.25358333333333333</c:v>
                </c:pt>
                <c:pt idx="3043">
                  <c:v>0.25366666666666665</c:v>
                </c:pt>
                <c:pt idx="3044">
                  <c:v>0.25374999999999998</c:v>
                </c:pt>
                <c:pt idx="3045">
                  <c:v>0.25383333333333336</c:v>
                </c:pt>
                <c:pt idx="3046">
                  <c:v>0.25391666666666668</c:v>
                </c:pt>
                <c:pt idx="3047">
                  <c:v>0.254</c:v>
                </c:pt>
                <c:pt idx="3048">
                  <c:v>0.25408333333333333</c:v>
                </c:pt>
                <c:pt idx="3049">
                  <c:v>0.25416666666666665</c:v>
                </c:pt>
                <c:pt idx="3050">
                  <c:v>0.25424999999999998</c:v>
                </c:pt>
                <c:pt idx="3051">
                  <c:v>0.25433333333333336</c:v>
                </c:pt>
                <c:pt idx="3052">
                  <c:v>0.25441666666666668</c:v>
                </c:pt>
                <c:pt idx="3053">
                  <c:v>0.2545</c:v>
                </c:pt>
                <c:pt idx="3054">
                  <c:v>0.25458333333333333</c:v>
                </c:pt>
                <c:pt idx="3055">
                  <c:v>0.25466666666666665</c:v>
                </c:pt>
                <c:pt idx="3056">
                  <c:v>0.25474999999999998</c:v>
                </c:pt>
                <c:pt idx="3057">
                  <c:v>0.25483333333333336</c:v>
                </c:pt>
                <c:pt idx="3058">
                  <c:v>0.25491666666666668</c:v>
                </c:pt>
                <c:pt idx="3059">
                  <c:v>0.255</c:v>
                </c:pt>
                <c:pt idx="3060">
                  <c:v>0.25508333333333333</c:v>
                </c:pt>
                <c:pt idx="3061">
                  <c:v>0.25516666666666665</c:v>
                </c:pt>
                <c:pt idx="3062">
                  <c:v>0.25524999999999998</c:v>
                </c:pt>
                <c:pt idx="3063">
                  <c:v>0.25533333333333336</c:v>
                </c:pt>
                <c:pt idx="3064">
                  <c:v>0.25541666666666668</c:v>
                </c:pt>
                <c:pt idx="3065">
                  <c:v>0.2555</c:v>
                </c:pt>
                <c:pt idx="3066">
                  <c:v>0.25558333333333333</c:v>
                </c:pt>
                <c:pt idx="3067">
                  <c:v>0.25566666666666665</c:v>
                </c:pt>
                <c:pt idx="3068">
                  <c:v>0.25574999999999998</c:v>
                </c:pt>
                <c:pt idx="3069">
                  <c:v>0.25583333333333336</c:v>
                </c:pt>
                <c:pt idx="3070">
                  <c:v>0.25591666666666668</c:v>
                </c:pt>
                <c:pt idx="3071">
                  <c:v>0.25600000000000001</c:v>
                </c:pt>
                <c:pt idx="3072">
                  <c:v>0.25608333333333333</c:v>
                </c:pt>
                <c:pt idx="3073">
                  <c:v>0.25616666666666665</c:v>
                </c:pt>
                <c:pt idx="3074">
                  <c:v>0.25624999999999998</c:v>
                </c:pt>
                <c:pt idx="3075">
                  <c:v>0.25633333333333336</c:v>
                </c:pt>
                <c:pt idx="3076">
                  <c:v>0.25641666666666668</c:v>
                </c:pt>
                <c:pt idx="3077">
                  <c:v>0.25650000000000001</c:v>
                </c:pt>
                <c:pt idx="3078">
                  <c:v>0.25658333333333333</c:v>
                </c:pt>
                <c:pt idx="3079">
                  <c:v>0.25666666666666665</c:v>
                </c:pt>
                <c:pt idx="3080">
                  <c:v>0.25674999999999998</c:v>
                </c:pt>
                <c:pt idx="3081">
                  <c:v>0.25683333333333336</c:v>
                </c:pt>
                <c:pt idx="3082">
                  <c:v>0.25691666666666668</c:v>
                </c:pt>
                <c:pt idx="3083">
                  <c:v>0.25700000000000001</c:v>
                </c:pt>
                <c:pt idx="3084">
                  <c:v>0.25708333333333333</c:v>
                </c:pt>
                <c:pt idx="3085">
                  <c:v>0.25716666666666665</c:v>
                </c:pt>
                <c:pt idx="3086">
                  <c:v>0.25724999999999998</c:v>
                </c:pt>
                <c:pt idx="3087">
                  <c:v>0.25733333333333336</c:v>
                </c:pt>
                <c:pt idx="3088">
                  <c:v>0.25741666666666668</c:v>
                </c:pt>
                <c:pt idx="3089">
                  <c:v>0.25750000000000001</c:v>
                </c:pt>
                <c:pt idx="3090">
                  <c:v>0.25758333333333333</c:v>
                </c:pt>
                <c:pt idx="3091">
                  <c:v>0.25766666666666665</c:v>
                </c:pt>
                <c:pt idx="3092">
                  <c:v>0.25774999999999998</c:v>
                </c:pt>
                <c:pt idx="3093">
                  <c:v>0.25783333333333336</c:v>
                </c:pt>
                <c:pt idx="3094">
                  <c:v>0.25791666666666668</c:v>
                </c:pt>
                <c:pt idx="3095">
                  <c:v>0.25800000000000001</c:v>
                </c:pt>
                <c:pt idx="3096">
                  <c:v>0.25808333333333333</c:v>
                </c:pt>
                <c:pt idx="3097">
                  <c:v>0.25816666666666666</c:v>
                </c:pt>
                <c:pt idx="3098">
                  <c:v>0.25824999999999998</c:v>
                </c:pt>
                <c:pt idx="3099">
                  <c:v>0.25833333333333336</c:v>
                </c:pt>
                <c:pt idx="3100">
                  <c:v>0.25841666666666668</c:v>
                </c:pt>
                <c:pt idx="3101">
                  <c:v>0.25850000000000001</c:v>
                </c:pt>
                <c:pt idx="3102">
                  <c:v>0.25858333333333333</c:v>
                </c:pt>
                <c:pt idx="3103">
                  <c:v>0.25866666666666666</c:v>
                </c:pt>
                <c:pt idx="3104">
                  <c:v>0.25874999999999998</c:v>
                </c:pt>
                <c:pt idx="3105">
                  <c:v>0.25883333333333336</c:v>
                </c:pt>
                <c:pt idx="3106">
                  <c:v>0.25891666666666668</c:v>
                </c:pt>
                <c:pt idx="3107">
                  <c:v>0.25900000000000001</c:v>
                </c:pt>
                <c:pt idx="3108">
                  <c:v>0.25908333333333333</c:v>
                </c:pt>
                <c:pt idx="3109">
                  <c:v>0.25916666666666666</c:v>
                </c:pt>
                <c:pt idx="3110">
                  <c:v>0.25924999999999998</c:v>
                </c:pt>
                <c:pt idx="3111">
                  <c:v>0.25933333333333336</c:v>
                </c:pt>
                <c:pt idx="3112">
                  <c:v>0.25941666666666668</c:v>
                </c:pt>
                <c:pt idx="3113">
                  <c:v>0.25950000000000001</c:v>
                </c:pt>
                <c:pt idx="3114">
                  <c:v>0.25958333333333333</c:v>
                </c:pt>
                <c:pt idx="3115">
                  <c:v>0.25966666666666666</c:v>
                </c:pt>
                <c:pt idx="3116">
                  <c:v>0.25974999999999998</c:v>
                </c:pt>
                <c:pt idx="3117">
                  <c:v>0.25983333333333336</c:v>
                </c:pt>
                <c:pt idx="3118">
                  <c:v>0.25991666666666668</c:v>
                </c:pt>
                <c:pt idx="3119">
                  <c:v>0.26</c:v>
                </c:pt>
                <c:pt idx="3120">
                  <c:v>0.26008333333333333</c:v>
                </c:pt>
                <c:pt idx="3121">
                  <c:v>0.26016666666666666</c:v>
                </c:pt>
                <c:pt idx="3122">
                  <c:v>0.26024999999999998</c:v>
                </c:pt>
                <c:pt idx="3123">
                  <c:v>0.26033333333333336</c:v>
                </c:pt>
                <c:pt idx="3124">
                  <c:v>0.26041666666666669</c:v>
                </c:pt>
                <c:pt idx="3125">
                  <c:v>0.26050000000000001</c:v>
                </c:pt>
                <c:pt idx="3126">
                  <c:v>0.26058333333333333</c:v>
                </c:pt>
                <c:pt idx="3127">
                  <c:v>0.26066666666666666</c:v>
                </c:pt>
                <c:pt idx="3128">
                  <c:v>0.26074999999999998</c:v>
                </c:pt>
                <c:pt idx="3129">
                  <c:v>0.26083333333333331</c:v>
                </c:pt>
                <c:pt idx="3130">
                  <c:v>0.26091666666666669</c:v>
                </c:pt>
                <c:pt idx="3131">
                  <c:v>0.26100000000000001</c:v>
                </c:pt>
                <c:pt idx="3132">
                  <c:v>0.26108333333333333</c:v>
                </c:pt>
                <c:pt idx="3133">
                  <c:v>0.26116666666666666</c:v>
                </c:pt>
                <c:pt idx="3134">
                  <c:v>0.26124999999999998</c:v>
                </c:pt>
                <c:pt idx="3135">
                  <c:v>0.26133333333333331</c:v>
                </c:pt>
                <c:pt idx="3136">
                  <c:v>0.26141666666666669</c:v>
                </c:pt>
                <c:pt idx="3137">
                  <c:v>0.26150000000000001</c:v>
                </c:pt>
                <c:pt idx="3138">
                  <c:v>0.26158333333333333</c:v>
                </c:pt>
                <c:pt idx="3139">
                  <c:v>0.26166666666666666</c:v>
                </c:pt>
                <c:pt idx="3140">
                  <c:v>0.26174999999999998</c:v>
                </c:pt>
                <c:pt idx="3141">
                  <c:v>0.26183333333333331</c:v>
                </c:pt>
                <c:pt idx="3142">
                  <c:v>0.26191666666666669</c:v>
                </c:pt>
                <c:pt idx="3143">
                  <c:v>0.26200000000000001</c:v>
                </c:pt>
                <c:pt idx="3144">
                  <c:v>0.26208333333333333</c:v>
                </c:pt>
                <c:pt idx="3145">
                  <c:v>0.26216666666666666</c:v>
                </c:pt>
                <c:pt idx="3146">
                  <c:v>0.26224999999999998</c:v>
                </c:pt>
                <c:pt idx="3147">
                  <c:v>0.26233333333333331</c:v>
                </c:pt>
                <c:pt idx="3148">
                  <c:v>0.26241666666666669</c:v>
                </c:pt>
                <c:pt idx="3149">
                  <c:v>0.26250000000000001</c:v>
                </c:pt>
                <c:pt idx="3150">
                  <c:v>0.26258333333333334</c:v>
                </c:pt>
                <c:pt idx="3151">
                  <c:v>0.26266666666666666</c:v>
                </c:pt>
                <c:pt idx="3152">
                  <c:v>0.26274999999999998</c:v>
                </c:pt>
                <c:pt idx="3153">
                  <c:v>0.26283333333333331</c:v>
                </c:pt>
                <c:pt idx="3154">
                  <c:v>0.26291666666666669</c:v>
                </c:pt>
                <c:pt idx="3155">
                  <c:v>0.26300000000000001</c:v>
                </c:pt>
                <c:pt idx="3156">
                  <c:v>0.26308333333333334</c:v>
                </c:pt>
                <c:pt idx="3157">
                  <c:v>0.26316666666666666</c:v>
                </c:pt>
                <c:pt idx="3158">
                  <c:v>0.26324999999999998</c:v>
                </c:pt>
                <c:pt idx="3159">
                  <c:v>0.26333333333333331</c:v>
                </c:pt>
                <c:pt idx="3160">
                  <c:v>0.26341666666666669</c:v>
                </c:pt>
                <c:pt idx="3161">
                  <c:v>0.26350000000000001</c:v>
                </c:pt>
                <c:pt idx="3162">
                  <c:v>0.26358333333333334</c:v>
                </c:pt>
                <c:pt idx="3163">
                  <c:v>0.26366666666666666</c:v>
                </c:pt>
                <c:pt idx="3164">
                  <c:v>0.26374999999999998</c:v>
                </c:pt>
                <c:pt idx="3165">
                  <c:v>0.26383333333333331</c:v>
                </c:pt>
                <c:pt idx="3166">
                  <c:v>0.26391666666666669</c:v>
                </c:pt>
                <c:pt idx="3167">
                  <c:v>0.26400000000000001</c:v>
                </c:pt>
                <c:pt idx="3168">
                  <c:v>0.26408333333333334</c:v>
                </c:pt>
                <c:pt idx="3169">
                  <c:v>0.26416666666666666</c:v>
                </c:pt>
                <c:pt idx="3170">
                  <c:v>0.26424999999999998</c:v>
                </c:pt>
                <c:pt idx="3171">
                  <c:v>0.26433333333333331</c:v>
                </c:pt>
                <c:pt idx="3172">
                  <c:v>0.26441666666666669</c:v>
                </c:pt>
                <c:pt idx="3173">
                  <c:v>0.26450000000000001</c:v>
                </c:pt>
                <c:pt idx="3174">
                  <c:v>0.26458333333333334</c:v>
                </c:pt>
                <c:pt idx="3175">
                  <c:v>0.26466666666666666</c:v>
                </c:pt>
                <c:pt idx="3176">
                  <c:v>0.26474999999999999</c:v>
                </c:pt>
                <c:pt idx="3177">
                  <c:v>0.26483333333333331</c:v>
                </c:pt>
                <c:pt idx="3178">
                  <c:v>0.26491666666666669</c:v>
                </c:pt>
                <c:pt idx="3179">
                  <c:v>0.26500000000000001</c:v>
                </c:pt>
                <c:pt idx="3180">
                  <c:v>0.26508333333333334</c:v>
                </c:pt>
                <c:pt idx="3181">
                  <c:v>0.26516666666666666</c:v>
                </c:pt>
                <c:pt idx="3182">
                  <c:v>0.26524999999999999</c:v>
                </c:pt>
                <c:pt idx="3183">
                  <c:v>0.26533333333333331</c:v>
                </c:pt>
                <c:pt idx="3184">
                  <c:v>0.26541666666666669</c:v>
                </c:pt>
                <c:pt idx="3185">
                  <c:v>0.26550000000000001</c:v>
                </c:pt>
                <c:pt idx="3186">
                  <c:v>0.26558333333333334</c:v>
                </c:pt>
                <c:pt idx="3187">
                  <c:v>0.26566666666666666</c:v>
                </c:pt>
                <c:pt idx="3188">
                  <c:v>0.26574999999999999</c:v>
                </c:pt>
                <c:pt idx="3189">
                  <c:v>0.26583333333333331</c:v>
                </c:pt>
                <c:pt idx="3190">
                  <c:v>0.26591666666666669</c:v>
                </c:pt>
                <c:pt idx="3191">
                  <c:v>0.26600000000000001</c:v>
                </c:pt>
                <c:pt idx="3192">
                  <c:v>0.26608333333333334</c:v>
                </c:pt>
                <c:pt idx="3193">
                  <c:v>0.26616666666666666</c:v>
                </c:pt>
                <c:pt idx="3194">
                  <c:v>0.26624999999999999</c:v>
                </c:pt>
                <c:pt idx="3195">
                  <c:v>0.26633333333333331</c:v>
                </c:pt>
                <c:pt idx="3196">
                  <c:v>0.26641666666666669</c:v>
                </c:pt>
                <c:pt idx="3197">
                  <c:v>0.26650000000000001</c:v>
                </c:pt>
                <c:pt idx="3198">
                  <c:v>0.26658333333333334</c:v>
                </c:pt>
                <c:pt idx="3199">
                  <c:v>0.26666666666666666</c:v>
                </c:pt>
                <c:pt idx="3200">
                  <c:v>0.26674999999999999</c:v>
                </c:pt>
                <c:pt idx="3201">
                  <c:v>0.26683333333333331</c:v>
                </c:pt>
                <c:pt idx="3202">
                  <c:v>0.26691666666666669</c:v>
                </c:pt>
                <c:pt idx="3203">
                  <c:v>0.26700000000000002</c:v>
                </c:pt>
                <c:pt idx="3204">
                  <c:v>0.26708333333333334</c:v>
                </c:pt>
                <c:pt idx="3205">
                  <c:v>0.26716666666666666</c:v>
                </c:pt>
                <c:pt idx="3206">
                  <c:v>0.26724999999999999</c:v>
                </c:pt>
                <c:pt idx="3207">
                  <c:v>0.26733333333333331</c:v>
                </c:pt>
                <c:pt idx="3208">
                  <c:v>0.26741666666666669</c:v>
                </c:pt>
                <c:pt idx="3209">
                  <c:v>0.26750000000000002</c:v>
                </c:pt>
                <c:pt idx="3210">
                  <c:v>0.26758333333333334</c:v>
                </c:pt>
                <c:pt idx="3211">
                  <c:v>0.26766666666666666</c:v>
                </c:pt>
                <c:pt idx="3212">
                  <c:v>0.26774999999999999</c:v>
                </c:pt>
                <c:pt idx="3213">
                  <c:v>0.26783333333333331</c:v>
                </c:pt>
                <c:pt idx="3214">
                  <c:v>0.26791666666666669</c:v>
                </c:pt>
                <c:pt idx="3215">
                  <c:v>0.26800000000000002</c:v>
                </c:pt>
                <c:pt idx="3216">
                  <c:v>0.26808333333333334</c:v>
                </c:pt>
                <c:pt idx="3217">
                  <c:v>0.26816666666666666</c:v>
                </c:pt>
                <c:pt idx="3218">
                  <c:v>0.26824999999999999</c:v>
                </c:pt>
                <c:pt idx="3219">
                  <c:v>0.26833333333333331</c:v>
                </c:pt>
                <c:pt idx="3220">
                  <c:v>0.26841666666666669</c:v>
                </c:pt>
                <c:pt idx="3221">
                  <c:v>0.26850000000000002</c:v>
                </c:pt>
                <c:pt idx="3222">
                  <c:v>0.26858333333333334</c:v>
                </c:pt>
                <c:pt idx="3223">
                  <c:v>0.26866666666666666</c:v>
                </c:pt>
                <c:pt idx="3224">
                  <c:v>0.26874999999999999</c:v>
                </c:pt>
                <c:pt idx="3225">
                  <c:v>0.26883333333333331</c:v>
                </c:pt>
                <c:pt idx="3226">
                  <c:v>0.26891666666666669</c:v>
                </c:pt>
                <c:pt idx="3227">
                  <c:v>0.26900000000000002</c:v>
                </c:pt>
                <c:pt idx="3228">
                  <c:v>0.26908333333333334</c:v>
                </c:pt>
                <c:pt idx="3229">
                  <c:v>0.26916666666666667</c:v>
                </c:pt>
                <c:pt idx="3230">
                  <c:v>0.26924999999999999</c:v>
                </c:pt>
                <c:pt idx="3231">
                  <c:v>0.26933333333333331</c:v>
                </c:pt>
                <c:pt idx="3232">
                  <c:v>0.26941666666666669</c:v>
                </c:pt>
                <c:pt idx="3233">
                  <c:v>0.26950000000000002</c:v>
                </c:pt>
                <c:pt idx="3234">
                  <c:v>0.26958333333333334</c:v>
                </c:pt>
                <c:pt idx="3235">
                  <c:v>0.26966666666666667</c:v>
                </c:pt>
                <c:pt idx="3236">
                  <c:v>0.26974999999999999</c:v>
                </c:pt>
                <c:pt idx="3237">
                  <c:v>0.26983333333333331</c:v>
                </c:pt>
                <c:pt idx="3238">
                  <c:v>0.26991666666666669</c:v>
                </c:pt>
                <c:pt idx="3239">
                  <c:v>0.27</c:v>
                </c:pt>
                <c:pt idx="3240">
                  <c:v>0.27008333333333334</c:v>
                </c:pt>
                <c:pt idx="3241">
                  <c:v>0.27016666666666667</c:v>
                </c:pt>
                <c:pt idx="3242">
                  <c:v>0.27024999999999999</c:v>
                </c:pt>
                <c:pt idx="3243">
                  <c:v>0.27033333333333331</c:v>
                </c:pt>
                <c:pt idx="3244">
                  <c:v>0.27041666666666669</c:v>
                </c:pt>
                <c:pt idx="3245">
                  <c:v>0.27050000000000002</c:v>
                </c:pt>
                <c:pt idx="3246">
                  <c:v>0.27058333333333334</c:v>
                </c:pt>
                <c:pt idx="3247">
                  <c:v>0.27066666666666667</c:v>
                </c:pt>
                <c:pt idx="3248">
                  <c:v>0.27074999999999999</c:v>
                </c:pt>
                <c:pt idx="3249">
                  <c:v>0.27083333333333331</c:v>
                </c:pt>
                <c:pt idx="3250">
                  <c:v>0.27091666666666664</c:v>
                </c:pt>
                <c:pt idx="3251">
                  <c:v>0.27100000000000002</c:v>
                </c:pt>
                <c:pt idx="3252">
                  <c:v>0.27108333333333334</c:v>
                </c:pt>
                <c:pt idx="3253">
                  <c:v>0.27116666666666667</c:v>
                </c:pt>
                <c:pt idx="3254">
                  <c:v>0.27124999999999999</c:v>
                </c:pt>
                <c:pt idx="3255">
                  <c:v>0.27133333333333332</c:v>
                </c:pt>
                <c:pt idx="3256">
                  <c:v>0.27141666666666664</c:v>
                </c:pt>
                <c:pt idx="3257">
                  <c:v>0.27150000000000002</c:v>
                </c:pt>
                <c:pt idx="3258">
                  <c:v>0.27158333333333334</c:v>
                </c:pt>
                <c:pt idx="3259">
                  <c:v>0.27166666666666667</c:v>
                </c:pt>
                <c:pt idx="3260">
                  <c:v>0.27174999999999999</c:v>
                </c:pt>
                <c:pt idx="3261">
                  <c:v>0.27183333333333332</c:v>
                </c:pt>
                <c:pt idx="3262">
                  <c:v>0.27191666666666664</c:v>
                </c:pt>
                <c:pt idx="3263">
                  <c:v>0.27200000000000002</c:v>
                </c:pt>
                <c:pt idx="3264">
                  <c:v>0.27208333333333334</c:v>
                </c:pt>
                <c:pt idx="3265">
                  <c:v>0.27216666666666667</c:v>
                </c:pt>
                <c:pt idx="3266">
                  <c:v>0.27224999999999999</c:v>
                </c:pt>
                <c:pt idx="3267">
                  <c:v>0.27233333333333332</c:v>
                </c:pt>
                <c:pt idx="3268">
                  <c:v>0.27241666666666664</c:v>
                </c:pt>
                <c:pt idx="3269">
                  <c:v>0.27250000000000002</c:v>
                </c:pt>
                <c:pt idx="3270">
                  <c:v>0.27258333333333334</c:v>
                </c:pt>
                <c:pt idx="3271">
                  <c:v>0.27266666666666667</c:v>
                </c:pt>
                <c:pt idx="3272">
                  <c:v>0.27274999999999999</c:v>
                </c:pt>
                <c:pt idx="3273">
                  <c:v>0.27283333333333332</c:v>
                </c:pt>
                <c:pt idx="3274">
                  <c:v>0.27291666666666664</c:v>
                </c:pt>
                <c:pt idx="3275">
                  <c:v>0.27300000000000002</c:v>
                </c:pt>
                <c:pt idx="3276">
                  <c:v>0.27308333333333334</c:v>
                </c:pt>
                <c:pt idx="3277">
                  <c:v>0.27316666666666667</c:v>
                </c:pt>
                <c:pt idx="3278">
                  <c:v>0.27324999999999999</c:v>
                </c:pt>
                <c:pt idx="3279">
                  <c:v>0.27333333333333332</c:v>
                </c:pt>
                <c:pt idx="3280">
                  <c:v>0.27341666666666664</c:v>
                </c:pt>
                <c:pt idx="3281">
                  <c:v>0.27350000000000002</c:v>
                </c:pt>
                <c:pt idx="3282">
                  <c:v>0.27358333333333335</c:v>
                </c:pt>
                <c:pt idx="3283">
                  <c:v>0.27366666666666667</c:v>
                </c:pt>
                <c:pt idx="3284">
                  <c:v>0.27374999999999999</c:v>
                </c:pt>
                <c:pt idx="3285">
                  <c:v>0.27383333333333332</c:v>
                </c:pt>
                <c:pt idx="3286">
                  <c:v>0.27391666666666664</c:v>
                </c:pt>
                <c:pt idx="3287">
                  <c:v>0.27400000000000002</c:v>
                </c:pt>
                <c:pt idx="3288">
                  <c:v>0.27408333333333335</c:v>
                </c:pt>
                <c:pt idx="3289">
                  <c:v>0.27416666666666667</c:v>
                </c:pt>
                <c:pt idx="3290">
                  <c:v>0.27424999999999999</c:v>
                </c:pt>
                <c:pt idx="3291">
                  <c:v>0.27433333333333332</c:v>
                </c:pt>
                <c:pt idx="3292">
                  <c:v>0.27441666666666664</c:v>
                </c:pt>
                <c:pt idx="3293">
                  <c:v>0.27450000000000002</c:v>
                </c:pt>
                <c:pt idx="3294">
                  <c:v>0.27458333333333335</c:v>
                </c:pt>
                <c:pt idx="3295">
                  <c:v>0.27466666666666667</c:v>
                </c:pt>
                <c:pt idx="3296">
                  <c:v>0.27474999999999999</c:v>
                </c:pt>
                <c:pt idx="3297">
                  <c:v>0.27483333333333332</c:v>
                </c:pt>
                <c:pt idx="3298">
                  <c:v>0.27491666666666664</c:v>
                </c:pt>
                <c:pt idx="3299">
                  <c:v>0.27500000000000002</c:v>
                </c:pt>
                <c:pt idx="3300">
                  <c:v>0.27508333333333335</c:v>
                </c:pt>
                <c:pt idx="3301">
                  <c:v>0.27516666666666667</c:v>
                </c:pt>
                <c:pt idx="3302">
                  <c:v>0.27524999999999999</c:v>
                </c:pt>
                <c:pt idx="3303">
                  <c:v>0.27533333333333332</c:v>
                </c:pt>
                <c:pt idx="3304">
                  <c:v>0.27541666666666664</c:v>
                </c:pt>
                <c:pt idx="3305">
                  <c:v>0.27550000000000002</c:v>
                </c:pt>
                <c:pt idx="3306">
                  <c:v>0.27558333333333335</c:v>
                </c:pt>
                <c:pt idx="3307">
                  <c:v>0.27566666666666667</c:v>
                </c:pt>
                <c:pt idx="3308">
                  <c:v>0.27575</c:v>
                </c:pt>
                <c:pt idx="3309">
                  <c:v>0.27583333333333332</c:v>
                </c:pt>
                <c:pt idx="3310">
                  <c:v>0.27591666666666664</c:v>
                </c:pt>
                <c:pt idx="3311">
                  <c:v>0.27600000000000002</c:v>
                </c:pt>
                <c:pt idx="3312">
                  <c:v>0.27608333333333335</c:v>
                </c:pt>
                <c:pt idx="3313">
                  <c:v>0.27616666666666667</c:v>
                </c:pt>
                <c:pt idx="3314">
                  <c:v>0.27625</c:v>
                </c:pt>
                <c:pt idx="3315">
                  <c:v>0.27633333333333332</c:v>
                </c:pt>
                <c:pt idx="3316">
                  <c:v>0.27641666666666664</c:v>
                </c:pt>
                <c:pt idx="3317">
                  <c:v>0.27650000000000002</c:v>
                </c:pt>
                <c:pt idx="3318">
                  <c:v>0.27658333333333335</c:v>
                </c:pt>
                <c:pt idx="3319">
                  <c:v>0.27666666666666667</c:v>
                </c:pt>
                <c:pt idx="3320">
                  <c:v>0.27675</c:v>
                </c:pt>
                <c:pt idx="3321">
                  <c:v>0.27683333333333332</c:v>
                </c:pt>
                <c:pt idx="3322">
                  <c:v>0.27691666666666664</c:v>
                </c:pt>
                <c:pt idx="3323">
                  <c:v>0.27700000000000002</c:v>
                </c:pt>
                <c:pt idx="3324">
                  <c:v>0.27708333333333335</c:v>
                </c:pt>
                <c:pt idx="3325">
                  <c:v>0.27716666666666667</c:v>
                </c:pt>
                <c:pt idx="3326">
                  <c:v>0.27725</c:v>
                </c:pt>
                <c:pt idx="3327">
                  <c:v>0.27733333333333332</c:v>
                </c:pt>
                <c:pt idx="3328">
                  <c:v>0.27741666666666664</c:v>
                </c:pt>
                <c:pt idx="3329">
                  <c:v>0.27750000000000002</c:v>
                </c:pt>
                <c:pt idx="3330">
                  <c:v>0.27758333333333335</c:v>
                </c:pt>
                <c:pt idx="3331">
                  <c:v>0.27766666666666667</c:v>
                </c:pt>
                <c:pt idx="3332">
                  <c:v>0.27775</c:v>
                </c:pt>
                <c:pt idx="3333">
                  <c:v>0.27783333333333332</c:v>
                </c:pt>
                <c:pt idx="3334">
                  <c:v>0.27791666666666665</c:v>
                </c:pt>
                <c:pt idx="3335">
                  <c:v>0.27800000000000002</c:v>
                </c:pt>
                <c:pt idx="3336">
                  <c:v>0.27808333333333335</c:v>
                </c:pt>
                <c:pt idx="3337">
                  <c:v>0.27816666666666667</c:v>
                </c:pt>
                <c:pt idx="3338">
                  <c:v>0.27825</c:v>
                </c:pt>
                <c:pt idx="3339">
                  <c:v>0.27833333333333332</c:v>
                </c:pt>
                <c:pt idx="3340">
                  <c:v>0.27841666666666665</c:v>
                </c:pt>
                <c:pt idx="3341">
                  <c:v>0.27850000000000003</c:v>
                </c:pt>
                <c:pt idx="3342">
                  <c:v>0.27858333333333335</c:v>
                </c:pt>
                <c:pt idx="3343">
                  <c:v>0.27866666666666667</c:v>
                </c:pt>
                <c:pt idx="3344">
                  <c:v>0.27875</c:v>
                </c:pt>
                <c:pt idx="3345">
                  <c:v>0.27883333333333332</c:v>
                </c:pt>
                <c:pt idx="3346">
                  <c:v>0.27891666666666665</c:v>
                </c:pt>
                <c:pt idx="3347">
                  <c:v>0.27900000000000003</c:v>
                </c:pt>
                <c:pt idx="3348">
                  <c:v>0.27908333333333335</c:v>
                </c:pt>
                <c:pt idx="3349">
                  <c:v>0.27916666666666667</c:v>
                </c:pt>
                <c:pt idx="3350">
                  <c:v>0.27925</c:v>
                </c:pt>
                <c:pt idx="3351">
                  <c:v>0.27933333333333332</c:v>
                </c:pt>
                <c:pt idx="3352">
                  <c:v>0.27941666666666665</c:v>
                </c:pt>
                <c:pt idx="3353">
                  <c:v>0.27950000000000003</c:v>
                </c:pt>
                <c:pt idx="3354">
                  <c:v>0.27958333333333335</c:v>
                </c:pt>
                <c:pt idx="3355">
                  <c:v>0.27966666666666667</c:v>
                </c:pt>
                <c:pt idx="3356">
                  <c:v>0.27975</c:v>
                </c:pt>
                <c:pt idx="3357">
                  <c:v>0.27983333333333332</c:v>
                </c:pt>
                <c:pt idx="3358">
                  <c:v>0.27991666666666665</c:v>
                </c:pt>
                <c:pt idx="3359">
                  <c:v>0.28000000000000003</c:v>
                </c:pt>
                <c:pt idx="3360">
                  <c:v>0.28008333333333335</c:v>
                </c:pt>
                <c:pt idx="3361">
                  <c:v>0.28016666666666667</c:v>
                </c:pt>
                <c:pt idx="3362">
                  <c:v>0.28025</c:v>
                </c:pt>
                <c:pt idx="3363">
                  <c:v>0.28033333333333332</c:v>
                </c:pt>
                <c:pt idx="3364">
                  <c:v>0.28041666666666665</c:v>
                </c:pt>
                <c:pt idx="3365">
                  <c:v>0.28050000000000003</c:v>
                </c:pt>
                <c:pt idx="3366">
                  <c:v>0.28058333333333335</c:v>
                </c:pt>
                <c:pt idx="3367">
                  <c:v>0.28066666666666668</c:v>
                </c:pt>
                <c:pt idx="3368">
                  <c:v>0.28075</c:v>
                </c:pt>
                <c:pt idx="3369">
                  <c:v>0.28083333333333332</c:v>
                </c:pt>
                <c:pt idx="3370">
                  <c:v>0.28091666666666665</c:v>
                </c:pt>
                <c:pt idx="3371">
                  <c:v>0.28100000000000003</c:v>
                </c:pt>
                <c:pt idx="3372">
                  <c:v>0.28108333333333335</c:v>
                </c:pt>
                <c:pt idx="3373">
                  <c:v>0.28116666666666668</c:v>
                </c:pt>
                <c:pt idx="3374">
                  <c:v>0.28125</c:v>
                </c:pt>
                <c:pt idx="3375">
                  <c:v>0.28133333333333332</c:v>
                </c:pt>
                <c:pt idx="3376">
                  <c:v>0.28141666666666665</c:v>
                </c:pt>
                <c:pt idx="3377">
                  <c:v>0.28149999999999997</c:v>
                </c:pt>
                <c:pt idx="3378">
                  <c:v>0.28158333333333335</c:v>
                </c:pt>
                <c:pt idx="3379">
                  <c:v>0.28166666666666668</c:v>
                </c:pt>
                <c:pt idx="3380">
                  <c:v>0.28175</c:v>
                </c:pt>
                <c:pt idx="3381">
                  <c:v>0.28183333333333332</c:v>
                </c:pt>
                <c:pt idx="3382">
                  <c:v>0.28191666666666665</c:v>
                </c:pt>
                <c:pt idx="3383">
                  <c:v>0.28199999999999997</c:v>
                </c:pt>
                <c:pt idx="3384">
                  <c:v>0.28208333333333335</c:v>
                </c:pt>
                <c:pt idx="3385">
                  <c:v>0.28216666666666668</c:v>
                </c:pt>
                <c:pt idx="3386">
                  <c:v>0.28225</c:v>
                </c:pt>
                <c:pt idx="3387">
                  <c:v>0.28233333333333333</c:v>
                </c:pt>
                <c:pt idx="3388">
                  <c:v>0.28241666666666665</c:v>
                </c:pt>
                <c:pt idx="3389">
                  <c:v>0.28249999999999997</c:v>
                </c:pt>
                <c:pt idx="3390">
                  <c:v>0.28258333333333335</c:v>
                </c:pt>
                <c:pt idx="3391">
                  <c:v>0.28266666666666668</c:v>
                </c:pt>
                <c:pt idx="3392">
                  <c:v>0.28275</c:v>
                </c:pt>
                <c:pt idx="3393">
                  <c:v>0.28283333333333333</c:v>
                </c:pt>
                <c:pt idx="3394">
                  <c:v>0.28291666666666665</c:v>
                </c:pt>
                <c:pt idx="3395">
                  <c:v>0.28299999999999997</c:v>
                </c:pt>
                <c:pt idx="3396">
                  <c:v>0.28308333333333335</c:v>
                </c:pt>
                <c:pt idx="3397">
                  <c:v>0.28316666666666668</c:v>
                </c:pt>
                <c:pt idx="3398">
                  <c:v>0.28325</c:v>
                </c:pt>
                <c:pt idx="3399">
                  <c:v>0.28333333333333333</c:v>
                </c:pt>
                <c:pt idx="3400">
                  <c:v>0.28341666666666665</c:v>
                </c:pt>
                <c:pt idx="3401">
                  <c:v>0.28349999999999997</c:v>
                </c:pt>
                <c:pt idx="3402">
                  <c:v>0.28358333333333335</c:v>
                </c:pt>
                <c:pt idx="3403">
                  <c:v>0.28366666666666668</c:v>
                </c:pt>
                <c:pt idx="3404">
                  <c:v>0.28375</c:v>
                </c:pt>
                <c:pt idx="3405">
                  <c:v>0.28383333333333333</c:v>
                </c:pt>
                <c:pt idx="3406">
                  <c:v>0.28391666666666665</c:v>
                </c:pt>
                <c:pt idx="3407">
                  <c:v>0.28399999999999997</c:v>
                </c:pt>
                <c:pt idx="3408">
                  <c:v>0.28408333333333335</c:v>
                </c:pt>
                <c:pt idx="3409">
                  <c:v>0.28416666666666668</c:v>
                </c:pt>
                <c:pt idx="3410">
                  <c:v>0.28425</c:v>
                </c:pt>
                <c:pt idx="3411">
                  <c:v>0.28433333333333333</c:v>
                </c:pt>
                <c:pt idx="3412">
                  <c:v>0.28441666666666665</c:v>
                </c:pt>
                <c:pt idx="3413">
                  <c:v>0.28449999999999998</c:v>
                </c:pt>
                <c:pt idx="3414">
                  <c:v>0.28458333333333335</c:v>
                </c:pt>
                <c:pt idx="3415">
                  <c:v>0.28466666666666668</c:v>
                </c:pt>
                <c:pt idx="3416">
                  <c:v>0.28475</c:v>
                </c:pt>
                <c:pt idx="3417">
                  <c:v>0.28483333333333333</c:v>
                </c:pt>
                <c:pt idx="3418">
                  <c:v>0.28491666666666665</c:v>
                </c:pt>
                <c:pt idx="3419">
                  <c:v>0.28499999999999998</c:v>
                </c:pt>
                <c:pt idx="3420">
                  <c:v>0.28508333333333336</c:v>
                </c:pt>
                <c:pt idx="3421">
                  <c:v>0.28516666666666668</c:v>
                </c:pt>
                <c:pt idx="3422">
                  <c:v>0.28525</c:v>
                </c:pt>
                <c:pt idx="3423">
                  <c:v>0.28533333333333333</c:v>
                </c:pt>
                <c:pt idx="3424">
                  <c:v>0.28541666666666665</c:v>
                </c:pt>
                <c:pt idx="3425">
                  <c:v>0.28549999999999998</c:v>
                </c:pt>
                <c:pt idx="3426">
                  <c:v>0.28558333333333336</c:v>
                </c:pt>
                <c:pt idx="3427">
                  <c:v>0.28566666666666668</c:v>
                </c:pt>
                <c:pt idx="3428">
                  <c:v>0.28575</c:v>
                </c:pt>
                <c:pt idx="3429">
                  <c:v>0.28583333333333333</c:v>
                </c:pt>
                <c:pt idx="3430">
                  <c:v>0.28591666666666665</c:v>
                </c:pt>
                <c:pt idx="3431">
                  <c:v>0.28599999999999998</c:v>
                </c:pt>
                <c:pt idx="3432">
                  <c:v>0.28608333333333336</c:v>
                </c:pt>
                <c:pt idx="3433">
                  <c:v>0.28616666666666668</c:v>
                </c:pt>
                <c:pt idx="3434">
                  <c:v>0.28625</c:v>
                </c:pt>
                <c:pt idx="3435">
                  <c:v>0.28633333333333333</c:v>
                </c:pt>
                <c:pt idx="3436">
                  <c:v>0.28641666666666665</c:v>
                </c:pt>
                <c:pt idx="3437">
                  <c:v>0.28649999999999998</c:v>
                </c:pt>
                <c:pt idx="3438">
                  <c:v>0.28658333333333336</c:v>
                </c:pt>
                <c:pt idx="3439">
                  <c:v>0.28666666666666668</c:v>
                </c:pt>
                <c:pt idx="3440">
                  <c:v>0.28675</c:v>
                </c:pt>
                <c:pt idx="3441">
                  <c:v>0.28683333333333333</c:v>
                </c:pt>
                <c:pt idx="3442">
                  <c:v>0.28691666666666665</c:v>
                </c:pt>
                <c:pt idx="3443">
                  <c:v>0.28699999999999998</c:v>
                </c:pt>
                <c:pt idx="3444">
                  <c:v>0.28708333333333336</c:v>
                </c:pt>
                <c:pt idx="3445">
                  <c:v>0.28716666666666668</c:v>
                </c:pt>
                <c:pt idx="3446">
                  <c:v>0.28725000000000001</c:v>
                </c:pt>
                <c:pt idx="3447">
                  <c:v>0.28733333333333333</c:v>
                </c:pt>
                <c:pt idx="3448">
                  <c:v>0.28741666666666665</c:v>
                </c:pt>
                <c:pt idx="3449">
                  <c:v>0.28749999999999998</c:v>
                </c:pt>
                <c:pt idx="3450">
                  <c:v>0.28758333333333336</c:v>
                </c:pt>
                <c:pt idx="3451">
                  <c:v>0.28766666666666668</c:v>
                </c:pt>
                <c:pt idx="3452">
                  <c:v>0.28775000000000001</c:v>
                </c:pt>
                <c:pt idx="3453">
                  <c:v>0.28783333333333333</c:v>
                </c:pt>
                <c:pt idx="3454">
                  <c:v>0.28791666666666665</c:v>
                </c:pt>
                <c:pt idx="3455">
                  <c:v>0.28799999999999998</c:v>
                </c:pt>
                <c:pt idx="3456">
                  <c:v>0.28808333333333336</c:v>
                </c:pt>
                <c:pt idx="3457">
                  <c:v>0.28816666666666668</c:v>
                </c:pt>
                <c:pt idx="3458">
                  <c:v>0.28825000000000001</c:v>
                </c:pt>
                <c:pt idx="3459">
                  <c:v>0.28833333333333333</c:v>
                </c:pt>
                <c:pt idx="3460">
                  <c:v>0.28841666666666665</c:v>
                </c:pt>
                <c:pt idx="3461">
                  <c:v>0.28849999999999998</c:v>
                </c:pt>
                <c:pt idx="3462">
                  <c:v>0.28858333333333336</c:v>
                </c:pt>
                <c:pt idx="3463">
                  <c:v>0.28866666666666668</c:v>
                </c:pt>
                <c:pt idx="3464">
                  <c:v>0.28875000000000001</c:v>
                </c:pt>
                <c:pt idx="3465">
                  <c:v>0.28883333333333333</c:v>
                </c:pt>
                <c:pt idx="3466">
                  <c:v>0.28891666666666665</c:v>
                </c:pt>
                <c:pt idx="3467">
                  <c:v>0.28899999999999998</c:v>
                </c:pt>
                <c:pt idx="3468">
                  <c:v>0.28908333333333336</c:v>
                </c:pt>
                <c:pt idx="3469">
                  <c:v>0.28916666666666668</c:v>
                </c:pt>
                <c:pt idx="3470">
                  <c:v>0.28925000000000001</c:v>
                </c:pt>
                <c:pt idx="3471">
                  <c:v>0.28933333333333333</c:v>
                </c:pt>
                <c:pt idx="3472">
                  <c:v>0.28941666666666666</c:v>
                </c:pt>
                <c:pt idx="3473">
                  <c:v>0.28949999999999998</c:v>
                </c:pt>
                <c:pt idx="3474">
                  <c:v>0.28958333333333336</c:v>
                </c:pt>
                <c:pt idx="3475">
                  <c:v>0.28966666666666668</c:v>
                </c:pt>
                <c:pt idx="3476">
                  <c:v>0.28975000000000001</c:v>
                </c:pt>
                <c:pt idx="3477">
                  <c:v>0.28983333333333333</c:v>
                </c:pt>
                <c:pt idx="3478">
                  <c:v>0.28991666666666666</c:v>
                </c:pt>
                <c:pt idx="3479">
                  <c:v>0.28999999999999998</c:v>
                </c:pt>
                <c:pt idx="3480">
                  <c:v>0.29008333333333336</c:v>
                </c:pt>
                <c:pt idx="3481">
                  <c:v>0.29016666666666668</c:v>
                </c:pt>
                <c:pt idx="3482">
                  <c:v>0.29025000000000001</c:v>
                </c:pt>
                <c:pt idx="3483">
                  <c:v>0.29033333333333333</c:v>
                </c:pt>
                <c:pt idx="3484">
                  <c:v>0.29041666666666666</c:v>
                </c:pt>
                <c:pt idx="3485">
                  <c:v>0.29049999999999998</c:v>
                </c:pt>
                <c:pt idx="3486">
                  <c:v>0.29058333333333336</c:v>
                </c:pt>
                <c:pt idx="3487">
                  <c:v>0.29066666666666668</c:v>
                </c:pt>
                <c:pt idx="3488">
                  <c:v>0.29075000000000001</c:v>
                </c:pt>
                <c:pt idx="3489">
                  <c:v>0.29083333333333333</c:v>
                </c:pt>
                <c:pt idx="3490">
                  <c:v>0.29091666666666666</c:v>
                </c:pt>
                <c:pt idx="3491">
                  <c:v>0.29099999999999998</c:v>
                </c:pt>
                <c:pt idx="3492">
                  <c:v>0.29108333333333336</c:v>
                </c:pt>
                <c:pt idx="3493">
                  <c:v>0.29116666666666668</c:v>
                </c:pt>
                <c:pt idx="3494">
                  <c:v>0.29125000000000001</c:v>
                </c:pt>
                <c:pt idx="3495">
                  <c:v>0.29133333333333333</c:v>
                </c:pt>
                <c:pt idx="3496">
                  <c:v>0.29141666666666666</c:v>
                </c:pt>
                <c:pt idx="3497">
                  <c:v>0.29149999999999998</c:v>
                </c:pt>
                <c:pt idx="3498">
                  <c:v>0.29158333333333336</c:v>
                </c:pt>
                <c:pt idx="3499">
                  <c:v>0.29166666666666669</c:v>
                </c:pt>
                <c:pt idx="3500">
                  <c:v>0.29175000000000001</c:v>
                </c:pt>
                <c:pt idx="3501">
                  <c:v>0.29183333333333333</c:v>
                </c:pt>
                <c:pt idx="3502">
                  <c:v>0.29191666666666666</c:v>
                </c:pt>
                <c:pt idx="3503">
                  <c:v>0.29199999999999998</c:v>
                </c:pt>
                <c:pt idx="3504">
                  <c:v>0.29208333333333331</c:v>
                </c:pt>
                <c:pt idx="3505">
                  <c:v>0.29216666666666669</c:v>
                </c:pt>
                <c:pt idx="3506">
                  <c:v>0.29225000000000001</c:v>
                </c:pt>
                <c:pt idx="3507">
                  <c:v>0.29233333333333333</c:v>
                </c:pt>
                <c:pt idx="3508">
                  <c:v>0.29241666666666666</c:v>
                </c:pt>
                <c:pt idx="3509">
                  <c:v>0.29249999999999998</c:v>
                </c:pt>
                <c:pt idx="3510">
                  <c:v>0.29258333333333331</c:v>
                </c:pt>
                <c:pt idx="3511">
                  <c:v>0.29266666666666669</c:v>
                </c:pt>
                <c:pt idx="3512">
                  <c:v>0.29275000000000001</c:v>
                </c:pt>
                <c:pt idx="3513">
                  <c:v>0.29283333333333333</c:v>
                </c:pt>
                <c:pt idx="3514">
                  <c:v>0.29291666666666666</c:v>
                </c:pt>
                <c:pt idx="3515">
                  <c:v>0.29299999999999998</c:v>
                </c:pt>
                <c:pt idx="3516">
                  <c:v>0.29308333333333331</c:v>
                </c:pt>
                <c:pt idx="3517">
                  <c:v>0.29316666666666669</c:v>
                </c:pt>
                <c:pt idx="3518">
                  <c:v>0.29325000000000001</c:v>
                </c:pt>
                <c:pt idx="3519">
                  <c:v>0.29333333333333333</c:v>
                </c:pt>
                <c:pt idx="3520">
                  <c:v>0.29341666666666666</c:v>
                </c:pt>
                <c:pt idx="3521">
                  <c:v>0.29349999999999998</c:v>
                </c:pt>
                <c:pt idx="3522">
                  <c:v>0.29358333333333331</c:v>
                </c:pt>
                <c:pt idx="3523">
                  <c:v>0.29366666666666669</c:v>
                </c:pt>
                <c:pt idx="3524">
                  <c:v>0.29375000000000001</c:v>
                </c:pt>
                <c:pt idx="3525">
                  <c:v>0.29383333333333334</c:v>
                </c:pt>
                <c:pt idx="3526">
                  <c:v>0.29391666666666666</c:v>
                </c:pt>
                <c:pt idx="3527">
                  <c:v>0.29399999999999998</c:v>
                </c:pt>
                <c:pt idx="3528">
                  <c:v>0.29408333333333331</c:v>
                </c:pt>
                <c:pt idx="3529">
                  <c:v>0.29416666666666669</c:v>
                </c:pt>
                <c:pt idx="3530">
                  <c:v>0.29425000000000001</c:v>
                </c:pt>
                <c:pt idx="3531">
                  <c:v>0.29433333333333334</c:v>
                </c:pt>
                <c:pt idx="3532">
                  <c:v>0.29441666666666666</c:v>
                </c:pt>
                <c:pt idx="3533">
                  <c:v>0.29449999999999998</c:v>
                </c:pt>
                <c:pt idx="3534">
                  <c:v>0.29458333333333331</c:v>
                </c:pt>
                <c:pt idx="3535">
                  <c:v>0.29466666666666669</c:v>
                </c:pt>
                <c:pt idx="3536">
                  <c:v>0.29475000000000001</c:v>
                </c:pt>
                <c:pt idx="3537">
                  <c:v>0.29483333333333334</c:v>
                </c:pt>
                <c:pt idx="3538">
                  <c:v>0.29491666666666666</c:v>
                </c:pt>
                <c:pt idx="3539">
                  <c:v>0.29499999999999998</c:v>
                </c:pt>
                <c:pt idx="3540">
                  <c:v>0.29508333333333331</c:v>
                </c:pt>
                <c:pt idx="3541">
                  <c:v>0.29516666666666669</c:v>
                </c:pt>
                <c:pt idx="3542">
                  <c:v>0.29525000000000001</c:v>
                </c:pt>
                <c:pt idx="3543">
                  <c:v>0.29533333333333334</c:v>
                </c:pt>
                <c:pt idx="3544">
                  <c:v>0.29541666666666666</c:v>
                </c:pt>
                <c:pt idx="3545">
                  <c:v>0.29549999999999998</c:v>
                </c:pt>
                <c:pt idx="3546">
                  <c:v>0.29558333333333331</c:v>
                </c:pt>
                <c:pt idx="3547">
                  <c:v>0.29566666666666669</c:v>
                </c:pt>
                <c:pt idx="3548">
                  <c:v>0.29575000000000001</c:v>
                </c:pt>
                <c:pt idx="3549">
                  <c:v>0.29583333333333334</c:v>
                </c:pt>
                <c:pt idx="3550">
                  <c:v>0.29591666666666666</c:v>
                </c:pt>
                <c:pt idx="3551">
                  <c:v>0.29599999999999999</c:v>
                </c:pt>
                <c:pt idx="3552">
                  <c:v>0.29608333333333331</c:v>
                </c:pt>
                <c:pt idx="3553">
                  <c:v>0.29616666666666669</c:v>
                </c:pt>
                <c:pt idx="3554">
                  <c:v>0.29625000000000001</c:v>
                </c:pt>
                <c:pt idx="3555">
                  <c:v>0.29633333333333334</c:v>
                </c:pt>
                <c:pt idx="3556">
                  <c:v>0.29641666666666666</c:v>
                </c:pt>
                <c:pt idx="3557">
                  <c:v>0.29649999999999999</c:v>
                </c:pt>
                <c:pt idx="3558">
                  <c:v>0.29658333333333331</c:v>
                </c:pt>
                <c:pt idx="3559">
                  <c:v>0.29666666666666669</c:v>
                </c:pt>
                <c:pt idx="3560">
                  <c:v>0.29675000000000001</c:v>
                </c:pt>
                <c:pt idx="3561">
                  <c:v>0.29683333333333334</c:v>
                </c:pt>
                <c:pt idx="3562">
                  <c:v>0.29691666666666666</c:v>
                </c:pt>
                <c:pt idx="3563">
                  <c:v>0.29699999999999999</c:v>
                </c:pt>
                <c:pt idx="3564">
                  <c:v>0.29708333333333331</c:v>
                </c:pt>
                <c:pt idx="3565">
                  <c:v>0.29716666666666669</c:v>
                </c:pt>
                <c:pt idx="3566">
                  <c:v>0.29725000000000001</c:v>
                </c:pt>
                <c:pt idx="3567">
                  <c:v>0.29733333333333334</c:v>
                </c:pt>
                <c:pt idx="3568">
                  <c:v>0.29741666666666666</c:v>
                </c:pt>
                <c:pt idx="3569">
                  <c:v>0.29749999999999999</c:v>
                </c:pt>
                <c:pt idx="3570">
                  <c:v>0.29758333333333331</c:v>
                </c:pt>
                <c:pt idx="3571">
                  <c:v>0.29766666666666669</c:v>
                </c:pt>
                <c:pt idx="3572">
                  <c:v>0.29775000000000001</c:v>
                </c:pt>
                <c:pt idx="3573">
                  <c:v>0.29783333333333334</c:v>
                </c:pt>
                <c:pt idx="3574">
                  <c:v>0.29791666666666666</c:v>
                </c:pt>
                <c:pt idx="3575">
                  <c:v>0.29799999999999999</c:v>
                </c:pt>
                <c:pt idx="3576">
                  <c:v>0.29808333333333331</c:v>
                </c:pt>
                <c:pt idx="3577">
                  <c:v>0.29816666666666669</c:v>
                </c:pt>
                <c:pt idx="3578">
                  <c:v>0.29825000000000002</c:v>
                </c:pt>
                <c:pt idx="3579">
                  <c:v>0.29833333333333334</c:v>
                </c:pt>
                <c:pt idx="3580">
                  <c:v>0.29841666666666666</c:v>
                </c:pt>
                <c:pt idx="3581">
                  <c:v>0.29849999999999999</c:v>
                </c:pt>
                <c:pt idx="3582">
                  <c:v>0.29858333333333331</c:v>
                </c:pt>
                <c:pt idx="3583">
                  <c:v>0.29866666666666669</c:v>
                </c:pt>
                <c:pt idx="3584">
                  <c:v>0.29875000000000002</c:v>
                </c:pt>
                <c:pt idx="3585">
                  <c:v>0.29883333333333334</c:v>
                </c:pt>
                <c:pt idx="3586">
                  <c:v>0.29891666666666666</c:v>
                </c:pt>
                <c:pt idx="3587">
                  <c:v>0.29899999999999999</c:v>
                </c:pt>
                <c:pt idx="3588">
                  <c:v>0.29908333333333331</c:v>
                </c:pt>
                <c:pt idx="3589">
                  <c:v>0.29916666666666669</c:v>
                </c:pt>
                <c:pt idx="3590">
                  <c:v>0.29925000000000002</c:v>
                </c:pt>
                <c:pt idx="3591">
                  <c:v>0.29933333333333334</c:v>
                </c:pt>
                <c:pt idx="3592">
                  <c:v>0.29941666666666666</c:v>
                </c:pt>
                <c:pt idx="3593">
                  <c:v>0.29949999999999999</c:v>
                </c:pt>
                <c:pt idx="3594">
                  <c:v>0.29958333333333331</c:v>
                </c:pt>
                <c:pt idx="3595">
                  <c:v>0.29966666666666669</c:v>
                </c:pt>
                <c:pt idx="3596">
                  <c:v>0.29975000000000002</c:v>
                </c:pt>
                <c:pt idx="3597">
                  <c:v>0.29983333333333334</c:v>
                </c:pt>
                <c:pt idx="3598">
                  <c:v>0.29991666666666666</c:v>
                </c:pt>
                <c:pt idx="3599">
                  <c:v>0.3</c:v>
                </c:pt>
                <c:pt idx="3600">
                  <c:v>0.30008333333333331</c:v>
                </c:pt>
                <c:pt idx="3601">
                  <c:v>0.30016666666666669</c:v>
                </c:pt>
                <c:pt idx="3602">
                  <c:v>0.30025000000000002</c:v>
                </c:pt>
                <c:pt idx="3603">
                  <c:v>0.30033333333333334</c:v>
                </c:pt>
                <c:pt idx="3604">
                  <c:v>0.30041666666666667</c:v>
                </c:pt>
                <c:pt idx="3605">
                  <c:v>0.30049999999999999</c:v>
                </c:pt>
                <c:pt idx="3606">
                  <c:v>0.30058333333333331</c:v>
                </c:pt>
                <c:pt idx="3607">
                  <c:v>0.30066666666666669</c:v>
                </c:pt>
                <c:pt idx="3608">
                  <c:v>0.30075000000000002</c:v>
                </c:pt>
                <c:pt idx="3609">
                  <c:v>0.30083333333333334</c:v>
                </c:pt>
                <c:pt idx="3610">
                  <c:v>0.30091666666666667</c:v>
                </c:pt>
                <c:pt idx="3611">
                  <c:v>0.30099999999999999</c:v>
                </c:pt>
                <c:pt idx="3612">
                  <c:v>0.30108333333333331</c:v>
                </c:pt>
                <c:pt idx="3613">
                  <c:v>0.30116666666666669</c:v>
                </c:pt>
                <c:pt idx="3614">
                  <c:v>0.30125000000000002</c:v>
                </c:pt>
                <c:pt idx="3615">
                  <c:v>0.30133333333333334</c:v>
                </c:pt>
                <c:pt idx="3616">
                  <c:v>0.30141666666666667</c:v>
                </c:pt>
                <c:pt idx="3617">
                  <c:v>0.30149999999999999</c:v>
                </c:pt>
                <c:pt idx="3618">
                  <c:v>0.30158333333333331</c:v>
                </c:pt>
                <c:pt idx="3619">
                  <c:v>0.30166666666666669</c:v>
                </c:pt>
                <c:pt idx="3620">
                  <c:v>0.30175000000000002</c:v>
                </c:pt>
                <c:pt idx="3621">
                  <c:v>0.30183333333333334</c:v>
                </c:pt>
                <c:pt idx="3622">
                  <c:v>0.30191666666666667</c:v>
                </c:pt>
                <c:pt idx="3623">
                  <c:v>0.30199999999999999</c:v>
                </c:pt>
                <c:pt idx="3624">
                  <c:v>0.30208333333333331</c:v>
                </c:pt>
                <c:pt idx="3625">
                  <c:v>0.30216666666666664</c:v>
                </c:pt>
                <c:pt idx="3626">
                  <c:v>0.30225000000000002</c:v>
                </c:pt>
                <c:pt idx="3627">
                  <c:v>0.30233333333333334</c:v>
                </c:pt>
                <c:pt idx="3628">
                  <c:v>0.30241666666666667</c:v>
                </c:pt>
                <c:pt idx="3629">
                  <c:v>0.30249999999999999</c:v>
                </c:pt>
                <c:pt idx="3630">
                  <c:v>0.30258333333333332</c:v>
                </c:pt>
                <c:pt idx="3631">
                  <c:v>0.30266666666666664</c:v>
                </c:pt>
                <c:pt idx="3632">
                  <c:v>0.30275000000000002</c:v>
                </c:pt>
                <c:pt idx="3633">
                  <c:v>0.30283333333333334</c:v>
                </c:pt>
                <c:pt idx="3634">
                  <c:v>0.30291666666666667</c:v>
                </c:pt>
                <c:pt idx="3635">
                  <c:v>0.30299999999999999</c:v>
                </c:pt>
                <c:pt idx="3636">
                  <c:v>0.30308333333333332</c:v>
                </c:pt>
                <c:pt idx="3637">
                  <c:v>0.30316666666666664</c:v>
                </c:pt>
                <c:pt idx="3638">
                  <c:v>0.30325000000000002</c:v>
                </c:pt>
                <c:pt idx="3639">
                  <c:v>0.30333333333333334</c:v>
                </c:pt>
                <c:pt idx="3640">
                  <c:v>0.30341666666666667</c:v>
                </c:pt>
                <c:pt idx="3641">
                  <c:v>0.30349999999999999</c:v>
                </c:pt>
                <c:pt idx="3642">
                  <c:v>0.30358333333333332</c:v>
                </c:pt>
                <c:pt idx="3643">
                  <c:v>0.30366666666666664</c:v>
                </c:pt>
                <c:pt idx="3644">
                  <c:v>0.30375000000000002</c:v>
                </c:pt>
                <c:pt idx="3645">
                  <c:v>0.30383333333333334</c:v>
                </c:pt>
                <c:pt idx="3646">
                  <c:v>0.30391666666666667</c:v>
                </c:pt>
                <c:pt idx="3647">
                  <c:v>0.30399999999999999</c:v>
                </c:pt>
                <c:pt idx="3648">
                  <c:v>0.30408333333333332</c:v>
                </c:pt>
                <c:pt idx="3649">
                  <c:v>0.30416666666666664</c:v>
                </c:pt>
                <c:pt idx="3650">
                  <c:v>0.30425000000000002</c:v>
                </c:pt>
                <c:pt idx="3651">
                  <c:v>0.30433333333333334</c:v>
                </c:pt>
                <c:pt idx="3652">
                  <c:v>0.30441666666666667</c:v>
                </c:pt>
                <c:pt idx="3653">
                  <c:v>0.30449999999999999</c:v>
                </c:pt>
                <c:pt idx="3654">
                  <c:v>0.30458333333333332</c:v>
                </c:pt>
                <c:pt idx="3655">
                  <c:v>0.30466666666666664</c:v>
                </c:pt>
                <c:pt idx="3656">
                  <c:v>0.30475000000000002</c:v>
                </c:pt>
                <c:pt idx="3657">
                  <c:v>0.30483333333333335</c:v>
                </c:pt>
                <c:pt idx="3658">
                  <c:v>0.30491666666666667</c:v>
                </c:pt>
                <c:pt idx="3659">
                  <c:v>0.30499999999999999</c:v>
                </c:pt>
                <c:pt idx="3660">
                  <c:v>0.30508333333333332</c:v>
                </c:pt>
                <c:pt idx="3661">
                  <c:v>0.30516666666666664</c:v>
                </c:pt>
                <c:pt idx="3662">
                  <c:v>0.30525000000000002</c:v>
                </c:pt>
                <c:pt idx="3663">
                  <c:v>0.30533333333333335</c:v>
                </c:pt>
                <c:pt idx="3664">
                  <c:v>0.30541666666666667</c:v>
                </c:pt>
                <c:pt idx="3665">
                  <c:v>0.30549999999999999</c:v>
                </c:pt>
                <c:pt idx="3666">
                  <c:v>0.30558333333333332</c:v>
                </c:pt>
                <c:pt idx="3667">
                  <c:v>0.30566666666666664</c:v>
                </c:pt>
                <c:pt idx="3668">
                  <c:v>0.30575000000000002</c:v>
                </c:pt>
                <c:pt idx="3669">
                  <c:v>0.30583333333333335</c:v>
                </c:pt>
                <c:pt idx="3670">
                  <c:v>0.30591666666666667</c:v>
                </c:pt>
                <c:pt idx="3671">
                  <c:v>0.30599999999999999</c:v>
                </c:pt>
                <c:pt idx="3672">
                  <c:v>0.30608333333333332</c:v>
                </c:pt>
                <c:pt idx="3673">
                  <c:v>0.30616666666666664</c:v>
                </c:pt>
                <c:pt idx="3674">
                  <c:v>0.30625000000000002</c:v>
                </c:pt>
                <c:pt idx="3675">
                  <c:v>0.30633333333333335</c:v>
                </c:pt>
                <c:pt idx="3676">
                  <c:v>0.30641666666666667</c:v>
                </c:pt>
                <c:pt idx="3677">
                  <c:v>0.30649999999999999</c:v>
                </c:pt>
                <c:pt idx="3678">
                  <c:v>0.30658333333333332</c:v>
                </c:pt>
                <c:pt idx="3679">
                  <c:v>0.30666666666666664</c:v>
                </c:pt>
                <c:pt idx="3680">
                  <c:v>0.30675000000000002</c:v>
                </c:pt>
                <c:pt idx="3681">
                  <c:v>0.30683333333333335</c:v>
                </c:pt>
                <c:pt idx="3682">
                  <c:v>0.30691666666666667</c:v>
                </c:pt>
                <c:pt idx="3683">
                  <c:v>0.307</c:v>
                </c:pt>
                <c:pt idx="3684">
                  <c:v>0.30708333333333332</c:v>
                </c:pt>
                <c:pt idx="3685">
                  <c:v>0.30716666666666664</c:v>
                </c:pt>
                <c:pt idx="3686">
                  <c:v>0.30725000000000002</c:v>
                </c:pt>
                <c:pt idx="3687">
                  <c:v>0.30733333333333335</c:v>
                </c:pt>
                <c:pt idx="3688">
                  <c:v>0.30741666666666667</c:v>
                </c:pt>
                <c:pt idx="3689">
                  <c:v>0.3075</c:v>
                </c:pt>
                <c:pt idx="3690">
                  <c:v>0.30758333333333332</c:v>
                </c:pt>
                <c:pt idx="3691">
                  <c:v>0.30766666666666664</c:v>
                </c:pt>
                <c:pt idx="3692">
                  <c:v>0.30775000000000002</c:v>
                </c:pt>
                <c:pt idx="3693">
                  <c:v>0.30783333333333335</c:v>
                </c:pt>
                <c:pt idx="3694">
                  <c:v>0.30791666666666667</c:v>
                </c:pt>
                <c:pt idx="3695">
                  <c:v>0.308</c:v>
                </c:pt>
                <c:pt idx="3696">
                  <c:v>0.30808333333333332</c:v>
                </c:pt>
                <c:pt idx="3697">
                  <c:v>0.30816666666666664</c:v>
                </c:pt>
                <c:pt idx="3698">
                  <c:v>0.30825000000000002</c:v>
                </c:pt>
                <c:pt idx="3699">
                  <c:v>0.30833333333333335</c:v>
                </c:pt>
                <c:pt idx="3700">
                  <c:v>0.30841666666666667</c:v>
                </c:pt>
                <c:pt idx="3701">
                  <c:v>0.3085</c:v>
                </c:pt>
                <c:pt idx="3702">
                  <c:v>0.30858333333333332</c:v>
                </c:pt>
                <c:pt idx="3703">
                  <c:v>0.30866666666666664</c:v>
                </c:pt>
                <c:pt idx="3704">
                  <c:v>0.30875000000000002</c:v>
                </c:pt>
                <c:pt idx="3705">
                  <c:v>0.30883333333333335</c:v>
                </c:pt>
                <c:pt idx="3706">
                  <c:v>0.30891666666666667</c:v>
                </c:pt>
                <c:pt idx="3707">
                  <c:v>0.309</c:v>
                </c:pt>
                <c:pt idx="3708">
                  <c:v>0.30908333333333332</c:v>
                </c:pt>
                <c:pt idx="3709">
                  <c:v>0.30916666666666665</c:v>
                </c:pt>
                <c:pt idx="3710">
                  <c:v>0.30925000000000002</c:v>
                </c:pt>
                <c:pt idx="3711">
                  <c:v>0.30933333333333335</c:v>
                </c:pt>
                <c:pt idx="3712">
                  <c:v>0.30941666666666667</c:v>
                </c:pt>
                <c:pt idx="3713">
                  <c:v>0.3095</c:v>
                </c:pt>
                <c:pt idx="3714">
                  <c:v>0.30958333333333332</c:v>
                </c:pt>
                <c:pt idx="3715">
                  <c:v>0.30966666666666665</c:v>
                </c:pt>
                <c:pt idx="3716">
                  <c:v>0.30975000000000003</c:v>
                </c:pt>
                <c:pt idx="3717">
                  <c:v>0.30983333333333335</c:v>
                </c:pt>
                <c:pt idx="3718">
                  <c:v>0.30991666666666667</c:v>
                </c:pt>
                <c:pt idx="3719">
                  <c:v>0.31</c:v>
                </c:pt>
                <c:pt idx="3720">
                  <c:v>0.31008333333333332</c:v>
                </c:pt>
                <c:pt idx="3721">
                  <c:v>0.31016666666666665</c:v>
                </c:pt>
                <c:pt idx="3722">
                  <c:v>0.31025000000000003</c:v>
                </c:pt>
                <c:pt idx="3723">
                  <c:v>0.31033333333333335</c:v>
                </c:pt>
                <c:pt idx="3724">
                  <c:v>0.31041666666666667</c:v>
                </c:pt>
                <c:pt idx="3725">
                  <c:v>0.3105</c:v>
                </c:pt>
                <c:pt idx="3726">
                  <c:v>0.31058333333333332</c:v>
                </c:pt>
                <c:pt idx="3727">
                  <c:v>0.31066666666666665</c:v>
                </c:pt>
                <c:pt idx="3728">
                  <c:v>0.31075000000000003</c:v>
                </c:pt>
                <c:pt idx="3729">
                  <c:v>0.31083333333333335</c:v>
                </c:pt>
                <c:pt idx="3730">
                  <c:v>0.31091666666666667</c:v>
                </c:pt>
                <c:pt idx="3731">
                  <c:v>0.311</c:v>
                </c:pt>
                <c:pt idx="3732">
                  <c:v>0.31108333333333332</c:v>
                </c:pt>
                <c:pt idx="3733">
                  <c:v>0.31116666666666665</c:v>
                </c:pt>
                <c:pt idx="3734">
                  <c:v>0.31125000000000003</c:v>
                </c:pt>
                <c:pt idx="3735">
                  <c:v>0.31133333333333335</c:v>
                </c:pt>
                <c:pt idx="3736">
                  <c:v>0.31141666666666667</c:v>
                </c:pt>
                <c:pt idx="3737">
                  <c:v>0.3115</c:v>
                </c:pt>
                <c:pt idx="3738">
                  <c:v>0.31158333333333332</c:v>
                </c:pt>
                <c:pt idx="3739">
                  <c:v>0.31166666666666665</c:v>
                </c:pt>
                <c:pt idx="3740">
                  <c:v>0.31175000000000003</c:v>
                </c:pt>
                <c:pt idx="3741">
                  <c:v>0.31183333333333335</c:v>
                </c:pt>
                <c:pt idx="3742">
                  <c:v>0.31191666666666668</c:v>
                </c:pt>
                <c:pt idx="3743">
                  <c:v>0.312</c:v>
                </c:pt>
                <c:pt idx="3744">
                  <c:v>0.31208333333333332</c:v>
                </c:pt>
                <c:pt idx="3745">
                  <c:v>0.31216666666666665</c:v>
                </c:pt>
                <c:pt idx="3746">
                  <c:v>0.31225000000000003</c:v>
                </c:pt>
                <c:pt idx="3747">
                  <c:v>0.31233333333333335</c:v>
                </c:pt>
                <c:pt idx="3748">
                  <c:v>0.31241666666666668</c:v>
                </c:pt>
                <c:pt idx="3749">
                  <c:v>0.3125</c:v>
                </c:pt>
                <c:pt idx="3750">
                  <c:v>0.31258333333333332</c:v>
                </c:pt>
                <c:pt idx="3751">
                  <c:v>0.31266666666666665</c:v>
                </c:pt>
                <c:pt idx="3752">
                  <c:v>0.31274999999999997</c:v>
                </c:pt>
                <c:pt idx="3753">
                  <c:v>0.31283333333333335</c:v>
                </c:pt>
                <c:pt idx="3754">
                  <c:v>0.31291666666666668</c:v>
                </c:pt>
                <c:pt idx="3755">
                  <c:v>0.313</c:v>
                </c:pt>
                <c:pt idx="3756">
                  <c:v>0.31308333333333332</c:v>
                </c:pt>
                <c:pt idx="3757">
                  <c:v>0.31316666666666665</c:v>
                </c:pt>
                <c:pt idx="3758">
                  <c:v>0.31324999999999997</c:v>
                </c:pt>
                <c:pt idx="3759">
                  <c:v>0.31333333333333335</c:v>
                </c:pt>
                <c:pt idx="3760">
                  <c:v>0.31341666666666668</c:v>
                </c:pt>
                <c:pt idx="3761">
                  <c:v>0.3135</c:v>
                </c:pt>
                <c:pt idx="3762">
                  <c:v>0.31358333333333333</c:v>
                </c:pt>
                <c:pt idx="3763">
                  <c:v>0.31366666666666665</c:v>
                </c:pt>
                <c:pt idx="3764">
                  <c:v>0.31374999999999997</c:v>
                </c:pt>
                <c:pt idx="3765">
                  <c:v>0.31383333333333335</c:v>
                </c:pt>
                <c:pt idx="3766">
                  <c:v>0.31391666666666668</c:v>
                </c:pt>
                <c:pt idx="3767">
                  <c:v>0.314</c:v>
                </c:pt>
                <c:pt idx="3768">
                  <c:v>0.31408333333333333</c:v>
                </c:pt>
                <c:pt idx="3769">
                  <c:v>0.31416666666666665</c:v>
                </c:pt>
                <c:pt idx="3770">
                  <c:v>0.31424999999999997</c:v>
                </c:pt>
                <c:pt idx="3771">
                  <c:v>0.31433333333333335</c:v>
                </c:pt>
                <c:pt idx="3772">
                  <c:v>0.31441666666666668</c:v>
                </c:pt>
                <c:pt idx="3773">
                  <c:v>0.3145</c:v>
                </c:pt>
                <c:pt idx="3774">
                  <c:v>0.31458333333333333</c:v>
                </c:pt>
                <c:pt idx="3775">
                  <c:v>0.31466666666666665</c:v>
                </c:pt>
                <c:pt idx="3776">
                  <c:v>0.31474999999999997</c:v>
                </c:pt>
                <c:pt idx="3777">
                  <c:v>0.31483333333333335</c:v>
                </c:pt>
                <c:pt idx="3778">
                  <c:v>0.31491666666666668</c:v>
                </c:pt>
                <c:pt idx="3779">
                  <c:v>0.315</c:v>
                </c:pt>
                <c:pt idx="3780">
                  <c:v>0.31508333333333333</c:v>
                </c:pt>
                <c:pt idx="3781">
                  <c:v>0.31516666666666665</c:v>
                </c:pt>
                <c:pt idx="3782">
                  <c:v>0.31524999999999997</c:v>
                </c:pt>
                <c:pt idx="3783">
                  <c:v>0.31533333333333335</c:v>
                </c:pt>
                <c:pt idx="3784">
                  <c:v>0.31541666666666668</c:v>
                </c:pt>
                <c:pt idx="3785">
                  <c:v>0.3155</c:v>
                </c:pt>
                <c:pt idx="3786">
                  <c:v>0.31558333333333333</c:v>
                </c:pt>
                <c:pt idx="3787">
                  <c:v>0.31566666666666665</c:v>
                </c:pt>
                <c:pt idx="3788">
                  <c:v>0.31574999999999998</c:v>
                </c:pt>
                <c:pt idx="3789">
                  <c:v>0.31583333333333335</c:v>
                </c:pt>
                <c:pt idx="3790">
                  <c:v>0.31591666666666668</c:v>
                </c:pt>
                <c:pt idx="3791">
                  <c:v>0.316</c:v>
                </c:pt>
                <c:pt idx="3792">
                  <c:v>0.31608333333333333</c:v>
                </c:pt>
                <c:pt idx="3793">
                  <c:v>0.31616666666666665</c:v>
                </c:pt>
                <c:pt idx="3794">
                  <c:v>0.31624999999999998</c:v>
                </c:pt>
                <c:pt idx="3795">
                  <c:v>0.31633333333333336</c:v>
                </c:pt>
                <c:pt idx="3796">
                  <c:v>0.31641666666666668</c:v>
                </c:pt>
                <c:pt idx="3797">
                  <c:v>0.3165</c:v>
                </c:pt>
                <c:pt idx="3798">
                  <c:v>0.31658333333333333</c:v>
                </c:pt>
                <c:pt idx="3799">
                  <c:v>0.31666666666666665</c:v>
                </c:pt>
                <c:pt idx="3800">
                  <c:v>0.31674999999999998</c:v>
                </c:pt>
                <c:pt idx="3801">
                  <c:v>0.31683333333333336</c:v>
                </c:pt>
                <c:pt idx="3802">
                  <c:v>0.31691666666666668</c:v>
                </c:pt>
                <c:pt idx="3803">
                  <c:v>0.317</c:v>
                </c:pt>
                <c:pt idx="3804">
                  <c:v>0.31708333333333333</c:v>
                </c:pt>
                <c:pt idx="3805">
                  <c:v>0.31716666666666665</c:v>
                </c:pt>
                <c:pt idx="3806">
                  <c:v>0.31724999999999998</c:v>
                </c:pt>
                <c:pt idx="3807">
                  <c:v>0.31733333333333336</c:v>
                </c:pt>
                <c:pt idx="3808">
                  <c:v>0.31741666666666668</c:v>
                </c:pt>
                <c:pt idx="3809">
                  <c:v>0.3175</c:v>
                </c:pt>
                <c:pt idx="3810">
                  <c:v>0.31758333333333333</c:v>
                </c:pt>
                <c:pt idx="3811">
                  <c:v>0.31766666666666665</c:v>
                </c:pt>
                <c:pt idx="3812">
                  <c:v>0.31774999999999998</c:v>
                </c:pt>
                <c:pt idx="3813">
                  <c:v>0.31783333333333336</c:v>
                </c:pt>
                <c:pt idx="3814">
                  <c:v>0.31791666666666668</c:v>
                </c:pt>
                <c:pt idx="3815">
                  <c:v>0.318</c:v>
                </c:pt>
                <c:pt idx="3816">
                  <c:v>0.31808333333333333</c:v>
                </c:pt>
                <c:pt idx="3817">
                  <c:v>0.31816666666666665</c:v>
                </c:pt>
                <c:pt idx="3818">
                  <c:v>0.31824999999999998</c:v>
                </c:pt>
                <c:pt idx="3819">
                  <c:v>0.31833333333333336</c:v>
                </c:pt>
                <c:pt idx="3820">
                  <c:v>0.31841666666666668</c:v>
                </c:pt>
                <c:pt idx="3821">
                  <c:v>0.31850000000000001</c:v>
                </c:pt>
                <c:pt idx="3822">
                  <c:v>0.31858333333333333</c:v>
                </c:pt>
                <c:pt idx="3823">
                  <c:v>0.31866666666666665</c:v>
                </c:pt>
                <c:pt idx="3824">
                  <c:v>0.31874999999999998</c:v>
                </c:pt>
                <c:pt idx="3825">
                  <c:v>0.31883333333333336</c:v>
                </c:pt>
                <c:pt idx="3826">
                  <c:v>0.31891666666666668</c:v>
                </c:pt>
                <c:pt idx="3827">
                  <c:v>0.31900000000000001</c:v>
                </c:pt>
                <c:pt idx="3828">
                  <c:v>0.31908333333333333</c:v>
                </c:pt>
                <c:pt idx="3829">
                  <c:v>0.31916666666666665</c:v>
                </c:pt>
                <c:pt idx="3830">
                  <c:v>0.31924999999999998</c:v>
                </c:pt>
                <c:pt idx="3831">
                  <c:v>0.31933333333333336</c:v>
                </c:pt>
                <c:pt idx="3832">
                  <c:v>0.31941666666666668</c:v>
                </c:pt>
                <c:pt idx="3833">
                  <c:v>0.31950000000000001</c:v>
                </c:pt>
                <c:pt idx="3834">
                  <c:v>0.31958333333333333</c:v>
                </c:pt>
                <c:pt idx="3835">
                  <c:v>0.31966666666666665</c:v>
                </c:pt>
                <c:pt idx="3836">
                  <c:v>0.31974999999999998</c:v>
                </c:pt>
                <c:pt idx="3837">
                  <c:v>0.31983333333333336</c:v>
                </c:pt>
                <c:pt idx="3838">
                  <c:v>0.31991666666666668</c:v>
                </c:pt>
                <c:pt idx="3839">
                  <c:v>0.32</c:v>
                </c:pt>
                <c:pt idx="3840">
                  <c:v>0.32008333333333333</c:v>
                </c:pt>
                <c:pt idx="3841">
                  <c:v>0.32016666666666665</c:v>
                </c:pt>
                <c:pt idx="3842">
                  <c:v>0.32024999999999998</c:v>
                </c:pt>
                <c:pt idx="3843">
                  <c:v>0.32033333333333336</c:v>
                </c:pt>
                <c:pt idx="3844">
                  <c:v>0.32041666666666668</c:v>
                </c:pt>
                <c:pt idx="3845">
                  <c:v>0.32050000000000001</c:v>
                </c:pt>
                <c:pt idx="3846">
                  <c:v>0.32058333333333333</c:v>
                </c:pt>
                <c:pt idx="3847">
                  <c:v>0.32066666666666666</c:v>
                </c:pt>
                <c:pt idx="3848">
                  <c:v>0.32074999999999998</c:v>
                </c:pt>
                <c:pt idx="3849">
                  <c:v>0.32083333333333336</c:v>
                </c:pt>
                <c:pt idx="3850">
                  <c:v>0.32091666666666668</c:v>
                </c:pt>
                <c:pt idx="3851">
                  <c:v>0.32100000000000001</c:v>
                </c:pt>
                <c:pt idx="3852">
                  <c:v>0.32108333333333333</c:v>
                </c:pt>
                <c:pt idx="3853">
                  <c:v>0.32116666666666666</c:v>
                </c:pt>
                <c:pt idx="3854">
                  <c:v>0.32124999999999998</c:v>
                </c:pt>
                <c:pt idx="3855">
                  <c:v>0.32133333333333336</c:v>
                </c:pt>
                <c:pt idx="3856">
                  <c:v>0.32141666666666668</c:v>
                </c:pt>
                <c:pt idx="3857">
                  <c:v>0.32150000000000001</c:v>
                </c:pt>
                <c:pt idx="3858">
                  <c:v>0.32158333333333333</c:v>
                </c:pt>
                <c:pt idx="3859">
                  <c:v>0.32166666666666666</c:v>
                </c:pt>
                <c:pt idx="3860">
                  <c:v>0.32174999999999998</c:v>
                </c:pt>
                <c:pt idx="3861">
                  <c:v>0.32183333333333336</c:v>
                </c:pt>
                <c:pt idx="3862">
                  <c:v>0.32191666666666668</c:v>
                </c:pt>
                <c:pt idx="3863">
                  <c:v>0.32200000000000001</c:v>
                </c:pt>
                <c:pt idx="3864">
                  <c:v>0.32208333333333333</c:v>
                </c:pt>
                <c:pt idx="3865">
                  <c:v>0.32216666666666666</c:v>
                </c:pt>
                <c:pt idx="3866">
                  <c:v>0.32224999999999998</c:v>
                </c:pt>
                <c:pt idx="3867">
                  <c:v>0.32233333333333336</c:v>
                </c:pt>
                <c:pt idx="3868">
                  <c:v>0.32241666666666668</c:v>
                </c:pt>
                <c:pt idx="3869">
                  <c:v>0.32250000000000001</c:v>
                </c:pt>
                <c:pt idx="3870">
                  <c:v>0.32258333333333333</c:v>
                </c:pt>
                <c:pt idx="3871">
                  <c:v>0.32266666666666666</c:v>
                </c:pt>
                <c:pt idx="3872">
                  <c:v>0.32274999999999998</c:v>
                </c:pt>
                <c:pt idx="3873">
                  <c:v>0.32283333333333336</c:v>
                </c:pt>
                <c:pt idx="3874">
                  <c:v>0.32291666666666669</c:v>
                </c:pt>
                <c:pt idx="3875">
                  <c:v>0.32300000000000001</c:v>
                </c:pt>
                <c:pt idx="3876">
                  <c:v>0.32308333333333333</c:v>
                </c:pt>
                <c:pt idx="3877">
                  <c:v>0.32316666666666666</c:v>
                </c:pt>
                <c:pt idx="3878">
                  <c:v>0.32324999999999998</c:v>
                </c:pt>
                <c:pt idx="3879">
                  <c:v>0.32333333333333331</c:v>
                </c:pt>
                <c:pt idx="3880">
                  <c:v>0.32341666666666669</c:v>
                </c:pt>
                <c:pt idx="3881">
                  <c:v>0.32350000000000001</c:v>
                </c:pt>
                <c:pt idx="3882">
                  <c:v>0.32358333333333333</c:v>
                </c:pt>
                <c:pt idx="3883">
                  <c:v>0.32366666666666666</c:v>
                </c:pt>
                <c:pt idx="3884">
                  <c:v>0.32374999999999998</c:v>
                </c:pt>
                <c:pt idx="3885">
                  <c:v>0.32383333333333331</c:v>
                </c:pt>
                <c:pt idx="3886">
                  <c:v>0.32391666666666669</c:v>
                </c:pt>
                <c:pt idx="3887">
                  <c:v>0.32400000000000001</c:v>
                </c:pt>
                <c:pt idx="3888">
                  <c:v>0.32408333333333333</c:v>
                </c:pt>
                <c:pt idx="3889">
                  <c:v>0.32416666666666666</c:v>
                </c:pt>
                <c:pt idx="3890">
                  <c:v>0.32424999999999998</c:v>
                </c:pt>
                <c:pt idx="3891">
                  <c:v>0.32433333333333331</c:v>
                </c:pt>
                <c:pt idx="3892">
                  <c:v>0.32441666666666669</c:v>
                </c:pt>
                <c:pt idx="3893">
                  <c:v>0.32450000000000001</c:v>
                </c:pt>
                <c:pt idx="3894">
                  <c:v>0.32458333333333333</c:v>
                </c:pt>
                <c:pt idx="3895">
                  <c:v>0.32466666666666666</c:v>
                </c:pt>
                <c:pt idx="3896">
                  <c:v>0.32474999999999998</c:v>
                </c:pt>
                <c:pt idx="3897">
                  <c:v>0.32483333333333331</c:v>
                </c:pt>
                <c:pt idx="3898">
                  <c:v>0.32491666666666669</c:v>
                </c:pt>
                <c:pt idx="3899">
                  <c:v>0.32500000000000001</c:v>
                </c:pt>
                <c:pt idx="3900">
                  <c:v>0.32508333333333334</c:v>
                </c:pt>
                <c:pt idx="3901">
                  <c:v>0.32516666666666666</c:v>
                </c:pt>
                <c:pt idx="3902">
                  <c:v>0.32524999999999998</c:v>
                </c:pt>
                <c:pt idx="3903">
                  <c:v>0.32533333333333331</c:v>
                </c:pt>
                <c:pt idx="3904">
                  <c:v>0.32541666666666669</c:v>
                </c:pt>
                <c:pt idx="3905">
                  <c:v>0.32550000000000001</c:v>
                </c:pt>
                <c:pt idx="3906">
                  <c:v>0.32558333333333334</c:v>
                </c:pt>
                <c:pt idx="3907">
                  <c:v>0.32566666666666666</c:v>
                </c:pt>
                <c:pt idx="3908">
                  <c:v>0.32574999999999998</c:v>
                </c:pt>
                <c:pt idx="3909">
                  <c:v>0.32583333333333331</c:v>
                </c:pt>
                <c:pt idx="3910">
                  <c:v>0.32591666666666669</c:v>
                </c:pt>
                <c:pt idx="3911">
                  <c:v>0.32600000000000001</c:v>
                </c:pt>
                <c:pt idx="3912">
                  <c:v>0.32608333333333334</c:v>
                </c:pt>
                <c:pt idx="3913">
                  <c:v>0.32616666666666666</c:v>
                </c:pt>
                <c:pt idx="3914">
                  <c:v>0.32624999999999998</c:v>
                </c:pt>
                <c:pt idx="3915">
                  <c:v>0.32633333333333331</c:v>
                </c:pt>
                <c:pt idx="3916">
                  <c:v>0.32641666666666669</c:v>
                </c:pt>
                <c:pt idx="3917">
                  <c:v>0.32650000000000001</c:v>
                </c:pt>
                <c:pt idx="3918">
                  <c:v>0.32658333333333334</c:v>
                </c:pt>
                <c:pt idx="3919">
                  <c:v>0.32666666666666666</c:v>
                </c:pt>
                <c:pt idx="3920">
                  <c:v>0.32674999999999998</c:v>
                </c:pt>
                <c:pt idx="3921">
                  <c:v>0.32683333333333331</c:v>
                </c:pt>
                <c:pt idx="3922">
                  <c:v>0.32691666666666669</c:v>
                </c:pt>
                <c:pt idx="3923">
                  <c:v>0.32700000000000001</c:v>
                </c:pt>
                <c:pt idx="3924">
                  <c:v>0.32708333333333334</c:v>
                </c:pt>
                <c:pt idx="3925">
                  <c:v>0.32716666666666666</c:v>
                </c:pt>
                <c:pt idx="3926">
                  <c:v>0.32724999999999999</c:v>
                </c:pt>
                <c:pt idx="3927">
                  <c:v>0.32733333333333331</c:v>
                </c:pt>
                <c:pt idx="3928">
                  <c:v>0.32741666666666669</c:v>
                </c:pt>
                <c:pt idx="3929">
                  <c:v>0.32750000000000001</c:v>
                </c:pt>
                <c:pt idx="3930">
                  <c:v>0.32758333333333334</c:v>
                </c:pt>
                <c:pt idx="3931">
                  <c:v>0.32766666666666666</c:v>
                </c:pt>
                <c:pt idx="3932">
                  <c:v>0.32774999999999999</c:v>
                </c:pt>
                <c:pt idx="3933">
                  <c:v>0.32783333333333331</c:v>
                </c:pt>
                <c:pt idx="3934">
                  <c:v>0.32791666666666669</c:v>
                </c:pt>
                <c:pt idx="3935">
                  <c:v>0.32800000000000001</c:v>
                </c:pt>
                <c:pt idx="3936">
                  <c:v>0.32808333333333334</c:v>
                </c:pt>
                <c:pt idx="3937">
                  <c:v>0.32816666666666666</c:v>
                </c:pt>
                <c:pt idx="3938">
                  <c:v>0.32824999999999999</c:v>
                </c:pt>
                <c:pt idx="3939">
                  <c:v>0.32833333333333331</c:v>
                </c:pt>
                <c:pt idx="3940">
                  <c:v>0.32841666666666669</c:v>
                </c:pt>
                <c:pt idx="3941">
                  <c:v>0.32850000000000001</c:v>
                </c:pt>
                <c:pt idx="3942">
                  <c:v>0.32858333333333334</c:v>
                </c:pt>
                <c:pt idx="3943">
                  <c:v>0.32866666666666666</c:v>
                </c:pt>
                <c:pt idx="3944">
                  <c:v>0.32874999999999999</c:v>
                </c:pt>
                <c:pt idx="3945">
                  <c:v>0.32883333333333331</c:v>
                </c:pt>
                <c:pt idx="3946">
                  <c:v>0.32891666666666669</c:v>
                </c:pt>
                <c:pt idx="3947">
                  <c:v>0.32900000000000001</c:v>
                </c:pt>
                <c:pt idx="3948">
                  <c:v>0.32908333333333334</c:v>
                </c:pt>
                <c:pt idx="3949">
                  <c:v>0.32916666666666666</c:v>
                </c:pt>
                <c:pt idx="3950">
                  <c:v>0.32924999999999999</c:v>
                </c:pt>
                <c:pt idx="3951">
                  <c:v>0.32933333333333331</c:v>
                </c:pt>
                <c:pt idx="3952">
                  <c:v>0.32941666666666669</c:v>
                </c:pt>
                <c:pt idx="3953">
                  <c:v>0.32950000000000002</c:v>
                </c:pt>
                <c:pt idx="3954">
                  <c:v>0.32958333333333334</c:v>
                </c:pt>
                <c:pt idx="3955">
                  <c:v>0.32966666666666666</c:v>
                </c:pt>
                <c:pt idx="3956">
                  <c:v>0.32974999999999999</c:v>
                </c:pt>
                <c:pt idx="3957">
                  <c:v>0.32983333333333331</c:v>
                </c:pt>
                <c:pt idx="3958">
                  <c:v>0.32991666666666669</c:v>
                </c:pt>
                <c:pt idx="3959">
                  <c:v>0.33</c:v>
                </c:pt>
                <c:pt idx="3960">
                  <c:v>0.33008333333333334</c:v>
                </c:pt>
                <c:pt idx="3961">
                  <c:v>0.33016666666666666</c:v>
                </c:pt>
                <c:pt idx="3962">
                  <c:v>0.33024999999999999</c:v>
                </c:pt>
                <c:pt idx="3963">
                  <c:v>0.33033333333333331</c:v>
                </c:pt>
                <c:pt idx="3964">
                  <c:v>0.33041666666666669</c:v>
                </c:pt>
                <c:pt idx="3965">
                  <c:v>0.33050000000000002</c:v>
                </c:pt>
                <c:pt idx="3966">
                  <c:v>0.33058333333333334</c:v>
                </c:pt>
                <c:pt idx="3967">
                  <c:v>0.33066666666666666</c:v>
                </c:pt>
                <c:pt idx="3968">
                  <c:v>0.33074999999999999</c:v>
                </c:pt>
                <c:pt idx="3969">
                  <c:v>0.33083333333333331</c:v>
                </c:pt>
                <c:pt idx="3970">
                  <c:v>0.33091666666666669</c:v>
                </c:pt>
                <c:pt idx="3971">
                  <c:v>0.33100000000000002</c:v>
                </c:pt>
                <c:pt idx="3972">
                  <c:v>0.33108333333333334</c:v>
                </c:pt>
                <c:pt idx="3973">
                  <c:v>0.33116666666666666</c:v>
                </c:pt>
                <c:pt idx="3974">
                  <c:v>0.33124999999999999</c:v>
                </c:pt>
                <c:pt idx="3975">
                  <c:v>0.33133333333333331</c:v>
                </c:pt>
                <c:pt idx="3976">
                  <c:v>0.33141666666666669</c:v>
                </c:pt>
                <c:pt idx="3977">
                  <c:v>0.33150000000000002</c:v>
                </c:pt>
                <c:pt idx="3978">
                  <c:v>0.33158333333333334</c:v>
                </c:pt>
                <c:pt idx="3979">
                  <c:v>0.33166666666666667</c:v>
                </c:pt>
                <c:pt idx="3980">
                  <c:v>0.33174999999999999</c:v>
                </c:pt>
                <c:pt idx="3981">
                  <c:v>0.33183333333333331</c:v>
                </c:pt>
                <c:pt idx="3982">
                  <c:v>0.33191666666666669</c:v>
                </c:pt>
                <c:pt idx="3983">
                  <c:v>0.33200000000000002</c:v>
                </c:pt>
                <c:pt idx="3984">
                  <c:v>0.33208333333333334</c:v>
                </c:pt>
                <c:pt idx="3985">
                  <c:v>0.33216666666666667</c:v>
                </c:pt>
                <c:pt idx="3986">
                  <c:v>0.33224999999999999</c:v>
                </c:pt>
                <c:pt idx="3987">
                  <c:v>0.33233333333333331</c:v>
                </c:pt>
                <c:pt idx="3988">
                  <c:v>0.33241666666666669</c:v>
                </c:pt>
                <c:pt idx="3989">
                  <c:v>0.33250000000000002</c:v>
                </c:pt>
                <c:pt idx="3990">
                  <c:v>0.33258333333333334</c:v>
                </c:pt>
                <c:pt idx="3991">
                  <c:v>0.33266666666666667</c:v>
                </c:pt>
                <c:pt idx="3992">
                  <c:v>0.33274999999999999</c:v>
                </c:pt>
                <c:pt idx="3993">
                  <c:v>0.33283333333333331</c:v>
                </c:pt>
                <c:pt idx="3994">
                  <c:v>0.33291666666666669</c:v>
                </c:pt>
                <c:pt idx="3995">
                  <c:v>0.33300000000000002</c:v>
                </c:pt>
                <c:pt idx="3996">
                  <c:v>0.33308333333333334</c:v>
                </c:pt>
                <c:pt idx="3997">
                  <c:v>0.33316666666666667</c:v>
                </c:pt>
                <c:pt idx="3998">
                  <c:v>0.33324999999999999</c:v>
                </c:pt>
                <c:pt idx="3999">
                  <c:v>0.33333333333333331</c:v>
                </c:pt>
                <c:pt idx="4000">
                  <c:v>0.33341666666666664</c:v>
                </c:pt>
                <c:pt idx="4001">
                  <c:v>0.33350000000000002</c:v>
                </c:pt>
                <c:pt idx="4002">
                  <c:v>0.33358333333333334</c:v>
                </c:pt>
                <c:pt idx="4003">
                  <c:v>0.33366666666666667</c:v>
                </c:pt>
                <c:pt idx="4004">
                  <c:v>0.33374999999999999</c:v>
                </c:pt>
                <c:pt idx="4005">
                  <c:v>0.33383333333333332</c:v>
                </c:pt>
                <c:pt idx="4006">
                  <c:v>0.33391666666666664</c:v>
                </c:pt>
                <c:pt idx="4007">
                  <c:v>0.33400000000000002</c:v>
                </c:pt>
                <c:pt idx="4008">
                  <c:v>0.33408333333333334</c:v>
                </c:pt>
                <c:pt idx="4009">
                  <c:v>0.33416666666666667</c:v>
                </c:pt>
                <c:pt idx="4010">
                  <c:v>0.33424999999999999</c:v>
                </c:pt>
                <c:pt idx="4011">
                  <c:v>0.33433333333333332</c:v>
                </c:pt>
                <c:pt idx="4012">
                  <c:v>0.33441666666666664</c:v>
                </c:pt>
                <c:pt idx="4013">
                  <c:v>0.33450000000000002</c:v>
                </c:pt>
                <c:pt idx="4014">
                  <c:v>0.33458333333333334</c:v>
                </c:pt>
                <c:pt idx="4015">
                  <c:v>0.33466666666666667</c:v>
                </c:pt>
                <c:pt idx="4016">
                  <c:v>0.33474999999999999</c:v>
                </c:pt>
                <c:pt idx="4017">
                  <c:v>0.33483333333333332</c:v>
                </c:pt>
                <c:pt idx="4018">
                  <c:v>0.33491666666666664</c:v>
                </c:pt>
                <c:pt idx="4019">
                  <c:v>0.33500000000000002</c:v>
                </c:pt>
                <c:pt idx="4020">
                  <c:v>0.33508333333333334</c:v>
                </c:pt>
                <c:pt idx="4021">
                  <c:v>0.33516666666666667</c:v>
                </c:pt>
                <c:pt idx="4022">
                  <c:v>0.33524999999999999</c:v>
                </c:pt>
                <c:pt idx="4023">
                  <c:v>0.33533333333333332</c:v>
                </c:pt>
                <c:pt idx="4024">
                  <c:v>0.33541666666666664</c:v>
                </c:pt>
                <c:pt idx="4025">
                  <c:v>0.33550000000000002</c:v>
                </c:pt>
                <c:pt idx="4026">
                  <c:v>0.33558333333333334</c:v>
                </c:pt>
                <c:pt idx="4027">
                  <c:v>0.33566666666666667</c:v>
                </c:pt>
                <c:pt idx="4028">
                  <c:v>0.33574999999999999</c:v>
                </c:pt>
                <c:pt idx="4029">
                  <c:v>0.33583333333333332</c:v>
                </c:pt>
                <c:pt idx="4030">
                  <c:v>0.33591666666666664</c:v>
                </c:pt>
                <c:pt idx="4031">
                  <c:v>0.33600000000000002</c:v>
                </c:pt>
                <c:pt idx="4032">
                  <c:v>0.33608333333333335</c:v>
                </c:pt>
                <c:pt idx="4033">
                  <c:v>0.33616666666666667</c:v>
                </c:pt>
                <c:pt idx="4034">
                  <c:v>0.33624999999999999</c:v>
                </c:pt>
                <c:pt idx="4035">
                  <c:v>0.33633333333333332</c:v>
                </c:pt>
                <c:pt idx="4036">
                  <c:v>0.33641666666666664</c:v>
                </c:pt>
                <c:pt idx="4037">
                  <c:v>0.33650000000000002</c:v>
                </c:pt>
                <c:pt idx="4038">
                  <c:v>0.33658333333333335</c:v>
                </c:pt>
                <c:pt idx="4039">
                  <c:v>0.33666666666666667</c:v>
                </c:pt>
                <c:pt idx="4040">
                  <c:v>0.33674999999999999</c:v>
                </c:pt>
                <c:pt idx="4041">
                  <c:v>0.33683333333333332</c:v>
                </c:pt>
                <c:pt idx="4042">
                  <c:v>0.33691666666666664</c:v>
                </c:pt>
                <c:pt idx="4043">
                  <c:v>0.33700000000000002</c:v>
                </c:pt>
                <c:pt idx="4044">
                  <c:v>0.33708333333333335</c:v>
                </c:pt>
                <c:pt idx="4045">
                  <c:v>0.33716666666666667</c:v>
                </c:pt>
                <c:pt idx="4046">
                  <c:v>0.33724999999999999</c:v>
                </c:pt>
                <c:pt idx="4047">
                  <c:v>0.33733333333333332</c:v>
                </c:pt>
                <c:pt idx="4048">
                  <c:v>0.33741666666666664</c:v>
                </c:pt>
                <c:pt idx="4049">
                  <c:v>0.33750000000000002</c:v>
                </c:pt>
                <c:pt idx="4050">
                  <c:v>0.33758333333333335</c:v>
                </c:pt>
                <c:pt idx="4051">
                  <c:v>0.33766666666666667</c:v>
                </c:pt>
                <c:pt idx="4052">
                  <c:v>0.33774999999999999</c:v>
                </c:pt>
                <c:pt idx="4053">
                  <c:v>0.33783333333333332</c:v>
                </c:pt>
                <c:pt idx="4054">
                  <c:v>0.33791666666666664</c:v>
                </c:pt>
                <c:pt idx="4055">
                  <c:v>0.33800000000000002</c:v>
                </c:pt>
                <c:pt idx="4056">
                  <c:v>0.33808333333333335</c:v>
                </c:pt>
                <c:pt idx="4057">
                  <c:v>0.33816666666666667</c:v>
                </c:pt>
                <c:pt idx="4058">
                  <c:v>0.33825</c:v>
                </c:pt>
                <c:pt idx="4059">
                  <c:v>0.33833333333333332</c:v>
                </c:pt>
                <c:pt idx="4060">
                  <c:v>0.33841666666666664</c:v>
                </c:pt>
                <c:pt idx="4061">
                  <c:v>0.33850000000000002</c:v>
                </c:pt>
                <c:pt idx="4062">
                  <c:v>0.33858333333333335</c:v>
                </c:pt>
                <c:pt idx="4063">
                  <c:v>0.33866666666666667</c:v>
                </c:pt>
                <c:pt idx="4064">
                  <c:v>0.33875</c:v>
                </c:pt>
                <c:pt idx="4065">
                  <c:v>0.33883333333333332</c:v>
                </c:pt>
                <c:pt idx="4066">
                  <c:v>0.33891666666666664</c:v>
                </c:pt>
                <c:pt idx="4067">
                  <c:v>0.33900000000000002</c:v>
                </c:pt>
                <c:pt idx="4068">
                  <c:v>0.33908333333333335</c:v>
                </c:pt>
                <c:pt idx="4069">
                  <c:v>0.33916666666666667</c:v>
                </c:pt>
                <c:pt idx="4070">
                  <c:v>0.33925</c:v>
                </c:pt>
                <c:pt idx="4071">
                  <c:v>0.33933333333333332</c:v>
                </c:pt>
                <c:pt idx="4072">
                  <c:v>0.33941666666666664</c:v>
                </c:pt>
                <c:pt idx="4073">
                  <c:v>0.33950000000000002</c:v>
                </c:pt>
                <c:pt idx="4074">
                  <c:v>0.33958333333333335</c:v>
                </c:pt>
                <c:pt idx="4075">
                  <c:v>0.33966666666666667</c:v>
                </c:pt>
                <c:pt idx="4076">
                  <c:v>0.33975</c:v>
                </c:pt>
                <c:pt idx="4077">
                  <c:v>0.33983333333333332</c:v>
                </c:pt>
                <c:pt idx="4078">
                  <c:v>0.33991666666666664</c:v>
                </c:pt>
                <c:pt idx="4079">
                  <c:v>0.34</c:v>
                </c:pt>
                <c:pt idx="4080">
                  <c:v>0.34008333333333335</c:v>
                </c:pt>
                <c:pt idx="4081">
                  <c:v>0.34016666666666667</c:v>
                </c:pt>
                <c:pt idx="4082">
                  <c:v>0.34025</c:v>
                </c:pt>
                <c:pt idx="4083">
                  <c:v>0.34033333333333332</c:v>
                </c:pt>
                <c:pt idx="4084">
                  <c:v>0.34041666666666665</c:v>
                </c:pt>
                <c:pt idx="4085">
                  <c:v>0.34050000000000002</c:v>
                </c:pt>
                <c:pt idx="4086">
                  <c:v>0.34058333333333335</c:v>
                </c:pt>
                <c:pt idx="4087">
                  <c:v>0.34066666666666667</c:v>
                </c:pt>
                <c:pt idx="4088">
                  <c:v>0.34075</c:v>
                </c:pt>
                <c:pt idx="4089">
                  <c:v>0.34083333333333332</c:v>
                </c:pt>
                <c:pt idx="4090">
                  <c:v>0.34091666666666665</c:v>
                </c:pt>
                <c:pt idx="4091">
                  <c:v>0.34100000000000003</c:v>
                </c:pt>
                <c:pt idx="4092">
                  <c:v>0.34108333333333335</c:v>
                </c:pt>
                <c:pt idx="4093">
                  <c:v>0.34116666666666667</c:v>
                </c:pt>
                <c:pt idx="4094">
                  <c:v>0.34125</c:v>
                </c:pt>
                <c:pt idx="4095">
                  <c:v>0.34133333333333332</c:v>
                </c:pt>
                <c:pt idx="4096">
                  <c:v>0.34141666666666665</c:v>
                </c:pt>
                <c:pt idx="4097">
                  <c:v>0.34150000000000003</c:v>
                </c:pt>
                <c:pt idx="4098">
                  <c:v>0.34158333333333335</c:v>
                </c:pt>
                <c:pt idx="4099">
                  <c:v>0.34166666666666667</c:v>
                </c:pt>
                <c:pt idx="4100">
                  <c:v>0.34175</c:v>
                </c:pt>
                <c:pt idx="4101">
                  <c:v>0.34183333333333332</c:v>
                </c:pt>
                <c:pt idx="4102">
                  <c:v>0.34191666666666665</c:v>
                </c:pt>
                <c:pt idx="4103">
                  <c:v>0.34200000000000003</c:v>
                </c:pt>
                <c:pt idx="4104">
                  <c:v>0.34208333333333335</c:v>
                </c:pt>
                <c:pt idx="4105">
                  <c:v>0.34216666666666667</c:v>
                </c:pt>
                <c:pt idx="4106">
                  <c:v>0.34225</c:v>
                </c:pt>
                <c:pt idx="4107">
                  <c:v>0.34233333333333332</c:v>
                </c:pt>
                <c:pt idx="4108">
                  <c:v>0.34241666666666665</c:v>
                </c:pt>
                <c:pt idx="4109">
                  <c:v>0.34250000000000003</c:v>
                </c:pt>
                <c:pt idx="4110">
                  <c:v>0.34258333333333335</c:v>
                </c:pt>
                <c:pt idx="4111">
                  <c:v>0.34266666666666667</c:v>
                </c:pt>
                <c:pt idx="4112">
                  <c:v>0.34275</c:v>
                </c:pt>
                <c:pt idx="4113">
                  <c:v>0.34283333333333332</c:v>
                </c:pt>
                <c:pt idx="4114">
                  <c:v>0.34291666666666665</c:v>
                </c:pt>
                <c:pt idx="4115">
                  <c:v>0.34300000000000003</c:v>
                </c:pt>
                <c:pt idx="4116">
                  <c:v>0.34308333333333335</c:v>
                </c:pt>
                <c:pt idx="4117">
                  <c:v>0.34316666666666668</c:v>
                </c:pt>
                <c:pt idx="4118">
                  <c:v>0.34325</c:v>
                </c:pt>
                <c:pt idx="4119">
                  <c:v>0.34333333333333332</c:v>
                </c:pt>
                <c:pt idx="4120">
                  <c:v>0.34341666666666665</c:v>
                </c:pt>
                <c:pt idx="4121">
                  <c:v>0.34350000000000003</c:v>
                </c:pt>
                <c:pt idx="4122">
                  <c:v>0.34358333333333335</c:v>
                </c:pt>
                <c:pt idx="4123">
                  <c:v>0.34366666666666668</c:v>
                </c:pt>
                <c:pt idx="4124">
                  <c:v>0.34375</c:v>
                </c:pt>
                <c:pt idx="4125">
                  <c:v>0.34383333333333332</c:v>
                </c:pt>
                <c:pt idx="4126">
                  <c:v>0.34391666666666665</c:v>
                </c:pt>
                <c:pt idx="4127">
                  <c:v>0.34399999999999997</c:v>
                </c:pt>
                <c:pt idx="4128">
                  <c:v>0.34408333333333335</c:v>
                </c:pt>
                <c:pt idx="4129">
                  <c:v>0.34416666666666668</c:v>
                </c:pt>
                <c:pt idx="4130">
                  <c:v>0.34425</c:v>
                </c:pt>
                <c:pt idx="4131">
                  <c:v>0.34433333333333332</c:v>
                </c:pt>
                <c:pt idx="4132">
                  <c:v>0.34441666666666665</c:v>
                </c:pt>
                <c:pt idx="4133">
                  <c:v>0.34449999999999997</c:v>
                </c:pt>
                <c:pt idx="4134">
                  <c:v>0.34458333333333335</c:v>
                </c:pt>
                <c:pt idx="4135">
                  <c:v>0.34466666666666668</c:v>
                </c:pt>
                <c:pt idx="4136">
                  <c:v>0.34475</c:v>
                </c:pt>
                <c:pt idx="4137">
                  <c:v>0.34483333333333333</c:v>
                </c:pt>
                <c:pt idx="4138">
                  <c:v>0.34491666666666665</c:v>
                </c:pt>
                <c:pt idx="4139">
                  <c:v>0.34499999999999997</c:v>
                </c:pt>
                <c:pt idx="4140">
                  <c:v>0.34508333333333335</c:v>
                </c:pt>
                <c:pt idx="4141">
                  <c:v>0.34516666666666668</c:v>
                </c:pt>
                <c:pt idx="4142">
                  <c:v>0.34525</c:v>
                </c:pt>
                <c:pt idx="4143">
                  <c:v>0.34533333333333333</c:v>
                </c:pt>
                <c:pt idx="4144">
                  <c:v>0.34541666666666665</c:v>
                </c:pt>
                <c:pt idx="4145">
                  <c:v>0.34549999999999997</c:v>
                </c:pt>
                <c:pt idx="4146">
                  <c:v>0.34558333333333335</c:v>
                </c:pt>
                <c:pt idx="4147">
                  <c:v>0.34566666666666668</c:v>
                </c:pt>
                <c:pt idx="4148">
                  <c:v>0.34575</c:v>
                </c:pt>
                <c:pt idx="4149">
                  <c:v>0.34583333333333333</c:v>
                </c:pt>
                <c:pt idx="4150">
                  <c:v>0.34591666666666665</c:v>
                </c:pt>
                <c:pt idx="4151">
                  <c:v>0.34599999999999997</c:v>
                </c:pt>
                <c:pt idx="4152">
                  <c:v>0.34608333333333335</c:v>
                </c:pt>
                <c:pt idx="4153">
                  <c:v>0.34616666666666668</c:v>
                </c:pt>
                <c:pt idx="4154">
                  <c:v>0.34625</c:v>
                </c:pt>
                <c:pt idx="4155">
                  <c:v>0.34633333333333333</c:v>
                </c:pt>
                <c:pt idx="4156">
                  <c:v>0.34641666666666665</c:v>
                </c:pt>
                <c:pt idx="4157">
                  <c:v>0.34649999999999997</c:v>
                </c:pt>
                <c:pt idx="4158">
                  <c:v>0.34658333333333335</c:v>
                </c:pt>
                <c:pt idx="4159">
                  <c:v>0.34666666666666668</c:v>
                </c:pt>
                <c:pt idx="4160">
                  <c:v>0.34675</c:v>
                </c:pt>
                <c:pt idx="4161">
                  <c:v>0.34683333333333333</c:v>
                </c:pt>
                <c:pt idx="4162">
                  <c:v>0.34691666666666665</c:v>
                </c:pt>
                <c:pt idx="4163">
                  <c:v>0.34699999999999998</c:v>
                </c:pt>
                <c:pt idx="4164">
                  <c:v>0.34708333333333335</c:v>
                </c:pt>
                <c:pt idx="4165">
                  <c:v>0.34716666666666668</c:v>
                </c:pt>
                <c:pt idx="4166">
                  <c:v>0.34725</c:v>
                </c:pt>
                <c:pt idx="4167">
                  <c:v>0.34733333333333333</c:v>
                </c:pt>
                <c:pt idx="4168">
                  <c:v>0.34741666666666665</c:v>
                </c:pt>
                <c:pt idx="4169">
                  <c:v>0.34749999999999998</c:v>
                </c:pt>
                <c:pt idx="4170">
                  <c:v>0.34758333333333336</c:v>
                </c:pt>
                <c:pt idx="4171">
                  <c:v>0.34766666666666668</c:v>
                </c:pt>
                <c:pt idx="4172">
                  <c:v>0.34775</c:v>
                </c:pt>
                <c:pt idx="4173">
                  <c:v>0.34783333333333333</c:v>
                </c:pt>
                <c:pt idx="4174">
                  <c:v>0.34791666666666665</c:v>
                </c:pt>
                <c:pt idx="4175">
                  <c:v>0.34799999999999998</c:v>
                </c:pt>
                <c:pt idx="4176">
                  <c:v>0.34808333333333336</c:v>
                </c:pt>
                <c:pt idx="4177">
                  <c:v>0.34816666666666668</c:v>
                </c:pt>
                <c:pt idx="4178">
                  <c:v>0.34825</c:v>
                </c:pt>
                <c:pt idx="4179">
                  <c:v>0.34833333333333333</c:v>
                </c:pt>
                <c:pt idx="4180">
                  <c:v>0.34841666666666665</c:v>
                </c:pt>
                <c:pt idx="4181">
                  <c:v>0.34849999999999998</c:v>
                </c:pt>
                <c:pt idx="4182">
                  <c:v>0.34858333333333336</c:v>
                </c:pt>
                <c:pt idx="4183">
                  <c:v>0.34866666666666668</c:v>
                </c:pt>
                <c:pt idx="4184">
                  <c:v>0.34875</c:v>
                </c:pt>
                <c:pt idx="4185">
                  <c:v>0.34883333333333333</c:v>
                </c:pt>
                <c:pt idx="4186">
                  <c:v>0.34891666666666665</c:v>
                </c:pt>
                <c:pt idx="4187">
                  <c:v>0.34899999999999998</c:v>
                </c:pt>
                <c:pt idx="4188">
                  <c:v>0.34908333333333336</c:v>
                </c:pt>
                <c:pt idx="4189">
                  <c:v>0.34916666666666668</c:v>
                </c:pt>
                <c:pt idx="4190">
                  <c:v>0.34925</c:v>
                </c:pt>
                <c:pt idx="4191">
                  <c:v>0.34933333333333333</c:v>
                </c:pt>
                <c:pt idx="4192">
                  <c:v>0.34941666666666665</c:v>
                </c:pt>
                <c:pt idx="4193">
                  <c:v>0.34949999999999998</c:v>
                </c:pt>
                <c:pt idx="4194">
                  <c:v>0.34958333333333336</c:v>
                </c:pt>
                <c:pt idx="4195">
                  <c:v>0.34966666666666668</c:v>
                </c:pt>
                <c:pt idx="4196">
                  <c:v>0.34975000000000001</c:v>
                </c:pt>
                <c:pt idx="4197">
                  <c:v>0.34983333333333333</c:v>
                </c:pt>
                <c:pt idx="4198">
                  <c:v>0.34991666666666665</c:v>
                </c:pt>
                <c:pt idx="4199">
                  <c:v>0.35</c:v>
                </c:pt>
                <c:pt idx="4200">
                  <c:v>0.35008333333333336</c:v>
                </c:pt>
                <c:pt idx="4201">
                  <c:v>0.35016666666666668</c:v>
                </c:pt>
                <c:pt idx="4202">
                  <c:v>0.35025000000000001</c:v>
                </c:pt>
                <c:pt idx="4203">
                  <c:v>0.35033333333333333</c:v>
                </c:pt>
                <c:pt idx="4204">
                  <c:v>0.35041666666666665</c:v>
                </c:pt>
                <c:pt idx="4205">
                  <c:v>0.35049999999999998</c:v>
                </c:pt>
                <c:pt idx="4206">
                  <c:v>0.35058333333333336</c:v>
                </c:pt>
                <c:pt idx="4207">
                  <c:v>0.35066666666666668</c:v>
                </c:pt>
                <c:pt idx="4208">
                  <c:v>0.35075000000000001</c:v>
                </c:pt>
                <c:pt idx="4209">
                  <c:v>0.35083333333333333</c:v>
                </c:pt>
                <c:pt idx="4210">
                  <c:v>0.35091666666666665</c:v>
                </c:pt>
                <c:pt idx="4211">
                  <c:v>0.35099999999999998</c:v>
                </c:pt>
                <c:pt idx="4212">
                  <c:v>0.35108333333333336</c:v>
                </c:pt>
                <c:pt idx="4213">
                  <c:v>0.35116666666666668</c:v>
                </c:pt>
                <c:pt idx="4214">
                  <c:v>0.35125000000000001</c:v>
                </c:pt>
                <c:pt idx="4215">
                  <c:v>0.35133333333333333</c:v>
                </c:pt>
                <c:pt idx="4216">
                  <c:v>0.35141666666666665</c:v>
                </c:pt>
                <c:pt idx="4217">
                  <c:v>0.35149999999999998</c:v>
                </c:pt>
                <c:pt idx="4218">
                  <c:v>0.35158333333333336</c:v>
                </c:pt>
                <c:pt idx="4219">
                  <c:v>0.35166666666666668</c:v>
                </c:pt>
                <c:pt idx="4220">
                  <c:v>0.35175000000000001</c:v>
                </c:pt>
                <c:pt idx="4221">
                  <c:v>0.35183333333333333</c:v>
                </c:pt>
                <c:pt idx="4222">
                  <c:v>0.35191666666666666</c:v>
                </c:pt>
                <c:pt idx="4223">
                  <c:v>0.35199999999999998</c:v>
                </c:pt>
                <c:pt idx="4224">
                  <c:v>0.35208333333333336</c:v>
                </c:pt>
                <c:pt idx="4225">
                  <c:v>0.35216666666666668</c:v>
                </c:pt>
                <c:pt idx="4226">
                  <c:v>0.35225000000000001</c:v>
                </c:pt>
                <c:pt idx="4227">
                  <c:v>0.35233333333333333</c:v>
                </c:pt>
                <c:pt idx="4228">
                  <c:v>0.35241666666666666</c:v>
                </c:pt>
                <c:pt idx="4229">
                  <c:v>0.35249999999999998</c:v>
                </c:pt>
                <c:pt idx="4230">
                  <c:v>0.35258333333333336</c:v>
                </c:pt>
                <c:pt idx="4231">
                  <c:v>0.35266666666666668</c:v>
                </c:pt>
                <c:pt idx="4232">
                  <c:v>0.35275000000000001</c:v>
                </c:pt>
                <c:pt idx="4233">
                  <c:v>0.35283333333333333</c:v>
                </c:pt>
                <c:pt idx="4234">
                  <c:v>0.35291666666666666</c:v>
                </c:pt>
                <c:pt idx="4235">
                  <c:v>0.35299999999999998</c:v>
                </c:pt>
                <c:pt idx="4236">
                  <c:v>0.35308333333333336</c:v>
                </c:pt>
                <c:pt idx="4237">
                  <c:v>0.35316666666666668</c:v>
                </c:pt>
                <c:pt idx="4238">
                  <c:v>0.35325000000000001</c:v>
                </c:pt>
                <c:pt idx="4239">
                  <c:v>0.35333333333333333</c:v>
                </c:pt>
                <c:pt idx="4240">
                  <c:v>0.35341666666666666</c:v>
                </c:pt>
                <c:pt idx="4241">
                  <c:v>0.35349999999999998</c:v>
                </c:pt>
                <c:pt idx="4242">
                  <c:v>0.35358333333333336</c:v>
                </c:pt>
                <c:pt idx="4243">
                  <c:v>0.35366666666666668</c:v>
                </c:pt>
                <c:pt idx="4244">
                  <c:v>0.35375000000000001</c:v>
                </c:pt>
                <c:pt idx="4245">
                  <c:v>0.35383333333333333</c:v>
                </c:pt>
                <c:pt idx="4246">
                  <c:v>0.35391666666666666</c:v>
                </c:pt>
                <c:pt idx="4247">
                  <c:v>0.35399999999999998</c:v>
                </c:pt>
                <c:pt idx="4248">
                  <c:v>0.35408333333333336</c:v>
                </c:pt>
                <c:pt idx="4249">
                  <c:v>0.35416666666666669</c:v>
                </c:pt>
                <c:pt idx="4250">
                  <c:v>0.35425000000000001</c:v>
                </c:pt>
                <c:pt idx="4251">
                  <c:v>0.35433333333333333</c:v>
                </c:pt>
                <c:pt idx="4252">
                  <c:v>0.35441666666666666</c:v>
                </c:pt>
                <c:pt idx="4253">
                  <c:v>0.35449999999999998</c:v>
                </c:pt>
                <c:pt idx="4254">
                  <c:v>0.35458333333333331</c:v>
                </c:pt>
                <c:pt idx="4255">
                  <c:v>0.35466666666666669</c:v>
                </c:pt>
                <c:pt idx="4256">
                  <c:v>0.35475000000000001</c:v>
                </c:pt>
                <c:pt idx="4257">
                  <c:v>0.35483333333333333</c:v>
                </c:pt>
                <c:pt idx="4258">
                  <c:v>0.35491666666666666</c:v>
                </c:pt>
                <c:pt idx="4259">
                  <c:v>0.35499999999999998</c:v>
                </c:pt>
                <c:pt idx="4260">
                  <c:v>0.35508333333333331</c:v>
                </c:pt>
                <c:pt idx="4261">
                  <c:v>0.35516666666666669</c:v>
                </c:pt>
                <c:pt idx="4262">
                  <c:v>0.35525000000000001</c:v>
                </c:pt>
                <c:pt idx="4263">
                  <c:v>0.35533333333333333</c:v>
                </c:pt>
                <c:pt idx="4264">
                  <c:v>0.35541666666666666</c:v>
                </c:pt>
                <c:pt idx="4265">
                  <c:v>0.35549999999999998</c:v>
                </c:pt>
                <c:pt idx="4266">
                  <c:v>0.35558333333333331</c:v>
                </c:pt>
                <c:pt idx="4267">
                  <c:v>0.35566666666666669</c:v>
                </c:pt>
                <c:pt idx="4268">
                  <c:v>0.35575000000000001</c:v>
                </c:pt>
                <c:pt idx="4269">
                  <c:v>0.35583333333333333</c:v>
                </c:pt>
                <c:pt idx="4270">
                  <c:v>0.35591666666666666</c:v>
                </c:pt>
                <c:pt idx="4271">
                  <c:v>0.35599999999999998</c:v>
                </c:pt>
                <c:pt idx="4272">
                  <c:v>0.35608333333333331</c:v>
                </c:pt>
                <c:pt idx="4273">
                  <c:v>0.35616666666666669</c:v>
                </c:pt>
                <c:pt idx="4274">
                  <c:v>0.35625000000000001</c:v>
                </c:pt>
                <c:pt idx="4275">
                  <c:v>0.35633333333333334</c:v>
                </c:pt>
                <c:pt idx="4276">
                  <c:v>0.35641666666666666</c:v>
                </c:pt>
                <c:pt idx="4277">
                  <c:v>0.35649999999999998</c:v>
                </c:pt>
                <c:pt idx="4278">
                  <c:v>0.35658333333333331</c:v>
                </c:pt>
                <c:pt idx="4279">
                  <c:v>0.35666666666666669</c:v>
                </c:pt>
                <c:pt idx="4280">
                  <c:v>0.35675000000000001</c:v>
                </c:pt>
                <c:pt idx="4281">
                  <c:v>0.35683333333333334</c:v>
                </c:pt>
                <c:pt idx="4282">
                  <c:v>0.35691666666666666</c:v>
                </c:pt>
                <c:pt idx="4283">
                  <c:v>0.35699999999999998</c:v>
                </c:pt>
                <c:pt idx="4284">
                  <c:v>0.35708333333333331</c:v>
                </c:pt>
                <c:pt idx="4285">
                  <c:v>0.35716666666666669</c:v>
                </c:pt>
                <c:pt idx="4286">
                  <c:v>0.35725000000000001</c:v>
                </c:pt>
                <c:pt idx="4287">
                  <c:v>0.35733333333333334</c:v>
                </c:pt>
                <c:pt idx="4288">
                  <c:v>0.35741666666666666</c:v>
                </c:pt>
                <c:pt idx="4289">
                  <c:v>0.35749999999999998</c:v>
                </c:pt>
                <c:pt idx="4290">
                  <c:v>0.35758333333333331</c:v>
                </c:pt>
                <c:pt idx="4291">
                  <c:v>0.35766666666666669</c:v>
                </c:pt>
                <c:pt idx="4292">
                  <c:v>0.35775000000000001</c:v>
                </c:pt>
                <c:pt idx="4293">
                  <c:v>0.35783333333333334</c:v>
                </c:pt>
                <c:pt idx="4294">
                  <c:v>0.35791666666666666</c:v>
                </c:pt>
                <c:pt idx="4295">
                  <c:v>0.35799999999999998</c:v>
                </c:pt>
                <c:pt idx="4296">
                  <c:v>0.35808333333333331</c:v>
                </c:pt>
                <c:pt idx="4297">
                  <c:v>0.35816666666666669</c:v>
                </c:pt>
                <c:pt idx="4298">
                  <c:v>0.35825000000000001</c:v>
                </c:pt>
                <c:pt idx="4299">
                  <c:v>0.35833333333333334</c:v>
                </c:pt>
                <c:pt idx="4300">
                  <c:v>0.35841666666666666</c:v>
                </c:pt>
                <c:pt idx="4301">
                  <c:v>0.35849999999999999</c:v>
                </c:pt>
                <c:pt idx="4302">
                  <c:v>0.35858333333333331</c:v>
                </c:pt>
                <c:pt idx="4303">
                  <c:v>0.35866666666666669</c:v>
                </c:pt>
                <c:pt idx="4304">
                  <c:v>0.35875000000000001</c:v>
                </c:pt>
                <c:pt idx="4305">
                  <c:v>0.35883333333333334</c:v>
                </c:pt>
                <c:pt idx="4306">
                  <c:v>0.35891666666666666</c:v>
                </c:pt>
                <c:pt idx="4307">
                  <c:v>0.35899999999999999</c:v>
                </c:pt>
                <c:pt idx="4308">
                  <c:v>0.35908333333333331</c:v>
                </c:pt>
                <c:pt idx="4309">
                  <c:v>0.35916666666666669</c:v>
                </c:pt>
                <c:pt idx="4310">
                  <c:v>0.35925000000000001</c:v>
                </c:pt>
                <c:pt idx="4311">
                  <c:v>0.35933333333333334</c:v>
                </c:pt>
                <c:pt idx="4312">
                  <c:v>0.35941666666666666</c:v>
                </c:pt>
                <c:pt idx="4313">
                  <c:v>0.35949999999999999</c:v>
                </c:pt>
                <c:pt idx="4314">
                  <c:v>0.35958333333333331</c:v>
                </c:pt>
                <c:pt idx="4315">
                  <c:v>0.35966666666666669</c:v>
                </c:pt>
                <c:pt idx="4316">
                  <c:v>0.35975000000000001</c:v>
                </c:pt>
                <c:pt idx="4317">
                  <c:v>0.35983333333333334</c:v>
                </c:pt>
                <c:pt idx="4318">
                  <c:v>0.35991666666666666</c:v>
                </c:pt>
                <c:pt idx="4319">
                  <c:v>0.36</c:v>
                </c:pt>
                <c:pt idx="4320">
                  <c:v>0.36008333333333331</c:v>
                </c:pt>
                <c:pt idx="4321">
                  <c:v>0.36016666666666669</c:v>
                </c:pt>
                <c:pt idx="4322">
                  <c:v>0.36025000000000001</c:v>
                </c:pt>
                <c:pt idx="4323">
                  <c:v>0.36033333333333334</c:v>
                </c:pt>
                <c:pt idx="4324">
                  <c:v>0.36041666666666666</c:v>
                </c:pt>
                <c:pt idx="4325">
                  <c:v>0.36049999999999999</c:v>
                </c:pt>
                <c:pt idx="4326">
                  <c:v>0.36058333333333331</c:v>
                </c:pt>
                <c:pt idx="4327">
                  <c:v>0.36066666666666669</c:v>
                </c:pt>
                <c:pt idx="4328">
                  <c:v>0.36075000000000002</c:v>
                </c:pt>
                <c:pt idx="4329">
                  <c:v>0.36083333333333334</c:v>
                </c:pt>
                <c:pt idx="4330">
                  <c:v>0.36091666666666666</c:v>
                </c:pt>
                <c:pt idx="4331">
                  <c:v>0.36099999999999999</c:v>
                </c:pt>
                <c:pt idx="4332">
                  <c:v>0.36108333333333331</c:v>
                </c:pt>
                <c:pt idx="4333">
                  <c:v>0.36116666666666669</c:v>
                </c:pt>
                <c:pt idx="4334">
                  <c:v>0.36125000000000002</c:v>
                </c:pt>
                <c:pt idx="4335">
                  <c:v>0.36133333333333334</c:v>
                </c:pt>
                <c:pt idx="4336">
                  <c:v>0.36141666666666666</c:v>
                </c:pt>
                <c:pt idx="4337">
                  <c:v>0.36149999999999999</c:v>
                </c:pt>
                <c:pt idx="4338">
                  <c:v>0.36158333333333331</c:v>
                </c:pt>
                <c:pt idx="4339">
                  <c:v>0.36166666666666669</c:v>
                </c:pt>
                <c:pt idx="4340">
                  <c:v>0.36175000000000002</c:v>
                </c:pt>
                <c:pt idx="4341">
                  <c:v>0.36183333333333334</c:v>
                </c:pt>
                <c:pt idx="4342">
                  <c:v>0.36191666666666666</c:v>
                </c:pt>
                <c:pt idx="4343">
                  <c:v>0.36199999999999999</c:v>
                </c:pt>
                <c:pt idx="4344">
                  <c:v>0.36208333333333331</c:v>
                </c:pt>
                <c:pt idx="4345">
                  <c:v>0.36216666666666669</c:v>
                </c:pt>
                <c:pt idx="4346">
                  <c:v>0.36225000000000002</c:v>
                </c:pt>
                <c:pt idx="4347">
                  <c:v>0.36233333333333334</c:v>
                </c:pt>
                <c:pt idx="4348">
                  <c:v>0.36241666666666666</c:v>
                </c:pt>
                <c:pt idx="4349">
                  <c:v>0.36249999999999999</c:v>
                </c:pt>
                <c:pt idx="4350">
                  <c:v>0.36258333333333331</c:v>
                </c:pt>
                <c:pt idx="4351">
                  <c:v>0.36266666666666669</c:v>
                </c:pt>
                <c:pt idx="4352">
                  <c:v>0.36275000000000002</c:v>
                </c:pt>
                <c:pt idx="4353">
                  <c:v>0.36283333333333334</c:v>
                </c:pt>
                <c:pt idx="4354">
                  <c:v>0.36291666666666667</c:v>
                </c:pt>
                <c:pt idx="4355">
                  <c:v>0.36299999999999999</c:v>
                </c:pt>
                <c:pt idx="4356">
                  <c:v>0.36308333333333331</c:v>
                </c:pt>
                <c:pt idx="4357">
                  <c:v>0.36316666666666669</c:v>
                </c:pt>
                <c:pt idx="4358">
                  <c:v>0.36325000000000002</c:v>
                </c:pt>
                <c:pt idx="4359">
                  <c:v>0.36333333333333334</c:v>
                </c:pt>
                <c:pt idx="4360">
                  <c:v>0.36341666666666667</c:v>
                </c:pt>
                <c:pt idx="4361">
                  <c:v>0.36349999999999999</c:v>
                </c:pt>
                <c:pt idx="4362">
                  <c:v>0.36358333333333331</c:v>
                </c:pt>
                <c:pt idx="4363">
                  <c:v>0.36366666666666669</c:v>
                </c:pt>
                <c:pt idx="4364">
                  <c:v>0.36375000000000002</c:v>
                </c:pt>
                <c:pt idx="4365">
                  <c:v>0.36383333333333334</c:v>
                </c:pt>
                <c:pt idx="4366">
                  <c:v>0.36391666666666667</c:v>
                </c:pt>
                <c:pt idx="4367">
                  <c:v>0.36399999999999999</c:v>
                </c:pt>
                <c:pt idx="4368">
                  <c:v>0.36408333333333331</c:v>
                </c:pt>
                <c:pt idx="4369">
                  <c:v>0.36416666666666669</c:v>
                </c:pt>
                <c:pt idx="4370">
                  <c:v>0.36425000000000002</c:v>
                </c:pt>
                <c:pt idx="4371">
                  <c:v>0.36433333333333334</c:v>
                </c:pt>
                <c:pt idx="4372">
                  <c:v>0.36441666666666667</c:v>
                </c:pt>
                <c:pt idx="4373">
                  <c:v>0.36449999999999999</c:v>
                </c:pt>
                <c:pt idx="4374">
                  <c:v>0.36458333333333331</c:v>
                </c:pt>
                <c:pt idx="4375">
                  <c:v>0.36466666666666664</c:v>
                </c:pt>
                <c:pt idx="4376">
                  <c:v>0.36475000000000002</c:v>
                </c:pt>
                <c:pt idx="4377">
                  <c:v>0.36483333333333334</c:v>
                </c:pt>
                <c:pt idx="4378">
                  <c:v>0.36491666666666667</c:v>
                </c:pt>
                <c:pt idx="4379">
                  <c:v>0.36499999999999999</c:v>
                </c:pt>
                <c:pt idx="4380">
                  <c:v>0.36508333333333332</c:v>
                </c:pt>
                <c:pt idx="4381">
                  <c:v>0.36516666666666664</c:v>
                </c:pt>
                <c:pt idx="4382">
                  <c:v>0.36525000000000002</c:v>
                </c:pt>
                <c:pt idx="4383">
                  <c:v>0.36533333333333334</c:v>
                </c:pt>
                <c:pt idx="4384">
                  <c:v>0.36541666666666667</c:v>
                </c:pt>
                <c:pt idx="4385">
                  <c:v>0.36549999999999999</c:v>
                </c:pt>
                <c:pt idx="4386">
                  <c:v>0.36558333333333332</c:v>
                </c:pt>
                <c:pt idx="4387">
                  <c:v>0.36566666666666664</c:v>
                </c:pt>
                <c:pt idx="4388">
                  <c:v>0.36575000000000002</c:v>
                </c:pt>
                <c:pt idx="4389">
                  <c:v>0.36583333333333334</c:v>
                </c:pt>
                <c:pt idx="4390">
                  <c:v>0.36591666666666667</c:v>
                </c:pt>
                <c:pt idx="4391">
                  <c:v>0.36599999999999999</c:v>
                </c:pt>
                <c:pt idx="4392">
                  <c:v>0.36608333333333332</c:v>
                </c:pt>
                <c:pt idx="4393">
                  <c:v>0.36616666666666664</c:v>
                </c:pt>
                <c:pt idx="4394">
                  <c:v>0.36625000000000002</c:v>
                </c:pt>
                <c:pt idx="4395">
                  <c:v>0.36633333333333334</c:v>
                </c:pt>
                <c:pt idx="4396">
                  <c:v>0.36641666666666667</c:v>
                </c:pt>
                <c:pt idx="4397">
                  <c:v>0.36649999999999999</c:v>
                </c:pt>
                <c:pt idx="4398">
                  <c:v>0.36658333333333332</c:v>
                </c:pt>
                <c:pt idx="4399">
                  <c:v>0.36666666666666664</c:v>
                </c:pt>
                <c:pt idx="4400">
                  <c:v>0.36675000000000002</c:v>
                </c:pt>
                <c:pt idx="4401">
                  <c:v>0.36683333333333334</c:v>
                </c:pt>
                <c:pt idx="4402">
                  <c:v>0.36691666666666667</c:v>
                </c:pt>
                <c:pt idx="4403">
                  <c:v>0.36699999999999999</c:v>
                </c:pt>
                <c:pt idx="4404">
                  <c:v>0.36708333333333332</c:v>
                </c:pt>
                <c:pt idx="4405">
                  <c:v>0.36716666666666664</c:v>
                </c:pt>
                <c:pt idx="4406">
                  <c:v>0.36725000000000002</c:v>
                </c:pt>
                <c:pt idx="4407">
                  <c:v>0.36733333333333335</c:v>
                </c:pt>
                <c:pt idx="4408">
                  <c:v>0.36741666666666667</c:v>
                </c:pt>
                <c:pt idx="4409">
                  <c:v>0.36749999999999999</c:v>
                </c:pt>
                <c:pt idx="4410">
                  <c:v>0.36758333333333332</c:v>
                </c:pt>
                <c:pt idx="4411">
                  <c:v>0.36766666666666664</c:v>
                </c:pt>
                <c:pt idx="4412">
                  <c:v>0.36775000000000002</c:v>
                </c:pt>
                <c:pt idx="4413">
                  <c:v>0.36783333333333335</c:v>
                </c:pt>
                <c:pt idx="4414">
                  <c:v>0.36791666666666667</c:v>
                </c:pt>
                <c:pt idx="4415">
                  <c:v>0.36799999999999999</c:v>
                </c:pt>
                <c:pt idx="4416">
                  <c:v>0.36808333333333332</c:v>
                </c:pt>
                <c:pt idx="4417">
                  <c:v>0.36816666666666664</c:v>
                </c:pt>
                <c:pt idx="4418">
                  <c:v>0.36825000000000002</c:v>
                </c:pt>
                <c:pt idx="4419">
                  <c:v>0.36833333333333335</c:v>
                </c:pt>
                <c:pt idx="4420">
                  <c:v>0.36841666666666667</c:v>
                </c:pt>
                <c:pt idx="4421">
                  <c:v>0.36849999999999999</c:v>
                </c:pt>
                <c:pt idx="4422">
                  <c:v>0.36858333333333332</c:v>
                </c:pt>
                <c:pt idx="4423">
                  <c:v>0.36866666666666664</c:v>
                </c:pt>
                <c:pt idx="4424">
                  <c:v>0.36875000000000002</c:v>
                </c:pt>
                <c:pt idx="4425">
                  <c:v>0.36883333333333335</c:v>
                </c:pt>
                <c:pt idx="4426">
                  <c:v>0.36891666666666667</c:v>
                </c:pt>
                <c:pt idx="4427">
                  <c:v>0.36899999999999999</c:v>
                </c:pt>
                <c:pt idx="4428">
                  <c:v>0.36908333333333332</c:v>
                </c:pt>
                <c:pt idx="4429">
                  <c:v>0.36916666666666664</c:v>
                </c:pt>
                <c:pt idx="4430">
                  <c:v>0.36925000000000002</c:v>
                </c:pt>
                <c:pt idx="4431">
                  <c:v>0.36933333333333335</c:v>
                </c:pt>
                <c:pt idx="4432">
                  <c:v>0.36941666666666667</c:v>
                </c:pt>
                <c:pt idx="4433">
                  <c:v>0.3695</c:v>
                </c:pt>
                <c:pt idx="4434">
                  <c:v>0.36958333333333332</c:v>
                </c:pt>
                <c:pt idx="4435">
                  <c:v>0.36966666666666664</c:v>
                </c:pt>
                <c:pt idx="4436">
                  <c:v>0.36975000000000002</c:v>
                </c:pt>
                <c:pt idx="4437">
                  <c:v>0.36983333333333335</c:v>
                </c:pt>
                <c:pt idx="4438">
                  <c:v>0.36991666666666667</c:v>
                </c:pt>
                <c:pt idx="4439">
                  <c:v>0.37</c:v>
                </c:pt>
                <c:pt idx="4440">
                  <c:v>0.37008333333333332</c:v>
                </c:pt>
                <c:pt idx="4441">
                  <c:v>0.37016666666666664</c:v>
                </c:pt>
                <c:pt idx="4442">
                  <c:v>0.37025000000000002</c:v>
                </c:pt>
                <c:pt idx="4443">
                  <c:v>0.37033333333333335</c:v>
                </c:pt>
                <c:pt idx="4444">
                  <c:v>0.37041666666666667</c:v>
                </c:pt>
                <c:pt idx="4445">
                  <c:v>0.3705</c:v>
                </c:pt>
                <c:pt idx="4446">
                  <c:v>0.37058333333333332</c:v>
                </c:pt>
                <c:pt idx="4447">
                  <c:v>0.37066666666666664</c:v>
                </c:pt>
                <c:pt idx="4448">
                  <c:v>0.37075000000000002</c:v>
                </c:pt>
                <c:pt idx="4449">
                  <c:v>0.37083333333333335</c:v>
                </c:pt>
                <c:pt idx="4450">
                  <c:v>0.37091666666666667</c:v>
                </c:pt>
                <c:pt idx="4451">
                  <c:v>0.371</c:v>
                </c:pt>
                <c:pt idx="4452">
                  <c:v>0.37108333333333332</c:v>
                </c:pt>
                <c:pt idx="4453">
                  <c:v>0.37116666666666664</c:v>
                </c:pt>
                <c:pt idx="4454">
                  <c:v>0.37125000000000002</c:v>
                </c:pt>
                <c:pt idx="4455">
                  <c:v>0.37133333333333335</c:v>
                </c:pt>
                <c:pt idx="4456">
                  <c:v>0.37141666666666667</c:v>
                </c:pt>
                <c:pt idx="4457">
                  <c:v>0.3715</c:v>
                </c:pt>
                <c:pt idx="4458">
                  <c:v>0.37158333333333332</c:v>
                </c:pt>
                <c:pt idx="4459">
                  <c:v>0.37166666666666665</c:v>
                </c:pt>
                <c:pt idx="4460">
                  <c:v>0.37175000000000002</c:v>
                </c:pt>
                <c:pt idx="4461">
                  <c:v>0.37183333333333335</c:v>
                </c:pt>
                <c:pt idx="4462">
                  <c:v>0.37191666666666667</c:v>
                </c:pt>
                <c:pt idx="4463">
                  <c:v>0.372</c:v>
                </c:pt>
                <c:pt idx="4464">
                  <c:v>0.37208333333333332</c:v>
                </c:pt>
                <c:pt idx="4465">
                  <c:v>0.37216666666666665</c:v>
                </c:pt>
                <c:pt idx="4466">
                  <c:v>0.37225000000000003</c:v>
                </c:pt>
                <c:pt idx="4467">
                  <c:v>0.37233333333333335</c:v>
                </c:pt>
                <c:pt idx="4468">
                  <c:v>0.37241666666666667</c:v>
                </c:pt>
                <c:pt idx="4469">
                  <c:v>0.3725</c:v>
                </c:pt>
                <c:pt idx="4470">
                  <c:v>0.37258333333333332</c:v>
                </c:pt>
                <c:pt idx="4471">
                  <c:v>0.37266666666666665</c:v>
                </c:pt>
                <c:pt idx="4472">
                  <c:v>0.37275000000000003</c:v>
                </c:pt>
                <c:pt idx="4473">
                  <c:v>0.37283333333333335</c:v>
                </c:pt>
                <c:pt idx="4474">
                  <c:v>0.37291666666666667</c:v>
                </c:pt>
                <c:pt idx="4475">
                  <c:v>0.373</c:v>
                </c:pt>
                <c:pt idx="4476">
                  <c:v>0.37308333333333332</c:v>
                </c:pt>
                <c:pt idx="4477">
                  <c:v>0.37316666666666665</c:v>
                </c:pt>
                <c:pt idx="4478">
                  <c:v>0.37325000000000003</c:v>
                </c:pt>
                <c:pt idx="4479">
                  <c:v>0.37333333333333335</c:v>
                </c:pt>
                <c:pt idx="4480">
                  <c:v>0.37341666666666667</c:v>
                </c:pt>
                <c:pt idx="4481">
                  <c:v>0.3735</c:v>
                </c:pt>
                <c:pt idx="4482">
                  <c:v>0.37358333333333332</c:v>
                </c:pt>
                <c:pt idx="4483">
                  <c:v>0.37366666666666665</c:v>
                </c:pt>
                <c:pt idx="4484">
                  <c:v>0.37375000000000003</c:v>
                </c:pt>
                <c:pt idx="4485">
                  <c:v>0.37383333333333335</c:v>
                </c:pt>
                <c:pt idx="4486">
                  <c:v>0.37391666666666667</c:v>
                </c:pt>
                <c:pt idx="4487">
                  <c:v>0.374</c:v>
                </c:pt>
                <c:pt idx="4488">
                  <c:v>0.37408333333333332</c:v>
                </c:pt>
                <c:pt idx="4489">
                  <c:v>0.37416666666666665</c:v>
                </c:pt>
                <c:pt idx="4490">
                  <c:v>0.37425000000000003</c:v>
                </c:pt>
                <c:pt idx="4491">
                  <c:v>0.37433333333333335</c:v>
                </c:pt>
                <c:pt idx="4492">
                  <c:v>0.37441666666666668</c:v>
                </c:pt>
                <c:pt idx="4493">
                  <c:v>0.3745</c:v>
                </c:pt>
                <c:pt idx="4494">
                  <c:v>0.37458333333333332</c:v>
                </c:pt>
                <c:pt idx="4495">
                  <c:v>0.37466666666666665</c:v>
                </c:pt>
                <c:pt idx="4496">
                  <c:v>0.37475000000000003</c:v>
                </c:pt>
                <c:pt idx="4497">
                  <c:v>0.37483333333333335</c:v>
                </c:pt>
                <c:pt idx="4498">
                  <c:v>0.37491666666666668</c:v>
                </c:pt>
                <c:pt idx="4499">
                  <c:v>0.375</c:v>
                </c:pt>
                <c:pt idx="4500">
                  <c:v>0.37508333333333332</c:v>
                </c:pt>
                <c:pt idx="4501">
                  <c:v>0.37516666666666665</c:v>
                </c:pt>
                <c:pt idx="4502">
                  <c:v>0.37524999999999997</c:v>
                </c:pt>
                <c:pt idx="4503">
                  <c:v>0.37533333333333335</c:v>
                </c:pt>
                <c:pt idx="4504">
                  <c:v>0.37541666666666668</c:v>
                </c:pt>
                <c:pt idx="4505">
                  <c:v>0.3755</c:v>
                </c:pt>
                <c:pt idx="4506">
                  <c:v>0.37558333333333332</c:v>
                </c:pt>
                <c:pt idx="4507">
                  <c:v>0.37566666666666665</c:v>
                </c:pt>
                <c:pt idx="4508">
                  <c:v>0.37574999999999997</c:v>
                </c:pt>
                <c:pt idx="4509">
                  <c:v>0.37583333333333335</c:v>
                </c:pt>
                <c:pt idx="4510">
                  <c:v>0.37591666666666668</c:v>
                </c:pt>
                <c:pt idx="4511">
                  <c:v>0.376</c:v>
                </c:pt>
                <c:pt idx="4512">
                  <c:v>0.37608333333333333</c:v>
                </c:pt>
                <c:pt idx="4513">
                  <c:v>0.37616666666666665</c:v>
                </c:pt>
                <c:pt idx="4514">
                  <c:v>0.37624999999999997</c:v>
                </c:pt>
                <c:pt idx="4515">
                  <c:v>0.37633333333333335</c:v>
                </c:pt>
                <c:pt idx="4516">
                  <c:v>0.37641666666666668</c:v>
                </c:pt>
                <c:pt idx="4517">
                  <c:v>0.3765</c:v>
                </c:pt>
                <c:pt idx="4518">
                  <c:v>0.37658333333333333</c:v>
                </c:pt>
                <c:pt idx="4519">
                  <c:v>0.37666666666666665</c:v>
                </c:pt>
                <c:pt idx="4520">
                  <c:v>0.37674999999999997</c:v>
                </c:pt>
                <c:pt idx="4521">
                  <c:v>0.37683333333333335</c:v>
                </c:pt>
                <c:pt idx="4522">
                  <c:v>0.37691666666666668</c:v>
                </c:pt>
                <c:pt idx="4523">
                  <c:v>0.377</c:v>
                </c:pt>
                <c:pt idx="4524">
                  <c:v>0.37708333333333333</c:v>
                </c:pt>
                <c:pt idx="4525">
                  <c:v>0.37716666666666665</c:v>
                </c:pt>
                <c:pt idx="4526">
                  <c:v>0.37724999999999997</c:v>
                </c:pt>
                <c:pt idx="4527">
                  <c:v>0.37733333333333335</c:v>
                </c:pt>
                <c:pt idx="4528">
                  <c:v>0.37741666666666668</c:v>
                </c:pt>
                <c:pt idx="4529">
                  <c:v>0.3775</c:v>
                </c:pt>
                <c:pt idx="4530">
                  <c:v>0.37758333333333333</c:v>
                </c:pt>
                <c:pt idx="4531">
                  <c:v>0.37766666666666665</c:v>
                </c:pt>
                <c:pt idx="4532">
                  <c:v>0.37774999999999997</c:v>
                </c:pt>
                <c:pt idx="4533">
                  <c:v>0.37783333333333335</c:v>
                </c:pt>
                <c:pt idx="4534">
                  <c:v>0.37791666666666668</c:v>
                </c:pt>
                <c:pt idx="4535">
                  <c:v>0.378</c:v>
                </c:pt>
                <c:pt idx="4536">
                  <c:v>0.37808333333333333</c:v>
                </c:pt>
                <c:pt idx="4537">
                  <c:v>0.37816666666666665</c:v>
                </c:pt>
                <c:pt idx="4538">
                  <c:v>0.37824999999999998</c:v>
                </c:pt>
                <c:pt idx="4539">
                  <c:v>0.37833333333333335</c:v>
                </c:pt>
                <c:pt idx="4540">
                  <c:v>0.37841666666666668</c:v>
                </c:pt>
                <c:pt idx="4541">
                  <c:v>0.3785</c:v>
                </c:pt>
                <c:pt idx="4542">
                  <c:v>0.37858333333333333</c:v>
                </c:pt>
                <c:pt idx="4543">
                  <c:v>0.37866666666666665</c:v>
                </c:pt>
                <c:pt idx="4544">
                  <c:v>0.37874999999999998</c:v>
                </c:pt>
                <c:pt idx="4545">
                  <c:v>0.37883333333333336</c:v>
                </c:pt>
                <c:pt idx="4546">
                  <c:v>0.37891666666666668</c:v>
                </c:pt>
                <c:pt idx="4547">
                  <c:v>0.379</c:v>
                </c:pt>
                <c:pt idx="4548">
                  <c:v>0.37908333333333333</c:v>
                </c:pt>
                <c:pt idx="4549">
                  <c:v>0.37916666666666665</c:v>
                </c:pt>
                <c:pt idx="4550">
                  <c:v>0.37924999999999998</c:v>
                </c:pt>
                <c:pt idx="4551">
                  <c:v>0.37933333333333336</c:v>
                </c:pt>
                <c:pt idx="4552">
                  <c:v>0.37941666666666668</c:v>
                </c:pt>
                <c:pt idx="4553">
                  <c:v>0.3795</c:v>
                </c:pt>
                <c:pt idx="4554">
                  <c:v>0.37958333333333333</c:v>
                </c:pt>
                <c:pt idx="4555">
                  <c:v>0.37966666666666665</c:v>
                </c:pt>
                <c:pt idx="4556">
                  <c:v>0.37974999999999998</c:v>
                </c:pt>
                <c:pt idx="4557">
                  <c:v>0.37983333333333336</c:v>
                </c:pt>
                <c:pt idx="4558">
                  <c:v>0.37991666666666668</c:v>
                </c:pt>
                <c:pt idx="4559">
                  <c:v>0.38</c:v>
                </c:pt>
                <c:pt idx="4560">
                  <c:v>0.38008333333333333</c:v>
                </c:pt>
                <c:pt idx="4561">
                  <c:v>0.38016666666666665</c:v>
                </c:pt>
                <c:pt idx="4562">
                  <c:v>0.38024999999999998</c:v>
                </c:pt>
                <c:pt idx="4563">
                  <c:v>0.38033333333333336</c:v>
                </c:pt>
                <c:pt idx="4564">
                  <c:v>0.38041666666666668</c:v>
                </c:pt>
                <c:pt idx="4565">
                  <c:v>0.3805</c:v>
                </c:pt>
                <c:pt idx="4566">
                  <c:v>0.38058333333333333</c:v>
                </c:pt>
                <c:pt idx="4567">
                  <c:v>0.38066666666666665</c:v>
                </c:pt>
                <c:pt idx="4568">
                  <c:v>0.38074999999999998</c:v>
                </c:pt>
                <c:pt idx="4569">
                  <c:v>0.38083333333333336</c:v>
                </c:pt>
                <c:pt idx="4570">
                  <c:v>0.38091666666666668</c:v>
                </c:pt>
                <c:pt idx="4571">
                  <c:v>0.38100000000000001</c:v>
                </c:pt>
                <c:pt idx="4572">
                  <c:v>0.38108333333333333</c:v>
                </c:pt>
                <c:pt idx="4573">
                  <c:v>0.38116666666666665</c:v>
                </c:pt>
                <c:pt idx="4574">
                  <c:v>0.38124999999999998</c:v>
                </c:pt>
                <c:pt idx="4575">
                  <c:v>0.38133333333333336</c:v>
                </c:pt>
                <c:pt idx="4576">
                  <c:v>0.38141666666666668</c:v>
                </c:pt>
                <c:pt idx="4577">
                  <c:v>0.38150000000000001</c:v>
                </c:pt>
                <c:pt idx="4578">
                  <c:v>0.38158333333333333</c:v>
                </c:pt>
                <c:pt idx="4579">
                  <c:v>0.38166666666666665</c:v>
                </c:pt>
                <c:pt idx="4580">
                  <c:v>0.38174999999999998</c:v>
                </c:pt>
                <c:pt idx="4581">
                  <c:v>0.38183333333333336</c:v>
                </c:pt>
                <c:pt idx="4582">
                  <c:v>0.38191666666666668</c:v>
                </c:pt>
                <c:pt idx="4583">
                  <c:v>0.38200000000000001</c:v>
                </c:pt>
                <c:pt idx="4584">
                  <c:v>0.38208333333333333</c:v>
                </c:pt>
                <c:pt idx="4585">
                  <c:v>0.38216666666666665</c:v>
                </c:pt>
                <c:pt idx="4586">
                  <c:v>0.38224999999999998</c:v>
                </c:pt>
                <c:pt idx="4587">
                  <c:v>0.38233333333333336</c:v>
                </c:pt>
                <c:pt idx="4588">
                  <c:v>0.38241666666666668</c:v>
                </c:pt>
                <c:pt idx="4589">
                  <c:v>0.38250000000000001</c:v>
                </c:pt>
                <c:pt idx="4590">
                  <c:v>0.38258333333333333</c:v>
                </c:pt>
                <c:pt idx="4591">
                  <c:v>0.38266666666666665</c:v>
                </c:pt>
                <c:pt idx="4592">
                  <c:v>0.38274999999999998</c:v>
                </c:pt>
                <c:pt idx="4593">
                  <c:v>0.38283333333333336</c:v>
                </c:pt>
                <c:pt idx="4594">
                  <c:v>0.38291666666666668</c:v>
                </c:pt>
                <c:pt idx="4595">
                  <c:v>0.38300000000000001</c:v>
                </c:pt>
                <c:pt idx="4596">
                  <c:v>0.38308333333333333</c:v>
                </c:pt>
                <c:pt idx="4597">
                  <c:v>0.38316666666666666</c:v>
                </c:pt>
                <c:pt idx="4598">
                  <c:v>0.38324999999999998</c:v>
                </c:pt>
                <c:pt idx="4599">
                  <c:v>0.38333333333333336</c:v>
                </c:pt>
                <c:pt idx="4600">
                  <c:v>0.38341666666666668</c:v>
                </c:pt>
                <c:pt idx="4601">
                  <c:v>0.38350000000000001</c:v>
                </c:pt>
                <c:pt idx="4602">
                  <c:v>0.38358333333333333</c:v>
                </c:pt>
                <c:pt idx="4603">
                  <c:v>0.38366666666666666</c:v>
                </c:pt>
                <c:pt idx="4604">
                  <c:v>0.38374999999999998</c:v>
                </c:pt>
                <c:pt idx="4605">
                  <c:v>0.38383333333333336</c:v>
                </c:pt>
                <c:pt idx="4606">
                  <c:v>0.38391666666666668</c:v>
                </c:pt>
                <c:pt idx="4607">
                  <c:v>0.38400000000000001</c:v>
                </c:pt>
                <c:pt idx="4608">
                  <c:v>0.38408333333333333</c:v>
                </c:pt>
                <c:pt idx="4609">
                  <c:v>0.38416666666666666</c:v>
                </c:pt>
                <c:pt idx="4610">
                  <c:v>0.38424999999999998</c:v>
                </c:pt>
                <c:pt idx="4611">
                  <c:v>0.38433333333333336</c:v>
                </c:pt>
                <c:pt idx="4612">
                  <c:v>0.38441666666666668</c:v>
                </c:pt>
                <c:pt idx="4613">
                  <c:v>0.38450000000000001</c:v>
                </c:pt>
                <c:pt idx="4614">
                  <c:v>0.38458333333333333</c:v>
                </c:pt>
                <c:pt idx="4615">
                  <c:v>0.38466666666666666</c:v>
                </c:pt>
                <c:pt idx="4616">
                  <c:v>0.38474999999999998</c:v>
                </c:pt>
                <c:pt idx="4617">
                  <c:v>0.38483333333333336</c:v>
                </c:pt>
                <c:pt idx="4618">
                  <c:v>0.38491666666666668</c:v>
                </c:pt>
                <c:pt idx="4619">
                  <c:v>0.38500000000000001</c:v>
                </c:pt>
                <c:pt idx="4620">
                  <c:v>0.38508333333333333</c:v>
                </c:pt>
                <c:pt idx="4621">
                  <c:v>0.38516666666666666</c:v>
                </c:pt>
                <c:pt idx="4622">
                  <c:v>0.38524999999999998</c:v>
                </c:pt>
                <c:pt idx="4623">
                  <c:v>0.38533333333333336</c:v>
                </c:pt>
                <c:pt idx="4624">
                  <c:v>0.38541666666666669</c:v>
                </c:pt>
                <c:pt idx="4625">
                  <c:v>0.38550000000000001</c:v>
                </c:pt>
                <c:pt idx="4626">
                  <c:v>0.38558333333333333</c:v>
                </c:pt>
                <c:pt idx="4627">
                  <c:v>0.38566666666666666</c:v>
                </c:pt>
                <c:pt idx="4628">
                  <c:v>0.38574999999999998</c:v>
                </c:pt>
                <c:pt idx="4629">
                  <c:v>0.38583333333333331</c:v>
                </c:pt>
                <c:pt idx="4630">
                  <c:v>0.38591666666666669</c:v>
                </c:pt>
                <c:pt idx="4631">
                  <c:v>0.38600000000000001</c:v>
                </c:pt>
                <c:pt idx="4632">
                  <c:v>0.38608333333333333</c:v>
                </c:pt>
                <c:pt idx="4633">
                  <c:v>0.38616666666666666</c:v>
                </c:pt>
                <c:pt idx="4634">
                  <c:v>0.38624999999999998</c:v>
                </c:pt>
                <c:pt idx="4635">
                  <c:v>0.38633333333333331</c:v>
                </c:pt>
                <c:pt idx="4636">
                  <c:v>0.38641666666666669</c:v>
                </c:pt>
                <c:pt idx="4637">
                  <c:v>0.38650000000000001</c:v>
                </c:pt>
                <c:pt idx="4638">
                  <c:v>0.38658333333333333</c:v>
                </c:pt>
                <c:pt idx="4639">
                  <c:v>0.38666666666666666</c:v>
                </c:pt>
                <c:pt idx="4640">
                  <c:v>0.38674999999999998</c:v>
                </c:pt>
                <c:pt idx="4641">
                  <c:v>0.38683333333333331</c:v>
                </c:pt>
                <c:pt idx="4642">
                  <c:v>0.38691666666666669</c:v>
                </c:pt>
                <c:pt idx="4643">
                  <c:v>0.38700000000000001</c:v>
                </c:pt>
                <c:pt idx="4644">
                  <c:v>0.38708333333333333</c:v>
                </c:pt>
                <c:pt idx="4645">
                  <c:v>0.38716666666666666</c:v>
                </c:pt>
                <c:pt idx="4646">
                  <c:v>0.38724999999999998</c:v>
                </c:pt>
                <c:pt idx="4647">
                  <c:v>0.38733333333333331</c:v>
                </c:pt>
                <c:pt idx="4648">
                  <c:v>0.38741666666666669</c:v>
                </c:pt>
                <c:pt idx="4649">
                  <c:v>0.38750000000000001</c:v>
                </c:pt>
                <c:pt idx="4650">
                  <c:v>0.38758333333333334</c:v>
                </c:pt>
                <c:pt idx="4651">
                  <c:v>0.38766666666666666</c:v>
                </c:pt>
                <c:pt idx="4652">
                  <c:v>0.38774999999999998</c:v>
                </c:pt>
                <c:pt idx="4653">
                  <c:v>0.38783333333333331</c:v>
                </c:pt>
                <c:pt idx="4654">
                  <c:v>0.38791666666666669</c:v>
                </c:pt>
                <c:pt idx="4655">
                  <c:v>0.38800000000000001</c:v>
                </c:pt>
                <c:pt idx="4656">
                  <c:v>0.38808333333333334</c:v>
                </c:pt>
                <c:pt idx="4657">
                  <c:v>0.38816666666666666</c:v>
                </c:pt>
                <c:pt idx="4658">
                  <c:v>0.38824999999999998</c:v>
                </c:pt>
                <c:pt idx="4659">
                  <c:v>0.38833333333333331</c:v>
                </c:pt>
                <c:pt idx="4660">
                  <c:v>0.38841666666666669</c:v>
                </c:pt>
                <c:pt idx="4661">
                  <c:v>0.38850000000000001</c:v>
                </c:pt>
                <c:pt idx="4662">
                  <c:v>0.38858333333333334</c:v>
                </c:pt>
                <c:pt idx="4663">
                  <c:v>0.38866666666666666</c:v>
                </c:pt>
                <c:pt idx="4664">
                  <c:v>0.38874999999999998</c:v>
                </c:pt>
                <c:pt idx="4665">
                  <c:v>0.38883333333333331</c:v>
                </c:pt>
                <c:pt idx="4666">
                  <c:v>0.38891666666666669</c:v>
                </c:pt>
                <c:pt idx="4667">
                  <c:v>0.38900000000000001</c:v>
                </c:pt>
                <c:pt idx="4668">
                  <c:v>0.38908333333333334</c:v>
                </c:pt>
                <c:pt idx="4669">
                  <c:v>0.38916666666666666</c:v>
                </c:pt>
                <c:pt idx="4670">
                  <c:v>0.38924999999999998</c:v>
                </c:pt>
                <c:pt idx="4671">
                  <c:v>0.38933333333333331</c:v>
                </c:pt>
                <c:pt idx="4672">
                  <c:v>0.38941666666666669</c:v>
                </c:pt>
                <c:pt idx="4673">
                  <c:v>0.38950000000000001</c:v>
                </c:pt>
                <c:pt idx="4674">
                  <c:v>0.38958333333333334</c:v>
                </c:pt>
                <c:pt idx="4675">
                  <c:v>0.38966666666666666</c:v>
                </c:pt>
                <c:pt idx="4676">
                  <c:v>0.38974999999999999</c:v>
                </c:pt>
                <c:pt idx="4677">
                  <c:v>0.38983333333333331</c:v>
                </c:pt>
                <c:pt idx="4678">
                  <c:v>0.38991666666666669</c:v>
                </c:pt>
                <c:pt idx="4679">
                  <c:v>0.39</c:v>
                </c:pt>
                <c:pt idx="4680">
                  <c:v>0.39008333333333334</c:v>
                </c:pt>
                <c:pt idx="4681">
                  <c:v>0.39016666666666666</c:v>
                </c:pt>
                <c:pt idx="4682">
                  <c:v>0.39024999999999999</c:v>
                </c:pt>
                <c:pt idx="4683">
                  <c:v>0.39033333333333331</c:v>
                </c:pt>
                <c:pt idx="4684">
                  <c:v>0.39041666666666669</c:v>
                </c:pt>
                <c:pt idx="4685">
                  <c:v>0.39050000000000001</c:v>
                </c:pt>
                <c:pt idx="4686">
                  <c:v>0.39058333333333334</c:v>
                </c:pt>
                <c:pt idx="4687">
                  <c:v>0.39066666666666666</c:v>
                </c:pt>
                <c:pt idx="4688">
                  <c:v>0.39074999999999999</c:v>
                </c:pt>
                <c:pt idx="4689">
                  <c:v>0.39083333333333331</c:v>
                </c:pt>
                <c:pt idx="4690">
                  <c:v>0.39091666666666669</c:v>
                </c:pt>
                <c:pt idx="4691">
                  <c:v>0.39100000000000001</c:v>
                </c:pt>
                <c:pt idx="4692">
                  <c:v>0.39108333333333334</c:v>
                </c:pt>
                <c:pt idx="4693">
                  <c:v>0.39116666666666666</c:v>
                </c:pt>
                <c:pt idx="4694">
                  <c:v>0.39124999999999999</c:v>
                </c:pt>
                <c:pt idx="4695">
                  <c:v>0.39133333333333331</c:v>
                </c:pt>
                <c:pt idx="4696">
                  <c:v>0.39141666666666669</c:v>
                </c:pt>
                <c:pt idx="4697">
                  <c:v>0.39150000000000001</c:v>
                </c:pt>
                <c:pt idx="4698">
                  <c:v>0.39158333333333334</c:v>
                </c:pt>
                <c:pt idx="4699">
                  <c:v>0.39166666666666666</c:v>
                </c:pt>
                <c:pt idx="4700">
                  <c:v>0.39174999999999999</c:v>
                </c:pt>
                <c:pt idx="4701">
                  <c:v>0.39183333333333331</c:v>
                </c:pt>
                <c:pt idx="4702">
                  <c:v>0.39191666666666669</c:v>
                </c:pt>
                <c:pt idx="4703">
                  <c:v>0.39200000000000002</c:v>
                </c:pt>
                <c:pt idx="4704">
                  <c:v>0.39208333333333334</c:v>
                </c:pt>
                <c:pt idx="4705">
                  <c:v>0.39216666666666666</c:v>
                </c:pt>
                <c:pt idx="4706">
                  <c:v>0.39224999999999999</c:v>
                </c:pt>
                <c:pt idx="4707">
                  <c:v>0.39233333333333331</c:v>
                </c:pt>
                <c:pt idx="4708">
                  <c:v>0.39241666666666669</c:v>
                </c:pt>
                <c:pt idx="4709">
                  <c:v>0.39250000000000002</c:v>
                </c:pt>
                <c:pt idx="4710">
                  <c:v>0.39258333333333334</c:v>
                </c:pt>
                <c:pt idx="4711">
                  <c:v>0.39266666666666666</c:v>
                </c:pt>
                <c:pt idx="4712">
                  <c:v>0.39274999999999999</c:v>
                </c:pt>
                <c:pt idx="4713">
                  <c:v>0.39283333333333331</c:v>
                </c:pt>
                <c:pt idx="4714">
                  <c:v>0.39291666666666669</c:v>
                </c:pt>
                <c:pt idx="4715">
                  <c:v>0.39300000000000002</c:v>
                </c:pt>
                <c:pt idx="4716">
                  <c:v>0.39308333333333334</c:v>
                </c:pt>
                <c:pt idx="4717">
                  <c:v>0.39316666666666666</c:v>
                </c:pt>
                <c:pt idx="4718">
                  <c:v>0.39324999999999999</c:v>
                </c:pt>
                <c:pt idx="4719">
                  <c:v>0.39333333333333331</c:v>
                </c:pt>
                <c:pt idx="4720">
                  <c:v>0.39341666666666669</c:v>
                </c:pt>
                <c:pt idx="4721">
                  <c:v>0.39350000000000002</c:v>
                </c:pt>
                <c:pt idx="4722">
                  <c:v>0.39358333333333334</c:v>
                </c:pt>
                <c:pt idx="4723">
                  <c:v>0.39366666666666666</c:v>
                </c:pt>
                <c:pt idx="4724">
                  <c:v>0.39374999999999999</c:v>
                </c:pt>
                <c:pt idx="4725">
                  <c:v>0.39383333333333331</c:v>
                </c:pt>
                <c:pt idx="4726">
                  <c:v>0.39391666666666669</c:v>
                </c:pt>
                <c:pt idx="4727">
                  <c:v>0.39400000000000002</c:v>
                </c:pt>
                <c:pt idx="4728">
                  <c:v>0.39408333333333334</c:v>
                </c:pt>
                <c:pt idx="4729">
                  <c:v>0.39416666666666667</c:v>
                </c:pt>
                <c:pt idx="4730">
                  <c:v>0.39424999999999999</c:v>
                </c:pt>
                <c:pt idx="4731">
                  <c:v>0.39433333333333331</c:v>
                </c:pt>
                <c:pt idx="4732">
                  <c:v>0.39441666666666669</c:v>
                </c:pt>
                <c:pt idx="4733">
                  <c:v>0.39450000000000002</c:v>
                </c:pt>
                <c:pt idx="4734">
                  <c:v>0.39458333333333334</c:v>
                </c:pt>
                <c:pt idx="4735">
                  <c:v>0.39466666666666667</c:v>
                </c:pt>
                <c:pt idx="4736">
                  <c:v>0.39474999999999999</c:v>
                </c:pt>
                <c:pt idx="4737">
                  <c:v>0.39483333333333331</c:v>
                </c:pt>
                <c:pt idx="4738">
                  <c:v>0.39491666666666669</c:v>
                </c:pt>
                <c:pt idx="4739">
                  <c:v>0.39500000000000002</c:v>
                </c:pt>
                <c:pt idx="4740">
                  <c:v>0.39508333333333334</c:v>
                </c:pt>
                <c:pt idx="4741">
                  <c:v>0.39516666666666667</c:v>
                </c:pt>
                <c:pt idx="4742">
                  <c:v>0.39524999999999999</c:v>
                </c:pt>
                <c:pt idx="4743">
                  <c:v>0.39533333333333331</c:v>
                </c:pt>
                <c:pt idx="4744">
                  <c:v>0.39541666666666669</c:v>
                </c:pt>
                <c:pt idx="4745">
                  <c:v>0.39550000000000002</c:v>
                </c:pt>
                <c:pt idx="4746">
                  <c:v>0.39558333333333334</c:v>
                </c:pt>
                <c:pt idx="4747">
                  <c:v>0.39566666666666667</c:v>
                </c:pt>
                <c:pt idx="4748">
                  <c:v>0.39574999999999999</c:v>
                </c:pt>
                <c:pt idx="4749">
                  <c:v>0.39583333333333331</c:v>
                </c:pt>
                <c:pt idx="4750">
                  <c:v>0.39591666666666664</c:v>
                </c:pt>
                <c:pt idx="4751">
                  <c:v>0.39600000000000002</c:v>
                </c:pt>
                <c:pt idx="4752">
                  <c:v>0.39608333333333334</c:v>
                </c:pt>
                <c:pt idx="4753">
                  <c:v>0.39616666666666667</c:v>
                </c:pt>
                <c:pt idx="4754">
                  <c:v>0.39624999999999999</c:v>
                </c:pt>
                <c:pt idx="4755">
                  <c:v>0.39633333333333332</c:v>
                </c:pt>
                <c:pt idx="4756">
                  <c:v>0.39641666666666664</c:v>
                </c:pt>
                <c:pt idx="4757">
                  <c:v>0.39650000000000002</c:v>
                </c:pt>
                <c:pt idx="4758">
                  <c:v>0.39658333333333334</c:v>
                </c:pt>
                <c:pt idx="4759">
                  <c:v>0.39666666666666667</c:v>
                </c:pt>
                <c:pt idx="4760">
                  <c:v>0.39674999999999999</c:v>
                </c:pt>
                <c:pt idx="4761">
                  <c:v>0.39683333333333332</c:v>
                </c:pt>
                <c:pt idx="4762">
                  <c:v>0.39691666666666664</c:v>
                </c:pt>
                <c:pt idx="4763">
                  <c:v>0.39700000000000002</c:v>
                </c:pt>
                <c:pt idx="4764">
                  <c:v>0.39708333333333334</c:v>
                </c:pt>
                <c:pt idx="4765">
                  <c:v>0.39716666666666667</c:v>
                </c:pt>
                <c:pt idx="4766">
                  <c:v>0.39724999999999999</c:v>
                </c:pt>
                <c:pt idx="4767">
                  <c:v>0.39733333333333332</c:v>
                </c:pt>
                <c:pt idx="4768">
                  <c:v>0.39741666666666664</c:v>
                </c:pt>
                <c:pt idx="4769">
                  <c:v>0.39750000000000002</c:v>
                </c:pt>
                <c:pt idx="4770">
                  <c:v>0.39758333333333334</c:v>
                </c:pt>
                <c:pt idx="4771">
                  <c:v>0.39766666666666667</c:v>
                </c:pt>
                <c:pt idx="4772">
                  <c:v>0.39774999999999999</c:v>
                </c:pt>
                <c:pt idx="4773">
                  <c:v>0.39783333333333332</c:v>
                </c:pt>
                <c:pt idx="4774">
                  <c:v>0.39791666666666664</c:v>
                </c:pt>
                <c:pt idx="4775">
                  <c:v>0.39800000000000002</c:v>
                </c:pt>
                <c:pt idx="4776">
                  <c:v>0.39808333333333334</c:v>
                </c:pt>
                <c:pt idx="4777">
                  <c:v>0.39816666666666667</c:v>
                </c:pt>
                <c:pt idx="4778">
                  <c:v>0.39824999999999999</c:v>
                </c:pt>
                <c:pt idx="4779">
                  <c:v>0.39833333333333332</c:v>
                </c:pt>
                <c:pt idx="4780">
                  <c:v>0.39841666666666664</c:v>
                </c:pt>
                <c:pt idx="4781">
                  <c:v>0.39850000000000002</c:v>
                </c:pt>
                <c:pt idx="4782">
                  <c:v>0.39858333333333335</c:v>
                </c:pt>
                <c:pt idx="4783">
                  <c:v>0.39866666666666667</c:v>
                </c:pt>
                <c:pt idx="4784">
                  <c:v>0.39874999999999999</c:v>
                </c:pt>
                <c:pt idx="4785">
                  <c:v>0.39883333333333332</c:v>
                </c:pt>
                <c:pt idx="4786">
                  <c:v>0.39891666666666664</c:v>
                </c:pt>
                <c:pt idx="4787">
                  <c:v>0.39900000000000002</c:v>
                </c:pt>
                <c:pt idx="4788">
                  <c:v>0.39908333333333335</c:v>
                </c:pt>
                <c:pt idx="4789">
                  <c:v>0.39916666666666667</c:v>
                </c:pt>
                <c:pt idx="4790">
                  <c:v>0.39924999999999999</c:v>
                </c:pt>
                <c:pt idx="4791">
                  <c:v>0.39933333333333332</c:v>
                </c:pt>
                <c:pt idx="4792">
                  <c:v>0.39941666666666664</c:v>
                </c:pt>
                <c:pt idx="4793">
                  <c:v>0.39950000000000002</c:v>
                </c:pt>
                <c:pt idx="4794">
                  <c:v>0.39958333333333335</c:v>
                </c:pt>
                <c:pt idx="4795">
                  <c:v>0.39966666666666667</c:v>
                </c:pt>
                <c:pt idx="4796">
                  <c:v>0.39974999999999999</c:v>
                </c:pt>
                <c:pt idx="4797">
                  <c:v>0.39983333333333332</c:v>
                </c:pt>
                <c:pt idx="4798">
                  <c:v>0.39991666666666664</c:v>
                </c:pt>
                <c:pt idx="4799">
                  <c:v>0.4</c:v>
                </c:pt>
                <c:pt idx="4800">
                  <c:v>0.40008333333333335</c:v>
                </c:pt>
                <c:pt idx="4801">
                  <c:v>0.40016666666666667</c:v>
                </c:pt>
                <c:pt idx="4802">
                  <c:v>0.40024999999999999</c:v>
                </c:pt>
                <c:pt idx="4803">
                  <c:v>0.40033333333333332</c:v>
                </c:pt>
                <c:pt idx="4804">
                  <c:v>0.40041666666666664</c:v>
                </c:pt>
                <c:pt idx="4805">
                  <c:v>0.40050000000000002</c:v>
                </c:pt>
                <c:pt idx="4806">
                  <c:v>0.40058333333333335</c:v>
                </c:pt>
                <c:pt idx="4807">
                  <c:v>0.40066666666666667</c:v>
                </c:pt>
                <c:pt idx="4808">
                  <c:v>0.40075</c:v>
                </c:pt>
                <c:pt idx="4809">
                  <c:v>0.40083333333333332</c:v>
                </c:pt>
                <c:pt idx="4810">
                  <c:v>0.40091666666666664</c:v>
                </c:pt>
                <c:pt idx="4811">
                  <c:v>0.40100000000000002</c:v>
                </c:pt>
                <c:pt idx="4812">
                  <c:v>0.40108333333333335</c:v>
                </c:pt>
                <c:pt idx="4813">
                  <c:v>0.40116666666666667</c:v>
                </c:pt>
                <c:pt idx="4814">
                  <c:v>0.40125</c:v>
                </c:pt>
                <c:pt idx="4815">
                  <c:v>0.40133333333333332</c:v>
                </c:pt>
                <c:pt idx="4816">
                  <c:v>0.40141666666666664</c:v>
                </c:pt>
                <c:pt idx="4817">
                  <c:v>0.40150000000000002</c:v>
                </c:pt>
                <c:pt idx="4818">
                  <c:v>0.40158333333333335</c:v>
                </c:pt>
                <c:pt idx="4819">
                  <c:v>0.40166666666666667</c:v>
                </c:pt>
                <c:pt idx="4820">
                  <c:v>0.40175</c:v>
                </c:pt>
                <c:pt idx="4821">
                  <c:v>0.40183333333333332</c:v>
                </c:pt>
                <c:pt idx="4822">
                  <c:v>0.40191666666666664</c:v>
                </c:pt>
                <c:pt idx="4823">
                  <c:v>0.40200000000000002</c:v>
                </c:pt>
                <c:pt idx="4824">
                  <c:v>0.40208333333333335</c:v>
                </c:pt>
                <c:pt idx="4825">
                  <c:v>0.40216666666666667</c:v>
                </c:pt>
                <c:pt idx="4826">
                  <c:v>0.40225</c:v>
                </c:pt>
                <c:pt idx="4827">
                  <c:v>0.40233333333333332</c:v>
                </c:pt>
                <c:pt idx="4828">
                  <c:v>0.40241666666666664</c:v>
                </c:pt>
                <c:pt idx="4829">
                  <c:v>0.40250000000000002</c:v>
                </c:pt>
                <c:pt idx="4830">
                  <c:v>0.40258333333333335</c:v>
                </c:pt>
                <c:pt idx="4831">
                  <c:v>0.40266666666666667</c:v>
                </c:pt>
                <c:pt idx="4832">
                  <c:v>0.40275</c:v>
                </c:pt>
                <c:pt idx="4833">
                  <c:v>0.40283333333333332</c:v>
                </c:pt>
                <c:pt idx="4834">
                  <c:v>0.40291666666666665</c:v>
                </c:pt>
                <c:pt idx="4835">
                  <c:v>0.40300000000000002</c:v>
                </c:pt>
                <c:pt idx="4836">
                  <c:v>0.40308333333333335</c:v>
                </c:pt>
                <c:pt idx="4837">
                  <c:v>0.40316666666666667</c:v>
                </c:pt>
                <c:pt idx="4838">
                  <c:v>0.40325</c:v>
                </c:pt>
                <c:pt idx="4839">
                  <c:v>0.40333333333333332</c:v>
                </c:pt>
                <c:pt idx="4840">
                  <c:v>0.40341666666666665</c:v>
                </c:pt>
                <c:pt idx="4841">
                  <c:v>0.40350000000000003</c:v>
                </c:pt>
                <c:pt idx="4842">
                  <c:v>0.40358333333333335</c:v>
                </c:pt>
                <c:pt idx="4843">
                  <c:v>0.40366666666666667</c:v>
                </c:pt>
                <c:pt idx="4844">
                  <c:v>0.40375</c:v>
                </c:pt>
                <c:pt idx="4845">
                  <c:v>0.40383333333333332</c:v>
                </c:pt>
                <c:pt idx="4846">
                  <c:v>0.40391666666666665</c:v>
                </c:pt>
                <c:pt idx="4847">
                  <c:v>0.40400000000000003</c:v>
                </c:pt>
                <c:pt idx="4848">
                  <c:v>0.40408333333333335</c:v>
                </c:pt>
                <c:pt idx="4849">
                  <c:v>0.40416666666666667</c:v>
                </c:pt>
                <c:pt idx="4850">
                  <c:v>0.40425</c:v>
                </c:pt>
                <c:pt idx="4851">
                  <c:v>0.40433333333333332</c:v>
                </c:pt>
                <c:pt idx="4852">
                  <c:v>0.40441666666666665</c:v>
                </c:pt>
                <c:pt idx="4853">
                  <c:v>0.40450000000000003</c:v>
                </c:pt>
                <c:pt idx="4854">
                  <c:v>0.40458333333333335</c:v>
                </c:pt>
                <c:pt idx="4855">
                  <c:v>0.40466666666666667</c:v>
                </c:pt>
                <c:pt idx="4856">
                  <c:v>0.40475</c:v>
                </c:pt>
                <c:pt idx="4857">
                  <c:v>0.40483333333333332</c:v>
                </c:pt>
                <c:pt idx="4858">
                  <c:v>0.40491666666666665</c:v>
                </c:pt>
                <c:pt idx="4859">
                  <c:v>0.40500000000000003</c:v>
                </c:pt>
                <c:pt idx="4860">
                  <c:v>0.40508333333333335</c:v>
                </c:pt>
                <c:pt idx="4861">
                  <c:v>0.40516666666666667</c:v>
                </c:pt>
                <c:pt idx="4862">
                  <c:v>0.40525</c:v>
                </c:pt>
                <c:pt idx="4863">
                  <c:v>0.40533333333333332</c:v>
                </c:pt>
                <c:pt idx="4864">
                  <c:v>0.40541666666666665</c:v>
                </c:pt>
                <c:pt idx="4865">
                  <c:v>0.40550000000000003</c:v>
                </c:pt>
                <c:pt idx="4866">
                  <c:v>0.40558333333333335</c:v>
                </c:pt>
                <c:pt idx="4867">
                  <c:v>0.40566666666666668</c:v>
                </c:pt>
                <c:pt idx="4868">
                  <c:v>0.40575</c:v>
                </c:pt>
                <c:pt idx="4869">
                  <c:v>0.40583333333333332</c:v>
                </c:pt>
                <c:pt idx="4870">
                  <c:v>0.40591666666666665</c:v>
                </c:pt>
                <c:pt idx="4871">
                  <c:v>0.40600000000000003</c:v>
                </c:pt>
                <c:pt idx="4872">
                  <c:v>0.40608333333333335</c:v>
                </c:pt>
                <c:pt idx="4873">
                  <c:v>0.40616666666666668</c:v>
                </c:pt>
                <c:pt idx="4874">
                  <c:v>0.40625</c:v>
                </c:pt>
                <c:pt idx="4875">
                  <c:v>0.40633333333333332</c:v>
                </c:pt>
                <c:pt idx="4876">
                  <c:v>0.40641666666666665</c:v>
                </c:pt>
                <c:pt idx="4877">
                  <c:v>0.40649999999999997</c:v>
                </c:pt>
                <c:pt idx="4878">
                  <c:v>0.40658333333333335</c:v>
                </c:pt>
                <c:pt idx="4879">
                  <c:v>0.40666666666666668</c:v>
                </c:pt>
                <c:pt idx="4880">
                  <c:v>0.40675</c:v>
                </c:pt>
                <c:pt idx="4881">
                  <c:v>0.40683333333333332</c:v>
                </c:pt>
                <c:pt idx="4882">
                  <c:v>0.40691666666666665</c:v>
                </c:pt>
                <c:pt idx="4883">
                  <c:v>0.40699999999999997</c:v>
                </c:pt>
                <c:pt idx="4884">
                  <c:v>0.40708333333333335</c:v>
                </c:pt>
                <c:pt idx="4885">
                  <c:v>0.40716666666666668</c:v>
                </c:pt>
                <c:pt idx="4886">
                  <c:v>0.40725</c:v>
                </c:pt>
                <c:pt idx="4887">
                  <c:v>0.40733333333333333</c:v>
                </c:pt>
                <c:pt idx="4888">
                  <c:v>0.40741666666666665</c:v>
                </c:pt>
                <c:pt idx="4889">
                  <c:v>0.40749999999999997</c:v>
                </c:pt>
                <c:pt idx="4890">
                  <c:v>0.40758333333333335</c:v>
                </c:pt>
                <c:pt idx="4891">
                  <c:v>0.40766666666666668</c:v>
                </c:pt>
                <c:pt idx="4892">
                  <c:v>0.40775</c:v>
                </c:pt>
                <c:pt idx="4893">
                  <c:v>0.40783333333333333</c:v>
                </c:pt>
                <c:pt idx="4894">
                  <c:v>0.40791666666666665</c:v>
                </c:pt>
                <c:pt idx="4895">
                  <c:v>0.40799999999999997</c:v>
                </c:pt>
                <c:pt idx="4896">
                  <c:v>0.40808333333333335</c:v>
                </c:pt>
                <c:pt idx="4897">
                  <c:v>0.40816666666666668</c:v>
                </c:pt>
                <c:pt idx="4898">
                  <c:v>0.40825</c:v>
                </c:pt>
                <c:pt idx="4899">
                  <c:v>0.40833333333333333</c:v>
                </c:pt>
                <c:pt idx="4900">
                  <c:v>0.40841666666666665</c:v>
                </c:pt>
                <c:pt idx="4901">
                  <c:v>0.40849999999999997</c:v>
                </c:pt>
                <c:pt idx="4902">
                  <c:v>0.40858333333333335</c:v>
                </c:pt>
                <c:pt idx="4903">
                  <c:v>0.40866666666666668</c:v>
                </c:pt>
                <c:pt idx="4904">
                  <c:v>0.40875</c:v>
                </c:pt>
                <c:pt idx="4905">
                  <c:v>0.40883333333333333</c:v>
                </c:pt>
                <c:pt idx="4906">
                  <c:v>0.40891666666666665</c:v>
                </c:pt>
                <c:pt idx="4907">
                  <c:v>0.40899999999999997</c:v>
                </c:pt>
                <c:pt idx="4908">
                  <c:v>0.40908333333333335</c:v>
                </c:pt>
                <c:pt idx="4909">
                  <c:v>0.40916666666666668</c:v>
                </c:pt>
                <c:pt idx="4910">
                  <c:v>0.40925</c:v>
                </c:pt>
                <c:pt idx="4911">
                  <c:v>0.40933333333333333</c:v>
                </c:pt>
                <c:pt idx="4912">
                  <c:v>0.40941666666666665</c:v>
                </c:pt>
                <c:pt idx="4913">
                  <c:v>0.40949999999999998</c:v>
                </c:pt>
                <c:pt idx="4914">
                  <c:v>0.40958333333333335</c:v>
                </c:pt>
                <c:pt idx="4915">
                  <c:v>0.40966666666666668</c:v>
                </c:pt>
                <c:pt idx="4916">
                  <c:v>0.40975</c:v>
                </c:pt>
                <c:pt idx="4917">
                  <c:v>0.40983333333333333</c:v>
                </c:pt>
                <c:pt idx="4918">
                  <c:v>0.40991666666666665</c:v>
                </c:pt>
                <c:pt idx="4919">
                  <c:v>0.41</c:v>
                </c:pt>
                <c:pt idx="4920">
                  <c:v>0.41008333333333336</c:v>
                </c:pt>
                <c:pt idx="4921">
                  <c:v>0.41016666666666668</c:v>
                </c:pt>
                <c:pt idx="4922">
                  <c:v>0.41025</c:v>
                </c:pt>
                <c:pt idx="4923">
                  <c:v>0.41033333333333333</c:v>
                </c:pt>
                <c:pt idx="4924">
                  <c:v>0.41041666666666665</c:v>
                </c:pt>
                <c:pt idx="4925">
                  <c:v>0.41049999999999998</c:v>
                </c:pt>
                <c:pt idx="4926">
                  <c:v>0.41058333333333336</c:v>
                </c:pt>
                <c:pt idx="4927">
                  <c:v>0.41066666666666668</c:v>
                </c:pt>
                <c:pt idx="4928">
                  <c:v>0.41075</c:v>
                </c:pt>
                <c:pt idx="4929">
                  <c:v>0.41083333333333333</c:v>
                </c:pt>
                <c:pt idx="4930">
                  <c:v>0.41091666666666665</c:v>
                </c:pt>
                <c:pt idx="4931">
                  <c:v>0.41099999999999998</c:v>
                </c:pt>
                <c:pt idx="4932">
                  <c:v>0.41108333333333336</c:v>
                </c:pt>
                <c:pt idx="4933">
                  <c:v>0.41116666666666668</c:v>
                </c:pt>
                <c:pt idx="4934">
                  <c:v>0.41125</c:v>
                </c:pt>
                <c:pt idx="4935">
                  <c:v>0.41133333333333333</c:v>
                </c:pt>
                <c:pt idx="4936">
                  <c:v>0.41141666666666665</c:v>
                </c:pt>
                <c:pt idx="4937">
                  <c:v>0.41149999999999998</c:v>
                </c:pt>
                <c:pt idx="4938">
                  <c:v>0.41158333333333336</c:v>
                </c:pt>
                <c:pt idx="4939">
                  <c:v>0.41166666666666668</c:v>
                </c:pt>
                <c:pt idx="4940">
                  <c:v>0.41175</c:v>
                </c:pt>
                <c:pt idx="4941">
                  <c:v>0.41183333333333333</c:v>
                </c:pt>
                <c:pt idx="4942">
                  <c:v>0.41191666666666665</c:v>
                </c:pt>
                <c:pt idx="4943">
                  <c:v>0.41199999999999998</c:v>
                </c:pt>
                <c:pt idx="4944">
                  <c:v>0.41208333333333336</c:v>
                </c:pt>
                <c:pt idx="4945">
                  <c:v>0.41216666666666668</c:v>
                </c:pt>
                <c:pt idx="4946">
                  <c:v>0.41225000000000001</c:v>
                </c:pt>
                <c:pt idx="4947">
                  <c:v>0.41233333333333333</c:v>
                </c:pt>
                <c:pt idx="4948">
                  <c:v>0.41241666666666665</c:v>
                </c:pt>
                <c:pt idx="4949">
                  <c:v>0.41249999999999998</c:v>
                </c:pt>
                <c:pt idx="4950">
                  <c:v>0.41258333333333336</c:v>
                </c:pt>
                <c:pt idx="4951">
                  <c:v>0.41266666666666668</c:v>
                </c:pt>
                <c:pt idx="4952">
                  <c:v>0.41275000000000001</c:v>
                </c:pt>
                <c:pt idx="4953">
                  <c:v>0.41283333333333333</c:v>
                </c:pt>
                <c:pt idx="4954">
                  <c:v>0.41291666666666665</c:v>
                </c:pt>
                <c:pt idx="4955">
                  <c:v>0.41299999999999998</c:v>
                </c:pt>
                <c:pt idx="4956">
                  <c:v>0.41308333333333336</c:v>
                </c:pt>
                <c:pt idx="4957">
                  <c:v>0.41316666666666668</c:v>
                </c:pt>
                <c:pt idx="4958">
                  <c:v>0.41325000000000001</c:v>
                </c:pt>
                <c:pt idx="4959">
                  <c:v>0.41333333333333333</c:v>
                </c:pt>
                <c:pt idx="4960">
                  <c:v>0.41341666666666665</c:v>
                </c:pt>
                <c:pt idx="4961">
                  <c:v>0.41349999999999998</c:v>
                </c:pt>
                <c:pt idx="4962">
                  <c:v>0.41358333333333336</c:v>
                </c:pt>
                <c:pt idx="4963">
                  <c:v>0.41366666666666668</c:v>
                </c:pt>
                <c:pt idx="4964">
                  <c:v>0.41375000000000001</c:v>
                </c:pt>
                <c:pt idx="4965">
                  <c:v>0.41383333333333333</c:v>
                </c:pt>
                <c:pt idx="4966">
                  <c:v>0.41391666666666665</c:v>
                </c:pt>
                <c:pt idx="4967">
                  <c:v>0.41399999999999998</c:v>
                </c:pt>
                <c:pt idx="4968">
                  <c:v>0.41408333333333336</c:v>
                </c:pt>
                <c:pt idx="4969">
                  <c:v>0.41416666666666668</c:v>
                </c:pt>
                <c:pt idx="4970">
                  <c:v>0.41425000000000001</c:v>
                </c:pt>
                <c:pt idx="4971">
                  <c:v>0.41433333333333333</c:v>
                </c:pt>
                <c:pt idx="4972">
                  <c:v>0.41441666666666666</c:v>
                </c:pt>
                <c:pt idx="4973">
                  <c:v>0.41449999999999998</c:v>
                </c:pt>
                <c:pt idx="4974">
                  <c:v>0.41458333333333336</c:v>
                </c:pt>
                <c:pt idx="4975">
                  <c:v>0.41466666666666668</c:v>
                </c:pt>
                <c:pt idx="4976">
                  <c:v>0.41475000000000001</c:v>
                </c:pt>
                <c:pt idx="4977">
                  <c:v>0.41483333333333333</c:v>
                </c:pt>
                <c:pt idx="4978">
                  <c:v>0.41491666666666666</c:v>
                </c:pt>
                <c:pt idx="4979">
                  <c:v>0.41499999999999998</c:v>
                </c:pt>
                <c:pt idx="4980">
                  <c:v>0.41508333333333336</c:v>
                </c:pt>
                <c:pt idx="4981">
                  <c:v>0.41516666666666668</c:v>
                </c:pt>
                <c:pt idx="4982">
                  <c:v>0.41525000000000001</c:v>
                </c:pt>
                <c:pt idx="4983">
                  <c:v>0.41533333333333333</c:v>
                </c:pt>
                <c:pt idx="4984">
                  <c:v>0.41541666666666666</c:v>
                </c:pt>
                <c:pt idx="4985">
                  <c:v>0.41549999999999998</c:v>
                </c:pt>
                <c:pt idx="4986">
                  <c:v>0.41558333333333336</c:v>
                </c:pt>
                <c:pt idx="4987">
                  <c:v>0.41566666666666668</c:v>
                </c:pt>
                <c:pt idx="4988">
                  <c:v>0.41575000000000001</c:v>
                </c:pt>
                <c:pt idx="4989">
                  <c:v>0.41583333333333333</c:v>
                </c:pt>
                <c:pt idx="4990">
                  <c:v>0.41591666666666666</c:v>
                </c:pt>
                <c:pt idx="4991">
                  <c:v>0.41599999999999998</c:v>
                </c:pt>
                <c:pt idx="4992">
                  <c:v>0.41608333333333336</c:v>
                </c:pt>
                <c:pt idx="4993">
                  <c:v>0.41616666666666668</c:v>
                </c:pt>
                <c:pt idx="4994">
                  <c:v>0.41625000000000001</c:v>
                </c:pt>
                <c:pt idx="4995">
                  <c:v>0.41633333333333333</c:v>
                </c:pt>
                <c:pt idx="4996">
                  <c:v>0.41641666666666666</c:v>
                </c:pt>
                <c:pt idx="4997">
                  <c:v>0.41649999999999998</c:v>
                </c:pt>
                <c:pt idx="4998">
                  <c:v>0.41658333333333336</c:v>
                </c:pt>
                <c:pt idx="4999">
                  <c:v>0.41666666666666669</c:v>
                </c:pt>
                <c:pt idx="5000">
                  <c:v>0.41675000000000001</c:v>
                </c:pt>
                <c:pt idx="5001">
                  <c:v>0.41683333333333333</c:v>
                </c:pt>
                <c:pt idx="5002">
                  <c:v>0.41691666666666666</c:v>
                </c:pt>
                <c:pt idx="5003">
                  <c:v>0.41699999999999998</c:v>
                </c:pt>
                <c:pt idx="5004">
                  <c:v>0.41708333333333331</c:v>
                </c:pt>
                <c:pt idx="5005">
                  <c:v>0.41716666666666669</c:v>
                </c:pt>
                <c:pt idx="5006">
                  <c:v>0.41725000000000001</c:v>
                </c:pt>
                <c:pt idx="5007">
                  <c:v>0.41733333333333333</c:v>
                </c:pt>
                <c:pt idx="5008">
                  <c:v>0.41741666666666666</c:v>
                </c:pt>
                <c:pt idx="5009">
                  <c:v>0.41749999999999998</c:v>
                </c:pt>
                <c:pt idx="5010">
                  <c:v>0.41758333333333331</c:v>
                </c:pt>
                <c:pt idx="5011">
                  <c:v>0.41766666666666669</c:v>
                </c:pt>
                <c:pt idx="5012">
                  <c:v>0.41775000000000001</c:v>
                </c:pt>
                <c:pt idx="5013">
                  <c:v>0.41783333333333333</c:v>
                </c:pt>
                <c:pt idx="5014">
                  <c:v>0.41791666666666666</c:v>
                </c:pt>
                <c:pt idx="5015">
                  <c:v>0.41799999999999998</c:v>
                </c:pt>
                <c:pt idx="5016">
                  <c:v>0.41808333333333331</c:v>
                </c:pt>
                <c:pt idx="5017">
                  <c:v>0.41816666666666669</c:v>
                </c:pt>
                <c:pt idx="5018">
                  <c:v>0.41825000000000001</c:v>
                </c:pt>
                <c:pt idx="5019">
                  <c:v>0.41833333333333333</c:v>
                </c:pt>
                <c:pt idx="5020">
                  <c:v>0.41841666666666666</c:v>
                </c:pt>
                <c:pt idx="5021">
                  <c:v>0.41849999999999998</c:v>
                </c:pt>
                <c:pt idx="5022">
                  <c:v>0.41858333333333331</c:v>
                </c:pt>
                <c:pt idx="5023">
                  <c:v>0.41866666666666669</c:v>
                </c:pt>
                <c:pt idx="5024">
                  <c:v>0.41875000000000001</c:v>
                </c:pt>
                <c:pt idx="5025">
                  <c:v>0.41883333333333334</c:v>
                </c:pt>
                <c:pt idx="5026">
                  <c:v>0.41891666666666666</c:v>
                </c:pt>
                <c:pt idx="5027">
                  <c:v>0.41899999999999998</c:v>
                </c:pt>
                <c:pt idx="5028">
                  <c:v>0.41908333333333331</c:v>
                </c:pt>
                <c:pt idx="5029">
                  <c:v>0.41916666666666669</c:v>
                </c:pt>
                <c:pt idx="5030">
                  <c:v>0.41925000000000001</c:v>
                </c:pt>
                <c:pt idx="5031">
                  <c:v>0.41933333333333334</c:v>
                </c:pt>
                <c:pt idx="5032">
                  <c:v>0.41941666666666666</c:v>
                </c:pt>
                <c:pt idx="5033">
                  <c:v>0.41949999999999998</c:v>
                </c:pt>
                <c:pt idx="5034">
                  <c:v>0.41958333333333331</c:v>
                </c:pt>
                <c:pt idx="5035">
                  <c:v>0.41966666666666669</c:v>
                </c:pt>
                <c:pt idx="5036">
                  <c:v>0.41975000000000001</c:v>
                </c:pt>
                <c:pt idx="5037">
                  <c:v>0.41983333333333334</c:v>
                </c:pt>
                <c:pt idx="5038">
                  <c:v>0.41991666666666666</c:v>
                </c:pt>
                <c:pt idx="5039">
                  <c:v>0.42</c:v>
                </c:pt>
                <c:pt idx="5040">
                  <c:v>0.42008333333333331</c:v>
                </c:pt>
                <c:pt idx="5041">
                  <c:v>0.42016666666666669</c:v>
                </c:pt>
                <c:pt idx="5042">
                  <c:v>0.42025000000000001</c:v>
                </c:pt>
                <c:pt idx="5043">
                  <c:v>0.42033333333333334</c:v>
                </c:pt>
                <c:pt idx="5044">
                  <c:v>0.42041666666666666</c:v>
                </c:pt>
                <c:pt idx="5045">
                  <c:v>0.42049999999999998</c:v>
                </c:pt>
                <c:pt idx="5046">
                  <c:v>0.42058333333333331</c:v>
                </c:pt>
                <c:pt idx="5047">
                  <c:v>0.42066666666666669</c:v>
                </c:pt>
                <c:pt idx="5048">
                  <c:v>0.42075000000000001</c:v>
                </c:pt>
                <c:pt idx="5049">
                  <c:v>0.42083333333333334</c:v>
                </c:pt>
                <c:pt idx="5050">
                  <c:v>0.42091666666666666</c:v>
                </c:pt>
                <c:pt idx="5051">
                  <c:v>0.42099999999999999</c:v>
                </c:pt>
                <c:pt idx="5052">
                  <c:v>0.42108333333333331</c:v>
                </c:pt>
                <c:pt idx="5053">
                  <c:v>0.42116666666666669</c:v>
                </c:pt>
                <c:pt idx="5054">
                  <c:v>0.42125000000000001</c:v>
                </c:pt>
                <c:pt idx="5055">
                  <c:v>0.42133333333333334</c:v>
                </c:pt>
                <c:pt idx="5056">
                  <c:v>0.42141666666666666</c:v>
                </c:pt>
                <c:pt idx="5057">
                  <c:v>0.42149999999999999</c:v>
                </c:pt>
                <c:pt idx="5058">
                  <c:v>0.42158333333333331</c:v>
                </c:pt>
                <c:pt idx="5059">
                  <c:v>0.42166666666666669</c:v>
                </c:pt>
                <c:pt idx="5060">
                  <c:v>0.42175000000000001</c:v>
                </c:pt>
                <c:pt idx="5061">
                  <c:v>0.42183333333333334</c:v>
                </c:pt>
                <c:pt idx="5062">
                  <c:v>0.42191666666666666</c:v>
                </c:pt>
                <c:pt idx="5063">
                  <c:v>0.42199999999999999</c:v>
                </c:pt>
                <c:pt idx="5064">
                  <c:v>0.42208333333333331</c:v>
                </c:pt>
                <c:pt idx="5065">
                  <c:v>0.42216666666666669</c:v>
                </c:pt>
                <c:pt idx="5066">
                  <c:v>0.42225000000000001</c:v>
                </c:pt>
                <c:pt idx="5067">
                  <c:v>0.42233333333333334</c:v>
                </c:pt>
                <c:pt idx="5068">
                  <c:v>0.42241666666666666</c:v>
                </c:pt>
                <c:pt idx="5069">
                  <c:v>0.42249999999999999</c:v>
                </c:pt>
                <c:pt idx="5070">
                  <c:v>0.42258333333333331</c:v>
                </c:pt>
                <c:pt idx="5071">
                  <c:v>0.42266666666666669</c:v>
                </c:pt>
                <c:pt idx="5072">
                  <c:v>0.42275000000000001</c:v>
                </c:pt>
                <c:pt idx="5073">
                  <c:v>0.42283333333333334</c:v>
                </c:pt>
                <c:pt idx="5074">
                  <c:v>0.42291666666666666</c:v>
                </c:pt>
                <c:pt idx="5075">
                  <c:v>0.42299999999999999</c:v>
                </c:pt>
                <c:pt idx="5076">
                  <c:v>0.42308333333333331</c:v>
                </c:pt>
                <c:pt idx="5077">
                  <c:v>0.42316666666666669</c:v>
                </c:pt>
                <c:pt idx="5078">
                  <c:v>0.42325000000000002</c:v>
                </c:pt>
                <c:pt idx="5079">
                  <c:v>0.42333333333333334</c:v>
                </c:pt>
                <c:pt idx="5080">
                  <c:v>0.42341666666666666</c:v>
                </c:pt>
                <c:pt idx="5081">
                  <c:v>0.42349999999999999</c:v>
                </c:pt>
                <c:pt idx="5082">
                  <c:v>0.42358333333333331</c:v>
                </c:pt>
                <c:pt idx="5083">
                  <c:v>0.42366666666666669</c:v>
                </c:pt>
                <c:pt idx="5084">
                  <c:v>0.42375000000000002</c:v>
                </c:pt>
                <c:pt idx="5085">
                  <c:v>0.42383333333333334</c:v>
                </c:pt>
                <c:pt idx="5086">
                  <c:v>0.42391666666666666</c:v>
                </c:pt>
                <c:pt idx="5087">
                  <c:v>0.42399999999999999</c:v>
                </c:pt>
                <c:pt idx="5088">
                  <c:v>0.42408333333333331</c:v>
                </c:pt>
                <c:pt idx="5089">
                  <c:v>0.42416666666666669</c:v>
                </c:pt>
                <c:pt idx="5090">
                  <c:v>0.42425000000000002</c:v>
                </c:pt>
                <c:pt idx="5091">
                  <c:v>0.42433333333333334</c:v>
                </c:pt>
                <c:pt idx="5092">
                  <c:v>0.42441666666666666</c:v>
                </c:pt>
                <c:pt idx="5093">
                  <c:v>0.42449999999999999</c:v>
                </c:pt>
                <c:pt idx="5094">
                  <c:v>0.42458333333333331</c:v>
                </c:pt>
                <c:pt idx="5095">
                  <c:v>0.42466666666666669</c:v>
                </c:pt>
                <c:pt idx="5096">
                  <c:v>0.42475000000000002</c:v>
                </c:pt>
                <c:pt idx="5097">
                  <c:v>0.42483333333333334</c:v>
                </c:pt>
                <c:pt idx="5098">
                  <c:v>0.42491666666666666</c:v>
                </c:pt>
                <c:pt idx="5099">
                  <c:v>0.42499999999999999</c:v>
                </c:pt>
                <c:pt idx="5100">
                  <c:v>0.42508333333333331</c:v>
                </c:pt>
                <c:pt idx="5101">
                  <c:v>0.42516666666666669</c:v>
                </c:pt>
                <c:pt idx="5102">
                  <c:v>0.42525000000000002</c:v>
                </c:pt>
                <c:pt idx="5103">
                  <c:v>0.42533333333333334</c:v>
                </c:pt>
                <c:pt idx="5104">
                  <c:v>0.42541666666666667</c:v>
                </c:pt>
                <c:pt idx="5105">
                  <c:v>0.42549999999999999</c:v>
                </c:pt>
                <c:pt idx="5106">
                  <c:v>0.42558333333333331</c:v>
                </c:pt>
                <c:pt idx="5107">
                  <c:v>0.42566666666666669</c:v>
                </c:pt>
                <c:pt idx="5108">
                  <c:v>0.42575000000000002</c:v>
                </c:pt>
                <c:pt idx="5109">
                  <c:v>0.42583333333333334</c:v>
                </c:pt>
                <c:pt idx="5110">
                  <c:v>0.42591666666666667</c:v>
                </c:pt>
                <c:pt idx="5111">
                  <c:v>0.42599999999999999</c:v>
                </c:pt>
                <c:pt idx="5112">
                  <c:v>0.42608333333333331</c:v>
                </c:pt>
                <c:pt idx="5113">
                  <c:v>0.42616666666666669</c:v>
                </c:pt>
                <c:pt idx="5114">
                  <c:v>0.42625000000000002</c:v>
                </c:pt>
                <c:pt idx="5115">
                  <c:v>0.42633333333333334</c:v>
                </c:pt>
                <c:pt idx="5116">
                  <c:v>0.42641666666666667</c:v>
                </c:pt>
                <c:pt idx="5117">
                  <c:v>0.42649999999999999</c:v>
                </c:pt>
                <c:pt idx="5118">
                  <c:v>0.42658333333333331</c:v>
                </c:pt>
                <c:pt idx="5119">
                  <c:v>0.42666666666666669</c:v>
                </c:pt>
                <c:pt idx="5120">
                  <c:v>0.42675000000000002</c:v>
                </c:pt>
                <c:pt idx="5121">
                  <c:v>0.42683333333333334</c:v>
                </c:pt>
                <c:pt idx="5122">
                  <c:v>0.42691666666666667</c:v>
                </c:pt>
                <c:pt idx="5123">
                  <c:v>0.42699999999999999</c:v>
                </c:pt>
                <c:pt idx="5124">
                  <c:v>0.42708333333333331</c:v>
                </c:pt>
                <c:pt idx="5125">
                  <c:v>0.42716666666666664</c:v>
                </c:pt>
                <c:pt idx="5126">
                  <c:v>0.42725000000000002</c:v>
                </c:pt>
                <c:pt idx="5127">
                  <c:v>0.42733333333333334</c:v>
                </c:pt>
                <c:pt idx="5128">
                  <c:v>0.42741666666666667</c:v>
                </c:pt>
                <c:pt idx="5129">
                  <c:v>0.42749999999999999</c:v>
                </c:pt>
                <c:pt idx="5130">
                  <c:v>0.42758333333333332</c:v>
                </c:pt>
                <c:pt idx="5131">
                  <c:v>0.42766666666666664</c:v>
                </c:pt>
                <c:pt idx="5132">
                  <c:v>0.42775000000000002</c:v>
                </c:pt>
                <c:pt idx="5133">
                  <c:v>0.42783333333333334</c:v>
                </c:pt>
                <c:pt idx="5134">
                  <c:v>0.42791666666666667</c:v>
                </c:pt>
                <c:pt idx="5135">
                  <c:v>0.42799999999999999</c:v>
                </c:pt>
                <c:pt idx="5136">
                  <c:v>0.42808333333333332</c:v>
                </c:pt>
                <c:pt idx="5137">
                  <c:v>0.42816666666666664</c:v>
                </c:pt>
                <c:pt idx="5138">
                  <c:v>0.42825000000000002</c:v>
                </c:pt>
                <c:pt idx="5139">
                  <c:v>0.42833333333333334</c:v>
                </c:pt>
                <c:pt idx="5140">
                  <c:v>0.42841666666666667</c:v>
                </c:pt>
                <c:pt idx="5141">
                  <c:v>0.42849999999999999</c:v>
                </c:pt>
                <c:pt idx="5142">
                  <c:v>0.42858333333333332</c:v>
                </c:pt>
                <c:pt idx="5143">
                  <c:v>0.42866666666666664</c:v>
                </c:pt>
                <c:pt idx="5144">
                  <c:v>0.42875000000000002</c:v>
                </c:pt>
                <c:pt idx="5145">
                  <c:v>0.42883333333333334</c:v>
                </c:pt>
                <c:pt idx="5146">
                  <c:v>0.42891666666666667</c:v>
                </c:pt>
                <c:pt idx="5147">
                  <c:v>0.42899999999999999</c:v>
                </c:pt>
                <c:pt idx="5148">
                  <c:v>0.42908333333333332</c:v>
                </c:pt>
                <c:pt idx="5149">
                  <c:v>0.42916666666666664</c:v>
                </c:pt>
                <c:pt idx="5150">
                  <c:v>0.42925000000000002</c:v>
                </c:pt>
                <c:pt idx="5151">
                  <c:v>0.42933333333333334</c:v>
                </c:pt>
                <c:pt idx="5152">
                  <c:v>0.42941666666666667</c:v>
                </c:pt>
                <c:pt idx="5153">
                  <c:v>0.42949999999999999</c:v>
                </c:pt>
                <c:pt idx="5154">
                  <c:v>0.42958333333333332</c:v>
                </c:pt>
                <c:pt idx="5155">
                  <c:v>0.42966666666666664</c:v>
                </c:pt>
                <c:pt idx="5156">
                  <c:v>0.42975000000000002</c:v>
                </c:pt>
                <c:pt idx="5157">
                  <c:v>0.42983333333333335</c:v>
                </c:pt>
                <c:pt idx="5158">
                  <c:v>0.42991666666666667</c:v>
                </c:pt>
                <c:pt idx="5159">
                  <c:v>0.43</c:v>
                </c:pt>
                <c:pt idx="5160">
                  <c:v>0.43008333333333332</c:v>
                </c:pt>
                <c:pt idx="5161">
                  <c:v>0.43016666666666664</c:v>
                </c:pt>
                <c:pt idx="5162">
                  <c:v>0.43025000000000002</c:v>
                </c:pt>
                <c:pt idx="5163">
                  <c:v>0.43033333333333335</c:v>
                </c:pt>
                <c:pt idx="5164">
                  <c:v>0.43041666666666667</c:v>
                </c:pt>
                <c:pt idx="5165">
                  <c:v>0.43049999999999999</c:v>
                </c:pt>
                <c:pt idx="5166">
                  <c:v>0.43058333333333332</c:v>
                </c:pt>
                <c:pt idx="5167">
                  <c:v>0.43066666666666664</c:v>
                </c:pt>
                <c:pt idx="5168">
                  <c:v>0.43075000000000002</c:v>
                </c:pt>
                <c:pt idx="5169">
                  <c:v>0.43083333333333335</c:v>
                </c:pt>
                <c:pt idx="5170">
                  <c:v>0.43091666666666667</c:v>
                </c:pt>
                <c:pt idx="5171">
                  <c:v>0.43099999999999999</c:v>
                </c:pt>
                <c:pt idx="5172">
                  <c:v>0.43108333333333332</c:v>
                </c:pt>
                <c:pt idx="5173">
                  <c:v>0.43116666666666664</c:v>
                </c:pt>
                <c:pt idx="5174">
                  <c:v>0.43125000000000002</c:v>
                </c:pt>
                <c:pt idx="5175">
                  <c:v>0.43133333333333335</c:v>
                </c:pt>
                <c:pt idx="5176">
                  <c:v>0.43141666666666667</c:v>
                </c:pt>
                <c:pt idx="5177">
                  <c:v>0.43149999999999999</c:v>
                </c:pt>
                <c:pt idx="5178">
                  <c:v>0.43158333333333332</c:v>
                </c:pt>
                <c:pt idx="5179">
                  <c:v>0.43166666666666664</c:v>
                </c:pt>
                <c:pt idx="5180">
                  <c:v>0.43175000000000002</c:v>
                </c:pt>
                <c:pt idx="5181">
                  <c:v>0.43183333333333335</c:v>
                </c:pt>
                <c:pt idx="5182">
                  <c:v>0.43191666666666667</c:v>
                </c:pt>
                <c:pt idx="5183">
                  <c:v>0.432</c:v>
                </c:pt>
                <c:pt idx="5184">
                  <c:v>0.43208333333333332</c:v>
                </c:pt>
                <c:pt idx="5185">
                  <c:v>0.43216666666666664</c:v>
                </c:pt>
                <c:pt idx="5186">
                  <c:v>0.43225000000000002</c:v>
                </c:pt>
                <c:pt idx="5187">
                  <c:v>0.43233333333333335</c:v>
                </c:pt>
                <c:pt idx="5188">
                  <c:v>0.43241666666666667</c:v>
                </c:pt>
                <c:pt idx="5189">
                  <c:v>0.4325</c:v>
                </c:pt>
                <c:pt idx="5190">
                  <c:v>0.43258333333333332</c:v>
                </c:pt>
                <c:pt idx="5191">
                  <c:v>0.43266666666666664</c:v>
                </c:pt>
                <c:pt idx="5192">
                  <c:v>0.43275000000000002</c:v>
                </c:pt>
                <c:pt idx="5193">
                  <c:v>0.43283333333333335</c:v>
                </c:pt>
                <c:pt idx="5194">
                  <c:v>0.43291666666666667</c:v>
                </c:pt>
                <c:pt idx="5195">
                  <c:v>0.433</c:v>
                </c:pt>
                <c:pt idx="5196">
                  <c:v>0.43308333333333332</c:v>
                </c:pt>
                <c:pt idx="5197">
                  <c:v>0.43316666666666664</c:v>
                </c:pt>
                <c:pt idx="5198">
                  <c:v>0.43325000000000002</c:v>
                </c:pt>
                <c:pt idx="5199">
                  <c:v>0.43333333333333335</c:v>
                </c:pt>
                <c:pt idx="5200">
                  <c:v>0.43341666666666667</c:v>
                </c:pt>
                <c:pt idx="5201">
                  <c:v>0.4335</c:v>
                </c:pt>
                <c:pt idx="5202">
                  <c:v>0.43358333333333332</c:v>
                </c:pt>
                <c:pt idx="5203">
                  <c:v>0.43366666666666664</c:v>
                </c:pt>
                <c:pt idx="5204">
                  <c:v>0.43375000000000002</c:v>
                </c:pt>
                <c:pt idx="5205">
                  <c:v>0.43383333333333335</c:v>
                </c:pt>
                <c:pt idx="5206">
                  <c:v>0.43391666666666667</c:v>
                </c:pt>
                <c:pt idx="5207">
                  <c:v>0.434</c:v>
                </c:pt>
                <c:pt idx="5208">
                  <c:v>0.43408333333333332</c:v>
                </c:pt>
                <c:pt idx="5209">
                  <c:v>0.43416666666666665</c:v>
                </c:pt>
                <c:pt idx="5210">
                  <c:v>0.43425000000000002</c:v>
                </c:pt>
                <c:pt idx="5211">
                  <c:v>0.43433333333333335</c:v>
                </c:pt>
                <c:pt idx="5212">
                  <c:v>0.43441666666666667</c:v>
                </c:pt>
                <c:pt idx="5213">
                  <c:v>0.4345</c:v>
                </c:pt>
                <c:pt idx="5214">
                  <c:v>0.43458333333333332</c:v>
                </c:pt>
                <c:pt idx="5215">
                  <c:v>0.43466666666666665</c:v>
                </c:pt>
                <c:pt idx="5216">
                  <c:v>0.43475000000000003</c:v>
                </c:pt>
                <c:pt idx="5217">
                  <c:v>0.43483333333333335</c:v>
                </c:pt>
                <c:pt idx="5218">
                  <c:v>0.43491666666666667</c:v>
                </c:pt>
                <c:pt idx="5219">
                  <c:v>0.435</c:v>
                </c:pt>
                <c:pt idx="5220">
                  <c:v>0.43508333333333332</c:v>
                </c:pt>
                <c:pt idx="5221">
                  <c:v>0.43516666666666665</c:v>
                </c:pt>
                <c:pt idx="5222">
                  <c:v>0.43525000000000003</c:v>
                </c:pt>
                <c:pt idx="5223">
                  <c:v>0.43533333333333335</c:v>
                </c:pt>
                <c:pt idx="5224">
                  <c:v>0.43541666666666667</c:v>
                </c:pt>
                <c:pt idx="5225">
                  <c:v>0.4355</c:v>
                </c:pt>
                <c:pt idx="5226">
                  <c:v>0.43558333333333332</c:v>
                </c:pt>
                <c:pt idx="5227">
                  <c:v>0.43566666666666665</c:v>
                </c:pt>
                <c:pt idx="5228">
                  <c:v>0.43575000000000003</c:v>
                </c:pt>
                <c:pt idx="5229">
                  <c:v>0.43583333333333335</c:v>
                </c:pt>
                <c:pt idx="5230">
                  <c:v>0.43591666666666667</c:v>
                </c:pt>
                <c:pt idx="5231">
                  <c:v>0.436</c:v>
                </c:pt>
                <c:pt idx="5232">
                  <c:v>0.43608333333333332</c:v>
                </c:pt>
                <c:pt idx="5233">
                  <c:v>0.43616666666666665</c:v>
                </c:pt>
                <c:pt idx="5234">
                  <c:v>0.43625000000000003</c:v>
                </c:pt>
                <c:pt idx="5235">
                  <c:v>0.43633333333333335</c:v>
                </c:pt>
                <c:pt idx="5236">
                  <c:v>0.43641666666666667</c:v>
                </c:pt>
                <c:pt idx="5237">
                  <c:v>0.4365</c:v>
                </c:pt>
                <c:pt idx="5238">
                  <c:v>0.43658333333333332</c:v>
                </c:pt>
                <c:pt idx="5239">
                  <c:v>0.43666666666666665</c:v>
                </c:pt>
                <c:pt idx="5240">
                  <c:v>0.43675000000000003</c:v>
                </c:pt>
                <c:pt idx="5241">
                  <c:v>0.43683333333333335</c:v>
                </c:pt>
                <c:pt idx="5242">
                  <c:v>0.43691666666666668</c:v>
                </c:pt>
                <c:pt idx="5243">
                  <c:v>0.437</c:v>
                </c:pt>
                <c:pt idx="5244">
                  <c:v>0.43708333333333332</c:v>
                </c:pt>
                <c:pt idx="5245">
                  <c:v>0.43716666666666665</c:v>
                </c:pt>
                <c:pt idx="5246">
                  <c:v>0.43725000000000003</c:v>
                </c:pt>
                <c:pt idx="5247">
                  <c:v>0.43733333333333335</c:v>
                </c:pt>
                <c:pt idx="5248">
                  <c:v>0.43741666666666668</c:v>
                </c:pt>
                <c:pt idx="5249">
                  <c:v>0.4375</c:v>
                </c:pt>
                <c:pt idx="5250">
                  <c:v>0.43758333333333332</c:v>
                </c:pt>
                <c:pt idx="5251">
                  <c:v>0.43766666666666665</c:v>
                </c:pt>
                <c:pt idx="5252">
                  <c:v>0.43774999999999997</c:v>
                </c:pt>
                <c:pt idx="5253">
                  <c:v>0.43783333333333335</c:v>
                </c:pt>
                <c:pt idx="5254">
                  <c:v>0.43791666666666668</c:v>
                </c:pt>
                <c:pt idx="5255">
                  <c:v>0.438</c:v>
                </c:pt>
                <c:pt idx="5256">
                  <c:v>0.43808333333333332</c:v>
                </c:pt>
                <c:pt idx="5257">
                  <c:v>0.43816666666666665</c:v>
                </c:pt>
                <c:pt idx="5258">
                  <c:v>0.43824999999999997</c:v>
                </c:pt>
                <c:pt idx="5259">
                  <c:v>0.43833333333333335</c:v>
                </c:pt>
                <c:pt idx="5260">
                  <c:v>0.43841666666666668</c:v>
                </c:pt>
                <c:pt idx="5261">
                  <c:v>0.4385</c:v>
                </c:pt>
                <c:pt idx="5262">
                  <c:v>0.43858333333333333</c:v>
                </c:pt>
                <c:pt idx="5263">
                  <c:v>0.43866666666666665</c:v>
                </c:pt>
                <c:pt idx="5264">
                  <c:v>0.43874999999999997</c:v>
                </c:pt>
                <c:pt idx="5265">
                  <c:v>0.43883333333333335</c:v>
                </c:pt>
                <c:pt idx="5266">
                  <c:v>0.43891666666666668</c:v>
                </c:pt>
                <c:pt idx="5267">
                  <c:v>0.439</c:v>
                </c:pt>
                <c:pt idx="5268">
                  <c:v>0.43908333333333333</c:v>
                </c:pt>
                <c:pt idx="5269">
                  <c:v>0.43916666666666665</c:v>
                </c:pt>
                <c:pt idx="5270">
                  <c:v>0.43924999999999997</c:v>
                </c:pt>
                <c:pt idx="5271">
                  <c:v>0.43933333333333335</c:v>
                </c:pt>
                <c:pt idx="5272">
                  <c:v>0.43941666666666668</c:v>
                </c:pt>
                <c:pt idx="5273">
                  <c:v>0.4395</c:v>
                </c:pt>
                <c:pt idx="5274">
                  <c:v>0.43958333333333333</c:v>
                </c:pt>
                <c:pt idx="5275">
                  <c:v>0.43966666666666665</c:v>
                </c:pt>
                <c:pt idx="5276">
                  <c:v>0.43974999999999997</c:v>
                </c:pt>
                <c:pt idx="5277">
                  <c:v>0.43983333333333335</c:v>
                </c:pt>
                <c:pt idx="5278">
                  <c:v>0.43991666666666668</c:v>
                </c:pt>
                <c:pt idx="5279">
                  <c:v>0.44</c:v>
                </c:pt>
                <c:pt idx="5280">
                  <c:v>0.44008333333333333</c:v>
                </c:pt>
                <c:pt idx="5281">
                  <c:v>0.44016666666666665</c:v>
                </c:pt>
                <c:pt idx="5282">
                  <c:v>0.44024999999999997</c:v>
                </c:pt>
                <c:pt idx="5283">
                  <c:v>0.44033333333333335</c:v>
                </c:pt>
                <c:pt idx="5284">
                  <c:v>0.44041666666666668</c:v>
                </c:pt>
                <c:pt idx="5285">
                  <c:v>0.4405</c:v>
                </c:pt>
                <c:pt idx="5286">
                  <c:v>0.44058333333333333</c:v>
                </c:pt>
                <c:pt idx="5287">
                  <c:v>0.44066666666666665</c:v>
                </c:pt>
                <c:pt idx="5288">
                  <c:v>0.44074999999999998</c:v>
                </c:pt>
                <c:pt idx="5289">
                  <c:v>0.44083333333333335</c:v>
                </c:pt>
                <c:pt idx="5290">
                  <c:v>0.44091666666666668</c:v>
                </c:pt>
                <c:pt idx="5291">
                  <c:v>0.441</c:v>
                </c:pt>
                <c:pt idx="5292">
                  <c:v>0.44108333333333333</c:v>
                </c:pt>
                <c:pt idx="5293">
                  <c:v>0.44116666666666665</c:v>
                </c:pt>
                <c:pt idx="5294">
                  <c:v>0.44124999999999998</c:v>
                </c:pt>
                <c:pt idx="5295">
                  <c:v>0.44133333333333336</c:v>
                </c:pt>
                <c:pt idx="5296">
                  <c:v>0.44141666666666668</c:v>
                </c:pt>
                <c:pt idx="5297">
                  <c:v>0.4415</c:v>
                </c:pt>
                <c:pt idx="5298">
                  <c:v>0.44158333333333333</c:v>
                </c:pt>
                <c:pt idx="5299">
                  <c:v>0.44166666666666665</c:v>
                </c:pt>
                <c:pt idx="5300">
                  <c:v>0.44174999999999998</c:v>
                </c:pt>
                <c:pt idx="5301">
                  <c:v>0.44183333333333336</c:v>
                </c:pt>
                <c:pt idx="5302">
                  <c:v>0.44191666666666668</c:v>
                </c:pt>
                <c:pt idx="5303">
                  <c:v>0.442</c:v>
                </c:pt>
                <c:pt idx="5304">
                  <c:v>0.44208333333333333</c:v>
                </c:pt>
                <c:pt idx="5305">
                  <c:v>0.44216666666666665</c:v>
                </c:pt>
                <c:pt idx="5306">
                  <c:v>0.44224999999999998</c:v>
                </c:pt>
                <c:pt idx="5307">
                  <c:v>0.44233333333333336</c:v>
                </c:pt>
                <c:pt idx="5308">
                  <c:v>0.44241666666666668</c:v>
                </c:pt>
                <c:pt idx="5309">
                  <c:v>0.4425</c:v>
                </c:pt>
                <c:pt idx="5310">
                  <c:v>0.44258333333333333</c:v>
                </c:pt>
                <c:pt idx="5311">
                  <c:v>0.44266666666666665</c:v>
                </c:pt>
                <c:pt idx="5312">
                  <c:v>0.44274999999999998</c:v>
                </c:pt>
                <c:pt idx="5313">
                  <c:v>0.44283333333333336</c:v>
                </c:pt>
                <c:pt idx="5314">
                  <c:v>0.44291666666666668</c:v>
                </c:pt>
                <c:pt idx="5315">
                  <c:v>0.443</c:v>
                </c:pt>
                <c:pt idx="5316">
                  <c:v>0.44308333333333333</c:v>
                </c:pt>
                <c:pt idx="5317">
                  <c:v>0.44316666666666665</c:v>
                </c:pt>
                <c:pt idx="5318">
                  <c:v>0.44324999999999998</c:v>
                </c:pt>
                <c:pt idx="5319">
                  <c:v>0.44333333333333336</c:v>
                </c:pt>
                <c:pt idx="5320">
                  <c:v>0.44341666666666668</c:v>
                </c:pt>
                <c:pt idx="5321">
                  <c:v>0.44350000000000001</c:v>
                </c:pt>
                <c:pt idx="5322">
                  <c:v>0.44358333333333333</c:v>
                </c:pt>
                <c:pt idx="5323">
                  <c:v>0.44366666666666665</c:v>
                </c:pt>
                <c:pt idx="5324">
                  <c:v>0.44374999999999998</c:v>
                </c:pt>
                <c:pt idx="5325">
                  <c:v>0.44383333333333336</c:v>
                </c:pt>
                <c:pt idx="5326">
                  <c:v>0.44391666666666668</c:v>
                </c:pt>
                <c:pt idx="5327">
                  <c:v>0.44400000000000001</c:v>
                </c:pt>
                <c:pt idx="5328">
                  <c:v>0.44408333333333333</c:v>
                </c:pt>
                <c:pt idx="5329">
                  <c:v>0.44416666666666665</c:v>
                </c:pt>
                <c:pt idx="5330">
                  <c:v>0.44424999999999998</c:v>
                </c:pt>
                <c:pt idx="5331">
                  <c:v>0.44433333333333336</c:v>
                </c:pt>
                <c:pt idx="5332">
                  <c:v>0.44441666666666668</c:v>
                </c:pt>
                <c:pt idx="5333">
                  <c:v>0.44450000000000001</c:v>
                </c:pt>
                <c:pt idx="5334">
                  <c:v>0.44458333333333333</c:v>
                </c:pt>
                <c:pt idx="5335">
                  <c:v>0.44466666666666665</c:v>
                </c:pt>
                <c:pt idx="5336">
                  <c:v>0.44474999999999998</c:v>
                </c:pt>
                <c:pt idx="5337">
                  <c:v>0.44483333333333336</c:v>
                </c:pt>
                <c:pt idx="5338">
                  <c:v>0.44491666666666668</c:v>
                </c:pt>
                <c:pt idx="5339">
                  <c:v>0.44500000000000001</c:v>
                </c:pt>
                <c:pt idx="5340">
                  <c:v>0.44508333333333333</c:v>
                </c:pt>
                <c:pt idx="5341">
                  <c:v>0.44516666666666665</c:v>
                </c:pt>
                <c:pt idx="5342">
                  <c:v>0.44524999999999998</c:v>
                </c:pt>
                <c:pt idx="5343">
                  <c:v>0.44533333333333336</c:v>
                </c:pt>
                <c:pt idx="5344">
                  <c:v>0.44541666666666668</c:v>
                </c:pt>
                <c:pt idx="5345">
                  <c:v>0.44550000000000001</c:v>
                </c:pt>
                <c:pt idx="5346">
                  <c:v>0.44558333333333333</c:v>
                </c:pt>
                <c:pt idx="5347">
                  <c:v>0.44566666666666666</c:v>
                </c:pt>
                <c:pt idx="5348">
                  <c:v>0.44574999999999998</c:v>
                </c:pt>
                <c:pt idx="5349">
                  <c:v>0.44583333333333336</c:v>
                </c:pt>
                <c:pt idx="5350">
                  <c:v>0.44591666666666668</c:v>
                </c:pt>
                <c:pt idx="5351">
                  <c:v>0.44600000000000001</c:v>
                </c:pt>
                <c:pt idx="5352">
                  <c:v>0.44608333333333333</c:v>
                </c:pt>
                <c:pt idx="5353">
                  <c:v>0.44616666666666666</c:v>
                </c:pt>
                <c:pt idx="5354">
                  <c:v>0.44624999999999998</c:v>
                </c:pt>
                <c:pt idx="5355">
                  <c:v>0.44633333333333336</c:v>
                </c:pt>
                <c:pt idx="5356">
                  <c:v>0.44641666666666668</c:v>
                </c:pt>
                <c:pt idx="5357">
                  <c:v>0.44650000000000001</c:v>
                </c:pt>
                <c:pt idx="5358">
                  <c:v>0.44658333333333333</c:v>
                </c:pt>
                <c:pt idx="5359">
                  <c:v>0.44666666666666666</c:v>
                </c:pt>
                <c:pt idx="5360">
                  <c:v>0.44674999999999998</c:v>
                </c:pt>
                <c:pt idx="5361">
                  <c:v>0.44683333333333336</c:v>
                </c:pt>
                <c:pt idx="5362">
                  <c:v>0.44691666666666668</c:v>
                </c:pt>
                <c:pt idx="5363">
                  <c:v>0.44700000000000001</c:v>
                </c:pt>
                <c:pt idx="5364">
                  <c:v>0.44708333333333333</c:v>
                </c:pt>
                <c:pt idx="5365">
                  <c:v>0.44716666666666666</c:v>
                </c:pt>
                <c:pt idx="5366">
                  <c:v>0.44724999999999998</c:v>
                </c:pt>
                <c:pt idx="5367">
                  <c:v>0.44733333333333336</c:v>
                </c:pt>
                <c:pt idx="5368">
                  <c:v>0.44741666666666668</c:v>
                </c:pt>
                <c:pt idx="5369">
                  <c:v>0.44750000000000001</c:v>
                </c:pt>
                <c:pt idx="5370">
                  <c:v>0.44758333333333333</c:v>
                </c:pt>
                <c:pt idx="5371">
                  <c:v>0.44766666666666666</c:v>
                </c:pt>
                <c:pt idx="5372">
                  <c:v>0.44774999999999998</c:v>
                </c:pt>
                <c:pt idx="5373">
                  <c:v>0.44783333333333336</c:v>
                </c:pt>
                <c:pt idx="5374">
                  <c:v>0.44791666666666669</c:v>
                </c:pt>
                <c:pt idx="5375">
                  <c:v>0.44800000000000001</c:v>
                </c:pt>
                <c:pt idx="5376">
                  <c:v>0.44808333333333333</c:v>
                </c:pt>
                <c:pt idx="5377">
                  <c:v>0.44816666666666666</c:v>
                </c:pt>
                <c:pt idx="5378">
                  <c:v>0.44824999999999998</c:v>
                </c:pt>
                <c:pt idx="5379">
                  <c:v>0.44833333333333331</c:v>
                </c:pt>
                <c:pt idx="5380">
                  <c:v>0.44841666666666669</c:v>
                </c:pt>
                <c:pt idx="5381">
                  <c:v>0.44850000000000001</c:v>
                </c:pt>
                <c:pt idx="5382">
                  <c:v>0.44858333333333333</c:v>
                </c:pt>
                <c:pt idx="5383">
                  <c:v>0.44866666666666666</c:v>
                </c:pt>
                <c:pt idx="5384">
                  <c:v>0.44874999999999998</c:v>
                </c:pt>
                <c:pt idx="5385">
                  <c:v>0.44883333333333331</c:v>
                </c:pt>
                <c:pt idx="5386">
                  <c:v>0.44891666666666669</c:v>
                </c:pt>
                <c:pt idx="5387">
                  <c:v>0.44900000000000001</c:v>
                </c:pt>
                <c:pt idx="5388">
                  <c:v>0.44908333333333333</c:v>
                </c:pt>
                <c:pt idx="5389">
                  <c:v>0.44916666666666666</c:v>
                </c:pt>
                <c:pt idx="5390">
                  <c:v>0.44924999999999998</c:v>
                </c:pt>
                <c:pt idx="5391">
                  <c:v>0.44933333333333331</c:v>
                </c:pt>
                <c:pt idx="5392">
                  <c:v>0.44941666666666669</c:v>
                </c:pt>
                <c:pt idx="5393">
                  <c:v>0.44950000000000001</c:v>
                </c:pt>
                <c:pt idx="5394">
                  <c:v>0.44958333333333333</c:v>
                </c:pt>
                <c:pt idx="5395">
                  <c:v>0.44966666666666666</c:v>
                </c:pt>
                <c:pt idx="5396">
                  <c:v>0.44974999999999998</c:v>
                </c:pt>
                <c:pt idx="5397">
                  <c:v>0.44983333333333331</c:v>
                </c:pt>
                <c:pt idx="5398">
                  <c:v>0.44991666666666669</c:v>
                </c:pt>
                <c:pt idx="5399">
                  <c:v>0.45</c:v>
                </c:pt>
                <c:pt idx="5400">
                  <c:v>0.45008333333333334</c:v>
                </c:pt>
                <c:pt idx="5401">
                  <c:v>0.45016666666666666</c:v>
                </c:pt>
                <c:pt idx="5402">
                  <c:v>0.45024999999999998</c:v>
                </c:pt>
                <c:pt idx="5403">
                  <c:v>0.45033333333333331</c:v>
                </c:pt>
                <c:pt idx="5404">
                  <c:v>0.45041666666666669</c:v>
                </c:pt>
                <c:pt idx="5405">
                  <c:v>0.45050000000000001</c:v>
                </c:pt>
                <c:pt idx="5406">
                  <c:v>0.45058333333333334</c:v>
                </c:pt>
                <c:pt idx="5407">
                  <c:v>0.45066666666666666</c:v>
                </c:pt>
                <c:pt idx="5408">
                  <c:v>0.45074999999999998</c:v>
                </c:pt>
                <c:pt idx="5409">
                  <c:v>0.45083333333333331</c:v>
                </c:pt>
                <c:pt idx="5410">
                  <c:v>0.45091666666666669</c:v>
                </c:pt>
                <c:pt idx="5411">
                  <c:v>0.45100000000000001</c:v>
                </c:pt>
                <c:pt idx="5412">
                  <c:v>0.45108333333333334</c:v>
                </c:pt>
                <c:pt idx="5413">
                  <c:v>0.45116666666666666</c:v>
                </c:pt>
                <c:pt idx="5414">
                  <c:v>0.45124999999999998</c:v>
                </c:pt>
                <c:pt idx="5415">
                  <c:v>0.45133333333333331</c:v>
                </c:pt>
                <c:pt idx="5416">
                  <c:v>0.45141666666666669</c:v>
                </c:pt>
                <c:pt idx="5417">
                  <c:v>0.45150000000000001</c:v>
                </c:pt>
                <c:pt idx="5418">
                  <c:v>0.45158333333333334</c:v>
                </c:pt>
                <c:pt idx="5419">
                  <c:v>0.45166666666666666</c:v>
                </c:pt>
                <c:pt idx="5420">
                  <c:v>0.45174999999999998</c:v>
                </c:pt>
                <c:pt idx="5421">
                  <c:v>0.45183333333333331</c:v>
                </c:pt>
                <c:pt idx="5422">
                  <c:v>0.45191666666666669</c:v>
                </c:pt>
                <c:pt idx="5423">
                  <c:v>0.45200000000000001</c:v>
                </c:pt>
                <c:pt idx="5424">
                  <c:v>0.45208333333333334</c:v>
                </c:pt>
                <c:pt idx="5425">
                  <c:v>0.45216666666666666</c:v>
                </c:pt>
                <c:pt idx="5426">
                  <c:v>0.45224999999999999</c:v>
                </c:pt>
                <c:pt idx="5427">
                  <c:v>0.45233333333333331</c:v>
                </c:pt>
                <c:pt idx="5428">
                  <c:v>0.45241666666666669</c:v>
                </c:pt>
                <c:pt idx="5429">
                  <c:v>0.45250000000000001</c:v>
                </c:pt>
                <c:pt idx="5430">
                  <c:v>0.45258333333333334</c:v>
                </c:pt>
                <c:pt idx="5431">
                  <c:v>0.45266666666666666</c:v>
                </c:pt>
                <c:pt idx="5432">
                  <c:v>0.45274999999999999</c:v>
                </c:pt>
                <c:pt idx="5433">
                  <c:v>0.45283333333333331</c:v>
                </c:pt>
                <c:pt idx="5434">
                  <c:v>0.45291666666666669</c:v>
                </c:pt>
                <c:pt idx="5435">
                  <c:v>0.45300000000000001</c:v>
                </c:pt>
                <c:pt idx="5436">
                  <c:v>0.45308333333333334</c:v>
                </c:pt>
                <c:pt idx="5437">
                  <c:v>0.45316666666666666</c:v>
                </c:pt>
                <c:pt idx="5438">
                  <c:v>0.45324999999999999</c:v>
                </c:pt>
                <c:pt idx="5439">
                  <c:v>0.45333333333333331</c:v>
                </c:pt>
                <c:pt idx="5440">
                  <c:v>0.45341666666666669</c:v>
                </c:pt>
                <c:pt idx="5441">
                  <c:v>0.45350000000000001</c:v>
                </c:pt>
                <c:pt idx="5442">
                  <c:v>0.45358333333333334</c:v>
                </c:pt>
                <c:pt idx="5443">
                  <c:v>0.45366666666666666</c:v>
                </c:pt>
                <c:pt idx="5444">
                  <c:v>0.45374999999999999</c:v>
                </c:pt>
                <c:pt idx="5445">
                  <c:v>0.45383333333333331</c:v>
                </c:pt>
                <c:pt idx="5446">
                  <c:v>0.45391666666666669</c:v>
                </c:pt>
                <c:pt idx="5447">
                  <c:v>0.45400000000000001</c:v>
                </c:pt>
                <c:pt idx="5448">
                  <c:v>0.45408333333333334</c:v>
                </c:pt>
                <c:pt idx="5449">
                  <c:v>0.45416666666666666</c:v>
                </c:pt>
                <c:pt idx="5450">
                  <c:v>0.45424999999999999</c:v>
                </c:pt>
                <c:pt idx="5451">
                  <c:v>0.45433333333333331</c:v>
                </c:pt>
                <c:pt idx="5452">
                  <c:v>0.45441666666666669</c:v>
                </c:pt>
                <c:pt idx="5453">
                  <c:v>0.45450000000000002</c:v>
                </c:pt>
                <c:pt idx="5454">
                  <c:v>0.45458333333333334</c:v>
                </c:pt>
                <c:pt idx="5455">
                  <c:v>0.45466666666666666</c:v>
                </c:pt>
                <c:pt idx="5456">
                  <c:v>0.45474999999999999</c:v>
                </c:pt>
                <c:pt idx="5457">
                  <c:v>0.45483333333333331</c:v>
                </c:pt>
                <c:pt idx="5458">
                  <c:v>0.45491666666666669</c:v>
                </c:pt>
                <c:pt idx="5459">
                  <c:v>0.45500000000000002</c:v>
                </c:pt>
                <c:pt idx="5460">
                  <c:v>0.45508333333333334</c:v>
                </c:pt>
                <c:pt idx="5461">
                  <c:v>0.45516666666666666</c:v>
                </c:pt>
                <c:pt idx="5462">
                  <c:v>0.45524999999999999</c:v>
                </c:pt>
                <c:pt idx="5463">
                  <c:v>0.45533333333333331</c:v>
                </c:pt>
                <c:pt idx="5464">
                  <c:v>0.45541666666666669</c:v>
                </c:pt>
                <c:pt idx="5465">
                  <c:v>0.45550000000000002</c:v>
                </c:pt>
                <c:pt idx="5466">
                  <c:v>0.45558333333333334</c:v>
                </c:pt>
                <c:pt idx="5467">
                  <c:v>0.45566666666666666</c:v>
                </c:pt>
                <c:pt idx="5468">
                  <c:v>0.45574999999999999</c:v>
                </c:pt>
                <c:pt idx="5469">
                  <c:v>0.45583333333333331</c:v>
                </c:pt>
                <c:pt idx="5470">
                  <c:v>0.45591666666666669</c:v>
                </c:pt>
                <c:pt idx="5471">
                  <c:v>0.45600000000000002</c:v>
                </c:pt>
                <c:pt idx="5472">
                  <c:v>0.45608333333333334</c:v>
                </c:pt>
                <c:pt idx="5473">
                  <c:v>0.45616666666666666</c:v>
                </c:pt>
                <c:pt idx="5474">
                  <c:v>0.45624999999999999</c:v>
                </c:pt>
                <c:pt idx="5475">
                  <c:v>0.45633333333333331</c:v>
                </c:pt>
                <c:pt idx="5476">
                  <c:v>0.45641666666666669</c:v>
                </c:pt>
                <c:pt idx="5477">
                  <c:v>0.45650000000000002</c:v>
                </c:pt>
                <c:pt idx="5478">
                  <c:v>0.45658333333333334</c:v>
                </c:pt>
                <c:pt idx="5479">
                  <c:v>0.45666666666666667</c:v>
                </c:pt>
                <c:pt idx="5480">
                  <c:v>0.45674999999999999</c:v>
                </c:pt>
                <c:pt idx="5481">
                  <c:v>0.45683333333333331</c:v>
                </c:pt>
                <c:pt idx="5482">
                  <c:v>0.45691666666666669</c:v>
                </c:pt>
                <c:pt idx="5483">
                  <c:v>0.45700000000000002</c:v>
                </c:pt>
                <c:pt idx="5484">
                  <c:v>0.45708333333333334</c:v>
                </c:pt>
                <c:pt idx="5485">
                  <c:v>0.45716666666666667</c:v>
                </c:pt>
                <c:pt idx="5486">
                  <c:v>0.45724999999999999</c:v>
                </c:pt>
                <c:pt idx="5487">
                  <c:v>0.45733333333333331</c:v>
                </c:pt>
                <c:pt idx="5488">
                  <c:v>0.45741666666666669</c:v>
                </c:pt>
                <c:pt idx="5489">
                  <c:v>0.45750000000000002</c:v>
                </c:pt>
                <c:pt idx="5490">
                  <c:v>0.45758333333333334</c:v>
                </c:pt>
                <c:pt idx="5491">
                  <c:v>0.45766666666666667</c:v>
                </c:pt>
                <c:pt idx="5492">
                  <c:v>0.45774999999999999</c:v>
                </c:pt>
                <c:pt idx="5493">
                  <c:v>0.45783333333333331</c:v>
                </c:pt>
                <c:pt idx="5494">
                  <c:v>0.45791666666666669</c:v>
                </c:pt>
                <c:pt idx="5495">
                  <c:v>0.45800000000000002</c:v>
                </c:pt>
                <c:pt idx="5496">
                  <c:v>0.45808333333333334</c:v>
                </c:pt>
                <c:pt idx="5497">
                  <c:v>0.45816666666666667</c:v>
                </c:pt>
                <c:pt idx="5498">
                  <c:v>0.45824999999999999</c:v>
                </c:pt>
                <c:pt idx="5499">
                  <c:v>0.45833333333333331</c:v>
                </c:pt>
                <c:pt idx="5500">
                  <c:v>0.45841666666666664</c:v>
                </c:pt>
                <c:pt idx="5501">
                  <c:v>0.45850000000000002</c:v>
                </c:pt>
                <c:pt idx="5502">
                  <c:v>0.45858333333333334</c:v>
                </c:pt>
                <c:pt idx="5503">
                  <c:v>0.45866666666666667</c:v>
                </c:pt>
                <c:pt idx="5504">
                  <c:v>0.45874999999999999</c:v>
                </c:pt>
                <c:pt idx="5505">
                  <c:v>0.45883333333333332</c:v>
                </c:pt>
                <c:pt idx="5506">
                  <c:v>0.45891666666666664</c:v>
                </c:pt>
                <c:pt idx="5507">
                  <c:v>0.45900000000000002</c:v>
                </c:pt>
                <c:pt idx="5508">
                  <c:v>0.45908333333333334</c:v>
                </c:pt>
                <c:pt idx="5509">
                  <c:v>0.45916666666666667</c:v>
                </c:pt>
                <c:pt idx="5510">
                  <c:v>0.45924999999999999</c:v>
                </c:pt>
                <c:pt idx="5511">
                  <c:v>0.45933333333333332</c:v>
                </c:pt>
                <c:pt idx="5512">
                  <c:v>0.45941666666666664</c:v>
                </c:pt>
                <c:pt idx="5513">
                  <c:v>0.45950000000000002</c:v>
                </c:pt>
                <c:pt idx="5514">
                  <c:v>0.45958333333333334</c:v>
                </c:pt>
                <c:pt idx="5515">
                  <c:v>0.45966666666666667</c:v>
                </c:pt>
                <c:pt idx="5516">
                  <c:v>0.45974999999999999</c:v>
                </c:pt>
                <c:pt idx="5517">
                  <c:v>0.45983333333333332</c:v>
                </c:pt>
                <c:pt idx="5518">
                  <c:v>0.45991666666666664</c:v>
                </c:pt>
                <c:pt idx="5519">
                  <c:v>0.46</c:v>
                </c:pt>
                <c:pt idx="5520">
                  <c:v>0.46008333333333334</c:v>
                </c:pt>
                <c:pt idx="5521">
                  <c:v>0.46016666666666667</c:v>
                </c:pt>
                <c:pt idx="5522">
                  <c:v>0.46024999999999999</c:v>
                </c:pt>
                <c:pt idx="5523">
                  <c:v>0.46033333333333332</c:v>
                </c:pt>
                <c:pt idx="5524">
                  <c:v>0.46041666666666664</c:v>
                </c:pt>
                <c:pt idx="5525">
                  <c:v>0.46050000000000002</c:v>
                </c:pt>
                <c:pt idx="5526">
                  <c:v>0.46058333333333334</c:v>
                </c:pt>
                <c:pt idx="5527">
                  <c:v>0.46066666666666667</c:v>
                </c:pt>
                <c:pt idx="5528">
                  <c:v>0.46074999999999999</c:v>
                </c:pt>
                <c:pt idx="5529">
                  <c:v>0.46083333333333332</c:v>
                </c:pt>
                <c:pt idx="5530">
                  <c:v>0.46091666666666664</c:v>
                </c:pt>
                <c:pt idx="5531">
                  <c:v>0.46100000000000002</c:v>
                </c:pt>
                <c:pt idx="5532">
                  <c:v>0.46108333333333335</c:v>
                </c:pt>
                <c:pt idx="5533">
                  <c:v>0.46116666666666667</c:v>
                </c:pt>
                <c:pt idx="5534">
                  <c:v>0.46124999999999999</c:v>
                </c:pt>
                <c:pt idx="5535">
                  <c:v>0.46133333333333332</c:v>
                </c:pt>
                <c:pt idx="5536">
                  <c:v>0.46141666666666664</c:v>
                </c:pt>
                <c:pt idx="5537">
                  <c:v>0.46150000000000002</c:v>
                </c:pt>
                <c:pt idx="5538">
                  <c:v>0.46158333333333335</c:v>
                </c:pt>
                <c:pt idx="5539">
                  <c:v>0.46166666666666667</c:v>
                </c:pt>
                <c:pt idx="5540">
                  <c:v>0.46174999999999999</c:v>
                </c:pt>
                <c:pt idx="5541">
                  <c:v>0.46183333333333332</c:v>
                </c:pt>
                <c:pt idx="5542">
                  <c:v>0.46191666666666664</c:v>
                </c:pt>
                <c:pt idx="5543">
                  <c:v>0.46200000000000002</c:v>
                </c:pt>
                <c:pt idx="5544">
                  <c:v>0.46208333333333335</c:v>
                </c:pt>
                <c:pt idx="5545">
                  <c:v>0.46216666666666667</c:v>
                </c:pt>
                <c:pt idx="5546">
                  <c:v>0.46224999999999999</c:v>
                </c:pt>
                <c:pt idx="5547">
                  <c:v>0.46233333333333332</c:v>
                </c:pt>
                <c:pt idx="5548">
                  <c:v>0.46241666666666664</c:v>
                </c:pt>
                <c:pt idx="5549">
                  <c:v>0.46250000000000002</c:v>
                </c:pt>
                <c:pt idx="5550">
                  <c:v>0.46258333333333335</c:v>
                </c:pt>
                <c:pt idx="5551">
                  <c:v>0.46266666666666667</c:v>
                </c:pt>
                <c:pt idx="5552">
                  <c:v>0.46274999999999999</c:v>
                </c:pt>
                <c:pt idx="5553">
                  <c:v>0.46283333333333332</c:v>
                </c:pt>
                <c:pt idx="5554">
                  <c:v>0.46291666666666664</c:v>
                </c:pt>
                <c:pt idx="5555">
                  <c:v>0.46300000000000002</c:v>
                </c:pt>
                <c:pt idx="5556">
                  <c:v>0.46308333333333335</c:v>
                </c:pt>
                <c:pt idx="5557">
                  <c:v>0.46316666666666667</c:v>
                </c:pt>
                <c:pt idx="5558">
                  <c:v>0.46325</c:v>
                </c:pt>
                <c:pt idx="5559">
                  <c:v>0.46333333333333332</c:v>
                </c:pt>
                <c:pt idx="5560">
                  <c:v>0.46341666666666664</c:v>
                </c:pt>
                <c:pt idx="5561">
                  <c:v>0.46350000000000002</c:v>
                </c:pt>
                <c:pt idx="5562">
                  <c:v>0.46358333333333335</c:v>
                </c:pt>
                <c:pt idx="5563">
                  <c:v>0.46366666666666667</c:v>
                </c:pt>
                <c:pt idx="5564">
                  <c:v>0.46375</c:v>
                </c:pt>
                <c:pt idx="5565">
                  <c:v>0.46383333333333332</c:v>
                </c:pt>
                <c:pt idx="5566">
                  <c:v>0.46391666666666664</c:v>
                </c:pt>
                <c:pt idx="5567">
                  <c:v>0.46400000000000002</c:v>
                </c:pt>
                <c:pt idx="5568">
                  <c:v>0.46408333333333335</c:v>
                </c:pt>
                <c:pt idx="5569">
                  <c:v>0.46416666666666667</c:v>
                </c:pt>
                <c:pt idx="5570">
                  <c:v>0.46425</c:v>
                </c:pt>
                <c:pt idx="5571">
                  <c:v>0.46433333333333332</c:v>
                </c:pt>
                <c:pt idx="5572">
                  <c:v>0.46441666666666664</c:v>
                </c:pt>
                <c:pt idx="5573">
                  <c:v>0.46450000000000002</c:v>
                </c:pt>
                <c:pt idx="5574">
                  <c:v>0.46458333333333335</c:v>
                </c:pt>
                <c:pt idx="5575">
                  <c:v>0.46466666666666667</c:v>
                </c:pt>
                <c:pt idx="5576">
                  <c:v>0.46475</c:v>
                </c:pt>
                <c:pt idx="5577">
                  <c:v>0.46483333333333332</c:v>
                </c:pt>
                <c:pt idx="5578">
                  <c:v>0.46491666666666664</c:v>
                </c:pt>
                <c:pt idx="5579">
                  <c:v>0.46500000000000002</c:v>
                </c:pt>
                <c:pt idx="5580">
                  <c:v>0.46508333333333335</c:v>
                </c:pt>
                <c:pt idx="5581">
                  <c:v>0.46516666666666667</c:v>
                </c:pt>
                <c:pt idx="5582">
                  <c:v>0.46525</c:v>
                </c:pt>
                <c:pt idx="5583">
                  <c:v>0.46533333333333332</c:v>
                </c:pt>
                <c:pt idx="5584">
                  <c:v>0.46541666666666665</c:v>
                </c:pt>
                <c:pt idx="5585">
                  <c:v>0.46550000000000002</c:v>
                </c:pt>
                <c:pt idx="5586">
                  <c:v>0.46558333333333335</c:v>
                </c:pt>
                <c:pt idx="5587">
                  <c:v>0.46566666666666667</c:v>
                </c:pt>
                <c:pt idx="5588">
                  <c:v>0.46575</c:v>
                </c:pt>
                <c:pt idx="5589">
                  <c:v>0.46583333333333332</c:v>
                </c:pt>
                <c:pt idx="5590">
                  <c:v>0.46591666666666665</c:v>
                </c:pt>
                <c:pt idx="5591">
                  <c:v>0.46600000000000003</c:v>
                </c:pt>
                <c:pt idx="5592">
                  <c:v>0.46608333333333335</c:v>
                </c:pt>
                <c:pt idx="5593">
                  <c:v>0.46616666666666667</c:v>
                </c:pt>
                <c:pt idx="5594">
                  <c:v>0.46625</c:v>
                </c:pt>
                <c:pt idx="5595">
                  <c:v>0.46633333333333332</c:v>
                </c:pt>
                <c:pt idx="5596">
                  <c:v>0.46641666666666665</c:v>
                </c:pt>
                <c:pt idx="5597">
                  <c:v>0.46650000000000003</c:v>
                </c:pt>
                <c:pt idx="5598">
                  <c:v>0.46658333333333335</c:v>
                </c:pt>
                <c:pt idx="5599">
                  <c:v>0.46666666666666667</c:v>
                </c:pt>
                <c:pt idx="5600">
                  <c:v>0.46675</c:v>
                </c:pt>
                <c:pt idx="5601">
                  <c:v>0.46683333333333332</c:v>
                </c:pt>
                <c:pt idx="5602">
                  <c:v>0.46691666666666665</c:v>
                </c:pt>
                <c:pt idx="5603">
                  <c:v>0.46700000000000003</c:v>
                </c:pt>
                <c:pt idx="5604">
                  <c:v>0.46708333333333335</c:v>
                </c:pt>
                <c:pt idx="5605">
                  <c:v>0.46716666666666667</c:v>
                </c:pt>
                <c:pt idx="5606">
                  <c:v>0.46725</c:v>
                </c:pt>
                <c:pt idx="5607">
                  <c:v>0.46733333333333332</c:v>
                </c:pt>
                <c:pt idx="5608">
                  <c:v>0.46741666666666665</c:v>
                </c:pt>
                <c:pt idx="5609">
                  <c:v>0.46750000000000003</c:v>
                </c:pt>
                <c:pt idx="5610">
                  <c:v>0.46758333333333335</c:v>
                </c:pt>
                <c:pt idx="5611">
                  <c:v>0.46766666666666667</c:v>
                </c:pt>
                <c:pt idx="5612">
                  <c:v>0.46775</c:v>
                </c:pt>
                <c:pt idx="5613">
                  <c:v>0.46783333333333332</c:v>
                </c:pt>
                <c:pt idx="5614">
                  <c:v>0.46791666666666665</c:v>
                </c:pt>
                <c:pt idx="5615">
                  <c:v>0.46800000000000003</c:v>
                </c:pt>
                <c:pt idx="5616">
                  <c:v>0.46808333333333335</c:v>
                </c:pt>
                <c:pt idx="5617">
                  <c:v>0.46816666666666668</c:v>
                </c:pt>
                <c:pt idx="5618">
                  <c:v>0.46825</c:v>
                </c:pt>
                <c:pt idx="5619">
                  <c:v>0.46833333333333332</c:v>
                </c:pt>
                <c:pt idx="5620">
                  <c:v>0.46841666666666665</c:v>
                </c:pt>
                <c:pt idx="5621">
                  <c:v>0.46850000000000003</c:v>
                </c:pt>
                <c:pt idx="5622">
                  <c:v>0.46858333333333335</c:v>
                </c:pt>
                <c:pt idx="5623">
                  <c:v>0.46866666666666668</c:v>
                </c:pt>
                <c:pt idx="5624">
                  <c:v>0.46875</c:v>
                </c:pt>
                <c:pt idx="5625">
                  <c:v>0.46883333333333332</c:v>
                </c:pt>
                <c:pt idx="5626">
                  <c:v>0.46891666666666665</c:v>
                </c:pt>
                <c:pt idx="5627">
                  <c:v>0.46899999999999997</c:v>
                </c:pt>
                <c:pt idx="5628">
                  <c:v>0.46908333333333335</c:v>
                </c:pt>
                <c:pt idx="5629">
                  <c:v>0.46916666666666668</c:v>
                </c:pt>
                <c:pt idx="5630">
                  <c:v>0.46925</c:v>
                </c:pt>
                <c:pt idx="5631">
                  <c:v>0.46933333333333332</c:v>
                </c:pt>
                <c:pt idx="5632">
                  <c:v>0.46941666666666665</c:v>
                </c:pt>
                <c:pt idx="5633">
                  <c:v>0.46949999999999997</c:v>
                </c:pt>
                <c:pt idx="5634">
                  <c:v>0.46958333333333335</c:v>
                </c:pt>
                <c:pt idx="5635">
                  <c:v>0.46966666666666668</c:v>
                </c:pt>
                <c:pt idx="5636">
                  <c:v>0.46975</c:v>
                </c:pt>
                <c:pt idx="5637">
                  <c:v>0.46983333333333333</c:v>
                </c:pt>
                <c:pt idx="5638">
                  <c:v>0.46991666666666665</c:v>
                </c:pt>
                <c:pt idx="5639">
                  <c:v>0.47</c:v>
                </c:pt>
                <c:pt idx="5640">
                  <c:v>0.47008333333333335</c:v>
                </c:pt>
                <c:pt idx="5641">
                  <c:v>0.47016666666666668</c:v>
                </c:pt>
                <c:pt idx="5642">
                  <c:v>0.47025</c:v>
                </c:pt>
                <c:pt idx="5643">
                  <c:v>0.47033333333333333</c:v>
                </c:pt>
                <c:pt idx="5644">
                  <c:v>0.47041666666666665</c:v>
                </c:pt>
                <c:pt idx="5645">
                  <c:v>0.47049999999999997</c:v>
                </c:pt>
                <c:pt idx="5646">
                  <c:v>0.47058333333333335</c:v>
                </c:pt>
                <c:pt idx="5647">
                  <c:v>0.47066666666666668</c:v>
                </c:pt>
                <c:pt idx="5648">
                  <c:v>0.47075</c:v>
                </c:pt>
                <c:pt idx="5649">
                  <c:v>0.47083333333333333</c:v>
                </c:pt>
                <c:pt idx="5650">
                  <c:v>0.47091666666666665</c:v>
                </c:pt>
                <c:pt idx="5651">
                  <c:v>0.47099999999999997</c:v>
                </c:pt>
                <c:pt idx="5652">
                  <c:v>0.47108333333333335</c:v>
                </c:pt>
                <c:pt idx="5653">
                  <c:v>0.47116666666666668</c:v>
                </c:pt>
                <c:pt idx="5654">
                  <c:v>0.47125</c:v>
                </c:pt>
                <c:pt idx="5655">
                  <c:v>0.47133333333333333</c:v>
                </c:pt>
                <c:pt idx="5656">
                  <c:v>0.47141666666666665</c:v>
                </c:pt>
                <c:pt idx="5657">
                  <c:v>0.47149999999999997</c:v>
                </c:pt>
                <c:pt idx="5658">
                  <c:v>0.47158333333333335</c:v>
                </c:pt>
                <c:pt idx="5659">
                  <c:v>0.47166666666666668</c:v>
                </c:pt>
                <c:pt idx="5660">
                  <c:v>0.47175</c:v>
                </c:pt>
                <c:pt idx="5661">
                  <c:v>0.47183333333333333</c:v>
                </c:pt>
                <c:pt idx="5662">
                  <c:v>0.47191666666666665</c:v>
                </c:pt>
                <c:pt idx="5663">
                  <c:v>0.47199999999999998</c:v>
                </c:pt>
                <c:pt idx="5664">
                  <c:v>0.47208333333333335</c:v>
                </c:pt>
                <c:pt idx="5665">
                  <c:v>0.47216666666666668</c:v>
                </c:pt>
                <c:pt idx="5666">
                  <c:v>0.47225</c:v>
                </c:pt>
                <c:pt idx="5667">
                  <c:v>0.47233333333333333</c:v>
                </c:pt>
                <c:pt idx="5668">
                  <c:v>0.47241666666666665</c:v>
                </c:pt>
                <c:pt idx="5669">
                  <c:v>0.47249999999999998</c:v>
                </c:pt>
                <c:pt idx="5670">
                  <c:v>0.47258333333333336</c:v>
                </c:pt>
                <c:pt idx="5671">
                  <c:v>0.47266666666666668</c:v>
                </c:pt>
                <c:pt idx="5672">
                  <c:v>0.47275</c:v>
                </c:pt>
                <c:pt idx="5673">
                  <c:v>0.47283333333333333</c:v>
                </c:pt>
                <c:pt idx="5674">
                  <c:v>0.47291666666666665</c:v>
                </c:pt>
                <c:pt idx="5675">
                  <c:v>0.47299999999999998</c:v>
                </c:pt>
                <c:pt idx="5676">
                  <c:v>0.47308333333333336</c:v>
                </c:pt>
                <c:pt idx="5677">
                  <c:v>0.47316666666666668</c:v>
                </c:pt>
                <c:pt idx="5678">
                  <c:v>0.47325</c:v>
                </c:pt>
                <c:pt idx="5679">
                  <c:v>0.47333333333333333</c:v>
                </c:pt>
                <c:pt idx="5680">
                  <c:v>0.47341666666666665</c:v>
                </c:pt>
                <c:pt idx="5681">
                  <c:v>0.47349999999999998</c:v>
                </c:pt>
                <c:pt idx="5682">
                  <c:v>0.47358333333333336</c:v>
                </c:pt>
                <c:pt idx="5683">
                  <c:v>0.47366666666666668</c:v>
                </c:pt>
                <c:pt idx="5684">
                  <c:v>0.47375</c:v>
                </c:pt>
                <c:pt idx="5685">
                  <c:v>0.47383333333333333</c:v>
                </c:pt>
                <c:pt idx="5686">
                  <c:v>0.47391666666666665</c:v>
                </c:pt>
                <c:pt idx="5687">
                  <c:v>0.47399999999999998</c:v>
                </c:pt>
                <c:pt idx="5688">
                  <c:v>0.47408333333333336</c:v>
                </c:pt>
                <c:pt idx="5689">
                  <c:v>0.47416666666666668</c:v>
                </c:pt>
                <c:pt idx="5690">
                  <c:v>0.47425</c:v>
                </c:pt>
                <c:pt idx="5691">
                  <c:v>0.47433333333333333</c:v>
                </c:pt>
                <c:pt idx="5692">
                  <c:v>0.47441666666666665</c:v>
                </c:pt>
                <c:pt idx="5693">
                  <c:v>0.47449999999999998</c:v>
                </c:pt>
                <c:pt idx="5694">
                  <c:v>0.47458333333333336</c:v>
                </c:pt>
                <c:pt idx="5695">
                  <c:v>0.47466666666666668</c:v>
                </c:pt>
                <c:pt idx="5696">
                  <c:v>0.47475000000000001</c:v>
                </c:pt>
                <c:pt idx="5697">
                  <c:v>0.47483333333333333</c:v>
                </c:pt>
                <c:pt idx="5698">
                  <c:v>0.47491666666666665</c:v>
                </c:pt>
                <c:pt idx="5699">
                  <c:v>0.47499999999999998</c:v>
                </c:pt>
                <c:pt idx="5700">
                  <c:v>0.47508333333333336</c:v>
                </c:pt>
                <c:pt idx="5701">
                  <c:v>0.47516666666666668</c:v>
                </c:pt>
                <c:pt idx="5702">
                  <c:v>0.47525000000000001</c:v>
                </c:pt>
                <c:pt idx="5703">
                  <c:v>0.47533333333333333</c:v>
                </c:pt>
                <c:pt idx="5704">
                  <c:v>0.47541666666666665</c:v>
                </c:pt>
                <c:pt idx="5705">
                  <c:v>0.47549999999999998</c:v>
                </c:pt>
                <c:pt idx="5706">
                  <c:v>0.47558333333333336</c:v>
                </c:pt>
                <c:pt idx="5707">
                  <c:v>0.47566666666666668</c:v>
                </c:pt>
                <c:pt idx="5708">
                  <c:v>0.47575000000000001</c:v>
                </c:pt>
                <c:pt idx="5709">
                  <c:v>0.47583333333333333</c:v>
                </c:pt>
                <c:pt idx="5710">
                  <c:v>0.47591666666666665</c:v>
                </c:pt>
                <c:pt idx="5711">
                  <c:v>0.47599999999999998</c:v>
                </c:pt>
                <c:pt idx="5712">
                  <c:v>0.47608333333333336</c:v>
                </c:pt>
                <c:pt idx="5713">
                  <c:v>0.47616666666666668</c:v>
                </c:pt>
                <c:pt idx="5714">
                  <c:v>0.47625000000000001</c:v>
                </c:pt>
                <c:pt idx="5715">
                  <c:v>0.47633333333333333</c:v>
                </c:pt>
                <c:pt idx="5716">
                  <c:v>0.47641666666666665</c:v>
                </c:pt>
                <c:pt idx="5717">
                  <c:v>0.47649999999999998</c:v>
                </c:pt>
                <c:pt idx="5718">
                  <c:v>0.47658333333333336</c:v>
                </c:pt>
                <c:pt idx="5719">
                  <c:v>0.47666666666666668</c:v>
                </c:pt>
                <c:pt idx="5720">
                  <c:v>0.47675000000000001</c:v>
                </c:pt>
                <c:pt idx="5721">
                  <c:v>0.47683333333333333</c:v>
                </c:pt>
                <c:pt idx="5722">
                  <c:v>0.47691666666666666</c:v>
                </c:pt>
                <c:pt idx="5723">
                  <c:v>0.47699999999999998</c:v>
                </c:pt>
                <c:pt idx="5724">
                  <c:v>0.47708333333333336</c:v>
                </c:pt>
                <c:pt idx="5725">
                  <c:v>0.47716666666666668</c:v>
                </c:pt>
                <c:pt idx="5726">
                  <c:v>0.47725000000000001</c:v>
                </c:pt>
                <c:pt idx="5727">
                  <c:v>0.47733333333333333</c:v>
                </c:pt>
                <c:pt idx="5728">
                  <c:v>0.47741666666666666</c:v>
                </c:pt>
                <c:pt idx="5729">
                  <c:v>0.47749999999999998</c:v>
                </c:pt>
                <c:pt idx="5730">
                  <c:v>0.47758333333333336</c:v>
                </c:pt>
                <c:pt idx="5731">
                  <c:v>0.47766666666666668</c:v>
                </c:pt>
                <c:pt idx="5732">
                  <c:v>0.47775000000000001</c:v>
                </c:pt>
                <c:pt idx="5733">
                  <c:v>0.47783333333333333</c:v>
                </c:pt>
                <c:pt idx="5734">
                  <c:v>0.47791666666666666</c:v>
                </c:pt>
                <c:pt idx="5735">
                  <c:v>0.47799999999999998</c:v>
                </c:pt>
                <c:pt idx="5736">
                  <c:v>0.47808333333333336</c:v>
                </c:pt>
                <c:pt idx="5737">
                  <c:v>0.47816666666666668</c:v>
                </c:pt>
                <c:pt idx="5738">
                  <c:v>0.47825000000000001</c:v>
                </c:pt>
                <c:pt idx="5739">
                  <c:v>0.47833333333333333</c:v>
                </c:pt>
                <c:pt idx="5740">
                  <c:v>0.47841666666666666</c:v>
                </c:pt>
                <c:pt idx="5741">
                  <c:v>0.47849999999999998</c:v>
                </c:pt>
                <c:pt idx="5742">
                  <c:v>0.47858333333333336</c:v>
                </c:pt>
                <c:pt idx="5743">
                  <c:v>0.47866666666666668</c:v>
                </c:pt>
                <c:pt idx="5744">
                  <c:v>0.47875000000000001</c:v>
                </c:pt>
                <c:pt idx="5745">
                  <c:v>0.47883333333333333</c:v>
                </c:pt>
                <c:pt idx="5746">
                  <c:v>0.47891666666666666</c:v>
                </c:pt>
                <c:pt idx="5747">
                  <c:v>0.47899999999999998</c:v>
                </c:pt>
                <c:pt idx="5748">
                  <c:v>0.47908333333333336</c:v>
                </c:pt>
                <c:pt idx="5749">
                  <c:v>0.47916666666666669</c:v>
                </c:pt>
                <c:pt idx="5750">
                  <c:v>0.47925000000000001</c:v>
                </c:pt>
                <c:pt idx="5751">
                  <c:v>0.47933333333333333</c:v>
                </c:pt>
                <c:pt idx="5752">
                  <c:v>0.47941666666666666</c:v>
                </c:pt>
                <c:pt idx="5753">
                  <c:v>0.47949999999999998</c:v>
                </c:pt>
                <c:pt idx="5754">
                  <c:v>0.47958333333333331</c:v>
                </c:pt>
                <c:pt idx="5755">
                  <c:v>0.47966666666666669</c:v>
                </c:pt>
                <c:pt idx="5756">
                  <c:v>0.47975000000000001</c:v>
                </c:pt>
                <c:pt idx="5757">
                  <c:v>0.47983333333333333</c:v>
                </c:pt>
                <c:pt idx="5758">
                  <c:v>0.47991666666666666</c:v>
                </c:pt>
                <c:pt idx="5759">
                  <c:v>0.48</c:v>
                </c:pt>
                <c:pt idx="5760">
                  <c:v>0.48008333333333331</c:v>
                </c:pt>
                <c:pt idx="5761">
                  <c:v>0.48016666666666669</c:v>
                </c:pt>
                <c:pt idx="5762">
                  <c:v>0.48025000000000001</c:v>
                </c:pt>
                <c:pt idx="5763">
                  <c:v>0.48033333333333333</c:v>
                </c:pt>
                <c:pt idx="5764">
                  <c:v>0.48041666666666666</c:v>
                </c:pt>
                <c:pt idx="5765">
                  <c:v>0.48049999999999998</c:v>
                </c:pt>
                <c:pt idx="5766">
                  <c:v>0.48058333333333331</c:v>
                </c:pt>
                <c:pt idx="5767">
                  <c:v>0.48066666666666669</c:v>
                </c:pt>
                <c:pt idx="5768">
                  <c:v>0.48075000000000001</c:v>
                </c:pt>
                <c:pt idx="5769">
                  <c:v>0.48083333333333333</c:v>
                </c:pt>
                <c:pt idx="5770">
                  <c:v>0.48091666666666666</c:v>
                </c:pt>
                <c:pt idx="5771">
                  <c:v>0.48099999999999998</c:v>
                </c:pt>
                <c:pt idx="5772">
                  <c:v>0.48108333333333331</c:v>
                </c:pt>
                <c:pt idx="5773">
                  <c:v>0.48116666666666669</c:v>
                </c:pt>
                <c:pt idx="5774">
                  <c:v>0.48125000000000001</c:v>
                </c:pt>
                <c:pt idx="5775">
                  <c:v>0.48133333333333334</c:v>
                </c:pt>
                <c:pt idx="5776">
                  <c:v>0.48141666666666666</c:v>
                </c:pt>
                <c:pt idx="5777">
                  <c:v>0.48149999999999998</c:v>
                </c:pt>
                <c:pt idx="5778">
                  <c:v>0.48158333333333331</c:v>
                </c:pt>
                <c:pt idx="5779">
                  <c:v>0.48166666666666669</c:v>
                </c:pt>
                <c:pt idx="5780">
                  <c:v>0.48175000000000001</c:v>
                </c:pt>
                <c:pt idx="5781">
                  <c:v>0.48183333333333334</c:v>
                </c:pt>
                <c:pt idx="5782">
                  <c:v>0.48191666666666666</c:v>
                </c:pt>
                <c:pt idx="5783">
                  <c:v>0.48199999999999998</c:v>
                </c:pt>
                <c:pt idx="5784">
                  <c:v>0.48208333333333331</c:v>
                </c:pt>
                <c:pt idx="5785">
                  <c:v>0.48216666666666669</c:v>
                </c:pt>
                <c:pt idx="5786">
                  <c:v>0.48225000000000001</c:v>
                </c:pt>
                <c:pt idx="5787">
                  <c:v>0.48233333333333334</c:v>
                </c:pt>
                <c:pt idx="5788">
                  <c:v>0.48241666666666666</c:v>
                </c:pt>
                <c:pt idx="5789">
                  <c:v>0.48249999999999998</c:v>
                </c:pt>
                <c:pt idx="5790">
                  <c:v>0.48258333333333331</c:v>
                </c:pt>
                <c:pt idx="5791">
                  <c:v>0.48266666666666669</c:v>
                </c:pt>
                <c:pt idx="5792">
                  <c:v>0.48275000000000001</c:v>
                </c:pt>
                <c:pt idx="5793">
                  <c:v>0.48283333333333334</c:v>
                </c:pt>
                <c:pt idx="5794">
                  <c:v>0.48291666666666666</c:v>
                </c:pt>
                <c:pt idx="5795">
                  <c:v>0.48299999999999998</c:v>
                </c:pt>
                <c:pt idx="5796">
                  <c:v>0.48308333333333331</c:v>
                </c:pt>
                <c:pt idx="5797">
                  <c:v>0.48316666666666669</c:v>
                </c:pt>
                <c:pt idx="5798">
                  <c:v>0.48325000000000001</c:v>
                </c:pt>
                <c:pt idx="5799">
                  <c:v>0.48333333333333334</c:v>
                </c:pt>
                <c:pt idx="5800">
                  <c:v>0.48341666666666666</c:v>
                </c:pt>
                <c:pt idx="5801">
                  <c:v>0.48349999999999999</c:v>
                </c:pt>
                <c:pt idx="5802">
                  <c:v>0.48358333333333331</c:v>
                </c:pt>
                <c:pt idx="5803">
                  <c:v>0.48366666666666669</c:v>
                </c:pt>
                <c:pt idx="5804">
                  <c:v>0.48375000000000001</c:v>
                </c:pt>
                <c:pt idx="5805">
                  <c:v>0.48383333333333334</c:v>
                </c:pt>
                <c:pt idx="5806">
                  <c:v>0.48391666666666666</c:v>
                </c:pt>
                <c:pt idx="5807">
                  <c:v>0.48399999999999999</c:v>
                </c:pt>
                <c:pt idx="5808">
                  <c:v>0.48408333333333331</c:v>
                </c:pt>
                <c:pt idx="5809">
                  <c:v>0.48416666666666669</c:v>
                </c:pt>
                <c:pt idx="5810">
                  <c:v>0.48425000000000001</c:v>
                </c:pt>
                <c:pt idx="5811">
                  <c:v>0.48433333333333334</c:v>
                </c:pt>
                <c:pt idx="5812">
                  <c:v>0.48441666666666666</c:v>
                </c:pt>
                <c:pt idx="5813">
                  <c:v>0.48449999999999999</c:v>
                </c:pt>
                <c:pt idx="5814">
                  <c:v>0.48458333333333331</c:v>
                </c:pt>
                <c:pt idx="5815">
                  <c:v>0.48466666666666669</c:v>
                </c:pt>
                <c:pt idx="5816">
                  <c:v>0.48475000000000001</c:v>
                </c:pt>
                <c:pt idx="5817">
                  <c:v>0.48483333333333334</c:v>
                </c:pt>
                <c:pt idx="5818">
                  <c:v>0.48491666666666666</c:v>
                </c:pt>
                <c:pt idx="5819">
                  <c:v>0.48499999999999999</c:v>
                </c:pt>
                <c:pt idx="5820">
                  <c:v>0.48508333333333331</c:v>
                </c:pt>
                <c:pt idx="5821">
                  <c:v>0.48516666666666669</c:v>
                </c:pt>
                <c:pt idx="5822">
                  <c:v>0.48525000000000001</c:v>
                </c:pt>
                <c:pt idx="5823">
                  <c:v>0.48533333333333334</c:v>
                </c:pt>
                <c:pt idx="5824">
                  <c:v>0.48541666666666666</c:v>
                </c:pt>
                <c:pt idx="5825">
                  <c:v>0.48549999999999999</c:v>
                </c:pt>
                <c:pt idx="5826">
                  <c:v>0.48558333333333331</c:v>
                </c:pt>
                <c:pt idx="5827">
                  <c:v>0.48566666666666669</c:v>
                </c:pt>
                <c:pt idx="5828">
                  <c:v>0.48575000000000002</c:v>
                </c:pt>
                <c:pt idx="5829">
                  <c:v>0.48583333333333334</c:v>
                </c:pt>
                <c:pt idx="5830">
                  <c:v>0.48591666666666666</c:v>
                </c:pt>
                <c:pt idx="5831">
                  <c:v>0.48599999999999999</c:v>
                </c:pt>
                <c:pt idx="5832">
                  <c:v>0.48608333333333331</c:v>
                </c:pt>
                <c:pt idx="5833">
                  <c:v>0.48616666666666669</c:v>
                </c:pt>
                <c:pt idx="5834">
                  <c:v>0.48625000000000002</c:v>
                </c:pt>
                <c:pt idx="5835">
                  <c:v>0.48633333333333334</c:v>
                </c:pt>
                <c:pt idx="5836">
                  <c:v>0.48641666666666666</c:v>
                </c:pt>
                <c:pt idx="5837">
                  <c:v>0.48649999999999999</c:v>
                </c:pt>
                <c:pt idx="5838">
                  <c:v>0.48658333333333331</c:v>
                </c:pt>
                <c:pt idx="5839">
                  <c:v>0.48666666666666669</c:v>
                </c:pt>
                <c:pt idx="5840">
                  <c:v>0.48675000000000002</c:v>
                </c:pt>
                <c:pt idx="5841">
                  <c:v>0.48683333333333334</c:v>
                </c:pt>
                <c:pt idx="5842">
                  <c:v>0.48691666666666666</c:v>
                </c:pt>
                <c:pt idx="5843">
                  <c:v>0.48699999999999999</c:v>
                </c:pt>
                <c:pt idx="5844">
                  <c:v>0.48708333333333331</c:v>
                </c:pt>
                <c:pt idx="5845">
                  <c:v>0.48716666666666669</c:v>
                </c:pt>
                <c:pt idx="5846">
                  <c:v>0.48725000000000002</c:v>
                </c:pt>
                <c:pt idx="5847">
                  <c:v>0.48733333333333334</c:v>
                </c:pt>
                <c:pt idx="5848">
                  <c:v>0.48741666666666666</c:v>
                </c:pt>
                <c:pt idx="5849">
                  <c:v>0.48749999999999999</c:v>
                </c:pt>
                <c:pt idx="5850">
                  <c:v>0.48758333333333331</c:v>
                </c:pt>
                <c:pt idx="5851">
                  <c:v>0.48766666666666669</c:v>
                </c:pt>
                <c:pt idx="5852">
                  <c:v>0.48775000000000002</c:v>
                </c:pt>
                <c:pt idx="5853">
                  <c:v>0.48783333333333334</c:v>
                </c:pt>
                <c:pt idx="5854">
                  <c:v>0.48791666666666667</c:v>
                </c:pt>
                <c:pt idx="5855">
                  <c:v>0.48799999999999999</c:v>
                </c:pt>
                <c:pt idx="5856">
                  <c:v>0.48808333333333331</c:v>
                </c:pt>
                <c:pt idx="5857">
                  <c:v>0.48816666666666669</c:v>
                </c:pt>
                <c:pt idx="5858">
                  <c:v>0.48825000000000002</c:v>
                </c:pt>
                <c:pt idx="5859">
                  <c:v>0.48833333333333334</c:v>
                </c:pt>
                <c:pt idx="5860">
                  <c:v>0.48841666666666667</c:v>
                </c:pt>
                <c:pt idx="5861">
                  <c:v>0.48849999999999999</c:v>
                </c:pt>
                <c:pt idx="5862">
                  <c:v>0.48858333333333331</c:v>
                </c:pt>
                <c:pt idx="5863">
                  <c:v>0.48866666666666669</c:v>
                </c:pt>
                <c:pt idx="5864">
                  <c:v>0.48875000000000002</c:v>
                </c:pt>
                <c:pt idx="5865">
                  <c:v>0.48883333333333334</c:v>
                </c:pt>
                <c:pt idx="5866">
                  <c:v>0.48891666666666667</c:v>
                </c:pt>
                <c:pt idx="5867">
                  <c:v>0.48899999999999999</c:v>
                </c:pt>
                <c:pt idx="5868">
                  <c:v>0.48908333333333331</c:v>
                </c:pt>
                <c:pt idx="5869">
                  <c:v>0.48916666666666669</c:v>
                </c:pt>
                <c:pt idx="5870">
                  <c:v>0.48925000000000002</c:v>
                </c:pt>
                <c:pt idx="5871">
                  <c:v>0.48933333333333334</c:v>
                </c:pt>
                <c:pt idx="5872">
                  <c:v>0.48941666666666667</c:v>
                </c:pt>
                <c:pt idx="5873">
                  <c:v>0.48949999999999999</c:v>
                </c:pt>
                <c:pt idx="5874">
                  <c:v>0.48958333333333331</c:v>
                </c:pt>
                <c:pt idx="5875">
                  <c:v>0.48966666666666664</c:v>
                </c:pt>
                <c:pt idx="5876">
                  <c:v>0.48975000000000002</c:v>
                </c:pt>
                <c:pt idx="5877">
                  <c:v>0.48983333333333334</c:v>
                </c:pt>
                <c:pt idx="5878">
                  <c:v>0.48991666666666667</c:v>
                </c:pt>
                <c:pt idx="5879">
                  <c:v>0.49</c:v>
                </c:pt>
                <c:pt idx="5880">
                  <c:v>0.49008333333333332</c:v>
                </c:pt>
                <c:pt idx="5881">
                  <c:v>0.49016666666666664</c:v>
                </c:pt>
                <c:pt idx="5882">
                  <c:v>0.49025000000000002</c:v>
                </c:pt>
                <c:pt idx="5883">
                  <c:v>0.49033333333333334</c:v>
                </c:pt>
                <c:pt idx="5884">
                  <c:v>0.49041666666666667</c:v>
                </c:pt>
                <c:pt idx="5885">
                  <c:v>0.49049999999999999</c:v>
                </c:pt>
                <c:pt idx="5886">
                  <c:v>0.49058333333333332</c:v>
                </c:pt>
                <c:pt idx="5887">
                  <c:v>0.49066666666666664</c:v>
                </c:pt>
                <c:pt idx="5888">
                  <c:v>0.49075000000000002</c:v>
                </c:pt>
                <c:pt idx="5889">
                  <c:v>0.49083333333333334</c:v>
                </c:pt>
                <c:pt idx="5890">
                  <c:v>0.49091666666666667</c:v>
                </c:pt>
                <c:pt idx="5891">
                  <c:v>0.49099999999999999</c:v>
                </c:pt>
                <c:pt idx="5892">
                  <c:v>0.49108333333333332</c:v>
                </c:pt>
                <c:pt idx="5893">
                  <c:v>0.49116666666666664</c:v>
                </c:pt>
                <c:pt idx="5894">
                  <c:v>0.49125000000000002</c:v>
                </c:pt>
                <c:pt idx="5895">
                  <c:v>0.49133333333333334</c:v>
                </c:pt>
                <c:pt idx="5896">
                  <c:v>0.49141666666666667</c:v>
                </c:pt>
                <c:pt idx="5897">
                  <c:v>0.49149999999999999</c:v>
                </c:pt>
                <c:pt idx="5898">
                  <c:v>0.49158333333333332</c:v>
                </c:pt>
                <c:pt idx="5899">
                  <c:v>0.49166666666666664</c:v>
                </c:pt>
                <c:pt idx="5900">
                  <c:v>0.49175000000000002</c:v>
                </c:pt>
                <c:pt idx="5901">
                  <c:v>0.49183333333333334</c:v>
                </c:pt>
                <c:pt idx="5902">
                  <c:v>0.49191666666666667</c:v>
                </c:pt>
                <c:pt idx="5903">
                  <c:v>0.49199999999999999</c:v>
                </c:pt>
                <c:pt idx="5904">
                  <c:v>0.49208333333333332</c:v>
                </c:pt>
                <c:pt idx="5905">
                  <c:v>0.49216666666666664</c:v>
                </c:pt>
                <c:pt idx="5906">
                  <c:v>0.49225000000000002</c:v>
                </c:pt>
                <c:pt idx="5907">
                  <c:v>0.49233333333333335</c:v>
                </c:pt>
                <c:pt idx="5908">
                  <c:v>0.49241666666666667</c:v>
                </c:pt>
                <c:pt idx="5909">
                  <c:v>0.49249999999999999</c:v>
                </c:pt>
                <c:pt idx="5910">
                  <c:v>0.49258333333333332</c:v>
                </c:pt>
                <c:pt idx="5911">
                  <c:v>0.49266666666666664</c:v>
                </c:pt>
                <c:pt idx="5912">
                  <c:v>0.49275000000000002</c:v>
                </c:pt>
                <c:pt idx="5913">
                  <c:v>0.49283333333333335</c:v>
                </c:pt>
                <c:pt idx="5914">
                  <c:v>0.49291666666666667</c:v>
                </c:pt>
                <c:pt idx="5915">
                  <c:v>0.49299999999999999</c:v>
                </c:pt>
                <c:pt idx="5916">
                  <c:v>0.49308333333333332</c:v>
                </c:pt>
                <c:pt idx="5917">
                  <c:v>0.49316666666666664</c:v>
                </c:pt>
                <c:pt idx="5918">
                  <c:v>0.49325000000000002</c:v>
                </c:pt>
                <c:pt idx="5919">
                  <c:v>0.49333333333333335</c:v>
                </c:pt>
                <c:pt idx="5920">
                  <c:v>0.49341666666666667</c:v>
                </c:pt>
                <c:pt idx="5921">
                  <c:v>0.49349999999999999</c:v>
                </c:pt>
                <c:pt idx="5922">
                  <c:v>0.49358333333333332</c:v>
                </c:pt>
                <c:pt idx="5923">
                  <c:v>0.49366666666666664</c:v>
                </c:pt>
                <c:pt idx="5924">
                  <c:v>0.49375000000000002</c:v>
                </c:pt>
                <c:pt idx="5925">
                  <c:v>0.49383333333333335</c:v>
                </c:pt>
                <c:pt idx="5926">
                  <c:v>0.49391666666666667</c:v>
                </c:pt>
                <c:pt idx="5927">
                  <c:v>0.49399999999999999</c:v>
                </c:pt>
                <c:pt idx="5928">
                  <c:v>0.49408333333333332</c:v>
                </c:pt>
                <c:pt idx="5929">
                  <c:v>0.49416666666666664</c:v>
                </c:pt>
                <c:pt idx="5930">
                  <c:v>0.49425000000000002</c:v>
                </c:pt>
                <c:pt idx="5931">
                  <c:v>0.49433333333333335</c:v>
                </c:pt>
                <c:pt idx="5932">
                  <c:v>0.49441666666666667</c:v>
                </c:pt>
                <c:pt idx="5933">
                  <c:v>0.4945</c:v>
                </c:pt>
                <c:pt idx="5934">
                  <c:v>0.49458333333333332</c:v>
                </c:pt>
                <c:pt idx="5935">
                  <c:v>0.49466666666666664</c:v>
                </c:pt>
                <c:pt idx="5936">
                  <c:v>0.49475000000000002</c:v>
                </c:pt>
                <c:pt idx="5937">
                  <c:v>0.49483333333333335</c:v>
                </c:pt>
                <c:pt idx="5938">
                  <c:v>0.49491666666666667</c:v>
                </c:pt>
                <c:pt idx="5939">
                  <c:v>0.495</c:v>
                </c:pt>
                <c:pt idx="5940">
                  <c:v>0.49508333333333332</c:v>
                </c:pt>
                <c:pt idx="5941">
                  <c:v>0.49516666666666664</c:v>
                </c:pt>
                <c:pt idx="5942">
                  <c:v>0.49525000000000002</c:v>
                </c:pt>
                <c:pt idx="5943">
                  <c:v>0.49533333333333335</c:v>
                </c:pt>
                <c:pt idx="5944">
                  <c:v>0.49541666666666667</c:v>
                </c:pt>
                <c:pt idx="5945">
                  <c:v>0.4955</c:v>
                </c:pt>
                <c:pt idx="5946">
                  <c:v>0.49558333333333332</c:v>
                </c:pt>
                <c:pt idx="5947">
                  <c:v>0.49566666666666664</c:v>
                </c:pt>
                <c:pt idx="5948">
                  <c:v>0.49575000000000002</c:v>
                </c:pt>
                <c:pt idx="5949">
                  <c:v>0.49583333333333335</c:v>
                </c:pt>
                <c:pt idx="5950">
                  <c:v>0.49591666666666667</c:v>
                </c:pt>
                <c:pt idx="5951">
                  <c:v>0.496</c:v>
                </c:pt>
                <c:pt idx="5952">
                  <c:v>0.49608333333333332</c:v>
                </c:pt>
                <c:pt idx="5953">
                  <c:v>0.49616666666666664</c:v>
                </c:pt>
                <c:pt idx="5954">
                  <c:v>0.49625000000000002</c:v>
                </c:pt>
                <c:pt idx="5955">
                  <c:v>0.49633333333333335</c:v>
                </c:pt>
                <c:pt idx="5956">
                  <c:v>0.49641666666666667</c:v>
                </c:pt>
                <c:pt idx="5957">
                  <c:v>0.4965</c:v>
                </c:pt>
                <c:pt idx="5958">
                  <c:v>0.49658333333333332</c:v>
                </c:pt>
                <c:pt idx="5959">
                  <c:v>0.49666666666666665</c:v>
                </c:pt>
                <c:pt idx="5960">
                  <c:v>0.49675000000000002</c:v>
                </c:pt>
                <c:pt idx="5961">
                  <c:v>0.49683333333333335</c:v>
                </c:pt>
                <c:pt idx="5962">
                  <c:v>0.49691666666666667</c:v>
                </c:pt>
                <c:pt idx="5963">
                  <c:v>0.497</c:v>
                </c:pt>
                <c:pt idx="5964">
                  <c:v>0.49708333333333332</c:v>
                </c:pt>
                <c:pt idx="5965">
                  <c:v>0.49716666666666665</c:v>
                </c:pt>
                <c:pt idx="5966">
                  <c:v>0.49725000000000003</c:v>
                </c:pt>
                <c:pt idx="5967">
                  <c:v>0.49733333333333335</c:v>
                </c:pt>
                <c:pt idx="5968">
                  <c:v>0.49741666666666667</c:v>
                </c:pt>
                <c:pt idx="5969">
                  <c:v>0.4975</c:v>
                </c:pt>
                <c:pt idx="5970">
                  <c:v>0.49758333333333332</c:v>
                </c:pt>
                <c:pt idx="5971">
                  <c:v>0.49766666666666665</c:v>
                </c:pt>
                <c:pt idx="5972">
                  <c:v>0.49775000000000003</c:v>
                </c:pt>
                <c:pt idx="5973">
                  <c:v>0.49783333333333335</c:v>
                </c:pt>
                <c:pt idx="5974">
                  <c:v>0.49791666666666667</c:v>
                </c:pt>
                <c:pt idx="5975">
                  <c:v>0.498</c:v>
                </c:pt>
                <c:pt idx="5976">
                  <c:v>0.49808333333333332</c:v>
                </c:pt>
                <c:pt idx="5977">
                  <c:v>0.49816666666666665</c:v>
                </c:pt>
                <c:pt idx="5978">
                  <c:v>0.49825000000000003</c:v>
                </c:pt>
                <c:pt idx="5979">
                  <c:v>0.49833333333333335</c:v>
                </c:pt>
                <c:pt idx="5980">
                  <c:v>0.49841666666666667</c:v>
                </c:pt>
                <c:pt idx="5981">
                  <c:v>0.4985</c:v>
                </c:pt>
                <c:pt idx="5982">
                  <c:v>0.49858333333333332</c:v>
                </c:pt>
                <c:pt idx="5983">
                  <c:v>0.49866666666666665</c:v>
                </c:pt>
                <c:pt idx="5984">
                  <c:v>0.49875000000000003</c:v>
                </c:pt>
                <c:pt idx="5985">
                  <c:v>0.49883333333333335</c:v>
                </c:pt>
                <c:pt idx="5986">
                  <c:v>0.49891666666666667</c:v>
                </c:pt>
                <c:pt idx="5987">
                  <c:v>0.499</c:v>
                </c:pt>
                <c:pt idx="5988">
                  <c:v>0.49908333333333332</c:v>
                </c:pt>
                <c:pt idx="5989">
                  <c:v>0.49916666666666665</c:v>
                </c:pt>
                <c:pt idx="5990">
                  <c:v>0.49925000000000003</c:v>
                </c:pt>
                <c:pt idx="5991">
                  <c:v>0.49933333333333335</c:v>
                </c:pt>
                <c:pt idx="5992">
                  <c:v>0.49941666666666668</c:v>
                </c:pt>
                <c:pt idx="5993">
                  <c:v>0.4995</c:v>
                </c:pt>
                <c:pt idx="5994">
                  <c:v>0.49958333333333332</c:v>
                </c:pt>
                <c:pt idx="5995">
                  <c:v>0.49966666666666665</c:v>
                </c:pt>
                <c:pt idx="5996">
                  <c:v>0.49975000000000003</c:v>
                </c:pt>
                <c:pt idx="5997">
                  <c:v>0.49983333333333335</c:v>
                </c:pt>
                <c:pt idx="5998">
                  <c:v>0.49991666666666668</c:v>
                </c:pt>
                <c:pt idx="5999">
                  <c:v>0.5</c:v>
                </c:pt>
                <c:pt idx="6000">
                  <c:v>0.50008333333333332</c:v>
                </c:pt>
                <c:pt idx="6001">
                  <c:v>0.50016666666666665</c:v>
                </c:pt>
                <c:pt idx="6002">
                  <c:v>0.50024999999999997</c:v>
                </c:pt>
                <c:pt idx="6003">
                  <c:v>0.5003333333333333</c:v>
                </c:pt>
                <c:pt idx="6004">
                  <c:v>0.50041666666666662</c:v>
                </c:pt>
                <c:pt idx="6005">
                  <c:v>0.50049999999999994</c:v>
                </c:pt>
                <c:pt idx="6006">
                  <c:v>0.50058333333333338</c:v>
                </c:pt>
                <c:pt idx="6007">
                  <c:v>0.5006666666666667</c:v>
                </c:pt>
                <c:pt idx="6008">
                  <c:v>0.50075000000000003</c:v>
                </c:pt>
                <c:pt idx="6009">
                  <c:v>0.50083333333333335</c:v>
                </c:pt>
                <c:pt idx="6010">
                  <c:v>0.50091666666666668</c:v>
                </c:pt>
                <c:pt idx="6011">
                  <c:v>0.501</c:v>
                </c:pt>
                <c:pt idx="6012">
                  <c:v>0.50108333333333333</c:v>
                </c:pt>
                <c:pt idx="6013">
                  <c:v>0.50116666666666665</c:v>
                </c:pt>
                <c:pt idx="6014">
                  <c:v>0.50124999999999997</c:v>
                </c:pt>
                <c:pt idx="6015">
                  <c:v>0.5013333333333333</c:v>
                </c:pt>
                <c:pt idx="6016">
                  <c:v>0.50141666666666662</c:v>
                </c:pt>
                <c:pt idx="6017">
                  <c:v>0.50149999999999995</c:v>
                </c:pt>
                <c:pt idx="6018">
                  <c:v>0.50158333333333338</c:v>
                </c:pt>
                <c:pt idx="6019">
                  <c:v>0.50166666666666671</c:v>
                </c:pt>
                <c:pt idx="6020">
                  <c:v>0.50175000000000003</c:v>
                </c:pt>
                <c:pt idx="6021">
                  <c:v>0.50183333333333335</c:v>
                </c:pt>
                <c:pt idx="6022">
                  <c:v>0.50191666666666668</c:v>
                </c:pt>
                <c:pt idx="6023">
                  <c:v>0.502</c:v>
                </c:pt>
                <c:pt idx="6024">
                  <c:v>0.50208333333333333</c:v>
                </c:pt>
                <c:pt idx="6025">
                  <c:v>0.50216666666666665</c:v>
                </c:pt>
                <c:pt idx="6026">
                  <c:v>0.50224999999999997</c:v>
                </c:pt>
                <c:pt idx="6027">
                  <c:v>0.5023333333333333</c:v>
                </c:pt>
                <c:pt idx="6028">
                  <c:v>0.50241666666666662</c:v>
                </c:pt>
                <c:pt idx="6029">
                  <c:v>0.50249999999999995</c:v>
                </c:pt>
                <c:pt idx="6030">
                  <c:v>0.50258333333333338</c:v>
                </c:pt>
                <c:pt idx="6031">
                  <c:v>0.50266666666666671</c:v>
                </c:pt>
                <c:pt idx="6032">
                  <c:v>0.50275000000000003</c:v>
                </c:pt>
                <c:pt idx="6033">
                  <c:v>0.50283333333333335</c:v>
                </c:pt>
                <c:pt idx="6034">
                  <c:v>0.50291666666666668</c:v>
                </c:pt>
                <c:pt idx="6035">
                  <c:v>0.503</c:v>
                </c:pt>
                <c:pt idx="6036">
                  <c:v>0.50308333333333333</c:v>
                </c:pt>
                <c:pt idx="6037">
                  <c:v>0.50316666666666665</c:v>
                </c:pt>
                <c:pt idx="6038">
                  <c:v>0.50324999999999998</c:v>
                </c:pt>
                <c:pt idx="6039">
                  <c:v>0.5033333333333333</c:v>
                </c:pt>
                <c:pt idx="6040">
                  <c:v>0.50341666666666662</c:v>
                </c:pt>
                <c:pt idx="6041">
                  <c:v>0.50349999999999995</c:v>
                </c:pt>
                <c:pt idx="6042">
                  <c:v>0.50358333333333338</c:v>
                </c:pt>
                <c:pt idx="6043">
                  <c:v>0.50366666666666671</c:v>
                </c:pt>
                <c:pt idx="6044">
                  <c:v>0.50375000000000003</c:v>
                </c:pt>
                <c:pt idx="6045">
                  <c:v>0.50383333333333336</c:v>
                </c:pt>
                <c:pt idx="6046">
                  <c:v>0.50391666666666668</c:v>
                </c:pt>
                <c:pt idx="6047">
                  <c:v>0.504</c:v>
                </c:pt>
                <c:pt idx="6048">
                  <c:v>0.50408333333333333</c:v>
                </c:pt>
                <c:pt idx="6049">
                  <c:v>0.50416666666666665</c:v>
                </c:pt>
                <c:pt idx="6050">
                  <c:v>0.50424999999999998</c:v>
                </c:pt>
                <c:pt idx="6051">
                  <c:v>0.5043333333333333</c:v>
                </c:pt>
                <c:pt idx="6052">
                  <c:v>0.50441666666666662</c:v>
                </c:pt>
                <c:pt idx="6053">
                  <c:v>0.50449999999999995</c:v>
                </c:pt>
                <c:pt idx="6054">
                  <c:v>0.50458333333333338</c:v>
                </c:pt>
                <c:pt idx="6055">
                  <c:v>0.50466666666666671</c:v>
                </c:pt>
                <c:pt idx="6056">
                  <c:v>0.50475000000000003</c:v>
                </c:pt>
                <c:pt idx="6057">
                  <c:v>0.50483333333333336</c:v>
                </c:pt>
                <c:pt idx="6058">
                  <c:v>0.50491666666666668</c:v>
                </c:pt>
                <c:pt idx="6059">
                  <c:v>0.505</c:v>
                </c:pt>
                <c:pt idx="6060">
                  <c:v>0.50508333333333333</c:v>
                </c:pt>
                <c:pt idx="6061">
                  <c:v>0.50516666666666665</c:v>
                </c:pt>
                <c:pt idx="6062">
                  <c:v>0.50524999999999998</c:v>
                </c:pt>
                <c:pt idx="6063">
                  <c:v>0.5053333333333333</c:v>
                </c:pt>
                <c:pt idx="6064">
                  <c:v>0.50541666666666663</c:v>
                </c:pt>
                <c:pt idx="6065">
                  <c:v>0.50549999999999995</c:v>
                </c:pt>
                <c:pt idx="6066">
                  <c:v>0.50558333333333338</c:v>
                </c:pt>
                <c:pt idx="6067">
                  <c:v>0.50566666666666671</c:v>
                </c:pt>
                <c:pt idx="6068">
                  <c:v>0.50575000000000003</c:v>
                </c:pt>
                <c:pt idx="6069">
                  <c:v>0.50583333333333336</c:v>
                </c:pt>
                <c:pt idx="6070">
                  <c:v>0.50591666666666668</c:v>
                </c:pt>
                <c:pt idx="6071">
                  <c:v>0.50600000000000001</c:v>
                </c:pt>
                <c:pt idx="6072">
                  <c:v>0.50608333333333333</c:v>
                </c:pt>
                <c:pt idx="6073">
                  <c:v>0.50616666666666665</c:v>
                </c:pt>
                <c:pt idx="6074">
                  <c:v>0.50624999999999998</c:v>
                </c:pt>
                <c:pt idx="6075">
                  <c:v>0.5063333333333333</c:v>
                </c:pt>
                <c:pt idx="6076">
                  <c:v>0.50641666666666663</c:v>
                </c:pt>
                <c:pt idx="6077">
                  <c:v>0.50649999999999995</c:v>
                </c:pt>
                <c:pt idx="6078">
                  <c:v>0.50658333333333339</c:v>
                </c:pt>
                <c:pt idx="6079">
                  <c:v>0.50666666666666671</c:v>
                </c:pt>
                <c:pt idx="6080">
                  <c:v>0.50675000000000003</c:v>
                </c:pt>
                <c:pt idx="6081">
                  <c:v>0.50683333333333336</c:v>
                </c:pt>
                <c:pt idx="6082">
                  <c:v>0.50691666666666668</c:v>
                </c:pt>
                <c:pt idx="6083">
                  <c:v>0.50700000000000001</c:v>
                </c:pt>
                <c:pt idx="6084">
                  <c:v>0.50708333333333333</c:v>
                </c:pt>
                <c:pt idx="6085">
                  <c:v>0.50716666666666665</c:v>
                </c:pt>
                <c:pt idx="6086">
                  <c:v>0.50724999999999998</c:v>
                </c:pt>
                <c:pt idx="6087">
                  <c:v>0.5073333333333333</c:v>
                </c:pt>
                <c:pt idx="6088">
                  <c:v>0.50741666666666663</c:v>
                </c:pt>
                <c:pt idx="6089">
                  <c:v>0.50749999999999995</c:v>
                </c:pt>
                <c:pt idx="6090">
                  <c:v>0.50758333333333339</c:v>
                </c:pt>
                <c:pt idx="6091">
                  <c:v>0.50766666666666671</c:v>
                </c:pt>
                <c:pt idx="6092">
                  <c:v>0.50775000000000003</c:v>
                </c:pt>
                <c:pt idx="6093">
                  <c:v>0.50783333333333336</c:v>
                </c:pt>
                <c:pt idx="6094">
                  <c:v>0.50791666666666668</c:v>
                </c:pt>
                <c:pt idx="6095">
                  <c:v>0.50800000000000001</c:v>
                </c:pt>
                <c:pt idx="6096">
                  <c:v>0.50808333333333333</c:v>
                </c:pt>
                <c:pt idx="6097">
                  <c:v>0.50816666666666666</c:v>
                </c:pt>
                <c:pt idx="6098">
                  <c:v>0.50824999999999998</c:v>
                </c:pt>
                <c:pt idx="6099">
                  <c:v>0.5083333333333333</c:v>
                </c:pt>
                <c:pt idx="6100">
                  <c:v>0.50841666666666663</c:v>
                </c:pt>
                <c:pt idx="6101">
                  <c:v>0.50849999999999995</c:v>
                </c:pt>
                <c:pt idx="6102">
                  <c:v>0.50858333333333339</c:v>
                </c:pt>
                <c:pt idx="6103">
                  <c:v>0.50866666666666671</c:v>
                </c:pt>
                <c:pt idx="6104">
                  <c:v>0.50875000000000004</c:v>
                </c:pt>
                <c:pt idx="6105">
                  <c:v>0.50883333333333336</c:v>
                </c:pt>
                <c:pt idx="6106">
                  <c:v>0.50891666666666668</c:v>
                </c:pt>
                <c:pt idx="6107">
                  <c:v>0.50900000000000001</c:v>
                </c:pt>
                <c:pt idx="6108">
                  <c:v>0.50908333333333333</c:v>
                </c:pt>
                <c:pt idx="6109">
                  <c:v>0.50916666666666666</c:v>
                </c:pt>
                <c:pt idx="6110">
                  <c:v>0.50924999999999998</c:v>
                </c:pt>
                <c:pt idx="6111">
                  <c:v>0.5093333333333333</c:v>
                </c:pt>
                <c:pt idx="6112">
                  <c:v>0.50941666666666663</c:v>
                </c:pt>
                <c:pt idx="6113">
                  <c:v>0.50949999999999995</c:v>
                </c:pt>
                <c:pt idx="6114">
                  <c:v>0.50958333333333339</c:v>
                </c:pt>
                <c:pt idx="6115">
                  <c:v>0.50966666666666671</c:v>
                </c:pt>
                <c:pt idx="6116">
                  <c:v>0.50975000000000004</c:v>
                </c:pt>
                <c:pt idx="6117">
                  <c:v>0.50983333333333336</c:v>
                </c:pt>
                <c:pt idx="6118">
                  <c:v>0.50991666666666668</c:v>
                </c:pt>
                <c:pt idx="6119">
                  <c:v>0.51</c:v>
                </c:pt>
                <c:pt idx="6120">
                  <c:v>0.51008333333333333</c:v>
                </c:pt>
                <c:pt idx="6121">
                  <c:v>0.51016666666666666</c:v>
                </c:pt>
                <c:pt idx="6122">
                  <c:v>0.51024999999999998</c:v>
                </c:pt>
                <c:pt idx="6123">
                  <c:v>0.51033333333333331</c:v>
                </c:pt>
                <c:pt idx="6124">
                  <c:v>0.51041666666666663</c:v>
                </c:pt>
                <c:pt idx="6125">
                  <c:v>0.51049999999999995</c:v>
                </c:pt>
                <c:pt idx="6126">
                  <c:v>0.51058333333333328</c:v>
                </c:pt>
                <c:pt idx="6127">
                  <c:v>0.51066666666666671</c:v>
                </c:pt>
                <c:pt idx="6128">
                  <c:v>0.51075000000000004</c:v>
                </c:pt>
                <c:pt idx="6129">
                  <c:v>0.51083333333333336</c:v>
                </c:pt>
                <c:pt idx="6130">
                  <c:v>0.51091666666666669</c:v>
                </c:pt>
                <c:pt idx="6131">
                  <c:v>0.51100000000000001</c:v>
                </c:pt>
                <c:pt idx="6132">
                  <c:v>0.51108333333333333</c:v>
                </c:pt>
                <c:pt idx="6133">
                  <c:v>0.51116666666666666</c:v>
                </c:pt>
                <c:pt idx="6134">
                  <c:v>0.51124999999999998</c:v>
                </c:pt>
                <c:pt idx="6135">
                  <c:v>0.51133333333333331</c:v>
                </c:pt>
                <c:pt idx="6136">
                  <c:v>0.51141666666666663</c:v>
                </c:pt>
                <c:pt idx="6137">
                  <c:v>0.51149999999999995</c:v>
                </c:pt>
                <c:pt idx="6138">
                  <c:v>0.51158333333333328</c:v>
                </c:pt>
                <c:pt idx="6139">
                  <c:v>0.51166666666666671</c:v>
                </c:pt>
                <c:pt idx="6140">
                  <c:v>0.51175000000000004</c:v>
                </c:pt>
                <c:pt idx="6141">
                  <c:v>0.51183333333333336</c:v>
                </c:pt>
                <c:pt idx="6142">
                  <c:v>0.51191666666666669</c:v>
                </c:pt>
                <c:pt idx="6143">
                  <c:v>0.51200000000000001</c:v>
                </c:pt>
                <c:pt idx="6144">
                  <c:v>0.51208333333333333</c:v>
                </c:pt>
                <c:pt idx="6145">
                  <c:v>0.51216666666666666</c:v>
                </c:pt>
                <c:pt idx="6146">
                  <c:v>0.51224999999999998</c:v>
                </c:pt>
                <c:pt idx="6147">
                  <c:v>0.51233333333333331</c:v>
                </c:pt>
                <c:pt idx="6148">
                  <c:v>0.51241666666666663</c:v>
                </c:pt>
                <c:pt idx="6149">
                  <c:v>0.51249999999999996</c:v>
                </c:pt>
                <c:pt idx="6150">
                  <c:v>0.51258333333333328</c:v>
                </c:pt>
                <c:pt idx="6151">
                  <c:v>0.51266666666666671</c:v>
                </c:pt>
                <c:pt idx="6152">
                  <c:v>0.51275000000000004</c:v>
                </c:pt>
                <c:pt idx="6153">
                  <c:v>0.51283333333333336</c:v>
                </c:pt>
                <c:pt idx="6154">
                  <c:v>0.51291666666666669</c:v>
                </c:pt>
                <c:pt idx="6155">
                  <c:v>0.51300000000000001</c:v>
                </c:pt>
                <c:pt idx="6156">
                  <c:v>0.51308333333333334</c:v>
                </c:pt>
                <c:pt idx="6157">
                  <c:v>0.51316666666666666</c:v>
                </c:pt>
                <c:pt idx="6158">
                  <c:v>0.51324999999999998</c:v>
                </c:pt>
                <c:pt idx="6159">
                  <c:v>0.51333333333333331</c:v>
                </c:pt>
                <c:pt idx="6160">
                  <c:v>0.51341666666666663</c:v>
                </c:pt>
                <c:pt idx="6161">
                  <c:v>0.51349999999999996</c:v>
                </c:pt>
                <c:pt idx="6162">
                  <c:v>0.51358333333333328</c:v>
                </c:pt>
                <c:pt idx="6163">
                  <c:v>0.51366666666666672</c:v>
                </c:pt>
                <c:pt idx="6164">
                  <c:v>0.51375000000000004</c:v>
                </c:pt>
                <c:pt idx="6165">
                  <c:v>0.51383333333333336</c:v>
                </c:pt>
                <c:pt idx="6166">
                  <c:v>0.51391666666666669</c:v>
                </c:pt>
                <c:pt idx="6167">
                  <c:v>0.51400000000000001</c:v>
                </c:pt>
                <c:pt idx="6168">
                  <c:v>0.51408333333333334</c:v>
                </c:pt>
                <c:pt idx="6169">
                  <c:v>0.51416666666666666</c:v>
                </c:pt>
                <c:pt idx="6170">
                  <c:v>0.51424999999999998</c:v>
                </c:pt>
                <c:pt idx="6171">
                  <c:v>0.51433333333333331</c:v>
                </c:pt>
                <c:pt idx="6172">
                  <c:v>0.51441666666666663</c:v>
                </c:pt>
                <c:pt idx="6173">
                  <c:v>0.51449999999999996</c:v>
                </c:pt>
                <c:pt idx="6174">
                  <c:v>0.51458333333333328</c:v>
                </c:pt>
                <c:pt idx="6175">
                  <c:v>0.51466666666666672</c:v>
                </c:pt>
                <c:pt idx="6176">
                  <c:v>0.51475000000000004</c:v>
                </c:pt>
                <c:pt idx="6177">
                  <c:v>0.51483333333333337</c:v>
                </c:pt>
                <c:pt idx="6178">
                  <c:v>0.51491666666666669</c:v>
                </c:pt>
                <c:pt idx="6179">
                  <c:v>0.51500000000000001</c:v>
                </c:pt>
                <c:pt idx="6180">
                  <c:v>0.51508333333333334</c:v>
                </c:pt>
                <c:pt idx="6181">
                  <c:v>0.51516666666666666</c:v>
                </c:pt>
                <c:pt idx="6182">
                  <c:v>0.51524999999999999</c:v>
                </c:pt>
                <c:pt idx="6183">
                  <c:v>0.51533333333333331</c:v>
                </c:pt>
                <c:pt idx="6184">
                  <c:v>0.51541666666666663</c:v>
                </c:pt>
                <c:pt idx="6185">
                  <c:v>0.51549999999999996</c:v>
                </c:pt>
                <c:pt idx="6186">
                  <c:v>0.51558333333333328</c:v>
                </c:pt>
                <c:pt idx="6187">
                  <c:v>0.51566666666666672</c:v>
                </c:pt>
                <c:pt idx="6188">
                  <c:v>0.51575000000000004</c:v>
                </c:pt>
                <c:pt idx="6189">
                  <c:v>0.51583333333333337</c:v>
                </c:pt>
                <c:pt idx="6190">
                  <c:v>0.51591666666666669</c:v>
                </c:pt>
                <c:pt idx="6191">
                  <c:v>0.51600000000000001</c:v>
                </c:pt>
                <c:pt idx="6192">
                  <c:v>0.51608333333333334</c:v>
                </c:pt>
                <c:pt idx="6193">
                  <c:v>0.51616666666666666</c:v>
                </c:pt>
                <c:pt idx="6194">
                  <c:v>0.51624999999999999</c:v>
                </c:pt>
                <c:pt idx="6195">
                  <c:v>0.51633333333333331</c:v>
                </c:pt>
                <c:pt idx="6196">
                  <c:v>0.51641666666666663</c:v>
                </c:pt>
                <c:pt idx="6197">
                  <c:v>0.51649999999999996</c:v>
                </c:pt>
                <c:pt idx="6198">
                  <c:v>0.51658333333333328</c:v>
                </c:pt>
                <c:pt idx="6199">
                  <c:v>0.51666666666666672</c:v>
                </c:pt>
                <c:pt idx="6200">
                  <c:v>0.51675000000000004</c:v>
                </c:pt>
                <c:pt idx="6201">
                  <c:v>0.51683333333333337</c:v>
                </c:pt>
                <c:pt idx="6202">
                  <c:v>0.51691666666666669</c:v>
                </c:pt>
                <c:pt idx="6203">
                  <c:v>0.51700000000000002</c:v>
                </c:pt>
                <c:pt idx="6204">
                  <c:v>0.51708333333333334</c:v>
                </c:pt>
                <c:pt idx="6205">
                  <c:v>0.51716666666666666</c:v>
                </c:pt>
                <c:pt idx="6206">
                  <c:v>0.51724999999999999</c:v>
                </c:pt>
                <c:pt idx="6207">
                  <c:v>0.51733333333333331</c:v>
                </c:pt>
                <c:pt idx="6208">
                  <c:v>0.51741666666666664</c:v>
                </c:pt>
                <c:pt idx="6209">
                  <c:v>0.51749999999999996</c:v>
                </c:pt>
                <c:pt idx="6210">
                  <c:v>0.51758333333333328</c:v>
                </c:pt>
                <c:pt idx="6211">
                  <c:v>0.51766666666666672</c:v>
                </c:pt>
                <c:pt idx="6212">
                  <c:v>0.51775000000000004</c:v>
                </c:pt>
                <c:pt idx="6213">
                  <c:v>0.51783333333333337</c:v>
                </c:pt>
                <c:pt idx="6214">
                  <c:v>0.51791666666666669</c:v>
                </c:pt>
                <c:pt idx="6215">
                  <c:v>0.51800000000000002</c:v>
                </c:pt>
                <c:pt idx="6216">
                  <c:v>0.51808333333333334</c:v>
                </c:pt>
                <c:pt idx="6217">
                  <c:v>0.51816666666666666</c:v>
                </c:pt>
                <c:pt idx="6218">
                  <c:v>0.51824999999999999</c:v>
                </c:pt>
                <c:pt idx="6219">
                  <c:v>0.51833333333333331</c:v>
                </c:pt>
                <c:pt idx="6220">
                  <c:v>0.51841666666666664</c:v>
                </c:pt>
                <c:pt idx="6221">
                  <c:v>0.51849999999999996</c:v>
                </c:pt>
                <c:pt idx="6222">
                  <c:v>0.51858333333333329</c:v>
                </c:pt>
                <c:pt idx="6223">
                  <c:v>0.51866666666666672</c:v>
                </c:pt>
                <c:pt idx="6224">
                  <c:v>0.51875000000000004</c:v>
                </c:pt>
                <c:pt idx="6225">
                  <c:v>0.51883333333333337</c:v>
                </c:pt>
                <c:pt idx="6226">
                  <c:v>0.51891666666666669</c:v>
                </c:pt>
                <c:pt idx="6227">
                  <c:v>0.51900000000000002</c:v>
                </c:pt>
                <c:pt idx="6228">
                  <c:v>0.51908333333333334</c:v>
                </c:pt>
                <c:pt idx="6229">
                  <c:v>0.51916666666666667</c:v>
                </c:pt>
                <c:pt idx="6230">
                  <c:v>0.51924999999999999</c:v>
                </c:pt>
                <c:pt idx="6231">
                  <c:v>0.51933333333333331</c:v>
                </c:pt>
                <c:pt idx="6232">
                  <c:v>0.51941666666666664</c:v>
                </c:pt>
                <c:pt idx="6233">
                  <c:v>0.51949999999999996</c:v>
                </c:pt>
                <c:pt idx="6234">
                  <c:v>0.51958333333333329</c:v>
                </c:pt>
                <c:pt idx="6235">
                  <c:v>0.51966666666666672</c:v>
                </c:pt>
                <c:pt idx="6236">
                  <c:v>0.51975000000000005</c:v>
                </c:pt>
                <c:pt idx="6237">
                  <c:v>0.51983333333333337</c:v>
                </c:pt>
                <c:pt idx="6238">
                  <c:v>0.51991666666666669</c:v>
                </c:pt>
                <c:pt idx="6239">
                  <c:v>0.52</c:v>
                </c:pt>
                <c:pt idx="6240">
                  <c:v>0.52008333333333334</c:v>
                </c:pt>
                <c:pt idx="6241">
                  <c:v>0.52016666666666667</c:v>
                </c:pt>
                <c:pt idx="6242">
                  <c:v>0.52024999999999999</c:v>
                </c:pt>
                <c:pt idx="6243">
                  <c:v>0.52033333333333331</c:v>
                </c:pt>
                <c:pt idx="6244">
                  <c:v>0.52041666666666664</c:v>
                </c:pt>
                <c:pt idx="6245">
                  <c:v>0.52049999999999996</c:v>
                </c:pt>
                <c:pt idx="6246">
                  <c:v>0.52058333333333329</c:v>
                </c:pt>
                <c:pt idx="6247">
                  <c:v>0.52066666666666672</c:v>
                </c:pt>
                <c:pt idx="6248">
                  <c:v>0.52075000000000005</c:v>
                </c:pt>
                <c:pt idx="6249">
                  <c:v>0.52083333333333337</c:v>
                </c:pt>
                <c:pt idx="6250">
                  <c:v>0.52091666666666669</c:v>
                </c:pt>
                <c:pt idx="6251">
                  <c:v>0.52100000000000002</c:v>
                </c:pt>
                <c:pt idx="6252">
                  <c:v>0.52108333333333334</c:v>
                </c:pt>
                <c:pt idx="6253">
                  <c:v>0.52116666666666667</c:v>
                </c:pt>
                <c:pt idx="6254">
                  <c:v>0.52124999999999999</c:v>
                </c:pt>
                <c:pt idx="6255">
                  <c:v>0.52133333333333332</c:v>
                </c:pt>
                <c:pt idx="6256">
                  <c:v>0.52141666666666664</c:v>
                </c:pt>
                <c:pt idx="6257">
                  <c:v>0.52149999999999996</c:v>
                </c:pt>
                <c:pt idx="6258">
                  <c:v>0.52158333333333329</c:v>
                </c:pt>
                <c:pt idx="6259">
                  <c:v>0.52166666666666661</c:v>
                </c:pt>
                <c:pt idx="6260">
                  <c:v>0.52175000000000005</c:v>
                </c:pt>
                <c:pt idx="6261">
                  <c:v>0.52183333333333337</c:v>
                </c:pt>
                <c:pt idx="6262">
                  <c:v>0.5219166666666667</c:v>
                </c:pt>
                <c:pt idx="6263">
                  <c:v>0.52200000000000002</c:v>
                </c:pt>
                <c:pt idx="6264">
                  <c:v>0.52208333333333334</c:v>
                </c:pt>
                <c:pt idx="6265">
                  <c:v>0.52216666666666667</c:v>
                </c:pt>
                <c:pt idx="6266">
                  <c:v>0.52224999999999999</c:v>
                </c:pt>
                <c:pt idx="6267">
                  <c:v>0.52233333333333332</c:v>
                </c:pt>
                <c:pt idx="6268">
                  <c:v>0.52241666666666664</c:v>
                </c:pt>
                <c:pt idx="6269">
                  <c:v>0.52249999999999996</c:v>
                </c:pt>
                <c:pt idx="6270">
                  <c:v>0.52258333333333329</c:v>
                </c:pt>
                <c:pt idx="6271">
                  <c:v>0.52266666666666661</c:v>
                </c:pt>
                <c:pt idx="6272">
                  <c:v>0.52275000000000005</c:v>
                </c:pt>
                <c:pt idx="6273">
                  <c:v>0.52283333333333337</c:v>
                </c:pt>
                <c:pt idx="6274">
                  <c:v>0.5229166666666667</c:v>
                </c:pt>
                <c:pt idx="6275">
                  <c:v>0.52300000000000002</c:v>
                </c:pt>
                <c:pt idx="6276">
                  <c:v>0.52308333333333334</c:v>
                </c:pt>
                <c:pt idx="6277">
                  <c:v>0.52316666666666667</c:v>
                </c:pt>
                <c:pt idx="6278">
                  <c:v>0.52324999999999999</c:v>
                </c:pt>
                <c:pt idx="6279">
                  <c:v>0.52333333333333332</c:v>
                </c:pt>
                <c:pt idx="6280">
                  <c:v>0.52341666666666664</c:v>
                </c:pt>
                <c:pt idx="6281">
                  <c:v>0.52349999999999997</c:v>
                </c:pt>
                <c:pt idx="6282">
                  <c:v>0.52358333333333329</c:v>
                </c:pt>
                <c:pt idx="6283">
                  <c:v>0.52366666666666661</c:v>
                </c:pt>
                <c:pt idx="6284">
                  <c:v>0.52375000000000005</c:v>
                </c:pt>
                <c:pt idx="6285">
                  <c:v>0.52383333333333337</c:v>
                </c:pt>
                <c:pt idx="6286">
                  <c:v>0.5239166666666667</c:v>
                </c:pt>
                <c:pt idx="6287">
                  <c:v>0.52400000000000002</c:v>
                </c:pt>
                <c:pt idx="6288">
                  <c:v>0.52408333333333335</c:v>
                </c:pt>
                <c:pt idx="6289">
                  <c:v>0.52416666666666667</c:v>
                </c:pt>
                <c:pt idx="6290">
                  <c:v>0.52424999999999999</c:v>
                </c:pt>
                <c:pt idx="6291">
                  <c:v>0.52433333333333332</c:v>
                </c:pt>
                <c:pt idx="6292">
                  <c:v>0.52441666666666664</c:v>
                </c:pt>
                <c:pt idx="6293">
                  <c:v>0.52449999999999997</c:v>
                </c:pt>
                <c:pt idx="6294">
                  <c:v>0.52458333333333329</c:v>
                </c:pt>
                <c:pt idx="6295">
                  <c:v>0.52466666666666661</c:v>
                </c:pt>
                <c:pt idx="6296">
                  <c:v>0.52475000000000005</c:v>
                </c:pt>
                <c:pt idx="6297">
                  <c:v>0.52483333333333337</c:v>
                </c:pt>
                <c:pt idx="6298">
                  <c:v>0.5249166666666667</c:v>
                </c:pt>
                <c:pt idx="6299">
                  <c:v>0.52500000000000002</c:v>
                </c:pt>
                <c:pt idx="6300">
                  <c:v>0.52508333333333335</c:v>
                </c:pt>
                <c:pt idx="6301">
                  <c:v>0.52516666666666667</c:v>
                </c:pt>
                <c:pt idx="6302">
                  <c:v>0.52524999999999999</c:v>
                </c:pt>
                <c:pt idx="6303">
                  <c:v>0.52533333333333332</c:v>
                </c:pt>
                <c:pt idx="6304">
                  <c:v>0.52541666666666664</c:v>
                </c:pt>
                <c:pt idx="6305">
                  <c:v>0.52549999999999997</c:v>
                </c:pt>
                <c:pt idx="6306">
                  <c:v>0.52558333333333329</c:v>
                </c:pt>
                <c:pt idx="6307">
                  <c:v>0.52566666666666662</c:v>
                </c:pt>
                <c:pt idx="6308">
                  <c:v>0.52575000000000005</c:v>
                </c:pt>
                <c:pt idx="6309">
                  <c:v>0.52583333333333337</c:v>
                </c:pt>
                <c:pt idx="6310">
                  <c:v>0.5259166666666667</c:v>
                </c:pt>
                <c:pt idx="6311">
                  <c:v>0.52600000000000002</c:v>
                </c:pt>
                <c:pt idx="6312">
                  <c:v>0.52608333333333335</c:v>
                </c:pt>
                <c:pt idx="6313">
                  <c:v>0.52616666666666667</c:v>
                </c:pt>
                <c:pt idx="6314">
                  <c:v>0.52625</c:v>
                </c:pt>
                <c:pt idx="6315">
                  <c:v>0.52633333333333332</c:v>
                </c:pt>
                <c:pt idx="6316">
                  <c:v>0.52641666666666664</c:v>
                </c:pt>
                <c:pt idx="6317">
                  <c:v>0.52649999999999997</c:v>
                </c:pt>
                <c:pt idx="6318">
                  <c:v>0.52658333333333329</c:v>
                </c:pt>
                <c:pt idx="6319">
                  <c:v>0.52666666666666662</c:v>
                </c:pt>
                <c:pt idx="6320">
                  <c:v>0.52675000000000005</c:v>
                </c:pt>
                <c:pt idx="6321">
                  <c:v>0.52683333333333338</c:v>
                </c:pt>
                <c:pt idx="6322">
                  <c:v>0.5269166666666667</c:v>
                </c:pt>
                <c:pt idx="6323">
                  <c:v>0.52700000000000002</c:v>
                </c:pt>
                <c:pt idx="6324">
                  <c:v>0.52708333333333335</c:v>
                </c:pt>
                <c:pt idx="6325">
                  <c:v>0.52716666666666667</c:v>
                </c:pt>
                <c:pt idx="6326">
                  <c:v>0.52725</c:v>
                </c:pt>
                <c:pt idx="6327">
                  <c:v>0.52733333333333332</c:v>
                </c:pt>
                <c:pt idx="6328">
                  <c:v>0.52741666666666664</c:v>
                </c:pt>
                <c:pt idx="6329">
                  <c:v>0.52749999999999997</c:v>
                </c:pt>
                <c:pt idx="6330">
                  <c:v>0.52758333333333329</c:v>
                </c:pt>
                <c:pt idx="6331">
                  <c:v>0.52766666666666662</c:v>
                </c:pt>
                <c:pt idx="6332">
                  <c:v>0.52775000000000005</c:v>
                </c:pt>
                <c:pt idx="6333">
                  <c:v>0.52783333333333338</c:v>
                </c:pt>
                <c:pt idx="6334">
                  <c:v>0.5279166666666667</c:v>
                </c:pt>
                <c:pt idx="6335">
                  <c:v>0.52800000000000002</c:v>
                </c:pt>
                <c:pt idx="6336">
                  <c:v>0.52808333333333335</c:v>
                </c:pt>
                <c:pt idx="6337">
                  <c:v>0.52816666666666667</c:v>
                </c:pt>
                <c:pt idx="6338">
                  <c:v>0.52825</c:v>
                </c:pt>
                <c:pt idx="6339">
                  <c:v>0.52833333333333332</c:v>
                </c:pt>
                <c:pt idx="6340">
                  <c:v>0.52841666666666665</c:v>
                </c:pt>
                <c:pt idx="6341">
                  <c:v>0.52849999999999997</c:v>
                </c:pt>
                <c:pt idx="6342">
                  <c:v>0.52858333333333329</c:v>
                </c:pt>
                <c:pt idx="6343">
                  <c:v>0.52866666666666662</c:v>
                </c:pt>
                <c:pt idx="6344">
                  <c:v>0.52875000000000005</c:v>
                </c:pt>
                <c:pt idx="6345">
                  <c:v>0.52883333333333338</c:v>
                </c:pt>
                <c:pt idx="6346">
                  <c:v>0.5289166666666667</c:v>
                </c:pt>
                <c:pt idx="6347">
                  <c:v>0.52900000000000003</c:v>
                </c:pt>
                <c:pt idx="6348">
                  <c:v>0.52908333333333335</c:v>
                </c:pt>
                <c:pt idx="6349">
                  <c:v>0.52916666666666667</c:v>
                </c:pt>
                <c:pt idx="6350">
                  <c:v>0.52925</c:v>
                </c:pt>
                <c:pt idx="6351">
                  <c:v>0.52933333333333332</c:v>
                </c:pt>
                <c:pt idx="6352">
                  <c:v>0.52941666666666665</c:v>
                </c:pt>
                <c:pt idx="6353">
                  <c:v>0.52949999999999997</c:v>
                </c:pt>
                <c:pt idx="6354">
                  <c:v>0.52958333333333329</c:v>
                </c:pt>
                <c:pt idx="6355">
                  <c:v>0.52966666666666662</c:v>
                </c:pt>
                <c:pt idx="6356">
                  <c:v>0.52975000000000005</c:v>
                </c:pt>
                <c:pt idx="6357">
                  <c:v>0.52983333333333338</c:v>
                </c:pt>
                <c:pt idx="6358">
                  <c:v>0.5299166666666667</c:v>
                </c:pt>
                <c:pt idx="6359">
                  <c:v>0.53</c:v>
                </c:pt>
                <c:pt idx="6360">
                  <c:v>0.53008333333333335</c:v>
                </c:pt>
                <c:pt idx="6361">
                  <c:v>0.53016666666666667</c:v>
                </c:pt>
                <c:pt idx="6362">
                  <c:v>0.53025</c:v>
                </c:pt>
                <c:pt idx="6363">
                  <c:v>0.53033333333333332</c:v>
                </c:pt>
                <c:pt idx="6364">
                  <c:v>0.53041666666666665</c:v>
                </c:pt>
                <c:pt idx="6365">
                  <c:v>0.53049999999999997</c:v>
                </c:pt>
                <c:pt idx="6366">
                  <c:v>0.5305833333333333</c:v>
                </c:pt>
                <c:pt idx="6367">
                  <c:v>0.53066666666666662</c:v>
                </c:pt>
                <c:pt idx="6368">
                  <c:v>0.53075000000000006</c:v>
                </c:pt>
                <c:pt idx="6369">
                  <c:v>0.53083333333333338</c:v>
                </c:pt>
                <c:pt idx="6370">
                  <c:v>0.5309166666666667</c:v>
                </c:pt>
                <c:pt idx="6371">
                  <c:v>0.53100000000000003</c:v>
                </c:pt>
                <c:pt idx="6372">
                  <c:v>0.53108333333333335</c:v>
                </c:pt>
                <c:pt idx="6373">
                  <c:v>0.53116666666666668</c:v>
                </c:pt>
                <c:pt idx="6374">
                  <c:v>0.53125</c:v>
                </c:pt>
                <c:pt idx="6375">
                  <c:v>0.53133333333333332</c:v>
                </c:pt>
                <c:pt idx="6376">
                  <c:v>0.53141666666666665</c:v>
                </c:pt>
                <c:pt idx="6377">
                  <c:v>0.53149999999999997</c:v>
                </c:pt>
                <c:pt idx="6378">
                  <c:v>0.5315833333333333</c:v>
                </c:pt>
                <c:pt idx="6379">
                  <c:v>0.53166666666666662</c:v>
                </c:pt>
                <c:pt idx="6380">
                  <c:v>0.53174999999999994</c:v>
                </c:pt>
                <c:pt idx="6381">
                  <c:v>0.53183333333333338</c:v>
                </c:pt>
                <c:pt idx="6382">
                  <c:v>0.5319166666666667</c:v>
                </c:pt>
                <c:pt idx="6383">
                  <c:v>0.53200000000000003</c:v>
                </c:pt>
                <c:pt idx="6384">
                  <c:v>0.53208333333333335</c:v>
                </c:pt>
                <c:pt idx="6385">
                  <c:v>0.53216666666666668</c:v>
                </c:pt>
                <c:pt idx="6386">
                  <c:v>0.53225</c:v>
                </c:pt>
                <c:pt idx="6387">
                  <c:v>0.53233333333333333</c:v>
                </c:pt>
                <c:pt idx="6388">
                  <c:v>0.53241666666666665</c:v>
                </c:pt>
                <c:pt idx="6389">
                  <c:v>0.53249999999999997</c:v>
                </c:pt>
                <c:pt idx="6390">
                  <c:v>0.5325833333333333</c:v>
                </c:pt>
                <c:pt idx="6391">
                  <c:v>0.53266666666666662</c:v>
                </c:pt>
                <c:pt idx="6392">
                  <c:v>0.53274999999999995</c:v>
                </c:pt>
                <c:pt idx="6393">
                  <c:v>0.53283333333333338</c:v>
                </c:pt>
                <c:pt idx="6394">
                  <c:v>0.53291666666666671</c:v>
                </c:pt>
                <c:pt idx="6395">
                  <c:v>0.53300000000000003</c:v>
                </c:pt>
                <c:pt idx="6396">
                  <c:v>0.53308333333333335</c:v>
                </c:pt>
                <c:pt idx="6397">
                  <c:v>0.53316666666666668</c:v>
                </c:pt>
                <c:pt idx="6398">
                  <c:v>0.53325</c:v>
                </c:pt>
                <c:pt idx="6399">
                  <c:v>0.53333333333333333</c:v>
                </c:pt>
                <c:pt idx="6400">
                  <c:v>0.53341666666666665</c:v>
                </c:pt>
                <c:pt idx="6401">
                  <c:v>0.53349999999999997</c:v>
                </c:pt>
                <c:pt idx="6402">
                  <c:v>0.5335833333333333</c:v>
                </c:pt>
                <c:pt idx="6403">
                  <c:v>0.53366666666666662</c:v>
                </c:pt>
                <c:pt idx="6404">
                  <c:v>0.53374999999999995</c:v>
                </c:pt>
                <c:pt idx="6405">
                  <c:v>0.53383333333333338</c:v>
                </c:pt>
                <c:pt idx="6406">
                  <c:v>0.53391666666666671</c:v>
                </c:pt>
                <c:pt idx="6407">
                  <c:v>0.53400000000000003</c:v>
                </c:pt>
                <c:pt idx="6408">
                  <c:v>0.53408333333333335</c:v>
                </c:pt>
                <c:pt idx="6409">
                  <c:v>0.53416666666666668</c:v>
                </c:pt>
                <c:pt idx="6410">
                  <c:v>0.53425</c:v>
                </c:pt>
                <c:pt idx="6411">
                  <c:v>0.53433333333333333</c:v>
                </c:pt>
                <c:pt idx="6412">
                  <c:v>0.53441666666666665</c:v>
                </c:pt>
                <c:pt idx="6413">
                  <c:v>0.53449999999999998</c:v>
                </c:pt>
                <c:pt idx="6414">
                  <c:v>0.5345833333333333</c:v>
                </c:pt>
                <c:pt idx="6415">
                  <c:v>0.53466666666666662</c:v>
                </c:pt>
                <c:pt idx="6416">
                  <c:v>0.53474999999999995</c:v>
                </c:pt>
                <c:pt idx="6417">
                  <c:v>0.53483333333333338</c:v>
                </c:pt>
                <c:pt idx="6418">
                  <c:v>0.53491666666666671</c:v>
                </c:pt>
                <c:pt idx="6419">
                  <c:v>0.53500000000000003</c:v>
                </c:pt>
                <c:pt idx="6420">
                  <c:v>0.53508333333333336</c:v>
                </c:pt>
                <c:pt idx="6421">
                  <c:v>0.53516666666666668</c:v>
                </c:pt>
                <c:pt idx="6422">
                  <c:v>0.53525</c:v>
                </c:pt>
                <c:pt idx="6423">
                  <c:v>0.53533333333333333</c:v>
                </c:pt>
                <c:pt idx="6424">
                  <c:v>0.53541666666666665</c:v>
                </c:pt>
                <c:pt idx="6425">
                  <c:v>0.53549999999999998</c:v>
                </c:pt>
                <c:pt idx="6426">
                  <c:v>0.5355833333333333</c:v>
                </c:pt>
                <c:pt idx="6427">
                  <c:v>0.53566666666666662</c:v>
                </c:pt>
                <c:pt idx="6428">
                  <c:v>0.53574999999999995</c:v>
                </c:pt>
                <c:pt idx="6429">
                  <c:v>0.53583333333333338</c:v>
                </c:pt>
                <c:pt idx="6430">
                  <c:v>0.53591666666666671</c:v>
                </c:pt>
                <c:pt idx="6431">
                  <c:v>0.53600000000000003</c:v>
                </c:pt>
                <c:pt idx="6432">
                  <c:v>0.53608333333333336</c:v>
                </c:pt>
                <c:pt idx="6433">
                  <c:v>0.53616666666666668</c:v>
                </c:pt>
                <c:pt idx="6434">
                  <c:v>0.53625</c:v>
                </c:pt>
                <c:pt idx="6435">
                  <c:v>0.53633333333333333</c:v>
                </c:pt>
                <c:pt idx="6436">
                  <c:v>0.53641666666666665</c:v>
                </c:pt>
                <c:pt idx="6437">
                  <c:v>0.53649999999999998</c:v>
                </c:pt>
                <c:pt idx="6438">
                  <c:v>0.5365833333333333</c:v>
                </c:pt>
                <c:pt idx="6439">
                  <c:v>0.53666666666666663</c:v>
                </c:pt>
                <c:pt idx="6440">
                  <c:v>0.53674999999999995</c:v>
                </c:pt>
                <c:pt idx="6441">
                  <c:v>0.53683333333333338</c:v>
                </c:pt>
                <c:pt idx="6442">
                  <c:v>0.53691666666666671</c:v>
                </c:pt>
                <c:pt idx="6443">
                  <c:v>0.53700000000000003</c:v>
                </c:pt>
                <c:pt idx="6444">
                  <c:v>0.53708333333333336</c:v>
                </c:pt>
                <c:pt idx="6445">
                  <c:v>0.53716666666666668</c:v>
                </c:pt>
                <c:pt idx="6446">
                  <c:v>0.53725000000000001</c:v>
                </c:pt>
                <c:pt idx="6447">
                  <c:v>0.53733333333333333</c:v>
                </c:pt>
                <c:pt idx="6448">
                  <c:v>0.53741666666666665</c:v>
                </c:pt>
                <c:pt idx="6449">
                  <c:v>0.53749999999999998</c:v>
                </c:pt>
                <c:pt idx="6450">
                  <c:v>0.5375833333333333</c:v>
                </c:pt>
                <c:pt idx="6451">
                  <c:v>0.53766666666666663</c:v>
                </c:pt>
                <c:pt idx="6452">
                  <c:v>0.53774999999999995</c:v>
                </c:pt>
                <c:pt idx="6453">
                  <c:v>0.53783333333333339</c:v>
                </c:pt>
                <c:pt idx="6454">
                  <c:v>0.53791666666666671</c:v>
                </c:pt>
                <c:pt idx="6455">
                  <c:v>0.53800000000000003</c:v>
                </c:pt>
                <c:pt idx="6456">
                  <c:v>0.53808333333333336</c:v>
                </c:pt>
                <c:pt idx="6457">
                  <c:v>0.53816666666666668</c:v>
                </c:pt>
                <c:pt idx="6458">
                  <c:v>0.53825000000000001</c:v>
                </c:pt>
                <c:pt idx="6459">
                  <c:v>0.53833333333333333</c:v>
                </c:pt>
                <c:pt idx="6460">
                  <c:v>0.53841666666666665</c:v>
                </c:pt>
                <c:pt idx="6461">
                  <c:v>0.53849999999999998</c:v>
                </c:pt>
                <c:pt idx="6462">
                  <c:v>0.5385833333333333</c:v>
                </c:pt>
                <c:pt idx="6463">
                  <c:v>0.53866666666666663</c:v>
                </c:pt>
                <c:pt idx="6464">
                  <c:v>0.53874999999999995</c:v>
                </c:pt>
                <c:pt idx="6465">
                  <c:v>0.53883333333333339</c:v>
                </c:pt>
                <c:pt idx="6466">
                  <c:v>0.53891666666666671</c:v>
                </c:pt>
                <c:pt idx="6467">
                  <c:v>0.53900000000000003</c:v>
                </c:pt>
                <c:pt idx="6468">
                  <c:v>0.53908333333333336</c:v>
                </c:pt>
                <c:pt idx="6469">
                  <c:v>0.53916666666666668</c:v>
                </c:pt>
                <c:pt idx="6470">
                  <c:v>0.53925000000000001</c:v>
                </c:pt>
                <c:pt idx="6471">
                  <c:v>0.53933333333333333</c:v>
                </c:pt>
                <c:pt idx="6472">
                  <c:v>0.53941666666666666</c:v>
                </c:pt>
                <c:pt idx="6473">
                  <c:v>0.53949999999999998</c:v>
                </c:pt>
                <c:pt idx="6474">
                  <c:v>0.5395833333333333</c:v>
                </c:pt>
                <c:pt idx="6475">
                  <c:v>0.53966666666666663</c:v>
                </c:pt>
                <c:pt idx="6476">
                  <c:v>0.53974999999999995</c:v>
                </c:pt>
                <c:pt idx="6477">
                  <c:v>0.53983333333333339</c:v>
                </c:pt>
                <c:pt idx="6478">
                  <c:v>0.53991666666666671</c:v>
                </c:pt>
                <c:pt idx="6479">
                  <c:v>0.54</c:v>
                </c:pt>
                <c:pt idx="6480">
                  <c:v>0.54008333333333336</c:v>
                </c:pt>
                <c:pt idx="6481">
                  <c:v>0.54016666666666668</c:v>
                </c:pt>
                <c:pt idx="6482">
                  <c:v>0.54025000000000001</c:v>
                </c:pt>
                <c:pt idx="6483">
                  <c:v>0.54033333333333333</c:v>
                </c:pt>
                <c:pt idx="6484">
                  <c:v>0.54041666666666666</c:v>
                </c:pt>
                <c:pt idx="6485">
                  <c:v>0.54049999999999998</c:v>
                </c:pt>
                <c:pt idx="6486">
                  <c:v>0.5405833333333333</c:v>
                </c:pt>
                <c:pt idx="6487">
                  <c:v>0.54066666666666663</c:v>
                </c:pt>
                <c:pt idx="6488">
                  <c:v>0.54074999999999995</c:v>
                </c:pt>
                <c:pt idx="6489">
                  <c:v>0.54083333333333339</c:v>
                </c:pt>
                <c:pt idx="6490">
                  <c:v>0.54091666666666671</c:v>
                </c:pt>
                <c:pt idx="6491">
                  <c:v>0.54100000000000004</c:v>
                </c:pt>
                <c:pt idx="6492">
                  <c:v>0.54108333333333336</c:v>
                </c:pt>
                <c:pt idx="6493">
                  <c:v>0.54116666666666668</c:v>
                </c:pt>
                <c:pt idx="6494">
                  <c:v>0.54125000000000001</c:v>
                </c:pt>
                <c:pt idx="6495">
                  <c:v>0.54133333333333333</c:v>
                </c:pt>
                <c:pt idx="6496">
                  <c:v>0.54141666666666666</c:v>
                </c:pt>
                <c:pt idx="6497">
                  <c:v>0.54149999999999998</c:v>
                </c:pt>
                <c:pt idx="6498">
                  <c:v>0.54158333333333331</c:v>
                </c:pt>
                <c:pt idx="6499">
                  <c:v>0.54166666666666663</c:v>
                </c:pt>
                <c:pt idx="6500">
                  <c:v>0.54174999999999995</c:v>
                </c:pt>
                <c:pt idx="6501">
                  <c:v>0.54183333333333328</c:v>
                </c:pt>
                <c:pt idx="6502">
                  <c:v>0.54191666666666671</c:v>
                </c:pt>
                <c:pt idx="6503">
                  <c:v>0.54200000000000004</c:v>
                </c:pt>
                <c:pt idx="6504">
                  <c:v>0.54208333333333336</c:v>
                </c:pt>
                <c:pt idx="6505">
                  <c:v>0.54216666666666669</c:v>
                </c:pt>
                <c:pt idx="6506">
                  <c:v>0.54225000000000001</c:v>
                </c:pt>
                <c:pt idx="6507">
                  <c:v>0.54233333333333333</c:v>
                </c:pt>
                <c:pt idx="6508">
                  <c:v>0.54241666666666666</c:v>
                </c:pt>
                <c:pt idx="6509">
                  <c:v>0.54249999999999998</c:v>
                </c:pt>
                <c:pt idx="6510">
                  <c:v>0.54258333333333331</c:v>
                </c:pt>
                <c:pt idx="6511">
                  <c:v>0.54266666666666663</c:v>
                </c:pt>
                <c:pt idx="6512">
                  <c:v>0.54274999999999995</c:v>
                </c:pt>
                <c:pt idx="6513">
                  <c:v>0.54283333333333328</c:v>
                </c:pt>
                <c:pt idx="6514">
                  <c:v>0.54291666666666671</c:v>
                </c:pt>
                <c:pt idx="6515">
                  <c:v>0.54300000000000004</c:v>
                </c:pt>
                <c:pt idx="6516">
                  <c:v>0.54308333333333336</c:v>
                </c:pt>
                <c:pt idx="6517">
                  <c:v>0.54316666666666669</c:v>
                </c:pt>
                <c:pt idx="6518">
                  <c:v>0.54325000000000001</c:v>
                </c:pt>
                <c:pt idx="6519">
                  <c:v>0.54333333333333333</c:v>
                </c:pt>
                <c:pt idx="6520">
                  <c:v>0.54341666666666666</c:v>
                </c:pt>
                <c:pt idx="6521">
                  <c:v>0.54349999999999998</c:v>
                </c:pt>
                <c:pt idx="6522">
                  <c:v>0.54358333333333331</c:v>
                </c:pt>
                <c:pt idx="6523">
                  <c:v>0.54366666666666663</c:v>
                </c:pt>
                <c:pt idx="6524">
                  <c:v>0.54374999999999996</c:v>
                </c:pt>
                <c:pt idx="6525">
                  <c:v>0.54383333333333328</c:v>
                </c:pt>
                <c:pt idx="6526">
                  <c:v>0.54391666666666671</c:v>
                </c:pt>
                <c:pt idx="6527">
                  <c:v>0.54400000000000004</c:v>
                </c:pt>
                <c:pt idx="6528">
                  <c:v>0.54408333333333336</c:v>
                </c:pt>
                <c:pt idx="6529">
                  <c:v>0.54416666666666669</c:v>
                </c:pt>
                <c:pt idx="6530">
                  <c:v>0.54425000000000001</c:v>
                </c:pt>
                <c:pt idx="6531">
                  <c:v>0.54433333333333334</c:v>
                </c:pt>
                <c:pt idx="6532">
                  <c:v>0.54441666666666666</c:v>
                </c:pt>
                <c:pt idx="6533">
                  <c:v>0.54449999999999998</c:v>
                </c:pt>
                <c:pt idx="6534">
                  <c:v>0.54458333333333331</c:v>
                </c:pt>
                <c:pt idx="6535">
                  <c:v>0.54466666666666663</c:v>
                </c:pt>
                <c:pt idx="6536">
                  <c:v>0.54474999999999996</c:v>
                </c:pt>
                <c:pt idx="6537">
                  <c:v>0.54483333333333328</c:v>
                </c:pt>
                <c:pt idx="6538">
                  <c:v>0.54491666666666672</c:v>
                </c:pt>
                <c:pt idx="6539">
                  <c:v>0.54500000000000004</c:v>
                </c:pt>
                <c:pt idx="6540">
                  <c:v>0.54508333333333336</c:v>
                </c:pt>
                <c:pt idx="6541">
                  <c:v>0.54516666666666669</c:v>
                </c:pt>
                <c:pt idx="6542">
                  <c:v>0.54525000000000001</c:v>
                </c:pt>
                <c:pt idx="6543">
                  <c:v>0.54533333333333334</c:v>
                </c:pt>
                <c:pt idx="6544">
                  <c:v>0.54541666666666666</c:v>
                </c:pt>
                <c:pt idx="6545">
                  <c:v>0.54549999999999998</c:v>
                </c:pt>
                <c:pt idx="6546">
                  <c:v>0.54558333333333331</c:v>
                </c:pt>
                <c:pt idx="6547">
                  <c:v>0.54566666666666663</c:v>
                </c:pt>
                <c:pt idx="6548">
                  <c:v>0.54574999999999996</c:v>
                </c:pt>
                <c:pt idx="6549">
                  <c:v>0.54583333333333328</c:v>
                </c:pt>
                <c:pt idx="6550">
                  <c:v>0.54591666666666672</c:v>
                </c:pt>
                <c:pt idx="6551">
                  <c:v>0.54600000000000004</c:v>
                </c:pt>
                <c:pt idx="6552">
                  <c:v>0.54608333333333337</c:v>
                </c:pt>
                <c:pt idx="6553">
                  <c:v>0.54616666666666669</c:v>
                </c:pt>
                <c:pt idx="6554">
                  <c:v>0.54625000000000001</c:v>
                </c:pt>
                <c:pt idx="6555">
                  <c:v>0.54633333333333334</c:v>
                </c:pt>
                <c:pt idx="6556">
                  <c:v>0.54641666666666666</c:v>
                </c:pt>
                <c:pt idx="6557">
                  <c:v>0.54649999999999999</c:v>
                </c:pt>
                <c:pt idx="6558">
                  <c:v>0.54658333333333331</c:v>
                </c:pt>
                <c:pt idx="6559">
                  <c:v>0.54666666666666663</c:v>
                </c:pt>
                <c:pt idx="6560">
                  <c:v>0.54674999999999996</c:v>
                </c:pt>
                <c:pt idx="6561">
                  <c:v>0.54683333333333328</c:v>
                </c:pt>
                <c:pt idx="6562">
                  <c:v>0.54691666666666672</c:v>
                </c:pt>
                <c:pt idx="6563">
                  <c:v>0.54700000000000004</c:v>
                </c:pt>
                <c:pt idx="6564">
                  <c:v>0.54708333333333337</c:v>
                </c:pt>
                <c:pt idx="6565">
                  <c:v>0.54716666666666669</c:v>
                </c:pt>
                <c:pt idx="6566">
                  <c:v>0.54725000000000001</c:v>
                </c:pt>
                <c:pt idx="6567">
                  <c:v>0.54733333333333334</c:v>
                </c:pt>
                <c:pt idx="6568">
                  <c:v>0.54741666666666666</c:v>
                </c:pt>
                <c:pt idx="6569">
                  <c:v>0.54749999999999999</c:v>
                </c:pt>
                <c:pt idx="6570">
                  <c:v>0.54758333333333331</c:v>
                </c:pt>
                <c:pt idx="6571">
                  <c:v>0.54766666666666663</c:v>
                </c:pt>
                <c:pt idx="6572">
                  <c:v>0.54774999999999996</c:v>
                </c:pt>
                <c:pt idx="6573">
                  <c:v>0.54783333333333328</c:v>
                </c:pt>
                <c:pt idx="6574">
                  <c:v>0.54791666666666672</c:v>
                </c:pt>
                <c:pt idx="6575">
                  <c:v>0.54800000000000004</c:v>
                </c:pt>
                <c:pt idx="6576">
                  <c:v>0.54808333333333337</c:v>
                </c:pt>
                <c:pt idx="6577">
                  <c:v>0.54816666666666669</c:v>
                </c:pt>
                <c:pt idx="6578">
                  <c:v>0.54825000000000002</c:v>
                </c:pt>
                <c:pt idx="6579">
                  <c:v>0.54833333333333334</c:v>
                </c:pt>
                <c:pt idx="6580">
                  <c:v>0.54841666666666666</c:v>
                </c:pt>
                <c:pt idx="6581">
                  <c:v>0.54849999999999999</c:v>
                </c:pt>
                <c:pt idx="6582">
                  <c:v>0.54858333333333331</c:v>
                </c:pt>
                <c:pt idx="6583">
                  <c:v>0.54866666666666664</c:v>
                </c:pt>
                <c:pt idx="6584">
                  <c:v>0.54874999999999996</c:v>
                </c:pt>
                <c:pt idx="6585">
                  <c:v>0.54883333333333328</c:v>
                </c:pt>
                <c:pt idx="6586">
                  <c:v>0.54891666666666672</c:v>
                </c:pt>
                <c:pt idx="6587">
                  <c:v>0.54900000000000004</c:v>
                </c:pt>
                <c:pt idx="6588">
                  <c:v>0.54908333333333337</c:v>
                </c:pt>
                <c:pt idx="6589">
                  <c:v>0.54916666666666669</c:v>
                </c:pt>
                <c:pt idx="6590">
                  <c:v>0.54925000000000002</c:v>
                </c:pt>
                <c:pt idx="6591">
                  <c:v>0.54933333333333334</c:v>
                </c:pt>
                <c:pt idx="6592">
                  <c:v>0.54941666666666666</c:v>
                </c:pt>
                <c:pt idx="6593">
                  <c:v>0.54949999999999999</c:v>
                </c:pt>
                <c:pt idx="6594">
                  <c:v>0.54958333333333331</c:v>
                </c:pt>
                <c:pt idx="6595">
                  <c:v>0.54966666666666664</c:v>
                </c:pt>
                <c:pt idx="6596">
                  <c:v>0.54974999999999996</c:v>
                </c:pt>
                <c:pt idx="6597">
                  <c:v>0.54983333333333329</c:v>
                </c:pt>
                <c:pt idx="6598">
                  <c:v>0.54991666666666672</c:v>
                </c:pt>
                <c:pt idx="6599">
                  <c:v>0.55000000000000004</c:v>
                </c:pt>
                <c:pt idx="6600">
                  <c:v>0.55008333333333337</c:v>
                </c:pt>
                <c:pt idx="6601">
                  <c:v>0.55016666666666669</c:v>
                </c:pt>
                <c:pt idx="6602">
                  <c:v>0.55025000000000002</c:v>
                </c:pt>
                <c:pt idx="6603">
                  <c:v>0.55033333333333334</c:v>
                </c:pt>
                <c:pt idx="6604">
                  <c:v>0.55041666666666667</c:v>
                </c:pt>
                <c:pt idx="6605">
                  <c:v>0.55049999999999999</c:v>
                </c:pt>
                <c:pt idx="6606">
                  <c:v>0.55058333333333331</c:v>
                </c:pt>
                <c:pt idx="6607">
                  <c:v>0.55066666666666664</c:v>
                </c:pt>
                <c:pt idx="6608">
                  <c:v>0.55074999999999996</c:v>
                </c:pt>
                <c:pt idx="6609">
                  <c:v>0.55083333333333329</c:v>
                </c:pt>
                <c:pt idx="6610">
                  <c:v>0.55091666666666672</c:v>
                </c:pt>
                <c:pt idx="6611">
                  <c:v>0.55100000000000005</c:v>
                </c:pt>
                <c:pt idx="6612">
                  <c:v>0.55108333333333337</c:v>
                </c:pt>
                <c:pt idx="6613">
                  <c:v>0.55116666666666669</c:v>
                </c:pt>
                <c:pt idx="6614">
                  <c:v>0.55125000000000002</c:v>
                </c:pt>
                <c:pt idx="6615">
                  <c:v>0.55133333333333334</c:v>
                </c:pt>
                <c:pt idx="6616">
                  <c:v>0.55141666666666667</c:v>
                </c:pt>
                <c:pt idx="6617">
                  <c:v>0.55149999999999999</c:v>
                </c:pt>
                <c:pt idx="6618">
                  <c:v>0.55158333333333331</c:v>
                </c:pt>
                <c:pt idx="6619">
                  <c:v>0.55166666666666664</c:v>
                </c:pt>
                <c:pt idx="6620">
                  <c:v>0.55174999999999996</c:v>
                </c:pt>
                <c:pt idx="6621">
                  <c:v>0.55183333333333329</c:v>
                </c:pt>
                <c:pt idx="6622">
                  <c:v>0.55191666666666672</c:v>
                </c:pt>
                <c:pt idx="6623">
                  <c:v>0.55200000000000005</c:v>
                </c:pt>
                <c:pt idx="6624">
                  <c:v>0.55208333333333337</c:v>
                </c:pt>
                <c:pt idx="6625">
                  <c:v>0.55216666666666669</c:v>
                </c:pt>
                <c:pt idx="6626">
                  <c:v>0.55225000000000002</c:v>
                </c:pt>
                <c:pt idx="6627">
                  <c:v>0.55233333333333334</c:v>
                </c:pt>
                <c:pt idx="6628">
                  <c:v>0.55241666666666667</c:v>
                </c:pt>
                <c:pt idx="6629">
                  <c:v>0.55249999999999999</c:v>
                </c:pt>
                <c:pt idx="6630">
                  <c:v>0.55258333333333332</c:v>
                </c:pt>
                <c:pt idx="6631">
                  <c:v>0.55266666666666664</c:v>
                </c:pt>
                <c:pt idx="6632">
                  <c:v>0.55274999999999996</c:v>
                </c:pt>
                <c:pt idx="6633">
                  <c:v>0.55283333333333329</c:v>
                </c:pt>
                <c:pt idx="6634">
                  <c:v>0.55291666666666661</c:v>
                </c:pt>
                <c:pt idx="6635">
                  <c:v>0.55300000000000005</c:v>
                </c:pt>
                <c:pt idx="6636">
                  <c:v>0.55308333333333337</c:v>
                </c:pt>
                <c:pt idx="6637">
                  <c:v>0.5531666666666667</c:v>
                </c:pt>
                <c:pt idx="6638">
                  <c:v>0.55325000000000002</c:v>
                </c:pt>
                <c:pt idx="6639">
                  <c:v>0.55333333333333334</c:v>
                </c:pt>
                <c:pt idx="6640">
                  <c:v>0.55341666666666667</c:v>
                </c:pt>
                <c:pt idx="6641">
                  <c:v>0.55349999999999999</c:v>
                </c:pt>
                <c:pt idx="6642">
                  <c:v>0.55358333333333332</c:v>
                </c:pt>
                <c:pt idx="6643">
                  <c:v>0.55366666666666664</c:v>
                </c:pt>
                <c:pt idx="6644">
                  <c:v>0.55374999999999996</c:v>
                </c:pt>
                <c:pt idx="6645">
                  <c:v>0.55383333333333329</c:v>
                </c:pt>
                <c:pt idx="6646">
                  <c:v>0.55391666666666661</c:v>
                </c:pt>
                <c:pt idx="6647">
                  <c:v>0.55400000000000005</c:v>
                </c:pt>
                <c:pt idx="6648">
                  <c:v>0.55408333333333337</c:v>
                </c:pt>
                <c:pt idx="6649">
                  <c:v>0.5541666666666667</c:v>
                </c:pt>
                <c:pt idx="6650">
                  <c:v>0.55425000000000002</c:v>
                </c:pt>
                <c:pt idx="6651">
                  <c:v>0.55433333333333334</c:v>
                </c:pt>
                <c:pt idx="6652">
                  <c:v>0.55441666666666667</c:v>
                </c:pt>
                <c:pt idx="6653">
                  <c:v>0.55449999999999999</c:v>
                </c:pt>
                <c:pt idx="6654">
                  <c:v>0.55458333333333332</c:v>
                </c:pt>
                <c:pt idx="6655">
                  <c:v>0.55466666666666664</c:v>
                </c:pt>
                <c:pt idx="6656">
                  <c:v>0.55474999999999997</c:v>
                </c:pt>
                <c:pt idx="6657">
                  <c:v>0.55483333333333329</c:v>
                </c:pt>
                <c:pt idx="6658">
                  <c:v>0.55491666666666661</c:v>
                </c:pt>
                <c:pt idx="6659">
                  <c:v>0.55500000000000005</c:v>
                </c:pt>
                <c:pt idx="6660">
                  <c:v>0.55508333333333337</c:v>
                </c:pt>
                <c:pt idx="6661">
                  <c:v>0.5551666666666667</c:v>
                </c:pt>
                <c:pt idx="6662">
                  <c:v>0.55525000000000002</c:v>
                </c:pt>
                <c:pt idx="6663">
                  <c:v>0.55533333333333335</c:v>
                </c:pt>
                <c:pt idx="6664">
                  <c:v>0.55541666666666667</c:v>
                </c:pt>
                <c:pt idx="6665">
                  <c:v>0.55549999999999999</c:v>
                </c:pt>
                <c:pt idx="6666">
                  <c:v>0.55558333333333332</c:v>
                </c:pt>
                <c:pt idx="6667">
                  <c:v>0.55566666666666664</c:v>
                </c:pt>
                <c:pt idx="6668">
                  <c:v>0.55574999999999997</c:v>
                </c:pt>
                <c:pt idx="6669">
                  <c:v>0.55583333333333329</c:v>
                </c:pt>
                <c:pt idx="6670">
                  <c:v>0.55591666666666661</c:v>
                </c:pt>
                <c:pt idx="6671">
                  <c:v>0.55600000000000005</c:v>
                </c:pt>
                <c:pt idx="6672">
                  <c:v>0.55608333333333337</c:v>
                </c:pt>
                <c:pt idx="6673">
                  <c:v>0.5561666666666667</c:v>
                </c:pt>
                <c:pt idx="6674">
                  <c:v>0.55625000000000002</c:v>
                </c:pt>
                <c:pt idx="6675">
                  <c:v>0.55633333333333335</c:v>
                </c:pt>
                <c:pt idx="6676">
                  <c:v>0.55641666666666667</c:v>
                </c:pt>
                <c:pt idx="6677">
                  <c:v>0.55649999999999999</c:v>
                </c:pt>
                <c:pt idx="6678">
                  <c:v>0.55658333333333332</c:v>
                </c:pt>
                <c:pt idx="6679">
                  <c:v>0.55666666666666664</c:v>
                </c:pt>
                <c:pt idx="6680">
                  <c:v>0.55674999999999997</c:v>
                </c:pt>
                <c:pt idx="6681">
                  <c:v>0.55683333333333329</c:v>
                </c:pt>
                <c:pt idx="6682">
                  <c:v>0.55691666666666662</c:v>
                </c:pt>
                <c:pt idx="6683">
                  <c:v>0.55700000000000005</c:v>
                </c:pt>
                <c:pt idx="6684">
                  <c:v>0.55708333333333337</c:v>
                </c:pt>
                <c:pt idx="6685">
                  <c:v>0.5571666666666667</c:v>
                </c:pt>
                <c:pt idx="6686">
                  <c:v>0.55725000000000002</c:v>
                </c:pt>
                <c:pt idx="6687">
                  <c:v>0.55733333333333335</c:v>
                </c:pt>
                <c:pt idx="6688">
                  <c:v>0.55741666666666667</c:v>
                </c:pt>
                <c:pt idx="6689">
                  <c:v>0.5575</c:v>
                </c:pt>
                <c:pt idx="6690">
                  <c:v>0.55758333333333332</c:v>
                </c:pt>
                <c:pt idx="6691">
                  <c:v>0.55766666666666664</c:v>
                </c:pt>
                <c:pt idx="6692">
                  <c:v>0.55774999999999997</c:v>
                </c:pt>
                <c:pt idx="6693">
                  <c:v>0.55783333333333329</c:v>
                </c:pt>
                <c:pt idx="6694">
                  <c:v>0.55791666666666662</c:v>
                </c:pt>
                <c:pt idx="6695">
                  <c:v>0.55800000000000005</c:v>
                </c:pt>
                <c:pt idx="6696">
                  <c:v>0.55808333333333338</c:v>
                </c:pt>
                <c:pt idx="6697">
                  <c:v>0.5581666666666667</c:v>
                </c:pt>
                <c:pt idx="6698">
                  <c:v>0.55825000000000002</c:v>
                </c:pt>
                <c:pt idx="6699">
                  <c:v>0.55833333333333335</c:v>
                </c:pt>
                <c:pt idx="6700">
                  <c:v>0.55841666666666667</c:v>
                </c:pt>
                <c:pt idx="6701">
                  <c:v>0.5585</c:v>
                </c:pt>
                <c:pt idx="6702">
                  <c:v>0.55858333333333332</c:v>
                </c:pt>
                <c:pt idx="6703">
                  <c:v>0.55866666666666664</c:v>
                </c:pt>
                <c:pt idx="6704">
                  <c:v>0.55874999999999997</c:v>
                </c:pt>
                <c:pt idx="6705">
                  <c:v>0.55883333333333329</c:v>
                </c:pt>
                <c:pt idx="6706">
                  <c:v>0.55891666666666662</c:v>
                </c:pt>
                <c:pt idx="6707">
                  <c:v>0.55900000000000005</c:v>
                </c:pt>
                <c:pt idx="6708">
                  <c:v>0.55908333333333338</c:v>
                </c:pt>
                <c:pt idx="6709">
                  <c:v>0.5591666666666667</c:v>
                </c:pt>
                <c:pt idx="6710">
                  <c:v>0.55925000000000002</c:v>
                </c:pt>
                <c:pt idx="6711">
                  <c:v>0.55933333333333335</c:v>
                </c:pt>
                <c:pt idx="6712">
                  <c:v>0.55941666666666667</c:v>
                </c:pt>
                <c:pt idx="6713">
                  <c:v>0.5595</c:v>
                </c:pt>
                <c:pt idx="6714">
                  <c:v>0.55958333333333332</c:v>
                </c:pt>
                <c:pt idx="6715">
                  <c:v>0.55966666666666665</c:v>
                </c:pt>
                <c:pt idx="6716">
                  <c:v>0.55974999999999997</c:v>
                </c:pt>
                <c:pt idx="6717">
                  <c:v>0.55983333333333329</c:v>
                </c:pt>
                <c:pt idx="6718">
                  <c:v>0.55991666666666662</c:v>
                </c:pt>
                <c:pt idx="6719">
                  <c:v>0.56000000000000005</c:v>
                </c:pt>
                <c:pt idx="6720">
                  <c:v>0.56008333333333338</c:v>
                </c:pt>
                <c:pt idx="6721">
                  <c:v>0.5601666666666667</c:v>
                </c:pt>
                <c:pt idx="6722">
                  <c:v>0.56025000000000003</c:v>
                </c:pt>
                <c:pt idx="6723">
                  <c:v>0.56033333333333335</c:v>
                </c:pt>
                <c:pt idx="6724">
                  <c:v>0.56041666666666667</c:v>
                </c:pt>
                <c:pt idx="6725">
                  <c:v>0.5605</c:v>
                </c:pt>
                <c:pt idx="6726">
                  <c:v>0.56058333333333332</c:v>
                </c:pt>
                <c:pt idx="6727">
                  <c:v>0.56066666666666665</c:v>
                </c:pt>
                <c:pt idx="6728">
                  <c:v>0.56074999999999997</c:v>
                </c:pt>
                <c:pt idx="6729">
                  <c:v>0.56083333333333329</c:v>
                </c:pt>
                <c:pt idx="6730">
                  <c:v>0.56091666666666662</c:v>
                </c:pt>
                <c:pt idx="6731">
                  <c:v>0.56100000000000005</c:v>
                </c:pt>
                <c:pt idx="6732">
                  <c:v>0.56108333333333338</c:v>
                </c:pt>
                <c:pt idx="6733">
                  <c:v>0.5611666666666667</c:v>
                </c:pt>
                <c:pt idx="6734">
                  <c:v>0.56125000000000003</c:v>
                </c:pt>
                <c:pt idx="6735">
                  <c:v>0.56133333333333335</c:v>
                </c:pt>
                <c:pt idx="6736">
                  <c:v>0.56141666666666667</c:v>
                </c:pt>
                <c:pt idx="6737">
                  <c:v>0.5615</c:v>
                </c:pt>
                <c:pt idx="6738">
                  <c:v>0.56158333333333332</c:v>
                </c:pt>
                <c:pt idx="6739">
                  <c:v>0.56166666666666665</c:v>
                </c:pt>
                <c:pt idx="6740">
                  <c:v>0.56174999999999997</c:v>
                </c:pt>
                <c:pt idx="6741">
                  <c:v>0.5618333333333333</c:v>
                </c:pt>
                <c:pt idx="6742">
                  <c:v>0.56191666666666662</c:v>
                </c:pt>
                <c:pt idx="6743">
                  <c:v>0.56200000000000006</c:v>
                </c:pt>
                <c:pt idx="6744">
                  <c:v>0.56208333333333338</c:v>
                </c:pt>
                <c:pt idx="6745">
                  <c:v>0.5621666666666667</c:v>
                </c:pt>
                <c:pt idx="6746">
                  <c:v>0.56225000000000003</c:v>
                </c:pt>
                <c:pt idx="6747">
                  <c:v>0.56233333333333335</c:v>
                </c:pt>
                <c:pt idx="6748">
                  <c:v>0.56241666666666668</c:v>
                </c:pt>
                <c:pt idx="6749">
                  <c:v>0.5625</c:v>
                </c:pt>
                <c:pt idx="6750">
                  <c:v>0.56258333333333332</c:v>
                </c:pt>
                <c:pt idx="6751">
                  <c:v>0.56266666666666665</c:v>
                </c:pt>
                <c:pt idx="6752">
                  <c:v>0.56274999999999997</c:v>
                </c:pt>
                <c:pt idx="6753">
                  <c:v>0.5628333333333333</c:v>
                </c:pt>
                <c:pt idx="6754">
                  <c:v>0.56291666666666662</c:v>
                </c:pt>
                <c:pt idx="6755">
                  <c:v>0.56299999999999994</c:v>
                </c:pt>
                <c:pt idx="6756">
                  <c:v>0.56308333333333338</c:v>
                </c:pt>
                <c:pt idx="6757">
                  <c:v>0.5631666666666667</c:v>
                </c:pt>
                <c:pt idx="6758">
                  <c:v>0.56325000000000003</c:v>
                </c:pt>
                <c:pt idx="6759">
                  <c:v>0.56333333333333335</c:v>
                </c:pt>
                <c:pt idx="6760">
                  <c:v>0.56341666666666668</c:v>
                </c:pt>
                <c:pt idx="6761">
                  <c:v>0.5635</c:v>
                </c:pt>
                <c:pt idx="6762">
                  <c:v>0.56358333333333333</c:v>
                </c:pt>
                <c:pt idx="6763">
                  <c:v>0.56366666666666665</c:v>
                </c:pt>
                <c:pt idx="6764">
                  <c:v>0.56374999999999997</c:v>
                </c:pt>
                <c:pt idx="6765">
                  <c:v>0.5638333333333333</c:v>
                </c:pt>
                <c:pt idx="6766">
                  <c:v>0.56391666666666662</c:v>
                </c:pt>
                <c:pt idx="6767">
                  <c:v>0.56399999999999995</c:v>
                </c:pt>
                <c:pt idx="6768">
                  <c:v>0.56408333333333338</c:v>
                </c:pt>
                <c:pt idx="6769">
                  <c:v>0.56416666666666671</c:v>
                </c:pt>
                <c:pt idx="6770">
                  <c:v>0.56425000000000003</c:v>
                </c:pt>
                <c:pt idx="6771">
                  <c:v>0.56433333333333335</c:v>
                </c:pt>
                <c:pt idx="6772">
                  <c:v>0.56441666666666668</c:v>
                </c:pt>
                <c:pt idx="6773">
                  <c:v>0.5645</c:v>
                </c:pt>
                <c:pt idx="6774">
                  <c:v>0.56458333333333333</c:v>
                </c:pt>
                <c:pt idx="6775">
                  <c:v>0.56466666666666665</c:v>
                </c:pt>
                <c:pt idx="6776">
                  <c:v>0.56474999999999997</c:v>
                </c:pt>
                <c:pt idx="6777">
                  <c:v>0.5648333333333333</c:v>
                </c:pt>
                <c:pt idx="6778">
                  <c:v>0.56491666666666662</c:v>
                </c:pt>
                <c:pt idx="6779">
                  <c:v>0.56499999999999995</c:v>
                </c:pt>
                <c:pt idx="6780">
                  <c:v>0.56508333333333338</c:v>
                </c:pt>
                <c:pt idx="6781">
                  <c:v>0.56516666666666671</c:v>
                </c:pt>
                <c:pt idx="6782">
                  <c:v>0.56525000000000003</c:v>
                </c:pt>
                <c:pt idx="6783">
                  <c:v>0.56533333333333335</c:v>
                </c:pt>
                <c:pt idx="6784">
                  <c:v>0.56541666666666668</c:v>
                </c:pt>
                <c:pt idx="6785">
                  <c:v>0.5655</c:v>
                </c:pt>
                <c:pt idx="6786">
                  <c:v>0.56558333333333333</c:v>
                </c:pt>
                <c:pt idx="6787">
                  <c:v>0.56566666666666665</c:v>
                </c:pt>
                <c:pt idx="6788">
                  <c:v>0.56574999999999998</c:v>
                </c:pt>
                <c:pt idx="6789">
                  <c:v>0.5658333333333333</c:v>
                </c:pt>
                <c:pt idx="6790">
                  <c:v>0.56591666666666662</c:v>
                </c:pt>
                <c:pt idx="6791">
                  <c:v>0.56599999999999995</c:v>
                </c:pt>
                <c:pt idx="6792">
                  <c:v>0.56608333333333338</c:v>
                </c:pt>
                <c:pt idx="6793">
                  <c:v>0.56616666666666671</c:v>
                </c:pt>
                <c:pt idx="6794">
                  <c:v>0.56625000000000003</c:v>
                </c:pt>
                <c:pt idx="6795">
                  <c:v>0.56633333333333336</c:v>
                </c:pt>
                <c:pt idx="6796">
                  <c:v>0.56641666666666668</c:v>
                </c:pt>
                <c:pt idx="6797">
                  <c:v>0.5665</c:v>
                </c:pt>
                <c:pt idx="6798">
                  <c:v>0.56658333333333333</c:v>
                </c:pt>
                <c:pt idx="6799">
                  <c:v>0.56666666666666665</c:v>
                </c:pt>
                <c:pt idx="6800">
                  <c:v>0.56674999999999998</c:v>
                </c:pt>
                <c:pt idx="6801">
                  <c:v>0.5668333333333333</c:v>
                </c:pt>
                <c:pt idx="6802">
                  <c:v>0.56691666666666662</c:v>
                </c:pt>
                <c:pt idx="6803">
                  <c:v>0.56699999999999995</c:v>
                </c:pt>
                <c:pt idx="6804">
                  <c:v>0.56708333333333338</c:v>
                </c:pt>
                <c:pt idx="6805">
                  <c:v>0.56716666666666671</c:v>
                </c:pt>
                <c:pt idx="6806">
                  <c:v>0.56725000000000003</c:v>
                </c:pt>
                <c:pt idx="6807">
                  <c:v>0.56733333333333336</c:v>
                </c:pt>
                <c:pt idx="6808">
                  <c:v>0.56741666666666668</c:v>
                </c:pt>
                <c:pt idx="6809">
                  <c:v>0.5675</c:v>
                </c:pt>
                <c:pt idx="6810">
                  <c:v>0.56758333333333333</c:v>
                </c:pt>
                <c:pt idx="6811">
                  <c:v>0.56766666666666665</c:v>
                </c:pt>
                <c:pt idx="6812">
                  <c:v>0.56774999999999998</c:v>
                </c:pt>
                <c:pt idx="6813">
                  <c:v>0.5678333333333333</c:v>
                </c:pt>
                <c:pt idx="6814">
                  <c:v>0.56791666666666663</c:v>
                </c:pt>
                <c:pt idx="6815">
                  <c:v>0.56799999999999995</c:v>
                </c:pt>
                <c:pt idx="6816">
                  <c:v>0.56808333333333338</c:v>
                </c:pt>
                <c:pt idx="6817">
                  <c:v>0.56816666666666671</c:v>
                </c:pt>
                <c:pt idx="6818">
                  <c:v>0.56825000000000003</c:v>
                </c:pt>
                <c:pt idx="6819">
                  <c:v>0.56833333333333336</c:v>
                </c:pt>
                <c:pt idx="6820">
                  <c:v>0.56841666666666668</c:v>
                </c:pt>
                <c:pt idx="6821">
                  <c:v>0.56850000000000001</c:v>
                </c:pt>
                <c:pt idx="6822">
                  <c:v>0.56858333333333333</c:v>
                </c:pt>
                <c:pt idx="6823">
                  <c:v>0.56866666666666665</c:v>
                </c:pt>
                <c:pt idx="6824">
                  <c:v>0.56874999999999998</c:v>
                </c:pt>
                <c:pt idx="6825">
                  <c:v>0.5688333333333333</c:v>
                </c:pt>
                <c:pt idx="6826">
                  <c:v>0.56891666666666663</c:v>
                </c:pt>
                <c:pt idx="6827">
                  <c:v>0.56899999999999995</c:v>
                </c:pt>
                <c:pt idx="6828">
                  <c:v>0.56908333333333339</c:v>
                </c:pt>
                <c:pt idx="6829">
                  <c:v>0.56916666666666671</c:v>
                </c:pt>
                <c:pt idx="6830">
                  <c:v>0.56925000000000003</c:v>
                </c:pt>
                <c:pt idx="6831">
                  <c:v>0.56933333333333336</c:v>
                </c:pt>
                <c:pt idx="6832">
                  <c:v>0.56941666666666668</c:v>
                </c:pt>
                <c:pt idx="6833">
                  <c:v>0.56950000000000001</c:v>
                </c:pt>
                <c:pt idx="6834">
                  <c:v>0.56958333333333333</c:v>
                </c:pt>
                <c:pt idx="6835">
                  <c:v>0.56966666666666665</c:v>
                </c:pt>
                <c:pt idx="6836">
                  <c:v>0.56974999999999998</c:v>
                </c:pt>
                <c:pt idx="6837">
                  <c:v>0.5698333333333333</c:v>
                </c:pt>
                <c:pt idx="6838">
                  <c:v>0.56991666666666663</c:v>
                </c:pt>
                <c:pt idx="6839">
                  <c:v>0.56999999999999995</c:v>
                </c:pt>
                <c:pt idx="6840">
                  <c:v>0.57008333333333339</c:v>
                </c:pt>
                <c:pt idx="6841">
                  <c:v>0.57016666666666671</c:v>
                </c:pt>
                <c:pt idx="6842">
                  <c:v>0.57025000000000003</c:v>
                </c:pt>
                <c:pt idx="6843">
                  <c:v>0.57033333333333336</c:v>
                </c:pt>
                <c:pt idx="6844">
                  <c:v>0.57041666666666668</c:v>
                </c:pt>
                <c:pt idx="6845">
                  <c:v>0.57050000000000001</c:v>
                </c:pt>
                <c:pt idx="6846">
                  <c:v>0.57058333333333333</c:v>
                </c:pt>
                <c:pt idx="6847">
                  <c:v>0.57066666666666666</c:v>
                </c:pt>
                <c:pt idx="6848">
                  <c:v>0.57074999999999998</c:v>
                </c:pt>
                <c:pt idx="6849">
                  <c:v>0.5708333333333333</c:v>
                </c:pt>
                <c:pt idx="6850">
                  <c:v>0.57091666666666663</c:v>
                </c:pt>
                <c:pt idx="6851">
                  <c:v>0.57099999999999995</c:v>
                </c:pt>
                <c:pt idx="6852">
                  <c:v>0.57108333333333339</c:v>
                </c:pt>
                <c:pt idx="6853">
                  <c:v>0.57116666666666671</c:v>
                </c:pt>
                <c:pt idx="6854">
                  <c:v>0.57125000000000004</c:v>
                </c:pt>
                <c:pt idx="6855">
                  <c:v>0.57133333333333336</c:v>
                </c:pt>
                <c:pt idx="6856">
                  <c:v>0.57141666666666668</c:v>
                </c:pt>
                <c:pt idx="6857">
                  <c:v>0.57150000000000001</c:v>
                </c:pt>
                <c:pt idx="6858">
                  <c:v>0.57158333333333333</c:v>
                </c:pt>
                <c:pt idx="6859">
                  <c:v>0.57166666666666666</c:v>
                </c:pt>
                <c:pt idx="6860">
                  <c:v>0.57174999999999998</c:v>
                </c:pt>
                <c:pt idx="6861">
                  <c:v>0.5718333333333333</c:v>
                </c:pt>
                <c:pt idx="6862">
                  <c:v>0.57191666666666663</c:v>
                </c:pt>
                <c:pt idx="6863">
                  <c:v>0.57199999999999995</c:v>
                </c:pt>
                <c:pt idx="6864">
                  <c:v>0.57208333333333339</c:v>
                </c:pt>
                <c:pt idx="6865">
                  <c:v>0.57216666666666671</c:v>
                </c:pt>
                <c:pt idx="6866">
                  <c:v>0.57225000000000004</c:v>
                </c:pt>
                <c:pt idx="6867">
                  <c:v>0.57233333333333336</c:v>
                </c:pt>
                <c:pt idx="6868">
                  <c:v>0.57241666666666668</c:v>
                </c:pt>
                <c:pt idx="6869">
                  <c:v>0.57250000000000001</c:v>
                </c:pt>
                <c:pt idx="6870">
                  <c:v>0.57258333333333333</c:v>
                </c:pt>
                <c:pt idx="6871">
                  <c:v>0.57266666666666666</c:v>
                </c:pt>
                <c:pt idx="6872">
                  <c:v>0.57274999999999998</c:v>
                </c:pt>
                <c:pt idx="6873">
                  <c:v>0.57283333333333331</c:v>
                </c:pt>
                <c:pt idx="6874">
                  <c:v>0.57291666666666663</c:v>
                </c:pt>
                <c:pt idx="6875">
                  <c:v>0.57299999999999995</c:v>
                </c:pt>
                <c:pt idx="6876">
                  <c:v>0.57308333333333328</c:v>
                </c:pt>
                <c:pt idx="6877">
                  <c:v>0.57316666666666671</c:v>
                </c:pt>
                <c:pt idx="6878">
                  <c:v>0.57325000000000004</c:v>
                </c:pt>
                <c:pt idx="6879">
                  <c:v>0.57333333333333336</c:v>
                </c:pt>
                <c:pt idx="6880">
                  <c:v>0.57341666666666669</c:v>
                </c:pt>
                <c:pt idx="6881">
                  <c:v>0.57350000000000001</c:v>
                </c:pt>
                <c:pt idx="6882">
                  <c:v>0.57358333333333333</c:v>
                </c:pt>
                <c:pt idx="6883">
                  <c:v>0.57366666666666666</c:v>
                </c:pt>
                <c:pt idx="6884">
                  <c:v>0.57374999999999998</c:v>
                </c:pt>
                <c:pt idx="6885">
                  <c:v>0.57383333333333331</c:v>
                </c:pt>
                <c:pt idx="6886">
                  <c:v>0.57391666666666663</c:v>
                </c:pt>
                <c:pt idx="6887">
                  <c:v>0.57399999999999995</c:v>
                </c:pt>
                <c:pt idx="6888">
                  <c:v>0.57408333333333328</c:v>
                </c:pt>
                <c:pt idx="6889">
                  <c:v>0.57416666666666671</c:v>
                </c:pt>
                <c:pt idx="6890">
                  <c:v>0.57425000000000004</c:v>
                </c:pt>
                <c:pt idx="6891">
                  <c:v>0.57433333333333336</c:v>
                </c:pt>
                <c:pt idx="6892">
                  <c:v>0.57441666666666669</c:v>
                </c:pt>
                <c:pt idx="6893">
                  <c:v>0.57450000000000001</c:v>
                </c:pt>
                <c:pt idx="6894">
                  <c:v>0.57458333333333333</c:v>
                </c:pt>
                <c:pt idx="6895">
                  <c:v>0.57466666666666666</c:v>
                </c:pt>
                <c:pt idx="6896">
                  <c:v>0.57474999999999998</c:v>
                </c:pt>
                <c:pt idx="6897">
                  <c:v>0.57483333333333331</c:v>
                </c:pt>
                <c:pt idx="6898">
                  <c:v>0.57491666666666663</c:v>
                </c:pt>
                <c:pt idx="6899">
                  <c:v>0.57499999999999996</c:v>
                </c:pt>
                <c:pt idx="6900">
                  <c:v>0.57508333333333328</c:v>
                </c:pt>
                <c:pt idx="6901">
                  <c:v>0.57516666666666671</c:v>
                </c:pt>
                <c:pt idx="6902">
                  <c:v>0.57525000000000004</c:v>
                </c:pt>
                <c:pt idx="6903">
                  <c:v>0.57533333333333336</c:v>
                </c:pt>
                <c:pt idx="6904">
                  <c:v>0.57541666666666669</c:v>
                </c:pt>
                <c:pt idx="6905">
                  <c:v>0.57550000000000001</c:v>
                </c:pt>
                <c:pt idx="6906">
                  <c:v>0.57558333333333334</c:v>
                </c:pt>
                <c:pt idx="6907">
                  <c:v>0.57566666666666666</c:v>
                </c:pt>
                <c:pt idx="6908">
                  <c:v>0.57574999999999998</c:v>
                </c:pt>
                <c:pt idx="6909">
                  <c:v>0.57583333333333331</c:v>
                </c:pt>
                <c:pt idx="6910">
                  <c:v>0.57591666666666663</c:v>
                </c:pt>
                <c:pt idx="6911">
                  <c:v>0.57599999999999996</c:v>
                </c:pt>
                <c:pt idx="6912">
                  <c:v>0.57608333333333328</c:v>
                </c:pt>
                <c:pt idx="6913">
                  <c:v>0.57616666666666672</c:v>
                </c:pt>
                <c:pt idx="6914">
                  <c:v>0.57625000000000004</c:v>
                </c:pt>
                <c:pt idx="6915">
                  <c:v>0.57633333333333336</c:v>
                </c:pt>
                <c:pt idx="6916">
                  <c:v>0.57641666666666669</c:v>
                </c:pt>
                <c:pt idx="6917">
                  <c:v>0.57650000000000001</c:v>
                </c:pt>
                <c:pt idx="6918">
                  <c:v>0.57658333333333334</c:v>
                </c:pt>
                <c:pt idx="6919">
                  <c:v>0.57666666666666666</c:v>
                </c:pt>
                <c:pt idx="6920">
                  <c:v>0.57674999999999998</c:v>
                </c:pt>
                <c:pt idx="6921">
                  <c:v>0.57683333333333331</c:v>
                </c:pt>
                <c:pt idx="6922">
                  <c:v>0.57691666666666663</c:v>
                </c:pt>
                <c:pt idx="6923">
                  <c:v>0.57699999999999996</c:v>
                </c:pt>
                <c:pt idx="6924">
                  <c:v>0.57708333333333328</c:v>
                </c:pt>
                <c:pt idx="6925">
                  <c:v>0.57716666666666672</c:v>
                </c:pt>
                <c:pt idx="6926">
                  <c:v>0.57725000000000004</c:v>
                </c:pt>
                <c:pt idx="6927">
                  <c:v>0.57733333333333337</c:v>
                </c:pt>
                <c:pt idx="6928">
                  <c:v>0.57741666666666669</c:v>
                </c:pt>
                <c:pt idx="6929">
                  <c:v>0.57750000000000001</c:v>
                </c:pt>
                <c:pt idx="6930">
                  <c:v>0.57758333333333334</c:v>
                </c:pt>
                <c:pt idx="6931">
                  <c:v>0.57766666666666666</c:v>
                </c:pt>
                <c:pt idx="6932">
                  <c:v>0.57774999999999999</c:v>
                </c:pt>
                <c:pt idx="6933">
                  <c:v>0.57783333333333331</c:v>
                </c:pt>
                <c:pt idx="6934">
                  <c:v>0.57791666666666663</c:v>
                </c:pt>
                <c:pt idx="6935">
                  <c:v>0.57799999999999996</c:v>
                </c:pt>
                <c:pt idx="6936">
                  <c:v>0.57808333333333328</c:v>
                </c:pt>
                <c:pt idx="6937">
                  <c:v>0.57816666666666672</c:v>
                </c:pt>
                <c:pt idx="6938">
                  <c:v>0.57825000000000004</c:v>
                </c:pt>
                <c:pt idx="6939">
                  <c:v>0.57833333333333337</c:v>
                </c:pt>
                <c:pt idx="6940">
                  <c:v>0.57841666666666669</c:v>
                </c:pt>
                <c:pt idx="6941">
                  <c:v>0.57850000000000001</c:v>
                </c:pt>
                <c:pt idx="6942">
                  <c:v>0.57858333333333334</c:v>
                </c:pt>
                <c:pt idx="6943">
                  <c:v>0.57866666666666666</c:v>
                </c:pt>
                <c:pt idx="6944">
                  <c:v>0.57874999999999999</c:v>
                </c:pt>
                <c:pt idx="6945">
                  <c:v>0.57883333333333331</c:v>
                </c:pt>
                <c:pt idx="6946">
                  <c:v>0.57891666666666663</c:v>
                </c:pt>
                <c:pt idx="6947">
                  <c:v>0.57899999999999996</c:v>
                </c:pt>
                <c:pt idx="6948">
                  <c:v>0.57908333333333328</c:v>
                </c:pt>
                <c:pt idx="6949">
                  <c:v>0.57916666666666672</c:v>
                </c:pt>
                <c:pt idx="6950">
                  <c:v>0.57925000000000004</c:v>
                </c:pt>
                <c:pt idx="6951">
                  <c:v>0.57933333333333337</c:v>
                </c:pt>
                <c:pt idx="6952">
                  <c:v>0.57941666666666669</c:v>
                </c:pt>
                <c:pt idx="6953">
                  <c:v>0.57950000000000002</c:v>
                </c:pt>
                <c:pt idx="6954">
                  <c:v>0.57958333333333334</c:v>
                </c:pt>
                <c:pt idx="6955">
                  <c:v>0.57966666666666666</c:v>
                </c:pt>
                <c:pt idx="6956">
                  <c:v>0.57974999999999999</c:v>
                </c:pt>
                <c:pt idx="6957">
                  <c:v>0.57983333333333331</c:v>
                </c:pt>
                <c:pt idx="6958">
                  <c:v>0.57991666666666664</c:v>
                </c:pt>
                <c:pt idx="6959">
                  <c:v>0.57999999999999996</c:v>
                </c:pt>
                <c:pt idx="6960">
                  <c:v>0.58008333333333328</c:v>
                </c:pt>
                <c:pt idx="6961">
                  <c:v>0.58016666666666672</c:v>
                </c:pt>
                <c:pt idx="6962">
                  <c:v>0.58025000000000004</c:v>
                </c:pt>
                <c:pt idx="6963">
                  <c:v>0.58033333333333337</c:v>
                </c:pt>
                <c:pt idx="6964">
                  <c:v>0.58041666666666669</c:v>
                </c:pt>
                <c:pt idx="6965">
                  <c:v>0.58050000000000002</c:v>
                </c:pt>
                <c:pt idx="6966">
                  <c:v>0.58058333333333334</c:v>
                </c:pt>
                <c:pt idx="6967">
                  <c:v>0.58066666666666666</c:v>
                </c:pt>
                <c:pt idx="6968">
                  <c:v>0.58074999999999999</c:v>
                </c:pt>
                <c:pt idx="6969">
                  <c:v>0.58083333333333331</c:v>
                </c:pt>
                <c:pt idx="6970">
                  <c:v>0.58091666666666664</c:v>
                </c:pt>
                <c:pt idx="6971">
                  <c:v>0.58099999999999996</c:v>
                </c:pt>
                <c:pt idx="6972">
                  <c:v>0.58108333333333329</c:v>
                </c:pt>
                <c:pt idx="6973">
                  <c:v>0.58116666666666672</c:v>
                </c:pt>
                <c:pt idx="6974">
                  <c:v>0.58125000000000004</c:v>
                </c:pt>
                <c:pt idx="6975">
                  <c:v>0.58133333333333337</c:v>
                </c:pt>
                <c:pt idx="6976">
                  <c:v>0.58141666666666669</c:v>
                </c:pt>
                <c:pt idx="6977">
                  <c:v>0.58150000000000002</c:v>
                </c:pt>
                <c:pt idx="6978">
                  <c:v>0.58158333333333334</c:v>
                </c:pt>
                <c:pt idx="6979">
                  <c:v>0.58166666666666667</c:v>
                </c:pt>
                <c:pt idx="6980">
                  <c:v>0.58174999999999999</c:v>
                </c:pt>
                <c:pt idx="6981">
                  <c:v>0.58183333333333331</c:v>
                </c:pt>
                <c:pt idx="6982">
                  <c:v>0.58191666666666664</c:v>
                </c:pt>
                <c:pt idx="6983">
                  <c:v>0.58199999999999996</c:v>
                </c:pt>
                <c:pt idx="6984">
                  <c:v>0.58208333333333329</c:v>
                </c:pt>
                <c:pt idx="6985">
                  <c:v>0.58216666666666672</c:v>
                </c:pt>
                <c:pt idx="6986">
                  <c:v>0.58225000000000005</c:v>
                </c:pt>
                <c:pt idx="6987">
                  <c:v>0.58233333333333337</c:v>
                </c:pt>
                <c:pt idx="6988">
                  <c:v>0.58241666666666669</c:v>
                </c:pt>
                <c:pt idx="6989">
                  <c:v>0.58250000000000002</c:v>
                </c:pt>
                <c:pt idx="6990">
                  <c:v>0.58258333333333334</c:v>
                </c:pt>
                <c:pt idx="6991">
                  <c:v>0.58266666666666667</c:v>
                </c:pt>
                <c:pt idx="6992">
                  <c:v>0.58274999999999999</c:v>
                </c:pt>
                <c:pt idx="6993">
                  <c:v>0.58283333333333331</c:v>
                </c:pt>
                <c:pt idx="6994">
                  <c:v>0.58291666666666664</c:v>
                </c:pt>
                <c:pt idx="6995">
                  <c:v>0.58299999999999996</c:v>
                </c:pt>
                <c:pt idx="6996">
                  <c:v>0.58308333333333329</c:v>
                </c:pt>
                <c:pt idx="6997">
                  <c:v>0.58316666666666672</c:v>
                </c:pt>
                <c:pt idx="6998">
                  <c:v>0.58325000000000005</c:v>
                </c:pt>
                <c:pt idx="6999">
                  <c:v>0.58333333333333337</c:v>
                </c:pt>
                <c:pt idx="7000">
                  <c:v>0.58341666666666669</c:v>
                </c:pt>
                <c:pt idx="7001">
                  <c:v>0.58350000000000002</c:v>
                </c:pt>
                <c:pt idx="7002">
                  <c:v>0.58358333333333334</c:v>
                </c:pt>
                <c:pt idx="7003">
                  <c:v>0.58366666666666667</c:v>
                </c:pt>
                <c:pt idx="7004">
                  <c:v>0.58374999999999999</c:v>
                </c:pt>
                <c:pt idx="7005">
                  <c:v>0.58383333333333332</c:v>
                </c:pt>
                <c:pt idx="7006">
                  <c:v>0.58391666666666664</c:v>
                </c:pt>
                <c:pt idx="7007">
                  <c:v>0.58399999999999996</c:v>
                </c:pt>
                <c:pt idx="7008">
                  <c:v>0.58408333333333329</c:v>
                </c:pt>
                <c:pt idx="7009">
                  <c:v>0.58416666666666661</c:v>
                </c:pt>
                <c:pt idx="7010">
                  <c:v>0.58425000000000005</c:v>
                </c:pt>
                <c:pt idx="7011">
                  <c:v>0.58433333333333337</c:v>
                </c:pt>
                <c:pt idx="7012">
                  <c:v>0.5844166666666667</c:v>
                </c:pt>
                <c:pt idx="7013">
                  <c:v>0.58450000000000002</c:v>
                </c:pt>
                <c:pt idx="7014">
                  <c:v>0.58458333333333334</c:v>
                </c:pt>
                <c:pt idx="7015">
                  <c:v>0.58466666666666667</c:v>
                </c:pt>
                <c:pt idx="7016">
                  <c:v>0.58474999999999999</c:v>
                </c:pt>
                <c:pt idx="7017">
                  <c:v>0.58483333333333332</c:v>
                </c:pt>
                <c:pt idx="7018">
                  <c:v>0.58491666666666664</c:v>
                </c:pt>
                <c:pt idx="7019">
                  <c:v>0.58499999999999996</c:v>
                </c:pt>
                <c:pt idx="7020">
                  <c:v>0.58508333333333329</c:v>
                </c:pt>
                <c:pt idx="7021">
                  <c:v>0.58516666666666661</c:v>
                </c:pt>
                <c:pt idx="7022">
                  <c:v>0.58525000000000005</c:v>
                </c:pt>
                <c:pt idx="7023">
                  <c:v>0.58533333333333337</c:v>
                </c:pt>
                <c:pt idx="7024">
                  <c:v>0.5854166666666667</c:v>
                </c:pt>
                <c:pt idx="7025">
                  <c:v>0.58550000000000002</c:v>
                </c:pt>
                <c:pt idx="7026">
                  <c:v>0.58558333333333334</c:v>
                </c:pt>
                <c:pt idx="7027">
                  <c:v>0.58566666666666667</c:v>
                </c:pt>
                <c:pt idx="7028">
                  <c:v>0.58574999999999999</c:v>
                </c:pt>
                <c:pt idx="7029">
                  <c:v>0.58583333333333332</c:v>
                </c:pt>
                <c:pt idx="7030">
                  <c:v>0.58591666666666664</c:v>
                </c:pt>
                <c:pt idx="7031">
                  <c:v>0.58599999999999997</c:v>
                </c:pt>
                <c:pt idx="7032">
                  <c:v>0.58608333333333329</c:v>
                </c:pt>
                <c:pt idx="7033">
                  <c:v>0.58616666666666661</c:v>
                </c:pt>
                <c:pt idx="7034">
                  <c:v>0.58625000000000005</c:v>
                </c:pt>
                <c:pt idx="7035">
                  <c:v>0.58633333333333337</c:v>
                </c:pt>
                <c:pt idx="7036">
                  <c:v>0.5864166666666667</c:v>
                </c:pt>
                <c:pt idx="7037">
                  <c:v>0.58650000000000002</c:v>
                </c:pt>
                <c:pt idx="7038">
                  <c:v>0.58658333333333335</c:v>
                </c:pt>
                <c:pt idx="7039">
                  <c:v>0.58666666666666667</c:v>
                </c:pt>
                <c:pt idx="7040">
                  <c:v>0.58674999999999999</c:v>
                </c:pt>
                <c:pt idx="7041">
                  <c:v>0.58683333333333332</c:v>
                </c:pt>
                <c:pt idx="7042">
                  <c:v>0.58691666666666664</c:v>
                </c:pt>
                <c:pt idx="7043">
                  <c:v>0.58699999999999997</c:v>
                </c:pt>
                <c:pt idx="7044">
                  <c:v>0.58708333333333329</c:v>
                </c:pt>
                <c:pt idx="7045">
                  <c:v>0.58716666666666661</c:v>
                </c:pt>
                <c:pt idx="7046">
                  <c:v>0.58725000000000005</c:v>
                </c:pt>
                <c:pt idx="7047">
                  <c:v>0.58733333333333337</c:v>
                </c:pt>
                <c:pt idx="7048">
                  <c:v>0.5874166666666667</c:v>
                </c:pt>
                <c:pt idx="7049">
                  <c:v>0.58750000000000002</c:v>
                </c:pt>
                <c:pt idx="7050">
                  <c:v>0.58758333333333335</c:v>
                </c:pt>
                <c:pt idx="7051">
                  <c:v>0.58766666666666667</c:v>
                </c:pt>
                <c:pt idx="7052">
                  <c:v>0.58774999999999999</c:v>
                </c:pt>
                <c:pt idx="7053">
                  <c:v>0.58783333333333332</c:v>
                </c:pt>
                <c:pt idx="7054">
                  <c:v>0.58791666666666664</c:v>
                </c:pt>
                <c:pt idx="7055">
                  <c:v>0.58799999999999997</c:v>
                </c:pt>
                <c:pt idx="7056">
                  <c:v>0.58808333333333329</c:v>
                </c:pt>
                <c:pt idx="7057">
                  <c:v>0.58816666666666662</c:v>
                </c:pt>
                <c:pt idx="7058">
                  <c:v>0.58825000000000005</c:v>
                </c:pt>
                <c:pt idx="7059">
                  <c:v>0.58833333333333337</c:v>
                </c:pt>
                <c:pt idx="7060">
                  <c:v>0.5884166666666667</c:v>
                </c:pt>
                <c:pt idx="7061">
                  <c:v>0.58850000000000002</c:v>
                </c:pt>
                <c:pt idx="7062">
                  <c:v>0.58858333333333335</c:v>
                </c:pt>
                <c:pt idx="7063">
                  <c:v>0.58866666666666667</c:v>
                </c:pt>
                <c:pt idx="7064">
                  <c:v>0.58875</c:v>
                </c:pt>
                <c:pt idx="7065">
                  <c:v>0.58883333333333332</c:v>
                </c:pt>
                <c:pt idx="7066">
                  <c:v>0.58891666666666664</c:v>
                </c:pt>
                <c:pt idx="7067">
                  <c:v>0.58899999999999997</c:v>
                </c:pt>
                <c:pt idx="7068">
                  <c:v>0.58908333333333329</c:v>
                </c:pt>
                <c:pt idx="7069">
                  <c:v>0.58916666666666662</c:v>
                </c:pt>
                <c:pt idx="7070">
                  <c:v>0.58925000000000005</c:v>
                </c:pt>
                <c:pt idx="7071">
                  <c:v>0.58933333333333338</c:v>
                </c:pt>
                <c:pt idx="7072">
                  <c:v>0.5894166666666667</c:v>
                </c:pt>
                <c:pt idx="7073">
                  <c:v>0.58950000000000002</c:v>
                </c:pt>
                <c:pt idx="7074">
                  <c:v>0.58958333333333335</c:v>
                </c:pt>
                <c:pt idx="7075">
                  <c:v>0.58966666666666667</c:v>
                </c:pt>
                <c:pt idx="7076">
                  <c:v>0.58975</c:v>
                </c:pt>
                <c:pt idx="7077">
                  <c:v>0.58983333333333332</c:v>
                </c:pt>
                <c:pt idx="7078">
                  <c:v>0.58991666666666664</c:v>
                </c:pt>
                <c:pt idx="7079">
                  <c:v>0.59</c:v>
                </c:pt>
                <c:pt idx="7080">
                  <c:v>0.59008333333333329</c:v>
                </c:pt>
                <c:pt idx="7081">
                  <c:v>0.59016666666666662</c:v>
                </c:pt>
                <c:pt idx="7082">
                  <c:v>0.59025000000000005</c:v>
                </c:pt>
                <c:pt idx="7083">
                  <c:v>0.59033333333333338</c:v>
                </c:pt>
                <c:pt idx="7084">
                  <c:v>0.5904166666666667</c:v>
                </c:pt>
                <c:pt idx="7085">
                  <c:v>0.59050000000000002</c:v>
                </c:pt>
                <c:pt idx="7086">
                  <c:v>0.59058333333333335</c:v>
                </c:pt>
                <c:pt idx="7087">
                  <c:v>0.59066666666666667</c:v>
                </c:pt>
                <c:pt idx="7088">
                  <c:v>0.59075</c:v>
                </c:pt>
                <c:pt idx="7089">
                  <c:v>0.59083333333333332</c:v>
                </c:pt>
                <c:pt idx="7090">
                  <c:v>0.59091666666666665</c:v>
                </c:pt>
                <c:pt idx="7091">
                  <c:v>0.59099999999999997</c:v>
                </c:pt>
                <c:pt idx="7092">
                  <c:v>0.59108333333333329</c:v>
                </c:pt>
                <c:pt idx="7093">
                  <c:v>0.59116666666666662</c:v>
                </c:pt>
                <c:pt idx="7094">
                  <c:v>0.59125000000000005</c:v>
                </c:pt>
                <c:pt idx="7095">
                  <c:v>0.59133333333333338</c:v>
                </c:pt>
                <c:pt idx="7096">
                  <c:v>0.5914166666666667</c:v>
                </c:pt>
                <c:pt idx="7097">
                  <c:v>0.59150000000000003</c:v>
                </c:pt>
                <c:pt idx="7098">
                  <c:v>0.59158333333333335</c:v>
                </c:pt>
                <c:pt idx="7099">
                  <c:v>0.59166666666666667</c:v>
                </c:pt>
                <c:pt idx="7100">
                  <c:v>0.59175</c:v>
                </c:pt>
                <c:pt idx="7101">
                  <c:v>0.59183333333333332</c:v>
                </c:pt>
                <c:pt idx="7102">
                  <c:v>0.59191666666666665</c:v>
                </c:pt>
                <c:pt idx="7103">
                  <c:v>0.59199999999999997</c:v>
                </c:pt>
                <c:pt idx="7104">
                  <c:v>0.59208333333333329</c:v>
                </c:pt>
                <c:pt idx="7105">
                  <c:v>0.59216666666666662</c:v>
                </c:pt>
                <c:pt idx="7106">
                  <c:v>0.59225000000000005</c:v>
                </c:pt>
                <c:pt idx="7107">
                  <c:v>0.59233333333333338</c:v>
                </c:pt>
                <c:pt idx="7108">
                  <c:v>0.5924166666666667</c:v>
                </c:pt>
                <c:pt idx="7109">
                  <c:v>0.59250000000000003</c:v>
                </c:pt>
                <c:pt idx="7110">
                  <c:v>0.59258333333333335</c:v>
                </c:pt>
                <c:pt idx="7111">
                  <c:v>0.59266666666666667</c:v>
                </c:pt>
                <c:pt idx="7112">
                  <c:v>0.59275</c:v>
                </c:pt>
                <c:pt idx="7113">
                  <c:v>0.59283333333333332</c:v>
                </c:pt>
                <c:pt idx="7114">
                  <c:v>0.59291666666666665</c:v>
                </c:pt>
                <c:pt idx="7115">
                  <c:v>0.59299999999999997</c:v>
                </c:pt>
                <c:pt idx="7116">
                  <c:v>0.5930833333333333</c:v>
                </c:pt>
                <c:pt idx="7117">
                  <c:v>0.59316666666666662</c:v>
                </c:pt>
                <c:pt idx="7118">
                  <c:v>0.59325000000000006</c:v>
                </c:pt>
                <c:pt idx="7119">
                  <c:v>0.59333333333333338</c:v>
                </c:pt>
                <c:pt idx="7120">
                  <c:v>0.5934166666666667</c:v>
                </c:pt>
                <c:pt idx="7121">
                  <c:v>0.59350000000000003</c:v>
                </c:pt>
                <c:pt idx="7122">
                  <c:v>0.59358333333333335</c:v>
                </c:pt>
                <c:pt idx="7123">
                  <c:v>0.59366666666666668</c:v>
                </c:pt>
                <c:pt idx="7124">
                  <c:v>0.59375</c:v>
                </c:pt>
                <c:pt idx="7125">
                  <c:v>0.59383333333333332</c:v>
                </c:pt>
                <c:pt idx="7126">
                  <c:v>0.59391666666666665</c:v>
                </c:pt>
                <c:pt idx="7127">
                  <c:v>0.59399999999999997</c:v>
                </c:pt>
                <c:pt idx="7128">
                  <c:v>0.5940833333333333</c:v>
                </c:pt>
                <c:pt idx="7129">
                  <c:v>0.59416666666666662</c:v>
                </c:pt>
                <c:pt idx="7130">
                  <c:v>0.59424999999999994</c:v>
                </c:pt>
                <c:pt idx="7131">
                  <c:v>0.59433333333333338</c:v>
                </c:pt>
                <c:pt idx="7132">
                  <c:v>0.5944166666666667</c:v>
                </c:pt>
                <c:pt idx="7133">
                  <c:v>0.59450000000000003</c:v>
                </c:pt>
                <c:pt idx="7134">
                  <c:v>0.59458333333333335</c:v>
                </c:pt>
                <c:pt idx="7135">
                  <c:v>0.59466666666666668</c:v>
                </c:pt>
                <c:pt idx="7136">
                  <c:v>0.59475</c:v>
                </c:pt>
                <c:pt idx="7137">
                  <c:v>0.59483333333333333</c:v>
                </c:pt>
                <c:pt idx="7138">
                  <c:v>0.59491666666666665</c:v>
                </c:pt>
                <c:pt idx="7139">
                  <c:v>0.59499999999999997</c:v>
                </c:pt>
                <c:pt idx="7140">
                  <c:v>0.5950833333333333</c:v>
                </c:pt>
                <c:pt idx="7141">
                  <c:v>0.59516666666666662</c:v>
                </c:pt>
                <c:pt idx="7142">
                  <c:v>0.59524999999999995</c:v>
                </c:pt>
                <c:pt idx="7143">
                  <c:v>0.59533333333333338</c:v>
                </c:pt>
                <c:pt idx="7144">
                  <c:v>0.59541666666666671</c:v>
                </c:pt>
                <c:pt idx="7145">
                  <c:v>0.59550000000000003</c:v>
                </c:pt>
                <c:pt idx="7146">
                  <c:v>0.59558333333333335</c:v>
                </c:pt>
                <c:pt idx="7147">
                  <c:v>0.59566666666666668</c:v>
                </c:pt>
                <c:pt idx="7148">
                  <c:v>0.59575</c:v>
                </c:pt>
                <c:pt idx="7149">
                  <c:v>0.59583333333333333</c:v>
                </c:pt>
                <c:pt idx="7150">
                  <c:v>0.59591666666666665</c:v>
                </c:pt>
                <c:pt idx="7151">
                  <c:v>0.59599999999999997</c:v>
                </c:pt>
                <c:pt idx="7152">
                  <c:v>0.5960833333333333</c:v>
                </c:pt>
                <c:pt idx="7153">
                  <c:v>0.59616666666666662</c:v>
                </c:pt>
                <c:pt idx="7154">
                  <c:v>0.59624999999999995</c:v>
                </c:pt>
                <c:pt idx="7155">
                  <c:v>0.59633333333333338</c:v>
                </c:pt>
                <c:pt idx="7156">
                  <c:v>0.59641666666666671</c:v>
                </c:pt>
                <c:pt idx="7157">
                  <c:v>0.59650000000000003</c:v>
                </c:pt>
                <c:pt idx="7158">
                  <c:v>0.59658333333333335</c:v>
                </c:pt>
                <c:pt idx="7159">
                  <c:v>0.59666666666666668</c:v>
                </c:pt>
                <c:pt idx="7160">
                  <c:v>0.59675</c:v>
                </c:pt>
                <c:pt idx="7161">
                  <c:v>0.59683333333333333</c:v>
                </c:pt>
                <c:pt idx="7162">
                  <c:v>0.59691666666666665</c:v>
                </c:pt>
                <c:pt idx="7163">
                  <c:v>0.59699999999999998</c:v>
                </c:pt>
                <c:pt idx="7164">
                  <c:v>0.5970833333333333</c:v>
                </c:pt>
                <c:pt idx="7165">
                  <c:v>0.59716666666666662</c:v>
                </c:pt>
                <c:pt idx="7166">
                  <c:v>0.59724999999999995</c:v>
                </c:pt>
                <c:pt idx="7167">
                  <c:v>0.59733333333333338</c:v>
                </c:pt>
                <c:pt idx="7168">
                  <c:v>0.59741666666666671</c:v>
                </c:pt>
                <c:pt idx="7169">
                  <c:v>0.59750000000000003</c:v>
                </c:pt>
                <c:pt idx="7170">
                  <c:v>0.59758333333333336</c:v>
                </c:pt>
                <c:pt idx="7171">
                  <c:v>0.59766666666666668</c:v>
                </c:pt>
                <c:pt idx="7172">
                  <c:v>0.59775</c:v>
                </c:pt>
                <c:pt idx="7173">
                  <c:v>0.59783333333333333</c:v>
                </c:pt>
                <c:pt idx="7174">
                  <c:v>0.59791666666666665</c:v>
                </c:pt>
                <c:pt idx="7175">
                  <c:v>0.59799999999999998</c:v>
                </c:pt>
                <c:pt idx="7176">
                  <c:v>0.5980833333333333</c:v>
                </c:pt>
                <c:pt idx="7177">
                  <c:v>0.59816666666666662</c:v>
                </c:pt>
                <c:pt idx="7178">
                  <c:v>0.59824999999999995</c:v>
                </c:pt>
                <c:pt idx="7179">
                  <c:v>0.59833333333333338</c:v>
                </c:pt>
                <c:pt idx="7180">
                  <c:v>0.59841666666666671</c:v>
                </c:pt>
                <c:pt idx="7181">
                  <c:v>0.59850000000000003</c:v>
                </c:pt>
                <c:pt idx="7182">
                  <c:v>0.59858333333333336</c:v>
                </c:pt>
                <c:pt idx="7183">
                  <c:v>0.59866666666666668</c:v>
                </c:pt>
                <c:pt idx="7184">
                  <c:v>0.59875</c:v>
                </c:pt>
                <c:pt idx="7185">
                  <c:v>0.59883333333333333</c:v>
                </c:pt>
                <c:pt idx="7186">
                  <c:v>0.59891666666666665</c:v>
                </c:pt>
                <c:pt idx="7187">
                  <c:v>0.59899999999999998</c:v>
                </c:pt>
                <c:pt idx="7188">
                  <c:v>0.5990833333333333</c:v>
                </c:pt>
                <c:pt idx="7189">
                  <c:v>0.59916666666666663</c:v>
                </c:pt>
                <c:pt idx="7190">
                  <c:v>0.59924999999999995</c:v>
                </c:pt>
                <c:pt idx="7191">
                  <c:v>0.59933333333333338</c:v>
                </c:pt>
                <c:pt idx="7192">
                  <c:v>0.59941666666666671</c:v>
                </c:pt>
                <c:pt idx="7193">
                  <c:v>0.59950000000000003</c:v>
                </c:pt>
                <c:pt idx="7194">
                  <c:v>0.59958333333333336</c:v>
                </c:pt>
                <c:pt idx="7195">
                  <c:v>0.59966666666666668</c:v>
                </c:pt>
                <c:pt idx="7196">
                  <c:v>0.59975000000000001</c:v>
                </c:pt>
                <c:pt idx="7197">
                  <c:v>0.59983333333333333</c:v>
                </c:pt>
                <c:pt idx="7198">
                  <c:v>0.59991666666666665</c:v>
                </c:pt>
                <c:pt idx="7199">
                  <c:v>0.6</c:v>
                </c:pt>
                <c:pt idx="7200">
                  <c:v>0.6000833333333333</c:v>
                </c:pt>
                <c:pt idx="7201">
                  <c:v>0.60016666666666663</c:v>
                </c:pt>
                <c:pt idx="7202">
                  <c:v>0.60024999999999995</c:v>
                </c:pt>
                <c:pt idx="7203">
                  <c:v>0.60033333333333339</c:v>
                </c:pt>
                <c:pt idx="7204">
                  <c:v>0.60041666666666671</c:v>
                </c:pt>
                <c:pt idx="7205">
                  <c:v>0.60050000000000003</c:v>
                </c:pt>
                <c:pt idx="7206">
                  <c:v>0.60058333333333336</c:v>
                </c:pt>
                <c:pt idx="7207">
                  <c:v>0.60066666666666668</c:v>
                </c:pt>
                <c:pt idx="7208">
                  <c:v>0.60075000000000001</c:v>
                </c:pt>
                <c:pt idx="7209">
                  <c:v>0.60083333333333333</c:v>
                </c:pt>
                <c:pt idx="7210">
                  <c:v>0.60091666666666665</c:v>
                </c:pt>
                <c:pt idx="7211">
                  <c:v>0.60099999999999998</c:v>
                </c:pt>
                <c:pt idx="7212">
                  <c:v>0.6010833333333333</c:v>
                </c:pt>
                <c:pt idx="7213">
                  <c:v>0.60116666666666663</c:v>
                </c:pt>
                <c:pt idx="7214">
                  <c:v>0.60124999999999995</c:v>
                </c:pt>
                <c:pt idx="7215">
                  <c:v>0.60133333333333339</c:v>
                </c:pt>
                <c:pt idx="7216">
                  <c:v>0.60141666666666671</c:v>
                </c:pt>
                <c:pt idx="7217">
                  <c:v>0.60150000000000003</c:v>
                </c:pt>
                <c:pt idx="7218">
                  <c:v>0.60158333333333336</c:v>
                </c:pt>
                <c:pt idx="7219">
                  <c:v>0.60166666666666668</c:v>
                </c:pt>
                <c:pt idx="7220">
                  <c:v>0.60175000000000001</c:v>
                </c:pt>
                <c:pt idx="7221">
                  <c:v>0.60183333333333333</c:v>
                </c:pt>
                <c:pt idx="7222">
                  <c:v>0.60191666666666666</c:v>
                </c:pt>
                <c:pt idx="7223">
                  <c:v>0.60199999999999998</c:v>
                </c:pt>
                <c:pt idx="7224">
                  <c:v>0.6020833333333333</c:v>
                </c:pt>
                <c:pt idx="7225">
                  <c:v>0.60216666666666663</c:v>
                </c:pt>
                <c:pt idx="7226">
                  <c:v>0.60224999999999995</c:v>
                </c:pt>
                <c:pt idx="7227">
                  <c:v>0.60233333333333339</c:v>
                </c:pt>
                <c:pt idx="7228">
                  <c:v>0.60241666666666671</c:v>
                </c:pt>
                <c:pt idx="7229">
                  <c:v>0.60250000000000004</c:v>
                </c:pt>
                <c:pt idx="7230">
                  <c:v>0.60258333333333336</c:v>
                </c:pt>
                <c:pt idx="7231">
                  <c:v>0.60266666666666668</c:v>
                </c:pt>
                <c:pt idx="7232">
                  <c:v>0.60275000000000001</c:v>
                </c:pt>
                <c:pt idx="7233">
                  <c:v>0.60283333333333333</c:v>
                </c:pt>
                <c:pt idx="7234">
                  <c:v>0.60291666666666666</c:v>
                </c:pt>
                <c:pt idx="7235">
                  <c:v>0.60299999999999998</c:v>
                </c:pt>
                <c:pt idx="7236">
                  <c:v>0.6030833333333333</c:v>
                </c:pt>
                <c:pt idx="7237">
                  <c:v>0.60316666666666663</c:v>
                </c:pt>
                <c:pt idx="7238">
                  <c:v>0.60324999999999995</c:v>
                </c:pt>
                <c:pt idx="7239">
                  <c:v>0.60333333333333339</c:v>
                </c:pt>
                <c:pt idx="7240">
                  <c:v>0.60341666666666671</c:v>
                </c:pt>
                <c:pt idx="7241">
                  <c:v>0.60350000000000004</c:v>
                </c:pt>
                <c:pt idx="7242">
                  <c:v>0.60358333333333336</c:v>
                </c:pt>
                <c:pt idx="7243">
                  <c:v>0.60366666666666668</c:v>
                </c:pt>
                <c:pt idx="7244">
                  <c:v>0.60375000000000001</c:v>
                </c:pt>
                <c:pt idx="7245">
                  <c:v>0.60383333333333333</c:v>
                </c:pt>
                <c:pt idx="7246">
                  <c:v>0.60391666666666666</c:v>
                </c:pt>
                <c:pt idx="7247">
                  <c:v>0.60399999999999998</c:v>
                </c:pt>
                <c:pt idx="7248">
                  <c:v>0.60408333333333331</c:v>
                </c:pt>
                <c:pt idx="7249">
                  <c:v>0.60416666666666663</c:v>
                </c:pt>
                <c:pt idx="7250">
                  <c:v>0.60424999999999995</c:v>
                </c:pt>
                <c:pt idx="7251">
                  <c:v>0.60433333333333328</c:v>
                </c:pt>
                <c:pt idx="7252">
                  <c:v>0.60441666666666671</c:v>
                </c:pt>
                <c:pt idx="7253">
                  <c:v>0.60450000000000004</c:v>
                </c:pt>
                <c:pt idx="7254">
                  <c:v>0.60458333333333336</c:v>
                </c:pt>
                <c:pt idx="7255">
                  <c:v>0.60466666666666669</c:v>
                </c:pt>
                <c:pt idx="7256">
                  <c:v>0.60475000000000001</c:v>
                </c:pt>
                <c:pt idx="7257">
                  <c:v>0.60483333333333333</c:v>
                </c:pt>
                <c:pt idx="7258">
                  <c:v>0.60491666666666666</c:v>
                </c:pt>
                <c:pt idx="7259">
                  <c:v>0.60499999999999998</c:v>
                </c:pt>
                <c:pt idx="7260">
                  <c:v>0.60508333333333331</c:v>
                </c:pt>
                <c:pt idx="7261">
                  <c:v>0.60516666666666663</c:v>
                </c:pt>
                <c:pt idx="7262">
                  <c:v>0.60524999999999995</c:v>
                </c:pt>
                <c:pt idx="7263">
                  <c:v>0.60533333333333328</c:v>
                </c:pt>
                <c:pt idx="7264">
                  <c:v>0.60541666666666671</c:v>
                </c:pt>
                <c:pt idx="7265">
                  <c:v>0.60550000000000004</c:v>
                </c:pt>
                <c:pt idx="7266">
                  <c:v>0.60558333333333336</c:v>
                </c:pt>
                <c:pt idx="7267">
                  <c:v>0.60566666666666669</c:v>
                </c:pt>
                <c:pt idx="7268">
                  <c:v>0.60575000000000001</c:v>
                </c:pt>
                <c:pt idx="7269">
                  <c:v>0.60583333333333333</c:v>
                </c:pt>
                <c:pt idx="7270">
                  <c:v>0.60591666666666666</c:v>
                </c:pt>
                <c:pt idx="7271">
                  <c:v>0.60599999999999998</c:v>
                </c:pt>
                <c:pt idx="7272">
                  <c:v>0.60608333333333331</c:v>
                </c:pt>
                <c:pt idx="7273">
                  <c:v>0.60616666666666663</c:v>
                </c:pt>
                <c:pt idx="7274">
                  <c:v>0.60624999999999996</c:v>
                </c:pt>
                <c:pt idx="7275">
                  <c:v>0.60633333333333328</c:v>
                </c:pt>
                <c:pt idx="7276">
                  <c:v>0.60641666666666671</c:v>
                </c:pt>
                <c:pt idx="7277">
                  <c:v>0.60650000000000004</c:v>
                </c:pt>
                <c:pt idx="7278">
                  <c:v>0.60658333333333336</c:v>
                </c:pt>
                <c:pt idx="7279">
                  <c:v>0.60666666666666669</c:v>
                </c:pt>
                <c:pt idx="7280">
                  <c:v>0.60675000000000001</c:v>
                </c:pt>
                <c:pt idx="7281">
                  <c:v>0.60683333333333334</c:v>
                </c:pt>
                <c:pt idx="7282">
                  <c:v>0.60691666666666666</c:v>
                </c:pt>
                <c:pt idx="7283">
                  <c:v>0.60699999999999998</c:v>
                </c:pt>
                <c:pt idx="7284">
                  <c:v>0.60708333333333331</c:v>
                </c:pt>
                <c:pt idx="7285">
                  <c:v>0.60716666666666663</c:v>
                </c:pt>
                <c:pt idx="7286">
                  <c:v>0.60724999999999996</c:v>
                </c:pt>
                <c:pt idx="7287">
                  <c:v>0.60733333333333328</c:v>
                </c:pt>
                <c:pt idx="7288">
                  <c:v>0.60741666666666672</c:v>
                </c:pt>
                <c:pt idx="7289">
                  <c:v>0.60750000000000004</c:v>
                </c:pt>
                <c:pt idx="7290">
                  <c:v>0.60758333333333336</c:v>
                </c:pt>
                <c:pt idx="7291">
                  <c:v>0.60766666666666669</c:v>
                </c:pt>
                <c:pt idx="7292">
                  <c:v>0.60775000000000001</c:v>
                </c:pt>
                <c:pt idx="7293">
                  <c:v>0.60783333333333334</c:v>
                </c:pt>
                <c:pt idx="7294">
                  <c:v>0.60791666666666666</c:v>
                </c:pt>
                <c:pt idx="7295">
                  <c:v>0.60799999999999998</c:v>
                </c:pt>
                <c:pt idx="7296">
                  <c:v>0.60808333333333331</c:v>
                </c:pt>
                <c:pt idx="7297">
                  <c:v>0.60816666666666663</c:v>
                </c:pt>
                <c:pt idx="7298">
                  <c:v>0.60824999999999996</c:v>
                </c:pt>
                <c:pt idx="7299">
                  <c:v>0.60833333333333328</c:v>
                </c:pt>
                <c:pt idx="7300">
                  <c:v>0.60841666666666672</c:v>
                </c:pt>
                <c:pt idx="7301">
                  <c:v>0.60850000000000004</c:v>
                </c:pt>
                <c:pt idx="7302">
                  <c:v>0.60858333333333337</c:v>
                </c:pt>
                <c:pt idx="7303">
                  <c:v>0.60866666666666669</c:v>
                </c:pt>
                <c:pt idx="7304">
                  <c:v>0.60875000000000001</c:v>
                </c:pt>
                <c:pt idx="7305">
                  <c:v>0.60883333333333334</c:v>
                </c:pt>
                <c:pt idx="7306">
                  <c:v>0.60891666666666666</c:v>
                </c:pt>
                <c:pt idx="7307">
                  <c:v>0.60899999999999999</c:v>
                </c:pt>
                <c:pt idx="7308">
                  <c:v>0.60908333333333331</c:v>
                </c:pt>
                <c:pt idx="7309">
                  <c:v>0.60916666666666663</c:v>
                </c:pt>
                <c:pt idx="7310">
                  <c:v>0.60924999999999996</c:v>
                </c:pt>
                <c:pt idx="7311">
                  <c:v>0.60933333333333328</c:v>
                </c:pt>
                <c:pt idx="7312">
                  <c:v>0.60941666666666672</c:v>
                </c:pt>
                <c:pt idx="7313">
                  <c:v>0.60950000000000004</c:v>
                </c:pt>
                <c:pt idx="7314">
                  <c:v>0.60958333333333337</c:v>
                </c:pt>
                <c:pt idx="7315">
                  <c:v>0.60966666666666669</c:v>
                </c:pt>
                <c:pt idx="7316">
                  <c:v>0.60975000000000001</c:v>
                </c:pt>
                <c:pt idx="7317">
                  <c:v>0.60983333333333334</c:v>
                </c:pt>
                <c:pt idx="7318">
                  <c:v>0.60991666666666666</c:v>
                </c:pt>
                <c:pt idx="7319">
                  <c:v>0.61</c:v>
                </c:pt>
                <c:pt idx="7320">
                  <c:v>0.61008333333333331</c:v>
                </c:pt>
                <c:pt idx="7321">
                  <c:v>0.61016666666666663</c:v>
                </c:pt>
                <c:pt idx="7322">
                  <c:v>0.61024999999999996</c:v>
                </c:pt>
                <c:pt idx="7323">
                  <c:v>0.61033333333333328</c:v>
                </c:pt>
                <c:pt idx="7324">
                  <c:v>0.61041666666666672</c:v>
                </c:pt>
                <c:pt idx="7325">
                  <c:v>0.61050000000000004</c:v>
                </c:pt>
                <c:pt idx="7326">
                  <c:v>0.61058333333333337</c:v>
                </c:pt>
                <c:pt idx="7327">
                  <c:v>0.61066666666666669</c:v>
                </c:pt>
                <c:pt idx="7328">
                  <c:v>0.61075000000000002</c:v>
                </c:pt>
                <c:pt idx="7329">
                  <c:v>0.61083333333333334</c:v>
                </c:pt>
                <c:pt idx="7330">
                  <c:v>0.61091666666666666</c:v>
                </c:pt>
                <c:pt idx="7331">
                  <c:v>0.61099999999999999</c:v>
                </c:pt>
                <c:pt idx="7332">
                  <c:v>0.61108333333333331</c:v>
                </c:pt>
                <c:pt idx="7333">
                  <c:v>0.61116666666666664</c:v>
                </c:pt>
                <c:pt idx="7334">
                  <c:v>0.61124999999999996</c:v>
                </c:pt>
                <c:pt idx="7335">
                  <c:v>0.61133333333333328</c:v>
                </c:pt>
                <c:pt idx="7336">
                  <c:v>0.61141666666666672</c:v>
                </c:pt>
                <c:pt idx="7337">
                  <c:v>0.61150000000000004</c:v>
                </c:pt>
                <c:pt idx="7338">
                  <c:v>0.61158333333333337</c:v>
                </c:pt>
                <c:pt idx="7339">
                  <c:v>0.61166666666666669</c:v>
                </c:pt>
                <c:pt idx="7340">
                  <c:v>0.61175000000000002</c:v>
                </c:pt>
                <c:pt idx="7341">
                  <c:v>0.61183333333333334</c:v>
                </c:pt>
                <c:pt idx="7342">
                  <c:v>0.61191666666666666</c:v>
                </c:pt>
                <c:pt idx="7343">
                  <c:v>0.61199999999999999</c:v>
                </c:pt>
                <c:pt idx="7344">
                  <c:v>0.61208333333333331</c:v>
                </c:pt>
                <c:pt idx="7345">
                  <c:v>0.61216666666666664</c:v>
                </c:pt>
                <c:pt idx="7346">
                  <c:v>0.61224999999999996</c:v>
                </c:pt>
                <c:pt idx="7347">
                  <c:v>0.61233333333333329</c:v>
                </c:pt>
                <c:pt idx="7348">
                  <c:v>0.61241666666666672</c:v>
                </c:pt>
                <c:pt idx="7349">
                  <c:v>0.61250000000000004</c:v>
                </c:pt>
                <c:pt idx="7350">
                  <c:v>0.61258333333333337</c:v>
                </c:pt>
                <c:pt idx="7351">
                  <c:v>0.61266666666666669</c:v>
                </c:pt>
                <c:pt idx="7352">
                  <c:v>0.61275000000000002</c:v>
                </c:pt>
                <c:pt idx="7353">
                  <c:v>0.61283333333333334</c:v>
                </c:pt>
                <c:pt idx="7354">
                  <c:v>0.61291666666666667</c:v>
                </c:pt>
                <c:pt idx="7355">
                  <c:v>0.61299999999999999</c:v>
                </c:pt>
                <c:pt idx="7356">
                  <c:v>0.61308333333333331</c:v>
                </c:pt>
                <c:pt idx="7357">
                  <c:v>0.61316666666666664</c:v>
                </c:pt>
                <c:pt idx="7358">
                  <c:v>0.61324999999999996</c:v>
                </c:pt>
                <c:pt idx="7359">
                  <c:v>0.61333333333333329</c:v>
                </c:pt>
                <c:pt idx="7360">
                  <c:v>0.61341666666666672</c:v>
                </c:pt>
                <c:pt idx="7361">
                  <c:v>0.61350000000000005</c:v>
                </c:pt>
                <c:pt idx="7362">
                  <c:v>0.61358333333333337</c:v>
                </c:pt>
                <c:pt idx="7363">
                  <c:v>0.61366666666666669</c:v>
                </c:pt>
                <c:pt idx="7364">
                  <c:v>0.61375000000000002</c:v>
                </c:pt>
                <c:pt idx="7365">
                  <c:v>0.61383333333333334</c:v>
                </c:pt>
                <c:pt idx="7366">
                  <c:v>0.61391666666666667</c:v>
                </c:pt>
                <c:pt idx="7367">
                  <c:v>0.61399999999999999</c:v>
                </c:pt>
                <c:pt idx="7368">
                  <c:v>0.61408333333333331</c:v>
                </c:pt>
                <c:pt idx="7369">
                  <c:v>0.61416666666666664</c:v>
                </c:pt>
                <c:pt idx="7370">
                  <c:v>0.61424999999999996</c:v>
                </c:pt>
                <c:pt idx="7371">
                  <c:v>0.61433333333333329</c:v>
                </c:pt>
                <c:pt idx="7372">
                  <c:v>0.61441666666666672</c:v>
                </c:pt>
                <c:pt idx="7373">
                  <c:v>0.61450000000000005</c:v>
                </c:pt>
                <c:pt idx="7374">
                  <c:v>0.61458333333333337</c:v>
                </c:pt>
                <c:pt idx="7375">
                  <c:v>0.61466666666666669</c:v>
                </c:pt>
                <c:pt idx="7376">
                  <c:v>0.61475000000000002</c:v>
                </c:pt>
                <c:pt idx="7377">
                  <c:v>0.61483333333333334</c:v>
                </c:pt>
                <c:pt idx="7378">
                  <c:v>0.61491666666666667</c:v>
                </c:pt>
                <c:pt idx="7379">
                  <c:v>0.61499999999999999</c:v>
                </c:pt>
                <c:pt idx="7380">
                  <c:v>0.61508333333333332</c:v>
                </c:pt>
                <c:pt idx="7381">
                  <c:v>0.61516666666666664</c:v>
                </c:pt>
                <c:pt idx="7382">
                  <c:v>0.61524999999999996</c:v>
                </c:pt>
                <c:pt idx="7383">
                  <c:v>0.61533333333333329</c:v>
                </c:pt>
                <c:pt idx="7384">
                  <c:v>0.61541666666666661</c:v>
                </c:pt>
                <c:pt idx="7385">
                  <c:v>0.61550000000000005</c:v>
                </c:pt>
                <c:pt idx="7386">
                  <c:v>0.61558333333333337</c:v>
                </c:pt>
                <c:pt idx="7387">
                  <c:v>0.6156666666666667</c:v>
                </c:pt>
                <c:pt idx="7388">
                  <c:v>0.61575000000000002</c:v>
                </c:pt>
                <c:pt idx="7389">
                  <c:v>0.61583333333333334</c:v>
                </c:pt>
                <c:pt idx="7390">
                  <c:v>0.61591666666666667</c:v>
                </c:pt>
                <c:pt idx="7391">
                  <c:v>0.61599999999999999</c:v>
                </c:pt>
                <c:pt idx="7392">
                  <c:v>0.61608333333333332</c:v>
                </c:pt>
                <c:pt idx="7393">
                  <c:v>0.61616666666666664</c:v>
                </c:pt>
                <c:pt idx="7394">
                  <c:v>0.61624999999999996</c:v>
                </c:pt>
                <c:pt idx="7395">
                  <c:v>0.61633333333333329</c:v>
                </c:pt>
                <c:pt idx="7396">
                  <c:v>0.61641666666666661</c:v>
                </c:pt>
                <c:pt idx="7397">
                  <c:v>0.61650000000000005</c:v>
                </c:pt>
                <c:pt idx="7398">
                  <c:v>0.61658333333333337</c:v>
                </c:pt>
                <c:pt idx="7399">
                  <c:v>0.6166666666666667</c:v>
                </c:pt>
                <c:pt idx="7400">
                  <c:v>0.61675000000000002</c:v>
                </c:pt>
                <c:pt idx="7401">
                  <c:v>0.61683333333333334</c:v>
                </c:pt>
                <c:pt idx="7402">
                  <c:v>0.61691666666666667</c:v>
                </c:pt>
                <c:pt idx="7403">
                  <c:v>0.61699999999999999</c:v>
                </c:pt>
                <c:pt idx="7404">
                  <c:v>0.61708333333333332</c:v>
                </c:pt>
                <c:pt idx="7405">
                  <c:v>0.61716666666666664</c:v>
                </c:pt>
                <c:pt idx="7406">
                  <c:v>0.61724999999999997</c:v>
                </c:pt>
                <c:pt idx="7407">
                  <c:v>0.61733333333333329</c:v>
                </c:pt>
                <c:pt idx="7408">
                  <c:v>0.61741666666666661</c:v>
                </c:pt>
                <c:pt idx="7409">
                  <c:v>0.61750000000000005</c:v>
                </c:pt>
                <c:pt idx="7410">
                  <c:v>0.61758333333333337</c:v>
                </c:pt>
                <c:pt idx="7411">
                  <c:v>0.6176666666666667</c:v>
                </c:pt>
                <c:pt idx="7412">
                  <c:v>0.61775000000000002</c:v>
                </c:pt>
                <c:pt idx="7413">
                  <c:v>0.61783333333333335</c:v>
                </c:pt>
                <c:pt idx="7414">
                  <c:v>0.61791666666666667</c:v>
                </c:pt>
                <c:pt idx="7415">
                  <c:v>0.61799999999999999</c:v>
                </c:pt>
                <c:pt idx="7416">
                  <c:v>0.61808333333333332</c:v>
                </c:pt>
                <c:pt idx="7417">
                  <c:v>0.61816666666666664</c:v>
                </c:pt>
                <c:pt idx="7418">
                  <c:v>0.61824999999999997</c:v>
                </c:pt>
                <c:pt idx="7419">
                  <c:v>0.61833333333333329</c:v>
                </c:pt>
                <c:pt idx="7420">
                  <c:v>0.61841666666666661</c:v>
                </c:pt>
                <c:pt idx="7421">
                  <c:v>0.61850000000000005</c:v>
                </c:pt>
                <c:pt idx="7422">
                  <c:v>0.61858333333333337</c:v>
                </c:pt>
                <c:pt idx="7423">
                  <c:v>0.6186666666666667</c:v>
                </c:pt>
                <c:pt idx="7424">
                  <c:v>0.61875000000000002</c:v>
                </c:pt>
                <c:pt idx="7425">
                  <c:v>0.61883333333333335</c:v>
                </c:pt>
                <c:pt idx="7426">
                  <c:v>0.61891666666666667</c:v>
                </c:pt>
                <c:pt idx="7427">
                  <c:v>0.61899999999999999</c:v>
                </c:pt>
                <c:pt idx="7428">
                  <c:v>0.61908333333333332</c:v>
                </c:pt>
                <c:pt idx="7429">
                  <c:v>0.61916666666666664</c:v>
                </c:pt>
                <c:pt idx="7430">
                  <c:v>0.61924999999999997</c:v>
                </c:pt>
                <c:pt idx="7431">
                  <c:v>0.61933333333333329</c:v>
                </c:pt>
                <c:pt idx="7432">
                  <c:v>0.61941666666666662</c:v>
                </c:pt>
                <c:pt idx="7433">
                  <c:v>0.61950000000000005</c:v>
                </c:pt>
                <c:pt idx="7434">
                  <c:v>0.61958333333333337</c:v>
                </c:pt>
                <c:pt idx="7435">
                  <c:v>0.6196666666666667</c:v>
                </c:pt>
                <c:pt idx="7436">
                  <c:v>0.61975000000000002</c:v>
                </c:pt>
                <c:pt idx="7437">
                  <c:v>0.61983333333333335</c:v>
                </c:pt>
                <c:pt idx="7438">
                  <c:v>0.61991666666666667</c:v>
                </c:pt>
                <c:pt idx="7439">
                  <c:v>0.62</c:v>
                </c:pt>
                <c:pt idx="7440">
                  <c:v>0.62008333333333332</c:v>
                </c:pt>
                <c:pt idx="7441">
                  <c:v>0.62016666666666664</c:v>
                </c:pt>
                <c:pt idx="7442">
                  <c:v>0.62024999999999997</c:v>
                </c:pt>
                <c:pt idx="7443">
                  <c:v>0.62033333333333329</c:v>
                </c:pt>
                <c:pt idx="7444">
                  <c:v>0.62041666666666662</c:v>
                </c:pt>
                <c:pt idx="7445">
                  <c:v>0.62050000000000005</c:v>
                </c:pt>
                <c:pt idx="7446">
                  <c:v>0.62058333333333338</c:v>
                </c:pt>
                <c:pt idx="7447">
                  <c:v>0.6206666666666667</c:v>
                </c:pt>
                <c:pt idx="7448">
                  <c:v>0.62075000000000002</c:v>
                </c:pt>
                <c:pt idx="7449">
                  <c:v>0.62083333333333335</c:v>
                </c:pt>
                <c:pt idx="7450">
                  <c:v>0.62091666666666667</c:v>
                </c:pt>
                <c:pt idx="7451">
                  <c:v>0.621</c:v>
                </c:pt>
                <c:pt idx="7452">
                  <c:v>0.62108333333333332</c:v>
                </c:pt>
                <c:pt idx="7453">
                  <c:v>0.62116666666666664</c:v>
                </c:pt>
                <c:pt idx="7454">
                  <c:v>0.62124999999999997</c:v>
                </c:pt>
                <c:pt idx="7455">
                  <c:v>0.62133333333333329</c:v>
                </c:pt>
                <c:pt idx="7456">
                  <c:v>0.62141666666666662</c:v>
                </c:pt>
                <c:pt idx="7457">
                  <c:v>0.62150000000000005</c:v>
                </c:pt>
                <c:pt idx="7458">
                  <c:v>0.62158333333333338</c:v>
                </c:pt>
                <c:pt idx="7459">
                  <c:v>0.6216666666666667</c:v>
                </c:pt>
                <c:pt idx="7460">
                  <c:v>0.62175000000000002</c:v>
                </c:pt>
                <c:pt idx="7461">
                  <c:v>0.62183333333333335</c:v>
                </c:pt>
                <c:pt idx="7462">
                  <c:v>0.62191666666666667</c:v>
                </c:pt>
                <c:pt idx="7463">
                  <c:v>0.622</c:v>
                </c:pt>
                <c:pt idx="7464">
                  <c:v>0.62208333333333332</c:v>
                </c:pt>
                <c:pt idx="7465">
                  <c:v>0.62216666666666665</c:v>
                </c:pt>
                <c:pt idx="7466">
                  <c:v>0.62224999999999997</c:v>
                </c:pt>
                <c:pt idx="7467">
                  <c:v>0.62233333333333329</c:v>
                </c:pt>
                <c:pt idx="7468">
                  <c:v>0.62241666666666662</c:v>
                </c:pt>
                <c:pt idx="7469">
                  <c:v>0.62250000000000005</c:v>
                </c:pt>
                <c:pt idx="7470">
                  <c:v>0.62258333333333338</c:v>
                </c:pt>
                <c:pt idx="7471">
                  <c:v>0.6226666666666667</c:v>
                </c:pt>
                <c:pt idx="7472">
                  <c:v>0.62275000000000003</c:v>
                </c:pt>
                <c:pt idx="7473">
                  <c:v>0.62283333333333335</c:v>
                </c:pt>
                <c:pt idx="7474">
                  <c:v>0.62291666666666667</c:v>
                </c:pt>
                <c:pt idx="7475">
                  <c:v>0.623</c:v>
                </c:pt>
                <c:pt idx="7476">
                  <c:v>0.62308333333333332</c:v>
                </c:pt>
                <c:pt idx="7477">
                  <c:v>0.62316666666666665</c:v>
                </c:pt>
                <c:pt idx="7478">
                  <c:v>0.62324999999999997</c:v>
                </c:pt>
                <c:pt idx="7479">
                  <c:v>0.62333333333333329</c:v>
                </c:pt>
                <c:pt idx="7480">
                  <c:v>0.62341666666666662</c:v>
                </c:pt>
                <c:pt idx="7481">
                  <c:v>0.62350000000000005</c:v>
                </c:pt>
                <c:pt idx="7482">
                  <c:v>0.62358333333333338</c:v>
                </c:pt>
                <c:pt idx="7483">
                  <c:v>0.6236666666666667</c:v>
                </c:pt>
                <c:pt idx="7484">
                  <c:v>0.62375000000000003</c:v>
                </c:pt>
                <c:pt idx="7485">
                  <c:v>0.62383333333333335</c:v>
                </c:pt>
                <c:pt idx="7486">
                  <c:v>0.62391666666666667</c:v>
                </c:pt>
                <c:pt idx="7487">
                  <c:v>0.624</c:v>
                </c:pt>
                <c:pt idx="7488">
                  <c:v>0.62408333333333332</c:v>
                </c:pt>
                <c:pt idx="7489">
                  <c:v>0.62416666666666665</c:v>
                </c:pt>
                <c:pt idx="7490">
                  <c:v>0.62424999999999997</c:v>
                </c:pt>
                <c:pt idx="7491">
                  <c:v>0.6243333333333333</c:v>
                </c:pt>
                <c:pt idx="7492">
                  <c:v>0.62441666666666662</c:v>
                </c:pt>
                <c:pt idx="7493">
                  <c:v>0.62450000000000006</c:v>
                </c:pt>
                <c:pt idx="7494">
                  <c:v>0.62458333333333338</c:v>
                </c:pt>
                <c:pt idx="7495">
                  <c:v>0.6246666666666667</c:v>
                </c:pt>
                <c:pt idx="7496">
                  <c:v>0.62475000000000003</c:v>
                </c:pt>
                <c:pt idx="7497">
                  <c:v>0.62483333333333335</c:v>
                </c:pt>
                <c:pt idx="7498">
                  <c:v>0.62491666666666668</c:v>
                </c:pt>
                <c:pt idx="7499">
                  <c:v>0.625</c:v>
                </c:pt>
                <c:pt idx="7500">
                  <c:v>0.62508333333333332</c:v>
                </c:pt>
                <c:pt idx="7501">
                  <c:v>0.62516666666666665</c:v>
                </c:pt>
                <c:pt idx="7502">
                  <c:v>0.62524999999999997</c:v>
                </c:pt>
                <c:pt idx="7503">
                  <c:v>0.6253333333333333</c:v>
                </c:pt>
                <c:pt idx="7504">
                  <c:v>0.62541666666666662</c:v>
                </c:pt>
                <c:pt idx="7505">
                  <c:v>0.62549999999999994</c:v>
                </c:pt>
                <c:pt idx="7506">
                  <c:v>0.62558333333333338</c:v>
                </c:pt>
                <c:pt idx="7507">
                  <c:v>0.6256666666666667</c:v>
                </c:pt>
                <c:pt idx="7508">
                  <c:v>0.62575000000000003</c:v>
                </c:pt>
                <c:pt idx="7509">
                  <c:v>0.62583333333333335</c:v>
                </c:pt>
                <c:pt idx="7510">
                  <c:v>0.62591666666666668</c:v>
                </c:pt>
                <c:pt idx="7511">
                  <c:v>0.626</c:v>
                </c:pt>
                <c:pt idx="7512">
                  <c:v>0.62608333333333333</c:v>
                </c:pt>
                <c:pt idx="7513">
                  <c:v>0.62616666666666665</c:v>
                </c:pt>
                <c:pt idx="7514">
                  <c:v>0.62624999999999997</c:v>
                </c:pt>
                <c:pt idx="7515">
                  <c:v>0.6263333333333333</c:v>
                </c:pt>
                <c:pt idx="7516">
                  <c:v>0.62641666666666662</c:v>
                </c:pt>
                <c:pt idx="7517">
                  <c:v>0.62649999999999995</c:v>
                </c:pt>
                <c:pt idx="7518">
                  <c:v>0.62658333333333338</c:v>
                </c:pt>
                <c:pt idx="7519">
                  <c:v>0.62666666666666671</c:v>
                </c:pt>
                <c:pt idx="7520">
                  <c:v>0.62675000000000003</c:v>
                </c:pt>
                <c:pt idx="7521">
                  <c:v>0.62683333333333335</c:v>
                </c:pt>
                <c:pt idx="7522">
                  <c:v>0.62691666666666668</c:v>
                </c:pt>
                <c:pt idx="7523">
                  <c:v>0.627</c:v>
                </c:pt>
                <c:pt idx="7524">
                  <c:v>0.62708333333333333</c:v>
                </c:pt>
                <c:pt idx="7525">
                  <c:v>0.62716666666666665</c:v>
                </c:pt>
                <c:pt idx="7526">
                  <c:v>0.62724999999999997</c:v>
                </c:pt>
                <c:pt idx="7527">
                  <c:v>0.6273333333333333</c:v>
                </c:pt>
                <c:pt idx="7528">
                  <c:v>0.62741666666666662</c:v>
                </c:pt>
                <c:pt idx="7529">
                  <c:v>0.62749999999999995</c:v>
                </c:pt>
                <c:pt idx="7530">
                  <c:v>0.62758333333333338</c:v>
                </c:pt>
                <c:pt idx="7531">
                  <c:v>0.62766666666666671</c:v>
                </c:pt>
                <c:pt idx="7532">
                  <c:v>0.62775000000000003</c:v>
                </c:pt>
                <c:pt idx="7533">
                  <c:v>0.62783333333333335</c:v>
                </c:pt>
                <c:pt idx="7534">
                  <c:v>0.62791666666666668</c:v>
                </c:pt>
                <c:pt idx="7535">
                  <c:v>0.628</c:v>
                </c:pt>
                <c:pt idx="7536">
                  <c:v>0.62808333333333333</c:v>
                </c:pt>
                <c:pt idx="7537">
                  <c:v>0.62816666666666665</c:v>
                </c:pt>
                <c:pt idx="7538">
                  <c:v>0.62824999999999998</c:v>
                </c:pt>
                <c:pt idx="7539">
                  <c:v>0.6283333333333333</c:v>
                </c:pt>
                <c:pt idx="7540">
                  <c:v>0.62841666666666662</c:v>
                </c:pt>
                <c:pt idx="7541">
                  <c:v>0.62849999999999995</c:v>
                </c:pt>
                <c:pt idx="7542">
                  <c:v>0.62858333333333338</c:v>
                </c:pt>
                <c:pt idx="7543">
                  <c:v>0.62866666666666671</c:v>
                </c:pt>
                <c:pt idx="7544">
                  <c:v>0.62875000000000003</c:v>
                </c:pt>
                <c:pt idx="7545">
                  <c:v>0.62883333333333336</c:v>
                </c:pt>
                <c:pt idx="7546">
                  <c:v>0.62891666666666668</c:v>
                </c:pt>
                <c:pt idx="7547">
                  <c:v>0.629</c:v>
                </c:pt>
                <c:pt idx="7548">
                  <c:v>0.62908333333333333</c:v>
                </c:pt>
                <c:pt idx="7549">
                  <c:v>0.62916666666666665</c:v>
                </c:pt>
                <c:pt idx="7550">
                  <c:v>0.62924999999999998</c:v>
                </c:pt>
                <c:pt idx="7551">
                  <c:v>0.6293333333333333</c:v>
                </c:pt>
                <c:pt idx="7552">
                  <c:v>0.62941666666666662</c:v>
                </c:pt>
                <c:pt idx="7553">
                  <c:v>0.62949999999999995</c:v>
                </c:pt>
                <c:pt idx="7554">
                  <c:v>0.62958333333333338</c:v>
                </c:pt>
                <c:pt idx="7555">
                  <c:v>0.62966666666666671</c:v>
                </c:pt>
                <c:pt idx="7556">
                  <c:v>0.62975000000000003</c:v>
                </c:pt>
                <c:pt idx="7557">
                  <c:v>0.62983333333333336</c:v>
                </c:pt>
                <c:pt idx="7558">
                  <c:v>0.62991666666666668</c:v>
                </c:pt>
                <c:pt idx="7559">
                  <c:v>0.63</c:v>
                </c:pt>
                <c:pt idx="7560">
                  <c:v>0.63008333333333333</c:v>
                </c:pt>
                <c:pt idx="7561">
                  <c:v>0.63016666666666665</c:v>
                </c:pt>
                <c:pt idx="7562">
                  <c:v>0.63024999999999998</c:v>
                </c:pt>
                <c:pt idx="7563">
                  <c:v>0.6303333333333333</c:v>
                </c:pt>
                <c:pt idx="7564">
                  <c:v>0.63041666666666663</c:v>
                </c:pt>
                <c:pt idx="7565">
                  <c:v>0.63049999999999995</c:v>
                </c:pt>
                <c:pt idx="7566">
                  <c:v>0.63058333333333338</c:v>
                </c:pt>
                <c:pt idx="7567">
                  <c:v>0.63066666666666671</c:v>
                </c:pt>
                <c:pt idx="7568">
                  <c:v>0.63075000000000003</c:v>
                </c:pt>
                <c:pt idx="7569">
                  <c:v>0.63083333333333336</c:v>
                </c:pt>
                <c:pt idx="7570">
                  <c:v>0.63091666666666668</c:v>
                </c:pt>
                <c:pt idx="7571">
                  <c:v>0.63100000000000001</c:v>
                </c:pt>
                <c:pt idx="7572">
                  <c:v>0.63108333333333333</c:v>
                </c:pt>
                <c:pt idx="7573">
                  <c:v>0.63116666666666665</c:v>
                </c:pt>
                <c:pt idx="7574">
                  <c:v>0.63124999999999998</c:v>
                </c:pt>
                <c:pt idx="7575">
                  <c:v>0.6313333333333333</c:v>
                </c:pt>
                <c:pt idx="7576">
                  <c:v>0.63141666666666663</c:v>
                </c:pt>
                <c:pt idx="7577">
                  <c:v>0.63149999999999995</c:v>
                </c:pt>
                <c:pt idx="7578">
                  <c:v>0.63158333333333339</c:v>
                </c:pt>
                <c:pt idx="7579">
                  <c:v>0.63166666666666671</c:v>
                </c:pt>
                <c:pt idx="7580">
                  <c:v>0.63175000000000003</c:v>
                </c:pt>
                <c:pt idx="7581">
                  <c:v>0.63183333333333336</c:v>
                </c:pt>
                <c:pt idx="7582">
                  <c:v>0.63191666666666668</c:v>
                </c:pt>
                <c:pt idx="7583">
                  <c:v>0.63200000000000001</c:v>
                </c:pt>
                <c:pt idx="7584">
                  <c:v>0.63208333333333333</c:v>
                </c:pt>
                <c:pt idx="7585">
                  <c:v>0.63216666666666665</c:v>
                </c:pt>
                <c:pt idx="7586">
                  <c:v>0.63224999999999998</c:v>
                </c:pt>
                <c:pt idx="7587">
                  <c:v>0.6323333333333333</c:v>
                </c:pt>
                <c:pt idx="7588">
                  <c:v>0.63241666666666663</c:v>
                </c:pt>
                <c:pt idx="7589">
                  <c:v>0.63249999999999995</c:v>
                </c:pt>
                <c:pt idx="7590">
                  <c:v>0.63258333333333339</c:v>
                </c:pt>
                <c:pt idx="7591">
                  <c:v>0.63266666666666671</c:v>
                </c:pt>
                <c:pt idx="7592">
                  <c:v>0.63275000000000003</c:v>
                </c:pt>
                <c:pt idx="7593">
                  <c:v>0.63283333333333336</c:v>
                </c:pt>
                <c:pt idx="7594">
                  <c:v>0.63291666666666668</c:v>
                </c:pt>
                <c:pt idx="7595">
                  <c:v>0.63300000000000001</c:v>
                </c:pt>
                <c:pt idx="7596">
                  <c:v>0.63308333333333333</c:v>
                </c:pt>
                <c:pt idx="7597">
                  <c:v>0.63316666666666666</c:v>
                </c:pt>
                <c:pt idx="7598">
                  <c:v>0.63324999999999998</c:v>
                </c:pt>
                <c:pt idx="7599">
                  <c:v>0.6333333333333333</c:v>
                </c:pt>
                <c:pt idx="7600">
                  <c:v>0.63341666666666663</c:v>
                </c:pt>
                <c:pt idx="7601">
                  <c:v>0.63349999999999995</c:v>
                </c:pt>
                <c:pt idx="7602">
                  <c:v>0.63358333333333339</c:v>
                </c:pt>
                <c:pt idx="7603">
                  <c:v>0.63366666666666671</c:v>
                </c:pt>
                <c:pt idx="7604">
                  <c:v>0.63375000000000004</c:v>
                </c:pt>
                <c:pt idx="7605">
                  <c:v>0.63383333333333336</c:v>
                </c:pt>
                <c:pt idx="7606">
                  <c:v>0.63391666666666668</c:v>
                </c:pt>
                <c:pt idx="7607">
                  <c:v>0.63400000000000001</c:v>
                </c:pt>
                <c:pt idx="7608">
                  <c:v>0.63408333333333333</c:v>
                </c:pt>
                <c:pt idx="7609">
                  <c:v>0.63416666666666666</c:v>
                </c:pt>
                <c:pt idx="7610">
                  <c:v>0.63424999999999998</c:v>
                </c:pt>
                <c:pt idx="7611">
                  <c:v>0.6343333333333333</c:v>
                </c:pt>
                <c:pt idx="7612">
                  <c:v>0.63441666666666663</c:v>
                </c:pt>
                <c:pt idx="7613">
                  <c:v>0.63449999999999995</c:v>
                </c:pt>
                <c:pt idx="7614">
                  <c:v>0.63458333333333339</c:v>
                </c:pt>
                <c:pt idx="7615">
                  <c:v>0.63466666666666671</c:v>
                </c:pt>
                <c:pt idx="7616">
                  <c:v>0.63475000000000004</c:v>
                </c:pt>
                <c:pt idx="7617">
                  <c:v>0.63483333333333336</c:v>
                </c:pt>
                <c:pt idx="7618">
                  <c:v>0.63491666666666668</c:v>
                </c:pt>
                <c:pt idx="7619">
                  <c:v>0.63500000000000001</c:v>
                </c:pt>
                <c:pt idx="7620">
                  <c:v>0.63508333333333333</c:v>
                </c:pt>
                <c:pt idx="7621">
                  <c:v>0.63516666666666666</c:v>
                </c:pt>
                <c:pt idx="7622">
                  <c:v>0.63524999999999998</c:v>
                </c:pt>
                <c:pt idx="7623">
                  <c:v>0.63533333333333331</c:v>
                </c:pt>
                <c:pt idx="7624">
                  <c:v>0.63541666666666663</c:v>
                </c:pt>
                <c:pt idx="7625">
                  <c:v>0.63549999999999995</c:v>
                </c:pt>
                <c:pt idx="7626">
                  <c:v>0.63558333333333328</c:v>
                </c:pt>
                <c:pt idx="7627">
                  <c:v>0.63566666666666671</c:v>
                </c:pt>
                <c:pt idx="7628">
                  <c:v>0.63575000000000004</c:v>
                </c:pt>
                <c:pt idx="7629">
                  <c:v>0.63583333333333336</c:v>
                </c:pt>
                <c:pt idx="7630">
                  <c:v>0.63591666666666669</c:v>
                </c:pt>
                <c:pt idx="7631">
                  <c:v>0.63600000000000001</c:v>
                </c:pt>
                <c:pt idx="7632">
                  <c:v>0.63608333333333333</c:v>
                </c:pt>
                <c:pt idx="7633">
                  <c:v>0.63616666666666666</c:v>
                </c:pt>
                <c:pt idx="7634">
                  <c:v>0.63624999999999998</c:v>
                </c:pt>
                <c:pt idx="7635">
                  <c:v>0.63633333333333331</c:v>
                </c:pt>
                <c:pt idx="7636">
                  <c:v>0.63641666666666663</c:v>
                </c:pt>
                <c:pt idx="7637">
                  <c:v>0.63649999999999995</c:v>
                </c:pt>
                <c:pt idx="7638">
                  <c:v>0.63658333333333328</c:v>
                </c:pt>
                <c:pt idx="7639">
                  <c:v>0.63666666666666671</c:v>
                </c:pt>
                <c:pt idx="7640">
                  <c:v>0.63675000000000004</c:v>
                </c:pt>
                <c:pt idx="7641">
                  <c:v>0.63683333333333336</c:v>
                </c:pt>
                <c:pt idx="7642">
                  <c:v>0.63691666666666669</c:v>
                </c:pt>
                <c:pt idx="7643">
                  <c:v>0.63700000000000001</c:v>
                </c:pt>
                <c:pt idx="7644">
                  <c:v>0.63708333333333333</c:v>
                </c:pt>
                <c:pt idx="7645">
                  <c:v>0.63716666666666666</c:v>
                </c:pt>
                <c:pt idx="7646">
                  <c:v>0.63724999999999998</c:v>
                </c:pt>
                <c:pt idx="7647">
                  <c:v>0.63733333333333331</c:v>
                </c:pt>
                <c:pt idx="7648">
                  <c:v>0.63741666666666663</c:v>
                </c:pt>
                <c:pt idx="7649">
                  <c:v>0.63749999999999996</c:v>
                </c:pt>
                <c:pt idx="7650">
                  <c:v>0.63758333333333328</c:v>
                </c:pt>
                <c:pt idx="7651">
                  <c:v>0.63766666666666671</c:v>
                </c:pt>
                <c:pt idx="7652">
                  <c:v>0.63775000000000004</c:v>
                </c:pt>
                <c:pt idx="7653">
                  <c:v>0.63783333333333336</c:v>
                </c:pt>
                <c:pt idx="7654">
                  <c:v>0.63791666666666669</c:v>
                </c:pt>
                <c:pt idx="7655">
                  <c:v>0.63800000000000001</c:v>
                </c:pt>
                <c:pt idx="7656">
                  <c:v>0.63808333333333334</c:v>
                </c:pt>
                <c:pt idx="7657">
                  <c:v>0.63816666666666666</c:v>
                </c:pt>
                <c:pt idx="7658">
                  <c:v>0.63824999999999998</c:v>
                </c:pt>
                <c:pt idx="7659">
                  <c:v>0.63833333333333331</c:v>
                </c:pt>
                <c:pt idx="7660">
                  <c:v>0.63841666666666663</c:v>
                </c:pt>
                <c:pt idx="7661">
                  <c:v>0.63849999999999996</c:v>
                </c:pt>
                <c:pt idx="7662">
                  <c:v>0.63858333333333328</c:v>
                </c:pt>
                <c:pt idx="7663">
                  <c:v>0.63866666666666672</c:v>
                </c:pt>
                <c:pt idx="7664">
                  <c:v>0.63875000000000004</c:v>
                </c:pt>
                <c:pt idx="7665">
                  <c:v>0.63883333333333336</c:v>
                </c:pt>
                <c:pt idx="7666">
                  <c:v>0.63891666666666669</c:v>
                </c:pt>
                <c:pt idx="7667">
                  <c:v>0.63900000000000001</c:v>
                </c:pt>
                <c:pt idx="7668">
                  <c:v>0.63908333333333334</c:v>
                </c:pt>
                <c:pt idx="7669">
                  <c:v>0.63916666666666666</c:v>
                </c:pt>
                <c:pt idx="7670">
                  <c:v>0.63924999999999998</c:v>
                </c:pt>
                <c:pt idx="7671">
                  <c:v>0.63933333333333331</c:v>
                </c:pt>
                <c:pt idx="7672">
                  <c:v>0.63941666666666663</c:v>
                </c:pt>
                <c:pt idx="7673">
                  <c:v>0.63949999999999996</c:v>
                </c:pt>
                <c:pt idx="7674">
                  <c:v>0.63958333333333328</c:v>
                </c:pt>
                <c:pt idx="7675">
                  <c:v>0.63966666666666672</c:v>
                </c:pt>
                <c:pt idx="7676">
                  <c:v>0.63975000000000004</c:v>
                </c:pt>
                <c:pt idx="7677">
                  <c:v>0.63983333333333337</c:v>
                </c:pt>
                <c:pt idx="7678">
                  <c:v>0.63991666666666669</c:v>
                </c:pt>
                <c:pt idx="7679">
                  <c:v>0.64</c:v>
                </c:pt>
                <c:pt idx="7680">
                  <c:v>0.64008333333333334</c:v>
                </c:pt>
                <c:pt idx="7681">
                  <c:v>0.64016666666666666</c:v>
                </c:pt>
                <c:pt idx="7682">
                  <c:v>0.64024999999999999</c:v>
                </c:pt>
                <c:pt idx="7683">
                  <c:v>0.64033333333333331</c:v>
                </c:pt>
                <c:pt idx="7684">
                  <c:v>0.64041666666666663</c:v>
                </c:pt>
                <c:pt idx="7685">
                  <c:v>0.64049999999999996</c:v>
                </c:pt>
                <c:pt idx="7686">
                  <c:v>0.64058333333333328</c:v>
                </c:pt>
                <c:pt idx="7687">
                  <c:v>0.64066666666666672</c:v>
                </c:pt>
                <c:pt idx="7688">
                  <c:v>0.64075000000000004</c:v>
                </c:pt>
                <c:pt idx="7689">
                  <c:v>0.64083333333333337</c:v>
                </c:pt>
                <c:pt idx="7690">
                  <c:v>0.64091666666666669</c:v>
                </c:pt>
                <c:pt idx="7691">
                  <c:v>0.64100000000000001</c:v>
                </c:pt>
                <c:pt idx="7692">
                  <c:v>0.64108333333333334</c:v>
                </c:pt>
                <c:pt idx="7693">
                  <c:v>0.64116666666666666</c:v>
                </c:pt>
                <c:pt idx="7694">
                  <c:v>0.64124999999999999</c:v>
                </c:pt>
                <c:pt idx="7695">
                  <c:v>0.64133333333333331</c:v>
                </c:pt>
                <c:pt idx="7696">
                  <c:v>0.64141666666666663</c:v>
                </c:pt>
                <c:pt idx="7697">
                  <c:v>0.64149999999999996</c:v>
                </c:pt>
                <c:pt idx="7698">
                  <c:v>0.64158333333333328</c:v>
                </c:pt>
                <c:pt idx="7699">
                  <c:v>0.64166666666666672</c:v>
                </c:pt>
                <c:pt idx="7700">
                  <c:v>0.64175000000000004</c:v>
                </c:pt>
                <c:pt idx="7701">
                  <c:v>0.64183333333333337</c:v>
                </c:pt>
                <c:pt idx="7702">
                  <c:v>0.64191666666666669</c:v>
                </c:pt>
                <c:pt idx="7703">
                  <c:v>0.64200000000000002</c:v>
                </c:pt>
                <c:pt idx="7704">
                  <c:v>0.64208333333333334</c:v>
                </c:pt>
                <c:pt idx="7705">
                  <c:v>0.64216666666666666</c:v>
                </c:pt>
                <c:pt idx="7706">
                  <c:v>0.64224999999999999</c:v>
                </c:pt>
                <c:pt idx="7707">
                  <c:v>0.64233333333333331</c:v>
                </c:pt>
                <c:pt idx="7708">
                  <c:v>0.64241666666666664</c:v>
                </c:pt>
                <c:pt idx="7709">
                  <c:v>0.64249999999999996</c:v>
                </c:pt>
                <c:pt idx="7710">
                  <c:v>0.64258333333333328</c:v>
                </c:pt>
                <c:pt idx="7711">
                  <c:v>0.64266666666666672</c:v>
                </c:pt>
                <c:pt idx="7712">
                  <c:v>0.64275000000000004</c:v>
                </c:pt>
                <c:pt idx="7713">
                  <c:v>0.64283333333333337</c:v>
                </c:pt>
                <c:pt idx="7714">
                  <c:v>0.64291666666666669</c:v>
                </c:pt>
                <c:pt idx="7715">
                  <c:v>0.64300000000000002</c:v>
                </c:pt>
                <c:pt idx="7716">
                  <c:v>0.64308333333333334</c:v>
                </c:pt>
                <c:pt idx="7717">
                  <c:v>0.64316666666666666</c:v>
                </c:pt>
                <c:pt idx="7718">
                  <c:v>0.64324999999999999</c:v>
                </c:pt>
                <c:pt idx="7719">
                  <c:v>0.64333333333333331</c:v>
                </c:pt>
                <c:pt idx="7720">
                  <c:v>0.64341666666666664</c:v>
                </c:pt>
                <c:pt idx="7721">
                  <c:v>0.64349999999999996</c:v>
                </c:pt>
                <c:pt idx="7722">
                  <c:v>0.64358333333333329</c:v>
                </c:pt>
                <c:pt idx="7723">
                  <c:v>0.64366666666666672</c:v>
                </c:pt>
                <c:pt idx="7724">
                  <c:v>0.64375000000000004</c:v>
                </c:pt>
                <c:pt idx="7725">
                  <c:v>0.64383333333333337</c:v>
                </c:pt>
                <c:pt idx="7726">
                  <c:v>0.64391666666666669</c:v>
                </c:pt>
                <c:pt idx="7727">
                  <c:v>0.64400000000000002</c:v>
                </c:pt>
                <c:pt idx="7728">
                  <c:v>0.64408333333333334</c:v>
                </c:pt>
                <c:pt idx="7729">
                  <c:v>0.64416666666666667</c:v>
                </c:pt>
                <c:pt idx="7730">
                  <c:v>0.64424999999999999</c:v>
                </c:pt>
                <c:pt idx="7731">
                  <c:v>0.64433333333333331</c:v>
                </c:pt>
                <c:pt idx="7732">
                  <c:v>0.64441666666666664</c:v>
                </c:pt>
                <c:pt idx="7733">
                  <c:v>0.64449999999999996</c:v>
                </c:pt>
                <c:pt idx="7734">
                  <c:v>0.64458333333333329</c:v>
                </c:pt>
                <c:pt idx="7735">
                  <c:v>0.64466666666666672</c:v>
                </c:pt>
                <c:pt idx="7736">
                  <c:v>0.64475000000000005</c:v>
                </c:pt>
                <c:pt idx="7737">
                  <c:v>0.64483333333333337</c:v>
                </c:pt>
                <c:pt idx="7738">
                  <c:v>0.64491666666666669</c:v>
                </c:pt>
                <c:pt idx="7739">
                  <c:v>0.64500000000000002</c:v>
                </c:pt>
                <c:pt idx="7740">
                  <c:v>0.64508333333333334</c:v>
                </c:pt>
                <c:pt idx="7741">
                  <c:v>0.64516666666666667</c:v>
                </c:pt>
                <c:pt idx="7742">
                  <c:v>0.64524999999999999</c:v>
                </c:pt>
                <c:pt idx="7743">
                  <c:v>0.64533333333333331</c:v>
                </c:pt>
                <c:pt idx="7744">
                  <c:v>0.64541666666666664</c:v>
                </c:pt>
                <c:pt idx="7745">
                  <c:v>0.64549999999999996</c:v>
                </c:pt>
                <c:pt idx="7746">
                  <c:v>0.64558333333333329</c:v>
                </c:pt>
                <c:pt idx="7747">
                  <c:v>0.64566666666666672</c:v>
                </c:pt>
                <c:pt idx="7748">
                  <c:v>0.64575000000000005</c:v>
                </c:pt>
                <c:pt idx="7749">
                  <c:v>0.64583333333333337</c:v>
                </c:pt>
                <c:pt idx="7750">
                  <c:v>0.64591666666666669</c:v>
                </c:pt>
                <c:pt idx="7751">
                  <c:v>0.64600000000000002</c:v>
                </c:pt>
                <c:pt idx="7752">
                  <c:v>0.64608333333333334</c:v>
                </c:pt>
                <c:pt idx="7753">
                  <c:v>0.64616666666666667</c:v>
                </c:pt>
                <c:pt idx="7754">
                  <c:v>0.64624999999999999</c:v>
                </c:pt>
                <c:pt idx="7755">
                  <c:v>0.64633333333333332</c:v>
                </c:pt>
                <c:pt idx="7756">
                  <c:v>0.64641666666666664</c:v>
                </c:pt>
                <c:pt idx="7757">
                  <c:v>0.64649999999999996</c:v>
                </c:pt>
                <c:pt idx="7758">
                  <c:v>0.64658333333333329</c:v>
                </c:pt>
                <c:pt idx="7759">
                  <c:v>0.64666666666666661</c:v>
                </c:pt>
                <c:pt idx="7760">
                  <c:v>0.64675000000000005</c:v>
                </c:pt>
                <c:pt idx="7761">
                  <c:v>0.64683333333333337</c:v>
                </c:pt>
                <c:pt idx="7762">
                  <c:v>0.6469166666666667</c:v>
                </c:pt>
                <c:pt idx="7763">
                  <c:v>0.64700000000000002</c:v>
                </c:pt>
                <c:pt idx="7764">
                  <c:v>0.64708333333333334</c:v>
                </c:pt>
                <c:pt idx="7765">
                  <c:v>0.64716666666666667</c:v>
                </c:pt>
                <c:pt idx="7766">
                  <c:v>0.64724999999999999</c:v>
                </c:pt>
                <c:pt idx="7767">
                  <c:v>0.64733333333333332</c:v>
                </c:pt>
                <c:pt idx="7768">
                  <c:v>0.64741666666666664</c:v>
                </c:pt>
                <c:pt idx="7769">
                  <c:v>0.64749999999999996</c:v>
                </c:pt>
                <c:pt idx="7770">
                  <c:v>0.64758333333333329</c:v>
                </c:pt>
                <c:pt idx="7771">
                  <c:v>0.64766666666666661</c:v>
                </c:pt>
                <c:pt idx="7772">
                  <c:v>0.64775000000000005</c:v>
                </c:pt>
                <c:pt idx="7773">
                  <c:v>0.64783333333333337</c:v>
                </c:pt>
                <c:pt idx="7774">
                  <c:v>0.6479166666666667</c:v>
                </c:pt>
                <c:pt idx="7775">
                  <c:v>0.64800000000000002</c:v>
                </c:pt>
                <c:pt idx="7776">
                  <c:v>0.64808333333333334</c:v>
                </c:pt>
                <c:pt idx="7777">
                  <c:v>0.64816666666666667</c:v>
                </c:pt>
                <c:pt idx="7778">
                  <c:v>0.64824999999999999</c:v>
                </c:pt>
                <c:pt idx="7779">
                  <c:v>0.64833333333333332</c:v>
                </c:pt>
                <c:pt idx="7780">
                  <c:v>0.64841666666666664</c:v>
                </c:pt>
                <c:pt idx="7781">
                  <c:v>0.64849999999999997</c:v>
                </c:pt>
                <c:pt idx="7782">
                  <c:v>0.64858333333333329</c:v>
                </c:pt>
                <c:pt idx="7783">
                  <c:v>0.64866666666666661</c:v>
                </c:pt>
                <c:pt idx="7784">
                  <c:v>0.64875000000000005</c:v>
                </c:pt>
                <c:pt idx="7785">
                  <c:v>0.64883333333333337</c:v>
                </c:pt>
                <c:pt idx="7786">
                  <c:v>0.6489166666666667</c:v>
                </c:pt>
                <c:pt idx="7787">
                  <c:v>0.64900000000000002</c:v>
                </c:pt>
                <c:pt idx="7788">
                  <c:v>0.64908333333333335</c:v>
                </c:pt>
                <c:pt idx="7789">
                  <c:v>0.64916666666666667</c:v>
                </c:pt>
                <c:pt idx="7790">
                  <c:v>0.64924999999999999</c:v>
                </c:pt>
                <c:pt idx="7791">
                  <c:v>0.64933333333333332</c:v>
                </c:pt>
                <c:pt idx="7792">
                  <c:v>0.64941666666666664</c:v>
                </c:pt>
                <c:pt idx="7793">
                  <c:v>0.64949999999999997</c:v>
                </c:pt>
                <c:pt idx="7794">
                  <c:v>0.64958333333333329</c:v>
                </c:pt>
                <c:pt idx="7795">
                  <c:v>0.64966666666666661</c:v>
                </c:pt>
                <c:pt idx="7796">
                  <c:v>0.64975000000000005</c:v>
                </c:pt>
                <c:pt idx="7797">
                  <c:v>0.64983333333333337</c:v>
                </c:pt>
                <c:pt idx="7798">
                  <c:v>0.6499166666666667</c:v>
                </c:pt>
                <c:pt idx="7799">
                  <c:v>0.65</c:v>
                </c:pt>
                <c:pt idx="7800">
                  <c:v>0.65008333333333335</c:v>
                </c:pt>
                <c:pt idx="7801">
                  <c:v>0.65016666666666667</c:v>
                </c:pt>
                <c:pt idx="7802">
                  <c:v>0.65024999999999999</c:v>
                </c:pt>
                <c:pt idx="7803">
                  <c:v>0.65033333333333332</c:v>
                </c:pt>
                <c:pt idx="7804">
                  <c:v>0.65041666666666664</c:v>
                </c:pt>
                <c:pt idx="7805">
                  <c:v>0.65049999999999997</c:v>
                </c:pt>
                <c:pt idx="7806">
                  <c:v>0.65058333333333329</c:v>
                </c:pt>
                <c:pt idx="7807">
                  <c:v>0.65066666666666662</c:v>
                </c:pt>
                <c:pt idx="7808">
                  <c:v>0.65075000000000005</c:v>
                </c:pt>
                <c:pt idx="7809">
                  <c:v>0.65083333333333337</c:v>
                </c:pt>
                <c:pt idx="7810">
                  <c:v>0.6509166666666667</c:v>
                </c:pt>
                <c:pt idx="7811">
                  <c:v>0.65100000000000002</c:v>
                </c:pt>
                <c:pt idx="7812">
                  <c:v>0.65108333333333335</c:v>
                </c:pt>
                <c:pt idx="7813">
                  <c:v>0.65116666666666667</c:v>
                </c:pt>
                <c:pt idx="7814">
                  <c:v>0.65125</c:v>
                </c:pt>
                <c:pt idx="7815">
                  <c:v>0.65133333333333332</c:v>
                </c:pt>
                <c:pt idx="7816">
                  <c:v>0.65141666666666664</c:v>
                </c:pt>
                <c:pt idx="7817">
                  <c:v>0.65149999999999997</c:v>
                </c:pt>
                <c:pt idx="7818">
                  <c:v>0.65158333333333329</c:v>
                </c:pt>
                <c:pt idx="7819">
                  <c:v>0.65166666666666662</c:v>
                </c:pt>
                <c:pt idx="7820">
                  <c:v>0.65175000000000005</c:v>
                </c:pt>
                <c:pt idx="7821">
                  <c:v>0.65183333333333338</c:v>
                </c:pt>
                <c:pt idx="7822">
                  <c:v>0.6519166666666667</c:v>
                </c:pt>
                <c:pt idx="7823">
                  <c:v>0.65200000000000002</c:v>
                </c:pt>
                <c:pt idx="7824">
                  <c:v>0.65208333333333335</c:v>
                </c:pt>
                <c:pt idx="7825">
                  <c:v>0.65216666666666667</c:v>
                </c:pt>
                <c:pt idx="7826">
                  <c:v>0.65225</c:v>
                </c:pt>
                <c:pt idx="7827">
                  <c:v>0.65233333333333332</c:v>
                </c:pt>
                <c:pt idx="7828">
                  <c:v>0.65241666666666664</c:v>
                </c:pt>
                <c:pt idx="7829">
                  <c:v>0.65249999999999997</c:v>
                </c:pt>
                <c:pt idx="7830">
                  <c:v>0.65258333333333329</c:v>
                </c:pt>
                <c:pt idx="7831">
                  <c:v>0.65266666666666662</c:v>
                </c:pt>
                <c:pt idx="7832">
                  <c:v>0.65275000000000005</c:v>
                </c:pt>
                <c:pt idx="7833">
                  <c:v>0.65283333333333338</c:v>
                </c:pt>
                <c:pt idx="7834">
                  <c:v>0.6529166666666667</c:v>
                </c:pt>
                <c:pt idx="7835">
                  <c:v>0.65300000000000002</c:v>
                </c:pt>
                <c:pt idx="7836">
                  <c:v>0.65308333333333335</c:v>
                </c:pt>
                <c:pt idx="7837">
                  <c:v>0.65316666666666667</c:v>
                </c:pt>
                <c:pt idx="7838">
                  <c:v>0.65325</c:v>
                </c:pt>
                <c:pt idx="7839">
                  <c:v>0.65333333333333332</c:v>
                </c:pt>
                <c:pt idx="7840">
                  <c:v>0.65341666666666665</c:v>
                </c:pt>
                <c:pt idx="7841">
                  <c:v>0.65349999999999997</c:v>
                </c:pt>
                <c:pt idx="7842">
                  <c:v>0.65358333333333329</c:v>
                </c:pt>
                <c:pt idx="7843">
                  <c:v>0.65366666666666662</c:v>
                </c:pt>
                <c:pt idx="7844">
                  <c:v>0.65375000000000005</c:v>
                </c:pt>
                <c:pt idx="7845">
                  <c:v>0.65383333333333338</c:v>
                </c:pt>
                <c:pt idx="7846">
                  <c:v>0.6539166666666667</c:v>
                </c:pt>
                <c:pt idx="7847">
                  <c:v>0.65400000000000003</c:v>
                </c:pt>
                <c:pt idx="7848">
                  <c:v>0.65408333333333335</c:v>
                </c:pt>
                <c:pt idx="7849">
                  <c:v>0.65416666666666667</c:v>
                </c:pt>
                <c:pt idx="7850">
                  <c:v>0.65425</c:v>
                </c:pt>
                <c:pt idx="7851">
                  <c:v>0.65433333333333332</c:v>
                </c:pt>
                <c:pt idx="7852">
                  <c:v>0.65441666666666665</c:v>
                </c:pt>
                <c:pt idx="7853">
                  <c:v>0.65449999999999997</c:v>
                </c:pt>
                <c:pt idx="7854">
                  <c:v>0.65458333333333329</c:v>
                </c:pt>
                <c:pt idx="7855">
                  <c:v>0.65466666666666662</c:v>
                </c:pt>
                <c:pt idx="7856">
                  <c:v>0.65475000000000005</c:v>
                </c:pt>
                <c:pt idx="7857">
                  <c:v>0.65483333333333338</c:v>
                </c:pt>
                <c:pt idx="7858">
                  <c:v>0.6549166666666667</c:v>
                </c:pt>
                <c:pt idx="7859">
                  <c:v>0.65500000000000003</c:v>
                </c:pt>
                <c:pt idx="7860">
                  <c:v>0.65508333333333335</c:v>
                </c:pt>
                <c:pt idx="7861">
                  <c:v>0.65516666666666667</c:v>
                </c:pt>
                <c:pt idx="7862">
                  <c:v>0.65525</c:v>
                </c:pt>
                <c:pt idx="7863">
                  <c:v>0.65533333333333332</c:v>
                </c:pt>
                <c:pt idx="7864">
                  <c:v>0.65541666666666665</c:v>
                </c:pt>
                <c:pt idx="7865">
                  <c:v>0.65549999999999997</c:v>
                </c:pt>
                <c:pt idx="7866">
                  <c:v>0.6555833333333333</c:v>
                </c:pt>
                <c:pt idx="7867">
                  <c:v>0.65566666666666662</c:v>
                </c:pt>
                <c:pt idx="7868">
                  <c:v>0.65575000000000006</c:v>
                </c:pt>
                <c:pt idx="7869">
                  <c:v>0.65583333333333338</c:v>
                </c:pt>
                <c:pt idx="7870">
                  <c:v>0.6559166666666667</c:v>
                </c:pt>
                <c:pt idx="7871">
                  <c:v>0.65600000000000003</c:v>
                </c:pt>
                <c:pt idx="7872">
                  <c:v>0.65608333333333335</c:v>
                </c:pt>
                <c:pt idx="7873">
                  <c:v>0.65616666666666668</c:v>
                </c:pt>
                <c:pt idx="7874">
                  <c:v>0.65625</c:v>
                </c:pt>
                <c:pt idx="7875">
                  <c:v>0.65633333333333332</c:v>
                </c:pt>
                <c:pt idx="7876">
                  <c:v>0.65641666666666665</c:v>
                </c:pt>
                <c:pt idx="7877">
                  <c:v>0.65649999999999997</c:v>
                </c:pt>
                <c:pt idx="7878">
                  <c:v>0.6565833333333333</c:v>
                </c:pt>
                <c:pt idx="7879">
                  <c:v>0.65666666666666662</c:v>
                </c:pt>
                <c:pt idx="7880">
                  <c:v>0.65674999999999994</c:v>
                </c:pt>
                <c:pt idx="7881">
                  <c:v>0.65683333333333338</c:v>
                </c:pt>
                <c:pt idx="7882">
                  <c:v>0.6569166666666667</c:v>
                </c:pt>
                <c:pt idx="7883">
                  <c:v>0.65700000000000003</c:v>
                </c:pt>
                <c:pt idx="7884">
                  <c:v>0.65708333333333335</c:v>
                </c:pt>
                <c:pt idx="7885">
                  <c:v>0.65716666666666668</c:v>
                </c:pt>
                <c:pt idx="7886">
                  <c:v>0.65725</c:v>
                </c:pt>
                <c:pt idx="7887">
                  <c:v>0.65733333333333333</c:v>
                </c:pt>
                <c:pt idx="7888">
                  <c:v>0.65741666666666665</c:v>
                </c:pt>
                <c:pt idx="7889">
                  <c:v>0.65749999999999997</c:v>
                </c:pt>
                <c:pt idx="7890">
                  <c:v>0.6575833333333333</c:v>
                </c:pt>
                <c:pt idx="7891">
                  <c:v>0.65766666666666662</c:v>
                </c:pt>
                <c:pt idx="7892">
                  <c:v>0.65774999999999995</c:v>
                </c:pt>
                <c:pt idx="7893">
                  <c:v>0.65783333333333338</c:v>
                </c:pt>
                <c:pt idx="7894">
                  <c:v>0.65791666666666671</c:v>
                </c:pt>
                <c:pt idx="7895">
                  <c:v>0.65800000000000003</c:v>
                </c:pt>
                <c:pt idx="7896">
                  <c:v>0.65808333333333335</c:v>
                </c:pt>
                <c:pt idx="7897">
                  <c:v>0.65816666666666668</c:v>
                </c:pt>
                <c:pt idx="7898">
                  <c:v>0.65825</c:v>
                </c:pt>
                <c:pt idx="7899">
                  <c:v>0.65833333333333333</c:v>
                </c:pt>
                <c:pt idx="7900">
                  <c:v>0.65841666666666665</c:v>
                </c:pt>
                <c:pt idx="7901">
                  <c:v>0.65849999999999997</c:v>
                </c:pt>
                <c:pt idx="7902">
                  <c:v>0.6585833333333333</c:v>
                </c:pt>
                <c:pt idx="7903">
                  <c:v>0.65866666666666662</c:v>
                </c:pt>
                <c:pt idx="7904">
                  <c:v>0.65874999999999995</c:v>
                </c:pt>
                <c:pt idx="7905">
                  <c:v>0.65883333333333338</c:v>
                </c:pt>
                <c:pt idx="7906">
                  <c:v>0.65891666666666671</c:v>
                </c:pt>
                <c:pt idx="7907">
                  <c:v>0.65900000000000003</c:v>
                </c:pt>
                <c:pt idx="7908">
                  <c:v>0.65908333333333335</c:v>
                </c:pt>
                <c:pt idx="7909">
                  <c:v>0.65916666666666668</c:v>
                </c:pt>
                <c:pt idx="7910">
                  <c:v>0.65925</c:v>
                </c:pt>
                <c:pt idx="7911">
                  <c:v>0.65933333333333333</c:v>
                </c:pt>
                <c:pt idx="7912">
                  <c:v>0.65941666666666665</c:v>
                </c:pt>
                <c:pt idx="7913">
                  <c:v>0.65949999999999998</c:v>
                </c:pt>
                <c:pt idx="7914">
                  <c:v>0.6595833333333333</c:v>
                </c:pt>
                <c:pt idx="7915">
                  <c:v>0.65966666666666662</c:v>
                </c:pt>
                <c:pt idx="7916">
                  <c:v>0.65974999999999995</c:v>
                </c:pt>
                <c:pt idx="7917">
                  <c:v>0.65983333333333338</c:v>
                </c:pt>
                <c:pt idx="7918">
                  <c:v>0.65991666666666671</c:v>
                </c:pt>
                <c:pt idx="7919">
                  <c:v>0.66</c:v>
                </c:pt>
                <c:pt idx="7920">
                  <c:v>0.66008333333333336</c:v>
                </c:pt>
                <c:pt idx="7921">
                  <c:v>0.66016666666666668</c:v>
                </c:pt>
                <c:pt idx="7922">
                  <c:v>0.66025</c:v>
                </c:pt>
                <c:pt idx="7923">
                  <c:v>0.66033333333333333</c:v>
                </c:pt>
                <c:pt idx="7924">
                  <c:v>0.66041666666666665</c:v>
                </c:pt>
                <c:pt idx="7925">
                  <c:v>0.66049999999999998</c:v>
                </c:pt>
                <c:pt idx="7926">
                  <c:v>0.6605833333333333</c:v>
                </c:pt>
                <c:pt idx="7927">
                  <c:v>0.66066666666666662</c:v>
                </c:pt>
                <c:pt idx="7928">
                  <c:v>0.66074999999999995</c:v>
                </c:pt>
                <c:pt idx="7929">
                  <c:v>0.66083333333333338</c:v>
                </c:pt>
                <c:pt idx="7930">
                  <c:v>0.66091666666666671</c:v>
                </c:pt>
                <c:pt idx="7931">
                  <c:v>0.66100000000000003</c:v>
                </c:pt>
                <c:pt idx="7932">
                  <c:v>0.66108333333333336</c:v>
                </c:pt>
                <c:pt idx="7933">
                  <c:v>0.66116666666666668</c:v>
                </c:pt>
                <c:pt idx="7934">
                  <c:v>0.66125</c:v>
                </c:pt>
                <c:pt idx="7935">
                  <c:v>0.66133333333333333</c:v>
                </c:pt>
                <c:pt idx="7936">
                  <c:v>0.66141666666666665</c:v>
                </c:pt>
                <c:pt idx="7937">
                  <c:v>0.66149999999999998</c:v>
                </c:pt>
                <c:pt idx="7938">
                  <c:v>0.6615833333333333</c:v>
                </c:pt>
                <c:pt idx="7939">
                  <c:v>0.66166666666666663</c:v>
                </c:pt>
                <c:pt idx="7940">
                  <c:v>0.66174999999999995</c:v>
                </c:pt>
                <c:pt idx="7941">
                  <c:v>0.66183333333333338</c:v>
                </c:pt>
                <c:pt idx="7942">
                  <c:v>0.66191666666666671</c:v>
                </c:pt>
                <c:pt idx="7943">
                  <c:v>0.66200000000000003</c:v>
                </c:pt>
                <c:pt idx="7944">
                  <c:v>0.66208333333333336</c:v>
                </c:pt>
                <c:pt idx="7945">
                  <c:v>0.66216666666666668</c:v>
                </c:pt>
                <c:pt idx="7946">
                  <c:v>0.66225000000000001</c:v>
                </c:pt>
                <c:pt idx="7947">
                  <c:v>0.66233333333333333</c:v>
                </c:pt>
                <c:pt idx="7948">
                  <c:v>0.66241666666666665</c:v>
                </c:pt>
                <c:pt idx="7949">
                  <c:v>0.66249999999999998</c:v>
                </c:pt>
                <c:pt idx="7950">
                  <c:v>0.6625833333333333</c:v>
                </c:pt>
                <c:pt idx="7951">
                  <c:v>0.66266666666666663</c:v>
                </c:pt>
                <c:pt idx="7952">
                  <c:v>0.66274999999999995</c:v>
                </c:pt>
                <c:pt idx="7953">
                  <c:v>0.66283333333333339</c:v>
                </c:pt>
                <c:pt idx="7954">
                  <c:v>0.66291666666666671</c:v>
                </c:pt>
                <c:pt idx="7955">
                  <c:v>0.66300000000000003</c:v>
                </c:pt>
                <c:pt idx="7956">
                  <c:v>0.66308333333333336</c:v>
                </c:pt>
                <c:pt idx="7957">
                  <c:v>0.66316666666666668</c:v>
                </c:pt>
                <c:pt idx="7958">
                  <c:v>0.66325000000000001</c:v>
                </c:pt>
                <c:pt idx="7959">
                  <c:v>0.66333333333333333</c:v>
                </c:pt>
                <c:pt idx="7960">
                  <c:v>0.66341666666666665</c:v>
                </c:pt>
                <c:pt idx="7961">
                  <c:v>0.66349999999999998</c:v>
                </c:pt>
                <c:pt idx="7962">
                  <c:v>0.6635833333333333</c:v>
                </c:pt>
                <c:pt idx="7963">
                  <c:v>0.66366666666666663</c:v>
                </c:pt>
                <c:pt idx="7964">
                  <c:v>0.66374999999999995</c:v>
                </c:pt>
                <c:pt idx="7965">
                  <c:v>0.66383333333333339</c:v>
                </c:pt>
                <c:pt idx="7966">
                  <c:v>0.66391666666666671</c:v>
                </c:pt>
                <c:pt idx="7967">
                  <c:v>0.66400000000000003</c:v>
                </c:pt>
                <c:pt idx="7968">
                  <c:v>0.66408333333333336</c:v>
                </c:pt>
                <c:pt idx="7969">
                  <c:v>0.66416666666666668</c:v>
                </c:pt>
                <c:pt idx="7970">
                  <c:v>0.66425000000000001</c:v>
                </c:pt>
                <c:pt idx="7971">
                  <c:v>0.66433333333333333</c:v>
                </c:pt>
                <c:pt idx="7972">
                  <c:v>0.66441666666666666</c:v>
                </c:pt>
                <c:pt idx="7973">
                  <c:v>0.66449999999999998</c:v>
                </c:pt>
                <c:pt idx="7974">
                  <c:v>0.6645833333333333</c:v>
                </c:pt>
                <c:pt idx="7975">
                  <c:v>0.66466666666666663</c:v>
                </c:pt>
                <c:pt idx="7976">
                  <c:v>0.66474999999999995</c:v>
                </c:pt>
                <c:pt idx="7977">
                  <c:v>0.66483333333333339</c:v>
                </c:pt>
                <c:pt idx="7978">
                  <c:v>0.66491666666666671</c:v>
                </c:pt>
                <c:pt idx="7979">
                  <c:v>0.66500000000000004</c:v>
                </c:pt>
                <c:pt idx="7980">
                  <c:v>0.66508333333333336</c:v>
                </c:pt>
                <c:pt idx="7981">
                  <c:v>0.66516666666666668</c:v>
                </c:pt>
                <c:pt idx="7982">
                  <c:v>0.66525000000000001</c:v>
                </c:pt>
                <c:pt idx="7983">
                  <c:v>0.66533333333333333</c:v>
                </c:pt>
                <c:pt idx="7984">
                  <c:v>0.66541666666666666</c:v>
                </c:pt>
                <c:pt idx="7985">
                  <c:v>0.66549999999999998</c:v>
                </c:pt>
                <c:pt idx="7986">
                  <c:v>0.6655833333333333</c:v>
                </c:pt>
                <c:pt idx="7987">
                  <c:v>0.66566666666666663</c:v>
                </c:pt>
                <c:pt idx="7988">
                  <c:v>0.66574999999999995</c:v>
                </c:pt>
                <c:pt idx="7989">
                  <c:v>0.66583333333333339</c:v>
                </c:pt>
                <c:pt idx="7990">
                  <c:v>0.66591666666666671</c:v>
                </c:pt>
                <c:pt idx="7991">
                  <c:v>0.66600000000000004</c:v>
                </c:pt>
                <c:pt idx="7992">
                  <c:v>0.66608333333333336</c:v>
                </c:pt>
                <c:pt idx="7993">
                  <c:v>0.66616666666666668</c:v>
                </c:pt>
                <c:pt idx="7994">
                  <c:v>0.66625000000000001</c:v>
                </c:pt>
                <c:pt idx="7995">
                  <c:v>0.66633333333333333</c:v>
                </c:pt>
                <c:pt idx="7996">
                  <c:v>0.66641666666666666</c:v>
                </c:pt>
                <c:pt idx="7997">
                  <c:v>0.66649999999999998</c:v>
                </c:pt>
                <c:pt idx="7998">
                  <c:v>0.66658333333333331</c:v>
                </c:pt>
                <c:pt idx="7999">
                  <c:v>0.66666666666666663</c:v>
                </c:pt>
                <c:pt idx="8000">
                  <c:v>0.66674999999999995</c:v>
                </c:pt>
                <c:pt idx="8001">
                  <c:v>0.66683333333333328</c:v>
                </c:pt>
                <c:pt idx="8002">
                  <c:v>0.66691666666666671</c:v>
                </c:pt>
                <c:pt idx="8003">
                  <c:v>0.66700000000000004</c:v>
                </c:pt>
                <c:pt idx="8004">
                  <c:v>0.66708333333333336</c:v>
                </c:pt>
                <c:pt idx="8005">
                  <c:v>0.66716666666666669</c:v>
                </c:pt>
                <c:pt idx="8006">
                  <c:v>0.66725000000000001</c:v>
                </c:pt>
                <c:pt idx="8007">
                  <c:v>0.66733333333333333</c:v>
                </c:pt>
                <c:pt idx="8008">
                  <c:v>0.66741666666666666</c:v>
                </c:pt>
                <c:pt idx="8009">
                  <c:v>0.66749999999999998</c:v>
                </c:pt>
                <c:pt idx="8010">
                  <c:v>0.66758333333333331</c:v>
                </c:pt>
                <c:pt idx="8011">
                  <c:v>0.66766666666666663</c:v>
                </c:pt>
                <c:pt idx="8012">
                  <c:v>0.66774999999999995</c:v>
                </c:pt>
                <c:pt idx="8013">
                  <c:v>0.66783333333333328</c:v>
                </c:pt>
                <c:pt idx="8014">
                  <c:v>0.66791666666666671</c:v>
                </c:pt>
                <c:pt idx="8015">
                  <c:v>0.66800000000000004</c:v>
                </c:pt>
                <c:pt idx="8016">
                  <c:v>0.66808333333333336</c:v>
                </c:pt>
                <c:pt idx="8017">
                  <c:v>0.66816666666666669</c:v>
                </c:pt>
                <c:pt idx="8018">
                  <c:v>0.66825000000000001</c:v>
                </c:pt>
                <c:pt idx="8019">
                  <c:v>0.66833333333333333</c:v>
                </c:pt>
                <c:pt idx="8020">
                  <c:v>0.66841666666666666</c:v>
                </c:pt>
                <c:pt idx="8021">
                  <c:v>0.66849999999999998</c:v>
                </c:pt>
                <c:pt idx="8022">
                  <c:v>0.66858333333333331</c:v>
                </c:pt>
                <c:pt idx="8023">
                  <c:v>0.66866666666666663</c:v>
                </c:pt>
                <c:pt idx="8024">
                  <c:v>0.66874999999999996</c:v>
                </c:pt>
                <c:pt idx="8025">
                  <c:v>0.66883333333333328</c:v>
                </c:pt>
                <c:pt idx="8026">
                  <c:v>0.66891666666666671</c:v>
                </c:pt>
                <c:pt idx="8027">
                  <c:v>0.66900000000000004</c:v>
                </c:pt>
                <c:pt idx="8028">
                  <c:v>0.66908333333333336</c:v>
                </c:pt>
                <c:pt idx="8029">
                  <c:v>0.66916666666666669</c:v>
                </c:pt>
                <c:pt idx="8030">
                  <c:v>0.66925000000000001</c:v>
                </c:pt>
                <c:pt idx="8031">
                  <c:v>0.66933333333333334</c:v>
                </c:pt>
                <c:pt idx="8032">
                  <c:v>0.66941666666666666</c:v>
                </c:pt>
                <c:pt idx="8033">
                  <c:v>0.66949999999999998</c:v>
                </c:pt>
                <c:pt idx="8034">
                  <c:v>0.66958333333333331</c:v>
                </c:pt>
                <c:pt idx="8035">
                  <c:v>0.66966666666666663</c:v>
                </c:pt>
                <c:pt idx="8036">
                  <c:v>0.66974999999999996</c:v>
                </c:pt>
                <c:pt idx="8037">
                  <c:v>0.66983333333333328</c:v>
                </c:pt>
                <c:pt idx="8038">
                  <c:v>0.66991666666666672</c:v>
                </c:pt>
                <c:pt idx="8039">
                  <c:v>0.67</c:v>
                </c:pt>
                <c:pt idx="8040">
                  <c:v>0.67008333333333336</c:v>
                </c:pt>
                <c:pt idx="8041">
                  <c:v>0.67016666666666669</c:v>
                </c:pt>
                <c:pt idx="8042">
                  <c:v>0.67025000000000001</c:v>
                </c:pt>
                <c:pt idx="8043">
                  <c:v>0.67033333333333334</c:v>
                </c:pt>
                <c:pt idx="8044">
                  <c:v>0.67041666666666666</c:v>
                </c:pt>
                <c:pt idx="8045">
                  <c:v>0.67049999999999998</c:v>
                </c:pt>
                <c:pt idx="8046">
                  <c:v>0.67058333333333331</c:v>
                </c:pt>
                <c:pt idx="8047">
                  <c:v>0.67066666666666663</c:v>
                </c:pt>
                <c:pt idx="8048">
                  <c:v>0.67074999999999996</c:v>
                </c:pt>
                <c:pt idx="8049">
                  <c:v>0.67083333333333328</c:v>
                </c:pt>
                <c:pt idx="8050">
                  <c:v>0.67091666666666672</c:v>
                </c:pt>
                <c:pt idx="8051">
                  <c:v>0.67100000000000004</c:v>
                </c:pt>
                <c:pt idx="8052">
                  <c:v>0.67108333333333337</c:v>
                </c:pt>
                <c:pt idx="8053">
                  <c:v>0.67116666666666669</c:v>
                </c:pt>
                <c:pt idx="8054">
                  <c:v>0.67125000000000001</c:v>
                </c:pt>
                <c:pt idx="8055">
                  <c:v>0.67133333333333334</c:v>
                </c:pt>
                <c:pt idx="8056">
                  <c:v>0.67141666666666666</c:v>
                </c:pt>
                <c:pt idx="8057">
                  <c:v>0.67149999999999999</c:v>
                </c:pt>
                <c:pt idx="8058">
                  <c:v>0.67158333333333331</c:v>
                </c:pt>
                <c:pt idx="8059">
                  <c:v>0.67166666666666663</c:v>
                </c:pt>
                <c:pt idx="8060">
                  <c:v>0.67174999999999996</c:v>
                </c:pt>
                <c:pt idx="8061">
                  <c:v>0.67183333333333328</c:v>
                </c:pt>
                <c:pt idx="8062">
                  <c:v>0.67191666666666672</c:v>
                </c:pt>
                <c:pt idx="8063">
                  <c:v>0.67200000000000004</c:v>
                </c:pt>
                <c:pt idx="8064">
                  <c:v>0.67208333333333337</c:v>
                </c:pt>
                <c:pt idx="8065">
                  <c:v>0.67216666666666669</c:v>
                </c:pt>
                <c:pt idx="8066">
                  <c:v>0.67225000000000001</c:v>
                </c:pt>
                <c:pt idx="8067">
                  <c:v>0.67233333333333334</c:v>
                </c:pt>
                <c:pt idx="8068">
                  <c:v>0.67241666666666666</c:v>
                </c:pt>
                <c:pt idx="8069">
                  <c:v>0.67249999999999999</c:v>
                </c:pt>
                <c:pt idx="8070">
                  <c:v>0.67258333333333331</c:v>
                </c:pt>
                <c:pt idx="8071">
                  <c:v>0.67266666666666663</c:v>
                </c:pt>
                <c:pt idx="8072">
                  <c:v>0.67274999999999996</c:v>
                </c:pt>
                <c:pt idx="8073">
                  <c:v>0.67283333333333328</c:v>
                </c:pt>
                <c:pt idx="8074">
                  <c:v>0.67291666666666672</c:v>
                </c:pt>
                <c:pt idx="8075">
                  <c:v>0.67300000000000004</c:v>
                </c:pt>
                <c:pt idx="8076">
                  <c:v>0.67308333333333337</c:v>
                </c:pt>
                <c:pt idx="8077">
                  <c:v>0.67316666666666669</c:v>
                </c:pt>
                <c:pt idx="8078">
                  <c:v>0.67325000000000002</c:v>
                </c:pt>
                <c:pt idx="8079">
                  <c:v>0.67333333333333334</c:v>
                </c:pt>
                <c:pt idx="8080">
                  <c:v>0.67341666666666666</c:v>
                </c:pt>
                <c:pt idx="8081">
                  <c:v>0.67349999999999999</c:v>
                </c:pt>
                <c:pt idx="8082">
                  <c:v>0.67358333333333331</c:v>
                </c:pt>
                <c:pt idx="8083">
                  <c:v>0.67366666666666664</c:v>
                </c:pt>
                <c:pt idx="8084">
                  <c:v>0.67374999999999996</c:v>
                </c:pt>
                <c:pt idx="8085">
                  <c:v>0.67383333333333328</c:v>
                </c:pt>
                <c:pt idx="8086">
                  <c:v>0.67391666666666672</c:v>
                </c:pt>
                <c:pt idx="8087">
                  <c:v>0.67400000000000004</c:v>
                </c:pt>
                <c:pt idx="8088">
                  <c:v>0.67408333333333337</c:v>
                </c:pt>
                <c:pt idx="8089">
                  <c:v>0.67416666666666669</c:v>
                </c:pt>
                <c:pt idx="8090">
                  <c:v>0.67425000000000002</c:v>
                </c:pt>
                <c:pt idx="8091">
                  <c:v>0.67433333333333334</c:v>
                </c:pt>
                <c:pt idx="8092">
                  <c:v>0.67441666666666666</c:v>
                </c:pt>
                <c:pt idx="8093">
                  <c:v>0.67449999999999999</c:v>
                </c:pt>
                <c:pt idx="8094">
                  <c:v>0.67458333333333331</c:v>
                </c:pt>
                <c:pt idx="8095">
                  <c:v>0.67466666666666664</c:v>
                </c:pt>
                <c:pt idx="8096">
                  <c:v>0.67474999999999996</c:v>
                </c:pt>
                <c:pt idx="8097">
                  <c:v>0.67483333333333329</c:v>
                </c:pt>
                <c:pt idx="8098">
                  <c:v>0.67491666666666672</c:v>
                </c:pt>
                <c:pt idx="8099">
                  <c:v>0.67500000000000004</c:v>
                </c:pt>
                <c:pt idx="8100">
                  <c:v>0.67508333333333337</c:v>
                </c:pt>
                <c:pt idx="8101">
                  <c:v>0.67516666666666669</c:v>
                </c:pt>
                <c:pt idx="8102">
                  <c:v>0.67525000000000002</c:v>
                </c:pt>
                <c:pt idx="8103">
                  <c:v>0.67533333333333334</c:v>
                </c:pt>
                <c:pt idx="8104">
                  <c:v>0.67541666666666667</c:v>
                </c:pt>
                <c:pt idx="8105">
                  <c:v>0.67549999999999999</c:v>
                </c:pt>
                <c:pt idx="8106">
                  <c:v>0.67558333333333331</c:v>
                </c:pt>
                <c:pt idx="8107">
                  <c:v>0.67566666666666664</c:v>
                </c:pt>
                <c:pt idx="8108">
                  <c:v>0.67574999999999996</c:v>
                </c:pt>
                <c:pt idx="8109">
                  <c:v>0.67583333333333329</c:v>
                </c:pt>
                <c:pt idx="8110">
                  <c:v>0.67591666666666672</c:v>
                </c:pt>
                <c:pt idx="8111">
                  <c:v>0.67600000000000005</c:v>
                </c:pt>
                <c:pt idx="8112">
                  <c:v>0.67608333333333337</c:v>
                </c:pt>
                <c:pt idx="8113">
                  <c:v>0.67616666666666669</c:v>
                </c:pt>
                <c:pt idx="8114">
                  <c:v>0.67625000000000002</c:v>
                </c:pt>
                <c:pt idx="8115">
                  <c:v>0.67633333333333334</c:v>
                </c:pt>
                <c:pt idx="8116">
                  <c:v>0.67641666666666667</c:v>
                </c:pt>
                <c:pt idx="8117">
                  <c:v>0.67649999999999999</c:v>
                </c:pt>
                <c:pt idx="8118">
                  <c:v>0.67658333333333331</c:v>
                </c:pt>
                <c:pt idx="8119">
                  <c:v>0.67666666666666664</c:v>
                </c:pt>
                <c:pt idx="8120">
                  <c:v>0.67674999999999996</c:v>
                </c:pt>
                <c:pt idx="8121">
                  <c:v>0.67683333333333329</c:v>
                </c:pt>
                <c:pt idx="8122">
                  <c:v>0.67691666666666672</c:v>
                </c:pt>
                <c:pt idx="8123">
                  <c:v>0.67700000000000005</c:v>
                </c:pt>
                <c:pt idx="8124">
                  <c:v>0.67708333333333337</c:v>
                </c:pt>
                <c:pt idx="8125">
                  <c:v>0.67716666666666669</c:v>
                </c:pt>
                <c:pt idx="8126">
                  <c:v>0.67725000000000002</c:v>
                </c:pt>
                <c:pt idx="8127">
                  <c:v>0.67733333333333334</c:v>
                </c:pt>
                <c:pt idx="8128">
                  <c:v>0.67741666666666667</c:v>
                </c:pt>
                <c:pt idx="8129">
                  <c:v>0.67749999999999999</c:v>
                </c:pt>
                <c:pt idx="8130">
                  <c:v>0.67758333333333332</c:v>
                </c:pt>
                <c:pt idx="8131">
                  <c:v>0.67766666666666664</c:v>
                </c:pt>
                <c:pt idx="8132">
                  <c:v>0.67774999999999996</c:v>
                </c:pt>
                <c:pt idx="8133">
                  <c:v>0.67783333333333329</c:v>
                </c:pt>
                <c:pt idx="8134">
                  <c:v>0.67791666666666661</c:v>
                </c:pt>
                <c:pt idx="8135">
                  <c:v>0.67800000000000005</c:v>
                </c:pt>
                <c:pt idx="8136">
                  <c:v>0.67808333333333337</c:v>
                </c:pt>
                <c:pt idx="8137">
                  <c:v>0.6781666666666667</c:v>
                </c:pt>
                <c:pt idx="8138">
                  <c:v>0.67825000000000002</c:v>
                </c:pt>
                <c:pt idx="8139">
                  <c:v>0.67833333333333334</c:v>
                </c:pt>
                <c:pt idx="8140">
                  <c:v>0.67841666666666667</c:v>
                </c:pt>
                <c:pt idx="8141">
                  <c:v>0.67849999999999999</c:v>
                </c:pt>
                <c:pt idx="8142">
                  <c:v>0.67858333333333332</c:v>
                </c:pt>
                <c:pt idx="8143">
                  <c:v>0.67866666666666664</c:v>
                </c:pt>
                <c:pt idx="8144">
                  <c:v>0.67874999999999996</c:v>
                </c:pt>
                <c:pt idx="8145">
                  <c:v>0.67883333333333329</c:v>
                </c:pt>
                <c:pt idx="8146">
                  <c:v>0.67891666666666661</c:v>
                </c:pt>
                <c:pt idx="8147">
                  <c:v>0.67900000000000005</c:v>
                </c:pt>
                <c:pt idx="8148">
                  <c:v>0.67908333333333337</c:v>
                </c:pt>
                <c:pt idx="8149">
                  <c:v>0.6791666666666667</c:v>
                </c:pt>
                <c:pt idx="8150">
                  <c:v>0.67925000000000002</c:v>
                </c:pt>
                <c:pt idx="8151">
                  <c:v>0.67933333333333334</c:v>
                </c:pt>
                <c:pt idx="8152">
                  <c:v>0.67941666666666667</c:v>
                </c:pt>
                <c:pt idx="8153">
                  <c:v>0.67949999999999999</c:v>
                </c:pt>
                <c:pt idx="8154">
                  <c:v>0.67958333333333332</c:v>
                </c:pt>
                <c:pt idx="8155">
                  <c:v>0.67966666666666664</c:v>
                </c:pt>
                <c:pt idx="8156">
                  <c:v>0.67974999999999997</c:v>
                </c:pt>
                <c:pt idx="8157">
                  <c:v>0.67983333333333329</c:v>
                </c:pt>
                <c:pt idx="8158">
                  <c:v>0.67991666666666661</c:v>
                </c:pt>
                <c:pt idx="8159">
                  <c:v>0.68</c:v>
                </c:pt>
                <c:pt idx="8160">
                  <c:v>0.68008333333333337</c:v>
                </c:pt>
                <c:pt idx="8161">
                  <c:v>0.6801666666666667</c:v>
                </c:pt>
                <c:pt idx="8162">
                  <c:v>0.68025000000000002</c:v>
                </c:pt>
                <c:pt idx="8163">
                  <c:v>0.68033333333333335</c:v>
                </c:pt>
                <c:pt idx="8164">
                  <c:v>0.68041666666666667</c:v>
                </c:pt>
                <c:pt idx="8165">
                  <c:v>0.68049999999999999</c:v>
                </c:pt>
                <c:pt idx="8166">
                  <c:v>0.68058333333333332</c:v>
                </c:pt>
                <c:pt idx="8167">
                  <c:v>0.68066666666666664</c:v>
                </c:pt>
                <c:pt idx="8168">
                  <c:v>0.68074999999999997</c:v>
                </c:pt>
                <c:pt idx="8169">
                  <c:v>0.68083333333333329</c:v>
                </c:pt>
                <c:pt idx="8170">
                  <c:v>0.68091666666666661</c:v>
                </c:pt>
                <c:pt idx="8171">
                  <c:v>0.68100000000000005</c:v>
                </c:pt>
                <c:pt idx="8172">
                  <c:v>0.68108333333333337</c:v>
                </c:pt>
                <c:pt idx="8173">
                  <c:v>0.6811666666666667</c:v>
                </c:pt>
                <c:pt idx="8174">
                  <c:v>0.68125000000000002</c:v>
                </c:pt>
                <c:pt idx="8175">
                  <c:v>0.68133333333333335</c:v>
                </c:pt>
                <c:pt idx="8176">
                  <c:v>0.68141666666666667</c:v>
                </c:pt>
                <c:pt idx="8177">
                  <c:v>0.68149999999999999</c:v>
                </c:pt>
                <c:pt idx="8178">
                  <c:v>0.68158333333333332</c:v>
                </c:pt>
                <c:pt idx="8179">
                  <c:v>0.68166666666666664</c:v>
                </c:pt>
                <c:pt idx="8180">
                  <c:v>0.68174999999999997</c:v>
                </c:pt>
                <c:pt idx="8181">
                  <c:v>0.68183333333333329</c:v>
                </c:pt>
                <c:pt idx="8182">
                  <c:v>0.68191666666666662</c:v>
                </c:pt>
                <c:pt idx="8183">
                  <c:v>0.68200000000000005</c:v>
                </c:pt>
                <c:pt idx="8184">
                  <c:v>0.68208333333333337</c:v>
                </c:pt>
                <c:pt idx="8185">
                  <c:v>0.6821666666666667</c:v>
                </c:pt>
                <c:pt idx="8186">
                  <c:v>0.68225000000000002</c:v>
                </c:pt>
                <c:pt idx="8187">
                  <c:v>0.68233333333333335</c:v>
                </c:pt>
                <c:pt idx="8188">
                  <c:v>0.68241666666666667</c:v>
                </c:pt>
                <c:pt idx="8189">
                  <c:v>0.6825</c:v>
                </c:pt>
                <c:pt idx="8190">
                  <c:v>0.68258333333333332</c:v>
                </c:pt>
                <c:pt idx="8191">
                  <c:v>0.68266666666666664</c:v>
                </c:pt>
                <c:pt idx="8192">
                  <c:v>0.68274999999999997</c:v>
                </c:pt>
                <c:pt idx="8193">
                  <c:v>0.68283333333333329</c:v>
                </c:pt>
                <c:pt idx="8194">
                  <c:v>0.68291666666666662</c:v>
                </c:pt>
                <c:pt idx="8195">
                  <c:v>0.68300000000000005</c:v>
                </c:pt>
                <c:pt idx="8196">
                  <c:v>0.68308333333333338</c:v>
                </c:pt>
                <c:pt idx="8197">
                  <c:v>0.6831666666666667</c:v>
                </c:pt>
                <c:pt idx="8198">
                  <c:v>0.68325000000000002</c:v>
                </c:pt>
                <c:pt idx="8199">
                  <c:v>0.68333333333333335</c:v>
                </c:pt>
                <c:pt idx="8200">
                  <c:v>0.68341666666666667</c:v>
                </c:pt>
                <c:pt idx="8201">
                  <c:v>0.6835</c:v>
                </c:pt>
                <c:pt idx="8202">
                  <c:v>0.68358333333333332</c:v>
                </c:pt>
                <c:pt idx="8203">
                  <c:v>0.68366666666666664</c:v>
                </c:pt>
                <c:pt idx="8204">
                  <c:v>0.68374999999999997</c:v>
                </c:pt>
                <c:pt idx="8205">
                  <c:v>0.68383333333333329</c:v>
                </c:pt>
                <c:pt idx="8206">
                  <c:v>0.68391666666666662</c:v>
                </c:pt>
                <c:pt idx="8207">
                  <c:v>0.68400000000000005</c:v>
                </c:pt>
                <c:pt idx="8208">
                  <c:v>0.68408333333333338</c:v>
                </c:pt>
                <c:pt idx="8209">
                  <c:v>0.6841666666666667</c:v>
                </c:pt>
                <c:pt idx="8210">
                  <c:v>0.68425000000000002</c:v>
                </c:pt>
                <c:pt idx="8211">
                  <c:v>0.68433333333333335</c:v>
                </c:pt>
                <c:pt idx="8212">
                  <c:v>0.68441666666666667</c:v>
                </c:pt>
                <c:pt idx="8213">
                  <c:v>0.6845</c:v>
                </c:pt>
                <c:pt idx="8214">
                  <c:v>0.68458333333333332</c:v>
                </c:pt>
                <c:pt idx="8215">
                  <c:v>0.68466666666666665</c:v>
                </c:pt>
                <c:pt idx="8216">
                  <c:v>0.68474999999999997</c:v>
                </c:pt>
                <c:pt idx="8217">
                  <c:v>0.68483333333333329</c:v>
                </c:pt>
                <c:pt idx="8218">
                  <c:v>0.68491666666666662</c:v>
                </c:pt>
                <c:pt idx="8219">
                  <c:v>0.68500000000000005</c:v>
                </c:pt>
                <c:pt idx="8220">
                  <c:v>0.68508333333333338</c:v>
                </c:pt>
                <c:pt idx="8221">
                  <c:v>0.6851666666666667</c:v>
                </c:pt>
                <c:pt idx="8222">
                  <c:v>0.68525000000000003</c:v>
                </c:pt>
                <c:pt idx="8223">
                  <c:v>0.68533333333333335</c:v>
                </c:pt>
                <c:pt idx="8224">
                  <c:v>0.68541666666666667</c:v>
                </c:pt>
                <c:pt idx="8225">
                  <c:v>0.6855</c:v>
                </c:pt>
                <c:pt idx="8226">
                  <c:v>0.68558333333333332</c:v>
                </c:pt>
                <c:pt idx="8227">
                  <c:v>0.68566666666666665</c:v>
                </c:pt>
                <c:pt idx="8228">
                  <c:v>0.68574999999999997</c:v>
                </c:pt>
                <c:pt idx="8229">
                  <c:v>0.68583333333333329</c:v>
                </c:pt>
                <c:pt idx="8230">
                  <c:v>0.68591666666666662</c:v>
                </c:pt>
                <c:pt idx="8231">
                  <c:v>0.68600000000000005</c:v>
                </c:pt>
                <c:pt idx="8232">
                  <c:v>0.68608333333333338</c:v>
                </c:pt>
                <c:pt idx="8233">
                  <c:v>0.6861666666666667</c:v>
                </c:pt>
                <c:pt idx="8234">
                  <c:v>0.68625000000000003</c:v>
                </c:pt>
                <c:pt idx="8235">
                  <c:v>0.68633333333333335</c:v>
                </c:pt>
                <c:pt idx="8236">
                  <c:v>0.68641666666666667</c:v>
                </c:pt>
                <c:pt idx="8237">
                  <c:v>0.6865</c:v>
                </c:pt>
                <c:pt idx="8238">
                  <c:v>0.68658333333333332</c:v>
                </c:pt>
                <c:pt idx="8239">
                  <c:v>0.68666666666666665</c:v>
                </c:pt>
                <c:pt idx="8240">
                  <c:v>0.68674999999999997</c:v>
                </c:pt>
                <c:pt idx="8241">
                  <c:v>0.6868333333333333</c:v>
                </c:pt>
                <c:pt idx="8242">
                  <c:v>0.68691666666666662</c:v>
                </c:pt>
                <c:pt idx="8243">
                  <c:v>0.68700000000000006</c:v>
                </c:pt>
                <c:pt idx="8244">
                  <c:v>0.68708333333333338</c:v>
                </c:pt>
                <c:pt idx="8245">
                  <c:v>0.6871666666666667</c:v>
                </c:pt>
                <c:pt idx="8246">
                  <c:v>0.68725000000000003</c:v>
                </c:pt>
                <c:pt idx="8247">
                  <c:v>0.68733333333333335</c:v>
                </c:pt>
                <c:pt idx="8248">
                  <c:v>0.68741666666666668</c:v>
                </c:pt>
                <c:pt idx="8249">
                  <c:v>0.6875</c:v>
                </c:pt>
                <c:pt idx="8250">
                  <c:v>0.68758333333333332</c:v>
                </c:pt>
                <c:pt idx="8251">
                  <c:v>0.68766666666666665</c:v>
                </c:pt>
                <c:pt idx="8252">
                  <c:v>0.68774999999999997</c:v>
                </c:pt>
                <c:pt idx="8253">
                  <c:v>0.6878333333333333</c:v>
                </c:pt>
                <c:pt idx="8254">
                  <c:v>0.68791666666666662</c:v>
                </c:pt>
                <c:pt idx="8255">
                  <c:v>0.68799999999999994</c:v>
                </c:pt>
                <c:pt idx="8256">
                  <c:v>0.68808333333333338</c:v>
                </c:pt>
                <c:pt idx="8257">
                  <c:v>0.6881666666666667</c:v>
                </c:pt>
                <c:pt idx="8258">
                  <c:v>0.68825000000000003</c:v>
                </c:pt>
                <c:pt idx="8259">
                  <c:v>0.68833333333333335</c:v>
                </c:pt>
                <c:pt idx="8260">
                  <c:v>0.68841666666666668</c:v>
                </c:pt>
                <c:pt idx="8261">
                  <c:v>0.6885</c:v>
                </c:pt>
                <c:pt idx="8262">
                  <c:v>0.68858333333333333</c:v>
                </c:pt>
                <c:pt idx="8263">
                  <c:v>0.68866666666666665</c:v>
                </c:pt>
                <c:pt idx="8264">
                  <c:v>0.68874999999999997</c:v>
                </c:pt>
                <c:pt idx="8265">
                  <c:v>0.6888333333333333</c:v>
                </c:pt>
                <c:pt idx="8266">
                  <c:v>0.68891666666666662</c:v>
                </c:pt>
                <c:pt idx="8267">
                  <c:v>0.68899999999999995</c:v>
                </c:pt>
                <c:pt idx="8268">
                  <c:v>0.68908333333333338</c:v>
                </c:pt>
                <c:pt idx="8269">
                  <c:v>0.68916666666666671</c:v>
                </c:pt>
                <c:pt idx="8270">
                  <c:v>0.68925000000000003</c:v>
                </c:pt>
                <c:pt idx="8271">
                  <c:v>0.68933333333333335</c:v>
                </c:pt>
                <c:pt idx="8272">
                  <c:v>0.68941666666666668</c:v>
                </c:pt>
                <c:pt idx="8273">
                  <c:v>0.6895</c:v>
                </c:pt>
                <c:pt idx="8274">
                  <c:v>0.68958333333333333</c:v>
                </c:pt>
                <c:pt idx="8275">
                  <c:v>0.68966666666666665</c:v>
                </c:pt>
                <c:pt idx="8276">
                  <c:v>0.68974999999999997</c:v>
                </c:pt>
                <c:pt idx="8277">
                  <c:v>0.6898333333333333</c:v>
                </c:pt>
                <c:pt idx="8278">
                  <c:v>0.68991666666666662</c:v>
                </c:pt>
                <c:pt idx="8279">
                  <c:v>0.69</c:v>
                </c:pt>
                <c:pt idx="8280">
                  <c:v>0.69008333333333338</c:v>
                </c:pt>
                <c:pt idx="8281">
                  <c:v>0.69016666666666671</c:v>
                </c:pt>
                <c:pt idx="8282">
                  <c:v>0.69025000000000003</c:v>
                </c:pt>
                <c:pt idx="8283">
                  <c:v>0.69033333333333335</c:v>
                </c:pt>
                <c:pt idx="8284">
                  <c:v>0.69041666666666668</c:v>
                </c:pt>
                <c:pt idx="8285">
                  <c:v>0.6905</c:v>
                </c:pt>
                <c:pt idx="8286">
                  <c:v>0.69058333333333333</c:v>
                </c:pt>
                <c:pt idx="8287">
                  <c:v>0.69066666666666665</c:v>
                </c:pt>
                <c:pt idx="8288">
                  <c:v>0.69074999999999998</c:v>
                </c:pt>
                <c:pt idx="8289">
                  <c:v>0.6908333333333333</c:v>
                </c:pt>
                <c:pt idx="8290">
                  <c:v>0.69091666666666662</c:v>
                </c:pt>
                <c:pt idx="8291">
                  <c:v>0.69099999999999995</c:v>
                </c:pt>
                <c:pt idx="8292">
                  <c:v>0.69108333333333338</c:v>
                </c:pt>
                <c:pt idx="8293">
                  <c:v>0.69116666666666671</c:v>
                </c:pt>
                <c:pt idx="8294">
                  <c:v>0.69125000000000003</c:v>
                </c:pt>
                <c:pt idx="8295">
                  <c:v>0.69133333333333336</c:v>
                </c:pt>
                <c:pt idx="8296">
                  <c:v>0.69141666666666668</c:v>
                </c:pt>
                <c:pt idx="8297">
                  <c:v>0.6915</c:v>
                </c:pt>
                <c:pt idx="8298">
                  <c:v>0.69158333333333333</c:v>
                </c:pt>
                <c:pt idx="8299">
                  <c:v>0.69166666666666665</c:v>
                </c:pt>
                <c:pt idx="8300">
                  <c:v>0.69174999999999998</c:v>
                </c:pt>
                <c:pt idx="8301">
                  <c:v>0.6918333333333333</c:v>
                </c:pt>
                <c:pt idx="8302">
                  <c:v>0.69191666666666662</c:v>
                </c:pt>
                <c:pt idx="8303">
                  <c:v>0.69199999999999995</c:v>
                </c:pt>
                <c:pt idx="8304">
                  <c:v>0.69208333333333338</c:v>
                </c:pt>
                <c:pt idx="8305">
                  <c:v>0.69216666666666671</c:v>
                </c:pt>
                <c:pt idx="8306">
                  <c:v>0.69225000000000003</c:v>
                </c:pt>
                <c:pt idx="8307">
                  <c:v>0.69233333333333336</c:v>
                </c:pt>
                <c:pt idx="8308">
                  <c:v>0.69241666666666668</c:v>
                </c:pt>
                <c:pt idx="8309">
                  <c:v>0.6925</c:v>
                </c:pt>
                <c:pt idx="8310">
                  <c:v>0.69258333333333333</c:v>
                </c:pt>
                <c:pt idx="8311">
                  <c:v>0.69266666666666665</c:v>
                </c:pt>
                <c:pt idx="8312">
                  <c:v>0.69274999999999998</c:v>
                </c:pt>
                <c:pt idx="8313">
                  <c:v>0.6928333333333333</c:v>
                </c:pt>
                <c:pt idx="8314">
                  <c:v>0.69291666666666663</c:v>
                </c:pt>
                <c:pt idx="8315">
                  <c:v>0.69299999999999995</c:v>
                </c:pt>
                <c:pt idx="8316">
                  <c:v>0.69308333333333338</c:v>
                </c:pt>
                <c:pt idx="8317">
                  <c:v>0.69316666666666671</c:v>
                </c:pt>
                <c:pt idx="8318">
                  <c:v>0.69325000000000003</c:v>
                </c:pt>
                <c:pt idx="8319">
                  <c:v>0.69333333333333336</c:v>
                </c:pt>
                <c:pt idx="8320">
                  <c:v>0.69341666666666668</c:v>
                </c:pt>
                <c:pt idx="8321">
                  <c:v>0.69350000000000001</c:v>
                </c:pt>
                <c:pt idx="8322">
                  <c:v>0.69358333333333333</c:v>
                </c:pt>
                <c:pt idx="8323">
                  <c:v>0.69366666666666665</c:v>
                </c:pt>
                <c:pt idx="8324">
                  <c:v>0.69374999999999998</c:v>
                </c:pt>
                <c:pt idx="8325">
                  <c:v>0.6938333333333333</c:v>
                </c:pt>
                <c:pt idx="8326">
                  <c:v>0.69391666666666663</c:v>
                </c:pt>
                <c:pt idx="8327">
                  <c:v>0.69399999999999995</c:v>
                </c:pt>
                <c:pt idx="8328">
                  <c:v>0.69408333333333339</c:v>
                </c:pt>
                <c:pt idx="8329">
                  <c:v>0.69416666666666671</c:v>
                </c:pt>
                <c:pt idx="8330">
                  <c:v>0.69425000000000003</c:v>
                </c:pt>
                <c:pt idx="8331">
                  <c:v>0.69433333333333336</c:v>
                </c:pt>
                <c:pt idx="8332">
                  <c:v>0.69441666666666668</c:v>
                </c:pt>
                <c:pt idx="8333">
                  <c:v>0.69450000000000001</c:v>
                </c:pt>
                <c:pt idx="8334">
                  <c:v>0.69458333333333333</c:v>
                </c:pt>
                <c:pt idx="8335">
                  <c:v>0.69466666666666665</c:v>
                </c:pt>
                <c:pt idx="8336">
                  <c:v>0.69474999999999998</c:v>
                </c:pt>
                <c:pt idx="8337">
                  <c:v>0.6948333333333333</c:v>
                </c:pt>
                <c:pt idx="8338">
                  <c:v>0.69491666666666663</c:v>
                </c:pt>
                <c:pt idx="8339">
                  <c:v>0.69499999999999995</c:v>
                </c:pt>
                <c:pt idx="8340">
                  <c:v>0.69508333333333339</c:v>
                </c:pt>
                <c:pt idx="8341">
                  <c:v>0.69516666666666671</c:v>
                </c:pt>
                <c:pt idx="8342">
                  <c:v>0.69525000000000003</c:v>
                </c:pt>
                <c:pt idx="8343">
                  <c:v>0.69533333333333336</c:v>
                </c:pt>
                <c:pt idx="8344">
                  <c:v>0.69541666666666668</c:v>
                </c:pt>
                <c:pt idx="8345">
                  <c:v>0.69550000000000001</c:v>
                </c:pt>
                <c:pt idx="8346">
                  <c:v>0.69558333333333333</c:v>
                </c:pt>
                <c:pt idx="8347">
                  <c:v>0.69566666666666666</c:v>
                </c:pt>
                <c:pt idx="8348">
                  <c:v>0.69574999999999998</c:v>
                </c:pt>
                <c:pt idx="8349">
                  <c:v>0.6958333333333333</c:v>
                </c:pt>
                <c:pt idx="8350">
                  <c:v>0.69591666666666663</c:v>
                </c:pt>
                <c:pt idx="8351">
                  <c:v>0.69599999999999995</c:v>
                </c:pt>
                <c:pt idx="8352">
                  <c:v>0.69608333333333339</c:v>
                </c:pt>
                <c:pt idx="8353">
                  <c:v>0.69616666666666671</c:v>
                </c:pt>
                <c:pt idx="8354">
                  <c:v>0.69625000000000004</c:v>
                </c:pt>
                <c:pt idx="8355">
                  <c:v>0.69633333333333336</c:v>
                </c:pt>
                <c:pt idx="8356">
                  <c:v>0.69641666666666668</c:v>
                </c:pt>
                <c:pt idx="8357">
                  <c:v>0.69650000000000001</c:v>
                </c:pt>
                <c:pt idx="8358">
                  <c:v>0.69658333333333333</c:v>
                </c:pt>
                <c:pt idx="8359">
                  <c:v>0.69666666666666666</c:v>
                </c:pt>
                <c:pt idx="8360">
                  <c:v>0.69674999999999998</c:v>
                </c:pt>
                <c:pt idx="8361">
                  <c:v>0.6968333333333333</c:v>
                </c:pt>
                <c:pt idx="8362">
                  <c:v>0.69691666666666663</c:v>
                </c:pt>
                <c:pt idx="8363">
                  <c:v>0.69699999999999995</c:v>
                </c:pt>
                <c:pt idx="8364">
                  <c:v>0.69708333333333339</c:v>
                </c:pt>
                <c:pt idx="8365">
                  <c:v>0.69716666666666671</c:v>
                </c:pt>
                <c:pt idx="8366">
                  <c:v>0.69725000000000004</c:v>
                </c:pt>
                <c:pt idx="8367">
                  <c:v>0.69733333333333336</c:v>
                </c:pt>
                <c:pt idx="8368">
                  <c:v>0.69741666666666668</c:v>
                </c:pt>
                <c:pt idx="8369">
                  <c:v>0.69750000000000001</c:v>
                </c:pt>
                <c:pt idx="8370">
                  <c:v>0.69758333333333333</c:v>
                </c:pt>
                <c:pt idx="8371">
                  <c:v>0.69766666666666666</c:v>
                </c:pt>
                <c:pt idx="8372">
                  <c:v>0.69774999999999998</c:v>
                </c:pt>
                <c:pt idx="8373">
                  <c:v>0.69783333333333331</c:v>
                </c:pt>
                <c:pt idx="8374">
                  <c:v>0.69791666666666663</c:v>
                </c:pt>
                <c:pt idx="8375">
                  <c:v>0.69799999999999995</c:v>
                </c:pt>
                <c:pt idx="8376">
                  <c:v>0.69808333333333328</c:v>
                </c:pt>
                <c:pt idx="8377">
                  <c:v>0.69816666666666671</c:v>
                </c:pt>
                <c:pt idx="8378">
                  <c:v>0.69825000000000004</c:v>
                </c:pt>
                <c:pt idx="8379">
                  <c:v>0.69833333333333336</c:v>
                </c:pt>
                <c:pt idx="8380">
                  <c:v>0.69841666666666669</c:v>
                </c:pt>
                <c:pt idx="8381">
                  <c:v>0.69850000000000001</c:v>
                </c:pt>
                <c:pt idx="8382">
                  <c:v>0.69858333333333333</c:v>
                </c:pt>
                <c:pt idx="8383">
                  <c:v>0.69866666666666666</c:v>
                </c:pt>
                <c:pt idx="8384">
                  <c:v>0.69874999999999998</c:v>
                </c:pt>
                <c:pt idx="8385">
                  <c:v>0.69883333333333331</c:v>
                </c:pt>
                <c:pt idx="8386">
                  <c:v>0.69891666666666663</c:v>
                </c:pt>
                <c:pt idx="8387">
                  <c:v>0.69899999999999995</c:v>
                </c:pt>
                <c:pt idx="8388">
                  <c:v>0.69908333333333328</c:v>
                </c:pt>
                <c:pt idx="8389">
                  <c:v>0.69916666666666671</c:v>
                </c:pt>
                <c:pt idx="8390">
                  <c:v>0.69925000000000004</c:v>
                </c:pt>
                <c:pt idx="8391">
                  <c:v>0.69933333333333336</c:v>
                </c:pt>
                <c:pt idx="8392">
                  <c:v>0.69941666666666669</c:v>
                </c:pt>
                <c:pt idx="8393">
                  <c:v>0.69950000000000001</c:v>
                </c:pt>
                <c:pt idx="8394">
                  <c:v>0.69958333333333333</c:v>
                </c:pt>
                <c:pt idx="8395">
                  <c:v>0.69966666666666666</c:v>
                </c:pt>
                <c:pt idx="8396">
                  <c:v>0.69974999999999998</c:v>
                </c:pt>
                <c:pt idx="8397">
                  <c:v>0.69983333333333331</c:v>
                </c:pt>
                <c:pt idx="8398">
                  <c:v>0.69991666666666663</c:v>
                </c:pt>
                <c:pt idx="8399">
                  <c:v>0.7</c:v>
                </c:pt>
                <c:pt idx="8400">
                  <c:v>0.70008333333333328</c:v>
                </c:pt>
                <c:pt idx="8401">
                  <c:v>0.70016666666666671</c:v>
                </c:pt>
                <c:pt idx="8402">
                  <c:v>0.70025000000000004</c:v>
                </c:pt>
                <c:pt idx="8403">
                  <c:v>0.70033333333333336</c:v>
                </c:pt>
                <c:pt idx="8404">
                  <c:v>0.70041666666666669</c:v>
                </c:pt>
                <c:pt idx="8405">
                  <c:v>0.70050000000000001</c:v>
                </c:pt>
                <c:pt idx="8406">
                  <c:v>0.70058333333333334</c:v>
                </c:pt>
                <c:pt idx="8407">
                  <c:v>0.70066666666666666</c:v>
                </c:pt>
                <c:pt idx="8408">
                  <c:v>0.70074999999999998</c:v>
                </c:pt>
                <c:pt idx="8409">
                  <c:v>0.70083333333333331</c:v>
                </c:pt>
                <c:pt idx="8410">
                  <c:v>0.70091666666666663</c:v>
                </c:pt>
                <c:pt idx="8411">
                  <c:v>0.70099999999999996</c:v>
                </c:pt>
                <c:pt idx="8412">
                  <c:v>0.70108333333333328</c:v>
                </c:pt>
                <c:pt idx="8413">
                  <c:v>0.70116666666666672</c:v>
                </c:pt>
                <c:pt idx="8414">
                  <c:v>0.70125000000000004</c:v>
                </c:pt>
                <c:pt idx="8415">
                  <c:v>0.70133333333333336</c:v>
                </c:pt>
                <c:pt idx="8416">
                  <c:v>0.70141666666666669</c:v>
                </c:pt>
                <c:pt idx="8417">
                  <c:v>0.70150000000000001</c:v>
                </c:pt>
                <c:pt idx="8418">
                  <c:v>0.70158333333333334</c:v>
                </c:pt>
                <c:pt idx="8419">
                  <c:v>0.70166666666666666</c:v>
                </c:pt>
                <c:pt idx="8420">
                  <c:v>0.70174999999999998</c:v>
                </c:pt>
                <c:pt idx="8421">
                  <c:v>0.70183333333333331</c:v>
                </c:pt>
                <c:pt idx="8422">
                  <c:v>0.70191666666666663</c:v>
                </c:pt>
                <c:pt idx="8423">
                  <c:v>0.70199999999999996</c:v>
                </c:pt>
                <c:pt idx="8424">
                  <c:v>0.70208333333333328</c:v>
                </c:pt>
                <c:pt idx="8425">
                  <c:v>0.70216666666666672</c:v>
                </c:pt>
                <c:pt idx="8426">
                  <c:v>0.70225000000000004</c:v>
                </c:pt>
                <c:pt idx="8427">
                  <c:v>0.70233333333333337</c:v>
                </c:pt>
                <c:pt idx="8428">
                  <c:v>0.70241666666666669</c:v>
                </c:pt>
                <c:pt idx="8429">
                  <c:v>0.70250000000000001</c:v>
                </c:pt>
                <c:pt idx="8430">
                  <c:v>0.70258333333333334</c:v>
                </c:pt>
                <c:pt idx="8431">
                  <c:v>0.70266666666666666</c:v>
                </c:pt>
                <c:pt idx="8432">
                  <c:v>0.70274999999999999</c:v>
                </c:pt>
                <c:pt idx="8433">
                  <c:v>0.70283333333333331</c:v>
                </c:pt>
                <c:pt idx="8434">
                  <c:v>0.70291666666666663</c:v>
                </c:pt>
                <c:pt idx="8435">
                  <c:v>0.70299999999999996</c:v>
                </c:pt>
                <c:pt idx="8436">
                  <c:v>0.70308333333333328</c:v>
                </c:pt>
                <c:pt idx="8437">
                  <c:v>0.70316666666666672</c:v>
                </c:pt>
                <c:pt idx="8438">
                  <c:v>0.70325000000000004</c:v>
                </c:pt>
                <c:pt idx="8439">
                  <c:v>0.70333333333333337</c:v>
                </c:pt>
                <c:pt idx="8440">
                  <c:v>0.70341666666666669</c:v>
                </c:pt>
                <c:pt idx="8441">
                  <c:v>0.70350000000000001</c:v>
                </c:pt>
                <c:pt idx="8442">
                  <c:v>0.70358333333333334</c:v>
                </c:pt>
                <c:pt idx="8443">
                  <c:v>0.70366666666666666</c:v>
                </c:pt>
                <c:pt idx="8444">
                  <c:v>0.70374999999999999</c:v>
                </c:pt>
                <c:pt idx="8445">
                  <c:v>0.70383333333333331</c:v>
                </c:pt>
                <c:pt idx="8446">
                  <c:v>0.70391666666666663</c:v>
                </c:pt>
                <c:pt idx="8447">
                  <c:v>0.70399999999999996</c:v>
                </c:pt>
                <c:pt idx="8448">
                  <c:v>0.70408333333333328</c:v>
                </c:pt>
                <c:pt idx="8449">
                  <c:v>0.70416666666666672</c:v>
                </c:pt>
                <c:pt idx="8450">
                  <c:v>0.70425000000000004</c:v>
                </c:pt>
                <c:pt idx="8451">
                  <c:v>0.70433333333333337</c:v>
                </c:pt>
                <c:pt idx="8452">
                  <c:v>0.70441666666666669</c:v>
                </c:pt>
                <c:pt idx="8453">
                  <c:v>0.70450000000000002</c:v>
                </c:pt>
                <c:pt idx="8454">
                  <c:v>0.70458333333333334</c:v>
                </c:pt>
                <c:pt idx="8455">
                  <c:v>0.70466666666666666</c:v>
                </c:pt>
                <c:pt idx="8456">
                  <c:v>0.70474999999999999</c:v>
                </c:pt>
                <c:pt idx="8457">
                  <c:v>0.70483333333333331</c:v>
                </c:pt>
                <c:pt idx="8458">
                  <c:v>0.70491666666666664</c:v>
                </c:pt>
                <c:pt idx="8459">
                  <c:v>0.70499999999999996</c:v>
                </c:pt>
                <c:pt idx="8460">
                  <c:v>0.70508333333333328</c:v>
                </c:pt>
                <c:pt idx="8461">
                  <c:v>0.70516666666666672</c:v>
                </c:pt>
                <c:pt idx="8462">
                  <c:v>0.70525000000000004</c:v>
                </c:pt>
                <c:pt idx="8463">
                  <c:v>0.70533333333333337</c:v>
                </c:pt>
                <c:pt idx="8464">
                  <c:v>0.70541666666666669</c:v>
                </c:pt>
                <c:pt idx="8465">
                  <c:v>0.70550000000000002</c:v>
                </c:pt>
                <c:pt idx="8466">
                  <c:v>0.70558333333333334</c:v>
                </c:pt>
                <c:pt idx="8467">
                  <c:v>0.70566666666666666</c:v>
                </c:pt>
                <c:pt idx="8468">
                  <c:v>0.70574999999999999</c:v>
                </c:pt>
                <c:pt idx="8469">
                  <c:v>0.70583333333333331</c:v>
                </c:pt>
                <c:pt idx="8470">
                  <c:v>0.70591666666666664</c:v>
                </c:pt>
                <c:pt idx="8471">
                  <c:v>0.70599999999999996</c:v>
                </c:pt>
                <c:pt idx="8472">
                  <c:v>0.70608333333333329</c:v>
                </c:pt>
                <c:pt idx="8473">
                  <c:v>0.70616666666666672</c:v>
                </c:pt>
                <c:pt idx="8474">
                  <c:v>0.70625000000000004</c:v>
                </c:pt>
                <c:pt idx="8475">
                  <c:v>0.70633333333333337</c:v>
                </c:pt>
                <c:pt idx="8476">
                  <c:v>0.70641666666666669</c:v>
                </c:pt>
                <c:pt idx="8477">
                  <c:v>0.70650000000000002</c:v>
                </c:pt>
                <c:pt idx="8478">
                  <c:v>0.70658333333333334</c:v>
                </c:pt>
                <c:pt idx="8479">
                  <c:v>0.70666666666666667</c:v>
                </c:pt>
                <c:pt idx="8480">
                  <c:v>0.70674999999999999</c:v>
                </c:pt>
                <c:pt idx="8481">
                  <c:v>0.70683333333333331</c:v>
                </c:pt>
                <c:pt idx="8482">
                  <c:v>0.70691666666666664</c:v>
                </c:pt>
                <c:pt idx="8483">
                  <c:v>0.70699999999999996</c:v>
                </c:pt>
                <c:pt idx="8484">
                  <c:v>0.70708333333333329</c:v>
                </c:pt>
                <c:pt idx="8485">
                  <c:v>0.70716666666666672</c:v>
                </c:pt>
                <c:pt idx="8486">
                  <c:v>0.70725000000000005</c:v>
                </c:pt>
                <c:pt idx="8487">
                  <c:v>0.70733333333333337</c:v>
                </c:pt>
                <c:pt idx="8488">
                  <c:v>0.70741666666666669</c:v>
                </c:pt>
                <c:pt idx="8489">
                  <c:v>0.70750000000000002</c:v>
                </c:pt>
                <c:pt idx="8490">
                  <c:v>0.70758333333333334</c:v>
                </c:pt>
                <c:pt idx="8491">
                  <c:v>0.70766666666666667</c:v>
                </c:pt>
                <c:pt idx="8492">
                  <c:v>0.70774999999999999</c:v>
                </c:pt>
                <c:pt idx="8493">
                  <c:v>0.70783333333333331</c:v>
                </c:pt>
                <c:pt idx="8494">
                  <c:v>0.70791666666666664</c:v>
                </c:pt>
                <c:pt idx="8495">
                  <c:v>0.70799999999999996</c:v>
                </c:pt>
                <c:pt idx="8496">
                  <c:v>0.70808333333333329</c:v>
                </c:pt>
                <c:pt idx="8497">
                  <c:v>0.70816666666666672</c:v>
                </c:pt>
                <c:pt idx="8498">
                  <c:v>0.70825000000000005</c:v>
                </c:pt>
                <c:pt idx="8499">
                  <c:v>0.70833333333333337</c:v>
                </c:pt>
                <c:pt idx="8500">
                  <c:v>0.70841666666666669</c:v>
                </c:pt>
                <c:pt idx="8501">
                  <c:v>0.70850000000000002</c:v>
                </c:pt>
                <c:pt idx="8502">
                  <c:v>0.70858333333333334</c:v>
                </c:pt>
                <c:pt idx="8503">
                  <c:v>0.70866666666666667</c:v>
                </c:pt>
                <c:pt idx="8504">
                  <c:v>0.70874999999999999</c:v>
                </c:pt>
                <c:pt idx="8505">
                  <c:v>0.70883333333333332</c:v>
                </c:pt>
                <c:pt idx="8506">
                  <c:v>0.70891666666666664</c:v>
                </c:pt>
                <c:pt idx="8507">
                  <c:v>0.70899999999999996</c:v>
                </c:pt>
                <c:pt idx="8508">
                  <c:v>0.70908333333333329</c:v>
                </c:pt>
                <c:pt idx="8509">
                  <c:v>0.70916666666666661</c:v>
                </c:pt>
                <c:pt idx="8510">
                  <c:v>0.70925000000000005</c:v>
                </c:pt>
                <c:pt idx="8511">
                  <c:v>0.70933333333333337</c:v>
                </c:pt>
                <c:pt idx="8512">
                  <c:v>0.7094166666666667</c:v>
                </c:pt>
                <c:pt idx="8513">
                  <c:v>0.70950000000000002</c:v>
                </c:pt>
                <c:pt idx="8514">
                  <c:v>0.70958333333333334</c:v>
                </c:pt>
                <c:pt idx="8515">
                  <c:v>0.70966666666666667</c:v>
                </c:pt>
                <c:pt idx="8516">
                  <c:v>0.70974999999999999</c:v>
                </c:pt>
                <c:pt idx="8517">
                  <c:v>0.70983333333333332</c:v>
                </c:pt>
                <c:pt idx="8518">
                  <c:v>0.70991666666666664</c:v>
                </c:pt>
                <c:pt idx="8519">
                  <c:v>0.71</c:v>
                </c:pt>
                <c:pt idx="8520">
                  <c:v>0.71008333333333329</c:v>
                </c:pt>
                <c:pt idx="8521">
                  <c:v>0.71016666666666661</c:v>
                </c:pt>
                <c:pt idx="8522">
                  <c:v>0.71025000000000005</c:v>
                </c:pt>
                <c:pt idx="8523">
                  <c:v>0.71033333333333337</c:v>
                </c:pt>
                <c:pt idx="8524">
                  <c:v>0.7104166666666667</c:v>
                </c:pt>
                <c:pt idx="8525">
                  <c:v>0.71050000000000002</c:v>
                </c:pt>
                <c:pt idx="8526">
                  <c:v>0.71058333333333334</c:v>
                </c:pt>
                <c:pt idx="8527">
                  <c:v>0.71066666666666667</c:v>
                </c:pt>
                <c:pt idx="8528">
                  <c:v>0.71074999999999999</c:v>
                </c:pt>
                <c:pt idx="8529">
                  <c:v>0.71083333333333332</c:v>
                </c:pt>
                <c:pt idx="8530">
                  <c:v>0.71091666666666664</c:v>
                </c:pt>
                <c:pt idx="8531">
                  <c:v>0.71099999999999997</c:v>
                </c:pt>
                <c:pt idx="8532">
                  <c:v>0.71108333333333329</c:v>
                </c:pt>
                <c:pt idx="8533">
                  <c:v>0.71116666666666661</c:v>
                </c:pt>
                <c:pt idx="8534">
                  <c:v>0.71125000000000005</c:v>
                </c:pt>
                <c:pt idx="8535">
                  <c:v>0.71133333333333337</c:v>
                </c:pt>
                <c:pt idx="8536">
                  <c:v>0.7114166666666667</c:v>
                </c:pt>
                <c:pt idx="8537">
                  <c:v>0.71150000000000002</c:v>
                </c:pt>
                <c:pt idx="8538">
                  <c:v>0.71158333333333335</c:v>
                </c:pt>
                <c:pt idx="8539">
                  <c:v>0.71166666666666667</c:v>
                </c:pt>
                <c:pt idx="8540">
                  <c:v>0.71174999999999999</c:v>
                </c:pt>
                <c:pt idx="8541">
                  <c:v>0.71183333333333332</c:v>
                </c:pt>
                <c:pt idx="8542">
                  <c:v>0.71191666666666664</c:v>
                </c:pt>
                <c:pt idx="8543">
                  <c:v>0.71199999999999997</c:v>
                </c:pt>
                <c:pt idx="8544">
                  <c:v>0.71208333333333329</c:v>
                </c:pt>
                <c:pt idx="8545">
                  <c:v>0.71216666666666661</c:v>
                </c:pt>
                <c:pt idx="8546">
                  <c:v>0.71225000000000005</c:v>
                </c:pt>
                <c:pt idx="8547">
                  <c:v>0.71233333333333337</c:v>
                </c:pt>
                <c:pt idx="8548">
                  <c:v>0.7124166666666667</c:v>
                </c:pt>
                <c:pt idx="8549">
                  <c:v>0.71250000000000002</c:v>
                </c:pt>
                <c:pt idx="8550">
                  <c:v>0.71258333333333335</c:v>
                </c:pt>
                <c:pt idx="8551">
                  <c:v>0.71266666666666667</c:v>
                </c:pt>
                <c:pt idx="8552">
                  <c:v>0.71274999999999999</c:v>
                </c:pt>
                <c:pt idx="8553">
                  <c:v>0.71283333333333332</c:v>
                </c:pt>
                <c:pt idx="8554">
                  <c:v>0.71291666666666664</c:v>
                </c:pt>
                <c:pt idx="8555">
                  <c:v>0.71299999999999997</c:v>
                </c:pt>
                <c:pt idx="8556">
                  <c:v>0.71308333333333329</c:v>
                </c:pt>
                <c:pt idx="8557">
                  <c:v>0.71316666666666662</c:v>
                </c:pt>
                <c:pt idx="8558">
                  <c:v>0.71325000000000005</c:v>
                </c:pt>
                <c:pt idx="8559">
                  <c:v>0.71333333333333337</c:v>
                </c:pt>
                <c:pt idx="8560">
                  <c:v>0.7134166666666667</c:v>
                </c:pt>
                <c:pt idx="8561">
                  <c:v>0.71350000000000002</c:v>
                </c:pt>
                <c:pt idx="8562">
                  <c:v>0.71358333333333335</c:v>
                </c:pt>
                <c:pt idx="8563">
                  <c:v>0.71366666666666667</c:v>
                </c:pt>
                <c:pt idx="8564">
                  <c:v>0.71375</c:v>
                </c:pt>
                <c:pt idx="8565">
                  <c:v>0.71383333333333332</c:v>
                </c:pt>
                <c:pt idx="8566">
                  <c:v>0.71391666666666664</c:v>
                </c:pt>
                <c:pt idx="8567">
                  <c:v>0.71399999999999997</c:v>
                </c:pt>
                <c:pt idx="8568">
                  <c:v>0.71408333333333329</c:v>
                </c:pt>
                <c:pt idx="8569">
                  <c:v>0.71416666666666662</c:v>
                </c:pt>
                <c:pt idx="8570">
                  <c:v>0.71425000000000005</c:v>
                </c:pt>
                <c:pt idx="8571">
                  <c:v>0.71433333333333338</c:v>
                </c:pt>
                <c:pt idx="8572">
                  <c:v>0.7144166666666667</c:v>
                </c:pt>
                <c:pt idx="8573">
                  <c:v>0.71450000000000002</c:v>
                </c:pt>
                <c:pt idx="8574">
                  <c:v>0.71458333333333335</c:v>
                </c:pt>
                <c:pt idx="8575">
                  <c:v>0.71466666666666667</c:v>
                </c:pt>
                <c:pt idx="8576">
                  <c:v>0.71475</c:v>
                </c:pt>
                <c:pt idx="8577">
                  <c:v>0.71483333333333332</c:v>
                </c:pt>
                <c:pt idx="8578">
                  <c:v>0.71491666666666664</c:v>
                </c:pt>
                <c:pt idx="8579">
                  <c:v>0.71499999999999997</c:v>
                </c:pt>
                <c:pt idx="8580">
                  <c:v>0.71508333333333329</c:v>
                </c:pt>
                <c:pt idx="8581">
                  <c:v>0.71516666666666662</c:v>
                </c:pt>
                <c:pt idx="8582">
                  <c:v>0.71525000000000005</c:v>
                </c:pt>
                <c:pt idx="8583">
                  <c:v>0.71533333333333338</c:v>
                </c:pt>
                <c:pt idx="8584">
                  <c:v>0.7154166666666667</c:v>
                </c:pt>
                <c:pt idx="8585">
                  <c:v>0.71550000000000002</c:v>
                </c:pt>
                <c:pt idx="8586">
                  <c:v>0.71558333333333335</c:v>
                </c:pt>
                <c:pt idx="8587">
                  <c:v>0.71566666666666667</c:v>
                </c:pt>
                <c:pt idx="8588">
                  <c:v>0.71575</c:v>
                </c:pt>
                <c:pt idx="8589">
                  <c:v>0.71583333333333332</c:v>
                </c:pt>
                <c:pt idx="8590">
                  <c:v>0.71591666666666665</c:v>
                </c:pt>
                <c:pt idx="8591">
                  <c:v>0.71599999999999997</c:v>
                </c:pt>
                <c:pt idx="8592">
                  <c:v>0.71608333333333329</c:v>
                </c:pt>
                <c:pt idx="8593">
                  <c:v>0.71616666666666662</c:v>
                </c:pt>
                <c:pt idx="8594">
                  <c:v>0.71625000000000005</c:v>
                </c:pt>
                <c:pt idx="8595">
                  <c:v>0.71633333333333338</c:v>
                </c:pt>
                <c:pt idx="8596">
                  <c:v>0.7164166666666667</c:v>
                </c:pt>
                <c:pt idx="8597">
                  <c:v>0.71650000000000003</c:v>
                </c:pt>
                <c:pt idx="8598">
                  <c:v>0.71658333333333335</c:v>
                </c:pt>
                <c:pt idx="8599">
                  <c:v>0.71666666666666667</c:v>
                </c:pt>
                <c:pt idx="8600">
                  <c:v>0.71675</c:v>
                </c:pt>
                <c:pt idx="8601">
                  <c:v>0.71683333333333332</c:v>
                </c:pt>
                <c:pt idx="8602">
                  <c:v>0.71691666666666665</c:v>
                </c:pt>
                <c:pt idx="8603">
                  <c:v>0.71699999999999997</c:v>
                </c:pt>
                <c:pt idx="8604">
                  <c:v>0.71708333333333329</c:v>
                </c:pt>
                <c:pt idx="8605">
                  <c:v>0.71716666666666662</c:v>
                </c:pt>
                <c:pt idx="8606">
                  <c:v>0.71725000000000005</c:v>
                </c:pt>
                <c:pt idx="8607">
                  <c:v>0.71733333333333338</c:v>
                </c:pt>
                <c:pt idx="8608">
                  <c:v>0.7174166666666667</c:v>
                </c:pt>
                <c:pt idx="8609">
                  <c:v>0.71750000000000003</c:v>
                </c:pt>
                <c:pt idx="8610">
                  <c:v>0.71758333333333335</c:v>
                </c:pt>
                <c:pt idx="8611">
                  <c:v>0.71766666666666667</c:v>
                </c:pt>
                <c:pt idx="8612">
                  <c:v>0.71775</c:v>
                </c:pt>
                <c:pt idx="8613">
                  <c:v>0.71783333333333332</c:v>
                </c:pt>
                <c:pt idx="8614">
                  <c:v>0.71791666666666665</c:v>
                </c:pt>
                <c:pt idx="8615">
                  <c:v>0.71799999999999997</c:v>
                </c:pt>
                <c:pt idx="8616">
                  <c:v>0.7180833333333333</c:v>
                </c:pt>
                <c:pt idx="8617">
                  <c:v>0.71816666666666662</c:v>
                </c:pt>
                <c:pt idx="8618">
                  <c:v>0.71825000000000006</c:v>
                </c:pt>
                <c:pt idx="8619">
                  <c:v>0.71833333333333338</c:v>
                </c:pt>
                <c:pt idx="8620">
                  <c:v>0.7184166666666667</c:v>
                </c:pt>
                <c:pt idx="8621">
                  <c:v>0.71850000000000003</c:v>
                </c:pt>
                <c:pt idx="8622">
                  <c:v>0.71858333333333335</c:v>
                </c:pt>
                <c:pt idx="8623">
                  <c:v>0.71866666666666668</c:v>
                </c:pt>
                <c:pt idx="8624">
                  <c:v>0.71875</c:v>
                </c:pt>
                <c:pt idx="8625">
                  <c:v>0.71883333333333332</c:v>
                </c:pt>
                <c:pt idx="8626">
                  <c:v>0.71891666666666665</c:v>
                </c:pt>
                <c:pt idx="8627">
                  <c:v>0.71899999999999997</c:v>
                </c:pt>
                <c:pt idx="8628">
                  <c:v>0.7190833333333333</c:v>
                </c:pt>
                <c:pt idx="8629">
                  <c:v>0.71916666666666662</c:v>
                </c:pt>
                <c:pt idx="8630">
                  <c:v>0.71924999999999994</c:v>
                </c:pt>
                <c:pt idx="8631">
                  <c:v>0.71933333333333338</c:v>
                </c:pt>
                <c:pt idx="8632">
                  <c:v>0.7194166666666667</c:v>
                </c:pt>
                <c:pt idx="8633">
                  <c:v>0.71950000000000003</c:v>
                </c:pt>
                <c:pt idx="8634">
                  <c:v>0.71958333333333335</c:v>
                </c:pt>
                <c:pt idx="8635">
                  <c:v>0.71966666666666668</c:v>
                </c:pt>
                <c:pt idx="8636">
                  <c:v>0.71975</c:v>
                </c:pt>
                <c:pt idx="8637">
                  <c:v>0.71983333333333333</c:v>
                </c:pt>
                <c:pt idx="8638">
                  <c:v>0.71991666666666665</c:v>
                </c:pt>
                <c:pt idx="8639">
                  <c:v>0.72</c:v>
                </c:pt>
                <c:pt idx="8640">
                  <c:v>0.7200833333333333</c:v>
                </c:pt>
                <c:pt idx="8641">
                  <c:v>0.72016666666666662</c:v>
                </c:pt>
                <c:pt idx="8642">
                  <c:v>0.72024999999999995</c:v>
                </c:pt>
                <c:pt idx="8643">
                  <c:v>0.72033333333333338</c:v>
                </c:pt>
                <c:pt idx="8644">
                  <c:v>0.72041666666666671</c:v>
                </c:pt>
                <c:pt idx="8645">
                  <c:v>0.72050000000000003</c:v>
                </c:pt>
                <c:pt idx="8646">
                  <c:v>0.72058333333333335</c:v>
                </c:pt>
                <c:pt idx="8647">
                  <c:v>0.72066666666666668</c:v>
                </c:pt>
                <c:pt idx="8648">
                  <c:v>0.72075</c:v>
                </c:pt>
                <c:pt idx="8649">
                  <c:v>0.72083333333333333</c:v>
                </c:pt>
                <c:pt idx="8650">
                  <c:v>0.72091666666666665</c:v>
                </c:pt>
                <c:pt idx="8651">
                  <c:v>0.72099999999999997</c:v>
                </c:pt>
                <c:pt idx="8652">
                  <c:v>0.7210833333333333</c:v>
                </c:pt>
                <c:pt idx="8653">
                  <c:v>0.72116666666666662</c:v>
                </c:pt>
                <c:pt idx="8654">
                  <c:v>0.72124999999999995</c:v>
                </c:pt>
                <c:pt idx="8655">
                  <c:v>0.72133333333333338</c:v>
                </c:pt>
                <c:pt idx="8656">
                  <c:v>0.72141666666666671</c:v>
                </c:pt>
                <c:pt idx="8657">
                  <c:v>0.72150000000000003</c:v>
                </c:pt>
                <c:pt idx="8658">
                  <c:v>0.72158333333333335</c:v>
                </c:pt>
                <c:pt idx="8659">
                  <c:v>0.72166666666666668</c:v>
                </c:pt>
                <c:pt idx="8660">
                  <c:v>0.72175</c:v>
                </c:pt>
                <c:pt idx="8661">
                  <c:v>0.72183333333333333</c:v>
                </c:pt>
                <c:pt idx="8662">
                  <c:v>0.72191666666666665</c:v>
                </c:pt>
                <c:pt idx="8663">
                  <c:v>0.72199999999999998</c:v>
                </c:pt>
                <c:pt idx="8664">
                  <c:v>0.7220833333333333</c:v>
                </c:pt>
                <c:pt idx="8665">
                  <c:v>0.72216666666666662</c:v>
                </c:pt>
                <c:pt idx="8666">
                  <c:v>0.72224999999999995</c:v>
                </c:pt>
                <c:pt idx="8667">
                  <c:v>0.72233333333333338</c:v>
                </c:pt>
                <c:pt idx="8668">
                  <c:v>0.72241666666666671</c:v>
                </c:pt>
                <c:pt idx="8669">
                  <c:v>0.72250000000000003</c:v>
                </c:pt>
                <c:pt idx="8670">
                  <c:v>0.72258333333333336</c:v>
                </c:pt>
                <c:pt idx="8671">
                  <c:v>0.72266666666666668</c:v>
                </c:pt>
                <c:pt idx="8672">
                  <c:v>0.72275</c:v>
                </c:pt>
                <c:pt idx="8673">
                  <c:v>0.72283333333333333</c:v>
                </c:pt>
                <c:pt idx="8674">
                  <c:v>0.72291666666666665</c:v>
                </c:pt>
                <c:pt idx="8675">
                  <c:v>0.72299999999999998</c:v>
                </c:pt>
                <c:pt idx="8676">
                  <c:v>0.7230833333333333</c:v>
                </c:pt>
                <c:pt idx="8677">
                  <c:v>0.72316666666666662</c:v>
                </c:pt>
                <c:pt idx="8678">
                  <c:v>0.72324999999999995</c:v>
                </c:pt>
                <c:pt idx="8679">
                  <c:v>0.72333333333333338</c:v>
                </c:pt>
                <c:pt idx="8680">
                  <c:v>0.72341666666666671</c:v>
                </c:pt>
                <c:pt idx="8681">
                  <c:v>0.72350000000000003</c:v>
                </c:pt>
                <c:pt idx="8682">
                  <c:v>0.72358333333333336</c:v>
                </c:pt>
                <c:pt idx="8683">
                  <c:v>0.72366666666666668</c:v>
                </c:pt>
                <c:pt idx="8684">
                  <c:v>0.72375</c:v>
                </c:pt>
                <c:pt idx="8685">
                  <c:v>0.72383333333333333</c:v>
                </c:pt>
                <c:pt idx="8686">
                  <c:v>0.72391666666666665</c:v>
                </c:pt>
                <c:pt idx="8687">
                  <c:v>0.72399999999999998</c:v>
                </c:pt>
                <c:pt idx="8688">
                  <c:v>0.7240833333333333</c:v>
                </c:pt>
                <c:pt idx="8689">
                  <c:v>0.72416666666666663</c:v>
                </c:pt>
                <c:pt idx="8690">
                  <c:v>0.72424999999999995</c:v>
                </c:pt>
                <c:pt idx="8691">
                  <c:v>0.72433333333333338</c:v>
                </c:pt>
                <c:pt idx="8692">
                  <c:v>0.72441666666666671</c:v>
                </c:pt>
                <c:pt idx="8693">
                  <c:v>0.72450000000000003</c:v>
                </c:pt>
                <c:pt idx="8694">
                  <c:v>0.72458333333333336</c:v>
                </c:pt>
                <c:pt idx="8695">
                  <c:v>0.72466666666666668</c:v>
                </c:pt>
                <c:pt idx="8696">
                  <c:v>0.72475000000000001</c:v>
                </c:pt>
                <c:pt idx="8697">
                  <c:v>0.72483333333333333</c:v>
                </c:pt>
                <c:pt idx="8698">
                  <c:v>0.72491666666666665</c:v>
                </c:pt>
                <c:pt idx="8699">
                  <c:v>0.72499999999999998</c:v>
                </c:pt>
                <c:pt idx="8700">
                  <c:v>0.7250833333333333</c:v>
                </c:pt>
                <c:pt idx="8701">
                  <c:v>0.72516666666666663</c:v>
                </c:pt>
                <c:pt idx="8702">
                  <c:v>0.72524999999999995</c:v>
                </c:pt>
                <c:pt idx="8703">
                  <c:v>0.72533333333333339</c:v>
                </c:pt>
                <c:pt idx="8704">
                  <c:v>0.72541666666666671</c:v>
                </c:pt>
                <c:pt idx="8705">
                  <c:v>0.72550000000000003</c:v>
                </c:pt>
                <c:pt idx="8706">
                  <c:v>0.72558333333333336</c:v>
                </c:pt>
                <c:pt idx="8707">
                  <c:v>0.72566666666666668</c:v>
                </c:pt>
                <c:pt idx="8708">
                  <c:v>0.72575000000000001</c:v>
                </c:pt>
                <c:pt idx="8709">
                  <c:v>0.72583333333333333</c:v>
                </c:pt>
                <c:pt idx="8710">
                  <c:v>0.72591666666666665</c:v>
                </c:pt>
                <c:pt idx="8711">
                  <c:v>0.72599999999999998</c:v>
                </c:pt>
                <c:pt idx="8712">
                  <c:v>0.7260833333333333</c:v>
                </c:pt>
                <c:pt idx="8713">
                  <c:v>0.72616666666666663</c:v>
                </c:pt>
                <c:pt idx="8714">
                  <c:v>0.72624999999999995</c:v>
                </c:pt>
                <c:pt idx="8715">
                  <c:v>0.72633333333333339</c:v>
                </c:pt>
                <c:pt idx="8716">
                  <c:v>0.72641666666666671</c:v>
                </c:pt>
                <c:pt idx="8717">
                  <c:v>0.72650000000000003</c:v>
                </c:pt>
                <c:pt idx="8718">
                  <c:v>0.72658333333333336</c:v>
                </c:pt>
                <c:pt idx="8719">
                  <c:v>0.72666666666666668</c:v>
                </c:pt>
                <c:pt idx="8720">
                  <c:v>0.72675000000000001</c:v>
                </c:pt>
                <c:pt idx="8721">
                  <c:v>0.72683333333333333</c:v>
                </c:pt>
                <c:pt idx="8722">
                  <c:v>0.72691666666666666</c:v>
                </c:pt>
                <c:pt idx="8723">
                  <c:v>0.72699999999999998</c:v>
                </c:pt>
                <c:pt idx="8724">
                  <c:v>0.7270833333333333</c:v>
                </c:pt>
                <c:pt idx="8725">
                  <c:v>0.72716666666666663</c:v>
                </c:pt>
                <c:pt idx="8726">
                  <c:v>0.72724999999999995</c:v>
                </c:pt>
                <c:pt idx="8727">
                  <c:v>0.72733333333333339</c:v>
                </c:pt>
                <c:pt idx="8728">
                  <c:v>0.72741666666666671</c:v>
                </c:pt>
                <c:pt idx="8729">
                  <c:v>0.72750000000000004</c:v>
                </c:pt>
                <c:pt idx="8730">
                  <c:v>0.72758333333333336</c:v>
                </c:pt>
                <c:pt idx="8731">
                  <c:v>0.72766666666666668</c:v>
                </c:pt>
                <c:pt idx="8732">
                  <c:v>0.72775000000000001</c:v>
                </c:pt>
                <c:pt idx="8733">
                  <c:v>0.72783333333333333</c:v>
                </c:pt>
                <c:pt idx="8734">
                  <c:v>0.72791666666666666</c:v>
                </c:pt>
                <c:pt idx="8735">
                  <c:v>0.72799999999999998</c:v>
                </c:pt>
                <c:pt idx="8736">
                  <c:v>0.7280833333333333</c:v>
                </c:pt>
                <c:pt idx="8737">
                  <c:v>0.72816666666666663</c:v>
                </c:pt>
                <c:pt idx="8738">
                  <c:v>0.72824999999999995</c:v>
                </c:pt>
                <c:pt idx="8739">
                  <c:v>0.72833333333333339</c:v>
                </c:pt>
                <c:pt idx="8740">
                  <c:v>0.72841666666666671</c:v>
                </c:pt>
                <c:pt idx="8741">
                  <c:v>0.72850000000000004</c:v>
                </c:pt>
                <c:pt idx="8742">
                  <c:v>0.72858333333333336</c:v>
                </c:pt>
                <c:pt idx="8743">
                  <c:v>0.72866666666666668</c:v>
                </c:pt>
                <c:pt idx="8744">
                  <c:v>0.72875000000000001</c:v>
                </c:pt>
                <c:pt idx="8745">
                  <c:v>0.72883333333333333</c:v>
                </c:pt>
                <c:pt idx="8746">
                  <c:v>0.72891666666666666</c:v>
                </c:pt>
                <c:pt idx="8747">
                  <c:v>0.72899999999999998</c:v>
                </c:pt>
                <c:pt idx="8748">
                  <c:v>0.72908333333333331</c:v>
                </c:pt>
                <c:pt idx="8749">
                  <c:v>0.72916666666666663</c:v>
                </c:pt>
                <c:pt idx="8750">
                  <c:v>0.72924999999999995</c:v>
                </c:pt>
                <c:pt idx="8751">
                  <c:v>0.72933333333333328</c:v>
                </c:pt>
                <c:pt idx="8752">
                  <c:v>0.72941666666666671</c:v>
                </c:pt>
                <c:pt idx="8753">
                  <c:v>0.72950000000000004</c:v>
                </c:pt>
                <c:pt idx="8754">
                  <c:v>0.72958333333333336</c:v>
                </c:pt>
                <c:pt idx="8755">
                  <c:v>0.72966666666666669</c:v>
                </c:pt>
                <c:pt idx="8756">
                  <c:v>0.72975000000000001</c:v>
                </c:pt>
                <c:pt idx="8757">
                  <c:v>0.72983333333333333</c:v>
                </c:pt>
                <c:pt idx="8758">
                  <c:v>0.72991666666666666</c:v>
                </c:pt>
                <c:pt idx="8759">
                  <c:v>0.73</c:v>
                </c:pt>
                <c:pt idx="8760">
                  <c:v>0.73008333333333331</c:v>
                </c:pt>
                <c:pt idx="8761">
                  <c:v>0.73016666666666663</c:v>
                </c:pt>
                <c:pt idx="8762">
                  <c:v>0.73024999999999995</c:v>
                </c:pt>
                <c:pt idx="8763">
                  <c:v>0.73033333333333328</c:v>
                </c:pt>
                <c:pt idx="8764">
                  <c:v>0.73041666666666671</c:v>
                </c:pt>
                <c:pt idx="8765">
                  <c:v>0.73050000000000004</c:v>
                </c:pt>
                <c:pt idx="8766">
                  <c:v>0.73058333333333336</c:v>
                </c:pt>
                <c:pt idx="8767">
                  <c:v>0.73066666666666669</c:v>
                </c:pt>
                <c:pt idx="8768">
                  <c:v>0.73075000000000001</c:v>
                </c:pt>
                <c:pt idx="8769">
                  <c:v>0.73083333333333333</c:v>
                </c:pt>
                <c:pt idx="8770">
                  <c:v>0.73091666666666666</c:v>
                </c:pt>
                <c:pt idx="8771">
                  <c:v>0.73099999999999998</c:v>
                </c:pt>
                <c:pt idx="8772">
                  <c:v>0.73108333333333331</c:v>
                </c:pt>
                <c:pt idx="8773">
                  <c:v>0.73116666666666663</c:v>
                </c:pt>
                <c:pt idx="8774">
                  <c:v>0.73124999999999996</c:v>
                </c:pt>
                <c:pt idx="8775">
                  <c:v>0.73133333333333328</c:v>
                </c:pt>
                <c:pt idx="8776">
                  <c:v>0.73141666666666671</c:v>
                </c:pt>
                <c:pt idx="8777">
                  <c:v>0.73150000000000004</c:v>
                </c:pt>
                <c:pt idx="8778">
                  <c:v>0.73158333333333336</c:v>
                </c:pt>
                <c:pt idx="8779">
                  <c:v>0.73166666666666669</c:v>
                </c:pt>
                <c:pt idx="8780">
                  <c:v>0.73175000000000001</c:v>
                </c:pt>
                <c:pt idx="8781">
                  <c:v>0.73183333333333334</c:v>
                </c:pt>
                <c:pt idx="8782">
                  <c:v>0.73191666666666666</c:v>
                </c:pt>
                <c:pt idx="8783">
                  <c:v>0.73199999999999998</c:v>
                </c:pt>
                <c:pt idx="8784">
                  <c:v>0.73208333333333331</c:v>
                </c:pt>
                <c:pt idx="8785">
                  <c:v>0.73216666666666663</c:v>
                </c:pt>
                <c:pt idx="8786">
                  <c:v>0.73224999999999996</c:v>
                </c:pt>
                <c:pt idx="8787">
                  <c:v>0.73233333333333328</c:v>
                </c:pt>
                <c:pt idx="8788">
                  <c:v>0.73241666666666672</c:v>
                </c:pt>
                <c:pt idx="8789">
                  <c:v>0.73250000000000004</c:v>
                </c:pt>
                <c:pt idx="8790">
                  <c:v>0.73258333333333336</c:v>
                </c:pt>
                <c:pt idx="8791">
                  <c:v>0.73266666666666669</c:v>
                </c:pt>
                <c:pt idx="8792">
                  <c:v>0.73275000000000001</c:v>
                </c:pt>
                <c:pt idx="8793">
                  <c:v>0.73283333333333334</c:v>
                </c:pt>
                <c:pt idx="8794">
                  <c:v>0.73291666666666666</c:v>
                </c:pt>
                <c:pt idx="8795">
                  <c:v>0.73299999999999998</c:v>
                </c:pt>
                <c:pt idx="8796">
                  <c:v>0.73308333333333331</c:v>
                </c:pt>
                <c:pt idx="8797">
                  <c:v>0.73316666666666663</c:v>
                </c:pt>
                <c:pt idx="8798">
                  <c:v>0.73324999999999996</c:v>
                </c:pt>
                <c:pt idx="8799">
                  <c:v>0.73333333333333328</c:v>
                </c:pt>
                <c:pt idx="8800">
                  <c:v>0.73341666666666672</c:v>
                </c:pt>
                <c:pt idx="8801">
                  <c:v>0.73350000000000004</c:v>
                </c:pt>
                <c:pt idx="8802">
                  <c:v>0.73358333333333337</c:v>
                </c:pt>
                <c:pt idx="8803">
                  <c:v>0.73366666666666669</c:v>
                </c:pt>
                <c:pt idx="8804">
                  <c:v>0.73375000000000001</c:v>
                </c:pt>
                <c:pt idx="8805">
                  <c:v>0.73383333333333334</c:v>
                </c:pt>
                <c:pt idx="8806">
                  <c:v>0.73391666666666666</c:v>
                </c:pt>
                <c:pt idx="8807">
                  <c:v>0.73399999999999999</c:v>
                </c:pt>
                <c:pt idx="8808">
                  <c:v>0.73408333333333331</c:v>
                </c:pt>
                <c:pt idx="8809">
                  <c:v>0.73416666666666663</c:v>
                </c:pt>
                <c:pt idx="8810">
                  <c:v>0.73424999999999996</c:v>
                </c:pt>
                <c:pt idx="8811">
                  <c:v>0.73433333333333328</c:v>
                </c:pt>
                <c:pt idx="8812">
                  <c:v>0.73441666666666672</c:v>
                </c:pt>
                <c:pt idx="8813">
                  <c:v>0.73450000000000004</c:v>
                </c:pt>
                <c:pt idx="8814">
                  <c:v>0.73458333333333337</c:v>
                </c:pt>
                <c:pt idx="8815">
                  <c:v>0.73466666666666669</c:v>
                </c:pt>
                <c:pt idx="8816">
                  <c:v>0.73475000000000001</c:v>
                </c:pt>
                <c:pt idx="8817">
                  <c:v>0.73483333333333334</c:v>
                </c:pt>
                <c:pt idx="8818">
                  <c:v>0.73491666666666666</c:v>
                </c:pt>
                <c:pt idx="8819">
                  <c:v>0.73499999999999999</c:v>
                </c:pt>
                <c:pt idx="8820">
                  <c:v>0.73508333333333331</c:v>
                </c:pt>
                <c:pt idx="8821">
                  <c:v>0.73516666666666663</c:v>
                </c:pt>
                <c:pt idx="8822">
                  <c:v>0.73524999999999996</c:v>
                </c:pt>
                <c:pt idx="8823">
                  <c:v>0.73533333333333328</c:v>
                </c:pt>
                <c:pt idx="8824">
                  <c:v>0.73541666666666672</c:v>
                </c:pt>
                <c:pt idx="8825">
                  <c:v>0.73550000000000004</c:v>
                </c:pt>
                <c:pt idx="8826">
                  <c:v>0.73558333333333337</c:v>
                </c:pt>
                <c:pt idx="8827">
                  <c:v>0.73566666666666669</c:v>
                </c:pt>
                <c:pt idx="8828">
                  <c:v>0.73575000000000002</c:v>
                </c:pt>
                <c:pt idx="8829">
                  <c:v>0.73583333333333334</c:v>
                </c:pt>
                <c:pt idx="8830">
                  <c:v>0.73591666666666666</c:v>
                </c:pt>
                <c:pt idx="8831">
                  <c:v>0.73599999999999999</c:v>
                </c:pt>
                <c:pt idx="8832">
                  <c:v>0.73608333333333331</c:v>
                </c:pt>
                <c:pt idx="8833">
                  <c:v>0.73616666666666664</c:v>
                </c:pt>
                <c:pt idx="8834">
                  <c:v>0.73624999999999996</c:v>
                </c:pt>
                <c:pt idx="8835">
                  <c:v>0.73633333333333328</c:v>
                </c:pt>
                <c:pt idx="8836">
                  <c:v>0.73641666666666672</c:v>
                </c:pt>
                <c:pt idx="8837">
                  <c:v>0.73650000000000004</c:v>
                </c:pt>
                <c:pt idx="8838">
                  <c:v>0.73658333333333337</c:v>
                </c:pt>
                <c:pt idx="8839">
                  <c:v>0.73666666666666669</c:v>
                </c:pt>
                <c:pt idx="8840">
                  <c:v>0.73675000000000002</c:v>
                </c:pt>
                <c:pt idx="8841">
                  <c:v>0.73683333333333334</c:v>
                </c:pt>
                <c:pt idx="8842">
                  <c:v>0.73691666666666666</c:v>
                </c:pt>
                <c:pt idx="8843">
                  <c:v>0.73699999999999999</c:v>
                </c:pt>
                <c:pt idx="8844">
                  <c:v>0.73708333333333331</c:v>
                </c:pt>
                <c:pt idx="8845">
                  <c:v>0.73716666666666664</c:v>
                </c:pt>
                <c:pt idx="8846">
                  <c:v>0.73724999999999996</c:v>
                </c:pt>
                <c:pt idx="8847">
                  <c:v>0.73733333333333329</c:v>
                </c:pt>
                <c:pt idx="8848">
                  <c:v>0.73741666666666672</c:v>
                </c:pt>
                <c:pt idx="8849">
                  <c:v>0.73750000000000004</c:v>
                </c:pt>
                <c:pt idx="8850">
                  <c:v>0.73758333333333337</c:v>
                </c:pt>
                <c:pt idx="8851">
                  <c:v>0.73766666666666669</c:v>
                </c:pt>
                <c:pt idx="8852">
                  <c:v>0.73775000000000002</c:v>
                </c:pt>
                <c:pt idx="8853">
                  <c:v>0.73783333333333334</c:v>
                </c:pt>
                <c:pt idx="8854">
                  <c:v>0.73791666666666667</c:v>
                </c:pt>
                <c:pt idx="8855">
                  <c:v>0.73799999999999999</c:v>
                </c:pt>
                <c:pt idx="8856">
                  <c:v>0.73808333333333331</c:v>
                </c:pt>
                <c:pt idx="8857">
                  <c:v>0.73816666666666664</c:v>
                </c:pt>
                <c:pt idx="8858">
                  <c:v>0.73824999999999996</c:v>
                </c:pt>
                <c:pt idx="8859">
                  <c:v>0.73833333333333329</c:v>
                </c:pt>
                <c:pt idx="8860">
                  <c:v>0.73841666666666672</c:v>
                </c:pt>
                <c:pt idx="8861">
                  <c:v>0.73850000000000005</c:v>
                </c:pt>
                <c:pt idx="8862">
                  <c:v>0.73858333333333337</c:v>
                </c:pt>
                <c:pt idx="8863">
                  <c:v>0.73866666666666669</c:v>
                </c:pt>
                <c:pt idx="8864">
                  <c:v>0.73875000000000002</c:v>
                </c:pt>
                <c:pt idx="8865">
                  <c:v>0.73883333333333334</c:v>
                </c:pt>
                <c:pt idx="8866">
                  <c:v>0.73891666666666667</c:v>
                </c:pt>
                <c:pt idx="8867">
                  <c:v>0.73899999999999999</c:v>
                </c:pt>
                <c:pt idx="8868">
                  <c:v>0.73908333333333331</c:v>
                </c:pt>
                <c:pt idx="8869">
                  <c:v>0.73916666666666664</c:v>
                </c:pt>
                <c:pt idx="8870">
                  <c:v>0.73924999999999996</c:v>
                </c:pt>
                <c:pt idx="8871">
                  <c:v>0.73933333333333329</c:v>
                </c:pt>
                <c:pt idx="8872">
                  <c:v>0.73941666666666672</c:v>
                </c:pt>
                <c:pt idx="8873">
                  <c:v>0.73950000000000005</c:v>
                </c:pt>
                <c:pt idx="8874">
                  <c:v>0.73958333333333337</c:v>
                </c:pt>
                <c:pt idx="8875">
                  <c:v>0.73966666666666669</c:v>
                </c:pt>
                <c:pt idx="8876">
                  <c:v>0.73975000000000002</c:v>
                </c:pt>
                <c:pt idx="8877">
                  <c:v>0.73983333333333334</c:v>
                </c:pt>
                <c:pt idx="8878">
                  <c:v>0.73991666666666667</c:v>
                </c:pt>
                <c:pt idx="8879">
                  <c:v>0.74</c:v>
                </c:pt>
                <c:pt idx="8880">
                  <c:v>0.74008333333333332</c:v>
                </c:pt>
                <c:pt idx="8881">
                  <c:v>0.74016666666666664</c:v>
                </c:pt>
                <c:pt idx="8882">
                  <c:v>0.74024999999999996</c:v>
                </c:pt>
                <c:pt idx="8883">
                  <c:v>0.74033333333333329</c:v>
                </c:pt>
                <c:pt idx="8884">
                  <c:v>0.74041666666666661</c:v>
                </c:pt>
                <c:pt idx="8885">
                  <c:v>0.74050000000000005</c:v>
                </c:pt>
                <c:pt idx="8886">
                  <c:v>0.74058333333333337</c:v>
                </c:pt>
                <c:pt idx="8887">
                  <c:v>0.7406666666666667</c:v>
                </c:pt>
                <c:pt idx="8888">
                  <c:v>0.74075000000000002</c:v>
                </c:pt>
                <c:pt idx="8889">
                  <c:v>0.74083333333333334</c:v>
                </c:pt>
                <c:pt idx="8890">
                  <c:v>0.74091666666666667</c:v>
                </c:pt>
                <c:pt idx="8891">
                  <c:v>0.74099999999999999</c:v>
                </c:pt>
                <c:pt idx="8892">
                  <c:v>0.74108333333333332</c:v>
                </c:pt>
                <c:pt idx="8893">
                  <c:v>0.74116666666666664</c:v>
                </c:pt>
                <c:pt idx="8894">
                  <c:v>0.74124999999999996</c:v>
                </c:pt>
                <c:pt idx="8895">
                  <c:v>0.74133333333333329</c:v>
                </c:pt>
                <c:pt idx="8896">
                  <c:v>0.74141666666666661</c:v>
                </c:pt>
                <c:pt idx="8897">
                  <c:v>0.74150000000000005</c:v>
                </c:pt>
                <c:pt idx="8898">
                  <c:v>0.74158333333333337</c:v>
                </c:pt>
                <c:pt idx="8899">
                  <c:v>0.7416666666666667</c:v>
                </c:pt>
                <c:pt idx="8900">
                  <c:v>0.74175000000000002</c:v>
                </c:pt>
                <c:pt idx="8901">
                  <c:v>0.74183333333333334</c:v>
                </c:pt>
                <c:pt idx="8902">
                  <c:v>0.74191666666666667</c:v>
                </c:pt>
                <c:pt idx="8903">
                  <c:v>0.74199999999999999</c:v>
                </c:pt>
                <c:pt idx="8904">
                  <c:v>0.74208333333333332</c:v>
                </c:pt>
                <c:pt idx="8905">
                  <c:v>0.74216666666666664</c:v>
                </c:pt>
                <c:pt idx="8906">
                  <c:v>0.74224999999999997</c:v>
                </c:pt>
                <c:pt idx="8907">
                  <c:v>0.74233333333333329</c:v>
                </c:pt>
                <c:pt idx="8908">
                  <c:v>0.74241666666666661</c:v>
                </c:pt>
                <c:pt idx="8909">
                  <c:v>0.74250000000000005</c:v>
                </c:pt>
                <c:pt idx="8910">
                  <c:v>0.74258333333333337</c:v>
                </c:pt>
                <c:pt idx="8911">
                  <c:v>0.7426666666666667</c:v>
                </c:pt>
                <c:pt idx="8912">
                  <c:v>0.74275000000000002</c:v>
                </c:pt>
                <c:pt idx="8913">
                  <c:v>0.74283333333333335</c:v>
                </c:pt>
                <c:pt idx="8914">
                  <c:v>0.74291666666666667</c:v>
                </c:pt>
                <c:pt idx="8915">
                  <c:v>0.74299999999999999</c:v>
                </c:pt>
                <c:pt idx="8916">
                  <c:v>0.74308333333333332</c:v>
                </c:pt>
                <c:pt idx="8917">
                  <c:v>0.74316666666666664</c:v>
                </c:pt>
                <c:pt idx="8918">
                  <c:v>0.74324999999999997</c:v>
                </c:pt>
                <c:pt idx="8919">
                  <c:v>0.74333333333333329</c:v>
                </c:pt>
                <c:pt idx="8920">
                  <c:v>0.74341666666666661</c:v>
                </c:pt>
                <c:pt idx="8921">
                  <c:v>0.74350000000000005</c:v>
                </c:pt>
                <c:pt idx="8922">
                  <c:v>0.74358333333333337</c:v>
                </c:pt>
                <c:pt idx="8923">
                  <c:v>0.7436666666666667</c:v>
                </c:pt>
                <c:pt idx="8924">
                  <c:v>0.74375000000000002</c:v>
                </c:pt>
                <c:pt idx="8925">
                  <c:v>0.74383333333333335</c:v>
                </c:pt>
                <c:pt idx="8926">
                  <c:v>0.74391666666666667</c:v>
                </c:pt>
                <c:pt idx="8927">
                  <c:v>0.74399999999999999</c:v>
                </c:pt>
                <c:pt idx="8928">
                  <c:v>0.74408333333333332</c:v>
                </c:pt>
                <c:pt idx="8929">
                  <c:v>0.74416666666666664</c:v>
                </c:pt>
                <c:pt idx="8930">
                  <c:v>0.74424999999999997</c:v>
                </c:pt>
                <c:pt idx="8931">
                  <c:v>0.74433333333333329</c:v>
                </c:pt>
                <c:pt idx="8932">
                  <c:v>0.74441666666666662</c:v>
                </c:pt>
                <c:pt idx="8933">
                  <c:v>0.74450000000000005</c:v>
                </c:pt>
                <c:pt idx="8934">
                  <c:v>0.74458333333333337</c:v>
                </c:pt>
                <c:pt idx="8935">
                  <c:v>0.7446666666666667</c:v>
                </c:pt>
                <c:pt idx="8936">
                  <c:v>0.74475000000000002</c:v>
                </c:pt>
                <c:pt idx="8937">
                  <c:v>0.74483333333333335</c:v>
                </c:pt>
                <c:pt idx="8938">
                  <c:v>0.74491666666666667</c:v>
                </c:pt>
                <c:pt idx="8939">
                  <c:v>0.745</c:v>
                </c:pt>
                <c:pt idx="8940">
                  <c:v>0.74508333333333332</c:v>
                </c:pt>
                <c:pt idx="8941">
                  <c:v>0.74516666666666664</c:v>
                </c:pt>
                <c:pt idx="8942">
                  <c:v>0.74524999999999997</c:v>
                </c:pt>
                <c:pt idx="8943">
                  <c:v>0.74533333333333329</c:v>
                </c:pt>
                <c:pt idx="8944">
                  <c:v>0.74541666666666662</c:v>
                </c:pt>
                <c:pt idx="8945">
                  <c:v>0.74550000000000005</c:v>
                </c:pt>
                <c:pt idx="8946">
                  <c:v>0.74558333333333338</c:v>
                </c:pt>
                <c:pt idx="8947">
                  <c:v>0.7456666666666667</c:v>
                </c:pt>
                <c:pt idx="8948">
                  <c:v>0.74575000000000002</c:v>
                </c:pt>
                <c:pt idx="8949">
                  <c:v>0.74583333333333335</c:v>
                </c:pt>
                <c:pt idx="8950">
                  <c:v>0.74591666666666667</c:v>
                </c:pt>
                <c:pt idx="8951">
                  <c:v>0.746</c:v>
                </c:pt>
                <c:pt idx="8952">
                  <c:v>0.74608333333333332</c:v>
                </c:pt>
                <c:pt idx="8953">
                  <c:v>0.74616666666666664</c:v>
                </c:pt>
                <c:pt idx="8954">
                  <c:v>0.74624999999999997</c:v>
                </c:pt>
                <c:pt idx="8955">
                  <c:v>0.74633333333333329</c:v>
                </c:pt>
                <c:pt idx="8956">
                  <c:v>0.74641666666666662</c:v>
                </c:pt>
                <c:pt idx="8957">
                  <c:v>0.74650000000000005</c:v>
                </c:pt>
                <c:pt idx="8958">
                  <c:v>0.74658333333333338</c:v>
                </c:pt>
                <c:pt idx="8959">
                  <c:v>0.7466666666666667</c:v>
                </c:pt>
                <c:pt idx="8960">
                  <c:v>0.74675000000000002</c:v>
                </c:pt>
                <c:pt idx="8961">
                  <c:v>0.74683333333333335</c:v>
                </c:pt>
                <c:pt idx="8962">
                  <c:v>0.74691666666666667</c:v>
                </c:pt>
                <c:pt idx="8963">
                  <c:v>0.747</c:v>
                </c:pt>
                <c:pt idx="8964">
                  <c:v>0.74708333333333332</c:v>
                </c:pt>
                <c:pt idx="8965">
                  <c:v>0.74716666666666665</c:v>
                </c:pt>
                <c:pt idx="8966">
                  <c:v>0.74724999999999997</c:v>
                </c:pt>
                <c:pt idx="8967">
                  <c:v>0.74733333333333329</c:v>
                </c:pt>
                <c:pt idx="8968">
                  <c:v>0.74741666666666662</c:v>
                </c:pt>
                <c:pt idx="8969">
                  <c:v>0.74750000000000005</c:v>
                </c:pt>
                <c:pt idx="8970">
                  <c:v>0.74758333333333338</c:v>
                </c:pt>
                <c:pt idx="8971">
                  <c:v>0.7476666666666667</c:v>
                </c:pt>
                <c:pt idx="8972">
                  <c:v>0.74775000000000003</c:v>
                </c:pt>
                <c:pt idx="8973">
                  <c:v>0.74783333333333335</c:v>
                </c:pt>
                <c:pt idx="8974">
                  <c:v>0.74791666666666667</c:v>
                </c:pt>
                <c:pt idx="8975">
                  <c:v>0.748</c:v>
                </c:pt>
                <c:pt idx="8976">
                  <c:v>0.74808333333333332</c:v>
                </c:pt>
                <c:pt idx="8977">
                  <c:v>0.74816666666666665</c:v>
                </c:pt>
                <c:pt idx="8978">
                  <c:v>0.74824999999999997</c:v>
                </c:pt>
                <c:pt idx="8979">
                  <c:v>0.74833333333333329</c:v>
                </c:pt>
                <c:pt idx="8980">
                  <c:v>0.74841666666666662</c:v>
                </c:pt>
                <c:pt idx="8981">
                  <c:v>0.74850000000000005</c:v>
                </c:pt>
                <c:pt idx="8982">
                  <c:v>0.74858333333333338</c:v>
                </c:pt>
                <c:pt idx="8983">
                  <c:v>0.7486666666666667</c:v>
                </c:pt>
                <c:pt idx="8984">
                  <c:v>0.74875000000000003</c:v>
                </c:pt>
                <c:pt idx="8985">
                  <c:v>0.74883333333333335</c:v>
                </c:pt>
                <c:pt idx="8986">
                  <c:v>0.74891666666666667</c:v>
                </c:pt>
                <c:pt idx="8987">
                  <c:v>0.749</c:v>
                </c:pt>
                <c:pt idx="8988">
                  <c:v>0.74908333333333332</c:v>
                </c:pt>
                <c:pt idx="8989">
                  <c:v>0.74916666666666665</c:v>
                </c:pt>
                <c:pt idx="8990">
                  <c:v>0.74924999999999997</c:v>
                </c:pt>
                <c:pt idx="8991">
                  <c:v>0.7493333333333333</c:v>
                </c:pt>
                <c:pt idx="8992">
                  <c:v>0.74941666666666662</c:v>
                </c:pt>
                <c:pt idx="8993">
                  <c:v>0.74950000000000006</c:v>
                </c:pt>
                <c:pt idx="8994">
                  <c:v>0.74958333333333338</c:v>
                </c:pt>
                <c:pt idx="8995">
                  <c:v>0.7496666666666667</c:v>
                </c:pt>
                <c:pt idx="8996">
                  <c:v>0.74975000000000003</c:v>
                </c:pt>
                <c:pt idx="8997">
                  <c:v>0.74983333333333335</c:v>
                </c:pt>
                <c:pt idx="8998">
                  <c:v>0.74991666666666668</c:v>
                </c:pt>
                <c:pt idx="8999">
                  <c:v>0.75</c:v>
                </c:pt>
                <c:pt idx="9000">
                  <c:v>0.75008333333333332</c:v>
                </c:pt>
                <c:pt idx="9001">
                  <c:v>0.75016666666666665</c:v>
                </c:pt>
                <c:pt idx="9002">
                  <c:v>0.75024999999999997</c:v>
                </c:pt>
                <c:pt idx="9003">
                  <c:v>0.7503333333333333</c:v>
                </c:pt>
                <c:pt idx="9004">
                  <c:v>0.75041666666666662</c:v>
                </c:pt>
                <c:pt idx="9005">
                  <c:v>0.75049999999999994</c:v>
                </c:pt>
                <c:pt idx="9006">
                  <c:v>0.75058333333333338</c:v>
                </c:pt>
                <c:pt idx="9007">
                  <c:v>0.7506666666666667</c:v>
                </c:pt>
                <c:pt idx="9008">
                  <c:v>0.75075000000000003</c:v>
                </c:pt>
                <c:pt idx="9009">
                  <c:v>0.75083333333333335</c:v>
                </c:pt>
                <c:pt idx="9010">
                  <c:v>0.75091666666666668</c:v>
                </c:pt>
                <c:pt idx="9011">
                  <c:v>0.751</c:v>
                </c:pt>
                <c:pt idx="9012">
                  <c:v>0.75108333333333333</c:v>
                </c:pt>
                <c:pt idx="9013">
                  <c:v>0.75116666666666665</c:v>
                </c:pt>
                <c:pt idx="9014">
                  <c:v>0.75124999999999997</c:v>
                </c:pt>
                <c:pt idx="9015">
                  <c:v>0.7513333333333333</c:v>
                </c:pt>
                <c:pt idx="9016">
                  <c:v>0.75141666666666662</c:v>
                </c:pt>
                <c:pt idx="9017">
                  <c:v>0.75149999999999995</c:v>
                </c:pt>
                <c:pt idx="9018">
                  <c:v>0.75158333333333338</c:v>
                </c:pt>
                <c:pt idx="9019">
                  <c:v>0.75166666666666671</c:v>
                </c:pt>
                <c:pt idx="9020">
                  <c:v>0.75175000000000003</c:v>
                </c:pt>
                <c:pt idx="9021">
                  <c:v>0.75183333333333335</c:v>
                </c:pt>
                <c:pt idx="9022">
                  <c:v>0.75191666666666668</c:v>
                </c:pt>
                <c:pt idx="9023">
                  <c:v>0.752</c:v>
                </c:pt>
                <c:pt idx="9024">
                  <c:v>0.75208333333333333</c:v>
                </c:pt>
                <c:pt idx="9025">
                  <c:v>0.75216666666666665</c:v>
                </c:pt>
                <c:pt idx="9026">
                  <c:v>0.75224999999999997</c:v>
                </c:pt>
                <c:pt idx="9027">
                  <c:v>0.7523333333333333</c:v>
                </c:pt>
                <c:pt idx="9028">
                  <c:v>0.75241666666666662</c:v>
                </c:pt>
                <c:pt idx="9029">
                  <c:v>0.75249999999999995</c:v>
                </c:pt>
                <c:pt idx="9030">
                  <c:v>0.75258333333333338</c:v>
                </c:pt>
                <c:pt idx="9031">
                  <c:v>0.75266666666666671</c:v>
                </c:pt>
                <c:pt idx="9032">
                  <c:v>0.75275000000000003</c:v>
                </c:pt>
                <c:pt idx="9033">
                  <c:v>0.75283333333333335</c:v>
                </c:pt>
                <c:pt idx="9034">
                  <c:v>0.75291666666666668</c:v>
                </c:pt>
                <c:pt idx="9035">
                  <c:v>0.753</c:v>
                </c:pt>
                <c:pt idx="9036">
                  <c:v>0.75308333333333333</c:v>
                </c:pt>
                <c:pt idx="9037">
                  <c:v>0.75316666666666665</c:v>
                </c:pt>
                <c:pt idx="9038">
                  <c:v>0.75324999999999998</c:v>
                </c:pt>
                <c:pt idx="9039">
                  <c:v>0.7533333333333333</c:v>
                </c:pt>
                <c:pt idx="9040">
                  <c:v>0.75341666666666662</c:v>
                </c:pt>
                <c:pt idx="9041">
                  <c:v>0.75349999999999995</c:v>
                </c:pt>
                <c:pt idx="9042">
                  <c:v>0.75358333333333338</c:v>
                </c:pt>
                <c:pt idx="9043">
                  <c:v>0.75366666666666671</c:v>
                </c:pt>
                <c:pt idx="9044">
                  <c:v>0.75375000000000003</c:v>
                </c:pt>
                <c:pt idx="9045">
                  <c:v>0.75383333333333336</c:v>
                </c:pt>
                <c:pt idx="9046">
                  <c:v>0.75391666666666668</c:v>
                </c:pt>
                <c:pt idx="9047">
                  <c:v>0.754</c:v>
                </c:pt>
                <c:pt idx="9048">
                  <c:v>0.75408333333333333</c:v>
                </c:pt>
                <c:pt idx="9049">
                  <c:v>0.75416666666666665</c:v>
                </c:pt>
                <c:pt idx="9050">
                  <c:v>0.75424999999999998</c:v>
                </c:pt>
                <c:pt idx="9051">
                  <c:v>0.7543333333333333</c:v>
                </c:pt>
                <c:pt idx="9052">
                  <c:v>0.75441666666666662</c:v>
                </c:pt>
                <c:pt idx="9053">
                  <c:v>0.75449999999999995</c:v>
                </c:pt>
                <c:pt idx="9054">
                  <c:v>0.75458333333333338</c:v>
                </c:pt>
                <c:pt idx="9055">
                  <c:v>0.75466666666666671</c:v>
                </c:pt>
                <c:pt idx="9056">
                  <c:v>0.75475000000000003</c:v>
                </c:pt>
                <c:pt idx="9057">
                  <c:v>0.75483333333333336</c:v>
                </c:pt>
                <c:pt idx="9058">
                  <c:v>0.75491666666666668</c:v>
                </c:pt>
                <c:pt idx="9059">
                  <c:v>0.755</c:v>
                </c:pt>
                <c:pt idx="9060">
                  <c:v>0.75508333333333333</c:v>
                </c:pt>
                <c:pt idx="9061">
                  <c:v>0.75516666666666665</c:v>
                </c:pt>
                <c:pt idx="9062">
                  <c:v>0.75524999999999998</c:v>
                </c:pt>
                <c:pt idx="9063">
                  <c:v>0.7553333333333333</c:v>
                </c:pt>
                <c:pt idx="9064">
                  <c:v>0.75541666666666663</c:v>
                </c:pt>
                <c:pt idx="9065">
                  <c:v>0.75549999999999995</c:v>
                </c:pt>
                <c:pt idx="9066">
                  <c:v>0.75558333333333338</c:v>
                </c:pt>
                <c:pt idx="9067">
                  <c:v>0.75566666666666671</c:v>
                </c:pt>
                <c:pt idx="9068">
                  <c:v>0.75575000000000003</c:v>
                </c:pt>
                <c:pt idx="9069">
                  <c:v>0.75583333333333336</c:v>
                </c:pt>
                <c:pt idx="9070">
                  <c:v>0.75591666666666668</c:v>
                </c:pt>
                <c:pt idx="9071">
                  <c:v>0.75600000000000001</c:v>
                </c:pt>
                <c:pt idx="9072">
                  <c:v>0.75608333333333333</c:v>
                </c:pt>
                <c:pt idx="9073">
                  <c:v>0.75616666666666665</c:v>
                </c:pt>
                <c:pt idx="9074">
                  <c:v>0.75624999999999998</c:v>
                </c:pt>
                <c:pt idx="9075">
                  <c:v>0.7563333333333333</c:v>
                </c:pt>
                <c:pt idx="9076">
                  <c:v>0.75641666666666663</c:v>
                </c:pt>
                <c:pt idx="9077">
                  <c:v>0.75649999999999995</c:v>
                </c:pt>
                <c:pt idx="9078">
                  <c:v>0.75658333333333339</c:v>
                </c:pt>
                <c:pt idx="9079">
                  <c:v>0.75666666666666671</c:v>
                </c:pt>
                <c:pt idx="9080">
                  <c:v>0.75675000000000003</c:v>
                </c:pt>
                <c:pt idx="9081">
                  <c:v>0.75683333333333336</c:v>
                </c:pt>
                <c:pt idx="9082">
                  <c:v>0.75691666666666668</c:v>
                </c:pt>
                <c:pt idx="9083">
                  <c:v>0.75700000000000001</c:v>
                </c:pt>
                <c:pt idx="9084">
                  <c:v>0.75708333333333333</c:v>
                </c:pt>
                <c:pt idx="9085">
                  <c:v>0.75716666666666665</c:v>
                </c:pt>
                <c:pt idx="9086">
                  <c:v>0.75724999999999998</c:v>
                </c:pt>
                <c:pt idx="9087">
                  <c:v>0.7573333333333333</c:v>
                </c:pt>
                <c:pt idx="9088">
                  <c:v>0.75741666666666663</c:v>
                </c:pt>
                <c:pt idx="9089">
                  <c:v>0.75749999999999995</c:v>
                </c:pt>
                <c:pt idx="9090">
                  <c:v>0.75758333333333339</c:v>
                </c:pt>
                <c:pt idx="9091">
                  <c:v>0.75766666666666671</c:v>
                </c:pt>
                <c:pt idx="9092">
                  <c:v>0.75775000000000003</c:v>
                </c:pt>
                <c:pt idx="9093">
                  <c:v>0.75783333333333336</c:v>
                </c:pt>
                <c:pt idx="9094">
                  <c:v>0.75791666666666668</c:v>
                </c:pt>
                <c:pt idx="9095">
                  <c:v>0.75800000000000001</c:v>
                </c:pt>
                <c:pt idx="9096">
                  <c:v>0.75808333333333333</c:v>
                </c:pt>
                <c:pt idx="9097">
                  <c:v>0.75816666666666666</c:v>
                </c:pt>
                <c:pt idx="9098">
                  <c:v>0.75824999999999998</c:v>
                </c:pt>
                <c:pt idx="9099">
                  <c:v>0.7583333333333333</c:v>
                </c:pt>
                <c:pt idx="9100">
                  <c:v>0.75841666666666663</c:v>
                </c:pt>
                <c:pt idx="9101">
                  <c:v>0.75849999999999995</c:v>
                </c:pt>
                <c:pt idx="9102">
                  <c:v>0.75858333333333339</c:v>
                </c:pt>
                <c:pt idx="9103">
                  <c:v>0.75866666666666671</c:v>
                </c:pt>
                <c:pt idx="9104">
                  <c:v>0.75875000000000004</c:v>
                </c:pt>
                <c:pt idx="9105">
                  <c:v>0.75883333333333336</c:v>
                </c:pt>
                <c:pt idx="9106">
                  <c:v>0.75891666666666668</c:v>
                </c:pt>
                <c:pt idx="9107">
                  <c:v>0.75900000000000001</c:v>
                </c:pt>
                <c:pt idx="9108">
                  <c:v>0.75908333333333333</c:v>
                </c:pt>
                <c:pt idx="9109">
                  <c:v>0.75916666666666666</c:v>
                </c:pt>
                <c:pt idx="9110">
                  <c:v>0.75924999999999998</c:v>
                </c:pt>
                <c:pt idx="9111">
                  <c:v>0.7593333333333333</c:v>
                </c:pt>
                <c:pt idx="9112">
                  <c:v>0.75941666666666663</c:v>
                </c:pt>
                <c:pt idx="9113">
                  <c:v>0.75949999999999995</c:v>
                </c:pt>
                <c:pt idx="9114">
                  <c:v>0.75958333333333339</c:v>
                </c:pt>
                <c:pt idx="9115">
                  <c:v>0.75966666666666671</c:v>
                </c:pt>
                <c:pt idx="9116">
                  <c:v>0.75975000000000004</c:v>
                </c:pt>
                <c:pt idx="9117">
                  <c:v>0.75983333333333336</c:v>
                </c:pt>
                <c:pt idx="9118">
                  <c:v>0.75991666666666668</c:v>
                </c:pt>
                <c:pt idx="9119">
                  <c:v>0.76</c:v>
                </c:pt>
                <c:pt idx="9120">
                  <c:v>0.76008333333333333</c:v>
                </c:pt>
                <c:pt idx="9121">
                  <c:v>0.76016666666666666</c:v>
                </c:pt>
                <c:pt idx="9122">
                  <c:v>0.76024999999999998</c:v>
                </c:pt>
                <c:pt idx="9123">
                  <c:v>0.76033333333333331</c:v>
                </c:pt>
                <c:pt idx="9124">
                  <c:v>0.76041666666666663</c:v>
                </c:pt>
                <c:pt idx="9125">
                  <c:v>0.76049999999999995</c:v>
                </c:pt>
                <c:pt idx="9126">
                  <c:v>0.76058333333333328</c:v>
                </c:pt>
                <c:pt idx="9127">
                  <c:v>0.76066666666666671</c:v>
                </c:pt>
                <c:pt idx="9128">
                  <c:v>0.76075000000000004</c:v>
                </c:pt>
                <c:pt idx="9129">
                  <c:v>0.76083333333333336</c:v>
                </c:pt>
                <c:pt idx="9130">
                  <c:v>0.76091666666666669</c:v>
                </c:pt>
                <c:pt idx="9131">
                  <c:v>0.76100000000000001</c:v>
                </c:pt>
                <c:pt idx="9132">
                  <c:v>0.76108333333333333</c:v>
                </c:pt>
                <c:pt idx="9133">
                  <c:v>0.76116666666666666</c:v>
                </c:pt>
                <c:pt idx="9134">
                  <c:v>0.76124999999999998</c:v>
                </c:pt>
                <c:pt idx="9135">
                  <c:v>0.76133333333333331</c:v>
                </c:pt>
                <c:pt idx="9136">
                  <c:v>0.76141666666666663</c:v>
                </c:pt>
                <c:pt idx="9137">
                  <c:v>0.76149999999999995</c:v>
                </c:pt>
                <c:pt idx="9138">
                  <c:v>0.76158333333333328</c:v>
                </c:pt>
                <c:pt idx="9139">
                  <c:v>0.76166666666666671</c:v>
                </c:pt>
                <c:pt idx="9140">
                  <c:v>0.76175000000000004</c:v>
                </c:pt>
                <c:pt idx="9141">
                  <c:v>0.76183333333333336</c:v>
                </c:pt>
                <c:pt idx="9142">
                  <c:v>0.76191666666666669</c:v>
                </c:pt>
                <c:pt idx="9143">
                  <c:v>0.76200000000000001</c:v>
                </c:pt>
                <c:pt idx="9144">
                  <c:v>0.76208333333333333</c:v>
                </c:pt>
                <c:pt idx="9145">
                  <c:v>0.76216666666666666</c:v>
                </c:pt>
                <c:pt idx="9146">
                  <c:v>0.76224999999999998</c:v>
                </c:pt>
                <c:pt idx="9147">
                  <c:v>0.76233333333333331</c:v>
                </c:pt>
                <c:pt idx="9148">
                  <c:v>0.76241666666666663</c:v>
                </c:pt>
                <c:pt idx="9149">
                  <c:v>0.76249999999999996</c:v>
                </c:pt>
                <c:pt idx="9150">
                  <c:v>0.76258333333333328</c:v>
                </c:pt>
                <c:pt idx="9151">
                  <c:v>0.76266666666666671</c:v>
                </c:pt>
                <c:pt idx="9152">
                  <c:v>0.76275000000000004</c:v>
                </c:pt>
                <c:pt idx="9153">
                  <c:v>0.76283333333333336</c:v>
                </c:pt>
                <c:pt idx="9154">
                  <c:v>0.76291666666666669</c:v>
                </c:pt>
                <c:pt idx="9155">
                  <c:v>0.76300000000000001</c:v>
                </c:pt>
                <c:pt idx="9156">
                  <c:v>0.76308333333333334</c:v>
                </c:pt>
                <c:pt idx="9157">
                  <c:v>0.76316666666666666</c:v>
                </c:pt>
                <c:pt idx="9158">
                  <c:v>0.76324999999999998</c:v>
                </c:pt>
                <c:pt idx="9159">
                  <c:v>0.76333333333333331</c:v>
                </c:pt>
                <c:pt idx="9160">
                  <c:v>0.76341666666666663</c:v>
                </c:pt>
                <c:pt idx="9161">
                  <c:v>0.76349999999999996</c:v>
                </c:pt>
                <c:pt idx="9162">
                  <c:v>0.76358333333333328</c:v>
                </c:pt>
                <c:pt idx="9163">
                  <c:v>0.76366666666666672</c:v>
                </c:pt>
                <c:pt idx="9164">
                  <c:v>0.76375000000000004</c:v>
                </c:pt>
                <c:pt idx="9165">
                  <c:v>0.76383333333333336</c:v>
                </c:pt>
                <c:pt idx="9166">
                  <c:v>0.76391666666666669</c:v>
                </c:pt>
                <c:pt idx="9167">
                  <c:v>0.76400000000000001</c:v>
                </c:pt>
                <c:pt idx="9168">
                  <c:v>0.76408333333333334</c:v>
                </c:pt>
                <c:pt idx="9169">
                  <c:v>0.76416666666666666</c:v>
                </c:pt>
                <c:pt idx="9170">
                  <c:v>0.76424999999999998</c:v>
                </c:pt>
                <c:pt idx="9171">
                  <c:v>0.76433333333333331</c:v>
                </c:pt>
                <c:pt idx="9172">
                  <c:v>0.76441666666666663</c:v>
                </c:pt>
                <c:pt idx="9173">
                  <c:v>0.76449999999999996</c:v>
                </c:pt>
                <c:pt idx="9174">
                  <c:v>0.76458333333333328</c:v>
                </c:pt>
                <c:pt idx="9175">
                  <c:v>0.76466666666666672</c:v>
                </c:pt>
                <c:pt idx="9176">
                  <c:v>0.76475000000000004</c:v>
                </c:pt>
                <c:pt idx="9177">
                  <c:v>0.76483333333333337</c:v>
                </c:pt>
                <c:pt idx="9178">
                  <c:v>0.76491666666666669</c:v>
                </c:pt>
                <c:pt idx="9179">
                  <c:v>0.76500000000000001</c:v>
                </c:pt>
                <c:pt idx="9180">
                  <c:v>0.76508333333333334</c:v>
                </c:pt>
                <c:pt idx="9181">
                  <c:v>0.76516666666666666</c:v>
                </c:pt>
                <c:pt idx="9182">
                  <c:v>0.76524999999999999</c:v>
                </c:pt>
                <c:pt idx="9183">
                  <c:v>0.76533333333333331</c:v>
                </c:pt>
                <c:pt idx="9184">
                  <c:v>0.76541666666666663</c:v>
                </c:pt>
                <c:pt idx="9185">
                  <c:v>0.76549999999999996</c:v>
                </c:pt>
                <c:pt idx="9186">
                  <c:v>0.76558333333333328</c:v>
                </c:pt>
                <c:pt idx="9187">
                  <c:v>0.76566666666666672</c:v>
                </c:pt>
                <c:pt idx="9188">
                  <c:v>0.76575000000000004</c:v>
                </c:pt>
                <c:pt idx="9189">
                  <c:v>0.76583333333333337</c:v>
                </c:pt>
                <c:pt idx="9190">
                  <c:v>0.76591666666666669</c:v>
                </c:pt>
                <c:pt idx="9191">
                  <c:v>0.76600000000000001</c:v>
                </c:pt>
                <c:pt idx="9192">
                  <c:v>0.76608333333333334</c:v>
                </c:pt>
                <c:pt idx="9193">
                  <c:v>0.76616666666666666</c:v>
                </c:pt>
                <c:pt idx="9194">
                  <c:v>0.76624999999999999</c:v>
                </c:pt>
                <c:pt idx="9195">
                  <c:v>0.76633333333333331</c:v>
                </c:pt>
                <c:pt idx="9196">
                  <c:v>0.76641666666666663</c:v>
                </c:pt>
                <c:pt idx="9197">
                  <c:v>0.76649999999999996</c:v>
                </c:pt>
                <c:pt idx="9198">
                  <c:v>0.76658333333333328</c:v>
                </c:pt>
                <c:pt idx="9199">
                  <c:v>0.76666666666666672</c:v>
                </c:pt>
                <c:pt idx="9200">
                  <c:v>0.76675000000000004</c:v>
                </c:pt>
                <c:pt idx="9201">
                  <c:v>0.76683333333333337</c:v>
                </c:pt>
                <c:pt idx="9202">
                  <c:v>0.76691666666666669</c:v>
                </c:pt>
                <c:pt idx="9203">
                  <c:v>0.76700000000000002</c:v>
                </c:pt>
                <c:pt idx="9204">
                  <c:v>0.76708333333333334</c:v>
                </c:pt>
                <c:pt idx="9205">
                  <c:v>0.76716666666666666</c:v>
                </c:pt>
                <c:pt idx="9206">
                  <c:v>0.76724999999999999</c:v>
                </c:pt>
                <c:pt idx="9207">
                  <c:v>0.76733333333333331</c:v>
                </c:pt>
                <c:pt idx="9208">
                  <c:v>0.76741666666666664</c:v>
                </c:pt>
                <c:pt idx="9209">
                  <c:v>0.76749999999999996</c:v>
                </c:pt>
                <c:pt idx="9210">
                  <c:v>0.76758333333333328</c:v>
                </c:pt>
                <c:pt idx="9211">
                  <c:v>0.76766666666666672</c:v>
                </c:pt>
                <c:pt idx="9212">
                  <c:v>0.76775000000000004</c:v>
                </c:pt>
                <c:pt idx="9213">
                  <c:v>0.76783333333333337</c:v>
                </c:pt>
                <c:pt idx="9214">
                  <c:v>0.76791666666666669</c:v>
                </c:pt>
                <c:pt idx="9215">
                  <c:v>0.76800000000000002</c:v>
                </c:pt>
                <c:pt idx="9216">
                  <c:v>0.76808333333333334</c:v>
                </c:pt>
                <c:pt idx="9217">
                  <c:v>0.76816666666666666</c:v>
                </c:pt>
                <c:pt idx="9218">
                  <c:v>0.76824999999999999</c:v>
                </c:pt>
                <c:pt idx="9219">
                  <c:v>0.76833333333333331</c:v>
                </c:pt>
                <c:pt idx="9220">
                  <c:v>0.76841666666666664</c:v>
                </c:pt>
                <c:pt idx="9221">
                  <c:v>0.76849999999999996</c:v>
                </c:pt>
                <c:pt idx="9222">
                  <c:v>0.76858333333333329</c:v>
                </c:pt>
                <c:pt idx="9223">
                  <c:v>0.76866666666666672</c:v>
                </c:pt>
                <c:pt idx="9224">
                  <c:v>0.76875000000000004</c:v>
                </c:pt>
                <c:pt idx="9225">
                  <c:v>0.76883333333333337</c:v>
                </c:pt>
                <c:pt idx="9226">
                  <c:v>0.76891666666666669</c:v>
                </c:pt>
                <c:pt idx="9227">
                  <c:v>0.76900000000000002</c:v>
                </c:pt>
                <c:pt idx="9228">
                  <c:v>0.76908333333333334</c:v>
                </c:pt>
                <c:pt idx="9229">
                  <c:v>0.76916666666666667</c:v>
                </c:pt>
                <c:pt idx="9230">
                  <c:v>0.76924999999999999</c:v>
                </c:pt>
                <c:pt idx="9231">
                  <c:v>0.76933333333333331</c:v>
                </c:pt>
                <c:pt idx="9232">
                  <c:v>0.76941666666666664</c:v>
                </c:pt>
                <c:pt idx="9233">
                  <c:v>0.76949999999999996</c:v>
                </c:pt>
                <c:pt idx="9234">
                  <c:v>0.76958333333333329</c:v>
                </c:pt>
                <c:pt idx="9235">
                  <c:v>0.76966666666666672</c:v>
                </c:pt>
                <c:pt idx="9236">
                  <c:v>0.76975000000000005</c:v>
                </c:pt>
                <c:pt idx="9237">
                  <c:v>0.76983333333333337</c:v>
                </c:pt>
                <c:pt idx="9238">
                  <c:v>0.76991666666666669</c:v>
                </c:pt>
                <c:pt idx="9239">
                  <c:v>0.77</c:v>
                </c:pt>
                <c:pt idx="9240">
                  <c:v>0.77008333333333334</c:v>
                </c:pt>
                <c:pt idx="9241">
                  <c:v>0.77016666666666667</c:v>
                </c:pt>
                <c:pt idx="9242">
                  <c:v>0.77024999999999999</c:v>
                </c:pt>
                <c:pt idx="9243">
                  <c:v>0.77033333333333331</c:v>
                </c:pt>
                <c:pt idx="9244">
                  <c:v>0.77041666666666664</c:v>
                </c:pt>
                <c:pt idx="9245">
                  <c:v>0.77049999999999996</c:v>
                </c:pt>
                <c:pt idx="9246">
                  <c:v>0.77058333333333329</c:v>
                </c:pt>
                <c:pt idx="9247">
                  <c:v>0.77066666666666672</c:v>
                </c:pt>
                <c:pt idx="9248">
                  <c:v>0.77075000000000005</c:v>
                </c:pt>
                <c:pt idx="9249">
                  <c:v>0.77083333333333337</c:v>
                </c:pt>
                <c:pt idx="9250">
                  <c:v>0.77091666666666669</c:v>
                </c:pt>
                <c:pt idx="9251">
                  <c:v>0.77100000000000002</c:v>
                </c:pt>
                <c:pt idx="9252">
                  <c:v>0.77108333333333334</c:v>
                </c:pt>
                <c:pt idx="9253">
                  <c:v>0.77116666666666667</c:v>
                </c:pt>
                <c:pt idx="9254">
                  <c:v>0.77124999999999999</c:v>
                </c:pt>
                <c:pt idx="9255">
                  <c:v>0.77133333333333332</c:v>
                </c:pt>
                <c:pt idx="9256">
                  <c:v>0.77141666666666664</c:v>
                </c:pt>
                <c:pt idx="9257">
                  <c:v>0.77149999999999996</c:v>
                </c:pt>
                <c:pt idx="9258">
                  <c:v>0.77158333333333329</c:v>
                </c:pt>
                <c:pt idx="9259">
                  <c:v>0.77166666666666661</c:v>
                </c:pt>
                <c:pt idx="9260">
                  <c:v>0.77175000000000005</c:v>
                </c:pt>
                <c:pt idx="9261">
                  <c:v>0.77183333333333337</c:v>
                </c:pt>
                <c:pt idx="9262">
                  <c:v>0.7719166666666667</c:v>
                </c:pt>
                <c:pt idx="9263">
                  <c:v>0.77200000000000002</c:v>
                </c:pt>
                <c:pt idx="9264">
                  <c:v>0.77208333333333334</c:v>
                </c:pt>
                <c:pt idx="9265">
                  <c:v>0.77216666666666667</c:v>
                </c:pt>
                <c:pt idx="9266">
                  <c:v>0.77224999999999999</c:v>
                </c:pt>
                <c:pt idx="9267">
                  <c:v>0.77233333333333332</c:v>
                </c:pt>
                <c:pt idx="9268">
                  <c:v>0.77241666666666664</c:v>
                </c:pt>
                <c:pt idx="9269">
                  <c:v>0.77249999999999996</c:v>
                </c:pt>
                <c:pt idx="9270">
                  <c:v>0.77258333333333329</c:v>
                </c:pt>
                <c:pt idx="9271">
                  <c:v>0.77266666666666661</c:v>
                </c:pt>
                <c:pt idx="9272">
                  <c:v>0.77275000000000005</c:v>
                </c:pt>
                <c:pt idx="9273">
                  <c:v>0.77283333333333337</c:v>
                </c:pt>
                <c:pt idx="9274">
                  <c:v>0.7729166666666667</c:v>
                </c:pt>
                <c:pt idx="9275">
                  <c:v>0.77300000000000002</c:v>
                </c:pt>
                <c:pt idx="9276">
                  <c:v>0.77308333333333334</c:v>
                </c:pt>
                <c:pt idx="9277">
                  <c:v>0.77316666666666667</c:v>
                </c:pt>
                <c:pt idx="9278">
                  <c:v>0.77324999999999999</c:v>
                </c:pt>
                <c:pt idx="9279">
                  <c:v>0.77333333333333332</c:v>
                </c:pt>
                <c:pt idx="9280">
                  <c:v>0.77341666666666664</c:v>
                </c:pt>
                <c:pt idx="9281">
                  <c:v>0.77349999999999997</c:v>
                </c:pt>
                <c:pt idx="9282">
                  <c:v>0.77358333333333329</c:v>
                </c:pt>
                <c:pt idx="9283">
                  <c:v>0.77366666666666661</c:v>
                </c:pt>
                <c:pt idx="9284">
                  <c:v>0.77375000000000005</c:v>
                </c:pt>
                <c:pt idx="9285">
                  <c:v>0.77383333333333337</c:v>
                </c:pt>
                <c:pt idx="9286">
                  <c:v>0.7739166666666667</c:v>
                </c:pt>
                <c:pt idx="9287">
                  <c:v>0.77400000000000002</c:v>
                </c:pt>
                <c:pt idx="9288">
                  <c:v>0.77408333333333335</c:v>
                </c:pt>
                <c:pt idx="9289">
                  <c:v>0.77416666666666667</c:v>
                </c:pt>
                <c:pt idx="9290">
                  <c:v>0.77424999999999999</c:v>
                </c:pt>
                <c:pt idx="9291">
                  <c:v>0.77433333333333332</c:v>
                </c:pt>
                <c:pt idx="9292">
                  <c:v>0.77441666666666664</c:v>
                </c:pt>
                <c:pt idx="9293">
                  <c:v>0.77449999999999997</c:v>
                </c:pt>
                <c:pt idx="9294">
                  <c:v>0.77458333333333329</c:v>
                </c:pt>
                <c:pt idx="9295">
                  <c:v>0.77466666666666661</c:v>
                </c:pt>
                <c:pt idx="9296">
                  <c:v>0.77475000000000005</c:v>
                </c:pt>
                <c:pt idx="9297">
                  <c:v>0.77483333333333337</c:v>
                </c:pt>
                <c:pt idx="9298">
                  <c:v>0.7749166666666667</c:v>
                </c:pt>
                <c:pt idx="9299">
                  <c:v>0.77500000000000002</c:v>
                </c:pt>
                <c:pt idx="9300">
                  <c:v>0.77508333333333335</c:v>
                </c:pt>
                <c:pt idx="9301">
                  <c:v>0.77516666666666667</c:v>
                </c:pt>
                <c:pt idx="9302">
                  <c:v>0.77524999999999999</c:v>
                </c:pt>
                <c:pt idx="9303">
                  <c:v>0.77533333333333332</c:v>
                </c:pt>
                <c:pt idx="9304">
                  <c:v>0.77541666666666664</c:v>
                </c:pt>
                <c:pt idx="9305">
                  <c:v>0.77549999999999997</c:v>
                </c:pt>
                <c:pt idx="9306">
                  <c:v>0.77558333333333329</c:v>
                </c:pt>
                <c:pt idx="9307">
                  <c:v>0.77566666666666662</c:v>
                </c:pt>
                <c:pt idx="9308">
                  <c:v>0.77575000000000005</c:v>
                </c:pt>
                <c:pt idx="9309">
                  <c:v>0.77583333333333337</c:v>
                </c:pt>
                <c:pt idx="9310">
                  <c:v>0.7759166666666667</c:v>
                </c:pt>
                <c:pt idx="9311">
                  <c:v>0.77600000000000002</c:v>
                </c:pt>
                <c:pt idx="9312">
                  <c:v>0.77608333333333335</c:v>
                </c:pt>
                <c:pt idx="9313">
                  <c:v>0.77616666666666667</c:v>
                </c:pt>
                <c:pt idx="9314">
                  <c:v>0.77625</c:v>
                </c:pt>
                <c:pt idx="9315">
                  <c:v>0.77633333333333332</c:v>
                </c:pt>
                <c:pt idx="9316">
                  <c:v>0.77641666666666664</c:v>
                </c:pt>
                <c:pt idx="9317">
                  <c:v>0.77649999999999997</c:v>
                </c:pt>
                <c:pt idx="9318">
                  <c:v>0.77658333333333329</c:v>
                </c:pt>
                <c:pt idx="9319">
                  <c:v>0.77666666666666662</c:v>
                </c:pt>
                <c:pt idx="9320">
                  <c:v>0.77675000000000005</c:v>
                </c:pt>
                <c:pt idx="9321">
                  <c:v>0.77683333333333338</c:v>
                </c:pt>
                <c:pt idx="9322">
                  <c:v>0.7769166666666667</c:v>
                </c:pt>
                <c:pt idx="9323">
                  <c:v>0.77700000000000002</c:v>
                </c:pt>
                <c:pt idx="9324">
                  <c:v>0.77708333333333335</c:v>
                </c:pt>
                <c:pt idx="9325">
                  <c:v>0.77716666666666667</c:v>
                </c:pt>
                <c:pt idx="9326">
                  <c:v>0.77725</c:v>
                </c:pt>
                <c:pt idx="9327">
                  <c:v>0.77733333333333332</c:v>
                </c:pt>
                <c:pt idx="9328">
                  <c:v>0.77741666666666664</c:v>
                </c:pt>
                <c:pt idx="9329">
                  <c:v>0.77749999999999997</c:v>
                </c:pt>
                <c:pt idx="9330">
                  <c:v>0.77758333333333329</c:v>
                </c:pt>
                <c:pt idx="9331">
                  <c:v>0.77766666666666662</c:v>
                </c:pt>
                <c:pt idx="9332">
                  <c:v>0.77775000000000005</c:v>
                </c:pt>
                <c:pt idx="9333">
                  <c:v>0.77783333333333338</c:v>
                </c:pt>
                <c:pt idx="9334">
                  <c:v>0.7779166666666667</c:v>
                </c:pt>
                <c:pt idx="9335">
                  <c:v>0.77800000000000002</c:v>
                </c:pt>
                <c:pt idx="9336">
                  <c:v>0.77808333333333335</c:v>
                </c:pt>
                <c:pt idx="9337">
                  <c:v>0.77816666666666667</c:v>
                </c:pt>
                <c:pt idx="9338">
                  <c:v>0.77825</c:v>
                </c:pt>
                <c:pt idx="9339">
                  <c:v>0.77833333333333332</c:v>
                </c:pt>
                <c:pt idx="9340">
                  <c:v>0.77841666666666665</c:v>
                </c:pt>
                <c:pt idx="9341">
                  <c:v>0.77849999999999997</c:v>
                </c:pt>
                <c:pt idx="9342">
                  <c:v>0.77858333333333329</c:v>
                </c:pt>
                <c:pt idx="9343">
                  <c:v>0.77866666666666662</c:v>
                </c:pt>
                <c:pt idx="9344">
                  <c:v>0.77875000000000005</c:v>
                </c:pt>
                <c:pt idx="9345">
                  <c:v>0.77883333333333338</c:v>
                </c:pt>
                <c:pt idx="9346">
                  <c:v>0.7789166666666667</c:v>
                </c:pt>
                <c:pt idx="9347">
                  <c:v>0.77900000000000003</c:v>
                </c:pt>
                <c:pt idx="9348">
                  <c:v>0.77908333333333335</c:v>
                </c:pt>
                <c:pt idx="9349">
                  <c:v>0.77916666666666667</c:v>
                </c:pt>
                <c:pt idx="9350">
                  <c:v>0.77925</c:v>
                </c:pt>
                <c:pt idx="9351">
                  <c:v>0.77933333333333332</c:v>
                </c:pt>
                <c:pt idx="9352">
                  <c:v>0.77941666666666665</c:v>
                </c:pt>
                <c:pt idx="9353">
                  <c:v>0.77949999999999997</c:v>
                </c:pt>
                <c:pt idx="9354">
                  <c:v>0.77958333333333329</c:v>
                </c:pt>
                <c:pt idx="9355">
                  <c:v>0.77966666666666662</c:v>
                </c:pt>
                <c:pt idx="9356">
                  <c:v>0.77975000000000005</c:v>
                </c:pt>
                <c:pt idx="9357">
                  <c:v>0.77983333333333338</c:v>
                </c:pt>
                <c:pt idx="9358">
                  <c:v>0.7799166666666667</c:v>
                </c:pt>
                <c:pt idx="9359">
                  <c:v>0.78</c:v>
                </c:pt>
                <c:pt idx="9360">
                  <c:v>0.78008333333333335</c:v>
                </c:pt>
                <c:pt idx="9361">
                  <c:v>0.78016666666666667</c:v>
                </c:pt>
                <c:pt idx="9362">
                  <c:v>0.78025</c:v>
                </c:pt>
                <c:pt idx="9363">
                  <c:v>0.78033333333333332</c:v>
                </c:pt>
                <c:pt idx="9364">
                  <c:v>0.78041666666666665</c:v>
                </c:pt>
                <c:pt idx="9365">
                  <c:v>0.78049999999999997</c:v>
                </c:pt>
                <c:pt idx="9366">
                  <c:v>0.7805833333333333</c:v>
                </c:pt>
                <c:pt idx="9367">
                  <c:v>0.78066666666666662</c:v>
                </c:pt>
                <c:pt idx="9368">
                  <c:v>0.78075000000000006</c:v>
                </c:pt>
                <c:pt idx="9369">
                  <c:v>0.78083333333333338</c:v>
                </c:pt>
                <c:pt idx="9370">
                  <c:v>0.7809166666666667</c:v>
                </c:pt>
                <c:pt idx="9371">
                  <c:v>0.78100000000000003</c:v>
                </c:pt>
                <c:pt idx="9372">
                  <c:v>0.78108333333333335</c:v>
                </c:pt>
                <c:pt idx="9373">
                  <c:v>0.78116666666666668</c:v>
                </c:pt>
                <c:pt idx="9374">
                  <c:v>0.78125</c:v>
                </c:pt>
                <c:pt idx="9375">
                  <c:v>0.78133333333333332</c:v>
                </c:pt>
                <c:pt idx="9376">
                  <c:v>0.78141666666666665</c:v>
                </c:pt>
                <c:pt idx="9377">
                  <c:v>0.78149999999999997</c:v>
                </c:pt>
                <c:pt idx="9378">
                  <c:v>0.7815833333333333</c:v>
                </c:pt>
                <c:pt idx="9379">
                  <c:v>0.78166666666666662</c:v>
                </c:pt>
                <c:pt idx="9380">
                  <c:v>0.78174999999999994</c:v>
                </c:pt>
                <c:pt idx="9381">
                  <c:v>0.78183333333333338</c:v>
                </c:pt>
                <c:pt idx="9382">
                  <c:v>0.7819166666666667</c:v>
                </c:pt>
                <c:pt idx="9383">
                  <c:v>0.78200000000000003</c:v>
                </c:pt>
                <c:pt idx="9384">
                  <c:v>0.78208333333333335</c:v>
                </c:pt>
                <c:pt idx="9385">
                  <c:v>0.78216666666666668</c:v>
                </c:pt>
                <c:pt idx="9386">
                  <c:v>0.78225</c:v>
                </c:pt>
                <c:pt idx="9387">
                  <c:v>0.78233333333333333</c:v>
                </c:pt>
                <c:pt idx="9388">
                  <c:v>0.78241666666666665</c:v>
                </c:pt>
                <c:pt idx="9389">
                  <c:v>0.78249999999999997</c:v>
                </c:pt>
                <c:pt idx="9390">
                  <c:v>0.7825833333333333</c:v>
                </c:pt>
                <c:pt idx="9391">
                  <c:v>0.78266666666666662</c:v>
                </c:pt>
                <c:pt idx="9392">
                  <c:v>0.78274999999999995</c:v>
                </c:pt>
                <c:pt idx="9393">
                  <c:v>0.78283333333333338</c:v>
                </c:pt>
                <c:pt idx="9394">
                  <c:v>0.78291666666666671</c:v>
                </c:pt>
                <c:pt idx="9395">
                  <c:v>0.78300000000000003</c:v>
                </c:pt>
                <c:pt idx="9396">
                  <c:v>0.78308333333333335</c:v>
                </c:pt>
                <c:pt idx="9397">
                  <c:v>0.78316666666666668</c:v>
                </c:pt>
                <c:pt idx="9398">
                  <c:v>0.78325</c:v>
                </c:pt>
                <c:pt idx="9399">
                  <c:v>0.78333333333333333</c:v>
                </c:pt>
                <c:pt idx="9400">
                  <c:v>0.78341666666666665</c:v>
                </c:pt>
                <c:pt idx="9401">
                  <c:v>0.78349999999999997</c:v>
                </c:pt>
                <c:pt idx="9402">
                  <c:v>0.7835833333333333</c:v>
                </c:pt>
                <c:pt idx="9403">
                  <c:v>0.78366666666666662</c:v>
                </c:pt>
                <c:pt idx="9404">
                  <c:v>0.78374999999999995</c:v>
                </c:pt>
                <c:pt idx="9405">
                  <c:v>0.78383333333333338</c:v>
                </c:pt>
                <c:pt idx="9406">
                  <c:v>0.78391666666666671</c:v>
                </c:pt>
                <c:pt idx="9407">
                  <c:v>0.78400000000000003</c:v>
                </c:pt>
                <c:pt idx="9408">
                  <c:v>0.78408333333333335</c:v>
                </c:pt>
                <c:pt idx="9409">
                  <c:v>0.78416666666666668</c:v>
                </c:pt>
                <c:pt idx="9410">
                  <c:v>0.78425</c:v>
                </c:pt>
                <c:pt idx="9411">
                  <c:v>0.78433333333333333</c:v>
                </c:pt>
                <c:pt idx="9412">
                  <c:v>0.78441666666666665</c:v>
                </c:pt>
                <c:pt idx="9413">
                  <c:v>0.78449999999999998</c:v>
                </c:pt>
                <c:pt idx="9414">
                  <c:v>0.7845833333333333</c:v>
                </c:pt>
                <c:pt idx="9415">
                  <c:v>0.78466666666666662</c:v>
                </c:pt>
                <c:pt idx="9416">
                  <c:v>0.78474999999999995</c:v>
                </c:pt>
                <c:pt idx="9417">
                  <c:v>0.78483333333333338</c:v>
                </c:pt>
                <c:pt idx="9418">
                  <c:v>0.78491666666666671</c:v>
                </c:pt>
                <c:pt idx="9419">
                  <c:v>0.78500000000000003</c:v>
                </c:pt>
                <c:pt idx="9420">
                  <c:v>0.78508333333333336</c:v>
                </c:pt>
                <c:pt idx="9421">
                  <c:v>0.78516666666666668</c:v>
                </c:pt>
                <c:pt idx="9422">
                  <c:v>0.78525</c:v>
                </c:pt>
                <c:pt idx="9423">
                  <c:v>0.78533333333333333</c:v>
                </c:pt>
                <c:pt idx="9424">
                  <c:v>0.78541666666666665</c:v>
                </c:pt>
                <c:pt idx="9425">
                  <c:v>0.78549999999999998</c:v>
                </c:pt>
                <c:pt idx="9426">
                  <c:v>0.7855833333333333</c:v>
                </c:pt>
                <c:pt idx="9427">
                  <c:v>0.78566666666666662</c:v>
                </c:pt>
                <c:pt idx="9428">
                  <c:v>0.78574999999999995</c:v>
                </c:pt>
                <c:pt idx="9429">
                  <c:v>0.78583333333333338</c:v>
                </c:pt>
                <c:pt idx="9430">
                  <c:v>0.78591666666666671</c:v>
                </c:pt>
                <c:pt idx="9431">
                  <c:v>0.78600000000000003</c:v>
                </c:pt>
                <c:pt idx="9432">
                  <c:v>0.78608333333333336</c:v>
                </c:pt>
                <c:pt idx="9433">
                  <c:v>0.78616666666666668</c:v>
                </c:pt>
                <c:pt idx="9434">
                  <c:v>0.78625</c:v>
                </c:pt>
                <c:pt idx="9435">
                  <c:v>0.78633333333333333</c:v>
                </c:pt>
                <c:pt idx="9436">
                  <c:v>0.78641666666666665</c:v>
                </c:pt>
                <c:pt idx="9437">
                  <c:v>0.78649999999999998</c:v>
                </c:pt>
                <c:pt idx="9438">
                  <c:v>0.7865833333333333</c:v>
                </c:pt>
                <c:pt idx="9439">
                  <c:v>0.78666666666666663</c:v>
                </c:pt>
                <c:pt idx="9440">
                  <c:v>0.78674999999999995</c:v>
                </c:pt>
                <c:pt idx="9441">
                  <c:v>0.78683333333333338</c:v>
                </c:pt>
                <c:pt idx="9442">
                  <c:v>0.78691666666666671</c:v>
                </c:pt>
                <c:pt idx="9443">
                  <c:v>0.78700000000000003</c:v>
                </c:pt>
                <c:pt idx="9444">
                  <c:v>0.78708333333333336</c:v>
                </c:pt>
                <c:pt idx="9445">
                  <c:v>0.78716666666666668</c:v>
                </c:pt>
                <c:pt idx="9446">
                  <c:v>0.78725000000000001</c:v>
                </c:pt>
                <c:pt idx="9447">
                  <c:v>0.78733333333333333</c:v>
                </c:pt>
                <c:pt idx="9448">
                  <c:v>0.78741666666666665</c:v>
                </c:pt>
                <c:pt idx="9449">
                  <c:v>0.78749999999999998</c:v>
                </c:pt>
                <c:pt idx="9450">
                  <c:v>0.7875833333333333</c:v>
                </c:pt>
                <c:pt idx="9451">
                  <c:v>0.78766666666666663</c:v>
                </c:pt>
                <c:pt idx="9452">
                  <c:v>0.78774999999999995</c:v>
                </c:pt>
                <c:pt idx="9453">
                  <c:v>0.78783333333333339</c:v>
                </c:pt>
                <c:pt idx="9454">
                  <c:v>0.78791666666666671</c:v>
                </c:pt>
                <c:pt idx="9455">
                  <c:v>0.78800000000000003</c:v>
                </c:pt>
                <c:pt idx="9456">
                  <c:v>0.78808333333333336</c:v>
                </c:pt>
                <c:pt idx="9457">
                  <c:v>0.78816666666666668</c:v>
                </c:pt>
                <c:pt idx="9458">
                  <c:v>0.78825000000000001</c:v>
                </c:pt>
                <c:pt idx="9459">
                  <c:v>0.78833333333333333</c:v>
                </c:pt>
                <c:pt idx="9460">
                  <c:v>0.78841666666666665</c:v>
                </c:pt>
                <c:pt idx="9461">
                  <c:v>0.78849999999999998</c:v>
                </c:pt>
                <c:pt idx="9462">
                  <c:v>0.7885833333333333</c:v>
                </c:pt>
                <c:pt idx="9463">
                  <c:v>0.78866666666666663</c:v>
                </c:pt>
                <c:pt idx="9464">
                  <c:v>0.78874999999999995</c:v>
                </c:pt>
                <c:pt idx="9465">
                  <c:v>0.78883333333333339</c:v>
                </c:pt>
                <c:pt idx="9466">
                  <c:v>0.78891666666666671</c:v>
                </c:pt>
                <c:pt idx="9467">
                  <c:v>0.78900000000000003</c:v>
                </c:pt>
                <c:pt idx="9468">
                  <c:v>0.78908333333333336</c:v>
                </c:pt>
                <c:pt idx="9469">
                  <c:v>0.78916666666666668</c:v>
                </c:pt>
                <c:pt idx="9470">
                  <c:v>0.78925000000000001</c:v>
                </c:pt>
                <c:pt idx="9471">
                  <c:v>0.78933333333333333</c:v>
                </c:pt>
                <c:pt idx="9472">
                  <c:v>0.78941666666666666</c:v>
                </c:pt>
                <c:pt idx="9473">
                  <c:v>0.78949999999999998</c:v>
                </c:pt>
                <c:pt idx="9474">
                  <c:v>0.7895833333333333</c:v>
                </c:pt>
                <c:pt idx="9475">
                  <c:v>0.78966666666666663</c:v>
                </c:pt>
                <c:pt idx="9476">
                  <c:v>0.78974999999999995</c:v>
                </c:pt>
                <c:pt idx="9477">
                  <c:v>0.78983333333333339</c:v>
                </c:pt>
                <c:pt idx="9478">
                  <c:v>0.78991666666666671</c:v>
                </c:pt>
                <c:pt idx="9479">
                  <c:v>0.79</c:v>
                </c:pt>
                <c:pt idx="9480">
                  <c:v>0.79008333333333336</c:v>
                </c:pt>
                <c:pt idx="9481">
                  <c:v>0.79016666666666668</c:v>
                </c:pt>
                <c:pt idx="9482">
                  <c:v>0.79025000000000001</c:v>
                </c:pt>
                <c:pt idx="9483">
                  <c:v>0.79033333333333333</c:v>
                </c:pt>
                <c:pt idx="9484">
                  <c:v>0.79041666666666666</c:v>
                </c:pt>
                <c:pt idx="9485">
                  <c:v>0.79049999999999998</c:v>
                </c:pt>
                <c:pt idx="9486">
                  <c:v>0.7905833333333333</c:v>
                </c:pt>
                <c:pt idx="9487">
                  <c:v>0.79066666666666663</c:v>
                </c:pt>
                <c:pt idx="9488">
                  <c:v>0.79074999999999995</c:v>
                </c:pt>
                <c:pt idx="9489">
                  <c:v>0.79083333333333339</c:v>
                </c:pt>
                <c:pt idx="9490">
                  <c:v>0.79091666666666671</c:v>
                </c:pt>
                <c:pt idx="9491">
                  <c:v>0.79100000000000004</c:v>
                </c:pt>
                <c:pt idx="9492">
                  <c:v>0.79108333333333336</c:v>
                </c:pt>
                <c:pt idx="9493">
                  <c:v>0.79116666666666668</c:v>
                </c:pt>
                <c:pt idx="9494">
                  <c:v>0.79125000000000001</c:v>
                </c:pt>
                <c:pt idx="9495">
                  <c:v>0.79133333333333333</c:v>
                </c:pt>
                <c:pt idx="9496">
                  <c:v>0.79141666666666666</c:v>
                </c:pt>
                <c:pt idx="9497">
                  <c:v>0.79149999999999998</c:v>
                </c:pt>
                <c:pt idx="9498">
                  <c:v>0.79158333333333331</c:v>
                </c:pt>
                <c:pt idx="9499">
                  <c:v>0.79166666666666663</c:v>
                </c:pt>
                <c:pt idx="9500">
                  <c:v>0.79174999999999995</c:v>
                </c:pt>
                <c:pt idx="9501">
                  <c:v>0.79183333333333328</c:v>
                </c:pt>
                <c:pt idx="9502">
                  <c:v>0.79191666666666671</c:v>
                </c:pt>
                <c:pt idx="9503">
                  <c:v>0.79200000000000004</c:v>
                </c:pt>
                <c:pt idx="9504">
                  <c:v>0.79208333333333336</c:v>
                </c:pt>
                <c:pt idx="9505">
                  <c:v>0.79216666666666669</c:v>
                </c:pt>
                <c:pt idx="9506">
                  <c:v>0.79225000000000001</c:v>
                </c:pt>
                <c:pt idx="9507">
                  <c:v>0.79233333333333333</c:v>
                </c:pt>
                <c:pt idx="9508">
                  <c:v>0.79241666666666666</c:v>
                </c:pt>
                <c:pt idx="9509">
                  <c:v>0.79249999999999998</c:v>
                </c:pt>
                <c:pt idx="9510">
                  <c:v>0.79258333333333331</c:v>
                </c:pt>
                <c:pt idx="9511">
                  <c:v>0.79266666666666663</c:v>
                </c:pt>
                <c:pt idx="9512">
                  <c:v>0.79274999999999995</c:v>
                </c:pt>
                <c:pt idx="9513">
                  <c:v>0.79283333333333328</c:v>
                </c:pt>
                <c:pt idx="9514">
                  <c:v>0.79291666666666671</c:v>
                </c:pt>
                <c:pt idx="9515">
                  <c:v>0.79300000000000004</c:v>
                </c:pt>
                <c:pt idx="9516">
                  <c:v>0.79308333333333336</c:v>
                </c:pt>
                <c:pt idx="9517">
                  <c:v>0.79316666666666669</c:v>
                </c:pt>
                <c:pt idx="9518">
                  <c:v>0.79325000000000001</c:v>
                </c:pt>
                <c:pt idx="9519">
                  <c:v>0.79333333333333333</c:v>
                </c:pt>
                <c:pt idx="9520">
                  <c:v>0.79341666666666666</c:v>
                </c:pt>
                <c:pt idx="9521">
                  <c:v>0.79349999999999998</c:v>
                </c:pt>
                <c:pt idx="9522">
                  <c:v>0.79358333333333331</c:v>
                </c:pt>
                <c:pt idx="9523">
                  <c:v>0.79366666666666663</c:v>
                </c:pt>
                <c:pt idx="9524">
                  <c:v>0.79374999999999996</c:v>
                </c:pt>
                <c:pt idx="9525">
                  <c:v>0.79383333333333328</c:v>
                </c:pt>
                <c:pt idx="9526">
                  <c:v>0.79391666666666671</c:v>
                </c:pt>
                <c:pt idx="9527">
                  <c:v>0.79400000000000004</c:v>
                </c:pt>
                <c:pt idx="9528">
                  <c:v>0.79408333333333336</c:v>
                </c:pt>
                <c:pt idx="9529">
                  <c:v>0.79416666666666669</c:v>
                </c:pt>
                <c:pt idx="9530">
                  <c:v>0.79425000000000001</c:v>
                </c:pt>
                <c:pt idx="9531">
                  <c:v>0.79433333333333334</c:v>
                </c:pt>
                <c:pt idx="9532">
                  <c:v>0.79441666666666666</c:v>
                </c:pt>
                <c:pt idx="9533">
                  <c:v>0.79449999999999998</c:v>
                </c:pt>
                <c:pt idx="9534">
                  <c:v>0.79458333333333331</c:v>
                </c:pt>
                <c:pt idx="9535">
                  <c:v>0.79466666666666663</c:v>
                </c:pt>
                <c:pt idx="9536">
                  <c:v>0.79474999999999996</c:v>
                </c:pt>
                <c:pt idx="9537">
                  <c:v>0.79483333333333328</c:v>
                </c:pt>
                <c:pt idx="9538">
                  <c:v>0.79491666666666672</c:v>
                </c:pt>
                <c:pt idx="9539">
                  <c:v>0.79500000000000004</c:v>
                </c:pt>
                <c:pt idx="9540">
                  <c:v>0.79508333333333336</c:v>
                </c:pt>
                <c:pt idx="9541">
                  <c:v>0.79516666666666669</c:v>
                </c:pt>
                <c:pt idx="9542">
                  <c:v>0.79525000000000001</c:v>
                </c:pt>
                <c:pt idx="9543">
                  <c:v>0.79533333333333334</c:v>
                </c:pt>
                <c:pt idx="9544">
                  <c:v>0.79541666666666666</c:v>
                </c:pt>
                <c:pt idx="9545">
                  <c:v>0.79549999999999998</c:v>
                </c:pt>
                <c:pt idx="9546">
                  <c:v>0.79558333333333331</c:v>
                </c:pt>
                <c:pt idx="9547">
                  <c:v>0.79566666666666663</c:v>
                </c:pt>
                <c:pt idx="9548">
                  <c:v>0.79574999999999996</c:v>
                </c:pt>
                <c:pt idx="9549">
                  <c:v>0.79583333333333328</c:v>
                </c:pt>
                <c:pt idx="9550">
                  <c:v>0.79591666666666672</c:v>
                </c:pt>
                <c:pt idx="9551">
                  <c:v>0.79600000000000004</c:v>
                </c:pt>
                <c:pt idx="9552">
                  <c:v>0.79608333333333337</c:v>
                </c:pt>
                <c:pt idx="9553">
                  <c:v>0.79616666666666669</c:v>
                </c:pt>
                <c:pt idx="9554">
                  <c:v>0.79625000000000001</c:v>
                </c:pt>
                <c:pt idx="9555">
                  <c:v>0.79633333333333334</c:v>
                </c:pt>
                <c:pt idx="9556">
                  <c:v>0.79641666666666666</c:v>
                </c:pt>
                <c:pt idx="9557">
                  <c:v>0.79649999999999999</c:v>
                </c:pt>
                <c:pt idx="9558">
                  <c:v>0.79658333333333331</c:v>
                </c:pt>
                <c:pt idx="9559">
                  <c:v>0.79666666666666663</c:v>
                </c:pt>
                <c:pt idx="9560">
                  <c:v>0.79674999999999996</c:v>
                </c:pt>
                <c:pt idx="9561">
                  <c:v>0.79683333333333328</c:v>
                </c:pt>
                <c:pt idx="9562">
                  <c:v>0.79691666666666672</c:v>
                </c:pt>
                <c:pt idx="9563">
                  <c:v>0.79700000000000004</c:v>
                </c:pt>
                <c:pt idx="9564">
                  <c:v>0.79708333333333337</c:v>
                </c:pt>
                <c:pt idx="9565">
                  <c:v>0.79716666666666669</c:v>
                </c:pt>
                <c:pt idx="9566">
                  <c:v>0.79725000000000001</c:v>
                </c:pt>
                <c:pt idx="9567">
                  <c:v>0.79733333333333334</c:v>
                </c:pt>
                <c:pt idx="9568">
                  <c:v>0.79741666666666666</c:v>
                </c:pt>
                <c:pt idx="9569">
                  <c:v>0.79749999999999999</c:v>
                </c:pt>
                <c:pt idx="9570">
                  <c:v>0.79758333333333331</c:v>
                </c:pt>
                <c:pt idx="9571">
                  <c:v>0.79766666666666663</c:v>
                </c:pt>
                <c:pt idx="9572">
                  <c:v>0.79774999999999996</c:v>
                </c:pt>
                <c:pt idx="9573">
                  <c:v>0.79783333333333328</c:v>
                </c:pt>
                <c:pt idx="9574">
                  <c:v>0.79791666666666672</c:v>
                </c:pt>
                <c:pt idx="9575">
                  <c:v>0.79800000000000004</c:v>
                </c:pt>
                <c:pt idx="9576">
                  <c:v>0.79808333333333337</c:v>
                </c:pt>
                <c:pt idx="9577">
                  <c:v>0.79816666666666669</c:v>
                </c:pt>
                <c:pt idx="9578">
                  <c:v>0.79825000000000002</c:v>
                </c:pt>
                <c:pt idx="9579">
                  <c:v>0.79833333333333334</c:v>
                </c:pt>
                <c:pt idx="9580">
                  <c:v>0.79841666666666666</c:v>
                </c:pt>
                <c:pt idx="9581">
                  <c:v>0.79849999999999999</c:v>
                </c:pt>
                <c:pt idx="9582">
                  <c:v>0.79858333333333331</c:v>
                </c:pt>
                <c:pt idx="9583">
                  <c:v>0.79866666666666664</c:v>
                </c:pt>
                <c:pt idx="9584">
                  <c:v>0.79874999999999996</c:v>
                </c:pt>
                <c:pt idx="9585">
                  <c:v>0.79883333333333328</c:v>
                </c:pt>
                <c:pt idx="9586">
                  <c:v>0.79891666666666672</c:v>
                </c:pt>
                <c:pt idx="9587">
                  <c:v>0.79900000000000004</c:v>
                </c:pt>
                <c:pt idx="9588">
                  <c:v>0.79908333333333337</c:v>
                </c:pt>
                <c:pt idx="9589">
                  <c:v>0.79916666666666669</c:v>
                </c:pt>
                <c:pt idx="9590">
                  <c:v>0.79925000000000002</c:v>
                </c:pt>
                <c:pt idx="9591">
                  <c:v>0.79933333333333334</c:v>
                </c:pt>
                <c:pt idx="9592">
                  <c:v>0.79941666666666666</c:v>
                </c:pt>
                <c:pt idx="9593">
                  <c:v>0.79949999999999999</c:v>
                </c:pt>
                <c:pt idx="9594">
                  <c:v>0.79958333333333331</c:v>
                </c:pt>
                <c:pt idx="9595">
                  <c:v>0.79966666666666664</c:v>
                </c:pt>
                <c:pt idx="9596">
                  <c:v>0.79974999999999996</c:v>
                </c:pt>
                <c:pt idx="9597">
                  <c:v>0.79983333333333329</c:v>
                </c:pt>
                <c:pt idx="9598">
                  <c:v>0.79991666666666672</c:v>
                </c:pt>
                <c:pt idx="9599">
                  <c:v>0.8</c:v>
                </c:pt>
                <c:pt idx="9600">
                  <c:v>0.80008333333333337</c:v>
                </c:pt>
                <c:pt idx="9601">
                  <c:v>0.80016666666666669</c:v>
                </c:pt>
                <c:pt idx="9602">
                  <c:v>0.80025000000000002</c:v>
                </c:pt>
                <c:pt idx="9603">
                  <c:v>0.80033333333333334</c:v>
                </c:pt>
                <c:pt idx="9604">
                  <c:v>0.80041666666666667</c:v>
                </c:pt>
                <c:pt idx="9605">
                  <c:v>0.80049999999999999</c:v>
                </c:pt>
                <c:pt idx="9606">
                  <c:v>0.80058333333333331</c:v>
                </c:pt>
                <c:pt idx="9607">
                  <c:v>0.80066666666666664</c:v>
                </c:pt>
                <c:pt idx="9608">
                  <c:v>0.80074999999999996</c:v>
                </c:pt>
                <c:pt idx="9609">
                  <c:v>0.80083333333333329</c:v>
                </c:pt>
                <c:pt idx="9610">
                  <c:v>0.80091666666666672</c:v>
                </c:pt>
                <c:pt idx="9611">
                  <c:v>0.80100000000000005</c:v>
                </c:pt>
                <c:pt idx="9612">
                  <c:v>0.80108333333333337</c:v>
                </c:pt>
                <c:pt idx="9613">
                  <c:v>0.80116666666666669</c:v>
                </c:pt>
                <c:pt idx="9614">
                  <c:v>0.80125000000000002</c:v>
                </c:pt>
                <c:pt idx="9615">
                  <c:v>0.80133333333333334</c:v>
                </c:pt>
                <c:pt idx="9616">
                  <c:v>0.80141666666666667</c:v>
                </c:pt>
                <c:pt idx="9617">
                  <c:v>0.80149999999999999</c:v>
                </c:pt>
                <c:pt idx="9618">
                  <c:v>0.80158333333333331</c:v>
                </c:pt>
                <c:pt idx="9619">
                  <c:v>0.80166666666666664</c:v>
                </c:pt>
                <c:pt idx="9620">
                  <c:v>0.80174999999999996</c:v>
                </c:pt>
                <c:pt idx="9621">
                  <c:v>0.80183333333333329</c:v>
                </c:pt>
                <c:pt idx="9622">
                  <c:v>0.80191666666666672</c:v>
                </c:pt>
                <c:pt idx="9623">
                  <c:v>0.80200000000000005</c:v>
                </c:pt>
                <c:pt idx="9624">
                  <c:v>0.80208333333333337</c:v>
                </c:pt>
                <c:pt idx="9625">
                  <c:v>0.80216666666666669</c:v>
                </c:pt>
                <c:pt idx="9626">
                  <c:v>0.80225000000000002</c:v>
                </c:pt>
                <c:pt idx="9627">
                  <c:v>0.80233333333333334</c:v>
                </c:pt>
                <c:pt idx="9628">
                  <c:v>0.80241666666666667</c:v>
                </c:pt>
                <c:pt idx="9629">
                  <c:v>0.80249999999999999</c:v>
                </c:pt>
                <c:pt idx="9630">
                  <c:v>0.80258333333333332</c:v>
                </c:pt>
                <c:pt idx="9631">
                  <c:v>0.80266666666666664</c:v>
                </c:pt>
                <c:pt idx="9632">
                  <c:v>0.80274999999999996</c:v>
                </c:pt>
                <c:pt idx="9633">
                  <c:v>0.80283333333333329</c:v>
                </c:pt>
                <c:pt idx="9634">
                  <c:v>0.80291666666666661</c:v>
                </c:pt>
                <c:pt idx="9635">
                  <c:v>0.80300000000000005</c:v>
                </c:pt>
                <c:pt idx="9636">
                  <c:v>0.80308333333333337</c:v>
                </c:pt>
                <c:pt idx="9637">
                  <c:v>0.8031666666666667</c:v>
                </c:pt>
                <c:pt idx="9638">
                  <c:v>0.80325000000000002</c:v>
                </c:pt>
                <c:pt idx="9639">
                  <c:v>0.80333333333333334</c:v>
                </c:pt>
                <c:pt idx="9640">
                  <c:v>0.80341666666666667</c:v>
                </c:pt>
                <c:pt idx="9641">
                  <c:v>0.80349999999999999</c:v>
                </c:pt>
                <c:pt idx="9642">
                  <c:v>0.80358333333333332</c:v>
                </c:pt>
                <c:pt idx="9643">
                  <c:v>0.80366666666666664</c:v>
                </c:pt>
                <c:pt idx="9644">
                  <c:v>0.80374999999999996</c:v>
                </c:pt>
                <c:pt idx="9645">
                  <c:v>0.80383333333333329</c:v>
                </c:pt>
                <c:pt idx="9646">
                  <c:v>0.80391666666666661</c:v>
                </c:pt>
                <c:pt idx="9647">
                  <c:v>0.80400000000000005</c:v>
                </c:pt>
                <c:pt idx="9648">
                  <c:v>0.80408333333333337</c:v>
                </c:pt>
                <c:pt idx="9649">
                  <c:v>0.8041666666666667</c:v>
                </c:pt>
                <c:pt idx="9650">
                  <c:v>0.80425000000000002</c:v>
                </c:pt>
                <c:pt idx="9651">
                  <c:v>0.80433333333333334</c:v>
                </c:pt>
                <c:pt idx="9652">
                  <c:v>0.80441666666666667</c:v>
                </c:pt>
                <c:pt idx="9653">
                  <c:v>0.80449999999999999</c:v>
                </c:pt>
                <c:pt idx="9654">
                  <c:v>0.80458333333333332</c:v>
                </c:pt>
                <c:pt idx="9655">
                  <c:v>0.80466666666666664</c:v>
                </c:pt>
                <c:pt idx="9656">
                  <c:v>0.80474999999999997</c:v>
                </c:pt>
                <c:pt idx="9657">
                  <c:v>0.80483333333333329</c:v>
                </c:pt>
                <c:pt idx="9658">
                  <c:v>0.80491666666666661</c:v>
                </c:pt>
                <c:pt idx="9659">
                  <c:v>0.80500000000000005</c:v>
                </c:pt>
                <c:pt idx="9660">
                  <c:v>0.80508333333333337</c:v>
                </c:pt>
                <c:pt idx="9661">
                  <c:v>0.8051666666666667</c:v>
                </c:pt>
                <c:pt idx="9662">
                  <c:v>0.80525000000000002</c:v>
                </c:pt>
                <c:pt idx="9663">
                  <c:v>0.80533333333333335</c:v>
                </c:pt>
                <c:pt idx="9664">
                  <c:v>0.80541666666666667</c:v>
                </c:pt>
                <c:pt idx="9665">
                  <c:v>0.80549999999999999</c:v>
                </c:pt>
                <c:pt idx="9666">
                  <c:v>0.80558333333333332</c:v>
                </c:pt>
                <c:pt idx="9667">
                  <c:v>0.80566666666666664</c:v>
                </c:pt>
                <c:pt idx="9668">
                  <c:v>0.80574999999999997</c:v>
                </c:pt>
                <c:pt idx="9669">
                  <c:v>0.80583333333333329</c:v>
                </c:pt>
                <c:pt idx="9670">
                  <c:v>0.80591666666666661</c:v>
                </c:pt>
                <c:pt idx="9671">
                  <c:v>0.80600000000000005</c:v>
                </c:pt>
                <c:pt idx="9672">
                  <c:v>0.80608333333333337</c:v>
                </c:pt>
                <c:pt idx="9673">
                  <c:v>0.8061666666666667</c:v>
                </c:pt>
                <c:pt idx="9674">
                  <c:v>0.80625000000000002</c:v>
                </c:pt>
                <c:pt idx="9675">
                  <c:v>0.80633333333333335</c:v>
                </c:pt>
                <c:pt idx="9676">
                  <c:v>0.80641666666666667</c:v>
                </c:pt>
                <c:pt idx="9677">
                  <c:v>0.80649999999999999</c:v>
                </c:pt>
                <c:pt idx="9678">
                  <c:v>0.80658333333333332</c:v>
                </c:pt>
                <c:pt idx="9679">
                  <c:v>0.80666666666666664</c:v>
                </c:pt>
                <c:pt idx="9680">
                  <c:v>0.80674999999999997</c:v>
                </c:pt>
                <c:pt idx="9681">
                  <c:v>0.80683333333333329</c:v>
                </c:pt>
                <c:pt idx="9682">
                  <c:v>0.80691666666666662</c:v>
                </c:pt>
                <c:pt idx="9683">
                  <c:v>0.80700000000000005</c:v>
                </c:pt>
                <c:pt idx="9684">
                  <c:v>0.80708333333333337</c:v>
                </c:pt>
                <c:pt idx="9685">
                  <c:v>0.8071666666666667</c:v>
                </c:pt>
                <c:pt idx="9686">
                  <c:v>0.80725000000000002</c:v>
                </c:pt>
                <c:pt idx="9687">
                  <c:v>0.80733333333333335</c:v>
                </c:pt>
                <c:pt idx="9688">
                  <c:v>0.80741666666666667</c:v>
                </c:pt>
                <c:pt idx="9689">
                  <c:v>0.8075</c:v>
                </c:pt>
                <c:pt idx="9690">
                  <c:v>0.80758333333333332</c:v>
                </c:pt>
                <c:pt idx="9691">
                  <c:v>0.80766666666666664</c:v>
                </c:pt>
                <c:pt idx="9692">
                  <c:v>0.80774999999999997</c:v>
                </c:pt>
                <c:pt idx="9693">
                  <c:v>0.80783333333333329</c:v>
                </c:pt>
                <c:pt idx="9694">
                  <c:v>0.80791666666666662</c:v>
                </c:pt>
                <c:pt idx="9695">
                  <c:v>0.80800000000000005</c:v>
                </c:pt>
                <c:pt idx="9696">
                  <c:v>0.80808333333333338</c:v>
                </c:pt>
                <c:pt idx="9697">
                  <c:v>0.8081666666666667</c:v>
                </c:pt>
                <c:pt idx="9698">
                  <c:v>0.80825000000000002</c:v>
                </c:pt>
                <c:pt idx="9699">
                  <c:v>0.80833333333333335</c:v>
                </c:pt>
                <c:pt idx="9700">
                  <c:v>0.80841666666666667</c:v>
                </c:pt>
                <c:pt idx="9701">
                  <c:v>0.8085</c:v>
                </c:pt>
                <c:pt idx="9702">
                  <c:v>0.80858333333333332</c:v>
                </c:pt>
                <c:pt idx="9703">
                  <c:v>0.80866666666666664</c:v>
                </c:pt>
                <c:pt idx="9704">
                  <c:v>0.80874999999999997</c:v>
                </c:pt>
                <c:pt idx="9705">
                  <c:v>0.80883333333333329</c:v>
                </c:pt>
                <c:pt idx="9706">
                  <c:v>0.80891666666666662</c:v>
                </c:pt>
                <c:pt idx="9707">
                  <c:v>0.80900000000000005</c:v>
                </c:pt>
                <c:pt idx="9708">
                  <c:v>0.80908333333333338</c:v>
                </c:pt>
                <c:pt idx="9709">
                  <c:v>0.8091666666666667</c:v>
                </c:pt>
                <c:pt idx="9710">
                  <c:v>0.80925000000000002</c:v>
                </c:pt>
                <c:pt idx="9711">
                  <c:v>0.80933333333333335</c:v>
                </c:pt>
                <c:pt idx="9712">
                  <c:v>0.80941666666666667</c:v>
                </c:pt>
                <c:pt idx="9713">
                  <c:v>0.8095</c:v>
                </c:pt>
                <c:pt idx="9714">
                  <c:v>0.80958333333333332</c:v>
                </c:pt>
                <c:pt idx="9715">
                  <c:v>0.80966666666666665</c:v>
                </c:pt>
                <c:pt idx="9716">
                  <c:v>0.80974999999999997</c:v>
                </c:pt>
                <c:pt idx="9717">
                  <c:v>0.80983333333333329</c:v>
                </c:pt>
                <c:pt idx="9718">
                  <c:v>0.80991666666666662</c:v>
                </c:pt>
                <c:pt idx="9719">
                  <c:v>0.81</c:v>
                </c:pt>
                <c:pt idx="9720">
                  <c:v>0.81008333333333338</c:v>
                </c:pt>
                <c:pt idx="9721">
                  <c:v>0.8101666666666667</c:v>
                </c:pt>
                <c:pt idx="9722">
                  <c:v>0.81025000000000003</c:v>
                </c:pt>
                <c:pt idx="9723">
                  <c:v>0.81033333333333335</c:v>
                </c:pt>
                <c:pt idx="9724">
                  <c:v>0.81041666666666667</c:v>
                </c:pt>
                <c:pt idx="9725">
                  <c:v>0.8105</c:v>
                </c:pt>
                <c:pt idx="9726">
                  <c:v>0.81058333333333332</c:v>
                </c:pt>
                <c:pt idx="9727">
                  <c:v>0.81066666666666665</c:v>
                </c:pt>
                <c:pt idx="9728">
                  <c:v>0.81074999999999997</c:v>
                </c:pt>
                <c:pt idx="9729">
                  <c:v>0.81083333333333329</c:v>
                </c:pt>
                <c:pt idx="9730">
                  <c:v>0.81091666666666662</c:v>
                </c:pt>
                <c:pt idx="9731">
                  <c:v>0.81100000000000005</c:v>
                </c:pt>
                <c:pt idx="9732">
                  <c:v>0.81108333333333338</c:v>
                </c:pt>
                <c:pt idx="9733">
                  <c:v>0.8111666666666667</c:v>
                </c:pt>
                <c:pt idx="9734">
                  <c:v>0.81125000000000003</c:v>
                </c:pt>
                <c:pt idx="9735">
                  <c:v>0.81133333333333335</c:v>
                </c:pt>
                <c:pt idx="9736">
                  <c:v>0.81141666666666667</c:v>
                </c:pt>
                <c:pt idx="9737">
                  <c:v>0.8115</c:v>
                </c:pt>
                <c:pt idx="9738">
                  <c:v>0.81158333333333332</c:v>
                </c:pt>
                <c:pt idx="9739">
                  <c:v>0.81166666666666665</c:v>
                </c:pt>
                <c:pt idx="9740">
                  <c:v>0.81174999999999997</c:v>
                </c:pt>
                <c:pt idx="9741">
                  <c:v>0.8118333333333333</c:v>
                </c:pt>
                <c:pt idx="9742">
                  <c:v>0.81191666666666662</c:v>
                </c:pt>
                <c:pt idx="9743">
                  <c:v>0.81200000000000006</c:v>
                </c:pt>
                <c:pt idx="9744">
                  <c:v>0.81208333333333338</c:v>
                </c:pt>
                <c:pt idx="9745">
                  <c:v>0.8121666666666667</c:v>
                </c:pt>
                <c:pt idx="9746">
                  <c:v>0.81225000000000003</c:v>
                </c:pt>
                <c:pt idx="9747">
                  <c:v>0.81233333333333335</c:v>
                </c:pt>
                <c:pt idx="9748">
                  <c:v>0.81241666666666668</c:v>
                </c:pt>
                <c:pt idx="9749">
                  <c:v>0.8125</c:v>
                </c:pt>
                <c:pt idx="9750">
                  <c:v>0.81258333333333332</c:v>
                </c:pt>
                <c:pt idx="9751">
                  <c:v>0.81266666666666665</c:v>
                </c:pt>
                <c:pt idx="9752">
                  <c:v>0.81274999999999997</c:v>
                </c:pt>
                <c:pt idx="9753">
                  <c:v>0.8128333333333333</c:v>
                </c:pt>
                <c:pt idx="9754">
                  <c:v>0.81291666666666662</c:v>
                </c:pt>
                <c:pt idx="9755">
                  <c:v>0.81299999999999994</c:v>
                </c:pt>
                <c:pt idx="9756">
                  <c:v>0.81308333333333338</c:v>
                </c:pt>
                <c:pt idx="9757">
                  <c:v>0.8131666666666667</c:v>
                </c:pt>
                <c:pt idx="9758">
                  <c:v>0.81325000000000003</c:v>
                </c:pt>
                <c:pt idx="9759">
                  <c:v>0.81333333333333335</c:v>
                </c:pt>
                <c:pt idx="9760">
                  <c:v>0.81341666666666668</c:v>
                </c:pt>
                <c:pt idx="9761">
                  <c:v>0.8135</c:v>
                </c:pt>
                <c:pt idx="9762">
                  <c:v>0.81358333333333333</c:v>
                </c:pt>
                <c:pt idx="9763">
                  <c:v>0.81366666666666665</c:v>
                </c:pt>
                <c:pt idx="9764">
                  <c:v>0.81374999999999997</c:v>
                </c:pt>
                <c:pt idx="9765">
                  <c:v>0.8138333333333333</c:v>
                </c:pt>
                <c:pt idx="9766">
                  <c:v>0.81391666666666662</c:v>
                </c:pt>
                <c:pt idx="9767">
                  <c:v>0.81399999999999995</c:v>
                </c:pt>
                <c:pt idx="9768">
                  <c:v>0.81408333333333338</c:v>
                </c:pt>
                <c:pt idx="9769">
                  <c:v>0.81416666666666671</c:v>
                </c:pt>
                <c:pt idx="9770">
                  <c:v>0.81425000000000003</c:v>
                </c:pt>
                <c:pt idx="9771">
                  <c:v>0.81433333333333335</c:v>
                </c:pt>
                <c:pt idx="9772">
                  <c:v>0.81441666666666668</c:v>
                </c:pt>
                <c:pt idx="9773">
                  <c:v>0.8145</c:v>
                </c:pt>
                <c:pt idx="9774">
                  <c:v>0.81458333333333333</c:v>
                </c:pt>
                <c:pt idx="9775">
                  <c:v>0.81466666666666665</c:v>
                </c:pt>
                <c:pt idx="9776">
                  <c:v>0.81474999999999997</c:v>
                </c:pt>
                <c:pt idx="9777">
                  <c:v>0.8148333333333333</c:v>
                </c:pt>
                <c:pt idx="9778">
                  <c:v>0.81491666666666662</c:v>
                </c:pt>
                <c:pt idx="9779">
                  <c:v>0.81499999999999995</c:v>
                </c:pt>
                <c:pt idx="9780">
                  <c:v>0.81508333333333338</c:v>
                </c:pt>
                <c:pt idx="9781">
                  <c:v>0.81516666666666671</c:v>
                </c:pt>
                <c:pt idx="9782">
                  <c:v>0.81525000000000003</c:v>
                </c:pt>
                <c:pt idx="9783">
                  <c:v>0.81533333333333335</c:v>
                </c:pt>
                <c:pt idx="9784">
                  <c:v>0.81541666666666668</c:v>
                </c:pt>
                <c:pt idx="9785">
                  <c:v>0.8155</c:v>
                </c:pt>
                <c:pt idx="9786">
                  <c:v>0.81558333333333333</c:v>
                </c:pt>
                <c:pt idx="9787">
                  <c:v>0.81566666666666665</c:v>
                </c:pt>
                <c:pt idx="9788">
                  <c:v>0.81574999999999998</c:v>
                </c:pt>
                <c:pt idx="9789">
                  <c:v>0.8158333333333333</c:v>
                </c:pt>
                <c:pt idx="9790">
                  <c:v>0.81591666666666662</c:v>
                </c:pt>
                <c:pt idx="9791">
                  <c:v>0.81599999999999995</c:v>
                </c:pt>
                <c:pt idx="9792">
                  <c:v>0.81608333333333338</c:v>
                </c:pt>
                <c:pt idx="9793">
                  <c:v>0.81616666666666671</c:v>
                </c:pt>
                <c:pt idx="9794">
                  <c:v>0.81625000000000003</c:v>
                </c:pt>
                <c:pt idx="9795">
                  <c:v>0.81633333333333336</c:v>
                </c:pt>
                <c:pt idx="9796">
                  <c:v>0.81641666666666668</c:v>
                </c:pt>
                <c:pt idx="9797">
                  <c:v>0.8165</c:v>
                </c:pt>
                <c:pt idx="9798">
                  <c:v>0.81658333333333333</c:v>
                </c:pt>
                <c:pt idx="9799">
                  <c:v>0.81666666666666665</c:v>
                </c:pt>
                <c:pt idx="9800">
                  <c:v>0.81674999999999998</c:v>
                </c:pt>
                <c:pt idx="9801">
                  <c:v>0.8168333333333333</c:v>
                </c:pt>
                <c:pt idx="9802">
                  <c:v>0.81691666666666662</c:v>
                </c:pt>
                <c:pt idx="9803">
                  <c:v>0.81699999999999995</c:v>
                </c:pt>
                <c:pt idx="9804">
                  <c:v>0.81708333333333338</c:v>
                </c:pt>
                <c:pt idx="9805">
                  <c:v>0.81716666666666671</c:v>
                </c:pt>
                <c:pt idx="9806">
                  <c:v>0.81725000000000003</c:v>
                </c:pt>
                <c:pt idx="9807">
                  <c:v>0.81733333333333336</c:v>
                </c:pt>
                <c:pt idx="9808">
                  <c:v>0.81741666666666668</c:v>
                </c:pt>
                <c:pt idx="9809">
                  <c:v>0.8175</c:v>
                </c:pt>
                <c:pt idx="9810">
                  <c:v>0.81758333333333333</c:v>
                </c:pt>
                <c:pt idx="9811">
                  <c:v>0.81766666666666665</c:v>
                </c:pt>
                <c:pt idx="9812">
                  <c:v>0.81774999999999998</c:v>
                </c:pt>
                <c:pt idx="9813">
                  <c:v>0.8178333333333333</c:v>
                </c:pt>
                <c:pt idx="9814">
                  <c:v>0.81791666666666663</c:v>
                </c:pt>
                <c:pt idx="9815">
                  <c:v>0.81799999999999995</c:v>
                </c:pt>
                <c:pt idx="9816">
                  <c:v>0.81808333333333338</c:v>
                </c:pt>
                <c:pt idx="9817">
                  <c:v>0.81816666666666671</c:v>
                </c:pt>
                <c:pt idx="9818">
                  <c:v>0.81825000000000003</c:v>
                </c:pt>
                <c:pt idx="9819">
                  <c:v>0.81833333333333336</c:v>
                </c:pt>
                <c:pt idx="9820">
                  <c:v>0.81841666666666668</c:v>
                </c:pt>
                <c:pt idx="9821">
                  <c:v>0.81850000000000001</c:v>
                </c:pt>
                <c:pt idx="9822">
                  <c:v>0.81858333333333333</c:v>
                </c:pt>
                <c:pt idx="9823">
                  <c:v>0.81866666666666665</c:v>
                </c:pt>
                <c:pt idx="9824">
                  <c:v>0.81874999999999998</c:v>
                </c:pt>
                <c:pt idx="9825">
                  <c:v>0.8188333333333333</c:v>
                </c:pt>
                <c:pt idx="9826">
                  <c:v>0.81891666666666663</c:v>
                </c:pt>
                <c:pt idx="9827">
                  <c:v>0.81899999999999995</c:v>
                </c:pt>
                <c:pt idx="9828">
                  <c:v>0.81908333333333339</c:v>
                </c:pt>
                <c:pt idx="9829">
                  <c:v>0.81916666666666671</c:v>
                </c:pt>
                <c:pt idx="9830">
                  <c:v>0.81925000000000003</c:v>
                </c:pt>
                <c:pt idx="9831">
                  <c:v>0.81933333333333336</c:v>
                </c:pt>
                <c:pt idx="9832">
                  <c:v>0.81941666666666668</c:v>
                </c:pt>
                <c:pt idx="9833">
                  <c:v>0.81950000000000001</c:v>
                </c:pt>
                <c:pt idx="9834">
                  <c:v>0.81958333333333333</c:v>
                </c:pt>
                <c:pt idx="9835">
                  <c:v>0.81966666666666665</c:v>
                </c:pt>
                <c:pt idx="9836">
                  <c:v>0.81974999999999998</c:v>
                </c:pt>
                <c:pt idx="9837">
                  <c:v>0.8198333333333333</c:v>
                </c:pt>
                <c:pt idx="9838">
                  <c:v>0.81991666666666663</c:v>
                </c:pt>
                <c:pt idx="9839">
                  <c:v>0.82</c:v>
                </c:pt>
                <c:pt idx="9840">
                  <c:v>0.82008333333333339</c:v>
                </c:pt>
                <c:pt idx="9841">
                  <c:v>0.82016666666666671</c:v>
                </c:pt>
                <c:pt idx="9842">
                  <c:v>0.82025000000000003</c:v>
                </c:pt>
                <c:pt idx="9843">
                  <c:v>0.82033333333333336</c:v>
                </c:pt>
                <c:pt idx="9844">
                  <c:v>0.82041666666666668</c:v>
                </c:pt>
                <c:pt idx="9845">
                  <c:v>0.82050000000000001</c:v>
                </c:pt>
                <c:pt idx="9846">
                  <c:v>0.82058333333333333</c:v>
                </c:pt>
                <c:pt idx="9847">
                  <c:v>0.82066666666666666</c:v>
                </c:pt>
                <c:pt idx="9848">
                  <c:v>0.82074999999999998</c:v>
                </c:pt>
                <c:pt idx="9849">
                  <c:v>0.8208333333333333</c:v>
                </c:pt>
                <c:pt idx="9850">
                  <c:v>0.82091666666666663</c:v>
                </c:pt>
                <c:pt idx="9851">
                  <c:v>0.82099999999999995</c:v>
                </c:pt>
                <c:pt idx="9852">
                  <c:v>0.82108333333333339</c:v>
                </c:pt>
                <c:pt idx="9853">
                  <c:v>0.82116666666666671</c:v>
                </c:pt>
                <c:pt idx="9854">
                  <c:v>0.82125000000000004</c:v>
                </c:pt>
                <c:pt idx="9855">
                  <c:v>0.82133333333333336</c:v>
                </c:pt>
                <c:pt idx="9856">
                  <c:v>0.82141666666666668</c:v>
                </c:pt>
                <c:pt idx="9857">
                  <c:v>0.82150000000000001</c:v>
                </c:pt>
                <c:pt idx="9858">
                  <c:v>0.82158333333333333</c:v>
                </c:pt>
                <c:pt idx="9859">
                  <c:v>0.82166666666666666</c:v>
                </c:pt>
                <c:pt idx="9860">
                  <c:v>0.82174999999999998</c:v>
                </c:pt>
                <c:pt idx="9861">
                  <c:v>0.8218333333333333</c:v>
                </c:pt>
                <c:pt idx="9862">
                  <c:v>0.82191666666666663</c:v>
                </c:pt>
                <c:pt idx="9863">
                  <c:v>0.82199999999999995</c:v>
                </c:pt>
                <c:pt idx="9864">
                  <c:v>0.82208333333333339</c:v>
                </c:pt>
                <c:pt idx="9865">
                  <c:v>0.82216666666666671</c:v>
                </c:pt>
                <c:pt idx="9866">
                  <c:v>0.82225000000000004</c:v>
                </c:pt>
                <c:pt idx="9867">
                  <c:v>0.82233333333333336</c:v>
                </c:pt>
                <c:pt idx="9868">
                  <c:v>0.82241666666666668</c:v>
                </c:pt>
                <c:pt idx="9869">
                  <c:v>0.82250000000000001</c:v>
                </c:pt>
                <c:pt idx="9870">
                  <c:v>0.82258333333333333</c:v>
                </c:pt>
                <c:pt idx="9871">
                  <c:v>0.82266666666666666</c:v>
                </c:pt>
                <c:pt idx="9872">
                  <c:v>0.82274999999999998</c:v>
                </c:pt>
                <c:pt idx="9873">
                  <c:v>0.82283333333333331</c:v>
                </c:pt>
                <c:pt idx="9874">
                  <c:v>0.82291666666666663</c:v>
                </c:pt>
                <c:pt idx="9875">
                  <c:v>0.82299999999999995</c:v>
                </c:pt>
                <c:pt idx="9876">
                  <c:v>0.82308333333333328</c:v>
                </c:pt>
                <c:pt idx="9877">
                  <c:v>0.82316666666666671</c:v>
                </c:pt>
                <c:pt idx="9878">
                  <c:v>0.82325000000000004</c:v>
                </c:pt>
                <c:pt idx="9879">
                  <c:v>0.82333333333333336</c:v>
                </c:pt>
                <c:pt idx="9880">
                  <c:v>0.82341666666666669</c:v>
                </c:pt>
                <c:pt idx="9881">
                  <c:v>0.82350000000000001</c:v>
                </c:pt>
                <c:pt idx="9882">
                  <c:v>0.82358333333333333</c:v>
                </c:pt>
                <c:pt idx="9883">
                  <c:v>0.82366666666666666</c:v>
                </c:pt>
                <c:pt idx="9884">
                  <c:v>0.82374999999999998</c:v>
                </c:pt>
                <c:pt idx="9885">
                  <c:v>0.82383333333333331</c:v>
                </c:pt>
                <c:pt idx="9886">
                  <c:v>0.82391666666666663</c:v>
                </c:pt>
                <c:pt idx="9887">
                  <c:v>0.82399999999999995</c:v>
                </c:pt>
                <c:pt idx="9888">
                  <c:v>0.82408333333333328</c:v>
                </c:pt>
                <c:pt idx="9889">
                  <c:v>0.82416666666666671</c:v>
                </c:pt>
                <c:pt idx="9890">
                  <c:v>0.82425000000000004</c:v>
                </c:pt>
                <c:pt idx="9891">
                  <c:v>0.82433333333333336</c:v>
                </c:pt>
                <c:pt idx="9892">
                  <c:v>0.82441666666666669</c:v>
                </c:pt>
                <c:pt idx="9893">
                  <c:v>0.82450000000000001</c:v>
                </c:pt>
                <c:pt idx="9894">
                  <c:v>0.82458333333333333</c:v>
                </c:pt>
                <c:pt idx="9895">
                  <c:v>0.82466666666666666</c:v>
                </c:pt>
                <c:pt idx="9896">
                  <c:v>0.82474999999999998</c:v>
                </c:pt>
                <c:pt idx="9897">
                  <c:v>0.82483333333333331</c:v>
                </c:pt>
                <c:pt idx="9898">
                  <c:v>0.82491666666666663</c:v>
                </c:pt>
                <c:pt idx="9899">
                  <c:v>0.82499999999999996</c:v>
                </c:pt>
                <c:pt idx="9900">
                  <c:v>0.82508333333333328</c:v>
                </c:pt>
                <c:pt idx="9901">
                  <c:v>0.82516666666666671</c:v>
                </c:pt>
                <c:pt idx="9902">
                  <c:v>0.82525000000000004</c:v>
                </c:pt>
                <c:pt idx="9903">
                  <c:v>0.82533333333333336</c:v>
                </c:pt>
                <c:pt idx="9904">
                  <c:v>0.82541666666666669</c:v>
                </c:pt>
                <c:pt idx="9905">
                  <c:v>0.82550000000000001</c:v>
                </c:pt>
                <c:pt idx="9906">
                  <c:v>0.82558333333333334</c:v>
                </c:pt>
                <c:pt idx="9907">
                  <c:v>0.82566666666666666</c:v>
                </c:pt>
                <c:pt idx="9908">
                  <c:v>0.82574999999999998</c:v>
                </c:pt>
                <c:pt idx="9909">
                  <c:v>0.82583333333333331</c:v>
                </c:pt>
                <c:pt idx="9910">
                  <c:v>0.82591666666666663</c:v>
                </c:pt>
                <c:pt idx="9911">
                  <c:v>0.82599999999999996</c:v>
                </c:pt>
                <c:pt idx="9912">
                  <c:v>0.82608333333333328</c:v>
                </c:pt>
                <c:pt idx="9913">
                  <c:v>0.82616666666666672</c:v>
                </c:pt>
                <c:pt idx="9914">
                  <c:v>0.82625000000000004</c:v>
                </c:pt>
                <c:pt idx="9915">
                  <c:v>0.82633333333333336</c:v>
                </c:pt>
                <c:pt idx="9916">
                  <c:v>0.82641666666666669</c:v>
                </c:pt>
                <c:pt idx="9917">
                  <c:v>0.82650000000000001</c:v>
                </c:pt>
                <c:pt idx="9918">
                  <c:v>0.82658333333333334</c:v>
                </c:pt>
                <c:pt idx="9919">
                  <c:v>0.82666666666666666</c:v>
                </c:pt>
                <c:pt idx="9920">
                  <c:v>0.82674999999999998</c:v>
                </c:pt>
                <c:pt idx="9921">
                  <c:v>0.82683333333333331</c:v>
                </c:pt>
                <c:pt idx="9922">
                  <c:v>0.82691666666666663</c:v>
                </c:pt>
                <c:pt idx="9923">
                  <c:v>0.82699999999999996</c:v>
                </c:pt>
                <c:pt idx="9924">
                  <c:v>0.82708333333333328</c:v>
                </c:pt>
                <c:pt idx="9925">
                  <c:v>0.82716666666666672</c:v>
                </c:pt>
                <c:pt idx="9926">
                  <c:v>0.82725000000000004</c:v>
                </c:pt>
                <c:pt idx="9927">
                  <c:v>0.82733333333333337</c:v>
                </c:pt>
                <c:pt idx="9928">
                  <c:v>0.82741666666666669</c:v>
                </c:pt>
                <c:pt idx="9929">
                  <c:v>0.82750000000000001</c:v>
                </c:pt>
                <c:pt idx="9930">
                  <c:v>0.82758333333333334</c:v>
                </c:pt>
                <c:pt idx="9931">
                  <c:v>0.82766666666666666</c:v>
                </c:pt>
                <c:pt idx="9932">
                  <c:v>0.82774999999999999</c:v>
                </c:pt>
                <c:pt idx="9933">
                  <c:v>0.82783333333333331</c:v>
                </c:pt>
                <c:pt idx="9934">
                  <c:v>0.82791666666666663</c:v>
                </c:pt>
                <c:pt idx="9935">
                  <c:v>0.82799999999999996</c:v>
                </c:pt>
                <c:pt idx="9936">
                  <c:v>0.82808333333333328</c:v>
                </c:pt>
                <c:pt idx="9937">
                  <c:v>0.82816666666666672</c:v>
                </c:pt>
                <c:pt idx="9938">
                  <c:v>0.82825000000000004</c:v>
                </c:pt>
                <c:pt idx="9939">
                  <c:v>0.82833333333333337</c:v>
                </c:pt>
                <c:pt idx="9940">
                  <c:v>0.82841666666666669</c:v>
                </c:pt>
                <c:pt idx="9941">
                  <c:v>0.82850000000000001</c:v>
                </c:pt>
                <c:pt idx="9942">
                  <c:v>0.82858333333333334</c:v>
                </c:pt>
                <c:pt idx="9943">
                  <c:v>0.82866666666666666</c:v>
                </c:pt>
                <c:pt idx="9944">
                  <c:v>0.82874999999999999</c:v>
                </c:pt>
                <c:pt idx="9945">
                  <c:v>0.82883333333333331</c:v>
                </c:pt>
                <c:pt idx="9946">
                  <c:v>0.82891666666666663</c:v>
                </c:pt>
                <c:pt idx="9947">
                  <c:v>0.82899999999999996</c:v>
                </c:pt>
                <c:pt idx="9948">
                  <c:v>0.82908333333333328</c:v>
                </c:pt>
                <c:pt idx="9949">
                  <c:v>0.82916666666666672</c:v>
                </c:pt>
                <c:pt idx="9950">
                  <c:v>0.82925000000000004</c:v>
                </c:pt>
                <c:pt idx="9951">
                  <c:v>0.82933333333333337</c:v>
                </c:pt>
                <c:pt idx="9952">
                  <c:v>0.82941666666666669</c:v>
                </c:pt>
                <c:pt idx="9953">
                  <c:v>0.82950000000000002</c:v>
                </c:pt>
                <c:pt idx="9954">
                  <c:v>0.82958333333333334</c:v>
                </c:pt>
                <c:pt idx="9955">
                  <c:v>0.82966666666666666</c:v>
                </c:pt>
                <c:pt idx="9956">
                  <c:v>0.82974999999999999</c:v>
                </c:pt>
                <c:pt idx="9957">
                  <c:v>0.82983333333333331</c:v>
                </c:pt>
                <c:pt idx="9958">
                  <c:v>0.82991666666666664</c:v>
                </c:pt>
                <c:pt idx="9959">
                  <c:v>0.83</c:v>
                </c:pt>
                <c:pt idx="9960">
                  <c:v>0.83008333333333328</c:v>
                </c:pt>
                <c:pt idx="9961">
                  <c:v>0.83016666666666672</c:v>
                </c:pt>
                <c:pt idx="9962">
                  <c:v>0.83025000000000004</c:v>
                </c:pt>
                <c:pt idx="9963">
                  <c:v>0.83033333333333337</c:v>
                </c:pt>
                <c:pt idx="9964">
                  <c:v>0.83041666666666669</c:v>
                </c:pt>
                <c:pt idx="9965">
                  <c:v>0.83050000000000002</c:v>
                </c:pt>
                <c:pt idx="9966">
                  <c:v>0.83058333333333334</c:v>
                </c:pt>
                <c:pt idx="9967">
                  <c:v>0.83066666666666666</c:v>
                </c:pt>
                <c:pt idx="9968">
                  <c:v>0.83074999999999999</c:v>
                </c:pt>
                <c:pt idx="9969">
                  <c:v>0.83083333333333331</c:v>
                </c:pt>
                <c:pt idx="9970">
                  <c:v>0.83091666666666664</c:v>
                </c:pt>
                <c:pt idx="9971">
                  <c:v>0.83099999999999996</c:v>
                </c:pt>
                <c:pt idx="9972">
                  <c:v>0.83108333333333329</c:v>
                </c:pt>
                <c:pt idx="9973">
                  <c:v>0.83116666666666672</c:v>
                </c:pt>
                <c:pt idx="9974">
                  <c:v>0.83125000000000004</c:v>
                </c:pt>
                <c:pt idx="9975">
                  <c:v>0.83133333333333337</c:v>
                </c:pt>
                <c:pt idx="9976">
                  <c:v>0.83141666666666669</c:v>
                </c:pt>
                <c:pt idx="9977">
                  <c:v>0.83150000000000002</c:v>
                </c:pt>
                <c:pt idx="9978">
                  <c:v>0.83158333333333334</c:v>
                </c:pt>
                <c:pt idx="9979">
                  <c:v>0.83166666666666667</c:v>
                </c:pt>
                <c:pt idx="9980">
                  <c:v>0.83174999999999999</c:v>
                </c:pt>
                <c:pt idx="9981">
                  <c:v>0.83183333333333331</c:v>
                </c:pt>
                <c:pt idx="9982">
                  <c:v>0.83191666666666664</c:v>
                </c:pt>
                <c:pt idx="9983">
                  <c:v>0.83199999999999996</c:v>
                </c:pt>
                <c:pt idx="9984">
                  <c:v>0.83208333333333329</c:v>
                </c:pt>
                <c:pt idx="9985">
                  <c:v>0.83216666666666672</c:v>
                </c:pt>
                <c:pt idx="9986">
                  <c:v>0.83225000000000005</c:v>
                </c:pt>
                <c:pt idx="9987">
                  <c:v>0.83233333333333337</c:v>
                </c:pt>
                <c:pt idx="9988">
                  <c:v>0.83241666666666669</c:v>
                </c:pt>
                <c:pt idx="9989">
                  <c:v>0.83250000000000002</c:v>
                </c:pt>
                <c:pt idx="9990">
                  <c:v>0.83258333333333334</c:v>
                </c:pt>
                <c:pt idx="9991">
                  <c:v>0.83266666666666667</c:v>
                </c:pt>
                <c:pt idx="9992">
                  <c:v>0.83274999999999999</c:v>
                </c:pt>
                <c:pt idx="9993">
                  <c:v>0.83283333333333331</c:v>
                </c:pt>
                <c:pt idx="9994">
                  <c:v>0.83291666666666664</c:v>
                </c:pt>
                <c:pt idx="9995">
                  <c:v>0.83299999999999996</c:v>
                </c:pt>
                <c:pt idx="9996">
                  <c:v>0.83308333333333329</c:v>
                </c:pt>
                <c:pt idx="9997">
                  <c:v>0.83316666666666672</c:v>
                </c:pt>
                <c:pt idx="9998">
                  <c:v>0.83325000000000005</c:v>
                </c:pt>
                <c:pt idx="9999">
                  <c:v>0.83333333333333337</c:v>
                </c:pt>
                <c:pt idx="10000">
                  <c:v>0.83341666666666669</c:v>
                </c:pt>
                <c:pt idx="10001">
                  <c:v>0.83350000000000002</c:v>
                </c:pt>
                <c:pt idx="10002">
                  <c:v>0.83358333333333334</c:v>
                </c:pt>
                <c:pt idx="10003">
                  <c:v>0.83366666666666667</c:v>
                </c:pt>
                <c:pt idx="10004">
                  <c:v>0.83374999999999999</c:v>
                </c:pt>
                <c:pt idx="10005">
                  <c:v>0.83383333333333332</c:v>
                </c:pt>
                <c:pt idx="10006">
                  <c:v>0.83391666666666664</c:v>
                </c:pt>
                <c:pt idx="10007">
                  <c:v>0.83399999999999996</c:v>
                </c:pt>
                <c:pt idx="10008">
                  <c:v>0.83408333333333329</c:v>
                </c:pt>
                <c:pt idx="10009">
                  <c:v>0.83416666666666661</c:v>
                </c:pt>
                <c:pt idx="10010">
                  <c:v>0.83425000000000005</c:v>
                </c:pt>
                <c:pt idx="10011">
                  <c:v>0.83433333333333337</c:v>
                </c:pt>
                <c:pt idx="10012">
                  <c:v>0.8344166666666667</c:v>
                </c:pt>
                <c:pt idx="10013">
                  <c:v>0.83450000000000002</c:v>
                </c:pt>
                <c:pt idx="10014">
                  <c:v>0.83458333333333334</c:v>
                </c:pt>
                <c:pt idx="10015">
                  <c:v>0.83466666666666667</c:v>
                </c:pt>
                <c:pt idx="10016">
                  <c:v>0.83474999999999999</c:v>
                </c:pt>
                <c:pt idx="10017">
                  <c:v>0.83483333333333332</c:v>
                </c:pt>
                <c:pt idx="10018">
                  <c:v>0.83491666666666664</c:v>
                </c:pt>
                <c:pt idx="10019">
                  <c:v>0.83499999999999996</c:v>
                </c:pt>
                <c:pt idx="10020">
                  <c:v>0.83508333333333329</c:v>
                </c:pt>
                <c:pt idx="10021">
                  <c:v>0.83516666666666661</c:v>
                </c:pt>
                <c:pt idx="10022">
                  <c:v>0.83525000000000005</c:v>
                </c:pt>
                <c:pt idx="10023">
                  <c:v>0.83533333333333337</c:v>
                </c:pt>
                <c:pt idx="10024">
                  <c:v>0.8354166666666667</c:v>
                </c:pt>
                <c:pt idx="10025">
                  <c:v>0.83550000000000002</c:v>
                </c:pt>
                <c:pt idx="10026">
                  <c:v>0.83558333333333334</c:v>
                </c:pt>
                <c:pt idx="10027">
                  <c:v>0.83566666666666667</c:v>
                </c:pt>
                <c:pt idx="10028">
                  <c:v>0.83574999999999999</c:v>
                </c:pt>
                <c:pt idx="10029">
                  <c:v>0.83583333333333332</c:v>
                </c:pt>
                <c:pt idx="10030">
                  <c:v>0.83591666666666664</c:v>
                </c:pt>
                <c:pt idx="10031">
                  <c:v>0.83599999999999997</c:v>
                </c:pt>
                <c:pt idx="10032">
                  <c:v>0.83608333333333329</c:v>
                </c:pt>
                <c:pt idx="10033">
                  <c:v>0.83616666666666661</c:v>
                </c:pt>
                <c:pt idx="10034">
                  <c:v>0.83625000000000005</c:v>
                </c:pt>
                <c:pt idx="10035">
                  <c:v>0.83633333333333337</c:v>
                </c:pt>
                <c:pt idx="10036">
                  <c:v>0.8364166666666667</c:v>
                </c:pt>
                <c:pt idx="10037">
                  <c:v>0.83650000000000002</c:v>
                </c:pt>
                <c:pt idx="10038">
                  <c:v>0.83658333333333335</c:v>
                </c:pt>
                <c:pt idx="10039">
                  <c:v>0.83666666666666667</c:v>
                </c:pt>
                <c:pt idx="10040">
                  <c:v>0.83674999999999999</c:v>
                </c:pt>
                <c:pt idx="10041">
                  <c:v>0.83683333333333332</c:v>
                </c:pt>
                <c:pt idx="10042">
                  <c:v>0.83691666666666664</c:v>
                </c:pt>
                <c:pt idx="10043">
                  <c:v>0.83699999999999997</c:v>
                </c:pt>
                <c:pt idx="10044">
                  <c:v>0.83708333333333329</c:v>
                </c:pt>
                <c:pt idx="10045">
                  <c:v>0.83716666666666661</c:v>
                </c:pt>
                <c:pt idx="10046">
                  <c:v>0.83725000000000005</c:v>
                </c:pt>
                <c:pt idx="10047">
                  <c:v>0.83733333333333337</c:v>
                </c:pt>
                <c:pt idx="10048">
                  <c:v>0.8374166666666667</c:v>
                </c:pt>
                <c:pt idx="10049">
                  <c:v>0.83750000000000002</c:v>
                </c:pt>
                <c:pt idx="10050">
                  <c:v>0.83758333333333335</c:v>
                </c:pt>
                <c:pt idx="10051">
                  <c:v>0.83766666666666667</c:v>
                </c:pt>
                <c:pt idx="10052">
                  <c:v>0.83774999999999999</c:v>
                </c:pt>
                <c:pt idx="10053">
                  <c:v>0.83783333333333332</c:v>
                </c:pt>
                <c:pt idx="10054">
                  <c:v>0.83791666666666664</c:v>
                </c:pt>
                <c:pt idx="10055">
                  <c:v>0.83799999999999997</c:v>
                </c:pt>
                <c:pt idx="10056">
                  <c:v>0.83808333333333329</c:v>
                </c:pt>
                <c:pt idx="10057">
                  <c:v>0.83816666666666662</c:v>
                </c:pt>
                <c:pt idx="10058">
                  <c:v>0.83825000000000005</c:v>
                </c:pt>
                <c:pt idx="10059">
                  <c:v>0.83833333333333337</c:v>
                </c:pt>
                <c:pt idx="10060">
                  <c:v>0.8384166666666667</c:v>
                </c:pt>
                <c:pt idx="10061">
                  <c:v>0.83850000000000002</c:v>
                </c:pt>
                <c:pt idx="10062">
                  <c:v>0.83858333333333335</c:v>
                </c:pt>
                <c:pt idx="10063">
                  <c:v>0.83866666666666667</c:v>
                </c:pt>
                <c:pt idx="10064">
                  <c:v>0.83875</c:v>
                </c:pt>
                <c:pt idx="10065">
                  <c:v>0.83883333333333332</c:v>
                </c:pt>
                <c:pt idx="10066">
                  <c:v>0.83891666666666664</c:v>
                </c:pt>
                <c:pt idx="10067">
                  <c:v>0.83899999999999997</c:v>
                </c:pt>
                <c:pt idx="10068">
                  <c:v>0.83908333333333329</c:v>
                </c:pt>
                <c:pt idx="10069">
                  <c:v>0.83916666666666662</c:v>
                </c:pt>
                <c:pt idx="10070">
                  <c:v>0.83925000000000005</c:v>
                </c:pt>
                <c:pt idx="10071">
                  <c:v>0.83933333333333338</c:v>
                </c:pt>
                <c:pt idx="10072">
                  <c:v>0.8394166666666667</c:v>
                </c:pt>
                <c:pt idx="10073">
                  <c:v>0.83950000000000002</c:v>
                </c:pt>
                <c:pt idx="10074">
                  <c:v>0.83958333333333335</c:v>
                </c:pt>
                <c:pt idx="10075">
                  <c:v>0.83966666666666667</c:v>
                </c:pt>
                <c:pt idx="10076">
                  <c:v>0.83975</c:v>
                </c:pt>
                <c:pt idx="10077">
                  <c:v>0.83983333333333332</c:v>
                </c:pt>
                <c:pt idx="10078">
                  <c:v>0.83991666666666664</c:v>
                </c:pt>
                <c:pt idx="10079">
                  <c:v>0.84</c:v>
                </c:pt>
                <c:pt idx="10080">
                  <c:v>0.84008333333333329</c:v>
                </c:pt>
                <c:pt idx="10081">
                  <c:v>0.84016666666666662</c:v>
                </c:pt>
                <c:pt idx="10082">
                  <c:v>0.84025000000000005</c:v>
                </c:pt>
                <c:pt idx="10083">
                  <c:v>0.84033333333333338</c:v>
                </c:pt>
                <c:pt idx="10084">
                  <c:v>0.8404166666666667</c:v>
                </c:pt>
                <c:pt idx="10085">
                  <c:v>0.84050000000000002</c:v>
                </c:pt>
                <c:pt idx="10086">
                  <c:v>0.84058333333333335</c:v>
                </c:pt>
                <c:pt idx="10087">
                  <c:v>0.84066666666666667</c:v>
                </c:pt>
                <c:pt idx="10088">
                  <c:v>0.84075</c:v>
                </c:pt>
                <c:pt idx="10089">
                  <c:v>0.84083333333333332</c:v>
                </c:pt>
                <c:pt idx="10090">
                  <c:v>0.84091666666666665</c:v>
                </c:pt>
                <c:pt idx="10091">
                  <c:v>0.84099999999999997</c:v>
                </c:pt>
                <c:pt idx="10092">
                  <c:v>0.84108333333333329</c:v>
                </c:pt>
                <c:pt idx="10093">
                  <c:v>0.84116666666666662</c:v>
                </c:pt>
                <c:pt idx="10094">
                  <c:v>0.84125000000000005</c:v>
                </c:pt>
                <c:pt idx="10095">
                  <c:v>0.84133333333333338</c:v>
                </c:pt>
                <c:pt idx="10096">
                  <c:v>0.8414166666666667</c:v>
                </c:pt>
                <c:pt idx="10097">
                  <c:v>0.84150000000000003</c:v>
                </c:pt>
                <c:pt idx="10098">
                  <c:v>0.84158333333333335</c:v>
                </c:pt>
                <c:pt idx="10099">
                  <c:v>0.84166666666666667</c:v>
                </c:pt>
                <c:pt idx="10100">
                  <c:v>0.84175</c:v>
                </c:pt>
                <c:pt idx="10101">
                  <c:v>0.84183333333333332</c:v>
                </c:pt>
                <c:pt idx="10102">
                  <c:v>0.84191666666666665</c:v>
                </c:pt>
                <c:pt idx="10103">
                  <c:v>0.84199999999999997</c:v>
                </c:pt>
                <c:pt idx="10104">
                  <c:v>0.84208333333333329</c:v>
                </c:pt>
                <c:pt idx="10105">
                  <c:v>0.84216666666666662</c:v>
                </c:pt>
                <c:pt idx="10106">
                  <c:v>0.84225000000000005</c:v>
                </c:pt>
                <c:pt idx="10107">
                  <c:v>0.84233333333333338</c:v>
                </c:pt>
                <c:pt idx="10108">
                  <c:v>0.8424166666666667</c:v>
                </c:pt>
                <c:pt idx="10109">
                  <c:v>0.84250000000000003</c:v>
                </c:pt>
                <c:pt idx="10110">
                  <c:v>0.84258333333333335</c:v>
                </c:pt>
                <c:pt idx="10111">
                  <c:v>0.84266666666666667</c:v>
                </c:pt>
                <c:pt idx="10112">
                  <c:v>0.84275</c:v>
                </c:pt>
                <c:pt idx="10113">
                  <c:v>0.84283333333333332</c:v>
                </c:pt>
                <c:pt idx="10114">
                  <c:v>0.84291666666666665</c:v>
                </c:pt>
                <c:pt idx="10115">
                  <c:v>0.84299999999999997</c:v>
                </c:pt>
                <c:pt idx="10116">
                  <c:v>0.8430833333333333</c:v>
                </c:pt>
                <c:pt idx="10117">
                  <c:v>0.84316666666666662</c:v>
                </c:pt>
                <c:pt idx="10118">
                  <c:v>0.84325000000000006</c:v>
                </c:pt>
                <c:pt idx="10119">
                  <c:v>0.84333333333333338</c:v>
                </c:pt>
                <c:pt idx="10120">
                  <c:v>0.8434166666666667</c:v>
                </c:pt>
                <c:pt idx="10121">
                  <c:v>0.84350000000000003</c:v>
                </c:pt>
                <c:pt idx="10122">
                  <c:v>0.84358333333333335</c:v>
                </c:pt>
                <c:pt idx="10123">
                  <c:v>0.84366666666666668</c:v>
                </c:pt>
                <c:pt idx="10124">
                  <c:v>0.84375</c:v>
                </c:pt>
                <c:pt idx="10125">
                  <c:v>0.84383333333333332</c:v>
                </c:pt>
                <c:pt idx="10126">
                  <c:v>0.84391666666666665</c:v>
                </c:pt>
                <c:pt idx="10127">
                  <c:v>0.84399999999999997</c:v>
                </c:pt>
                <c:pt idx="10128">
                  <c:v>0.8440833333333333</c:v>
                </c:pt>
                <c:pt idx="10129">
                  <c:v>0.84416666666666662</c:v>
                </c:pt>
                <c:pt idx="10130">
                  <c:v>0.84424999999999994</c:v>
                </c:pt>
                <c:pt idx="10131">
                  <c:v>0.84433333333333338</c:v>
                </c:pt>
                <c:pt idx="10132">
                  <c:v>0.8444166666666667</c:v>
                </c:pt>
                <c:pt idx="10133">
                  <c:v>0.84450000000000003</c:v>
                </c:pt>
                <c:pt idx="10134">
                  <c:v>0.84458333333333335</c:v>
                </c:pt>
                <c:pt idx="10135">
                  <c:v>0.84466666666666668</c:v>
                </c:pt>
                <c:pt idx="10136">
                  <c:v>0.84475</c:v>
                </c:pt>
                <c:pt idx="10137">
                  <c:v>0.84483333333333333</c:v>
                </c:pt>
                <c:pt idx="10138">
                  <c:v>0.84491666666666665</c:v>
                </c:pt>
                <c:pt idx="10139">
                  <c:v>0.84499999999999997</c:v>
                </c:pt>
                <c:pt idx="10140">
                  <c:v>0.8450833333333333</c:v>
                </c:pt>
                <c:pt idx="10141">
                  <c:v>0.84516666666666662</c:v>
                </c:pt>
                <c:pt idx="10142">
                  <c:v>0.84524999999999995</c:v>
                </c:pt>
                <c:pt idx="10143">
                  <c:v>0.84533333333333338</c:v>
                </c:pt>
                <c:pt idx="10144">
                  <c:v>0.84541666666666671</c:v>
                </c:pt>
                <c:pt idx="10145">
                  <c:v>0.84550000000000003</c:v>
                </c:pt>
                <c:pt idx="10146">
                  <c:v>0.84558333333333335</c:v>
                </c:pt>
                <c:pt idx="10147">
                  <c:v>0.84566666666666668</c:v>
                </c:pt>
                <c:pt idx="10148">
                  <c:v>0.84575</c:v>
                </c:pt>
                <c:pt idx="10149">
                  <c:v>0.84583333333333333</c:v>
                </c:pt>
                <c:pt idx="10150">
                  <c:v>0.84591666666666665</c:v>
                </c:pt>
                <c:pt idx="10151">
                  <c:v>0.84599999999999997</c:v>
                </c:pt>
                <c:pt idx="10152">
                  <c:v>0.8460833333333333</c:v>
                </c:pt>
                <c:pt idx="10153">
                  <c:v>0.84616666666666662</c:v>
                </c:pt>
                <c:pt idx="10154">
                  <c:v>0.84624999999999995</c:v>
                </c:pt>
                <c:pt idx="10155">
                  <c:v>0.84633333333333338</c:v>
                </c:pt>
                <c:pt idx="10156">
                  <c:v>0.84641666666666671</c:v>
                </c:pt>
                <c:pt idx="10157">
                  <c:v>0.84650000000000003</c:v>
                </c:pt>
                <c:pt idx="10158">
                  <c:v>0.84658333333333335</c:v>
                </c:pt>
                <c:pt idx="10159">
                  <c:v>0.84666666666666668</c:v>
                </c:pt>
                <c:pt idx="10160">
                  <c:v>0.84675</c:v>
                </c:pt>
                <c:pt idx="10161">
                  <c:v>0.84683333333333333</c:v>
                </c:pt>
                <c:pt idx="10162">
                  <c:v>0.84691666666666665</c:v>
                </c:pt>
                <c:pt idx="10163">
                  <c:v>0.84699999999999998</c:v>
                </c:pt>
                <c:pt idx="10164">
                  <c:v>0.8470833333333333</c:v>
                </c:pt>
                <c:pt idx="10165">
                  <c:v>0.84716666666666662</c:v>
                </c:pt>
                <c:pt idx="10166">
                  <c:v>0.84724999999999995</c:v>
                </c:pt>
                <c:pt idx="10167">
                  <c:v>0.84733333333333338</c:v>
                </c:pt>
                <c:pt idx="10168">
                  <c:v>0.84741666666666671</c:v>
                </c:pt>
                <c:pt idx="10169">
                  <c:v>0.84750000000000003</c:v>
                </c:pt>
                <c:pt idx="10170">
                  <c:v>0.84758333333333336</c:v>
                </c:pt>
                <c:pt idx="10171">
                  <c:v>0.84766666666666668</c:v>
                </c:pt>
                <c:pt idx="10172">
                  <c:v>0.84775</c:v>
                </c:pt>
                <c:pt idx="10173">
                  <c:v>0.84783333333333333</c:v>
                </c:pt>
                <c:pt idx="10174">
                  <c:v>0.84791666666666665</c:v>
                </c:pt>
                <c:pt idx="10175">
                  <c:v>0.84799999999999998</c:v>
                </c:pt>
                <c:pt idx="10176">
                  <c:v>0.8480833333333333</c:v>
                </c:pt>
                <c:pt idx="10177">
                  <c:v>0.84816666666666662</c:v>
                </c:pt>
                <c:pt idx="10178">
                  <c:v>0.84824999999999995</c:v>
                </c:pt>
                <c:pt idx="10179">
                  <c:v>0.84833333333333338</c:v>
                </c:pt>
                <c:pt idx="10180">
                  <c:v>0.84841666666666671</c:v>
                </c:pt>
                <c:pt idx="10181">
                  <c:v>0.84850000000000003</c:v>
                </c:pt>
                <c:pt idx="10182">
                  <c:v>0.84858333333333336</c:v>
                </c:pt>
                <c:pt idx="10183">
                  <c:v>0.84866666666666668</c:v>
                </c:pt>
                <c:pt idx="10184">
                  <c:v>0.84875</c:v>
                </c:pt>
                <c:pt idx="10185">
                  <c:v>0.84883333333333333</c:v>
                </c:pt>
                <c:pt idx="10186">
                  <c:v>0.84891666666666665</c:v>
                </c:pt>
                <c:pt idx="10187">
                  <c:v>0.84899999999999998</c:v>
                </c:pt>
                <c:pt idx="10188">
                  <c:v>0.8490833333333333</c:v>
                </c:pt>
                <c:pt idx="10189">
                  <c:v>0.84916666666666663</c:v>
                </c:pt>
                <c:pt idx="10190">
                  <c:v>0.84924999999999995</c:v>
                </c:pt>
                <c:pt idx="10191">
                  <c:v>0.84933333333333338</c:v>
                </c:pt>
                <c:pt idx="10192">
                  <c:v>0.84941666666666671</c:v>
                </c:pt>
                <c:pt idx="10193">
                  <c:v>0.84950000000000003</c:v>
                </c:pt>
                <c:pt idx="10194">
                  <c:v>0.84958333333333336</c:v>
                </c:pt>
                <c:pt idx="10195">
                  <c:v>0.84966666666666668</c:v>
                </c:pt>
                <c:pt idx="10196">
                  <c:v>0.84975000000000001</c:v>
                </c:pt>
                <c:pt idx="10197">
                  <c:v>0.84983333333333333</c:v>
                </c:pt>
                <c:pt idx="10198">
                  <c:v>0.84991666666666665</c:v>
                </c:pt>
                <c:pt idx="10199">
                  <c:v>0.85</c:v>
                </c:pt>
                <c:pt idx="10200">
                  <c:v>0.8500833333333333</c:v>
                </c:pt>
                <c:pt idx="10201">
                  <c:v>0.85016666666666663</c:v>
                </c:pt>
                <c:pt idx="10202">
                  <c:v>0.85024999999999995</c:v>
                </c:pt>
                <c:pt idx="10203">
                  <c:v>0.85033333333333339</c:v>
                </c:pt>
                <c:pt idx="10204">
                  <c:v>0.85041666666666671</c:v>
                </c:pt>
                <c:pt idx="10205">
                  <c:v>0.85050000000000003</c:v>
                </c:pt>
                <c:pt idx="10206">
                  <c:v>0.85058333333333336</c:v>
                </c:pt>
                <c:pt idx="10207">
                  <c:v>0.85066666666666668</c:v>
                </c:pt>
                <c:pt idx="10208">
                  <c:v>0.85075000000000001</c:v>
                </c:pt>
                <c:pt idx="10209">
                  <c:v>0.85083333333333333</c:v>
                </c:pt>
                <c:pt idx="10210">
                  <c:v>0.85091666666666665</c:v>
                </c:pt>
                <c:pt idx="10211">
                  <c:v>0.85099999999999998</c:v>
                </c:pt>
                <c:pt idx="10212">
                  <c:v>0.8510833333333333</c:v>
                </c:pt>
                <c:pt idx="10213">
                  <c:v>0.85116666666666663</c:v>
                </c:pt>
                <c:pt idx="10214">
                  <c:v>0.85124999999999995</c:v>
                </c:pt>
                <c:pt idx="10215">
                  <c:v>0.85133333333333339</c:v>
                </c:pt>
                <c:pt idx="10216">
                  <c:v>0.85141666666666671</c:v>
                </c:pt>
                <c:pt idx="10217">
                  <c:v>0.85150000000000003</c:v>
                </c:pt>
                <c:pt idx="10218">
                  <c:v>0.85158333333333336</c:v>
                </c:pt>
                <c:pt idx="10219">
                  <c:v>0.85166666666666668</c:v>
                </c:pt>
                <c:pt idx="10220">
                  <c:v>0.85175000000000001</c:v>
                </c:pt>
                <c:pt idx="10221">
                  <c:v>0.85183333333333333</c:v>
                </c:pt>
                <c:pt idx="10222">
                  <c:v>0.85191666666666666</c:v>
                </c:pt>
                <c:pt idx="10223">
                  <c:v>0.85199999999999998</c:v>
                </c:pt>
                <c:pt idx="10224">
                  <c:v>0.8520833333333333</c:v>
                </c:pt>
                <c:pt idx="10225">
                  <c:v>0.85216666666666663</c:v>
                </c:pt>
                <c:pt idx="10226">
                  <c:v>0.85224999999999995</c:v>
                </c:pt>
                <c:pt idx="10227">
                  <c:v>0.85233333333333339</c:v>
                </c:pt>
                <c:pt idx="10228">
                  <c:v>0.85241666666666671</c:v>
                </c:pt>
                <c:pt idx="10229">
                  <c:v>0.85250000000000004</c:v>
                </c:pt>
                <c:pt idx="10230">
                  <c:v>0.85258333333333336</c:v>
                </c:pt>
                <c:pt idx="10231">
                  <c:v>0.85266666666666668</c:v>
                </c:pt>
                <c:pt idx="10232">
                  <c:v>0.85275000000000001</c:v>
                </c:pt>
                <c:pt idx="10233">
                  <c:v>0.85283333333333333</c:v>
                </c:pt>
                <c:pt idx="10234">
                  <c:v>0.85291666666666666</c:v>
                </c:pt>
                <c:pt idx="10235">
                  <c:v>0.85299999999999998</c:v>
                </c:pt>
                <c:pt idx="10236">
                  <c:v>0.8530833333333333</c:v>
                </c:pt>
                <c:pt idx="10237">
                  <c:v>0.85316666666666663</c:v>
                </c:pt>
                <c:pt idx="10238">
                  <c:v>0.85324999999999995</c:v>
                </c:pt>
                <c:pt idx="10239">
                  <c:v>0.85333333333333339</c:v>
                </c:pt>
                <c:pt idx="10240">
                  <c:v>0.85341666666666671</c:v>
                </c:pt>
                <c:pt idx="10241">
                  <c:v>0.85350000000000004</c:v>
                </c:pt>
                <c:pt idx="10242">
                  <c:v>0.85358333333333336</c:v>
                </c:pt>
                <c:pt idx="10243">
                  <c:v>0.85366666666666668</c:v>
                </c:pt>
                <c:pt idx="10244">
                  <c:v>0.85375000000000001</c:v>
                </c:pt>
                <c:pt idx="10245">
                  <c:v>0.85383333333333333</c:v>
                </c:pt>
                <c:pt idx="10246">
                  <c:v>0.85391666666666666</c:v>
                </c:pt>
                <c:pt idx="10247">
                  <c:v>0.85399999999999998</c:v>
                </c:pt>
                <c:pt idx="10248">
                  <c:v>0.85408333333333331</c:v>
                </c:pt>
                <c:pt idx="10249">
                  <c:v>0.85416666666666663</c:v>
                </c:pt>
                <c:pt idx="10250">
                  <c:v>0.85424999999999995</c:v>
                </c:pt>
                <c:pt idx="10251">
                  <c:v>0.85433333333333328</c:v>
                </c:pt>
                <c:pt idx="10252">
                  <c:v>0.85441666666666671</c:v>
                </c:pt>
                <c:pt idx="10253">
                  <c:v>0.85450000000000004</c:v>
                </c:pt>
                <c:pt idx="10254">
                  <c:v>0.85458333333333336</c:v>
                </c:pt>
                <c:pt idx="10255">
                  <c:v>0.85466666666666669</c:v>
                </c:pt>
                <c:pt idx="10256">
                  <c:v>0.85475000000000001</c:v>
                </c:pt>
                <c:pt idx="10257">
                  <c:v>0.85483333333333333</c:v>
                </c:pt>
                <c:pt idx="10258">
                  <c:v>0.85491666666666666</c:v>
                </c:pt>
                <c:pt idx="10259">
                  <c:v>0.85499999999999998</c:v>
                </c:pt>
                <c:pt idx="10260">
                  <c:v>0.85508333333333331</c:v>
                </c:pt>
                <c:pt idx="10261">
                  <c:v>0.85516666666666663</c:v>
                </c:pt>
                <c:pt idx="10262">
                  <c:v>0.85524999999999995</c:v>
                </c:pt>
                <c:pt idx="10263">
                  <c:v>0.85533333333333328</c:v>
                </c:pt>
                <c:pt idx="10264">
                  <c:v>0.85541666666666671</c:v>
                </c:pt>
                <c:pt idx="10265">
                  <c:v>0.85550000000000004</c:v>
                </c:pt>
                <c:pt idx="10266">
                  <c:v>0.85558333333333336</c:v>
                </c:pt>
                <c:pt idx="10267">
                  <c:v>0.85566666666666669</c:v>
                </c:pt>
                <c:pt idx="10268">
                  <c:v>0.85575000000000001</c:v>
                </c:pt>
                <c:pt idx="10269">
                  <c:v>0.85583333333333333</c:v>
                </c:pt>
                <c:pt idx="10270">
                  <c:v>0.85591666666666666</c:v>
                </c:pt>
                <c:pt idx="10271">
                  <c:v>0.85599999999999998</c:v>
                </c:pt>
                <c:pt idx="10272">
                  <c:v>0.85608333333333331</c:v>
                </c:pt>
                <c:pt idx="10273">
                  <c:v>0.85616666666666663</c:v>
                </c:pt>
                <c:pt idx="10274">
                  <c:v>0.85624999999999996</c:v>
                </c:pt>
                <c:pt idx="10275">
                  <c:v>0.85633333333333328</c:v>
                </c:pt>
                <c:pt idx="10276">
                  <c:v>0.85641666666666671</c:v>
                </c:pt>
                <c:pt idx="10277">
                  <c:v>0.85650000000000004</c:v>
                </c:pt>
                <c:pt idx="10278">
                  <c:v>0.85658333333333336</c:v>
                </c:pt>
                <c:pt idx="10279">
                  <c:v>0.85666666666666669</c:v>
                </c:pt>
                <c:pt idx="10280">
                  <c:v>0.85675000000000001</c:v>
                </c:pt>
                <c:pt idx="10281">
                  <c:v>0.85683333333333334</c:v>
                </c:pt>
                <c:pt idx="10282">
                  <c:v>0.85691666666666666</c:v>
                </c:pt>
                <c:pt idx="10283">
                  <c:v>0.85699999999999998</c:v>
                </c:pt>
                <c:pt idx="10284">
                  <c:v>0.85708333333333331</c:v>
                </c:pt>
                <c:pt idx="10285">
                  <c:v>0.85716666666666663</c:v>
                </c:pt>
                <c:pt idx="10286">
                  <c:v>0.85724999999999996</c:v>
                </c:pt>
                <c:pt idx="10287">
                  <c:v>0.85733333333333328</c:v>
                </c:pt>
                <c:pt idx="10288">
                  <c:v>0.85741666666666672</c:v>
                </c:pt>
                <c:pt idx="10289">
                  <c:v>0.85750000000000004</c:v>
                </c:pt>
                <c:pt idx="10290">
                  <c:v>0.85758333333333336</c:v>
                </c:pt>
                <c:pt idx="10291">
                  <c:v>0.85766666666666669</c:v>
                </c:pt>
                <c:pt idx="10292">
                  <c:v>0.85775000000000001</c:v>
                </c:pt>
                <c:pt idx="10293">
                  <c:v>0.85783333333333334</c:v>
                </c:pt>
                <c:pt idx="10294">
                  <c:v>0.85791666666666666</c:v>
                </c:pt>
                <c:pt idx="10295">
                  <c:v>0.85799999999999998</c:v>
                </c:pt>
                <c:pt idx="10296">
                  <c:v>0.85808333333333331</c:v>
                </c:pt>
                <c:pt idx="10297">
                  <c:v>0.85816666666666663</c:v>
                </c:pt>
                <c:pt idx="10298">
                  <c:v>0.85824999999999996</c:v>
                </c:pt>
                <c:pt idx="10299">
                  <c:v>0.85833333333333328</c:v>
                </c:pt>
                <c:pt idx="10300">
                  <c:v>0.85841666666666672</c:v>
                </c:pt>
                <c:pt idx="10301">
                  <c:v>0.85850000000000004</c:v>
                </c:pt>
                <c:pt idx="10302">
                  <c:v>0.85858333333333337</c:v>
                </c:pt>
                <c:pt idx="10303">
                  <c:v>0.85866666666666669</c:v>
                </c:pt>
                <c:pt idx="10304">
                  <c:v>0.85875000000000001</c:v>
                </c:pt>
                <c:pt idx="10305">
                  <c:v>0.85883333333333334</c:v>
                </c:pt>
                <c:pt idx="10306">
                  <c:v>0.85891666666666666</c:v>
                </c:pt>
                <c:pt idx="10307">
                  <c:v>0.85899999999999999</c:v>
                </c:pt>
                <c:pt idx="10308">
                  <c:v>0.85908333333333331</c:v>
                </c:pt>
                <c:pt idx="10309">
                  <c:v>0.85916666666666663</c:v>
                </c:pt>
                <c:pt idx="10310">
                  <c:v>0.85924999999999996</c:v>
                </c:pt>
                <c:pt idx="10311">
                  <c:v>0.85933333333333328</c:v>
                </c:pt>
                <c:pt idx="10312">
                  <c:v>0.85941666666666672</c:v>
                </c:pt>
                <c:pt idx="10313">
                  <c:v>0.85950000000000004</c:v>
                </c:pt>
                <c:pt idx="10314">
                  <c:v>0.85958333333333337</c:v>
                </c:pt>
                <c:pt idx="10315">
                  <c:v>0.85966666666666669</c:v>
                </c:pt>
                <c:pt idx="10316">
                  <c:v>0.85975000000000001</c:v>
                </c:pt>
                <c:pt idx="10317">
                  <c:v>0.85983333333333334</c:v>
                </c:pt>
                <c:pt idx="10318">
                  <c:v>0.85991666666666666</c:v>
                </c:pt>
                <c:pt idx="10319">
                  <c:v>0.86</c:v>
                </c:pt>
                <c:pt idx="10320">
                  <c:v>0.86008333333333331</c:v>
                </c:pt>
                <c:pt idx="10321">
                  <c:v>0.86016666666666663</c:v>
                </c:pt>
                <c:pt idx="10322">
                  <c:v>0.86024999999999996</c:v>
                </c:pt>
                <c:pt idx="10323">
                  <c:v>0.86033333333333328</c:v>
                </c:pt>
                <c:pt idx="10324">
                  <c:v>0.86041666666666672</c:v>
                </c:pt>
                <c:pt idx="10325">
                  <c:v>0.86050000000000004</c:v>
                </c:pt>
                <c:pt idx="10326">
                  <c:v>0.86058333333333337</c:v>
                </c:pt>
                <c:pt idx="10327">
                  <c:v>0.86066666666666669</c:v>
                </c:pt>
                <c:pt idx="10328">
                  <c:v>0.86075000000000002</c:v>
                </c:pt>
                <c:pt idx="10329">
                  <c:v>0.86083333333333334</c:v>
                </c:pt>
                <c:pt idx="10330">
                  <c:v>0.86091666666666666</c:v>
                </c:pt>
                <c:pt idx="10331">
                  <c:v>0.86099999999999999</c:v>
                </c:pt>
                <c:pt idx="10332">
                  <c:v>0.86108333333333331</c:v>
                </c:pt>
                <c:pt idx="10333">
                  <c:v>0.86116666666666664</c:v>
                </c:pt>
                <c:pt idx="10334">
                  <c:v>0.86124999999999996</c:v>
                </c:pt>
                <c:pt idx="10335">
                  <c:v>0.86133333333333328</c:v>
                </c:pt>
                <c:pt idx="10336">
                  <c:v>0.86141666666666672</c:v>
                </c:pt>
                <c:pt idx="10337">
                  <c:v>0.86150000000000004</c:v>
                </c:pt>
                <c:pt idx="10338">
                  <c:v>0.86158333333333337</c:v>
                </c:pt>
                <c:pt idx="10339">
                  <c:v>0.86166666666666669</c:v>
                </c:pt>
                <c:pt idx="10340">
                  <c:v>0.86175000000000002</c:v>
                </c:pt>
                <c:pt idx="10341">
                  <c:v>0.86183333333333334</c:v>
                </c:pt>
                <c:pt idx="10342">
                  <c:v>0.86191666666666666</c:v>
                </c:pt>
                <c:pt idx="10343">
                  <c:v>0.86199999999999999</c:v>
                </c:pt>
                <c:pt idx="10344">
                  <c:v>0.86208333333333331</c:v>
                </c:pt>
                <c:pt idx="10345">
                  <c:v>0.86216666666666664</c:v>
                </c:pt>
                <c:pt idx="10346">
                  <c:v>0.86224999999999996</c:v>
                </c:pt>
                <c:pt idx="10347">
                  <c:v>0.86233333333333329</c:v>
                </c:pt>
                <c:pt idx="10348">
                  <c:v>0.86241666666666672</c:v>
                </c:pt>
                <c:pt idx="10349">
                  <c:v>0.86250000000000004</c:v>
                </c:pt>
                <c:pt idx="10350">
                  <c:v>0.86258333333333337</c:v>
                </c:pt>
                <c:pt idx="10351">
                  <c:v>0.86266666666666669</c:v>
                </c:pt>
                <c:pt idx="10352">
                  <c:v>0.86275000000000002</c:v>
                </c:pt>
                <c:pt idx="10353">
                  <c:v>0.86283333333333334</c:v>
                </c:pt>
                <c:pt idx="10354">
                  <c:v>0.86291666666666667</c:v>
                </c:pt>
                <c:pt idx="10355">
                  <c:v>0.86299999999999999</c:v>
                </c:pt>
                <c:pt idx="10356">
                  <c:v>0.86308333333333331</c:v>
                </c:pt>
                <c:pt idx="10357">
                  <c:v>0.86316666666666664</c:v>
                </c:pt>
                <c:pt idx="10358">
                  <c:v>0.86324999999999996</c:v>
                </c:pt>
                <c:pt idx="10359">
                  <c:v>0.86333333333333329</c:v>
                </c:pt>
                <c:pt idx="10360">
                  <c:v>0.86341666666666672</c:v>
                </c:pt>
                <c:pt idx="10361">
                  <c:v>0.86350000000000005</c:v>
                </c:pt>
                <c:pt idx="10362">
                  <c:v>0.86358333333333337</c:v>
                </c:pt>
                <c:pt idx="10363">
                  <c:v>0.86366666666666669</c:v>
                </c:pt>
                <c:pt idx="10364">
                  <c:v>0.86375000000000002</c:v>
                </c:pt>
                <c:pt idx="10365">
                  <c:v>0.86383333333333334</c:v>
                </c:pt>
                <c:pt idx="10366">
                  <c:v>0.86391666666666667</c:v>
                </c:pt>
                <c:pt idx="10367">
                  <c:v>0.86399999999999999</c:v>
                </c:pt>
                <c:pt idx="10368">
                  <c:v>0.86408333333333331</c:v>
                </c:pt>
                <c:pt idx="10369">
                  <c:v>0.86416666666666664</c:v>
                </c:pt>
                <c:pt idx="10370">
                  <c:v>0.86424999999999996</c:v>
                </c:pt>
                <c:pt idx="10371">
                  <c:v>0.86433333333333329</c:v>
                </c:pt>
                <c:pt idx="10372">
                  <c:v>0.86441666666666672</c:v>
                </c:pt>
                <c:pt idx="10373">
                  <c:v>0.86450000000000005</c:v>
                </c:pt>
                <c:pt idx="10374">
                  <c:v>0.86458333333333337</c:v>
                </c:pt>
                <c:pt idx="10375">
                  <c:v>0.86466666666666669</c:v>
                </c:pt>
                <c:pt idx="10376">
                  <c:v>0.86475000000000002</c:v>
                </c:pt>
                <c:pt idx="10377">
                  <c:v>0.86483333333333334</c:v>
                </c:pt>
                <c:pt idx="10378">
                  <c:v>0.86491666666666667</c:v>
                </c:pt>
                <c:pt idx="10379">
                  <c:v>0.86499999999999999</c:v>
                </c:pt>
                <c:pt idx="10380">
                  <c:v>0.86508333333333332</c:v>
                </c:pt>
                <c:pt idx="10381">
                  <c:v>0.86516666666666664</c:v>
                </c:pt>
                <c:pt idx="10382">
                  <c:v>0.86524999999999996</c:v>
                </c:pt>
                <c:pt idx="10383">
                  <c:v>0.86533333333333329</c:v>
                </c:pt>
                <c:pt idx="10384">
                  <c:v>0.86541666666666661</c:v>
                </c:pt>
                <c:pt idx="10385">
                  <c:v>0.86550000000000005</c:v>
                </c:pt>
                <c:pt idx="10386">
                  <c:v>0.86558333333333337</c:v>
                </c:pt>
                <c:pt idx="10387">
                  <c:v>0.8656666666666667</c:v>
                </c:pt>
                <c:pt idx="10388">
                  <c:v>0.86575000000000002</c:v>
                </c:pt>
                <c:pt idx="10389">
                  <c:v>0.86583333333333334</c:v>
                </c:pt>
                <c:pt idx="10390">
                  <c:v>0.86591666666666667</c:v>
                </c:pt>
                <c:pt idx="10391">
                  <c:v>0.86599999999999999</c:v>
                </c:pt>
                <c:pt idx="10392">
                  <c:v>0.86608333333333332</c:v>
                </c:pt>
                <c:pt idx="10393">
                  <c:v>0.86616666666666664</c:v>
                </c:pt>
                <c:pt idx="10394">
                  <c:v>0.86624999999999996</c:v>
                </c:pt>
                <c:pt idx="10395">
                  <c:v>0.86633333333333329</c:v>
                </c:pt>
                <c:pt idx="10396">
                  <c:v>0.86641666666666661</c:v>
                </c:pt>
                <c:pt idx="10397">
                  <c:v>0.86650000000000005</c:v>
                </c:pt>
                <c:pt idx="10398">
                  <c:v>0.86658333333333337</c:v>
                </c:pt>
                <c:pt idx="10399">
                  <c:v>0.8666666666666667</c:v>
                </c:pt>
                <c:pt idx="10400">
                  <c:v>0.86675000000000002</c:v>
                </c:pt>
                <c:pt idx="10401">
                  <c:v>0.86683333333333334</c:v>
                </c:pt>
                <c:pt idx="10402">
                  <c:v>0.86691666666666667</c:v>
                </c:pt>
                <c:pt idx="10403">
                  <c:v>0.86699999999999999</c:v>
                </c:pt>
                <c:pt idx="10404">
                  <c:v>0.86708333333333332</c:v>
                </c:pt>
                <c:pt idx="10405">
                  <c:v>0.86716666666666664</c:v>
                </c:pt>
                <c:pt idx="10406">
                  <c:v>0.86724999999999997</c:v>
                </c:pt>
                <c:pt idx="10407">
                  <c:v>0.86733333333333329</c:v>
                </c:pt>
                <c:pt idx="10408">
                  <c:v>0.86741666666666661</c:v>
                </c:pt>
                <c:pt idx="10409">
                  <c:v>0.86750000000000005</c:v>
                </c:pt>
                <c:pt idx="10410">
                  <c:v>0.86758333333333337</c:v>
                </c:pt>
                <c:pt idx="10411">
                  <c:v>0.8676666666666667</c:v>
                </c:pt>
                <c:pt idx="10412">
                  <c:v>0.86775000000000002</c:v>
                </c:pt>
                <c:pt idx="10413">
                  <c:v>0.86783333333333335</c:v>
                </c:pt>
                <c:pt idx="10414">
                  <c:v>0.86791666666666667</c:v>
                </c:pt>
                <c:pt idx="10415">
                  <c:v>0.86799999999999999</c:v>
                </c:pt>
                <c:pt idx="10416">
                  <c:v>0.86808333333333332</c:v>
                </c:pt>
                <c:pt idx="10417">
                  <c:v>0.86816666666666664</c:v>
                </c:pt>
                <c:pt idx="10418">
                  <c:v>0.86824999999999997</c:v>
                </c:pt>
                <c:pt idx="10419">
                  <c:v>0.86833333333333329</c:v>
                </c:pt>
                <c:pt idx="10420">
                  <c:v>0.86841666666666661</c:v>
                </c:pt>
                <c:pt idx="10421">
                  <c:v>0.86850000000000005</c:v>
                </c:pt>
                <c:pt idx="10422">
                  <c:v>0.86858333333333337</c:v>
                </c:pt>
                <c:pt idx="10423">
                  <c:v>0.8686666666666667</c:v>
                </c:pt>
                <c:pt idx="10424">
                  <c:v>0.86875000000000002</c:v>
                </c:pt>
                <c:pt idx="10425">
                  <c:v>0.86883333333333335</c:v>
                </c:pt>
                <c:pt idx="10426">
                  <c:v>0.86891666666666667</c:v>
                </c:pt>
                <c:pt idx="10427">
                  <c:v>0.86899999999999999</c:v>
                </c:pt>
                <c:pt idx="10428">
                  <c:v>0.86908333333333332</c:v>
                </c:pt>
                <c:pt idx="10429">
                  <c:v>0.86916666666666664</c:v>
                </c:pt>
                <c:pt idx="10430">
                  <c:v>0.86924999999999997</c:v>
                </c:pt>
                <c:pt idx="10431">
                  <c:v>0.86933333333333329</c:v>
                </c:pt>
                <c:pt idx="10432">
                  <c:v>0.86941666666666662</c:v>
                </c:pt>
                <c:pt idx="10433">
                  <c:v>0.86950000000000005</c:v>
                </c:pt>
                <c:pt idx="10434">
                  <c:v>0.86958333333333337</c:v>
                </c:pt>
                <c:pt idx="10435">
                  <c:v>0.8696666666666667</c:v>
                </c:pt>
                <c:pt idx="10436">
                  <c:v>0.86975000000000002</c:v>
                </c:pt>
                <c:pt idx="10437">
                  <c:v>0.86983333333333335</c:v>
                </c:pt>
                <c:pt idx="10438">
                  <c:v>0.86991666666666667</c:v>
                </c:pt>
                <c:pt idx="10439">
                  <c:v>0.87</c:v>
                </c:pt>
                <c:pt idx="10440">
                  <c:v>0.87008333333333332</c:v>
                </c:pt>
                <c:pt idx="10441">
                  <c:v>0.87016666666666664</c:v>
                </c:pt>
                <c:pt idx="10442">
                  <c:v>0.87024999999999997</c:v>
                </c:pt>
                <c:pt idx="10443">
                  <c:v>0.87033333333333329</c:v>
                </c:pt>
                <c:pt idx="10444">
                  <c:v>0.87041666666666662</c:v>
                </c:pt>
                <c:pt idx="10445">
                  <c:v>0.87050000000000005</c:v>
                </c:pt>
                <c:pt idx="10446">
                  <c:v>0.87058333333333338</c:v>
                </c:pt>
                <c:pt idx="10447">
                  <c:v>0.8706666666666667</c:v>
                </c:pt>
                <c:pt idx="10448">
                  <c:v>0.87075000000000002</c:v>
                </c:pt>
                <c:pt idx="10449">
                  <c:v>0.87083333333333335</c:v>
                </c:pt>
                <c:pt idx="10450">
                  <c:v>0.87091666666666667</c:v>
                </c:pt>
                <c:pt idx="10451">
                  <c:v>0.871</c:v>
                </c:pt>
                <c:pt idx="10452">
                  <c:v>0.87108333333333332</c:v>
                </c:pt>
                <c:pt idx="10453">
                  <c:v>0.87116666666666664</c:v>
                </c:pt>
                <c:pt idx="10454">
                  <c:v>0.87124999999999997</c:v>
                </c:pt>
                <c:pt idx="10455">
                  <c:v>0.87133333333333329</c:v>
                </c:pt>
                <c:pt idx="10456">
                  <c:v>0.87141666666666662</c:v>
                </c:pt>
                <c:pt idx="10457">
                  <c:v>0.87150000000000005</c:v>
                </c:pt>
                <c:pt idx="10458">
                  <c:v>0.87158333333333338</c:v>
                </c:pt>
                <c:pt idx="10459">
                  <c:v>0.8716666666666667</c:v>
                </c:pt>
                <c:pt idx="10460">
                  <c:v>0.87175000000000002</c:v>
                </c:pt>
                <c:pt idx="10461">
                  <c:v>0.87183333333333335</c:v>
                </c:pt>
                <c:pt idx="10462">
                  <c:v>0.87191666666666667</c:v>
                </c:pt>
                <c:pt idx="10463">
                  <c:v>0.872</c:v>
                </c:pt>
                <c:pt idx="10464">
                  <c:v>0.87208333333333332</c:v>
                </c:pt>
                <c:pt idx="10465">
                  <c:v>0.87216666666666665</c:v>
                </c:pt>
                <c:pt idx="10466">
                  <c:v>0.87224999999999997</c:v>
                </c:pt>
                <c:pt idx="10467">
                  <c:v>0.87233333333333329</c:v>
                </c:pt>
                <c:pt idx="10468">
                  <c:v>0.87241666666666662</c:v>
                </c:pt>
                <c:pt idx="10469">
                  <c:v>0.87250000000000005</c:v>
                </c:pt>
                <c:pt idx="10470">
                  <c:v>0.87258333333333338</c:v>
                </c:pt>
                <c:pt idx="10471">
                  <c:v>0.8726666666666667</c:v>
                </c:pt>
                <c:pt idx="10472">
                  <c:v>0.87275000000000003</c:v>
                </c:pt>
                <c:pt idx="10473">
                  <c:v>0.87283333333333335</c:v>
                </c:pt>
                <c:pt idx="10474">
                  <c:v>0.87291666666666667</c:v>
                </c:pt>
                <c:pt idx="10475">
                  <c:v>0.873</c:v>
                </c:pt>
                <c:pt idx="10476">
                  <c:v>0.87308333333333332</c:v>
                </c:pt>
                <c:pt idx="10477">
                  <c:v>0.87316666666666665</c:v>
                </c:pt>
                <c:pt idx="10478">
                  <c:v>0.87324999999999997</c:v>
                </c:pt>
                <c:pt idx="10479">
                  <c:v>0.87333333333333329</c:v>
                </c:pt>
                <c:pt idx="10480">
                  <c:v>0.87341666666666662</c:v>
                </c:pt>
                <c:pt idx="10481">
                  <c:v>0.87350000000000005</c:v>
                </c:pt>
                <c:pt idx="10482">
                  <c:v>0.87358333333333338</c:v>
                </c:pt>
                <c:pt idx="10483">
                  <c:v>0.8736666666666667</c:v>
                </c:pt>
                <c:pt idx="10484">
                  <c:v>0.87375000000000003</c:v>
                </c:pt>
                <c:pt idx="10485">
                  <c:v>0.87383333333333335</c:v>
                </c:pt>
                <c:pt idx="10486">
                  <c:v>0.87391666666666667</c:v>
                </c:pt>
                <c:pt idx="10487">
                  <c:v>0.874</c:v>
                </c:pt>
                <c:pt idx="10488">
                  <c:v>0.87408333333333332</c:v>
                </c:pt>
                <c:pt idx="10489">
                  <c:v>0.87416666666666665</c:v>
                </c:pt>
                <c:pt idx="10490">
                  <c:v>0.87424999999999997</c:v>
                </c:pt>
                <c:pt idx="10491">
                  <c:v>0.8743333333333333</c:v>
                </c:pt>
                <c:pt idx="10492">
                  <c:v>0.87441666666666662</c:v>
                </c:pt>
                <c:pt idx="10493">
                  <c:v>0.87450000000000006</c:v>
                </c:pt>
                <c:pt idx="10494">
                  <c:v>0.87458333333333338</c:v>
                </c:pt>
                <c:pt idx="10495">
                  <c:v>0.8746666666666667</c:v>
                </c:pt>
                <c:pt idx="10496">
                  <c:v>0.87475000000000003</c:v>
                </c:pt>
                <c:pt idx="10497">
                  <c:v>0.87483333333333335</c:v>
                </c:pt>
                <c:pt idx="10498">
                  <c:v>0.87491666666666668</c:v>
                </c:pt>
                <c:pt idx="10499">
                  <c:v>0.875</c:v>
                </c:pt>
                <c:pt idx="10500">
                  <c:v>0.87508333333333332</c:v>
                </c:pt>
                <c:pt idx="10501">
                  <c:v>0.87516666666666665</c:v>
                </c:pt>
                <c:pt idx="10502">
                  <c:v>0.87524999999999997</c:v>
                </c:pt>
                <c:pt idx="10503">
                  <c:v>0.8753333333333333</c:v>
                </c:pt>
                <c:pt idx="10504">
                  <c:v>0.87541666666666662</c:v>
                </c:pt>
                <c:pt idx="10505">
                  <c:v>0.87549999999999994</c:v>
                </c:pt>
                <c:pt idx="10506">
                  <c:v>0.87558333333333338</c:v>
                </c:pt>
                <c:pt idx="10507">
                  <c:v>0.8756666666666667</c:v>
                </c:pt>
                <c:pt idx="10508">
                  <c:v>0.87575000000000003</c:v>
                </c:pt>
                <c:pt idx="10509">
                  <c:v>0.87583333333333335</c:v>
                </c:pt>
                <c:pt idx="10510">
                  <c:v>0.87591666666666668</c:v>
                </c:pt>
                <c:pt idx="10511">
                  <c:v>0.876</c:v>
                </c:pt>
                <c:pt idx="10512">
                  <c:v>0.87608333333333333</c:v>
                </c:pt>
                <c:pt idx="10513">
                  <c:v>0.87616666666666665</c:v>
                </c:pt>
                <c:pt idx="10514">
                  <c:v>0.87624999999999997</c:v>
                </c:pt>
                <c:pt idx="10515">
                  <c:v>0.8763333333333333</c:v>
                </c:pt>
                <c:pt idx="10516">
                  <c:v>0.87641666666666662</c:v>
                </c:pt>
                <c:pt idx="10517">
                  <c:v>0.87649999999999995</c:v>
                </c:pt>
                <c:pt idx="10518">
                  <c:v>0.87658333333333338</c:v>
                </c:pt>
                <c:pt idx="10519">
                  <c:v>0.87666666666666671</c:v>
                </c:pt>
                <c:pt idx="10520">
                  <c:v>0.87675000000000003</c:v>
                </c:pt>
                <c:pt idx="10521">
                  <c:v>0.87683333333333335</c:v>
                </c:pt>
                <c:pt idx="10522">
                  <c:v>0.87691666666666668</c:v>
                </c:pt>
                <c:pt idx="10523">
                  <c:v>0.877</c:v>
                </c:pt>
                <c:pt idx="10524">
                  <c:v>0.87708333333333333</c:v>
                </c:pt>
                <c:pt idx="10525">
                  <c:v>0.87716666666666665</c:v>
                </c:pt>
                <c:pt idx="10526">
                  <c:v>0.87724999999999997</c:v>
                </c:pt>
                <c:pt idx="10527">
                  <c:v>0.8773333333333333</c:v>
                </c:pt>
                <c:pt idx="10528">
                  <c:v>0.87741666666666662</c:v>
                </c:pt>
                <c:pt idx="10529">
                  <c:v>0.87749999999999995</c:v>
                </c:pt>
                <c:pt idx="10530">
                  <c:v>0.87758333333333338</c:v>
                </c:pt>
                <c:pt idx="10531">
                  <c:v>0.87766666666666671</c:v>
                </c:pt>
                <c:pt idx="10532">
                  <c:v>0.87775000000000003</c:v>
                </c:pt>
                <c:pt idx="10533">
                  <c:v>0.87783333333333335</c:v>
                </c:pt>
                <c:pt idx="10534">
                  <c:v>0.87791666666666668</c:v>
                </c:pt>
                <c:pt idx="10535">
                  <c:v>0.878</c:v>
                </c:pt>
                <c:pt idx="10536">
                  <c:v>0.87808333333333333</c:v>
                </c:pt>
                <c:pt idx="10537">
                  <c:v>0.87816666666666665</c:v>
                </c:pt>
                <c:pt idx="10538">
                  <c:v>0.87824999999999998</c:v>
                </c:pt>
                <c:pt idx="10539">
                  <c:v>0.8783333333333333</c:v>
                </c:pt>
                <c:pt idx="10540">
                  <c:v>0.87841666666666662</c:v>
                </c:pt>
                <c:pt idx="10541">
                  <c:v>0.87849999999999995</c:v>
                </c:pt>
                <c:pt idx="10542">
                  <c:v>0.87858333333333338</c:v>
                </c:pt>
                <c:pt idx="10543">
                  <c:v>0.87866666666666671</c:v>
                </c:pt>
                <c:pt idx="10544">
                  <c:v>0.87875000000000003</c:v>
                </c:pt>
                <c:pt idx="10545">
                  <c:v>0.87883333333333336</c:v>
                </c:pt>
                <c:pt idx="10546">
                  <c:v>0.87891666666666668</c:v>
                </c:pt>
                <c:pt idx="10547">
                  <c:v>0.879</c:v>
                </c:pt>
                <c:pt idx="10548">
                  <c:v>0.87908333333333333</c:v>
                </c:pt>
                <c:pt idx="10549">
                  <c:v>0.87916666666666665</c:v>
                </c:pt>
                <c:pt idx="10550">
                  <c:v>0.87924999999999998</c:v>
                </c:pt>
                <c:pt idx="10551">
                  <c:v>0.8793333333333333</c:v>
                </c:pt>
                <c:pt idx="10552">
                  <c:v>0.87941666666666662</c:v>
                </c:pt>
                <c:pt idx="10553">
                  <c:v>0.87949999999999995</c:v>
                </c:pt>
                <c:pt idx="10554">
                  <c:v>0.87958333333333338</c:v>
                </c:pt>
                <c:pt idx="10555">
                  <c:v>0.87966666666666671</c:v>
                </c:pt>
                <c:pt idx="10556">
                  <c:v>0.87975000000000003</c:v>
                </c:pt>
                <c:pt idx="10557">
                  <c:v>0.87983333333333336</c:v>
                </c:pt>
                <c:pt idx="10558">
                  <c:v>0.87991666666666668</c:v>
                </c:pt>
                <c:pt idx="10559">
                  <c:v>0.88</c:v>
                </c:pt>
                <c:pt idx="10560">
                  <c:v>0.88008333333333333</c:v>
                </c:pt>
                <c:pt idx="10561">
                  <c:v>0.88016666666666665</c:v>
                </c:pt>
                <c:pt idx="10562">
                  <c:v>0.88024999999999998</c:v>
                </c:pt>
                <c:pt idx="10563">
                  <c:v>0.8803333333333333</c:v>
                </c:pt>
                <c:pt idx="10564">
                  <c:v>0.88041666666666663</c:v>
                </c:pt>
                <c:pt idx="10565">
                  <c:v>0.88049999999999995</c:v>
                </c:pt>
                <c:pt idx="10566">
                  <c:v>0.88058333333333338</c:v>
                </c:pt>
                <c:pt idx="10567">
                  <c:v>0.88066666666666671</c:v>
                </c:pt>
                <c:pt idx="10568">
                  <c:v>0.88075000000000003</c:v>
                </c:pt>
                <c:pt idx="10569">
                  <c:v>0.88083333333333336</c:v>
                </c:pt>
                <c:pt idx="10570">
                  <c:v>0.88091666666666668</c:v>
                </c:pt>
                <c:pt idx="10571">
                  <c:v>0.88100000000000001</c:v>
                </c:pt>
                <c:pt idx="10572">
                  <c:v>0.88108333333333333</c:v>
                </c:pt>
                <c:pt idx="10573">
                  <c:v>0.88116666666666665</c:v>
                </c:pt>
                <c:pt idx="10574">
                  <c:v>0.88124999999999998</c:v>
                </c:pt>
                <c:pt idx="10575">
                  <c:v>0.8813333333333333</c:v>
                </c:pt>
                <c:pt idx="10576">
                  <c:v>0.88141666666666663</c:v>
                </c:pt>
                <c:pt idx="10577">
                  <c:v>0.88149999999999995</c:v>
                </c:pt>
                <c:pt idx="10578">
                  <c:v>0.88158333333333339</c:v>
                </c:pt>
                <c:pt idx="10579">
                  <c:v>0.88166666666666671</c:v>
                </c:pt>
                <c:pt idx="10580">
                  <c:v>0.88175000000000003</c:v>
                </c:pt>
                <c:pt idx="10581">
                  <c:v>0.88183333333333336</c:v>
                </c:pt>
                <c:pt idx="10582">
                  <c:v>0.88191666666666668</c:v>
                </c:pt>
                <c:pt idx="10583">
                  <c:v>0.88200000000000001</c:v>
                </c:pt>
                <c:pt idx="10584">
                  <c:v>0.88208333333333333</c:v>
                </c:pt>
                <c:pt idx="10585">
                  <c:v>0.88216666666666665</c:v>
                </c:pt>
                <c:pt idx="10586">
                  <c:v>0.88224999999999998</c:v>
                </c:pt>
                <c:pt idx="10587">
                  <c:v>0.8823333333333333</c:v>
                </c:pt>
                <c:pt idx="10588">
                  <c:v>0.88241666666666663</c:v>
                </c:pt>
                <c:pt idx="10589">
                  <c:v>0.88249999999999995</c:v>
                </c:pt>
                <c:pt idx="10590">
                  <c:v>0.88258333333333339</c:v>
                </c:pt>
                <c:pt idx="10591">
                  <c:v>0.88266666666666671</c:v>
                </c:pt>
                <c:pt idx="10592">
                  <c:v>0.88275000000000003</c:v>
                </c:pt>
                <c:pt idx="10593">
                  <c:v>0.88283333333333336</c:v>
                </c:pt>
                <c:pt idx="10594">
                  <c:v>0.88291666666666668</c:v>
                </c:pt>
                <c:pt idx="10595">
                  <c:v>0.88300000000000001</c:v>
                </c:pt>
                <c:pt idx="10596">
                  <c:v>0.88308333333333333</c:v>
                </c:pt>
                <c:pt idx="10597">
                  <c:v>0.88316666666666666</c:v>
                </c:pt>
                <c:pt idx="10598">
                  <c:v>0.88324999999999998</c:v>
                </c:pt>
                <c:pt idx="10599">
                  <c:v>0.8833333333333333</c:v>
                </c:pt>
                <c:pt idx="10600">
                  <c:v>0.88341666666666663</c:v>
                </c:pt>
                <c:pt idx="10601">
                  <c:v>0.88349999999999995</c:v>
                </c:pt>
                <c:pt idx="10602">
                  <c:v>0.88358333333333339</c:v>
                </c:pt>
                <c:pt idx="10603">
                  <c:v>0.88366666666666671</c:v>
                </c:pt>
                <c:pt idx="10604">
                  <c:v>0.88375000000000004</c:v>
                </c:pt>
                <c:pt idx="10605">
                  <c:v>0.88383333333333336</c:v>
                </c:pt>
                <c:pt idx="10606">
                  <c:v>0.88391666666666668</c:v>
                </c:pt>
                <c:pt idx="10607">
                  <c:v>0.88400000000000001</c:v>
                </c:pt>
                <c:pt idx="10608">
                  <c:v>0.88408333333333333</c:v>
                </c:pt>
                <c:pt idx="10609">
                  <c:v>0.88416666666666666</c:v>
                </c:pt>
                <c:pt idx="10610">
                  <c:v>0.88424999999999998</c:v>
                </c:pt>
                <c:pt idx="10611">
                  <c:v>0.8843333333333333</c:v>
                </c:pt>
                <c:pt idx="10612">
                  <c:v>0.88441666666666663</c:v>
                </c:pt>
                <c:pt idx="10613">
                  <c:v>0.88449999999999995</c:v>
                </c:pt>
                <c:pt idx="10614">
                  <c:v>0.88458333333333339</c:v>
                </c:pt>
                <c:pt idx="10615">
                  <c:v>0.88466666666666671</c:v>
                </c:pt>
                <c:pt idx="10616">
                  <c:v>0.88475000000000004</c:v>
                </c:pt>
                <c:pt idx="10617">
                  <c:v>0.88483333333333336</c:v>
                </c:pt>
                <c:pt idx="10618">
                  <c:v>0.88491666666666668</c:v>
                </c:pt>
                <c:pt idx="10619">
                  <c:v>0.88500000000000001</c:v>
                </c:pt>
                <c:pt idx="10620">
                  <c:v>0.88508333333333333</c:v>
                </c:pt>
                <c:pt idx="10621">
                  <c:v>0.88516666666666666</c:v>
                </c:pt>
                <c:pt idx="10622">
                  <c:v>0.88524999999999998</c:v>
                </c:pt>
                <c:pt idx="10623">
                  <c:v>0.88533333333333331</c:v>
                </c:pt>
                <c:pt idx="10624">
                  <c:v>0.88541666666666663</c:v>
                </c:pt>
                <c:pt idx="10625">
                  <c:v>0.88549999999999995</c:v>
                </c:pt>
                <c:pt idx="10626">
                  <c:v>0.88558333333333328</c:v>
                </c:pt>
                <c:pt idx="10627">
                  <c:v>0.88566666666666671</c:v>
                </c:pt>
                <c:pt idx="10628">
                  <c:v>0.88575000000000004</c:v>
                </c:pt>
                <c:pt idx="10629">
                  <c:v>0.88583333333333336</c:v>
                </c:pt>
                <c:pt idx="10630">
                  <c:v>0.88591666666666669</c:v>
                </c:pt>
                <c:pt idx="10631">
                  <c:v>0.88600000000000001</c:v>
                </c:pt>
                <c:pt idx="10632">
                  <c:v>0.88608333333333333</c:v>
                </c:pt>
                <c:pt idx="10633">
                  <c:v>0.88616666666666666</c:v>
                </c:pt>
                <c:pt idx="10634">
                  <c:v>0.88624999999999998</c:v>
                </c:pt>
                <c:pt idx="10635">
                  <c:v>0.88633333333333331</c:v>
                </c:pt>
                <c:pt idx="10636">
                  <c:v>0.88641666666666663</c:v>
                </c:pt>
                <c:pt idx="10637">
                  <c:v>0.88649999999999995</c:v>
                </c:pt>
                <c:pt idx="10638">
                  <c:v>0.88658333333333328</c:v>
                </c:pt>
                <c:pt idx="10639">
                  <c:v>0.88666666666666671</c:v>
                </c:pt>
                <c:pt idx="10640">
                  <c:v>0.88675000000000004</c:v>
                </c:pt>
                <c:pt idx="10641">
                  <c:v>0.88683333333333336</c:v>
                </c:pt>
                <c:pt idx="10642">
                  <c:v>0.88691666666666669</c:v>
                </c:pt>
                <c:pt idx="10643">
                  <c:v>0.88700000000000001</c:v>
                </c:pt>
                <c:pt idx="10644">
                  <c:v>0.88708333333333333</c:v>
                </c:pt>
                <c:pt idx="10645">
                  <c:v>0.88716666666666666</c:v>
                </c:pt>
                <c:pt idx="10646">
                  <c:v>0.88724999999999998</c:v>
                </c:pt>
                <c:pt idx="10647">
                  <c:v>0.88733333333333331</c:v>
                </c:pt>
                <c:pt idx="10648">
                  <c:v>0.88741666666666663</c:v>
                </c:pt>
                <c:pt idx="10649">
                  <c:v>0.88749999999999996</c:v>
                </c:pt>
                <c:pt idx="10650">
                  <c:v>0.88758333333333328</c:v>
                </c:pt>
                <c:pt idx="10651">
                  <c:v>0.88766666666666671</c:v>
                </c:pt>
                <c:pt idx="10652">
                  <c:v>0.88775000000000004</c:v>
                </c:pt>
                <c:pt idx="10653">
                  <c:v>0.88783333333333336</c:v>
                </c:pt>
                <c:pt idx="10654">
                  <c:v>0.88791666666666669</c:v>
                </c:pt>
                <c:pt idx="10655">
                  <c:v>0.88800000000000001</c:v>
                </c:pt>
                <c:pt idx="10656">
                  <c:v>0.88808333333333334</c:v>
                </c:pt>
                <c:pt idx="10657">
                  <c:v>0.88816666666666666</c:v>
                </c:pt>
                <c:pt idx="10658">
                  <c:v>0.88824999999999998</c:v>
                </c:pt>
                <c:pt idx="10659">
                  <c:v>0.88833333333333331</c:v>
                </c:pt>
                <c:pt idx="10660">
                  <c:v>0.88841666666666663</c:v>
                </c:pt>
                <c:pt idx="10661">
                  <c:v>0.88849999999999996</c:v>
                </c:pt>
                <c:pt idx="10662">
                  <c:v>0.88858333333333328</c:v>
                </c:pt>
                <c:pt idx="10663">
                  <c:v>0.88866666666666672</c:v>
                </c:pt>
                <c:pt idx="10664">
                  <c:v>0.88875000000000004</c:v>
                </c:pt>
                <c:pt idx="10665">
                  <c:v>0.88883333333333336</c:v>
                </c:pt>
                <c:pt idx="10666">
                  <c:v>0.88891666666666669</c:v>
                </c:pt>
                <c:pt idx="10667">
                  <c:v>0.88900000000000001</c:v>
                </c:pt>
                <c:pt idx="10668">
                  <c:v>0.88908333333333334</c:v>
                </c:pt>
                <c:pt idx="10669">
                  <c:v>0.88916666666666666</c:v>
                </c:pt>
                <c:pt idx="10670">
                  <c:v>0.88924999999999998</c:v>
                </c:pt>
                <c:pt idx="10671">
                  <c:v>0.88933333333333331</c:v>
                </c:pt>
                <c:pt idx="10672">
                  <c:v>0.88941666666666663</c:v>
                </c:pt>
                <c:pt idx="10673">
                  <c:v>0.88949999999999996</c:v>
                </c:pt>
                <c:pt idx="10674">
                  <c:v>0.88958333333333328</c:v>
                </c:pt>
                <c:pt idx="10675">
                  <c:v>0.88966666666666672</c:v>
                </c:pt>
                <c:pt idx="10676">
                  <c:v>0.88975000000000004</c:v>
                </c:pt>
                <c:pt idx="10677">
                  <c:v>0.88983333333333337</c:v>
                </c:pt>
                <c:pt idx="10678">
                  <c:v>0.88991666666666669</c:v>
                </c:pt>
                <c:pt idx="10679">
                  <c:v>0.89</c:v>
                </c:pt>
                <c:pt idx="10680">
                  <c:v>0.89008333333333334</c:v>
                </c:pt>
                <c:pt idx="10681">
                  <c:v>0.89016666666666666</c:v>
                </c:pt>
                <c:pt idx="10682">
                  <c:v>0.89024999999999999</c:v>
                </c:pt>
                <c:pt idx="10683">
                  <c:v>0.89033333333333331</c:v>
                </c:pt>
                <c:pt idx="10684">
                  <c:v>0.89041666666666663</c:v>
                </c:pt>
                <c:pt idx="10685">
                  <c:v>0.89049999999999996</c:v>
                </c:pt>
                <c:pt idx="10686">
                  <c:v>0.89058333333333328</c:v>
                </c:pt>
                <c:pt idx="10687">
                  <c:v>0.89066666666666672</c:v>
                </c:pt>
                <c:pt idx="10688">
                  <c:v>0.89075000000000004</c:v>
                </c:pt>
                <c:pt idx="10689">
                  <c:v>0.89083333333333337</c:v>
                </c:pt>
                <c:pt idx="10690">
                  <c:v>0.89091666666666669</c:v>
                </c:pt>
                <c:pt idx="10691">
                  <c:v>0.89100000000000001</c:v>
                </c:pt>
                <c:pt idx="10692">
                  <c:v>0.89108333333333334</c:v>
                </c:pt>
                <c:pt idx="10693">
                  <c:v>0.89116666666666666</c:v>
                </c:pt>
                <c:pt idx="10694">
                  <c:v>0.89124999999999999</c:v>
                </c:pt>
                <c:pt idx="10695">
                  <c:v>0.89133333333333331</c:v>
                </c:pt>
                <c:pt idx="10696">
                  <c:v>0.89141666666666663</c:v>
                </c:pt>
                <c:pt idx="10697">
                  <c:v>0.89149999999999996</c:v>
                </c:pt>
                <c:pt idx="10698">
                  <c:v>0.89158333333333328</c:v>
                </c:pt>
                <c:pt idx="10699">
                  <c:v>0.89166666666666672</c:v>
                </c:pt>
                <c:pt idx="10700">
                  <c:v>0.89175000000000004</c:v>
                </c:pt>
                <c:pt idx="10701">
                  <c:v>0.89183333333333337</c:v>
                </c:pt>
                <c:pt idx="10702">
                  <c:v>0.89191666666666669</c:v>
                </c:pt>
                <c:pt idx="10703">
                  <c:v>0.89200000000000002</c:v>
                </c:pt>
                <c:pt idx="10704">
                  <c:v>0.89208333333333334</c:v>
                </c:pt>
                <c:pt idx="10705">
                  <c:v>0.89216666666666666</c:v>
                </c:pt>
                <c:pt idx="10706">
                  <c:v>0.89224999999999999</c:v>
                </c:pt>
                <c:pt idx="10707">
                  <c:v>0.89233333333333331</c:v>
                </c:pt>
                <c:pt idx="10708">
                  <c:v>0.89241666666666664</c:v>
                </c:pt>
                <c:pt idx="10709">
                  <c:v>0.89249999999999996</c:v>
                </c:pt>
                <c:pt idx="10710">
                  <c:v>0.89258333333333328</c:v>
                </c:pt>
                <c:pt idx="10711">
                  <c:v>0.89266666666666672</c:v>
                </c:pt>
                <c:pt idx="10712">
                  <c:v>0.89275000000000004</c:v>
                </c:pt>
                <c:pt idx="10713">
                  <c:v>0.89283333333333337</c:v>
                </c:pt>
                <c:pt idx="10714">
                  <c:v>0.89291666666666669</c:v>
                </c:pt>
                <c:pt idx="10715">
                  <c:v>0.89300000000000002</c:v>
                </c:pt>
                <c:pt idx="10716">
                  <c:v>0.89308333333333334</c:v>
                </c:pt>
                <c:pt idx="10717">
                  <c:v>0.89316666666666666</c:v>
                </c:pt>
                <c:pt idx="10718">
                  <c:v>0.89324999999999999</c:v>
                </c:pt>
                <c:pt idx="10719">
                  <c:v>0.89333333333333331</c:v>
                </c:pt>
                <c:pt idx="10720">
                  <c:v>0.89341666666666664</c:v>
                </c:pt>
                <c:pt idx="10721">
                  <c:v>0.89349999999999996</c:v>
                </c:pt>
                <c:pt idx="10722">
                  <c:v>0.89358333333333329</c:v>
                </c:pt>
                <c:pt idx="10723">
                  <c:v>0.89366666666666672</c:v>
                </c:pt>
                <c:pt idx="10724">
                  <c:v>0.89375000000000004</c:v>
                </c:pt>
                <c:pt idx="10725">
                  <c:v>0.89383333333333337</c:v>
                </c:pt>
                <c:pt idx="10726">
                  <c:v>0.89391666666666669</c:v>
                </c:pt>
                <c:pt idx="10727">
                  <c:v>0.89400000000000002</c:v>
                </c:pt>
                <c:pt idx="10728">
                  <c:v>0.89408333333333334</c:v>
                </c:pt>
                <c:pt idx="10729">
                  <c:v>0.89416666666666667</c:v>
                </c:pt>
                <c:pt idx="10730">
                  <c:v>0.89424999999999999</c:v>
                </c:pt>
                <c:pt idx="10731">
                  <c:v>0.89433333333333331</c:v>
                </c:pt>
                <c:pt idx="10732">
                  <c:v>0.89441666666666664</c:v>
                </c:pt>
                <c:pt idx="10733">
                  <c:v>0.89449999999999996</c:v>
                </c:pt>
                <c:pt idx="10734">
                  <c:v>0.89458333333333329</c:v>
                </c:pt>
                <c:pt idx="10735">
                  <c:v>0.89466666666666672</c:v>
                </c:pt>
                <c:pt idx="10736">
                  <c:v>0.89475000000000005</c:v>
                </c:pt>
                <c:pt idx="10737">
                  <c:v>0.89483333333333337</c:v>
                </c:pt>
                <c:pt idx="10738">
                  <c:v>0.89491666666666669</c:v>
                </c:pt>
                <c:pt idx="10739">
                  <c:v>0.89500000000000002</c:v>
                </c:pt>
                <c:pt idx="10740">
                  <c:v>0.89508333333333334</c:v>
                </c:pt>
                <c:pt idx="10741">
                  <c:v>0.89516666666666667</c:v>
                </c:pt>
                <c:pt idx="10742">
                  <c:v>0.89524999999999999</c:v>
                </c:pt>
                <c:pt idx="10743">
                  <c:v>0.89533333333333331</c:v>
                </c:pt>
                <c:pt idx="10744">
                  <c:v>0.89541666666666664</c:v>
                </c:pt>
                <c:pt idx="10745">
                  <c:v>0.89549999999999996</c:v>
                </c:pt>
                <c:pt idx="10746">
                  <c:v>0.89558333333333329</c:v>
                </c:pt>
                <c:pt idx="10747">
                  <c:v>0.89566666666666672</c:v>
                </c:pt>
                <c:pt idx="10748">
                  <c:v>0.89575000000000005</c:v>
                </c:pt>
                <c:pt idx="10749">
                  <c:v>0.89583333333333337</c:v>
                </c:pt>
                <c:pt idx="10750">
                  <c:v>0.89591666666666669</c:v>
                </c:pt>
                <c:pt idx="10751">
                  <c:v>0.89600000000000002</c:v>
                </c:pt>
                <c:pt idx="10752">
                  <c:v>0.89608333333333334</c:v>
                </c:pt>
                <c:pt idx="10753">
                  <c:v>0.89616666666666667</c:v>
                </c:pt>
                <c:pt idx="10754">
                  <c:v>0.89624999999999999</c:v>
                </c:pt>
                <c:pt idx="10755">
                  <c:v>0.89633333333333332</c:v>
                </c:pt>
                <c:pt idx="10756">
                  <c:v>0.89641666666666664</c:v>
                </c:pt>
                <c:pt idx="10757">
                  <c:v>0.89649999999999996</c:v>
                </c:pt>
                <c:pt idx="10758">
                  <c:v>0.89658333333333329</c:v>
                </c:pt>
                <c:pt idx="10759">
                  <c:v>0.89666666666666661</c:v>
                </c:pt>
                <c:pt idx="10760">
                  <c:v>0.89675000000000005</c:v>
                </c:pt>
                <c:pt idx="10761">
                  <c:v>0.89683333333333337</c:v>
                </c:pt>
                <c:pt idx="10762">
                  <c:v>0.8969166666666667</c:v>
                </c:pt>
                <c:pt idx="10763">
                  <c:v>0.89700000000000002</c:v>
                </c:pt>
                <c:pt idx="10764">
                  <c:v>0.89708333333333334</c:v>
                </c:pt>
                <c:pt idx="10765">
                  <c:v>0.89716666666666667</c:v>
                </c:pt>
                <c:pt idx="10766">
                  <c:v>0.89724999999999999</c:v>
                </c:pt>
                <c:pt idx="10767">
                  <c:v>0.89733333333333332</c:v>
                </c:pt>
                <c:pt idx="10768">
                  <c:v>0.89741666666666664</c:v>
                </c:pt>
                <c:pt idx="10769">
                  <c:v>0.89749999999999996</c:v>
                </c:pt>
                <c:pt idx="10770">
                  <c:v>0.89758333333333329</c:v>
                </c:pt>
                <c:pt idx="10771">
                  <c:v>0.89766666666666661</c:v>
                </c:pt>
                <c:pt idx="10772">
                  <c:v>0.89775000000000005</c:v>
                </c:pt>
                <c:pt idx="10773">
                  <c:v>0.89783333333333337</c:v>
                </c:pt>
                <c:pt idx="10774">
                  <c:v>0.8979166666666667</c:v>
                </c:pt>
                <c:pt idx="10775">
                  <c:v>0.89800000000000002</c:v>
                </c:pt>
                <c:pt idx="10776">
                  <c:v>0.89808333333333334</c:v>
                </c:pt>
                <c:pt idx="10777">
                  <c:v>0.89816666666666667</c:v>
                </c:pt>
                <c:pt idx="10778">
                  <c:v>0.89824999999999999</c:v>
                </c:pt>
                <c:pt idx="10779">
                  <c:v>0.89833333333333332</c:v>
                </c:pt>
                <c:pt idx="10780">
                  <c:v>0.89841666666666664</c:v>
                </c:pt>
                <c:pt idx="10781">
                  <c:v>0.89849999999999997</c:v>
                </c:pt>
                <c:pt idx="10782">
                  <c:v>0.89858333333333329</c:v>
                </c:pt>
                <c:pt idx="10783">
                  <c:v>0.89866666666666661</c:v>
                </c:pt>
                <c:pt idx="10784">
                  <c:v>0.89875000000000005</c:v>
                </c:pt>
                <c:pt idx="10785">
                  <c:v>0.89883333333333337</c:v>
                </c:pt>
                <c:pt idx="10786">
                  <c:v>0.8989166666666667</c:v>
                </c:pt>
                <c:pt idx="10787">
                  <c:v>0.89900000000000002</c:v>
                </c:pt>
                <c:pt idx="10788">
                  <c:v>0.89908333333333335</c:v>
                </c:pt>
                <c:pt idx="10789">
                  <c:v>0.89916666666666667</c:v>
                </c:pt>
                <c:pt idx="10790">
                  <c:v>0.89924999999999999</c:v>
                </c:pt>
                <c:pt idx="10791">
                  <c:v>0.89933333333333332</c:v>
                </c:pt>
                <c:pt idx="10792">
                  <c:v>0.89941666666666664</c:v>
                </c:pt>
                <c:pt idx="10793">
                  <c:v>0.89949999999999997</c:v>
                </c:pt>
                <c:pt idx="10794">
                  <c:v>0.89958333333333329</c:v>
                </c:pt>
                <c:pt idx="10795">
                  <c:v>0.89966666666666661</c:v>
                </c:pt>
                <c:pt idx="10796">
                  <c:v>0.89975000000000005</c:v>
                </c:pt>
                <c:pt idx="10797">
                  <c:v>0.89983333333333337</c:v>
                </c:pt>
                <c:pt idx="10798">
                  <c:v>0.8999166666666667</c:v>
                </c:pt>
                <c:pt idx="10799">
                  <c:v>0.9</c:v>
                </c:pt>
                <c:pt idx="10800">
                  <c:v>0.90008333333333335</c:v>
                </c:pt>
                <c:pt idx="10801">
                  <c:v>0.90016666666666667</c:v>
                </c:pt>
                <c:pt idx="10802">
                  <c:v>0.90024999999999999</c:v>
                </c:pt>
                <c:pt idx="10803">
                  <c:v>0.90033333333333332</c:v>
                </c:pt>
                <c:pt idx="10804">
                  <c:v>0.90041666666666664</c:v>
                </c:pt>
                <c:pt idx="10805">
                  <c:v>0.90049999999999997</c:v>
                </c:pt>
                <c:pt idx="10806">
                  <c:v>0.90058333333333329</c:v>
                </c:pt>
                <c:pt idx="10807">
                  <c:v>0.90066666666666662</c:v>
                </c:pt>
                <c:pt idx="10808">
                  <c:v>0.90075000000000005</c:v>
                </c:pt>
                <c:pt idx="10809">
                  <c:v>0.90083333333333337</c:v>
                </c:pt>
                <c:pt idx="10810">
                  <c:v>0.9009166666666667</c:v>
                </c:pt>
                <c:pt idx="10811">
                  <c:v>0.90100000000000002</c:v>
                </c:pt>
                <c:pt idx="10812">
                  <c:v>0.90108333333333335</c:v>
                </c:pt>
                <c:pt idx="10813">
                  <c:v>0.90116666666666667</c:v>
                </c:pt>
                <c:pt idx="10814">
                  <c:v>0.90125</c:v>
                </c:pt>
                <c:pt idx="10815">
                  <c:v>0.90133333333333332</c:v>
                </c:pt>
                <c:pt idx="10816">
                  <c:v>0.90141666666666664</c:v>
                </c:pt>
                <c:pt idx="10817">
                  <c:v>0.90149999999999997</c:v>
                </c:pt>
                <c:pt idx="10818">
                  <c:v>0.90158333333333329</c:v>
                </c:pt>
                <c:pt idx="10819">
                  <c:v>0.90166666666666662</c:v>
                </c:pt>
                <c:pt idx="10820">
                  <c:v>0.90175000000000005</c:v>
                </c:pt>
                <c:pt idx="10821">
                  <c:v>0.90183333333333338</c:v>
                </c:pt>
                <c:pt idx="10822">
                  <c:v>0.9019166666666667</c:v>
                </c:pt>
                <c:pt idx="10823">
                  <c:v>0.90200000000000002</c:v>
                </c:pt>
                <c:pt idx="10824">
                  <c:v>0.90208333333333335</c:v>
                </c:pt>
                <c:pt idx="10825">
                  <c:v>0.90216666666666667</c:v>
                </c:pt>
                <c:pt idx="10826">
                  <c:v>0.90225</c:v>
                </c:pt>
                <c:pt idx="10827">
                  <c:v>0.90233333333333332</c:v>
                </c:pt>
                <c:pt idx="10828">
                  <c:v>0.90241666666666664</c:v>
                </c:pt>
                <c:pt idx="10829">
                  <c:v>0.90249999999999997</c:v>
                </c:pt>
                <c:pt idx="10830">
                  <c:v>0.90258333333333329</c:v>
                </c:pt>
                <c:pt idx="10831">
                  <c:v>0.90266666666666662</c:v>
                </c:pt>
                <c:pt idx="10832">
                  <c:v>0.90275000000000005</c:v>
                </c:pt>
                <c:pt idx="10833">
                  <c:v>0.90283333333333338</c:v>
                </c:pt>
                <c:pt idx="10834">
                  <c:v>0.9029166666666667</c:v>
                </c:pt>
                <c:pt idx="10835">
                  <c:v>0.90300000000000002</c:v>
                </c:pt>
                <c:pt idx="10836">
                  <c:v>0.90308333333333335</c:v>
                </c:pt>
                <c:pt idx="10837">
                  <c:v>0.90316666666666667</c:v>
                </c:pt>
                <c:pt idx="10838">
                  <c:v>0.90325</c:v>
                </c:pt>
                <c:pt idx="10839">
                  <c:v>0.90333333333333332</c:v>
                </c:pt>
                <c:pt idx="10840">
                  <c:v>0.90341666666666665</c:v>
                </c:pt>
                <c:pt idx="10841">
                  <c:v>0.90349999999999997</c:v>
                </c:pt>
                <c:pt idx="10842">
                  <c:v>0.90358333333333329</c:v>
                </c:pt>
                <c:pt idx="10843">
                  <c:v>0.90366666666666662</c:v>
                </c:pt>
                <c:pt idx="10844">
                  <c:v>0.90375000000000005</c:v>
                </c:pt>
                <c:pt idx="10845">
                  <c:v>0.90383333333333338</c:v>
                </c:pt>
                <c:pt idx="10846">
                  <c:v>0.9039166666666667</c:v>
                </c:pt>
                <c:pt idx="10847">
                  <c:v>0.90400000000000003</c:v>
                </c:pt>
                <c:pt idx="10848">
                  <c:v>0.90408333333333335</c:v>
                </c:pt>
                <c:pt idx="10849">
                  <c:v>0.90416666666666667</c:v>
                </c:pt>
                <c:pt idx="10850">
                  <c:v>0.90425</c:v>
                </c:pt>
                <c:pt idx="10851">
                  <c:v>0.90433333333333332</c:v>
                </c:pt>
                <c:pt idx="10852">
                  <c:v>0.90441666666666665</c:v>
                </c:pt>
                <c:pt idx="10853">
                  <c:v>0.90449999999999997</c:v>
                </c:pt>
                <c:pt idx="10854">
                  <c:v>0.90458333333333329</c:v>
                </c:pt>
                <c:pt idx="10855">
                  <c:v>0.90466666666666662</c:v>
                </c:pt>
                <c:pt idx="10856">
                  <c:v>0.90475000000000005</c:v>
                </c:pt>
                <c:pt idx="10857">
                  <c:v>0.90483333333333338</c:v>
                </c:pt>
                <c:pt idx="10858">
                  <c:v>0.9049166666666667</c:v>
                </c:pt>
                <c:pt idx="10859">
                  <c:v>0.90500000000000003</c:v>
                </c:pt>
                <c:pt idx="10860">
                  <c:v>0.90508333333333335</c:v>
                </c:pt>
                <c:pt idx="10861">
                  <c:v>0.90516666666666667</c:v>
                </c:pt>
                <c:pt idx="10862">
                  <c:v>0.90525</c:v>
                </c:pt>
                <c:pt idx="10863">
                  <c:v>0.90533333333333332</c:v>
                </c:pt>
                <c:pt idx="10864">
                  <c:v>0.90541666666666665</c:v>
                </c:pt>
                <c:pt idx="10865">
                  <c:v>0.90549999999999997</c:v>
                </c:pt>
                <c:pt idx="10866">
                  <c:v>0.9055833333333333</c:v>
                </c:pt>
                <c:pt idx="10867">
                  <c:v>0.90566666666666662</c:v>
                </c:pt>
                <c:pt idx="10868">
                  <c:v>0.90575000000000006</c:v>
                </c:pt>
                <c:pt idx="10869">
                  <c:v>0.90583333333333338</c:v>
                </c:pt>
                <c:pt idx="10870">
                  <c:v>0.9059166666666667</c:v>
                </c:pt>
                <c:pt idx="10871">
                  <c:v>0.90600000000000003</c:v>
                </c:pt>
                <c:pt idx="10872">
                  <c:v>0.90608333333333335</c:v>
                </c:pt>
                <c:pt idx="10873">
                  <c:v>0.90616666666666668</c:v>
                </c:pt>
                <c:pt idx="10874">
                  <c:v>0.90625</c:v>
                </c:pt>
                <c:pt idx="10875">
                  <c:v>0.90633333333333332</c:v>
                </c:pt>
                <c:pt idx="10876">
                  <c:v>0.90641666666666665</c:v>
                </c:pt>
                <c:pt idx="10877">
                  <c:v>0.90649999999999997</c:v>
                </c:pt>
                <c:pt idx="10878">
                  <c:v>0.9065833333333333</c:v>
                </c:pt>
                <c:pt idx="10879">
                  <c:v>0.90666666666666662</c:v>
                </c:pt>
                <c:pt idx="10880">
                  <c:v>0.90674999999999994</c:v>
                </c:pt>
                <c:pt idx="10881">
                  <c:v>0.90683333333333338</c:v>
                </c:pt>
                <c:pt idx="10882">
                  <c:v>0.9069166666666667</c:v>
                </c:pt>
                <c:pt idx="10883">
                  <c:v>0.90700000000000003</c:v>
                </c:pt>
                <c:pt idx="10884">
                  <c:v>0.90708333333333335</c:v>
                </c:pt>
                <c:pt idx="10885">
                  <c:v>0.90716666666666668</c:v>
                </c:pt>
                <c:pt idx="10886">
                  <c:v>0.90725</c:v>
                </c:pt>
                <c:pt idx="10887">
                  <c:v>0.90733333333333333</c:v>
                </c:pt>
                <c:pt idx="10888">
                  <c:v>0.90741666666666665</c:v>
                </c:pt>
                <c:pt idx="10889">
                  <c:v>0.90749999999999997</c:v>
                </c:pt>
                <c:pt idx="10890">
                  <c:v>0.9075833333333333</c:v>
                </c:pt>
                <c:pt idx="10891">
                  <c:v>0.90766666666666662</c:v>
                </c:pt>
                <c:pt idx="10892">
                  <c:v>0.90774999999999995</c:v>
                </c:pt>
                <c:pt idx="10893">
                  <c:v>0.90783333333333338</c:v>
                </c:pt>
                <c:pt idx="10894">
                  <c:v>0.90791666666666671</c:v>
                </c:pt>
                <c:pt idx="10895">
                  <c:v>0.90800000000000003</c:v>
                </c:pt>
                <c:pt idx="10896">
                  <c:v>0.90808333333333335</c:v>
                </c:pt>
                <c:pt idx="10897">
                  <c:v>0.90816666666666668</c:v>
                </c:pt>
                <c:pt idx="10898">
                  <c:v>0.90825</c:v>
                </c:pt>
                <c:pt idx="10899">
                  <c:v>0.90833333333333333</c:v>
                </c:pt>
                <c:pt idx="10900">
                  <c:v>0.90841666666666665</c:v>
                </c:pt>
                <c:pt idx="10901">
                  <c:v>0.90849999999999997</c:v>
                </c:pt>
                <c:pt idx="10902">
                  <c:v>0.9085833333333333</c:v>
                </c:pt>
                <c:pt idx="10903">
                  <c:v>0.90866666666666662</c:v>
                </c:pt>
                <c:pt idx="10904">
                  <c:v>0.90874999999999995</c:v>
                </c:pt>
                <c:pt idx="10905">
                  <c:v>0.90883333333333338</c:v>
                </c:pt>
                <c:pt idx="10906">
                  <c:v>0.90891666666666671</c:v>
                </c:pt>
                <c:pt idx="10907">
                  <c:v>0.90900000000000003</c:v>
                </c:pt>
                <c:pt idx="10908">
                  <c:v>0.90908333333333335</c:v>
                </c:pt>
                <c:pt idx="10909">
                  <c:v>0.90916666666666668</c:v>
                </c:pt>
                <c:pt idx="10910">
                  <c:v>0.90925</c:v>
                </c:pt>
                <c:pt idx="10911">
                  <c:v>0.90933333333333333</c:v>
                </c:pt>
                <c:pt idx="10912">
                  <c:v>0.90941666666666665</c:v>
                </c:pt>
                <c:pt idx="10913">
                  <c:v>0.90949999999999998</c:v>
                </c:pt>
                <c:pt idx="10914">
                  <c:v>0.9095833333333333</c:v>
                </c:pt>
                <c:pt idx="10915">
                  <c:v>0.90966666666666662</c:v>
                </c:pt>
                <c:pt idx="10916">
                  <c:v>0.90974999999999995</c:v>
                </c:pt>
                <c:pt idx="10917">
                  <c:v>0.90983333333333338</c:v>
                </c:pt>
                <c:pt idx="10918">
                  <c:v>0.90991666666666671</c:v>
                </c:pt>
                <c:pt idx="10919">
                  <c:v>0.91</c:v>
                </c:pt>
                <c:pt idx="10920">
                  <c:v>0.91008333333333336</c:v>
                </c:pt>
                <c:pt idx="10921">
                  <c:v>0.91016666666666668</c:v>
                </c:pt>
                <c:pt idx="10922">
                  <c:v>0.91025</c:v>
                </c:pt>
                <c:pt idx="10923">
                  <c:v>0.91033333333333333</c:v>
                </c:pt>
                <c:pt idx="10924">
                  <c:v>0.91041666666666665</c:v>
                </c:pt>
                <c:pt idx="10925">
                  <c:v>0.91049999999999998</c:v>
                </c:pt>
                <c:pt idx="10926">
                  <c:v>0.9105833333333333</c:v>
                </c:pt>
                <c:pt idx="10927">
                  <c:v>0.91066666666666662</c:v>
                </c:pt>
                <c:pt idx="10928">
                  <c:v>0.91074999999999995</c:v>
                </c:pt>
                <c:pt idx="10929">
                  <c:v>0.91083333333333338</c:v>
                </c:pt>
                <c:pt idx="10930">
                  <c:v>0.91091666666666671</c:v>
                </c:pt>
                <c:pt idx="10931">
                  <c:v>0.91100000000000003</c:v>
                </c:pt>
                <c:pt idx="10932">
                  <c:v>0.91108333333333336</c:v>
                </c:pt>
                <c:pt idx="10933">
                  <c:v>0.91116666666666668</c:v>
                </c:pt>
                <c:pt idx="10934">
                  <c:v>0.91125</c:v>
                </c:pt>
                <c:pt idx="10935">
                  <c:v>0.91133333333333333</c:v>
                </c:pt>
                <c:pt idx="10936">
                  <c:v>0.91141666666666665</c:v>
                </c:pt>
                <c:pt idx="10937">
                  <c:v>0.91149999999999998</c:v>
                </c:pt>
                <c:pt idx="10938">
                  <c:v>0.9115833333333333</c:v>
                </c:pt>
                <c:pt idx="10939">
                  <c:v>0.91166666666666663</c:v>
                </c:pt>
                <c:pt idx="10940">
                  <c:v>0.91174999999999995</c:v>
                </c:pt>
                <c:pt idx="10941">
                  <c:v>0.91183333333333338</c:v>
                </c:pt>
                <c:pt idx="10942">
                  <c:v>0.91191666666666671</c:v>
                </c:pt>
                <c:pt idx="10943">
                  <c:v>0.91200000000000003</c:v>
                </c:pt>
                <c:pt idx="10944">
                  <c:v>0.91208333333333336</c:v>
                </c:pt>
                <c:pt idx="10945">
                  <c:v>0.91216666666666668</c:v>
                </c:pt>
                <c:pt idx="10946">
                  <c:v>0.91225000000000001</c:v>
                </c:pt>
                <c:pt idx="10947">
                  <c:v>0.91233333333333333</c:v>
                </c:pt>
                <c:pt idx="10948">
                  <c:v>0.91241666666666665</c:v>
                </c:pt>
                <c:pt idx="10949">
                  <c:v>0.91249999999999998</c:v>
                </c:pt>
                <c:pt idx="10950">
                  <c:v>0.9125833333333333</c:v>
                </c:pt>
                <c:pt idx="10951">
                  <c:v>0.91266666666666663</c:v>
                </c:pt>
                <c:pt idx="10952">
                  <c:v>0.91274999999999995</c:v>
                </c:pt>
                <c:pt idx="10953">
                  <c:v>0.91283333333333339</c:v>
                </c:pt>
                <c:pt idx="10954">
                  <c:v>0.91291666666666671</c:v>
                </c:pt>
                <c:pt idx="10955">
                  <c:v>0.91300000000000003</c:v>
                </c:pt>
                <c:pt idx="10956">
                  <c:v>0.91308333333333336</c:v>
                </c:pt>
                <c:pt idx="10957">
                  <c:v>0.91316666666666668</c:v>
                </c:pt>
                <c:pt idx="10958">
                  <c:v>0.91325000000000001</c:v>
                </c:pt>
                <c:pt idx="10959">
                  <c:v>0.91333333333333333</c:v>
                </c:pt>
                <c:pt idx="10960">
                  <c:v>0.91341666666666665</c:v>
                </c:pt>
                <c:pt idx="10961">
                  <c:v>0.91349999999999998</c:v>
                </c:pt>
                <c:pt idx="10962">
                  <c:v>0.9135833333333333</c:v>
                </c:pt>
                <c:pt idx="10963">
                  <c:v>0.91366666666666663</c:v>
                </c:pt>
                <c:pt idx="10964">
                  <c:v>0.91374999999999995</c:v>
                </c:pt>
                <c:pt idx="10965">
                  <c:v>0.91383333333333339</c:v>
                </c:pt>
                <c:pt idx="10966">
                  <c:v>0.91391666666666671</c:v>
                </c:pt>
                <c:pt idx="10967">
                  <c:v>0.91400000000000003</c:v>
                </c:pt>
                <c:pt idx="10968">
                  <c:v>0.91408333333333336</c:v>
                </c:pt>
                <c:pt idx="10969">
                  <c:v>0.91416666666666668</c:v>
                </c:pt>
                <c:pt idx="10970">
                  <c:v>0.91425000000000001</c:v>
                </c:pt>
                <c:pt idx="10971">
                  <c:v>0.91433333333333333</c:v>
                </c:pt>
                <c:pt idx="10972">
                  <c:v>0.91441666666666666</c:v>
                </c:pt>
                <c:pt idx="10973">
                  <c:v>0.91449999999999998</c:v>
                </c:pt>
                <c:pt idx="10974">
                  <c:v>0.9145833333333333</c:v>
                </c:pt>
                <c:pt idx="10975">
                  <c:v>0.91466666666666663</c:v>
                </c:pt>
                <c:pt idx="10976">
                  <c:v>0.91474999999999995</c:v>
                </c:pt>
                <c:pt idx="10977">
                  <c:v>0.91483333333333339</c:v>
                </c:pt>
                <c:pt idx="10978">
                  <c:v>0.91491666666666671</c:v>
                </c:pt>
                <c:pt idx="10979">
                  <c:v>0.91500000000000004</c:v>
                </c:pt>
                <c:pt idx="10980">
                  <c:v>0.91508333333333336</c:v>
                </c:pt>
                <c:pt idx="10981">
                  <c:v>0.91516666666666668</c:v>
                </c:pt>
                <c:pt idx="10982">
                  <c:v>0.91525000000000001</c:v>
                </c:pt>
                <c:pt idx="10983">
                  <c:v>0.91533333333333333</c:v>
                </c:pt>
                <c:pt idx="10984">
                  <c:v>0.91541666666666666</c:v>
                </c:pt>
                <c:pt idx="10985">
                  <c:v>0.91549999999999998</c:v>
                </c:pt>
                <c:pt idx="10986">
                  <c:v>0.9155833333333333</c:v>
                </c:pt>
                <c:pt idx="10987">
                  <c:v>0.91566666666666663</c:v>
                </c:pt>
                <c:pt idx="10988">
                  <c:v>0.91574999999999995</c:v>
                </c:pt>
                <c:pt idx="10989">
                  <c:v>0.91583333333333339</c:v>
                </c:pt>
                <c:pt idx="10990">
                  <c:v>0.91591666666666671</c:v>
                </c:pt>
                <c:pt idx="10991">
                  <c:v>0.91600000000000004</c:v>
                </c:pt>
                <c:pt idx="10992">
                  <c:v>0.91608333333333336</c:v>
                </c:pt>
                <c:pt idx="10993">
                  <c:v>0.91616666666666668</c:v>
                </c:pt>
                <c:pt idx="10994">
                  <c:v>0.91625000000000001</c:v>
                </c:pt>
                <c:pt idx="10995">
                  <c:v>0.91633333333333333</c:v>
                </c:pt>
                <c:pt idx="10996">
                  <c:v>0.91641666666666666</c:v>
                </c:pt>
                <c:pt idx="10997">
                  <c:v>0.91649999999999998</c:v>
                </c:pt>
                <c:pt idx="10998">
                  <c:v>0.91658333333333331</c:v>
                </c:pt>
                <c:pt idx="10999">
                  <c:v>0.91666666666666663</c:v>
                </c:pt>
                <c:pt idx="11000">
                  <c:v>0.91674999999999995</c:v>
                </c:pt>
                <c:pt idx="11001">
                  <c:v>0.91683333333333328</c:v>
                </c:pt>
                <c:pt idx="11002">
                  <c:v>0.91691666666666671</c:v>
                </c:pt>
                <c:pt idx="11003">
                  <c:v>0.91700000000000004</c:v>
                </c:pt>
                <c:pt idx="11004">
                  <c:v>0.91708333333333336</c:v>
                </c:pt>
                <c:pt idx="11005">
                  <c:v>0.91716666666666669</c:v>
                </c:pt>
                <c:pt idx="11006">
                  <c:v>0.91725000000000001</c:v>
                </c:pt>
                <c:pt idx="11007">
                  <c:v>0.91733333333333333</c:v>
                </c:pt>
                <c:pt idx="11008">
                  <c:v>0.91741666666666666</c:v>
                </c:pt>
                <c:pt idx="11009">
                  <c:v>0.91749999999999998</c:v>
                </c:pt>
                <c:pt idx="11010">
                  <c:v>0.91758333333333331</c:v>
                </c:pt>
                <c:pt idx="11011">
                  <c:v>0.91766666666666663</c:v>
                </c:pt>
                <c:pt idx="11012">
                  <c:v>0.91774999999999995</c:v>
                </c:pt>
                <c:pt idx="11013">
                  <c:v>0.91783333333333328</c:v>
                </c:pt>
                <c:pt idx="11014">
                  <c:v>0.91791666666666671</c:v>
                </c:pt>
                <c:pt idx="11015">
                  <c:v>0.91800000000000004</c:v>
                </c:pt>
                <c:pt idx="11016">
                  <c:v>0.91808333333333336</c:v>
                </c:pt>
                <c:pt idx="11017">
                  <c:v>0.91816666666666669</c:v>
                </c:pt>
                <c:pt idx="11018">
                  <c:v>0.91825000000000001</c:v>
                </c:pt>
                <c:pt idx="11019">
                  <c:v>0.91833333333333333</c:v>
                </c:pt>
                <c:pt idx="11020">
                  <c:v>0.91841666666666666</c:v>
                </c:pt>
                <c:pt idx="11021">
                  <c:v>0.91849999999999998</c:v>
                </c:pt>
                <c:pt idx="11022">
                  <c:v>0.91858333333333331</c:v>
                </c:pt>
                <c:pt idx="11023">
                  <c:v>0.91866666666666663</c:v>
                </c:pt>
                <c:pt idx="11024">
                  <c:v>0.91874999999999996</c:v>
                </c:pt>
                <c:pt idx="11025">
                  <c:v>0.91883333333333328</c:v>
                </c:pt>
                <c:pt idx="11026">
                  <c:v>0.91891666666666671</c:v>
                </c:pt>
                <c:pt idx="11027">
                  <c:v>0.91900000000000004</c:v>
                </c:pt>
                <c:pt idx="11028">
                  <c:v>0.91908333333333336</c:v>
                </c:pt>
                <c:pt idx="11029">
                  <c:v>0.91916666666666669</c:v>
                </c:pt>
                <c:pt idx="11030">
                  <c:v>0.91925000000000001</c:v>
                </c:pt>
                <c:pt idx="11031">
                  <c:v>0.91933333333333334</c:v>
                </c:pt>
                <c:pt idx="11032">
                  <c:v>0.91941666666666666</c:v>
                </c:pt>
                <c:pt idx="11033">
                  <c:v>0.91949999999999998</c:v>
                </c:pt>
                <c:pt idx="11034">
                  <c:v>0.91958333333333331</c:v>
                </c:pt>
                <c:pt idx="11035">
                  <c:v>0.91966666666666663</c:v>
                </c:pt>
                <c:pt idx="11036">
                  <c:v>0.91974999999999996</c:v>
                </c:pt>
                <c:pt idx="11037">
                  <c:v>0.91983333333333328</c:v>
                </c:pt>
                <c:pt idx="11038">
                  <c:v>0.91991666666666672</c:v>
                </c:pt>
                <c:pt idx="11039">
                  <c:v>0.92</c:v>
                </c:pt>
                <c:pt idx="11040">
                  <c:v>0.92008333333333336</c:v>
                </c:pt>
                <c:pt idx="11041">
                  <c:v>0.92016666666666669</c:v>
                </c:pt>
                <c:pt idx="11042">
                  <c:v>0.92025000000000001</c:v>
                </c:pt>
                <c:pt idx="11043">
                  <c:v>0.92033333333333334</c:v>
                </c:pt>
                <c:pt idx="11044">
                  <c:v>0.92041666666666666</c:v>
                </c:pt>
                <c:pt idx="11045">
                  <c:v>0.92049999999999998</c:v>
                </c:pt>
                <c:pt idx="11046">
                  <c:v>0.92058333333333331</c:v>
                </c:pt>
                <c:pt idx="11047">
                  <c:v>0.92066666666666663</c:v>
                </c:pt>
                <c:pt idx="11048">
                  <c:v>0.92074999999999996</c:v>
                </c:pt>
                <c:pt idx="11049">
                  <c:v>0.92083333333333328</c:v>
                </c:pt>
                <c:pt idx="11050">
                  <c:v>0.92091666666666672</c:v>
                </c:pt>
                <c:pt idx="11051">
                  <c:v>0.92100000000000004</c:v>
                </c:pt>
                <c:pt idx="11052">
                  <c:v>0.92108333333333337</c:v>
                </c:pt>
                <c:pt idx="11053">
                  <c:v>0.92116666666666669</c:v>
                </c:pt>
                <c:pt idx="11054">
                  <c:v>0.92125000000000001</c:v>
                </c:pt>
                <c:pt idx="11055">
                  <c:v>0.92133333333333334</c:v>
                </c:pt>
                <c:pt idx="11056">
                  <c:v>0.92141666666666666</c:v>
                </c:pt>
                <c:pt idx="11057">
                  <c:v>0.92149999999999999</c:v>
                </c:pt>
                <c:pt idx="11058">
                  <c:v>0.92158333333333331</c:v>
                </c:pt>
                <c:pt idx="11059">
                  <c:v>0.92166666666666663</c:v>
                </c:pt>
                <c:pt idx="11060">
                  <c:v>0.92174999999999996</c:v>
                </c:pt>
                <c:pt idx="11061">
                  <c:v>0.92183333333333328</c:v>
                </c:pt>
                <c:pt idx="11062">
                  <c:v>0.92191666666666672</c:v>
                </c:pt>
                <c:pt idx="11063">
                  <c:v>0.92200000000000004</c:v>
                </c:pt>
                <c:pt idx="11064">
                  <c:v>0.92208333333333337</c:v>
                </c:pt>
                <c:pt idx="11065">
                  <c:v>0.92216666666666669</c:v>
                </c:pt>
                <c:pt idx="11066">
                  <c:v>0.92225000000000001</c:v>
                </c:pt>
                <c:pt idx="11067">
                  <c:v>0.92233333333333334</c:v>
                </c:pt>
                <c:pt idx="11068">
                  <c:v>0.92241666666666666</c:v>
                </c:pt>
                <c:pt idx="11069">
                  <c:v>0.92249999999999999</c:v>
                </c:pt>
                <c:pt idx="11070">
                  <c:v>0.92258333333333331</c:v>
                </c:pt>
                <c:pt idx="11071">
                  <c:v>0.92266666666666663</c:v>
                </c:pt>
                <c:pt idx="11072">
                  <c:v>0.92274999999999996</c:v>
                </c:pt>
                <c:pt idx="11073">
                  <c:v>0.92283333333333328</c:v>
                </c:pt>
                <c:pt idx="11074">
                  <c:v>0.92291666666666672</c:v>
                </c:pt>
                <c:pt idx="11075">
                  <c:v>0.92300000000000004</c:v>
                </c:pt>
                <c:pt idx="11076">
                  <c:v>0.92308333333333337</c:v>
                </c:pt>
                <c:pt idx="11077">
                  <c:v>0.92316666666666669</c:v>
                </c:pt>
                <c:pt idx="11078">
                  <c:v>0.92325000000000002</c:v>
                </c:pt>
                <c:pt idx="11079">
                  <c:v>0.92333333333333334</c:v>
                </c:pt>
                <c:pt idx="11080">
                  <c:v>0.92341666666666666</c:v>
                </c:pt>
                <c:pt idx="11081">
                  <c:v>0.92349999999999999</c:v>
                </c:pt>
                <c:pt idx="11082">
                  <c:v>0.92358333333333331</c:v>
                </c:pt>
                <c:pt idx="11083">
                  <c:v>0.92366666666666664</c:v>
                </c:pt>
                <c:pt idx="11084">
                  <c:v>0.92374999999999996</c:v>
                </c:pt>
                <c:pt idx="11085">
                  <c:v>0.92383333333333328</c:v>
                </c:pt>
                <c:pt idx="11086">
                  <c:v>0.92391666666666672</c:v>
                </c:pt>
                <c:pt idx="11087">
                  <c:v>0.92400000000000004</c:v>
                </c:pt>
                <c:pt idx="11088">
                  <c:v>0.92408333333333337</c:v>
                </c:pt>
                <c:pt idx="11089">
                  <c:v>0.92416666666666669</c:v>
                </c:pt>
                <c:pt idx="11090">
                  <c:v>0.92425000000000002</c:v>
                </c:pt>
                <c:pt idx="11091">
                  <c:v>0.92433333333333334</c:v>
                </c:pt>
                <c:pt idx="11092">
                  <c:v>0.92441666666666666</c:v>
                </c:pt>
                <c:pt idx="11093">
                  <c:v>0.92449999999999999</c:v>
                </c:pt>
                <c:pt idx="11094">
                  <c:v>0.92458333333333331</c:v>
                </c:pt>
                <c:pt idx="11095">
                  <c:v>0.92466666666666664</c:v>
                </c:pt>
                <c:pt idx="11096">
                  <c:v>0.92474999999999996</c:v>
                </c:pt>
                <c:pt idx="11097">
                  <c:v>0.92483333333333329</c:v>
                </c:pt>
                <c:pt idx="11098">
                  <c:v>0.92491666666666672</c:v>
                </c:pt>
                <c:pt idx="11099">
                  <c:v>0.92500000000000004</c:v>
                </c:pt>
                <c:pt idx="11100">
                  <c:v>0.92508333333333337</c:v>
                </c:pt>
                <c:pt idx="11101">
                  <c:v>0.92516666666666669</c:v>
                </c:pt>
                <c:pt idx="11102">
                  <c:v>0.92525000000000002</c:v>
                </c:pt>
                <c:pt idx="11103">
                  <c:v>0.92533333333333334</c:v>
                </c:pt>
                <c:pt idx="11104">
                  <c:v>0.92541666666666667</c:v>
                </c:pt>
                <c:pt idx="11105">
                  <c:v>0.92549999999999999</c:v>
                </c:pt>
                <c:pt idx="11106">
                  <c:v>0.92558333333333331</c:v>
                </c:pt>
                <c:pt idx="11107">
                  <c:v>0.92566666666666664</c:v>
                </c:pt>
                <c:pt idx="11108">
                  <c:v>0.92574999999999996</c:v>
                </c:pt>
                <c:pt idx="11109">
                  <c:v>0.92583333333333329</c:v>
                </c:pt>
                <c:pt idx="11110">
                  <c:v>0.92591666666666672</c:v>
                </c:pt>
                <c:pt idx="11111">
                  <c:v>0.92600000000000005</c:v>
                </c:pt>
                <c:pt idx="11112">
                  <c:v>0.92608333333333337</c:v>
                </c:pt>
                <c:pt idx="11113">
                  <c:v>0.92616666666666669</c:v>
                </c:pt>
                <c:pt idx="11114">
                  <c:v>0.92625000000000002</c:v>
                </c:pt>
                <c:pt idx="11115">
                  <c:v>0.92633333333333334</c:v>
                </c:pt>
                <c:pt idx="11116">
                  <c:v>0.92641666666666667</c:v>
                </c:pt>
                <c:pt idx="11117">
                  <c:v>0.92649999999999999</c:v>
                </c:pt>
                <c:pt idx="11118">
                  <c:v>0.92658333333333331</c:v>
                </c:pt>
                <c:pt idx="11119">
                  <c:v>0.92666666666666664</c:v>
                </c:pt>
                <c:pt idx="11120">
                  <c:v>0.92674999999999996</c:v>
                </c:pt>
                <c:pt idx="11121">
                  <c:v>0.92683333333333329</c:v>
                </c:pt>
                <c:pt idx="11122">
                  <c:v>0.92691666666666672</c:v>
                </c:pt>
                <c:pt idx="11123">
                  <c:v>0.92700000000000005</c:v>
                </c:pt>
                <c:pt idx="11124">
                  <c:v>0.92708333333333337</c:v>
                </c:pt>
                <c:pt idx="11125">
                  <c:v>0.92716666666666669</c:v>
                </c:pt>
                <c:pt idx="11126">
                  <c:v>0.92725000000000002</c:v>
                </c:pt>
                <c:pt idx="11127">
                  <c:v>0.92733333333333334</c:v>
                </c:pt>
                <c:pt idx="11128">
                  <c:v>0.92741666666666667</c:v>
                </c:pt>
                <c:pt idx="11129">
                  <c:v>0.92749999999999999</c:v>
                </c:pt>
                <c:pt idx="11130">
                  <c:v>0.92758333333333332</c:v>
                </c:pt>
                <c:pt idx="11131">
                  <c:v>0.92766666666666664</c:v>
                </c:pt>
                <c:pt idx="11132">
                  <c:v>0.92774999999999996</c:v>
                </c:pt>
                <c:pt idx="11133">
                  <c:v>0.92783333333333329</c:v>
                </c:pt>
                <c:pt idx="11134">
                  <c:v>0.92791666666666661</c:v>
                </c:pt>
                <c:pt idx="11135">
                  <c:v>0.92800000000000005</c:v>
                </c:pt>
                <c:pt idx="11136">
                  <c:v>0.92808333333333337</c:v>
                </c:pt>
                <c:pt idx="11137">
                  <c:v>0.9281666666666667</c:v>
                </c:pt>
                <c:pt idx="11138">
                  <c:v>0.92825000000000002</c:v>
                </c:pt>
                <c:pt idx="11139">
                  <c:v>0.92833333333333334</c:v>
                </c:pt>
                <c:pt idx="11140">
                  <c:v>0.92841666666666667</c:v>
                </c:pt>
                <c:pt idx="11141">
                  <c:v>0.92849999999999999</c:v>
                </c:pt>
                <c:pt idx="11142">
                  <c:v>0.92858333333333332</c:v>
                </c:pt>
                <c:pt idx="11143">
                  <c:v>0.92866666666666664</c:v>
                </c:pt>
                <c:pt idx="11144">
                  <c:v>0.92874999999999996</c:v>
                </c:pt>
                <c:pt idx="11145">
                  <c:v>0.92883333333333329</c:v>
                </c:pt>
                <c:pt idx="11146">
                  <c:v>0.92891666666666661</c:v>
                </c:pt>
                <c:pt idx="11147">
                  <c:v>0.92900000000000005</c:v>
                </c:pt>
                <c:pt idx="11148">
                  <c:v>0.92908333333333337</c:v>
                </c:pt>
                <c:pt idx="11149">
                  <c:v>0.9291666666666667</c:v>
                </c:pt>
                <c:pt idx="11150">
                  <c:v>0.92925000000000002</c:v>
                </c:pt>
                <c:pt idx="11151">
                  <c:v>0.92933333333333334</c:v>
                </c:pt>
                <c:pt idx="11152">
                  <c:v>0.92941666666666667</c:v>
                </c:pt>
                <c:pt idx="11153">
                  <c:v>0.92949999999999999</c:v>
                </c:pt>
                <c:pt idx="11154">
                  <c:v>0.92958333333333332</c:v>
                </c:pt>
                <c:pt idx="11155">
                  <c:v>0.92966666666666664</c:v>
                </c:pt>
                <c:pt idx="11156">
                  <c:v>0.92974999999999997</c:v>
                </c:pt>
                <c:pt idx="11157">
                  <c:v>0.92983333333333329</c:v>
                </c:pt>
                <c:pt idx="11158">
                  <c:v>0.92991666666666661</c:v>
                </c:pt>
                <c:pt idx="11159">
                  <c:v>0.93</c:v>
                </c:pt>
                <c:pt idx="11160">
                  <c:v>0.93008333333333337</c:v>
                </c:pt>
                <c:pt idx="11161">
                  <c:v>0.9301666666666667</c:v>
                </c:pt>
                <c:pt idx="11162">
                  <c:v>0.93025000000000002</c:v>
                </c:pt>
                <c:pt idx="11163">
                  <c:v>0.93033333333333335</c:v>
                </c:pt>
                <c:pt idx="11164">
                  <c:v>0.93041666666666667</c:v>
                </c:pt>
                <c:pt idx="11165">
                  <c:v>0.93049999999999999</c:v>
                </c:pt>
                <c:pt idx="11166">
                  <c:v>0.93058333333333332</c:v>
                </c:pt>
                <c:pt idx="11167">
                  <c:v>0.93066666666666664</c:v>
                </c:pt>
                <c:pt idx="11168">
                  <c:v>0.93074999999999997</c:v>
                </c:pt>
                <c:pt idx="11169">
                  <c:v>0.93083333333333329</c:v>
                </c:pt>
                <c:pt idx="11170">
                  <c:v>0.93091666666666661</c:v>
                </c:pt>
                <c:pt idx="11171">
                  <c:v>0.93100000000000005</c:v>
                </c:pt>
                <c:pt idx="11172">
                  <c:v>0.93108333333333337</c:v>
                </c:pt>
                <c:pt idx="11173">
                  <c:v>0.9311666666666667</c:v>
                </c:pt>
                <c:pt idx="11174">
                  <c:v>0.93125000000000002</c:v>
                </c:pt>
                <c:pt idx="11175">
                  <c:v>0.93133333333333335</c:v>
                </c:pt>
                <c:pt idx="11176">
                  <c:v>0.93141666666666667</c:v>
                </c:pt>
                <c:pt idx="11177">
                  <c:v>0.93149999999999999</c:v>
                </c:pt>
                <c:pt idx="11178">
                  <c:v>0.93158333333333332</c:v>
                </c:pt>
                <c:pt idx="11179">
                  <c:v>0.93166666666666664</c:v>
                </c:pt>
                <c:pt idx="11180">
                  <c:v>0.93174999999999997</c:v>
                </c:pt>
                <c:pt idx="11181">
                  <c:v>0.93183333333333329</c:v>
                </c:pt>
                <c:pt idx="11182">
                  <c:v>0.93191666666666662</c:v>
                </c:pt>
                <c:pt idx="11183">
                  <c:v>0.93200000000000005</c:v>
                </c:pt>
                <c:pt idx="11184">
                  <c:v>0.93208333333333337</c:v>
                </c:pt>
                <c:pt idx="11185">
                  <c:v>0.9321666666666667</c:v>
                </c:pt>
                <c:pt idx="11186">
                  <c:v>0.93225000000000002</c:v>
                </c:pt>
                <c:pt idx="11187">
                  <c:v>0.93233333333333335</c:v>
                </c:pt>
                <c:pt idx="11188">
                  <c:v>0.93241666666666667</c:v>
                </c:pt>
                <c:pt idx="11189">
                  <c:v>0.9325</c:v>
                </c:pt>
                <c:pt idx="11190">
                  <c:v>0.93258333333333332</c:v>
                </c:pt>
                <c:pt idx="11191">
                  <c:v>0.93266666666666664</c:v>
                </c:pt>
                <c:pt idx="11192">
                  <c:v>0.93274999999999997</c:v>
                </c:pt>
                <c:pt idx="11193">
                  <c:v>0.93283333333333329</c:v>
                </c:pt>
                <c:pt idx="11194">
                  <c:v>0.93291666666666662</c:v>
                </c:pt>
                <c:pt idx="11195">
                  <c:v>0.93300000000000005</c:v>
                </c:pt>
                <c:pt idx="11196">
                  <c:v>0.93308333333333338</c:v>
                </c:pt>
                <c:pt idx="11197">
                  <c:v>0.9331666666666667</c:v>
                </c:pt>
                <c:pt idx="11198">
                  <c:v>0.93325000000000002</c:v>
                </c:pt>
                <c:pt idx="11199">
                  <c:v>0.93333333333333335</c:v>
                </c:pt>
                <c:pt idx="11200">
                  <c:v>0.93341666666666667</c:v>
                </c:pt>
                <c:pt idx="11201">
                  <c:v>0.9335</c:v>
                </c:pt>
                <c:pt idx="11202">
                  <c:v>0.93358333333333332</c:v>
                </c:pt>
                <c:pt idx="11203">
                  <c:v>0.93366666666666664</c:v>
                </c:pt>
                <c:pt idx="11204">
                  <c:v>0.93374999999999997</c:v>
                </c:pt>
                <c:pt idx="11205">
                  <c:v>0.93383333333333329</c:v>
                </c:pt>
                <c:pt idx="11206">
                  <c:v>0.93391666666666662</c:v>
                </c:pt>
                <c:pt idx="11207">
                  <c:v>0.93400000000000005</c:v>
                </c:pt>
                <c:pt idx="11208">
                  <c:v>0.93408333333333338</c:v>
                </c:pt>
                <c:pt idx="11209">
                  <c:v>0.9341666666666667</c:v>
                </c:pt>
                <c:pt idx="11210">
                  <c:v>0.93425000000000002</c:v>
                </c:pt>
                <c:pt idx="11211">
                  <c:v>0.93433333333333335</c:v>
                </c:pt>
                <c:pt idx="11212">
                  <c:v>0.93441666666666667</c:v>
                </c:pt>
                <c:pt idx="11213">
                  <c:v>0.9345</c:v>
                </c:pt>
                <c:pt idx="11214">
                  <c:v>0.93458333333333332</c:v>
                </c:pt>
                <c:pt idx="11215">
                  <c:v>0.93466666666666665</c:v>
                </c:pt>
                <c:pt idx="11216">
                  <c:v>0.93474999999999997</c:v>
                </c:pt>
                <c:pt idx="11217">
                  <c:v>0.93483333333333329</c:v>
                </c:pt>
                <c:pt idx="11218">
                  <c:v>0.93491666666666662</c:v>
                </c:pt>
                <c:pt idx="11219">
                  <c:v>0.93500000000000005</c:v>
                </c:pt>
                <c:pt idx="11220">
                  <c:v>0.93508333333333338</c:v>
                </c:pt>
                <c:pt idx="11221">
                  <c:v>0.9351666666666667</c:v>
                </c:pt>
                <c:pt idx="11222">
                  <c:v>0.93525000000000003</c:v>
                </c:pt>
                <c:pt idx="11223">
                  <c:v>0.93533333333333335</c:v>
                </c:pt>
                <c:pt idx="11224">
                  <c:v>0.93541666666666667</c:v>
                </c:pt>
                <c:pt idx="11225">
                  <c:v>0.9355</c:v>
                </c:pt>
                <c:pt idx="11226">
                  <c:v>0.93558333333333332</c:v>
                </c:pt>
                <c:pt idx="11227">
                  <c:v>0.93566666666666665</c:v>
                </c:pt>
                <c:pt idx="11228">
                  <c:v>0.93574999999999997</c:v>
                </c:pt>
                <c:pt idx="11229">
                  <c:v>0.93583333333333329</c:v>
                </c:pt>
                <c:pt idx="11230">
                  <c:v>0.93591666666666662</c:v>
                </c:pt>
                <c:pt idx="11231">
                  <c:v>0.93600000000000005</c:v>
                </c:pt>
                <c:pt idx="11232">
                  <c:v>0.93608333333333338</c:v>
                </c:pt>
                <c:pt idx="11233">
                  <c:v>0.9361666666666667</c:v>
                </c:pt>
                <c:pt idx="11234">
                  <c:v>0.93625000000000003</c:v>
                </c:pt>
                <c:pt idx="11235">
                  <c:v>0.93633333333333335</c:v>
                </c:pt>
                <c:pt idx="11236">
                  <c:v>0.93641666666666667</c:v>
                </c:pt>
                <c:pt idx="11237">
                  <c:v>0.9365</c:v>
                </c:pt>
                <c:pt idx="11238">
                  <c:v>0.93658333333333332</c:v>
                </c:pt>
                <c:pt idx="11239">
                  <c:v>0.93666666666666665</c:v>
                </c:pt>
                <c:pt idx="11240">
                  <c:v>0.93674999999999997</c:v>
                </c:pt>
                <c:pt idx="11241">
                  <c:v>0.9368333333333333</c:v>
                </c:pt>
                <c:pt idx="11242">
                  <c:v>0.93691666666666662</c:v>
                </c:pt>
                <c:pt idx="11243">
                  <c:v>0.93700000000000006</c:v>
                </c:pt>
                <c:pt idx="11244">
                  <c:v>0.93708333333333338</c:v>
                </c:pt>
                <c:pt idx="11245">
                  <c:v>0.9371666666666667</c:v>
                </c:pt>
                <c:pt idx="11246">
                  <c:v>0.93725000000000003</c:v>
                </c:pt>
                <c:pt idx="11247">
                  <c:v>0.93733333333333335</c:v>
                </c:pt>
                <c:pt idx="11248">
                  <c:v>0.93741666666666668</c:v>
                </c:pt>
                <c:pt idx="11249">
                  <c:v>0.9375</c:v>
                </c:pt>
                <c:pt idx="11250">
                  <c:v>0.93758333333333332</c:v>
                </c:pt>
                <c:pt idx="11251">
                  <c:v>0.93766666666666665</c:v>
                </c:pt>
                <c:pt idx="11252">
                  <c:v>0.93774999999999997</c:v>
                </c:pt>
                <c:pt idx="11253">
                  <c:v>0.9378333333333333</c:v>
                </c:pt>
                <c:pt idx="11254">
                  <c:v>0.93791666666666662</c:v>
                </c:pt>
                <c:pt idx="11255">
                  <c:v>0.93799999999999994</c:v>
                </c:pt>
                <c:pt idx="11256">
                  <c:v>0.93808333333333338</c:v>
                </c:pt>
                <c:pt idx="11257">
                  <c:v>0.9381666666666667</c:v>
                </c:pt>
                <c:pt idx="11258">
                  <c:v>0.93825000000000003</c:v>
                </c:pt>
                <c:pt idx="11259">
                  <c:v>0.93833333333333335</c:v>
                </c:pt>
                <c:pt idx="11260">
                  <c:v>0.93841666666666668</c:v>
                </c:pt>
                <c:pt idx="11261">
                  <c:v>0.9385</c:v>
                </c:pt>
                <c:pt idx="11262">
                  <c:v>0.93858333333333333</c:v>
                </c:pt>
                <c:pt idx="11263">
                  <c:v>0.93866666666666665</c:v>
                </c:pt>
                <c:pt idx="11264">
                  <c:v>0.93874999999999997</c:v>
                </c:pt>
                <c:pt idx="11265">
                  <c:v>0.9388333333333333</c:v>
                </c:pt>
                <c:pt idx="11266">
                  <c:v>0.93891666666666662</c:v>
                </c:pt>
                <c:pt idx="11267">
                  <c:v>0.93899999999999995</c:v>
                </c:pt>
                <c:pt idx="11268">
                  <c:v>0.93908333333333338</c:v>
                </c:pt>
                <c:pt idx="11269">
                  <c:v>0.93916666666666671</c:v>
                </c:pt>
                <c:pt idx="11270">
                  <c:v>0.93925000000000003</c:v>
                </c:pt>
                <c:pt idx="11271">
                  <c:v>0.93933333333333335</c:v>
                </c:pt>
                <c:pt idx="11272">
                  <c:v>0.93941666666666668</c:v>
                </c:pt>
                <c:pt idx="11273">
                  <c:v>0.9395</c:v>
                </c:pt>
                <c:pt idx="11274">
                  <c:v>0.93958333333333333</c:v>
                </c:pt>
                <c:pt idx="11275">
                  <c:v>0.93966666666666665</c:v>
                </c:pt>
                <c:pt idx="11276">
                  <c:v>0.93974999999999997</c:v>
                </c:pt>
                <c:pt idx="11277">
                  <c:v>0.9398333333333333</c:v>
                </c:pt>
                <c:pt idx="11278">
                  <c:v>0.93991666666666662</c:v>
                </c:pt>
                <c:pt idx="11279">
                  <c:v>0.94</c:v>
                </c:pt>
                <c:pt idx="11280">
                  <c:v>0.94008333333333338</c:v>
                </c:pt>
                <c:pt idx="11281">
                  <c:v>0.94016666666666671</c:v>
                </c:pt>
                <c:pt idx="11282">
                  <c:v>0.94025000000000003</c:v>
                </c:pt>
                <c:pt idx="11283">
                  <c:v>0.94033333333333335</c:v>
                </c:pt>
                <c:pt idx="11284">
                  <c:v>0.94041666666666668</c:v>
                </c:pt>
                <c:pt idx="11285">
                  <c:v>0.9405</c:v>
                </c:pt>
                <c:pt idx="11286">
                  <c:v>0.94058333333333333</c:v>
                </c:pt>
                <c:pt idx="11287">
                  <c:v>0.94066666666666665</c:v>
                </c:pt>
                <c:pt idx="11288">
                  <c:v>0.94074999999999998</c:v>
                </c:pt>
                <c:pt idx="11289">
                  <c:v>0.9408333333333333</c:v>
                </c:pt>
                <c:pt idx="11290">
                  <c:v>0.94091666666666662</c:v>
                </c:pt>
                <c:pt idx="11291">
                  <c:v>0.94099999999999995</c:v>
                </c:pt>
                <c:pt idx="11292">
                  <c:v>0.94108333333333338</c:v>
                </c:pt>
                <c:pt idx="11293">
                  <c:v>0.94116666666666671</c:v>
                </c:pt>
                <c:pt idx="11294">
                  <c:v>0.94125000000000003</c:v>
                </c:pt>
                <c:pt idx="11295">
                  <c:v>0.94133333333333336</c:v>
                </c:pt>
                <c:pt idx="11296">
                  <c:v>0.94141666666666668</c:v>
                </c:pt>
                <c:pt idx="11297">
                  <c:v>0.9415</c:v>
                </c:pt>
                <c:pt idx="11298">
                  <c:v>0.94158333333333333</c:v>
                </c:pt>
                <c:pt idx="11299">
                  <c:v>0.94166666666666665</c:v>
                </c:pt>
                <c:pt idx="11300">
                  <c:v>0.94174999999999998</c:v>
                </c:pt>
                <c:pt idx="11301">
                  <c:v>0.9418333333333333</c:v>
                </c:pt>
                <c:pt idx="11302">
                  <c:v>0.94191666666666662</c:v>
                </c:pt>
                <c:pt idx="11303">
                  <c:v>0.94199999999999995</c:v>
                </c:pt>
                <c:pt idx="11304">
                  <c:v>0.94208333333333338</c:v>
                </c:pt>
                <c:pt idx="11305">
                  <c:v>0.94216666666666671</c:v>
                </c:pt>
                <c:pt idx="11306">
                  <c:v>0.94225000000000003</c:v>
                </c:pt>
                <c:pt idx="11307">
                  <c:v>0.94233333333333336</c:v>
                </c:pt>
                <c:pt idx="11308">
                  <c:v>0.94241666666666668</c:v>
                </c:pt>
                <c:pt idx="11309">
                  <c:v>0.9425</c:v>
                </c:pt>
                <c:pt idx="11310">
                  <c:v>0.94258333333333333</c:v>
                </c:pt>
                <c:pt idx="11311">
                  <c:v>0.94266666666666665</c:v>
                </c:pt>
                <c:pt idx="11312">
                  <c:v>0.94274999999999998</c:v>
                </c:pt>
                <c:pt idx="11313">
                  <c:v>0.9428333333333333</c:v>
                </c:pt>
                <c:pt idx="11314">
                  <c:v>0.94291666666666663</c:v>
                </c:pt>
                <c:pt idx="11315">
                  <c:v>0.94299999999999995</c:v>
                </c:pt>
                <c:pt idx="11316">
                  <c:v>0.94308333333333338</c:v>
                </c:pt>
                <c:pt idx="11317">
                  <c:v>0.94316666666666671</c:v>
                </c:pt>
                <c:pt idx="11318">
                  <c:v>0.94325000000000003</c:v>
                </c:pt>
                <c:pt idx="11319">
                  <c:v>0.94333333333333336</c:v>
                </c:pt>
                <c:pt idx="11320">
                  <c:v>0.94341666666666668</c:v>
                </c:pt>
                <c:pt idx="11321">
                  <c:v>0.94350000000000001</c:v>
                </c:pt>
                <c:pt idx="11322">
                  <c:v>0.94358333333333333</c:v>
                </c:pt>
                <c:pt idx="11323">
                  <c:v>0.94366666666666665</c:v>
                </c:pt>
                <c:pt idx="11324">
                  <c:v>0.94374999999999998</c:v>
                </c:pt>
                <c:pt idx="11325">
                  <c:v>0.9438333333333333</c:v>
                </c:pt>
                <c:pt idx="11326">
                  <c:v>0.94391666666666663</c:v>
                </c:pt>
                <c:pt idx="11327">
                  <c:v>0.94399999999999995</c:v>
                </c:pt>
                <c:pt idx="11328">
                  <c:v>0.94408333333333339</c:v>
                </c:pt>
                <c:pt idx="11329">
                  <c:v>0.94416666666666671</c:v>
                </c:pt>
                <c:pt idx="11330">
                  <c:v>0.94425000000000003</c:v>
                </c:pt>
                <c:pt idx="11331">
                  <c:v>0.94433333333333336</c:v>
                </c:pt>
                <c:pt idx="11332">
                  <c:v>0.94441666666666668</c:v>
                </c:pt>
                <c:pt idx="11333">
                  <c:v>0.94450000000000001</c:v>
                </c:pt>
                <c:pt idx="11334">
                  <c:v>0.94458333333333333</c:v>
                </c:pt>
                <c:pt idx="11335">
                  <c:v>0.94466666666666665</c:v>
                </c:pt>
                <c:pt idx="11336">
                  <c:v>0.94474999999999998</c:v>
                </c:pt>
                <c:pt idx="11337">
                  <c:v>0.9448333333333333</c:v>
                </c:pt>
                <c:pt idx="11338">
                  <c:v>0.94491666666666663</c:v>
                </c:pt>
                <c:pt idx="11339">
                  <c:v>0.94499999999999995</c:v>
                </c:pt>
                <c:pt idx="11340">
                  <c:v>0.94508333333333339</c:v>
                </c:pt>
                <c:pt idx="11341">
                  <c:v>0.94516666666666671</c:v>
                </c:pt>
                <c:pt idx="11342">
                  <c:v>0.94525000000000003</c:v>
                </c:pt>
                <c:pt idx="11343">
                  <c:v>0.94533333333333336</c:v>
                </c:pt>
                <c:pt idx="11344">
                  <c:v>0.94541666666666668</c:v>
                </c:pt>
                <c:pt idx="11345">
                  <c:v>0.94550000000000001</c:v>
                </c:pt>
                <c:pt idx="11346">
                  <c:v>0.94558333333333333</c:v>
                </c:pt>
                <c:pt idx="11347">
                  <c:v>0.94566666666666666</c:v>
                </c:pt>
                <c:pt idx="11348">
                  <c:v>0.94574999999999998</c:v>
                </c:pt>
                <c:pt idx="11349">
                  <c:v>0.9458333333333333</c:v>
                </c:pt>
                <c:pt idx="11350">
                  <c:v>0.94591666666666663</c:v>
                </c:pt>
                <c:pt idx="11351">
                  <c:v>0.94599999999999995</c:v>
                </c:pt>
                <c:pt idx="11352">
                  <c:v>0.94608333333333339</c:v>
                </c:pt>
                <c:pt idx="11353">
                  <c:v>0.94616666666666671</c:v>
                </c:pt>
                <c:pt idx="11354">
                  <c:v>0.94625000000000004</c:v>
                </c:pt>
                <c:pt idx="11355">
                  <c:v>0.94633333333333336</c:v>
                </c:pt>
                <c:pt idx="11356">
                  <c:v>0.94641666666666668</c:v>
                </c:pt>
                <c:pt idx="11357">
                  <c:v>0.94650000000000001</c:v>
                </c:pt>
                <c:pt idx="11358">
                  <c:v>0.94658333333333333</c:v>
                </c:pt>
                <c:pt idx="11359">
                  <c:v>0.94666666666666666</c:v>
                </c:pt>
                <c:pt idx="11360">
                  <c:v>0.94674999999999998</c:v>
                </c:pt>
                <c:pt idx="11361">
                  <c:v>0.9468333333333333</c:v>
                </c:pt>
                <c:pt idx="11362">
                  <c:v>0.94691666666666663</c:v>
                </c:pt>
                <c:pt idx="11363">
                  <c:v>0.94699999999999995</c:v>
                </c:pt>
                <c:pt idx="11364">
                  <c:v>0.94708333333333339</c:v>
                </c:pt>
                <c:pt idx="11365">
                  <c:v>0.94716666666666671</c:v>
                </c:pt>
                <c:pt idx="11366">
                  <c:v>0.94725000000000004</c:v>
                </c:pt>
                <c:pt idx="11367">
                  <c:v>0.94733333333333336</c:v>
                </c:pt>
                <c:pt idx="11368">
                  <c:v>0.94741666666666668</c:v>
                </c:pt>
                <c:pt idx="11369">
                  <c:v>0.94750000000000001</c:v>
                </c:pt>
                <c:pt idx="11370">
                  <c:v>0.94758333333333333</c:v>
                </c:pt>
                <c:pt idx="11371">
                  <c:v>0.94766666666666666</c:v>
                </c:pt>
                <c:pt idx="11372">
                  <c:v>0.94774999999999998</c:v>
                </c:pt>
                <c:pt idx="11373">
                  <c:v>0.94783333333333331</c:v>
                </c:pt>
                <c:pt idx="11374">
                  <c:v>0.94791666666666663</c:v>
                </c:pt>
                <c:pt idx="11375">
                  <c:v>0.94799999999999995</c:v>
                </c:pt>
                <c:pt idx="11376">
                  <c:v>0.94808333333333328</c:v>
                </c:pt>
                <c:pt idx="11377">
                  <c:v>0.94816666666666671</c:v>
                </c:pt>
                <c:pt idx="11378">
                  <c:v>0.94825000000000004</c:v>
                </c:pt>
                <c:pt idx="11379">
                  <c:v>0.94833333333333336</c:v>
                </c:pt>
                <c:pt idx="11380">
                  <c:v>0.94841666666666669</c:v>
                </c:pt>
                <c:pt idx="11381">
                  <c:v>0.94850000000000001</c:v>
                </c:pt>
                <c:pt idx="11382">
                  <c:v>0.94858333333333333</c:v>
                </c:pt>
                <c:pt idx="11383">
                  <c:v>0.94866666666666666</c:v>
                </c:pt>
                <c:pt idx="11384">
                  <c:v>0.94874999999999998</c:v>
                </c:pt>
                <c:pt idx="11385">
                  <c:v>0.94883333333333331</c:v>
                </c:pt>
                <c:pt idx="11386">
                  <c:v>0.94891666666666663</c:v>
                </c:pt>
                <c:pt idx="11387">
                  <c:v>0.94899999999999995</c:v>
                </c:pt>
                <c:pt idx="11388">
                  <c:v>0.94908333333333328</c:v>
                </c:pt>
                <c:pt idx="11389">
                  <c:v>0.94916666666666671</c:v>
                </c:pt>
                <c:pt idx="11390">
                  <c:v>0.94925000000000004</c:v>
                </c:pt>
                <c:pt idx="11391">
                  <c:v>0.94933333333333336</c:v>
                </c:pt>
                <c:pt idx="11392">
                  <c:v>0.94941666666666669</c:v>
                </c:pt>
                <c:pt idx="11393">
                  <c:v>0.94950000000000001</c:v>
                </c:pt>
                <c:pt idx="11394">
                  <c:v>0.94958333333333333</c:v>
                </c:pt>
                <c:pt idx="11395">
                  <c:v>0.94966666666666666</c:v>
                </c:pt>
                <c:pt idx="11396">
                  <c:v>0.94974999999999998</c:v>
                </c:pt>
                <c:pt idx="11397">
                  <c:v>0.94983333333333331</c:v>
                </c:pt>
                <c:pt idx="11398">
                  <c:v>0.94991666666666663</c:v>
                </c:pt>
                <c:pt idx="11399">
                  <c:v>0.95</c:v>
                </c:pt>
                <c:pt idx="11400">
                  <c:v>0.95008333333333328</c:v>
                </c:pt>
                <c:pt idx="11401">
                  <c:v>0.95016666666666671</c:v>
                </c:pt>
                <c:pt idx="11402">
                  <c:v>0.95025000000000004</c:v>
                </c:pt>
                <c:pt idx="11403">
                  <c:v>0.95033333333333336</c:v>
                </c:pt>
                <c:pt idx="11404">
                  <c:v>0.95041666666666669</c:v>
                </c:pt>
                <c:pt idx="11405">
                  <c:v>0.95050000000000001</c:v>
                </c:pt>
                <c:pt idx="11406">
                  <c:v>0.95058333333333334</c:v>
                </c:pt>
                <c:pt idx="11407">
                  <c:v>0.95066666666666666</c:v>
                </c:pt>
                <c:pt idx="11408">
                  <c:v>0.95074999999999998</c:v>
                </c:pt>
                <c:pt idx="11409">
                  <c:v>0.95083333333333331</c:v>
                </c:pt>
                <c:pt idx="11410">
                  <c:v>0.95091666666666663</c:v>
                </c:pt>
                <c:pt idx="11411">
                  <c:v>0.95099999999999996</c:v>
                </c:pt>
                <c:pt idx="11412">
                  <c:v>0.95108333333333328</c:v>
                </c:pt>
                <c:pt idx="11413">
                  <c:v>0.95116666666666672</c:v>
                </c:pt>
                <c:pt idx="11414">
                  <c:v>0.95125000000000004</c:v>
                </c:pt>
                <c:pt idx="11415">
                  <c:v>0.95133333333333336</c:v>
                </c:pt>
                <c:pt idx="11416">
                  <c:v>0.95141666666666669</c:v>
                </c:pt>
                <c:pt idx="11417">
                  <c:v>0.95150000000000001</c:v>
                </c:pt>
                <c:pt idx="11418">
                  <c:v>0.95158333333333334</c:v>
                </c:pt>
                <c:pt idx="11419">
                  <c:v>0.95166666666666666</c:v>
                </c:pt>
                <c:pt idx="11420">
                  <c:v>0.95174999999999998</c:v>
                </c:pt>
                <c:pt idx="11421">
                  <c:v>0.95183333333333331</c:v>
                </c:pt>
                <c:pt idx="11422">
                  <c:v>0.95191666666666663</c:v>
                </c:pt>
                <c:pt idx="11423">
                  <c:v>0.95199999999999996</c:v>
                </c:pt>
                <c:pt idx="11424">
                  <c:v>0.95208333333333328</c:v>
                </c:pt>
                <c:pt idx="11425">
                  <c:v>0.95216666666666672</c:v>
                </c:pt>
                <c:pt idx="11426">
                  <c:v>0.95225000000000004</c:v>
                </c:pt>
                <c:pt idx="11427">
                  <c:v>0.95233333333333337</c:v>
                </c:pt>
                <c:pt idx="11428">
                  <c:v>0.95241666666666669</c:v>
                </c:pt>
                <c:pt idx="11429">
                  <c:v>0.95250000000000001</c:v>
                </c:pt>
                <c:pt idx="11430">
                  <c:v>0.95258333333333334</c:v>
                </c:pt>
                <c:pt idx="11431">
                  <c:v>0.95266666666666666</c:v>
                </c:pt>
                <c:pt idx="11432">
                  <c:v>0.95274999999999999</c:v>
                </c:pt>
                <c:pt idx="11433">
                  <c:v>0.95283333333333331</c:v>
                </c:pt>
                <c:pt idx="11434">
                  <c:v>0.95291666666666663</c:v>
                </c:pt>
                <c:pt idx="11435">
                  <c:v>0.95299999999999996</c:v>
                </c:pt>
                <c:pt idx="11436">
                  <c:v>0.95308333333333328</c:v>
                </c:pt>
                <c:pt idx="11437">
                  <c:v>0.95316666666666672</c:v>
                </c:pt>
                <c:pt idx="11438">
                  <c:v>0.95325000000000004</c:v>
                </c:pt>
                <c:pt idx="11439">
                  <c:v>0.95333333333333337</c:v>
                </c:pt>
                <c:pt idx="11440">
                  <c:v>0.95341666666666669</c:v>
                </c:pt>
                <c:pt idx="11441">
                  <c:v>0.95350000000000001</c:v>
                </c:pt>
                <c:pt idx="11442">
                  <c:v>0.95358333333333334</c:v>
                </c:pt>
                <c:pt idx="11443">
                  <c:v>0.95366666666666666</c:v>
                </c:pt>
                <c:pt idx="11444">
                  <c:v>0.95374999999999999</c:v>
                </c:pt>
                <c:pt idx="11445">
                  <c:v>0.95383333333333331</c:v>
                </c:pt>
                <c:pt idx="11446">
                  <c:v>0.95391666666666663</c:v>
                </c:pt>
                <c:pt idx="11447">
                  <c:v>0.95399999999999996</c:v>
                </c:pt>
                <c:pt idx="11448">
                  <c:v>0.95408333333333328</c:v>
                </c:pt>
                <c:pt idx="11449">
                  <c:v>0.95416666666666672</c:v>
                </c:pt>
                <c:pt idx="11450">
                  <c:v>0.95425000000000004</c:v>
                </c:pt>
                <c:pt idx="11451">
                  <c:v>0.95433333333333337</c:v>
                </c:pt>
                <c:pt idx="11452">
                  <c:v>0.95441666666666669</c:v>
                </c:pt>
                <c:pt idx="11453">
                  <c:v>0.95450000000000002</c:v>
                </c:pt>
                <c:pt idx="11454">
                  <c:v>0.95458333333333334</c:v>
                </c:pt>
                <c:pt idx="11455">
                  <c:v>0.95466666666666666</c:v>
                </c:pt>
                <c:pt idx="11456">
                  <c:v>0.95474999999999999</c:v>
                </c:pt>
                <c:pt idx="11457">
                  <c:v>0.95483333333333331</c:v>
                </c:pt>
                <c:pt idx="11458">
                  <c:v>0.95491666666666664</c:v>
                </c:pt>
                <c:pt idx="11459">
                  <c:v>0.95499999999999996</c:v>
                </c:pt>
                <c:pt idx="11460">
                  <c:v>0.95508333333333328</c:v>
                </c:pt>
                <c:pt idx="11461">
                  <c:v>0.95516666666666672</c:v>
                </c:pt>
                <c:pt idx="11462">
                  <c:v>0.95525000000000004</c:v>
                </c:pt>
                <c:pt idx="11463">
                  <c:v>0.95533333333333337</c:v>
                </c:pt>
                <c:pt idx="11464">
                  <c:v>0.95541666666666669</c:v>
                </c:pt>
                <c:pt idx="11465">
                  <c:v>0.95550000000000002</c:v>
                </c:pt>
                <c:pt idx="11466">
                  <c:v>0.95558333333333334</c:v>
                </c:pt>
                <c:pt idx="11467">
                  <c:v>0.95566666666666666</c:v>
                </c:pt>
                <c:pt idx="11468">
                  <c:v>0.95574999999999999</c:v>
                </c:pt>
                <c:pt idx="11469">
                  <c:v>0.95583333333333331</c:v>
                </c:pt>
                <c:pt idx="11470">
                  <c:v>0.95591666666666664</c:v>
                </c:pt>
                <c:pt idx="11471">
                  <c:v>0.95599999999999996</c:v>
                </c:pt>
                <c:pt idx="11472">
                  <c:v>0.95608333333333329</c:v>
                </c:pt>
                <c:pt idx="11473">
                  <c:v>0.95616666666666672</c:v>
                </c:pt>
                <c:pt idx="11474">
                  <c:v>0.95625000000000004</c:v>
                </c:pt>
                <c:pt idx="11475">
                  <c:v>0.95633333333333337</c:v>
                </c:pt>
                <c:pt idx="11476">
                  <c:v>0.95641666666666669</c:v>
                </c:pt>
                <c:pt idx="11477">
                  <c:v>0.95650000000000002</c:v>
                </c:pt>
                <c:pt idx="11478">
                  <c:v>0.95658333333333334</c:v>
                </c:pt>
                <c:pt idx="11479">
                  <c:v>0.95666666666666667</c:v>
                </c:pt>
                <c:pt idx="11480">
                  <c:v>0.95674999999999999</c:v>
                </c:pt>
                <c:pt idx="11481">
                  <c:v>0.95683333333333331</c:v>
                </c:pt>
                <c:pt idx="11482">
                  <c:v>0.95691666666666664</c:v>
                </c:pt>
                <c:pt idx="11483">
                  <c:v>0.95699999999999996</c:v>
                </c:pt>
                <c:pt idx="11484">
                  <c:v>0.95708333333333329</c:v>
                </c:pt>
                <c:pt idx="11485">
                  <c:v>0.95716666666666672</c:v>
                </c:pt>
                <c:pt idx="11486">
                  <c:v>0.95725000000000005</c:v>
                </c:pt>
                <c:pt idx="11487">
                  <c:v>0.95733333333333337</c:v>
                </c:pt>
                <c:pt idx="11488">
                  <c:v>0.95741666666666669</c:v>
                </c:pt>
                <c:pt idx="11489">
                  <c:v>0.95750000000000002</c:v>
                </c:pt>
                <c:pt idx="11490">
                  <c:v>0.95758333333333334</c:v>
                </c:pt>
                <c:pt idx="11491">
                  <c:v>0.95766666666666667</c:v>
                </c:pt>
                <c:pt idx="11492">
                  <c:v>0.95774999999999999</c:v>
                </c:pt>
                <c:pt idx="11493">
                  <c:v>0.95783333333333331</c:v>
                </c:pt>
                <c:pt idx="11494">
                  <c:v>0.95791666666666664</c:v>
                </c:pt>
                <c:pt idx="11495">
                  <c:v>0.95799999999999996</c:v>
                </c:pt>
                <c:pt idx="11496">
                  <c:v>0.95808333333333329</c:v>
                </c:pt>
                <c:pt idx="11497">
                  <c:v>0.95816666666666672</c:v>
                </c:pt>
                <c:pt idx="11498">
                  <c:v>0.95825000000000005</c:v>
                </c:pt>
                <c:pt idx="11499">
                  <c:v>0.95833333333333337</c:v>
                </c:pt>
                <c:pt idx="11500">
                  <c:v>0.95841666666666669</c:v>
                </c:pt>
                <c:pt idx="11501">
                  <c:v>0.95850000000000002</c:v>
                </c:pt>
                <c:pt idx="11502">
                  <c:v>0.95858333333333334</c:v>
                </c:pt>
                <c:pt idx="11503">
                  <c:v>0.95866666666666667</c:v>
                </c:pt>
                <c:pt idx="11504">
                  <c:v>0.95874999999999999</c:v>
                </c:pt>
                <c:pt idx="11505">
                  <c:v>0.95883333333333332</c:v>
                </c:pt>
                <c:pt idx="11506">
                  <c:v>0.95891666666666664</c:v>
                </c:pt>
                <c:pt idx="11507">
                  <c:v>0.95899999999999996</c:v>
                </c:pt>
                <c:pt idx="11508">
                  <c:v>0.95908333333333329</c:v>
                </c:pt>
                <c:pt idx="11509">
                  <c:v>0.95916666666666661</c:v>
                </c:pt>
                <c:pt idx="11510">
                  <c:v>0.95925000000000005</c:v>
                </c:pt>
                <c:pt idx="11511">
                  <c:v>0.95933333333333337</c:v>
                </c:pt>
                <c:pt idx="11512">
                  <c:v>0.9594166666666667</c:v>
                </c:pt>
                <c:pt idx="11513">
                  <c:v>0.95950000000000002</c:v>
                </c:pt>
                <c:pt idx="11514">
                  <c:v>0.95958333333333334</c:v>
                </c:pt>
                <c:pt idx="11515">
                  <c:v>0.95966666666666667</c:v>
                </c:pt>
                <c:pt idx="11516">
                  <c:v>0.95974999999999999</c:v>
                </c:pt>
                <c:pt idx="11517">
                  <c:v>0.95983333333333332</c:v>
                </c:pt>
                <c:pt idx="11518">
                  <c:v>0.95991666666666664</c:v>
                </c:pt>
                <c:pt idx="11519">
                  <c:v>0.96</c:v>
                </c:pt>
                <c:pt idx="11520">
                  <c:v>0.96008333333333329</c:v>
                </c:pt>
                <c:pt idx="11521">
                  <c:v>0.96016666666666661</c:v>
                </c:pt>
                <c:pt idx="11522">
                  <c:v>0.96025000000000005</c:v>
                </c:pt>
                <c:pt idx="11523">
                  <c:v>0.96033333333333337</c:v>
                </c:pt>
                <c:pt idx="11524">
                  <c:v>0.9604166666666667</c:v>
                </c:pt>
                <c:pt idx="11525">
                  <c:v>0.96050000000000002</c:v>
                </c:pt>
                <c:pt idx="11526">
                  <c:v>0.96058333333333334</c:v>
                </c:pt>
                <c:pt idx="11527">
                  <c:v>0.96066666666666667</c:v>
                </c:pt>
                <c:pt idx="11528">
                  <c:v>0.96074999999999999</c:v>
                </c:pt>
                <c:pt idx="11529">
                  <c:v>0.96083333333333332</c:v>
                </c:pt>
                <c:pt idx="11530">
                  <c:v>0.96091666666666664</c:v>
                </c:pt>
                <c:pt idx="11531">
                  <c:v>0.96099999999999997</c:v>
                </c:pt>
                <c:pt idx="11532">
                  <c:v>0.96108333333333329</c:v>
                </c:pt>
                <c:pt idx="11533">
                  <c:v>0.96116666666666661</c:v>
                </c:pt>
                <c:pt idx="11534">
                  <c:v>0.96125000000000005</c:v>
                </c:pt>
                <c:pt idx="11535">
                  <c:v>0.96133333333333337</c:v>
                </c:pt>
                <c:pt idx="11536">
                  <c:v>0.9614166666666667</c:v>
                </c:pt>
                <c:pt idx="11537">
                  <c:v>0.96150000000000002</c:v>
                </c:pt>
                <c:pt idx="11538">
                  <c:v>0.96158333333333335</c:v>
                </c:pt>
                <c:pt idx="11539">
                  <c:v>0.96166666666666667</c:v>
                </c:pt>
                <c:pt idx="11540">
                  <c:v>0.96174999999999999</c:v>
                </c:pt>
                <c:pt idx="11541">
                  <c:v>0.96183333333333332</c:v>
                </c:pt>
                <c:pt idx="11542">
                  <c:v>0.96191666666666664</c:v>
                </c:pt>
                <c:pt idx="11543">
                  <c:v>0.96199999999999997</c:v>
                </c:pt>
                <c:pt idx="11544">
                  <c:v>0.96208333333333329</c:v>
                </c:pt>
                <c:pt idx="11545">
                  <c:v>0.96216666666666661</c:v>
                </c:pt>
                <c:pt idx="11546">
                  <c:v>0.96225000000000005</c:v>
                </c:pt>
                <c:pt idx="11547">
                  <c:v>0.96233333333333337</c:v>
                </c:pt>
                <c:pt idx="11548">
                  <c:v>0.9624166666666667</c:v>
                </c:pt>
                <c:pt idx="11549">
                  <c:v>0.96250000000000002</c:v>
                </c:pt>
                <c:pt idx="11550">
                  <c:v>0.96258333333333335</c:v>
                </c:pt>
                <c:pt idx="11551">
                  <c:v>0.96266666666666667</c:v>
                </c:pt>
                <c:pt idx="11552">
                  <c:v>0.96274999999999999</c:v>
                </c:pt>
                <c:pt idx="11553">
                  <c:v>0.96283333333333332</c:v>
                </c:pt>
                <c:pt idx="11554">
                  <c:v>0.96291666666666664</c:v>
                </c:pt>
                <c:pt idx="11555">
                  <c:v>0.96299999999999997</c:v>
                </c:pt>
                <c:pt idx="11556">
                  <c:v>0.96308333333333329</c:v>
                </c:pt>
                <c:pt idx="11557">
                  <c:v>0.96316666666666662</c:v>
                </c:pt>
                <c:pt idx="11558">
                  <c:v>0.96325000000000005</c:v>
                </c:pt>
                <c:pt idx="11559">
                  <c:v>0.96333333333333337</c:v>
                </c:pt>
                <c:pt idx="11560">
                  <c:v>0.9634166666666667</c:v>
                </c:pt>
                <c:pt idx="11561">
                  <c:v>0.96350000000000002</c:v>
                </c:pt>
                <c:pt idx="11562">
                  <c:v>0.96358333333333335</c:v>
                </c:pt>
                <c:pt idx="11563">
                  <c:v>0.96366666666666667</c:v>
                </c:pt>
                <c:pt idx="11564">
                  <c:v>0.96375</c:v>
                </c:pt>
                <c:pt idx="11565">
                  <c:v>0.96383333333333332</c:v>
                </c:pt>
                <c:pt idx="11566">
                  <c:v>0.96391666666666664</c:v>
                </c:pt>
                <c:pt idx="11567">
                  <c:v>0.96399999999999997</c:v>
                </c:pt>
                <c:pt idx="11568">
                  <c:v>0.96408333333333329</c:v>
                </c:pt>
                <c:pt idx="11569">
                  <c:v>0.96416666666666662</c:v>
                </c:pt>
                <c:pt idx="11570">
                  <c:v>0.96425000000000005</c:v>
                </c:pt>
                <c:pt idx="11571">
                  <c:v>0.96433333333333338</c:v>
                </c:pt>
                <c:pt idx="11572">
                  <c:v>0.9644166666666667</c:v>
                </c:pt>
                <c:pt idx="11573">
                  <c:v>0.96450000000000002</c:v>
                </c:pt>
                <c:pt idx="11574">
                  <c:v>0.96458333333333335</c:v>
                </c:pt>
                <c:pt idx="11575">
                  <c:v>0.96466666666666667</c:v>
                </c:pt>
                <c:pt idx="11576">
                  <c:v>0.96475</c:v>
                </c:pt>
                <c:pt idx="11577">
                  <c:v>0.96483333333333332</c:v>
                </c:pt>
                <c:pt idx="11578">
                  <c:v>0.96491666666666664</c:v>
                </c:pt>
                <c:pt idx="11579">
                  <c:v>0.96499999999999997</c:v>
                </c:pt>
                <c:pt idx="11580">
                  <c:v>0.96508333333333329</c:v>
                </c:pt>
                <c:pt idx="11581">
                  <c:v>0.96516666666666662</c:v>
                </c:pt>
                <c:pt idx="11582">
                  <c:v>0.96525000000000005</c:v>
                </c:pt>
                <c:pt idx="11583">
                  <c:v>0.96533333333333338</c:v>
                </c:pt>
                <c:pt idx="11584">
                  <c:v>0.9654166666666667</c:v>
                </c:pt>
                <c:pt idx="11585">
                  <c:v>0.96550000000000002</c:v>
                </c:pt>
                <c:pt idx="11586">
                  <c:v>0.96558333333333335</c:v>
                </c:pt>
                <c:pt idx="11587">
                  <c:v>0.96566666666666667</c:v>
                </c:pt>
                <c:pt idx="11588">
                  <c:v>0.96575</c:v>
                </c:pt>
                <c:pt idx="11589">
                  <c:v>0.96583333333333332</c:v>
                </c:pt>
                <c:pt idx="11590">
                  <c:v>0.96591666666666665</c:v>
                </c:pt>
                <c:pt idx="11591">
                  <c:v>0.96599999999999997</c:v>
                </c:pt>
                <c:pt idx="11592">
                  <c:v>0.96608333333333329</c:v>
                </c:pt>
                <c:pt idx="11593">
                  <c:v>0.96616666666666662</c:v>
                </c:pt>
                <c:pt idx="11594">
                  <c:v>0.96625000000000005</c:v>
                </c:pt>
                <c:pt idx="11595">
                  <c:v>0.96633333333333338</c:v>
                </c:pt>
                <c:pt idx="11596">
                  <c:v>0.9664166666666667</c:v>
                </c:pt>
                <c:pt idx="11597">
                  <c:v>0.96650000000000003</c:v>
                </c:pt>
                <c:pt idx="11598">
                  <c:v>0.96658333333333335</c:v>
                </c:pt>
                <c:pt idx="11599">
                  <c:v>0.96666666666666667</c:v>
                </c:pt>
                <c:pt idx="11600">
                  <c:v>0.96675</c:v>
                </c:pt>
                <c:pt idx="11601">
                  <c:v>0.96683333333333332</c:v>
                </c:pt>
                <c:pt idx="11602">
                  <c:v>0.96691666666666665</c:v>
                </c:pt>
                <c:pt idx="11603">
                  <c:v>0.96699999999999997</c:v>
                </c:pt>
                <c:pt idx="11604">
                  <c:v>0.96708333333333329</c:v>
                </c:pt>
                <c:pt idx="11605">
                  <c:v>0.96716666666666662</c:v>
                </c:pt>
                <c:pt idx="11606">
                  <c:v>0.96725000000000005</c:v>
                </c:pt>
                <c:pt idx="11607">
                  <c:v>0.96733333333333338</c:v>
                </c:pt>
                <c:pt idx="11608">
                  <c:v>0.9674166666666667</c:v>
                </c:pt>
                <c:pt idx="11609">
                  <c:v>0.96750000000000003</c:v>
                </c:pt>
                <c:pt idx="11610">
                  <c:v>0.96758333333333335</c:v>
                </c:pt>
                <c:pt idx="11611">
                  <c:v>0.96766666666666667</c:v>
                </c:pt>
                <c:pt idx="11612">
                  <c:v>0.96775</c:v>
                </c:pt>
                <c:pt idx="11613">
                  <c:v>0.96783333333333332</c:v>
                </c:pt>
                <c:pt idx="11614">
                  <c:v>0.96791666666666665</c:v>
                </c:pt>
                <c:pt idx="11615">
                  <c:v>0.96799999999999997</c:v>
                </c:pt>
                <c:pt idx="11616">
                  <c:v>0.9680833333333333</c:v>
                </c:pt>
                <c:pt idx="11617">
                  <c:v>0.96816666666666662</c:v>
                </c:pt>
                <c:pt idx="11618">
                  <c:v>0.96825000000000006</c:v>
                </c:pt>
                <c:pt idx="11619">
                  <c:v>0.96833333333333338</c:v>
                </c:pt>
                <c:pt idx="11620">
                  <c:v>0.9684166666666667</c:v>
                </c:pt>
                <c:pt idx="11621">
                  <c:v>0.96850000000000003</c:v>
                </c:pt>
                <c:pt idx="11622">
                  <c:v>0.96858333333333335</c:v>
                </c:pt>
                <c:pt idx="11623">
                  <c:v>0.96866666666666668</c:v>
                </c:pt>
                <c:pt idx="11624">
                  <c:v>0.96875</c:v>
                </c:pt>
                <c:pt idx="11625">
                  <c:v>0.96883333333333332</c:v>
                </c:pt>
                <c:pt idx="11626">
                  <c:v>0.96891666666666665</c:v>
                </c:pt>
                <c:pt idx="11627">
                  <c:v>0.96899999999999997</c:v>
                </c:pt>
                <c:pt idx="11628">
                  <c:v>0.9690833333333333</c:v>
                </c:pt>
                <c:pt idx="11629">
                  <c:v>0.96916666666666662</c:v>
                </c:pt>
                <c:pt idx="11630">
                  <c:v>0.96924999999999994</c:v>
                </c:pt>
                <c:pt idx="11631">
                  <c:v>0.96933333333333338</c:v>
                </c:pt>
                <c:pt idx="11632">
                  <c:v>0.9694166666666667</c:v>
                </c:pt>
                <c:pt idx="11633">
                  <c:v>0.96950000000000003</c:v>
                </c:pt>
                <c:pt idx="11634">
                  <c:v>0.96958333333333335</c:v>
                </c:pt>
                <c:pt idx="11635">
                  <c:v>0.96966666666666668</c:v>
                </c:pt>
                <c:pt idx="11636">
                  <c:v>0.96975</c:v>
                </c:pt>
                <c:pt idx="11637">
                  <c:v>0.96983333333333333</c:v>
                </c:pt>
                <c:pt idx="11638">
                  <c:v>0.96991666666666665</c:v>
                </c:pt>
                <c:pt idx="11639">
                  <c:v>0.97</c:v>
                </c:pt>
                <c:pt idx="11640">
                  <c:v>0.9700833333333333</c:v>
                </c:pt>
                <c:pt idx="11641">
                  <c:v>0.97016666666666662</c:v>
                </c:pt>
                <c:pt idx="11642">
                  <c:v>0.97024999999999995</c:v>
                </c:pt>
                <c:pt idx="11643">
                  <c:v>0.97033333333333338</c:v>
                </c:pt>
                <c:pt idx="11644">
                  <c:v>0.97041666666666671</c:v>
                </c:pt>
                <c:pt idx="11645">
                  <c:v>0.97050000000000003</c:v>
                </c:pt>
                <c:pt idx="11646">
                  <c:v>0.97058333333333335</c:v>
                </c:pt>
                <c:pt idx="11647">
                  <c:v>0.97066666666666668</c:v>
                </c:pt>
                <c:pt idx="11648">
                  <c:v>0.97075</c:v>
                </c:pt>
                <c:pt idx="11649">
                  <c:v>0.97083333333333333</c:v>
                </c:pt>
                <c:pt idx="11650">
                  <c:v>0.97091666666666665</c:v>
                </c:pt>
                <c:pt idx="11651">
                  <c:v>0.97099999999999997</c:v>
                </c:pt>
                <c:pt idx="11652">
                  <c:v>0.9710833333333333</c:v>
                </c:pt>
                <c:pt idx="11653">
                  <c:v>0.97116666666666662</c:v>
                </c:pt>
                <c:pt idx="11654">
                  <c:v>0.97124999999999995</c:v>
                </c:pt>
                <c:pt idx="11655">
                  <c:v>0.97133333333333338</c:v>
                </c:pt>
                <c:pt idx="11656">
                  <c:v>0.97141666666666671</c:v>
                </c:pt>
                <c:pt idx="11657">
                  <c:v>0.97150000000000003</c:v>
                </c:pt>
                <c:pt idx="11658">
                  <c:v>0.97158333333333335</c:v>
                </c:pt>
                <c:pt idx="11659">
                  <c:v>0.97166666666666668</c:v>
                </c:pt>
                <c:pt idx="11660">
                  <c:v>0.97175</c:v>
                </c:pt>
                <c:pt idx="11661">
                  <c:v>0.97183333333333333</c:v>
                </c:pt>
                <c:pt idx="11662">
                  <c:v>0.97191666666666665</c:v>
                </c:pt>
                <c:pt idx="11663">
                  <c:v>0.97199999999999998</c:v>
                </c:pt>
                <c:pt idx="11664">
                  <c:v>0.9720833333333333</c:v>
                </c:pt>
                <c:pt idx="11665">
                  <c:v>0.97216666666666662</c:v>
                </c:pt>
                <c:pt idx="11666">
                  <c:v>0.97224999999999995</c:v>
                </c:pt>
                <c:pt idx="11667">
                  <c:v>0.97233333333333338</c:v>
                </c:pt>
                <c:pt idx="11668">
                  <c:v>0.97241666666666671</c:v>
                </c:pt>
                <c:pt idx="11669">
                  <c:v>0.97250000000000003</c:v>
                </c:pt>
                <c:pt idx="11670">
                  <c:v>0.97258333333333336</c:v>
                </c:pt>
                <c:pt idx="11671">
                  <c:v>0.97266666666666668</c:v>
                </c:pt>
                <c:pt idx="11672">
                  <c:v>0.97275</c:v>
                </c:pt>
                <c:pt idx="11673">
                  <c:v>0.97283333333333333</c:v>
                </c:pt>
                <c:pt idx="11674">
                  <c:v>0.97291666666666665</c:v>
                </c:pt>
                <c:pt idx="11675">
                  <c:v>0.97299999999999998</c:v>
                </c:pt>
                <c:pt idx="11676">
                  <c:v>0.9730833333333333</c:v>
                </c:pt>
                <c:pt idx="11677">
                  <c:v>0.97316666666666662</c:v>
                </c:pt>
                <c:pt idx="11678">
                  <c:v>0.97324999999999995</c:v>
                </c:pt>
                <c:pt idx="11679">
                  <c:v>0.97333333333333338</c:v>
                </c:pt>
                <c:pt idx="11680">
                  <c:v>0.97341666666666671</c:v>
                </c:pt>
                <c:pt idx="11681">
                  <c:v>0.97350000000000003</c:v>
                </c:pt>
                <c:pt idx="11682">
                  <c:v>0.97358333333333336</c:v>
                </c:pt>
                <c:pt idx="11683">
                  <c:v>0.97366666666666668</c:v>
                </c:pt>
                <c:pt idx="11684">
                  <c:v>0.97375</c:v>
                </c:pt>
                <c:pt idx="11685">
                  <c:v>0.97383333333333333</c:v>
                </c:pt>
                <c:pt idx="11686">
                  <c:v>0.97391666666666665</c:v>
                </c:pt>
                <c:pt idx="11687">
                  <c:v>0.97399999999999998</c:v>
                </c:pt>
                <c:pt idx="11688">
                  <c:v>0.9740833333333333</c:v>
                </c:pt>
                <c:pt idx="11689">
                  <c:v>0.97416666666666663</c:v>
                </c:pt>
                <c:pt idx="11690">
                  <c:v>0.97424999999999995</c:v>
                </c:pt>
                <c:pt idx="11691">
                  <c:v>0.97433333333333338</c:v>
                </c:pt>
                <c:pt idx="11692">
                  <c:v>0.97441666666666671</c:v>
                </c:pt>
                <c:pt idx="11693">
                  <c:v>0.97450000000000003</c:v>
                </c:pt>
                <c:pt idx="11694">
                  <c:v>0.97458333333333336</c:v>
                </c:pt>
                <c:pt idx="11695">
                  <c:v>0.97466666666666668</c:v>
                </c:pt>
                <c:pt idx="11696">
                  <c:v>0.97475000000000001</c:v>
                </c:pt>
                <c:pt idx="11697">
                  <c:v>0.97483333333333333</c:v>
                </c:pt>
                <c:pt idx="11698">
                  <c:v>0.97491666666666665</c:v>
                </c:pt>
                <c:pt idx="11699">
                  <c:v>0.97499999999999998</c:v>
                </c:pt>
                <c:pt idx="11700">
                  <c:v>0.9750833333333333</c:v>
                </c:pt>
                <c:pt idx="11701">
                  <c:v>0.97516666666666663</c:v>
                </c:pt>
                <c:pt idx="11702">
                  <c:v>0.97524999999999995</c:v>
                </c:pt>
                <c:pt idx="11703">
                  <c:v>0.97533333333333339</c:v>
                </c:pt>
                <c:pt idx="11704">
                  <c:v>0.97541666666666671</c:v>
                </c:pt>
                <c:pt idx="11705">
                  <c:v>0.97550000000000003</c:v>
                </c:pt>
                <c:pt idx="11706">
                  <c:v>0.97558333333333336</c:v>
                </c:pt>
                <c:pt idx="11707">
                  <c:v>0.97566666666666668</c:v>
                </c:pt>
                <c:pt idx="11708">
                  <c:v>0.97575000000000001</c:v>
                </c:pt>
                <c:pt idx="11709">
                  <c:v>0.97583333333333333</c:v>
                </c:pt>
                <c:pt idx="11710">
                  <c:v>0.97591666666666665</c:v>
                </c:pt>
                <c:pt idx="11711">
                  <c:v>0.97599999999999998</c:v>
                </c:pt>
                <c:pt idx="11712">
                  <c:v>0.9760833333333333</c:v>
                </c:pt>
                <c:pt idx="11713">
                  <c:v>0.97616666666666663</c:v>
                </c:pt>
                <c:pt idx="11714">
                  <c:v>0.97624999999999995</c:v>
                </c:pt>
                <c:pt idx="11715">
                  <c:v>0.97633333333333339</c:v>
                </c:pt>
                <c:pt idx="11716">
                  <c:v>0.97641666666666671</c:v>
                </c:pt>
                <c:pt idx="11717">
                  <c:v>0.97650000000000003</c:v>
                </c:pt>
                <c:pt idx="11718">
                  <c:v>0.97658333333333336</c:v>
                </c:pt>
                <c:pt idx="11719">
                  <c:v>0.97666666666666668</c:v>
                </c:pt>
                <c:pt idx="11720">
                  <c:v>0.97675000000000001</c:v>
                </c:pt>
                <c:pt idx="11721">
                  <c:v>0.97683333333333333</c:v>
                </c:pt>
                <c:pt idx="11722">
                  <c:v>0.97691666666666666</c:v>
                </c:pt>
                <c:pt idx="11723">
                  <c:v>0.97699999999999998</c:v>
                </c:pt>
                <c:pt idx="11724">
                  <c:v>0.9770833333333333</c:v>
                </c:pt>
                <c:pt idx="11725">
                  <c:v>0.97716666666666663</c:v>
                </c:pt>
                <c:pt idx="11726">
                  <c:v>0.97724999999999995</c:v>
                </c:pt>
                <c:pt idx="11727">
                  <c:v>0.97733333333333339</c:v>
                </c:pt>
                <c:pt idx="11728">
                  <c:v>0.97741666666666671</c:v>
                </c:pt>
                <c:pt idx="11729">
                  <c:v>0.97750000000000004</c:v>
                </c:pt>
                <c:pt idx="11730">
                  <c:v>0.97758333333333336</c:v>
                </c:pt>
                <c:pt idx="11731">
                  <c:v>0.97766666666666668</c:v>
                </c:pt>
                <c:pt idx="11732">
                  <c:v>0.97775000000000001</c:v>
                </c:pt>
                <c:pt idx="11733">
                  <c:v>0.97783333333333333</c:v>
                </c:pt>
                <c:pt idx="11734">
                  <c:v>0.97791666666666666</c:v>
                </c:pt>
                <c:pt idx="11735">
                  <c:v>0.97799999999999998</c:v>
                </c:pt>
                <c:pt idx="11736">
                  <c:v>0.9780833333333333</c:v>
                </c:pt>
                <c:pt idx="11737">
                  <c:v>0.97816666666666663</c:v>
                </c:pt>
                <c:pt idx="11738">
                  <c:v>0.97824999999999995</c:v>
                </c:pt>
                <c:pt idx="11739">
                  <c:v>0.97833333333333339</c:v>
                </c:pt>
                <c:pt idx="11740">
                  <c:v>0.97841666666666671</c:v>
                </c:pt>
                <c:pt idx="11741">
                  <c:v>0.97850000000000004</c:v>
                </c:pt>
                <c:pt idx="11742">
                  <c:v>0.97858333333333336</c:v>
                </c:pt>
                <c:pt idx="11743">
                  <c:v>0.97866666666666668</c:v>
                </c:pt>
                <c:pt idx="11744">
                  <c:v>0.97875000000000001</c:v>
                </c:pt>
                <c:pt idx="11745">
                  <c:v>0.97883333333333333</c:v>
                </c:pt>
                <c:pt idx="11746">
                  <c:v>0.97891666666666666</c:v>
                </c:pt>
                <c:pt idx="11747">
                  <c:v>0.97899999999999998</c:v>
                </c:pt>
                <c:pt idx="11748">
                  <c:v>0.97908333333333331</c:v>
                </c:pt>
                <c:pt idx="11749">
                  <c:v>0.97916666666666663</c:v>
                </c:pt>
                <c:pt idx="11750">
                  <c:v>0.97924999999999995</c:v>
                </c:pt>
                <c:pt idx="11751">
                  <c:v>0.97933333333333328</c:v>
                </c:pt>
                <c:pt idx="11752">
                  <c:v>0.97941666666666671</c:v>
                </c:pt>
                <c:pt idx="11753">
                  <c:v>0.97950000000000004</c:v>
                </c:pt>
                <c:pt idx="11754">
                  <c:v>0.97958333333333336</c:v>
                </c:pt>
                <c:pt idx="11755">
                  <c:v>0.97966666666666669</c:v>
                </c:pt>
                <c:pt idx="11756">
                  <c:v>0.97975000000000001</c:v>
                </c:pt>
                <c:pt idx="11757">
                  <c:v>0.97983333333333333</c:v>
                </c:pt>
                <c:pt idx="11758">
                  <c:v>0.97991666666666666</c:v>
                </c:pt>
                <c:pt idx="11759">
                  <c:v>0.98</c:v>
                </c:pt>
                <c:pt idx="11760">
                  <c:v>0.98008333333333331</c:v>
                </c:pt>
                <c:pt idx="11761">
                  <c:v>0.98016666666666663</c:v>
                </c:pt>
                <c:pt idx="11762">
                  <c:v>0.98024999999999995</c:v>
                </c:pt>
                <c:pt idx="11763">
                  <c:v>0.98033333333333328</c:v>
                </c:pt>
                <c:pt idx="11764">
                  <c:v>0.98041666666666671</c:v>
                </c:pt>
                <c:pt idx="11765">
                  <c:v>0.98050000000000004</c:v>
                </c:pt>
                <c:pt idx="11766">
                  <c:v>0.98058333333333336</c:v>
                </c:pt>
                <c:pt idx="11767">
                  <c:v>0.98066666666666669</c:v>
                </c:pt>
                <c:pt idx="11768">
                  <c:v>0.98075000000000001</c:v>
                </c:pt>
                <c:pt idx="11769">
                  <c:v>0.98083333333333333</c:v>
                </c:pt>
                <c:pt idx="11770">
                  <c:v>0.98091666666666666</c:v>
                </c:pt>
                <c:pt idx="11771">
                  <c:v>0.98099999999999998</c:v>
                </c:pt>
                <c:pt idx="11772">
                  <c:v>0.98108333333333331</c:v>
                </c:pt>
                <c:pt idx="11773">
                  <c:v>0.98116666666666663</c:v>
                </c:pt>
                <c:pt idx="11774">
                  <c:v>0.98124999999999996</c:v>
                </c:pt>
                <c:pt idx="11775">
                  <c:v>0.98133333333333328</c:v>
                </c:pt>
                <c:pt idx="11776">
                  <c:v>0.98141666666666671</c:v>
                </c:pt>
                <c:pt idx="11777">
                  <c:v>0.98150000000000004</c:v>
                </c:pt>
                <c:pt idx="11778">
                  <c:v>0.98158333333333336</c:v>
                </c:pt>
                <c:pt idx="11779">
                  <c:v>0.98166666666666669</c:v>
                </c:pt>
                <c:pt idx="11780">
                  <c:v>0.98175000000000001</c:v>
                </c:pt>
                <c:pt idx="11781">
                  <c:v>0.98183333333333334</c:v>
                </c:pt>
                <c:pt idx="11782">
                  <c:v>0.98191666666666666</c:v>
                </c:pt>
                <c:pt idx="11783">
                  <c:v>0.98199999999999998</c:v>
                </c:pt>
                <c:pt idx="11784">
                  <c:v>0.98208333333333331</c:v>
                </c:pt>
                <c:pt idx="11785">
                  <c:v>0.98216666666666663</c:v>
                </c:pt>
                <c:pt idx="11786">
                  <c:v>0.98224999999999996</c:v>
                </c:pt>
                <c:pt idx="11787">
                  <c:v>0.98233333333333328</c:v>
                </c:pt>
                <c:pt idx="11788">
                  <c:v>0.98241666666666672</c:v>
                </c:pt>
                <c:pt idx="11789">
                  <c:v>0.98250000000000004</c:v>
                </c:pt>
                <c:pt idx="11790">
                  <c:v>0.98258333333333336</c:v>
                </c:pt>
                <c:pt idx="11791">
                  <c:v>0.98266666666666669</c:v>
                </c:pt>
                <c:pt idx="11792">
                  <c:v>0.98275000000000001</c:v>
                </c:pt>
                <c:pt idx="11793">
                  <c:v>0.98283333333333334</c:v>
                </c:pt>
                <c:pt idx="11794">
                  <c:v>0.98291666666666666</c:v>
                </c:pt>
                <c:pt idx="11795">
                  <c:v>0.98299999999999998</c:v>
                </c:pt>
                <c:pt idx="11796">
                  <c:v>0.98308333333333331</c:v>
                </c:pt>
                <c:pt idx="11797">
                  <c:v>0.98316666666666663</c:v>
                </c:pt>
                <c:pt idx="11798">
                  <c:v>0.98324999999999996</c:v>
                </c:pt>
                <c:pt idx="11799">
                  <c:v>0.98333333333333328</c:v>
                </c:pt>
                <c:pt idx="11800">
                  <c:v>0.98341666666666672</c:v>
                </c:pt>
                <c:pt idx="11801">
                  <c:v>0.98350000000000004</c:v>
                </c:pt>
                <c:pt idx="11802">
                  <c:v>0.98358333333333337</c:v>
                </c:pt>
                <c:pt idx="11803">
                  <c:v>0.98366666666666669</c:v>
                </c:pt>
                <c:pt idx="11804">
                  <c:v>0.98375000000000001</c:v>
                </c:pt>
                <c:pt idx="11805">
                  <c:v>0.98383333333333334</c:v>
                </c:pt>
                <c:pt idx="11806">
                  <c:v>0.98391666666666666</c:v>
                </c:pt>
                <c:pt idx="11807">
                  <c:v>0.98399999999999999</c:v>
                </c:pt>
                <c:pt idx="11808">
                  <c:v>0.98408333333333331</c:v>
                </c:pt>
                <c:pt idx="11809">
                  <c:v>0.98416666666666663</c:v>
                </c:pt>
                <c:pt idx="11810">
                  <c:v>0.98424999999999996</c:v>
                </c:pt>
                <c:pt idx="11811">
                  <c:v>0.98433333333333328</c:v>
                </c:pt>
                <c:pt idx="11812">
                  <c:v>0.98441666666666672</c:v>
                </c:pt>
                <c:pt idx="11813">
                  <c:v>0.98450000000000004</c:v>
                </c:pt>
                <c:pt idx="11814">
                  <c:v>0.98458333333333337</c:v>
                </c:pt>
                <c:pt idx="11815">
                  <c:v>0.98466666666666669</c:v>
                </c:pt>
                <c:pt idx="11816">
                  <c:v>0.98475000000000001</c:v>
                </c:pt>
                <c:pt idx="11817">
                  <c:v>0.98483333333333334</c:v>
                </c:pt>
                <c:pt idx="11818">
                  <c:v>0.98491666666666666</c:v>
                </c:pt>
                <c:pt idx="11819">
                  <c:v>0.98499999999999999</c:v>
                </c:pt>
                <c:pt idx="11820">
                  <c:v>0.98508333333333331</c:v>
                </c:pt>
                <c:pt idx="11821">
                  <c:v>0.98516666666666663</c:v>
                </c:pt>
                <c:pt idx="11822">
                  <c:v>0.98524999999999996</c:v>
                </c:pt>
                <c:pt idx="11823">
                  <c:v>0.98533333333333328</c:v>
                </c:pt>
                <c:pt idx="11824">
                  <c:v>0.98541666666666672</c:v>
                </c:pt>
                <c:pt idx="11825">
                  <c:v>0.98550000000000004</c:v>
                </c:pt>
                <c:pt idx="11826">
                  <c:v>0.98558333333333337</c:v>
                </c:pt>
                <c:pt idx="11827">
                  <c:v>0.98566666666666669</c:v>
                </c:pt>
                <c:pt idx="11828">
                  <c:v>0.98575000000000002</c:v>
                </c:pt>
                <c:pt idx="11829">
                  <c:v>0.98583333333333334</c:v>
                </c:pt>
                <c:pt idx="11830">
                  <c:v>0.98591666666666666</c:v>
                </c:pt>
                <c:pt idx="11831">
                  <c:v>0.98599999999999999</c:v>
                </c:pt>
                <c:pt idx="11832">
                  <c:v>0.98608333333333331</c:v>
                </c:pt>
                <c:pt idx="11833">
                  <c:v>0.98616666666666664</c:v>
                </c:pt>
                <c:pt idx="11834">
                  <c:v>0.98624999999999996</c:v>
                </c:pt>
                <c:pt idx="11835">
                  <c:v>0.98633333333333328</c:v>
                </c:pt>
                <c:pt idx="11836">
                  <c:v>0.98641666666666672</c:v>
                </c:pt>
                <c:pt idx="11837">
                  <c:v>0.98650000000000004</c:v>
                </c:pt>
                <c:pt idx="11838">
                  <c:v>0.98658333333333337</c:v>
                </c:pt>
                <c:pt idx="11839">
                  <c:v>0.98666666666666669</c:v>
                </c:pt>
                <c:pt idx="11840">
                  <c:v>0.98675000000000002</c:v>
                </c:pt>
                <c:pt idx="11841">
                  <c:v>0.98683333333333334</c:v>
                </c:pt>
                <c:pt idx="11842">
                  <c:v>0.98691666666666666</c:v>
                </c:pt>
                <c:pt idx="11843">
                  <c:v>0.98699999999999999</c:v>
                </c:pt>
                <c:pt idx="11844">
                  <c:v>0.98708333333333331</c:v>
                </c:pt>
                <c:pt idx="11845">
                  <c:v>0.98716666666666664</c:v>
                </c:pt>
                <c:pt idx="11846">
                  <c:v>0.98724999999999996</c:v>
                </c:pt>
                <c:pt idx="11847">
                  <c:v>0.98733333333333329</c:v>
                </c:pt>
                <c:pt idx="11848">
                  <c:v>0.98741666666666672</c:v>
                </c:pt>
                <c:pt idx="11849">
                  <c:v>0.98750000000000004</c:v>
                </c:pt>
                <c:pt idx="11850">
                  <c:v>0.98758333333333337</c:v>
                </c:pt>
                <c:pt idx="11851">
                  <c:v>0.98766666666666669</c:v>
                </c:pt>
                <c:pt idx="11852">
                  <c:v>0.98775000000000002</c:v>
                </c:pt>
                <c:pt idx="11853">
                  <c:v>0.98783333333333334</c:v>
                </c:pt>
                <c:pt idx="11854">
                  <c:v>0.98791666666666667</c:v>
                </c:pt>
                <c:pt idx="11855">
                  <c:v>0.98799999999999999</c:v>
                </c:pt>
                <c:pt idx="11856">
                  <c:v>0.98808333333333331</c:v>
                </c:pt>
                <c:pt idx="11857">
                  <c:v>0.98816666666666664</c:v>
                </c:pt>
                <c:pt idx="11858">
                  <c:v>0.98824999999999996</c:v>
                </c:pt>
                <c:pt idx="11859">
                  <c:v>0.98833333333333329</c:v>
                </c:pt>
                <c:pt idx="11860">
                  <c:v>0.98841666666666672</c:v>
                </c:pt>
                <c:pt idx="11861">
                  <c:v>0.98850000000000005</c:v>
                </c:pt>
                <c:pt idx="11862">
                  <c:v>0.98858333333333337</c:v>
                </c:pt>
                <c:pt idx="11863">
                  <c:v>0.98866666666666669</c:v>
                </c:pt>
                <c:pt idx="11864">
                  <c:v>0.98875000000000002</c:v>
                </c:pt>
                <c:pt idx="11865">
                  <c:v>0.98883333333333334</c:v>
                </c:pt>
                <c:pt idx="11866">
                  <c:v>0.98891666666666667</c:v>
                </c:pt>
                <c:pt idx="11867">
                  <c:v>0.98899999999999999</c:v>
                </c:pt>
                <c:pt idx="11868">
                  <c:v>0.98908333333333331</c:v>
                </c:pt>
                <c:pt idx="11869">
                  <c:v>0.98916666666666664</c:v>
                </c:pt>
                <c:pt idx="11870">
                  <c:v>0.98924999999999996</c:v>
                </c:pt>
                <c:pt idx="11871">
                  <c:v>0.98933333333333329</c:v>
                </c:pt>
                <c:pt idx="11872">
                  <c:v>0.98941666666666672</c:v>
                </c:pt>
                <c:pt idx="11873">
                  <c:v>0.98950000000000005</c:v>
                </c:pt>
                <c:pt idx="11874">
                  <c:v>0.98958333333333337</c:v>
                </c:pt>
                <c:pt idx="11875">
                  <c:v>0.98966666666666669</c:v>
                </c:pt>
                <c:pt idx="11876">
                  <c:v>0.98975000000000002</c:v>
                </c:pt>
                <c:pt idx="11877">
                  <c:v>0.98983333333333334</c:v>
                </c:pt>
                <c:pt idx="11878">
                  <c:v>0.98991666666666667</c:v>
                </c:pt>
                <c:pt idx="11879">
                  <c:v>0.99</c:v>
                </c:pt>
                <c:pt idx="11880">
                  <c:v>0.99008333333333332</c:v>
                </c:pt>
                <c:pt idx="11881">
                  <c:v>0.99016666666666664</c:v>
                </c:pt>
                <c:pt idx="11882">
                  <c:v>0.99024999999999996</c:v>
                </c:pt>
                <c:pt idx="11883">
                  <c:v>0.99033333333333329</c:v>
                </c:pt>
                <c:pt idx="11884">
                  <c:v>0.99041666666666661</c:v>
                </c:pt>
                <c:pt idx="11885">
                  <c:v>0.99050000000000005</c:v>
                </c:pt>
                <c:pt idx="11886">
                  <c:v>0.99058333333333337</c:v>
                </c:pt>
                <c:pt idx="11887">
                  <c:v>0.9906666666666667</c:v>
                </c:pt>
                <c:pt idx="11888">
                  <c:v>0.99075000000000002</c:v>
                </c:pt>
                <c:pt idx="11889">
                  <c:v>0.99083333333333334</c:v>
                </c:pt>
                <c:pt idx="11890">
                  <c:v>0.99091666666666667</c:v>
                </c:pt>
                <c:pt idx="11891">
                  <c:v>0.99099999999999999</c:v>
                </c:pt>
                <c:pt idx="11892">
                  <c:v>0.99108333333333332</c:v>
                </c:pt>
                <c:pt idx="11893">
                  <c:v>0.99116666666666664</c:v>
                </c:pt>
                <c:pt idx="11894">
                  <c:v>0.99124999999999996</c:v>
                </c:pt>
                <c:pt idx="11895">
                  <c:v>0.99133333333333329</c:v>
                </c:pt>
                <c:pt idx="11896">
                  <c:v>0.99141666666666661</c:v>
                </c:pt>
                <c:pt idx="11897">
                  <c:v>0.99150000000000005</c:v>
                </c:pt>
                <c:pt idx="11898">
                  <c:v>0.99158333333333337</c:v>
                </c:pt>
                <c:pt idx="11899">
                  <c:v>0.9916666666666667</c:v>
                </c:pt>
                <c:pt idx="11900">
                  <c:v>0.99175000000000002</c:v>
                </c:pt>
                <c:pt idx="11901">
                  <c:v>0.99183333333333334</c:v>
                </c:pt>
                <c:pt idx="11902">
                  <c:v>0.99191666666666667</c:v>
                </c:pt>
                <c:pt idx="11903">
                  <c:v>0.99199999999999999</c:v>
                </c:pt>
                <c:pt idx="11904">
                  <c:v>0.99208333333333332</c:v>
                </c:pt>
                <c:pt idx="11905">
                  <c:v>0.99216666666666664</c:v>
                </c:pt>
                <c:pt idx="11906">
                  <c:v>0.99224999999999997</c:v>
                </c:pt>
                <c:pt idx="11907">
                  <c:v>0.99233333333333329</c:v>
                </c:pt>
                <c:pt idx="11908">
                  <c:v>0.99241666666666661</c:v>
                </c:pt>
                <c:pt idx="11909">
                  <c:v>0.99250000000000005</c:v>
                </c:pt>
                <c:pt idx="11910">
                  <c:v>0.99258333333333337</c:v>
                </c:pt>
                <c:pt idx="11911">
                  <c:v>0.9926666666666667</c:v>
                </c:pt>
                <c:pt idx="11912">
                  <c:v>0.99275000000000002</c:v>
                </c:pt>
                <c:pt idx="11913">
                  <c:v>0.99283333333333335</c:v>
                </c:pt>
                <c:pt idx="11914">
                  <c:v>0.99291666666666667</c:v>
                </c:pt>
                <c:pt idx="11915">
                  <c:v>0.99299999999999999</c:v>
                </c:pt>
                <c:pt idx="11916">
                  <c:v>0.99308333333333332</c:v>
                </c:pt>
                <c:pt idx="11917">
                  <c:v>0.99316666666666664</c:v>
                </c:pt>
                <c:pt idx="11918">
                  <c:v>0.99324999999999997</c:v>
                </c:pt>
                <c:pt idx="11919">
                  <c:v>0.99333333333333329</c:v>
                </c:pt>
                <c:pt idx="11920">
                  <c:v>0.99341666666666661</c:v>
                </c:pt>
                <c:pt idx="11921">
                  <c:v>0.99350000000000005</c:v>
                </c:pt>
                <c:pt idx="11922">
                  <c:v>0.99358333333333337</c:v>
                </c:pt>
                <c:pt idx="11923">
                  <c:v>0.9936666666666667</c:v>
                </c:pt>
                <c:pt idx="11924">
                  <c:v>0.99375000000000002</c:v>
                </c:pt>
                <c:pt idx="11925">
                  <c:v>0.99383333333333335</c:v>
                </c:pt>
                <c:pt idx="11926">
                  <c:v>0.99391666666666667</c:v>
                </c:pt>
                <c:pt idx="11927">
                  <c:v>0.99399999999999999</c:v>
                </c:pt>
                <c:pt idx="11928">
                  <c:v>0.99408333333333332</c:v>
                </c:pt>
                <c:pt idx="11929">
                  <c:v>0.99416666666666664</c:v>
                </c:pt>
                <c:pt idx="11930">
                  <c:v>0.99424999999999997</c:v>
                </c:pt>
                <c:pt idx="11931">
                  <c:v>0.99433333333333329</c:v>
                </c:pt>
                <c:pt idx="11932">
                  <c:v>0.99441666666666662</c:v>
                </c:pt>
                <c:pt idx="11933">
                  <c:v>0.99450000000000005</c:v>
                </c:pt>
                <c:pt idx="11934">
                  <c:v>0.99458333333333337</c:v>
                </c:pt>
                <c:pt idx="11935">
                  <c:v>0.9946666666666667</c:v>
                </c:pt>
                <c:pt idx="11936">
                  <c:v>0.99475000000000002</c:v>
                </c:pt>
                <c:pt idx="11937">
                  <c:v>0.99483333333333335</c:v>
                </c:pt>
                <c:pt idx="11938">
                  <c:v>0.99491666666666667</c:v>
                </c:pt>
                <c:pt idx="11939">
                  <c:v>0.995</c:v>
                </c:pt>
                <c:pt idx="11940">
                  <c:v>0.99508333333333332</c:v>
                </c:pt>
                <c:pt idx="11941">
                  <c:v>0.99516666666666664</c:v>
                </c:pt>
                <c:pt idx="11942">
                  <c:v>0.99524999999999997</c:v>
                </c:pt>
                <c:pt idx="11943">
                  <c:v>0.99533333333333329</c:v>
                </c:pt>
                <c:pt idx="11944">
                  <c:v>0.99541666666666662</c:v>
                </c:pt>
                <c:pt idx="11945">
                  <c:v>0.99550000000000005</c:v>
                </c:pt>
                <c:pt idx="11946">
                  <c:v>0.99558333333333338</c:v>
                </c:pt>
                <c:pt idx="11947">
                  <c:v>0.9956666666666667</c:v>
                </c:pt>
                <c:pt idx="11948">
                  <c:v>0.99575000000000002</c:v>
                </c:pt>
                <c:pt idx="11949">
                  <c:v>0.99583333333333335</c:v>
                </c:pt>
                <c:pt idx="11950">
                  <c:v>0.99591666666666667</c:v>
                </c:pt>
                <c:pt idx="11951">
                  <c:v>0.996</c:v>
                </c:pt>
                <c:pt idx="11952">
                  <c:v>0.99608333333333332</c:v>
                </c:pt>
                <c:pt idx="11953">
                  <c:v>0.99616666666666664</c:v>
                </c:pt>
                <c:pt idx="11954">
                  <c:v>0.99624999999999997</c:v>
                </c:pt>
                <c:pt idx="11955">
                  <c:v>0.99633333333333329</c:v>
                </c:pt>
                <c:pt idx="11956">
                  <c:v>0.99641666666666662</c:v>
                </c:pt>
                <c:pt idx="11957">
                  <c:v>0.99650000000000005</c:v>
                </c:pt>
                <c:pt idx="11958">
                  <c:v>0.99658333333333338</c:v>
                </c:pt>
                <c:pt idx="11959">
                  <c:v>0.9966666666666667</c:v>
                </c:pt>
                <c:pt idx="11960">
                  <c:v>0.99675000000000002</c:v>
                </c:pt>
                <c:pt idx="11961">
                  <c:v>0.99683333333333335</c:v>
                </c:pt>
                <c:pt idx="11962">
                  <c:v>0.99691666666666667</c:v>
                </c:pt>
                <c:pt idx="11963">
                  <c:v>0.997</c:v>
                </c:pt>
                <c:pt idx="11964">
                  <c:v>0.99708333333333332</c:v>
                </c:pt>
                <c:pt idx="11965">
                  <c:v>0.99716666666666665</c:v>
                </c:pt>
                <c:pt idx="11966">
                  <c:v>0.99724999999999997</c:v>
                </c:pt>
                <c:pt idx="11967">
                  <c:v>0.99733333333333329</c:v>
                </c:pt>
                <c:pt idx="11968">
                  <c:v>0.99741666666666662</c:v>
                </c:pt>
                <c:pt idx="11969">
                  <c:v>0.99750000000000005</c:v>
                </c:pt>
                <c:pt idx="11970">
                  <c:v>0.99758333333333338</c:v>
                </c:pt>
                <c:pt idx="11971">
                  <c:v>0.9976666666666667</c:v>
                </c:pt>
                <c:pt idx="11972">
                  <c:v>0.99775000000000003</c:v>
                </c:pt>
                <c:pt idx="11973">
                  <c:v>0.99783333333333335</c:v>
                </c:pt>
                <c:pt idx="11974">
                  <c:v>0.99791666666666667</c:v>
                </c:pt>
                <c:pt idx="11975">
                  <c:v>0.998</c:v>
                </c:pt>
                <c:pt idx="11976">
                  <c:v>0.99808333333333332</c:v>
                </c:pt>
                <c:pt idx="11977">
                  <c:v>0.99816666666666665</c:v>
                </c:pt>
                <c:pt idx="11978">
                  <c:v>0.99824999999999997</c:v>
                </c:pt>
                <c:pt idx="11979">
                  <c:v>0.99833333333333329</c:v>
                </c:pt>
                <c:pt idx="11980">
                  <c:v>0.99841666666666662</c:v>
                </c:pt>
                <c:pt idx="11981">
                  <c:v>0.99850000000000005</c:v>
                </c:pt>
                <c:pt idx="11982">
                  <c:v>0.99858333333333338</c:v>
                </c:pt>
                <c:pt idx="11983">
                  <c:v>0.9986666666666667</c:v>
                </c:pt>
                <c:pt idx="11984">
                  <c:v>0.99875000000000003</c:v>
                </c:pt>
                <c:pt idx="11985">
                  <c:v>0.99883333333333335</c:v>
                </c:pt>
                <c:pt idx="11986">
                  <c:v>0.99891666666666667</c:v>
                </c:pt>
                <c:pt idx="11987">
                  <c:v>0.999</c:v>
                </c:pt>
                <c:pt idx="11988">
                  <c:v>0.99908333333333332</c:v>
                </c:pt>
                <c:pt idx="11989">
                  <c:v>0.99916666666666665</c:v>
                </c:pt>
                <c:pt idx="11990">
                  <c:v>0.99924999999999997</c:v>
                </c:pt>
                <c:pt idx="11991">
                  <c:v>0.9993333333333333</c:v>
                </c:pt>
                <c:pt idx="11992">
                  <c:v>0.99941666666666662</c:v>
                </c:pt>
                <c:pt idx="11993">
                  <c:v>0.99950000000000006</c:v>
                </c:pt>
                <c:pt idx="11994">
                  <c:v>0.99958333333333338</c:v>
                </c:pt>
                <c:pt idx="11995">
                  <c:v>0.9996666666666667</c:v>
                </c:pt>
                <c:pt idx="11996">
                  <c:v>0.99975000000000003</c:v>
                </c:pt>
                <c:pt idx="11997">
                  <c:v>0.99983333333333335</c:v>
                </c:pt>
                <c:pt idx="11998">
                  <c:v>0.99991666666666668</c:v>
                </c:pt>
                <c:pt idx="11999">
                  <c:v>1</c:v>
                </c:pt>
              </c:numCache>
            </c:numRef>
          </c:xVal>
          <c:yVal>
            <c:numRef>
              <c:f>'Gráfico 3-26 rev'!$B$5:$B$12004</c:f>
              <c:numCache>
                <c:formatCode>#,##0</c:formatCode>
                <c:ptCount val="12000"/>
                <c:pt idx="0">
                  <c:v>-5067</c:v>
                </c:pt>
                <c:pt idx="1">
                  <c:v>-4003</c:v>
                </c:pt>
                <c:pt idx="2">
                  <c:v>-3152</c:v>
                </c:pt>
                <c:pt idx="3">
                  <c:v>-3051</c:v>
                </c:pt>
                <c:pt idx="4">
                  <c:v>-1728</c:v>
                </c:pt>
                <c:pt idx="5">
                  <c:v>-755</c:v>
                </c:pt>
                <c:pt idx="6">
                  <c:v>-440</c:v>
                </c:pt>
                <c:pt idx="7">
                  <c:v>-440</c:v>
                </c:pt>
                <c:pt idx="8">
                  <c:v>-440</c:v>
                </c:pt>
                <c:pt idx="9">
                  <c:v>-418</c:v>
                </c:pt>
                <c:pt idx="10">
                  <c:v>-418</c:v>
                </c:pt>
                <c:pt idx="11">
                  <c:v>-416</c:v>
                </c:pt>
                <c:pt idx="12">
                  <c:v>-412</c:v>
                </c:pt>
                <c:pt idx="13">
                  <c:v>-412</c:v>
                </c:pt>
                <c:pt idx="14">
                  <c:v>-412</c:v>
                </c:pt>
                <c:pt idx="15">
                  <c:v>-412</c:v>
                </c:pt>
                <c:pt idx="16">
                  <c:v>-412</c:v>
                </c:pt>
                <c:pt idx="17">
                  <c:v>-411</c:v>
                </c:pt>
                <c:pt idx="18">
                  <c:v>-395</c:v>
                </c:pt>
                <c:pt idx="19">
                  <c:v>-395</c:v>
                </c:pt>
                <c:pt idx="20">
                  <c:v>-394</c:v>
                </c:pt>
                <c:pt idx="21">
                  <c:v>-369</c:v>
                </c:pt>
                <c:pt idx="22">
                  <c:v>-353</c:v>
                </c:pt>
                <c:pt idx="23">
                  <c:v>-349</c:v>
                </c:pt>
                <c:pt idx="24">
                  <c:v>-346</c:v>
                </c:pt>
                <c:pt idx="25">
                  <c:v>-346</c:v>
                </c:pt>
                <c:pt idx="26">
                  <c:v>-346</c:v>
                </c:pt>
                <c:pt idx="27">
                  <c:v>-346</c:v>
                </c:pt>
                <c:pt idx="28">
                  <c:v>-346</c:v>
                </c:pt>
                <c:pt idx="29">
                  <c:v>-346</c:v>
                </c:pt>
                <c:pt idx="30">
                  <c:v>-346</c:v>
                </c:pt>
                <c:pt idx="31">
                  <c:v>-346</c:v>
                </c:pt>
                <c:pt idx="32">
                  <c:v>-346</c:v>
                </c:pt>
                <c:pt idx="33">
                  <c:v>-346</c:v>
                </c:pt>
                <c:pt idx="34">
                  <c:v>-346</c:v>
                </c:pt>
                <c:pt idx="35">
                  <c:v>-346</c:v>
                </c:pt>
                <c:pt idx="36">
                  <c:v>-346</c:v>
                </c:pt>
                <c:pt idx="37">
                  <c:v>-346</c:v>
                </c:pt>
                <c:pt idx="38">
                  <c:v>-346</c:v>
                </c:pt>
                <c:pt idx="39">
                  <c:v>-346</c:v>
                </c:pt>
                <c:pt idx="40">
                  <c:v>-346</c:v>
                </c:pt>
                <c:pt idx="41">
                  <c:v>-346</c:v>
                </c:pt>
                <c:pt idx="42">
                  <c:v>-346</c:v>
                </c:pt>
                <c:pt idx="43">
                  <c:v>-346</c:v>
                </c:pt>
                <c:pt idx="44">
                  <c:v>-346</c:v>
                </c:pt>
                <c:pt idx="45">
                  <c:v>-346</c:v>
                </c:pt>
                <c:pt idx="46">
                  <c:v>-346</c:v>
                </c:pt>
                <c:pt idx="47">
                  <c:v>-346</c:v>
                </c:pt>
                <c:pt idx="48">
                  <c:v>-346</c:v>
                </c:pt>
                <c:pt idx="49">
                  <c:v>-346</c:v>
                </c:pt>
                <c:pt idx="50">
                  <c:v>-346</c:v>
                </c:pt>
                <c:pt idx="51">
                  <c:v>-346</c:v>
                </c:pt>
                <c:pt idx="52">
                  <c:v>-344</c:v>
                </c:pt>
                <c:pt idx="53">
                  <c:v>-342</c:v>
                </c:pt>
                <c:pt idx="54">
                  <c:v>-341</c:v>
                </c:pt>
                <c:pt idx="55">
                  <c:v>-339</c:v>
                </c:pt>
                <c:pt idx="56">
                  <c:v>-339</c:v>
                </c:pt>
                <c:pt idx="57">
                  <c:v>-334</c:v>
                </c:pt>
                <c:pt idx="58">
                  <c:v>-332</c:v>
                </c:pt>
                <c:pt idx="59">
                  <c:v>-330</c:v>
                </c:pt>
                <c:pt idx="60">
                  <c:v>-325</c:v>
                </c:pt>
                <c:pt idx="61">
                  <c:v>-322</c:v>
                </c:pt>
                <c:pt idx="62">
                  <c:v>-322</c:v>
                </c:pt>
                <c:pt idx="63">
                  <c:v>-318</c:v>
                </c:pt>
                <c:pt idx="64">
                  <c:v>-318</c:v>
                </c:pt>
                <c:pt idx="65">
                  <c:v>-318</c:v>
                </c:pt>
                <c:pt idx="66">
                  <c:v>-318</c:v>
                </c:pt>
                <c:pt idx="67">
                  <c:v>-318</c:v>
                </c:pt>
                <c:pt idx="68">
                  <c:v>-318</c:v>
                </c:pt>
                <c:pt idx="69">
                  <c:v>-318</c:v>
                </c:pt>
                <c:pt idx="70">
                  <c:v>-318</c:v>
                </c:pt>
                <c:pt idx="71">
                  <c:v>-318</c:v>
                </c:pt>
                <c:pt idx="72">
                  <c:v>-318</c:v>
                </c:pt>
                <c:pt idx="73">
                  <c:v>-318</c:v>
                </c:pt>
                <c:pt idx="74">
                  <c:v>-318</c:v>
                </c:pt>
                <c:pt idx="75">
                  <c:v>-318</c:v>
                </c:pt>
                <c:pt idx="76">
                  <c:v>-318</c:v>
                </c:pt>
                <c:pt idx="77">
                  <c:v>-318</c:v>
                </c:pt>
                <c:pt idx="78">
                  <c:v>-318</c:v>
                </c:pt>
                <c:pt idx="79">
                  <c:v>-318</c:v>
                </c:pt>
                <c:pt idx="80">
                  <c:v>-318</c:v>
                </c:pt>
                <c:pt idx="81">
                  <c:v>-318</c:v>
                </c:pt>
                <c:pt idx="82">
                  <c:v>-318</c:v>
                </c:pt>
                <c:pt idx="83">
                  <c:v>-318</c:v>
                </c:pt>
                <c:pt idx="84">
                  <c:v>-318</c:v>
                </c:pt>
                <c:pt idx="85">
                  <c:v>-318</c:v>
                </c:pt>
                <c:pt idx="86">
                  <c:v>-318</c:v>
                </c:pt>
                <c:pt idx="87">
                  <c:v>-318</c:v>
                </c:pt>
                <c:pt idx="88">
                  <c:v>-318</c:v>
                </c:pt>
                <c:pt idx="89">
                  <c:v>-318</c:v>
                </c:pt>
                <c:pt idx="90">
                  <c:v>-318</c:v>
                </c:pt>
                <c:pt idx="91">
                  <c:v>-318</c:v>
                </c:pt>
                <c:pt idx="92">
                  <c:v>-318</c:v>
                </c:pt>
                <c:pt idx="93">
                  <c:v>-318</c:v>
                </c:pt>
                <c:pt idx="94">
                  <c:v>-318</c:v>
                </c:pt>
                <c:pt idx="95">
                  <c:v>-318</c:v>
                </c:pt>
                <c:pt idx="96">
                  <c:v>-318</c:v>
                </c:pt>
                <c:pt idx="97">
                  <c:v>-318</c:v>
                </c:pt>
                <c:pt idx="98">
                  <c:v>-318</c:v>
                </c:pt>
                <c:pt idx="99">
                  <c:v>-318</c:v>
                </c:pt>
                <c:pt idx="100">
                  <c:v>-318</c:v>
                </c:pt>
                <c:pt idx="101">
                  <c:v>-318</c:v>
                </c:pt>
                <c:pt idx="102">
                  <c:v>-318</c:v>
                </c:pt>
                <c:pt idx="103">
                  <c:v>-318</c:v>
                </c:pt>
                <c:pt idx="104">
                  <c:v>-318</c:v>
                </c:pt>
                <c:pt idx="105">
                  <c:v>-318</c:v>
                </c:pt>
                <c:pt idx="106">
                  <c:v>-318</c:v>
                </c:pt>
                <c:pt idx="107">
                  <c:v>-318</c:v>
                </c:pt>
                <c:pt idx="108">
                  <c:v>-318</c:v>
                </c:pt>
                <c:pt idx="109">
                  <c:v>-318</c:v>
                </c:pt>
                <c:pt idx="110">
                  <c:v>-318</c:v>
                </c:pt>
                <c:pt idx="111">
                  <c:v>-318</c:v>
                </c:pt>
                <c:pt idx="112">
                  <c:v>-318</c:v>
                </c:pt>
                <c:pt idx="113">
                  <c:v>-318</c:v>
                </c:pt>
                <c:pt idx="114">
                  <c:v>-318</c:v>
                </c:pt>
                <c:pt idx="115">
                  <c:v>-318</c:v>
                </c:pt>
                <c:pt idx="116">
                  <c:v>-318</c:v>
                </c:pt>
                <c:pt idx="117">
                  <c:v>-318</c:v>
                </c:pt>
                <c:pt idx="118">
                  <c:v>-318</c:v>
                </c:pt>
                <c:pt idx="119">
                  <c:v>-318</c:v>
                </c:pt>
                <c:pt idx="120">
                  <c:v>-318</c:v>
                </c:pt>
                <c:pt idx="121">
                  <c:v>-318</c:v>
                </c:pt>
                <c:pt idx="122">
                  <c:v>-318</c:v>
                </c:pt>
                <c:pt idx="123">
                  <c:v>-318</c:v>
                </c:pt>
                <c:pt idx="124">
                  <c:v>-318</c:v>
                </c:pt>
                <c:pt idx="125">
                  <c:v>-318</c:v>
                </c:pt>
                <c:pt idx="126">
                  <c:v>-318</c:v>
                </c:pt>
                <c:pt idx="127">
                  <c:v>-318</c:v>
                </c:pt>
                <c:pt idx="128">
                  <c:v>-318</c:v>
                </c:pt>
                <c:pt idx="129">
                  <c:v>-318</c:v>
                </c:pt>
                <c:pt idx="130">
                  <c:v>-318</c:v>
                </c:pt>
                <c:pt idx="131">
                  <c:v>-318</c:v>
                </c:pt>
                <c:pt idx="132">
                  <c:v>-318</c:v>
                </c:pt>
                <c:pt idx="133">
                  <c:v>-318</c:v>
                </c:pt>
                <c:pt idx="134">
                  <c:v>-318</c:v>
                </c:pt>
                <c:pt idx="135">
                  <c:v>-318</c:v>
                </c:pt>
                <c:pt idx="136">
                  <c:v>-318</c:v>
                </c:pt>
                <c:pt idx="137">
                  <c:v>-317</c:v>
                </c:pt>
                <c:pt idx="138">
                  <c:v>-317</c:v>
                </c:pt>
                <c:pt idx="139">
                  <c:v>-317</c:v>
                </c:pt>
                <c:pt idx="140">
                  <c:v>-316</c:v>
                </c:pt>
                <c:pt idx="141">
                  <c:v>-316</c:v>
                </c:pt>
                <c:pt idx="142">
                  <c:v>-313</c:v>
                </c:pt>
                <c:pt idx="143">
                  <c:v>-312</c:v>
                </c:pt>
                <c:pt idx="144">
                  <c:v>-312</c:v>
                </c:pt>
                <c:pt idx="145">
                  <c:v>-312</c:v>
                </c:pt>
                <c:pt idx="146">
                  <c:v>-312</c:v>
                </c:pt>
                <c:pt idx="147">
                  <c:v>-312</c:v>
                </c:pt>
                <c:pt idx="148">
                  <c:v>-312</c:v>
                </c:pt>
                <c:pt idx="149">
                  <c:v>-312</c:v>
                </c:pt>
                <c:pt idx="150">
                  <c:v>-312</c:v>
                </c:pt>
                <c:pt idx="151">
                  <c:v>-312</c:v>
                </c:pt>
                <c:pt idx="152">
                  <c:v>-312</c:v>
                </c:pt>
                <c:pt idx="153">
                  <c:v>-312</c:v>
                </c:pt>
                <c:pt idx="154">
                  <c:v>-312</c:v>
                </c:pt>
                <c:pt idx="155">
                  <c:v>-312</c:v>
                </c:pt>
                <c:pt idx="156">
                  <c:v>-312</c:v>
                </c:pt>
                <c:pt idx="157">
                  <c:v>-312</c:v>
                </c:pt>
                <c:pt idx="158">
                  <c:v>-312</c:v>
                </c:pt>
                <c:pt idx="159">
                  <c:v>-312</c:v>
                </c:pt>
                <c:pt idx="160">
                  <c:v>-312</c:v>
                </c:pt>
                <c:pt idx="161">
                  <c:v>-312</c:v>
                </c:pt>
                <c:pt idx="162">
                  <c:v>-312</c:v>
                </c:pt>
                <c:pt idx="163">
                  <c:v>-312</c:v>
                </c:pt>
                <c:pt idx="164">
                  <c:v>-312</c:v>
                </c:pt>
                <c:pt idx="165">
                  <c:v>-312</c:v>
                </c:pt>
                <c:pt idx="166">
                  <c:v>-312</c:v>
                </c:pt>
                <c:pt idx="167">
                  <c:v>-311</c:v>
                </c:pt>
                <c:pt idx="168">
                  <c:v>-310</c:v>
                </c:pt>
                <c:pt idx="169">
                  <c:v>-310</c:v>
                </c:pt>
                <c:pt idx="170">
                  <c:v>-309</c:v>
                </c:pt>
                <c:pt idx="171">
                  <c:v>-309</c:v>
                </c:pt>
                <c:pt idx="172">
                  <c:v>-306</c:v>
                </c:pt>
                <c:pt idx="173">
                  <c:v>-305</c:v>
                </c:pt>
                <c:pt idx="174">
                  <c:v>-302</c:v>
                </c:pt>
                <c:pt idx="175">
                  <c:v>-302</c:v>
                </c:pt>
                <c:pt idx="176">
                  <c:v>-297</c:v>
                </c:pt>
                <c:pt idx="177">
                  <c:v>-296</c:v>
                </c:pt>
                <c:pt idx="178">
                  <c:v>-295</c:v>
                </c:pt>
                <c:pt idx="179">
                  <c:v>-293</c:v>
                </c:pt>
                <c:pt idx="180">
                  <c:v>-293</c:v>
                </c:pt>
                <c:pt idx="181">
                  <c:v>-292</c:v>
                </c:pt>
                <c:pt idx="182">
                  <c:v>-292</c:v>
                </c:pt>
                <c:pt idx="183">
                  <c:v>-291</c:v>
                </c:pt>
                <c:pt idx="184">
                  <c:v>-289</c:v>
                </c:pt>
                <c:pt idx="185">
                  <c:v>-288</c:v>
                </c:pt>
                <c:pt idx="186">
                  <c:v>-288</c:v>
                </c:pt>
                <c:pt idx="187">
                  <c:v>-285</c:v>
                </c:pt>
                <c:pt idx="188">
                  <c:v>-285</c:v>
                </c:pt>
                <c:pt idx="189">
                  <c:v>-284</c:v>
                </c:pt>
                <c:pt idx="190">
                  <c:v>-284</c:v>
                </c:pt>
                <c:pt idx="191">
                  <c:v>-284</c:v>
                </c:pt>
                <c:pt idx="192">
                  <c:v>-284</c:v>
                </c:pt>
                <c:pt idx="193">
                  <c:v>-284</c:v>
                </c:pt>
                <c:pt idx="194">
                  <c:v>-284</c:v>
                </c:pt>
                <c:pt idx="195">
                  <c:v>-284</c:v>
                </c:pt>
                <c:pt idx="196">
                  <c:v>-284</c:v>
                </c:pt>
                <c:pt idx="197">
                  <c:v>-284</c:v>
                </c:pt>
                <c:pt idx="198">
                  <c:v>-284</c:v>
                </c:pt>
                <c:pt idx="199">
                  <c:v>-284</c:v>
                </c:pt>
                <c:pt idx="200">
                  <c:v>-284</c:v>
                </c:pt>
                <c:pt idx="201">
                  <c:v>-284</c:v>
                </c:pt>
                <c:pt idx="202">
                  <c:v>-284</c:v>
                </c:pt>
                <c:pt idx="203">
                  <c:v>-284</c:v>
                </c:pt>
                <c:pt idx="204">
                  <c:v>-284</c:v>
                </c:pt>
                <c:pt idx="205">
                  <c:v>-284</c:v>
                </c:pt>
                <c:pt idx="206">
                  <c:v>-284</c:v>
                </c:pt>
                <c:pt idx="207">
                  <c:v>-284</c:v>
                </c:pt>
                <c:pt idx="208">
                  <c:v>-284</c:v>
                </c:pt>
                <c:pt idx="209">
                  <c:v>-284</c:v>
                </c:pt>
                <c:pt idx="210">
                  <c:v>-284</c:v>
                </c:pt>
                <c:pt idx="211">
                  <c:v>-284</c:v>
                </c:pt>
                <c:pt idx="212">
                  <c:v>-284</c:v>
                </c:pt>
                <c:pt idx="213">
                  <c:v>-284</c:v>
                </c:pt>
                <c:pt idx="214">
                  <c:v>-284</c:v>
                </c:pt>
                <c:pt idx="215">
                  <c:v>-284</c:v>
                </c:pt>
                <c:pt idx="216">
                  <c:v>-284</c:v>
                </c:pt>
                <c:pt idx="217">
                  <c:v>-284</c:v>
                </c:pt>
                <c:pt idx="218">
                  <c:v>-284</c:v>
                </c:pt>
                <c:pt idx="219">
                  <c:v>-284</c:v>
                </c:pt>
                <c:pt idx="220">
                  <c:v>-284</c:v>
                </c:pt>
                <c:pt idx="221">
                  <c:v>-284</c:v>
                </c:pt>
                <c:pt idx="222">
                  <c:v>-284</c:v>
                </c:pt>
                <c:pt idx="223">
                  <c:v>-284</c:v>
                </c:pt>
                <c:pt idx="224">
                  <c:v>-284</c:v>
                </c:pt>
                <c:pt idx="225">
                  <c:v>-284</c:v>
                </c:pt>
                <c:pt idx="226">
                  <c:v>-284</c:v>
                </c:pt>
                <c:pt idx="227">
                  <c:v>-284</c:v>
                </c:pt>
                <c:pt idx="228">
                  <c:v>-284</c:v>
                </c:pt>
                <c:pt idx="229">
                  <c:v>-284</c:v>
                </c:pt>
                <c:pt idx="230">
                  <c:v>-284</c:v>
                </c:pt>
                <c:pt idx="231">
                  <c:v>-284</c:v>
                </c:pt>
                <c:pt idx="232">
                  <c:v>-284</c:v>
                </c:pt>
                <c:pt idx="233">
                  <c:v>-284</c:v>
                </c:pt>
                <c:pt idx="234">
                  <c:v>-284</c:v>
                </c:pt>
                <c:pt idx="235">
                  <c:v>-284</c:v>
                </c:pt>
                <c:pt idx="236">
                  <c:v>-284</c:v>
                </c:pt>
                <c:pt idx="237">
                  <c:v>-284</c:v>
                </c:pt>
                <c:pt idx="238">
                  <c:v>-284</c:v>
                </c:pt>
                <c:pt idx="239">
                  <c:v>-284</c:v>
                </c:pt>
                <c:pt idx="240">
                  <c:v>-284</c:v>
                </c:pt>
                <c:pt idx="241">
                  <c:v>-284</c:v>
                </c:pt>
                <c:pt idx="242">
                  <c:v>-284</c:v>
                </c:pt>
                <c:pt idx="243">
                  <c:v>-284</c:v>
                </c:pt>
                <c:pt idx="244">
                  <c:v>-284</c:v>
                </c:pt>
                <c:pt idx="245">
                  <c:v>-284</c:v>
                </c:pt>
                <c:pt idx="246">
                  <c:v>-284</c:v>
                </c:pt>
                <c:pt idx="247">
                  <c:v>-284</c:v>
                </c:pt>
                <c:pt idx="248">
                  <c:v>-284</c:v>
                </c:pt>
                <c:pt idx="249">
                  <c:v>-284</c:v>
                </c:pt>
                <c:pt idx="250">
                  <c:v>-284</c:v>
                </c:pt>
                <c:pt idx="251">
                  <c:v>-284</c:v>
                </c:pt>
                <c:pt idx="252">
                  <c:v>-284</c:v>
                </c:pt>
                <c:pt idx="253">
                  <c:v>-284</c:v>
                </c:pt>
                <c:pt idx="254">
                  <c:v>-284</c:v>
                </c:pt>
                <c:pt idx="255">
                  <c:v>-284</c:v>
                </c:pt>
                <c:pt idx="256">
                  <c:v>-284</c:v>
                </c:pt>
                <c:pt idx="257">
                  <c:v>-284</c:v>
                </c:pt>
                <c:pt idx="258">
                  <c:v>-284</c:v>
                </c:pt>
                <c:pt idx="259">
                  <c:v>-284</c:v>
                </c:pt>
                <c:pt idx="260">
                  <c:v>-284</c:v>
                </c:pt>
                <c:pt idx="261">
                  <c:v>-284</c:v>
                </c:pt>
                <c:pt idx="262">
                  <c:v>-284</c:v>
                </c:pt>
                <c:pt idx="263">
                  <c:v>-284</c:v>
                </c:pt>
                <c:pt idx="264">
                  <c:v>-284</c:v>
                </c:pt>
                <c:pt idx="265">
                  <c:v>-284</c:v>
                </c:pt>
                <c:pt idx="266">
                  <c:v>-284</c:v>
                </c:pt>
                <c:pt idx="267">
                  <c:v>-284</c:v>
                </c:pt>
                <c:pt idx="268">
                  <c:v>-284</c:v>
                </c:pt>
                <c:pt idx="269">
                  <c:v>-284</c:v>
                </c:pt>
                <c:pt idx="270">
                  <c:v>-284</c:v>
                </c:pt>
                <c:pt idx="271">
                  <c:v>-284</c:v>
                </c:pt>
                <c:pt idx="272">
                  <c:v>-284</c:v>
                </c:pt>
                <c:pt idx="273">
                  <c:v>-284</c:v>
                </c:pt>
                <c:pt idx="274">
                  <c:v>-284</c:v>
                </c:pt>
                <c:pt idx="275">
                  <c:v>-284</c:v>
                </c:pt>
                <c:pt idx="276">
                  <c:v>-284</c:v>
                </c:pt>
                <c:pt idx="277">
                  <c:v>-284</c:v>
                </c:pt>
                <c:pt idx="278">
                  <c:v>-284</c:v>
                </c:pt>
                <c:pt idx="279">
                  <c:v>-284</c:v>
                </c:pt>
                <c:pt idx="280">
                  <c:v>-284</c:v>
                </c:pt>
                <c:pt idx="281">
                  <c:v>-284</c:v>
                </c:pt>
                <c:pt idx="282">
                  <c:v>-284</c:v>
                </c:pt>
                <c:pt idx="283">
                  <c:v>-284</c:v>
                </c:pt>
                <c:pt idx="284">
                  <c:v>-284</c:v>
                </c:pt>
                <c:pt idx="285">
                  <c:v>-284</c:v>
                </c:pt>
                <c:pt idx="286">
                  <c:v>-284</c:v>
                </c:pt>
                <c:pt idx="287">
                  <c:v>-284</c:v>
                </c:pt>
                <c:pt idx="288">
                  <c:v>-283</c:v>
                </c:pt>
                <c:pt idx="289">
                  <c:v>-283</c:v>
                </c:pt>
                <c:pt idx="290">
                  <c:v>-282</c:v>
                </c:pt>
                <c:pt idx="291">
                  <c:v>-281</c:v>
                </c:pt>
                <c:pt idx="292">
                  <c:v>-278</c:v>
                </c:pt>
                <c:pt idx="293">
                  <c:v>-278</c:v>
                </c:pt>
                <c:pt idx="294">
                  <c:v>-278</c:v>
                </c:pt>
                <c:pt idx="295">
                  <c:v>-277</c:v>
                </c:pt>
                <c:pt idx="296">
                  <c:v>-277</c:v>
                </c:pt>
                <c:pt idx="297">
                  <c:v>-277</c:v>
                </c:pt>
                <c:pt idx="298">
                  <c:v>-277</c:v>
                </c:pt>
                <c:pt idx="299">
                  <c:v>-276</c:v>
                </c:pt>
                <c:pt idx="300">
                  <c:v>-275</c:v>
                </c:pt>
                <c:pt idx="301">
                  <c:v>-275</c:v>
                </c:pt>
                <c:pt idx="302">
                  <c:v>-273</c:v>
                </c:pt>
                <c:pt idx="303">
                  <c:v>-272</c:v>
                </c:pt>
                <c:pt idx="304">
                  <c:v>-271</c:v>
                </c:pt>
                <c:pt idx="305">
                  <c:v>-271</c:v>
                </c:pt>
                <c:pt idx="306">
                  <c:v>-271</c:v>
                </c:pt>
                <c:pt idx="307">
                  <c:v>-269</c:v>
                </c:pt>
                <c:pt idx="308">
                  <c:v>-268</c:v>
                </c:pt>
                <c:pt idx="309">
                  <c:v>-266</c:v>
                </c:pt>
                <c:pt idx="310">
                  <c:v>-266</c:v>
                </c:pt>
                <c:pt idx="311">
                  <c:v>-265</c:v>
                </c:pt>
                <c:pt idx="312">
                  <c:v>-265</c:v>
                </c:pt>
                <c:pt idx="313">
                  <c:v>-265</c:v>
                </c:pt>
                <c:pt idx="314">
                  <c:v>-264</c:v>
                </c:pt>
                <c:pt idx="315">
                  <c:v>-263</c:v>
                </c:pt>
                <c:pt idx="316">
                  <c:v>-259</c:v>
                </c:pt>
                <c:pt idx="317">
                  <c:v>-252</c:v>
                </c:pt>
                <c:pt idx="318">
                  <c:v>-249</c:v>
                </c:pt>
                <c:pt idx="319">
                  <c:v>-248</c:v>
                </c:pt>
                <c:pt idx="320">
                  <c:v>-247</c:v>
                </c:pt>
                <c:pt idx="321">
                  <c:v>-247</c:v>
                </c:pt>
                <c:pt idx="322">
                  <c:v>-237</c:v>
                </c:pt>
                <c:pt idx="323">
                  <c:v>-236</c:v>
                </c:pt>
                <c:pt idx="324">
                  <c:v>-235</c:v>
                </c:pt>
                <c:pt idx="325">
                  <c:v>-226</c:v>
                </c:pt>
                <c:pt idx="326">
                  <c:v>-224</c:v>
                </c:pt>
                <c:pt idx="327">
                  <c:v>-221</c:v>
                </c:pt>
                <c:pt idx="328">
                  <c:v>-220</c:v>
                </c:pt>
                <c:pt idx="329">
                  <c:v>-219</c:v>
                </c:pt>
                <c:pt idx="330">
                  <c:v>-216</c:v>
                </c:pt>
                <c:pt idx="331">
                  <c:v>-216</c:v>
                </c:pt>
                <c:pt idx="332">
                  <c:v>-212</c:v>
                </c:pt>
                <c:pt idx="333">
                  <c:v>-209</c:v>
                </c:pt>
                <c:pt idx="334">
                  <c:v>-205</c:v>
                </c:pt>
                <c:pt idx="335">
                  <c:v>-205</c:v>
                </c:pt>
                <c:pt idx="336">
                  <c:v>-202</c:v>
                </c:pt>
                <c:pt idx="337">
                  <c:v>-202</c:v>
                </c:pt>
                <c:pt idx="338">
                  <c:v>-196</c:v>
                </c:pt>
                <c:pt idx="339">
                  <c:v>-193</c:v>
                </c:pt>
                <c:pt idx="340">
                  <c:v>-192</c:v>
                </c:pt>
                <c:pt idx="341">
                  <c:v>-191</c:v>
                </c:pt>
                <c:pt idx="342">
                  <c:v>-190</c:v>
                </c:pt>
                <c:pt idx="343">
                  <c:v>-190</c:v>
                </c:pt>
                <c:pt idx="344">
                  <c:v>-190</c:v>
                </c:pt>
                <c:pt idx="345">
                  <c:v>-190</c:v>
                </c:pt>
                <c:pt idx="346">
                  <c:v>-190</c:v>
                </c:pt>
                <c:pt idx="347">
                  <c:v>-190</c:v>
                </c:pt>
                <c:pt idx="348">
                  <c:v>-190</c:v>
                </c:pt>
                <c:pt idx="349">
                  <c:v>-190</c:v>
                </c:pt>
                <c:pt idx="350">
                  <c:v>-190</c:v>
                </c:pt>
                <c:pt idx="351">
                  <c:v>-190</c:v>
                </c:pt>
                <c:pt idx="352">
                  <c:v>-190</c:v>
                </c:pt>
                <c:pt idx="353">
                  <c:v>-190</c:v>
                </c:pt>
                <c:pt idx="354">
                  <c:v>-190</c:v>
                </c:pt>
                <c:pt idx="355">
                  <c:v>-190</c:v>
                </c:pt>
                <c:pt idx="356">
                  <c:v>-190</c:v>
                </c:pt>
                <c:pt idx="357">
                  <c:v>-190</c:v>
                </c:pt>
                <c:pt idx="358">
                  <c:v>-190</c:v>
                </c:pt>
                <c:pt idx="359">
                  <c:v>-190</c:v>
                </c:pt>
                <c:pt idx="360">
                  <c:v>-190</c:v>
                </c:pt>
                <c:pt idx="361">
                  <c:v>-190</c:v>
                </c:pt>
                <c:pt idx="362">
                  <c:v>-190</c:v>
                </c:pt>
                <c:pt idx="363">
                  <c:v>-190</c:v>
                </c:pt>
                <c:pt idx="364">
                  <c:v>-190</c:v>
                </c:pt>
                <c:pt idx="365">
                  <c:v>-190</c:v>
                </c:pt>
                <c:pt idx="366">
                  <c:v>-190</c:v>
                </c:pt>
                <c:pt idx="367">
                  <c:v>-190</c:v>
                </c:pt>
                <c:pt idx="368">
                  <c:v>-190</c:v>
                </c:pt>
                <c:pt idx="369">
                  <c:v>-190</c:v>
                </c:pt>
                <c:pt idx="370">
                  <c:v>-190</c:v>
                </c:pt>
                <c:pt idx="371">
                  <c:v>-190</c:v>
                </c:pt>
                <c:pt idx="372">
                  <c:v>-190</c:v>
                </c:pt>
                <c:pt idx="373">
                  <c:v>-190</c:v>
                </c:pt>
                <c:pt idx="374">
                  <c:v>-190</c:v>
                </c:pt>
                <c:pt idx="375">
                  <c:v>-190</c:v>
                </c:pt>
                <c:pt idx="376">
                  <c:v>-190</c:v>
                </c:pt>
                <c:pt idx="377">
                  <c:v>-190</c:v>
                </c:pt>
                <c:pt idx="378">
                  <c:v>-190</c:v>
                </c:pt>
                <c:pt idx="379">
                  <c:v>-190</c:v>
                </c:pt>
                <c:pt idx="380">
                  <c:v>-190</c:v>
                </c:pt>
                <c:pt idx="381">
                  <c:v>-190</c:v>
                </c:pt>
                <c:pt idx="382">
                  <c:v>-190</c:v>
                </c:pt>
                <c:pt idx="383">
                  <c:v>-190</c:v>
                </c:pt>
                <c:pt idx="384">
                  <c:v>-190</c:v>
                </c:pt>
                <c:pt idx="385">
                  <c:v>-190</c:v>
                </c:pt>
                <c:pt idx="386">
                  <c:v>-190</c:v>
                </c:pt>
                <c:pt idx="387">
                  <c:v>-190</c:v>
                </c:pt>
                <c:pt idx="388">
                  <c:v>-190</c:v>
                </c:pt>
                <c:pt idx="389">
                  <c:v>-190</c:v>
                </c:pt>
                <c:pt idx="390">
                  <c:v>-190</c:v>
                </c:pt>
                <c:pt idx="391">
                  <c:v>-190</c:v>
                </c:pt>
                <c:pt idx="392">
                  <c:v>-190</c:v>
                </c:pt>
                <c:pt idx="393">
                  <c:v>-190</c:v>
                </c:pt>
                <c:pt idx="394">
                  <c:v>-190</c:v>
                </c:pt>
                <c:pt idx="395">
                  <c:v>-190</c:v>
                </c:pt>
                <c:pt idx="396">
                  <c:v>-190</c:v>
                </c:pt>
                <c:pt idx="397">
                  <c:v>-190</c:v>
                </c:pt>
                <c:pt idx="398">
                  <c:v>-190</c:v>
                </c:pt>
                <c:pt idx="399">
                  <c:v>-190</c:v>
                </c:pt>
                <c:pt idx="400">
                  <c:v>-190</c:v>
                </c:pt>
                <c:pt idx="401">
                  <c:v>-190</c:v>
                </c:pt>
                <c:pt idx="402">
                  <c:v>-190</c:v>
                </c:pt>
                <c:pt idx="403">
                  <c:v>-190</c:v>
                </c:pt>
                <c:pt idx="404">
                  <c:v>-190</c:v>
                </c:pt>
                <c:pt idx="405">
                  <c:v>-190</c:v>
                </c:pt>
                <c:pt idx="406">
                  <c:v>-190</c:v>
                </c:pt>
                <c:pt idx="407">
                  <c:v>-190</c:v>
                </c:pt>
                <c:pt idx="408">
                  <c:v>-190</c:v>
                </c:pt>
                <c:pt idx="409">
                  <c:v>-190</c:v>
                </c:pt>
                <c:pt idx="410">
                  <c:v>-190</c:v>
                </c:pt>
                <c:pt idx="411">
                  <c:v>-190</c:v>
                </c:pt>
                <c:pt idx="412">
                  <c:v>-190</c:v>
                </c:pt>
                <c:pt idx="413">
                  <c:v>-190</c:v>
                </c:pt>
                <c:pt idx="414">
                  <c:v>-190</c:v>
                </c:pt>
                <c:pt idx="415">
                  <c:v>-190</c:v>
                </c:pt>
                <c:pt idx="416">
                  <c:v>-190</c:v>
                </c:pt>
                <c:pt idx="417">
                  <c:v>-190</c:v>
                </c:pt>
                <c:pt idx="418">
                  <c:v>-190</c:v>
                </c:pt>
                <c:pt idx="419">
                  <c:v>-190</c:v>
                </c:pt>
                <c:pt idx="420">
                  <c:v>-190</c:v>
                </c:pt>
                <c:pt idx="421">
                  <c:v>-190</c:v>
                </c:pt>
                <c:pt idx="422">
                  <c:v>-190</c:v>
                </c:pt>
                <c:pt idx="423">
                  <c:v>-190</c:v>
                </c:pt>
                <c:pt idx="424">
                  <c:v>-190</c:v>
                </c:pt>
                <c:pt idx="425">
                  <c:v>-190</c:v>
                </c:pt>
                <c:pt idx="426">
                  <c:v>-190</c:v>
                </c:pt>
                <c:pt idx="427">
                  <c:v>-190</c:v>
                </c:pt>
                <c:pt idx="428">
                  <c:v>-190</c:v>
                </c:pt>
                <c:pt idx="429">
                  <c:v>-190</c:v>
                </c:pt>
                <c:pt idx="430">
                  <c:v>-190</c:v>
                </c:pt>
                <c:pt idx="431">
                  <c:v>-190</c:v>
                </c:pt>
                <c:pt idx="432">
                  <c:v>-190</c:v>
                </c:pt>
                <c:pt idx="433">
                  <c:v>-190</c:v>
                </c:pt>
                <c:pt idx="434">
                  <c:v>-190</c:v>
                </c:pt>
                <c:pt idx="435">
                  <c:v>-190</c:v>
                </c:pt>
                <c:pt idx="436">
                  <c:v>-190</c:v>
                </c:pt>
                <c:pt idx="437">
                  <c:v>-190</c:v>
                </c:pt>
                <c:pt idx="438">
                  <c:v>-190</c:v>
                </c:pt>
                <c:pt idx="439">
                  <c:v>-190</c:v>
                </c:pt>
                <c:pt idx="440">
                  <c:v>-190</c:v>
                </c:pt>
                <c:pt idx="441">
                  <c:v>-190</c:v>
                </c:pt>
                <c:pt idx="442">
                  <c:v>-190</c:v>
                </c:pt>
                <c:pt idx="443">
                  <c:v>-190</c:v>
                </c:pt>
                <c:pt idx="444">
                  <c:v>-190</c:v>
                </c:pt>
                <c:pt idx="445">
                  <c:v>-190</c:v>
                </c:pt>
                <c:pt idx="446">
                  <c:v>-190</c:v>
                </c:pt>
                <c:pt idx="447">
                  <c:v>-190</c:v>
                </c:pt>
                <c:pt idx="448">
                  <c:v>-190</c:v>
                </c:pt>
                <c:pt idx="449">
                  <c:v>-190</c:v>
                </c:pt>
                <c:pt idx="450">
                  <c:v>-190</c:v>
                </c:pt>
                <c:pt idx="451">
                  <c:v>-190</c:v>
                </c:pt>
                <c:pt idx="452">
                  <c:v>-190</c:v>
                </c:pt>
                <c:pt idx="453">
                  <c:v>-190</c:v>
                </c:pt>
                <c:pt idx="454">
                  <c:v>-190</c:v>
                </c:pt>
                <c:pt idx="455">
                  <c:v>-190</c:v>
                </c:pt>
                <c:pt idx="456">
                  <c:v>-190</c:v>
                </c:pt>
                <c:pt idx="457">
                  <c:v>-190</c:v>
                </c:pt>
                <c:pt idx="458">
                  <c:v>-190</c:v>
                </c:pt>
                <c:pt idx="459">
                  <c:v>-190</c:v>
                </c:pt>
                <c:pt idx="460">
                  <c:v>-190</c:v>
                </c:pt>
                <c:pt idx="461">
                  <c:v>-190</c:v>
                </c:pt>
                <c:pt idx="462">
                  <c:v>-190</c:v>
                </c:pt>
                <c:pt idx="463">
                  <c:v>-190</c:v>
                </c:pt>
                <c:pt idx="464">
                  <c:v>-190</c:v>
                </c:pt>
                <c:pt idx="465">
                  <c:v>-190</c:v>
                </c:pt>
                <c:pt idx="466">
                  <c:v>-190</c:v>
                </c:pt>
                <c:pt idx="467">
                  <c:v>-190</c:v>
                </c:pt>
                <c:pt idx="468">
                  <c:v>-190</c:v>
                </c:pt>
                <c:pt idx="469">
                  <c:v>-189</c:v>
                </c:pt>
                <c:pt idx="470">
                  <c:v>-189</c:v>
                </c:pt>
                <c:pt idx="471">
                  <c:v>-189</c:v>
                </c:pt>
                <c:pt idx="472">
                  <c:v>-188</c:v>
                </c:pt>
                <c:pt idx="473">
                  <c:v>-187</c:v>
                </c:pt>
                <c:pt idx="474">
                  <c:v>-186</c:v>
                </c:pt>
                <c:pt idx="475">
                  <c:v>-186</c:v>
                </c:pt>
                <c:pt idx="476">
                  <c:v>-185</c:v>
                </c:pt>
                <c:pt idx="477">
                  <c:v>-182</c:v>
                </c:pt>
                <c:pt idx="478">
                  <c:v>-181</c:v>
                </c:pt>
                <c:pt idx="479">
                  <c:v>-181</c:v>
                </c:pt>
                <c:pt idx="480">
                  <c:v>-180</c:v>
                </c:pt>
                <c:pt idx="481">
                  <c:v>-179</c:v>
                </c:pt>
                <c:pt idx="482">
                  <c:v>-179</c:v>
                </c:pt>
                <c:pt idx="483">
                  <c:v>-179</c:v>
                </c:pt>
                <c:pt idx="484">
                  <c:v>-176</c:v>
                </c:pt>
                <c:pt idx="485">
                  <c:v>-175</c:v>
                </c:pt>
                <c:pt idx="486">
                  <c:v>-173</c:v>
                </c:pt>
                <c:pt idx="487">
                  <c:v>-173</c:v>
                </c:pt>
                <c:pt idx="488">
                  <c:v>-172</c:v>
                </c:pt>
                <c:pt idx="489">
                  <c:v>-169</c:v>
                </c:pt>
                <c:pt idx="490">
                  <c:v>-168</c:v>
                </c:pt>
                <c:pt idx="491">
                  <c:v>-166</c:v>
                </c:pt>
                <c:pt idx="492">
                  <c:v>-166</c:v>
                </c:pt>
                <c:pt idx="493">
                  <c:v>-164</c:v>
                </c:pt>
                <c:pt idx="494">
                  <c:v>-163</c:v>
                </c:pt>
                <c:pt idx="495">
                  <c:v>-158</c:v>
                </c:pt>
                <c:pt idx="496">
                  <c:v>-155</c:v>
                </c:pt>
                <c:pt idx="497">
                  <c:v>-155</c:v>
                </c:pt>
                <c:pt idx="498">
                  <c:v>-155</c:v>
                </c:pt>
                <c:pt idx="499">
                  <c:v>-155</c:v>
                </c:pt>
                <c:pt idx="500">
                  <c:v>-155</c:v>
                </c:pt>
                <c:pt idx="501">
                  <c:v>-154</c:v>
                </c:pt>
                <c:pt idx="502">
                  <c:v>-154</c:v>
                </c:pt>
                <c:pt idx="503">
                  <c:v>-150</c:v>
                </c:pt>
                <c:pt idx="504">
                  <c:v>-146</c:v>
                </c:pt>
                <c:pt idx="505">
                  <c:v>-146</c:v>
                </c:pt>
                <c:pt idx="506">
                  <c:v>-143</c:v>
                </c:pt>
                <c:pt idx="507">
                  <c:v>-141</c:v>
                </c:pt>
                <c:pt idx="508">
                  <c:v>-141</c:v>
                </c:pt>
                <c:pt idx="509">
                  <c:v>-133</c:v>
                </c:pt>
                <c:pt idx="510">
                  <c:v>-130</c:v>
                </c:pt>
                <c:pt idx="511">
                  <c:v>-126</c:v>
                </c:pt>
                <c:pt idx="512">
                  <c:v>-125</c:v>
                </c:pt>
                <c:pt idx="513">
                  <c:v>-122</c:v>
                </c:pt>
                <c:pt idx="514">
                  <c:v>-120</c:v>
                </c:pt>
                <c:pt idx="515">
                  <c:v>-116</c:v>
                </c:pt>
                <c:pt idx="516">
                  <c:v>-113</c:v>
                </c:pt>
                <c:pt idx="517">
                  <c:v>-111</c:v>
                </c:pt>
                <c:pt idx="518">
                  <c:v>-105</c:v>
                </c:pt>
                <c:pt idx="519">
                  <c:v>-104</c:v>
                </c:pt>
                <c:pt idx="520">
                  <c:v>-98</c:v>
                </c:pt>
                <c:pt idx="521">
                  <c:v>-97</c:v>
                </c:pt>
                <c:pt idx="522">
                  <c:v>-97</c:v>
                </c:pt>
                <c:pt idx="523">
                  <c:v>-90</c:v>
                </c:pt>
                <c:pt idx="524">
                  <c:v>-87</c:v>
                </c:pt>
                <c:pt idx="525">
                  <c:v>-81</c:v>
                </c:pt>
                <c:pt idx="526">
                  <c:v>-78</c:v>
                </c:pt>
                <c:pt idx="527">
                  <c:v>-65</c:v>
                </c:pt>
                <c:pt idx="528">
                  <c:v>-63</c:v>
                </c:pt>
                <c:pt idx="529">
                  <c:v>-62</c:v>
                </c:pt>
                <c:pt idx="530">
                  <c:v>-62</c:v>
                </c:pt>
                <c:pt idx="531">
                  <c:v>-57</c:v>
                </c:pt>
                <c:pt idx="532">
                  <c:v>-54</c:v>
                </c:pt>
                <c:pt idx="533">
                  <c:v>-50</c:v>
                </c:pt>
                <c:pt idx="534">
                  <c:v>-49</c:v>
                </c:pt>
                <c:pt idx="535">
                  <c:v>-46</c:v>
                </c:pt>
                <c:pt idx="536">
                  <c:v>-46</c:v>
                </c:pt>
                <c:pt idx="537">
                  <c:v>-44</c:v>
                </c:pt>
                <c:pt idx="538">
                  <c:v>-44</c:v>
                </c:pt>
                <c:pt idx="539">
                  <c:v>-43</c:v>
                </c:pt>
                <c:pt idx="540">
                  <c:v>-42</c:v>
                </c:pt>
                <c:pt idx="541">
                  <c:v>-40</c:v>
                </c:pt>
                <c:pt idx="542">
                  <c:v>-39</c:v>
                </c:pt>
                <c:pt idx="543">
                  <c:v>-36</c:v>
                </c:pt>
                <c:pt idx="544">
                  <c:v>-32</c:v>
                </c:pt>
                <c:pt idx="545">
                  <c:v>-30</c:v>
                </c:pt>
                <c:pt idx="546">
                  <c:v>-25</c:v>
                </c:pt>
                <c:pt idx="547">
                  <c:v>-25</c:v>
                </c:pt>
                <c:pt idx="548">
                  <c:v>-20</c:v>
                </c:pt>
                <c:pt idx="549">
                  <c:v>-19</c:v>
                </c:pt>
                <c:pt idx="550">
                  <c:v>-17</c:v>
                </c:pt>
                <c:pt idx="551">
                  <c:v>-17</c:v>
                </c:pt>
                <c:pt idx="552">
                  <c:v>-13</c:v>
                </c:pt>
                <c:pt idx="553">
                  <c:v>-11</c:v>
                </c:pt>
                <c:pt idx="554">
                  <c:v>-7</c:v>
                </c:pt>
                <c:pt idx="555">
                  <c:v>-4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2</c:v>
                </c:pt>
                <c:pt idx="1191">
                  <c:v>3</c:v>
                </c:pt>
                <c:pt idx="1192">
                  <c:v>7</c:v>
                </c:pt>
                <c:pt idx="1193">
                  <c:v>11</c:v>
                </c:pt>
                <c:pt idx="1194">
                  <c:v>18</c:v>
                </c:pt>
                <c:pt idx="1195">
                  <c:v>23</c:v>
                </c:pt>
                <c:pt idx="1196">
                  <c:v>28</c:v>
                </c:pt>
                <c:pt idx="1197">
                  <c:v>33</c:v>
                </c:pt>
                <c:pt idx="1198">
                  <c:v>37</c:v>
                </c:pt>
                <c:pt idx="1199">
                  <c:v>43</c:v>
                </c:pt>
                <c:pt idx="1200">
                  <c:v>44</c:v>
                </c:pt>
                <c:pt idx="1201">
                  <c:v>48</c:v>
                </c:pt>
                <c:pt idx="1202">
                  <c:v>50</c:v>
                </c:pt>
                <c:pt idx="1203">
                  <c:v>54</c:v>
                </c:pt>
                <c:pt idx="1204">
                  <c:v>58</c:v>
                </c:pt>
                <c:pt idx="1205">
                  <c:v>58</c:v>
                </c:pt>
                <c:pt idx="1206">
                  <c:v>62</c:v>
                </c:pt>
                <c:pt idx="1207">
                  <c:v>64</c:v>
                </c:pt>
                <c:pt idx="1208">
                  <c:v>67</c:v>
                </c:pt>
                <c:pt idx="1209">
                  <c:v>79</c:v>
                </c:pt>
                <c:pt idx="1210">
                  <c:v>98</c:v>
                </c:pt>
                <c:pt idx="1211">
                  <c:v>98</c:v>
                </c:pt>
                <c:pt idx="1212">
                  <c:v>100</c:v>
                </c:pt>
                <c:pt idx="1213">
                  <c:v>102</c:v>
                </c:pt>
                <c:pt idx="1214">
                  <c:v>103</c:v>
                </c:pt>
                <c:pt idx="1215">
                  <c:v>104</c:v>
                </c:pt>
                <c:pt idx="1216">
                  <c:v>114</c:v>
                </c:pt>
                <c:pt idx="1217">
                  <c:v>119</c:v>
                </c:pt>
                <c:pt idx="1218">
                  <c:v>121</c:v>
                </c:pt>
                <c:pt idx="1219">
                  <c:v>128</c:v>
                </c:pt>
                <c:pt idx="1220">
                  <c:v>130</c:v>
                </c:pt>
                <c:pt idx="1221">
                  <c:v>136</c:v>
                </c:pt>
                <c:pt idx="1222">
                  <c:v>144</c:v>
                </c:pt>
                <c:pt idx="1223">
                  <c:v>147</c:v>
                </c:pt>
                <c:pt idx="1224">
                  <c:v>148</c:v>
                </c:pt>
                <c:pt idx="1225">
                  <c:v>161</c:v>
                </c:pt>
                <c:pt idx="1226">
                  <c:v>168</c:v>
                </c:pt>
                <c:pt idx="1227">
                  <c:v>171</c:v>
                </c:pt>
                <c:pt idx="1228">
                  <c:v>174</c:v>
                </c:pt>
                <c:pt idx="1229">
                  <c:v>175</c:v>
                </c:pt>
                <c:pt idx="1230">
                  <c:v>190</c:v>
                </c:pt>
                <c:pt idx="1231">
                  <c:v>190</c:v>
                </c:pt>
                <c:pt idx="1232">
                  <c:v>192</c:v>
                </c:pt>
                <c:pt idx="1233">
                  <c:v>193</c:v>
                </c:pt>
                <c:pt idx="1234">
                  <c:v>201</c:v>
                </c:pt>
                <c:pt idx="1235">
                  <c:v>207</c:v>
                </c:pt>
                <c:pt idx="1236">
                  <c:v>212</c:v>
                </c:pt>
                <c:pt idx="1237">
                  <c:v>221</c:v>
                </c:pt>
                <c:pt idx="1238">
                  <c:v>224</c:v>
                </c:pt>
                <c:pt idx="1239">
                  <c:v>225</c:v>
                </c:pt>
                <c:pt idx="1240">
                  <c:v>232</c:v>
                </c:pt>
                <c:pt idx="1241">
                  <c:v>233</c:v>
                </c:pt>
                <c:pt idx="1242">
                  <c:v>240</c:v>
                </c:pt>
                <c:pt idx="1243">
                  <c:v>257</c:v>
                </c:pt>
                <c:pt idx="1244">
                  <c:v>270</c:v>
                </c:pt>
                <c:pt idx="1245">
                  <c:v>275</c:v>
                </c:pt>
                <c:pt idx="1246">
                  <c:v>275</c:v>
                </c:pt>
                <c:pt idx="1247">
                  <c:v>275</c:v>
                </c:pt>
                <c:pt idx="1248">
                  <c:v>285</c:v>
                </c:pt>
                <c:pt idx="1249">
                  <c:v>290</c:v>
                </c:pt>
                <c:pt idx="1250">
                  <c:v>291</c:v>
                </c:pt>
                <c:pt idx="1251">
                  <c:v>298</c:v>
                </c:pt>
                <c:pt idx="1252">
                  <c:v>299</c:v>
                </c:pt>
                <c:pt idx="1253">
                  <c:v>303</c:v>
                </c:pt>
                <c:pt idx="1254">
                  <c:v>303</c:v>
                </c:pt>
                <c:pt idx="1255">
                  <c:v>304</c:v>
                </c:pt>
                <c:pt idx="1256">
                  <c:v>309</c:v>
                </c:pt>
                <c:pt idx="1257">
                  <c:v>311</c:v>
                </c:pt>
                <c:pt idx="1258">
                  <c:v>311</c:v>
                </c:pt>
                <c:pt idx="1259">
                  <c:v>318</c:v>
                </c:pt>
                <c:pt idx="1260">
                  <c:v>319</c:v>
                </c:pt>
                <c:pt idx="1261">
                  <c:v>323</c:v>
                </c:pt>
                <c:pt idx="1262">
                  <c:v>331</c:v>
                </c:pt>
                <c:pt idx="1263">
                  <c:v>343</c:v>
                </c:pt>
                <c:pt idx="1264">
                  <c:v>352</c:v>
                </c:pt>
                <c:pt idx="1265">
                  <c:v>360</c:v>
                </c:pt>
                <c:pt idx="1266">
                  <c:v>373</c:v>
                </c:pt>
                <c:pt idx="1267">
                  <c:v>379</c:v>
                </c:pt>
                <c:pt idx="1268">
                  <c:v>400</c:v>
                </c:pt>
                <c:pt idx="1269">
                  <c:v>406</c:v>
                </c:pt>
                <c:pt idx="1270">
                  <c:v>420</c:v>
                </c:pt>
                <c:pt idx="1271">
                  <c:v>420</c:v>
                </c:pt>
                <c:pt idx="1272">
                  <c:v>432</c:v>
                </c:pt>
                <c:pt idx="1273">
                  <c:v>436</c:v>
                </c:pt>
                <c:pt idx="1274">
                  <c:v>438</c:v>
                </c:pt>
                <c:pt idx="1275">
                  <c:v>438</c:v>
                </c:pt>
                <c:pt idx="1276">
                  <c:v>440</c:v>
                </c:pt>
                <c:pt idx="1277">
                  <c:v>454</c:v>
                </c:pt>
                <c:pt idx="1278">
                  <c:v>458</c:v>
                </c:pt>
                <c:pt idx="1279">
                  <c:v>466</c:v>
                </c:pt>
                <c:pt idx="1280">
                  <c:v>477</c:v>
                </c:pt>
                <c:pt idx="1281">
                  <c:v>480</c:v>
                </c:pt>
                <c:pt idx="1282">
                  <c:v>492</c:v>
                </c:pt>
                <c:pt idx="1283">
                  <c:v>494</c:v>
                </c:pt>
                <c:pt idx="1284">
                  <c:v>506</c:v>
                </c:pt>
                <c:pt idx="1285">
                  <c:v>514</c:v>
                </c:pt>
                <c:pt idx="1286">
                  <c:v>521</c:v>
                </c:pt>
                <c:pt idx="1287">
                  <c:v>525</c:v>
                </c:pt>
                <c:pt idx="1288">
                  <c:v>526</c:v>
                </c:pt>
                <c:pt idx="1289">
                  <c:v>535</c:v>
                </c:pt>
                <c:pt idx="1290">
                  <c:v>540</c:v>
                </c:pt>
                <c:pt idx="1291">
                  <c:v>541</c:v>
                </c:pt>
                <c:pt idx="1292">
                  <c:v>549</c:v>
                </c:pt>
                <c:pt idx="1293">
                  <c:v>553</c:v>
                </c:pt>
                <c:pt idx="1294">
                  <c:v>555</c:v>
                </c:pt>
                <c:pt idx="1295">
                  <c:v>561</c:v>
                </c:pt>
                <c:pt idx="1296">
                  <c:v>579</c:v>
                </c:pt>
                <c:pt idx="1297">
                  <c:v>581</c:v>
                </c:pt>
                <c:pt idx="1298">
                  <c:v>592</c:v>
                </c:pt>
                <c:pt idx="1299">
                  <c:v>603</c:v>
                </c:pt>
                <c:pt idx="1300">
                  <c:v>619</c:v>
                </c:pt>
                <c:pt idx="1301">
                  <c:v>643</c:v>
                </c:pt>
                <c:pt idx="1302">
                  <c:v>651</c:v>
                </c:pt>
                <c:pt idx="1303">
                  <c:v>656</c:v>
                </c:pt>
                <c:pt idx="1304">
                  <c:v>656</c:v>
                </c:pt>
                <c:pt idx="1305">
                  <c:v>669</c:v>
                </c:pt>
                <c:pt idx="1306">
                  <c:v>674</c:v>
                </c:pt>
                <c:pt idx="1307">
                  <c:v>679</c:v>
                </c:pt>
                <c:pt idx="1308">
                  <c:v>688</c:v>
                </c:pt>
                <c:pt idx="1309">
                  <c:v>697</c:v>
                </c:pt>
                <c:pt idx="1310">
                  <c:v>697</c:v>
                </c:pt>
                <c:pt idx="1311">
                  <c:v>697</c:v>
                </c:pt>
                <c:pt idx="1312">
                  <c:v>702</c:v>
                </c:pt>
                <c:pt idx="1313">
                  <c:v>705</c:v>
                </c:pt>
                <c:pt idx="1314">
                  <c:v>716</c:v>
                </c:pt>
                <c:pt idx="1315">
                  <c:v>720</c:v>
                </c:pt>
                <c:pt idx="1316">
                  <c:v>741</c:v>
                </c:pt>
                <c:pt idx="1317">
                  <c:v>756</c:v>
                </c:pt>
                <c:pt idx="1318">
                  <c:v>761</c:v>
                </c:pt>
                <c:pt idx="1319">
                  <c:v>767</c:v>
                </c:pt>
                <c:pt idx="1320">
                  <c:v>772</c:v>
                </c:pt>
                <c:pt idx="1321">
                  <c:v>779</c:v>
                </c:pt>
                <c:pt idx="1322">
                  <c:v>791</c:v>
                </c:pt>
                <c:pt idx="1323">
                  <c:v>796</c:v>
                </c:pt>
                <c:pt idx="1324">
                  <c:v>796</c:v>
                </c:pt>
                <c:pt idx="1325">
                  <c:v>807</c:v>
                </c:pt>
                <c:pt idx="1326">
                  <c:v>814</c:v>
                </c:pt>
                <c:pt idx="1327">
                  <c:v>815</c:v>
                </c:pt>
                <c:pt idx="1328">
                  <c:v>824</c:v>
                </c:pt>
                <c:pt idx="1329">
                  <c:v>837</c:v>
                </c:pt>
                <c:pt idx="1330">
                  <c:v>837</c:v>
                </c:pt>
                <c:pt idx="1331">
                  <c:v>846</c:v>
                </c:pt>
                <c:pt idx="1332">
                  <c:v>858</c:v>
                </c:pt>
                <c:pt idx="1333">
                  <c:v>861</c:v>
                </c:pt>
                <c:pt idx="1334">
                  <c:v>861</c:v>
                </c:pt>
                <c:pt idx="1335">
                  <c:v>862</c:v>
                </c:pt>
                <c:pt idx="1336">
                  <c:v>866</c:v>
                </c:pt>
                <c:pt idx="1337">
                  <c:v>871</c:v>
                </c:pt>
                <c:pt idx="1338">
                  <c:v>876</c:v>
                </c:pt>
                <c:pt idx="1339">
                  <c:v>899</c:v>
                </c:pt>
                <c:pt idx="1340">
                  <c:v>909</c:v>
                </c:pt>
                <c:pt idx="1341">
                  <c:v>910</c:v>
                </c:pt>
                <c:pt idx="1342">
                  <c:v>912</c:v>
                </c:pt>
                <c:pt idx="1343">
                  <c:v>912</c:v>
                </c:pt>
                <c:pt idx="1344">
                  <c:v>912</c:v>
                </c:pt>
                <c:pt idx="1345">
                  <c:v>919</c:v>
                </c:pt>
                <c:pt idx="1346">
                  <c:v>921</c:v>
                </c:pt>
                <c:pt idx="1347">
                  <c:v>922</c:v>
                </c:pt>
                <c:pt idx="1348">
                  <c:v>923</c:v>
                </c:pt>
                <c:pt idx="1349">
                  <c:v>940</c:v>
                </c:pt>
                <c:pt idx="1350">
                  <c:v>940</c:v>
                </c:pt>
                <c:pt idx="1351">
                  <c:v>940</c:v>
                </c:pt>
                <c:pt idx="1352">
                  <c:v>940</c:v>
                </c:pt>
                <c:pt idx="1353">
                  <c:v>946</c:v>
                </c:pt>
                <c:pt idx="1354">
                  <c:v>946</c:v>
                </c:pt>
                <c:pt idx="1355">
                  <c:v>946</c:v>
                </c:pt>
                <c:pt idx="1356">
                  <c:v>946</c:v>
                </c:pt>
                <c:pt idx="1357">
                  <c:v>946</c:v>
                </c:pt>
                <c:pt idx="1358">
                  <c:v>946</c:v>
                </c:pt>
                <c:pt idx="1359">
                  <c:v>950</c:v>
                </c:pt>
                <c:pt idx="1360">
                  <c:v>958</c:v>
                </c:pt>
                <c:pt idx="1361">
                  <c:v>964</c:v>
                </c:pt>
                <c:pt idx="1362">
                  <c:v>967</c:v>
                </c:pt>
                <c:pt idx="1363">
                  <c:v>970</c:v>
                </c:pt>
                <c:pt idx="1364">
                  <c:v>979</c:v>
                </c:pt>
                <c:pt idx="1365">
                  <c:v>982</c:v>
                </c:pt>
                <c:pt idx="1366">
                  <c:v>984</c:v>
                </c:pt>
                <c:pt idx="1367">
                  <c:v>986</c:v>
                </c:pt>
                <c:pt idx="1368">
                  <c:v>993</c:v>
                </c:pt>
                <c:pt idx="1369">
                  <c:v>995</c:v>
                </c:pt>
                <c:pt idx="1370">
                  <c:v>998</c:v>
                </c:pt>
                <c:pt idx="1371">
                  <c:v>1005</c:v>
                </c:pt>
                <c:pt idx="1372">
                  <c:v>1018</c:v>
                </c:pt>
                <c:pt idx="1373">
                  <c:v>1018</c:v>
                </c:pt>
                <c:pt idx="1374">
                  <c:v>1028</c:v>
                </c:pt>
                <c:pt idx="1375">
                  <c:v>1046</c:v>
                </c:pt>
                <c:pt idx="1376">
                  <c:v>1047</c:v>
                </c:pt>
                <c:pt idx="1377">
                  <c:v>1049</c:v>
                </c:pt>
                <c:pt idx="1378">
                  <c:v>1064</c:v>
                </c:pt>
                <c:pt idx="1379">
                  <c:v>1068</c:v>
                </c:pt>
                <c:pt idx="1380">
                  <c:v>1068</c:v>
                </c:pt>
                <c:pt idx="1381">
                  <c:v>1068</c:v>
                </c:pt>
                <c:pt idx="1382">
                  <c:v>1068</c:v>
                </c:pt>
                <c:pt idx="1383">
                  <c:v>1068</c:v>
                </c:pt>
                <c:pt idx="1384">
                  <c:v>1068</c:v>
                </c:pt>
                <c:pt idx="1385">
                  <c:v>1068</c:v>
                </c:pt>
                <c:pt idx="1386">
                  <c:v>1068</c:v>
                </c:pt>
                <c:pt idx="1387">
                  <c:v>1068</c:v>
                </c:pt>
                <c:pt idx="1388">
                  <c:v>1068</c:v>
                </c:pt>
                <c:pt idx="1389">
                  <c:v>1068</c:v>
                </c:pt>
                <c:pt idx="1390">
                  <c:v>1068</c:v>
                </c:pt>
                <c:pt idx="1391">
                  <c:v>1068</c:v>
                </c:pt>
                <c:pt idx="1392">
                  <c:v>1068</c:v>
                </c:pt>
                <c:pt idx="1393">
                  <c:v>1068</c:v>
                </c:pt>
                <c:pt idx="1394">
                  <c:v>1068</c:v>
                </c:pt>
                <c:pt idx="1395">
                  <c:v>1068</c:v>
                </c:pt>
                <c:pt idx="1396">
                  <c:v>1068</c:v>
                </c:pt>
                <c:pt idx="1397">
                  <c:v>1068</c:v>
                </c:pt>
                <c:pt idx="1398">
                  <c:v>1068</c:v>
                </c:pt>
                <c:pt idx="1399">
                  <c:v>1068</c:v>
                </c:pt>
                <c:pt idx="1400">
                  <c:v>1068</c:v>
                </c:pt>
                <c:pt idx="1401">
                  <c:v>1068</c:v>
                </c:pt>
                <c:pt idx="1402">
                  <c:v>1068</c:v>
                </c:pt>
                <c:pt idx="1403">
                  <c:v>1068</c:v>
                </c:pt>
                <c:pt idx="1404">
                  <c:v>1068</c:v>
                </c:pt>
                <c:pt idx="1405">
                  <c:v>1068</c:v>
                </c:pt>
                <c:pt idx="1406">
                  <c:v>1068</c:v>
                </c:pt>
                <c:pt idx="1407">
                  <c:v>1068</c:v>
                </c:pt>
                <c:pt idx="1408">
                  <c:v>1068</c:v>
                </c:pt>
                <c:pt idx="1409">
                  <c:v>1068</c:v>
                </c:pt>
                <c:pt idx="1410">
                  <c:v>1068</c:v>
                </c:pt>
                <c:pt idx="1411">
                  <c:v>1068</c:v>
                </c:pt>
                <c:pt idx="1412">
                  <c:v>1068</c:v>
                </c:pt>
                <c:pt idx="1413">
                  <c:v>1068</c:v>
                </c:pt>
                <c:pt idx="1414">
                  <c:v>1068</c:v>
                </c:pt>
                <c:pt idx="1415">
                  <c:v>1068</c:v>
                </c:pt>
                <c:pt idx="1416">
                  <c:v>1068</c:v>
                </c:pt>
                <c:pt idx="1417">
                  <c:v>1068</c:v>
                </c:pt>
                <c:pt idx="1418">
                  <c:v>1068</c:v>
                </c:pt>
                <c:pt idx="1419">
                  <c:v>1068</c:v>
                </c:pt>
                <c:pt idx="1420">
                  <c:v>1068</c:v>
                </c:pt>
                <c:pt idx="1421">
                  <c:v>1068</c:v>
                </c:pt>
                <c:pt idx="1422">
                  <c:v>1068</c:v>
                </c:pt>
                <c:pt idx="1423">
                  <c:v>1068</c:v>
                </c:pt>
                <c:pt idx="1424">
                  <c:v>1068</c:v>
                </c:pt>
                <c:pt idx="1425">
                  <c:v>1068</c:v>
                </c:pt>
                <c:pt idx="1426">
                  <c:v>1068</c:v>
                </c:pt>
                <c:pt idx="1427">
                  <c:v>1068</c:v>
                </c:pt>
                <c:pt idx="1428">
                  <c:v>1068</c:v>
                </c:pt>
                <c:pt idx="1429">
                  <c:v>1068</c:v>
                </c:pt>
                <c:pt idx="1430">
                  <c:v>1068</c:v>
                </c:pt>
                <c:pt idx="1431">
                  <c:v>1068</c:v>
                </c:pt>
                <c:pt idx="1432">
                  <c:v>1068</c:v>
                </c:pt>
                <c:pt idx="1433">
                  <c:v>1068</c:v>
                </c:pt>
                <c:pt idx="1434">
                  <c:v>1068</c:v>
                </c:pt>
                <c:pt idx="1435">
                  <c:v>1068</c:v>
                </c:pt>
                <c:pt idx="1436">
                  <c:v>1068</c:v>
                </c:pt>
                <c:pt idx="1437">
                  <c:v>1068</c:v>
                </c:pt>
                <c:pt idx="1438">
                  <c:v>1068</c:v>
                </c:pt>
                <c:pt idx="1439">
                  <c:v>1068</c:v>
                </c:pt>
                <c:pt idx="1440">
                  <c:v>1068</c:v>
                </c:pt>
                <c:pt idx="1441">
                  <c:v>1068</c:v>
                </c:pt>
                <c:pt idx="1442">
                  <c:v>1068</c:v>
                </c:pt>
                <c:pt idx="1443">
                  <c:v>1068</c:v>
                </c:pt>
                <c:pt idx="1444">
                  <c:v>1068</c:v>
                </c:pt>
                <c:pt idx="1445">
                  <c:v>1068</c:v>
                </c:pt>
                <c:pt idx="1446">
                  <c:v>1068</c:v>
                </c:pt>
                <c:pt idx="1447">
                  <c:v>1068</c:v>
                </c:pt>
                <c:pt idx="1448">
                  <c:v>1068</c:v>
                </c:pt>
                <c:pt idx="1449">
                  <c:v>1068</c:v>
                </c:pt>
                <c:pt idx="1450">
                  <c:v>1068</c:v>
                </c:pt>
                <c:pt idx="1451">
                  <c:v>1068</c:v>
                </c:pt>
                <c:pt idx="1452">
                  <c:v>1068</c:v>
                </c:pt>
                <c:pt idx="1453">
                  <c:v>1068</c:v>
                </c:pt>
                <c:pt idx="1454">
                  <c:v>1068</c:v>
                </c:pt>
                <c:pt idx="1455">
                  <c:v>1068</c:v>
                </c:pt>
                <c:pt idx="1456">
                  <c:v>1068</c:v>
                </c:pt>
                <c:pt idx="1457">
                  <c:v>1068</c:v>
                </c:pt>
                <c:pt idx="1458">
                  <c:v>1068</c:v>
                </c:pt>
                <c:pt idx="1459">
                  <c:v>1068</c:v>
                </c:pt>
                <c:pt idx="1460">
                  <c:v>1068</c:v>
                </c:pt>
                <c:pt idx="1461">
                  <c:v>1068</c:v>
                </c:pt>
                <c:pt idx="1462">
                  <c:v>1068</c:v>
                </c:pt>
                <c:pt idx="1463">
                  <c:v>1068</c:v>
                </c:pt>
                <c:pt idx="1464">
                  <c:v>1068</c:v>
                </c:pt>
                <c:pt idx="1465">
                  <c:v>1068</c:v>
                </c:pt>
                <c:pt idx="1466">
                  <c:v>1068</c:v>
                </c:pt>
                <c:pt idx="1467">
                  <c:v>1068</c:v>
                </c:pt>
                <c:pt idx="1468">
                  <c:v>1068</c:v>
                </c:pt>
                <c:pt idx="1469">
                  <c:v>1068</c:v>
                </c:pt>
                <c:pt idx="1470">
                  <c:v>1068</c:v>
                </c:pt>
                <c:pt idx="1471">
                  <c:v>1068</c:v>
                </c:pt>
                <c:pt idx="1472">
                  <c:v>1068</c:v>
                </c:pt>
                <c:pt idx="1473">
                  <c:v>1068</c:v>
                </c:pt>
                <c:pt idx="1474">
                  <c:v>1068</c:v>
                </c:pt>
                <c:pt idx="1475">
                  <c:v>1068</c:v>
                </c:pt>
                <c:pt idx="1476">
                  <c:v>1068</c:v>
                </c:pt>
                <c:pt idx="1477">
                  <c:v>1068</c:v>
                </c:pt>
                <c:pt idx="1478">
                  <c:v>1068</c:v>
                </c:pt>
                <c:pt idx="1479">
                  <c:v>1068</c:v>
                </c:pt>
                <c:pt idx="1480">
                  <c:v>1068</c:v>
                </c:pt>
                <c:pt idx="1481">
                  <c:v>1068</c:v>
                </c:pt>
                <c:pt idx="1482">
                  <c:v>1068</c:v>
                </c:pt>
                <c:pt idx="1483">
                  <c:v>1068</c:v>
                </c:pt>
                <c:pt idx="1484">
                  <c:v>1068</c:v>
                </c:pt>
                <c:pt idx="1485">
                  <c:v>1068</c:v>
                </c:pt>
                <c:pt idx="1486">
                  <c:v>1068</c:v>
                </c:pt>
                <c:pt idx="1487">
                  <c:v>1068</c:v>
                </c:pt>
                <c:pt idx="1488">
                  <c:v>1068</c:v>
                </c:pt>
                <c:pt idx="1489">
                  <c:v>1068</c:v>
                </c:pt>
                <c:pt idx="1490">
                  <c:v>1068</c:v>
                </c:pt>
                <c:pt idx="1491">
                  <c:v>1068</c:v>
                </c:pt>
                <c:pt idx="1492">
                  <c:v>1068</c:v>
                </c:pt>
                <c:pt idx="1493">
                  <c:v>1068</c:v>
                </c:pt>
                <c:pt idx="1494">
                  <c:v>1068</c:v>
                </c:pt>
                <c:pt idx="1495">
                  <c:v>1068</c:v>
                </c:pt>
                <c:pt idx="1496">
                  <c:v>1068</c:v>
                </c:pt>
                <c:pt idx="1497">
                  <c:v>1068</c:v>
                </c:pt>
                <c:pt idx="1498">
                  <c:v>1068</c:v>
                </c:pt>
                <c:pt idx="1499">
                  <c:v>1068</c:v>
                </c:pt>
                <c:pt idx="1500">
                  <c:v>1068</c:v>
                </c:pt>
                <c:pt idx="1501">
                  <c:v>1068</c:v>
                </c:pt>
                <c:pt idx="1502">
                  <c:v>1068</c:v>
                </c:pt>
                <c:pt idx="1503">
                  <c:v>1068</c:v>
                </c:pt>
                <c:pt idx="1504">
                  <c:v>1068</c:v>
                </c:pt>
                <c:pt idx="1505">
                  <c:v>1068</c:v>
                </c:pt>
                <c:pt idx="1506">
                  <c:v>1068</c:v>
                </c:pt>
                <c:pt idx="1507">
                  <c:v>1068</c:v>
                </c:pt>
                <c:pt idx="1508">
                  <c:v>1068</c:v>
                </c:pt>
                <c:pt idx="1509">
                  <c:v>1068</c:v>
                </c:pt>
                <c:pt idx="1510">
                  <c:v>1068</c:v>
                </c:pt>
                <c:pt idx="1511">
                  <c:v>1068</c:v>
                </c:pt>
                <c:pt idx="1512">
                  <c:v>1068</c:v>
                </c:pt>
                <c:pt idx="1513">
                  <c:v>1068</c:v>
                </c:pt>
                <c:pt idx="1514">
                  <c:v>1068</c:v>
                </c:pt>
                <c:pt idx="1515">
                  <c:v>1068</c:v>
                </c:pt>
                <c:pt idx="1516">
                  <c:v>1068</c:v>
                </c:pt>
                <c:pt idx="1517">
                  <c:v>1068</c:v>
                </c:pt>
                <c:pt idx="1518">
                  <c:v>1068</c:v>
                </c:pt>
                <c:pt idx="1519">
                  <c:v>1068</c:v>
                </c:pt>
                <c:pt idx="1520">
                  <c:v>1068</c:v>
                </c:pt>
                <c:pt idx="1521">
                  <c:v>1068</c:v>
                </c:pt>
                <c:pt idx="1522">
                  <c:v>1068</c:v>
                </c:pt>
                <c:pt idx="1523">
                  <c:v>1068</c:v>
                </c:pt>
                <c:pt idx="1524">
                  <c:v>1068</c:v>
                </c:pt>
                <c:pt idx="1525">
                  <c:v>1068</c:v>
                </c:pt>
                <c:pt idx="1526">
                  <c:v>1068</c:v>
                </c:pt>
                <c:pt idx="1527">
                  <c:v>1068</c:v>
                </c:pt>
                <c:pt idx="1528">
                  <c:v>1068</c:v>
                </c:pt>
                <c:pt idx="1529">
                  <c:v>1068</c:v>
                </c:pt>
                <c:pt idx="1530">
                  <c:v>1068</c:v>
                </c:pt>
                <c:pt idx="1531">
                  <c:v>1068</c:v>
                </c:pt>
                <c:pt idx="1532">
                  <c:v>1068</c:v>
                </c:pt>
                <c:pt idx="1533">
                  <c:v>1068</c:v>
                </c:pt>
                <c:pt idx="1534">
                  <c:v>1068</c:v>
                </c:pt>
                <c:pt idx="1535">
                  <c:v>1068</c:v>
                </c:pt>
                <c:pt idx="1536">
                  <c:v>1068</c:v>
                </c:pt>
                <c:pt idx="1537">
                  <c:v>1068</c:v>
                </c:pt>
                <c:pt idx="1538">
                  <c:v>1068</c:v>
                </c:pt>
                <c:pt idx="1539">
                  <c:v>1068</c:v>
                </c:pt>
                <c:pt idx="1540">
                  <c:v>1068</c:v>
                </c:pt>
                <c:pt idx="1541">
                  <c:v>1068</c:v>
                </c:pt>
                <c:pt idx="1542">
                  <c:v>1068</c:v>
                </c:pt>
                <c:pt idx="1543">
                  <c:v>1068</c:v>
                </c:pt>
                <c:pt idx="1544">
                  <c:v>1068</c:v>
                </c:pt>
                <c:pt idx="1545">
                  <c:v>1068</c:v>
                </c:pt>
                <c:pt idx="1546">
                  <c:v>1068</c:v>
                </c:pt>
                <c:pt idx="1547">
                  <c:v>1068</c:v>
                </c:pt>
                <c:pt idx="1548">
                  <c:v>1068</c:v>
                </c:pt>
                <c:pt idx="1549">
                  <c:v>1068</c:v>
                </c:pt>
                <c:pt idx="1550">
                  <c:v>1068</c:v>
                </c:pt>
                <c:pt idx="1551">
                  <c:v>1068</c:v>
                </c:pt>
                <c:pt idx="1552">
                  <c:v>1068</c:v>
                </c:pt>
                <c:pt idx="1553">
                  <c:v>1068</c:v>
                </c:pt>
                <c:pt idx="1554">
                  <c:v>1068</c:v>
                </c:pt>
                <c:pt idx="1555">
                  <c:v>1068</c:v>
                </c:pt>
                <c:pt idx="1556">
                  <c:v>1068</c:v>
                </c:pt>
                <c:pt idx="1557">
                  <c:v>1068</c:v>
                </c:pt>
                <c:pt idx="1558">
                  <c:v>1068</c:v>
                </c:pt>
                <c:pt idx="1559">
                  <c:v>1068</c:v>
                </c:pt>
                <c:pt idx="1560">
                  <c:v>1068</c:v>
                </c:pt>
                <c:pt idx="1561">
                  <c:v>1068</c:v>
                </c:pt>
                <c:pt idx="1562">
                  <c:v>1068</c:v>
                </c:pt>
                <c:pt idx="1563">
                  <c:v>1068</c:v>
                </c:pt>
                <c:pt idx="1564">
                  <c:v>1068</c:v>
                </c:pt>
                <c:pt idx="1565">
                  <c:v>1068</c:v>
                </c:pt>
                <c:pt idx="1566">
                  <c:v>1068</c:v>
                </c:pt>
                <c:pt idx="1567">
                  <c:v>1068</c:v>
                </c:pt>
                <c:pt idx="1568">
                  <c:v>1068</c:v>
                </c:pt>
                <c:pt idx="1569">
                  <c:v>1068</c:v>
                </c:pt>
                <c:pt idx="1570">
                  <c:v>1068</c:v>
                </c:pt>
                <c:pt idx="1571">
                  <c:v>1068</c:v>
                </c:pt>
                <c:pt idx="1572">
                  <c:v>1068</c:v>
                </c:pt>
                <c:pt idx="1573">
                  <c:v>1068</c:v>
                </c:pt>
                <c:pt idx="1574">
                  <c:v>1068</c:v>
                </c:pt>
                <c:pt idx="1575">
                  <c:v>1068</c:v>
                </c:pt>
                <c:pt idx="1576">
                  <c:v>1068</c:v>
                </c:pt>
                <c:pt idx="1577">
                  <c:v>1068</c:v>
                </c:pt>
                <c:pt idx="1578">
                  <c:v>1068</c:v>
                </c:pt>
                <c:pt idx="1579">
                  <c:v>1068</c:v>
                </c:pt>
                <c:pt idx="1580">
                  <c:v>1068</c:v>
                </c:pt>
                <c:pt idx="1581">
                  <c:v>1068</c:v>
                </c:pt>
                <c:pt idx="1582">
                  <c:v>1068</c:v>
                </c:pt>
                <c:pt idx="1583">
                  <c:v>1068</c:v>
                </c:pt>
                <c:pt idx="1584">
                  <c:v>1068</c:v>
                </c:pt>
                <c:pt idx="1585">
                  <c:v>1069</c:v>
                </c:pt>
                <c:pt idx="1586">
                  <c:v>1069</c:v>
                </c:pt>
                <c:pt idx="1587">
                  <c:v>1069</c:v>
                </c:pt>
                <c:pt idx="1588">
                  <c:v>1069</c:v>
                </c:pt>
                <c:pt idx="1589">
                  <c:v>1070</c:v>
                </c:pt>
                <c:pt idx="1590">
                  <c:v>1070</c:v>
                </c:pt>
                <c:pt idx="1591">
                  <c:v>1070</c:v>
                </c:pt>
                <c:pt idx="1592">
                  <c:v>1070</c:v>
                </c:pt>
                <c:pt idx="1593">
                  <c:v>1071</c:v>
                </c:pt>
                <c:pt idx="1594">
                  <c:v>1072</c:v>
                </c:pt>
                <c:pt idx="1595">
                  <c:v>1072</c:v>
                </c:pt>
                <c:pt idx="1596">
                  <c:v>1073</c:v>
                </c:pt>
                <c:pt idx="1597">
                  <c:v>1073</c:v>
                </c:pt>
                <c:pt idx="1598">
                  <c:v>1076</c:v>
                </c:pt>
                <c:pt idx="1599">
                  <c:v>1076</c:v>
                </c:pt>
                <c:pt idx="1600">
                  <c:v>1077</c:v>
                </c:pt>
                <c:pt idx="1601">
                  <c:v>1078</c:v>
                </c:pt>
                <c:pt idx="1602">
                  <c:v>1078</c:v>
                </c:pt>
                <c:pt idx="1603">
                  <c:v>1081</c:v>
                </c:pt>
                <c:pt idx="1604">
                  <c:v>1081</c:v>
                </c:pt>
                <c:pt idx="1605">
                  <c:v>1085</c:v>
                </c:pt>
                <c:pt idx="1606">
                  <c:v>1085</c:v>
                </c:pt>
                <c:pt idx="1607">
                  <c:v>1088</c:v>
                </c:pt>
                <c:pt idx="1608">
                  <c:v>1091</c:v>
                </c:pt>
                <c:pt idx="1609">
                  <c:v>1091</c:v>
                </c:pt>
                <c:pt idx="1610">
                  <c:v>1092</c:v>
                </c:pt>
                <c:pt idx="1611">
                  <c:v>1095</c:v>
                </c:pt>
                <c:pt idx="1612">
                  <c:v>1096</c:v>
                </c:pt>
                <c:pt idx="1613">
                  <c:v>1101</c:v>
                </c:pt>
                <c:pt idx="1614">
                  <c:v>1112</c:v>
                </c:pt>
                <c:pt idx="1615">
                  <c:v>1115</c:v>
                </c:pt>
                <c:pt idx="1616">
                  <c:v>1125</c:v>
                </c:pt>
                <c:pt idx="1617">
                  <c:v>1126</c:v>
                </c:pt>
                <c:pt idx="1618">
                  <c:v>1127</c:v>
                </c:pt>
                <c:pt idx="1619">
                  <c:v>1133</c:v>
                </c:pt>
                <c:pt idx="1620">
                  <c:v>1135</c:v>
                </c:pt>
                <c:pt idx="1621">
                  <c:v>1146</c:v>
                </c:pt>
                <c:pt idx="1622">
                  <c:v>1149</c:v>
                </c:pt>
                <c:pt idx="1623">
                  <c:v>1155</c:v>
                </c:pt>
                <c:pt idx="1624">
                  <c:v>1160</c:v>
                </c:pt>
                <c:pt idx="1625">
                  <c:v>1163</c:v>
                </c:pt>
                <c:pt idx="1626">
                  <c:v>1168</c:v>
                </c:pt>
                <c:pt idx="1627">
                  <c:v>1170</c:v>
                </c:pt>
                <c:pt idx="1628">
                  <c:v>1171</c:v>
                </c:pt>
                <c:pt idx="1629">
                  <c:v>1173</c:v>
                </c:pt>
                <c:pt idx="1630">
                  <c:v>1174</c:v>
                </c:pt>
                <c:pt idx="1631">
                  <c:v>1174</c:v>
                </c:pt>
                <c:pt idx="1632">
                  <c:v>1177</c:v>
                </c:pt>
                <c:pt idx="1633">
                  <c:v>1180</c:v>
                </c:pt>
                <c:pt idx="1634">
                  <c:v>1181</c:v>
                </c:pt>
                <c:pt idx="1635">
                  <c:v>1187</c:v>
                </c:pt>
                <c:pt idx="1636">
                  <c:v>1187</c:v>
                </c:pt>
                <c:pt idx="1637">
                  <c:v>1188</c:v>
                </c:pt>
                <c:pt idx="1638">
                  <c:v>1189</c:v>
                </c:pt>
                <c:pt idx="1639">
                  <c:v>1189</c:v>
                </c:pt>
                <c:pt idx="1640">
                  <c:v>1191</c:v>
                </c:pt>
                <c:pt idx="1641">
                  <c:v>1195</c:v>
                </c:pt>
                <c:pt idx="1642">
                  <c:v>1199</c:v>
                </c:pt>
                <c:pt idx="1643">
                  <c:v>1201</c:v>
                </c:pt>
                <c:pt idx="1644">
                  <c:v>1205</c:v>
                </c:pt>
                <c:pt idx="1645">
                  <c:v>1207</c:v>
                </c:pt>
                <c:pt idx="1646">
                  <c:v>1210</c:v>
                </c:pt>
                <c:pt idx="1647">
                  <c:v>1212</c:v>
                </c:pt>
                <c:pt idx="1648">
                  <c:v>1216</c:v>
                </c:pt>
                <c:pt idx="1649">
                  <c:v>1222</c:v>
                </c:pt>
                <c:pt idx="1650">
                  <c:v>1225</c:v>
                </c:pt>
                <c:pt idx="1651">
                  <c:v>1226</c:v>
                </c:pt>
                <c:pt idx="1652">
                  <c:v>1229</c:v>
                </c:pt>
                <c:pt idx="1653">
                  <c:v>1235</c:v>
                </c:pt>
                <c:pt idx="1654">
                  <c:v>1237</c:v>
                </c:pt>
                <c:pt idx="1655">
                  <c:v>1238</c:v>
                </c:pt>
                <c:pt idx="1656">
                  <c:v>1246</c:v>
                </c:pt>
                <c:pt idx="1657">
                  <c:v>1248</c:v>
                </c:pt>
                <c:pt idx="1658">
                  <c:v>1249</c:v>
                </c:pt>
                <c:pt idx="1659">
                  <c:v>1249</c:v>
                </c:pt>
                <c:pt idx="1660">
                  <c:v>1256</c:v>
                </c:pt>
                <c:pt idx="1661">
                  <c:v>1277</c:v>
                </c:pt>
                <c:pt idx="1662">
                  <c:v>1277</c:v>
                </c:pt>
                <c:pt idx="1663">
                  <c:v>1279</c:v>
                </c:pt>
                <c:pt idx="1664">
                  <c:v>1280</c:v>
                </c:pt>
                <c:pt idx="1665">
                  <c:v>1284</c:v>
                </c:pt>
                <c:pt idx="1666">
                  <c:v>1288</c:v>
                </c:pt>
                <c:pt idx="1667">
                  <c:v>1289</c:v>
                </c:pt>
                <c:pt idx="1668">
                  <c:v>1293</c:v>
                </c:pt>
                <c:pt idx="1669">
                  <c:v>1294</c:v>
                </c:pt>
                <c:pt idx="1670">
                  <c:v>1298</c:v>
                </c:pt>
                <c:pt idx="1671">
                  <c:v>1299</c:v>
                </c:pt>
                <c:pt idx="1672">
                  <c:v>1305</c:v>
                </c:pt>
                <c:pt idx="1673">
                  <c:v>1321</c:v>
                </c:pt>
                <c:pt idx="1674">
                  <c:v>1327</c:v>
                </c:pt>
                <c:pt idx="1675">
                  <c:v>1328</c:v>
                </c:pt>
                <c:pt idx="1676">
                  <c:v>1330</c:v>
                </c:pt>
                <c:pt idx="1677">
                  <c:v>1330</c:v>
                </c:pt>
                <c:pt idx="1678">
                  <c:v>1332</c:v>
                </c:pt>
                <c:pt idx="1679">
                  <c:v>1337</c:v>
                </c:pt>
                <c:pt idx="1680">
                  <c:v>1338</c:v>
                </c:pt>
                <c:pt idx="1681">
                  <c:v>1342</c:v>
                </c:pt>
                <c:pt idx="1682">
                  <c:v>1344</c:v>
                </c:pt>
                <c:pt idx="1683">
                  <c:v>1344</c:v>
                </c:pt>
                <c:pt idx="1684">
                  <c:v>1347</c:v>
                </c:pt>
                <c:pt idx="1685">
                  <c:v>1355</c:v>
                </c:pt>
                <c:pt idx="1686">
                  <c:v>1362</c:v>
                </c:pt>
                <c:pt idx="1687">
                  <c:v>1364</c:v>
                </c:pt>
                <c:pt idx="1688">
                  <c:v>1370</c:v>
                </c:pt>
                <c:pt idx="1689">
                  <c:v>1374</c:v>
                </c:pt>
                <c:pt idx="1690">
                  <c:v>1379</c:v>
                </c:pt>
                <c:pt idx="1691">
                  <c:v>1389</c:v>
                </c:pt>
                <c:pt idx="1692">
                  <c:v>1390</c:v>
                </c:pt>
                <c:pt idx="1693">
                  <c:v>1394</c:v>
                </c:pt>
                <c:pt idx="1694">
                  <c:v>1394</c:v>
                </c:pt>
                <c:pt idx="1695">
                  <c:v>1400</c:v>
                </c:pt>
                <c:pt idx="1696">
                  <c:v>1402</c:v>
                </c:pt>
                <c:pt idx="1697">
                  <c:v>1404</c:v>
                </c:pt>
                <c:pt idx="1698">
                  <c:v>1406</c:v>
                </c:pt>
                <c:pt idx="1699">
                  <c:v>1407</c:v>
                </c:pt>
                <c:pt idx="1700">
                  <c:v>1409</c:v>
                </c:pt>
                <c:pt idx="1701">
                  <c:v>1411</c:v>
                </c:pt>
                <c:pt idx="1702">
                  <c:v>1413</c:v>
                </c:pt>
                <c:pt idx="1703">
                  <c:v>1420</c:v>
                </c:pt>
                <c:pt idx="1704">
                  <c:v>1421</c:v>
                </c:pt>
                <c:pt idx="1705">
                  <c:v>1422</c:v>
                </c:pt>
                <c:pt idx="1706">
                  <c:v>1427</c:v>
                </c:pt>
                <c:pt idx="1707">
                  <c:v>1434</c:v>
                </c:pt>
                <c:pt idx="1708">
                  <c:v>1439</c:v>
                </c:pt>
                <c:pt idx="1709">
                  <c:v>1440</c:v>
                </c:pt>
                <c:pt idx="1710">
                  <c:v>1445</c:v>
                </c:pt>
                <c:pt idx="1711">
                  <c:v>1453</c:v>
                </c:pt>
                <c:pt idx="1712">
                  <c:v>1466</c:v>
                </c:pt>
                <c:pt idx="1713">
                  <c:v>1466</c:v>
                </c:pt>
                <c:pt idx="1714">
                  <c:v>1466</c:v>
                </c:pt>
                <c:pt idx="1715">
                  <c:v>1466</c:v>
                </c:pt>
                <c:pt idx="1716">
                  <c:v>1466</c:v>
                </c:pt>
                <c:pt idx="1717">
                  <c:v>1466</c:v>
                </c:pt>
                <c:pt idx="1718">
                  <c:v>1466</c:v>
                </c:pt>
                <c:pt idx="1719">
                  <c:v>1466</c:v>
                </c:pt>
                <c:pt idx="1720">
                  <c:v>1466</c:v>
                </c:pt>
                <c:pt idx="1721">
                  <c:v>1467</c:v>
                </c:pt>
                <c:pt idx="1722">
                  <c:v>1469</c:v>
                </c:pt>
                <c:pt idx="1723">
                  <c:v>1474</c:v>
                </c:pt>
                <c:pt idx="1724">
                  <c:v>1474</c:v>
                </c:pt>
                <c:pt idx="1725">
                  <c:v>1475</c:v>
                </c:pt>
                <c:pt idx="1726">
                  <c:v>1478</c:v>
                </c:pt>
                <c:pt idx="1727">
                  <c:v>1479</c:v>
                </c:pt>
                <c:pt idx="1728">
                  <c:v>1481</c:v>
                </c:pt>
                <c:pt idx="1729">
                  <c:v>1481</c:v>
                </c:pt>
                <c:pt idx="1730">
                  <c:v>1481</c:v>
                </c:pt>
                <c:pt idx="1731">
                  <c:v>1483</c:v>
                </c:pt>
                <c:pt idx="1732">
                  <c:v>1484</c:v>
                </c:pt>
                <c:pt idx="1733">
                  <c:v>1490</c:v>
                </c:pt>
                <c:pt idx="1734">
                  <c:v>1494</c:v>
                </c:pt>
                <c:pt idx="1735">
                  <c:v>1495</c:v>
                </c:pt>
                <c:pt idx="1736">
                  <c:v>1495</c:v>
                </c:pt>
                <c:pt idx="1737">
                  <c:v>1495</c:v>
                </c:pt>
                <c:pt idx="1738">
                  <c:v>1495</c:v>
                </c:pt>
                <c:pt idx="1739">
                  <c:v>1495</c:v>
                </c:pt>
                <c:pt idx="1740">
                  <c:v>1495</c:v>
                </c:pt>
                <c:pt idx="1741">
                  <c:v>1495</c:v>
                </c:pt>
                <c:pt idx="1742">
                  <c:v>1495</c:v>
                </c:pt>
                <c:pt idx="1743">
                  <c:v>1499</c:v>
                </c:pt>
                <c:pt idx="1744">
                  <c:v>1502</c:v>
                </c:pt>
                <c:pt idx="1745">
                  <c:v>1502</c:v>
                </c:pt>
                <c:pt idx="1746">
                  <c:v>1504</c:v>
                </c:pt>
                <c:pt idx="1747">
                  <c:v>1505</c:v>
                </c:pt>
                <c:pt idx="1748">
                  <c:v>1505</c:v>
                </c:pt>
                <c:pt idx="1749">
                  <c:v>1506</c:v>
                </c:pt>
                <c:pt idx="1750">
                  <c:v>1509</c:v>
                </c:pt>
                <c:pt idx="1751">
                  <c:v>1510</c:v>
                </c:pt>
                <c:pt idx="1752">
                  <c:v>1514</c:v>
                </c:pt>
                <c:pt idx="1753">
                  <c:v>1519</c:v>
                </c:pt>
                <c:pt idx="1754">
                  <c:v>1523</c:v>
                </c:pt>
                <c:pt idx="1755">
                  <c:v>1524</c:v>
                </c:pt>
                <c:pt idx="1756">
                  <c:v>1527</c:v>
                </c:pt>
                <c:pt idx="1757">
                  <c:v>1532</c:v>
                </c:pt>
                <c:pt idx="1758">
                  <c:v>1532</c:v>
                </c:pt>
                <c:pt idx="1759">
                  <c:v>1534</c:v>
                </c:pt>
                <c:pt idx="1760">
                  <c:v>1536</c:v>
                </c:pt>
                <c:pt idx="1761">
                  <c:v>1545</c:v>
                </c:pt>
                <c:pt idx="1762">
                  <c:v>1556</c:v>
                </c:pt>
                <c:pt idx="1763">
                  <c:v>1561</c:v>
                </c:pt>
                <c:pt idx="1764">
                  <c:v>1564</c:v>
                </c:pt>
                <c:pt idx="1765">
                  <c:v>1569</c:v>
                </c:pt>
                <c:pt idx="1766">
                  <c:v>1574</c:v>
                </c:pt>
                <c:pt idx="1767">
                  <c:v>1575</c:v>
                </c:pt>
                <c:pt idx="1768">
                  <c:v>1578</c:v>
                </c:pt>
                <c:pt idx="1769">
                  <c:v>1581</c:v>
                </c:pt>
                <c:pt idx="1770">
                  <c:v>1584</c:v>
                </c:pt>
                <c:pt idx="1771">
                  <c:v>1591</c:v>
                </c:pt>
                <c:pt idx="1772">
                  <c:v>1593</c:v>
                </c:pt>
                <c:pt idx="1773">
                  <c:v>1595</c:v>
                </c:pt>
                <c:pt idx="1774">
                  <c:v>1607</c:v>
                </c:pt>
                <c:pt idx="1775">
                  <c:v>1611</c:v>
                </c:pt>
                <c:pt idx="1776">
                  <c:v>1614</c:v>
                </c:pt>
                <c:pt idx="1777">
                  <c:v>1614</c:v>
                </c:pt>
                <c:pt idx="1778">
                  <c:v>1615</c:v>
                </c:pt>
                <c:pt idx="1779">
                  <c:v>1615</c:v>
                </c:pt>
                <c:pt idx="1780">
                  <c:v>1616</c:v>
                </c:pt>
                <c:pt idx="1781">
                  <c:v>1618</c:v>
                </c:pt>
                <c:pt idx="1782">
                  <c:v>1619</c:v>
                </c:pt>
                <c:pt idx="1783">
                  <c:v>1622</c:v>
                </c:pt>
                <c:pt idx="1784">
                  <c:v>1622</c:v>
                </c:pt>
                <c:pt idx="1785">
                  <c:v>1622</c:v>
                </c:pt>
                <c:pt idx="1786">
                  <c:v>1622</c:v>
                </c:pt>
                <c:pt idx="1787">
                  <c:v>1622</c:v>
                </c:pt>
                <c:pt idx="1788">
                  <c:v>1622</c:v>
                </c:pt>
                <c:pt idx="1789">
                  <c:v>1622</c:v>
                </c:pt>
                <c:pt idx="1790">
                  <c:v>1622</c:v>
                </c:pt>
                <c:pt idx="1791">
                  <c:v>1622</c:v>
                </c:pt>
                <c:pt idx="1792">
                  <c:v>1622</c:v>
                </c:pt>
                <c:pt idx="1793">
                  <c:v>1622</c:v>
                </c:pt>
                <c:pt idx="1794">
                  <c:v>1622</c:v>
                </c:pt>
                <c:pt idx="1795">
                  <c:v>1622</c:v>
                </c:pt>
                <c:pt idx="1796">
                  <c:v>1622</c:v>
                </c:pt>
                <c:pt idx="1797">
                  <c:v>1622</c:v>
                </c:pt>
                <c:pt idx="1798">
                  <c:v>1622</c:v>
                </c:pt>
                <c:pt idx="1799">
                  <c:v>1622</c:v>
                </c:pt>
                <c:pt idx="1800">
                  <c:v>1622</c:v>
                </c:pt>
                <c:pt idx="1801">
                  <c:v>1622</c:v>
                </c:pt>
                <c:pt idx="1802">
                  <c:v>1622</c:v>
                </c:pt>
                <c:pt idx="1803">
                  <c:v>1622</c:v>
                </c:pt>
                <c:pt idx="1804">
                  <c:v>1622</c:v>
                </c:pt>
                <c:pt idx="1805">
                  <c:v>1622</c:v>
                </c:pt>
                <c:pt idx="1806">
                  <c:v>1622</c:v>
                </c:pt>
                <c:pt idx="1807">
                  <c:v>1622</c:v>
                </c:pt>
                <c:pt idx="1808">
                  <c:v>1622</c:v>
                </c:pt>
                <c:pt idx="1809">
                  <c:v>1622</c:v>
                </c:pt>
                <c:pt idx="1810">
                  <c:v>1622</c:v>
                </c:pt>
                <c:pt idx="1811">
                  <c:v>1622</c:v>
                </c:pt>
                <c:pt idx="1812">
                  <c:v>1622</c:v>
                </c:pt>
                <c:pt idx="1813">
                  <c:v>1622</c:v>
                </c:pt>
                <c:pt idx="1814">
                  <c:v>1622</c:v>
                </c:pt>
                <c:pt idx="1815">
                  <c:v>1622</c:v>
                </c:pt>
                <c:pt idx="1816">
                  <c:v>1622</c:v>
                </c:pt>
                <c:pt idx="1817">
                  <c:v>1622</c:v>
                </c:pt>
                <c:pt idx="1818">
                  <c:v>1622</c:v>
                </c:pt>
                <c:pt idx="1819">
                  <c:v>1622</c:v>
                </c:pt>
                <c:pt idx="1820">
                  <c:v>1622</c:v>
                </c:pt>
                <c:pt idx="1821">
                  <c:v>1622</c:v>
                </c:pt>
                <c:pt idx="1822">
                  <c:v>1622</c:v>
                </c:pt>
                <c:pt idx="1823">
                  <c:v>1622</c:v>
                </c:pt>
                <c:pt idx="1824">
                  <c:v>1622</c:v>
                </c:pt>
                <c:pt idx="1825">
                  <c:v>1622</c:v>
                </c:pt>
                <c:pt idx="1826">
                  <c:v>1622</c:v>
                </c:pt>
                <c:pt idx="1827">
                  <c:v>1622</c:v>
                </c:pt>
                <c:pt idx="1828">
                  <c:v>1622</c:v>
                </c:pt>
                <c:pt idx="1829">
                  <c:v>1622</c:v>
                </c:pt>
                <c:pt idx="1830">
                  <c:v>1622</c:v>
                </c:pt>
                <c:pt idx="1831">
                  <c:v>1622</c:v>
                </c:pt>
                <c:pt idx="1832">
                  <c:v>1622</c:v>
                </c:pt>
                <c:pt idx="1833">
                  <c:v>1622</c:v>
                </c:pt>
                <c:pt idx="1834">
                  <c:v>1622</c:v>
                </c:pt>
                <c:pt idx="1835">
                  <c:v>1622</c:v>
                </c:pt>
                <c:pt idx="1836">
                  <c:v>1622</c:v>
                </c:pt>
                <c:pt idx="1837">
                  <c:v>1622</c:v>
                </c:pt>
                <c:pt idx="1838">
                  <c:v>1622</c:v>
                </c:pt>
                <c:pt idx="1839">
                  <c:v>1622</c:v>
                </c:pt>
                <c:pt idx="1840">
                  <c:v>1622</c:v>
                </c:pt>
                <c:pt idx="1841">
                  <c:v>1622</c:v>
                </c:pt>
                <c:pt idx="1842">
                  <c:v>1622</c:v>
                </c:pt>
                <c:pt idx="1843">
                  <c:v>1622</c:v>
                </c:pt>
                <c:pt idx="1844">
                  <c:v>1622</c:v>
                </c:pt>
                <c:pt idx="1845">
                  <c:v>1622</c:v>
                </c:pt>
                <c:pt idx="1846">
                  <c:v>1622</c:v>
                </c:pt>
                <c:pt idx="1847">
                  <c:v>1622</c:v>
                </c:pt>
                <c:pt idx="1848">
                  <c:v>1622</c:v>
                </c:pt>
                <c:pt idx="1849">
                  <c:v>1622</c:v>
                </c:pt>
                <c:pt idx="1850">
                  <c:v>1622</c:v>
                </c:pt>
                <c:pt idx="1851">
                  <c:v>1622</c:v>
                </c:pt>
                <c:pt idx="1852">
                  <c:v>1622</c:v>
                </c:pt>
                <c:pt idx="1853">
                  <c:v>1622</c:v>
                </c:pt>
                <c:pt idx="1854">
                  <c:v>1622</c:v>
                </c:pt>
                <c:pt idx="1855">
                  <c:v>1622</c:v>
                </c:pt>
                <c:pt idx="1856">
                  <c:v>1622</c:v>
                </c:pt>
                <c:pt idx="1857">
                  <c:v>1622</c:v>
                </c:pt>
                <c:pt idx="1858">
                  <c:v>1622</c:v>
                </c:pt>
                <c:pt idx="1859">
                  <c:v>1622</c:v>
                </c:pt>
                <c:pt idx="1860">
                  <c:v>1622</c:v>
                </c:pt>
                <c:pt idx="1861">
                  <c:v>1622</c:v>
                </c:pt>
                <c:pt idx="1862">
                  <c:v>1622</c:v>
                </c:pt>
                <c:pt idx="1863">
                  <c:v>1622</c:v>
                </c:pt>
                <c:pt idx="1864">
                  <c:v>1622</c:v>
                </c:pt>
                <c:pt idx="1865">
                  <c:v>1622</c:v>
                </c:pt>
                <c:pt idx="1866">
                  <c:v>1622</c:v>
                </c:pt>
                <c:pt idx="1867">
                  <c:v>1622</c:v>
                </c:pt>
                <c:pt idx="1868">
                  <c:v>1622</c:v>
                </c:pt>
                <c:pt idx="1869">
                  <c:v>1622</c:v>
                </c:pt>
                <c:pt idx="1870">
                  <c:v>1622</c:v>
                </c:pt>
                <c:pt idx="1871">
                  <c:v>1622</c:v>
                </c:pt>
                <c:pt idx="1872">
                  <c:v>1622</c:v>
                </c:pt>
                <c:pt idx="1873">
                  <c:v>1622</c:v>
                </c:pt>
                <c:pt idx="1874">
                  <c:v>1622</c:v>
                </c:pt>
                <c:pt idx="1875">
                  <c:v>1622</c:v>
                </c:pt>
                <c:pt idx="1876">
                  <c:v>1622</c:v>
                </c:pt>
                <c:pt idx="1877">
                  <c:v>1622</c:v>
                </c:pt>
                <c:pt idx="1878">
                  <c:v>1622</c:v>
                </c:pt>
                <c:pt idx="1879">
                  <c:v>1622</c:v>
                </c:pt>
                <c:pt idx="1880">
                  <c:v>1622</c:v>
                </c:pt>
                <c:pt idx="1881">
                  <c:v>1622</c:v>
                </c:pt>
                <c:pt idx="1882">
                  <c:v>1622</c:v>
                </c:pt>
                <c:pt idx="1883">
                  <c:v>1622</c:v>
                </c:pt>
                <c:pt idx="1884">
                  <c:v>1622</c:v>
                </c:pt>
                <c:pt idx="1885">
                  <c:v>1622</c:v>
                </c:pt>
                <c:pt idx="1886">
                  <c:v>1622</c:v>
                </c:pt>
                <c:pt idx="1887">
                  <c:v>1622</c:v>
                </c:pt>
                <c:pt idx="1888">
                  <c:v>1622</c:v>
                </c:pt>
                <c:pt idx="1889">
                  <c:v>1622</c:v>
                </c:pt>
                <c:pt idx="1890">
                  <c:v>1622</c:v>
                </c:pt>
                <c:pt idx="1891">
                  <c:v>1622</c:v>
                </c:pt>
                <c:pt idx="1892">
                  <c:v>1622</c:v>
                </c:pt>
                <c:pt idx="1893">
                  <c:v>1622</c:v>
                </c:pt>
                <c:pt idx="1894">
                  <c:v>1622</c:v>
                </c:pt>
                <c:pt idx="1895">
                  <c:v>1622</c:v>
                </c:pt>
                <c:pt idx="1896">
                  <c:v>1622</c:v>
                </c:pt>
                <c:pt idx="1897">
                  <c:v>1622</c:v>
                </c:pt>
                <c:pt idx="1898">
                  <c:v>1622</c:v>
                </c:pt>
                <c:pt idx="1899">
                  <c:v>1622</c:v>
                </c:pt>
                <c:pt idx="1900">
                  <c:v>1622</c:v>
                </c:pt>
                <c:pt idx="1901">
                  <c:v>1622</c:v>
                </c:pt>
                <c:pt idx="1902">
                  <c:v>1622</c:v>
                </c:pt>
                <c:pt idx="1903">
                  <c:v>1622</c:v>
                </c:pt>
                <c:pt idx="1904">
                  <c:v>1622</c:v>
                </c:pt>
                <c:pt idx="1905">
                  <c:v>1622</c:v>
                </c:pt>
                <c:pt idx="1906">
                  <c:v>1622</c:v>
                </c:pt>
                <c:pt idx="1907">
                  <c:v>1622</c:v>
                </c:pt>
                <c:pt idx="1908">
                  <c:v>1622</c:v>
                </c:pt>
                <c:pt idx="1909">
                  <c:v>1622</c:v>
                </c:pt>
                <c:pt idx="1910">
                  <c:v>1622</c:v>
                </c:pt>
                <c:pt idx="1911">
                  <c:v>1622</c:v>
                </c:pt>
                <c:pt idx="1912">
                  <c:v>1622</c:v>
                </c:pt>
                <c:pt idx="1913">
                  <c:v>1622</c:v>
                </c:pt>
                <c:pt idx="1914">
                  <c:v>1622</c:v>
                </c:pt>
                <c:pt idx="1915">
                  <c:v>1622</c:v>
                </c:pt>
                <c:pt idx="1916">
                  <c:v>1622</c:v>
                </c:pt>
                <c:pt idx="1917">
                  <c:v>1622</c:v>
                </c:pt>
                <c:pt idx="1918">
                  <c:v>1622</c:v>
                </c:pt>
                <c:pt idx="1919">
                  <c:v>1622</c:v>
                </c:pt>
                <c:pt idx="1920">
                  <c:v>1622</c:v>
                </c:pt>
                <c:pt idx="1921">
                  <c:v>1622</c:v>
                </c:pt>
                <c:pt idx="1922">
                  <c:v>1622</c:v>
                </c:pt>
                <c:pt idx="1923">
                  <c:v>1622</c:v>
                </c:pt>
                <c:pt idx="1924">
                  <c:v>1622</c:v>
                </c:pt>
                <c:pt idx="1925">
                  <c:v>1622</c:v>
                </c:pt>
                <c:pt idx="1926">
                  <c:v>1622</c:v>
                </c:pt>
                <c:pt idx="1927">
                  <c:v>1622</c:v>
                </c:pt>
                <c:pt idx="1928">
                  <c:v>1622</c:v>
                </c:pt>
                <c:pt idx="1929">
                  <c:v>1622</c:v>
                </c:pt>
                <c:pt idx="1930">
                  <c:v>1622</c:v>
                </c:pt>
                <c:pt idx="1931">
                  <c:v>1622</c:v>
                </c:pt>
                <c:pt idx="1932">
                  <c:v>1622</c:v>
                </c:pt>
                <c:pt idx="1933">
                  <c:v>1623</c:v>
                </c:pt>
                <c:pt idx="1934">
                  <c:v>1623</c:v>
                </c:pt>
                <c:pt idx="1935">
                  <c:v>1624</c:v>
                </c:pt>
                <c:pt idx="1936">
                  <c:v>1624</c:v>
                </c:pt>
                <c:pt idx="1937">
                  <c:v>1624</c:v>
                </c:pt>
                <c:pt idx="1938">
                  <c:v>1624</c:v>
                </c:pt>
                <c:pt idx="1939">
                  <c:v>1624</c:v>
                </c:pt>
                <c:pt idx="1940">
                  <c:v>1625</c:v>
                </c:pt>
                <c:pt idx="1941">
                  <c:v>1625</c:v>
                </c:pt>
                <c:pt idx="1942">
                  <c:v>1625</c:v>
                </c:pt>
                <c:pt idx="1943">
                  <c:v>1626</c:v>
                </c:pt>
                <c:pt idx="1944">
                  <c:v>1627</c:v>
                </c:pt>
                <c:pt idx="1945">
                  <c:v>1627</c:v>
                </c:pt>
                <c:pt idx="1946">
                  <c:v>1627</c:v>
                </c:pt>
                <c:pt idx="1947">
                  <c:v>1627</c:v>
                </c:pt>
                <c:pt idx="1948">
                  <c:v>1629</c:v>
                </c:pt>
                <c:pt idx="1949">
                  <c:v>1629</c:v>
                </c:pt>
                <c:pt idx="1950">
                  <c:v>1629</c:v>
                </c:pt>
                <c:pt idx="1951">
                  <c:v>1630</c:v>
                </c:pt>
                <c:pt idx="1952">
                  <c:v>1630</c:v>
                </c:pt>
                <c:pt idx="1953">
                  <c:v>1631</c:v>
                </c:pt>
                <c:pt idx="1954">
                  <c:v>1631</c:v>
                </c:pt>
                <c:pt idx="1955">
                  <c:v>1631</c:v>
                </c:pt>
                <c:pt idx="1956">
                  <c:v>1631</c:v>
                </c:pt>
                <c:pt idx="1957">
                  <c:v>1632</c:v>
                </c:pt>
                <c:pt idx="1958">
                  <c:v>1632</c:v>
                </c:pt>
                <c:pt idx="1959">
                  <c:v>1633</c:v>
                </c:pt>
                <c:pt idx="1960">
                  <c:v>1633</c:v>
                </c:pt>
                <c:pt idx="1961">
                  <c:v>1635</c:v>
                </c:pt>
                <c:pt idx="1962">
                  <c:v>1637</c:v>
                </c:pt>
                <c:pt idx="1963">
                  <c:v>1638</c:v>
                </c:pt>
                <c:pt idx="1964">
                  <c:v>1639</c:v>
                </c:pt>
                <c:pt idx="1965">
                  <c:v>1640</c:v>
                </c:pt>
                <c:pt idx="1966">
                  <c:v>1643</c:v>
                </c:pt>
                <c:pt idx="1967">
                  <c:v>1643</c:v>
                </c:pt>
                <c:pt idx="1968">
                  <c:v>1643</c:v>
                </c:pt>
                <c:pt idx="1969">
                  <c:v>1648</c:v>
                </c:pt>
                <c:pt idx="1970">
                  <c:v>1650</c:v>
                </c:pt>
                <c:pt idx="1971">
                  <c:v>1650</c:v>
                </c:pt>
                <c:pt idx="1972">
                  <c:v>1650</c:v>
                </c:pt>
                <c:pt idx="1973">
                  <c:v>1652</c:v>
                </c:pt>
                <c:pt idx="1974">
                  <c:v>1654</c:v>
                </c:pt>
                <c:pt idx="1975">
                  <c:v>1655</c:v>
                </c:pt>
                <c:pt idx="1976">
                  <c:v>1657</c:v>
                </c:pt>
                <c:pt idx="1977">
                  <c:v>1657</c:v>
                </c:pt>
                <c:pt idx="1978">
                  <c:v>1658</c:v>
                </c:pt>
                <c:pt idx="1979">
                  <c:v>1659</c:v>
                </c:pt>
                <c:pt idx="1980">
                  <c:v>1659</c:v>
                </c:pt>
                <c:pt idx="1981">
                  <c:v>1665</c:v>
                </c:pt>
                <c:pt idx="1982">
                  <c:v>1665</c:v>
                </c:pt>
                <c:pt idx="1983">
                  <c:v>1666</c:v>
                </c:pt>
                <c:pt idx="1984">
                  <c:v>1668</c:v>
                </c:pt>
                <c:pt idx="1985">
                  <c:v>1669</c:v>
                </c:pt>
                <c:pt idx="1986">
                  <c:v>1670</c:v>
                </c:pt>
                <c:pt idx="1987">
                  <c:v>1671</c:v>
                </c:pt>
                <c:pt idx="1988">
                  <c:v>1674</c:v>
                </c:pt>
                <c:pt idx="1989">
                  <c:v>1674</c:v>
                </c:pt>
                <c:pt idx="1990">
                  <c:v>1678</c:v>
                </c:pt>
                <c:pt idx="1991">
                  <c:v>1679</c:v>
                </c:pt>
                <c:pt idx="1992">
                  <c:v>1681</c:v>
                </c:pt>
                <c:pt idx="1993">
                  <c:v>1685</c:v>
                </c:pt>
                <c:pt idx="1994">
                  <c:v>1687</c:v>
                </c:pt>
                <c:pt idx="1995">
                  <c:v>1687</c:v>
                </c:pt>
                <c:pt idx="1996">
                  <c:v>1687</c:v>
                </c:pt>
                <c:pt idx="1997">
                  <c:v>1688</c:v>
                </c:pt>
                <c:pt idx="1998">
                  <c:v>1695</c:v>
                </c:pt>
                <c:pt idx="1999">
                  <c:v>1695</c:v>
                </c:pt>
                <c:pt idx="2000">
                  <c:v>1697</c:v>
                </c:pt>
                <c:pt idx="2001">
                  <c:v>1703</c:v>
                </c:pt>
                <c:pt idx="2002">
                  <c:v>1707</c:v>
                </c:pt>
                <c:pt idx="2003">
                  <c:v>1709</c:v>
                </c:pt>
                <c:pt idx="2004">
                  <c:v>1711</c:v>
                </c:pt>
                <c:pt idx="2005">
                  <c:v>1713</c:v>
                </c:pt>
                <c:pt idx="2006">
                  <c:v>1713</c:v>
                </c:pt>
                <c:pt idx="2007">
                  <c:v>1714</c:v>
                </c:pt>
                <c:pt idx="2008">
                  <c:v>1716</c:v>
                </c:pt>
                <c:pt idx="2009">
                  <c:v>1720</c:v>
                </c:pt>
                <c:pt idx="2010">
                  <c:v>1724</c:v>
                </c:pt>
                <c:pt idx="2011">
                  <c:v>1725</c:v>
                </c:pt>
                <c:pt idx="2012">
                  <c:v>1725</c:v>
                </c:pt>
                <c:pt idx="2013">
                  <c:v>1728</c:v>
                </c:pt>
                <c:pt idx="2014">
                  <c:v>1729</c:v>
                </c:pt>
                <c:pt idx="2015">
                  <c:v>1737</c:v>
                </c:pt>
                <c:pt idx="2016">
                  <c:v>1738</c:v>
                </c:pt>
                <c:pt idx="2017">
                  <c:v>1742</c:v>
                </c:pt>
                <c:pt idx="2018">
                  <c:v>1746</c:v>
                </c:pt>
                <c:pt idx="2019">
                  <c:v>1748</c:v>
                </c:pt>
                <c:pt idx="2020">
                  <c:v>1750</c:v>
                </c:pt>
                <c:pt idx="2021">
                  <c:v>1754</c:v>
                </c:pt>
                <c:pt idx="2022">
                  <c:v>1757</c:v>
                </c:pt>
                <c:pt idx="2023">
                  <c:v>1764</c:v>
                </c:pt>
                <c:pt idx="2024">
                  <c:v>1765</c:v>
                </c:pt>
                <c:pt idx="2025">
                  <c:v>1767</c:v>
                </c:pt>
                <c:pt idx="2026">
                  <c:v>1770</c:v>
                </c:pt>
                <c:pt idx="2027">
                  <c:v>1771</c:v>
                </c:pt>
                <c:pt idx="2028">
                  <c:v>1773</c:v>
                </c:pt>
                <c:pt idx="2029">
                  <c:v>1773</c:v>
                </c:pt>
                <c:pt idx="2030">
                  <c:v>1773</c:v>
                </c:pt>
                <c:pt idx="2031">
                  <c:v>1773</c:v>
                </c:pt>
                <c:pt idx="2032">
                  <c:v>1777</c:v>
                </c:pt>
                <c:pt idx="2033">
                  <c:v>1779</c:v>
                </c:pt>
                <c:pt idx="2034">
                  <c:v>1781</c:v>
                </c:pt>
                <c:pt idx="2035">
                  <c:v>1781</c:v>
                </c:pt>
                <c:pt idx="2036">
                  <c:v>1782</c:v>
                </c:pt>
                <c:pt idx="2037">
                  <c:v>1782</c:v>
                </c:pt>
                <c:pt idx="2038">
                  <c:v>1784</c:v>
                </c:pt>
                <c:pt idx="2039">
                  <c:v>1786</c:v>
                </c:pt>
                <c:pt idx="2040">
                  <c:v>1789</c:v>
                </c:pt>
                <c:pt idx="2041">
                  <c:v>1792</c:v>
                </c:pt>
                <c:pt idx="2042">
                  <c:v>1793</c:v>
                </c:pt>
                <c:pt idx="2043">
                  <c:v>1793</c:v>
                </c:pt>
                <c:pt idx="2044">
                  <c:v>1795</c:v>
                </c:pt>
                <c:pt idx="2045">
                  <c:v>1796</c:v>
                </c:pt>
                <c:pt idx="2046">
                  <c:v>1799</c:v>
                </c:pt>
                <c:pt idx="2047">
                  <c:v>1800</c:v>
                </c:pt>
                <c:pt idx="2048">
                  <c:v>1804</c:v>
                </c:pt>
                <c:pt idx="2049">
                  <c:v>1805</c:v>
                </c:pt>
                <c:pt idx="2050">
                  <c:v>1807</c:v>
                </c:pt>
                <c:pt idx="2051">
                  <c:v>1809</c:v>
                </c:pt>
                <c:pt idx="2052">
                  <c:v>1809</c:v>
                </c:pt>
                <c:pt idx="2053">
                  <c:v>1810</c:v>
                </c:pt>
                <c:pt idx="2054">
                  <c:v>1813</c:v>
                </c:pt>
                <c:pt idx="2055">
                  <c:v>1814</c:v>
                </c:pt>
                <c:pt idx="2056">
                  <c:v>1817</c:v>
                </c:pt>
                <c:pt idx="2057">
                  <c:v>1819</c:v>
                </c:pt>
                <c:pt idx="2058">
                  <c:v>1824</c:v>
                </c:pt>
                <c:pt idx="2059">
                  <c:v>1827</c:v>
                </c:pt>
                <c:pt idx="2060">
                  <c:v>1829</c:v>
                </c:pt>
                <c:pt idx="2061">
                  <c:v>1831</c:v>
                </c:pt>
                <c:pt idx="2062">
                  <c:v>1834</c:v>
                </c:pt>
                <c:pt idx="2063">
                  <c:v>1837</c:v>
                </c:pt>
                <c:pt idx="2064">
                  <c:v>1843</c:v>
                </c:pt>
                <c:pt idx="2065">
                  <c:v>1844</c:v>
                </c:pt>
                <c:pt idx="2066">
                  <c:v>1848</c:v>
                </c:pt>
                <c:pt idx="2067">
                  <c:v>1848</c:v>
                </c:pt>
                <c:pt idx="2068">
                  <c:v>1849</c:v>
                </c:pt>
                <c:pt idx="2069">
                  <c:v>1850</c:v>
                </c:pt>
                <c:pt idx="2070">
                  <c:v>1859</c:v>
                </c:pt>
                <c:pt idx="2071">
                  <c:v>1859</c:v>
                </c:pt>
                <c:pt idx="2072">
                  <c:v>1865</c:v>
                </c:pt>
                <c:pt idx="2073">
                  <c:v>1866</c:v>
                </c:pt>
                <c:pt idx="2074">
                  <c:v>1868</c:v>
                </c:pt>
                <c:pt idx="2075">
                  <c:v>1872</c:v>
                </c:pt>
                <c:pt idx="2076">
                  <c:v>1872</c:v>
                </c:pt>
                <c:pt idx="2077">
                  <c:v>1873</c:v>
                </c:pt>
                <c:pt idx="2078">
                  <c:v>1886</c:v>
                </c:pt>
                <c:pt idx="2079">
                  <c:v>1886</c:v>
                </c:pt>
                <c:pt idx="2080">
                  <c:v>1888</c:v>
                </c:pt>
                <c:pt idx="2081">
                  <c:v>1888</c:v>
                </c:pt>
                <c:pt idx="2082">
                  <c:v>1889</c:v>
                </c:pt>
                <c:pt idx="2083">
                  <c:v>1889</c:v>
                </c:pt>
                <c:pt idx="2084">
                  <c:v>1890</c:v>
                </c:pt>
                <c:pt idx="2085">
                  <c:v>1894</c:v>
                </c:pt>
                <c:pt idx="2086">
                  <c:v>1895</c:v>
                </c:pt>
                <c:pt idx="2087">
                  <c:v>1898</c:v>
                </c:pt>
                <c:pt idx="2088">
                  <c:v>1900</c:v>
                </c:pt>
                <c:pt idx="2089">
                  <c:v>1900</c:v>
                </c:pt>
                <c:pt idx="2090">
                  <c:v>1900</c:v>
                </c:pt>
                <c:pt idx="2091">
                  <c:v>1901</c:v>
                </c:pt>
                <c:pt idx="2092">
                  <c:v>1901</c:v>
                </c:pt>
                <c:pt idx="2093">
                  <c:v>1906</c:v>
                </c:pt>
                <c:pt idx="2094">
                  <c:v>1906</c:v>
                </c:pt>
                <c:pt idx="2095">
                  <c:v>1907</c:v>
                </c:pt>
                <c:pt idx="2096">
                  <c:v>1909</c:v>
                </c:pt>
                <c:pt idx="2097">
                  <c:v>1912</c:v>
                </c:pt>
                <c:pt idx="2098">
                  <c:v>1912</c:v>
                </c:pt>
                <c:pt idx="2099">
                  <c:v>1915</c:v>
                </c:pt>
                <c:pt idx="2100">
                  <c:v>1915</c:v>
                </c:pt>
                <c:pt idx="2101">
                  <c:v>1917</c:v>
                </c:pt>
                <c:pt idx="2102">
                  <c:v>1920</c:v>
                </c:pt>
                <c:pt idx="2103">
                  <c:v>1925</c:v>
                </c:pt>
                <c:pt idx="2104">
                  <c:v>1931</c:v>
                </c:pt>
                <c:pt idx="2105">
                  <c:v>1934</c:v>
                </c:pt>
                <c:pt idx="2106">
                  <c:v>1935</c:v>
                </c:pt>
                <c:pt idx="2107">
                  <c:v>1935</c:v>
                </c:pt>
                <c:pt idx="2108">
                  <c:v>1941</c:v>
                </c:pt>
                <c:pt idx="2109">
                  <c:v>1942</c:v>
                </c:pt>
                <c:pt idx="2110">
                  <c:v>1943</c:v>
                </c:pt>
                <c:pt idx="2111">
                  <c:v>1943</c:v>
                </c:pt>
                <c:pt idx="2112">
                  <c:v>1944</c:v>
                </c:pt>
                <c:pt idx="2113">
                  <c:v>1945</c:v>
                </c:pt>
                <c:pt idx="2114">
                  <c:v>1945</c:v>
                </c:pt>
                <c:pt idx="2115">
                  <c:v>1945</c:v>
                </c:pt>
                <c:pt idx="2116">
                  <c:v>1947</c:v>
                </c:pt>
                <c:pt idx="2117">
                  <c:v>1948</c:v>
                </c:pt>
                <c:pt idx="2118">
                  <c:v>1949</c:v>
                </c:pt>
                <c:pt idx="2119">
                  <c:v>1949</c:v>
                </c:pt>
                <c:pt idx="2120">
                  <c:v>1951</c:v>
                </c:pt>
                <c:pt idx="2121">
                  <c:v>1955</c:v>
                </c:pt>
                <c:pt idx="2122">
                  <c:v>1957</c:v>
                </c:pt>
                <c:pt idx="2123">
                  <c:v>1959</c:v>
                </c:pt>
                <c:pt idx="2124">
                  <c:v>1959</c:v>
                </c:pt>
                <c:pt idx="2125">
                  <c:v>1960</c:v>
                </c:pt>
                <c:pt idx="2126">
                  <c:v>1963</c:v>
                </c:pt>
                <c:pt idx="2127">
                  <c:v>1964</c:v>
                </c:pt>
                <c:pt idx="2128">
                  <c:v>1968</c:v>
                </c:pt>
                <c:pt idx="2129">
                  <c:v>1977</c:v>
                </c:pt>
                <c:pt idx="2130">
                  <c:v>1989</c:v>
                </c:pt>
                <c:pt idx="2131">
                  <c:v>1992</c:v>
                </c:pt>
                <c:pt idx="2132">
                  <c:v>1994</c:v>
                </c:pt>
                <c:pt idx="2133">
                  <c:v>1995</c:v>
                </c:pt>
                <c:pt idx="2134">
                  <c:v>1995</c:v>
                </c:pt>
                <c:pt idx="2135">
                  <c:v>1995</c:v>
                </c:pt>
                <c:pt idx="2136">
                  <c:v>1996</c:v>
                </c:pt>
                <c:pt idx="2137">
                  <c:v>1996</c:v>
                </c:pt>
                <c:pt idx="2138">
                  <c:v>1999</c:v>
                </c:pt>
                <c:pt idx="2139">
                  <c:v>2004</c:v>
                </c:pt>
                <c:pt idx="2140">
                  <c:v>2007</c:v>
                </c:pt>
                <c:pt idx="2141">
                  <c:v>2014</c:v>
                </c:pt>
                <c:pt idx="2142">
                  <c:v>2027</c:v>
                </c:pt>
                <c:pt idx="2143">
                  <c:v>2028</c:v>
                </c:pt>
                <c:pt idx="2144">
                  <c:v>2042</c:v>
                </c:pt>
                <c:pt idx="2145">
                  <c:v>2049</c:v>
                </c:pt>
                <c:pt idx="2146">
                  <c:v>2050</c:v>
                </c:pt>
                <c:pt idx="2147">
                  <c:v>2055</c:v>
                </c:pt>
                <c:pt idx="2148">
                  <c:v>2055</c:v>
                </c:pt>
                <c:pt idx="2149">
                  <c:v>2056</c:v>
                </c:pt>
                <c:pt idx="2150">
                  <c:v>2062</c:v>
                </c:pt>
                <c:pt idx="2151">
                  <c:v>2063</c:v>
                </c:pt>
                <c:pt idx="2152">
                  <c:v>2068</c:v>
                </c:pt>
                <c:pt idx="2153">
                  <c:v>2077</c:v>
                </c:pt>
                <c:pt idx="2154">
                  <c:v>2078</c:v>
                </c:pt>
                <c:pt idx="2155">
                  <c:v>2079</c:v>
                </c:pt>
                <c:pt idx="2156">
                  <c:v>2085</c:v>
                </c:pt>
                <c:pt idx="2157">
                  <c:v>2090</c:v>
                </c:pt>
                <c:pt idx="2158">
                  <c:v>2094</c:v>
                </c:pt>
                <c:pt idx="2159">
                  <c:v>2095</c:v>
                </c:pt>
                <c:pt idx="2160">
                  <c:v>2103</c:v>
                </c:pt>
                <c:pt idx="2161">
                  <c:v>2104</c:v>
                </c:pt>
                <c:pt idx="2162">
                  <c:v>2106</c:v>
                </c:pt>
                <c:pt idx="2163">
                  <c:v>2108</c:v>
                </c:pt>
                <c:pt idx="2164">
                  <c:v>2111</c:v>
                </c:pt>
                <c:pt idx="2165">
                  <c:v>2111</c:v>
                </c:pt>
                <c:pt idx="2166">
                  <c:v>2112</c:v>
                </c:pt>
                <c:pt idx="2167">
                  <c:v>2114</c:v>
                </c:pt>
                <c:pt idx="2168">
                  <c:v>2114</c:v>
                </c:pt>
                <c:pt idx="2169">
                  <c:v>2115</c:v>
                </c:pt>
                <c:pt idx="2170">
                  <c:v>2120</c:v>
                </c:pt>
                <c:pt idx="2171">
                  <c:v>2122</c:v>
                </c:pt>
                <c:pt idx="2172">
                  <c:v>2122</c:v>
                </c:pt>
                <c:pt idx="2173">
                  <c:v>2124</c:v>
                </c:pt>
                <c:pt idx="2174">
                  <c:v>2124</c:v>
                </c:pt>
                <c:pt idx="2175">
                  <c:v>2126</c:v>
                </c:pt>
                <c:pt idx="2176">
                  <c:v>2127</c:v>
                </c:pt>
                <c:pt idx="2177">
                  <c:v>2127</c:v>
                </c:pt>
                <c:pt idx="2178">
                  <c:v>2128</c:v>
                </c:pt>
                <c:pt idx="2179">
                  <c:v>2128</c:v>
                </c:pt>
                <c:pt idx="2180">
                  <c:v>2128</c:v>
                </c:pt>
                <c:pt idx="2181">
                  <c:v>2131</c:v>
                </c:pt>
                <c:pt idx="2182">
                  <c:v>2132</c:v>
                </c:pt>
                <c:pt idx="2183">
                  <c:v>2132</c:v>
                </c:pt>
                <c:pt idx="2184">
                  <c:v>2135</c:v>
                </c:pt>
                <c:pt idx="2185">
                  <c:v>2141</c:v>
                </c:pt>
                <c:pt idx="2186">
                  <c:v>2150</c:v>
                </c:pt>
                <c:pt idx="2187">
                  <c:v>2151</c:v>
                </c:pt>
                <c:pt idx="2188">
                  <c:v>2151</c:v>
                </c:pt>
                <c:pt idx="2189">
                  <c:v>2155</c:v>
                </c:pt>
                <c:pt idx="2190">
                  <c:v>2156</c:v>
                </c:pt>
                <c:pt idx="2191">
                  <c:v>2158</c:v>
                </c:pt>
                <c:pt idx="2192">
                  <c:v>2158</c:v>
                </c:pt>
                <c:pt idx="2193">
                  <c:v>2158</c:v>
                </c:pt>
                <c:pt idx="2194">
                  <c:v>2159</c:v>
                </c:pt>
                <c:pt idx="2195">
                  <c:v>2159</c:v>
                </c:pt>
                <c:pt idx="2196">
                  <c:v>2159</c:v>
                </c:pt>
                <c:pt idx="2197">
                  <c:v>2159</c:v>
                </c:pt>
                <c:pt idx="2198">
                  <c:v>2159</c:v>
                </c:pt>
                <c:pt idx="2199">
                  <c:v>2159</c:v>
                </c:pt>
                <c:pt idx="2200">
                  <c:v>2159</c:v>
                </c:pt>
                <c:pt idx="2201">
                  <c:v>2159</c:v>
                </c:pt>
                <c:pt idx="2202">
                  <c:v>2159</c:v>
                </c:pt>
                <c:pt idx="2203">
                  <c:v>2159</c:v>
                </c:pt>
                <c:pt idx="2204">
                  <c:v>2159</c:v>
                </c:pt>
                <c:pt idx="2205">
                  <c:v>2159</c:v>
                </c:pt>
                <c:pt idx="2206">
                  <c:v>2159</c:v>
                </c:pt>
                <c:pt idx="2207">
                  <c:v>2159</c:v>
                </c:pt>
                <c:pt idx="2208">
                  <c:v>2159</c:v>
                </c:pt>
                <c:pt idx="2209">
                  <c:v>2159</c:v>
                </c:pt>
                <c:pt idx="2210">
                  <c:v>2159</c:v>
                </c:pt>
                <c:pt idx="2211">
                  <c:v>2159</c:v>
                </c:pt>
                <c:pt idx="2212">
                  <c:v>2159</c:v>
                </c:pt>
                <c:pt idx="2213">
                  <c:v>2159</c:v>
                </c:pt>
                <c:pt idx="2214">
                  <c:v>2159</c:v>
                </c:pt>
                <c:pt idx="2215">
                  <c:v>2159</c:v>
                </c:pt>
                <c:pt idx="2216">
                  <c:v>2159</c:v>
                </c:pt>
                <c:pt idx="2217">
                  <c:v>2159</c:v>
                </c:pt>
                <c:pt idx="2218">
                  <c:v>2159</c:v>
                </c:pt>
                <c:pt idx="2219">
                  <c:v>2160</c:v>
                </c:pt>
                <c:pt idx="2220">
                  <c:v>2161</c:v>
                </c:pt>
                <c:pt idx="2221">
                  <c:v>2162</c:v>
                </c:pt>
                <c:pt idx="2222">
                  <c:v>2163</c:v>
                </c:pt>
                <c:pt idx="2223">
                  <c:v>2166</c:v>
                </c:pt>
                <c:pt idx="2224">
                  <c:v>2168</c:v>
                </c:pt>
                <c:pt idx="2225">
                  <c:v>2171</c:v>
                </c:pt>
                <c:pt idx="2226">
                  <c:v>2179</c:v>
                </c:pt>
                <c:pt idx="2227">
                  <c:v>2182</c:v>
                </c:pt>
                <c:pt idx="2228">
                  <c:v>2183</c:v>
                </c:pt>
                <c:pt idx="2229">
                  <c:v>2185</c:v>
                </c:pt>
                <c:pt idx="2230">
                  <c:v>2187</c:v>
                </c:pt>
                <c:pt idx="2231">
                  <c:v>2187</c:v>
                </c:pt>
                <c:pt idx="2232">
                  <c:v>2187</c:v>
                </c:pt>
                <c:pt idx="2233">
                  <c:v>2187</c:v>
                </c:pt>
                <c:pt idx="2234">
                  <c:v>2187</c:v>
                </c:pt>
                <c:pt idx="2235">
                  <c:v>2187</c:v>
                </c:pt>
                <c:pt idx="2236">
                  <c:v>2187</c:v>
                </c:pt>
                <c:pt idx="2237">
                  <c:v>2187</c:v>
                </c:pt>
                <c:pt idx="2238">
                  <c:v>2187</c:v>
                </c:pt>
                <c:pt idx="2239">
                  <c:v>2190</c:v>
                </c:pt>
                <c:pt idx="2240">
                  <c:v>2190</c:v>
                </c:pt>
                <c:pt idx="2241">
                  <c:v>2190</c:v>
                </c:pt>
                <c:pt idx="2242">
                  <c:v>2191</c:v>
                </c:pt>
                <c:pt idx="2243">
                  <c:v>2192</c:v>
                </c:pt>
                <c:pt idx="2244">
                  <c:v>2192</c:v>
                </c:pt>
                <c:pt idx="2245">
                  <c:v>2193</c:v>
                </c:pt>
                <c:pt idx="2246">
                  <c:v>2194</c:v>
                </c:pt>
                <c:pt idx="2247">
                  <c:v>2196</c:v>
                </c:pt>
                <c:pt idx="2248">
                  <c:v>2198</c:v>
                </c:pt>
                <c:pt idx="2249">
                  <c:v>2199</c:v>
                </c:pt>
                <c:pt idx="2250">
                  <c:v>2200</c:v>
                </c:pt>
                <c:pt idx="2251">
                  <c:v>2203</c:v>
                </c:pt>
                <c:pt idx="2252">
                  <c:v>2208</c:v>
                </c:pt>
                <c:pt idx="2253">
                  <c:v>2209</c:v>
                </c:pt>
                <c:pt idx="2254">
                  <c:v>2210</c:v>
                </c:pt>
                <c:pt idx="2255">
                  <c:v>2213</c:v>
                </c:pt>
                <c:pt idx="2256">
                  <c:v>2216</c:v>
                </c:pt>
                <c:pt idx="2257">
                  <c:v>2216</c:v>
                </c:pt>
                <c:pt idx="2258">
                  <c:v>2216</c:v>
                </c:pt>
                <c:pt idx="2259">
                  <c:v>2222</c:v>
                </c:pt>
                <c:pt idx="2260">
                  <c:v>2222</c:v>
                </c:pt>
                <c:pt idx="2261">
                  <c:v>2223</c:v>
                </c:pt>
                <c:pt idx="2262">
                  <c:v>2229</c:v>
                </c:pt>
                <c:pt idx="2263">
                  <c:v>2230</c:v>
                </c:pt>
                <c:pt idx="2264">
                  <c:v>2232</c:v>
                </c:pt>
                <c:pt idx="2265">
                  <c:v>2240</c:v>
                </c:pt>
                <c:pt idx="2266">
                  <c:v>2241</c:v>
                </c:pt>
                <c:pt idx="2267">
                  <c:v>2242</c:v>
                </c:pt>
                <c:pt idx="2268">
                  <c:v>2243</c:v>
                </c:pt>
                <c:pt idx="2269">
                  <c:v>2245</c:v>
                </c:pt>
                <c:pt idx="2270">
                  <c:v>2245</c:v>
                </c:pt>
                <c:pt idx="2271">
                  <c:v>2245</c:v>
                </c:pt>
                <c:pt idx="2272">
                  <c:v>2246</c:v>
                </c:pt>
                <c:pt idx="2273">
                  <c:v>2247</c:v>
                </c:pt>
                <c:pt idx="2274">
                  <c:v>2247</c:v>
                </c:pt>
                <c:pt idx="2275">
                  <c:v>2247</c:v>
                </c:pt>
                <c:pt idx="2276">
                  <c:v>2249</c:v>
                </c:pt>
                <c:pt idx="2277">
                  <c:v>2250</c:v>
                </c:pt>
                <c:pt idx="2278">
                  <c:v>2250</c:v>
                </c:pt>
                <c:pt idx="2279">
                  <c:v>2251</c:v>
                </c:pt>
                <c:pt idx="2280">
                  <c:v>2252</c:v>
                </c:pt>
                <c:pt idx="2281">
                  <c:v>2255</c:v>
                </c:pt>
                <c:pt idx="2282">
                  <c:v>2262</c:v>
                </c:pt>
                <c:pt idx="2283">
                  <c:v>2263</c:v>
                </c:pt>
                <c:pt idx="2284">
                  <c:v>2263</c:v>
                </c:pt>
                <c:pt idx="2285">
                  <c:v>2263</c:v>
                </c:pt>
                <c:pt idx="2286">
                  <c:v>2268</c:v>
                </c:pt>
                <c:pt idx="2287">
                  <c:v>2268</c:v>
                </c:pt>
                <c:pt idx="2288">
                  <c:v>2268</c:v>
                </c:pt>
                <c:pt idx="2289">
                  <c:v>2268</c:v>
                </c:pt>
                <c:pt idx="2290">
                  <c:v>2270</c:v>
                </c:pt>
                <c:pt idx="2291">
                  <c:v>2271</c:v>
                </c:pt>
                <c:pt idx="2292">
                  <c:v>2271</c:v>
                </c:pt>
                <c:pt idx="2293">
                  <c:v>2271</c:v>
                </c:pt>
                <c:pt idx="2294">
                  <c:v>2272</c:v>
                </c:pt>
                <c:pt idx="2295">
                  <c:v>2276</c:v>
                </c:pt>
                <c:pt idx="2296">
                  <c:v>2277</c:v>
                </c:pt>
                <c:pt idx="2297">
                  <c:v>2278</c:v>
                </c:pt>
                <c:pt idx="2298">
                  <c:v>2278</c:v>
                </c:pt>
                <c:pt idx="2299">
                  <c:v>2280</c:v>
                </c:pt>
                <c:pt idx="2300">
                  <c:v>2284</c:v>
                </c:pt>
                <c:pt idx="2301">
                  <c:v>2284</c:v>
                </c:pt>
                <c:pt idx="2302">
                  <c:v>2285</c:v>
                </c:pt>
                <c:pt idx="2303">
                  <c:v>2286</c:v>
                </c:pt>
                <c:pt idx="2304">
                  <c:v>2288</c:v>
                </c:pt>
                <c:pt idx="2305">
                  <c:v>2288</c:v>
                </c:pt>
                <c:pt idx="2306">
                  <c:v>2288</c:v>
                </c:pt>
                <c:pt idx="2307">
                  <c:v>2294</c:v>
                </c:pt>
                <c:pt idx="2308">
                  <c:v>2294</c:v>
                </c:pt>
                <c:pt idx="2309">
                  <c:v>2294</c:v>
                </c:pt>
                <c:pt idx="2310">
                  <c:v>2294</c:v>
                </c:pt>
                <c:pt idx="2311">
                  <c:v>2295</c:v>
                </c:pt>
                <c:pt idx="2312">
                  <c:v>2297</c:v>
                </c:pt>
                <c:pt idx="2313">
                  <c:v>2297</c:v>
                </c:pt>
                <c:pt idx="2314">
                  <c:v>2298</c:v>
                </c:pt>
                <c:pt idx="2315">
                  <c:v>2298</c:v>
                </c:pt>
                <c:pt idx="2316">
                  <c:v>2298</c:v>
                </c:pt>
                <c:pt idx="2317">
                  <c:v>2299</c:v>
                </c:pt>
                <c:pt idx="2318">
                  <c:v>2299</c:v>
                </c:pt>
                <c:pt idx="2319">
                  <c:v>2301</c:v>
                </c:pt>
                <c:pt idx="2320">
                  <c:v>2303</c:v>
                </c:pt>
                <c:pt idx="2321">
                  <c:v>2304</c:v>
                </c:pt>
                <c:pt idx="2322">
                  <c:v>2304</c:v>
                </c:pt>
                <c:pt idx="2323">
                  <c:v>2304</c:v>
                </c:pt>
                <c:pt idx="2324">
                  <c:v>2304</c:v>
                </c:pt>
                <c:pt idx="2325">
                  <c:v>2305</c:v>
                </c:pt>
                <c:pt idx="2326">
                  <c:v>2305</c:v>
                </c:pt>
                <c:pt idx="2327">
                  <c:v>2305</c:v>
                </c:pt>
                <c:pt idx="2328">
                  <c:v>2310</c:v>
                </c:pt>
                <c:pt idx="2329">
                  <c:v>2311</c:v>
                </c:pt>
                <c:pt idx="2330">
                  <c:v>2312</c:v>
                </c:pt>
                <c:pt idx="2331">
                  <c:v>2313</c:v>
                </c:pt>
                <c:pt idx="2332">
                  <c:v>2313</c:v>
                </c:pt>
                <c:pt idx="2333">
                  <c:v>2314</c:v>
                </c:pt>
                <c:pt idx="2334">
                  <c:v>2315</c:v>
                </c:pt>
                <c:pt idx="2335">
                  <c:v>2315</c:v>
                </c:pt>
                <c:pt idx="2336">
                  <c:v>2315</c:v>
                </c:pt>
                <c:pt idx="2337">
                  <c:v>2315</c:v>
                </c:pt>
                <c:pt idx="2338">
                  <c:v>2315</c:v>
                </c:pt>
                <c:pt idx="2339">
                  <c:v>2315</c:v>
                </c:pt>
                <c:pt idx="2340">
                  <c:v>2315</c:v>
                </c:pt>
                <c:pt idx="2341">
                  <c:v>2315</c:v>
                </c:pt>
                <c:pt idx="2342">
                  <c:v>2315</c:v>
                </c:pt>
                <c:pt idx="2343">
                  <c:v>2315</c:v>
                </c:pt>
                <c:pt idx="2344">
                  <c:v>2315</c:v>
                </c:pt>
                <c:pt idx="2345">
                  <c:v>2315</c:v>
                </c:pt>
                <c:pt idx="2346">
                  <c:v>2315</c:v>
                </c:pt>
                <c:pt idx="2347">
                  <c:v>2315</c:v>
                </c:pt>
                <c:pt idx="2348">
                  <c:v>2315</c:v>
                </c:pt>
                <c:pt idx="2349">
                  <c:v>2315</c:v>
                </c:pt>
                <c:pt idx="2350">
                  <c:v>2315</c:v>
                </c:pt>
                <c:pt idx="2351">
                  <c:v>2315</c:v>
                </c:pt>
                <c:pt idx="2352">
                  <c:v>2315</c:v>
                </c:pt>
                <c:pt idx="2353">
                  <c:v>2315</c:v>
                </c:pt>
                <c:pt idx="2354">
                  <c:v>2315</c:v>
                </c:pt>
                <c:pt idx="2355">
                  <c:v>2315</c:v>
                </c:pt>
                <c:pt idx="2356">
                  <c:v>2315</c:v>
                </c:pt>
                <c:pt idx="2357">
                  <c:v>2315</c:v>
                </c:pt>
                <c:pt idx="2358">
                  <c:v>2315</c:v>
                </c:pt>
                <c:pt idx="2359">
                  <c:v>2315</c:v>
                </c:pt>
                <c:pt idx="2360">
                  <c:v>2315</c:v>
                </c:pt>
                <c:pt idx="2361">
                  <c:v>2315</c:v>
                </c:pt>
                <c:pt idx="2362">
                  <c:v>2315</c:v>
                </c:pt>
                <c:pt idx="2363">
                  <c:v>2315</c:v>
                </c:pt>
                <c:pt idx="2364">
                  <c:v>2315</c:v>
                </c:pt>
                <c:pt idx="2365">
                  <c:v>2315</c:v>
                </c:pt>
                <c:pt idx="2366">
                  <c:v>2315</c:v>
                </c:pt>
                <c:pt idx="2367">
                  <c:v>2315</c:v>
                </c:pt>
                <c:pt idx="2368">
                  <c:v>2315</c:v>
                </c:pt>
                <c:pt idx="2369">
                  <c:v>2315</c:v>
                </c:pt>
                <c:pt idx="2370">
                  <c:v>2315</c:v>
                </c:pt>
                <c:pt idx="2371">
                  <c:v>2315</c:v>
                </c:pt>
                <c:pt idx="2372">
                  <c:v>2315</c:v>
                </c:pt>
                <c:pt idx="2373">
                  <c:v>2315</c:v>
                </c:pt>
                <c:pt idx="2374">
                  <c:v>2315</c:v>
                </c:pt>
                <c:pt idx="2375">
                  <c:v>2315</c:v>
                </c:pt>
                <c:pt idx="2376">
                  <c:v>2315</c:v>
                </c:pt>
                <c:pt idx="2377">
                  <c:v>2315</c:v>
                </c:pt>
                <c:pt idx="2378">
                  <c:v>2315</c:v>
                </c:pt>
                <c:pt idx="2379">
                  <c:v>2315</c:v>
                </c:pt>
                <c:pt idx="2380">
                  <c:v>2315</c:v>
                </c:pt>
                <c:pt idx="2381">
                  <c:v>2315</c:v>
                </c:pt>
                <c:pt idx="2382">
                  <c:v>2315</c:v>
                </c:pt>
                <c:pt idx="2383">
                  <c:v>2315</c:v>
                </c:pt>
                <c:pt idx="2384">
                  <c:v>2315</c:v>
                </c:pt>
                <c:pt idx="2385">
                  <c:v>2315</c:v>
                </c:pt>
                <c:pt idx="2386">
                  <c:v>2315</c:v>
                </c:pt>
                <c:pt idx="2387">
                  <c:v>2315</c:v>
                </c:pt>
                <c:pt idx="2388">
                  <c:v>2315</c:v>
                </c:pt>
                <c:pt idx="2389">
                  <c:v>2315</c:v>
                </c:pt>
                <c:pt idx="2390">
                  <c:v>2315</c:v>
                </c:pt>
                <c:pt idx="2391">
                  <c:v>2315</c:v>
                </c:pt>
                <c:pt idx="2392">
                  <c:v>2315</c:v>
                </c:pt>
                <c:pt idx="2393">
                  <c:v>2315</c:v>
                </c:pt>
                <c:pt idx="2394">
                  <c:v>2315</c:v>
                </c:pt>
                <c:pt idx="2395">
                  <c:v>2315</c:v>
                </c:pt>
                <c:pt idx="2396">
                  <c:v>2315</c:v>
                </c:pt>
                <c:pt idx="2397">
                  <c:v>2315</c:v>
                </c:pt>
                <c:pt idx="2398">
                  <c:v>2315</c:v>
                </c:pt>
                <c:pt idx="2399">
                  <c:v>2315</c:v>
                </c:pt>
                <c:pt idx="2400">
                  <c:v>2315</c:v>
                </c:pt>
                <c:pt idx="2401">
                  <c:v>2315</c:v>
                </c:pt>
                <c:pt idx="2402">
                  <c:v>2315</c:v>
                </c:pt>
                <c:pt idx="2403">
                  <c:v>2315</c:v>
                </c:pt>
                <c:pt idx="2404">
                  <c:v>2315</c:v>
                </c:pt>
                <c:pt idx="2405">
                  <c:v>2315</c:v>
                </c:pt>
                <c:pt idx="2406">
                  <c:v>2315</c:v>
                </c:pt>
                <c:pt idx="2407">
                  <c:v>2315</c:v>
                </c:pt>
                <c:pt idx="2408">
                  <c:v>2315</c:v>
                </c:pt>
                <c:pt idx="2409">
                  <c:v>2315</c:v>
                </c:pt>
                <c:pt idx="2410">
                  <c:v>2315</c:v>
                </c:pt>
                <c:pt idx="2411">
                  <c:v>2315</c:v>
                </c:pt>
                <c:pt idx="2412">
                  <c:v>2315</c:v>
                </c:pt>
                <c:pt idx="2413">
                  <c:v>2315</c:v>
                </c:pt>
                <c:pt idx="2414">
                  <c:v>2315</c:v>
                </c:pt>
                <c:pt idx="2415">
                  <c:v>2315</c:v>
                </c:pt>
                <c:pt idx="2416">
                  <c:v>2315</c:v>
                </c:pt>
                <c:pt idx="2417">
                  <c:v>2315</c:v>
                </c:pt>
                <c:pt idx="2418">
                  <c:v>2315</c:v>
                </c:pt>
                <c:pt idx="2419">
                  <c:v>2315</c:v>
                </c:pt>
                <c:pt idx="2420">
                  <c:v>2315</c:v>
                </c:pt>
                <c:pt idx="2421">
                  <c:v>2315</c:v>
                </c:pt>
                <c:pt idx="2422">
                  <c:v>2315</c:v>
                </c:pt>
                <c:pt idx="2423">
                  <c:v>2315</c:v>
                </c:pt>
                <c:pt idx="2424">
                  <c:v>2315</c:v>
                </c:pt>
                <c:pt idx="2425">
                  <c:v>2315</c:v>
                </c:pt>
                <c:pt idx="2426">
                  <c:v>2315</c:v>
                </c:pt>
                <c:pt idx="2427">
                  <c:v>2315</c:v>
                </c:pt>
                <c:pt idx="2428">
                  <c:v>2315</c:v>
                </c:pt>
                <c:pt idx="2429">
                  <c:v>2315</c:v>
                </c:pt>
                <c:pt idx="2430">
                  <c:v>2315</c:v>
                </c:pt>
                <c:pt idx="2431">
                  <c:v>2315</c:v>
                </c:pt>
                <c:pt idx="2432">
                  <c:v>2315</c:v>
                </c:pt>
                <c:pt idx="2433">
                  <c:v>2315</c:v>
                </c:pt>
                <c:pt idx="2434">
                  <c:v>2315</c:v>
                </c:pt>
                <c:pt idx="2435">
                  <c:v>2315</c:v>
                </c:pt>
                <c:pt idx="2436">
                  <c:v>2315</c:v>
                </c:pt>
                <c:pt idx="2437">
                  <c:v>2315</c:v>
                </c:pt>
                <c:pt idx="2438">
                  <c:v>2315</c:v>
                </c:pt>
                <c:pt idx="2439">
                  <c:v>2315</c:v>
                </c:pt>
                <c:pt idx="2440">
                  <c:v>2315</c:v>
                </c:pt>
                <c:pt idx="2441">
                  <c:v>2315</c:v>
                </c:pt>
                <c:pt idx="2442">
                  <c:v>2315</c:v>
                </c:pt>
                <c:pt idx="2443">
                  <c:v>2315</c:v>
                </c:pt>
                <c:pt idx="2444">
                  <c:v>2315</c:v>
                </c:pt>
                <c:pt idx="2445">
                  <c:v>2315</c:v>
                </c:pt>
                <c:pt idx="2446">
                  <c:v>2315</c:v>
                </c:pt>
                <c:pt idx="2447">
                  <c:v>2315</c:v>
                </c:pt>
                <c:pt idx="2448">
                  <c:v>2315</c:v>
                </c:pt>
                <c:pt idx="2449">
                  <c:v>2315</c:v>
                </c:pt>
                <c:pt idx="2450">
                  <c:v>2315</c:v>
                </c:pt>
                <c:pt idx="2451">
                  <c:v>2315</c:v>
                </c:pt>
                <c:pt idx="2452">
                  <c:v>2315</c:v>
                </c:pt>
                <c:pt idx="2453">
                  <c:v>2315</c:v>
                </c:pt>
                <c:pt idx="2454">
                  <c:v>2315</c:v>
                </c:pt>
                <c:pt idx="2455">
                  <c:v>2315</c:v>
                </c:pt>
                <c:pt idx="2456">
                  <c:v>2315</c:v>
                </c:pt>
                <c:pt idx="2457">
                  <c:v>2315</c:v>
                </c:pt>
                <c:pt idx="2458">
                  <c:v>2315</c:v>
                </c:pt>
                <c:pt idx="2459">
                  <c:v>2315</c:v>
                </c:pt>
                <c:pt idx="2460">
                  <c:v>2315</c:v>
                </c:pt>
                <c:pt idx="2461">
                  <c:v>2315</c:v>
                </c:pt>
                <c:pt idx="2462">
                  <c:v>2315</c:v>
                </c:pt>
                <c:pt idx="2463">
                  <c:v>2315</c:v>
                </c:pt>
                <c:pt idx="2464">
                  <c:v>2315</c:v>
                </c:pt>
                <c:pt idx="2465">
                  <c:v>2315</c:v>
                </c:pt>
                <c:pt idx="2466">
                  <c:v>2315</c:v>
                </c:pt>
                <c:pt idx="2467">
                  <c:v>2315</c:v>
                </c:pt>
                <c:pt idx="2468">
                  <c:v>2315</c:v>
                </c:pt>
                <c:pt idx="2469">
                  <c:v>2315</c:v>
                </c:pt>
                <c:pt idx="2470">
                  <c:v>2315</c:v>
                </c:pt>
                <c:pt idx="2471">
                  <c:v>2315</c:v>
                </c:pt>
                <c:pt idx="2472">
                  <c:v>2315</c:v>
                </c:pt>
                <c:pt idx="2473">
                  <c:v>2315</c:v>
                </c:pt>
                <c:pt idx="2474">
                  <c:v>2315</c:v>
                </c:pt>
                <c:pt idx="2475">
                  <c:v>2315</c:v>
                </c:pt>
                <c:pt idx="2476">
                  <c:v>2315</c:v>
                </c:pt>
                <c:pt idx="2477">
                  <c:v>2315</c:v>
                </c:pt>
                <c:pt idx="2478">
                  <c:v>2315</c:v>
                </c:pt>
                <c:pt idx="2479">
                  <c:v>2315</c:v>
                </c:pt>
                <c:pt idx="2480">
                  <c:v>2315</c:v>
                </c:pt>
                <c:pt idx="2481">
                  <c:v>2315</c:v>
                </c:pt>
                <c:pt idx="2482">
                  <c:v>2315</c:v>
                </c:pt>
                <c:pt idx="2483">
                  <c:v>2315</c:v>
                </c:pt>
                <c:pt idx="2484">
                  <c:v>2315</c:v>
                </c:pt>
                <c:pt idx="2485">
                  <c:v>2315</c:v>
                </c:pt>
                <c:pt idx="2486">
                  <c:v>2315</c:v>
                </c:pt>
                <c:pt idx="2487">
                  <c:v>2315</c:v>
                </c:pt>
                <c:pt idx="2488">
                  <c:v>2315</c:v>
                </c:pt>
                <c:pt idx="2489">
                  <c:v>2315</c:v>
                </c:pt>
                <c:pt idx="2490">
                  <c:v>2315</c:v>
                </c:pt>
                <c:pt idx="2491">
                  <c:v>2315</c:v>
                </c:pt>
                <c:pt idx="2492">
                  <c:v>2315</c:v>
                </c:pt>
                <c:pt idx="2493">
                  <c:v>2315</c:v>
                </c:pt>
                <c:pt idx="2494">
                  <c:v>2315</c:v>
                </c:pt>
                <c:pt idx="2495">
                  <c:v>2315</c:v>
                </c:pt>
                <c:pt idx="2496">
                  <c:v>2315</c:v>
                </c:pt>
                <c:pt idx="2497">
                  <c:v>2315</c:v>
                </c:pt>
                <c:pt idx="2498">
                  <c:v>2315</c:v>
                </c:pt>
                <c:pt idx="2499">
                  <c:v>2315</c:v>
                </c:pt>
                <c:pt idx="2500">
                  <c:v>2315</c:v>
                </c:pt>
                <c:pt idx="2501">
                  <c:v>2315</c:v>
                </c:pt>
                <c:pt idx="2502">
                  <c:v>2315</c:v>
                </c:pt>
                <c:pt idx="2503">
                  <c:v>2315</c:v>
                </c:pt>
                <c:pt idx="2504">
                  <c:v>2315</c:v>
                </c:pt>
                <c:pt idx="2505">
                  <c:v>2315</c:v>
                </c:pt>
                <c:pt idx="2506">
                  <c:v>2315</c:v>
                </c:pt>
                <c:pt idx="2507">
                  <c:v>2315</c:v>
                </c:pt>
                <c:pt idx="2508">
                  <c:v>2315</c:v>
                </c:pt>
                <c:pt idx="2509">
                  <c:v>2315</c:v>
                </c:pt>
                <c:pt idx="2510">
                  <c:v>2315</c:v>
                </c:pt>
                <c:pt idx="2511">
                  <c:v>2315</c:v>
                </c:pt>
                <c:pt idx="2512">
                  <c:v>2315</c:v>
                </c:pt>
                <c:pt idx="2513">
                  <c:v>2315</c:v>
                </c:pt>
                <c:pt idx="2514">
                  <c:v>2315</c:v>
                </c:pt>
                <c:pt idx="2515">
                  <c:v>2315</c:v>
                </c:pt>
                <c:pt idx="2516">
                  <c:v>2315</c:v>
                </c:pt>
                <c:pt idx="2517">
                  <c:v>2315</c:v>
                </c:pt>
                <c:pt idx="2518">
                  <c:v>2315</c:v>
                </c:pt>
                <c:pt idx="2519">
                  <c:v>2315</c:v>
                </c:pt>
                <c:pt idx="2520">
                  <c:v>2315</c:v>
                </c:pt>
                <c:pt idx="2521">
                  <c:v>2315</c:v>
                </c:pt>
                <c:pt idx="2522">
                  <c:v>2315</c:v>
                </c:pt>
                <c:pt idx="2523">
                  <c:v>2315</c:v>
                </c:pt>
                <c:pt idx="2524">
                  <c:v>2315</c:v>
                </c:pt>
                <c:pt idx="2525">
                  <c:v>2315</c:v>
                </c:pt>
                <c:pt idx="2526">
                  <c:v>2315</c:v>
                </c:pt>
                <c:pt idx="2527">
                  <c:v>2315</c:v>
                </c:pt>
                <c:pt idx="2528">
                  <c:v>2315</c:v>
                </c:pt>
                <c:pt idx="2529">
                  <c:v>2315</c:v>
                </c:pt>
                <c:pt idx="2530">
                  <c:v>2315</c:v>
                </c:pt>
                <c:pt idx="2531">
                  <c:v>2315</c:v>
                </c:pt>
                <c:pt idx="2532">
                  <c:v>2315</c:v>
                </c:pt>
                <c:pt idx="2533">
                  <c:v>2315</c:v>
                </c:pt>
                <c:pt idx="2534">
                  <c:v>2315</c:v>
                </c:pt>
                <c:pt idx="2535">
                  <c:v>2315</c:v>
                </c:pt>
                <c:pt idx="2536">
                  <c:v>2315</c:v>
                </c:pt>
                <c:pt idx="2537">
                  <c:v>2316</c:v>
                </c:pt>
                <c:pt idx="2538">
                  <c:v>2317</c:v>
                </c:pt>
                <c:pt idx="2539">
                  <c:v>2318</c:v>
                </c:pt>
                <c:pt idx="2540">
                  <c:v>2318</c:v>
                </c:pt>
                <c:pt idx="2541">
                  <c:v>2319</c:v>
                </c:pt>
                <c:pt idx="2542">
                  <c:v>2319</c:v>
                </c:pt>
                <c:pt idx="2543">
                  <c:v>2319</c:v>
                </c:pt>
                <c:pt idx="2544">
                  <c:v>2319</c:v>
                </c:pt>
                <c:pt idx="2545">
                  <c:v>2319</c:v>
                </c:pt>
                <c:pt idx="2546">
                  <c:v>2320</c:v>
                </c:pt>
                <c:pt idx="2547">
                  <c:v>2320</c:v>
                </c:pt>
                <c:pt idx="2548">
                  <c:v>2320</c:v>
                </c:pt>
                <c:pt idx="2549">
                  <c:v>2320</c:v>
                </c:pt>
                <c:pt idx="2550">
                  <c:v>2320</c:v>
                </c:pt>
                <c:pt idx="2551">
                  <c:v>2321</c:v>
                </c:pt>
                <c:pt idx="2552">
                  <c:v>2321</c:v>
                </c:pt>
                <c:pt idx="2553">
                  <c:v>2322</c:v>
                </c:pt>
                <c:pt idx="2554">
                  <c:v>2323</c:v>
                </c:pt>
                <c:pt idx="2555">
                  <c:v>2324</c:v>
                </c:pt>
                <c:pt idx="2556">
                  <c:v>2324</c:v>
                </c:pt>
                <c:pt idx="2557">
                  <c:v>2324</c:v>
                </c:pt>
                <c:pt idx="2558">
                  <c:v>2324</c:v>
                </c:pt>
                <c:pt idx="2559">
                  <c:v>2324</c:v>
                </c:pt>
                <c:pt idx="2560">
                  <c:v>2324</c:v>
                </c:pt>
                <c:pt idx="2561">
                  <c:v>2325</c:v>
                </c:pt>
                <c:pt idx="2562">
                  <c:v>2325</c:v>
                </c:pt>
                <c:pt idx="2563">
                  <c:v>2326</c:v>
                </c:pt>
                <c:pt idx="2564">
                  <c:v>2327</c:v>
                </c:pt>
                <c:pt idx="2565">
                  <c:v>2328</c:v>
                </c:pt>
                <c:pt idx="2566">
                  <c:v>2328</c:v>
                </c:pt>
                <c:pt idx="2567">
                  <c:v>2330</c:v>
                </c:pt>
                <c:pt idx="2568">
                  <c:v>2330</c:v>
                </c:pt>
                <c:pt idx="2569">
                  <c:v>2331</c:v>
                </c:pt>
                <c:pt idx="2570">
                  <c:v>2331</c:v>
                </c:pt>
                <c:pt idx="2571">
                  <c:v>2332</c:v>
                </c:pt>
                <c:pt idx="2572">
                  <c:v>2332</c:v>
                </c:pt>
                <c:pt idx="2573">
                  <c:v>2332</c:v>
                </c:pt>
                <c:pt idx="2574">
                  <c:v>2332</c:v>
                </c:pt>
                <c:pt idx="2575">
                  <c:v>2335</c:v>
                </c:pt>
                <c:pt idx="2576">
                  <c:v>2335</c:v>
                </c:pt>
                <c:pt idx="2577">
                  <c:v>2338</c:v>
                </c:pt>
                <c:pt idx="2578">
                  <c:v>2340</c:v>
                </c:pt>
                <c:pt idx="2579">
                  <c:v>2341</c:v>
                </c:pt>
                <c:pt idx="2580">
                  <c:v>2341</c:v>
                </c:pt>
                <c:pt idx="2581">
                  <c:v>2343</c:v>
                </c:pt>
                <c:pt idx="2582">
                  <c:v>2344</c:v>
                </c:pt>
                <c:pt idx="2583">
                  <c:v>2344</c:v>
                </c:pt>
                <c:pt idx="2584">
                  <c:v>2344</c:v>
                </c:pt>
                <c:pt idx="2585">
                  <c:v>2345</c:v>
                </c:pt>
                <c:pt idx="2586">
                  <c:v>2345</c:v>
                </c:pt>
                <c:pt idx="2587">
                  <c:v>2346</c:v>
                </c:pt>
                <c:pt idx="2588">
                  <c:v>2346</c:v>
                </c:pt>
                <c:pt idx="2589">
                  <c:v>2346</c:v>
                </c:pt>
                <c:pt idx="2590">
                  <c:v>2348</c:v>
                </c:pt>
                <c:pt idx="2591">
                  <c:v>2348</c:v>
                </c:pt>
                <c:pt idx="2592">
                  <c:v>2348</c:v>
                </c:pt>
                <c:pt idx="2593">
                  <c:v>2348</c:v>
                </c:pt>
                <c:pt idx="2594">
                  <c:v>2348</c:v>
                </c:pt>
                <c:pt idx="2595">
                  <c:v>2348</c:v>
                </c:pt>
                <c:pt idx="2596">
                  <c:v>2350</c:v>
                </c:pt>
                <c:pt idx="2597">
                  <c:v>2352</c:v>
                </c:pt>
                <c:pt idx="2598">
                  <c:v>2354</c:v>
                </c:pt>
                <c:pt idx="2599">
                  <c:v>2355</c:v>
                </c:pt>
                <c:pt idx="2600">
                  <c:v>2356</c:v>
                </c:pt>
                <c:pt idx="2601">
                  <c:v>2356</c:v>
                </c:pt>
                <c:pt idx="2602">
                  <c:v>2362</c:v>
                </c:pt>
                <c:pt idx="2603">
                  <c:v>2364</c:v>
                </c:pt>
                <c:pt idx="2604">
                  <c:v>2367</c:v>
                </c:pt>
                <c:pt idx="2605">
                  <c:v>2367</c:v>
                </c:pt>
                <c:pt idx="2606">
                  <c:v>2367</c:v>
                </c:pt>
                <c:pt idx="2607">
                  <c:v>2368</c:v>
                </c:pt>
                <c:pt idx="2608">
                  <c:v>2368</c:v>
                </c:pt>
                <c:pt idx="2609">
                  <c:v>2369</c:v>
                </c:pt>
                <c:pt idx="2610">
                  <c:v>2370</c:v>
                </c:pt>
                <c:pt idx="2611">
                  <c:v>2372</c:v>
                </c:pt>
                <c:pt idx="2612">
                  <c:v>2372</c:v>
                </c:pt>
                <c:pt idx="2613">
                  <c:v>2372</c:v>
                </c:pt>
                <c:pt idx="2614">
                  <c:v>2373</c:v>
                </c:pt>
                <c:pt idx="2615">
                  <c:v>2373</c:v>
                </c:pt>
                <c:pt idx="2616">
                  <c:v>2375</c:v>
                </c:pt>
                <c:pt idx="2617">
                  <c:v>2375</c:v>
                </c:pt>
                <c:pt idx="2618">
                  <c:v>2376</c:v>
                </c:pt>
                <c:pt idx="2619">
                  <c:v>2378</c:v>
                </c:pt>
                <c:pt idx="2620">
                  <c:v>2379</c:v>
                </c:pt>
                <c:pt idx="2621">
                  <c:v>2379</c:v>
                </c:pt>
                <c:pt idx="2622">
                  <c:v>2382</c:v>
                </c:pt>
                <c:pt idx="2623">
                  <c:v>2383</c:v>
                </c:pt>
                <c:pt idx="2624">
                  <c:v>2384</c:v>
                </c:pt>
                <c:pt idx="2625">
                  <c:v>2385</c:v>
                </c:pt>
                <c:pt idx="2626">
                  <c:v>2385</c:v>
                </c:pt>
                <c:pt idx="2627">
                  <c:v>2385</c:v>
                </c:pt>
                <c:pt idx="2628">
                  <c:v>2389</c:v>
                </c:pt>
                <c:pt idx="2629">
                  <c:v>2389</c:v>
                </c:pt>
                <c:pt idx="2630">
                  <c:v>2389</c:v>
                </c:pt>
                <c:pt idx="2631">
                  <c:v>2390</c:v>
                </c:pt>
                <c:pt idx="2632">
                  <c:v>2390</c:v>
                </c:pt>
                <c:pt idx="2633">
                  <c:v>2391</c:v>
                </c:pt>
                <c:pt idx="2634">
                  <c:v>2391</c:v>
                </c:pt>
                <c:pt idx="2635">
                  <c:v>2391</c:v>
                </c:pt>
                <c:pt idx="2636">
                  <c:v>2391</c:v>
                </c:pt>
                <c:pt idx="2637">
                  <c:v>2392</c:v>
                </c:pt>
                <c:pt idx="2638">
                  <c:v>2397</c:v>
                </c:pt>
                <c:pt idx="2639">
                  <c:v>2398</c:v>
                </c:pt>
                <c:pt idx="2640">
                  <c:v>2400</c:v>
                </c:pt>
                <c:pt idx="2641">
                  <c:v>2400</c:v>
                </c:pt>
                <c:pt idx="2642">
                  <c:v>2400</c:v>
                </c:pt>
                <c:pt idx="2643">
                  <c:v>2401</c:v>
                </c:pt>
                <c:pt idx="2644">
                  <c:v>2406</c:v>
                </c:pt>
                <c:pt idx="2645">
                  <c:v>2409</c:v>
                </c:pt>
                <c:pt idx="2646">
                  <c:v>2411</c:v>
                </c:pt>
                <c:pt idx="2647">
                  <c:v>2411</c:v>
                </c:pt>
                <c:pt idx="2648">
                  <c:v>2411</c:v>
                </c:pt>
                <c:pt idx="2649">
                  <c:v>2413</c:v>
                </c:pt>
                <c:pt idx="2650">
                  <c:v>2413</c:v>
                </c:pt>
                <c:pt idx="2651">
                  <c:v>2414</c:v>
                </c:pt>
                <c:pt idx="2652">
                  <c:v>2415</c:v>
                </c:pt>
                <c:pt idx="2653">
                  <c:v>2416</c:v>
                </c:pt>
                <c:pt idx="2654">
                  <c:v>2417</c:v>
                </c:pt>
                <c:pt idx="2655">
                  <c:v>2420</c:v>
                </c:pt>
                <c:pt idx="2656">
                  <c:v>2422</c:v>
                </c:pt>
                <c:pt idx="2657">
                  <c:v>2423</c:v>
                </c:pt>
                <c:pt idx="2658">
                  <c:v>2424</c:v>
                </c:pt>
                <c:pt idx="2659">
                  <c:v>2424</c:v>
                </c:pt>
                <c:pt idx="2660">
                  <c:v>2425</c:v>
                </c:pt>
                <c:pt idx="2661">
                  <c:v>2426</c:v>
                </c:pt>
                <c:pt idx="2662">
                  <c:v>2426</c:v>
                </c:pt>
                <c:pt idx="2663">
                  <c:v>2426</c:v>
                </c:pt>
                <c:pt idx="2664">
                  <c:v>2426</c:v>
                </c:pt>
                <c:pt idx="2665">
                  <c:v>2427</c:v>
                </c:pt>
                <c:pt idx="2666">
                  <c:v>2427</c:v>
                </c:pt>
                <c:pt idx="2667">
                  <c:v>2430</c:v>
                </c:pt>
                <c:pt idx="2668">
                  <c:v>2431</c:v>
                </c:pt>
                <c:pt idx="2669">
                  <c:v>2432</c:v>
                </c:pt>
                <c:pt idx="2670">
                  <c:v>2432</c:v>
                </c:pt>
                <c:pt idx="2671">
                  <c:v>2434</c:v>
                </c:pt>
                <c:pt idx="2672">
                  <c:v>2436</c:v>
                </c:pt>
                <c:pt idx="2673">
                  <c:v>2437</c:v>
                </c:pt>
                <c:pt idx="2674">
                  <c:v>2437</c:v>
                </c:pt>
                <c:pt idx="2675">
                  <c:v>2437</c:v>
                </c:pt>
                <c:pt idx="2676">
                  <c:v>2438</c:v>
                </c:pt>
                <c:pt idx="2677">
                  <c:v>2438</c:v>
                </c:pt>
                <c:pt idx="2678">
                  <c:v>2440</c:v>
                </c:pt>
                <c:pt idx="2679">
                  <c:v>2441</c:v>
                </c:pt>
                <c:pt idx="2680">
                  <c:v>2444</c:v>
                </c:pt>
                <c:pt idx="2681">
                  <c:v>2445</c:v>
                </c:pt>
                <c:pt idx="2682">
                  <c:v>2447</c:v>
                </c:pt>
                <c:pt idx="2683">
                  <c:v>2448</c:v>
                </c:pt>
                <c:pt idx="2684">
                  <c:v>2450</c:v>
                </c:pt>
                <c:pt idx="2685">
                  <c:v>2450</c:v>
                </c:pt>
                <c:pt idx="2686">
                  <c:v>2451</c:v>
                </c:pt>
                <c:pt idx="2687">
                  <c:v>2451</c:v>
                </c:pt>
                <c:pt idx="2688">
                  <c:v>2451</c:v>
                </c:pt>
                <c:pt idx="2689">
                  <c:v>2452</c:v>
                </c:pt>
                <c:pt idx="2690">
                  <c:v>2452</c:v>
                </c:pt>
                <c:pt idx="2691">
                  <c:v>2453</c:v>
                </c:pt>
                <c:pt idx="2692">
                  <c:v>2454</c:v>
                </c:pt>
                <c:pt idx="2693">
                  <c:v>2454</c:v>
                </c:pt>
                <c:pt idx="2694">
                  <c:v>2455</c:v>
                </c:pt>
                <c:pt idx="2695">
                  <c:v>2457</c:v>
                </c:pt>
                <c:pt idx="2696">
                  <c:v>2457</c:v>
                </c:pt>
                <c:pt idx="2697">
                  <c:v>2458</c:v>
                </c:pt>
                <c:pt idx="2698">
                  <c:v>2459</c:v>
                </c:pt>
                <c:pt idx="2699">
                  <c:v>2460</c:v>
                </c:pt>
                <c:pt idx="2700">
                  <c:v>2460</c:v>
                </c:pt>
                <c:pt idx="2701">
                  <c:v>2463</c:v>
                </c:pt>
                <c:pt idx="2702">
                  <c:v>2468</c:v>
                </c:pt>
                <c:pt idx="2703">
                  <c:v>2469</c:v>
                </c:pt>
                <c:pt idx="2704">
                  <c:v>2470</c:v>
                </c:pt>
                <c:pt idx="2705">
                  <c:v>2471</c:v>
                </c:pt>
                <c:pt idx="2706">
                  <c:v>2471</c:v>
                </c:pt>
                <c:pt idx="2707">
                  <c:v>2471</c:v>
                </c:pt>
                <c:pt idx="2708">
                  <c:v>2472</c:v>
                </c:pt>
                <c:pt idx="2709">
                  <c:v>2475</c:v>
                </c:pt>
                <c:pt idx="2710">
                  <c:v>2476</c:v>
                </c:pt>
                <c:pt idx="2711">
                  <c:v>2477</c:v>
                </c:pt>
                <c:pt idx="2712">
                  <c:v>2479</c:v>
                </c:pt>
                <c:pt idx="2713">
                  <c:v>2482</c:v>
                </c:pt>
                <c:pt idx="2714">
                  <c:v>2482</c:v>
                </c:pt>
                <c:pt idx="2715">
                  <c:v>2482</c:v>
                </c:pt>
                <c:pt idx="2716">
                  <c:v>2486</c:v>
                </c:pt>
                <c:pt idx="2717">
                  <c:v>2486</c:v>
                </c:pt>
                <c:pt idx="2718">
                  <c:v>2486</c:v>
                </c:pt>
                <c:pt idx="2719">
                  <c:v>2488</c:v>
                </c:pt>
                <c:pt idx="2720">
                  <c:v>2489</c:v>
                </c:pt>
                <c:pt idx="2721">
                  <c:v>2489</c:v>
                </c:pt>
                <c:pt idx="2722">
                  <c:v>2489</c:v>
                </c:pt>
                <c:pt idx="2723">
                  <c:v>2489</c:v>
                </c:pt>
                <c:pt idx="2724">
                  <c:v>2492</c:v>
                </c:pt>
                <c:pt idx="2725">
                  <c:v>2492</c:v>
                </c:pt>
                <c:pt idx="2726">
                  <c:v>2493</c:v>
                </c:pt>
                <c:pt idx="2727">
                  <c:v>2495</c:v>
                </c:pt>
                <c:pt idx="2728">
                  <c:v>2497</c:v>
                </c:pt>
                <c:pt idx="2729">
                  <c:v>2497</c:v>
                </c:pt>
                <c:pt idx="2730">
                  <c:v>2499</c:v>
                </c:pt>
                <c:pt idx="2731">
                  <c:v>2500</c:v>
                </c:pt>
                <c:pt idx="2732">
                  <c:v>2501</c:v>
                </c:pt>
                <c:pt idx="2733">
                  <c:v>2502</c:v>
                </c:pt>
                <c:pt idx="2734">
                  <c:v>2507</c:v>
                </c:pt>
                <c:pt idx="2735">
                  <c:v>2511</c:v>
                </c:pt>
                <c:pt idx="2736">
                  <c:v>2512</c:v>
                </c:pt>
                <c:pt idx="2737">
                  <c:v>2514</c:v>
                </c:pt>
                <c:pt idx="2738">
                  <c:v>2515</c:v>
                </c:pt>
                <c:pt idx="2739">
                  <c:v>2516</c:v>
                </c:pt>
                <c:pt idx="2740">
                  <c:v>2519</c:v>
                </c:pt>
                <c:pt idx="2741">
                  <c:v>2523</c:v>
                </c:pt>
                <c:pt idx="2742">
                  <c:v>2523</c:v>
                </c:pt>
                <c:pt idx="2743">
                  <c:v>2529</c:v>
                </c:pt>
                <c:pt idx="2744">
                  <c:v>2531</c:v>
                </c:pt>
                <c:pt idx="2745">
                  <c:v>2531</c:v>
                </c:pt>
                <c:pt idx="2746">
                  <c:v>2533</c:v>
                </c:pt>
                <c:pt idx="2747">
                  <c:v>2534</c:v>
                </c:pt>
                <c:pt idx="2748">
                  <c:v>2534</c:v>
                </c:pt>
                <c:pt idx="2749">
                  <c:v>2540</c:v>
                </c:pt>
                <c:pt idx="2750">
                  <c:v>2543</c:v>
                </c:pt>
                <c:pt idx="2751">
                  <c:v>2545</c:v>
                </c:pt>
                <c:pt idx="2752">
                  <c:v>2552</c:v>
                </c:pt>
                <c:pt idx="2753">
                  <c:v>2554</c:v>
                </c:pt>
                <c:pt idx="2754">
                  <c:v>2554</c:v>
                </c:pt>
                <c:pt idx="2755">
                  <c:v>2555</c:v>
                </c:pt>
                <c:pt idx="2756">
                  <c:v>2558</c:v>
                </c:pt>
                <c:pt idx="2757">
                  <c:v>2559</c:v>
                </c:pt>
                <c:pt idx="2758">
                  <c:v>2562</c:v>
                </c:pt>
                <c:pt idx="2759">
                  <c:v>2563</c:v>
                </c:pt>
                <c:pt idx="2760">
                  <c:v>2564</c:v>
                </c:pt>
                <c:pt idx="2761">
                  <c:v>2565</c:v>
                </c:pt>
                <c:pt idx="2762">
                  <c:v>2566</c:v>
                </c:pt>
                <c:pt idx="2763">
                  <c:v>2566</c:v>
                </c:pt>
                <c:pt idx="2764">
                  <c:v>2570</c:v>
                </c:pt>
                <c:pt idx="2765">
                  <c:v>2572</c:v>
                </c:pt>
                <c:pt idx="2766">
                  <c:v>2572</c:v>
                </c:pt>
                <c:pt idx="2767">
                  <c:v>2574</c:v>
                </c:pt>
                <c:pt idx="2768">
                  <c:v>2574</c:v>
                </c:pt>
                <c:pt idx="2769">
                  <c:v>2575</c:v>
                </c:pt>
                <c:pt idx="2770">
                  <c:v>2576</c:v>
                </c:pt>
                <c:pt idx="2771">
                  <c:v>2578</c:v>
                </c:pt>
                <c:pt idx="2772">
                  <c:v>2581</c:v>
                </c:pt>
                <c:pt idx="2773">
                  <c:v>2582</c:v>
                </c:pt>
                <c:pt idx="2774">
                  <c:v>2583</c:v>
                </c:pt>
                <c:pt idx="2775">
                  <c:v>2587</c:v>
                </c:pt>
                <c:pt idx="2776">
                  <c:v>2590</c:v>
                </c:pt>
                <c:pt idx="2777">
                  <c:v>2592</c:v>
                </c:pt>
                <c:pt idx="2778">
                  <c:v>2593</c:v>
                </c:pt>
                <c:pt idx="2779">
                  <c:v>2596</c:v>
                </c:pt>
                <c:pt idx="2780">
                  <c:v>2596</c:v>
                </c:pt>
                <c:pt idx="2781">
                  <c:v>2598</c:v>
                </c:pt>
                <c:pt idx="2782">
                  <c:v>2601</c:v>
                </c:pt>
                <c:pt idx="2783">
                  <c:v>2602</c:v>
                </c:pt>
                <c:pt idx="2784">
                  <c:v>2603</c:v>
                </c:pt>
                <c:pt idx="2785">
                  <c:v>2604</c:v>
                </c:pt>
                <c:pt idx="2786">
                  <c:v>2608</c:v>
                </c:pt>
                <c:pt idx="2787">
                  <c:v>2614</c:v>
                </c:pt>
                <c:pt idx="2788">
                  <c:v>2614</c:v>
                </c:pt>
                <c:pt idx="2789">
                  <c:v>2616</c:v>
                </c:pt>
                <c:pt idx="2790">
                  <c:v>2620</c:v>
                </c:pt>
                <c:pt idx="2791">
                  <c:v>2620</c:v>
                </c:pt>
                <c:pt idx="2792">
                  <c:v>2621</c:v>
                </c:pt>
                <c:pt idx="2793">
                  <c:v>2627</c:v>
                </c:pt>
                <c:pt idx="2794">
                  <c:v>2627</c:v>
                </c:pt>
                <c:pt idx="2795">
                  <c:v>2629</c:v>
                </c:pt>
                <c:pt idx="2796">
                  <c:v>2632</c:v>
                </c:pt>
                <c:pt idx="2797">
                  <c:v>2632</c:v>
                </c:pt>
                <c:pt idx="2798">
                  <c:v>2634</c:v>
                </c:pt>
                <c:pt idx="2799">
                  <c:v>2635</c:v>
                </c:pt>
                <c:pt idx="2800">
                  <c:v>2635</c:v>
                </c:pt>
                <c:pt idx="2801">
                  <c:v>2635</c:v>
                </c:pt>
                <c:pt idx="2802">
                  <c:v>2636</c:v>
                </c:pt>
                <c:pt idx="2803">
                  <c:v>2637</c:v>
                </c:pt>
                <c:pt idx="2804">
                  <c:v>2639</c:v>
                </c:pt>
                <c:pt idx="2805">
                  <c:v>2639</c:v>
                </c:pt>
                <c:pt idx="2806">
                  <c:v>2644</c:v>
                </c:pt>
                <c:pt idx="2807">
                  <c:v>2650</c:v>
                </c:pt>
                <c:pt idx="2808">
                  <c:v>2654</c:v>
                </c:pt>
                <c:pt idx="2809">
                  <c:v>2654</c:v>
                </c:pt>
                <c:pt idx="2810">
                  <c:v>2656</c:v>
                </c:pt>
                <c:pt idx="2811">
                  <c:v>2656</c:v>
                </c:pt>
                <c:pt idx="2812">
                  <c:v>2658</c:v>
                </c:pt>
                <c:pt idx="2813">
                  <c:v>2662</c:v>
                </c:pt>
                <c:pt idx="2814">
                  <c:v>2662</c:v>
                </c:pt>
                <c:pt idx="2815">
                  <c:v>2664</c:v>
                </c:pt>
                <c:pt idx="2816">
                  <c:v>2665</c:v>
                </c:pt>
                <c:pt idx="2817">
                  <c:v>2666</c:v>
                </c:pt>
                <c:pt idx="2818">
                  <c:v>2667</c:v>
                </c:pt>
                <c:pt idx="2819">
                  <c:v>2668</c:v>
                </c:pt>
                <c:pt idx="2820">
                  <c:v>2668</c:v>
                </c:pt>
                <c:pt idx="2821">
                  <c:v>2670</c:v>
                </c:pt>
                <c:pt idx="2822">
                  <c:v>2672</c:v>
                </c:pt>
                <c:pt idx="2823">
                  <c:v>2674</c:v>
                </c:pt>
                <c:pt idx="2824">
                  <c:v>2675</c:v>
                </c:pt>
                <c:pt idx="2825">
                  <c:v>2677</c:v>
                </c:pt>
                <c:pt idx="2826">
                  <c:v>2680</c:v>
                </c:pt>
                <c:pt idx="2827">
                  <c:v>2680</c:v>
                </c:pt>
                <c:pt idx="2828">
                  <c:v>2680</c:v>
                </c:pt>
                <c:pt idx="2829">
                  <c:v>2681</c:v>
                </c:pt>
                <c:pt idx="2830">
                  <c:v>2683</c:v>
                </c:pt>
                <c:pt idx="2831">
                  <c:v>2683</c:v>
                </c:pt>
                <c:pt idx="2832">
                  <c:v>2686</c:v>
                </c:pt>
                <c:pt idx="2833">
                  <c:v>2686</c:v>
                </c:pt>
                <c:pt idx="2834">
                  <c:v>2687</c:v>
                </c:pt>
                <c:pt idx="2835">
                  <c:v>2687</c:v>
                </c:pt>
                <c:pt idx="2836">
                  <c:v>2690</c:v>
                </c:pt>
                <c:pt idx="2837">
                  <c:v>2693</c:v>
                </c:pt>
                <c:pt idx="2838">
                  <c:v>2695</c:v>
                </c:pt>
                <c:pt idx="2839">
                  <c:v>2699</c:v>
                </c:pt>
                <c:pt idx="2840">
                  <c:v>2700</c:v>
                </c:pt>
                <c:pt idx="2841">
                  <c:v>2702</c:v>
                </c:pt>
                <c:pt idx="2842">
                  <c:v>2703</c:v>
                </c:pt>
                <c:pt idx="2843">
                  <c:v>2706</c:v>
                </c:pt>
                <c:pt idx="2844">
                  <c:v>2706</c:v>
                </c:pt>
                <c:pt idx="2845">
                  <c:v>2706</c:v>
                </c:pt>
                <c:pt idx="2846">
                  <c:v>2707</c:v>
                </c:pt>
                <c:pt idx="2847">
                  <c:v>2717</c:v>
                </c:pt>
                <c:pt idx="2848">
                  <c:v>2718</c:v>
                </c:pt>
                <c:pt idx="2849">
                  <c:v>2720</c:v>
                </c:pt>
                <c:pt idx="2850">
                  <c:v>2722</c:v>
                </c:pt>
                <c:pt idx="2851">
                  <c:v>2723</c:v>
                </c:pt>
                <c:pt idx="2852">
                  <c:v>2723</c:v>
                </c:pt>
                <c:pt idx="2853">
                  <c:v>2727</c:v>
                </c:pt>
                <c:pt idx="2854">
                  <c:v>2730</c:v>
                </c:pt>
                <c:pt idx="2855">
                  <c:v>2730</c:v>
                </c:pt>
                <c:pt idx="2856">
                  <c:v>2731</c:v>
                </c:pt>
                <c:pt idx="2857">
                  <c:v>2731</c:v>
                </c:pt>
                <c:pt idx="2858">
                  <c:v>2735</c:v>
                </c:pt>
                <c:pt idx="2859">
                  <c:v>2735</c:v>
                </c:pt>
                <c:pt idx="2860">
                  <c:v>2735</c:v>
                </c:pt>
                <c:pt idx="2861">
                  <c:v>2735</c:v>
                </c:pt>
                <c:pt idx="2862">
                  <c:v>2736</c:v>
                </c:pt>
                <c:pt idx="2863">
                  <c:v>2741</c:v>
                </c:pt>
                <c:pt idx="2864">
                  <c:v>2743</c:v>
                </c:pt>
                <c:pt idx="2865">
                  <c:v>2743</c:v>
                </c:pt>
                <c:pt idx="2866">
                  <c:v>2746</c:v>
                </c:pt>
                <c:pt idx="2867">
                  <c:v>2749</c:v>
                </c:pt>
                <c:pt idx="2868">
                  <c:v>2751</c:v>
                </c:pt>
                <c:pt idx="2869">
                  <c:v>2752</c:v>
                </c:pt>
                <c:pt idx="2870">
                  <c:v>2752</c:v>
                </c:pt>
                <c:pt idx="2871">
                  <c:v>2752</c:v>
                </c:pt>
                <c:pt idx="2872">
                  <c:v>2752</c:v>
                </c:pt>
                <c:pt idx="2873">
                  <c:v>2754</c:v>
                </c:pt>
                <c:pt idx="2874">
                  <c:v>2755</c:v>
                </c:pt>
                <c:pt idx="2875">
                  <c:v>2755</c:v>
                </c:pt>
                <c:pt idx="2876">
                  <c:v>2756</c:v>
                </c:pt>
                <c:pt idx="2877">
                  <c:v>2756</c:v>
                </c:pt>
                <c:pt idx="2878">
                  <c:v>2757</c:v>
                </c:pt>
                <c:pt idx="2879">
                  <c:v>2758</c:v>
                </c:pt>
                <c:pt idx="2880">
                  <c:v>2759</c:v>
                </c:pt>
                <c:pt idx="2881">
                  <c:v>2760</c:v>
                </c:pt>
                <c:pt idx="2882">
                  <c:v>2760</c:v>
                </c:pt>
                <c:pt idx="2883">
                  <c:v>2762</c:v>
                </c:pt>
                <c:pt idx="2884">
                  <c:v>2763</c:v>
                </c:pt>
                <c:pt idx="2885">
                  <c:v>2765</c:v>
                </c:pt>
                <c:pt idx="2886">
                  <c:v>2765</c:v>
                </c:pt>
                <c:pt idx="2887">
                  <c:v>2767</c:v>
                </c:pt>
                <c:pt idx="2888">
                  <c:v>2767</c:v>
                </c:pt>
                <c:pt idx="2889">
                  <c:v>2768</c:v>
                </c:pt>
                <c:pt idx="2890">
                  <c:v>2769</c:v>
                </c:pt>
                <c:pt idx="2891">
                  <c:v>2769</c:v>
                </c:pt>
                <c:pt idx="2892">
                  <c:v>2769</c:v>
                </c:pt>
                <c:pt idx="2893">
                  <c:v>2770</c:v>
                </c:pt>
                <c:pt idx="2894">
                  <c:v>2777</c:v>
                </c:pt>
                <c:pt idx="2895">
                  <c:v>2780</c:v>
                </c:pt>
                <c:pt idx="2896">
                  <c:v>2780</c:v>
                </c:pt>
                <c:pt idx="2897">
                  <c:v>2780</c:v>
                </c:pt>
                <c:pt idx="2898">
                  <c:v>2780</c:v>
                </c:pt>
                <c:pt idx="2899">
                  <c:v>2780</c:v>
                </c:pt>
                <c:pt idx="2900">
                  <c:v>2780</c:v>
                </c:pt>
                <c:pt idx="2901">
                  <c:v>2780</c:v>
                </c:pt>
                <c:pt idx="2902">
                  <c:v>2780</c:v>
                </c:pt>
                <c:pt idx="2903">
                  <c:v>2780</c:v>
                </c:pt>
                <c:pt idx="2904">
                  <c:v>2780</c:v>
                </c:pt>
                <c:pt idx="2905">
                  <c:v>2780</c:v>
                </c:pt>
                <c:pt idx="2906">
                  <c:v>2780</c:v>
                </c:pt>
                <c:pt idx="2907">
                  <c:v>2780</c:v>
                </c:pt>
                <c:pt idx="2908">
                  <c:v>2780</c:v>
                </c:pt>
                <c:pt idx="2909">
                  <c:v>2780</c:v>
                </c:pt>
                <c:pt idx="2910">
                  <c:v>2780</c:v>
                </c:pt>
                <c:pt idx="2911">
                  <c:v>2781</c:v>
                </c:pt>
                <c:pt idx="2912">
                  <c:v>2781</c:v>
                </c:pt>
                <c:pt idx="2913">
                  <c:v>2786</c:v>
                </c:pt>
                <c:pt idx="2914">
                  <c:v>2786</c:v>
                </c:pt>
                <c:pt idx="2915">
                  <c:v>2787</c:v>
                </c:pt>
                <c:pt idx="2916">
                  <c:v>2788</c:v>
                </c:pt>
                <c:pt idx="2917">
                  <c:v>2789</c:v>
                </c:pt>
                <c:pt idx="2918">
                  <c:v>2789</c:v>
                </c:pt>
                <c:pt idx="2919">
                  <c:v>2790</c:v>
                </c:pt>
                <c:pt idx="2920">
                  <c:v>2791</c:v>
                </c:pt>
                <c:pt idx="2921">
                  <c:v>2792</c:v>
                </c:pt>
                <c:pt idx="2922">
                  <c:v>2792</c:v>
                </c:pt>
                <c:pt idx="2923">
                  <c:v>2792</c:v>
                </c:pt>
                <c:pt idx="2924">
                  <c:v>2793</c:v>
                </c:pt>
                <c:pt idx="2925">
                  <c:v>2795</c:v>
                </c:pt>
                <c:pt idx="2926">
                  <c:v>2797</c:v>
                </c:pt>
                <c:pt idx="2927">
                  <c:v>2799</c:v>
                </c:pt>
                <c:pt idx="2928">
                  <c:v>2799</c:v>
                </c:pt>
                <c:pt idx="2929">
                  <c:v>2807</c:v>
                </c:pt>
                <c:pt idx="2930">
                  <c:v>2809</c:v>
                </c:pt>
                <c:pt idx="2931">
                  <c:v>2809</c:v>
                </c:pt>
                <c:pt idx="2932">
                  <c:v>2809</c:v>
                </c:pt>
                <c:pt idx="2933">
                  <c:v>2810</c:v>
                </c:pt>
                <c:pt idx="2934">
                  <c:v>2810</c:v>
                </c:pt>
                <c:pt idx="2935">
                  <c:v>2812</c:v>
                </c:pt>
                <c:pt idx="2936">
                  <c:v>2814</c:v>
                </c:pt>
                <c:pt idx="2937">
                  <c:v>2814</c:v>
                </c:pt>
                <c:pt idx="2938">
                  <c:v>2814</c:v>
                </c:pt>
                <c:pt idx="2939">
                  <c:v>2814</c:v>
                </c:pt>
                <c:pt idx="2940">
                  <c:v>2814</c:v>
                </c:pt>
                <c:pt idx="2941">
                  <c:v>2814</c:v>
                </c:pt>
                <c:pt idx="2942">
                  <c:v>2814</c:v>
                </c:pt>
                <c:pt idx="2943">
                  <c:v>2814</c:v>
                </c:pt>
                <c:pt idx="2944">
                  <c:v>2814</c:v>
                </c:pt>
                <c:pt idx="2945">
                  <c:v>2814</c:v>
                </c:pt>
                <c:pt idx="2946">
                  <c:v>2814</c:v>
                </c:pt>
                <c:pt idx="2947">
                  <c:v>2814</c:v>
                </c:pt>
                <c:pt idx="2948">
                  <c:v>2814</c:v>
                </c:pt>
                <c:pt idx="2949">
                  <c:v>2814</c:v>
                </c:pt>
                <c:pt idx="2950">
                  <c:v>2814</c:v>
                </c:pt>
                <c:pt idx="2951">
                  <c:v>2814</c:v>
                </c:pt>
                <c:pt idx="2952">
                  <c:v>2814</c:v>
                </c:pt>
                <c:pt idx="2953">
                  <c:v>2814</c:v>
                </c:pt>
                <c:pt idx="2954">
                  <c:v>2814</c:v>
                </c:pt>
                <c:pt idx="2955">
                  <c:v>2814</c:v>
                </c:pt>
                <c:pt idx="2956">
                  <c:v>2815</c:v>
                </c:pt>
                <c:pt idx="2957">
                  <c:v>2815</c:v>
                </c:pt>
                <c:pt idx="2958">
                  <c:v>2816</c:v>
                </c:pt>
                <c:pt idx="2959">
                  <c:v>2820</c:v>
                </c:pt>
                <c:pt idx="2960">
                  <c:v>2820</c:v>
                </c:pt>
                <c:pt idx="2961">
                  <c:v>2820</c:v>
                </c:pt>
                <c:pt idx="2962">
                  <c:v>2821</c:v>
                </c:pt>
                <c:pt idx="2963">
                  <c:v>2822</c:v>
                </c:pt>
                <c:pt idx="2964">
                  <c:v>2825</c:v>
                </c:pt>
                <c:pt idx="2965">
                  <c:v>2826</c:v>
                </c:pt>
                <c:pt idx="2966">
                  <c:v>2827</c:v>
                </c:pt>
                <c:pt idx="2967">
                  <c:v>2827</c:v>
                </c:pt>
                <c:pt idx="2968">
                  <c:v>2827</c:v>
                </c:pt>
                <c:pt idx="2969">
                  <c:v>2830</c:v>
                </c:pt>
                <c:pt idx="2970">
                  <c:v>2831</c:v>
                </c:pt>
                <c:pt idx="2971">
                  <c:v>2831</c:v>
                </c:pt>
                <c:pt idx="2972">
                  <c:v>2831</c:v>
                </c:pt>
                <c:pt idx="2973">
                  <c:v>2833</c:v>
                </c:pt>
                <c:pt idx="2974">
                  <c:v>2833</c:v>
                </c:pt>
                <c:pt idx="2975">
                  <c:v>2834</c:v>
                </c:pt>
                <c:pt idx="2976">
                  <c:v>2835</c:v>
                </c:pt>
                <c:pt idx="2977">
                  <c:v>2836</c:v>
                </c:pt>
                <c:pt idx="2978">
                  <c:v>2837</c:v>
                </c:pt>
                <c:pt idx="2979">
                  <c:v>2838</c:v>
                </c:pt>
                <c:pt idx="2980">
                  <c:v>2841</c:v>
                </c:pt>
                <c:pt idx="2981">
                  <c:v>2844</c:v>
                </c:pt>
                <c:pt idx="2982">
                  <c:v>2845</c:v>
                </c:pt>
                <c:pt idx="2983">
                  <c:v>2845</c:v>
                </c:pt>
                <c:pt idx="2984">
                  <c:v>2846</c:v>
                </c:pt>
                <c:pt idx="2985">
                  <c:v>2846</c:v>
                </c:pt>
                <c:pt idx="2986">
                  <c:v>2848</c:v>
                </c:pt>
                <c:pt idx="2987">
                  <c:v>2849</c:v>
                </c:pt>
                <c:pt idx="2988">
                  <c:v>2850</c:v>
                </c:pt>
                <c:pt idx="2989">
                  <c:v>2852</c:v>
                </c:pt>
                <c:pt idx="2990">
                  <c:v>2853</c:v>
                </c:pt>
                <c:pt idx="2991">
                  <c:v>2854</c:v>
                </c:pt>
                <c:pt idx="2992">
                  <c:v>2854</c:v>
                </c:pt>
                <c:pt idx="2993">
                  <c:v>2854</c:v>
                </c:pt>
                <c:pt idx="2994">
                  <c:v>2855</c:v>
                </c:pt>
                <c:pt idx="2995">
                  <c:v>2856</c:v>
                </c:pt>
                <c:pt idx="2996">
                  <c:v>2856</c:v>
                </c:pt>
                <c:pt idx="2997">
                  <c:v>2859</c:v>
                </c:pt>
                <c:pt idx="2998">
                  <c:v>2859</c:v>
                </c:pt>
                <c:pt idx="2999">
                  <c:v>2859</c:v>
                </c:pt>
                <c:pt idx="3000">
                  <c:v>2859</c:v>
                </c:pt>
                <c:pt idx="3001">
                  <c:v>2860</c:v>
                </c:pt>
                <c:pt idx="3002">
                  <c:v>2864</c:v>
                </c:pt>
                <c:pt idx="3003">
                  <c:v>2864</c:v>
                </c:pt>
                <c:pt idx="3004">
                  <c:v>2865</c:v>
                </c:pt>
                <c:pt idx="3005">
                  <c:v>2865</c:v>
                </c:pt>
                <c:pt idx="3006">
                  <c:v>2866</c:v>
                </c:pt>
                <c:pt idx="3007">
                  <c:v>2868</c:v>
                </c:pt>
                <c:pt idx="3008">
                  <c:v>2869</c:v>
                </c:pt>
                <c:pt idx="3009">
                  <c:v>2869</c:v>
                </c:pt>
                <c:pt idx="3010">
                  <c:v>2870</c:v>
                </c:pt>
                <c:pt idx="3011">
                  <c:v>2871</c:v>
                </c:pt>
                <c:pt idx="3012">
                  <c:v>2872</c:v>
                </c:pt>
                <c:pt idx="3013">
                  <c:v>2873</c:v>
                </c:pt>
                <c:pt idx="3014">
                  <c:v>2873</c:v>
                </c:pt>
                <c:pt idx="3015">
                  <c:v>2873</c:v>
                </c:pt>
                <c:pt idx="3016">
                  <c:v>2873</c:v>
                </c:pt>
                <c:pt idx="3017">
                  <c:v>2873</c:v>
                </c:pt>
                <c:pt idx="3018">
                  <c:v>2873</c:v>
                </c:pt>
                <c:pt idx="3019">
                  <c:v>2874</c:v>
                </c:pt>
                <c:pt idx="3020">
                  <c:v>2877</c:v>
                </c:pt>
                <c:pt idx="3021">
                  <c:v>2878</c:v>
                </c:pt>
                <c:pt idx="3022">
                  <c:v>2879</c:v>
                </c:pt>
                <c:pt idx="3023">
                  <c:v>2885</c:v>
                </c:pt>
                <c:pt idx="3024">
                  <c:v>2886</c:v>
                </c:pt>
                <c:pt idx="3025">
                  <c:v>2886</c:v>
                </c:pt>
                <c:pt idx="3026">
                  <c:v>2888</c:v>
                </c:pt>
                <c:pt idx="3027">
                  <c:v>2893</c:v>
                </c:pt>
                <c:pt idx="3028">
                  <c:v>2893</c:v>
                </c:pt>
                <c:pt idx="3029">
                  <c:v>2896</c:v>
                </c:pt>
                <c:pt idx="3030">
                  <c:v>2898</c:v>
                </c:pt>
                <c:pt idx="3031">
                  <c:v>2901</c:v>
                </c:pt>
                <c:pt idx="3032">
                  <c:v>2902</c:v>
                </c:pt>
                <c:pt idx="3033">
                  <c:v>2904</c:v>
                </c:pt>
                <c:pt idx="3034">
                  <c:v>2905</c:v>
                </c:pt>
                <c:pt idx="3035">
                  <c:v>2906</c:v>
                </c:pt>
                <c:pt idx="3036">
                  <c:v>2907</c:v>
                </c:pt>
                <c:pt idx="3037">
                  <c:v>2908</c:v>
                </c:pt>
                <c:pt idx="3038">
                  <c:v>2908</c:v>
                </c:pt>
                <c:pt idx="3039">
                  <c:v>2908</c:v>
                </c:pt>
                <c:pt idx="3040">
                  <c:v>2908</c:v>
                </c:pt>
                <c:pt idx="3041">
                  <c:v>2908</c:v>
                </c:pt>
                <c:pt idx="3042">
                  <c:v>2908</c:v>
                </c:pt>
                <c:pt idx="3043">
                  <c:v>2908</c:v>
                </c:pt>
                <c:pt idx="3044">
                  <c:v>2908</c:v>
                </c:pt>
                <c:pt idx="3045">
                  <c:v>2908</c:v>
                </c:pt>
                <c:pt idx="3046">
                  <c:v>2908</c:v>
                </c:pt>
                <c:pt idx="3047">
                  <c:v>2908</c:v>
                </c:pt>
                <c:pt idx="3048">
                  <c:v>2908</c:v>
                </c:pt>
                <c:pt idx="3049">
                  <c:v>2908</c:v>
                </c:pt>
                <c:pt idx="3050">
                  <c:v>2908</c:v>
                </c:pt>
                <c:pt idx="3051">
                  <c:v>2908</c:v>
                </c:pt>
                <c:pt idx="3052">
                  <c:v>2908</c:v>
                </c:pt>
                <c:pt idx="3053">
                  <c:v>2908</c:v>
                </c:pt>
                <c:pt idx="3054">
                  <c:v>2908</c:v>
                </c:pt>
                <c:pt idx="3055">
                  <c:v>2908</c:v>
                </c:pt>
                <c:pt idx="3056">
                  <c:v>2908</c:v>
                </c:pt>
                <c:pt idx="3057">
                  <c:v>2908</c:v>
                </c:pt>
                <c:pt idx="3058">
                  <c:v>2908</c:v>
                </c:pt>
                <c:pt idx="3059">
                  <c:v>2908</c:v>
                </c:pt>
                <c:pt idx="3060">
                  <c:v>2908</c:v>
                </c:pt>
                <c:pt idx="3061">
                  <c:v>2908</c:v>
                </c:pt>
                <c:pt idx="3062">
                  <c:v>2908</c:v>
                </c:pt>
                <c:pt idx="3063">
                  <c:v>2908</c:v>
                </c:pt>
                <c:pt idx="3064">
                  <c:v>2908</c:v>
                </c:pt>
                <c:pt idx="3065">
                  <c:v>2908</c:v>
                </c:pt>
                <c:pt idx="3066">
                  <c:v>2908</c:v>
                </c:pt>
                <c:pt idx="3067">
                  <c:v>2908</c:v>
                </c:pt>
                <c:pt idx="3068">
                  <c:v>2908</c:v>
                </c:pt>
                <c:pt idx="3069">
                  <c:v>2908</c:v>
                </c:pt>
                <c:pt idx="3070">
                  <c:v>2908</c:v>
                </c:pt>
                <c:pt idx="3071">
                  <c:v>2908</c:v>
                </c:pt>
                <c:pt idx="3072">
                  <c:v>2908</c:v>
                </c:pt>
                <c:pt idx="3073">
                  <c:v>2908</c:v>
                </c:pt>
                <c:pt idx="3074">
                  <c:v>2908</c:v>
                </c:pt>
                <c:pt idx="3075">
                  <c:v>2908</c:v>
                </c:pt>
                <c:pt idx="3076">
                  <c:v>2908</c:v>
                </c:pt>
                <c:pt idx="3077">
                  <c:v>2908</c:v>
                </c:pt>
                <c:pt idx="3078">
                  <c:v>2908</c:v>
                </c:pt>
                <c:pt idx="3079">
                  <c:v>2908</c:v>
                </c:pt>
                <c:pt idx="3080">
                  <c:v>2908</c:v>
                </c:pt>
                <c:pt idx="3081">
                  <c:v>2908</c:v>
                </c:pt>
                <c:pt idx="3082">
                  <c:v>2908</c:v>
                </c:pt>
                <c:pt idx="3083">
                  <c:v>2908</c:v>
                </c:pt>
                <c:pt idx="3084">
                  <c:v>2908</c:v>
                </c:pt>
                <c:pt idx="3085">
                  <c:v>2908</c:v>
                </c:pt>
                <c:pt idx="3086">
                  <c:v>2908</c:v>
                </c:pt>
                <c:pt idx="3087">
                  <c:v>2908</c:v>
                </c:pt>
                <c:pt idx="3088">
                  <c:v>2908</c:v>
                </c:pt>
                <c:pt idx="3089">
                  <c:v>2908</c:v>
                </c:pt>
                <c:pt idx="3090">
                  <c:v>2908</c:v>
                </c:pt>
                <c:pt idx="3091">
                  <c:v>2908</c:v>
                </c:pt>
                <c:pt idx="3092">
                  <c:v>2908</c:v>
                </c:pt>
                <c:pt idx="3093">
                  <c:v>2908</c:v>
                </c:pt>
                <c:pt idx="3094">
                  <c:v>2908</c:v>
                </c:pt>
                <c:pt idx="3095">
                  <c:v>2908</c:v>
                </c:pt>
                <c:pt idx="3096">
                  <c:v>2908</c:v>
                </c:pt>
                <c:pt idx="3097">
                  <c:v>2908</c:v>
                </c:pt>
                <c:pt idx="3098">
                  <c:v>2908</c:v>
                </c:pt>
                <c:pt idx="3099">
                  <c:v>2908</c:v>
                </c:pt>
                <c:pt idx="3100">
                  <c:v>2908</c:v>
                </c:pt>
                <c:pt idx="3101">
                  <c:v>2908</c:v>
                </c:pt>
                <c:pt idx="3102">
                  <c:v>2908</c:v>
                </c:pt>
                <c:pt idx="3103">
                  <c:v>2908</c:v>
                </c:pt>
                <c:pt idx="3104">
                  <c:v>2908</c:v>
                </c:pt>
                <c:pt idx="3105">
                  <c:v>2908</c:v>
                </c:pt>
                <c:pt idx="3106">
                  <c:v>2908</c:v>
                </c:pt>
                <c:pt idx="3107">
                  <c:v>2908</c:v>
                </c:pt>
                <c:pt idx="3108">
                  <c:v>2908</c:v>
                </c:pt>
                <c:pt idx="3109">
                  <c:v>2908</c:v>
                </c:pt>
                <c:pt idx="3110">
                  <c:v>2908</c:v>
                </c:pt>
                <c:pt idx="3111">
                  <c:v>2908</c:v>
                </c:pt>
                <c:pt idx="3112">
                  <c:v>2908</c:v>
                </c:pt>
                <c:pt idx="3113">
                  <c:v>2908</c:v>
                </c:pt>
                <c:pt idx="3114">
                  <c:v>2908</c:v>
                </c:pt>
                <c:pt idx="3115">
                  <c:v>2908</c:v>
                </c:pt>
                <c:pt idx="3116">
                  <c:v>2908</c:v>
                </c:pt>
                <c:pt idx="3117">
                  <c:v>2908</c:v>
                </c:pt>
                <c:pt idx="3118">
                  <c:v>2908</c:v>
                </c:pt>
                <c:pt idx="3119">
                  <c:v>2908</c:v>
                </c:pt>
                <c:pt idx="3120">
                  <c:v>2908</c:v>
                </c:pt>
                <c:pt idx="3121">
                  <c:v>2908</c:v>
                </c:pt>
                <c:pt idx="3122">
                  <c:v>2908</c:v>
                </c:pt>
                <c:pt idx="3123">
                  <c:v>2908</c:v>
                </c:pt>
                <c:pt idx="3124">
                  <c:v>2908</c:v>
                </c:pt>
                <c:pt idx="3125">
                  <c:v>2908</c:v>
                </c:pt>
                <c:pt idx="3126">
                  <c:v>2908</c:v>
                </c:pt>
                <c:pt idx="3127">
                  <c:v>2908</c:v>
                </c:pt>
                <c:pt idx="3128">
                  <c:v>2908</c:v>
                </c:pt>
                <c:pt idx="3129">
                  <c:v>2908</c:v>
                </c:pt>
                <c:pt idx="3130">
                  <c:v>2908</c:v>
                </c:pt>
                <c:pt idx="3131">
                  <c:v>2908</c:v>
                </c:pt>
                <c:pt idx="3132">
                  <c:v>2908</c:v>
                </c:pt>
                <c:pt idx="3133">
                  <c:v>2908</c:v>
                </c:pt>
                <c:pt idx="3134">
                  <c:v>2908</c:v>
                </c:pt>
                <c:pt idx="3135">
                  <c:v>2908</c:v>
                </c:pt>
                <c:pt idx="3136">
                  <c:v>2908</c:v>
                </c:pt>
                <c:pt idx="3137">
                  <c:v>2908</c:v>
                </c:pt>
                <c:pt idx="3138">
                  <c:v>2908</c:v>
                </c:pt>
                <c:pt idx="3139">
                  <c:v>2908</c:v>
                </c:pt>
                <c:pt idx="3140">
                  <c:v>2908</c:v>
                </c:pt>
                <c:pt idx="3141">
                  <c:v>2908</c:v>
                </c:pt>
                <c:pt idx="3142">
                  <c:v>2908</c:v>
                </c:pt>
                <c:pt idx="3143">
                  <c:v>2908</c:v>
                </c:pt>
                <c:pt idx="3144">
                  <c:v>2908</c:v>
                </c:pt>
                <c:pt idx="3145">
                  <c:v>2908</c:v>
                </c:pt>
                <c:pt idx="3146">
                  <c:v>2908</c:v>
                </c:pt>
                <c:pt idx="3147">
                  <c:v>2908</c:v>
                </c:pt>
                <c:pt idx="3148">
                  <c:v>2908</c:v>
                </c:pt>
                <c:pt idx="3149">
                  <c:v>2908</c:v>
                </c:pt>
                <c:pt idx="3150">
                  <c:v>2908</c:v>
                </c:pt>
                <c:pt idx="3151">
                  <c:v>2908</c:v>
                </c:pt>
                <c:pt idx="3152">
                  <c:v>2908</c:v>
                </c:pt>
                <c:pt idx="3153">
                  <c:v>2908</c:v>
                </c:pt>
                <c:pt idx="3154">
                  <c:v>2908</c:v>
                </c:pt>
                <c:pt idx="3155">
                  <c:v>2908</c:v>
                </c:pt>
                <c:pt idx="3156">
                  <c:v>2908</c:v>
                </c:pt>
                <c:pt idx="3157">
                  <c:v>2908</c:v>
                </c:pt>
                <c:pt idx="3158">
                  <c:v>2908</c:v>
                </c:pt>
                <c:pt idx="3159">
                  <c:v>2908</c:v>
                </c:pt>
                <c:pt idx="3160">
                  <c:v>2908</c:v>
                </c:pt>
                <c:pt idx="3161">
                  <c:v>2908</c:v>
                </c:pt>
                <c:pt idx="3162">
                  <c:v>2908</c:v>
                </c:pt>
                <c:pt idx="3163">
                  <c:v>2908</c:v>
                </c:pt>
                <c:pt idx="3164">
                  <c:v>2908</c:v>
                </c:pt>
                <c:pt idx="3165">
                  <c:v>2908</c:v>
                </c:pt>
                <c:pt idx="3166">
                  <c:v>2908</c:v>
                </c:pt>
                <c:pt idx="3167">
                  <c:v>2908</c:v>
                </c:pt>
                <c:pt idx="3168">
                  <c:v>2908</c:v>
                </c:pt>
                <c:pt idx="3169">
                  <c:v>2908</c:v>
                </c:pt>
                <c:pt idx="3170">
                  <c:v>2908</c:v>
                </c:pt>
                <c:pt idx="3171">
                  <c:v>2908</c:v>
                </c:pt>
                <c:pt idx="3172">
                  <c:v>2908</c:v>
                </c:pt>
                <c:pt idx="3173">
                  <c:v>2908</c:v>
                </c:pt>
                <c:pt idx="3174">
                  <c:v>2908</c:v>
                </c:pt>
                <c:pt idx="3175">
                  <c:v>2908</c:v>
                </c:pt>
                <c:pt idx="3176">
                  <c:v>2908</c:v>
                </c:pt>
                <c:pt idx="3177">
                  <c:v>2908</c:v>
                </c:pt>
                <c:pt idx="3178">
                  <c:v>2908</c:v>
                </c:pt>
                <c:pt idx="3179">
                  <c:v>2908</c:v>
                </c:pt>
                <c:pt idx="3180">
                  <c:v>2908</c:v>
                </c:pt>
                <c:pt idx="3181">
                  <c:v>2908</c:v>
                </c:pt>
                <c:pt idx="3182">
                  <c:v>2908</c:v>
                </c:pt>
                <c:pt idx="3183">
                  <c:v>2908</c:v>
                </c:pt>
                <c:pt idx="3184">
                  <c:v>2908</c:v>
                </c:pt>
                <c:pt idx="3185">
                  <c:v>2908</c:v>
                </c:pt>
                <c:pt idx="3186">
                  <c:v>2908</c:v>
                </c:pt>
                <c:pt idx="3187">
                  <c:v>2908</c:v>
                </c:pt>
                <c:pt idx="3188">
                  <c:v>2908</c:v>
                </c:pt>
                <c:pt idx="3189">
                  <c:v>2908</c:v>
                </c:pt>
                <c:pt idx="3190">
                  <c:v>2908</c:v>
                </c:pt>
                <c:pt idx="3191">
                  <c:v>2908</c:v>
                </c:pt>
                <c:pt idx="3192">
                  <c:v>2908</c:v>
                </c:pt>
                <c:pt idx="3193">
                  <c:v>2908</c:v>
                </c:pt>
                <c:pt idx="3194">
                  <c:v>2908</c:v>
                </c:pt>
                <c:pt idx="3195">
                  <c:v>2908</c:v>
                </c:pt>
                <c:pt idx="3196">
                  <c:v>2909</c:v>
                </c:pt>
                <c:pt idx="3197">
                  <c:v>2909</c:v>
                </c:pt>
                <c:pt idx="3198">
                  <c:v>2909</c:v>
                </c:pt>
                <c:pt idx="3199">
                  <c:v>2909</c:v>
                </c:pt>
                <c:pt idx="3200">
                  <c:v>2909</c:v>
                </c:pt>
                <c:pt idx="3201">
                  <c:v>2909</c:v>
                </c:pt>
                <c:pt idx="3202">
                  <c:v>2909</c:v>
                </c:pt>
                <c:pt idx="3203">
                  <c:v>2909</c:v>
                </c:pt>
                <c:pt idx="3204">
                  <c:v>2909</c:v>
                </c:pt>
                <c:pt idx="3205">
                  <c:v>2910</c:v>
                </c:pt>
                <c:pt idx="3206">
                  <c:v>2910</c:v>
                </c:pt>
                <c:pt idx="3207">
                  <c:v>2910</c:v>
                </c:pt>
                <c:pt idx="3208">
                  <c:v>2910</c:v>
                </c:pt>
                <c:pt idx="3209">
                  <c:v>2911</c:v>
                </c:pt>
                <c:pt idx="3210">
                  <c:v>2911</c:v>
                </c:pt>
                <c:pt idx="3211">
                  <c:v>2911</c:v>
                </c:pt>
                <c:pt idx="3212">
                  <c:v>2911</c:v>
                </c:pt>
                <c:pt idx="3213">
                  <c:v>2912</c:v>
                </c:pt>
                <c:pt idx="3214">
                  <c:v>2912</c:v>
                </c:pt>
                <c:pt idx="3215">
                  <c:v>2912</c:v>
                </c:pt>
                <c:pt idx="3216">
                  <c:v>2912</c:v>
                </c:pt>
                <c:pt idx="3217">
                  <c:v>2912</c:v>
                </c:pt>
                <c:pt idx="3218">
                  <c:v>2912</c:v>
                </c:pt>
                <c:pt idx="3219">
                  <c:v>2913</c:v>
                </c:pt>
                <c:pt idx="3220">
                  <c:v>2914</c:v>
                </c:pt>
                <c:pt idx="3221">
                  <c:v>2915</c:v>
                </c:pt>
                <c:pt idx="3222">
                  <c:v>2915</c:v>
                </c:pt>
                <c:pt idx="3223">
                  <c:v>2915</c:v>
                </c:pt>
                <c:pt idx="3224">
                  <c:v>2915</c:v>
                </c:pt>
                <c:pt idx="3225">
                  <c:v>2915</c:v>
                </c:pt>
                <c:pt idx="3226">
                  <c:v>2916</c:v>
                </c:pt>
                <c:pt idx="3227">
                  <c:v>2916</c:v>
                </c:pt>
                <c:pt idx="3228">
                  <c:v>2916</c:v>
                </c:pt>
                <c:pt idx="3229">
                  <c:v>2917</c:v>
                </c:pt>
                <c:pt idx="3230">
                  <c:v>2918</c:v>
                </c:pt>
                <c:pt idx="3231">
                  <c:v>2918</c:v>
                </c:pt>
                <c:pt idx="3232">
                  <c:v>2921</c:v>
                </c:pt>
                <c:pt idx="3233">
                  <c:v>2921</c:v>
                </c:pt>
                <c:pt idx="3234">
                  <c:v>2921</c:v>
                </c:pt>
                <c:pt idx="3235">
                  <c:v>2921</c:v>
                </c:pt>
                <c:pt idx="3236">
                  <c:v>2923</c:v>
                </c:pt>
                <c:pt idx="3237">
                  <c:v>2923</c:v>
                </c:pt>
                <c:pt idx="3238">
                  <c:v>2923</c:v>
                </c:pt>
                <c:pt idx="3239">
                  <c:v>2923</c:v>
                </c:pt>
                <c:pt idx="3240">
                  <c:v>2926</c:v>
                </c:pt>
                <c:pt idx="3241">
                  <c:v>2926</c:v>
                </c:pt>
                <c:pt idx="3242">
                  <c:v>2927</c:v>
                </c:pt>
                <c:pt idx="3243">
                  <c:v>2928</c:v>
                </c:pt>
                <c:pt idx="3244">
                  <c:v>2928</c:v>
                </c:pt>
                <c:pt idx="3245">
                  <c:v>2928</c:v>
                </c:pt>
                <c:pt idx="3246">
                  <c:v>2929</c:v>
                </c:pt>
                <c:pt idx="3247">
                  <c:v>2930</c:v>
                </c:pt>
                <c:pt idx="3248">
                  <c:v>2930</c:v>
                </c:pt>
                <c:pt idx="3249">
                  <c:v>2931</c:v>
                </c:pt>
                <c:pt idx="3250">
                  <c:v>2932</c:v>
                </c:pt>
                <c:pt idx="3251">
                  <c:v>2932</c:v>
                </c:pt>
                <c:pt idx="3252">
                  <c:v>2933</c:v>
                </c:pt>
                <c:pt idx="3253">
                  <c:v>2933</c:v>
                </c:pt>
                <c:pt idx="3254">
                  <c:v>2934</c:v>
                </c:pt>
                <c:pt idx="3255">
                  <c:v>2935</c:v>
                </c:pt>
                <c:pt idx="3256">
                  <c:v>2935</c:v>
                </c:pt>
                <c:pt idx="3257">
                  <c:v>2935</c:v>
                </c:pt>
                <c:pt idx="3258">
                  <c:v>2937</c:v>
                </c:pt>
                <c:pt idx="3259">
                  <c:v>2937</c:v>
                </c:pt>
                <c:pt idx="3260">
                  <c:v>2937</c:v>
                </c:pt>
                <c:pt idx="3261">
                  <c:v>2938</c:v>
                </c:pt>
                <c:pt idx="3262">
                  <c:v>2938</c:v>
                </c:pt>
                <c:pt idx="3263">
                  <c:v>2938</c:v>
                </c:pt>
                <c:pt idx="3264">
                  <c:v>2939</c:v>
                </c:pt>
                <c:pt idx="3265">
                  <c:v>2940</c:v>
                </c:pt>
                <c:pt idx="3266">
                  <c:v>2942</c:v>
                </c:pt>
                <c:pt idx="3267">
                  <c:v>2943</c:v>
                </c:pt>
                <c:pt idx="3268">
                  <c:v>2943</c:v>
                </c:pt>
                <c:pt idx="3269">
                  <c:v>2943</c:v>
                </c:pt>
                <c:pt idx="3270">
                  <c:v>2943</c:v>
                </c:pt>
                <c:pt idx="3271">
                  <c:v>2943</c:v>
                </c:pt>
                <c:pt idx="3272">
                  <c:v>2944</c:v>
                </c:pt>
                <c:pt idx="3273">
                  <c:v>2944</c:v>
                </c:pt>
                <c:pt idx="3274">
                  <c:v>2946</c:v>
                </c:pt>
                <c:pt idx="3275">
                  <c:v>2946</c:v>
                </c:pt>
                <c:pt idx="3276">
                  <c:v>2948</c:v>
                </c:pt>
                <c:pt idx="3277">
                  <c:v>2953</c:v>
                </c:pt>
                <c:pt idx="3278">
                  <c:v>2955</c:v>
                </c:pt>
                <c:pt idx="3279">
                  <c:v>2956</c:v>
                </c:pt>
                <c:pt idx="3280">
                  <c:v>2956</c:v>
                </c:pt>
                <c:pt idx="3281">
                  <c:v>2957</c:v>
                </c:pt>
                <c:pt idx="3282">
                  <c:v>2958</c:v>
                </c:pt>
                <c:pt idx="3283">
                  <c:v>2958</c:v>
                </c:pt>
                <c:pt idx="3284">
                  <c:v>2958</c:v>
                </c:pt>
                <c:pt idx="3285">
                  <c:v>2959</c:v>
                </c:pt>
                <c:pt idx="3286">
                  <c:v>2959</c:v>
                </c:pt>
                <c:pt idx="3287">
                  <c:v>2961</c:v>
                </c:pt>
                <c:pt idx="3288">
                  <c:v>2961</c:v>
                </c:pt>
                <c:pt idx="3289">
                  <c:v>2964</c:v>
                </c:pt>
                <c:pt idx="3290">
                  <c:v>2964</c:v>
                </c:pt>
                <c:pt idx="3291">
                  <c:v>2966</c:v>
                </c:pt>
                <c:pt idx="3292">
                  <c:v>2967</c:v>
                </c:pt>
                <c:pt idx="3293">
                  <c:v>2968</c:v>
                </c:pt>
                <c:pt idx="3294">
                  <c:v>2969</c:v>
                </c:pt>
                <c:pt idx="3295">
                  <c:v>2970</c:v>
                </c:pt>
                <c:pt idx="3296">
                  <c:v>2971</c:v>
                </c:pt>
                <c:pt idx="3297">
                  <c:v>2971</c:v>
                </c:pt>
                <c:pt idx="3298">
                  <c:v>2973</c:v>
                </c:pt>
                <c:pt idx="3299">
                  <c:v>2974</c:v>
                </c:pt>
                <c:pt idx="3300">
                  <c:v>2975</c:v>
                </c:pt>
                <c:pt idx="3301">
                  <c:v>2976</c:v>
                </c:pt>
                <c:pt idx="3302">
                  <c:v>2979</c:v>
                </c:pt>
                <c:pt idx="3303">
                  <c:v>2980</c:v>
                </c:pt>
                <c:pt idx="3304">
                  <c:v>2981</c:v>
                </c:pt>
                <c:pt idx="3305">
                  <c:v>2982</c:v>
                </c:pt>
                <c:pt idx="3306">
                  <c:v>2982</c:v>
                </c:pt>
                <c:pt idx="3307">
                  <c:v>2982</c:v>
                </c:pt>
                <c:pt idx="3308">
                  <c:v>2982</c:v>
                </c:pt>
                <c:pt idx="3309">
                  <c:v>2982</c:v>
                </c:pt>
                <c:pt idx="3310">
                  <c:v>2982</c:v>
                </c:pt>
                <c:pt idx="3311">
                  <c:v>2982</c:v>
                </c:pt>
                <c:pt idx="3312">
                  <c:v>2982</c:v>
                </c:pt>
                <c:pt idx="3313">
                  <c:v>2983</c:v>
                </c:pt>
                <c:pt idx="3314">
                  <c:v>2983</c:v>
                </c:pt>
                <c:pt idx="3315">
                  <c:v>2983</c:v>
                </c:pt>
                <c:pt idx="3316">
                  <c:v>2984</c:v>
                </c:pt>
                <c:pt idx="3317">
                  <c:v>2984</c:v>
                </c:pt>
                <c:pt idx="3318">
                  <c:v>2984</c:v>
                </c:pt>
                <c:pt idx="3319">
                  <c:v>2985</c:v>
                </c:pt>
                <c:pt idx="3320">
                  <c:v>2987</c:v>
                </c:pt>
                <c:pt idx="3321">
                  <c:v>2987</c:v>
                </c:pt>
                <c:pt idx="3322">
                  <c:v>2987</c:v>
                </c:pt>
                <c:pt idx="3323">
                  <c:v>2987</c:v>
                </c:pt>
                <c:pt idx="3324">
                  <c:v>2988</c:v>
                </c:pt>
                <c:pt idx="3325">
                  <c:v>2988</c:v>
                </c:pt>
                <c:pt idx="3326">
                  <c:v>2989</c:v>
                </c:pt>
                <c:pt idx="3327">
                  <c:v>2991</c:v>
                </c:pt>
                <c:pt idx="3328">
                  <c:v>2994</c:v>
                </c:pt>
                <c:pt idx="3329">
                  <c:v>2994</c:v>
                </c:pt>
                <c:pt idx="3330">
                  <c:v>2996</c:v>
                </c:pt>
                <c:pt idx="3331">
                  <c:v>2996</c:v>
                </c:pt>
                <c:pt idx="3332">
                  <c:v>2996</c:v>
                </c:pt>
                <c:pt idx="3333">
                  <c:v>2997</c:v>
                </c:pt>
                <c:pt idx="3334">
                  <c:v>2997</c:v>
                </c:pt>
                <c:pt idx="3335">
                  <c:v>2998</c:v>
                </c:pt>
                <c:pt idx="3336">
                  <c:v>2998</c:v>
                </c:pt>
                <c:pt idx="3337">
                  <c:v>2998</c:v>
                </c:pt>
                <c:pt idx="3338">
                  <c:v>2999</c:v>
                </c:pt>
                <c:pt idx="3339">
                  <c:v>3000</c:v>
                </c:pt>
                <c:pt idx="3340">
                  <c:v>3000</c:v>
                </c:pt>
                <c:pt idx="3341">
                  <c:v>3000</c:v>
                </c:pt>
                <c:pt idx="3342">
                  <c:v>3001</c:v>
                </c:pt>
                <c:pt idx="3343">
                  <c:v>3001</c:v>
                </c:pt>
                <c:pt idx="3344">
                  <c:v>3001</c:v>
                </c:pt>
                <c:pt idx="3345">
                  <c:v>3003</c:v>
                </c:pt>
                <c:pt idx="3346">
                  <c:v>3003</c:v>
                </c:pt>
                <c:pt idx="3347">
                  <c:v>3005</c:v>
                </c:pt>
                <c:pt idx="3348">
                  <c:v>3008</c:v>
                </c:pt>
                <c:pt idx="3349">
                  <c:v>3009</c:v>
                </c:pt>
                <c:pt idx="3350">
                  <c:v>3015</c:v>
                </c:pt>
                <c:pt idx="3351">
                  <c:v>3015</c:v>
                </c:pt>
                <c:pt idx="3352">
                  <c:v>3017</c:v>
                </c:pt>
                <c:pt idx="3353">
                  <c:v>3017</c:v>
                </c:pt>
                <c:pt idx="3354">
                  <c:v>3018</c:v>
                </c:pt>
                <c:pt idx="3355">
                  <c:v>3018</c:v>
                </c:pt>
                <c:pt idx="3356">
                  <c:v>3019</c:v>
                </c:pt>
                <c:pt idx="3357">
                  <c:v>3021</c:v>
                </c:pt>
                <c:pt idx="3358">
                  <c:v>3021</c:v>
                </c:pt>
                <c:pt idx="3359">
                  <c:v>3022</c:v>
                </c:pt>
                <c:pt idx="3360">
                  <c:v>3024</c:v>
                </c:pt>
                <c:pt idx="3361">
                  <c:v>3026</c:v>
                </c:pt>
                <c:pt idx="3362">
                  <c:v>3026</c:v>
                </c:pt>
                <c:pt idx="3363">
                  <c:v>3027</c:v>
                </c:pt>
                <c:pt idx="3364">
                  <c:v>3027</c:v>
                </c:pt>
                <c:pt idx="3365">
                  <c:v>3027</c:v>
                </c:pt>
                <c:pt idx="3366">
                  <c:v>3028</c:v>
                </c:pt>
                <c:pt idx="3367">
                  <c:v>3029</c:v>
                </c:pt>
                <c:pt idx="3368">
                  <c:v>3031</c:v>
                </c:pt>
                <c:pt idx="3369">
                  <c:v>3033</c:v>
                </c:pt>
                <c:pt idx="3370">
                  <c:v>3037</c:v>
                </c:pt>
                <c:pt idx="3371">
                  <c:v>3038</c:v>
                </c:pt>
                <c:pt idx="3372">
                  <c:v>3039</c:v>
                </c:pt>
                <c:pt idx="3373">
                  <c:v>3040</c:v>
                </c:pt>
                <c:pt idx="3374">
                  <c:v>3040</c:v>
                </c:pt>
                <c:pt idx="3375">
                  <c:v>3041</c:v>
                </c:pt>
                <c:pt idx="3376">
                  <c:v>3041</c:v>
                </c:pt>
                <c:pt idx="3377">
                  <c:v>3044</c:v>
                </c:pt>
                <c:pt idx="3378">
                  <c:v>3044</c:v>
                </c:pt>
                <c:pt idx="3379">
                  <c:v>3045</c:v>
                </c:pt>
                <c:pt idx="3380">
                  <c:v>3045</c:v>
                </c:pt>
                <c:pt idx="3381">
                  <c:v>3046</c:v>
                </c:pt>
                <c:pt idx="3382">
                  <c:v>3047</c:v>
                </c:pt>
                <c:pt idx="3383">
                  <c:v>3047</c:v>
                </c:pt>
                <c:pt idx="3384">
                  <c:v>3047</c:v>
                </c:pt>
                <c:pt idx="3385">
                  <c:v>3048</c:v>
                </c:pt>
                <c:pt idx="3386">
                  <c:v>3048</c:v>
                </c:pt>
                <c:pt idx="3387">
                  <c:v>3048</c:v>
                </c:pt>
                <c:pt idx="3388">
                  <c:v>3050</c:v>
                </c:pt>
                <c:pt idx="3389">
                  <c:v>3050</c:v>
                </c:pt>
                <c:pt idx="3390">
                  <c:v>3051</c:v>
                </c:pt>
                <c:pt idx="3391">
                  <c:v>3051</c:v>
                </c:pt>
                <c:pt idx="3392">
                  <c:v>3052</c:v>
                </c:pt>
                <c:pt idx="3393">
                  <c:v>3052</c:v>
                </c:pt>
                <c:pt idx="3394">
                  <c:v>3053</c:v>
                </c:pt>
                <c:pt idx="3395">
                  <c:v>3053</c:v>
                </c:pt>
                <c:pt idx="3396">
                  <c:v>3053</c:v>
                </c:pt>
                <c:pt idx="3397">
                  <c:v>3055</c:v>
                </c:pt>
                <c:pt idx="3398">
                  <c:v>3055</c:v>
                </c:pt>
                <c:pt idx="3399">
                  <c:v>3057</c:v>
                </c:pt>
                <c:pt idx="3400">
                  <c:v>3057</c:v>
                </c:pt>
                <c:pt idx="3401">
                  <c:v>3058</c:v>
                </c:pt>
                <c:pt idx="3402">
                  <c:v>3059</c:v>
                </c:pt>
                <c:pt idx="3403">
                  <c:v>3059</c:v>
                </c:pt>
                <c:pt idx="3404">
                  <c:v>3060</c:v>
                </c:pt>
                <c:pt idx="3405">
                  <c:v>3060</c:v>
                </c:pt>
                <c:pt idx="3406">
                  <c:v>3060</c:v>
                </c:pt>
                <c:pt idx="3407">
                  <c:v>3060</c:v>
                </c:pt>
                <c:pt idx="3408">
                  <c:v>3062</c:v>
                </c:pt>
                <c:pt idx="3409">
                  <c:v>3064</c:v>
                </c:pt>
                <c:pt idx="3410">
                  <c:v>3064</c:v>
                </c:pt>
                <c:pt idx="3411">
                  <c:v>3065</c:v>
                </c:pt>
                <c:pt idx="3412">
                  <c:v>3065</c:v>
                </c:pt>
                <c:pt idx="3413">
                  <c:v>3065</c:v>
                </c:pt>
                <c:pt idx="3414">
                  <c:v>3066</c:v>
                </c:pt>
                <c:pt idx="3415">
                  <c:v>3067</c:v>
                </c:pt>
                <c:pt idx="3416">
                  <c:v>3068</c:v>
                </c:pt>
                <c:pt idx="3417">
                  <c:v>3070</c:v>
                </c:pt>
                <c:pt idx="3418">
                  <c:v>3070</c:v>
                </c:pt>
                <c:pt idx="3419">
                  <c:v>3071</c:v>
                </c:pt>
                <c:pt idx="3420">
                  <c:v>3071</c:v>
                </c:pt>
                <c:pt idx="3421">
                  <c:v>3073</c:v>
                </c:pt>
                <c:pt idx="3422">
                  <c:v>3074</c:v>
                </c:pt>
                <c:pt idx="3423">
                  <c:v>3076</c:v>
                </c:pt>
                <c:pt idx="3424">
                  <c:v>3076</c:v>
                </c:pt>
                <c:pt idx="3425">
                  <c:v>3077</c:v>
                </c:pt>
                <c:pt idx="3426">
                  <c:v>3079</c:v>
                </c:pt>
                <c:pt idx="3427">
                  <c:v>3081</c:v>
                </c:pt>
                <c:pt idx="3428">
                  <c:v>3082</c:v>
                </c:pt>
                <c:pt idx="3429">
                  <c:v>3083</c:v>
                </c:pt>
                <c:pt idx="3430">
                  <c:v>3083</c:v>
                </c:pt>
                <c:pt idx="3431">
                  <c:v>3090</c:v>
                </c:pt>
                <c:pt idx="3432">
                  <c:v>3091</c:v>
                </c:pt>
                <c:pt idx="3433">
                  <c:v>3091</c:v>
                </c:pt>
                <c:pt idx="3434">
                  <c:v>3092</c:v>
                </c:pt>
                <c:pt idx="3435">
                  <c:v>3093</c:v>
                </c:pt>
                <c:pt idx="3436">
                  <c:v>3097</c:v>
                </c:pt>
                <c:pt idx="3437">
                  <c:v>3098</c:v>
                </c:pt>
                <c:pt idx="3438">
                  <c:v>3098</c:v>
                </c:pt>
                <c:pt idx="3439">
                  <c:v>3099</c:v>
                </c:pt>
                <c:pt idx="3440">
                  <c:v>3100</c:v>
                </c:pt>
                <c:pt idx="3441">
                  <c:v>3101</c:v>
                </c:pt>
                <c:pt idx="3442">
                  <c:v>3108</c:v>
                </c:pt>
                <c:pt idx="3443">
                  <c:v>3108</c:v>
                </c:pt>
                <c:pt idx="3444">
                  <c:v>3108</c:v>
                </c:pt>
                <c:pt idx="3445">
                  <c:v>3110</c:v>
                </c:pt>
                <c:pt idx="3446">
                  <c:v>3114</c:v>
                </c:pt>
                <c:pt idx="3447">
                  <c:v>3116</c:v>
                </c:pt>
                <c:pt idx="3448">
                  <c:v>3117</c:v>
                </c:pt>
                <c:pt idx="3449">
                  <c:v>3118</c:v>
                </c:pt>
                <c:pt idx="3450">
                  <c:v>3118</c:v>
                </c:pt>
                <c:pt idx="3451">
                  <c:v>3119</c:v>
                </c:pt>
                <c:pt idx="3452">
                  <c:v>3120</c:v>
                </c:pt>
                <c:pt idx="3453">
                  <c:v>3124</c:v>
                </c:pt>
                <c:pt idx="3454">
                  <c:v>3124</c:v>
                </c:pt>
                <c:pt idx="3455">
                  <c:v>3126</c:v>
                </c:pt>
                <c:pt idx="3456">
                  <c:v>3127</c:v>
                </c:pt>
                <c:pt idx="3457">
                  <c:v>3128</c:v>
                </c:pt>
                <c:pt idx="3458">
                  <c:v>3129</c:v>
                </c:pt>
                <c:pt idx="3459">
                  <c:v>3131</c:v>
                </c:pt>
                <c:pt idx="3460">
                  <c:v>3132</c:v>
                </c:pt>
                <c:pt idx="3461">
                  <c:v>3132</c:v>
                </c:pt>
                <c:pt idx="3462">
                  <c:v>3136</c:v>
                </c:pt>
                <c:pt idx="3463">
                  <c:v>3137</c:v>
                </c:pt>
                <c:pt idx="3464">
                  <c:v>3138</c:v>
                </c:pt>
                <c:pt idx="3465">
                  <c:v>3139</c:v>
                </c:pt>
                <c:pt idx="3466">
                  <c:v>3143</c:v>
                </c:pt>
                <c:pt idx="3467">
                  <c:v>3143</c:v>
                </c:pt>
                <c:pt idx="3468">
                  <c:v>3150</c:v>
                </c:pt>
                <c:pt idx="3469">
                  <c:v>3151</c:v>
                </c:pt>
                <c:pt idx="3470">
                  <c:v>3155</c:v>
                </c:pt>
                <c:pt idx="3471">
                  <c:v>3156</c:v>
                </c:pt>
                <c:pt idx="3472">
                  <c:v>3160</c:v>
                </c:pt>
                <c:pt idx="3473">
                  <c:v>3160</c:v>
                </c:pt>
                <c:pt idx="3474">
                  <c:v>3161</c:v>
                </c:pt>
                <c:pt idx="3475">
                  <c:v>3162</c:v>
                </c:pt>
                <c:pt idx="3476">
                  <c:v>3163</c:v>
                </c:pt>
                <c:pt idx="3477">
                  <c:v>3164</c:v>
                </c:pt>
                <c:pt idx="3478">
                  <c:v>3164</c:v>
                </c:pt>
                <c:pt idx="3479">
                  <c:v>3166</c:v>
                </c:pt>
                <c:pt idx="3480">
                  <c:v>3166</c:v>
                </c:pt>
                <c:pt idx="3481">
                  <c:v>3168</c:v>
                </c:pt>
                <c:pt idx="3482">
                  <c:v>3168</c:v>
                </c:pt>
                <c:pt idx="3483">
                  <c:v>3168</c:v>
                </c:pt>
                <c:pt idx="3484">
                  <c:v>3169</c:v>
                </c:pt>
                <c:pt idx="3485">
                  <c:v>3169</c:v>
                </c:pt>
                <c:pt idx="3486">
                  <c:v>3171</c:v>
                </c:pt>
                <c:pt idx="3487">
                  <c:v>3171</c:v>
                </c:pt>
                <c:pt idx="3488">
                  <c:v>3172</c:v>
                </c:pt>
                <c:pt idx="3489">
                  <c:v>3173</c:v>
                </c:pt>
                <c:pt idx="3490">
                  <c:v>3174</c:v>
                </c:pt>
                <c:pt idx="3491">
                  <c:v>3175</c:v>
                </c:pt>
                <c:pt idx="3492">
                  <c:v>3176</c:v>
                </c:pt>
                <c:pt idx="3493">
                  <c:v>3177</c:v>
                </c:pt>
                <c:pt idx="3494">
                  <c:v>3179</c:v>
                </c:pt>
                <c:pt idx="3495">
                  <c:v>3182</c:v>
                </c:pt>
                <c:pt idx="3496">
                  <c:v>3183</c:v>
                </c:pt>
                <c:pt idx="3497">
                  <c:v>3183</c:v>
                </c:pt>
                <c:pt idx="3498">
                  <c:v>3184</c:v>
                </c:pt>
                <c:pt idx="3499">
                  <c:v>3187</c:v>
                </c:pt>
                <c:pt idx="3500">
                  <c:v>3193</c:v>
                </c:pt>
                <c:pt idx="3501">
                  <c:v>3193</c:v>
                </c:pt>
                <c:pt idx="3502">
                  <c:v>3195</c:v>
                </c:pt>
                <c:pt idx="3503">
                  <c:v>3196</c:v>
                </c:pt>
                <c:pt idx="3504">
                  <c:v>3197</c:v>
                </c:pt>
                <c:pt idx="3505">
                  <c:v>3198</c:v>
                </c:pt>
                <c:pt idx="3506">
                  <c:v>3200</c:v>
                </c:pt>
                <c:pt idx="3507">
                  <c:v>3201</c:v>
                </c:pt>
                <c:pt idx="3508">
                  <c:v>3201</c:v>
                </c:pt>
                <c:pt idx="3509">
                  <c:v>3203</c:v>
                </c:pt>
                <c:pt idx="3510">
                  <c:v>3205</c:v>
                </c:pt>
                <c:pt idx="3511">
                  <c:v>3207</c:v>
                </c:pt>
                <c:pt idx="3512">
                  <c:v>3209</c:v>
                </c:pt>
                <c:pt idx="3513">
                  <c:v>3209</c:v>
                </c:pt>
                <c:pt idx="3514">
                  <c:v>3210</c:v>
                </c:pt>
                <c:pt idx="3515">
                  <c:v>3213</c:v>
                </c:pt>
                <c:pt idx="3516">
                  <c:v>3214</c:v>
                </c:pt>
                <c:pt idx="3517">
                  <c:v>3215</c:v>
                </c:pt>
                <c:pt idx="3518">
                  <c:v>3216</c:v>
                </c:pt>
                <c:pt idx="3519">
                  <c:v>3222</c:v>
                </c:pt>
                <c:pt idx="3520">
                  <c:v>3222</c:v>
                </c:pt>
                <c:pt idx="3521">
                  <c:v>3224</c:v>
                </c:pt>
                <c:pt idx="3522">
                  <c:v>3228</c:v>
                </c:pt>
                <c:pt idx="3523">
                  <c:v>3231</c:v>
                </c:pt>
                <c:pt idx="3524">
                  <c:v>3232</c:v>
                </c:pt>
                <c:pt idx="3525">
                  <c:v>3232</c:v>
                </c:pt>
                <c:pt idx="3526">
                  <c:v>3233</c:v>
                </c:pt>
                <c:pt idx="3527">
                  <c:v>3233</c:v>
                </c:pt>
                <c:pt idx="3528">
                  <c:v>3235</c:v>
                </c:pt>
                <c:pt idx="3529">
                  <c:v>3237</c:v>
                </c:pt>
                <c:pt idx="3530">
                  <c:v>3238</c:v>
                </c:pt>
                <c:pt idx="3531">
                  <c:v>3239</c:v>
                </c:pt>
                <c:pt idx="3532">
                  <c:v>3240</c:v>
                </c:pt>
                <c:pt idx="3533">
                  <c:v>3240</c:v>
                </c:pt>
                <c:pt idx="3534">
                  <c:v>3242</c:v>
                </c:pt>
                <c:pt idx="3535">
                  <c:v>3242</c:v>
                </c:pt>
                <c:pt idx="3536">
                  <c:v>3244</c:v>
                </c:pt>
                <c:pt idx="3537">
                  <c:v>3245</c:v>
                </c:pt>
                <c:pt idx="3538">
                  <c:v>3246</c:v>
                </c:pt>
                <c:pt idx="3539">
                  <c:v>3249</c:v>
                </c:pt>
                <c:pt idx="3540">
                  <c:v>3249</c:v>
                </c:pt>
                <c:pt idx="3541">
                  <c:v>3249</c:v>
                </c:pt>
                <c:pt idx="3542">
                  <c:v>3250</c:v>
                </c:pt>
                <c:pt idx="3543">
                  <c:v>3250</c:v>
                </c:pt>
                <c:pt idx="3544">
                  <c:v>3251</c:v>
                </c:pt>
                <c:pt idx="3545">
                  <c:v>3252</c:v>
                </c:pt>
                <c:pt idx="3546">
                  <c:v>3253</c:v>
                </c:pt>
                <c:pt idx="3547">
                  <c:v>3254</c:v>
                </c:pt>
                <c:pt idx="3548">
                  <c:v>3254</c:v>
                </c:pt>
                <c:pt idx="3549">
                  <c:v>3255</c:v>
                </c:pt>
                <c:pt idx="3550">
                  <c:v>3255</c:v>
                </c:pt>
                <c:pt idx="3551">
                  <c:v>3256</c:v>
                </c:pt>
                <c:pt idx="3552">
                  <c:v>3256</c:v>
                </c:pt>
                <c:pt idx="3553">
                  <c:v>3257</c:v>
                </c:pt>
                <c:pt idx="3554">
                  <c:v>3257</c:v>
                </c:pt>
                <c:pt idx="3555">
                  <c:v>3259</c:v>
                </c:pt>
                <c:pt idx="3556">
                  <c:v>3261</c:v>
                </c:pt>
                <c:pt idx="3557">
                  <c:v>3262</c:v>
                </c:pt>
                <c:pt idx="3558">
                  <c:v>3263</c:v>
                </c:pt>
                <c:pt idx="3559">
                  <c:v>3263</c:v>
                </c:pt>
                <c:pt idx="3560">
                  <c:v>3263</c:v>
                </c:pt>
                <c:pt idx="3561">
                  <c:v>3267</c:v>
                </c:pt>
                <c:pt idx="3562">
                  <c:v>3272</c:v>
                </c:pt>
                <c:pt idx="3563">
                  <c:v>3272</c:v>
                </c:pt>
                <c:pt idx="3564">
                  <c:v>3273</c:v>
                </c:pt>
                <c:pt idx="3565">
                  <c:v>3275</c:v>
                </c:pt>
                <c:pt idx="3566">
                  <c:v>3276</c:v>
                </c:pt>
                <c:pt idx="3567">
                  <c:v>3276</c:v>
                </c:pt>
                <c:pt idx="3568">
                  <c:v>3279</c:v>
                </c:pt>
                <c:pt idx="3569">
                  <c:v>3280</c:v>
                </c:pt>
                <c:pt idx="3570">
                  <c:v>3280</c:v>
                </c:pt>
                <c:pt idx="3571">
                  <c:v>3281</c:v>
                </c:pt>
                <c:pt idx="3572">
                  <c:v>3283</c:v>
                </c:pt>
                <c:pt idx="3573">
                  <c:v>3283</c:v>
                </c:pt>
                <c:pt idx="3574">
                  <c:v>3284</c:v>
                </c:pt>
                <c:pt idx="3575">
                  <c:v>3289</c:v>
                </c:pt>
                <c:pt idx="3576">
                  <c:v>3289</c:v>
                </c:pt>
                <c:pt idx="3577">
                  <c:v>3290</c:v>
                </c:pt>
                <c:pt idx="3578">
                  <c:v>3293</c:v>
                </c:pt>
                <c:pt idx="3579">
                  <c:v>3295</c:v>
                </c:pt>
                <c:pt idx="3580">
                  <c:v>3297</c:v>
                </c:pt>
                <c:pt idx="3581">
                  <c:v>3298</c:v>
                </c:pt>
                <c:pt idx="3582">
                  <c:v>3302</c:v>
                </c:pt>
                <c:pt idx="3583">
                  <c:v>3303</c:v>
                </c:pt>
                <c:pt idx="3584">
                  <c:v>3304</c:v>
                </c:pt>
                <c:pt idx="3585">
                  <c:v>3306</c:v>
                </c:pt>
                <c:pt idx="3586">
                  <c:v>3306</c:v>
                </c:pt>
                <c:pt idx="3587">
                  <c:v>3308</c:v>
                </c:pt>
                <c:pt idx="3588">
                  <c:v>3310</c:v>
                </c:pt>
                <c:pt idx="3589">
                  <c:v>3311</c:v>
                </c:pt>
                <c:pt idx="3590">
                  <c:v>3311</c:v>
                </c:pt>
                <c:pt idx="3591">
                  <c:v>3314</c:v>
                </c:pt>
                <c:pt idx="3592">
                  <c:v>3314</c:v>
                </c:pt>
                <c:pt idx="3593">
                  <c:v>3316</c:v>
                </c:pt>
                <c:pt idx="3594">
                  <c:v>3318</c:v>
                </c:pt>
                <c:pt idx="3595">
                  <c:v>3323</c:v>
                </c:pt>
                <c:pt idx="3596">
                  <c:v>3326</c:v>
                </c:pt>
                <c:pt idx="3597">
                  <c:v>3326</c:v>
                </c:pt>
                <c:pt idx="3598">
                  <c:v>3327</c:v>
                </c:pt>
                <c:pt idx="3599">
                  <c:v>3327</c:v>
                </c:pt>
                <c:pt idx="3600">
                  <c:v>3327</c:v>
                </c:pt>
                <c:pt idx="3601">
                  <c:v>3327</c:v>
                </c:pt>
                <c:pt idx="3602">
                  <c:v>3327</c:v>
                </c:pt>
                <c:pt idx="3603">
                  <c:v>3328</c:v>
                </c:pt>
                <c:pt idx="3604">
                  <c:v>3332</c:v>
                </c:pt>
                <c:pt idx="3605">
                  <c:v>3332</c:v>
                </c:pt>
                <c:pt idx="3606">
                  <c:v>3335</c:v>
                </c:pt>
                <c:pt idx="3607">
                  <c:v>3337</c:v>
                </c:pt>
                <c:pt idx="3608">
                  <c:v>3338</c:v>
                </c:pt>
                <c:pt idx="3609">
                  <c:v>3339</c:v>
                </c:pt>
                <c:pt idx="3610">
                  <c:v>3340</c:v>
                </c:pt>
                <c:pt idx="3611">
                  <c:v>3341</c:v>
                </c:pt>
                <c:pt idx="3612">
                  <c:v>3342</c:v>
                </c:pt>
                <c:pt idx="3613">
                  <c:v>3342</c:v>
                </c:pt>
                <c:pt idx="3614">
                  <c:v>3345</c:v>
                </c:pt>
                <c:pt idx="3615">
                  <c:v>3347</c:v>
                </c:pt>
                <c:pt idx="3616">
                  <c:v>3355</c:v>
                </c:pt>
                <c:pt idx="3617">
                  <c:v>3355</c:v>
                </c:pt>
                <c:pt idx="3618">
                  <c:v>3355</c:v>
                </c:pt>
                <c:pt idx="3619">
                  <c:v>3355</c:v>
                </c:pt>
                <c:pt idx="3620">
                  <c:v>3356</c:v>
                </c:pt>
                <c:pt idx="3621">
                  <c:v>3357</c:v>
                </c:pt>
                <c:pt idx="3622">
                  <c:v>3359</c:v>
                </c:pt>
                <c:pt idx="3623">
                  <c:v>3360</c:v>
                </c:pt>
                <c:pt idx="3624">
                  <c:v>3360</c:v>
                </c:pt>
                <c:pt idx="3625">
                  <c:v>3365</c:v>
                </c:pt>
                <c:pt idx="3626">
                  <c:v>3366</c:v>
                </c:pt>
                <c:pt idx="3627">
                  <c:v>3366</c:v>
                </c:pt>
                <c:pt idx="3628">
                  <c:v>3369</c:v>
                </c:pt>
                <c:pt idx="3629">
                  <c:v>3369</c:v>
                </c:pt>
                <c:pt idx="3630">
                  <c:v>3370</c:v>
                </c:pt>
                <c:pt idx="3631">
                  <c:v>3370</c:v>
                </c:pt>
                <c:pt idx="3632">
                  <c:v>3371</c:v>
                </c:pt>
                <c:pt idx="3633">
                  <c:v>3372</c:v>
                </c:pt>
                <c:pt idx="3634">
                  <c:v>3374</c:v>
                </c:pt>
                <c:pt idx="3635">
                  <c:v>3376</c:v>
                </c:pt>
                <c:pt idx="3636">
                  <c:v>3377</c:v>
                </c:pt>
                <c:pt idx="3637">
                  <c:v>3378</c:v>
                </c:pt>
                <c:pt idx="3638">
                  <c:v>3380</c:v>
                </c:pt>
                <c:pt idx="3639">
                  <c:v>3382</c:v>
                </c:pt>
                <c:pt idx="3640">
                  <c:v>3382</c:v>
                </c:pt>
                <c:pt idx="3641">
                  <c:v>3388</c:v>
                </c:pt>
                <c:pt idx="3642">
                  <c:v>3390</c:v>
                </c:pt>
                <c:pt idx="3643">
                  <c:v>3392</c:v>
                </c:pt>
                <c:pt idx="3644">
                  <c:v>3393</c:v>
                </c:pt>
                <c:pt idx="3645">
                  <c:v>3394</c:v>
                </c:pt>
                <c:pt idx="3646">
                  <c:v>3395</c:v>
                </c:pt>
                <c:pt idx="3647">
                  <c:v>3398</c:v>
                </c:pt>
                <c:pt idx="3648">
                  <c:v>3398</c:v>
                </c:pt>
                <c:pt idx="3649">
                  <c:v>3400</c:v>
                </c:pt>
                <c:pt idx="3650">
                  <c:v>3402</c:v>
                </c:pt>
                <c:pt idx="3651">
                  <c:v>3406</c:v>
                </c:pt>
                <c:pt idx="3652">
                  <c:v>3406</c:v>
                </c:pt>
                <c:pt idx="3653">
                  <c:v>3411</c:v>
                </c:pt>
                <c:pt idx="3654">
                  <c:v>3412</c:v>
                </c:pt>
                <c:pt idx="3655">
                  <c:v>3412</c:v>
                </c:pt>
                <c:pt idx="3656">
                  <c:v>3413</c:v>
                </c:pt>
                <c:pt idx="3657">
                  <c:v>3414</c:v>
                </c:pt>
                <c:pt idx="3658">
                  <c:v>3414</c:v>
                </c:pt>
                <c:pt idx="3659">
                  <c:v>3418</c:v>
                </c:pt>
                <c:pt idx="3660">
                  <c:v>3420</c:v>
                </c:pt>
                <c:pt idx="3661">
                  <c:v>3421</c:v>
                </c:pt>
                <c:pt idx="3662">
                  <c:v>3423</c:v>
                </c:pt>
                <c:pt idx="3663">
                  <c:v>3427</c:v>
                </c:pt>
                <c:pt idx="3664">
                  <c:v>3428</c:v>
                </c:pt>
                <c:pt idx="3665">
                  <c:v>3430</c:v>
                </c:pt>
                <c:pt idx="3666">
                  <c:v>3432</c:v>
                </c:pt>
                <c:pt idx="3667">
                  <c:v>3433</c:v>
                </c:pt>
                <c:pt idx="3668">
                  <c:v>3433</c:v>
                </c:pt>
                <c:pt idx="3669">
                  <c:v>3435</c:v>
                </c:pt>
                <c:pt idx="3670">
                  <c:v>3438</c:v>
                </c:pt>
                <c:pt idx="3671">
                  <c:v>3438</c:v>
                </c:pt>
                <c:pt idx="3672">
                  <c:v>3442</c:v>
                </c:pt>
                <c:pt idx="3673">
                  <c:v>3443</c:v>
                </c:pt>
                <c:pt idx="3674">
                  <c:v>3444</c:v>
                </c:pt>
                <c:pt idx="3675">
                  <c:v>3444</c:v>
                </c:pt>
                <c:pt idx="3676">
                  <c:v>3446</c:v>
                </c:pt>
                <c:pt idx="3677">
                  <c:v>3447</c:v>
                </c:pt>
                <c:pt idx="3678">
                  <c:v>3450</c:v>
                </c:pt>
                <c:pt idx="3679">
                  <c:v>3450</c:v>
                </c:pt>
                <c:pt idx="3680">
                  <c:v>3453</c:v>
                </c:pt>
                <c:pt idx="3681">
                  <c:v>3453</c:v>
                </c:pt>
                <c:pt idx="3682">
                  <c:v>3454</c:v>
                </c:pt>
                <c:pt idx="3683">
                  <c:v>3454</c:v>
                </c:pt>
                <c:pt idx="3684">
                  <c:v>3457</c:v>
                </c:pt>
                <c:pt idx="3685">
                  <c:v>3457</c:v>
                </c:pt>
                <c:pt idx="3686">
                  <c:v>3457</c:v>
                </c:pt>
                <c:pt idx="3687">
                  <c:v>3458</c:v>
                </c:pt>
                <c:pt idx="3688">
                  <c:v>3460</c:v>
                </c:pt>
                <c:pt idx="3689">
                  <c:v>3461</c:v>
                </c:pt>
                <c:pt idx="3690">
                  <c:v>3462</c:v>
                </c:pt>
                <c:pt idx="3691">
                  <c:v>3463</c:v>
                </c:pt>
                <c:pt idx="3692">
                  <c:v>3463</c:v>
                </c:pt>
                <c:pt idx="3693">
                  <c:v>3463</c:v>
                </c:pt>
                <c:pt idx="3694">
                  <c:v>3464</c:v>
                </c:pt>
                <c:pt idx="3695">
                  <c:v>3464</c:v>
                </c:pt>
                <c:pt idx="3696">
                  <c:v>3473</c:v>
                </c:pt>
                <c:pt idx="3697">
                  <c:v>3473</c:v>
                </c:pt>
                <c:pt idx="3698">
                  <c:v>3473</c:v>
                </c:pt>
                <c:pt idx="3699">
                  <c:v>3474</c:v>
                </c:pt>
                <c:pt idx="3700">
                  <c:v>3474</c:v>
                </c:pt>
                <c:pt idx="3701">
                  <c:v>3477</c:v>
                </c:pt>
                <c:pt idx="3702">
                  <c:v>3479</c:v>
                </c:pt>
                <c:pt idx="3703">
                  <c:v>3481</c:v>
                </c:pt>
                <c:pt idx="3704">
                  <c:v>3484</c:v>
                </c:pt>
                <c:pt idx="3705">
                  <c:v>3489</c:v>
                </c:pt>
                <c:pt idx="3706">
                  <c:v>3490</c:v>
                </c:pt>
                <c:pt idx="3707">
                  <c:v>3491</c:v>
                </c:pt>
                <c:pt idx="3708">
                  <c:v>3492</c:v>
                </c:pt>
                <c:pt idx="3709">
                  <c:v>3494</c:v>
                </c:pt>
                <c:pt idx="3710">
                  <c:v>3494</c:v>
                </c:pt>
                <c:pt idx="3711">
                  <c:v>3496</c:v>
                </c:pt>
                <c:pt idx="3712">
                  <c:v>3497</c:v>
                </c:pt>
                <c:pt idx="3713">
                  <c:v>3499</c:v>
                </c:pt>
                <c:pt idx="3714">
                  <c:v>3500</c:v>
                </c:pt>
                <c:pt idx="3715">
                  <c:v>3500</c:v>
                </c:pt>
                <c:pt idx="3716">
                  <c:v>3500</c:v>
                </c:pt>
                <c:pt idx="3717">
                  <c:v>3500</c:v>
                </c:pt>
                <c:pt idx="3718">
                  <c:v>3500</c:v>
                </c:pt>
                <c:pt idx="3719">
                  <c:v>3500</c:v>
                </c:pt>
                <c:pt idx="3720">
                  <c:v>3500</c:v>
                </c:pt>
                <c:pt idx="3721">
                  <c:v>3504</c:v>
                </c:pt>
                <c:pt idx="3722">
                  <c:v>3507</c:v>
                </c:pt>
                <c:pt idx="3723">
                  <c:v>3509</c:v>
                </c:pt>
                <c:pt idx="3724">
                  <c:v>3509</c:v>
                </c:pt>
                <c:pt idx="3725">
                  <c:v>3510</c:v>
                </c:pt>
                <c:pt idx="3726">
                  <c:v>3513</c:v>
                </c:pt>
                <c:pt idx="3727">
                  <c:v>3514</c:v>
                </c:pt>
                <c:pt idx="3728">
                  <c:v>3514</c:v>
                </c:pt>
                <c:pt idx="3729">
                  <c:v>3515</c:v>
                </c:pt>
                <c:pt idx="3730">
                  <c:v>3521</c:v>
                </c:pt>
                <c:pt idx="3731">
                  <c:v>3521</c:v>
                </c:pt>
                <c:pt idx="3732">
                  <c:v>3522</c:v>
                </c:pt>
                <c:pt idx="3733">
                  <c:v>3523</c:v>
                </c:pt>
                <c:pt idx="3734">
                  <c:v>3524</c:v>
                </c:pt>
                <c:pt idx="3735">
                  <c:v>3525</c:v>
                </c:pt>
                <c:pt idx="3736">
                  <c:v>3526</c:v>
                </c:pt>
                <c:pt idx="3737">
                  <c:v>3529</c:v>
                </c:pt>
                <c:pt idx="3738">
                  <c:v>3530</c:v>
                </c:pt>
                <c:pt idx="3739">
                  <c:v>3531</c:v>
                </c:pt>
                <c:pt idx="3740">
                  <c:v>3538</c:v>
                </c:pt>
                <c:pt idx="3741">
                  <c:v>3539</c:v>
                </c:pt>
                <c:pt idx="3742">
                  <c:v>3544</c:v>
                </c:pt>
                <c:pt idx="3743">
                  <c:v>3546</c:v>
                </c:pt>
                <c:pt idx="3744">
                  <c:v>3547</c:v>
                </c:pt>
                <c:pt idx="3745">
                  <c:v>3551</c:v>
                </c:pt>
                <c:pt idx="3746">
                  <c:v>3552</c:v>
                </c:pt>
                <c:pt idx="3747">
                  <c:v>3554</c:v>
                </c:pt>
                <c:pt idx="3748">
                  <c:v>3559</c:v>
                </c:pt>
                <c:pt idx="3749">
                  <c:v>3560</c:v>
                </c:pt>
                <c:pt idx="3750">
                  <c:v>3560</c:v>
                </c:pt>
                <c:pt idx="3751">
                  <c:v>3560</c:v>
                </c:pt>
                <c:pt idx="3752">
                  <c:v>3566</c:v>
                </c:pt>
                <c:pt idx="3753">
                  <c:v>3568</c:v>
                </c:pt>
                <c:pt idx="3754">
                  <c:v>3569</c:v>
                </c:pt>
                <c:pt idx="3755">
                  <c:v>3570</c:v>
                </c:pt>
                <c:pt idx="3756">
                  <c:v>3571</c:v>
                </c:pt>
                <c:pt idx="3757">
                  <c:v>3571</c:v>
                </c:pt>
                <c:pt idx="3758">
                  <c:v>3572</c:v>
                </c:pt>
                <c:pt idx="3759">
                  <c:v>3573</c:v>
                </c:pt>
                <c:pt idx="3760">
                  <c:v>3578</c:v>
                </c:pt>
                <c:pt idx="3761">
                  <c:v>3578</c:v>
                </c:pt>
                <c:pt idx="3762">
                  <c:v>3578</c:v>
                </c:pt>
                <c:pt idx="3763">
                  <c:v>3585</c:v>
                </c:pt>
                <c:pt idx="3764">
                  <c:v>3586</c:v>
                </c:pt>
                <c:pt idx="3765">
                  <c:v>3588</c:v>
                </c:pt>
                <c:pt idx="3766">
                  <c:v>3588</c:v>
                </c:pt>
                <c:pt idx="3767">
                  <c:v>3590</c:v>
                </c:pt>
                <c:pt idx="3768">
                  <c:v>3590</c:v>
                </c:pt>
                <c:pt idx="3769">
                  <c:v>3590</c:v>
                </c:pt>
                <c:pt idx="3770">
                  <c:v>3590</c:v>
                </c:pt>
                <c:pt idx="3771">
                  <c:v>3596</c:v>
                </c:pt>
                <c:pt idx="3772">
                  <c:v>3597</c:v>
                </c:pt>
                <c:pt idx="3773">
                  <c:v>3598</c:v>
                </c:pt>
                <c:pt idx="3774">
                  <c:v>3600</c:v>
                </c:pt>
                <c:pt idx="3775">
                  <c:v>3615</c:v>
                </c:pt>
                <c:pt idx="3776">
                  <c:v>3616</c:v>
                </c:pt>
                <c:pt idx="3777">
                  <c:v>3616</c:v>
                </c:pt>
                <c:pt idx="3778">
                  <c:v>3617</c:v>
                </c:pt>
                <c:pt idx="3779">
                  <c:v>3618</c:v>
                </c:pt>
                <c:pt idx="3780">
                  <c:v>3620</c:v>
                </c:pt>
                <c:pt idx="3781">
                  <c:v>3620</c:v>
                </c:pt>
                <c:pt idx="3782">
                  <c:v>3620</c:v>
                </c:pt>
                <c:pt idx="3783">
                  <c:v>3620</c:v>
                </c:pt>
                <c:pt idx="3784">
                  <c:v>3623</c:v>
                </c:pt>
                <c:pt idx="3785">
                  <c:v>3623</c:v>
                </c:pt>
                <c:pt idx="3786">
                  <c:v>3624</c:v>
                </c:pt>
                <c:pt idx="3787">
                  <c:v>3624</c:v>
                </c:pt>
                <c:pt idx="3788">
                  <c:v>3625</c:v>
                </c:pt>
                <c:pt idx="3789">
                  <c:v>3628</c:v>
                </c:pt>
                <c:pt idx="3790">
                  <c:v>3636</c:v>
                </c:pt>
                <c:pt idx="3791">
                  <c:v>3636</c:v>
                </c:pt>
                <c:pt idx="3792">
                  <c:v>3636</c:v>
                </c:pt>
                <c:pt idx="3793">
                  <c:v>3638</c:v>
                </c:pt>
                <c:pt idx="3794">
                  <c:v>3639</c:v>
                </c:pt>
                <c:pt idx="3795">
                  <c:v>3641</c:v>
                </c:pt>
                <c:pt idx="3796">
                  <c:v>3642</c:v>
                </c:pt>
                <c:pt idx="3797">
                  <c:v>3645</c:v>
                </c:pt>
                <c:pt idx="3798">
                  <c:v>3645</c:v>
                </c:pt>
                <c:pt idx="3799">
                  <c:v>3645</c:v>
                </c:pt>
                <c:pt idx="3800">
                  <c:v>3646</c:v>
                </c:pt>
                <c:pt idx="3801">
                  <c:v>3649</c:v>
                </c:pt>
                <c:pt idx="3802">
                  <c:v>3650</c:v>
                </c:pt>
                <c:pt idx="3803">
                  <c:v>3652</c:v>
                </c:pt>
                <c:pt idx="3804">
                  <c:v>3653</c:v>
                </c:pt>
                <c:pt idx="3805">
                  <c:v>3655</c:v>
                </c:pt>
                <c:pt idx="3806">
                  <c:v>3661</c:v>
                </c:pt>
                <c:pt idx="3807">
                  <c:v>3663</c:v>
                </c:pt>
                <c:pt idx="3808">
                  <c:v>3670</c:v>
                </c:pt>
                <c:pt idx="3809">
                  <c:v>3671</c:v>
                </c:pt>
                <c:pt idx="3810">
                  <c:v>3672</c:v>
                </c:pt>
                <c:pt idx="3811">
                  <c:v>3676</c:v>
                </c:pt>
                <c:pt idx="3812">
                  <c:v>3679</c:v>
                </c:pt>
                <c:pt idx="3813">
                  <c:v>3679</c:v>
                </c:pt>
                <c:pt idx="3814">
                  <c:v>3681</c:v>
                </c:pt>
                <c:pt idx="3815">
                  <c:v>3682</c:v>
                </c:pt>
                <c:pt idx="3816">
                  <c:v>3685</c:v>
                </c:pt>
                <c:pt idx="3817">
                  <c:v>3686</c:v>
                </c:pt>
                <c:pt idx="3818">
                  <c:v>3687</c:v>
                </c:pt>
                <c:pt idx="3819">
                  <c:v>3688</c:v>
                </c:pt>
                <c:pt idx="3820">
                  <c:v>3691</c:v>
                </c:pt>
                <c:pt idx="3821">
                  <c:v>3696</c:v>
                </c:pt>
                <c:pt idx="3822">
                  <c:v>3696</c:v>
                </c:pt>
                <c:pt idx="3823">
                  <c:v>3699</c:v>
                </c:pt>
                <c:pt idx="3824">
                  <c:v>3708</c:v>
                </c:pt>
                <c:pt idx="3825">
                  <c:v>3708</c:v>
                </c:pt>
                <c:pt idx="3826">
                  <c:v>3710</c:v>
                </c:pt>
                <c:pt idx="3827">
                  <c:v>3713</c:v>
                </c:pt>
                <c:pt idx="3828">
                  <c:v>3722</c:v>
                </c:pt>
                <c:pt idx="3829">
                  <c:v>3723</c:v>
                </c:pt>
                <c:pt idx="3830">
                  <c:v>3726</c:v>
                </c:pt>
                <c:pt idx="3831">
                  <c:v>3726</c:v>
                </c:pt>
                <c:pt idx="3832">
                  <c:v>3726</c:v>
                </c:pt>
                <c:pt idx="3833">
                  <c:v>3726</c:v>
                </c:pt>
                <c:pt idx="3834">
                  <c:v>3728</c:v>
                </c:pt>
                <c:pt idx="3835">
                  <c:v>3728</c:v>
                </c:pt>
                <c:pt idx="3836">
                  <c:v>3731</c:v>
                </c:pt>
                <c:pt idx="3837">
                  <c:v>3732</c:v>
                </c:pt>
                <c:pt idx="3838">
                  <c:v>3735</c:v>
                </c:pt>
                <c:pt idx="3839">
                  <c:v>3739</c:v>
                </c:pt>
                <c:pt idx="3840">
                  <c:v>3741</c:v>
                </c:pt>
                <c:pt idx="3841">
                  <c:v>3743</c:v>
                </c:pt>
                <c:pt idx="3842">
                  <c:v>3745</c:v>
                </c:pt>
                <c:pt idx="3843">
                  <c:v>3746</c:v>
                </c:pt>
                <c:pt idx="3844">
                  <c:v>3746</c:v>
                </c:pt>
                <c:pt idx="3845">
                  <c:v>3747</c:v>
                </c:pt>
                <c:pt idx="3846">
                  <c:v>3747</c:v>
                </c:pt>
                <c:pt idx="3847">
                  <c:v>3753</c:v>
                </c:pt>
                <c:pt idx="3848">
                  <c:v>3758</c:v>
                </c:pt>
                <c:pt idx="3849">
                  <c:v>3759</c:v>
                </c:pt>
                <c:pt idx="3850">
                  <c:v>3760</c:v>
                </c:pt>
                <c:pt idx="3851">
                  <c:v>3765</c:v>
                </c:pt>
                <c:pt idx="3852">
                  <c:v>3765</c:v>
                </c:pt>
                <c:pt idx="3853">
                  <c:v>3766</c:v>
                </c:pt>
                <c:pt idx="3854">
                  <c:v>3766</c:v>
                </c:pt>
                <c:pt idx="3855">
                  <c:v>3768</c:v>
                </c:pt>
                <c:pt idx="3856">
                  <c:v>3770</c:v>
                </c:pt>
                <c:pt idx="3857">
                  <c:v>3771</c:v>
                </c:pt>
                <c:pt idx="3858">
                  <c:v>3773</c:v>
                </c:pt>
                <c:pt idx="3859">
                  <c:v>3775</c:v>
                </c:pt>
                <c:pt idx="3860">
                  <c:v>3776</c:v>
                </c:pt>
                <c:pt idx="3861">
                  <c:v>3777</c:v>
                </c:pt>
                <c:pt idx="3862">
                  <c:v>3781</c:v>
                </c:pt>
                <c:pt idx="3863">
                  <c:v>3785</c:v>
                </c:pt>
                <c:pt idx="3864">
                  <c:v>3790</c:v>
                </c:pt>
                <c:pt idx="3865">
                  <c:v>3792</c:v>
                </c:pt>
                <c:pt idx="3866">
                  <c:v>3811</c:v>
                </c:pt>
                <c:pt idx="3867">
                  <c:v>3812</c:v>
                </c:pt>
                <c:pt idx="3868">
                  <c:v>3813</c:v>
                </c:pt>
                <c:pt idx="3869">
                  <c:v>3814</c:v>
                </c:pt>
                <c:pt idx="3870">
                  <c:v>3817</c:v>
                </c:pt>
                <c:pt idx="3871">
                  <c:v>3821</c:v>
                </c:pt>
                <c:pt idx="3872">
                  <c:v>3823</c:v>
                </c:pt>
                <c:pt idx="3873">
                  <c:v>3825</c:v>
                </c:pt>
                <c:pt idx="3874">
                  <c:v>3827</c:v>
                </c:pt>
                <c:pt idx="3875">
                  <c:v>3829</c:v>
                </c:pt>
                <c:pt idx="3876">
                  <c:v>3829</c:v>
                </c:pt>
                <c:pt idx="3877">
                  <c:v>3829</c:v>
                </c:pt>
                <c:pt idx="3878">
                  <c:v>3830</c:v>
                </c:pt>
                <c:pt idx="3879">
                  <c:v>3835</c:v>
                </c:pt>
                <c:pt idx="3880">
                  <c:v>3835</c:v>
                </c:pt>
                <c:pt idx="3881">
                  <c:v>3836</c:v>
                </c:pt>
                <c:pt idx="3882">
                  <c:v>3837</c:v>
                </c:pt>
                <c:pt idx="3883">
                  <c:v>3842</c:v>
                </c:pt>
                <c:pt idx="3884">
                  <c:v>3842</c:v>
                </c:pt>
                <c:pt idx="3885">
                  <c:v>3845</c:v>
                </c:pt>
                <c:pt idx="3886">
                  <c:v>3848</c:v>
                </c:pt>
                <c:pt idx="3887">
                  <c:v>3850</c:v>
                </c:pt>
                <c:pt idx="3888">
                  <c:v>3853</c:v>
                </c:pt>
                <c:pt idx="3889">
                  <c:v>3857</c:v>
                </c:pt>
                <c:pt idx="3890">
                  <c:v>3862</c:v>
                </c:pt>
                <c:pt idx="3891">
                  <c:v>3865</c:v>
                </c:pt>
                <c:pt idx="3892">
                  <c:v>3867</c:v>
                </c:pt>
                <c:pt idx="3893">
                  <c:v>3874</c:v>
                </c:pt>
                <c:pt idx="3894">
                  <c:v>3874</c:v>
                </c:pt>
                <c:pt idx="3895">
                  <c:v>3880</c:v>
                </c:pt>
                <c:pt idx="3896">
                  <c:v>3883</c:v>
                </c:pt>
                <c:pt idx="3897">
                  <c:v>3886</c:v>
                </c:pt>
                <c:pt idx="3898">
                  <c:v>3889</c:v>
                </c:pt>
                <c:pt idx="3899">
                  <c:v>3890</c:v>
                </c:pt>
                <c:pt idx="3900">
                  <c:v>3890</c:v>
                </c:pt>
                <c:pt idx="3901">
                  <c:v>3890</c:v>
                </c:pt>
                <c:pt idx="3902">
                  <c:v>3890</c:v>
                </c:pt>
                <c:pt idx="3903">
                  <c:v>3892</c:v>
                </c:pt>
                <c:pt idx="3904">
                  <c:v>3892</c:v>
                </c:pt>
                <c:pt idx="3905">
                  <c:v>3895</c:v>
                </c:pt>
                <c:pt idx="3906">
                  <c:v>3898</c:v>
                </c:pt>
                <c:pt idx="3907">
                  <c:v>3903</c:v>
                </c:pt>
                <c:pt idx="3908">
                  <c:v>3906</c:v>
                </c:pt>
                <c:pt idx="3909">
                  <c:v>3908</c:v>
                </c:pt>
                <c:pt idx="3910">
                  <c:v>3908</c:v>
                </c:pt>
                <c:pt idx="3911">
                  <c:v>3912</c:v>
                </c:pt>
                <c:pt idx="3912">
                  <c:v>3912</c:v>
                </c:pt>
                <c:pt idx="3913">
                  <c:v>3915</c:v>
                </c:pt>
                <c:pt idx="3914">
                  <c:v>3916</c:v>
                </c:pt>
                <c:pt idx="3915">
                  <c:v>3916</c:v>
                </c:pt>
                <c:pt idx="3916">
                  <c:v>3918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3922</c:v>
                </c:pt>
                <c:pt idx="3921">
                  <c:v>3923</c:v>
                </c:pt>
                <c:pt idx="3922">
                  <c:v>3923</c:v>
                </c:pt>
                <c:pt idx="3923">
                  <c:v>3924</c:v>
                </c:pt>
                <c:pt idx="3924">
                  <c:v>3924</c:v>
                </c:pt>
                <c:pt idx="3925">
                  <c:v>3925</c:v>
                </c:pt>
                <c:pt idx="3926">
                  <c:v>3928</c:v>
                </c:pt>
                <c:pt idx="3927">
                  <c:v>3930</c:v>
                </c:pt>
                <c:pt idx="3928">
                  <c:v>3939</c:v>
                </c:pt>
                <c:pt idx="3929">
                  <c:v>3942</c:v>
                </c:pt>
                <c:pt idx="3930">
                  <c:v>3945</c:v>
                </c:pt>
                <c:pt idx="3931">
                  <c:v>3949</c:v>
                </c:pt>
                <c:pt idx="3932">
                  <c:v>3949</c:v>
                </c:pt>
                <c:pt idx="3933">
                  <c:v>3950</c:v>
                </c:pt>
                <c:pt idx="3934">
                  <c:v>3952</c:v>
                </c:pt>
                <c:pt idx="3935">
                  <c:v>3958</c:v>
                </c:pt>
                <c:pt idx="3936">
                  <c:v>3960</c:v>
                </c:pt>
                <c:pt idx="3937">
                  <c:v>3962</c:v>
                </c:pt>
                <c:pt idx="3938">
                  <c:v>3962</c:v>
                </c:pt>
                <c:pt idx="3939">
                  <c:v>3965</c:v>
                </c:pt>
                <c:pt idx="3940">
                  <c:v>3965</c:v>
                </c:pt>
                <c:pt idx="3941">
                  <c:v>3965</c:v>
                </c:pt>
                <c:pt idx="3942">
                  <c:v>3966</c:v>
                </c:pt>
                <c:pt idx="3943">
                  <c:v>3968</c:v>
                </c:pt>
                <c:pt idx="3944">
                  <c:v>3968</c:v>
                </c:pt>
                <c:pt idx="3945">
                  <c:v>3969</c:v>
                </c:pt>
                <c:pt idx="3946">
                  <c:v>3975</c:v>
                </c:pt>
                <c:pt idx="3947">
                  <c:v>3978</c:v>
                </c:pt>
                <c:pt idx="3948">
                  <c:v>3979</c:v>
                </c:pt>
                <c:pt idx="3949">
                  <c:v>3981</c:v>
                </c:pt>
                <c:pt idx="3950">
                  <c:v>3982</c:v>
                </c:pt>
                <c:pt idx="3951">
                  <c:v>3983</c:v>
                </c:pt>
                <c:pt idx="3952">
                  <c:v>3985</c:v>
                </c:pt>
                <c:pt idx="3953">
                  <c:v>3985</c:v>
                </c:pt>
                <c:pt idx="3954">
                  <c:v>3989</c:v>
                </c:pt>
                <c:pt idx="3955">
                  <c:v>3991</c:v>
                </c:pt>
                <c:pt idx="3956">
                  <c:v>3995</c:v>
                </c:pt>
                <c:pt idx="3957">
                  <c:v>3999</c:v>
                </c:pt>
                <c:pt idx="3958">
                  <c:v>4000</c:v>
                </c:pt>
                <c:pt idx="3959">
                  <c:v>4000</c:v>
                </c:pt>
                <c:pt idx="3960">
                  <c:v>4000</c:v>
                </c:pt>
                <c:pt idx="3961">
                  <c:v>4000</c:v>
                </c:pt>
                <c:pt idx="3962">
                  <c:v>4000</c:v>
                </c:pt>
                <c:pt idx="3963">
                  <c:v>4000</c:v>
                </c:pt>
                <c:pt idx="3964">
                  <c:v>4000</c:v>
                </c:pt>
                <c:pt idx="3965">
                  <c:v>4000</c:v>
                </c:pt>
                <c:pt idx="3966">
                  <c:v>4001</c:v>
                </c:pt>
                <c:pt idx="3967">
                  <c:v>4002</c:v>
                </c:pt>
                <c:pt idx="3968">
                  <c:v>4012</c:v>
                </c:pt>
                <c:pt idx="3969">
                  <c:v>4015</c:v>
                </c:pt>
                <c:pt idx="3970">
                  <c:v>4021</c:v>
                </c:pt>
                <c:pt idx="3971">
                  <c:v>4023</c:v>
                </c:pt>
                <c:pt idx="3972">
                  <c:v>4029</c:v>
                </c:pt>
                <c:pt idx="3973">
                  <c:v>4030</c:v>
                </c:pt>
                <c:pt idx="3974">
                  <c:v>4033</c:v>
                </c:pt>
                <c:pt idx="3975">
                  <c:v>4035</c:v>
                </c:pt>
                <c:pt idx="3976">
                  <c:v>4035</c:v>
                </c:pt>
                <c:pt idx="3977">
                  <c:v>4035</c:v>
                </c:pt>
                <c:pt idx="3978">
                  <c:v>4038</c:v>
                </c:pt>
                <c:pt idx="3979">
                  <c:v>4042</c:v>
                </c:pt>
                <c:pt idx="3980">
                  <c:v>4044</c:v>
                </c:pt>
                <c:pt idx="3981">
                  <c:v>4045</c:v>
                </c:pt>
                <c:pt idx="3982">
                  <c:v>4046</c:v>
                </c:pt>
                <c:pt idx="3983">
                  <c:v>4050</c:v>
                </c:pt>
                <c:pt idx="3984">
                  <c:v>4053</c:v>
                </c:pt>
                <c:pt idx="3985">
                  <c:v>4057</c:v>
                </c:pt>
                <c:pt idx="3986">
                  <c:v>4076</c:v>
                </c:pt>
                <c:pt idx="3987">
                  <c:v>4080</c:v>
                </c:pt>
                <c:pt idx="3988">
                  <c:v>4081</c:v>
                </c:pt>
                <c:pt idx="3989">
                  <c:v>4083</c:v>
                </c:pt>
                <c:pt idx="3990">
                  <c:v>4084</c:v>
                </c:pt>
                <c:pt idx="3991">
                  <c:v>4086</c:v>
                </c:pt>
                <c:pt idx="3992">
                  <c:v>4087</c:v>
                </c:pt>
                <c:pt idx="3993">
                  <c:v>4089</c:v>
                </c:pt>
                <c:pt idx="3994">
                  <c:v>4090</c:v>
                </c:pt>
                <c:pt idx="3995">
                  <c:v>4094</c:v>
                </c:pt>
                <c:pt idx="3996">
                  <c:v>4096</c:v>
                </c:pt>
                <c:pt idx="3997">
                  <c:v>4097</c:v>
                </c:pt>
                <c:pt idx="3998">
                  <c:v>4099</c:v>
                </c:pt>
                <c:pt idx="3999">
                  <c:v>4100</c:v>
                </c:pt>
                <c:pt idx="4000">
                  <c:v>4101</c:v>
                </c:pt>
                <c:pt idx="4001">
                  <c:v>4106</c:v>
                </c:pt>
                <c:pt idx="4002">
                  <c:v>4108</c:v>
                </c:pt>
                <c:pt idx="4003">
                  <c:v>4108</c:v>
                </c:pt>
                <c:pt idx="4004">
                  <c:v>4109</c:v>
                </c:pt>
                <c:pt idx="4005">
                  <c:v>4109</c:v>
                </c:pt>
                <c:pt idx="4006">
                  <c:v>4110</c:v>
                </c:pt>
                <c:pt idx="4007">
                  <c:v>4113</c:v>
                </c:pt>
                <c:pt idx="4008">
                  <c:v>4116</c:v>
                </c:pt>
                <c:pt idx="4009">
                  <c:v>4117</c:v>
                </c:pt>
                <c:pt idx="4010">
                  <c:v>4117</c:v>
                </c:pt>
                <c:pt idx="4011">
                  <c:v>4119</c:v>
                </c:pt>
                <c:pt idx="4012">
                  <c:v>4119</c:v>
                </c:pt>
                <c:pt idx="4013">
                  <c:v>4123</c:v>
                </c:pt>
                <c:pt idx="4014">
                  <c:v>4125</c:v>
                </c:pt>
                <c:pt idx="4015">
                  <c:v>4125</c:v>
                </c:pt>
                <c:pt idx="4016">
                  <c:v>4126</c:v>
                </c:pt>
                <c:pt idx="4017">
                  <c:v>4127</c:v>
                </c:pt>
                <c:pt idx="4018">
                  <c:v>4128</c:v>
                </c:pt>
                <c:pt idx="4019">
                  <c:v>4129</c:v>
                </c:pt>
                <c:pt idx="4020">
                  <c:v>4133</c:v>
                </c:pt>
                <c:pt idx="4021">
                  <c:v>4133</c:v>
                </c:pt>
                <c:pt idx="4022">
                  <c:v>4133</c:v>
                </c:pt>
                <c:pt idx="4023">
                  <c:v>4134</c:v>
                </c:pt>
                <c:pt idx="4024">
                  <c:v>4135</c:v>
                </c:pt>
                <c:pt idx="4025">
                  <c:v>4137</c:v>
                </c:pt>
                <c:pt idx="4026">
                  <c:v>4139</c:v>
                </c:pt>
                <c:pt idx="4027">
                  <c:v>4140</c:v>
                </c:pt>
                <c:pt idx="4028">
                  <c:v>4141</c:v>
                </c:pt>
                <c:pt idx="4029">
                  <c:v>4146</c:v>
                </c:pt>
                <c:pt idx="4030">
                  <c:v>4148</c:v>
                </c:pt>
                <c:pt idx="4031">
                  <c:v>4148</c:v>
                </c:pt>
                <c:pt idx="4032">
                  <c:v>4149</c:v>
                </c:pt>
                <c:pt idx="4033">
                  <c:v>4157</c:v>
                </c:pt>
                <c:pt idx="4034">
                  <c:v>4157</c:v>
                </c:pt>
                <c:pt idx="4035">
                  <c:v>4160</c:v>
                </c:pt>
                <c:pt idx="4036">
                  <c:v>4160</c:v>
                </c:pt>
                <c:pt idx="4037">
                  <c:v>4164</c:v>
                </c:pt>
                <c:pt idx="4038">
                  <c:v>4165</c:v>
                </c:pt>
                <c:pt idx="4039">
                  <c:v>4166</c:v>
                </c:pt>
                <c:pt idx="4040">
                  <c:v>4168</c:v>
                </c:pt>
                <c:pt idx="4041">
                  <c:v>4169</c:v>
                </c:pt>
                <c:pt idx="4042">
                  <c:v>4173</c:v>
                </c:pt>
                <c:pt idx="4043">
                  <c:v>4176</c:v>
                </c:pt>
                <c:pt idx="4044">
                  <c:v>4176</c:v>
                </c:pt>
                <c:pt idx="4045">
                  <c:v>4181</c:v>
                </c:pt>
                <c:pt idx="4046">
                  <c:v>4184</c:v>
                </c:pt>
                <c:pt idx="4047">
                  <c:v>4184</c:v>
                </c:pt>
                <c:pt idx="4048">
                  <c:v>4185</c:v>
                </c:pt>
                <c:pt idx="4049">
                  <c:v>4189</c:v>
                </c:pt>
                <c:pt idx="4050">
                  <c:v>4189</c:v>
                </c:pt>
                <c:pt idx="4051">
                  <c:v>4190</c:v>
                </c:pt>
                <c:pt idx="4052">
                  <c:v>4192</c:v>
                </c:pt>
                <c:pt idx="4053">
                  <c:v>4193</c:v>
                </c:pt>
                <c:pt idx="4054">
                  <c:v>4196</c:v>
                </c:pt>
                <c:pt idx="4055">
                  <c:v>4197</c:v>
                </c:pt>
                <c:pt idx="4056">
                  <c:v>4199</c:v>
                </c:pt>
                <c:pt idx="4057">
                  <c:v>4201</c:v>
                </c:pt>
                <c:pt idx="4058">
                  <c:v>4201</c:v>
                </c:pt>
                <c:pt idx="4059">
                  <c:v>4202</c:v>
                </c:pt>
                <c:pt idx="4060">
                  <c:v>4202</c:v>
                </c:pt>
                <c:pt idx="4061">
                  <c:v>4205</c:v>
                </c:pt>
                <c:pt idx="4062">
                  <c:v>4206</c:v>
                </c:pt>
                <c:pt idx="4063">
                  <c:v>4207</c:v>
                </c:pt>
                <c:pt idx="4064">
                  <c:v>4210</c:v>
                </c:pt>
                <c:pt idx="4065">
                  <c:v>4211</c:v>
                </c:pt>
                <c:pt idx="4066">
                  <c:v>4214</c:v>
                </c:pt>
                <c:pt idx="4067">
                  <c:v>4214</c:v>
                </c:pt>
                <c:pt idx="4068">
                  <c:v>4219</c:v>
                </c:pt>
                <c:pt idx="4069">
                  <c:v>4219</c:v>
                </c:pt>
                <c:pt idx="4070">
                  <c:v>4222</c:v>
                </c:pt>
                <c:pt idx="4071">
                  <c:v>4225</c:v>
                </c:pt>
                <c:pt idx="4072">
                  <c:v>4226</c:v>
                </c:pt>
                <c:pt idx="4073">
                  <c:v>4228</c:v>
                </c:pt>
                <c:pt idx="4074">
                  <c:v>4231</c:v>
                </c:pt>
                <c:pt idx="4075">
                  <c:v>4232</c:v>
                </c:pt>
                <c:pt idx="4076">
                  <c:v>4233</c:v>
                </c:pt>
                <c:pt idx="4077">
                  <c:v>4242</c:v>
                </c:pt>
                <c:pt idx="4078">
                  <c:v>4243</c:v>
                </c:pt>
                <c:pt idx="4079">
                  <c:v>4243</c:v>
                </c:pt>
                <c:pt idx="4080">
                  <c:v>4247</c:v>
                </c:pt>
                <c:pt idx="4081">
                  <c:v>4251</c:v>
                </c:pt>
                <c:pt idx="4082">
                  <c:v>4251</c:v>
                </c:pt>
                <c:pt idx="4083">
                  <c:v>4252</c:v>
                </c:pt>
                <c:pt idx="4084">
                  <c:v>4259</c:v>
                </c:pt>
                <c:pt idx="4085">
                  <c:v>4261</c:v>
                </c:pt>
                <c:pt idx="4086">
                  <c:v>4261</c:v>
                </c:pt>
                <c:pt idx="4087">
                  <c:v>4263</c:v>
                </c:pt>
                <c:pt idx="4088">
                  <c:v>4265</c:v>
                </c:pt>
                <c:pt idx="4089">
                  <c:v>4268</c:v>
                </c:pt>
                <c:pt idx="4090">
                  <c:v>4268</c:v>
                </c:pt>
                <c:pt idx="4091">
                  <c:v>4269</c:v>
                </c:pt>
                <c:pt idx="4092">
                  <c:v>4271</c:v>
                </c:pt>
                <c:pt idx="4093">
                  <c:v>4273</c:v>
                </c:pt>
                <c:pt idx="4094">
                  <c:v>4275</c:v>
                </c:pt>
                <c:pt idx="4095">
                  <c:v>4276</c:v>
                </c:pt>
                <c:pt idx="4096">
                  <c:v>4280</c:v>
                </c:pt>
                <c:pt idx="4097">
                  <c:v>4283</c:v>
                </c:pt>
                <c:pt idx="4098">
                  <c:v>4284</c:v>
                </c:pt>
                <c:pt idx="4099">
                  <c:v>4287</c:v>
                </c:pt>
                <c:pt idx="4100">
                  <c:v>4290</c:v>
                </c:pt>
                <c:pt idx="4101">
                  <c:v>4292</c:v>
                </c:pt>
                <c:pt idx="4102">
                  <c:v>4298</c:v>
                </c:pt>
                <c:pt idx="4103">
                  <c:v>4303</c:v>
                </c:pt>
                <c:pt idx="4104">
                  <c:v>4303</c:v>
                </c:pt>
                <c:pt idx="4105">
                  <c:v>4309</c:v>
                </c:pt>
                <c:pt idx="4106">
                  <c:v>4310</c:v>
                </c:pt>
                <c:pt idx="4107">
                  <c:v>4311</c:v>
                </c:pt>
                <c:pt idx="4108">
                  <c:v>4314</c:v>
                </c:pt>
                <c:pt idx="4109">
                  <c:v>4314</c:v>
                </c:pt>
                <c:pt idx="4110">
                  <c:v>4317</c:v>
                </c:pt>
                <c:pt idx="4111">
                  <c:v>4319</c:v>
                </c:pt>
                <c:pt idx="4112">
                  <c:v>4322</c:v>
                </c:pt>
                <c:pt idx="4113">
                  <c:v>4327</c:v>
                </c:pt>
                <c:pt idx="4114">
                  <c:v>4329</c:v>
                </c:pt>
                <c:pt idx="4115">
                  <c:v>4334</c:v>
                </c:pt>
                <c:pt idx="4116">
                  <c:v>4337</c:v>
                </c:pt>
                <c:pt idx="4117">
                  <c:v>4338</c:v>
                </c:pt>
                <c:pt idx="4118">
                  <c:v>4338</c:v>
                </c:pt>
                <c:pt idx="4119">
                  <c:v>4339</c:v>
                </c:pt>
                <c:pt idx="4120">
                  <c:v>4340</c:v>
                </c:pt>
                <c:pt idx="4121">
                  <c:v>4342</c:v>
                </c:pt>
                <c:pt idx="4122">
                  <c:v>4346</c:v>
                </c:pt>
                <c:pt idx="4123">
                  <c:v>4351</c:v>
                </c:pt>
                <c:pt idx="4124">
                  <c:v>4351</c:v>
                </c:pt>
                <c:pt idx="4125">
                  <c:v>4352</c:v>
                </c:pt>
                <c:pt idx="4126">
                  <c:v>4355</c:v>
                </c:pt>
                <c:pt idx="4127">
                  <c:v>4359</c:v>
                </c:pt>
                <c:pt idx="4128">
                  <c:v>4361</c:v>
                </c:pt>
                <c:pt idx="4129">
                  <c:v>4367</c:v>
                </c:pt>
                <c:pt idx="4130">
                  <c:v>4369</c:v>
                </c:pt>
                <c:pt idx="4131">
                  <c:v>4369</c:v>
                </c:pt>
                <c:pt idx="4132">
                  <c:v>4380</c:v>
                </c:pt>
                <c:pt idx="4133">
                  <c:v>4383</c:v>
                </c:pt>
                <c:pt idx="4134">
                  <c:v>4384</c:v>
                </c:pt>
                <c:pt idx="4135">
                  <c:v>4387</c:v>
                </c:pt>
                <c:pt idx="4136">
                  <c:v>4388</c:v>
                </c:pt>
                <c:pt idx="4137">
                  <c:v>4391</c:v>
                </c:pt>
                <c:pt idx="4138">
                  <c:v>4394</c:v>
                </c:pt>
                <c:pt idx="4139">
                  <c:v>4401</c:v>
                </c:pt>
                <c:pt idx="4140">
                  <c:v>4401</c:v>
                </c:pt>
                <c:pt idx="4141">
                  <c:v>4402</c:v>
                </c:pt>
                <c:pt idx="4142">
                  <c:v>4406</c:v>
                </c:pt>
                <c:pt idx="4143">
                  <c:v>4406</c:v>
                </c:pt>
                <c:pt idx="4144">
                  <c:v>4409</c:v>
                </c:pt>
                <c:pt idx="4145">
                  <c:v>4410</c:v>
                </c:pt>
                <c:pt idx="4146">
                  <c:v>4411</c:v>
                </c:pt>
                <c:pt idx="4147">
                  <c:v>4413</c:v>
                </c:pt>
                <c:pt idx="4148">
                  <c:v>4415</c:v>
                </c:pt>
                <c:pt idx="4149">
                  <c:v>4416</c:v>
                </c:pt>
                <c:pt idx="4150">
                  <c:v>4419</c:v>
                </c:pt>
                <c:pt idx="4151">
                  <c:v>4426</c:v>
                </c:pt>
                <c:pt idx="4152">
                  <c:v>4427</c:v>
                </c:pt>
                <c:pt idx="4153">
                  <c:v>4428</c:v>
                </c:pt>
                <c:pt idx="4154">
                  <c:v>4431</c:v>
                </c:pt>
                <c:pt idx="4155">
                  <c:v>4433</c:v>
                </c:pt>
                <c:pt idx="4156">
                  <c:v>4434</c:v>
                </c:pt>
                <c:pt idx="4157">
                  <c:v>4439</c:v>
                </c:pt>
                <c:pt idx="4158">
                  <c:v>4439</c:v>
                </c:pt>
                <c:pt idx="4159">
                  <c:v>4444</c:v>
                </c:pt>
                <c:pt idx="4160">
                  <c:v>4444</c:v>
                </c:pt>
                <c:pt idx="4161">
                  <c:v>4446</c:v>
                </c:pt>
                <c:pt idx="4162">
                  <c:v>4447</c:v>
                </c:pt>
                <c:pt idx="4163">
                  <c:v>4450</c:v>
                </c:pt>
                <c:pt idx="4164">
                  <c:v>4451</c:v>
                </c:pt>
                <c:pt idx="4165">
                  <c:v>4452</c:v>
                </c:pt>
                <c:pt idx="4166">
                  <c:v>4454</c:v>
                </c:pt>
                <c:pt idx="4167">
                  <c:v>4454</c:v>
                </c:pt>
                <c:pt idx="4168">
                  <c:v>4455</c:v>
                </c:pt>
                <c:pt idx="4169">
                  <c:v>4457</c:v>
                </c:pt>
                <c:pt idx="4170">
                  <c:v>4464</c:v>
                </c:pt>
                <c:pt idx="4171">
                  <c:v>4470</c:v>
                </c:pt>
                <c:pt idx="4172">
                  <c:v>4472</c:v>
                </c:pt>
                <c:pt idx="4173">
                  <c:v>4473</c:v>
                </c:pt>
                <c:pt idx="4174">
                  <c:v>4473</c:v>
                </c:pt>
                <c:pt idx="4175">
                  <c:v>4473</c:v>
                </c:pt>
                <c:pt idx="4176">
                  <c:v>4480</c:v>
                </c:pt>
                <c:pt idx="4177">
                  <c:v>4480</c:v>
                </c:pt>
                <c:pt idx="4178">
                  <c:v>4482</c:v>
                </c:pt>
                <c:pt idx="4179">
                  <c:v>4483</c:v>
                </c:pt>
                <c:pt idx="4180">
                  <c:v>4485</c:v>
                </c:pt>
                <c:pt idx="4181">
                  <c:v>4485</c:v>
                </c:pt>
                <c:pt idx="4182">
                  <c:v>4487</c:v>
                </c:pt>
                <c:pt idx="4183">
                  <c:v>4490</c:v>
                </c:pt>
                <c:pt idx="4184">
                  <c:v>4491</c:v>
                </c:pt>
                <c:pt idx="4185">
                  <c:v>4492</c:v>
                </c:pt>
                <c:pt idx="4186">
                  <c:v>4496</c:v>
                </c:pt>
                <c:pt idx="4187">
                  <c:v>4497</c:v>
                </c:pt>
                <c:pt idx="4188">
                  <c:v>4498</c:v>
                </c:pt>
                <c:pt idx="4189">
                  <c:v>4499</c:v>
                </c:pt>
                <c:pt idx="4190">
                  <c:v>4501</c:v>
                </c:pt>
                <c:pt idx="4191">
                  <c:v>4502</c:v>
                </c:pt>
                <c:pt idx="4192">
                  <c:v>4503</c:v>
                </c:pt>
                <c:pt idx="4193">
                  <c:v>4505</c:v>
                </c:pt>
                <c:pt idx="4194">
                  <c:v>4505</c:v>
                </c:pt>
                <c:pt idx="4195">
                  <c:v>4506</c:v>
                </c:pt>
                <c:pt idx="4196">
                  <c:v>4507</c:v>
                </c:pt>
                <c:pt idx="4197">
                  <c:v>4507</c:v>
                </c:pt>
                <c:pt idx="4198">
                  <c:v>4512</c:v>
                </c:pt>
                <c:pt idx="4199">
                  <c:v>4513</c:v>
                </c:pt>
                <c:pt idx="4200">
                  <c:v>4513</c:v>
                </c:pt>
                <c:pt idx="4201">
                  <c:v>4518</c:v>
                </c:pt>
                <c:pt idx="4202">
                  <c:v>4522</c:v>
                </c:pt>
                <c:pt idx="4203">
                  <c:v>4525</c:v>
                </c:pt>
                <c:pt idx="4204">
                  <c:v>4530</c:v>
                </c:pt>
                <c:pt idx="4205">
                  <c:v>4531</c:v>
                </c:pt>
                <c:pt idx="4206">
                  <c:v>4534</c:v>
                </c:pt>
                <c:pt idx="4207">
                  <c:v>4537</c:v>
                </c:pt>
                <c:pt idx="4208">
                  <c:v>4538</c:v>
                </c:pt>
                <c:pt idx="4209">
                  <c:v>4540</c:v>
                </c:pt>
                <c:pt idx="4210">
                  <c:v>4540</c:v>
                </c:pt>
                <c:pt idx="4211">
                  <c:v>4540</c:v>
                </c:pt>
                <c:pt idx="4212">
                  <c:v>4542</c:v>
                </c:pt>
                <c:pt idx="4213">
                  <c:v>4543</c:v>
                </c:pt>
                <c:pt idx="4214">
                  <c:v>4544</c:v>
                </c:pt>
                <c:pt idx="4215">
                  <c:v>4545</c:v>
                </c:pt>
                <c:pt idx="4216">
                  <c:v>4547</c:v>
                </c:pt>
                <c:pt idx="4217">
                  <c:v>4552</c:v>
                </c:pt>
                <c:pt idx="4218">
                  <c:v>4555</c:v>
                </c:pt>
                <c:pt idx="4219">
                  <c:v>4555</c:v>
                </c:pt>
                <c:pt idx="4220">
                  <c:v>4556</c:v>
                </c:pt>
                <c:pt idx="4221">
                  <c:v>4557</c:v>
                </c:pt>
                <c:pt idx="4222">
                  <c:v>4560</c:v>
                </c:pt>
                <c:pt idx="4223">
                  <c:v>4560</c:v>
                </c:pt>
                <c:pt idx="4224">
                  <c:v>4562</c:v>
                </c:pt>
                <c:pt idx="4225">
                  <c:v>4565</c:v>
                </c:pt>
                <c:pt idx="4226">
                  <c:v>4568</c:v>
                </c:pt>
                <c:pt idx="4227">
                  <c:v>4571</c:v>
                </c:pt>
                <c:pt idx="4228">
                  <c:v>4578</c:v>
                </c:pt>
                <c:pt idx="4229">
                  <c:v>4581</c:v>
                </c:pt>
                <c:pt idx="4230">
                  <c:v>4581</c:v>
                </c:pt>
                <c:pt idx="4231">
                  <c:v>4582</c:v>
                </c:pt>
                <c:pt idx="4232">
                  <c:v>4582</c:v>
                </c:pt>
                <c:pt idx="4233">
                  <c:v>4585</c:v>
                </c:pt>
                <c:pt idx="4234">
                  <c:v>4586</c:v>
                </c:pt>
                <c:pt idx="4235">
                  <c:v>4588</c:v>
                </c:pt>
                <c:pt idx="4236">
                  <c:v>4592</c:v>
                </c:pt>
                <c:pt idx="4237">
                  <c:v>4596</c:v>
                </c:pt>
                <c:pt idx="4238">
                  <c:v>4597</c:v>
                </c:pt>
                <c:pt idx="4239">
                  <c:v>4600</c:v>
                </c:pt>
                <c:pt idx="4240">
                  <c:v>4600</c:v>
                </c:pt>
                <c:pt idx="4241">
                  <c:v>4601</c:v>
                </c:pt>
                <c:pt idx="4242">
                  <c:v>4601</c:v>
                </c:pt>
                <c:pt idx="4243">
                  <c:v>4603</c:v>
                </c:pt>
                <c:pt idx="4244">
                  <c:v>4604</c:v>
                </c:pt>
                <c:pt idx="4245">
                  <c:v>4605</c:v>
                </c:pt>
                <c:pt idx="4246">
                  <c:v>4606</c:v>
                </c:pt>
                <c:pt idx="4247">
                  <c:v>4610</c:v>
                </c:pt>
                <c:pt idx="4248">
                  <c:v>4613</c:v>
                </c:pt>
                <c:pt idx="4249">
                  <c:v>4616</c:v>
                </c:pt>
                <c:pt idx="4250">
                  <c:v>4622</c:v>
                </c:pt>
                <c:pt idx="4251">
                  <c:v>4624</c:v>
                </c:pt>
                <c:pt idx="4252">
                  <c:v>4627</c:v>
                </c:pt>
                <c:pt idx="4253">
                  <c:v>4628</c:v>
                </c:pt>
                <c:pt idx="4254">
                  <c:v>4631</c:v>
                </c:pt>
                <c:pt idx="4255">
                  <c:v>4633</c:v>
                </c:pt>
                <c:pt idx="4256">
                  <c:v>4636</c:v>
                </c:pt>
                <c:pt idx="4257">
                  <c:v>4637</c:v>
                </c:pt>
                <c:pt idx="4258">
                  <c:v>4640</c:v>
                </c:pt>
                <c:pt idx="4259">
                  <c:v>4642</c:v>
                </c:pt>
                <c:pt idx="4260">
                  <c:v>4642</c:v>
                </c:pt>
                <c:pt idx="4261">
                  <c:v>4644</c:v>
                </c:pt>
                <c:pt idx="4262">
                  <c:v>4646</c:v>
                </c:pt>
                <c:pt idx="4263">
                  <c:v>4648</c:v>
                </c:pt>
                <c:pt idx="4264">
                  <c:v>4648</c:v>
                </c:pt>
                <c:pt idx="4265">
                  <c:v>4654</c:v>
                </c:pt>
                <c:pt idx="4266">
                  <c:v>4654</c:v>
                </c:pt>
                <c:pt idx="4267">
                  <c:v>4656</c:v>
                </c:pt>
                <c:pt idx="4268">
                  <c:v>4665</c:v>
                </c:pt>
                <c:pt idx="4269">
                  <c:v>4667</c:v>
                </c:pt>
                <c:pt idx="4270">
                  <c:v>4677</c:v>
                </c:pt>
                <c:pt idx="4271">
                  <c:v>4679</c:v>
                </c:pt>
                <c:pt idx="4272">
                  <c:v>4680</c:v>
                </c:pt>
                <c:pt idx="4273">
                  <c:v>4685</c:v>
                </c:pt>
                <c:pt idx="4274">
                  <c:v>4685</c:v>
                </c:pt>
                <c:pt idx="4275">
                  <c:v>4685</c:v>
                </c:pt>
                <c:pt idx="4276">
                  <c:v>4686</c:v>
                </c:pt>
                <c:pt idx="4277">
                  <c:v>4687</c:v>
                </c:pt>
                <c:pt idx="4278">
                  <c:v>4695</c:v>
                </c:pt>
                <c:pt idx="4279">
                  <c:v>4697</c:v>
                </c:pt>
                <c:pt idx="4280">
                  <c:v>4701</c:v>
                </c:pt>
                <c:pt idx="4281">
                  <c:v>4704</c:v>
                </c:pt>
                <c:pt idx="4282">
                  <c:v>4707</c:v>
                </c:pt>
                <c:pt idx="4283">
                  <c:v>4707</c:v>
                </c:pt>
                <c:pt idx="4284">
                  <c:v>4708</c:v>
                </c:pt>
                <c:pt idx="4285">
                  <c:v>4713</c:v>
                </c:pt>
                <c:pt idx="4286">
                  <c:v>4715</c:v>
                </c:pt>
                <c:pt idx="4287">
                  <c:v>4726</c:v>
                </c:pt>
                <c:pt idx="4288">
                  <c:v>4727</c:v>
                </c:pt>
                <c:pt idx="4289">
                  <c:v>4729</c:v>
                </c:pt>
                <c:pt idx="4290">
                  <c:v>4731</c:v>
                </c:pt>
                <c:pt idx="4291">
                  <c:v>4736</c:v>
                </c:pt>
                <c:pt idx="4292">
                  <c:v>4742</c:v>
                </c:pt>
                <c:pt idx="4293">
                  <c:v>4743</c:v>
                </c:pt>
                <c:pt idx="4294">
                  <c:v>4749</c:v>
                </c:pt>
                <c:pt idx="4295">
                  <c:v>4749</c:v>
                </c:pt>
                <c:pt idx="4296">
                  <c:v>4750</c:v>
                </c:pt>
                <c:pt idx="4297">
                  <c:v>4755</c:v>
                </c:pt>
                <c:pt idx="4298">
                  <c:v>4755</c:v>
                </c:pt>
                <c:pt idx="4299">
                  <c:v>4762</c:v>
                </c:pt>
                <c:pt idx="4300">
                  <c:v>4764</c:v>
                </c:pt>
                <c:pt idx="4301">
                  <c:v>4764</c:v>
                </c:pt>
                <c:pt idx="4302">
                  <c:v>4766</c:v>
                </c:pt>
                <c:pt idx="4303">
                  <c:v>4766</c:v>
                </c:pt>
                <c:pt idx="4304">
                  <c:v>4767</c:v>
                </c:pt>
                <c:pt idx="4305">
                  <c:v>4771</c:v>
                </c:pt>
                <c:pt idx="4306">
                  <c:v>4778</c:v>
                </c:pt>
                <c:pt idx="4307">
                  <c:v>4779</c:v>
                </c:pt>
                <c:pt idx="4308">
                  <c:v>4780</c:v>
                </c:pt>
                <c:pt idx="4309">
                  <c:v>4781</c:v>
                </c:pt>
                <c:pt idx="4310">
                  <c:v>4781</c:v>
                </c:pt>
                <c:pt idx="4311">
                  <c:v>4785</c:v>
                </c:pt>
                <c:pt idx="4312">
                  <c:v>4785</c:v>
                </c:pt>
                <c:pt idx="4313">
                  <c:v>4785</c:v>
                </c:pt>
                <c:pt idx="4314">
                  <c:v>4787</c:v>
                </c:pt>
                <c:pt idx="4315">
                  <c:v>4788</c:v>
                </c:pt>
                <c:pt idx="4316">
                  <c:v>4789</c:v>
                </c:pt>
                <c:pt idx="4317">
                  <c:v>4790</c:v>
                </c:pt>
                <c:pt idx="4318">
                  <c:v>4796</c:v>
                </c:pt>
                <c:pt idx="4319">
                  <c:v>4798</c:v>
                </c:pt>
                <c:pt idx="4320">
                  <c:v>4806</c:v>
                </c:pt>
                <c:pt idx="4321">
                  <c:v>4808</c:v>
                </c:pt>
                <c:pt idx="4322">
                  <c:v>4811</c:v>
                </c:pt>
                <c:pt idx="4323">
                  <c:v>4812</c:v>
                </c:pt>
                <c:pt idx="4324">
                  <c:v>4814</c:v>
                </c:pt>
                <c:pt idx="4325">
                  <c:v>4814</c:v>
                </c:pt>
                <c:pt idx="4326">
                  <c:v>4816</c:v>
                </c:pt>
                <c:pt idx="4327">
                  <c:v>4821</c:v>
                </c:pt>
                <c:pt idx="4328">
                  <c:v>4823</c:v>
                </c:pt>
                <c:pt idx="4329">
                  <c:v>4825</c:v>
                </c:pt>
                <c:pt idx="4330">
                  <c:v>4830</c:v>
                </c:pt>
                <c:pt idx="4331">
                  <c:v>4830</c:v>
                </c:pt>
                <c:pt idx="4332">
                  <c:v>4835</c:v>
                </c:pt>
                <c:pt idx="4333">
                  <c:v>4836</c:v>
                </c:pt>
                <c:pt idx="4334">
                  <c:v>4837</c:v>
                </c:pt>
                <c:pt idx="4335">
                  <c:v>4839</c:v>
                </c:pt>
                <c:pt idx="4336">
                  <c:v>4846</c:v>
                </c:pt>
                <c:pt idx="4337">
                  <c:v>4848</c:v>
                </c:pt>
                <c:pt idx="4338">
                  <c:v>4849</c:v>
                </c:pt>
                <c:pt idx="4339">
                  <c:v>4852</c:v>
                </c:pt>
                <c:pt idx="4340">
                  <c:v>4852</c:v>
                </c:pt>
                <c:pt idx="4341">
                  <c:v>4853</c:v>
                </c:pt>
                <c:pt idx="4342">
                  <c:v>4853</c:v>
                </c:pt>
                <c:pt idx="4343">
                  <c:v>4855</c:v>
                </c:pt>
                <c:pt idx="4344">
                  <c:v>4856</c:v>
                </c:pt>
                <c:pt idx="4345">
                  <c:v>4859</c:v>
                </c:pt>
                <c:pt idx="4346">
                  <c:v>4866</c:v>
                </c:pt>
                <c:pt idx="4347">
                  <c:v>4868</c:v>
                </c:pt>
                <c:pt idx="4348">
                  <c:v>4878</c:v>
                </c:pt>
                <c:pt idx="4349">
                  <c:v>4879</c:v>
                </c:pt>
                <c:pt idx="4350">
                  <c:v>4880</c:v>
                </c:pt>
                <c:pt idx="4351">
                  <c:v>4881</c:v>
                </c:pt>
                <c:pt idx="4352">
                  <c:v>4882</c:v>
                </c:pt>
                <c:pt idx="4353">
                  <c:v>4884</c:v>
                </c:pt>
                <c:pt idx="4354">
                  <c:v>4885</c:v>
                </c:pt>
                <c:pt idx="4355">
                  <c:v>4888</c:v>
                </c:pt>
                <c:pt idx="4356">
                  <c:v>4889</c:v>
                </c:pt>
                <c:pt idx="4357">
                  <c:v>4891</c:v>
                </c:pt>
                <c:pt idx="4358">
                  <c:v>4892</c:v>
                </c:pt>
                <c:pt idx="4359">
                  <c:v>4897</c:v>
                </c:pt>
                <c:pt idx="4360">
                  <c:v>4900</c:v>
                </c:pt>
                <c:pt idx="4361">
                  <c:v>4908</c:v>
                </c:pt>
                <c:pt idx="4362">
                  <c:v>4909</c:v>
                </c:pt>
                <c:pt idx="4363">
                  <c:v>4912</c:v>
                </c:pt>
                <c:pt idx="4364">
                  <c:v>4912</c:v>
                </c:pt>
                <c:pt idx="4365">
                  <c:v>4912</c:v>
                </c:pt>
                <c:pt idx="4366">
                  <c:v>4913</c:v>
                </c:pt>
                <c:pt idx="4367">
                  <c:v>4914</c:v>
                </c:pt>
                <c:pt idx="4368">
                  <c:v>4914</c:v>
                </c:pt>
                <c:pt idx="4369">
                  <c:v>4915</c:v>
                </c:pt>
                <c:pt idx="4370">
                  <c:v>4922</c:v>
                </c:pt>
                <c:pt idx="4371">
                  <c:v>4925</c:v>
                </c:pt>
                <c:pt idx="4372">
                  <c:v>4926</c:v>
                </c:pt>
                <c:pt idx="4373">
                  <c:v>4929</c:v>
                </c:pt>
                <c:pt idx="4374">
                  <c:v>4929</c:v>
                </c:pt>
                <c:pt idx="4375">
                  <c:v>4930</c:v>
                </c:pt>
                <c:pt idx="4376">
                  <c:v>4931</c:v>
                </c:pt>
                <c:pt idx="4377">
                  <c:v>4932</c:v>
                </c:pt>
                <c:pt idx="4378">
                  <c:v>4933</c:v>
                </c:pt>
                <c:pt idx="4379">
                  <c:v>4935</c:v>
                </c:pt>
                <c:pt idx="4380">
                  <c:v>4938</c:v>
                </c:pt>
                <c:pt idx="4381">
                  <c:v>4941</c:v>
                </c:pt>
                <c:pt idx="4382">
                  <c:v>4944</c:v>
                </c:pt>
                <c:pt idx="4383">
                  <c:v>4946</c:v>
                </c:pt>
                <c:pt idx="4384">
                  <c:v>4947</c:v>
                </c:pt>
                <c:pt idx="4385">
                  <c:v>4950</c:v>
                </c:pt>
                <c:pt idx="4386">
                  <c:v>4952</c:v>
                </c:pt>
                <c:pt idx="4387">
                  <c:v>4956</c:v>
                </c:pt>
                <c:pt idx="4388">
                  <c:v>4957</c:v>
                </c:pt>
                <c:pt idx="4389">
                  <c:v>4958</c:v>
                </c:pt>
                <c:pt idx="4390">
                  <c:v>4958</c:v>
                </c:pt>
                <c:pt idx="4391">
                  <c:v>4960</c:v>
                </c:pt>
                <c:pt idx="4392">
                  <c:v>4962</c:v>
                </c:pt>
                <c:pt idx="4393">
                  <c:v>4965</c:v>
                </c:pt>
                <c:pt idx="4394">
                  <c:v>4969</c:v>
                </c:pt>
                <c:pt idx="4395">
                  <c:v>4972</c:v>
                </c:pt>
                <c:pt idx="4396">
                  <c:v>4975</c:v>
                </c:pt>
                <c:pt idx="4397">
                  <c:v>4977</c:v>
                </c:pt>
                <c:pt idx="4398">
                  <c:v>4978</c:v>
                </c:pt>
                <c:pt idx="4399">
                  <c:v>4978</c:v>
                </c:pt>
                <c:pt idx="4400">
                  <c:v>4979</c:v>
                </c:pt>
                <c:pt idx="4401">
                  <c:v>4981</c:v>
                </c:pt>
                <c:pt idx="4402">
                  <c:v>4984</c:v>
                </c:pt>
                <c:pt idx="4403">
                  <c:v>4985</c:v>
                </c:pt>
                <c:pt idx="4404">
                  <c:v>4985</c:v>
                </c:pt>
                <c:pt idx="4405">
                  <c:v>4985</c:v>
                </c:pt>
                <c:pt idx="4406">
                  <c:v>4988</c:v>
                </c:pt>
                <c:pt idx="4407">
                  <c:v>4988</c:v>
                </c:pt>
                <c:pt idx="4408">
                  <c:v>4989</c:v>
                </c:pt>
                <c:pt idx="4409">
                  <c:v>4990</c:v>
                </c:pt>
                <c:pt idx="4410">
                  <c:v>4995</c:v>
                </c:pt>
                <c:pt idx="4411">
                  <c:v>4996</c:v>
                </c:pt>
                <c:pt idx="4412">
                  <c:v>5000</c:v>
                </c:pt>
                <c:pt idx="4413">
                  <c:v>5004</c:v>
                </c:pt>
                <c:pt idx="4414">
                  <c:v>5006</c:v>
                </c:pt>
                <c:pt idx="4415">
                  <c:v>5007</c:v>
                </c:pt>
                <c:pt idx="4416">
                  <c:v>5008</c:v>
                </c:pt>
                <c:pt idx="4417">
                  <c:v>5008</c:v>
                </c:pt>
                <c:pt idx="4418">
                  <c:v>5009</c:v>
                </c:pt>
                <c:pt idx="4419">
                  <c:v>5009</c:v>
                </c:pt>
                <c:pt idx="4420">
                  <c:v>5009</c:v>
                </c:pt>
                <c:pt idx="4421">
                  <c:v>5009</c:v>
                </c:pt>
                <c:pt idx="4422">
                  <c:v>5010</c:v>
                </c:pt>
                <c:pt idx="4423">
                  <c:v>5013</c:v>
                </c:pt>
                <c:pt idx="4424">
                  <c:v>5013</c:v>
                </c:pt>
                <c:pt idx="4425">
                  <c:v>5013</c:v>
                </c:pt>
                <c:pt idx="4426">
                  <c:v>5015</c:v>
                </c:pt>
                <c:pt idx="4427">
                  <c:v>5016</c:v>
                </c:pt>
                <c:pt idx="4428">
                  <c:v>5019</c:v>
                </c:pt>
                <c:pt idx="4429">
                  <c:v>5021</c:v>
                </c:pt>
                <c:pt idx="4430">
                  <c:v>5028</c:v>
                </c:pt>
                <c:pt idx="4431">
                  <c:v>5029</c:v>
                </c:pt>
                <c:pt idx="4432">
                  <c:v>5032</c:v>
                </c:pt>
                <c:pt idx="4433">
                  <c:v>5032</c:v>
                </c:pt>
                <c:pt idx="4434">
                  <c:v>5032</c:v>
                </c:pt>
                <c:pt idx="4435">
                  <c:v>5033</c:v>
                </c:pt>
                <c:pt idx="4436">
                  <c:v>5035</c:v>
                </c:pt>
                <c:pt idx="4437">
                  <c:v>5035</c:v>
                </c:pt>
                <c:pt idx="4438">
                  <c:v>5036</c:v>
                </c:pt>
                <c:pt idx="4439">
                  <c:v>5037</c:v>
                </c:pt>
                <c:pt idx="4440">
                  <c:v>5040</c:v>
                </c:pt>
                <c:pt idx="4441">
                  <c:v>5041</c:v>
                </c:pt>
                <c:pt idx="4442">
                  <c:v>5042</c:v>
                </c:pt>
                <c:pt idx="4443">
                  <c:v>5044</c:v>
                </c:pt>
                <c:pt idx="4444">
                  <c:v>5047</c:v>
                </c:pt>
                <c:pt idx="4445">
                  <c:v>5047</c:v>
                </c:pt>
                <c:pt idx="4446">
                  <c:v>5048</c:v>
                </c:pt>
                <c:pt idx="4447">
                  <c:v>5051</c:v>
                </c:pt>
                <c:pt idx="4448">
                  <c:v>5051</c:v>
                </c:pt>
                <c:pt idx="4449">
                  <c:v>5053</c:v>
                </c:pt>
                <c:pt idx="4450">
                  <c:v>5054</c:v>
                </c:pt>
                <c:pt idx="4451">
                  <c:v>5054</c:v>
                </c:pt>
                <c:pt idx="4452">
                  <c:v>5055</c:v>
                </c:pt>
                <c:pt idx="4453">
                  <c:v>5056</c:v>
                </c:pt>
                <c:pt idx="4454">
                  <c:v>5056</c:v>
                </c:pt>
                <c:pt idx="4455">
                  <c:v>5057</c:v>
                </c:pt>
                <c:pt idx="4456">
                  <c:v>5059</c:v>
                </c:pt>
                <c:pt idx="4457">
                  <c:v>5062</c:v>
                </c:pt>
                <c:pt idx="4458">
                  <c:v>5069</c:v>
                </c:pt>
                <c:pt idx="4459">
                  <c:v>5071</c:v>
                </c:pt>
                <c:pt idx="4460">
                  <c:v>5073</c:v>
                </c:pt>
                <c:pt idx="4461">
                  <c:v>5073</c:v>
                </c:pt>
                <c:pt idx="4462">
                  <c:v>5073</c:v>
                </c:pt>
                <c:pt idx="4463">
                  <c:v>5076</c:v>
                </c:pt>
                <c:pt idx="4464">
                  <c:v>5076</c:v>
                </c:pt>
                <c:pt idx="4465">
                  <c:v>5081</c:v>
                </c:pt>
                <c:pt idx="4466">
                  <c:v>5082</c:v>
                </c:pt>
                <c:pt idx="4467">
                  <c:v>5086</c:v>
                </c:pt>
                <c:pt idx="4468">
                  <c:v>5088</c:v>
                </c:pt>
                <c:pt idx="4469">
                  <c:v>5089</c:v>
                </c:pt>
                <c:pt idx="4470">
                  <c:v>5098</c:v>
                </c:pt>
                <c:pt idx="4471">
                  <c:v>5101</c:v>
                </c:pt>
                <c:pt idx="4472">
                  <c:v>5107</c:v>
                </c:pt>
                <c:pt idx="4473">
                  <c:v>5111</c:v>
                </c:pt>
                <c:pt idx="4474">
                  <c:v>5111</c:v>
                </c:pt>
                <c:pt idx="4475">
                  <c:v>5112</c:v>
                </c:pt>
                <c:pt idx="4476">
                  <c:v>5112</c:v>
                </c:pt>
                <c:pt idx="4477">
                  <c:v>5115</c:v>
                </c:pt>
                <c:pt idx="4478">
                  <c:v>5116</c:v>
                </c:pt>
                <c:pt idx="4479">
                  <c:v>5116</c:v>
                </c:pt>
                <c:pt idx="4480">
                  <c:v>5118</c:v>
                </c:pt>
                <c:pt idx="4481">
                  <c:v>5119</c:v>
                </c:pt>
                <c:pt idx="4482">
                  <c:v>5120</c:v>
                </c:pt>
                <c:pt idx="4483">
                  <c:v>5121</c:v>
                </c:pt>
                <c:pt idx="4484">
                  <c:v>5122</c:v>
                </c:pt>
                <c:pt idx="4485">
                  <c:v>5123</c:v>
                </c:pt>
                <c:pt idx="4486">
                  <c:v>5127</c:v>
                </c:pt>
                <c:pt idx="4487">
                  <c:v>5130</c:v>
                </c:pt>
                <c:pt idx="4488">
                  <c:v>5132</c:v>
                </c:pt>
                <c:pt idx="4489">
                  <c:v>5138</c:v>
                </c:pt>
                <c:pt idx="4490">
                  <c:v>5139</c:v>
                </c:pt>
                <c:pt idx="4491">
                  <c:v>5140</c:v>
                </c:pt>
                <c:pt idx="4492">
                  <c:v>5141</c:v>
                </c:pt>
                <c:pt idx="4493">
                  <c:v>5142</c:v>
                </c:pt>
                <c:pt idx="4494">
                  <c:v>5144</c:v>
                </c:pt>
                <c:pt idx="4495">
                  <c:v>5150</c:v>
                </c:pt>
                <c:pt idx="4496">
                  <c:v>5160</c:v>
                </c:pt>
                <c:pt idx="4497">
                  <c:v>5161</c:v>
                </c:pt>
                <c:pt idx="4498">
                  <c:v>5161</c:v>
                </c:pt>
                <c:pt idx="4499">
                  <c:v>5165</c:v>
                </c:pt>
                <c:pt idx="4500">
                  <c:v>5165</c:v>
                </c:pt>
                <c:pt idx="4501">
                  <c:v>5166</c:v>
                </c:pt>
                <c:pt idx="4502">
                  <c:v>5170</c:v>
                </c:pt>
                <c:pt idx="4503">
                  <c:v>5173</c:v>
                </c:pt>
                <c:pt idx="4504">
                  <c:v>5174</c:v>
                </c:pt>
                <c:pt idx="4505">
                  <c:v>5174</c:v>
                </c:pt>
                <c:pt idx="4506">
                  <c:v>5176</c:v>
                </c:pt>
                <c:pt idx="4507">
                  <c:v>5176</c:v>
                </c:pt>
                <c:pt idx="4508">
                  <c:v>5177</c:v>
                </c:pt>
                <c:pt idx="4509">
                  <c:v>5178</c:v>
                </c:pt>
                <c:pt idx="4510">
                  <c:v>5181</c:v>
                </c:pt>
                <c:pt idx="4511">
                  <c:v>5182</c:v>
                </c:pt>
                <c:pt idx="4512">
                  <c:v>5183</c:v>
                </c:pt>
                <c:pt idx="4513">
                  <c:v>5184</c:v>
                </c:pt>
                <c:pt idx="4514">
                  <c:v>5185</c:v>
                </c:pt>
                <c:pt idx="4515">
                  <c:v>5188</c:v>
                </c:pt>
                <c:pt idx="4516">
                  <c:v>5192</c:v>
                </c:pt>
                <c:pt idx="4517">
                  <c:v>5192</c:v>
                </c:pt>
                <c:pt idx="4518">
                  <c:v>5194</c:v>
                </c:pt>
                <c:pt idx="4519">
                  <c:v>5196</c:v>
                </c:pt>
                <c:pt idx="4520">
                  <c:v>5197</c:v>
                </c:pt>
                <c:pt idx="4521">
                  <c:v>5198</c:v>
                </c:pt>
                <c:pt idx="4522">
                  <c:v>5201</c:v>
                </c:pt>
                <c:pt idx="4523">
                  <c:v>5202</c:v>
                </c:pt>
                <c:pt idx="4524">
                  <c:v>5202</c:v>
                </c:pt>
                <c:pt idx="4525">
                  <c:v>5204</c:v>
                </c:pt>
                <c:pt idx="4526">
                  <c:v>5204</c:v>
                </c:pt>
                <c:pt idx="4527">
                  <c:v>5206</c:v>
                </c:pt>
                <c:pt idx="4528">
                  <c:v>5208</c:v>
                </c:pt>
                <c:pt idx="4529">
                  <c:v>5209</c:v>
                </c:pt>
                <c:pt idx="4530">
                  <c:v>5211</c:v>
                </c:pt>
                <c:pt idx="4531">
                  <c:v>5211</c:v>
                </c:pt>
                <c:pt idx="4532">
                  <c:v>5215</c:v>
                </c:pt>
                <c:pt idx="4533">
                  <c:v>5217</c:v>
                </c:pt>
                <c:pt idx="4534">
                  <c:v>5219</c:v>
                </c:pt>
                <c:pt idx="4535">
                  <c:v>5219</c:v>
                </c:pt>
                <c:pt idx="4536">
                  <c:v>5219</c:v>
                </c:pt>
                <c:pt idx="4537">
                  <c:v>5221</c:v>
                </c:pt>
                <c:pt idx="4538">
                  <c:v>5224</c:v>
                </c:pt>
                <c:pt idx="4539">
                  <c:v>5225</c:v>
                </c:pt>
                <c:pt idx="4540">
                  <c:v>5226</c:v>
                </c:pt>
                <c:pt idx="4541">
                  <c:v>5232</c:v>
                </c:pt>
                <c:pt idx="4542">
                  <c:v>5233</c:v>
                </c:pt>
                <c:pt idx="4543">
                  <c:v>5234</c:v>
                </c:pt>
                <c:pt idx="4544">
                  <c:v>5237</c:v>
                </c:pt>
                <c:pt idx="4545">
                  <c:v>5238</c:v>
                </c:pt>
                <c:pt idx="4546">
                  <c:v>5239</c:v>
                </c:pt>
                <c:pt idx="4547">
                  <c:v>5240</c:v>
                </c:pt>
                <c:pt idx="4548">
                  <c:v>5240</c:v>
                </c:pt>
                <c:pt idx="4549">
                  <c:v>5242</c:v>
                </c:pt>
                <c:pt idx="4550">
                  <c:v>5243</c:v>
                </c:pt>
                <c:pt idx="4551">
                  <c:v>5244</c:v>
                </c:pt>
                <c:pt idx="4552">
                  <c:v>5245</c:v>
                </c:pt>
                <c:pt idx="4553">
                  <c:v>5246</c:v>
                </c:pt>
                <c:pt idx="4554">
                  <c:v>5246</c:v>
                </c:pt>
                <c:pt idx="4555">
                  <c:v>5247</c:v>
                </c:pt>
                <c:pt idx="4556">
                  <c:v>5250</c:v>
                </c:pt>
                <c:pt idx="4557">
                  <c:v>5250</c:v>
                </c:pt>
                <c:pt idx="4558">
                  <c:v>5252</c:v>
                </c:pt>
                <c:pt idx="4559">
                  <c:v>5253</c:v>
                </c:pt>
                <c:pt idx="4560">
                  <c:v>5254</c:v>
                </c:pt>
                <c:pt idx="4561">
                  <c:v>5254</c:v>
                </c:pt>
                <c:pt idx="4562">
                  <c:v>5255</c:v>
                </c:pt>
                <c:pt idx="4563">
                  <c:v>5258</c:v>
                </c:pt>
                <c:pt idx="4564">
                  <c:v>5265</c:v>
                </c:pt>
                <c:pt idx="4565">
                  <c:v>5272</c:v>
                </c:pt>
                <c:pt idx="4566">
                  <c:v>5275</c:v>
                </c:pt>
                <c:pt idx="4567">
                  <c:v>5275</c:v>
                </c:pt>
                <c:pt idx="4568">
                  <c:v>5279</c:v>
                </c:pt>
                <c:pt idx="4569">
                  <c:v>5282</c:v>
                </c:pt>
                <c:pt idx="4570">
                  <c:v>5287</c:v>
                </c:pt>
                <c:pt idx="4571">
                  <c:v>5288</c:v>
                </c:pt>
                <c:pt idx="4572">
                  <c:v>5289</c:v>
                </c:pt>
                <c:pt idx="4573">
                  <c:v>5291</c:v>
                </c:pt>
                <c:pt idx="4574">
                  <c:v>5293</c:v>
                </c:pt>
                <c:pt idx="4575">
                  <c:v>5293</c:v>
                </c:pt>
                <c:pt idx="4576">
                  <c:v>5298</c:v>
                </c:pt>
                <c:pt idx="4577">
                  <c:v>5298</c:v>
                </c:pt>
                <c:pt idx="4578">
                  <c:v>5299</c:v>
                </c:pt>
                <c:pt idx="4579">
                  <c:v>5301</c:v>
                </c:pt>
                <c:pt idx="4580">
                  <c:v>5303</c:v>
                </c:pt>
                <c:pt idx="4581">
                  <c:v>5304</c:v>
                </c:pt>
                <c:pt idx="4582">
                  <c:v>5304</c:v>
                </c:pt>
                <c:pt idx="4583">
                  <c:v>5306</c:v>
                </c:pt>
                <c:pt idx="4584">
                  <c:v>5311</c:v>
                </c:pt>
                <c:pt idx="4585">
                  <c:v>5312</c:v>
                </c:pt>
                <c:pt idx="4586">
                  <c:v>5314</c:v>
                </c:pt>
                <c:pt idx="4587">
                  <c:v>5314</c:v>
                </c:pt>
                <c:pt idx="4588">
                  <c:v>5315</c:v>
                </c:pt>
                <c:pt idx="4589">
                  <c:v>5315</c:v>
                </c:pt>
                <c:pt idx="4590">
                  <c:v>5316</c:v>
                </c:pt>
                <c:pt idx="4591">
                  <c:v>5316</c:v>
                </c:pt>
                <c:pt idx="4592">
                  <c:v>5317</c:v>
                </c:pt>
                <c:pt idx="4593">
                  <c:v>5319</c:v>
                </c:pt>
                <c:pt idx="4594">
                  <c:v>5323</c:v>
                </c:pt>
                <c:pt idx="4595">
                  <c:v>5325</c:v>
                </c:pt>
                <c:pt idx="4596">
                  <c:v>5327</c:v>
                </c:pt>
                <c:pt idx="4597">
                  <c:v>5327</c:v>
                </c:pt>
                <c:pt idx="4598">
                  <c:v>5333</c:v>
                </c:pt>
                <c:pt idx="4599">
                  <c:v>5338</c:v>
                </c:pt>
                <c:pt idx="4600">
                  <c:v>5339</c:v>
                </c:pt>
                <c:pt idx="4601">
                  <c:v>5339</c:v>
                </c:pt>
                <c:pt idx="4602">
                  <c:v>5341</c:v>
                </c:pt>
                <c:pt idx="4603">
                  <c:v>5343</c:v>
                </c:pt>
                <c:pt idx="4604">
                  <c:v>5344</c:v>
                </c:pt>
                <c:pt idx="4605">
                  <c:v>5348</c:v>
                </c:pt>
                <c:pt idx="4606">
                  <c:v>5348</c:v>
                </c:pt>
                <c:pt idx="4607">
                  <c:v>5349</c:v>
                </c:pt>
                <c:pt idx="4608">
                  <c:v>5349</c:v>
                </c:pt>
                <c:pt idx="4609">
                  <c:v>5352</c:v>
                </c:pt>
                <c:pt idx="4610">
                  <c:v>5355</c:v>
                </c:pt>
                <c:pt idx="4611">
                  <c:v>5357</c:v>
                </c:pt>
                <c:pt idx="4612">
                  <c:v>5357</c:v>
                </c:pt>
                <c:pt idx="4613">
                  <c:v>5360</c:v>
                </c:pt>
                <c:pt idx="4614">
                  <c:v>5361</c:v>
                </c:pt>
                <c:pt idx="4615">
                  <c:v>5363</c:v>
                </c:pt>
                <c:pt idx="4616">
                  <c:v>5365</c:v>
                </c:pt>
                <c:pt idx="4617">
                  <c:v>5369</c:v>
                </c:pt>
                <c:pt idx="4618">
                  <c:v>5371</c:v>
                </c:pt>
                <c:pt idx="4619">
                  <c:v>5373</c:v>
                </c:pt>
                <c:pt idx="4620">
                  <c:v>5374</c:v>
                </c:pt>
                <c:pt idx="4621">
                  <c:v>5375</c:v>
                </c:pt>
                <c:pt idx="4622">
                  <c:v>5377</c:v>
                </c:pt>
                <c:pt idx="4623">
                  <c:v>5378</c:v>
                </c:pt>
                <c:pt idx="4624">
                  <c:v>5380</c:v>
                </c:pt>
                <c:pt idx="4625">
                  <c:v>5381</c:v>
                </c:pt>
                <c:pt idx="4626">
                  <c:v>5384</c:v>
                </c:pt>
                <c:pt idx="4627">
                  <c:v>5387</c:v>
                </c:pt>
                <c:pt idx="4628">
                  <c:v>5389</c:v>
                </c:pt>
                <c:pt idx="4629">
                  <c:v>5390</c:v>
                </c:pt>
                <c:pt idx="4630">
                  <c:v>5392</c:v>
                </c:pt>
                <c:pt idx="4631">
                  <c:v>5392</c:v>
                </c:pt>
                <c:pt idx="4632">
                  <c:v>5393</c:v>
                </c:pt>
                <c:pt idx="4633">
                  <c:v>5393</c:v>
                </c:pt>
                <c:pt idx="4634">
                  <c:v>5395</c:v>
                </c:pt>
                <c:pt idx="4635">
                  <c:v>5399</c:v>
                </c:pt>
                <c:pt idx="4636">
                  <c:v>5401</c:v>
                </c:pt>
                <c:pt idx="4637">
                  <c:v>5401</c:v>
                </c:pt>
                <c:pt idx="4638">
                  <c:v>5405</c:v>
                </c:pt>
                <c:pt idx="4639">
                  <c:v>5411</c:v>
                </c:pt>
                <c:pt idx="4640">
                  <c:v>5414</c:v>
                </c:pt>
                <c:pt idx="4641">
                  <c:v>5415</c:v>
                </c:pt>
                <c:pt idx="4642">
                  <c:v>5416</c:v>
                </c:pt>
                <c:pt idx="4643">
                  <c:v>5419</c:v>
                </c:pt>
                <c:pt idx="4644">
                  <c:v>5421</c:v>
                </c:pt>
                <c:pt idx="4645">
                  <c:v>5421</c:v>
                </c:pt>
                <c:pt idx="4646">
                  <c:v>5422</c:v>
                </c:pt>
                <c:pt idx="4647">
                  <c:v>5423</c:v>
                </c:pt>
                <c:pt idx="4648">
                  <c:v>5424</c:v>
                </c:pt>
                <c:pt idx="4649">
                  <c:v>5427</c:v>
                </c:pt>
                <c:pt idx="4650">
                  <c:v>5429</c:v>
                </c:pt>
                <c:pt idx="4651">
                  <c:v>5429</c:v>
                </c:pt>
                <c:pt idx="4652">
                  <c:v>5435</c:v>
                </c:pt>
                <c:pt idx="4653">
                  <c:v>5437</c:v>
                </c:pt>
                <c:pt idx="4654">
                  <c:v>5438</c:v>
                </c:pt>
                <c:pt idx="4655">
                  <c:v>5441</c:v>
                </c:pt>
                <c:pt idx="4656">
                  <c:v>5446</c:v>
                </c:pt>
                <c:pt idx="4657">
                  <c:v>5447</c:v>
                </c:pt>
                <c:pt idx="4658">
                  <c:v>5449</c:v>
                </c:pt>
                <c:pt idx="4659">
                  <c:v>5450</c:v>
                </c:pt>
                <c:pt idx="4660">
                  <c:v>5452</c:v>
                </c:pt>
                <c:pt idx="4661">
                  <c:v>5452</c:v>
                </c:pt>
                <c:pt idx="4662">
                  <c:v>5454</c:v>
                </c:pt>
                <c:pt idx="4663">
                  <c:v>5455</c:v>
                </c:pt>
                <c:pt idx="4664">
                  <c:v>5455</c:v>
                </c:pt>
                <c:pt idx="4665">
                  <c:v>5457</c:v>
                </c:pt>
                <c:pt idx="4666">
                  <c:v>5458</c:v>
                </c:pt>
                <c:pt idx="4667">
                  <c:v>5460</c:v>
                </c:pt>
                <c:pt idx="4668">
                  <c:v>5462</c:v>
                </c:pt>
                <c:pt idx="4669">
                  <c:v>5462</c:v>
                </c:pt>
                <c:pt idx="4670">
                  <c:v>5463</c:v>
                </c:pt>
                <c:pt idx="4671">
                  <c:v>5467</c:v>
                </c:pt>
                <c:pt idx="4672">
                  <c:v>5467</c:v>
                </c:pt>
                <c:pt idx="4673">
                  <c:v>5467</c:v>
                </c:pt>
                <c:pt idx="4674">
                  <c:v>5474</c:v>
                </c:pt>
                <c:pt idx="4675">
                  <c:v>5474</c:v>
                </c:pt>
                <c:pt idx="4676">
                  <c:v>5475</c:v>
                </c:pt>
                <c:pt idx="4677">
                  <c:v>5476</c:v>
                </c:pt>
                <c:pt idx="4678">
                  <c:v>5478</c:v>
                </c:pt>
                <c:pt idx="4679">
                  <c:v>5479</c:v>
                </c:pt>
                <c:pt idx="4680">
                  <c:v>5481</c:v>
                </c:pt>
                <c:pt idx="4681">
                  <c:v>5481</c:v>
                </c:pt>
                <c:pt idx="4682">
                  <c:v>5483</c:v>
                </c:pt>
                <c:pt idx="4683">
                  <c:v>5488</c:v>
                </c:pt>
                <c:pt idx="4684">
                  <c:v>5491</c:v>
                </c:pt>
                <c:pt idx="4685">
                  <c:v>5493</c:v>
                </c:pt>
                <c:pt idx="4686">
                  <c:v>5493</c:v>
                </c:pt>
                <c:pt idx="4687">
                  <c:v>5494</c:v>
                </c:pt>
                <c:pt idx="4688">
                  <c:v>5497</c:v>
                </c:pt>
                <c:pt idx="4689">
                  <c:v>5504</c:v>
                </c:pt>
                <c:pt idx="4690">
                  <c:v>5506</c:v>
                </c:pt>
                <c:pt idx="4691">
                  <c:v>5511</c:v>
                </c:pt>
                <c:pt idx="4692">
                  <c:v>5516</c:v>
                </c:pt>
                <c:pt idx="4693">
                  <c:v>5516</c:v>
                </c:pt>
                <c:pt idx="4694">
                  <c:v>5518</c:v>
                </c:pt>
                <c:pt idx="4695">
                  <c:v>5519</c:v>
                </c:pt>
                <c:pt idx="4696">
                  <c:v>5520</c:v>
                </c:pt>
                <c:pt idx="4697">
                  <c:v>5521</c:v>
                </c:pt>
                <c:pt idx="4698">
                  <c:v>5522</c:v>
                </c:pt>
                <c:pt idx="4699">
                  <c:v>5528</c:v>
                </c:pt>
                <c:pt idx="4700">
                  <c:v>5529</c:v>
                </c:pt>
                <c:pt idx="4701">
                  <c:v>5538</c:v>
                </c:pt>
                <c:pt idx="4702">
                  <c:v>5540</c:v>
                </c:pt>
                <c:pt idx="4703">
                  <c:v>5540</c:v>
                </c:pt>
                <c:pt idx="4704">
                  <c:v>5543</c:v>
                </c:pt>
                <c:pt idx="4705">
                  <c:v>5545</c:v>
                </c:pt>
                <c:pt idx="4706">
                  <c:v>5546</c:v>
                </c:pt>
                <c:pt idx="4707">
                  <c:v>5551</c:v>
                </c:pt>
                <c:pt idx="4708">
                  <c:v>5555</c:v>
                </c:pt>
                <c:pt idx="4709">
                  <c:v>5559</c:v>
                </c:pt>
                <c:pt idx="4710">
                  <c:v>5559</c:v>
                </c:pt>
                <c:pt idx="4711">
                  <c:v>5561</c:v>
                </c:pt>
                <c:pt idx="4712">
                  <c:v>5565</c:v>
                </c:pt>
                <c:pt idx="4713">
                  <c:v>5565</c:v>
                </c:pt>
                <c:pt idx="4714">
                  <c:v>5567</c:v>
                </c:pt>
                <c:pt idx="4715">
                  <c:v>5567</c:v>
                </c:pt>
                <c:pt idx="4716">
                  <c:v>5568</c:v>
                </c:pt>
                <c:pt idx="4717">
                  <c:v>5571</c:v>
                </c:pt>
                <c:pt idx="4718">
                  <c:v>5573</c:v>
                </c:pt>
                <c:pt idx="4719">
                  <c:v>5574</c:v>
                </c:pt>
                <c:pt idx="4720">
                  <c:v>5575</c:v>
                </c:pt>
                <c:pt idx="4721">
                  <c:v>5576</c:v>
                </c:pt>
                <c:pt idx="4722">
                  <c:v>5578</c:v>
                </c:pt>
                <c:pt idx="4723">
                  <c:v>5580</c:v>
                </c:pt>
                <c:pt idx="4724">
                  <c:v>5585</c:v>
                </c:pt>
                <c:pt idx="4725">
                  <c:v>5585</c:v>
                </c:pt>
                <c:pt idx="4726">
                  <c:v>5586</c:v>
                </c:pt>
                <c:pt idx="4727">
                  <c:v>5591</c:v>
                </c:pt>
                <c:pt idx="4728">
                  <c:v>5593</c:v>
                </c:pt>
                <c:pt idx="4729">
                  <c:v>5597</c:v>
                </c:pt>
                <c:pt idx="4730">
                  <c:v>5597</c:v>
                </c:pt>
                <c:pt idx="4731">
                  <c:v>5598</c:v>
                </c:pt>
                <c:pt idx="4732">
                  <c:v>5598</c:v>
                </c:pt>
                <c:pt idx="4733">
                  <c:v>5601</c:v>
                </c:pt>
                <c:pt idx="4734">
                  <c:v>5601</c:v>
                </c:pt>
                <c:pt idx="4735">
                  <c:v>5603</c:v>
                </c:pt>
                <c:pt idx="4736">
                  <c:v>5606</c:v>
                </c:pt>
                <c:pt idx="4737">
                  <c:v>5606</c:v>
                </c:pt>
                <c:pt idx="4738">
                  <c:v>5609</c:v>
                </c:pt>
                <c:pt idx="4739">
                  <c:v>5612</c:v>
                </c:pt>
                <c:pt idx="4740">
                  <c:v>5613</c:v>
                </c:pt>
                <c:pt idx="4741">
                  <c:v>5615</c:v>
                </c:pt>
                <c:pt idx="4742">
                  <c:v>5621</c:v>
                </c:pt>
                <c:pt idx="4743">
                  <c:v>5621</c:v>
                </c:pt>
                <c:pt idx="4744">
                  <c:v>5624</c:v>
                </c:pt>
                <c:pt idx="4745">
                  <c:v>5625</c:v>
                </c:pt>
                <c:pt idx="4746">
                  <c:v>5629</c:v>
                </c:pt>
                <c:pt idx="4747">
                  <c:v>5630</c:v>
                </c:pt>
                <c:pt idx="4748">
                  <c:v>5635</c:v>
                </c:pt>
                <c:pt idx="4749">
                  <c:v>5636</c:v>
                </c:pt>
                <c:pt idx="4750">
                  <c:v>5636</c:v>
                </c:pt>
                <c:pt idx="4751">
                  <c:v>5638</c:v>
                </c:pt>
                <c:pt idx="4752">
                  <c:v>5638</c:v>
                </c:pt>
                <c:pt idx="4753">
                  <c:v>5638</c:v>
                </c:pt>
                <c:pt idx="4754">
                  <c:v>5640</c:v>
                </c:pt>
                <c:pt idx="4755">
                  <c:v>5642</c:v>
                </c:pt>
                <c:pt idx="4756">
                  <c:v>5642</c:v>
                </c:pt>
                <c:pt idx="4757">
                  <c:v>5644</c:v>
                </c:pt>
                <c:pt idx="4758">
                  <c:v>5647</c:v>
                </c:pt>
                <c:pt idx="4759">
                  <c:v>5648</c:v>
                </c:pt>
                <c:pt idx="4760">
                  <c:v>5651</c:v>
                </c:pt>
                <c:pt idx="4761">
                  <c:v>5651</c:v>
                </c:pt>
                <c:pt idx="4762">
                  <c:v>5654</c:v>
                </c:pt>
                <c:pt idx="4763">
                  <c:v>5654</c:v>
                </c:pt>
                <c:pt idx="4764">
                  <c:v>5654</c:v>
                </c:pt>
                <c:pt idx="4765">
                  <c:v>5654</c:v>
                </c:pt>
                <c:pt idx="4766">
                  <c:v>5656</c:v>
                </c:pt>
                <c:pt idx="4767">
                  <c:v>5661</c:v>
                </c:pt>
                <c:pt idx="4768">
                  <c:v>5665</c:v>
                </c:pt>
                <c:pt idx="4769">
                  <c:v>5665</c:v>
                </c:pt>
                <c:pt idx="4770">
                  <c:v>5666</c:v>
                </c:pt>
                <c:pt idx="4771">
                  <c:v>5668</c:v>
                </c:pt>
                <c:pt idx="4772">
                  <c:v>5669</c:v>
                </c:pt>
                <c:pt idx="4773">
                  <c:v>5674</c:v>
                </c:pt>
                <c:pt idx="4774">
                  <c:v>5674</c:v>
                </c:pt>
                <c:pt idx="4775">
                  <c:v>5675</c:v>
                </c:pt>
                <c:pt idx="4776">
                  <c:v>5677</c:v>
                </c:pt>
                <c:pt idx="4777">
                  <c:v>5677</c:v>
                </c:pt>
                <c:pt idx="4778">
                  <c:v>5678</c:v>
                </c:pt>
                <c:pt idx="4779">
                  <c:v>5679</c:v>
                </c:pt>
                <c:pt idx="4780">
                  <c:v>5682</c:v>
                </c:pt>
                <c:pt idx="4781">
                  <c:v>5684</c:v>
                </c:pt>
                <c:pt idx="4782">
                  <c:v>5684</c:v>
                </c:pt>
                <c:pt idx="4783">
                  <c:v>5685</c:v>
                </c:pt>
                <c:pt idx="4784">
                  <c:v>5687</c:v>
                </c:pt>
                <c:pt idx="4785">
                  <c:v>5689</c:v>
                </c:pt>
                <c:pt idx="4786">
                  <c:v>5693</c:v>
                </c:pt>
                <c:pt idx="4787">
                  <c:v>5693</c:v>
                </c:pt>
                <c:pt idx="4788">
                  <c:v>5695</c:v>
                </c:pt>
                <c:pt idx="4789">
                  <c:v>5695</c:v>
                </c:pt>
                <c:pt idx="4790">
                  <c:v>5696</c:v>
                </c:pt>
                <c:pt idx="4791">
                  <c:v>5696</c:v>
                </c:pt>
                <c:pt idx="4792">
                  <c:v>5699</c:v>
                </c:pt>
                <c:pt idx="4793">
                  <c:v>5702</c:v>
                </c:pt>
                <c:pt idx="4794">
                  <c:v>5706</c:v>
                </c:pt>
                <c:pt idx="4795">
                  <c:v>5706</c:v>
                </c:pt>
                <c:pt idx="4796">
                  <c:v>5707</c:v>
                </c:pt>
                <c:pt idx="4797">
                  <c:v>5708</c:v>
                </c:pt>
                <c:pt idx="4798">
                  <c:v>5708</c:v>
                </c:pt>
                <c:pt idx="4799">
                  <c:v>5709</c:v>
                </c:pt>
                <c:pt idx="4800">
                  <c:v>5715</c:v>
                </c:pt>
                <c:pt idx="4801">
                  <c:v>5716</c:v>
                </c:pt>
                <c:pt idx="4802">
                  <c:v>5724</c:v>
                </c:pt>
                <c:pt idx="4803">
                  <c:v>5724</c:v>
                </c:pt>
                <c:pt idx="4804">
                  <c:v>5727</c:v>
                </c:pt>
                <c:pt idx="4805">
                  <c:v>5727</c:v>
                </c:pt>
                <c:pt idx="4806">
                  <c:v>5729</c:v>
                </c:pt>
                <c:pt idx="4807">
                  <c:v>5729</c:v>
                </c:pt>
                <c:pt idx="4808">
                  <c:v>5731</c:v>
                </c:pt>
                <c:pt idx="4809">
                  <c:v>5732</c:v>
                </c:pt>
                <c:pt idx="4810">
                  <c:v>5732</c:v>
                </c:pt>
                <c:pt idx="4811">
                  <c:v>5735</c:v>
                </c:pt>
                <c:pt idx="4812">
                  <c:v>5738</c:v>
                </c:pt>
                <c:pt idx="4813">
                  <c:v>5739</c:v>
                </c:pt>
                <c:pt idx="4814">
                  <c:v>5741</c:v>
                </c:pt>
                <c:pt idx="4815">
                  <c:v>5742</c:v>
                </c:pt>
                <c:pt idx="4816">
                  <c:v>5743</c:v>
                </c:pt>
                <c:pt idx="4817">
                  <c:v>5743</c:v>
                </c:pt>
                <c:pt idx="4818">
                  <c:v>5748</c:v>
                </c:pt>
                <c:pt idx="4819">
                  <c:v>5749</c:v>
                </c:pt>
                <c:pt idx="4820">
                  <c:v>5750</c:v>
                </c:pt>
                <c:pt idx="4821">
                  <c:v>5753</c:v>
                </c:pt>
                <c:pt idx="4822">
                  <c:v>5755</c:v>
                </c:pt>
                <c:pt idx="4823">
                  <c:v>5755</c:v>
                </c:pt>
                <c:pt idx="4824">
                  <c:v>5761</c:v>
                </c:pt>
                <c:pt idx="4825">
                  <c:v>5761</c:v>
                </c:pt>
                <c:pt idx="4826">
                  <c:v>5762</c:v>
                </c:pt>
                <c:pt idx="4827">
                  <c:v>5763</c:v>
                </c:pt>
                <c:pt idx="4828">
                  <c:v>5764</c:v>
                </c:pt>
                <c:pt idx="4829">
                  <c:v>5765</c:v>
                </c:pt>
                <c:pt idx="4830">
                  <c:v>5767</c:v>
                </c:pt>
                <c:pt idx="4831">
                  <c:v>5770</c:v>
                </c:pt>
                <c:pt idx="4832">
                  <c:v>5770</c:v>
                </c:pt>
                <c:pt idx="4833">
                  <c:v>5771</c:v>
                </c:pt>
                <c:pt idx="4834">
                  <c:v>5771</c:v>
                </c:pt>
                <c:pt idx="4835">
                  <c:v>5773</c:v>
                </c:pt>
                <c:pt idx="4836">
                  <c:v>5774</c:v>
                </c:pt>
                <c:pt idx="4837">
                  <c:v>5775</c:v>
                </c:pt>
                <c:pt idx="4838">
                  <c:v>5776</c:v>
                </c:pt>
                <c:pt idx="4839">
                  <c:v>5778</c:v>
                </c:pt>
                <c:pt idx="4840">
                  <c:v>5780</c:v>
                </c:pt>
                <c:pt idx="4841">
                  <c:v>5780</c:v>
                </c:pt>
                <c:pt idx="4842">
                  <c:v>5782</c:v>
                </c:pt>
                <c:pt idx="4843">
                  <c:v>5783</c:v>
                </c:pt>
                <c:pt idx="4844">
                  <c:v>5784</c:v>
                </c:pt>
                <c:pt idx="4845">
                  <c:v>5785</c:v>
                </c:pt>
                <c:pt idx="4846">
                  <c:v>5785</c:v>
                </c:pt>
                <c:pt idx="4847">
                  <c:v>5786</c:v>
                </c:pt>
                <c:pt idx="4848">
                  <c:v>5787</c:v>
                </c:pt>
                <c:pt idx="4849">
                  <c:v>5791</c:v>
                </c:pt>
                <c:pt idx="4850">
                  <c:v>5797</c:v>
                </c:pt>
                <c:pt idx="4851">
                  <c:v>5799</c:v>
                </c:pt>
                <c:pt idx="4852">
                  <c:v>5799</c:v>
                </c:pt>
                <c:pt idx="4853">
                  <c:v>5799</c:v>
                </c:pt>
                <c:pt idx="4854">
                  <c:v>5799</c:v>
                </c:pt>
                <c:pt idx="4855">
                  <c:v>5807</c:v>
                </c:pt>
                <c:pt idx="4856">
                  <c:v>5809</c:v>
                </c:pt>
                <c:pt idx="4857">
                  <c:v>5809</c:v>
                </c:pt>
                <c:pt idx="4858">
                  <c:v>5810</c:v>
                </c:pt>
                <c:pt idx="4859">
                  <c:v>5815</c:v>
                </c:pt>
                <c:pt idx="4860">
                  <c:v>5818</c:v>
                </c:pt>
                <c:pt idx="4861">
                  <c:v>5819</c:v>
                </c:pt>
                <c:pt idx="4862">
                  <c:v>5820</c:v>
                </c:pt>
                <c:pt idx="4863">
                  <c:v>5821</c:v>
                </c:pt>
                <c:pt idx="4864">
                  <c:v>5822</c:v>
                </c:pt>
                <c:pt idx="4865">
                  <c:v>5825</c:v>
                </c:pt>
                <c:pt idx="4866">
                  <c:v>5827</c:v>
                </c:pt>
                <c:pt idx="4867">
                  <c:v>5828</c:v>
                </c:pt>
                <c:pt idx="4868">
                  <c:v>5829</c:v>
                </c:pt>
                <c:pt idx="4869">
                  <c:v>5830</c:v>
                </c:pt>
                <c:pt idx="4870">
                  <c:v>5835</c:v>
                </c:pt>
                <c:pt idx="4871">
                  <c:v>5836</c:v>
                </c:pt>
                <c:pt idx="4872">
                  <c:v>5836</c:v>
                </c:pt>
                <c:pt idx="4873">
                  <c:v>5839</c:v>
                </c:pt>
                <c:pt idx="4874">
                  <c:v>5839</c:v>
                </c:pt>
                <c:pt idx="4875">
                  <c:v>5841</c:v>
                </c:pt>
                <c:pt idx="4876">
                  <c:v>5841</c:v>
                </c:pt>
                <c:pt idx="4877">
                  <c:v>5843</c:v>
                </c:pt>
                <c:pt idx="4878">
                  <c:v>5843</c:v>
                </c:pt>
                <c:pt idx="4879">
                  <c:v>5844</c:v>
                </c:pt>
                <c:pt idx="4880">
                  <c:v>5844</c:v>
                </c:pt>
                <c:pt idx="4881">
                  <c:v>5844</c:v>
                </c:pt>
                <c:pt idx="4882">
                  <c:v>5844</c:v>
                </c:pt>
                <c:pt idx="4883">
                  <c:v>5845</c:v>
                </c:pt>
                <c:pt idx="4884">
                  <c:v>5845</c:v>
                </c:pt>
                <c:pt idx="4885">
                  <c:v>5846</c:v>
                </c:pt>
                <c:pt idx="4886">
                  <c:v>5847</c:v>
                </c:pt>
                <c:pt idx="4887">
                  <c:v>5848</c:v>
                </c:pt>
                <c:pt idx="4888">
                  <c:v>5849</c:v>
                </c:pt>
                <c:pt idx="4889">
                  <c:v>5852</c:v>
                </c:pt>
                <c:pt idx="4890">
                  <c:v>5853</c:v>
                </c:pt>
                <c:pt idx="4891">
                  <c:v>5856</c:v>
                </c:pt>
                <c:pt idx="4892">
                  <c:v>5859</c:v>
                </c:pt>
                <c:pt idx="4893">
                  <c:v>5865</c:v>
                </c:pt>
                <c:pt idx="4894">
                  <c:v>5870</c:v>
                </c:pt>
                <c:pt idx="4895">
                  <c:v>5873</c:v>
                </c:pt>
                <c:pt idx="4896">
                  <c:v>5873</c:v>
                </c:pt>
                <c:pt idx="4897">
                  <c:v>5874</c:v>
                </c:pt>
                <c:pt idx="4898">
                  <c:v>5874</c:v>
                </c:pt>
                <c:pt idx="4899">
                  <c:v>5875</c:v>
                </c:pt>
                <c:pt idx="4900">
                  <c:v>5877</c:v>
                </c:pt>
                <c:pt idx="4901">
                  <c:v>5878</c:v>
                </c:pt>
                <c:pt idx="4902">
                  <c:v>5885</c:v>
                </c:pt>
                <c:pt idx="4903">
                  <c:v>5886</c:v>
                </c:pt>
                <c:pt idx="4904">
                  <c:v>5889</c:v>
                </c:pt>
                <c:pt idx="4905">
                  <c:v>5890</c:v>
                </c:pt>
                <c:pt idx="4906">
                  <c:v>5891</c:v>
                </c:pt>
                <c:pt idx="4907">
                  <c:v>5894</c:v>
                </c:pt>
                <c:pt idx="4908">
                  <c:v>5895</c:v>
                </c:pt>
                <c:pt idx="4909">
                  <c:v>5897</c:v>
                </c:pt>
                <c:pt idx="4910">
                  <c:v>5902</c:v>
                </c:pt>
                <c:pt idx="4911">
                  <c:v>5902</c:v>
                </c:pt>
                <c:pt idx="4912">
                  <c:v>5903</c:v>
                </c:pt>
                <c:pt idx="4913">
                  <c:v>5903</c:v>
                </c:pt>
                <c:pt idx="4914">
                  <c:v>5903</c:v>
                </c:pt>
                <c:pt idx="4915">
                  <c:v>5903</c:v>
                </c:pt>
                <c:pt idx="4916">
                  <c:v>5903</c:v>
                </c:pt>
                <c:pt idx="4917">
                  <c:v>5903</c:v>
                </c:pt>
                <c:pt idx="4918">
                  <c:v>5903</c:v>
                </c:pt>
                <c:pt idx="4919">
                  <c:v>5903</c:v>
                </c:pt>
                <c:pt idx="4920">
                  <c:v>5903</c:v>
                </c:pt>
                <c:pt idx="4921">
                  <c:v>5903</c:v>
                </c:pt>
                <c:pt idx="4922">
                  <c:v>5904</c:v>
                </c:pt>
                <c:pt idx="4923">
                  <c:v>5904</c:v>
                </c:pt>
                <c:pt idx="4924">
                  <c:v>5904</c:v>
                </c:pt>
                <c:pt idx="4925">
                  <c:v>5905</c:v>
                </c:pt>
                <c:pt idx="4926">
                  <c:v>5908</c:v>
                </c:pt>
                <c:pt idx="4927">
                  <c:v>5909</c:v>
                </c:pt>
                <c:pt idx="4928">
                  <c:v>5912</c:v>
                </c:pt>
                <c:pt idx="4929">
                  <c:v>5913</c:v>
                </c:pt>
                <c:pt idx="4930">
                  <c:v>5914</c:v>
                </c:pt>
                <c:pt idx="4931">
                  <c:v>5916</c:v>
                </c:pt>
                <c:pt idx="4932">
                  <c:v>5917</c:v>
                </c:pt>
                <c:pt idx="4933">
                  <c:v>5917</c:v>
                </c:pt>
                <c:pt idx="4934">
                  <c:v>5918</c:v>
                </c:pt>
                <c:pt idx="4935">
                  <c:v>5926</c:v>
                </c:pt>
                <c:pt idx="4936">
                  <c:v>5926</c:v>
                </c:pt>
                <c:pt idx="4937">
                  <c:v>5928</c:v>
                </c:pt>
                <c:pt idx="4938">
                  <c:v>5932</c:v>
                </c:pt>
                <c:pt idx="4939">
                  <c:v>5933</c:v>
                </c:pt>
                <c:pt idx="4940">
                  <c:v>5936</c:v>
                </c:pt>
                <c:pt idx="4941">
                  <c:v>5939</c:v>
                </c:pt>
                <c:pt idx="4942">
                  <c:v>5940</c:v>
                </c:pt>
                <c:pt idx="4943">
                  <c:v>5942</c:v>
                </c:pt>
                <c:pt idx="4944">
                  <c:v>5945</c:v>
                </c:pt>
                <c:pt idx="4945">
                  <c:v>5945</c:v>
                </c:pt>
                <c:pt idx="4946">
                  <c:v>5945</c:v>
                </c:pt>
                <c:pt idx="4947">
                  <c:v>5946</c:v>
                </c:pt>
                <c:pt idx="4948">
                  <c:v>5947</c:v>
                </c:pt>
                <c:pt idx="4949">
                  <c:v>5947</c:v>
                </c:pt>
                <c:pt idx="4950">
                  <c:v>5948</c:v>
                </c:pt>
                <c:pt idx="4951">
                  <c:v>5948</c:v>
                </c:pt>
                <c:pt idx="4952">
                  <c:v>5950</c:v>
                </c:pt>
                <c:pt idx="4953">
                  <c:v>5951</c:v>
                </c:pt>
                <c:pt idx="4954">
                  <c:v>5952</c:v>
                </c:pt>
                <c:pt idx="4955">
                  <c:v>5953</c:v>
                </c:pt>
                <c:pt idx="4956">
                  <c:v>5954</c:v>
                </c:pt>
                <c:pt idx="4957">
                  <c:v>5955</c:v>
                </c:pt>
                <c:pt idx="4958">
                  <c:v>5955</c:v>
                </c:pt>
                <c:pt idx="4959">
                  <c:v>5955</c:v>
                </c:pt>
                <c:pt idx="4960">
                  <c:v>5958</c:v>
                </c:pt>
                <c:pt idx="4961">
                  <c:v>5959</c:v>
                </c:pt>
                <c:pt idx="4962">
                  <c:v>5960</c:v>
                </c:pt>
                <c:pt idx="4963">
                  <c:v>5960</c:v>
                </c:pt>
                <c:pt idx="4964">
                  <c:v>5963</c:v>
                </c:pt>
                <c:pt idx="4965">
                  <c:v>5964</c:v>
                </c:pt>
                <c:pt idx="4966">
                  <c:v>5968</c:v>
                </c:pt>
                <c:pt idx="4967">
                  <c:v>5970</c:v>
                </c:pt>
                <c:pt idx="4968">
                  <c:v>5974</c:v>
                </c:pt>
                <c:pt idx="4969">
                  <c:v>5978</c:v>
                </c:pt>
                <c:pt idx="4970">
                  <c:v>5978</c:v>
                </c:pt>
                <c:pt idx="4971">
                  <c:v>5979</c:v>
                </c:pt>
                <c:pt idx="4972">
                  <c:v>5979</c:v>
                </c:pt>
                <c:pt idx="4973">
                  <c:v>5980</c:v>
                </c:pt>
                <c:pt idx="4974">
                  <c:v>5980</c:v>
                </c:pt>
                <c:pt idx="4975">
                  <c:v>5984</c:v>
                </c:pt>
                <c:pt idx="4976">
                  <c:v>5986</c:v>
                </c:pt>
                <c:pt idx="4977">
                  <c:v>5988</c:v>
                </c:pt>
                <c:pt idx="4978">
                  <c:v>5989</c:v>
                </c:pt>
                <c:pt idx="4979">
                  <c:v>5990</c:v>
                </c:pt>
                <c:pt idx="4980">
                  <c:v>5992</c:v>
                </c:pt>
                <c:pt idx="4981">
                  <c:v>5997</c:v>
                </c:pt>
                <c:pt idx="4982">
                  <c:v>5998</c:v>
                </c:pt>
                <c:pt idx="4983">
                  <c:v>5998</c:v>
                </c:pt>
                <c:pt idx="4984">
                  <c:v>5999</c:v>
                </c:pt>
                <c:pt idx="4985">
                  <c:v>6001</c:v>
                </c:pt>
                <c:pt idx="4986">
                  <c:v>6002</c:v>
                </c:pt>
                <c:pt idx="4987">
                  <c:v>6002</c:v>
                </c:pt>
                <c:pt idx="4988">
                  <c:v>6002</c:v>
                </c:pt>
                <c:pt idx="4989">
                  <c:v>6005</c:v>
                </c:pt>
                <c:pt idx="4990">
                  <c:v>6011</c:v>
                </c:pt>
                <c:pt idx="4991">
                  <c:v>6011</c:v>
                </c:pt>
                <c:pt idx="4992">
                  <c:v>6011</c:v>
                </c:pt>
                <c:pt idx="4993">
                  <c:v>6013</c:v>
                </c:pt>
                <c:pt idx="4994">
                  <c:v>6014</c:v>
                </c:pt>
                <c:pt idx="4995">
                  <c:v>6021</c:v>
                </c:pt>
                <c:pt idx="4996">
                  <c:v>6026</c:v>
                </c:pt>
                <c:pt idx="4997">
                  <c:v>6028</c:v>
                </c:pt>
                <c:pt idx="4998">
                  <c:v>6030</c:v>
                </c:pt>
                <c:pt idx="4999">
                  <c:v>6033</c:v>
                </c:pt>
                <c:pt idx="5000">
                  <c:v>6033</c:v>
                </c:pt>
                <c:pt idx="5001">
                  <c:v>6039</c:v>
                </c:pt>
                <c:pt idx="5002">
                  <c:v>6041</c:v>
                </c:pt>
                <c:pt idx="5003">
                  <c:v>6044</c:v>
                </c:pt>
                <c:pt idx="5004">
                  <c:v>6045</c:v>
                </c:pt>
                <c:pt idx="5005">
                  <c:v>6048</c:v>
                </c:pt>
                <c:pt idx="5006">
                  <c:v>6048</c:v>
                </c:pt>
                <c:pt idx="5007">
                  <c:v>6049</c:v>
                </c:pt>
                <c:pt idx="5008">
                  <c:v>6050</c:v>
                </c:pt>
                <c:pt idx="5009">
                  <c:v>6052</c:v>
                </c:pt>
                <c:pt idx="5010">
                  <c:v>6053</c:v>
                </c:pt>
                <c:pt idx="5011">
                  <c:v>6054</c:v>
                </c:pt>
                <c:pt idx="5012">
                  <c:v>6054</c:v>
                </c:pt>
                <c:pt idx="5013">
                  <c:v>6054</c:v>
                </c:pt>
                <c:pt idx="5014">
                  <c:v>6055</c:v>
                </c:pt>
                <c:pt idx="5015">
                  <c:v>6055</c:v>
                </c:pt>
                <c:pt idx="5016">
                  <c:v>6055</c:v>
                </c:pt>
                <c:pt idx="5017">
                  <c:v>6058</c:v>
                </c:pt>
                <c:pt idx="5018">
                  <c:v>6059</c:v>
                </c:pt>
                <c:pt idx="5019">
                  <c:v>6060</c:v>
                </c:pt>
                <c:pt idx="5020">
                  <c:v>6062</c:v>
                </c:pt>
                <c:pt idx="5021">
                  <c:v>6062</c:v>
                </c:pt>
                <c:pt idx="5022">
                  <c:v>6062</c:v>
                </c:pt>
                <c:pt idx="5023">
                  <c:v>6064</c:v>
                </c:pt>
                <c:pt idx="5024">
                  <c:v>6065</c:v>
                </c:pt>
                <c:pt idx="5025">
                  <c:v>6065</c:v>
                </c:pt>
                <c:pt idx="5026">
                  <c:v>6066</c:v>
                </c:pt>
                <c:pt idx="5027">
                  <c:v>6066</c:v>
                </c:pt>
                <c:pt idx="5028">
                  <c:v>6066</c:v>
                </c:pt>
                <c:pt idx="5029">
                  <c:v>6071</c:v>
                </c:pt>
                <c:pt idx="5030">
                  <c:v>6071</c:v>
                </c:pt>
                <c:pt idx="5031">
                  <c:v>6073</c:v>
                </c:pt>
                <c:pt idx="5032">
                  <c:v>6074</c:v>
                </c:pt>
                <c:pt idx="5033">
                  <c:v>6075</c:v>
                </c:pt>
                <c:pt idx="5034">
                  <c:v>6075</c:v>
                </c:pt>
                <c:pt idx="5035">
                  <c:v>6077</c:v>
                </c:pt>
                <c:pt idx="5036">
                  <c:v>6081</c:v>
                </c:pt>
                <c:pt idx="5037">
                  <c:v>6082</c:v>
                </c:pt>
                <c:pt idx="5038">
                  <c:v>6082</c:v>
                </c:pt>
                <c:pt idx="5039">
                  <c:v>6084</c:v>
                </c:pt>
                <c:pt idx="5040">
                  <c:v>6085</c:v>
                </c:pt>
                <c:pt idx="5041">
                  <c:v>6086</c:v>
                </c:pt>
                <c:pt idx="5042">
                  <c:v>6088</c:v>
                </c:pt>
                <c:pt idx="5043">
                  <c:v>6089</c:v>
                </c:pt>
                <c:pt idx="5044">
                  <c:v>6095</c:v>
                </c:pt>
                <c:pt idx="5045">
                  <c:v>6095</c:v>
                </c:pt>
                <c:pt idx="5046">
                  <c:v>6095</c:v>
                </c:pt>
                <c:pt idx="5047">
                  <c:v>6098</c:v>
                </c:pt>
                <c:pt idx="5048">
                  <c:v>6099</c:v>
                </c:pt>
                <c:pt idx="5049">
                  <c:v>6099</c:v>
                </c:pt>
                <c:pt idx="5050">
                  <c:v>6099</c:v>
                </c:pt>
                <c:pt idx="5051">
                  <c:v>6099</c:v>
                </c:pt>
                <c:pt idx="5052">
                  <c:v>6104</c:v>
                </c:pt>
                <c:pt idx="5053">
                  <c:v>6105</c:v>
                </c:pt>
                <c:pt idx="5054">
                  <c:v>6107</c:v>
                </c:pt>
                <c:pt idx="5055">
                  <c:v>6107</c:v>
                </c:pt>
                <c:pt idx="5056">
                  <c:v>6107</c:v>
                </c:pt>
                <c:pt idx="5057">
                  <c:v>6109</c:v>
                </c:pt>
                <c:pt idx="5058">
                  <c:v>6110</c:v>
                </c:pt>
                <c:pt idx="5059">
                  <c:v>6111</c:v>
                </c:pt>
                <c:pt idx="5060">
                  <c:v>6111</c:v>
                </c:pt>
                <c:pt idx="5061">
                  <c:v>6112</c:v>
                </c:pt>
                <c:pt idx="5062">
                  <c:v>6113</c:v>
                </c:pt>
                <c:pt idx="5063">
                  <c:v>6114</c:v>
                </c:pt>
                <c:pt idx="5064">
                  <c:v>6114</c:v>
                </c:pt>
                <c:pt idx="5065">
                  <c:v>6115</c:v>
                </c:pt>
                <c:pt idx="5066">
                  <c:v>6115</c:v>
                </c:pt>
                <c:pt idx="5067">
                  <c:v>6115</c:v>
                </c:pt>
                <c:pt idx="5068">
                  <c:v>6117</c:v>
                </c:pt>
                <c:pt idx="5069">
                  <c:v>6117</c:v>
                </c:pt>
                <c:pt idx="5070">
                  <c:v>6118</c:v>
                </c:pt>
                <c:pt idx="5071">
                  <c:v>6120</c:v>
                </c:pt>
                <c:pt idx="5072">
                  <c:v>6120</c:v>
                </c:pt>
                <c:pt idx="5073">
                  <c:v>6121</c:v>
                </c:pt>
                <c:pt idx="5074">
                  <c:v>6122</c:v>
                </c:pt>
                <c:pt idx="5075">
                  <c:v>6122</c:v>
                </c:pt>
                <c:pt idx="5076">
                  <c:v>6127</c:v>
                </c:pt>
                <c:pt idx="5077">
                  <c:v>6131</c:v>
                </c:pt>
                <c:pt idx="5078">
                  <c:v>6131</c:v>
                </c:pt>
                <c:pt idx="5079">
                  <c:v>6131</c:v>
                </c:pt>
                <c:pt idx="5080">
                  <c:v>6131</c:v>
                </c:pt>
                <c:pt idx="5081">
                  <c:v>6134</c:v>
                </c:pt>
                <c:pt idx="5082">
                  <c:v>6134</c:v>
                </c:pt>
                <c:pt idx="5083">
                  <c:v>6135</c:v>
                </c:pt>
                <c:pt idx="5084">
                  <c:v>6135</c:v>
                </c:pt>
                <c:pt idx="5085">
                  <c:v>6135</c:v>
                </c:pt>
                <c:pt idx="5086">
                  <c:v>6136</c:v>
                </c:pt>
                <c:pt idx="5087">
                  <c:v>6137</c:v>
                </c:pt>
                <c:pt idx="5088">
                  <c:v>6137</c:v>
                </c:pt>
                <c:pt idx="5089">
                  <c:v>6138</c:v>
                </c:pt>
                <c:pt idx="5090">
                  <c:v>6139</c:v>
                </c:pt>
                <c:pt idx="5091">
                  <c:v>6141</c:v>
                </c:pt>
                <c:pt idx="5092">
                  <c:v>6141</c:v>
                </c:pt>
                <c:pt idx="5093">
                  <c:v>6141</c:v>
                </c:pt>
                <c:pt idx="5094">
                  <c:v>6141</c:v>
                </c:pt>
                <c:pt idx="5095">
                  <c:v>6141</c:v>
                </c:pt>
                <c:pt idx="5096">
                  <c:v>6141</c:v>
                </c:pt>
                <c:pt idx="5097">
                  <c:v>6141</c:v>
                </c:pt>
                <c:pt idx="5098">
                  <c:v>6141</c:v>
                </c:pt>
                <c:pt idx="5099">
                  <c:v>6141</c:v>
                </c:pt>
                <c:pt idx="5100">
                  <c:v>6141</c:v>
                </c:pt>
                <c:pt idx="5101">
                  <c:v>6141</c:v>
                </c:pt>
                <c:pt idx="5102">
                  <c:v>6141</c:v>
                </c:pt>
                <c:pt idx="5103">
                  <c:v>6142</c:v>
                </c:pt>
                <c:pt idx="5104">
                  <c:v>6142</c:v>
                </c:pt>
                <c:pt idx="5105">
                  <c:v>6142</c:v>
                </c:pt>
                <c:pt idx="5106">
                  <c:v>6142</c:v>
                </c:pt>
                <c:pt idx="5107">
                  <c:v>6142</c:v>
                </c:pt>
                <c:pt idx="5108">
                  <c:v>6142</c:v>
                </c:pt>
                <c:pt idx="5109">
                  <c:v>6143</c:v>
                </c:pt>
                <c:pt idx="5110">
                  <c:v>6143</c:v>
                </c:pt>
                <c:pt idx="5111">
                  <c:v>6145</c:v>
                </c:pt>
                <c:pt idx="5112">
                  <c:v>6146</c:v>
                </c:pt>
                <c:pt idx="5113">
                  <c:v>6147</c:v>
                </c:pt>
                <c:pt idx="5114">
                  <c:v>6148</c:v>
                </c:pt>
                <c:pt idx="5115">
                  <c:v>6148</c:v>
                </c:pt>
                <c:pt idx="5116">
                  <c:v>6148</c:v>
                </c:pt>
                <c:pt idx="5117">
                  <c:v>6149</c:v>
                </c:pt>
                <c:pt idx="5118">
                  <c:v>6149</c:v>
                </c:pt>
                <c:pt idx="5119">
                  <c:v>6149</c:v>
                </c:pt>
                <c:pt idx="5120">
                  <c:v>6149</c:v>
                </c:pt>
                <c:pt idx="5121">
                  <c:v>6151</c:v>
                </c:pt>
                <c:pt idx="5122">
                  <c:v>6151</c:v>
                </c:pt>
                <c:pt idx="5123">
                  <c:v>6155</c:v>
                </c:pt>
                <c:pt idx="5124">
                  <c:v>6157</c:v>
                </c:pt>
                <c:pt idx="5125">
                  <c:v>6158</c:v>
                </c:pt>
                <c:pt idx="5126">
                  <c:v>6158</c:v>
                </c:pt>
                <c:pt idx="5127">
                  <c:v>6161</c:v>
                </c:pt>
                <c:pt idx="5128">
                  <c:v>6162</c:v>
                </c:pt>
                <c:pt idx="5129">
                  <c:v>6164</c:v>
                </c:pt>
                <c:pt idx="5130">
                  <c:v>6165</c:v>
                </c:pt>
                <c:pt idx="5131">
                  <c:v>6166</c:v>
                </c:pt>
                <c:pt idx="5132">
                  <c:v>6166</c:v>
                </c:pt>
                <c:pt idx="5133">
                  <c:v>6167</c:v>
                </c:pt>
                <c:pt idx="5134">
                  <c:v>6170</c:v>
                </c:pt>
                <c:pt idx="5135">
                  <c:v>6171</c:v>
                </c:pt>
                <c:pt idx="5136">
                  <c:v>6172</c:v>
                </c:pt>
                <c:pt idx="5137">
                  <c:v>6172</c:v>
                </c:pt>
                <c:pt idx="5138">
                  <c:v>6173</c:v>
                </c:pt>
                <c:pt idx="5139">
                  <c:v>6173</c:v>
                </c:pt>
                <c:pt idx="5140">
                  <c:v>6174</c:v>
                </c:pt>
                <c:pt idx="5141">
                  <c:v>6175</c:v>
                </c:pt>
                <c:pt idx="5142">
                  <c:v>6175</c:v>
                </c:pt>
                <c:pt idx="5143">
                  <c:v>6175</c:v>
                </c:pt>
                <c:pt idx="5144">
                  <c:v>6175</c:v>
                </c:pt>
                <c:pt idx="5145">
                  <c:v>6175</c:v>
                </c:pt>
                <c:pt idx="5146">
                  <c:v>6175</c:v>
                </c:pt>
                <c:pt idx="5147">
                  <c:v>6175</c:v>
                </c:pt>
                <c:pt idx="5148">
                  <c:v>6175</c:v>
                </c:pt>
                <c:pt idx="5149">
                  <c:v>6175</c:v>
                </c:pt>
                <c:pt idx="5150">
                  <c:v>6175</c:v>
                </c:pt>
                <c:pt idx="5151">
                  <c:v>6175</c:v>
                </c:pt>
                <c:pt idx="5152">
                  <c:v>6175</c:v>
                </c:pt>
                <c:pt idx="5153">
                  <c:v>6175</c:v>
                </c:pt>
                <c:pt idx="5154">
                  <c:v>6175</c:v>
                </c:pt>
                <c:pt idx="5155">
                  <c:v>6175</c:v>
                </c:pt>
                <c:pt idx="5156">
                  <c:v>6175</c:v>
                </c:pt>
                <c:pt idx="5157">
                  <c:v>6175</c:v>
                </c:pt>
                <c:pt idx="5158">
                  <c:v>6175</c:v>
                </c:pt>
                <c:pt idx="5159">
                  <c:v>6175</c:v>
                </c:pt>
                <c:pt idx="5160">
                  <c:v>6175</c:v>
                </c:pt>
                <c:pt idx="5161">
                  <c:v>6175</c:v>
                </c:pt>
                <c:pt idx="5162">
                  <c:v>6175</c:v>
                </c:pt>
                <c:pt idx="5163">
                  <c:v>6175</c:v>
                </c:pt>
                <c:pt idx="5164">
                  <c:v>6175</c:v>
                </c:pt>
                <c:pt idx="5165">
                  <c:v>6175</c:v>
                </c:pt>
                <c:pt idx="5166">
                  <c:v>6175</c:v>
                </c:pt>
                <c:pt idx="5167">
                  <c:v>6175</c:v>
                </c:pt>
                <c:pt idx="5168">
                  <c:v>6175</c:v>
                </c:pt>
                <c:pt idx="5169">
                  <c:v>6175</c:v>
                </c:pt>
                <c:pt idx="5170">
                  <c:v>6175</c:v>
                </c:pt>
                <c:pt idx="5171">
                  <c:v>6175</c:v>
                </c:pt>
                <c:pt idx="5172">
                  <c:v>6175</c:v>
                </c:pt>
                <c:pt idx="5173">
                  <c:v>6175</c:v>
                </c:pt>
                <c:pt idx="5174">
                  <c:v>6175</c:v>
                </c:pt>
                <c:pt idx="5175">
                  <c:v>6175</c:v>
                </c:pt>
                <c:pt idx="5176">
                  <c:v>6175</c:v>
                </c:pt>
                <c:pt idx="5177">
                  <c:v>6175</c:v>
                </c:pt>
                <c:pt idx="5178">
                  <c:v>6175</c:v>
                </c:pt>
                <c:pt idx="5179">
                  <c:v>6175</c:v>
                </c:pt>
                <c:pt idx="5180">
                  <c:v>6175</c:v>
                </c:pt>
                <c:pt idx="5181">
                  <c:v>6175</c:v>
                </c:pt>
                <c:pt idx="5182">
                  <c:v>6175</c:v>
                </c:pt>
                <c:pt idx="5183">
                  <c:v>6175</c:v>
                </c:pt>
                <c:pt idx="5184">
                  <c:v>6175</c:v>
                </c:pt>
                <c:pt idx="5185">
                  <c:v>6175</c:v>
                </c:pt>
                <c:pt idx="5186">
                  <c:v>6175</c:v>
                </c:pt>
                <c:pt idx="5187">
                  <c:v>6175</c:v>
                </c:pt>
                <c:pt idx="5188">
                  <c:v>6175</c:v>
                </c:pt>
                <c:pt idx="5189">
                  <c:v>6175</c:v>
                </c:pt>
                <c:pt idx="5190">
                  <c:v>6175</c:v>
                </c:pt>
                <c:pt idx="5191">
                  <c:v>6176</c:v>
                </c:pt>
                <c:pt idx="5192">
                  <c:v>6176</c:v>
                </c:pt>
                <c:pt idx="5193">
                  <c:v>6176</c:v>
                </c:pt>
                <c:pt idx="5194">
                  <c:v>6176</c:v>
                </c:pt>
                <c:pt idx="5195">
                  <c:v>6176</c:v>
                </c:pt>
                <c:pt idx="5196">
                  <c:v>6176</c:v>
                </c:pt>
                <c:pt idx="5197">
                  <c:v>6176</c:v>
                </c:pt>
                <c:pt idx="5198">
                  <c:v>6176</c:v>
                </c:pt>
                <c:pt idx="5199">
                  <c:v>6176</c:v>
                </c:pt>
                <c:pt idx="5200">
                  <c:v>6176</c:v>
                </c:pt>
                <c:pt idx="5201">
                  <c:v>6176</c:v>
                </c:pt>
                <c:pt idx="5202">
                  <c:v>6176</c:v>
                </c:pt>
                <c:pt idx="5203">
                  <c:v>6178</c:v>
                </c:pt>
                <c:pt idx="5204">
                  <c:v>6178</c:v>
                </c:pt>
                <c:pt idx="5205">
                  <c:v>6178</c:v>
                </c:pt>
                <c:pt idx="5206">
                  <c:v>6179</c:v>
                </c:pt>
                <c:pt idx="5207">
                  <c:v>6179</c:v>
                </c:pt>
                <c:pt idx="5208">
                  <c:v>6180</c:v>
                </c:pt>
                <c:pt idx="5209">
                  <c:v>6181</c:v>
                </c:pt>
                <c:pt idx="5210">
                  <c:v>6182</c:v>
                </c:pt>
                <c:pt idx="5211">
                  <c:v>6184</c:v>
                </c:pt>
                <c:pt idx="5212">
                  <c:v>6184</c:v>
                </c:pt>
                <c:pt idx="5213">
                  <c:v>6184</c:v>
                </c:pt>
                <c:pt idx="5214">
                  <c:v>6184</c:v>
                </c:pt>
                <c:pt idx="5215">
                  <c:v>6185</c:v>
                </c:pt>
                <c:pt idx="5216">
                  <c:v>6186</c:v>
                </c:pt>
                <c:pt idx="5217">
                  <c:v>6188</c:v>
                </c:pt>
                <c:pt idx="5218">
                  <c:v>6189</c:v>
                </c:pt>
                <c:pt idx="5219">
                  <c:v>6190</c:v>
                </c:pt>
                <c:pt idx="5220">
                  <c:v>6193</c:v>
                </c:pt>
                <c:pt idx="5221">
                  <c:v>6194</c:v>
                </c:pt>
                <c:pt idx="5222">
                  <c:v>6195</c:v>
                </c:pt>
                <c:pt idx="5223">
                  <c:v>6195</c:v>
                </c:pt>
                <c:pt idx="5224">
                  <c:v>6196</c:v>
                </c:pt>
                <c:pt idx="5225">
                  <c:v>6196</c:v>
                </c:pt>
                <c:pt idx="5226">
                  <c:v>6198</c:v>
                </c:pt>
                <c:pt idx="5227">
                  <c:v>6199</c:v>
                </c:pt>
                <c:pt idx="5228">
                  <c:v>6199</c:v>
                </c:pt>
                <c:pt idx="5229">
                  <c:v>6200</c:v>
                </c:pt>
                <c:pt idx="5230">
                  <c:v>6202</c:v>
                </c:pt>
                <c:pt idx="5231">
                  <c:v>6206</c:v>
                </c:pt>
                <c:pt idx="5232">
                  <c:v>6211</c:v>
                </c:pt>
                <c:pt idx="5233">
                  <c:v>6212</c:v>
                </c:pt>
                <c:pt idx="5234">
                  <c:v>6216</c:v>
                </c:pt>
                <c:pt idx="5235">
                  <c:v>6218</c:v>
                </c:pt>
                <c:pt idx="5236">
                  <c:v>6218</c:v>
                </c:pt>
                <c:pt idx="5237">
                  <c:v>6219</c:v>
                </c:pt>
                <c:pt idx="5238">
                  <c:v>6219</c:v>
                </c:pt>
                <c:pt idx="5239">
                  <c:v>6220</c:v>
                </c:pt>
                <c:pt idx="5240">
                  <c:v>6222</c:v>
                </c:pt>
                <c:pt idx="5241">
                  <c:v>6223</c:v>
                </c:pt>
                <c:pt idx="5242">
                  <c:v>6223</c:v>
                </c:pt>
                <c:pt idx="5243">
                  <c:v>6224</c:v>
                </c:pt>
                <c:pt idx="5244">
                  <c:v>6224</c:v>
                </c:pt>
                <c:pt idx="5245">
                  <c:v>6225</c:v>
                </c:pt>
                <c:pt idx="5246">
                  <c:v>6225</c:v>
                </c:pt>
                <c:pt idx="5247">
                  <c:v>6227</c:v>
                </c:pt>
                <c:pt idx="5248">
                  <c:v>6230</c:v>
                </c:pt>
                <c:pt idx="5249">
                  <c:v>6231</c:v>
                </c:pt>
                <c:pt idx="5250">
                  <c:v>6234</c:v>
                </c:pt>
                <c:pt idx="5251">
                  <c:v>6235</c:v>
                </c:pt>
                <c:pt idx="5252">
                  <c:v>6236</c:v>
                </c:pt>
                <c:pt idx="5253">
                  <c:v>6238</c:v>
                </c:pt>
                <c:pt idx="5254">
                  <c:v>6239</c:v>
                </c:pt>
                <c:pt idx="5255">
                  <c:v>6239</c:v>
                </c:pt>
                <c:pt idx="5256">
                  <c:v>6240</c:v>
                </c:pt>
                <c:pt idx="5257">
                  <c:v>6242</c:v>
                </c:pt>
                <c:pt idx="5258">
                  <c:v>6243</c:v>
                </c:pt>
                <c:pt idx="5259">
                  <c:v>6248</c:v>
                </c:pt>
                <c:pt idx="5260">
                  <c:v>6250</c:v>
                </c:pt>
                <c:pt idx="5261">
                  <c:v>6250</c:v>
                </c:pt>
                <c:pt idx="5262">
                  <c:v>6251</c:v>
                </c:pt>
                <c:pt idx="5263">
                  <c:v>6253</c:v>
                </c:pt>
                <c:pt idx="5264">
                  <c:v>6254</c:v>
                </c:pt>
                <c:pt idx="5265">
                  <c:v>6255</c:v>
                </c:pt>
                <c:pt idx="5266">
                  <c:v>6255</c:v>
                </c:pt>
                <c:pt idx="5267">
                  <c:v>6256</c:v>
                </c:pt>
                <c:pt idx="5268">
                  <c:v>6259</c:v>
                </c:pt>
                <c:pt idx="5269">
                  <c:v>6259</c:v>
                </c:pt>
                <c:pt idx="5270">
                  <c:v>6259</c:v>
                </c:pt>
                <c:pt idx="5271">
                  <c:v>6260</c:v>
                </c:pt>
                <c:pt idx="5272">
                  <c:v>6260</c:v>
                </c:pt>
                <c:pt idx="5273">
                  <c:v>6260</c:v>
                </c:pt>
                <c:pt idx="5274">
                  <c:v>6262</c:v>
                </c:pt>
                <c:pt idx="5275">
                  <c:v>6262</c:v>
                </c:pt>
                <c:pt idx="5276">
                  <c:v>6262</c:v>
                </c:pt>
                <c:pt idx="5277">
                  <c:v>6263</c:v>
                </c:pt>
                <c:pt idx="5278">
                  <c:v>6264</c:v>
                </c:pt>
                <c:pt idx="5279">
                  <c:v>6264</c:v>
                </c:pt>
                <c:pt idx="5280">
                  <c:v>6265</c:v>
                </c:pt>
                <c:pt idx="5281">
                  <c:v>6265</c:v>
                </c:pt>
                <c:pt idx="5282">
                  <c:v>6266</c:v>
                </c:pt>
                <c:pt idx="5283">
                  <c:v>6269</c:v>
                </c:pt>
                <c:pt idx="5284">
                  <c:v>6270</c:v>
                </c:pt>
                <c:pt idx="5285">
                  <c:v>6270</c:v>
                </c:pt>
                <c:pt idx="5286">
                  <c:v>6270</c:v>
                </c:pt>
                <c:pt idx="5287">
                  <c:v>6270</c:v>
                </c:pt>
                <c:pt idx="5288">
                  <c:v>6270</c:v>
                </c:pt>
                <c:pt idx="5289">
                  <c:v>6270</c:v>
                </c:pt>
                <c:pt idx="5290">
                  <c:v>6270</c:v>
                </c:pt>
                <c:pt idx="5291">
                  <c:v>6270</c:v>
                </c:pt>
                <c:pt idx="5292">
                  <c:v>6270</c:v>
                </c:pt>
                <c:pt idx="5293">
                  <c:v>6270</c:v>
                </c:pt>
                <c:pt idx="5294">
                  <c:v>6270</c:v>
                </c:pt>
                <c:pt idx="5295">
                  <c:v>6270</c:v>
                </c:pt>
                <c:pt idx="5296">
                  <c:v>6270</c:v>
                </c:pt>
                <c:pt idx="5297">
                  <c:v>6270</c:v>
                </c:pt>
                <c:pt idx="5298">
                  <c:v>6270</c:v>
                </c:pt>
                <c:pt idx="5299">
                  <c:v>6270</c:v>
                </c:pt>
                <c:pt idx="5300">
                  <c:v>6270</c:v>
                </c:pt>
                <c:pt idx="5301">
                  <c:v>6270</c:v>
                </c:pt>
                <c:pt idx="5302">
                  <c:v>6270</c:v>
                </c:pt>
                <c:pt idx="5303">
                  <c:v>6270</c:v>
                </c:pt>
                <c:pt idx="5304">
                  <c:v>6270</c:v>
                </c:pt>
                <c:pt idx="5305">
                  <c:v>6270</c:v>
                </c:pt>
                <c:pt idx="5306">
                  <c:v>6270</c:v>
                </c:pt>
                <c:pt idx="5307">
                  <c:v>6270</c:v>
                </c:pt>
                <c:pt idx="5308">
                  <c:v>6270</c:v>
                </c:pt>
                <c:pt idx="5309">
                  <c:v>6270</c:v>
                </c:pt>
                <c:pt idx="5310">
                  <c:v>6270</c:v>
                </c:pt>
                <c:pt idx="5311">
                  <c:v>6270</c:v>
                </c:pt>
                <c:pt idx="5312">
                  <c:v>6270</c:v>
                </c:pt>
                <c:pt idx="5313">
                  <c:v>6270</c:v>
                </c:pt>
                <c:pt idx="5314">
                  <c:v>6270</c:v>
                </c:pt>
                <c:pt idx="5315">
                  <c:v>6270</c:v>
                </c:pt>
                <c:pt idx="5316">
                  <c:v>6270</c:v>
                </c:pt>
                <c:pt idx="5317">
                  <c:v>6270</c:v>
                </c:pt>
                <c:pt idx="5318">
                  <c:v>6270</c:v>
                </c:pt>
                <c:pt idx="5319">
                  <c:v>6270</c:v>
                </c:pt>
                <c:pt idx="5320">
                  <c:v>6270</c:v>
                </c:pt>
                <c:pt idx="5321">
                  <c:v>6270</c:v>
                </c:pt>
                <c:pt idx="5322">
                  <c:v>6270</c:v>
                </c:pt>
                <c:pt idx="5323">
                  <c:v>6271</c:v>
                </c:pt>
                <c:pt idx="5324">
                  <c:v>6271</c:v>
                </c:pt>
                <c:pt idx="5325">
                  <c:v>6271</c:v>
                </c:pt>
                <c:pt idx="5326">
                  <c:v>6271</c:v>
                </c:pt>
                <c:pt idx="5327">
                  <c:v>6271</c:v>
                </c:pt>
                <c:pt idx="5328">
                  <c:v>6271</c:v>
                </c:pt>
                <c:pt idx="5329">
                  <c:v>6272</c:v>
                </c:pt>
                <c:pt idx="5330">
                  <c:v>6272</c:v>
                </c:pt>
                <c:pt idx="5331">
                  <c:v>6272</c:v>
                </c:pt>
                <c:pt idx="5332">
                  <c:v>6274</c:v>
                </c:pt>
                <c:pt idx="5333">
                  <c:v>6274</c:v>
                </c:pt>
                <c:pt idx="5334">
                  <c:v>6275</c:v>
                </c:pt>
                <c:pt idx="5335">
                  <c:v>6278</c:v>
                </c:pt>
                <c:pt idx="5336">
                  <c:v>6282</c:v>
                </c:pt>
                <c:pt idx="5337">
                  <c:v>6287</c:v>
                </c:pt>
                <c:pt idx="5338">
                  <c:v>6287</c:v>
                </c:pt>
                <c:pt idx="5339">
                  <c:v>6288</c:v>
                </c:pt>
                <c:pt idx="5340">
                  <c:v>6288</c:v>
                </c:pt>
                <c:pt idx="5341">
                  <c:v>6288</c:v>
                </c:pt>
                <c:pt idx="5342">
                  <c:v>6289</c:v>
                </c:pt>
                <c:pt idx="5343">
                  <c:v>6289</c:v>
                </c:pt>
                <c:pt idx="5344">
                  <c:v>6289</c:v>
                </c:pt>
                <c:pt idx="5345">
                  <c:v>6290</c:v>
                </c:pt>
                <c:pt idx="5346">
                  <c:v>6291</c:v>
                </c:pt>
                <c:pt idx="5347">
                  <c:v>6291</c:v>
                </c:pt>
                <c:pt idx="5348">
                  <c:v>6292</c:v>
                </c:pt>
                <c:pt idx="5349">
                  <c:v>6293</c:v>
                </c:pt>
                <c:pt idx="5350">
                  <c:v>6293</c:v>
                </c:pt>
                <c:pt idx="5351">
                  <c:v>6295</c:v>
                </c:pt>
                <c:pt idx="5352">
                  <c:v>6295</c:v>
                </c:pt>
                <c:pt idx="5353">
                  <c:v>6295</c:v>
                </c:pt>
                <c:pt idx="5354">
                  <c:v>6296</c:v>
                </c:pt>
                <c:pt idx="5355">
                  <c:v>6296</c:v>
                </c:pt>
                <c:pt idx="5356">
                  <c:v>6297</c:v>
                </c:pt>
                <c:pt idx="5357">
                  <c:v>6297</c:v>
                </c:pt>
                <c:pt idx="5358">
                  <c:v>6297</c:v>
                </c:pt>
                <c:pt idx="5359">
                  <c:v>6299</c:v>
                </c:pt>
                <c:pt idx="5360">
                  <c:v>6303</c:v>
                </c:pt>
                <c:pt idx="5361">
                  <c:v>6304</c:v>
                </c:pt>
                <c:pt idx="5362">
                  <c:v>6305</c:v>
                </c:pt>
                <c:pt idx="5363">
                  <c:v>6305</c:v>
                </c:pt>
                <c:pt idx="5364">
                  <c:v>6306</c:v>
                </c:pt>
                <c:pt idx="5365">
                  <c:v>6309</c:v>
                </c:pt>
                <c:pt idx="5366">
                  <c:v>6310</c:v>
                </c:pt>
                <c:pt idx="5367">
                  <c:v>6310</c:v>
                </c:pt>
                <c:pt idx="5368">
                  <c:v>6312</c:v>
                </c:pt>
                <c:pt idx="5369">
                  <c:v>6313</c:v>
                </c:pt>
                <c:pt idx="5370">
                  <c:v>6313</c:v>
                </c:pt>
                <c:pt idx="5371">
                  <c:v>6315</c:v>
                </c:pt>
                <c:pt idx="5372">
                  <c:v>6317</c:v>
                </c:pt>
                <c:pt idx="5373">
                  <c:v>6318</c:v>
                </c:pt>
                <c:pt idx="5374">
                  <c:v>6322</c:v>
                </c:pt>
                <c:pt idx="5375">
                  <c:v>6322</c:v>
                </c:pt>
                <c:pt idx="5376">
                  <c:v>6323</c:v>
                </c:pt>
                <c:pt idx="5377">
                  <c:v>6324</c:v>
                </c:pt>
                <c:pt idx="5378">
                  <c:v>6326</c:v>
                </c:pt>
                <c:pt idx="5379">
                  <c:v>6328</c:v>
                </c:pt>
                <c:pt idx="5380">
                  <c:v>6329</c:v>
                </c:pt>
                <c:pt idx="5381">
                  <c:v>6329</c:v>
                </c:pt>
                <c:pt idx="5382">
                  <c:v>6329</c:v>
                </c:pt>
                <c:pt idx="5383">
                  <c:v>6330</c:v>
                </c:pt>
                <c:pt idx="5384">
                  <c:v>6330</c:v>
                </c:pt>
                <c:pt idx="5385">
                  <c:v>6330</c:v>
                </c:pt>
                <c:pt idx="5386">
                  <c:v>6330</c:v>
                </c:pt>
                <c:pt idx="5387">
                  <c:v>6331</c:v>
                </c:pt>
                <c:pt idx="5388">
                  <c:v>6332</c:v>
                </c:pt>
                <c:pt idx="5389">
                  <c:v>6332</c:v>
                </c:pt>
                <c:pt idx="5390">
                  <c:v>6334</c:v>
                </c:pt>
                <c:pt idx="5391">
                  <c:v>6335</c:v>
                </c:pt>
                <c:pt idx="5392">
                  <c:v>6335</c:v>
                </c:pt>
                <c:pt idx="5393">
                  <c:v>6336</c:v>
                </c:pt>
                <c:pt idx="5394">
                  <c:v>6337</c:v>
                </c:pt>
                <c:pt idx="5395">
                  <c:v>6337</c:v>
                </c:pt>
                <c:pt idx="5396">
                  <c:v>6338</c:v>
                </c:pt>
                <c:pt idx="5397">
                  <c:v>6338</c:v>
                </c:pt>
                <c:pt idx="5398">
                  <c:v>6339</c:v>
                </c:pt>
                <c:pt idx="5399">
                  <c:v>6340</c:v>
                </c:pt>
                <c:pt idx="5400">
                  <c:v>6340</c:v>
                </c:pt>
                <c:pt idx="5401">
                  <c:v>6340</c:v>
                </c:pt>
                <c:pt idx="5402">
                  <c:v>6342</c:v>
                </c:pt>
                <c:pt idx="5403">
                  <c:v>6342</c:v>
                </c:pt>
                <c:pt idx="5404">
                  <c:v>6343</c:v>
                </c:pt>
                <c:pt idx="5405">
                  <c:v>6344</c:v>
                </c:pt>
                <c:pt idx="5406">
                  <c:v>6344</c:v>
                </c:pt>
                <c:pt idx="5407">
                  <c:v>6345</c:v>
                </c:pt>
                <c:pt idx="5408">
                  <c:v>6349</c:v>
                </c:pt>
                <c:pt idx="5409">
                  <c:v>6353</c:v>
                </c:pt>
                <c:pt idx="5410">
                  <c:v>6355</c:v>
                </c:pt>
                <c:pt idx="5411">
                  <c:v>6356</c:v>
                </c:pt>
                <c:pt idx="5412">
                  <c:v>6356</c:v>
                </c:pt>
                <c:pt idx="5413">
                  <c:v>6356</c:v>
                </c:pt>
                <c:pt idx="5414">
                  <c:v>6357</c:v>
                </c:pt>
                <c:pt idx="5415">
                  <c:v>6357</c:v>
                </c:pt>
                <c:pt idx="5416">
                  <c:v>6358</c:v>
                </c:pt>
                <c:pt idx="5417">
                  <c:v>6358</c:v>
                </c:pt>
                <c:pt idx="5418">
                  <c:v>6363</c:v>
                </c:pt>
                <c:pt idx="5419">
                  <c:v>6365</c:v>
                </c:pt>
                <c:pt idx="5420">
                  <c:v>6365</c:v>
                </c:pt>
                <c:pt idx="5421">
                  <c:v>6366</c:v>
                </c:pt>
                <c:pt idx="5422">
                  <c:v>6367</c:v>
                </c:pt>
                <c:pt idx="5423">
                  <c:v>6368</c:v>
                </c:pt>
                <c:pt idx="5424">
                  <c:v>6369</c:v>
                </c:pt>
                <c:pt idx="5425">
                  <c:v>6371</c:v>
                </c:pt>
                <c:pt idx="5426">
                  <c:v>6371</c:v>
                </c:pt>
                <c:pt idx="5427">
                  <c:v>6373</c:v>
                </c:pt>
                <c:pt idx="5428">
                  <c:v>6373</c:v>
                </c:pt>
                <c:pt idx="5429">
                  <c:v>6375</c:v>
                </c:pt>
                <c:pt idx="5430">
                  <c:v>6376</c:v>
                </c:pt>
                <c:pt idx="5431">
                  <c:v>6379</c:v>
                </c:pt>
                <c:pt idx="5432">
                  <c:v>6383</c:v>
                </c:pt>
                <c:pt idx="5433">
                  <c:v>6384</c:v>
                </c:pt>
                <c:pt idx="5434">
                  <c:v>6384</c:v>
                </c:pt>
                <c:pt idx="5435">
                  <c:v>6384</c:v>
                </c:pt>
                <c:pt idx="5436">
                  <c:v>6386</c:v>
                </c:pt>
                <c:pt idx="5437">
                  <c:v>6387</c:v>
                </c:pt>
                <c:pt idx="5438">
                  <c:v>6389</c:v>
                </c:pt>
                <c:pt idx="5439">
                  <c:v>6390</c:v>
                </c:pt>
                <c:pt idx="5440">
                  <c:v>6390</c:v>
                </c:pt>
                <c:pt idx="5441">
                  <c:v>6391</c:v>
                </c:pt>
                <c:pt idx="5442">
                  <c:v>6392</c:v>
                </c:pt>
                <c:pt idx="5443">
                  <c:v>6392</c:v>
                </c:pt>
                <c:pt idx="5444">
                  <c:v>6393</c:v>
                </c:pt>
                <c:pt idx="5445">
                  <c:v>6396</c:v>
                </c:pt>
                <c:pt idx="5446">
                  <c:v>6398</c:v>
                </c:pt>
                <c:pt idx="5447">
                  <c:v>6399</c:v>
                </c:pt>
                <c:pt idx="5448">
                  <c:v>6403</c:v>
                </c:pt>
                <c:pt idx="5449">
                  <c:v>6405</c:v>
                </c:pt>
                <c:pt idx="5450">
                  <c:v>6405</c:v>
                </c:pt>
                <c:pt idx="5451">
                  <c:v>6405</c:v>
                </c:pt>
                <c:pt idx="5452">
                  <c:v>6405</c:v>
                </c:pt>
                <c:pt idx="5453">
                  <c:v>6408</c:v>
                </c:pt>
                <c:pt idx="5454">
                  <c:v>6408</c:v>
                </c:pt>
                <c:pt idx="5455">
                  <c:v>6409</c:v>
                </c:pt>
                <c:pt idx="5456">
                  <c:v>6409</c:v>
                </c:pt>
                <c:pt idx="5457">
                  <c:v>6410</c:v>
                </c:pt>
                <c:pt idx="5458">
                  <c:v>6412</c:v>
                </c:pt>
                <c:pt idx="5459">
                  <c:v>6413</c:v>
                </c:pt>
                <c:pt idx="5460">
                  <c:v>6413</c:v>
                </c:pt>
                <c:pt idx="5461">
                  <c:v>6417</c:v>
                </c:pt>
                <c:pt idx="5462">
                  <c:v>6418</c:v>
                </c:pt>
                <c:pt idx="5463">
                  <c:v>6418</c:v>
                </c:pt>
                <c:pt idx="5464">
                  <c:v>6418</c:v>
                </c:pt>
                <c:pt idx="5465">
                  <c:v>6418</c:v>
                </c:pt>
                <c:pt idx="5466">
                  <c:v>6418</c:v>
                </c:pt>
                <c:pt idx="5467">
                  <c:v>6418</c:v>
                </c:pt>
                <c:pt idx="5468">
                  <c:v>6418</c:v>
                </c:pt>
                <c:pt idx="5469">
                  <c:v>6418</c:v>
                </c:pt>
                <c:pt idx="5470">
                  <c:v>6418</c:v>
                </c:pt>
                <c:pt idx="5471">
                  <c:v>6418</c:v>
                </c:pt>
                <c:pt idx="5472">
                  <c:v>6418</c:v>
                </c:pt>
                <c:pt idx="5473">
                  <c:v>6419</c:v>
                </c:pt>
                <c:pt idx="5474">
                  <c:v>6420</c:v>
                </c:pt>
                <c:pt idx="5475">
                  <c:v>6422</c:v>
                </c:pt>
                <c:pt idx="5476">
                  <c:v>6423</c:v>
                </c:pt>
                <c:pt idx="5477">
                  <c:v>6424</c:v>
                </c:pt>
                <c:pt idx="5478">
                  <c:v>6424</c:v>
                </c:pt>
                <c:pt idx="5479">
                  <c:v>6424</c:v>
                </c:pt>
                <c:pt idx="5480">
                  <c:v>6424</c:v>
                </c:pt>
                <c:pt idx="5481">
                  <c:v>6424</c:v>
                </c:pt>
                <c:pt idx="5482">
                  <c:v>6425</c:v>
                </c:pt>
                <c:pt idx="5483">
                  <c:v>6428</c:v>
                </c:pt>
                <c:pt idx="5484">
                  <c:v>6429</c:v>
                </c:pt>
                <c:pt idx="5485">
                  <c:v>6429</c:v>
                </c:pt>
                <c:pt idx="5486">
                  <c:v>6430</c:v>
                </c:pt>
                <c:pt idx="5487">
                  <c:v>6431</c:v>
                </c:pt>
                <c:pt idx="5488">
                  <c:v>6431</c:v>
                </c:pt>
                <c:pt idx="5489">
                  <c:v>6432</c:v>
                </c:pt>
                <c:pt idx="5490">
                  <c:v>6436</c:v>
                </c:pt>
                <c:pt idx="5491">
                  <c:v>6436</c:v>
                </c:pt>
                <c:pt idx="5492">
                  <c:v>6439</c:v>
                </c:pt>
                <c:pt idx="5493">
                  <c:v>6439</c:v>
                </c:pt>
                <c:pt idx="5494">
                  <c:v>6440</c:v>
                </c:pt>
                <c:pt idx="5495">
                  <c:v>6441</c:v>
                </c:pt>
                <c:pt idx="5496">
                  <c:v>6442</c:v>
                </c:pt>
                <c:pt idx="5497">
                  <c:v>6442</c:v>
                </c:pt>
                <c:pt idx="5498">
                  <c:v>6444</c:v>
                </c:pt>
                <c:pt idx="5499">
                  <c:v>6444</c:v>
                </c:pt>
                <c:pt idx="5500">
                  <c:v>6446</c:v>
                </c:pt>
                <c:pt idx="5501">
                  <c:v>6450</c:v>
                </c:pt>
                <c:pt idx="5502">
                  <c:v>6450</c:v>
                </c:pt>
                <c:pt idx="5503">
                  <c:v>6450</c:v>
                </c:pt>
                <c:pt idx="5504">
                  <c:v>6451</c:v>
                </c:pt>
                <c:pt idx="5505">
                  <c:v>6451</c:v>
                </c:pt>
                <c:pt idx="5506">
                  <c:v>6452</c:v>
                </c:pt>
                <c:pt idx="5507">
                  <c:v>6453</c:v>
                </c:pt>
                <c:pt idx="5508">
                  <c:v>6454</c:v>
                </c:pt>
                <c:pt idx="5509">
                  <c:v>6455</c:v>
                </c:pt>
                <c:pt idx="5510">
                  <c:v>6456</c:v>
                </c:pt>
                <c:pt idx="5511">
                  <c:v>6457</c:v>
                </c:pt>
                <c:pt idx="5512">
                  <c:v>6457</c:v>
                </c:pt>
                <c:pt idx="5513">
                  <c:v>6458</c:v>
                </c:pt>
                <c:pt idx="5514">
                  <c:v>6460</c:v>
                </c:pt>
                <c:pt idx="5515">
                  <c:v>6462</c:v>
                </c:pt>
                <c:pt idx="5516">
                  <c:v>6465</c:v>
                </c:pt>
                <c:pt idx="5517">
                  <c:v>6465</c:v>
                </c:pt>
                <c:pt idx="5518">
                  <c:v>6465</c:v>
                </c:pt>
                <c:pt idx="5519">
                  <c:v>6465</c:v>
                </c:pt>
                <c:pt idx="5520">
                  <c:v>6466</c:v>
                </c:pt>
                <c:pt idx="5521">
                  <c:v>6468</c:v>
                </c:pt>
                <c:pt idx="5522">
                  <c:v>6469</c:v>
                </c:pt>
                <c:pt idx="5523">
                  <c:v>6473</c:v>
                </c:pt>
                <c:pt idx="5524">
                  <c:v>6474</c:v>
                </c:pt>
                <c:pt idx="5525">
                  <c:v>6475</c:v>
                </c:pt>
                <c:pt idx="5526">
                  <c:v>6476</c:v>
                </c:pt>
                <c:pt idx="5527">
                  <c:v>6477</c:v>
                </c:pt>
                <c:pt idx="5528">
                  <c:v>6477</c:v>
                </c:pt>
                <c:pt idx="5529">
                  <c:v>6478</c:v>
                </c:pt>
                <c:pt idx="5530">
                  <c:v>6478</c:v>
                </c:pt>
                <c:pt idx="5531">
                  <c:v>6480</c:v>
                </c:pt>
                <c:pt idx="5532">
                  <c:v>6481</c:v>
                </c:pt>
                <c:pt idx="5533">
                  <c:v>6481</c:v>
                </c:pt>
                <c:pt idx="5534">
                  <c:v>6481</c:v>
                </c:pt>
                <c:pt idx="5535">
                  <c:v>6481</c:v>
                </c:pt>
                <c:pt idx="5536">
                  <c:v>6484</c:v>
                </c:pt>
                <c:pt idx="5537">
                  <c:v>6484</c:v>
                </c:pt>
                <c:pt idx="5538">
                  <c:v>6487</c:v>
                </c:pt>
                <c:pt idx="5539">
                  <c:v>6489</c:v>
                </c:pt>
                <c:pt idx="5540">
                  <c:v>6490</c:v>
                </c:pt>
                <c:pt idx="5541">
                  <c:v>6491</c:v>
                </c:pt>
                <c:pt idx="5542">
                  <c:v>6491</c:v>
                </c:pt>
                <c:pt idx="5543">
                  <c:v>6492</c:v>
                </c:pt>
                <c:pt idx="5544">
                  <c:v>6493</c:v>
                </c:pt>
                <c:pt idx="5545">
                  <c:v>6495</c:v>
                </c:pt>
                <c:pt idx="5546">
                  <c:v>6495</c:v>
                </c:pt>
                <c:pt idx="5547">
                  <c:v>6495</c:v>
                </c:pt>
                <c:pt idx="5548">
                  <c:v>6501</c:v>
                </c:pt>
                <c:pt idx="5549">
                  <c:v>6504</c:v>
                </c:pt>
                <c:pt idx="5550">
                  <c:v>6505</c:v>
                </c:pt>
                <c:pt idx="5551">
                  <c:v>6506</c:v>
                </c:pt>
                <c:pt idx="5552">
                  <c:v>6507</c:v>
                </c:pt>
                <c:pt idx="5553">
                  <c:v>6508</c:v>
                </c:pt>
                <c:pt idx="5554">
                  <c:v>6510</c:v>
                </c:pt>
                <c:pt idx="5555">
                  <c:v>6511</c:v>
                </c:pt>
                <c:pt idx="5556">
                  <c:v>6512</c:v>
                </c:pt>
                <c:pt idx="5557">
                  <c:v>6512</c:v>
                </c:pt>
                <c:pt idx="5558">
                  <c:v>6512</c:v>
                </c:pt>
                <c:pt idx="5559">
                  <c:v>6513</c:v>
                </c:pt>
                <c:pt idx="5560">
                  <c:v>6513</c:v>
                </c:pt>
                <c:pt idx="5561">
                  <c:v>6513</c:v>
                </c:pt>
                <c:pt idx="5562">
                  <c:v>6513</c:v>
                </c:pt>
                <c:pt idx="5563">
                  <c:v>6513</c:v>
                </c:pt>
                <c:pt idx="5564">
                  <c:v>6513</c:v>
                </c:pt>
                <c:pt idx="5565">
                  <c:v>6513</c:v>
                </c:pt>
                <c:pt idx="5566">
                  <c:v>6513</c:v>
                </c:pt>
                <c:pt idx="5567">
                  <c:v>6513</c:v>
                </c:pt>
                <c:pt idx="5568">
                  <c:v>6513</c:v>
                </c:pt>
                <c:pt idx="5569">
                  <c:v>6513</c:v>
                </c:pt>
                <c:pt idx="5570">
                  <c:v>6513</c:v>
                </c:pt>
                <c:pt idx="5571">
                  <c:v>6513</c:v>
                </c:pt>
                <c:pt idx="5572">
                  <c:v>6514</c:v>
                </c:pt>
                <c:pt idx="5573">
                  <c:v>6514</c:v>
                </c:pt>
                <c:pt idx="5574">
                  <c:v>6514</c:v>
                </c:pt>
                <c:pt idx="5575">
                  <c:v>6516</c:v>
                </c:pt>
                <c:pt idx="5576">
                  <c:v>6516</c:v>
                </c:pt>
                <c:pt idx="5577">
                  <c:v>6517</c:v>
                </c:pt>
                <c:pt idx="5578">
                  <c:v>6518</c:v>
                </c:pt>
                <c:pt idx="5579">
                  <c:v>6518</c:v>
                </c:pt>
                <c:pt idx="5580">
                  <c:v>6519</c:v>
                </c:pt>
                <c:pt idx="5581">
                  <c:v>6519</c:v>
                </c:pt>
                <c:pt idx="5582">
                  <c:v>6522</c:v>
                </c:pt>
                <c:pt idx="5583">
                  <c:v>6523</c:v>
                </c:pt>
                <c:pt idx="5584">
                  <c:v>6523</c:v>
                </c:pt>
                <c:pt idx="5585">
                  <c:v>6524</c:v>
                </c:pt>
                <c:pt idx="5586">
                  <c:v>6524</c:v>
                </c:pt>
                <c:pt idx="5587">
                  <c:v>6529</c:v>
                </c:pt>
                <c:pt idx="5588">
                  <c:v>6530</c:v>
                </c:pt>
                <c:pt idx="5589">
                  <c:v>6532</c:v>
                </c:pt>
                <c:pt idx="5590">
                  <c:v>6532</c:v>
                </c:pt>
                <c:pt idx="5591">
                  <c:v>6532</c:v>
                </c:pt>
                <c:pt idx="5592">
                  <c:v>6532</c:v>
                </c:pt>
                <c:pt idx="5593">
                  <c:v>6533</c:v>
                </c:pt>
                <c:pt idx="5594">
                  <c:v>6534</c:v>
                </c:pt>
                <c:pt idx="5595">
                  <c:v>6537</c:v>
                </c:pt>
                <c:pt idx="5596">
                  <c:v>6539</c:v>
                </c:pt>
                <c:pt idx="5597">
                  <c:v>6541</c:v>
                </c:pt>
                <c:pt idx="5598">
                  <c:v>6543</c:v>
                </c:pt>
                <c:pt idx="5599">
                  <c:v>6543</c:v>
                </c:pt>
                <c:pt idx="5600">
                  <c:v>6546</c:v>
                </c:pt>
                <c:pt idx="5601">
                  <c:v>6546</c:v>
                </c:pt>
                <c:pt idx="5602">
                  <c:v>6547</c:v>
                </c:pt>
                <c:pt idx="5603">
                  <c:v>6548</c:v>
                </c:pt>
                <c:pt idx="5604">
                  <c:v>6554</c:v>
                </c:pt>
                <c:pt idx="5605">
                  <c:v>6556</c:v>
                </c:pt>
                <c:pt idx="5606">
                  <c:v>6561</c:v>
                </c:pt>
                <c:pt idx="5607">
                  <c:v>6561</c:v>
                </c:pt>
                <c:pt idx="5608">
                  <c:v>6561</c:v>
                </c:pt>
                <c:pt idx="5609">
                  <c:v>6561</c:v>
                </c:pt>
                <c:pt idx="5610">
                  <c:v>6564</c:v>
                </c:pt>
                <c:pt idx="5611">
                  <c:v>6565</c:v>
                </c:pt>
                <c:pt idx="5612">
                  <c:v>6566</c:v>
                </c:pt>
                <c:pt idx="5613">
                  <c:v>6568</c:v>
                </c:pt>
                <c:pt idx="5614">
                  <c:v>6568</c:v>
                </c:pt>
                <c:pt idx="5615">
                  <c:v>6571</c:v>
                </c:pt>
                <c:pt idx="5616">
                  <c:v>6572</c:v>
                </c:pt>
                <c:pt idx="5617">
                  <c:v>6573</c:v>
                </c:pt>
                <c:pt idx="5618">
                  <c:v>6573</c:v>
                </c:pt>
                <c:pt idx="5619">
                  <c:v>6575</c:v>
                </c:pt>
                <c:pt idx="5620">
                  <c:v>6582</c:v>
                </c:pt>
                <c:pt idx="5621">
                  <c:v>6583</c:v>
                </c:pt>
                <c:pt idx="5622">
                  <c:v>6583</c:v>
                </c:pt>
                <c:pt idx="5623">
                  <c:v>6583</c:v>
                </c:pt>
                <c:pt idx="5624">
                  <c:v>6584</c:v>
                </c:pt>
                <c:pt idx="5625">
                  <c:v>6586</c:v>
                </c:pt>
                <c:pt idx="5626">
                  <c:v>6591</c:v>
                </c:pt>
                <c:pt idx="5627">
                  <c:v>6591</c:v>
                </c:pt>
                <c:pt idx="5628">
                  <c:v>6593</c:v>
                </c:pt>
                <c:pt idx="5629">
                  <c:v>6594</c:v>
                </c:pt>
                <c:pt idx="5630">
                  <c:v>6594</c:v>
                </c:pt>
                <c:pt idx="5631">
                  <c:v>6595</c:v>
                </c:pt>
                <c:pt idx="5632">
                  <c:v>6596</c:v>
                </c:pt>
                <c:pt idx="5633">
                  <c:v>6596</c:v>
                </c:pt>
                <c:pt idx="5634">
                  <c:v>6596</c:v>
                </c:pt>
                <c:pt idx="5635">
                  <c:v>6597</c:v>
                </c:pt>
                <c:pt idx="5636">
                  <c:v>6598</c:v>
                </c:pt>
                <c:pt idx="5637">
                  <c:v>6600</c:v>
                </c:pt>
                <c:pt idx="5638">
                  <c:v>6601</c:v>
                </c:pt>
                <c:pt idx="5639">
                  <c:v>6606</c:v>
                </c:pt>
                <c:pt idx="5640">
                  <c:v>6606</c:v>
                </c:pt>
                <c:pt idx="5641">
                  <c:v>6611</c:v>
                </c:pt>
                <c:pt idx="5642">
                  <c:v>6611</c:v>
                </c:pt>
                <c:pt idx="5643">
                  <c:v>6612</c:v>
                </c:pt>
                <c:pt idx="5644">
                  <c:v>6612</c:v>
                </c:pt>
                <c:pt idx="5645">
                  <c:v>6615</c:v>
                </c:pt>
                <c:pt idx="5646">
                  <c:v>6615</c:v>
                </c:pt>
                <c:pt idx="5647">
                  <c:v>6616</c:v>
                </c:pt>
                <c:pt idx="5648">
                  <c:v>6616</c:v>
                </c:pt>
                <c:pt idx="5649">
                  <c:v>6620</c:v>
                </c:pt>
                <c:pt idx="5650">
                  <c:v>6620</c:v>
                </c:pt>
                <c:pt idx="5651">
                  <c:v>6623</c:v>
                </c:pt>
                <c:pt idx="5652">
                  <c:v>6628</c:v>
                </c:pt>
                <c:pt idx="5653">
                  <c:v>6629</c:v>
                </c:pt>
                <c:pt idx="5654">
                  <c:v>6630</c:v>
                </c:pt>
                <c:pt idx="5655">
                  <c:v>6630</c:v>
                </c:pt>
                <c:pt idx="5656">
                  <c:v>6632</c:v>
                </c:pt>
                <c:pt idx="5657">
                  <c:v>6634</c:v>
                </c:pt>
                <c:pt idx="5658">
                  <c:v>6636</c:v>
                </c:pt>
                <c:pt idx="5659">
                  <c:v>6636</c:v>
                </c:pt>
                <c:pt idx="5660">
                  <c:v>6645</c:v>
                </c:pt>
                <c:pt idx="5661">
                  <c:v>6646</c:v>
                </c:pt>
                <c:pt idx="5662">
                  <c:v>6648</c:v>
                </c:pt>
                <c:pt idx="5663">
                  <c:v>6649</c:v>
                </c:pt>
                <c:pt idx="5664">
                  <c:v>6649</c:v>
                </c:pt>
                <c:pt idx="5665">
                  <c:v>6650</c:v>
                </c:pt>
                <c:pt idx="5666">
                  <c:v>6652</c:v>
                </c:pt>
                <c:pt idx="5667">
                  <c:v>6653</c:v>
                </c:pt>
                <c:pt idx="5668">
                  <c:v>6653</c:v>
                </c:pt>
                <c:pt idx="5669">
                  <c:v>6654</c:v>
                </c:pt>
                <c:pt idx="5670">
                  <c:v>6655</c:v>
                </c:pt>
                <c:pt idx="5671">
                  <c:v>6656</c:v>
                </c:pt>
                <c:pt idx="5672">
                  <c:v>6656</c:v>
                </c:pt>
                <c:pt idx="5673">
                  <c:v>6657</c:v>
                </c:pt>
                <c:pt idx="5674">
                  <c:v>6657</c:v>
                </c:pt>
                <c:pt idx="5675">
                  <c:v>6661</c:v>
                </c:pt>
                <c:pt idx="5676">
                  <c:v>6661</c:v>
                </c:pt>
                <c:pt idx="5677">
                  <c:v>6663</c:v>
                </c:pt>
                <c:pt idx="5678">
                  <c:v>6664</c:v>
                </c:pt>
                <c:pt idx="5679">
                  <c:v>6664</c:v>
                </c:pt>
                <c:pt idx="5680">
                  <c:v>6664</c:v>
                </c:pt>
                <c:pt idx="5681">
                  <c:v>6669</c:v>
                </c:pt>
                <c:pt idx="5682">
                  <c:v>6669</c:v>
                </c:pt>
                <c:pt idx="5683">
                  <c:v>6675</c:v>
                </c:pt>
                <c:pt idx="5684">
                  <c:v>6675</c:v>
                </c:pt>
                <c:pt idx="5685">
                  <c:v>6677</c:v>
                </c:pt>
                <c:pt idx="5686">
                  <c:v>6680</c:v>
                </c:pt>
                <c:pt idx="5687">
                  <c:v>6680</c:v>
                </c:pt>
                <c:pt idx="5688">
                  <c:v>6681</c:v>
                </c:pt>
                <c:pt idx="5689">
                  <c:v>6682</c:v>
                </c:pt>
                <c:pt idx="5690">
                  <c:v>6682</c:v>
                </c:pt>
                <c:pt idx="5691">
                  <c:v>6683</c:v>
                </c:pt>
                <c:pt idx="5692">
                  <c:v>6684</c:v>
                </c:pt>
                <c:pt idx="5693">
                  <c:v>6684</c:v>
                </c:pt>
                <c:pt idx="5694">
                  <c:v>6684</c:v>
                </c:pt>
                <c:pt idx="5695">
                  <c:v>6688</c:v>
                </c:pt>
                <c:pt idx="5696">
                  <c:v>6691</c:v>
                </c:pt>
                <c:pt idx="5697">
                  <c:v>6691</c:v>
                </c:pt>
                <c:pt idx="5698">
                  <c:v>6692</c:v>
                </c:pt>
                <c:pt idx="5699">
                  <c:v>6692</c:v>
                </c:pt>
                <c:pt idx="5700">
                  <c:v>6693</c:v>
                </c:pt>
                <c:pt idx="5701">
                  <c:v>6694</c:v>
                </c:pt>
                <c:pt idx="5702">
                  <c:v>6695</c:v>
                </c:pt>
                <c:pt idx="5703">
                  <c:v>6696</c:v>
                </c:pt>
                <c:pt idx="5704">
                  <c:v>6700</c:v>
                </c:pt>
                <c:pt idx="5705">
                  <c:v>6700</c:v>
                </c:pt>
                <c:pt idx="5706">
                  <c:v>6702</c:v>
                </c:pt>
                <c:pt idx="5707">
                  <c:v>6702</c:v>
                </c:pt>
                <c:pt idx="5708">
                  <c:v>6703</c:v>
                </c:pt>
                <c:pt idx="5709">
                  <c:v>6704</c:v>
                </c:pt>
                <c:pt idx="5710">
                  <c:v>6705</c:v>
                </c:pt>
                <c:pt idx="5711">
                  <c:v>6710</c:v>
                </c:pt>
                <c:pt idx="5712">
                  <c:v>6711</c:v>
                </c:pt>
                <c:pt idx="5713">
                  <c:v>6712</c:v>
                </c:pt>
                <c:pt idx="5714">
                  <c:v>6713</c:v>
                </c:pt>
                <c:pt idx="5715">
                  <c:v>6714</c:v>
                </c:pt>
                <c:pt idx="5716">
                  <c:v>6715</c:v>
                </c:pt>
                <c:pt idx="5717">
                  <c:v>6716</c:v>
                </c:pt>
                <c:pt idx="5718">
                  <c:v>6717</c:v>
                </c:pt>
                <c:pt idx="5719">
                  <c:v>6718</c:v>
                </c:pt>
                <c:pt idx="5720">
                  <c:v>6719</c:v>
                </c:pt>
                <c:pt idx="5721">
                  <c:v>6720</c:v>
                </c:pt>
                <c:pt idx="5722">
                  <c:v>6721</c:v>
                </c:pt>
                <c:pt idx="5723">
                  <c:v>6722</c:v>
                </c:pt>
                <c:pt idx="5724">
                  <c:v>6722</c:v>
                </c:pt>
                <c:pt idx="5725">
                  <c:v>6723</c:v>
                </c:pt>
                <c:pt idx="5726">
                  <c:v>6724</c:v>
                </c:pt>
                <c:pt idx="5727">
                  <c:v>6725</c:v>
                </c:pt>
                <c:pt idx="5728">
                  <c:v>6725</c:v>
                </c:pt>
                <c:pt idx="5729">
                  <c:v>6726</c:v>
                </c:pt>
                <c:pt idx="5730">
                  <c:v>6727</c:v>
                </c:pt>
                <c:pt idx="5731">
                  <c:v>6731</c:v>
                </c:pt>
                <c:pt idx="5732">
                  <c:v>6732</c:v>
                </c:pt>
                <c:pt idx="5733">
                  <c:v>6733</c:v>
                </c:pt>
                <c:pt idx="5734">
                  <c:v>6734</c:v>
                </c:pt>
                <c:pt idx="5735">
                  <c:v>6739</c:v>
                </c:pt>
                <c:pt idx="5736">
                  <c:v>6741</c:v>
                </c:pt>
                <c:pt idx="5737">
                  <c:v>6741</c:v>
                </c:pt>
                <c:pt idx="5738">
                  <c:v>6742</c:v>
                </c:pt>
                <c:pt idx="5739">
                  <c:v>6743</c:v>
                </c:pt>
                <c:pt idx="5740">
                  <c:v>6743</c:v>
                </c:pt>
                <c:pt idx="5741">
                  <c:v>6744</c:v>
                </c:pt>
                <c:pt idx="5742">
                  <c:v>6745</c:v>
                </c:pt>
                <c:pt idx="5743">
                  <c:v>6746</c:v>
                </c:pt>
                <c:pt idx="5744">
                  <c:v>6746</c:v>
                </c:pt>
                <c:pt idx="5745">
                  <c:v>6747</c:v>
                </c:pt>
                <c:pt idx="5746">
                  <c:v>6747</c:v>
                </c:pt>
                <c:pt idx="5747">
                  <c:v>6748</c:v>
                </c:pt>
                <c:pt idx="5748">
                  <c:v>6750</c:v>
                </c:pt>
                <c:pt idx="5749">
                  <c:v>6758</c:v>
                </c:pt>
                <c:pt idx="5750">
                  <c:v>6759</c:v>
                </c:pt>
                <c:pt idx="5751">
                  <c:v>6760</c:v>
                </c:pt>
                <c:pt idx="5752">
                  <c:v>6760</c:v>
                </c:pt>
                <c:pt idx="5753">
                  <c:v>6761</c:v>
                </c:pt>
                <c:pt idx="5754">
                  <c:v>6761</c:v>
                </c:pt>
                <c:pt idx="5755">
                  <c:v>6764</c:v>
                </c:pt>
                <c:pt idx="5756">
                  <c:v>6769</c:v>
                </c:pt>
                <c:pt idx="5757">
                  <c:v>6769</c:v>
                </c:pt>
                <c:pt idx="5758">
                  <c:v>6769</c:v>
                </c:pt>
                <c:pt idx="5759">
                  <c:v>6771</c:v>
                </c:pt>
                <c:pt idx="5760">
                  <c:v>6773</c:v>
                </c:pt>
                <c:pt idx="5761">
                  <c:v>6773</c:v>
                </c:pt>
                <c:pt idx="5762">
                  <c:v>6775</c:v>
                </c:pt>
                <c:pt idx="5763">
                  <c:v>6778</c:v>
                </c:pt>
                <c:pt idx="5764">
                  <c:v>6778</c:v>
                </c:pt>
                <c:pt idx="5765">
                  <c:v>6779</c:v>
                </c:pt>
                <c:pt idx="5766">
                  <c:v>6779</c:v>
                </c:pt>
                <c:pt idx="5767">
                  <c:v>6781</c:v>
                </c:pt>
                <c:pt idx="5768">
                  <c:v>6782</c:v>
                </c:pt>
                <c:pt idx="5769">
                  <c:v>6783</c:v>
                </c:pt>
                <c:pt idx="5770">
                  <c:v>6784</c:v>
                </c:pt>
                <c:pt idx="5771">
                  <c:v>6784</c:v>
                </c:pt>
                <c:pt idx="5772">
                  <c:v>6786</c:v>
                </c:pt>
                <c:pt idx="5773">
                  <c:v>6786</c:v>
                </c:pt>
                <c:pt idx="5774">
                  <c:v>6786</c:v>
                </c:pt>
                <c:pt idx="5775">
                  <c:v>6787</c:v>
                </c:pt>
                <c:pt idx="5776">
                  <c:v>6787</c:v>
                </c:pt>
                <c:pt idx="5777">
                  <c:v>6787</c:v>
                </c:pt>
                <c:pt idx="5778">
                  <c:v>6788</c:v>
                </c:pt>
                <c:pt idx="5779">
                  <c:v>6790</c:v>
                </c:pt>
                <c:pt idx="5780">
                  <c:v>6790</c:v>
                </c:pt>
                <c:pt idx="5781">
                  <c:v>6792</c:v>
                </c:pt>
                <c:pt idx="5782">
                  <c:v>6794</c:v>
                </c:pt>
                <c:pt idx="5783">
                  <c:v>6798</c:v>
                </c:pt>
                <c:pt idx="5784">
                  <c:v>6800</c:v>
                </c:pt>
                <c:pt idx="5785">
                  <c:v>6801</c:v>
                </c:pt>
                <c:pt idx="5786">
                  <c:v>6807</c:v>
                </c:pt>
                <c:pt idx="5787">
                  <c:v>6808</c:v>
                </c:pt>
                <c:pt idx="5788">
                  <c:v>6810</c:v>
                </c:pt>
                <c:pt idx="5789">
                  <c:v>6810</c:v>
                </c:pt>
                <c:pt idx="5790">
                  <c:v>6811</c:v>
                </c:pt>
                <c:pt idx="5791">
                  <c:v>6814</c:v>
                </c:pt>
                <c:pt idx="5792">
                  <c:v>6816</c:v>
                </c:pt>
                <c:pt idx="5793">
                  <c:v>6818</c:v>
                </c:pt>
                <c:pt idx="5794">
                  <c:v>6820</c:v>
                </c:pt>
                <c:pt idx="5795">
                  <c:v>6820</c:v>
                </c:pt>
                <c:pt idx="5796">
                  <c:v>6820</c:v>
                </c:pt>
                <c:pt idx="5797">
                  <c:v>6820</c:v>
                </c:pt>
                <c:pt idx="5798">
                  <c:v>6821</c:v>
                </c:pt>
                <c:pt idx="5799">
                  <c:v>6824</c:v>
                </c:pt>
                <c:pt idx="5800">
                  <c:v>6825</c:v>
                </c:pt>
                <c:pt idx="5801">
                  <c:v>6825</c:v>
                </c:pt>
                <c:pt idx="5802">
                  <c:v>6827</c:v>
                </c:pt>
                <c:pt idx="5803">
                  <c:v>6829</c:v>
                </c:pt>
                <c:pt idx="5804">
                  <c:v>6829</c:v>
                </c:pt>
                <c:pt idx="5805">
                  <c:v>6833</c:v>
                </c:pt>
                <c:pt idx="5806">
                  <c:v>6835</c:v>
                </c:pt>
                <c:pt idx="5807">
                  <c:v>6835</c:v>
                </c:pt>
                <c:pt idx="5808">
                  <c:v>6835</c:v>
                </c:pt>
                <c:pt idx="5809">
                  <c:v>6836</c:v>
                </c:pt>
                <c:pt idx="5810">
                  <c:v>6839</c:v>
                </c:pt>
                <c:pt idx="5811">
                  <c:v>6839</c:v>
                </c:pt>
                <c:pt idx="5812">
                  <c:v>6839</c:v>
                </c:pt>
                <c:pt idx="5813">
                  <c:v>6839</c:v>
                </c:pt>
                <c:pt idx="5814">
                  <c:v>6840</c:v>
                </c:pt>
                <c:pt idx="5815">
                  <c:v>6841</c:v>
                </c:pt>
                <c:pt idx="5816">
                  <c:v>6847</c:v>
                </c:pt>
                <c:pt idx="5817">
                  <c:v>6850</c:v>
                </c:pt>
                <c:pt idx="5818">
                  <c:v>6857</c:v>
                </c:pt>
                <c:pt idx="5819">
                  <c:v>6858</c:v>
                </c:pt>
                <c:pt idx="5820">
                  <c:v>6858</c:v>
                </c:pt>
                <c:pt idx="5821">
                  <c:v>6859</c:v>
                </c:pt>
                <c:pt idx="5822">
                  <c:v>6862</c:v>
                </c:pt>
                <c:pt idx="5823">
                  <c:v>6863</c:v>
                </c:pt>
                <c:pt idx="5824">
                  <c:v>6864</c:v>
                </c:pt>
                <c:pt idx="5825">
                  <c:v>6865</c:v>
                </c:pt>
                <c:pt idx="5826">
                  <c:v>6867</c:v>
                </c:pt>
                <c:pt idx="5827">
                  <c:v>6875</c:v>
                </c:pt>
                <c:pt idx="5828">
                  <c:v>6876</c:v>
                </c:pt>
                <c:pt idx="5829">
                  <c:v>6877</c:v>
                </c:pt>
                <c:pt idx="5830">
                  <c:v>6878</c:v>
                </c:pt>
                <c:pt idx="5831">
                  <c:v>6880</c:v>
                </c:pt>
                <c:pt idx="5832">
                  <c:v>6885</c:v>
                </c:pt>
                <c:pt idx="5833">
                  <c:v>6887</c:v>
                </c:pt>
                <c:pt idx="5834">
                  <c:v>6887</c:v>
                </c:pt>
                <c:pt idx="5835">
                  <c:v>6889</c:v>
                </c:pt>
                <c:pt idx="5836">
                  <c:v>6890</c:v>
                </c:pt>
                <c:pt idx="5837">
                  <c:v>6891</c:v>
                </c:pt>
                <c:pt idx="5838">
                  <c:v>6891</c:v>
                </c:pt>
                <c:pt idx="5839">
                  <c:v>6891</c:v>
                </c:pt>
                <c:pt idx="5840">
                  <c:v>6893</c:v>
                </c:pt>
                <c:pt idx="5841">
                  <c:v>6894</c:v>
                </c:pt>
                <c:pt idx="5842">
                  <c:v>6894</c:v>
                </c:pt>
                <c:pt idx="5843">
                  <c:v>6896</c:v>
                </c:pt>
                <c:pt idx="5844">
                  <c:v>6897</c:v>
                </c:pt>
                <c:pt idx="5845">
                  <c:v>6898</c:v>
                </c:pt>
                <c:pt idx="5846">
                  <c:v>6903</c:v>
                </c:pt>
                <c:pt idx="5847">
                  <c:v>6905</c:v>
                </c:pt>
                <c:pt idx="5848">
                  <c:v>6908</c:v>
                </c:pt>
                <c:pt idx="5849">
                  <c:v>6908</c:v>
                </c:pt>
                <c:pt idx="5850">
                  <c:v>6908</c:v>
                </c:pt>
                <c:pt idx="5851">
                  <c:v>6910</c:v>
                </c:pt>
                <c:pt idx="5852">
                  <c:v>6911</c:v>
                </c:pt>
                <c:pt idx="5853">
                  <c:v>6913</c:v>
                </c:pt>
                <c:pt idx="5854">
                  <c:v>6913</c:v>
                </c:pt>
                <c:pt idx="5855">
                  <c:v>6914</c:v>
                </c:pt>
                <c:pt idx="5856">
                  <c:v>6918</c:v>
                </c:pt>
                <c:pt idx="5857">
                  <c:v>6921</c:v>
                </c:pt>
                <c:pt idx="5858">
                  <c:v>6922</c:v>
                </c:pt>
                <c:pt idx="5859">
                  <c:v>6925</c:v>
                </c:pt>
                <c:pt idx="5860">
                  <c:v>6926</c:v>
                </c:pt>
                <c:pt idx="5861">
                  <c:v>6926</c:v>
                </c:pt>
                <c:pt idx="5862">
                  <c:v>6927</c:v>
                </c:pt>
                <c:pt idx="5863">
                  <c:v>6927</c:v>
                </c:pt>
                <c:pt idx="5864">
                  <c:v>6928</c:v>
                </c:pt>
                <c:pt idx="5865">
                  <c:v>6929</c:v>
                </c:pt>
                <c:pt idx="5866">
                  <c:v>6930</c:v>
                </c:pt>
                <c:pt idx="5867">
                  <c:v>6931</c:v>
                </c:pt>
                <c:pt idx="5868">
                  <c:v>6936</c:v>
                </c:pt>
                <c:pt idx="5869">
                  <c:v>6936</c:v>
                </c:pt>
                <c:pt idx="5870">
                  <c:v>6938</c:v>
                </c:pt>
                <c:pt idx="5871">
                  <c:v>6939</c:v>
                </c:pt>
                <c:pt idx="5872">
                  <c:v>6940</c:v>
                </c:pt>
                <c:pt idx="5873">
                  <c:v>6941</c:v>
                </c:pt>
                <c:pt idx="5874">
                  <c:v>6949</c:v>
                </c:pt>
                <c:pt idx="5875">
                  <c:v>6950</c:v>
                </c:pt>
                <c:pt idx="5876">
                  <c:v>6953</c:v>
                </c:pt>
                <c:pt idx="5877">
                  <c:v>6957</c:v>
                </c:pt>
                <c:pt idx="5878">
                  <c:v>6959</c:v>
                </c:pt>
                <c:pt idx="5879">
                  <c:v>6960</c:v>
                </c:pt>
                <c:pt idx="5880">
                  <c:v>6963</c:v>
                </c:pt>
                <c:pt idx="5881">
                  <c:v>6964</c:v>
                </c:pt>
                <c:pt idx="5882">
                  <c:v>6968</c:v>
                </c:pt>
                <c:pt idx="5883">
                  <c:v>6968</c:v>
                </c:pt>
                <c:pt idx="5884">
                  <c:v>6972</c:v>
                </c:pt>
                <c:pt idx="5885">
                  <c:v>6973</c:v>
                </c:pt>
                <c:pt idx="5886">
                  <c:v>6973</c:v>
                </c:pt>
                <c:pt idx="5887">
                  <c:v>6973</c:v>
                </c:pt>
                <c:pt idx="5888">
                  <c:v>6974</c:v>
                </c:pt>
                <c:pt idx="5889">
                  <c:v>6976</c:v>
                </c:pt>
                <c:pt idx="5890">
                  <c:v>6981</c:v>
                </c:pt>
                <c:pt idx="5891">
                  <c:v>6981</c:v>
                </c:pt>
                <c:pt idx="5892">
                  <c:v>6984</c:v>
                </c:pt>
                <c:pt idx="5893">
                  <c:v>6987</c:v>
                </c:pt>
                <c:pt idx="5894">
                  <c:v>6989</c:v>
                </c:pt>
                <c:pt idx="5895">
                  <c:v>6994</c:v>
                </c:pt>
                <c:pt idx="5896">
                  <c:v>6996</c:v>
                </c:pt>
                <c:pt idx="5897">
                  <c:v>6997</c:v>
                </c:pt>
                <c:pt idx="5898">
                  <c:v>7000</c:v>
                </c:pt>
                <c:pt idx="5899">
                  <c:v>7002</c:v>
                </c:pt>
                <c:pt idx="5900">
                  <c:v>7002</c:v>
                </c:pt>
                <c:pt idx="5901">
                  <c:v>7003</c:v>
                </c:pt>
                <c:pt idx="5902">
                  <c:v>7004</c:v>
                </c:pt>
                <c:pt idx="5903">
                  <c:v>7008</c:v>
                </c:pt>
                <c:pt idx="5904">
                  <c:v>7009</c:v>
                </c:pt>
                <c:pt idx="5905">
                  <c:v>7010</c:v>
                </c:pt>
                <c:pt idx="5906">
                  <c:v>7010</c:v>
                </c:pt>
                <c:pt idx="5907">
                  <c:v>7013</c:v>
                </c:pt>
                <c:pt idx="5908">
                  <c:v>7014</c:v>
                </c:pt>
                <c:pt idx="5909">
                  <c:v>7015</c:v>
                </c:pt>
                <c:pt idx="5910">
                  <c:v>7015</c:v>
                </c:pt>
                <c:pt idx="5911">
                  <c:v>7016</c:v>
                </c:pt>
                <c:pt idx="5912">
                  <c:v>7017</c:v>
                </c:pt>
                <c:pt idx="5913">
                  <c:v>7019</c:v>
                </c:pt>
                <c:pt idx="5914">
                  <c:v>7020</c:v>
                </c:pt>
                <c:pt idx="5915">
                  <c:v>7023</c:v>
                </c:pt>
                <c:pt idx="5916">
                  <c:v>7024</c:v>
                </c:pt>
                <c:pt idx="5917">
                  <c:v>7025</c:v>
                </c:pt>
                <c:pt idx="5918">
                  <c:v>7026</c:v>
                </c:pt>
                <c:pt idx="5919">
                  <c:v>7027</c:v>
                </c:pt>
                <c:pt idx="5920">
                  <c:v>7028</c:v>
                </c:pt>
                <c:pt idx="5921">
                  <c:v>7028</c:v>
                </c:pt>
                <c:pt idx="5922">
                  <c:v>7029</c:v>
                </c:pt>
                <c:pt idx="5923">
                  <c:v>7029</c:v>
                </c:pt>
                <c:pt idx="5924">
                  <c:v>7030</c:v>
                </c:pt>
                <c:pt idx="5925">
                  <c:v>7030</c:v>
                </c:pt>
                <c:pt idx="5926">
                  <c:v>7033</c:v>
                </c:pt>
                <c:pt idx="5927">
                  <c:v>7034</c:v>
                </c:pt>
                <c:pt idx="5928">
                  <c:v>7039</c:v>
                </c:pt>
                <c:pt idx="5929">
                  <c:v>7042</c:v>
                </c:pt>
                <c:pt idx="5930">
                  <c:v>7042</c:v>
                </c:pt>
                <c:pt idx="5931">
                  <c:v>7044</c:v>
                </c:pt>
                <c:pt idx="5932">
                  <c:v>7044</c:v>
                </c:pt>
                <c:pt idx="5933">
                  <c:v>7045</c:v>
                </c:pt>
                <c:pt idx="5934">
                  <c:v>7052</c:v>
                </c:pt>
                <c:pt idx="5935">
                  <c:v>7052</c:v>
                </c:pt>
                <c:pt idx="5936">
                  <c:v>7055</c:v>
                </c:pt>
                <c:pt idx="5937">
                  <c:v>7055</c:v>
                </c:pt>
                <c:pt idx="5938">
                  <c:v>7056</c:v>
                </c:pt>
                <c:pt idx="5939">
                  <c:v>7058</c:v>
                </c:pt>
                <c:pt idx="5940">
                  <c:v>7059</c:v>
                </c:pt>
                <c:pt idx="5941">
                  <c:v>7060</c:v>
                </c:pt>
                <c:pt idx="5942">
                  <c:v>7066</c:v>
                </c:pt>
                <c:pt idx="5943">
                  <c:v>7067</c:v>
                </c:pt>
                <c:pt idx="5944">
                  <c:v>7069</c:v>
                </c:pt>
                <c:pt idx="5945">
                  <c:v>7071</c:v>
                </c:pt>
                <c:pt idx="5946">
                  <c:v>7075</c:v>
                </c:pt>
                <c:pt idx="5947">
                  <c:v>7075</c:v>
                </c:pt>
                <c:pt idx="5948">
                  <c:v>7077</c:v>
                </c:pt>
                <c:pt idx="5949">
                  <c:v>7077</c:v>
                </c:pt>
                <c:pt idx="5950">
                  <c:v>7083</c:v>
                </c:pt>
                <c:pt idx="5951">
                  <c:v>7083</c:v>
                </c:pt>
                <c:pt idx="5952">
                  <c:v>7086</c:v>
                </c:pt>
                <c:pt idx="5953">
                  <c:v>7086</c:v>
                </c:pt>
                <c:pt idx="5954">
                  <c:v>7087</c:v>
                </c:pt>
                <c:pt idx="5955">
                  <c:v>7088</c:v>
                </c:pt>
                <c:pt idx="5956">
                  <c:v>7089</c:v>
                </c:pt>
                <c:pt idx="5957">
                  <c:v>7090</c:v>
                </c:pt>
                <c:pt idx="5958">
                  <c:v>7092</c:v>
                </c:pt>
                <c:pt idx="5959">
                  <c:v>7093</c:v>
                </c:pt>
                <c:pt idx="5960">
                  <c:v>7094</c:v>
                </c:pt>
                <c:pt idx="5961">
                  <c:v>7094</c:v>
                </c:pt>
                <c:pt idx="5962">
                  <c:v>7096</c:v>
                </c:pt>
                <c:pt idx="5963">
                  <c:v>7098</c:v>
                </c:pt>
                <c:pt idx="5964">
                  <c:v>7099</c:v>
                </c:pt>
                <c:pt idx="5965">
                  <c:v>7101</c:v>
                </c:pt>
                <c:pt idx="5966">
                  <c:v>7103</c:v>
                </c:pt>
                <c:pt idx="5967">
                  <c:v>7105</c:v>
                </c:pt>
                <c:pt idx="5968">
                  <c:v>7107</c:v>
                </c:pt>
                <c:pt idx="5969">
                  <c:v>7108</c:v>
                </c:pt>
                <c:pt idx="5970">
                  <c:v>7110</c:v>
                </c:pt>
                <c:pt idx="5971">
                  <c:v>7110</c:v>
                </c:pt>
                <c:pt idx="5972">
                  <c:v>7118</c:v>
                </c:pt>
                <c:pt idx="5973">
                  <c:v>7118</c:v>
                </c:pt>
                <c:pt idx="5974">
                  <c:v>7118</c:v>
                </c:pt>
                <c:pt idx="5975">
                  <c:v>7124</c:v>
                </c:pt>
                <c:pt idx="5976">
                  <c:v>7125</c:v>
                </c:pt>
                <c:pt idx="5977">
                  <c:v>7127</c:v>
                </c:pt>
                <c:pt idx="5978">
                  <c:v>7129</c:v>
                </c:pt>
                <c:pt idx="5979">
                  <c:v>7129</c:v>
                </c:pt>
                <c:pt idx="5980">
                  <c:v>7129</c:v>
                </c:pt>
                <c:pt idx="5981">
                  <c:v>7130</c:v>
                </c:pt>
                <c:pt idx="5982">
                  <c:v>7131</c:v>
                </c:pt>
                <c:pt idx="5983">
                  <c:v>7133</c:v>
                </c:pt>
                <c:pt idx="5984">
                  <c:v>7134</c:v>
                </c:pt>
                <c:pt idx="5985">
                  <c:v>7134</c:v>
                </c:pt>
                <c:pt idx="5986">
                  <c:v>7135</c:v>
                </c:pt>
                <c:pt idx="5987">
                  <c:v>7138</c:v>
                </c:pt>
                <c:pt idx="5988">
                  <c:v>7139</c:v>
                </c:pt>
                <c:pt idx="5989">
                  <c:v>7139</c:v>
                </c:pt>
                <c:pt idx="5990">
                  <c:v>7140</c:v>
                </c:pt>
                <c:pt idx="5991">
                  <c:v>7140</c:v>
                </c:pt>
                <c:pt idx="5992">
                  <c:v>7141</c:v>
                </c:pt>
                <c:pt idx="5993">
                  <c:v>7143</c:v>
                </c:pt>
                <c:pt idx="5994">
                  <c:v>7144</c:v>
                </c:pt>
                <c:pt idx="5995">
                  <c:v>7146</c:v>
                </c:pt>
                <c:pt idx="5996">
                  <c:v>7146</c:v>
                </c:pt>
                <c:pt idx="5997">
                  <c:v>7151</c:v>
                </c:pt>
                <c:pt idx="5998">
                  <c:v>7153</c:v>
                </c:pt>
                <c:pt idx="5999">
                  <c:v>7155</c:v>
                </c:pt>
                <c:pt idx="6000">
                  <c:v>7157</c:v>
                </c:pt>
                <c:pt idx="6001">
                  <c:v>7158</c:v>
                </c:pt>
                <c:pt idx="6002">
                  <c:v>7162</c:v>
                </c:pt>
                <c:pt idx="6003">
                  <c:v>7163</c:v>
                </c:pt>
                <c:pt idx="6004">
                  <c:v>7163</c:v>
                </c:pt>
                <c:pt idx="6005">
                  <c:v>7165</c:v>
                </c:pt>
                <c:pt idx="6006">
                  <c:v>7166</c:v>
                </c:pt>
                <c:pt idx="6007">
                  <c:v>7168</c:v>
                </c:pt>
                <c:pt idx="6008">
                  <c:v>7169</c:v>
                </c:pt>
                <c:pt idx="6009">
                  <c:v>7171</c:v>
                </c:pt>
                <c:pt idx="6010">
                  <c:v>7172</c:v>
                </c:pt>
                <c:pt idx="6011">
                  <c:v>7174</c:v>
                </c:pt>
                <c:pt idx="6012">
                  <c:v>7175</c:v>
                </c:pt>
                <c:pt idx="6013">
                  <c:v>7176</c:v>
                </c:pt>
                <c:pt idx="6014">
                  <c:v>7179</c:v>
                </c:pt>
                <c:pt idx="6015">
                  <c:v>7181</c:v>
                </c:pt>
                <c:pt idx="6016">
                  <c:v>7182</c:v>
                </c:pt>
                <c:pt idx="6017">
                  <c:v>7183</c:v>
                </c:pt>
                <c:pt idx="6018">
                  <c:v>7194</c:v>
                </c:pt>
                <c:pt idx="6019">
                  <c:v>7201</c:v>
                </c:pt>
                <c:pt idx="6020">
                  <c:v>7203</c:v>
                </c:pt>
                <c:pt idx="6021">
                  <c:v>7203</c:v>
                </c:pt>
                <c:pt idx="6022">
                  <c:v>7203</c:v>
                </c:pt>
                <c:pt idx="6023">
                  <c:v>7204</c:v>
                </c:pt>
                <c:pt idx="6024">
                  <c:v>7204</c:v>
                </c:pt>
                <c:pt idx="6025">
                  <c:v>7204</c:v>
                </c:pt>
                <c:pt idx="6026">
                  <c:v>7204</c:v>
                </c:pt>
                <c:pt idx="6027">
                  <c:v>7205</c:v>
                </c:pt>
                <c:pt idx="6028">
                  <c:v>7205</c:v>
                </c:pt>
                <c:pt idx="6029">
                  <c:v>7206</c:v>
                </c:pt>
                <c:pt idx="6030">
                  <c:v>7206</c:v>
                </c:pt>
                <c:pt idx="6031">
                  <c:v>7208</c:v>
                </c:pt>
                <c:pt idx="6032">
                  <c:v>7209</c:v>
                </c:pt>
                <c:pt idx="6033">
                  <c:v>7209</c:v>
                </c:pt>
                <c:pt idx="6034">
                  <c:v>7211</c:v>
                </c:pt>
                <c:pt idx="6035">
                  <c:v>7213</c:v>
                </c:pt>
                <c:pt idx="6036">
                  <c:v>7215</c:v>
                </c:pt>
                <c:pt idx="6037">
                  <c:v>7216</c:v>
                </c:pt>
                <c:pt idx="6038">
                  <c:v>7217</c:v>
                </c:pt>
                <c:pt idx="6039">
                  <c:v>7221</c:v>
                </c:pt>
                <c:pt idx="6040">
                  <c:v>7223</c:v>
                </c:pt>
                <c:pt idx="6041">
                  <c:v>7224</c:v>
                </c:pt>
                <c:pt idx="6042">
                  <c:v>7227</c:v>
                </c:pt>
                <c:pt idx="6043">
                  <c:v>7230</c:v>
                </c:pt>
                <c:pt idx="6044">
                  <c:v>7235</c:v>
                </c:pt>
                <c:pt idx="6045">
                  <c:v>7236</c:v>
                </c:pt>
                <c:pt idx="6046">
                  <c:v>7239</c:v>
                </c:pt>
                <c:pt idx="6047">
                  <c:v>7239</c:v>
                </c:pt>
                <c:pt idx="6048">
                  <c:v>7240</c:v>
                </c:pt>
                <c:pt idx="6049">
                  <c:v>7241</c:v>
                </c:pt>
                <c:pt idx="6050">
                  <c:v>7246</c:v>
                </c:pt>
                <c:pt idx="6051">
                  <c:v>7247</c:v>
                </c:pt>
                <c:pt idx="6052">
                  <c:v>7248</c:v>
                </c:pt>
                <c:pt idx="6053">
                  <c:v>7248</c:v>
                </c:pt>
                <c:pt idx="6054">
                  <c:v>7250</c:v>
                </c:pt>
                <c:pt idx="6055">
                  <c:v>7251</c:v>
                </c:pt>
                <c:pt idx="6056">
                  <c:v>7252</c:v>
                </c:pt>
                <c:pt idx="6057">
                  <c:v>7253</c:v>
                </c:pt>
                <c:pt idx="6058">
                  <c:v>7253</c:v>
                </c:pt>
                <c:pt idx="6059">
                  <c:v>7253</c:v>
                </c:pt>
                <c:pt idx="6060">
                  <c:v>7254</c:v>
                </c:pt>
                <c:pt idx="6061">
                  <c:v>7255</c:v>
                </c:pt>
                <c:pt idx="6062">
                  <c:v>7257</c:v>
                </c:pt>
                <c:pt idx="6063">
                  <c:v>7258</c:v>
                </c:pt>
                <c:pt idx="6064">
                  <c:v>7260</c:v>
                </c:pt>
                <c:pt idx="6065">
                  <c:v>7261</c:v>
                </c:pt>
                <c:pt idx="6066">
                  <c:v>7263</c:v>
                </c:pt>
                <c:pt idx="6067">
                  <c:v>7264</c:v>
                </c:pt>
                <c:pt idx="6068">
                  <c:v>7265</c:v>
                </c:pt>
                <c:pt idx="6069">
                  <c:v>7266</c:v>
                </c:pt>
                <c:pt idx="6070">
                  <c:v>7266</c:v>
                </c:pt>
                <c:pt idx="6071">
                  <c:v>7269</c:v>
                </c:pt>
                <c:pt idx="6072">
                  <c:v>7270</c:v>
                </c:pt>
                <c:pt idx="6073">
                  <c:v>7271</c:v>
                </c:pt>
                <c:pt idx="6074">
                  <c:v>7273</c:v>
                </c:pt>
                <c:pt idx="6075">
                  <c:v>7273</c:v>
                </c:pt>
                <c:pt idx="6076">
                  <c:v>7280</c:v>
                </c:pt>
                <c:pt idx="6077">
                  <c:v>7280</c:v>
                </c:pt>
                <c:pt idx="6078">
                  <c:v>7283</c:v>
                </c:pt>
                <c:pt idx="6079">
                  <c:v>7284</c:v>
                </c:pt>
                <c:pt idx="6080">
                  <c:v>7284</c:v>
                </c:pt>
                <c:pt idx="6081">
                  <c:v>7285</c:v>
                </c:pt>
                <c:pt idx="6082">
                  <c:v>7286</c:v>
                </c:pt>
                <c:pt idx="6083">
                  <c:v>7289</c:v>
                </c:pt>
                <c:pt idx="6084">
                  <c:v>7290</c:v>
                </c:pt>
                <c:pt idx="6085">
                  <c:v>7292</c:v>
                </c:pt>
                <c:pt idx="6086">
                  <c:v>7293</c:v>
                </c:pt>
                <c:pt idx="6087">
                  <c:v>7295</c:v>
                </c:pt>
                <c:pt idx="6088">
                  <c:v>7296</c:v>
                </c:pt>
                <c:pt idx="6089">
                  <c:v>7296</c:v>
                </c:pt>
                <c:pt idx="6090">
                  <c:v>7299</c:v>
                </c:pt>
                <c:pt idx="6091">
                  <c:v>7301</c:v>
                </c:pt>
                <c:pt idx="6092">
                  <c:v>7302</c:v>
                </c:pt>
                <c:pt idx="6093">
                  <c:v>7303</c:v>
                </c:pt>
                <c:pt idx="6094">
                  <c:v>7305</c:v>
                </c:pt>
                <c:pt idx="6095">
                  <c:v>7306</c:v>
                </c:pt>
                <c:pt idx="6096">
                  <c:v>7307</c:v>
                </c:pt>
                <c:pt idx="6097">
                  <c:v>7307</c:v>
                </c:pt>
                <c:pt idx="6098">
                  <c:v>7313</c:v>
                </c:pt>
                <c:pt idx="6099">
                  <c:v>7317</c:v>
                </c:pt>
                <c:pt idx="6100">
                  <c:v>7320</c:v>
                </c:pt>
                <c:pt idx="6101">
                  <c:v>7321</c:v>
                </c:pt>
                <c:pt idx="6102">
                  <c:v>7322</c:v>
                </c:pt>
                <c:pt idx="6103">
                  <c:v>7322</c:v>
                </c:pt>
                <c:pt idx="6104">
                  <c:v>7324</c:v>
                </c:pt>
                <c:pt idx="6105">
                  <c:v>7326</c:v>
                </c:pt>
                <c:pt idx="6106">
                  <c:v>7327</c:v>
                </c:pt>
                <c:pt idx="6107">
                  <c:v>7328</c:v>
                </c:pt>
                <c:pt idx="6108">
                  <c:v>7328</c:v>
                </c:pt>
                <c:pt idx="6109">
                  <c:v>7331</c:v>
                </c:pt>
                <c:pt idx="6110">
                  <c:v>7331</c:v>
                </c:pt>
                <c:pt idx="6111">
                  <c:v>7332</c:v>
                </c:pt>
                <c:pt idx="6112">
                  <c:v>7338</c:v>
                </c:pt>
                <c:pt idx="6113">
                  <c:v>7340</c:v>
                </c:pt>
                <c:pt idx="6114">
                  <c:v>7342</c:v>
                </c:pt>
                <c:pt idx="6115">
                  <c:v>7342</c:v>
                </c:pt>
                <c:pt idx="6116">
                  <c:v>7342</c:v>
                </c:pt>
                <c:pt idx="6117">
                  <c:v>7343</c:v>
                </c:pt>
                <c:pt idx="6118">
                  <c:v>7343</c:v>
                </c:pt>
                <c:pt idx="6119">
                  <c:v>7346</c:v>
                </c:pt>
                <c:pt idx="6120">
                  <c:v>7347</c:v>
                </c:pt>
                <c:pt idx="6121">
                  <c:v>7347</c:v>
                </c:pt>
                <c:pt idx="6122">
                  <c:v>7352</c:v>
                </c:pt>
                <c:pt idx="6123">
                  <c:v>7352</c:v>
                </c:pt>
                <c:pt idx="6124">
                  <c:v>7355</c:v>
                </c:pt>
                <c:pt idx="6125">
                  <c:v>7356</c:v>
                </c:pt>
                <c:pt idx="6126">
                  <c:v>7356</c:v>
                </c:pt>
                <c:pt idx="6127">
                  <c:v>7356</c:v>
                </c:pt>
                <c:pt idx="6128">
                  <c:v>7356</c:v>
                </c:pt>
                <c:pt idx="6129">
                  <c:v>7357</c:v>
                </c:pt>
                <c:pt idx="6130">
                  <c:v>7360</c:v>
                </c:pt>
                <c:pt idx="6131">
                  <c:v>7360</c:v>
                </c:pt>
                <c:pt idx="6132">
                  <c:v>7363</c:v>
                </c:pt>
                <c:pt idx="6133">
                  <c:v>7366</c:v>
                </c:pt>
                <c:pt idx="6134">
                  <c:v>7368</c:v>
                </c:pt>
                <c:pt idx="6135">
                  <c:v>7368</c:v>
                </c:pt>
                <c:pt idx="6136">
                  <c:v>7369</c:v>
                </c:pt>
                <c:pt idx="6137">
                  <c:v>7369</c:v>
                </c:pt>
                <c:pt idx="6138">
                  <c:v>7370</c:v>
                </c:pt>
                <c:pt idx="6139">
                  <c:v>7370</c:v>
                </c:pt>
                <c:pt idx="6140">
                  <c:v>7371</c:v>
                </c:pt>
                <c:pt idx="6141">
                  <c:v>7372</c:v>
                </c:pt>
                <c:pt idx="6142">
                  <c:v>7376</c:v>
                </c:pt>
                <c:pt idx="6143">
                  <c:v>7376</c:v>
                </c:pt>
                <c:pt idx="6144">
                  <c:v>7377</c:v>
                </c:pt>
                <c:pt idx="6145">
                  <c:v>7377</c:v>
                </c:pt>
                <c:pt idx="6146">
                  <c:v>7378</c:v>
                </c:pt>
                <c:pt idx="6147">
                  <c:v>7378</c:v>
                </c:pt>
                <c:pt idx="6148">
                  <c:v>7378</c:v>
                </c:pt>
                <c:pt idx="6149">
                  <c:v>7380</c:v>
                </c:pt>
                <c:pt idx="6150">
                  <c:v>7383</c:v>
                </c:pt>
                <c:pt idx="6151">
                  <c:v>7385</c:v>
                </c:pt>
                <c:pt idx="6152">
                  <c:v>7386</c:v>
                </c:pt>
                <c:pt idx="6153">
                  <c:v>7387</c:v>
                </c:pt>
                <c:pt idx="6154">
                  <c:v>7388</c:v>
                </c:pt>
                <c:pt idx="6155">
                  <c:v>7390</c:v>
                </c:pt>
                <c:pt idx="6156">
                  <c:v>7390</c:v>
                </c:pt>
                <c:pt idx="6157">
                  <c:v>7391</c:v>
                </c:pt>
                <c:pt idx="6158">
                  <c:v>7391</c:v>
                </c:pt>
                <c:pt idx="6159">
                  <c:v>7392</c:v>
                </c:pt>
                <c:pt idx="6160">
                  <c:v>7394</c:v>
                </c:pt>
                <c:pt idx="6161">
                  <c:v>7396</c:v>
                </c:pt>
                <c:pt idx="6162">
                  <c:v>7397</c:v>
                </c:pt>
                <c:pt idx="6163">
                  <c:v>7397</c:v>
                </c:pt>
                <c:pt idx="6164">
                  <c:v>7397</c:v>
                </c:pt>
                <c:pt idx="6165">
                  <c:v>7398</c:v>
                </c:pt>
                <c:pt idx="6166">
                  <c:v>7398</c:v>
                </c:pt>
                <c:pt idx="6167">
                  <c:v>7398</c:v>
                </c:pt>
                <c:pt idx="6168">
                  <c:v>7400</c:v>
                </c:pt>
                <c:pt idx="6169">
                  <c:v>7400</c:v>
                </c:pt>
                <c:pt idx="6170">
                  <c:v>7402</c:v>
                </c:pt>
                <c:pt idx="6171">
                  <c:v>7402</c:v>
                </c:pt>
                <c:pt idx="6172">
                  <c:v>7404</c:v>
                </c:pt>
                <c:pt idx="6173">
                  <c:v>7404</c:v>
                </c:pt>
                <c:pt idx="6174">
                  <c:v>7404</c:v>
                </c:pt>
                <c:pt idx="6175">
                  <c:v>7405</c:v>
                </c:pt>
                <c:pt idx="6176">
                  <c:v>7406</c:v>
                </c:pt>
                <c:pt idx="6177">
                  <c:v>7411</c:v>
                </c:pt>
                <c:pt idx="6178">
                  <c:v>7414</c:v>
                </c:pt>
                <c:pt idx="6179">
                  <c:v>7414</c:v>
                </c:pt>
                <c:pt idx="6180">
                  <c:v>7414</c:v>
                </c:pt>
                <c:pt idx="6181">
                  <c:v>7415</c:v>
                </c:pt>
                <c:pt idx="6182">
                  <c:v>7417</c:v>
                </c:pt>
                <c:pt idx="6183">
                  <c:v>7418</c:v>
                </c:pt>
                <c:pt idx="6184">
                  <c:v>7418</c:v>
                </c:pt>
                <c:pt idx="6185">
                  <c:v>7420</c:v>
                </c:pt>
                <c:pt idx="6186">
                  <c:v>7422</c:v>
                </c:pt>
                <c:pt idx="6187">
                  <c:v>7423</c:v>
                </c:pt>
                <c:pt idx="6188">
                  <c:v>7424</c:v>
                </c:pt>
                <c:pt idx="6189">
                  <c:v>7434</c:v>
                </c:pt>
                <c:pt idx="6190">
                  <c:v>7434</c:v>
                </c:pt>
                <c:pt idx="6191">
                  <c:v>7434</c:v>
                </c:pt>
                <c:pt idx="6192">
                  <c:v>7437</c:v>
                </c:pt>
                <c:pt idx="6193">
                  <c:v>7437</c:v>
                </c:pt>
                <c:pt idx="6194">
                  <c:v>7438</c:v>
                </c:pt>
                <c:pt idx="6195">
                  <c:v>7438</c:v>
                </c:pt>
                <c:pt idx="6196">
                  <c:v>7439</c:v>
                </c:pt>
                <c:pt idx="6197">
                  <c:v>7439</c:v>
                </c:pt>
                <c:pt idx="6198">
                  <c:v>7444</c:v>
                </c:pt>
                <c:pt idx="6199">
                  <c:v>7445</c:v>
                </c:pt>
                <c:pt idx="6200">
                  <c:v>7446</c:v>
                </c:pt>
                <c:pt idx="6201">
                  <c:v>7448</c:v>
                </c:pt>
                <c:pt idx="6202">
                  <c:v>7449</c:v>
                </c:pt>
                <c:pt idx="6203">
                  <c:v>7450</c:v>
                </c:pt>
                <c:pt idx="6204">
                  <c:v>7450</c:v>
                </c:pt>
                <c:pt idx="6205">
                  <c:v>7450</c:v>
                </c:pt>
                <c:pt idx="6206">
                  <c:v>7451</c:v>
                </c:pt>
                <c:pt idx="6207">
                  <c:v>7452</c:v>
                </c:pt>
                <c:pt idx="6208">
                  <c:v>7452</c:v>
                </c:pt>
                <c:pt idx="6209">
                  <c:v>7454</c:v>
                </c:pt>
                <c:pt idx="6210">
                  <c:v>7454</c:v>
                </c:pt>
                <c:pt idx="6211">
                  <c:v>7455</c:v>
                </c:pt>
                <c:pt idx="6212">
                  <c:v>7456</c:v>
                </c:pt>
                <c:pt idx="6213">
                  <c:v>7457</c:v>
                </c:pt>
                <c:pt idx="6214">
                  <c:v>7457</c:v>
                </c:pt>
                <c:pt idx="6215">
                  <c:v>7461</c:v>
                </c:pt>
                <c:pt idx="6216">
                  <c:v>7464</c:v>
                </c:pt>
                <c:pt idx="6217">
                  <c:v>7465</c:v>
                </c:pt>
                <c:pt idx="6218">
                  <c:v>7467</c:v>
                </c:pt>
                <c:pt idx="6219">
                  <c:v>7468</c:v>
                </c:pt>
                <c:pt idx="6220">
                  <c:v>7469</c:v>
                </c:pt>
                <c:pt idx="6221">
                  <c:v>7469</c:v>
                </c:pt>
                <c:pt idx="6222">
                  <c:v>7469</c:v>
                </c:pt>
                <c:pt idx="6223">
                  <c:v>7471</c:v>
                </c:pt>
                <c:pt idx="6224">
                  <c:v>7472</c:v>
                </c:pt>
                <c:pt idx="6225">
                  <c:v>7472</c:v>
                </c:pt>
                <c:pt idx="6226">
                  <c:v>7473</c:v>
                </c:pt>
                <c:pt idx="6227">
                  <c:v>7474</c:v>
                </c:pt>
                <c:pt idx="6228">
                  <c:v>7476</c:v>
                </c:pt>
                <c:pt idx="6229">
                  <c:v>7478</c:v>
                </c:pt>
                <c:pt idx="6230">
                  <c:v>7478</c:v>
                </c:pt>
                <c:pt idx="6231">
                  <c:v>7479</c:v>
                </c:pt>
                <c:pt idx="6232">
                  <c:v>7482</c:v>
                </c:pt>
                <c:pt idx="6233">
                  <c:v>7483</c:v>
                </c:pt>
                <c:pt idx="6234">
                  <c:v>7488</c:v>
                </c:pt>
                <c:pt idx="6235">
                  <c:v>7489</c:v>
                </c:pt>
                <c:pt idx="6236">
                  <c:v>7491</c:v>
                </c:pt>
                <c:pt idx="6237">
                  <c:v>7491</c:v>
                </c:pt>
                <c:pt idx="6238">
                  <c:v>7493</c:v>
                </c:pt>
                <c:pt idx="6239">
                  <c:v>7493</c:v>
                </c:pt>
                <c:pt idx="6240">
                  <c:v>7493</c:v>
                </c:pt>
                <c:pt idx="6241">
                  <c:v>7494</c:v>
                </c:pt>
                <c:pt idx="6242">
                  <c:v>7495</c:v>
                </c:pt>
                <c:pt idx="6243">
                  <c:v>7496</c:v>
                </c:pt>
                <c:pt idx="6244">
                  <c:v>7500</c:v>
                </c:pt>
                <c:pt idx="6245">
                  <c:v>7500</c:v>
                </c:pt>
                <c:pt idx="6246">
                  <c:v>7500</c:v>
                </c:pt>
                <c:pt idx="6247">
                  <c:v>7500</c:v>
                </c:pt>
                <c:pt idx="6248">
                  <c:v>7500</c:v>
                </c:pt>
                <c:pt idx="6249">
                  <c:v>7500</c:v>
                </c:pt>
                <c:pt idx="6250">
                  <c:v>7500</c:v>
                </c:pt>
                <c:pt idx="6251">
                  <c:v>7500</c:v>
                </c:pt>
                <c:pt idx="6252">
                  <c:v>7500</c:v>
                </c:pt>
                <c:pt idx="6253">
                  <c:v>7500</c:v>
                </c:pt>
                <c:pt idx="6254">
                  <c:v>7500</c:v>
                </c:pt>
                <c:pt idx="6255">
                  <c:v>7500</c:v>
                </c:pt>
                <c:pt idx="6256">
                  <c:v>7500</c:v>
                </c:pt>
                <c:pt idx="6257">
                  <c:v>7500</c:v>
                </c:pt>
                <c:pt idx="6258">
                  <c:v>7500</c:v>
                </c:pt>
                <c:pt idx="6259">
                  <c:v>7500</c:v>
                </c:pt>
                <c:pt idx="6260">
                  <c:v>7500</c:v>
                </c:pt>
                <c:pt idx="6261">
                  <c:v>7500</c:v>
                </c:pt>
                <c:pt idx="6262">
                  <c:v>7500</c:v>
                </c:pt>
                <c:pt idx="6263">
                  <c:v>7500</c:v>
                </c:pt>
                <c:pt idx="6264">
                  <c:v>7500</c:v>
                </c:pt>
                <c:pt idx="6265">
                  <c:v>7500</c:v>
                </c:pt>
                <c:pt idx="6266">
                  <c:v>7500</c:v>
                </c:pt>
                <c:pt idx="6267">
                  <c:v>7500</c:v>
                </c:pt>
                <c:pt idx="6268">
                  <c:v>7500</c:v>
                </c:pt>
                <c:pt idx="6269">
                  <c:v>7500</c:v>
                </c:pt>
                <c:pt idx="6270">
                  <c:v>7500</c:v>
                </c:pt>
                <c:pt idx="6271">
                  <c:v>7500</c:v>
                </c:pt>
                <c:pt idx="6272">
                  <c:v>7500</c:v>
                </c:pt>
                <c:pt idx="6273">
                  <c:v>7500</c:v>
                </c:pt>
                <c:pt idx="6274">
                  <c:v>7500</c:v>
                </c:pt>
                <c:pt idx="6275">
                  <c:v>7500</c:v>
                </c:pt>
                <c:pt idx="6276">
                  <c:v>7500</c:v>
                </c:pt>
                <c:pt idx="6277">
                  <c:v>7500</c:v>
                </c:pt>
                <c:pt idx="6278">
                  <c:v>7500</c:v>
                </c:pt>
                <c:pt idx="6279">
                  <c:v>7500</c:v>
                </c:pt>
                <c:pt idx="6280">
                  <c:v>7500</c:v>
                </c:pt>
                <c:pt idx="6281">
                  <c:v>7500</c:v>
                </c:pt>
                <c:pt idx="6282">
                  <c:v>7500</c:v>
                </c:pt>
                <c:pt idx="6283">
                  <c:v>7500</c:v>
                </c:pt>
                <c:pt idx="6284">
                  <c:v>7500</c:v>
                </c:pt>
                <c:pt idx="6285">
                  <c:v>7500</c:v>
                </c:pt>
                <c:pt idx="6286">
                  <c:v>7500</c:v>
                </c:pt>
                <c:pt idx="6287">
                  <c:v>7500</c:v>
                </c:pt>
                <c:pt idx="6288">
                  <c:v>7500</c:v>
                </c:pt>
                <c:pt idx="6289">
                  <c:v>7500</c:v>
                </c:pt>
                <c:pt idx="6290">
                  <c:v>7500</c:v>
                </c:pt>
                <c:pt idx="6291">
                  <c:v>7500</c:v>
                </c:pt>
                <c:pt idx="6292">
                  <c:v>7500</c:v>
                </c:pt>
                <c:pt idx="6293">
                  <c:v>7500</c:v>
                </c:pt>
                <c:pt idx="6294">
                  <c:v>7500</c:v>
                </c:pt>
                <c:pt idx="6295">
                  <c:v>7500</c:v>
                </c:pt>
                <c:pt idx="6296">
                  <c:v>7500</c:v>
                </c:pt>
                <c:pt idx="6297">
                  <c:v>7500</c:v>
                </c:pt>
                <c:pt idx="6298">
                  <c:v>7500</c:v>
                </c:pt>
                <c:pt idx="6299">
                  <c:v>7500</c:v>
                </c:pt>
                <c:pt idx="6300">
                  <c:v>7500</c:v>
                </c:pt>
                <c:pt idx="6301">
                  <c:v>7500</c:v>
                </c:pt>
                <c:pt idx="6302">
                  <c:v>7500</c:v>
                </c:pt>
                <c:pt idx="6303">
                  <c:v>7500</c:v>
                </c:pt>
                <c:pt idx="6304">
                  <c:v>7500</c:v>
                </c:pt>
                <c:pt idx="6305">
                  <c:v>7500</c:v>
                </c:pt>
                <c:pt idx="6306">
                  <c:v>7500</c:v>
                </c:pt>
                <c:pt idx="6307">
                  <c:v>7500</c:v>
                </c:pt>
                <c:pt idx="6308">
                  <c:v>7500</c:v>
                </c:pt>
                <c:pt idx="6309">
                  <c:v>7500</c:v>
                </c:pt>
                <c:pt idx="6310">
                  <c:v>7500</c:v>
                </c:pt>
                <c:pt idx="6311">
                  <c:v>7500</c:v>
                </c:pt>
                <c:pt idx="6312">
                  <c:v>7500</c:v>
                </c:pt>
                <c:pt idx="6313">
                  <c:v>7500</c:v>
                </c:pt>
                <c:pt idx="6314">
                  <c:v>7500</c:v>
                </c:pt>
                <c:pt idx="6315">
                  <c:v>7500</c:v>
                </c:pt>
                <c:pt idx="6316">
                  <c:v>7500</c:v>
                </c:pt>
                <c:pt idx="6317">
                  <c:v>7500</c:v>
                </c:pt>
                <c:pt idx="6318">
                  <c:v>7500</c:v>
                </c:pt>
                <c:pt idx="6319">
                  <c:v>7500</c:v>
                </c:pt>
                <c:pt idx="6320">
                  <c:v>7500</c:v>
                </c:pt>
                <c:pt idx="6321">
                  <c:v>7500</c:v>
                </c:pt>
                <c:pt idx="6322">
                  <c:v>7500</c:v>
                </c:pt>
                <c:pt idx="6323">
                  <c:v>7500</c:v>
                </c:pt>
                <c:pt idx="6324">
                  <c:v>7500</c:v>
                </c:pt>
                <c:pt idx="6325">
                  <c:v>7500</c:v>
                </c:pt>
                <c:pt idx="6326">
                  <c:v>7500</c:v>
                </c:pt>
                <c:pt idx="6327">
                  <c:v>7500</c:v>
                </c:pt>
                <c:pt idx="6328">
                  <c:v>7500</c:v>
                </c:pt>
                <c:pt idx="6329">
                  <c:v>7500</c:v>
                </c:pt>
                <c:pt idx="6330">
                  <c:v>7500</c:v>
                </c:pt>
                <c:pt idx="6331">
                  <c:v>7500</c:v>
                </c:pt>
                <c:pt idx="6332">
                  <c:v>7500</c:v>
                </c:pt>
                <c:pt idx="6333">
                  <c:v>7500</c:v>
                </c:pt>
                <c:pt idx="6334">
                  <c:v>7500</c:v>
                </c:pt>
                <c:pt idx="6335">
                  <c:v>7500</c:v>
                </c:pt>
                <c:pt idx="6336">
                  <c:v>7500</c:v>
                </c:pt>
                <c:pt idx="6337">
                  <c:v>7500</c:v>
                </c:pt>
                <c:pt idx="6338">
                  <c:v>7500</c:v>
                </c:pt>
                <c:pt idx="6339">
                  <c:v>7500</c:v>
                </c:pt>
                <c:pt idx="6340">
                  <c:v>7500</c:v>
                </c:pt>
                <c:pt idx="6341">
                  <c:v>7500</c:v>
                </c:pt>
                <c:pt idx="6342">
                  <c:v>7500</c:v>
                </c:pt>
                <c:pt idx="6343">
                  <c:v>7500</c:v>
                </c:pt>
                <c:pt idx="6344">
                  <c:v>7500</c:v>
                </c:pt>
                <c:pt idx="6345">
                  <c:v>7500</c:v>
                </c:pt>
                <c:pt idx="6346">
                  <c:v>7500</c:v>
                </c:pt>
                <c:pt idx="6347">
                  <c:v>7500</c:v>
                </c:pt>
                <c:pt idx="6348">
                  <c:v>7500</c:v>
                </c:pt>
                <c:pt idx="6349">
                  <c:v>7500</c:v>
                </c:pt>
                <c:pt idx="6350">
                  <c:v>7500</c:v>
                </c:pt>
                <c:pt idx="6351">
                  <c:v>7500</c:v>
                </c:pt>
                <c:pt idx="6352">
                  <c:v>7500</c:v>
                </c:pt>
                <c:pt idx="6353">
                  <c:v>7500</c:v>
                </c:pt>
                <c:pt idx="6354">
                  <c:v>7500</c:v>
                </c:pt>
                <c:pt idx="6355">
                  <c:v>7500</c:v>
                </c:pt>
                <c:pt idx="6356">
                  <c:v>7500</c:v>
                </c:pt>
                <c:pt idx="6357">
                  <c:v>7500</c:v>
                </c:pt>
                <c:pt idx="6358">
                  <c:v>7500</c:v>
                </c:pt>
                <c:pt idx="6359">
                  <c:v>7500</c:v>
                </c:pt>
                <c:pt idx="6360">
                  <c:v>7500</c:v>
                </c:pt>
                <c:pt idx="6361">
                  <c:v>7500</c:v>
                </c:pt>
                <c:pt idx="6362">
                  <c:v>7500</c:v>
                </c:pt>
                <c:pt idx="6363">
                  <c:v>7500</c:v>
                </c:pt>
                <c:pt idx="6364">
                  <c:v>7500</c:v>
                </c:pt>
                <c:pt idx="6365">
                  <c:v>7500</c:v>
                </c:pt>
                <c:pt idx="6366">
                  <c:v>7500</c:v>
                </c:pt>
                <c:pt idx="6367">
                  <c:v>7500</c:v>
                </c:pt>
                <c:pt idx="6368">
                  <c:v>7500</c:v>
                </c:pt>
                <c:pt idx="6369">
                  <c:v>7500</c:v>
                </c:pt>
                <c:pt idx="6370">
                  <c:v>7500</c:v>
                </c:pt>
                <c:pt idx="6371">
                  <c:v>7500</c:v>
                </c:pt>
                <c:pt idx="6372">
                  <c:v>7500</c:v>
                </c:pt>
                <c:pt idx="6373">
                  <c:v>7500</c:v>
                </c:pt>
                <c:pt idx="6374">
                  <c:v>7500</c:v>
                </c:pt>
                <c:pt idx="6375">
                  <c:v>7500</c:v>
                </c:pt>
                <c:pt idx="6376">
                  <c:v>7500</c:v>
                </c:pt>
                <c:pt idx="6377">
                  <c:v>7500</c:v>
                </c:pt>
                <c:pt idx="6378">
                  <c:v>7500</c:v>
                </c:pt>
                <c:pt idx="6379">
                  <c:v>7500</c:v>
                </c:pt>
                <c:pt idx="6380">
                  <c:v>7500</c:v>
                </c:pt>
                <c:pt idx="6381">
                  <c:v>7500</c:v>
                </c:pt>
                <c:pt idx="6382">
                  <c:v>7500</c:v>
                </c:pt>
                <c:pt idx="6383">
                  <c:v>7500</c:v>
                </c:pt>
                <c:pt idx="6384">
                  <c:v>7500</c:v>
                </c:pt>
                <c:pt idx="6385">
                  <c:v>7500</c:v>
                </c:pt>
                <c:pt idx="6386">
                  <c:v>7500</c:v>
                </c:pt>
                <c:pt idx="6387">
                  <c:v>7500</c:v>
                </c:pt>
                <c:pt idx="6388">
                  <c:v>7500</c:v>
                </c:pt>
                <c:pt idx="6389">
                  <c:v>7500</c:v>
                </c:pt>
                <c:pt idx="6390">
                  <c:v>7500</c:v>
                </c:pt>
                <c:pt idx="6391">
                  <c:v>7500</c:v>
                </c:pt>
                <c:pt idx="6392">
                  <c:v>7500</c:v>
                </c:pt>
                <c:pt idx="6393">
                  <c:v>7500</c:v>
                </c:pt>
                <c:pt idx="6394">
                  <c:v>7500</c:v>
                </c:pt>
                <c:pt idx="6395">
                  <c:v>7500</c:v>
                </c:pt>
                <c:pt idx="6396">
                  <c:v>7500</c:v>
                </c:pt>
                <c:pt idx="6397">
                  <c:v>7500</c:v>
                </c:pt>
                <c:pt idx="6398">
                  <c:v>7500</c:v>
                </c:pt>
                <c:pt idx="6399">
                  <c:v>7500</c:v>
                </c:pt>
                <c:pt idx="6400">
                  <c:v>7500</c:v>
                </c:pt>
                <c:pt idx="6401">
                  <c:v>7500</c:v>
                </c:pt>
                <c:pt idx="6402">
                  <c:v>7500</c:v>
                </c:pt>
                <c:pt idx="6403">
                  <c:v>7500</c:v>
                </c:pt>
                <c:pt idx="6404">
                  <c:v>7500</c:v>
                </c:pt>
                <c:pt idx="6405">
                  <c:v>7500</c:v>
                </c:pt>
                <c:pt idx="6406">
                  <c:v>7500</c:v>
                </c:pt>
                <c:pt idx="6407">
                  <c:v>7500</c:v>
                </c:pt>
                <c:pt idx="6408">
                  <c:v>7500</c:v>
                </c:pt>
                <c:pt idx="6409">
                  <c:v>7500</c:v>
                </c:pt>
                <c:pt idx="6410">
                  <c:v>7500</c:v>
                </c:pt>
                <c:pt idx="6411">
                  <c:v>7500</c:v>
                </c:pt>
                <c:pt idx="6412">
                  <c:v>7500</c:v>
                </c:pt>
                <c:pt idx="6413">
                  <c:v>7500</c:v>
                </c:pt>
                <c:pt idx="6414">
                  <c:v>7500</c:v>
                </c:pt>
                <c:pt idx="6415">
                  <c:v>7500</c:v>
                </c:pt>
                <c:pt idx="6416">
                  <c:v>7500</c:v>
                </c:pt>
                <c:pt idx="6417">
                  <c:v>7500</c:v>
                </c:pt>
                <c:pt idx="6418">
                  <c:v>7500</c:v>
                </c:pt>
                <c:pt idx="6419">
                  <c:v>7500</c:v>
                </c:pt>
                <c:pt idx="6420">
                  <c:v>7500</c:v>
                </c:pt>
                <c:pt idx="6421">
                  <c:v>7500</c:v>
                </c:pt>
                <c:pt idx="6422">
                  <c:v>7500</c:v>
                </c:pt>
                <c:pt idx="6423">
                  <c:v>7500</c:v>
                </c:pt>
                <c:pt idx="6424">
                  <c:v>7500</c:v>
                </c:pt>
                <c:pt idx="6425">
                  <c:v>7500</c:v>
                </c:pt>
                <c:pt idx="6426">
                  <c:v>7500</c:v>
                </c:pt>
                <c:pt idx="6427">
                  <c:v>7500</c:v>
                </c:pt>
                <c:pt idx="6428">
                  <c:v>7500</c:v>
                </c:pt>
                <c:pt idx="6429">
                  <c:v>7500</c:v>
                </c:pt>
                <c:pt idx="6430">
                  <c:v>7500</c:v>
                </c:pt>
                <c:pt idx="6431">
                  <c:v>7500</c:v>
                </c:pt>
                <c:pt idx="6432">
                  <c:v>7500</c:v>
                </c:pt>
                <c:pt idx="6433">
                  <c:v>7500</c:v>
                </c:pt>
                <c:pt idx="6434">
                  <c:v>7500</c:v>
                </c:pt>
                <c:pt idx="6435">
                  <c:v>7500</c:v>
                </c:pt>
                <c:pt idx="6436">
                  <c:v>7500</c:v>
                </c:pt>
                <c:pt idx="6437">
                  <c:v>7500</c:v>
                </c:pt>
                <c:pt idx="6438">
                  <c:v>7500</c:v>
                </c:pt>
                <c:pt idx="6439">
                  <c:v>7500</c:v>
                </c:pt>
                <c:pt idx="6440">
                  <c:v>7500</c:v>
                </c:pt>
                <c:pt idx="6441">
                  <c:v>7500</c:v>
                </c:pt>
                <c:pt idx="6442">
                  <c:v>7500</c:v>
                </c:pt>
                <c:pt idx="6443">
                  <c:v>7500</c:v>
                </c:pt>
                <c:pt idx="6444">
                  <c:v>7500</c:v>
                </c:pt>
                <c:pt idx="6445">
                  <c:v>7500</c:v>
                </c:pt>
                <c:pt idx="6446">
                  <c:v>7500</c:v>
                </c:pt>
                <c:pt idx="6447">
                  <c:v>7500</c:v>
                </c:pt>
                <c:pt idx="6448">
                  <c:v>7500</c:v>
                </c:pt>
                <c:pt idx="6449">
                  <c:v>7500</c:v>
                </c:pt>
                <c:pt idx="6450">
                  <c:v>7500</c:v>
                </c:pt>
                <c:pt idx="6451">
                  <c:v>7500</c:v>
                </c:pt>
                <c:pt idx="6452">
                  <c:v>7500</c:v>
                </c:pt>
                <c:pt idx="6453">
                  <c:v>7500</c:v>
                </c:pt>
                <c:pt idx="6454">
                  <c:v>7500</c:v>
                </c:pt>
                <c:pt idx="6455">
                  <c:v>7500</c:v>
                </c:pt>
                <c:pt idx="6456">
                  <c:v>7500</c:v>
                </c:pt>
                <c:pt idx="6457">
                  <c:v>7500</c:v>
                </c:pt>
                <c:pt idx="6458">
                  <c:v>7500</c:v>
                </c:pt>
                <c:pt idx="6459">
                  <c:v>7500</c:v>
                </c:pt>
                <c:pt idx="6460">
                  <c:v>7500</c:v>
                </c:pt>
                <c:pt idx="6461">
                  <c:v>7500</c:v>
                </c:pt>
                <c:pt idx="6462">
                  <c:v>7500</c:v>
                </c:pt>
                <c:pt idx="6463">
                  <c:v>7500</c:v>
                </c:pt>
                <c:pt idx="6464">
                  <c:v>7500</c:v>
                </c:pt>
                <c:pt idx="6465">
                  <c:v>7500</c:v>
                </c:pt>
                <c:pt idx="6466">
                  <c:v>7500</c:v>
                </c:pt>
                <c:pt idx="6467">
                  <c:v>7500</c:v>
                </c:pt>
                <c:pt idx="6468">
                  <c:v>7500</c:v>
                </c:pt>
                <c:pt idx="6469">
                  <c:v>7500</c:v>
                </c:pt>
                <c:pt idx="6470">
                  <c:v>7500</c:v>
                </c:pt>
                <c:pt idx="6471">
                  <c:v>7500</c:v>
                </c:pt>
                <c:pt idx="6472">
                  <c:v>7500</c:v>
                </c:pt>
                <c:pt idx="6473">
                  <c:v>7500</c:v>
                </c:pt>
                <c:pt idx="6474">
                  <c:v>7500</c:v>
                </c:pt>
                <c:pt idx="6475">
                  <c:v>7500</c:v>
                </c:pt>
                <c:pt idx="6476">
                  <c:v>7500</c:v>
                </c:pt>
                <c:pt idx="6477">
                  <c:v>7500</c:v>
                </c:pt>
                <c:pt idx="6478">
                  <c:v>7500</c:v>
                </c:pt>
                <c:pt idx="6479">
                  <c:v>7500</c:v>
                </c:pt>
                <c:pt idx="6480">
                  <c:v>7500</c:v>
                </c:pt>
                <c:pt idx="6481">
                  <c:v>7500</c:v>
                </c:pt>
                <c:pt idx="6482">
                  <c:v>7500</c:v>
                </c:pt>
                <c:pt idx="6483">
                  <c:v>7500</c:v>
                </c:pt>
                <c:pt idx="6484">
                  <c:v>7500</c:v>
                </c:pt>
                <c:pt idx="6485">
                  <c:v>7500</c:v>
                </c:pt>
                <c:pt idx="6486">
                  <c:v>7500</c:v>
                </c:pt>
                <c:pt idx="6487">
                  <c:v>7500</c:v>
                </c:pt>
                <c:pt idx="6488">
                  <c:v>7500</c:v>
                </c:pt>
                <c:pt idx="6489">
                  <c:v>7500</c:v>
                </c:pt>
                <c:pt idx="6490">
                  <c:v>7500</c:v>
                </c:pt>
                <c:pt idx="6491">
                  <c:v>7500</c:v>
                </c:pt>
                <c:pt idx="6492">
                  <c:v>7500</c:v>
                </c:pt>
                <c:pt idx="6493">
                  <c:v>7500</c:v>
                </c:pt>
                <c:pt idx="6494">
                  <c:v>7500</c:v>
                </c:pt>
                <c:pt idx="6495">
                  <c:v>7500</c:v>
                </c:pt>
                <c:pt idx="6496">
                  <c:v>7500</c:v>
                </c:pt>
                <c:pt idx="6497">
                  <c:v>7500</c:v>
                </c:pt>
                <c:pt idx="6498">
                  <c:v>7500</c:v>
                </c:pt>
                <c:pt idx="6499">
                  <c:v>7500</c:v>
                </c:pt>
                <c:pt idx="6500">
                  <c:v>7500</c:v>
                </c:pt>
                <c:pt idx="6501">
                  <c:v>7500</c:v>
                </c:pt>
                <c:pt idx="6502">
                  <c:v>7500</c:v>
                </c:pt>
                <c:pt idx="6503">
                  <c:v>7500</c:v>
                </c:pt>
                <c:pt idx="6504">
                  <c:v>7500</c:v>
                </c:pt>
                <c:pt idx="6505">
                  <c:v>7500</c:v>
                </c:pt>
                <c:pt idx="6506">
                  <c:v>7500</c:v>
                </c:pt>
                <c:pt idx="6507">
                  <c:v>7500</c:v>
                </c:pt>
                <c:pt idx="6508">
                  <c:v>7500</c:v>
                </c:pt>
                <c:pt idx="6509">
                  <c:v>7500</c:v>
                </c:pt>
                <c:pt idx="6510">
                  <c:v>7500</c:v>
                </c:pt>
                <c:pt idx="6511">
                  <c:v>7500</c:v>
                </c:pt>
                <c:pt idx="6512">
                  <c:v>7500</c:v>
                </c:pt>
                <c:pt idx="6513">
                  <c:v>7500</c:v>
                </c:pt>
                <c:pt idx="6514">
                  <c:v>7500</c:v>
                </c:pt>
                <c:pt idx="6515">
                  <c:v>7500</c:v>
                </c:pt>
                <c:pt idx="6516">
                  <c:v>7500</c:v>
                </c:pt>
                <c:pt idx="6517">
                  <c:v>7500</c:v>
                </c:pt>
                <c:pt idx="6518">
                  <c:v>7500</c:v>
                </c:pt>
                <c:pt idx="6519">
                  <c:v>7500</c:v>
                </c:pt>
                <c:pt idx="6520">
                  <c:v>7500</c:v>
                </c:pt>
                <c:pt idx="6521">
                  <c:v>7500</c:v>
                </c:pt>
                <c:pt idx="6522">
                  <c:v>7500</c:v>
                </c:pt>
                <c:pt idx="6523">
                  <c:v>7500</c:v>
                </c:pt>
                <c:pt idx="6524">
                  <c:v>7500</c:v>
                </c:pt>
                <c:pt idx="6525">
                  <c:v>7500</c:v>
                </c:pt>
                <c:pt idx="6526">
                  <c:v>7500</c:v>
                </c:pt>
                <c:pt idx="6527">
                  <c:v>7500</c:v>
                </c:pt>
                <c:pt idx="6528">
                  <c:v>7500</c:v>
                </c:pt>
                <c:pt idx="6529">
                  <c:v>7500</c:v>
                </c:pt>
                <c:pt idx="6530">
                  <c:v>7500</c:v>
                </c:pt>
                <c:pt idx="6531">
                  <c:v>7500</c:v>
                </c:pt>
                <c:pt idx="6532">
                  <c:v>7500</c:v>
                </c:pt>
                <c:pt idx="6533">
                  <c:v>7500</c:v>
                </c:pt>
                <c:pt idx="6534">
                  <c:v>7500</c:v>
                </c:pt>
                <c:pt idx="6535">
                  <c:v>7500</c:v>
                </c:pt>
                <c:pt idx="6536">
                  <c:v>7500</c:v>
                </c:pt>
                <c:pt idx="6537">
                  <c:v>7500</c:v>
                </c:pt>
                <c:pt idx="6538">
                  <c:v>7500</c:v>
                </c:pt>
                <c:pt idx="6539">
                  <c:v>7500</c:v>
                </c:pt>
                <c:pt idx="6540">
                  <c:v>7500</c:v>
                </c:pt>
                <c:pt idx="6541">
                  <c:v>7500</c:v>
                </c:pt>
                <c:pt idx="6542">
                  <c:v>7500</c:v>
                </c:pt>
                <c:pt idx="6543">
                  <c:v>7500</c:v>
                </c:pt>
                <c:pt idx="6544">
                  <c:v>7500</c:v>
                </c:pt>
                <c:pt idx="6545">
                  <c:v>7500</c:v>
                </c:pt>
                <c:pt idx="6546">
                  <c:v>7500</c:v>
                </c:pt>
                <c:pt idx="6547">
                  <c:v>7500</c:v>
                </c:pt>
                <c:pt idx="6548">
                  <c:v>7500</c:v>
                </c:pt>
                <c:pt idx="6549">
                  <c:v>7500</c:v>
                </c:pt>
                <c:pt idx="6550">
                  <c:v>7500</c:v>
                </c:pt>
                <c:pt idx="6551">
                  <c:v>7500</c:v>
                </c:pt>
                <c:pt idx="6552">
                  <c:v>7500</c:v>
                </c:pt>
                <c:pt idx="6553">
                  <c:v>7500</c:v>
                </c:pt>
                <c:pt idx="6554">
                  <c:v>7500</c:v>
                </c:pt>
                <c:pt idx="6555">
                  <c:v>7500</c:v>
                </c:pt>
                <c:pt idx="6556">
                  <c:v>7500</c:v>
                </c:pt>
                <c:pt idx="6557">
                  <c:v>7500</c:v>
                </c:pt>
                <c:pt idx="6558">
                  <c:v>7500</c:v>
                </c:pt>
                <c:pt idx="6559">
                  <c:v>7500</c:v>
                </c:pt>
                <c:pt idx="6560">
                  <c:v>7500</c:v>
                </c:pt>
                <c:pt idx="6561">
                  <c:v>7500</c:v>
                </c:pt>
                <c:pt idx="6562">
                  <c:v>7500</c:v>
                </c:pt>
                <c:pt idx="6563">
                  <c:v>7500</c:v>
                </c:pt>
                <c:pt idx="6564">
                  <c:v>7500</c:v>
                </c:pt>
                <c:pt idx="6565">
                  <c:v>7500</c:v>
                </c:pt>
                <c:pt idx="6566">
                  <c:v>7500</c:v>
                </c:pt>
                <c:pt idx="6567">
                  <c:v>7500</c:v>
                </c:pt>
                <c:pt idx="6568">
                  <c:v>7500</c:v>
                </c:pt>
                <c:pt idx="6569">
                  <c:v>7500</c:v>
                </c:pt>
                <c:pt idx="6570">
                  <c:v>7500</c:v>
                </c:pt>
                <c:pt idx="6571">
                  <c:v>7500</c:v>
                </c:pt>
                <c:pt idx="6572">
                  <c:v>7500</c:v>
                </c:pt>
                <c:pt idx="6573">
                  <c:v>7500</c:v>
                </c:pt>
                <c:pt idx="6574">
                  <c:v>7500</c:v>
                </c:pt>
                <c:pt idx="6575">
                  <c:v>7500</c:v>
                </c:pt>
                <c:pt idx="6576">
                  <c:v>7500</c:v>
                </c:pt>
                <c:pt idx="6577">
                  <c:v>7500</c:v>
                </c:pt>
                <c:pt idx="6578">
                  <c:v>7500</c:v>
                </c:pt>
                <c:pt idx="6579">
                  <c:v>7500</c:v>
                </c:pt>
                <c:pt idx="6580">
                  <c:v>7500</c:v>
                </c:pt>
                <c:pt idx="6581">
                  <c:v>7500</c:v>
                </c:pt>
                <c:pt idx="6582">
                  <c:v>7500</c:v>
                </c:pt>
                <c:pt idx="6583">
                  <c:v>7500</c:v>
                </c:pt>
                <c:pt idx="6584">
                  <c:v>7500</c:v>
                </c:pt>
                <c:pt idx="6585">
                  <c:v>7500</c:v>
                </c:pt>
                <c:pt idx="6586">
                  <c:v>7500</c:v>
                </c:pt>
                <c:pt idx="6587">
                  <c:v>7500</c:v>
                </c:pt>
                <c:pt idx="6588">
                  <c:v>7500</c:v>
                </c:pt>
                <c:pt idx="6589">
                  <c:v>7500</c:v>
                </c:pt>
                <c:pt idx="6590">
                  <c:v>7500</c:v>
                </c:pt>
                <c:pt idx="6591">
                  <c:v>7500</c:v>
                </c:pt>
                <c:pt idx="6592">
                  <c:v>7500</c:v>
                </c:pt>
                <c:pt idx="6593">
                  <c:v>7500</c:v>
                </c:pt>
                <c:pt idx="6594">
                  <c:v>7500</c:v>
                </c:pt>
                <c:pt idx="6595">
                  <c:v>7500</c:v>
                </c:pt>
                <c:pt idx="6596">
                  <c:v>7500</c:v>
                </c:pt>
                <c:pt idx="6597">
                  <c:v>7500</c:v>
                </c:pt>
                <c:pt idx="6598">
                  <c:v>7500</c:v>
                </c:pt>
                <c:pt idx="6599">
                  <c:v>7500</c:v>
                </c:pt>
                <c:pt idx="6600">
                  <c:v>7500</c:v>
                </c:pt>
                <c:pt idx="6601">
                  <c:v>7500</c:v>
                </c:pt>
                <c:pt idx="6602">
                  <c:v>7500</c:v>
                </c:pt>
                <c:pt idx="6603">
                  <c:v>7500</c:v>
                </c:pt>
                <c:pt idx="6604">
                  <c:v>7500</c:v>
                </c:pt>
                <c:pt idx="6605">
                  <c:v>7500</c:v>
                </c:pt>
                <c:pt idx="6606">
                  <c:v>7500</c:v>
                </c:pt>
                <c:pt idx="6607">
                  <c:v>7500</c:v>
                </c:pt>
                <c:pt idx="6608">
                  <c:v>7500</c:v>
                </c:pt>
                <c:pt idx="6609">
                  <c:v>7500</c:v>
                </c:pt>
                <c:pt idx="6610">
                  <c:v>7500</c:v>
                </c:pt>
                <c:pt idx="6611">
                  <c:v>7500</c:v>
                </c:pt>
                <c:pt idx="6612">
                  <c:v>7500</c:v>
                </c:pt>
                <c:pt idx="6613">
                  <c:v>7500</c:v>
                </c:pt>
                <c:pt idx="6614">
                  <c:v>7500</c:v>
                </c:pt>
                <c:pt idx="6615">
                  <c:v>7500</c:v>
                </c:pt>
                <c:pt idx="6616">
                  <c:v>7500</c:v>
                </c:pt>
                <c:pt idx="6617">
                  <c:v>7500</c:v>
                </c:pt>
                <c:pt idx="6618">
                  <c:v>7500</c:v>
                </c:pt>
                <c:pt idx="6619">
                  <c:v>7500</c:v>
                </c:pt>
                <c:pt idx="6620">
                  <c:v>7500</c:v>
                </c:pt>
                <c:pt idx="6621">
                  <c:v>7500</c:v>
                </c:pt>
                <c:pt idx="6622">
                  <c:v>7500</c:v>
                </c:pt>
                <c:pt idx="6623">
                  <c:v>7500</c:v>
                </c:pt>
                <c:pt idx="6624">
                  <c:v>7500</c:v>
                </c:pt>
                <c:pt idx="6625">
                  <c:v>7500</c:v>
                </c:pt>
                <c:pt idx="6626">
                  <c:v>7500</c:v>
                </c:pt>
                <c:pt idx="6627">
                  <c:v>7500</c:v>
                </c:pt>
                <c:pt idx="6628">
                  <c:v>7500</c:v>
                </c:pt>
                <c:pt idx="6629">
                  <c:v>7500</c:v>
                </c:pt>
                <c:pt idx="6630">
                  <c:v>7500</c:v>
                </c:pt>
                <c:pt idx="6631">
                  <c:v>7500</c:v>
                </c:pt>
                <c:pt idx="6632">
                  <c:v>7500</c:v>
                </c:pt>
                <c:pt idx="6633">
                  <c:v>7500</c:v>
                </c:pt>
                <c:pt idx="6634">
                  <c:v>7500</c:v>
                </c:pt>
                <c:pt idx="6635">
                  <c:v>7500</c:v>
                </c:pt>
                <c:pt idx="6636">
                  <c:v>7500</c:v>
                </c:pt>
                <c:pt idx="6637">
                  <c:v>7500</c:v>
                </c:pt>
                <c:pt idx="6638">
                  <c:v>7500</c:v>
                </c:pt>
                <c:pt idx="6639">
                  <c:v>7500</c:v>
                </c:pt>
                <c:pt idx="6640">
                  <c:v>7500</c:v>
                </c:pt>
                <c:pt idx="6641">
                  <c:v>7500</c:v>
                </c:pt>
                <c:pt idx="6642">
                  <c:v>7500</c:v>
                </c:pt>
                <c:pt idx="6643">
                  <c:v>7500</c:v>
                </c:pt>
                <c:pt idx="6644">
                  <c:v>7500</c:v>
                </c:pt>
                <c:pt idx="6645">
                  <c:v>7500</c:v>
                </c:pt>
                <c:pt idx="6646">
                  <c:v>7500</c:v>
                </c:pt>
                <c:pt idx="6647">
                  <c:v>7500</c:v>
                </c:pt>
                <c:pt idx="6648">
                  <c:v>7500</c:v>
                </c:pt>
                <c:pt idx="6649">
                  <c:v>7500</c:v>
                </c:pt>
                <c:pt idx="6650">
                  <c:v>7500</c:v>
                </c:pt>
                <c:pt idx="6651">
                  <c:v>7500</c:v>
                </c:pt>
                <c:pt idx="6652">
                  <c:v>7500</c:v>
                </c:pt>
                <c:pt idx="6653">
                  <c:v>7500</c:v>
                </c:pt>
                <c:pt idx="6654">
                  <c:v>7500</c:v>
                </c:pt>
                <c:pt idx="6655">
                  <c:v>7500</c:v>
                </c:pt>
                <c:pt idx="6656">
                  <c:v>7500</c:v>
                </c:pt>
                <c:pt idx="6657">
                  <c:v>7500</c:v>
                </c:pt>
                <c:pt idx="6658">
                  <c:v>7500</c:v>
                </c:pt>
                <c:pt idx="6659">
                  <c:v>7500</c:v>
                </c:pt>
                <c:pt idx="6660">
                  <c:v>7500</c:v>
                </c:pt>
                <c:pt idx="6661">
                  <c:v>7500</c:v>
                </c:pt>
                <c:pt idx="6662">
                  <c:v>7500</c:v>
                </c:pt>
                <c:pt idx="6663">
                  <c:v>7500</c:v>
                </c:pt>
                <c:pt idx="6664">
                  <c:v>7500</c:v>
                </c:pt>
                <c:pt idx="6665">
                  <c:v>7500</c:v>
                </c:pt>
                <c:pt idx="6666">
                  <c:v>7500</c:v>
                </c:pt>
                <c:pt idx="6667">
                  <c:v>7500</c:v>
                </c:pt>
                <c:pt idx="6668">
                  <c:v>7500</c:v>
                </c:pt>
                <c:pt idx="6669">
                  <c:v>7500</c:v>
                </c:pt>
                <c:pt idx="6670">
                  <c:v>7500</c:v>
                </c:pt>
                <c:pt idx="6671">
                  <c:v>7500</c:v>
                </c:pt>
                <c:pt idx="6672">
                  <c:v>7500</c:v>
                </c:pt>
                <c:pt idx="6673">
                  <c:v>7500</c:v>
                </c:pt>
                <c:pt idx="6674">
                  <c:v>7500</c:v>
                </c:pt>
                <c:pt idx="6675">
                  <c:v>7500</c:v>
                </c:pt>
                <c:pt idx="6676">
                  <c:v>7500</c:v>
                </c:pt>
                <c:pt idx="6677">
                  <c:v>7500</c:v>
                </c:pt>
                <c:pt idx="6678">
                  <c:v>7500</c:v>
                </c:pt>
                <c:pt idx="6679">
                  <c:v>7500</c:v>
                </c:pt>
                <c:pt idx="6680">
                  <c:v>7500</c:v>
                </c:pt>
                <c:pt idx="6681">
                  <c:v>7500</c:v>
                </c:pt>
                <c:pt idx="6682">
                  <c:v>7500</c:v>
                </c:pt>
                <c:pt idx="6683">
                  <c:v>7500</c:v>
                </c:pt>
                <c:pt idx="6684">
                  <c:v>7500</c:v>
                </c:pt>
                <c:pt idx="6685">
                  <c:v>7500</c:v>
                </c:pt>
                <c:pt idx="6686">
                  <c:v>7500</c:v>
                </c:pt>
                <c:pt idx="6687">
                  <c:v>7500</c:v>
                </c:pt>
                <c:pt idx="6688">
                  <c:v>7500</c:v>
                </c:pt>
                <c:pt idx="6689">
                  <c:v>7500</c:v>
                </c:pt>
                <c:pt idx="6690">
                  <c:v>7500</c:v>
                </c:pt>
                <c:pt idx="6691">
                  <c:v>7500</c:v>
                </c:pt>
                <c:pt idx="6692">
                  <c:v>7500</c:v>
                </c:pt>
                <c:pt idx="6693">
                  <c:v>7500</c:v>
                </c:pt>
                <c:pt idx="6694">
                  <c:v>7500</c:v>
                </c:pt>
                <c:pt idx="6695">
                  <c:v>7500</c:v>
                </c:pt>
                <c:pt idx="6696">
                  <c:v>7500</c:v>
                </c:pt>
                <c:pt idx="6697">
                  <c:v>7500</c:v>
                </c:pt>
                <c:pt idx="6698">
                  <c:v>7500</c:v>
                </c:pt>
                <c:pt idx="6699">
                  <c:v>7500</c:v>
                </c:pt>
                <c:pt idx="6700">
                  <c:v>7500</c:v>
                </c:pt>
                <c:pt idx="6701">
                  <c:v>7500</c:v>
                </c:pt>
                <c:pt idx="6702">
                  <c:v>7500</c:v>
                </c:pt>
                <c:pt idx="6703">
                  <c:v>7500</c:v>
                </c:pt>
                <c:pt idx="6704">
                  <c:v>7500</c:v>
                </c:pt>
                <c:pt idx="6705">
                  <c:v>7500</c:v>
                </c:pt>
                <c:pt idx="6706">
                  <c:v>7500</c:v>
                </c:pt>
                <c:pt idx="6707">
                  <c:v>7500</c:v>
                </c:pt>
                <c:pt idx="6708">
                  <c:v>7500</c:v>
                </c:pt>
                <c:pt idx="6709">
                  <c:v>7500</c:v>
                </c:pt>
                <c:pt idx="6710">
                  <c:v>7500</c:v>
                </c:pt>
                <c:pt idx="6711">
                  <c:v>7500</c:v>
                </c:pt>
                <c:pt idx="6712">
                  <c:v>7500</c:v>
                </c:pt>
                <c:pt idx="6713">
                  <c:v>7500</c:v>
                </c:pt>
                <c:pt idx="6714">
                  <c:v>7500</c:v>
                </c:pt>
                <c:pt idx="6715">
                  <c:v>7500</c:v>
                </c:pt>
                <c:pt idx="6716">
                  <c:v>7500</c:v>
                </c:pt>
                <c:pt idx="6717">
                  <c:v>7500</c:v>
                </c:pt>
                <c:pt idx="6718">
                  <c:v>7500</c:v>
                </c:pt>
                <c:pt idx="6719">
                  <c:v>7500</c:v>
                </c:pt>
                <c:pt idx="6720">
                  <c:v>7500</c:v>
                </c:pt>
                <c:pt idx="6721">
                  <c:v>7500</c:v>
                </c:pt>
                <c:pt idx="6722">
                  <c:v>7500</c:v>
                </c:pt>
                <c:pt idx="6723">
                  <c:v>7500</c:v>
                </c:pt>
                <c:pt idx="6724">
                  <c:v>7500</c:v>
                </c:pt>
                <c:pt idx="6725">
                  <c:v>7500</c:v>
                </c:pt>
                <c:pt idx="6726">
                  <c:v>7500</c:v>
                </c:pt>
                <c:pt idx="6727">
                  <c:v>7500</c:v>
                </c:pt>
                <c:pt idx="6728">
                  <c:v>7500</c:v>
                </c:pt>
                <c:pt idx="6729">
                  <c:v>7500</c:v>
                </c:pt>
                <c:pt idx="6730">
                  <c:v>7500</c:v>
                </c:pt>
                <c:pt idx="6731">
                  <c:v>7500</c:v>
                </c:pt>
                <c:pt idx="6732">
                  <c:v>7500</c:v>
                </c:pt>
                <c:pt idx="6733">
                  <c:v>7500</c:v>
                </c:pt>
                <c:pt idx="6734">
                  <c:v>7500</c:v>
                </c:pt>
                <c:pt idx="6735">
                  <c:v>7500</c:v>
                </c:pt>
                <c:pt idx="6736">
                  <c:v>7500</c:v>
                </c:pt>
                <c:pt idx="6737">
                  <c:v>7500</c:v>
                </c:pt>
                <c:pt idx="6738">
                  <c:v>7500</c:v>
                </c:pt>
                <c:pt idx="6739">
                  <c:v>7500</c:v>
                </c:pt>
                <c:pt idx="6740">
                  <c:v>7500</c:v>
                </c:pt>
                <c:pt idx="6741">
                  <c:v>7500</c:v>
                </c:pt>
                <c:pt idx="6742">
                  <c:v>7500</c:v>
                </c:pt>
                <c:pt idx="6743">
                  <c:v>7500</c:v>
                </c:pt>
                <c:pt idx="6744">
                  <c:v>7500</c:v>
                </c:pt>
                <c:pt idx="6745">
                  <c:v>7500</c:v>
                </c:pt>
                <c:pt idx="6746">
                  <c:v>7500</c:v>
                </c:pt>
                <c:pt idx="6747">
                  <c:v>7500</c:v>
                </c:pt>
                <c:pt idx="6748">
                  <c:v>7500</c:v>
                </c:pt>
                <c:pt idx="6749">
                  <c:v>7500</c:v>
                </c:pt>
                <c:pt idx="6750">
                  <c:v>7500</c:v>
                </c:pt>
                <c:pt idx="6751">
                  <c:v>7500</c:v>
                </c:pt>
                <c:pt idx="6752">
                  <c:v>7500</c:v>
                </c:pt>
                <c:pt idx="6753">
                  <c:v>7500</c:v>
                </c:pt>
                <c:pt idx="6754">
                  <c:v>7500</c:v>
                </c:pt>
                <c:pt idx="6755">
                  <c:v>7500</c:v>
                </c:pt>
                <c:pt idx="6756">
                  <c:v>7500</c:v>
                </c:pt>
                <c:pt idx="6757">
                  <c:v>7500</c:v>
                </c:pt>
                <c:pt idx="6758">
                  <c:v>7500</c:v>
                </c:pt>
                <c:pt idx="6759">
                  <c:v>7500</c:v>
                </c:pt>
                <c:pt idx="6760">
                  <c:v>7500</c:v>
                </c:pt>
                <c:pt idx="6761">
                  <c:v>7500</c:v>
                </c:pt>
                <c:pt idx="6762">
                  <c:v>7500</c:v>
                </c:pt>
                <c:pt idx="6763">
                  <c:v>7500</c:v>
                </c:pt>
                <c:pt idx="6764">
                  <c:v>7500</c:v>
                </c:pt>
                <c:pt idx="6765">
                  <c:v>7500</c:v>
                </c:pt>
                <c:pt idx="6766">
                  <c:v>7500</c:v>
                </c:pt>
                <c:pt idx="6767">
                  <c:v>7500</c:v>
                </c:pt>
                <c:pt idx="6768">
                  <c:v>7500</c:v>
                </c:pt>
                <c:pt idx="6769">
                  <c:v>7500</c:v>
                </c:pt>
                <c:pt idx="6770">
                  <c:v>7500</c:v>
                </c:pt>
                <c:pt idx="6771">
                  <c:v>7500</c:v>
                </c:pt>
                <c:pt idx="6772">
                  <c:v>7500</c:v>
                </c:pt>
                <c:pt idx="6773">
                  <c:v>7500</c:v>
                </c:pt>
                <c:pt idx="6774">
                  <c:v>7500</c:v>
                </c:pt>
                <c:pt idx="6775">
                  <c:v>7500</c:v>
                </c:pt>
                <c:pt idx="6776">
                  <c:v>7500</c:v>
                </c:pt>
                <c:pt idx="6777">
                  <c:v>7500</c:v>
                </c:pt>
                <c:pt idx="6778">
                  <c:v>7500</c:v>
                </c:pt>
                <c:pt idx="6779">
                  <c:v>7500</c:v>
                </c:pt>
                <c:pt idx="6780">
                  <c:v>7500</c:v>
                </c:pt>
                <c:pt idx="6781">
                  <c:v>7500</c:v>
                </c:pt>
                <c:pt idx="6782">
                  <c:v>7500</c:v>
                </c:pt>
                <c:pt idx="6783">
                  <c:v>7500</c:v>
                </c:pt>
                <c:pt idx="6784">
                  <c:v>7500</c:v>
                </c:pt>
                <c:pt idx="6785">
                  <c:v>7500</c:v>
                </c:pt>
                <c:pt idx="6786">
                  <c:v>7500</c:v>
                </c:pt>
                <c:pt idx="6787">
                  <c:v>7500</c:v>
                </c:pt>
                <c:pt idx="6788">
                  <c:v>7500</c:v>
                </c:pt>
                <c:pt idx="6789">
                  <c:v>7500</c:v>
                </c:pt>
                <c:pt idx="6790">
                  <c:v>7500</c:v>
                </c:pt>
                <c:pt idx="6791">
                  <c:v>7500</c:v>
                </c:pt>
                <c:pt idx="6792">
                  <c:v>7500</c:v>
                </c:pt>
                <c:pt idx="6793">
                  <c:v>7500</c:v>
                </c:pt>
                <c:pt idx="6794">
                  <c:v>7500</c:v>
                </c:pt>
                <c:pt idx="6795">
                  <c:v>7500</c:v>
                </c:pt>
                <c:pt idx="6796">
                  <c:v>7500</c:v>
                </c:pt>
                <c:pt idx="6797">
                  <c:v>7500</c:v>
                </c:pt>
                <c:pt idx="6798">
                  <c:v>7500</c:v>
                </c:pt>
                <c:pt idx="6799">
                  <c:v>7500</c:v>
                </c:pt>
                <c:pt idx="6800">
                  <c:v>7500</c:v>
                </c:pt>
                <c:pt idx="6801">
                  <c:v>7500</c:v>
                </c:pt>
                <c:pt idx="6802">
                  <c:v>7500</c:v>
                </c:pt>
                <c:pt idx="6803">
                  <c:v>7500</c:v>
                </c:pt>
                <c:pt idx="6804">
                  <c:v>7500</c:v>
                </c:pt>
                <c:pt idx="6805">
                  <c:v>7500</c:v>
                </c:pt>
                <c:pt idx="6806">
                  <c:v>7500</c:v>
                </c:pt>
                <c:pt idx="6807">
                  <c:v>7500</c:v>
                </c:pt>
                <c:pt idx="6808">
                  <c:v>7500</c:v>
                </c:pt>
                <c:pt idx="6809">
                  <c:v>7500</c:v>
                </c:pt>
                <c:pt idx="6810">
                  <c:v>7500</c:v>
                </c:pt>
                <c:pt idx="6811">
                  <c:v>7500</c:v>
                </c:pt>
                <c:pt idx="6812">
                  <c:v>7500</c:v>
                </c:pt>
                <c:pt idx="6813">
                  <c:v>7500</c:v>
                </c:pt>
                <c:pt idx="6814">
                  <c:v>7500</c:v>
                </c:pt>
                <c:pt idx="6815">
                  <c:v>7500</c:v>
                </c:pt>
                <c:pt idx="6816">
                  <c:v>7500</c:v>
                </c:pt>
                <c:pt idx="6817">
                  <c:v>7500</c:v>
                </c:pt>
                <c:pt idx="6818">
                  <c:v>7500</c:v>
                </c:pt>
                <c:pt idx="6819">
                  <c:v>7500</c:v>
                </c:pt>
                <c:pt idx="6820">
                  <c:v>7500</c:v>
                </c:pt>
                <c:pt idx="6821">
                  <c:v>7500</c:v>
                </c:pt>
                <c:pt idx="6822">
                  <c:v>7500</c:v>
                </c:pt>
                <c:pt idx="6823">
                  <c:v>7500</c:v>
                </c:pt>
                <c:pt idx="6824">
                  <c:v>7500</c:v>
                </c:pt>
                <c:pt idx="6825">
                  <c:v>7500</c:v>
                </c:pt>
                <c:pt idx="6826">
                  <c:v>7500</c:v>
                </c:pt>
                <c:pt idx="6827">
                  <c:v>7500</c:v>
                </c:pt>
                <c:pt idx="6828">
                  <c:v>7500</c:v>
                </c:pt>
                <c:pt idx="6829">
                  <c:v>7500</c:v>
                </c:pt>
                <c:pt idx="6830">
                  <c:v>7500</c:v>
                </c:pt>
                <c:pt idx="6831">
                  <c:v>7500</c:v>
                </c:pt>
                <c:pt idx="6832">
                  <c:v>7500</c:v>
                </c:pt>
                <c:pt idx="6833">
                  <c:v>7500</c:v>
                </c:pt>
                <c:pt idx="6834">
                  <c:v>7500</c:v>
                </c:pt>
                <c:pt idx="6835">
                  <c:v>7500</c:v>
                </c:pt>
                <c:pt idx="6836">
                  <c:v>7500</c:v>
                </c:pt>
                <c:pt idx="6837">
                  <c:v>7500</c:v>
                </c:pt>
                <c:pt idx="6838">
                  <c:v>7500</c:v>
                </c:pt>
                <c:pt idx="6839">
                  <c:v>7500</c:v>
                </c:pt>
                <c:pt idx="6840">
                  <c:v>7500</c:v>
                </c:pt>
                <c:pt idx="6841">
                  <c:v>7500</c:v>
                </c:pt>
                <c:pt idx="6842">
                  <c:v>7500</c:v>
                </c:pt>
                <c:pt idx="6843">
                  <c:v>7500</c:v>
                </c:pt>
                <c:pt idx="6844">
                  <c:v>7500</c:v>
                </c:pt>
                <c:pt idx="6845">
                  <c:v>7500</c:v>
                </c:pt>
                <c:pt idx="6846">
                  <c:v>7500</c:v>
                </c:pt>
                <c:pt idx="6847">
                  <c:v>7500</c:v>
                </c:pt>
                <c:pt idx="6848">
                  <c:v>7500</c:v>
                </c:pt>
                <c:pt idx="6849">
                  <c:v>7500</c:v>
                </c:pt>
                <c:pt idx="6850">
                  <c:v>7500</c:v>
                </c:pt>
                <c:pt idx="6851">
                  <c:v>7500</c:v>
                </c:pt>
                <c:pt idx="6852">
                  <c:v>7500</c:v>
                </c:pt>
                <c:pt idx="6853">
                  <c:v>7500</c:v>
                </c:pt>
                <c:pt idx="6854">
                  <c:v>7500</c:v>
                </c:pt>
                <c:pt idx="6855">
                  <c:v>7500</c:v>
                </c:pt>
                <c:pt idx="6856">
                  <c:v>7500</c:v>
                </c:pt>
                <c:pt idx="6857">
                  <c:v>7500</c:v>
                </c:pt>
                <c:pt idx="6858">
                  <c:v>7500</c:v>
                </c:pt>
                <c:pt idx="6859">
                  <c:v>7500</c:v>
                </c:pt>
                <c:pt idx="6860">
                  <c:v>7500</c:v>
                </c:pt>
                <c:pt idx="6861">
                  <c:v>7500</c:v>
                </c:pt>
                <c:pt idx="6862">
                  <c:v>7500</c:v>
                </c:pt>
                <c:pt idx="6863">
                  <c:v>7500</c:v>
                </c:pt>
                <c:pt idx="6864">
                  <c:v>7500</c:v>
                </c:pt>
                <c:pt idx="6865">
                  <c:v>7500</c:v>
                </c:pt>
                <c:pt idx="6866">
                  <c:v>7500</c:v>
                </c:pt>
                <c:pt idx="6867">
                  <c:v>7500</c:v>
                </c:pt>
                <c:pt idx="6868">
                  <c:v>7500</c:v>
                </c:pt>
                <c:pt idx="6869">
                  <c:v>7500</c:v>
                </c:pt>
                <c:pt idx="6870">
                  <c:v>7500</c:v>
                </c:pt>
                <c:pt idx="6871">
                  <c:v>7500</c:v>
                </c:pt>
                <c:pt idx="6872">
                  <c:v>7500</c:v>
                </c:pt>
                <c:pt idx="6873">
                  <c:v>7500</c:v>
                </c:pt>
                <c:pt idx="6874">
                  <c:v>7500</c:v>
                </c:pt>
                <c:pt idx="6875">
                  <c:v>7500</c:v>
                </c:pt>
                <c:pt idx="6876">
                  <c:v>7500</c:v>
                </c:pt>
                <c:pt idx="6877">
                  <c:v>7500</c:v>
                </c:pt>
                <c:pt idx="6878">
                  <c:v>7500</c:v>
                </c:pt>
                <c:pt idx="6879">
                  <c:v>7500</c:v>
                </c:pt>
                <c:pt idx="6880">
                  <c:v>7500</c:v>
                </c:pt>
                <c:pt idx="6881">
                  <c:v>7500</c:v>
                </c:pt>
                <c:pt idx="6882">
                  <c:v>7500</c:v>
                </c:pt>
                <c:pt idx="6883">
                  <c:v>7500</c:v>
                </c:pt>
                <c:pt idx="6884">
                  <c:v>7500</c:v>
                </c:pt>
                <c:pt idx="6885">
                  <c:v>7500</c:v>
                </c:pt>
                <c:pt idx="6886">
                  <c:v>7500</c:v>
                </c:pt>
                <c:pt idx="6887">
                  <c:v>7500</c:v>
                </c:pt>
                <c:pt idx="6888">
                  <c:v>7500</c:v>
                </c:pt>
                <c:pt idx="6889">
                  <c:v>7500</c:v>
                </c:pt>
                <c:pt idx="6890">
                  <c:v>7500</c:v>
                </c:pt>
                <c:pt idx="6891">
                  <c:v>7500</c:v>
                </c:pt>
                <c:pt idx="6892">
                  <c:v>7500</c:v>
                </c:pt>
                <c:pt idx="6893">
                  <c:v>7500</c:v>
                </c:pt>
                <c:pt idx="6894">
                  <c:v>7500</c:v>
                </c:pt>
                <c:pt idx="6895">
                  <c:v>7500</c:v>
                </c:pt>
                <c:pt idx="6896">
                  <c:v>7500</c:v>
                </c:pt>
                <c:pt idx="6897">
                  <c:v>7500</c:v>
                </c:pt>
                <c:pt idx="6898">
                  <c:v>7500</c:v>
                </c:pt>
                <c:pt idx="6899">
                  <c:v>7500</c:v>
                </c:pt>
                <c:pt idx="6900">
                  <c:v>7500</c:v>
                </c:pt>
                <c:pt idx="6901">
                  <c:v>7500</c:v>
                </c:pt>
                <c:pt idx="6902">
                  <c:v>7500</c:v>
                </c:pt>
                <c:pt idx="6903">
                  <c:v>7500</c:v>
                </c:pt>
                <c:pt idx="6904">
                  <c:v>7500</c:v>
                </c:pt>
                <c:pt idx="6905">
                  <c:v>7500</c:v>
                </c:pt>
                <c:pt idx="6906">
                  <c:v>7500</c:v>
                </c:pt>
                <c:pt idx="6907">
                  <c:v>7500</c:v>
                </c:pt>
                <c:pt idx="6908">
                  <c:v>7500</c:v>
                </c:pt>
                <c:pt idx="6909">
                  <c:v>7500</c:v>
                </c:pt>
                <c:pt idx="6910">
                  <c:v>7500</c:v>
                </c:pt>
                <c:pt idx="6911">
                  <c:v>7500</c:v>
                </c:pt>
                <c:pt idx="6912">
                  <c:v>7500</c:v>
                </c:pt>
                <c:pt idx="6913">
                  <c:v>7500</c:v>
                </c:pt>
                <c:pt idx="6914">
                  <c:v>7500</c:v>
                </c:pt>
                <c:pt idx="6915">
                  <c:v>7500</c:v>
                </c:pt>
                <c:pt idx="6916">
                  <c:v>7500</c:v>
                </c:pt>
                <c:pt idx="6917">
                  <c:v>7500</c:v>
                </c:pt>
                <c:pt idx="6918">
                  <c:v>7500</c:v>
                </c:pt>
                <c:pt idx="6919">
                  <c:v>7500</c:v>
                </c:pt>
                <c:pt idx="6920">
                  <c:v>7500</c:v>
                </c:pt>
                <c:pt idx="6921">
                  <c:v>7500</c:v>
                </c:pt>
                <c:pt idx="6922">
                  <c:v>7500</c:v>
                </c:pt>
                <c:pt idx="6923">
                  <c:v>7500</c:v>
                </c:pt>
                <c:pt idx="6924">
                  <c:v>7500</c:v>
                </c:pt>
                <c:pt idx="6925">
                  <c:v>7500</c:v>
                </c:pt>
                <c:pt idx="6926">
                  <c:v>7500</c:v>
                </c:pt>
                <c:pt idx="6927">
                  <c:v>7500</c:v>
                </c:pt>
                <c:pt idx="6928">
                  <c:v>7500</c:v>
                </c:pt>
                <c:pt idx="6929">
                  <c:v>7500</c:v>
                </c:pt>
                <c:pt idx="6930">
                  <c:v>7500</c:v>
                </c:pt>
                <c:pt idx="6931">
                  <c:v>7500</c:v>
                </c:pt>
                <c:pt idx="6932">
                  <c:v>7500</c:v>
                </c:pt>
                <c:pt idx="6933">
                  <c:v>7500</c:v>
                </c:pt>
                <c:pt idx="6934">
                  <c:v>7500</c:v>
                </c:pt>
                <c:pt idx="6935">
                  <c:v>7500</c:v>
                </c:pt>
                <c:pt idx="6936">
                  <c:v>7500</c:v>
                </c:pt>
                <c:pt idx="6937">
                  <c:v>7500</c:v>
                </c:pt>
                <c:pt idx="6938">
                  <c:v>7500</c:v>
                </c:pt>
                <c:pt idx="6939">
                  <c:v>7500</c:v>
                </c:pt>
                <c:pt idx="6940">
                  <c:v>7500</c:v>
                </c:pt>
                <c:pt idx="6941">
                  <c:v>7500</c:v>
                </c:pt>
                <c:pt idx="6942">
                  <c:v>7500</c:v>
                </c:pt>
                <c:pt idx="6943">
                  <c:v>7500</c:v>
                </c:pt>
                <c:pt idx="6944">
                  <c:v>7500</c:v>
                </c:pt>
                <c:pt idx="6945">
                  <c:v>7500</c:v>
                </c:pt>
                <c:pt idx="6946">
                  <c:v>7500</c:v>
                </c:pt>
                <c:pt idx="6947">
                  <c:v>7500</c:v>
                </c:pt>
                <c:pt idx="6948">
                  <c:v>7500</c:v>
                </c:pt>
                <c:pt idx="6949">
                  <c:v>7500</c:v>
                </c:pt>
                <c:pt idx="6950">
                  <c:v>7500</c:v>
                </c:pt>
                <c:pt idx="6951">
                  <c:v>7500</c:v>
                </c:pt>
                <c:pt idx="6952">
                  <c:v>7500</c:v>
                </c:pt>
                <c:pt idx="6953">
                  <c:v>7500</c:v>
                </c:pt>
                <c:pt idx="6954">
                  <c:v>7500</c:v>
                </c:pt>
                <c:pt idx="6955">
                  <c:v>7500</c:v>
                </c:pt>
                <c:pt idx="6956">
                  <c:v>7500</c:v>
                </c:pt>
                <c:pt idx="6957">
                  <c:v>7500</c:v>
                </c:pt>
                <c:pt idx="6958">
                  <c:v>7500</c:v>
                </c:pt>
                <c:pt idx="6959">
                  <c:v>7500</c:v>
                </c:pt>
                <c:pt idx="6960">
                  <c:v>7500</c:v>
                </c:pt>
                <c:pt idx="6961">
                  <c:v>7500</c:v>
                </c:pt>
                <c:pt idx="6962">
                  <c:v>7500</c:v>
                </c:pt>
                <c:pt idx="6963">
                  <c:v>7500</c:v>
                </c:pt>
                <c:pt idx="6964">
                  <c:v>7500</c:v>
                </c:pt>
                <c:pt idx="6965">
                  <c:v>7500</c:v>
                </c:pt>
                <c:pt idx="6966">
                  <c:v>7500</c:v>
                </c:pt>
                <c:pt idx="6967">
                  <c:v>7500</c:v>
                </c:pt>
                <c:pt idx="6968">
                  <c:v>7500</c:v>
                </c:pt>
                <c:pt idx="6969">
                  <c:v>7500</c:v>
                </c:pt>
                <c:pt idx="6970">
                  <c:v>7500</c:v>
                </c:pt>
                <c:pt idx="6971">
                  <c:v>7500</c:v>
                </c:pt>
                <c:pt idx="6972">
                  <c:v>7500</c:v>
                </c:pt>
                <c:pt idx="6973">
                  <c:v>7500</c:v>
                </c:pt>
                <c:pt idx="6974">
                  <c:v>7500</c:v>
                </c:pt>
                <c:pt idx="6975">
                  <c:v>7500</c:v>
                </c:pt>
                <c:pt idx="6976">
                  <c:v>7500</c:v>
                </c:pt>
                <c:pt idx="6977">
                  <c:v>7500</c:v>
                </c:pt>
                <c:pt idx="6978">
                  <c:v>7500</c:v>
                </c:pt>
                <c:pt idx="6979">
                  <c:v>7500</c:v>
                </c:pt>
                <c:pt idx="6980">
                  <c:v>7500</c:v>
                </c:pt>
                <c:pt idx="6981">
                  <c:v>7500</c:v>
                </c:pt>
                <c:pt idx="6982">
                  <c:v>7500</c:v>
                </c:pt>
                <c:pt idx="6983">
                  <c:v>7500</c:v>
                </c:pt>
                <c:pt idx="6984">
                  <c:v>7500</c:v>
                </c:pt>
                <c:pt idx="6985">
                  <c:v>7500</c:v>
                </c:pt>
                <c:pt idx="6986">
                  <c:v>7500</c:v>
                </c:pt>
                <c:pt idx="6987">
                  <c:v>7500</c:v>
                </c:pt>
                <c:pt idx="6988">
                  <c:v>7500</c:v>
                </c:pt>
                <c:pt idx="6989">
                  <c:v>7500</c:v>
                </c:pt>
                <c:pt idx="6990">
                  <c:v>7500</c:v>
                </c:pt>
                <c:pt idx="6991">
                  <c:v>7500</c:v>
                </c:pt>
                <c:pt idx="6992">
                  <c:v>7500</c:v>
                </c:pt>
                <c:pt idx="6993">
                  <c:v>7500</c:v>
                </c:pt>
                <c:pt idx="6994">
                  <c:v>7500</c:v>
                </c:pt>
                <c:pt idx="6995">
                  <c:v>7500</c:v>
                </c:pt>
                <c:pt idx="6996">
                  <c:v>7500</c:v>
                </c:pt>
                <c:pt idx="6997">
                  <c:v>7500</c:v>
                </c:pt>
                <c:pt idx="6998">
                  <c:v>7500</c:v>
                </c:pt>
                <c:pt idx="6999">
                  <c:v>7500</c:v>
                </c:pt>
                <c:pt idx="7000">
                  <c:v>7501</c:v>
                </c:pt>
                <c:pt idx="7001">
                  <c:v>7501</c:v>
                </c:pt>
                <c:pt idx="7002">
                  <c:v>7501</c:v>
                </c:pt>
                <c:pt idx="7003">
                  <c:v>7501</c:v>
                </c:pt>
                <c:pt idx="7004">
                  <c:v>7501</c:v>
                </c:pt>
                <c:pt idx="7005">
                  <c:v>7501</c:v>
                </c:pt>
                <c:pt idx="7006">
                  <c:v>7501</c:v>
                </c:pt>
                <c:pt idx="7007">
                  <c:v>7501</c:v>
                </c:pt>
                <c:pt idx="7008">
                  <c:v>7501</c:v>
                </c:pt>
                <c:pt idx="7009">
                  <c:v>7501</c:v>
                </c:pt>
                <c:pt idx="7010">
                  <c:v>7501</c:v>
                </c:pt>
                <c:pt idx="7011">
                  <c:v>7501</c:v>
                </c:pt>
                <c:pt idx="7012">
                  <c:v>7501</c:v>
                </c:pt>
                <c:pt idx="7013">
                  <c:v>7501</c:v>
                </c:pt>
                <c:pt idx="7014">
                  <c:v>7501</c:v>
                </c:pt>
                <c:pt idx="7015">
                  <c:v>7501</c:v>
                </c:pt>
                <c:pt idx="7016">
                  <c:v>7501</c:v>
                </c:pt>
                <c:pt idx="7017">
                  <c:v>7501</c:v>
                </c:pt>
                <c:pt idx="7018">
                  <c:v>7501</c:v>
                </c:pt>
                <c:pt idx="7019">
                  <c:v>7501</c:v>
                </c:pt>
                <c:pt idx="7020">
                  <c:v>7501</c:v>
                </c:pt>
                <c:pt idx="7021">
                  <c:v>7501</c:v>
                </c:pt>
                <c:pt idx="7022">
                  <c:v>7501</c:v>
                </c:pt>
                <c:pt idx="7023">
                  <c:v>7501</c:v>
                </c:pt>
                <c:pt idx="7024">
                  <c:v>7501</c:v>
                </c:pt>
                <c:pt idx="7025">
                  <c:v>7501</c:v>
                </c:pt>
                <c:pt idx="7026">
                  <c:v>7501</c:v>
                </c:pt>
                <c:pt idx="7027">
                  <c:v>7501</c:v>
                </c:pt>
                <c:pt idx="7028">
                  <c:v>7501</c:v>
                </c:pt>
                <c:pt idx="7029">
                  <c:v>7501</c:v>
                </c:pt>
                <c:pt idx="7030">
                  <c:v>7501</c:v>
                </c:pt>
                <c:pt idx="7031">
                  <c:v>7501</c:v>
                </c:pt>
                <c:pt idx="7032">
                  <c:v>7501</c:v>
                </c:pt>
                <c:pt idx="7033">
                  <c:v>7501</c:v>
                </c:pt>
                <c:pt idx="7034">
                  <c:v>7501</c:v>
                </c:pt>
                <c:pt idx="7035">
                  <c:v>7501</c:v>
                </c:pt>
                <c:pt idx="7036">
                  <c:v>7501</c:v>
                </c:pt>
                <c:pt idx="7037">
                  <c:v>7501</c:v>
                </c:pt>
                <c:pt idx="7038">
                  <c:v>7501</c:v>
                </c:pt>
                <c:pt idx="7039">
                  <c:v>7501</c:v>
                </c:pt>
                <c:pt idx="7040">
                  <c:v>7501</c:v>
                </c:pt>
                <c:pt idx="7041">
                  <c:v>7501</c:v>
                </c:pt>
                <c:pt idx="7042">
                  <c:v>7501</c:v>
                </c:pt>
                <c:pt idx="7043">
                  <c:v>7501</c:v>
                </c:pt>
                <c:pt idx="7044">
                  <c:v>7501</c:v>
                </c:pt>
                <c:pt idx="7045">
                  <c:v>7501</c:v>
                </c:pt>
                <c:pt idx="7046">
                  <c:v>7501</c:v>
                </c:pt>
                <c:pt idx="7047">
                  <c:v>7501</c:v>
                </c:pt>
                <c:pt idx="7048">
                  <c:v>7501</c:v>
                </c:pt>
                <c:pt idx="7049">
                  <c:v>7501</c:v>
                </c:pt>
                <c:pt idx="7050">
                  <c:v>7501</c:v>
                </c:pt>
                <c:pt idx="7051">
                  <c:v>7501</c:v>
                </c:pt>
                <c:pt idx="7052">
                  <c:v>7501</c:v>
                </c:pt>
                <c:pt idx="7053">
                  <c:v>7501</c:v>
                </c:pt>
                <c:pt idx="7054">
                  <c:v>7501</c:v>
                </c:pt>
                <c:pt idx="7055">
                  <c:v>7501</c:v>
                </c:pt>
                <c:pt idx="7056">
                  <c:v>7501</c:v>
                </c:pt>
                <c:pt idx="7057">
                  <c:v>7501</c:v>
                </c:pt>
                <c:pt idx="7058">
                  <c:v>7501</c:v>
                </c:pt>
                <c:pt idx="7059">
                  <c:v>7501</c:v>
                </c:pt>
                <c:pt idx="7060">
                  <c:v>7501</c:v>
                </c:pt>
                <c:pt idx="7061">
                  <c:v>7501</c:v>
                </c:pt>
                <c:pt idx="7062">
                  <c:v>7501</c:v>
                </c:pt>
                <c:pt idx="7063">
                  <c:v>7501</c:v>
                </c:pt>
                <c:pt idx="7064">
                  <c:v>7502</c:v>
                </c:pt>
                <c:pt idx="7065">
                  <c:v>7502</c:v>
                </c:pt>
                <c:pt idx="7066">
                  <c:v>7502</c:v>
                </c:pt>
                <c:pt idx="7067">
                  <c:v>7503</c:v>
                </c:pt>
                <c:pt idx="7068">
                  <c:v>7504</c:v>
                </c:pt>
                <c:pt idx="7069">
                  <c:v>7505</c:v>
                </c:pt>
                <c:pt idx="7070">
                  <c:v>7506</c:v>
                </c:pt>
                <c:pt idx="7071">
                  <c:v>7506</c:v>
                </c:pt>
                <c:pt idx="7072">
                  <c:v>7507</c:v>
                </c:pt>
                <c:pt idx="7073">
                  <c:v>7507</c:v>
                </c:pt>
                <c:pt idx="7074">
                  <c:v>7508</c:v>
                </c:pt>
                <c:pt idx="7075">
                  <c:v>7510</c:v>
                </c:pt>
                <c:pt idx="7076">
                  <c:v>7513</c:v>
                </c:pt>
                <c:pt idx="7077">
                  <c:v>7516</c:v>
                </c:pt>
                <c:pt idx="7078">
                  <c:v>7516</c:v>
                </c:pt>
                <c:pt idx="7079">
                  <c:v>7517</c:v>
                </c:pt>
                <c:pt idx="7080">
                  <c:v>7518</c:v>
                </c:pt>
                <c:pt idx="7081">
                  <c:v>7518</c:v>
                </c:pt>
                <c:pt idx="7082">
                  <c:v>7518</c:v>
                </c:pt>
                <c:pt idx="7083">
                  <c:v>7519</c:v>
                </c:pt>
                <c:pt idx="7084">
                  <c:v>7519</c:v>
                </c:pt>
                <c:pt idx="7085">
                  <c:v>7521</c:v>
                </c:pt>
                <c:pt idx="7086">
                  <c:v>7522</c:v>
                </c:pt>
                <c:pt idx="7087">
                  <c:v>7527</c:v>
                </c:pt>
                <c:pt idx="7088">
                  <c:v>7527</c:v>
                </c:pt>
                <c:pt idx="7089">
                  <c:v>7527</c:v>
                </c:pt>
                <c:pt idx="7090">
                  <c:v>7527</c:v>
                </c:pt>
                <c:pt idx="7091">
                  <c:v>7527</c:v>
                </c:pt>
                <c:pt idx="7092">
                  <c:v>7527</c:v>
                </c:pt>
                <c:pt idx="7093">
                  <c:v>7527</c:v>
                </c:pt>
                <c:pt idx="7094">
                  <c:v>7527</c:v>
                </c:pt>
                <c:pt idx="7095">
                  <c:v>7527</c:v>
                </c:pt>
                <c:pt idx="7096">
                  <c:v>7527</c:v>
                </c:pt>
                <c:pt idx="7097">
                  <c:v>7527</c:v>
                </c:pt>
                <c:pt idx="7098">
                  <c:v>7527</c:v>
                </c:pt>
                <c:pt idx="7099">
                  <c:v>7527</c:v>
                </c:pt>
                <c:pt idx="7100">
                  <c:v>7527</c:v>
                </c:pt>
                <c:pt idx="7101">
                  <c:v>7527</c:v>
                </c:pt>
                <c:pt idx="7102">
                  <c:v>7527</c:v>
                </c:pt>
                <c:pt idx="7103">
                  <c:v>7527</c:v>
                </c:pt>
                <c:pt idx="7104">
                  <c:v>7527</c:v>
                </c:pt>
                <c:pt idx="7105">
                  <c:v>7527</c:v>
                </c:pt>
                <c:pt idx="7106">
                  <c:v>7527</c:v>
                </c:pt>
                <c:pt idx="7107">
                  <c:v>7527</c:v>
                </c:pt>
                <c:pt idx="7108">
                  <c:v>7527</c:v>
                </c:pt>
                <c:pt idx="7109">
                  <c:v>7527</c:v>
                </c:pt>
                <c:pt idx="7110">
                  <c:v>7527</c:v>
                </c:pt>
                <c:pt idx="7111">
                  <c:v>7527</c:v>
                </c:pt>
                <c:pt idx="7112">
                  <c:v>7527</c:v>
                </c:pt>
                <c:pt idx="7113">
                  <c:v>7527</c:v>
                </c:pt>
                <c:pt idx="7114">
                  <c:v>7527</c:v>
                </c:pt>
                <c:pt idx="7115">
                  <c:v>7527</c:v>
                </c:pt>
                <c:pt idx="7116">
                  <c:v>7527</c:v>
                </c:pt>
                <c:pt idx="7117">
                  <c:v>7528</c:v>
                </c:pt>
                <c:pt idx="7118">
                  <c:v>7528</c:v>
                </c:pt>
                <c:pt idx="7119">
                  <c:v>7528</c:v>
                </c:pt>
                <c:pt idx="7120">
                  <c:v>7528</c:v>
                </c:pt>
                <c:pt idx="7121">
                  <c:v>7528</c:v>
                </c:pt>
                <c:pt idx="7122">
                  <c:v>7528</c:v>
                </c:pt>
                <c:pt idx="7123">
                  <c:v>7528</c:v>
                </c:pt>
                <c:pt idx="7124">
                  <c:v>7528</c:v>
                </c:pt>
                <c:pt idx="7125">
                  <c:v>7528</c:v>
                </c:pt>
                <c:pt idx="7126">
                  <c:v>7529</c:v>
                </c:pt>
                <c:pt idx="7127">
                  <c:v>7530</c:v>
                </c:pt>
                <c:pt idx="7128">
                  <c:v>7533</c:v>
                </c:pt>
                <c:pt idx="7129">
                  <c:v>7534</c:v>
                </c:pt>
                <c:pt idx="7130">
                  <c:v>7534</c:v>
                </c:pt>
                <c:pt idx="7131">
                  <c:v>7536</c:v>
                </c:pt>
                <c:pt idx="7132">
                  <c:v>7536</c:v>
                </c:pt>
                <c:pt idx="7133">
                  <c:v>7538</c:v>
                </c:pt>
                <c:pt idx="7134">
                  <c:v>7541</c:v>
                </c:pt>
                <c:pt idx="7135">
                  <c:v>7541</c:v>
                </c:pt>
                <c:pt idx="7136">
                  <c:v>7541</c:v>
                </c:pt>
                <c:pt idx="7137">
                  <c:v>7543</c:v>
                </c:pt>
                <c:pt idx="7138">
                  <c:v>7544</c:v>
                </c:pt>
                <c:pt idx="7139">
                  <c:v>7544</c:v>
                </c:pt>
                <c:pt idx="7140">
                  <c:v>7544</c:v>
                </c:pt>
                <c:pt idx="7141">
                  <c:v>7546</c:v>
                </c:pt>
                <c:pt idx="7142">
                  <c:v>7546</c:v>
                </c:pt>
                <c:pt idx="7143">
                  <c:v>7552</c:v>
                </c:pt>
                <c:pt idx="7144">
                  <c:v>7553</c:v>
                </c:pt>
                <c:pt idx="7145">
                  <c:v>7553</c:v>
                </c:pt>
                <c:pt idx="7146">
                  <c:v>7555</c:v>
                </c:pt>
                <c:pt idx="7147">
                  <c:v>7556</c:v>
                </c:pt>
                <c:pt idx="7148">
                  <c:v>7558</c:v>
                </c:pt>
                <c:pt idx="7149">
                  <c:v>7559</c:v>
                </c:pt>
                <c:pt idx="7150">
                  <c:v>7559</c:v>
                </c:pt>
                <c:pt idx="7151">
                  <c:v>7562</c:v>
                </c:pt>
                <c:pt idx="7152">
                  <c:v>7563</c:v>
                </c:pt>
                <c:pt idx="7153">
                  <c:v>7564</c:v>
                </c:pt>
                <c:pt idx="7154">
                  <c:v>7564</c:v>
                </c:pt>
                <c:pt idx="7155">
                  <c:v>7565</c:v>
                </c:pt>
                <c:pt idx="7156">
                  <c:v>7566</c:v>
                </c:pt>
                <c:pt idx="7157">
                  <c:v>7568</c:v>
                </c:pt>
                <c:pt idx="7158">
                  <c:v>7568</c:v>
                </c:pt>
                <c:pt idx="7159">
                  <c:v>7569</c:v>
                </c:pt>
                <c:pt idx="7160">
                  <c:v>7569</c:v>
                </c:pt>
                <c:pt idx="7161">
                  <c:v>7571</c:v>
                </c:pt>
                <c:pt idx="7162">
                  <c:v>7573</c:v>
                </c:pt>
                <c:pt idx="7163">
                  <c:v>7574</c:v>
                </c:pt>
                <c:pt idx="7164">
                  <c:v>7575</c:v>
                </c:pt>
                <c:pt idx="7165">
                  <c:v>7576</c:v>
                </c:pt>
                <c:pt idx="7166">
                  <c:v>7579</c:v>
                </c:pt>
                <c:pt idx="7167">
                  <c:v>7580</c:v>
                </c:pt>
                <c:pt idx="7168">
                  <c:v>7581</c:v>
                </c:pt>
                <c:pt idx="7169">
                  <c:v>7581</c:v>
                </c:pt>
                <c:pt idx="7170">
                  <c:v>7581</c:v>
                </c:pt>
                <c:pt idx="7171">
                  <c:v>7586</c:v>
                </c:pt>
                <c:pt idx="7172">
                  <c:v>7587</c:v>
                </c:pt>
                <c:pt idx="7173">
                  <c:v>7591</c:v>
                </c:pt>
                <c:pt idx="7174">
                  <c:v>7592</c:v>
                </c:pt>
                <c:pt idx="7175">
                  <c:v>7595</c:v>
                </c:pt>
                <c:pt idx="7176">
                  <c:v>7595</c:v>
                </c:pt>
                <c:pt idx="7177">
                  <c:v>7598</c:v>
                </c:pt>
                <c:pt idx="7178">
                  <c:v>7601</c:v>
                </c:pt>
                <c:pt idx="7179">
                  <c:v>7604</c:v>
                </c:pt>
                <c:pt idx="7180">
                  <c:v>7604</c:v>
                </c:pt>
                <c:pt idx="7181">
                  <c:v>7605</c:v>
                </c:pt>
                <c:pt idx="7182">
                  <c:v>7606</c:v>
                </c:pt>
                <c:pt idx="7183">
                  <c:v>7607</c:v>
                </c:pt>
                <c:pt idx="7184">
                  <c:v>7608</c:v>
                </c:pt>
                <c:pt idx="7185">
                  <c:v>7609</c:v>
                </c:pt>
                <c:pt idx="7186">
                  <c:v>7610</c:v>
                </c:pt>
                <c:pt idx="7187">
                  <c:v>7610</c:v>
                </c:pt>
                <c:pt idx="7188">
                  <c:v>7610</c:v>
                </c:pt>
                <c:pt idx="7189">
                  <c:v>7611</c:v>
                </c:pt>
                <c:pt idx="7190">
                  <c:v>7612</c:v>
                </c:pt>
                <c:pt idx="7191">
                  <c:v>7615</c:v>
                </c:pt>
                <c:pt idx="7192">
                  <c:v>7615</c:v>
                </c:pt>
                <c:pt idx="7193">
                  <c:v>7616</c:v>
                </c:pt>
                <c:pt idx="7194">
                  <c:v>7622</c:v>
                </c:pt>
                <c:pt idx="7195">
                  <c:v>7622</c:v>
                </c:pt>
                <c:pt idx="7196">
                  <c:v>7629</c:v>
                </c:pt>
                <c:pt idx="7197">
                  <c:v>7630</c:v>
                </c:pt>
                <c:pt idx="7198">
                  <c:v>7631</c:v>
                </c:pt>
                <c:pt idx="7199">
                  <c:v>7632</c:v>
                </c:pt>
                <c:pt idx="7200">
                  <c:v>7632</c:v>
                </c:pt>
                <c:pt idx="7201">
                  <c:v>7632</c:v>
                </c:pt>
                <c:pt idx="7202">
                  <c:v>7633</c:v>
                </c:pt>
                <c:pt idx="7203">
                  <c:v>7635</c:v>
                </c:pt>
                <c:pt idx="7204">
                  <c:v>7635</c:v>
                </c:pt>
                <c:pt idx="7205">
                  <c:v>7636</c:v>
                </c:pt>
                <c:pt idx="7206">
                  <c:v>7637</c:v>
                </c:pt>
                <c:pt idx="7207">
                  <c:v>7639</c:v>
                </c:pt>
                <c:pt idx="7208">
                  <c:v>7641</c:v>
                </c:pt>
                <c:pt idx="7209">
                  <c:v>7642</c:v>
                </c:pt>
                <c:pt idx="7210">
                  <c:v>7642</c:v>
                </c:pt>
                <c:pt idx="7211">
                  <c:v>7642</c:v>
                </c:pt>
                <c:pt idx="7212">
                  <c:v>7643</c:v>
                </c:pt>
                <c:pt idx="7213">
                  <c:v>7644</c:v>
                </c:pt>
                <c:pt idx="7214">
                  <c:v>7646</c:v>
                </c:pt>
                <c:pt idx="7215">
                  <c:v>7647</c:v>
                </c:pt>
                <c:pt idx="7216">
                  <c:v>7647</c:v>
                </c:pt>
                <c:pt idx="7217">
                  <c:v>7648</c:v>
                </c:pt>
                <c:pt idx="7218">
                  <c:v>7648</c:v>
                </c:pt>
                <c:pt idx="7219">
                  <c:v>7648</c:v>
                </c:pt>
                <c:pt idx="7220">
                  <c:v>7649</c:v>
                </c:pt>
                <c:pt idx="7221">
                  <c:v>7649</c:v>
                </c:pt>
                <c:pt idx="7222">
                  <c:v>7654</c:v>
                </c:pt>
                <c:pt idx="7223">
                  <c:v>7654</c:v>
                </c:pt>
                <c:pt idx="7224">
                  <c:v>7656</c:v>
                </c:pt>
                <c:pt idx="7225">
                  <c:v>7656</c:v>
                </c:pt>
                <c:pt idx="7226">
                  <c:v>7658</c:v>
                </c:pt>
                <c:pt idx="7227">
                  <c:v>7659</c:v>
                </c:pt>
                <c:pt idx="7228">
                  <c:v>7662</c:v>
                </c:pt>
                <c:pt idx="7229">
                  <c:v>7662</c:v>
                </c:pt>
                <c:pt idx="7230">
                  <c:v>7662</c:v>
                </c:pt>
                <c:pt idx="7231">
                  <c:v>7662</c:v>
                </c:pt>
                <c:pt idx="7232">
                  <c:v>7663</c:v>
                </c:pt>
                <c:pt idx="7233">
                  <c:v>7667</c:v>
                </c:pt>
                <c:pt idx="7234">
                  <c:v>7669</c:v>
                </c:pt>
                <c:pt idx="7235">
                  <c:v>7671</c:v>
                </c:pt>
                <c:pt idx="7236">
                  <c:v>7671</c:v>
                </c:pt>
                <c:pt idx="7237">
                  <c:v>7671</c:v>
                </c:pt>
                <c:pt idx="7238">
                  <c:v>7675</c:v>
                </c:pt>
                <c:pt idx="7239">
                  <c:v>7675</c:v>
                </c:pt>
                <c:pt idx="7240">
                  <c:v>7677</c:v>
                </c:pt>
                <c:pt idx="7241">
                  <c:v>7679</c:v>
                </c:pt>
                <c:pt idx="7242">
                  <c:v>7681</c:v>
                </c:pt>
                <c:pt idx="7243">
                  <c:v>7682</c:v>
                </c:pt>
                <c:pt idx="7244">
                  <c:v>7683</c:v>
                </c:pt>
                <c:pt idx="7245">
                  <c:v>7684</c:v>
                </c:pt>
                <c:pt idx="7246">
                  <c:v>7684</c:v>
                </c:pt>
                <c:pt idx="7247">
                  <c:v>7685</c:v>
                </c:pt>
                <c:pt idx="7248">
                  <c:v>7686</c:v>
                </c:pt>
                <c:pt idx="7249">
                  <c:v>7687</c:v>
                </c:pt>
                <c:pt idx="7250">
                  <c:v>7687</c:v>
                </c:pt>
                <c:pt idx="7251">
                  <c:v>7689</c:v>
                </c:pt>
                <c:pt idx="7252">
                  <c:v>7689</c:v>
                </c:pt>
                <c:pt idx="7253">
                  <c:v>7690</c:v>
                </c:pt>
                <c:pt idx="7254">
                  <c:v>7690</c:v>
                </c:pt>
                <c:pt idx="7255">
                  <c:v>7694</c:v>
                </c:pt>
                <c:pt idx="7256">
                  <c:v>7694</c:v>
                </c:pt>
                <c:pt idx="7257">
                  <c:v>7696</c:v>
                </c:pt>
                <c:pt idx="7258">
                  <c:v>7699</c:v>
                </c:pt>
                <c:pt idx="7259">
                  <c:v>7701</c:v>
                </c:pt>
                <c:pt idx="7260">
                  <c:v>7703</c:v>
                </c:pt>
                <c:pt idx="7261">
                  <c:v>7703</c:v>
                </c:pt>
                <c:pt idx="7262">
                  <c:v>7705</c:v>
                </c:pt>
                <c:pt idx="7263">
                  <c:v>7706</c:v>
                </c:pt>
                <c:pt idx="7264">
                  <c:v>7707</c:v>
                </c:pt>
                <c:pt idx="7265">
                  <c:v>7707</c:v>
                </c:pt>
                <c:pt idx="7266">
                  <c:v>7708</c:v>
                </c:pt>
                <c:pt idx="7267">
                  <c:v>7709</c:v>
                </c:pt>
                <c:pt idx="7268">
                  <c:v>7709</c:v>
                </c:pt>
                <c:pt idx="7269">
                  <c:v>7711</c:v>
                </c:pt>
                <c:pt idx="7270">
                  <c:v>7712</c:v>
                </c:pt>
                <c:pt idx="7271">
                  <c:v>7712</c:v>
                </c:pt>
                <c:pt idx="7272">
                  <c:v>7713</c:v>
                </c:pt>
                <c:pt idx="7273">
                  <c:v>7715</c:v>
                </c:pt>
                <c:pt idx="7274">
                  <c:v>7716</c:v>
                </c:pt>
                <c:pt idx="7275">
                  <c:v>7717</c:v>
                </c:pt>
                <c:pt idx="7276">
                  <c:v>7718</c:v>
                </c:pt>
                <c:pt idx="7277">
                  <c:v>7718</c:v>
                </c:pt>
                <c:pt idx="7278">
                  <c:v>7721</c:v>
                </c:pt>
                <c:pt idx="7279">
                  <c:v>7722</c:v>
                </c:pt>
                <c:pt idx="7280">
                  <c:v>7724</c:v>
                </c:pt>
                <c:pt idx="7281">
                  <c:v>7724</c:v>
                </c:pt>
                <c:pt idx="7282">
                  <c:v>7726</c:v>
                </c:pt>
                <c:pt idx="7283">
                  <c:v>7726</c:v>
                </c:pt>
                <c:pt idx="7284">
                  <c:v>7726</c:v>
                </c:pt>
                <c:pt idx="7285">
                  <c:v>7726</c:v>
                </c:pt>
                <c:pt idx="7286">
                  <c:v>7729</c:v>
                </c:pt>
                <c:pt idx="7287">
                  <c:v>7730</c:v>
                </c:pt>
                <c:pt idx="7288">
                  <c:v>7733</c:v>
                </c:pt>
                <c:pt idx="7289">
                  <c:v>7733</c:v>
                </c:pt>
                <c:pt idx="7290">
                  <c:v>7738</c:v>
                </c:pt>
                <c:pt idx="7291">
                  <c:v>7741</c:v>
                </c:pt>
                <c:pt idx="7292">
                  <c:v>7746</c:v>
                </c:pt>
                <c:pt idx="7293">
                  <c:v>7747</c:v>
                </c:pt>
                <c:pt idx="7294">
                  <c:v>7748</c:v>
                </c:pt>
                <c:pt idx="7295">
                  <c:v>7752</c:v>
                </c:pt>
                <c:pt idx="7296">
                  <c:v>7754</c:v>
                </c:pt>
                <c:pt idx="7297">
                  <c:v>7754</c:v>
                </c:pt>
                <c:pt idx="7298">
                  <c:v>7756</c:v>
                </c:pt>
                <c:pt idx="7299">
                  <c:v>7757</c:v>
                </c:pt>
                <c:pt idx="7300">
                  <c:v>7759</c:v>
                </c:pt>
                <c:pt idx="7301">
                  <c:v>7759</c:v>
                </c:pt>
                <c:pt idx="7302">
                  <c:v>7763</c:v>
                </c:pt>
                <c:pt idx="7303">
                  <c:v>7765</c:v>
                </c:pt>
                <c:pt idx="7304">
                  <c:v>7766</c:v>
                </c:pt>
                <c:pt idx="7305">
                  <c:v>7768</c:v>
                </c:pt>
                <c:pt idx="7306">
                  <c:v>7768</c:v>
                </c:pt>
                <c:pt idx="7307">
                  <c:v>7768</c:v>
                </c:pt>
                <c:pt idx="7308">
                  <c:v>7769</c:v>
                </c:pt>
                <c:pt idx="7309">
                  <c:v>7770</c:v>
                </c:pt>
                <c:pt idx="7310">
                  <c:v>7770</c:v>
                </c:pt>
                <c:pt idx="7311">
                  <c:v>7770</c:v>
                </c:pt>
                <c:pt idx="7312">
                  <c:v>7770</c:v>
                </c:pt>
                <c:pt idx="7313">
                  <c:v>7770</c:v>
                </c:pt>
                <c:pt idx="7314">
                  <c:v>7770</c:v>
                </c:pt>
                <c:pt idx="7315">
                  <c:v>7770</c:v>
                </c:pt>
                <c:pt idx="7316">
                  <c:v>7770</c:v>
                </c:pt>
                <c:pt idx="7317">
                  <c:v>7770</c:v>
                </c:pt>
                <c:pt idx="7318">
                  <c:v>7770</c:v>
                </c:pt>
                <c:pt idx="7319">
                  <c:v>7770</c:v>
                </c:pt>
                <c:pt idx="7320">
                  <c:v>7770</c:v>
                </c:pt>
                <c:pt idx="7321">
                  <c:v>7770</c:v>
                </c:pt>
                <c:pt idx="7322">
                  <c:v>7770</c:v>
                </c:pt>
                <c:pt idx="7323">
                  <c:v>7771</c:v>
                </c:pt>
                <c:pt idx="7324">
                  <c:v>7771</c:v>
                </c:pt>
                <c:pt idx="7325">
                  <c:v>7771</c:v>
                </c:pt>
                <c:pt idx="7326">
                  <c:v>7772</c:v>
                </c:pt>
                <c:pt idx="7327">
                  <c:v>7774</c:v>
                </c:pt>
                <c:pt idx="7328">
                  <c:v>7775</c:v>
                </c:pt>
                <c:pt idx="7329">
                  <c:v>7778</c:v>
                </c:pt>
                <c:pt idx="7330">
                  <c:v>7779</c:v>
                </c:pt>
                <c:pt idx="7331">
                  <c:v>7779</c:v>
                </c:pt>
                <c:pt idx="7332">
                  <c:v>7779</c:v>
                </c:pt>
                <c:pt idx="7333">
                  <c:v>7780</c:v>
                </c:pt>
                <c:pt idx="7334">
                  <c:v>7781</c:v>
                </c:pt>
                <c:pt idx="7335">
                  <c:v>7781</c:v>
                </c:pt>
                <c:pt idx="7336">
                  <c:v>7782</c:v>
                </c:pt>
                <c:pt idx="7337">
                  <c:v>7782</c:v>
                </c:pt>
                <c:pt idx="7338">
                  <c:v>7786</c:v>
                </c:pt>
                <c:pt idx="7339">
                  <c:v>7787</c:v>
                </c:pt>
                <c:pt idx="7340">
                  <c:v>7789</c:v>
                </c:pt>
                <c:pt idx="7341">
                  <c:v>7789</c:v>
                </c:pt>
                <c:pt idx="7342">
                  <c:v>7790</c:v>
                </c:pt>
                <c:pt idx="7343">
                  <c:v>7793</c:v>
                </c:pt>
                <c:pt idx="7344">
                  <c:v>7794</c:v>
                </c:pt>
                <c:pt idx="7345">
                  <c:v>7795</c:v>
                </c:pt>
                <c:pt idx="7346">
                  <c:v>7795</c:v>
                </c:pt>
                <c:pt idx="7347">
                  <c:v>7802</c:v>
                </c:pt>
                <c:pt idx="7348">
                  <c:v>7802</c:v>
                </c:pt>
                <c:pt idx="7349">
                  <c:v>7803</c:v>
                </c:pt>
                <c:pt idx="7350">
                  <c:v>7806</c:v>
                </c:pt>
                <c:pt idx="7351">
                  <c:v>7806</c:v>
                </c:pt>
                <c:pt idx="7352">
                  <c:v>7806</c:v>
                </c:pt>
                <c:pt idx="7353">
                  <c:v>7807</c:v>
                </c:pt>
                <c:pt idx="7354">
                  <c:v>7807</c:v>
                </c:pt>
                <c:pt idx="7355">
                  <c:v>7811</c:v>
                </c:pt>
                <c:pt idx="7356">
                  <c:v>7815</c:v>
                </c:pt>
                <c:pt idx="7357">
                  <c:v>7816</c:v>
                </c:pt>
                <c:pt idx="7358">
                  <c:v>7820</c:v>
                </c:pt>
                <c:pt idx="7359">
                  <c:v>7821</c:v>
                </c:pt>
                <c:pt idx="7360">
                  <c:v>7822</c:v>
                </c:pt>
                <c:pt idx="7361">
                  <c:v>7826</c:v>
                </c:pt>
                <c:pt idx="7362">
                  <c:v>7828</c:v>
                </c:pt>
                <c:pt idx="7363">
                  <c:v>7830</c:v>
                </c:pt>
                <c:pt idx="7364">
                  <c:v>7831</c:v>
                </c:pt>
                <c:pt idx="7365">
                  <c:v>7831</c:v>
                </c:pt>
                <c:pt idx="7366">
                  <c:v>7834</c:v>
                </c:pt>
                <c:pt idx="7367">
                  <c:v>7836</c:v>
                </c:pt>
                <c:pt idx="7368">
                  <c:v>7836</c:v>
                </c:pt>
                <c:pt idx="7369">
                  <c:v>7837</c:v>
                </c:pt>
                <c:pt idx="7370">
                  <c:v>7838</c:v>
                </c:pt>
                <c:pt idx="7371">
                  <c:v>7842</c:v>
                </c:pt>
                <c:pt idx="7372">
                  <c:v>7844</c:v>
                </c:pt>
                <c:pt idx="7373">
                  <c:v>7844</c:v>
                </c:pt>
                <c:pt idx="7374">
                  <c:v>7844</c:v>
                </c:pt>
                <c:pt idx="7375">
                  <c:v>7846</c:v>
                </c:pt>
                <c:pt idx="7376">
                  <c:v>7847</c:v>
                </c:pt>
                <c:pt idx="7377">
                  <c:v>7848</c:v>
                </c:pt>
                <c:pt idx="7378">
                  <c:v>7848</c:v>
                </c:pt>
                <c:pt idx="7379">
                  <c:v>7849</c:v>
                </c:pt>
                <c:pt idx="7380">
                  <c:v>7849</c:v>
                </c:pt>
                <c:pt idx="7381">
                  <c:v>7850</c:v>
                </c:pt>
                <c:pt idx="7382">
                  <c:v>7854</c:v>
                </c:pt>
                <c:pt idx="7383">
                  <c:v>7854</c:v>
                </c:pt>
                <c:pt idx="7384">
                  <c:v>7858</c:v>
                </c:pt>
                <c:pt idx="7385">
                  <c:v>7858</c:v>
                </c:pt>
                <c:pt idx="7386">
                  <c:v>7859</c:v>
                </c:pt>
                <c:pt idx="7387">
                  <c:v>7860</c:v>
                </c:pt>
                <c:pt idx="7388">
                  <c:v>7861</c:v>
                </c:pt>
                <c:pt idx="7389">
                  <c:v>7861</c:v>
                </c:pt>
                <c:pt idx="7390">
                  <c:v>7861</c:v>
                </c:pt>
                <c:pt idx="7391">
                  <c:v>7862</c:v>
                </c:pt>
                <c:pt idx="7392">
                  <c:v>7863</c:v>
                </c:pt>
                <c:pt idx="7393">
                  <c:v>7863</c:v>
                </c:pt>
                <c:pt idx="7394">
                  <c:v>7866</c:v>
                </c:pt>
                <c:pt idx="7395">
                  <c:v>7869</c:v>
                </c:pt>
                <c:pt idx="7396">
                  <c:v>7872</c:v>
                </c:pt>
                <c:pt idx="7397">
                  <c:v>7873</c:v>
                </c:pt>
                <c:pt idx="7398">
                  <c:v>7873</c:v>
                </c:pt>
                <c:pt idx="7399">
                  <c:v>7874</c:v>
                </c:pt>
                <c:pt idx="7400">
                  <c:v>7874</c:v>
                </c:pt>
                <c:pt idx="7401">
                  <c:v>7876</c:v>
                </c:pt>
                <c:pt idx="7402">
                  <c:v>7877</c:v>
                </c:pt>
                <c:pt idx="7403">
                  <c:v>7879</c:v>
                </c:pt>
                <c:pt idx="7404">
                  <c:v>7881</c:v>
                </c:pt>
                <c:pt idx="7405">
                  <c:v>7883</c:v>
                </c:pt>
                <c:pt idx="7406">
                  <c:v>7888</c:v>
                </c:pt>
                <c:pt idx="7407">
                  <c:v>7889</c:v>
                </c:pt>
                <c:pt idx="7408">
                  <c:v>7890</c:v>
                </c:pt>
                <c:pt idx="7409">
                  <c:v>7893</c:v>
                </c:pt>
                <c:pt idx="7410">
                  <c:v>7894</c:v>
                </c:pt>
                <c:pt idx="7411">
                  <c:v>7896</c:v>
                </c:pt>
                <c:pt idx="7412">
                  <c:v>7897</c:v>
                </c:pt>
                <c:pt idx="7413">
                  <c:v>7901</c:v>
                </c:pt>
                <c:pt idx="7414">
                  <c:v>7904</c:v>
                </c:pt>
                <c:pt idx="7415">
                  <c:v>7905</c:v>
                </c:pt>
                <c:pt idx="7416">
                  <c:v>7906</c:v>
                </c:pt>
                <c:pt idx="7417">
                  <c:v>7907</c:v>
                </c:pt>
                <c:pt idx="7418">
                  <c:v>7907</c:v>
                </c:pt>
                <c:pt idx="7419">
                  <c:v>7912</c:v>
                </c:pt>
                <c:pt idx="7420">
                  <c:v>7912</c:v>
                </c:pt>
                <c:pt idx="7421">
                  <c:v>7914</c:v>
                </c:pt>
                <c:pt idx="7422">
                  <c:v>7919</c:v>
                </c:pt>
                <c:pt idx="7423">
                  <c:v>7919</c:v>
                </c:pt>
                <c:pt idx="7424">
                  <c:v>7920</c:v>
                </c:pt>
                <c:pt idx="7425">
                  <c:v>7922</c:v>
                </c:pt>
                <c:pt idx="7426">
                  <c:v>7922</c:v>
                </c:pt>
                <c:pt idx="7427">
                  <c:v>7923</c:v>
                </c:pt>
                <c:pt idx="7428">
                  <c:v>7923</c:v>
                </c:pt>
                <c:pt idx="7429">
                  <c:v>7924</c:v>
                </c:pt>
                <c:pt idx="7430">
                  <c:v>7927</c:v>
                </c:pt>
                <c:pt idx="7431">
                  <c:v>7929</c:v>
                </c:pt>
                <c:pt idx="7432">
                  <c:v>7932</c:v>
                </c:pt>
                <c:pt idx="7433">
                  <c:v>7933</c:v>
                </c:pt>
                <c:pt idx="7434">
                  <c:v>7934</c:v>
                </c:pt>
                <c:pt idx="7435">
                  <c:v>7934</c:v>
                </c:pt>
                <c:pt idx="7436">
                  <c:v>7935</c:v>
                </c:pt>
                <c:pt idx="7437">
                  <c:v>7937</c:v>
                </c:pt>
                <c:pt idx="7438">
                  <c:v>7946</c:v>
                </c:pt>
                <c:pt idx="7439">
                  <c:v>7948</c:v>
                </c:pt>
                <c:pt idx="7440">
                  <c:v>7948</c:v>
                </c:pt>
                <c:pt idx="7441">
                  <c:v>7952</c:v>
                </c:pt>
                <c:pt idx="7442">
                  <c:v>7953</c:v>
                </c:pt>
                <c:pt idx="7443">
                  <c:v>7954</c:v>
                </c:pt>
                <c:pt idx="7444">
                  <c:v>7955</c:v>
                </c:pt>
                <c:pt idx="7445">
                  <c:v>7955</c:v>
                </c:pt>
                <c:pt idx="7446">
                  <c:v>7955</c:v>
                </c:pt>
                <c:pt idx="7447">
                  <c:v>7958</c:v>
                </c:pt>
                <c:pt idx="7448">
                  <c:v>7960</c:v>
                </c:pt>
                <c:pt idx="7449">
                  <c:v>7961</c:v>
                </c:pt>
                <c:pt idx="7450">
                  <c:v>7962</c:v>
                </c:pt>
                <c:pt idx="7451">
                  <c:v>7962</c:v>
                </c:pt>
                <c:pt idx="7452">
                  <c:v>7963</c:v>
                </c:pt>
                <c:pt idx="7453">
                  <c:v>7971</c:v>
                </c:pt>
                <c:pt idx="7454">
                  <c:v>7972</c:v>
                </c:pt>
                <c:pt idx="7455">
                  <c:v>7972</c:v>
                </c:pt>
                <c:pt idx="7456">
                  <c:v>7973</c:v>
                </c:pt>
                <c:pt idx="7457">
                  <c:v>7975</c:v>
                </c:pt>
                <c:pt idx="7458">
                  <c:v>7979</c:v>
                </c:pt>
                <c:pt idx="7459">
                  <c:v>7982</c:v>
                </c:pt>
                <c:pt idx="7460">
                  <c:v>7983</c:v>
                </c:pt>
                <c:pt idx="7461">
                  <c:v>7989</c:v>
                </c:pt>
                <c:pt idx="7462">
                  <c:v>7990</c:v>
                </c:pt>
                <c:pt idx="7463">
                  <c:v>7991</c:v>
                </c:pt>
                <c:pt idx="7464">
                  <c:v>7992</c:v>
                </c:pt>
                <c:pt idx="7465">
                  <c:v>7994</c:v>
                </c:pt>
                <c:pt idx="7466">
                  <c:v>7995</c:v>
                </c:pt>
                <c:pt idx="7467">
                  <c:v>7997</c:v>
                </c:pt>
                <c:pt idx="7468">
                  <c:v>7998</c:v>
                </c:pt>
                <c:pt idx="7469">
                  <c:v>7999</c:v>
                </c:pt>
                <c:pt idx="7470">
                  <c:v>8000</c:v>
                </c:pt>
                <c:pt idx="7471">
                  <c:v>8007</c:v>
                </c:pt>
                <c:pt idx="7472">
                  <c:v>8007</c:v>
                </c:pt>
                <c:pt idx="7473">
                  <c:v>8011</c:v>
                </c:pt>
                <c:pt idx="7474">
                  <c:v>8012</c:v>
                </c:pt>
                <c:pt idx="7475">
                  <c:v>8012</c:v>
                </c:pt>
                <c:pt idx="7476">
                  <c:v>8015</c:v>
                </c:pt>
                <c:pt idx="7477">
                  <c:v>8015</c:v>
                </c:pt>
                <c:pt idx="7478">
                  <c:v>8016</c:v>
                </c:pt>
                <c:pt idx="7479">
                  <c:v>8016</c:v>
                </c:pt>
                <c:pt idx="7480">
                  <c:v>8018</c:v>
                </c:pt>
                <c:pt idx="7481">
                  <c:v>8019</c:v>
                </c:pt>
                <c:pt idx="7482">
                  <c:v>8021</c:v>
                </c:pt>
                <c:pt idx="7483">
                  <c:v>8021</c:v>
                </c:pt>
                <c:pt idx="7484">
                  <c:v>8023</c:v>
                </c:pt>
                <c:pt idx="7485">
                  <c:v>8024</c:v>
                </c:pt>
                <c:pt idx="7486">
                  <c:v>8025</c:v>
                </c:pt>
                <c:pt idx="7487">
                  <c:v>8026</c:v>
                </c:pt>
                <c:pt idx="7488">
                  <c:v>8030</c:v>
                </c:pt>
                <c:pt idx="7489">
                  <c:v>8032</c:v>
                </c:pt>
                <c:pt idx="7490">
                  <c:v>8032</c:v>
                </c:pt>
                <c:pt idx="7491">
                  <c:v>8033</c:v>
                </c:pt>
                <c:pt idx="7492">
                  <c:v>8033</c:v>
                </c:pt>
                <c:pt idx="7493">
                  <c:v>8034</c:v>
                </c:pt>
                <c:pt idx="7494">
                  <c:v>8035</c:v>
                </c:pt>
                <c:pt idx="7495">
                  <c:v>8038</c:v>
                </c:pt>
                <c:pt idx="7496">
                  <c:v>8040</c:v>
                </c:pt>
                <c:pt idx="7497">
                  <c:v>8040</c:v>
                </c:pt>
                <c:pt idx="7498">
                  <c:v>8044</c:v>
                </c:pt>
                <c:pt idx="7499">
                  <c:v>8045</c:v>
                </c:pt>
                <c:pt idx="7500">
                  <c:v>8046</c:v>
                </c:pt>
                <c:pt idx="7501">
                  <c:v>8047</c:v>
                </c:pt>
                <c:pt idx="7502">
                  <c:v>8048</c:v>
                </c:pt>
                <c:pt idx="7503">
                  <c:v>8056</c:v>
                </c:pt>
                <c:pt idx="7504">
                  <c:v>8057</c:v>
                </c:pt>
                <c:pt idx="7505">
                  <c:v>8058</c:v>
                </c:pt>
                <c:pt idx="7506">
                  <c:v>8058</c:v>
                </c:pt>
                <c:pt idx="7507">
                  <c:v>8060</c:v>
                </c:pt>
                <c:pt idx="7508">
                  <c:v>8062</c:v>
                </c:pt>
                <c:pt idx="7509">
                  <c:v>8065</c:v>
                </c:pt>
                <c:pt idx="7510">
                  <c:v>8066</c:v>
                </c:pt>
                <c:pt idx="7511">
                  <c:v>8068</c:v>
                </c:pt>
                <c:pt idx="7512">
                  <c:v>8071</c:v>
                </c:pt>
                <c:pt idx="7513">
                  <c:v>8074</c:v>
                </c:pt>
                <c:pt idx="7514">
                  <c:v>8076</c:v>
                </c:pt>
                <c:pt idx="7515">
                  <c:v>8078</c:v>
                </c:pt>
                <c:pt idx="7516">
                  <c:v>8079</c:v>
                </c:pt>
                <c:pt idx="7517">
                  <c:v>8079</c:v>
                </c:pt>
                <c:pt idx="7518">
                  <c:v>8080</c:v>
                </c:pt>
                <c:pt idx="7519">
                  <c:v>8081</c:v>
                </c:pt>
                <c:pt idx="7520">
                  <c:v>8081</c:v>
                </c:pt>
                <c:pt idx="7521">
                  <c:v>8081</c:v>
                </c:pt>
                <c:pt idx="7522">
                  <c:v>8081</c:v>
                </c:pt>
                <c:pt idx="7523">
                  <c:v>8081</c:v>
                </c:pt>
                <c:pt idx="7524">
                  <c:v>8081</c:v>
                </c:pt>
                <c:pt idx="7525">
                  <c:v>8081</c:v>
                </c:pt>
                <c:pt idx="7526">
                  <c:v>8081</c:v>
                </c:pt>
                <c:pt idx="7527">
                  <c:v>8081</c:v>
                </c:pt>
                <c:pt idx="7528">
                  <c:v>8081</c:v>
                </c:pt>
                <c:pt idx="7529">
                  <c:v>8081</c:v>
                </c:pt>
                <c:pt idx="7530">
                  <c:v>8081</c:v>
                </c:pt>
                <c:pt idx="7531">
                  <c:v>8081</c:v>
                </c:pt>
                <c:pt idx="7532">
                  <c:v>8081</c:v>
                </c:pt>
                <c:pt idx="7533">
                  <c:v>8081</c:v>
                </c:pt>
                <c:pt idx="7534">
                  <c:v>8081</c:v>
                </c:pt>
                <c:pt idx="7535">
                  <c:v>8081</c:v>
                </c:pt>
                <c:pt idx="7536">
                  <c:v>8081</c:v>
                </c:pt>
                <c:pt idx="7537">
                  <c:v>8081</c:v>
                </c:pt>
                <c:pt idx="7538">
                  <c:v>8081</c:v>
                </c:pt>
                <c:pt idx="7539">
                  <c:v>8081</c:v>
                </c:pt>
                <c:pt idx="7540">
                  <c:v>8081</c:v>
                </c:pt>
                <c:pt idx="7541">
                  <c:v>8081</c:v>
                </c:pt>
                <c:pt idx="7542">
                  <c:v>8082</c:v>
                </c:pt>
                <c:pt idx="7543">
                  <c:v>8082</c:v>
                </c:pt>
                <c:pt idx="7544">
                  <c:v>8082</c:v>
                </c:pt>
                <c:pt idx="7545">
                  <c:v>8082</c:v>
                </c:pt>
                <c:pt idx="7546">
                  <c:v>8082</c:v>
                </c:pt>
                <c:pt idx="7547">
                  <c:v>8082</c:v>
                </c:pt>
                <c:pt idx="7548">
                  <c:v>8082</c:v>
                </c:pt>
                <c:pt idx="7549">
                  <c:v>8083</c:v>
                </c:pt>
                <c:pt idx="7550">
                  <c:v>8085</c:v>
                </c:pt>
                <c:pt idx="7551">
                  <c:v>8087</c:v>
                </c:pt>
                <c:pt idx="7552">
                  <c:v>8090</c:v>
                </c:pt>
                <c:pt idx="7553">
                  <c:v>8091</c:v>
                </c:pt>
                <c:pt idx="7554">
                  <c:v>8092</c:v>
                </c:pt>
                <c:pt idx="7555">
                  <c:v>8092</c:v>
                </c:pt>
                <c:pt idx="7556">
                  <c:v>8092</c:v>
                </c:pt>
                <c:pt idx="7557">
                  <c:v>8093</c:v>
                </c:pt>
                <c:pt idx="7558">
                  <c:v>8096</c:v>
                </c:pt>
                <c:pt idx="7559">
                  <c:v>8098</c:v>
                </c:pt>
                <c:pt idx="7560">
                  <c:v>8101</c:v>
                </c:pt>
                <c:pt idx="7561">
                  <c:v>8101</c:v>
                </c:pt>
                <c:pt idx="7562">
                  <c:v>8101</c:v>
                </c:pt>
                <c:pt idx="7563">
                  <c:v>8102</c:v>
                </c:pt>
                <c:pt idx="7564">
                  <c:v>8108</c:v>
                </c:pt>
                <c:pt idx="7565">
                  <c:v>8109</c:v>
                </c:pt>
                <c:pt idx="7566">
                  <c:v>8109</c:v>
                </c:pt>
                <c:pt idx="7567">
                  <c:v>8110</c:v>
                </c:pt>
                <c:pt idx="7568">
                  <c:v>8112</c:v>
                </c:pt>
                <c:pt idx="7569">
                  <c:v>8112</c:v>
                </c:pt>
                <c:pt idx="7570">
                  <c:v>8112</c:v>
                </c:pt>
                <c:pt idx="7571">
                  <c:v>8113</c:v>
                </c:pt>
                <c:pt idx="7572">
                  <c:v>8116</c:v>
                </c:pt>
                <c:pt idx="7573">
                  <c:v>8116</c:v>
                </c:pt>
                <c:pt idx="7574">
                  <c:v>8118</c:v>
                </c:pt>
                <c:pt idx="7575">
                  <c:v>8121</c:v>
                </c:pt>
                <c:pt idx="7576">
                  <c:v>8121</c:v>
                </c:pt>
                <c:pt idx="7577">
                  <c:v>8123</c:v>
                </c:pt>
                <c:pt idx="7578">
                  <c:v>8124</c:v>
                </c:pt>
                <c:pt idx="7579">
                  <c:v>8133</c:v>
                </c:pt>
                <c:pt idx="7580">
                  <c:v>8134</c:v>
                </c:pt>
                <c:pt idx="7581">
                  <c:v>8134</c:v>
                </c:pt>
                <c:pt idx="7582">
                  <c:v>8134</c:v>
                </c:pt>
                <c:pt idx="7583">
                  <c:v>8137</c:v>
                </c:pt>
                <c:pt idx="7584">
                  <c:v>8138</c:v>
                </c:pt>
                <c:pt idx="7585">
                  <c:v>8140</c:v>
                </c:pt>
                <c:pt idx="7586">
                  <c:v>8146</c:v>
                </c:pt>
                <c:pt idx="7587">
                  <c:v>8151</c:v>
                </c:pt>
                <c:pt idx="7588">
                  <c:v>8153</c:v>
                </c:pt>
                <c:pt idx="7589">
                  <c:v>8154</c:v>
                </c:pt>
                <c:pt idx="7590">
                  <c:v>8156</c:v>
                </c:pt>
                <c:pt idx="7591">
                  <c:v>8156</c:v>
                </c:pt>
                <c:pt idx="7592">
                  <c:v>8163</c:v>
                </c:pt>
                <c:pt idx="7593">
                  <c:v>8164</c:v>
                </c:pt>
                <c:pt idx="7594">
                  <c:v>8164</c:v>
                </c:pt>
                <c:pt idx="7595">
                  <c:v>8165</c:v>
                </c:pt>
                <c:pt idx="7596">
                  <c:v>8165</c:v>
                </c:pt>
                <c:pt idx="7597">
                  <c:v>8165</c:v>
                </c:pt>
                <c:pt idx="7598">
                  <c:v>8167</c:v>
                </c:pt>
                <c:pt idx="7599">
                  <c:v>8168</c:v>
                </c:pt>
                <c:pt idx="7600">
                  <c:v>8168</c:v>
                </c:pt>
                <c:pt idx="7601">
                  <c:v>8169</c:v>
                </c:pt>
                <c:pt idx="7602">
                  <c:v>8169</c:v>
                </c:pt>
                <c:pt idx="7603">
                  <c:v>8170</c:v>
                </c:pt>
                <c:pt idx="7604">
                  <c:v>8170</c:v>
                </c:pt>
                <c:pt idx="7605">
                  <c:v>8170</c:v>
                </c:pt>
                <c:pt idx="7606">
                  <c:v>8171</c:v>
                </c:pt>
                <c:pt idx="7607">
                  <c:v>8174</c:v>
                </c:pt>
                <c:pt idx="7608">
                  <c:v>8174</c:v>
                </c:pt>
                <c:pt idx="7609">
                  <c:v>8174</c:v>
                </c:pt>
                <c:pt idx="7610">
                  <c:v>8176</c:v>
                </c:pt>
                <c:pt idx="7611">
                  <c:v>8177</c:v>
                </c:pt>
                <c:pt idx="7612">
                  <c:v>8177</c:v>
                </c:pt>
                <c:pt idx="7613">
                  <c:v>8177</c:v>
                </c:pt>
                <c:pt idx="7614">
                  <c:v>8179</c:v>
                </c:pt>
                <c:pt idx="7615">
                  <c:v>8182</c:v>
                </c:pt>
                <c:pt idx="7616">
                  <c:v>8184</c:v>
                </c:pt>
                <c:pt idx="7617">
                  <c:v>8184</c:v>
                </c:pt>
                <c:pt idx="7618">
                  <c:v>8185</c:v>
                </c:pt>
                <c:pt idx="7619">
                  <c:v>8186</c:v>
                </c:pt>
                <c:pt idx="7620">
                  <c:v>8187</c:v>
                </c:pt>
                <c:pt idx="7621">
                  <c:v>8187</c:v>
                </c:pt>
                <c:pt idx="7622">
                  <c:v>8189</c:v>
                </c:pt>
                <c:pt idx="7623">
                  <c:v>8189</c:v>
                </c:pt>
                <c:pt idx="7624">
                  <c:v>8190</c:v>
                </c:pt>
                <c:pt idx="7625">
                  <c:v>8191</c:v>
                </c:pt>
                <c:pt idx="7626">
                  <c:v>8191</c:v>
                </c:pt>
                <c:pt idx="7627">
                  <c:v>8191</c:v>
                </c:pt>
                <c:pt idx="7628">
                  <c:v>8197</c:v>
                </c:pt>
                <c:pt idx="7629">
                  <c:v>8201</c:v>
                </c:pt>
                <c:pt idx="7630">
                  <c:v>8201</c:v>
                </c:pt>
                <c:pt idx="7631">
                  <c:v>8203</c:v>
                </c:pt>
                <c:pt idx="7632">
                  <c:v>8206</c:v>
                </c:pt>
                <c:pt idx="7633">
                  <c:v>8207</c:v>
                </c:pt>
                <c:pt idx="7634">
                  <c:v>8208</c:v>
                </c:pt>
                <c:pt idx="7635">
                  <c:v>8211</c:v>
                </c:pt>
                <c:pt idx="7636">
                  <c:v>8215</c:v>
                </c:pt>
                <c:pt idx="7637">
                  <c:v>8217</c:v>
                </c:pt>
                <c:pt idx="7638">
                  <c:v>8219</c:v>
                </c:pt>
                <c:pt idx="7639">
                  <c:v>8219</c:v>
                </c:pt>
                <c:pt idx="7640">
                  <c:v>8220</c:v>
                </c:pt>
                <c:pt idx="7641">
                  <c:v>8220</c:v>
                </c:pt>
                <c:pt idx="7642">
                  <c:v>8223</c:v>
                </c:pt>
                <c:pt idx="7643">
                  <c:v>8224</c:v>
                </c:pt>
                <c:pt idx="7644">
                  <c:v>8224</c:v>
                </c:pt>
                <c:pt idx="7645">
                  <c:v>8224</c:v>
                </c:pt>
                <c:pt idx="7646">
                  <c:v>8225</c:v>
                </c:pt>
                <c:pt idx="7647">
                  <c:v>8225</c:v>
                </c:pt>
                <c:pt idx="7648">
                  <c:v>8226</c:v>
                </c:pt>
                <c:pt idx="7649">
                  <c:v>8226</c:v>
                </c:pt>
                <c:pt idx="7650">
                  <c:v>8231</c:v>
                </c:pt>
                <c:pt idx="7651">
                  <c:v>8231</c:v>
                </c:pt>
                <c:pt idx="7652">
                  <c:v>8232</c:v>
                </c:pt>
                <c:pt idx="7653">
                  <c:v>8233</c:v>
                </c:pt>
                <c:pt idx="7654">
                  <c:v>8235</c:v>
                </c:pt>
                <c:pt idx="7655">
                  <c:v>8242</c:v>
                </c:pt>
                <c:pt idx="7656">
                  <c:v>8244</c:v>
                </c:pt>
                <c:pt idx="7657">
                  <c:v>8246</c:v>
                </c:pt>
                <c:pt idx="7658">
                  <c:v>8248</c:v>
                </c:pt>
                <c:pt idx="7659">
                  <c:v>8249</c:v>
                </c:pt>
                <c:pt idx="7660">
                  <c:v>8251</c:v>
                </c:pt>
                <c:pt idx="7661">
                  <c:v>8251</c:v>
                </c:pt>
                <c:pt idx="7662">
                  <c:v>8252</c:v>
                </c:pt>
                <c:pt idx="7663">
                  <c:v>8256</c:v>
                </c:pt>
                <c:pt idx="7664">
                  <c:v>8258</c:v>
                </c:pt>
                <c:pt idx="7665">
                  <c:v>8260</c:v>
                </c:pt>
                <c:pt idx="7666">
                  <c:v>8262</c:v>
                </c:pt>
                <c:pt idx="7667">
                  <c:v>8266</c:v>
                </c:pt>
                <c:pt idx="7668">
                  <c:v>8267</c:v>
                </c:pt>
                <c:pt idx="7669">
                  <c:v>8267</c:v>
                </c:pt>
                <c:pt idx="7670">
                  <c:v>8268</c:v>
                </c:pt>
                <c:pt idx="7671">
                  <c:v>8268</c:v>
                </c:pt>
                <c:pt idx="7672">
                  <c:v>8269</c:v>
                </c:pt>
                <c:pt idx="7673">
                  <c:v>8269</c:v>
                </c:pt>
                <c:pt idx="7674">
                  <c:v>8270</c:v>
                </c:pt>
                <c:pt idx="7675">
                  <c:v>8272</c:v>
                </c:pt>
                <c:pt idx="7676">
                  <c:v>8272</c:v>
                </c:pt>
                <c:pt idx="7677">
                  <c:v>8275</c:v>
                </c:pt>
                <c:pt idx="7678">
                  <c:v>8276</c:v>
                </c:pt>
                <c:pt idx="7679">
                  <c:v>8276</c:v>
                </c:pt>
                <c:pt idx="7680">
                  <c:v>8277</c:v>
                </c:pt>
                <c:pt idx="7681">
                  <c:v>8278</c:v>
                </c:pt>
                <c:pt idx="7682">
                  <c:v>8279</c:v>
                </c:pt>
                <c:pt idx="7683">
                  <c:v>8280</c:v>
                </c:pt>
                <c:pt idx="7684">
                  <c:v>8281</c:v>
                </c:pt>
                <c:pt idx="7685">
                  <c:v>8281</c:v>
                </c:pt>
                <c:pt idx="7686">
                  <c:v>8282</c:v>
                </c:pt>
                <c:pt idx="7687">
                  <c:v>8282</c:v>
                </c:pt>
                <c:pt idx="7688">
                  <c:v>8283</c:v>
                </c:pt>
                <c:pt idx="7689">
                  <c:v>8283</c:v>
                </c:pt>
                <c:pt idx="7690">
                  <c:v>8284</c:v>
                </c:pt>
                <c:pt idx="7691">
                  <c:v>8285</c:v>
                </c:pt>
                <c:pt idx="7692">
                  <c:v>8287</c:v>
                </c:pt>
                <c:pt idx="7693">
                  <c:v>8291</c:v>
                </c:pt>
                <c:pt idx="7694">
                  <c:v>8293</c:v>
                </c:pt>
                <c:pt idx="7695">
                  <c:v>8297</c:v>
                </c:pt>
                <c:pt idx="7696">
                  <c:v>8297</c:v>
                </c:pt>
                <c:pt idx="7697">
                  <c:v>8299</c:v>
                </c:pt>
                <c:pt idx="7698">
                  <c:v>8300</c:v>
                </c:pt>
                <c:pt idx="7699">
                  <c:v>8303</c:v>
                </c:pt>
                <c:pt idx="7700">
                  <c:v>8304</c:v>
                </c:pt>
                <c:pt idx="7701">
                  <c:v>8305</c:v>
                </c:pt>
                <c:pt idx="7702">
                  <c:v>8306</c:v>
                </c:pt>
                <c:pt idx="7703">
                  <c:v>8307</c:v>
                </c:pt>
                <c:pt idx="7704">
                  <c:v>8309</c:v>
                </c:pt>
                <c:pt idx="7705">
                  <c:v>8310</c:v>
                </c:pt>
                <c:pt idx="7706">
                  <c:v>8312</c:v>
                </c:pt>
                <c:pt idx="7707">
                  <c:v>8315</c:v>
                </c:pt>
                <c:pt idx="7708">
                  <c:v>8316</c:v>
                </c:pt>
                <c:pt idx="7709">
                  <c:v>8317</c:v>
                </c:pt>
                <c:pt idx="7710">
                  <c:v>8317</c:v>
                </c:pt>
                <c:pt idx="7711">
                  <c:v>8320</c:v>
                </c:pt>
                <c:pt idx="7712">
                  <c:v>8321</c:v>
                </c:pt>
                <c:pt idx="7713">
                  <c:v>8324</c:v>
                </c:pt>
                <c:pt idx="7714">
                  <c:v>8324</c:v>
                </c:pt>
                <c:pt idx="7715">
                  <c:v>8324</c:v>
                </c:pt>
                <c:pt idx="7716">
                  <c:v>8324</c:v>
                </c:pt>
                <c:pt idx="7717">
                  <c:v>8324</c:v>
                </c:pt>
                <c:pt idx="7718">
                  <c:v>8324</c:v>
                </c:pt>
                <c:pt idx="7719">
                  <c:v>8325</c:v>
                </c:pt>
                <c:pt idx="7720">
                  <c:v>8327</c:v>
                </c:pt>
                <c:pt idx="7721">
                  <c:v>8329</c:v>
                </c:pt>
                <c:pt idx="7722">
                  <c:v>8331</c:v>
                </c:pt>
                <c:pt idx="7723">
                  <c:v>8333</c:v>
                </c:pt>
                <c:pt idx="7724">
                  <c:v>8335</c:v>
                </c:pt>
                <c:pt idx="7725">
                  <c:v>8337</c:v>
                </c:pt>
                <c:pt idx="7726">
                  <c:v>8341</c:v>
                </c:pt>
                <c:pt idx="7727">
                  <c:v>8343</c:v>
                </c:pt>
                <c:pt idx="7728">
                  <c:v>8343</c:v>
                </c:pt>
                <c:pt idx="7729">
                  <c:v>8344</c:v>
                </c:pt>
                <c:pt idx="7730">
                  <c:v>8345</c:v>
                </c:pt>
                <c:pt idx="7731">
                  <c:v>8346</c:v>
                </c:pt>
                <c:pt idx="7732">
                  <c:v>8348</c:v>
                </c:pt>
                <c:pt idx="7733">
                  <c:v>8349</c:v>
                </c:pt>
                <c:pt idx="7734">
                  <c:v>8351</c:v>
                </c:pt>
                <c:pt idx="7735">
                  <c:v>8352</c:v>
                </c:pt>
                <c:pt idx="7736">
                  <c:v>8352</c:v>
                </c:pt>
                <c:pt idx="7737">
                  <c:v>8356</c:v>
                </c:pt>
                <c:pt idx="7738">
                  <c:v>8357</c:v>
                </c:pt>
                <c:pt idx="7739">
                  <c:v>8357</c:v>
                </c:pt>
                <c:pt idx="7740">
                  <c:v>8358</c:v>
                </c:pt>
                <c:pt idx="7741">
                  <c:v>8362</c:v>
                </c:pt>
                <c:pt idx="7742">
                  <c:v>8365</c:v>
                </c:pt>
                <c:pt idx="7743">
                  <c:v>8365</c:v>
                </c:pt>
                <c:pt idx="7744">
                  <c:v>8367</c:v>
                </c:pt>
                <c:pt idx="7745">
                  <c:v>8370</c:v>
                </c:pt>
                <c:pt idx="7746">
                  <c:v>8373</c:v>
                </c:pt>
                <c:pt idx="7747">
                  <c:v>8373</c:v>
                </c:pt>
                <c:pt idx="7748">
                  <c:v>8376</c:v>
                </c:pt>
                <c:pt idx="7749">
                  <c:v>8386</c:v>
                </c:pt>
                <c:pt idx="7750">
                  <c:v>8386</c:v>
                </c:pt>
                <c:pt idx="7751">
                  <c:v>8386</c:v>
                </c:pt>
                <c:pt idx="7752">
                  <c:v>8386</c:v>
                </c:pt>
                <c:pt idx="7753">
                  <c:v>8394</c:v>
                </c:pt>
                <c:pt idx="7754">
                  <c:v>8396</c:v>
                </c:pt>
                <c:pt idx="7755">
                  <c:v>8396</c:v>
                </c:pt>
                <c:pt idx="7756">
                  <c:v>8396</c:v>
                </c:pt>
                <c:pt idx="7757">
                  <c:v>8397</c:v>
                </c:pt>
                <c:pt idx="7758">
                  <c:v>8398</c:v>
                </c:pt>
                <c:pt idx="7759">
                  <c:v>8402</c:v>
                </c:pt>
                <c:pt idx="7760">
                  <c:v>8405</c:v>
                </c:pt>
                <c:pt idx="7761">
                  <c:v>8405</c:v>
                </c:pt>
                <c:pt idx="7762">
                  <c:v>8405</c:v>
                </c:pt>
                <c:pt idx="7763">
                  <c:v>8406</c:v>
                </c:pt>
                <c:pt idx="7764">
                  <c:v>8407</c:v>
                </c:pt>
                <c:pt idx="7765">
                  <c:v>8408</c:v>
                </c:pt>
                <c:pt idx="7766">
                  <c:v>8409</c:v>
                </c:pt>
                <c:pt idx="7767">
                  <c:v>8413</c:v>
                </c:pt>
                <c:pt idx="7768">
                  <c:v>8414</c:v>
                </c:pt>
                <c:pt idx="7769">
                  <c:v>8414</c:v>
                </c:pt>
                <c:pt idx="7770">
                  <c:v>8415</c:v>
                </c:pt>
                <c:pt idx="7771">
                  <c:v>8416</c:v>
                </c:pt>
                <c:pt idx="7772">
                  <c:v>8417</c:v>
                </c:pt>
                <c:pt idx="7773">
                  <c:v>8417</c:v>
                </c:pt>
                <c:pt idx="7774">
                  <c:v>8419</c:v>
                </c:pt>
                <c:pt idx="7775">
                  <c:v>8420</c:v>
                </c:pt>
                <c:pt idx="7776">
                  <c:v>8422</c:v>
                </c:pt>
                <c:pt idx="7777">
                  <c:v>8426</c:v>
                </c:pt>
                <c:pt idx="7778">
                  <c:v>8428</c:v>
                </c:pt>
                <c:pt idx="7779">
                  <c:v>8435</c:v>
                </c:pt>
                <c:pt idx="7780">
                  <c:v>8437</c:v>
                </c:pt>
                <c:pt idx="7781">
                  <c:v>8441</c:v>
                </c:pt>
                <c:pt idx="7782">
                  <c:v>8443</c:v>
                </c:pt>
                <c:pt idx="7783">
                  <c:v>8443</c:v>
                </c:pt>
                <c:pt idx="7784">
                  <c:v>8446</c:v>
                </c:pt>
                <c:pt idx="7785">
                  <c:v>8447</c:v>
                </c:pt>
                <c:pt idx="7786">
                  <c:v>8450</c:v>
                </c:pt>
                <c:pt idx="7787">
                  <c:v>8450</c:v>
                </c:pt>
                <c:pt idx="7788">
                  <c:v>8457</c:v>
                </c:pt>
                <c:pt idx="7789">
                  <c:v>8458</c:v>
                </c:pt>
                <c:pt idx="7790">
                  <c:v>8459</c:v>
                </c:pt>
                <c:pt idx="7791">
                  <c:v>8462</c:v>
                </c:pt>
                <c:pt idx="7792">
                  <c:v>8463</c:v>
                </c:pt>
                <c:pt idx="7793">
                  <c:v>8464</c:v>
                </c:pt>
                <c:pt idx="7794">
                  <c:v>8464</c:v>
                </c:pt>
                <c:pt idx="7795">
                  <c:v>8465</c:v>
                </c:pt>
                <c:pt idx="7796">
                  <c:v>8465</c:v>
                </c:pt>
                <c:pt idx="7797">
                  <c:v>8466</c:v>
                </c:pt>
                <c:pt idx="7798">
                  <c:v>8468</c:v>
                </c:pt>
                <c:pt idx="7799">
                  <c:v>8469</c:v>
                </c:pt>
                <c:pt idx="7800">
                  <c:v>8473</c:v>
                </c:pt>
                <c:pt idx="7801">
                  <c:v>8474</c:v>
                </c:pt>
                <c:pt idx="7802">
                  <c:v>8474</c:v>
                </c:pt>
                <c:pt idx="7803">
                  <c:v>8474</c:v>
                </c:pt>
                <c:pt idx="7804">
                  <c:v>8477</c:v>
                </c:pt>
                <c:pt idx="7805">
                  <c:v>8480</c:v>
                </c:pt>
                <c:pt idx="7806">
                  <c:v>8485</c:v>
                </c:pt>
                <c:pt idx="7807">
                  <c:v>8494</c:v>
                </c:pt>
                <c:pt idx="7808">
                  <c:v>8494</c:v>
                </c:pt>
                <c:pt idx="7809">
                  <c:v>8496</c:v>
                </c:pt>
                <c:pt idx="7810">
                  <c:v>8496</c:v>
                </c:pt>
                <c:pt idx="7811">
                  <c:v>8498</c:v>
                </c:pt>
                <c:pt idx="7812">
                  <c:v>8500</c:v>
                </c:pt>
                <c:pt idx="7813">
                  <c:v>8501</c:v>
                </c:pt>
                <c:pt idx="7814">
                  <c:v>8510</c:v>
                </c:pt>
                <c:pt idx="7815">
                  <c:v>8511</c:v>
                </c:pt>
                <c:pt idx="7816">
                  <c:v>8516</c:v>
                </c:pt>
                <c:pt idx="7817">
                  <c:v>8517</c:v>
                </c:pt>
                <c:pt idx="7818">
                  <c:v>8518</c:v>
                </c:pt>
                <c:pt idx="7819">
                  <c:v>8521</c:v>
                </c:pt>
                <c:pt idx="7820">
                  <c:v>8522</c:v>
                </c:pt>
                <c:pt idx="7821">
                  <c:v>8524</c:v>
                </c:pt>
                <c:pt idx="7822">
                  <c:v>8526</c:v>
                </c:pt>
                <c:pt idx="7823">
                  <c:v>8530</c:v>
                </c:pt>
                <c:pt idx="7824">
                  <c:v>8534</c:v>
                </c:pt>
                <c:pt idx="7825">
                  <c:v>8537</c:v>
                </c:pt>
                <c:pt idx="7826">
                  <c:v>8541</c:v>
                </c:pt>
                <c:pt idx="7827">
                  <c:v>8543</c:v>
                </c:pt>
                <c:pt idx="7828">
                  <c:v>8543</c:v>
                </c:pt>
                <c:pt idx="7829">
                  <c:v>8547</c:v>
                </c:pt>
                <c:pt idx="7830">
                  <c:v>8548</c:v>
                </c:pt>
                <c:pt idx="7831">
                  <c:v>8548</c:v>
                </c:pt>
                <c:pt idx="7832">
                  <c:v>8556</c:v>
                </c:pt>
                <c:pt idx="7833">
                  <c:v>8556</c:v>
                </c:pt>
                <c:pt idx="7834">
                  <c:v>8558</c:v>
                </c:pt>
                <c:pt idx="7835">
                  <c:v>8563</c:v>
                </c:pt>
                <c:pt idx="7836">
                  <c:v>8568</c:v>
                </c:pt>
                <c:pt idx="7837">
                  <c:v>8569</c:v>
                </c:pt>
                <c:pt idx="7838">
                  <c:v>8569</c:v>
                </c:pt>
                <c:pt idx="7839">
                  <c:v>8570</c:v>
                </c:pt>
                <c:pt idx="7840">
                  <c:v>8570</c:v>
                </c:pt>
                <c:pt idx="7841">
                  <c:v>8571</c:v>
                </c:pt>
                <c:pt idx="7842">
                  <c:v>8572</c:v>
                </c:pt>
                <c:pt idx="7843">
                  <c:v>8574</c:v>
                </c:pt>
                <c:pt idx="7844">
                  <c:v>8575</c:v>
                </c:pt>
                <c:pt idx="7845">
                  <c:v>8575</c:v>
                </c:pt>
                <c:pt idx="7846">
                  <c:v>8576</c:v>
                </c:pt>
                <c:pt idx="7847">
                  <c:v>8577</c:v>
                </c:pt>
                <c:pt idx="7848">
                  <c:v>8577</c:v>
                </c:pt>
                <c:pt idx="7849">
                  <c:v>8582</c:v>
                </c:pt>
                <c:pt idx="7850">
                  <c:v>8586</c:v>
                </c:pt>
                <c:pt idx="7851">
                  <c:v>8587</c:v>
                </c:pt>
                <c:pt idx="7852">
                  <c:v>8588</c:v>
                </c:pt>
                <c:pt idx="7853">
                  <c:v>8589</c:v>
                </c:pt>
                <c:pt idx="7854">
                  <c:v>8590</c:v>
                </c:pt>
                <c:pt idx="7855">
                  <c:v>8591</c:v>
                </c:pt>
                <c:pt idx="7856">
                  <c:v>8591</c:v>
                </c:pt>
                <c:pt idx="7857">
                  <c:v>8591</c:v>
                </c:pt>
                <c:pt idx="7858">
                  <c:v>8594</c:v>
                </c:pt>
                <c:pt idx="7859">
                  <c:v>8595</c:v>
                </c:pt>
                <c:pt idx="7860">
                  <c:v>8596</c:v>
                </c:pt>
                <c:pt idx="7861">
                  <c:v>8597</c:v>
                </c:pt>
                <c:pt idx="7862">
                  <c:v>8603</c:v>
                </c:pt>
                <c:pt idx="7863">
                  <c:v>8605</c:v>
                </c:pt>
                <c:pt idx="7864">
                  <c:v>8606</c:v>
                </c:pt>
                <c:pt idx="7865">
                  <c:v>8612</c:v>
                </c:pt>
                <c:pt idx="7866">
                  <c:v>8612</c:v>
                </c:pt>
                <c:pt idx="7867">
                  <c:v>8613</c:v>
                </c:pt>
                <c:pt idx="7868">
                  <c:v>8613</c:v>
                </c:pt>
                <c:pt idx="7869">
                  <c:v>8614</c:v>
                </c:pt>
                <c:pt idx="7870">
                  <c:v>8623</c:v>
                </c:pt>
                <c:pt idx="7871">
                  <c:v>8625</c:v>
                </c:pt>
                <c:pt idx="7872">
                  <c:v>8633</c:v>
                </c:pt>
                <c:pt idx="7873">
                  <c:v>8637</c:v>
                </c:pt>
                <c:pt idx="7874">
                  <c:v>8637</c:v>
                </c:pt>
                <c:pt idx="7875">
                  <c:v>8637</c:v>
                </c:pt>
                <c:pt idx="7876">
                  <c:v>8638</c:v>
                </c:pt>
                <c:pt idx="7877">
                  <c:v>8639</c:v>
                </c:pt>
                <c:pt idx="7878">
                  <c:v>8640</c:v>
                </c:pt>
                <c:pt idx="7879">
                  <c:v>8641</c:v>
                </c:pt>
                <c:pt idx="7880">
                  <c:v>8642</c:v>
                </c:pt>
                <c:pt idx="7881">
                  <c:v>8643</c:v>
                </c:pt>
                <c:pt idx="7882">
                  <c:v>8645</c:v>
                </c:pt>
                <c:pt idx="7883">
                  <c:v>8649</c:v>
                </c:pt>
                <c:pt idx="7884">
                  <c:v>8654</c:v>
                </c:pt>
                <c:pt idx="7885">
                  <c:v>8654</c:v>
                </c:pt>
                <c:pt idx="7886">
                  <c:v>8655</c:v>
                </c:pt>
                <c:pt idx="7887">
                  <c:v>8656</c:v>
                </c:pt>
                <c:pt idx="7888">
                  <c:v>8659</c:v>
                </c:pt>
                <c:pt idx="7889">
                  <c:v>8660</c:v>
                </c:pt>
                <c:pt idx="7890">
                  <c:v>8660</c:v>
                </c:pt>
                <c:pt idx="7891">
                  <c:v>8661</c:v>
                </c:pt>
                <c:pt idx="7892">
                  <c:v>8661</c:v>
                </c:pt>
                <c:pt idx="7893">
                  <c:v>8661</c:v>
                </c:pt>
                <c:pt idx="7894">
                  <c:v>8662</c:v>
                </c:pt>
                <c:pt idx="7895">
                  <c:v>8664</c:v>
                </c:pt>
                <c:pt idx="7896">
                  <c:v>8664</c:v>
                </c:pt>
                <c:pt idx="7897">
                  <c:v>8664</c:v>
                </c:pt>
                <c:pt idx="7898">
                  <c:v>8666</c:v>
                </c:pt>
                <c:pt idx="7899">
                  <c:v>8667</c:v>
                </c:pt>
                <c:pt idx="7900">
                  <c:v>8669</c:v>
                </c:pt>
                <c:pt idx="7901">
                  <c:v>8671</c:v>
                </c:pt>
                <c:pt idx="7902">
                  <c:v>8672</c:v>
                </c:pt>
                <c:pt idx="7903">
                  <c:v>8672</c:v>
                </c:pt>
                <c:pt idx="7904">
                  <c:v>8672</c:v>
                </c:pt>
                <c:pt idx="7905">
                  <c:v>8672</c:v>
                </c:pt>
                <c:pt idx="7906">
                  <c:v>8672</c:v>
                </c:pt>
                <c:pt idx="7907">
                  <c:v>8672</c:v>
                </c:pt>
                <c:pt idx="7908">
                  <c:v>8672</c:v>
                </c:pt>
                <c:pt idx="7909">
                  <c:v>8672</c:v>
                </c:pt>
                <c:pt idx="7910">
                  <c:v>8672</c:v>
                </c:pt>
                <c:pt idx="7911">
                  <c:v>8672</c:v>
                </c:pt>
                <c:pt idx="7912">
                  <c:v>8672</c:v>
                </c:pt>
                <c:pt idx="7913">
                  <c:v>8672</c:v>
                </c:pt>
                <c:pt idx="7914">
                  <c:v>8672</c:v>
                </c:pt>
                <c:pt idx="7915">
                  <c:v>8672</c:v>
                </c:pt>
                <c:pt idx="7916">
                  <c:v>8672</c:v>
                </c:pt>
                <c:pt idx="7917">
                  <c:v>8672</c:v>
                </c:pt>
                <c:pt idx="7918">
                  <c:v>8672</c:v>
                </c:pt>
                <c:pt idx="7919">
                  <c:v>8672</c:v>
                </c:pt>
                <c:pt idx="7920">
                  <c:v>8672</c:v>
                </c:pt>
                <c:pt idx="7921">
                  <c:v>8672</c:v>
                </c:pt>
                <c:pt idx="7922">
                  <c:v>8672</c:v>
                </c:pt>
                <c:pt idx="7923">
                  <c:v>8672</c:v>
                </c:pt>
                <c:pt idx="7924">
                  <c:v>8672</c:v>
                </c:pt>
                <c:pt idx="7925">
                  <c:v>8672</c:v>
                </c:pt>
                <c:pt idx="7926">
                  <c:v>8672</c:v>
                </c:pt>
                <c:pt idx="7927">
                  <c:v>8672</c:v>
                </c:pt>
                <c:pt idx="7928">
                  <c:v>8672</c:v>
                </c:pt>
                <c:pt idx="7929">
                  <c:v>8672</c:v>
                </c:pt>
                <c:pt idx="7930">
                  <c:v>8672</c:v>
                </c:pt>
                <c:pt idx="7931">
                  <c:v>8672</c:v>
                </c:pt>
                <c:pt idx="7932">
                  <c:v>8672</c:v>
                </c:pt>
                <c:pt idx="7933">
                  <c:v>8672</c:v>
                </c:pt>
                <c:pt idx="7934">
                  <c:v>8672</c:v>
                </c:pt>
                <c:pt idx="7935">
                  <c:v>8672</c:v>
                </c:pt>
                <c:pt idx="7936">
                  <c:v>8672</c:v>
                </c:pt>
                <c:pt idx="7937">
                  <c:v>8672</c:v>
                </c:pt>
                <c:pt idx="7938">
                  <c:v>8672</c:v>
                </c:pt>
                <c:pt idx="7939">
                  <c:v>8672</c:v>
                </c:pt>
                <c:pt idx="7940">
                  <c:v>8672</c:v>
                </c:pt>
                <c:pt idx="7941">
                  <c:v>8672</c:v>
                </c:pt>
                <c:pt idx="7942">
                  <c:v>8672</c:v>
                </c:pt>
                <c:pt idx="7943">
                  <c:v>8672</c:v>
                </c:pt>
                <c:pt idx="7944">
                  <c:v>8672</c:v>
                </c:pt>
                <c:pt idx="7945">
                  <c:v>8672</c:v>
                </c:pt>
                <c:pt idx="7946">
                  <c:v>8672</c:v>
                </c:pt>
                <c:pt idx="7947">
                  <c:v>8672</c:v>
                </c:pt>
                <c:pt idx="7948">
                  <c:v>8675</c:v>
                </c:pt>
                <c:pt idx="7949">
                  <c:v>8677</c:v>
                </c:pt>
                <c:pt idx="7950">
                  <c:v>8682</c:v>
                </c:pt>
                <c:pt idx="7951">
                  <c:v>8682</c:v>
                </c:pt>
                <c:pt idx="7952">
                  <c:v>8683</c:v>
                </c:pt>
                <c:pt idx="7953">
                  <c:v>8683</c:v>
                </c:pt>
                <c:pt idx="7954">
                  <c:v>8683</c:v>
                </c:pt>
                <c:pt idx="7955">
                  <c:v>8683</c:v>
                </c:pt>
                <c:pt idx="7956">
                  <c:v>8685</c:v>
                </c:pt>
                <c:pt idx="7957">
                  <c:v>8686</c:v>
                </c:pt>
                <c:pt idx="7958">
                  <c:v>8687</c:v>
                </c:pt>
                <c:pt idx="7959">
                  <c:v>8688</c:v>
                </c:pt>
                <c:pt idx="7960">
                  <c:v>8688</c:v>
                </c:pt>
                <c:pt idx="7961">
                  <c:v>8690</c:v>
                </c:pt>
                <c:pt idx="7962">
                  <c:v>8690</c:v>
                </c:pt>
                <c:pt idx="7963">
                  <c:v>8693</c:v>
                </c:pt>
                <c:pt idx="7964">
                  <c:v>8693</c:v>
                </c:pt>
                <c:pt idx="7965">
                  <c:v>8693</c:v>
                </c:pt>
                <c:pt idx="7966">
                  <c:v>8694</c:v>
                </c:pt>
                <c:pt idx="7967">
                  <c:v>8701</c:v>
                </c:pt>
                <c:pt idx="7968">
                  <c:v>8703</c:v>
                </c:pt>
                <c:pt idx="7969">
                  <c:v>8705</c:v>
                </c:pt>
                <c:pt idx="7970">
                  <c:v>8705</c:v>
                </c:pt>
                <c:pt idx="7971">
                  <c:v>8705</c:v>
                </c:pt>
                <c:pt idx="7972">
                  <c:v>8708</c:v>
                </c:pt>
                <c:pt idx="7973">
                  <c:v>8708</c:v>
                </c:pt>
                <c:pt idx="7974">
                  <c:v>8710</c:v>
                </c:pt>
                <c:pt idx="7975">
                  <c:v>8711</c:v>
                </c:pt>
                <c:pt idx="7976">
                  <c:v>8712</c:v>
                </c:pt>
                <c:pt idx="7977">
                  <c:v>8717</c:v>
                </c:pt>
                <c:pt idx="7978">
                  <c:v>8717</c:v>
                </c:pt>
                <c:pt idx="7979">
                  <c:v>8717</c:v>
                </c:pt>
                <c:pt idx="7980">
                  <c:v>8719</c:v>
                </c:pt>
                <c:pt idx="7981">
                  <c:v>8720</c:v>
                </c:pt>
                <c:pt idx="7982">
                  <c:v>8720</c:v>
                </c:pt>
                <c:pt idx="7983">
                  <c:v>8721</c:v>
                </c:pt>
                <c:pt idx="7984">
                  <c:v>8721</c:v>
                </c:pt>
                <c:pt idx="7985">
                  <c:v>8724</c:v>
                </c:pt>
                <c:pt idx="7986">
                  <c:v>8725</c:v>
                </c:pt>
                <c:pt idx="7987">
                  <c:v>8725</c:v>
                </c:pt>
                <c:pt idx="7988">
                  <c:v>8731</c:v>
                </c:pt>
                <c:pt idx="7989">
                  <c:v>8731</c:v>
                </c:pt>
                <c:pt idx="7990">
                  <c:v>8731</c:v>
                </c:pt>
                <c:pt idx="7991">
                  <c:v>8734</c:v>
                </c:pt>
                <c:pt idx="7992">
                  <c:v>8735</c:v>
                </c:pt>
                <c:pt idx="7993">
                  <c:v>8737</c:v>
                </c:pt>
                <c:pt idx="7994">
                  <c:v>8737</c:v>
                </c:pt>
                <c:pt idx="7995">
                  <c:v>8737</c:v>
                </c:pt>
                <c:pt idx="7996">
                  <c:v>8738</c:v>
                </c:pt>
                <c:pt idx="7997">
                  <c:v>8740</c:v>
                </c:pt>
                <c:pt idx="7998">
                  <c:v>8742</c:v>
                </c:pt>
                <c:pt idx="7999">
                  <c:v>8742</c:v>
                </c:pt>
                <c:pt idx="8000">
                  <c:v>8743</c:v>
                </c:pt>
                <c:pt idx="8001">
                  <c:v>8748</c:v>
                </c:pt>
                <c:pt idx="8002">
                  <c:v>8751</c:v>
                </c:pt>
                <c:pt idx="8003">
                  <c:v>8754</c:v>
                </c:pt>
                <c:pt idx="8004">
                  <c:v>8755</c:v>
                </c:pt>
                <c:pt idx="8005">
                  <c:v>8759</c:v>
                </c:pt>
                <c:pt idx="8006">
                  <c:v>8762</c:v>
                </c:pt>
                <c:pt idx="8007">
                  <c:v>8764</c:v>
                </c:pt>
                <c:pt idx="8008">
                  <c:v>8766</c:v>
                </c:pt>
                <c:pt idx="8009">
                  <c:v>8770</c:v>
                </c:pt>
                <c:pt idx="8010">
                  <c:v>8771</c:v>
                </c:pt>
                <c:pt idx="8011">
                  <c:v>8773</c:v>
                </c:pt>
                <c:pt idx="8012">
                  <c:v>8773</c:v>
                </c:pt>
                <c:pt idx="8013">
                  <c:v>8773</c:v>
                </c:pt>
                <c:pt idx="8014">
                  <c:v>8773</c:v>
                </c:pt>
                <c:pt idx="8015">
                  <c:v>8773</c:v>
                </c:pt>
                <c:pt idx="8016">
                  <c:v>8773</c:v>
                </c:pt>
                <c:pt idx="8017">
                  <c:v>8773</c:v>
                </c:pt>
                <c:pt idx="8018">
                  <c:v>8773</c:v>
                </c:pt>
                <c:pt idx="8019">
                  <c:v>8773</c:v>
                </c:pt>
                <c:pt idx="8020">
                  <c:v>8773</c:v>
                </c:pt>
                <c:pt idx="8021">
                  <c:v>8773</c:v>
                </c:pt>
                <c:pt idx="8022">
                  <c:v>8773</c:v>
                </c:pt>
                <c:pt idx="8023">
                  <c:v>8773</c:v>
                </c:pt>
                <c:pt idx="8024">
                  <c:v>8773</c:v>
                </c:pt>
                <c:pt idx="8025">
                  <c:v>8773</c:v>
                </c:pt>
                <c:pt idx="8026">
                  <c:v>8773</c:v>
                </c:pt>
                <c:pt idx="8027">
                  <c:v>8773</c:v>
                </c:pt>
                <c:pt idx="8028">
                  <c:v>8773</c:v>
                </c:pt>
                <c:pt idx="8029">
                  <c:v>8773</c:v>
                </c:pt>
                <c:pt idx="8030">
                  <c:v>8774</c:v>
                </c:pt>
                <c:pt idx="8031">
                  <c:v>8774</c:v>
                </c:pt>
                <c:pt idx="8032">
                  <c:v>8774</c:v>
                </c:pt>
                <c:pt idx="8033">
                  <c:v>8776</c:v>
                </c:pt>
                <c:pt idx="8034">
                  <c:v>8776</c:v>
                </c:pt>
                <c:pt idx="8035">
                  <c:v>8778</c:v>
                </c:pt>
                <c:pt idx="8036">
                  <c:v>8778</c:v>
                </c:pt>
                <c:pt idx="8037">
                  <c:v>8784</c:v>
                </c:pt>
                <c:pt idx="8038">
                  <c:v>8787</c:v>
                </c:pt>
                <c:pt idx="8039">
                  <c:v>8787</c:v>
                </c:pt>
                <c:pt idx="8040">
                  <c:v>8788</c:v>
                </c:pt>
                <c:pt idx="8041">
                  <c:v>8791</c:v>
                </c:pt>
                <c:pt idx="8042">
                  <c:v>8794</c:v>
                </c:pt>
                <c:pt idx="8043">
                  <c:v>8794</c:v>
                </c:pt>
                <c:pt idx="8044">
                  <c:v>8795</c:v>
                </c:pt>
                <c:pt idx="8045">
                  <c:v>8799</c:v>
                </c:pt>
                <c:pt idx="8046">
                  <c:v>8800</c:v>
                </c:pt>
                <c:pt idx="8047">
                  <c:v>8803</c:v>
                </c:pt>
                <c:pt idx="8048">
                  <c:v>8806</c:v>
                </c:pt>
                <c:pt idx="8049">
                  <c:v>8809</c:v>
                </c:pt>
                <c:pt idx="8050">
                  <c:v>8809</c:v>
                </c:pt>
                <c:pt idx="8051">
                  <c:v>8810</c:v>
                </c:pt>
                <c:pt idx="8052">
                  <c:v>8812</c:v>
                </c:pt>
                <c:pt idx="8053">
                  <c:v>8813</c:v>
                </c:pt>
                <c:pt idx="8054">
                  <c:v>8816</c:v>
                </c:pt>
                <c:pt idx="8055">
                  <c:v>8818</c:v>
                </c:pt>
                <c:pt idx="8056">
                  <c:v>8820</c:v>
                </c:pt>
                <c:pt idx="8057">
                  <c:v>8824</c:v>
                </c:pt>
                <c:pt idx="8058">
                  <c:v>8824</c:v>
                </c:pt>
                <c:pt idx="8059">
                  <c:v>8825</c:v>
                </c:pt>
                <c:pt idx="8060">
                  <c:v>8826</c:v>
                </c:pt>
                <c:pt idx="8061">
                  <c:v>8827</c:v>
                </c:pt>
                <c:pt idx="8062">
                  <c:v>8828</c:v>
                </c:pt>
                <c:pt idx="8063">
                  <c:v>8829</c:v>
                </c:pt>
                <c:pt idx="8064">
                  <c:v>8831</c:v>
                </c:pt>
                <c:pt idx="8065">
                  <c:v>8834</c:v>
                </c:pt>
                <c:pt idx="8066">
                  <c:v>8835</c:v>
                </c:pt>
                <c:pt idx="8067">
                  <c:v>8841</c:v>
                </c:pt>
                <c:pt idx="8068">
                  <c:v>8845</c:v>
                </c:pt>
                <c:pt idx="8069">
                  <c:v>8847</c:v>
                </c:pt>
                <c:pt idx="8070">
                  <c:v>8847</c:v>
                </c:pt>
                <c:pt idx="8071">
                  <c:v>8848</c:v>
                </c:pt>
                <c:pt idx="8072">
                  <c:v>8849</c:v>
                </c:pt>
                <c:pt idx="8073">
                  <c:v>8853</c:v>
                </c:pt>
                <c:pt idx="8074">
                  <c:v>8857</c:v>
                </c:pt>
                <c:pt idx="8075">
                  <c:v>8858</c:v>
                </c:pt>
                <c:pt idx="8076">
                  <c:v>8859</c:v>
                </c:pt>
                <c:pt idx="8077">
                  <c:v>8860</c:v>
                </c:pt>
                <c:pt idx="8078">
                  <c:v>8860</c:v>
                </c:pt>
                <c:pt idx="8079">
                  <c:v>8860</c:v>
                </c:pt>
                <c:pt idx="8080">
                  <c:v>8860</c:v>
                </c:pt>
                <c:pt idx="8081">
                  <c:v>8860</c:v>
                </c:pt>
                <c:pt idx="8082">
                  <c:v>8860</c:v>
                </c:pt>
                <c:pt idx="8083">
                  <c:v>8860</c:v>
                </c:pt>
                <c:pt idx="8084">
                  <c:v>8860</c:v>
                </c:pt>
                <c:pt idx="8085">
                  <c:v>8860</c:v>
                </c:pt>
                <c:pt idx="8086">
                  <c:v>8860</c:v>
                </c:pt>
                <c:pt idx="8087">
                  <c:v>8860</c:v>
                </c:pt>
                <c:pt idx="8088">
                  <c:v>8860</c:v>
                </c:pt>
                <c:pt idx="8089">
                  <c:v>8860</c:v>
                </c:pt>
                <c:pt idx="8090">
                  <c:v>8860</c:v>
                </c:pt>
                <c:pt idx="8091">
                  <c:v>8860</c:v>
                </c:pt>
                <c:pt idx="8092">
                  <c:v>8860</c:v>
                </c:pt>
                <c:pt idx="8093">
                  <c:v>8860</c:v>
                </c:pt>
                <c:pt idx="8094">
                  <c:v>8860</c:v>
                </c:pt>
                <c:pt idx="8095">
                  <c:v>8860</c:v>
                </c:pt>
                <c:pt idx="8096">
                  <c:v>8860</c:v>
                </c:pt>
                <c:pt idx="8097">
                  <c:v>8860</c:v>
                </c:pt>
                <c:pt idx="8098">
                  <c:v>8860</c:v>
                </c:pt>
                <c:pt idx="8099">
                  <c:v>8860</c:v>
                </c:pt>
                <c:pt idx="8100">
                  <c:v>8860</c:v>
                </c:pt>
                <c:pt idx="8101">
                  <c:v>8860</c:v>
                </c:pt>
                <c:pt idx="8102">
                  <c:v>8860</c:v>
                </c:pt>
                <c:pt idx="8103">
                  <c:v>8860</c:v>
                </c:pt>
                <c:pt idx="8104">
                  <c:v>8860</c:v>
                </c:pt>
                <c:pt idx="8105">
                  <c:v>8860</c:v>
                </c:pt>
                <c:pt idx="8106">
                  <c:v>8860</c:v>
                </c:pt>
                <c:pt idx="8107">
                  <c:v>8860</c:v>
                </c:pt>
                <c:pt idx="8108">
                  <c:v>8860</c:v>
                </c:pt>
                <c:pt idx="8109">
                  <c:v>8860</c:v>
                </c:pt>
                <c:pt idx="8110">
                  <c:v>8860</c:v>
                </c:pt>
                <c:pt idx="8111">
                  <c:v>8860</c:v>
                </c:pt>
                <c:pt idx="8112">
                  <c:v>8860</c:v>
                </c:pt>
                <c:pt idx="8113">
                  <c:v>8860</c:v>
                </c:pt>
                <c:pt idx="8114">
                  <c:v>8860</c:v>
                </c:pt>
                <c:pt idx="8115">
                  <c:v>8860</c:v>
                </c:pt>
                <c:pt idx="8116">
                  <c:v>8860</c:v>
                </c:pt>
                <c:pt idx="8117">
                  <c:v>8860</c:v>
                </c:pt>
                <c:pt idx="8118">
                  <c:v>8860</c:v>
                </c:pt>
                <c:pt idx="8119">
                  <c:v>8860</c:v>
                </c:pt>
                <c:pt idx="8120">
                  <c:v>8863</c:v>
                </c:pt>
                <c:pt idx="8121">
                  <c:v>8868</c:v>
                </c:pt>
                <c:pt idx="8122">
                  <c:v>8870</c:v>
                </c:pt>
                <c:pt idx="8123">
                  <c:v>8871</c:v>
                </c:pt>
                <c:pt idx="8124">
                  <c:v>8872</c:v>
                </c:pt>
                <c:pt idx="8125">
                  <c:v>8876</c:v>
                </c:pt>
                <c:pt idx="8126">
                  <c:v>8877</c:v>
                </c:pt>
                <c:pt idx="8127">
                  <c:v>8878</c:v>
                </c:pt>
                <c:pt idx="8128">
                  <c:v>8881</c:v>
                </c:pt>
                <c:pt idx="8129">
                  <c:v>8882</c:v>
                </c:pt>
                <c:pt idx="8130">
                  <c:v>8882</c:v>
                </c:pt>
                <c:pt idx="8131">
                  <c:v>8883</c:v>
                </c:pt>
                <c:pt idx="8132">
                  <c:v>8884</c:v>
                </c:pt>
                <c:pt idx="8133">
                  <c:v>8884</c:v>
                </c:pt>
                <c:pt idx="8134">
                  <c:v>8886</c:v>
                </c:pt>
                <c:pt idx="8135">
                  <c:v>8898</c:v>
                </c:pt>
                <c:pt idx="8136">
                  <c:v>8899</c:v>
                </c:pt>
                <c:pt idx="8137">
                  <c:v>8899</c:v>
                </c:pt>
                <c:pt idx="8138">
                  <c:v>8909</c:v>
                </c:pt>
                <c:pt idx="8139">
                  <c:v>8910</c:v>
                </c:pt>
                <c:pt idx="8140">
                  <c:v>8912</c:v>
                </c:pt>
                <c:pt idx="8141">
                  <c:v>8923</c:v>
                </c:pt>
                <c:pt idx="8142">
                  <c:v>8925</c:v>
                </c:pt>
                <c:pt idx="8143">
                  <c:v>8926</c:v>
                </c:pt>
                <c:pt idx="8144">
                  <c:v>8927</c:v>
                </c:pt>
                <c:pt idx="8145">
                  <c:v>8928</c:v>
                </c:pt>
                <c:pt idx="8146">
                  <c:v>8929</c:v>
                </c:pt>
                <c:pt idx="8147">
                  <c:v>8929</c:v>
                </c:pt>
                <c:pt idx="8148">
                  <c:v>8931</c:v>
                </c:pt>
                <c:pt idx="8149">
                  <c:v>8931</c:v>
                </c:pt>
                <c:pt idx="8150">
                  <c:v>8931</c:v>
                </c:pt>
                <c:pt idx="8151">
                  <c:v>8932</c:v>
                </c:pt>
                <c:pt idx="8152">
                  <c:v>8934</c:v>
                </c:pt>
                <c:pt idx="8153">
                  <c:v>8934</c:v>
                </c:pt>
                <c:pt idx="8154">
                  <c:v>8936</c:v>
                </c:pt>
                <c:pt idx="8155">
                  <c:v>8938</c:v>
                </c:pt>
                <c:pt idx="8156">
                  <c:v>8938</c:v>
                </c:pt>
                <c:pt idx="8157">
                  <c:v>8941</c:v>
                </c:pt>
                <c:pt idx="8158">
                  <c:v>8945</c:v>
                </c:pt>
                <c:pt idx="8159">
                  <c:v>8947</c:v>
                </c:pt>
                <c:pt idx="8160">
                  <c:v>8950</c:v>
                </c:pt>
                <c:pt idx="8161">
                  <c:v>8952</c:v>
                </c:pt>
                <c:pt idx="8162">
                  <c:v>8953</c:v>
                </c:pt>
                <c:pt idx="8163">
                  <c:v>8955</c:v>
                </c:pt>
                <c:pt idx="8164">
                  <c:v>8958</c:v>
                </c:pt>
                <c:pt idx="8165">
                  <c:v>8960</c:v>
                </c:pt>
                <c:pt idx="8166">
                  <c:v>8960</c:v>
                </c:pt>
                <c:pt idx="8167">
                  <c:v>8964</c:v>
                </c:pt>
                <c:pt idx="8168">
                  <c:v>8965</c:v>
                </c:pt>
                <c:pt idx="8169">
                  <c:v>8966</c:v>
                </c:pt>
                <c:pt idx="8170">
                  <c:v>8967</c:v>
                </c:pt>
                <c:pt idx="8171">
                  <c:v>8968</c:v>
                </c:pt>
                <c:pt idx="8172">
                  <c:v>8968</c:v>
                </c:pt>
                <c:pt idx="8173">
                  <c:v>8970</c:v>
                </c:pt>
                <c:pt idx="8174">
                  <c:v>8972</c:v>
                </c:pt>
                <c:pt idx="8175">
                  <c:v>8977</c:v>
                </c:pt>
                <c:pt idx="8176">
                  <c:v>8978</c:v>
                </c:pt>
                <c:pt idx="8177">
                  <c:v>8979</c:v>
                </c:pt>
                <c:pt idx="8178">
                  <c:v>8986</c:v>
                </c:pt>
                <c:pt idx="8179">
                  <c:v>8989</c:v>
                </c:pt>
                <c:pt idx="8180">
                  <c:v>8990</c:v>
                </c:pt>
                <c:pt idx="8181">
                  <c:v>8995</c:v>
                </c:pt>
                <c:pt idx="8182">
                  <c:v>8996</c:v>
                </c:pt>
                <c:pt idx="8183">
                  <c:v>8999</c:v>
                </c:pt>
                <c:pt idx="8184">
                  <c:v>9000</c:v>
                </c:pt>
                <c:pt idx="8185">
                  <c:v>9000</c:v>
                </c:pt>
                <c:pt idx="8186">
                  <c:v>9001</c:v>
                </c:pt>
                <c:pt idx="8187">
                  <c:v>9003</c:v>
                </c:pt>
                <c:pt idx="8188">
                  <c:v>9005</c:v>
                </c:pt>
                <c:pt idx="8189">
                  <c:v>9007</c:v>
                </c:pt>
                <c:pt idx="8190">
                  <c:v>9011</c:v>
                </c:pt>
                <c:pt idx="8191">
                  <c:v>9015</c:v>
                </c:pt>
                <c:pt idx="8192">
                  <c:v>9016</c:v>
                </c:pt>
                <c:pt idx="8193">
                  <c:v>9016</c:v>
                </c:pt>
                <c:pt idx="8194">
                  <c:v>9016</c:v>
                </c:pt>
                <c:pt idx="8195">
                  <c:v>9016</c:v>
                </c:pt>
                <c:pt idx="8196">
                  <c:v>9016</c:v>
                </c:pt>
                <c:pt idx="8197">
                  <c:v>9017</c:v>
                </c:pt>
                <c:pt idx="8198">
                  <c:v>9018</c:v>
                </c:pt>
                <c:pt idx="8199">
                  <c:v>9018</c:v>
                </c:pt>
                <c:pt idx="8200">
                  <c:v>9021</c:v>
                </c:pt>
                <c:pt idx="8201">
                  <c:v>9021</c:v>
                </c:pt>
                <c:pt idx="8202">
                  <c:v>9022</c:v>
                </c:pt>
                <c:pt idx="8203">
                  <c:v>9023</c:v>
                </c:pt>
                <c:pt idx="8204">
                  <c:v>9025</c:v>
                </c:pt>
                <c:pt idx="8205">
                  <c:v>9026</c:v>
                </c:pt>
                <c:pt idx="8206">
                  <c:v>9028</c:v>
                </c:pt>
                <c:pt idx="8207">
                  <c:v>9031</c:v>
                </c:pt>
                <c:pt idx="8208">
                  <c:v>9031</c:v>
                </c:pt>
                <c:pt idx="8209">
                  <c:v>9031</c:v>
                </c:pt>
                <c:pt idx="8210">
                  <c:v>9038</c:v>
                </c:pt>
                <c:pt idx="8211">
                  <c:v>9044</c:v>
                </c:pt>
                <c:pt idx="8212">
                  <c:v>9045</c:v>
                </c:pt>
                <c:pt idx="8213">
                  <c:v>9045</c:v>
                </c:pt>
                <c:pt idx="8214">
                  <c:v>9045</c:v>
                </c:pt>
                <c:pt idx="8215">
                  <c:v>9046</c:v>
                </c:pt>
                <c:pt idx="8216">
                  <c:v>9047</c:v>
                </c:pt>
                <c:pt idx="8217">
                  <c:v>9048</c:v>
                </c:pt>
                <c:pt idx="8218">
                  <c:v>9048</c:v>
                </c:pt>
                <c:pt idx="8219">
                  <c:v>9049</c:v>
                </c:pt>
                <c:pt idx="8220">
                  <c:v>9050</c:v>
                </c:pt>
                <c:pt idx="8221">
                  <c:v>9053</c:v>
                </c:pt>
                <c:pt idx="8222">
                  <c:v>9058</c:v>
                </c:pt>
                <c:pt idx="8223">
                  <c:v>9060</c:v>
                </c:pt>
                <c:pt idx="8224">
                  <c:v>9062</c:v>
                </c:pt>
                <c:pt idx="8225">
                  <c:v>9067</c:v>
                </c:pt>
                <c:pt idx="8226">
                  <c:v>9068</c:v>
                </c:pt>
                <c:pt idx="8227">
                  <c:v>9071</c:v>
                </c:pt>
                <c:pt idx="8228">
                  <c:v>9075</c:v>
                </c:pt>
                <c:pt idx="8229">
                  <c:v>9076</c:v>
                </c:pt>
                <c:pt idx="8230">
                  <c:v>9076</c:v>
                </c:pt>
                <c:pt idx="8231">
                  <c:v>9077</c:v>
                </c:pt>
                <c:pt idx="8232">
                  <c:v>9078</c:v>
                </c:pt>
                <c:pt idx="8233">
                  <c:v>9082</c:v>
                </c:pt>
                <c:pt idx="8234">
                  <c:v>9082</c:v>
                </c:pt>
                <c:pt idx="8235">
                  <c:v>9085</c:v>
                </c:pt>
                <c:pt idx="8236">
                  <c:v>9085</c:v>
                </c:pt>
                <c:pt idx="8237">
                  <c:v>9087</c:v>
                </c:pt>
                <c:pt idx="8238">
                  <c:v>9088</c:v>
                </c:pt>
                <c:pt idx="8239">
                  <c:v>9091</c:v>
                </c:pt>
                <c:pt idx="8240">
                  <c:v>9093</c:v>
                </c:pt>
                <c:pt idx="8241">
                  <c:v>9095</c:v>
                </c:pt>
                <c:pt idx="8242">
                  <c:v>9098</c:v>
                </c:pt>
                <c:pt idx="8243">
                  <c:v>9098</c:v>
                </c:pt>
                <c:pt idx="8244">
                  <c:v>9098</c:v>
                </c:pt>
                <c:pt idx="8245">
                  <c:v>9099</c:v>
                </c:pt>
                <c:pt idx="8246">
                  <c:v>9100</c:v>
                </c:pt>
                <c:pt idx="8247">
                  <c:v>9103</c:v>
                </c:pt>
                <c:pt idx="8248">
                  <c:v>9108</c:v>
                </c:pt>
                <c:pt idx="8249">
                  <c:v>9110</c:v>
                </c:pt>
                <c:pt idx="8250">
                  <c:v>9112</c:v>
                </c:pt>
                <c:pt idx="8251">
                  <c:v>9118</c:v>
                </c:pt>
                <c:pt idx="8252">
                  <c:v>9125</c:v>
                </c:pt>
                <c:pt idx="8253">
                  <c:v>9129</c:v>
                </c:pt>
                <c:pt idx="8254">
                  <c:v>9131</c:v>
                </c:pt>
                <c:pt idx="8255">
                  <c:v>9134</c:v>
                </c:pt>
                <c:pt idx="8256">
                  <c:v>9135</c:v>
                </c:pt>
                <c:pt idx="8257">
                  <c:v>9135</c:v>
                </c:pt>
                <c:pt idx="8258">
                  <c:v>9136</c:v>
                </c:pt>
                <c:pt idx="8259">
                  <c:v>9140</c:v>
                </c:pt>
                <c:pt idx="8260">
                  <c:v>9140</c:v>
                </c:pt>
                <c:pt idx="8261">
                  <c:v>9143</c:v>
                </c:pt>
                <c:pt idx="8262">
                  <c:v>9144</c:v>
                </c:pt>
                <c:pt idx="8263">
                  <c:v>9144</c:v>
                </c:pt>
                <c:pt idx="8264">
                  <c:v>9147</c:v>
                </c:pt>
                <c:pt idx="8265">
                  <c:v>9147</c:v>
                </c:pt>
                <c:pt idx="8266">
                  <c:v>9151</c:v>
                </c:pt>
                <c:pt idx="8267">
                  <c:v>9153</c:v>
                </c:pt>
                <c:pt idx="8268">
                  <c:v>9154</c:v>
                </c:pt>
                <c:pt idx="8269">
                  <c:v>9155</c:v>
                </c:pt>
                <c:pt idx="8270">
                  <c:v>9156</c:v>
                </c:pt>
                <c:pt idx="8271">
                  <c:v>9159</c:v>
                </c:pt>
                <c:pt idx="8272">
                  <c:v>9159</c:v>
                </c:pt>
                <c:pt idx="8273">
                  <c:v>9171</c:v>
                </c:pt>
                <c:pt idx="8274">
                  <c:v>9174</c:v>
                </c:pt>
                <c:pt idx="8275">
                  <c:v>9181</c:v>
                </c:pt>
                <c:pt idx="8276">
                  <c:v>9182</c:v>
                </c:pt>
                <c:pt idx="8277">
                  <c:v>9183</c:v>
                </c:pt>
                <c:pt idx="8278">
                  <c:v>9183</c:v>
                </c:pt>
                <c:pt idx="8279">
                  <c:v>9189</c:v>
                </c:pt>
                <c:pt idx="8280">
                  <c:v>9193</c:v>
                </c:pt>
                <c:pt idx="8281">
                  <c:v>9194</c:v>
                </c:pt>
                <c:pt idx="8282">
                  <c:v>9194</c:v>
                </c:pt>
                <c:pt idx="8283">
                  <c:v>9197</c:v>
                </c:pt>
                <c:pt idx="8284">
                  <c:v>9200</c:v>
                </c:pt>
                <c:pt idx="8285">
                  <c:v>9200</c:v>
                </c:pt>
                <c:pt idx="8286">
                  <c:v>9202</c:v>
                </c:pt>
                <c:pt idx="8287">
                  <c:v>9203</c:v>
                </c:pt>
                <c:pt idx="8288">
                  <c:v>9205</c:v>
                </c:pt>
                <c:pt idx="8289">
                  <c:v>9205</c:v>
                </c:pt>
                <c:pt idx="8290">
                  <c:v>9208</c:v>
                </c:pt>
                <c:pt idx="8291">
                  <c:v>9209</c:v>
                </c:pt>
                <c:pt idx="8292">
                  <c:v>9210</c:v>
                </c:pt>
                <c:pt idx="8293">
                  <c:v>9212</c:v>
                </c:pt>
                <c:pt idx="8294">
                  <c:v>9212</c:v>
                </c:pt>
                <c:pt idx="8295">
                  <c:v>9217</c:v>
                </c:pt>
                <c:pt idx="8296">
                  <c:v>9225</c:v>
                </c:pt>
                <c:pt idx="8297">
                  <c:v>9227</c:v>
                </c:pt>
                <c:pt idx="8298">
                  <c:v>9228</c:v>
                </c:pt>
                <c:pt idx="8299">
                  <c:v>9229</c:v>
                </c:pt>
                <c:pt idx="8300">
                  <c:v>9233</c:v>
                </c:pt>
                <c:pt idx="8301">
                  <c:v>9235</c:v>
                </c:pt>
                <c:pt idx="8302">
                  <c:v>9238</c:v>
                </c:pt>
                <c:pt idx="8303">
                  <c:v>9239</c:v>
                </c:pt>
                <c:pt idx="8304">
                  <c:v>9241</c:v>
                </c:pt>
                <c:pt idx="8305">
                  <c:v>9244</c:v>
                </c:pt>
                <c:pt idx="8306">
                  <c:v>9246</c:v>
                </c:pt>
                <c:pt idx="8307">
                  <c:v>9248</c:v>
                </c:pt>
                <c:pt idx="8308">
                  <c:v>9252</c:v>
                </c:pt>
                <c:pt idx="8309">
                  <c:v>9252</c:v>
                </c:pt>
                <c:pt idx="8310">
                  <c:v>9254</c:v>
                </c:pt>
                <c:pt idx="8311">
                  <c:v>9259</c:v>
                </c:pt>
                <c:pt idx="8312">
                  <c:v>9259</c:v>
                </c:pt>
                <c:pt idx="8313">
                  <c:v>9261</c:v>
                </c:pt>
                <c:pt idx="8314">
                  <c:v>9261</c:v>
                </c:pt>
                <c:pt idx="8315">
                  <c:v>9261</c:v>
                </c:pt>
                <c:pt idx="8316">
                  <c:v>9262</c:v>
                </c:pt>
                <c:pt idx="8317">
                  <c:v>9262</c:v>
                </c:pt>
                <c:pt idx="8318">
                  <c:v>9265</c:v>
                </c:pt>
                <c:pt idx="8319">
                  <c:v>9267</c:v>
                </c:pt>
                <c:pt idx="8320">
                  <c:v>9267</c:v>
                </c:pt>
                <c:pt idx="8321">
                  <c:v>9267</c:v>
                </c:pt>
                <c:pt idx="8322">
                  <c:v>9273</c:v>
                </c:pt>
                <c:pt idx="8323">
                  <c:v>9273</c:v>
                </c:pt>
                <c:pt idx="8324">
                  <c:v>9275</c:v>
                </c:pt>
                <c:pt idx="8325">
                  <c:v>9276</c:v>
                </c:pt>
                <c:pt idx="8326">
                  <c:v>9277</c:v>
                </c:pt>
                <c:pt idx="8327">
                  <c:v>9280</c:v>
                </c:pt>
                <c:pt idx="8328">
                  <c:v>9281</c:v>
                </c:pt>
                <c:pt idx="8329">
                  <c:v>9284</c:v>
                </c:pt>
                <c:pt idx="8330">
                  <c:v>9284</c:v>
                </c:pt>
                <c:pt idx="8331">
                  <c:v>9286</c:v>
                </c:pt>
                <c:pt idx="8332">
                  <c:v>9287</c:v>
                </c:pt>
                <c:pt idx="8333">
                  <c:v>9287</c:v>
                </c:pt>
                <c:pt idx="8334">
                  <c:v>9289</c:v>
                </c:pt>
                <c:pt idx="8335">
                  <c:v>9290</c:v>
                </c:pt>
                <c:pt idx="8336">
                  <c:v>9290</c:v>
                </c:pt>
                <c:pt idx="8337">
                  <c:v>9291</c:v>
                </c:pt>
                <c:pt idx="8338">
                  <c:v>9292</c:v>
                </c:pt>
                <c:pt idx="8339">
                  <c:v>9293</c:v>
                </c:pt>
                <c:pt idx="8340">
                  <c:v>9302</c:v>
                </c:pt>
                <c:pt idx="8341">
                  <c:v>9305</c:v>
                </c:pt>
                <c:pt idx="8342">
                  <c:v>9306</c:v>
                </c:pt>
                <c:pt idx="8343">
                  <c:v>9306</c:v>
                </c:pt>
                <c:pt idx="8344">
                  <c:v>9310</c:v>
                </c:pt>
                <c:pt idx="8345">
                  <c:v>9315</c:v>
                </c:pt>
                <c:pt idx="8346">
                  <c:v>9317</c:v>
                </c:pt>
                <c:pt idx="8347">
                  <c:v>9324</c:v>
                </c:pt>
                <c:pt idx="8348">
                  <c:v>9327</c:v>
                </c:pt>
                <c:pt idx="8349">
                  <c:v>9328</c:v>
                </c:pt>
                <c:pt idx="8350">
                  <c:v>9331</c:v>
                </c:pt>
                <c:pt idx="8351">
                  <c:v>9334</c:v>
                </c:pt>
                <c:pt idx="8352">
                  <c:v>9335</c:v>
                </c:pt>
                <c:pt idx="8353">
                  <c:v>9338</c:v>
                </c:pt>
                <c:pt idx="8354">
                  <c:v>9338</c:v>
                </c:pt>
                <c:pt idx="8355">
                  <c:v>9340</c:v>
                </c:pt>
                <c:pt idx="8356">
                  <c:v>9340</c:v>
                </c:pt>
                <c:pt idx="8357">
                  <c:v>9350</c:v>
                </c:pt>
                <c:pt idx="8358">
                  <c:v>9351</c:v>
                </c:pt>
                <c:pt idx="8359">
                  <c:v>9351</c:v>
                </c:pt>
                <c:pt idx="8360">
                  <c:v>9353</c:v>
                </c:pt>
                <c:pt idx="8361">
                  <c:v>9354</c:v>
                </c:pt>
                <c:pt idx="8362">
                  <c:v>9356</c:v>
                </c:pt>
                <c:pt idx="8363">
                  <c:v>9361</c:v>
                </c:pt>
                <c:pt idx="8364">
                  <c:v>9362</c:v>
                </c:pt>
                <c:pt idx="8365">
                  <c:v>9362</c:v>
                </c:pt>
                <c:pt idx="8366">
                  <c:v>9363</c:v>
                </c:pt>
                <c:pt idx="8367">
                  <c:v>9367</c:v>
                </c:pt>
                <c:pt idx="8368">
                  <c:v>9367</c:v>
                </c:pt>
                <c:pt idx="8369">
                  <c:v>9367</c:v>
                </c:pt>
                <c:pt idx="8370">
                  <c:v>9367</c:v>
                </c:pt>
                <c:pt idx="8371">
                  <c:v>9367</c:v>
                </c:pt>
                <c:pt idx="8372">
                  <c:v>9367</c:v>
                </c:pt>
                <c:pt idx="8373">
                  <c:v>9367</c:v>
                </c:pt>
                <c:pt idx="8374">
                  <c:v>9367</c:v>
                </c:pt>
                <c:pt idx="8375">
                  <c:v>9367</c:v>
                </c:pt>
                <c:pt idx="8376">
                  <c:v>9367</c:v>
                </c:pt>
                <c:pt idx="8377">
                  <c:v>9367</c:v>
                </c:pt>
                <c:pt idx="8378">
                  <c:v>9367</c:v>
                </c:pt>
                <c:pt idx="8379">
                  <c:v>9367</c:v>
                </c:pt>
                <c:pt idx="8380">
                  <c:v>9367</c:v>
                </c:pt>
                <c:pt idx="8381">
                  <c:v>9367</c:v>
                </c:pt>
                <c:pt idx="8382">
                  <c:v>9367</c:v>
                </c:pt>
                <c:pt idx="8383">
                  <c:v>9367</c:v>
                </c:pt>
                <c:pt idx="8384">
                  <c:v>9367</c:v>
                </c:pt>
                <c:pt idx="8385">
                  <c:v>9367</c:v>
                </c:pt>
                <c:pt idx="8386">
                  <c:v>9367</c:v>
                </c:pt>
                <c:pt idx="8387">
                  <c:v>9367</c:v>
                </c:pt>
                <c:pt idx="8388">
                  <c:v>9367</c:v>
                </c:pt>
                <c:pt idx="8389">
                  <c:v>9368</c:v>
                </c:pt>
                <c:pt idx="8390">
                  <c:v>9368</c:v>
                </c:pt>
                <c:pt idx="8391">
                  <c:v>9368</c:v>
                </c:pt>
                <c:pt idx="8392">
                  <c:v>9368</c:v>
                </c:pt>
                <c:pt idx="8393">
                  <c:v>9369</c:v>
                </c:pt>
                <c:pt idx="8394">
                  <c:v>9370</c:v>
                </c:pt>
                <c:pt idx="8395">
                  <c:v>9371</c:v>
                </c:pt>
                <c:pt idx="8396">
                  <c:v>9371</c:v>
                </c:pt>
                <c:pt idx="8397">
                  <c:v>9373</c:v>
                </c:pt>
                <c:pt idx="8398">
                  <c:v>9374</c:v>
                </c:pt>
                <c:pt idx="8399">
                  <c:v>9377</c:v>
                </c:pt>
                <c:pt idx="8400">
                  <c:v>9379</c:v>
                </c:pt>
                <c:pt idx="8401">
                  <c:v>9379</c:v>
                </c:pt>
                <c:pt idx="8402">
                  <c:v>9380</c:v>
                </c:pt>
                <c:pt idx="8403">
                  <c:v>9381</c:v>
                </c:pt>
                <c:pt idx="8404">
                  <c:v>9382</c:v>
                </c:pt>
                <c:pt idx="8405">
                  <c:v>9384</c:v>
                </c:pt>
                <c:pt idx="8406">
                  <c:v>9386</c:v>
                </c:pt>
                <c:pt idx="8407">
                  <c:v>9387</c:v>
                </c:pt>
                <c:pt idx="8408">
                  <c:v>9387</c:v>
                </c:pt>
                <c:pt idx="8409">
                  <c:v>9388</c:v>
                </c:pt>
                <c:pt idx="8410">
                  <c:v>9393</c:v>
                </c:pt>
                <c:pt idx="8411">
                  <c:v>9393</c:v>
                </c:pt>
                <c:pt idx="8412">
                  <c:v>9393</c:v>
                </c:pt>
                <c:pt idx="8413">
                  <c:v>9393</c:v>
                </c:pt>
                <c:pt idx="8414">
                  <c:v>9393</c:v>
                </c:pt>
                <c:pt idx="8415">
                  <c:v>9393</c:v>
                </c:pt>
                <c:pt idx="8416">
                  <c:v>9398</c:v>
                </c:pt>
                <c:pt idx="8417">
                  <c:v>9402</c:v>
                </c:pt>
                <c:pt idx="8418">
                  <c:v>9402</c:v>
                </c:pt>
                <c:pt idx="8419">
                  <c:v>9403</c:v>
                </c:pt>
                <c:pt idx="8420">
                  <c:v>9406</c:v>
                </c:pt>
                <c:pt idx="8421">
                  <c:v>9407</c:v>
                </c:pt>
                <c:pt idx="8422">
                  <c:v>9407</c:v>
                </c:pt>
                <c:pt idx="8423">
                  <c:v>9408</c:v>
                </c:pt>
                <c:pt idx="8424">
                  <c:v>9408</c:v>
                </c:pt>
                <c:pt idx="8425">
                  <c:v>9410</c:v>
                </c:pt>
                <c:pt idx="8426">
                  <c:v>9410</c:v>
                </c:pt>
                <c:pt idx="8427">
                  <c:v>9413</c:v>
                </c:pt>
                <c:pt idx="8428">
                  <c:v>9417</c:v>
                </c:pt>
                <c:pt idx="8429">
                  <c:v>9419</c:v>
                </c:pt>
                <c:pt idx="8430">
                  <c:v>9422</c:v>
                </c:pt>
                <c:pt idx="8431">
                  <c:v>9423</c:v>
                </c:pt>
                <c:pt idx="8432">
                  <c:v>9425</c:v>
                </c:pt>
                <c:pt idx="8433">
                  <c:v>9427</c:v>
                </c:pt>
                <c:pt idx="8434">
                  <c:v>9429</c:v>
                </c:pt>
                <c:pt idx="8435">
                  <c:v>9430</c:v>
                </c:pt>
                <c:pt idx="8436">
                  <c:v>9434</c:v>
                </c:pt>
                <c:pt idx="8437">
                  <c:v>9435</c:v>
                </c:pt>
                <c:pt idx="8438">
                  <c:v>9436</c:v>
                </c:pt>
                <c:pt idx="8439">
                  <c:v>9436</c:v>
                </c:pt>
                <c:pt idx="8440">
                  <c:v>9437</c:v>
                </c:pt>
                <c:pt idx="8441">
                  <c:v>9439</c:v>
                </c:pt>
                <c:pt idx="8442">
                  <c:v>9439</c:v>
                </c:pt>
                <c:pt idx="8443">
                  <c:v>9441</c:v>
                </c:pt>
                <c:pt idx="8444">
                  <c:v>9442</c:v>
                </c:pt>
                <c:pt idx="8445">
                  <c:v>9444</c:v>
                </c:pt>
                <c:pt idx="8446">
                  <c:v>9445</c:v>
                </c:pt>
                <c:pt idx="8447">
                  <c:v>9449</c:v>
                </c:pt>
                <c:pt idx="8448">
                  <c:v>9449</c:v>
                </c:pt>
                <c:pt idx="8449">
                  <c:v>9451</c:v>
                </c:pt>
                <c:pt idx="8450">
                  <c:v>9455</c:v>
                </c:pt>
                <c:pt idx="8451">
                  <c:v>9456</c:v>
                </c:pt>
                <c:pt idx="8452">
                  <c:v>9458</c:v>
                </c:pt>
                <c:pt idx="8453">
                  <c:v>9458</c:v>
                </c:pt>
                <c:pt idx="8454">
                  <c:v>9461</c:v>
                </c:pt>
                <c:pt idx="8455">
                  <c:v>9463</c:v>
                </c:pt>
                <c:pt idx="8456">
                  <c:v>9465</c:v>
                </c:pt>
                <c:pt idx="8457">
                  <c:v>9471</c:v>
                </c:pt>
                <c:pt idx="8458">
                  <c:v>9471</c:v>
                </c:pt>
                <c:pt idx="8459">
                  <c:v>9471</c:v>
                </c:pt>
                <c:pt idx="8460">
                  <c:v>9471</c:v>
                </c:pt>
                <c:pt idx="8461">
                  <c:v>9471</c:v>
                </c:pt>
                <c:pt idx="8462">
                  <c:v>9471</c:v>
                </c:pt>
                <c:pt idx="8463">
                  <c:v>9471</c:v>
                </c:pt>
                <c:pt idx="8464">
                  <c:v>9471</c:v>
                </c:pt>
                <c:pt idx="8465">
                  <c:v>9471</c:v>
                </c:pt>
                <c:pt idx="8466">
                  <c:v>9471</c:v>
                </c:pt>
                <c:pt idx="8467">
                  <c:v>9471</c:v>
                </c:pt>
                <c:pt idx="8468">
                  <c:v>9471</c:v>
                </c:pt>
                <c:pt idx="8469">
                  <c:v>9471</c:v>
                </c:pt>
                <c:pt idx="8470">
                  <c:v>9471</c:v>
                </c:pt>
                <c:pt idx="8471">
                  <c:v>9471</c:v>
                </c:pt>
                <c:pt idx="8472">
                  <c:v>9471</c:v>
                </c:pt>
                <c:pt idx="8473">
                  <c:v>9471</c:v>
                </c:pt>
                <c:pt idx="8474">
                  <c:v>9471</c:v>
                </c:pt>
                <c:pt idx="8475">
                  <c:v>9471</c:v>
                </c:pt>
                <c:pt idx="8476">
                  <c:v>9471</c:v>
                </c:pt>
                <c:pt idx="8477">
                  <c:v>9471</c:v>
                </c:pt>
                <c:pt idx="8478">
                  <c:v>9471</c:v>
                </c:pt>
                <c:pt idx="8479">
                  <c:v>9471</c:v>
                </c:pt>
                <c:pt idx="8480">
                  <c:v>9471</c:v>
                </c:pt>
                <c:pt idx="8481">
                  <c:v>9471</c:v>
                </c:pt>
                <c:pt idx="8482">
                  <c:v>9471</c:v>
                </c:pt>
                <c:pt idx="8483">
                  <c:v>9471</c:v>
                </c:pt>
                <c:pt idx="8484">
                  <c:v>9471</c:v>
                </c:pt>
                <c:pt idx="8485">
                  <c:v>9471</c:v>
                </c:pt>
                <c:pt idx="8486">
                  <c:v>9471</c:v>
                </c:pt>
                <c:pt idx="8487">
                  <c:v>9471</c:v>
                </c:pt>
                <c:pt idx="8488">
                  <c:v>9471</c:v>
                </c:pt>
                <c:pt idx="8489">
                  <c:v>9471</c:v>
                </c:pt>
                <c:pt idx="8490">
                  <c:v>9471</c:v>
                </c:pt>
                <c:pt idx="8491">
                  <c:v>9471</c:v>
                </c:pt>
                <c:pt idx="8492">
                  <c:v>9471</c:v>
                </c:pt>
                <c:pt idx="8493">
                  <c:v>9471</c:v>
                </c:pt>
                <c:pt idx="8494">
                  <c:v>9471</c:v>
                </c:pt>
                <c:pt idx="8495">
                  <c:v>9471</c:v>
                </c:pt>
                <c:pt idx="8496">
                  <c:v>9471</c:v>
                </c:pt>
                <c:pt idx="8497">
                  <c:v>9471</c:v>
                </c:pt>
                <c:pt idx="8498">
                  <c:v>9471</c:v>
                </c:pt>
                <c:pt idx="8499">
                  <c:v>9471</c:v>
                </c:pt>
                <c:pt idx="8500">
                  <c:v>9471</c:v>
                </c:pt>
                <c:pt idx="8501">
                  <c:v>9471</c:v>
                </c:pt>
                <c:pt idx="8502">
                  <c:v>9471</c:v>
                </c:pt>
                <c:pt idx="8503">
                  <c:v>9475</c:v>
                </c:pt>
                <c:pt idx="8504">
                  <c:v>9476</c:v>
                </c:pt>
                <c:pt idx="8505">
                  <c:v>9476</c:v>
                </c:pt>
                <c:pt idx="8506">
                  <c:v>9477</c:v>
                </c:pt>
                <c:pt idx="8507">
                  <c:v>9480</c:v>
                </c:pt>
                <c:pt idx="8508">
                  <c:v>9482</c:v>
                </c:pt>
                <c:pt idx="8509">
                  <c:v>9485</c:v>
                </c:pt>
                <c:pt idx="8510">
                  <c:v>9486</c:v>
                </c:pt>
                <c:pt idx="8511">
                  <c:v>9487</c:v>
                </c:pt>
                <c:pt idx="8512">
                  <c:v>9488</c:v>
                </c:pt>
                <c:pt idx="8513">
                  <c:v>9492</c:v>
                </c:pt>
                <c:pt idx="8514">
                  <c:v>9493</c:v>
                </c:pt>
                <c:pt idx="8515">
                  <c:v>9495</c:v>
                </c:pt>
                <c:pt idx="8516">
                  <c:v>9498</c:v>
                </c:pt>
                <c:pt idx="8517">
                  <c:v>9500</c:v>
                </c:pt>
                <c:pt idx="8518">
                  <c:v>9503</c:v>
                </c:pt>
                <c:pt idx="8519">
                  <c:v>9504</c:v>
                </c:pt>
                <c:pt idx="8520">
                  <c:v>9505</c:v>
                </c:pt>
                <c:pt idx="8521">
                  <c:v>9506</c:v>
                </c:pt>
                <c:pt idx="8522">
                  <c:v>9507</c:v>
                </c:pt>
                <c:pt idx="8523">
                  <c:v>9508</c:v>
                </c:pt>
                <c:pt idx="8524">
                  <c:v>9510</c:v>
                </c:pt>
                <c:pt idx="8525">
                  <c:v>9510</c:v>
                </c:pt>
                <c:pt idx="8526">
                  <c:v>9511</c:v>
                </c:pt>
                <c:pt idx="8527">
                  <c:v>9514</c:v>
                </c:pt>
                <c:pt idx="8528">
                  <c:v>9514</c:v>
                </c:pt>
                <c:pt idx="8529">
                  <c:v>9520</c:v>
                </c:pt>
                <c:pt idx="8530">
                  <c:v>9520</c:v>
                </c:pt>
                <c:pt idx="8531">
                  <c:v>9521</c:v>
                </c:pt>
                <c:pt idx="8532">
                  <c:v>9521</c:v>
                </c:pt>
                <c:pt idx="8533">
                  <c:v>9521</c:v>
                </c:pt>
                <c:pt idx="8534">
                  <c:v>9524</c:v>
                </c:pt>
                <c:pt idx="8535">
                  <c:v>9527</c:v>
                </c:pt>
                <c:pt idx="8536">
                  <c:v>9528</c:v>
                </c:pt>
                <c:pt idx="8537">
                  <c:v>9529</c:v>
                </c:pt>
                <c:pt idx="8538">
                  <c:v>9532</c:v>
                </c:pt>
                <c:pt idx="8539">
                  <c:v>9539</c:v>
                </c:pt>
                <c:pt idx="8540">
                  <c:v>9541</c:v>
                </c:pt>
                <c:pt idx="8541">
                  <c:v>9545</c:v>
                </c:pt>
                <c:pt idx="8542">
                  <c:v>9545</c:v>
                </c:pt>
                <c:pt idx="8543">
                  <c:v>9547</c:v>
                </c:pt>
                <c:pt idx="8544">
                  <c:v>9547</c:v>
                </c:pt>
                <c:pt idx="8545">
                  <c:v>9550</c:v>
                </c:pt>
                <c:pt idx="8546">
                  <c:v>9550</c:v>
                </c:pt>
                <c:pt idx="8547">
                  <c:v>9550</c:v>
                </c:pt>
                <c:pt idx="8548">
                  <c:v>9552</c:v>
                </c:pt>
                <c:pt idx="8549">
                  <c:v>9552</c:v>
                </c:pt>
                <c:pt idx="8550">
                  <c:v>9552</c:v>
                </c:pt>
                <c:pt idx="8551">
                  <c:v>9554</c:v>
                </c:pt>
                <c:pt idx="8552">
                  <c:v>9555</c:v>
                </c:pt>
                <c:pt idx="8553">
                  <c:v>9556</c:v>
                </c:pt>
                <c:pt idx="8554">
                  <c:v>9559</c:v>
                </c:pt>
                <c:pt idx="8555">
                  <c:v>9562</c:v>
                </c:pt>
                <c:pt idx="8556">
                  <c:v>9562</c:v>
                </c:pt>
                <c:pt idx="8557">
                  <c:v>9563</c:v>
                </c:pt>
                <c:pt idx="8558">
                  <c:v>9566</c:v>
                </c:pt>
                <c:pt idx="8559">
                  <c:v>9567</c:v>
                </c:pt>
                <c:pt idx="8560">
                  <c:v>9569</c:v>
                </c:pt>
                <c:pt idx="8561">
                  <c:v>9572</c:v>
                </c:pt>
                <c:pt idx="8562">
                  <c:v>9574</c:v>
                </c:pt>
                <c:pt idx="8563">
                  <c:v>9575</c:v>
                </c:pt>
                <c:pt idx="8564">
                  <c:v>9575</c:v>
                </c:pt>
                <c:pt idx="8565">
                  <c:v>9575</c:v>
                </c:pt>
                <c:pt idx="8566">
                  <c:v>9575</c:v>
                </c:pt>
                <c:pt idx="8567">
                  <c:v>9575</c:v>
                </c:pt>
                <c:pt idx="8568">
                  <c:v>9578</c:v>
                </c:pt>
                <c:pt idx="8569">
                  <c:v>9580</c:v>
                </c:pt>
                <c:pt idx="8570">
                  <c:v>9581</c:v>
                </c:pt>
                <c:pt idx="8571">
                  <c:v>9588</c:v>
                </c:pt>
                <c:pt idx="8572">
                  <c:v>9593</c:v>
                </c:pt>
                <c:pt idx="8573">
                  <c:v>9595</c:v>
                </c:pt>
                <c:pt idx="8574">
                  <c:v>9595</c:v>
                </c:pt>
                <c:pt idx="8575">
                  <c:v>9596</c:v>
                </c:pt>
                <c:pt idx="8576">
                  <c:v>9596</c:v>
                </c:pt>
                <c:pt idx="8577">
                  <c:v>9597</c:v>
                </c:pt>
                <c:pt idx="8578">
                  <c:v>9603</c:v>
                </c:pt>
                <c:pt idx="8579">
                  <c:v>9608</c:v>
                </c:pt>
                <c:pt idx="8580">
                  <c:v>9608</c:v>
                </c:pt>
                <c:pt idx="8581">
                  <c:v>9608</c:v>
                </c:pt>
                <c:pt idx="8582">
                  <c:v>9609</c:v>
                </c:pt>
                <c:pt idx="8583">
                  <c:v>9609</c:v>
                </c:pt>
                <c:pt idx="8584">
                  <c:v>9611</c:v>
                </c:pt>
                <c:pt idx="8585">
                  <c:v>9611</c:v>
                </c:pt>
                <c:pt idx="8586">
                  <c:v>9611</c:v>
                </c:pt>
                <c:pt idx="8587">
                  <c:v>9612</c:v>
                </c:pt>
                <c:pt idx="8588">
                  <c:v>9615</c:v>
                </c:pt>
                <c:pt idx="8589">
                  <c:v>9618</c:v>
                </c:pt>
                <c:pt idx="8590">
                  <c:v>9621</c:v>
                </c:pt>
                <c:pt idx="8591">
                  <c:v>9622</c:v>
                </c:pt>
                <c:pt idx="8592">
                  <c:v>9623</c:v>
                </c:pt>
                <c:pt idx="8593">
                  <c:v>9625</c:v>
                </c:pt>
                <c:pt idx="8594">
                  <c:v>9627</c:v>
                </c:pt>
                <c:pt idx="8595">
                  <c:v>9632</c:v>
                </c:pt>
                <c:pt idx="8596">
                  <c:v>9632</c:v>
                </c:pt>
                <c:pt idx="8597">
                  <c:v>9635</c:v>
                </c:pt>
                <c:pt idx="8598">
                  <c:v>9635</c:v>
                </c:pt>
                <c:pt idx="8599">
                  <c:v>9637</c:v>
                </c:pt>
                <c:pt idx="8600">
                  <c:v>9638</c:v>
                </c:pt>
                <c:pt idx="8601">
                  <c:v>9641</c:v>
                </c:pt>
                <c:pt idx="8602">
                  <c:v>9643</c:v>
                </c:pt>
                <c:pt idx="8603">
                  <c:v>9645</c:v>
                </c:pt>
                <c:pt idx="8604">
                  <c:v>9646</c:v>
                </c:pt>
                <c:pt idx="8605">
                  <c:v>9648</c:v>
                </c:pt>
                <c:pt idx="8606">
                  <c:v>9652</c:v>
                </c:pt>
                <c:pt idx="8607">
                  <c:v>9657</c:v>
                </c:pt>
                <c:pt idx="8608">
                  <c:v>9658</c:v>
                </c:pt>
                <c:pt idx="8609">
                  <c:v>9660</c:v>
                </c:pt>
                <c:pt idx="8610">
                  <c:v>9662</c:v>
                </c:pt>
                <c:pt idx="8611">
                  <c:v>9663</c:v>
                </c:pt>
                <c:pt idx="8612">
                  <c:v>9663</c:v>
                </c:pt>
                <c:pt idx="8613">
                  <c:v>9665</c:v>
                </c:pt>
                <c:pt idx="8614">
                  <c:v>9665</c:v>
                </c:pt>
                <c:pt idx="8615">
                  <c:v>9667</c:v>
                </c:pt>
                <c:pt idx="8616">
                  <c:v>9669</c:v>
                </c:pt>
                <c:pt idx="8617">
                  <c:v>9671</c:v>
                </c:pt>
                <c:pt idx="8618">
                  <c:v>9676</c:v>
                </c:pt>
                <c:pt idx="8619">
                  <c:v>9680</c:v>
                </c:pt>
                <c:pt idx="8620">
                  <c:v>9682</c:v>
                </c:pt>
                <c:pt idx="8621">
                  <c:v>9683</c:v>
                </c:pt>
                <c:pt idx="8622">
                  <c:v>9684</c:v>
                </c:pt>
                <c:pt idx="8623">
                  <c:v>9684</c:v>
                </c:pt>
                <c:pt idx="8624">
                  <c:v>9684</c:v>
                </c:pt>
                <c:pt idx="8625">
                  <c:v>9691</c:v>
                </c:pt>
                <c:pt idx="8626">
                  <c:v>9694</c:v>
                </c:pt>
                <c:pt idx="8627">
                  <c:v>9696</c:v>
                </c:pt>
                <c:pt idx="8628">
                  <c:v>9697</c:v>
                </c:pt>
                <c:pt idx="8629">
                  <c:v>9698</c:v>
                </c:pt>
                <c:pt idx="8630">
                  <c:v>9701</c:v>
                </c:pt>
                <c:pt idx="8631">
                  <c:v>9701</c:v>
                </c:pt>
                <c:pt idx="8632">
                  <c:v>9702</c:v>
                </c:pt>
                <c:pt idx="8633">
                  <c:v>9703</c:v>
                </c:pt>
                <c:pt idx="8634">
                  <c:v>9708</c:v>
                </c:pt>
                <c:pt idx="8635">
                  <c:v>9709</c:v>
                </c:pt>
                <c:pt idx="8636">
                  <c:v>9713</c:v>
                </c:pt>
                <c:pt idx="8637">
                  <c:v>9718</c:v>
                </c:pt>
                <c:pt idx="8638">
                  <c:v>9720</c:v>
                </c:pt>
                <c:pt idx="8639">
                  <c:v>9724</c:v>
                </c:pt>
                <c:pt idx="8640">
                  <c:v>9726</c:v>
                </c:pt>
                <c:pt idx="8641">
                  <c:v>9727</c:v>
                </c:pt>
                <c:pt idx="8642">
                  <c:v>9731</c:v>
                </c:pt>
                <c:pt idx="8643">
                  <c:v>9731</c:v>
                </c:pt>
                <c:pt idx="8644">
                  <c:v>9732</c:v>
                </c:pt>
                <c:pt idx="8645">
                  <c:v>9734</c:v>
                </c:pt>
                <c:pt idx="8646">
                  <c:v>9735</c:v>
                </c:pt>
                <c:pt idx="8647">
                  <c:v>9736</c:v>
                </c:pt>
                <c:pt idx="8648">
                  <c:v>9745</c:v>
                </c:pt>
                <c:pt idx="8649">
                  <c:v>9745</c:v>
                </c:pt>
                <c:pt idx="8650">
                  <c:v>9747</c:v>
                </c:pt>
                <c:pt idx="8651">
                  <c:v>9747</c:v>
                </c:pt>
                <c:pt idx="8652">
                  <c:v>9749</c:v>
                </c:pt>
                <c:pt idx="8653">
                  <c:v>9750</c:v>
                </c:pt>
                <c:pt idx="8654">
                  <c:v>9753</c:v>
                </c:pt>
                <c:pt idx="8655">
                  <c:v>9754</c:v>
                </c:pt>
                <c:pt idx="8656">
                  <c:v>9757</c:v>
                </c:pt>
                <c:pt idx="8657">
                  <c:v>9758</c:v>
                </c:pt>
                <c:pt idx="8658">
                  <c:v>9766</c:v>
                </c:pt>
                <c:pt idx="8659">
                  <c:v>9766</c:v>
                </c:pt>
                <c:pt idx="8660">
                  <c:v>9766</c:v>
                </c:pt>
                <c:pt idx="8661">
                  <c:v>9768</c:v>
                </c:pt>
                <c:pt idx="8662">
                  <c:v>9768</c:v>
                </c:pt>
                <c:pt idx="8663">
                  <c:v>9769</c:v>
                </c:pt>
                <c:pt idx="8664">
                  <c:v>9769</c:v>
                </c:pt>
                <c:pt idx="8665">
                  <c:v>9770</c:v>
                </c:pt>
                <c:pt idx="8666">
                  <c:v>9770</c:v>
                </c:pt>
                <c:pt idx="8667">
                  <c:v>9771</c:v>
                </c:pt>
                <c:pt idx="8668">
                  <c:v>9778</c:v>
                </c:pt>
                <c:pt idx="8669">
                  <c:v>9778</c:v>
                </c:pt>
                <c:pt idx="8670">
                  <c:v>9786</c:v>
                </c:pt>
                <c:pt idx="8671">
                  <c:v>9787</c:v>
                </c:pt>
                <c:pt idx="8672">
                  <c:v>9787</c:v>
                </c:pt>
                <c:pt idx="8673">
                  <c:v>9788</c:v>
                </c:pt>
                <c:pt idx="8674">
                  <c:v>9789</c:v>
                </c:pt>
                <c:pt idx="8675">
                  <c:v>9789</c:v>
                </c:pt>
                <c:pt idx="8676">
                  <c:v>9794</c:v>
                </c:pt>
                <c:pt idx="8677">
                  <c:v>9796</c:v>
                </c:pt>
                <c:pt idx="8678">
                  <c:v>9799</c:v>
                </c:pt>
                <c:pt idx="8679">
                  <c:v>9799</c:v>
                </c:pt>
                <c:pt idx="8680">
                  <c:v>9800</c:v>
                </c:pt>
                <c:pt idx="8681">
                  <c:v>9800</c:v>
                </c:pt>
                <c:pt idx="8682">
                  <c:v>9801</c:v>
                </c:pt>
                <c:pt idx="8683">
                  <c:v>9803</c:v>
                </c:pt>
                <c:pt idx="8684">
                  <c:v>9803</c:v>
                </c:pt>
                <c:pt idx="8685">
                  <c:v>9805</c:v>
                </c:pt>
                <c:pt idx="8686">
                  <c:v>9806</c:v>
                </c:pt>
                <c:pt idx="8687">
                  <c:v>9807</c:v>
                </c:pt>
                <c:pt idx="8688">
                  <c:v>9807</c:v>
                </c:pt>
                <c:pt idx="8689">
                  <c:v>9809</c:v>
                </c:pt>
                <c:pt idx="8690">
                  <c:v>9810</c:v>
                </c:pt>
                <c:pt idx="8691">
                  <c:v>9811</c:v>
                </c:pt>
                <c:pt idx="8692">
                  <c:v>9812</c:v>
                </c:pt>
                <c:pt idx="8693">
                  <c:v>9818</c:v>
                </c:pt>
                <c:pt idx="8694">
                  <c:v>9822</c:v>
                </c:pt>
                <c:pt idx="8695">
                  <c:v>9830</c:v>
                </c:pt>
                <c:pt idx="8696">
                  <c:v>9831</c:v>
                </c:pt>
                <c:pt idx="8697">
                  <c:v>9838</c:v>
                </c:pt>
                <c:pt idx="8698">
                  <c:v>9840</c:v>
                </c:pt>
                <c:pt idx="8699">
                  <c:v>9842</c:v>
                </c:pt>
                <c:pt idx="8700">
                  <c:v>9849</c:v>
                </c:pt>
                <c:pt idx="8701">
                  <c:v>9849</c:v>
                </c:pt>
                <c:pt idx="8702">
                  <c:v>9853</c:v>
                </c:pt>
                <c:pt idx="8703">
                  <c:v>9853</c:v>
                </c:pt>
                <c:pt idx="8704">
                  <c:v>9854</c:v>
                </c:pt>
                <c:pt idx="8705">
                  <c:v>9856</c:v>
                </c:pt>
                <c:pt idx="8706">
                  <c:v>9859</c:v>
                </c:pt>
                <c:pt idx="8707">
                  <c:v>9860</c:v>
                </c:pt>
                <c:pt idx="8708">
                  <c:v>9861</c:v>
                </c:pt>
                <c:pt idx="8709">
                  <c:v>9864</c:v>
                </c:pt>
                <c:pt idx="8710">
                  <c:v>9866</c:v>
                </c:pt>
                <c:pt idx="8711">
                  <c:v>9867</c:v>
                </c:pt>
                <c:pt idx="8712">
                  <c:v>9867</c:v>
                </c:pt>
                <c:pt idx="8713">
                  <c:v>9867</c:v>
                </c:pt>
                <c:pt idx="8714">
                  <c:v>9869</c:v>
                </c:pt>
                <c:pt idx="8715">
                  <c:v>9871</c:v>
                </c:pt>
                <c:pt idx="8716">
                  <c:v>9874</c:v>
                </c:pt>
                <c:pt idx="8717">
                  <c:v>9878</c:v>
                </c:pt>
                <c:pt idx="8718">
                  <c:v>9879</c:v>
                </c:pt>
                <c:pt idx="8719">
                  <c:v>9879</c:v>
                </c:pt>
                <c:pt idx="8720">
                  <c:v>9881</c:v>
                </c:pt>
                <c:pt idx="8721">
                  <c:v>9882</c:v>
                </c:pt>
                <c:pt idx="8722">
                  <c:v>9882</c:v>
                </c:pt>
                <c:pt idx="8723">
                  <c:v>9885</c:v>
                </c:pt>
                <c:pt idx="8724">
                  <c:v>9889</c:v>
                </c:pt>
                <c:pt idx="8725">
                  <c:v>9893</c:v>
                </c:pt>
                <c:pt idx="8726">
                  <c:v>9900</c:v>
                </c:pt>
                <c:pt idx="8727">
                  <c:v>9911</c:v>
                </c:pt>
                <c:pt idx="8728">
                  <c:v>9911</c:v>
                </c:pt>
                <c:pt idx="8729">
                  <c:v>9916</c:v>
                </c:pt>
                <c:pt idx="8730">
                  <c:v>9918</c:v>
                </c:pt>
                <c:pt idx="8731">
                  <c:v>9922</c:v>
                </c:pt>
                <c:pt idx="8732">
                  <c:v>9925</c:v>
                </c:pt>
                <c:pt idx="8733">
                  <c:v>9926</c:v>
                </c:pt>
                <c:pt idx="8734">
                  <c:v>9927</c:v>
                </c:pt>
                <c:pt idx="8735">
                  <c:v>9928</c:v>
                </c:pt>
                <c:pt idx="8736">
                  <c:v>9930</c:v>
                </c:pt>
                <c:pt idx="8737">
                  <c:v>9932</c:v>
                </c:pt>
                <c:pt idx="8738">
                  <c:v>9933</c:v>
                </c:pt>
                <c:pt idx="8739">
                  <c:v>9935</c:v>
                </c:pt>
                <c:pt idx="8740">
                  <c:v>9936</c:v>
                </c:pt>
                <c:pt idx="8741">
                  <c:v>9938</c:v>
                </c:pt>
                <c:pt idx="8742">
                  <c:v>9939</c:v>
                </c:pt>
                <c:pt idx="8743">
                  <c:v>9944</c:v>
                </c:pt>
                <c:pt idx="8744">
                  <c:v>9955</c:v>
                </c:pt>
                <c:pt idx="8745">
                  <c:v>9955</c:v>
                </c:pt>
                <c:pt idx="8746">
                  <c:v>9958</c:v>
                </c:pt>
                <c:pt idx="8747">
                  <c:v>9959</c:v>
                </c:pt>
                <c:pt idx="8748">
                  <c:v>9959</c:v>
                </c:pt>
                <c:pt idx="8749">
                  <c:v>9963</c:v>
                </c:pt>
                <c:pt idx="8750">
                  <c:v>9966</c:v>
                </c:pt>
                <c:pt idx="8751">
                  <c:v>9966</c:v>
                </c:pt>
                <c:pt idx="8752">
                  <c:v>9970</c:v>
                </c:pt>
                <c:pt idx="8753">
                  <c:v>9971</c:v>
                </c:pt>
                <c:pt idx="8754">
                  <c:v>9978</c:v>
                </c:pt>
                <c:pt idx="8755">
                  <c:v>9981</c:v>
                </c:pt>
                <c:pt idx="8756">
                  <c:v>9983</c:v>
                </c:pt>
                <c:pt idx="8757">
                  <c:v>9988</c:v>
                </c:pt>
                <c:pt idx="8758">
                  <c:v>9988</c:v>
                </c:pt>
                <c:pt idx="8759">
                  <c:v>9990</c:v>
                </c:pt>
                <c:pt idx="8760">
                  <c:v>9991</c:v>
                </c:pt>
                <c:pt idx="8761">
                  <c:v>9992</c:v>
                </c:pt>
                <c:pt idx="8762">
                  <c:v>9993</c:v>
                </c:pt>
                <c:pt idx="8763">
                  <c:v>10000</c:v>
                </c:pt>
                <c:pt idx="8764">
                  <c:v>10009</c:v>
                </c:pt>
                <c:pt idx="8765">
                  <c:v>10012</c:v>
                </c:pt>
                <c:pt idx="8766">
                  <c:v>10014</c:v>
                </c:pt>
                <c:pt idx="8767">
                  <c:v>10014</c:v>
                </c:pt>
                <c:pt idx="8768">
                  <c:v>10019</c:v>
                </c:pt>
                <c:pt idx="8769">
                  <c:v>10020</c:v>
                </c:pt>
                <c:pt idx="8770">
                  <c:v>10020</c:v>
                </c:pt>
                <c:pt idx="8771">
                  <c:v>10021</c:v>
                </c:pt>
                <c:pt idx="8772">
                  <c:v>10022</c:v>
                </c:pt>
                <c:pt idx="8773">
                  <c:v>10022</c:v>
                </c:pt>
                <c:pt idx="8774">
                  <c:v>10023</c:v>
                </c:pt>
                <c:pt idx="8775">
                  <c:v>10024</c:v>
                </c:pt>
                <c:pt idx="8776">
                  <c:v>10027</c:v>
                </c:pt>
                <c:pt idx="8777">
                  <c:v>10030</c:v>
                </c:pt>
                <c:pt idx="8778">
                  <c:v>10033</c:v>
                </c:pt>
                <c:pt idx="8779">
                  <c:v>10034</c:v>
                </c:pt>
                <c:pt idx="8780">
                  <c:v>10037</c:v>
                </c:pt>
                <c:pt idx="8781">
                  <c:v>10038</c:v>
                </c:pt>
                <c:pt idx="8782">
                  <c:v>10038</c:v>
                </c:pt>
                <c:pt idx="8783">
                  <c:v>10040</c:v>
                </c:pt>
                <c:pt idx="8784">
                  <c:v>10040</c:v>
                </c:pt>
                <c:pt idx="8785">
                  <c:v>10042</c:v>
                </c:pt>
                <c:pt idx="8786">
                  <c:v>10044</c:v>
                </c:pt>
                <c:pt idx="8787">
                  <c:v>10045</c:v>
                </c:pt>
                <c:pt idx="8788">
                  <c:v>10045</c:v>
                </c:pt>
                <c:pt idx="8789">
                  <c:v>10046</c:v>
                </c:pt>
                <c:pt idx="8790">
                  <c:v>10047</c:v>
                </c:pt>
                <c:pt idx="8791">
                  <c:v>10047</c:v>
                </c:pt>
                <c:pt idx="8792">
                  <c:v>10048</c:v>
                </c:pt>
                <c:pt idx="8793">
                  <c:v>10051</c:v>
                </c:pt>
                <c:pt idx="8794">
                  <c:v>10052</c:v>
                </c:pt>
                <c:pt idx="8795">
                  <c:v>10053</c:v>
                </c:pt>
                <c:pt idx="8796">
                  <c:v>10057</c:v>
                </c:pt>
                <c:pt idx="8797">
                  <c:v>10059</c:v>
                </c:pt>
                <c:pt idx="8798">
                  <c:v>10061</c:v>
                </c:pt>
                <c:pt idx="8799">
                  <c:v>10063</c:v>
                </c:pt>
                <c:pt idx="8800">
                  <c:v>10064</c:v>
                </c:pt>
                <c:pt idx="8801">
                  <c:v>10068</c:v>
                </c:pt>
                <c:pt idx="8802">
                  <c:v>10071</c:v>
                </c:pt>
                <c:pt idx="8803">
                  <c:v>10071</c:v>
                </c:pt>
                <c:pt idx="8804">
                  <c:v>10074</c:v>
                </c:pt>
                <c:pt idx="8805">
                  <c:v>10075</c:v>
                </c:pt>
                <c:pt idx="8806">
                  <c:v>10077</c:v>
                </c:pt>
                <c:pt idx="8807">
                  <c:v>10077</c:v>
                </c:pt>
                <c:pt idx="8808">
                  <c:v>10078</c:v>
                </c:pt>
                <c:pt idx="8809">
                  <c:v>10079</c:v>
                </c:pt>
                <c:pt idx="8810">
                  <c:v>10089</c:v>
                </c:pt>
                <c:pt idx="8811">
                  <c:v>10089</c:v>
                </c:pt>
                <c:pt idx="8812">
                  <c:v>10090</c:v>
                </c:pt>
                <c:pt idx="8813">
                  <c:v>10093</c:v>
                </c:pt>
                <c:pt idx="8814">
                  <c:v>10095</c:v>
                </c:pt>
                <c:pt idx="8815">
                  <c:v>10096</c:v>
                </c:pt>
                <c:pt idx="8816">
                  <c:v>10099</c:v>
                </c:pt>
                <c:pt idx="8817">
                  <c:v>10100</c:v>
                </c:pt>
                <c:pt idx="8818">
                  <c:v>10101</c:v>
                </c:pt>
                <c:pt idx="8819">
                  <c:v>10103</c:v>
                </c:pt>
                <c:pt idx="8820">
                  <c:v>10105</c:v>
                </c:pt>
                <c:pt idx="8821">
                  <c:v>10111</c:v>
                </c:pt>
                <c:pt idx="8822">
                  <c:v>10115</c:v>
                </c:pt>
                <c:pt idx="8823">
                  <c:v>10115</c:v>
                </c:pt>
                <c:pt idx="8824">
                  <c:v>10116</c:v>
                </c:pt>
                <c:pt idx="8825">
                  <c:v>10124</c:v>
                </c:pt>
                <c:pt idx="8826">
                  <c:v>10126</c:v>
                </c:pt>
                <c:pt idx="8827">
                  <c:v>10126</c:v>
                </c:pt>
                <c:pt idx="8828">
                  <c:v>10126</c:v>
                </c:pt>
                <c:pt idx="8829">
                  <c:v>10127</c:v>
                </c:pt>
                <c:pt idx="8830">
                  <c:v>10128</c:v>
                </c:pt>
                <c:pt idx="8831">
                  <c:v>10128</c:v>
                </c:pt>
                <c:pt idx="8832">
                  <c:v>10132</c:v>
                </c:pt>
                <c:pt idx="8833">
                  <c:v>10132</c:v>
                </c:pt>
                <c:pt idx="8834">
                  <c:v>10132</c:v>
                </c:pt>
                <c:pt idx="8835">
                  <c:v>10136</c:v>
                </c:pt>
                <c:pt idx="8836">
                  <c:v>10138</c:v>
                </c:pt>
                <c:pt idx="8837">
                  <c:v>10140</c:v>
                </c:pt>
                <c:pt idx="8838">
                  <c:v>10142</c:v>
                </c:pt>
                <c:pt idx="8839">
                  <c:v>10142</c:v>
                </c:pt>
                <c:pt idx="8840">
                  <c:v>10143</c:v>
                </c:pt>
                <c:pt idx="8841">
                  <c:v>10143</c:v>
                </c:pt>
                <c:pt idx="8842">
                  <c:v>10148</c:v>
                </c:pt>
                <c:pt idx="8843">
                  <c:v>10149</c:v>
                </c:pt>
                <c:pt idx="8844">
                  <c:v>10152</c:v>
                </c:pt>
                <c:pt idx="8845">
                  <c:v>10152</c:v>
                </c:pt>
                <c:pt idx="8846">
                  <c:v>10156</c:v>
                </c:pt>
                <c:pt idx="8847">
                  <c:v>10157</c:v>
                </c:pt>
                <c:pt idx="8848">
                  <c:v>10157</c:v>
                </c:pt>
                <c:pt idx="8849">
                  <c:v>10159</c:v>
                </c:pt>
                <c:pt idx="8850">
                  <c:v>10159</c:v>
                </c:pt>
                <c:pt idx="8851">
                  <c:v>10162</c:v>
                </c:pt>
                <c:pt idx="8852">
                  <c:v>10162</c:v>
                </c:pt>
                <c:pt idx="8853">
                  <c:v>10167</c:v>
                </c:pt>
                <c:pt idx="8854">
                  <c:v>10168</c:v>
                </c:pt>
                <c:pt idx="8855">
                  <c:v>10172</c:v>
                </c:pt>
                <c:pt idx="8856">
                  <c:v>10174</c:v>
                </c:pt>
                <c:pt idx="8857">
                  <c:v>10174</c:v>
                </c:pt>
                <c:pt idx="8858">
                  <c:v>10175</c:v>
                </c:pt>
                <c:pt idx="8859">
                  <c:v>10177</c:v>
                </c:pt>
                <c:pt idx="8860">
                  <c:v>10178</c:v>
                </c:pt>
                <c:pt idx="8861">
                  <c:v>10178</c:v>
                </c:pt>
                <c:pt idx="8862">
                  <c:v>10181</c:v>
                </c:pt>
                <c:pt idx="8863">
                  <c:v>10182</c:v>
                </c:pt>
                <c:pt idx="8864">
                  <c:v>10183</c:v>
                </c:pt>
                <c:pt idx="8865">
                  <c:v>10186</c:v>
                </c:pt>
                <c:pt idx="8866">
                  <c:v>10186</c:v>
                </c:pt>
                <c:pt idx="8867">
                  <c:v>10190</c:v>
                </c:pt>
                <c:pt idx="8868">
                  <c:v>10190</c:v>
                </c:pt>
                <c:pt idx="8869">
                  <c:v>10190</c:v>
                </c:pt>
                <c:pt idx="8870">
                  <c:v>10190</c:v>
                </c:pt>
                <c:pt idx="8871">
                  <c:v>10190</c:v>
                </c:pt>
                <c:pt idx="8872">
                  <c:v>10190</c:v>
                </c:pt>
                <c:pt idx="8873">
                  <c:v>10190</c:v>
                </c:pt>
                <c:pt idx="8874">
                  <c:v>10190</c:v>
                </c:pt>
                <c:pt idx="8875">
                  <c:v>10190</c:v>
                </c:pt>
                <c:pt idx="8876">
                  <c:v>10190</c:v>
                </c:pt>
                <c:pt idx="8877">
                  <c:v>10190</c:v>
                </c:pt>
                <c:pt idx="8878">
                  <c:v>10190</c:v>
                </c:pt>
                <c:pt idx="8879">
                  <c:v>10190</c:v>
                </c:pt>
                <c:pt idx="8880">
                  <c:v>10190</c:v>
                </c:pt>
                <c:pt idx="8881">
                  <c:v>10190</c:v>
                </c:pt>
                <c:pt idx="8882">
                  <c:v>10190</c:v>
                </c:pt>
                <c:pt idx="8883">
                  <c:v>10190</c:v>
                </c:pt>
                <c:pt idx="8884">
                  <c:v>10190</c:v>
                </c:pt>
                <c:pt idx="8885">
                  <c:v>10190</c:v>
                </c:pt>
                <c:pt idx="8886">
                  <c:v>10190</c:v>
                </c:pt>
                <c:pt idx="8887">
                  <c:v>10190</c:v>
                </c:pt>
                <c:pt idx="8888">
                  <c:v>10190</c:v>
                </c:pt>
                <c:pt idx="8889">
                  <c:v>10190</c:v>
                </c:pt>
                <c:pt idx="8890">
                  <c:v>10190</c:v>
                </c:pt>
                <c:pt idx="8891">
                  <c:v>10190</c:v>
                </c:pt>
                <c:pt idx="8892">
                  <c:v>10190</c:v>
                </c:pt>
                <c:pt idx="8893">
                  <c:v>10190</c:v>
                </c:pt>
                <c:pt idx="8894">
                  <c:v>10190</c:v>
                </c:pt>
                <c:pt idx="8895">
                  <c:v>10190</c:v>
                </c:pt>
                <c:pt idx="8896">
                  <c:v>10190</c:v>
                </c:pt>
                <c:pt idx="8897">
                  <c:v>10190</c:v>
                </c:pt>
                <c:pt idx="8898">
                  <c:v>10190</c:v>
                </c:pt>
                <c:pt idx="8899">
                  <c:v>10190</c:v>
                </c:pt>
                <c:pt idx="8900">
                  <c:v>10190</c:v>
                </c:pt>
                <c:pt idx="8901">
                  <c:v>10190</c:v>
                </c:pt>
                <c:pt idx="8902">
                  <c:v>10190</c:v>
                </c:pt>
                <c:pt idx="8903">
                  <c:v>10190</c:v>
                </c:pt>
                <c:pt idx="8904">
                  <c:v>10190</c:v>
                </c:pt>
                <c:pt idx="8905">
                  <c:v>10190</c:v>
                </c:pt>
                <c:pt idx="8906">
                  <c:v>10190</c:v>
                </c:pt>
                <c:pt idx="8907">
                  <c:v>10190</c:v>
                </c:pt>
                <c:pt idx="8908">
                  <c:v>10190</c:v>
                </c:pt>
                <c:pt idx="8909">
                  <c:v>10190</c:v>
                </c:pt>
                <c:pt idx="8910">
                  <c:v>10190</c:v>
                </c:pt>
                <c:pt idx="8911">
                  <c:v>10190</c:v>
                </c:pt>
                <c:pt idx="8912">
                  <c:v>10190</c:v>
                </c:pt>
                <c:pt idx="8913">
                  <c:v>10190</c:v>
                </c:pt>
                <c:pt idx="8914">
                  <c:v>10190</c:v>
                </c:pt>
                <c:pt idx="8915">
                  <c:v>10190</c:v>
                </c:pt>
                <c:pt idx="8916">
                  <c:v>10190</c:v>
                </c:pt>
                <c:pt idx="8917">
                  <c:v>10190</c:v>
                </c:pt>
                <c:pt idx="8918">
                  <c:v>10190</c:v>
                </c:pt>
                <c:pt idx="8919">
                  <c:v>10190</c:v>
                </c:pt>
                <c:pt idx="8920">
                  <c:v>10190</c:v>
                </c:pt>
                <c:pt idx="8921">
                  <c:v>10190</c:v>
                </c:pt>
                <c:pt idx="8922">
                  <c:v>10190</c:v>
                </c:pt>
                <c:pt idx="8923">
                  <c:v>10190</c:v>
                </c:pt>
                <c:pt idx="8924">
                  <c:v>10190</c:v>
                </c:pt>
                <c:pt idx="8925">
                  <c:v>10190</c:v>
                </c:pt>
                <c:pt idx="8926">
                  <c:v>10190</c:v>
                </c:pt>
                <c:pt idx="8927">
                  <c:v>10190</c:v>
                </c:pt>
                <c:pt idx="8928">
                  <c:v>10190</c:v>
                </c:pt>
                <c:pt idx="8929">
                  <c:v>10190</c:v>
                </c:pt>
                <c:pt idx="8930">
                  <c:v>10190</c:v>
                </c:pt>
                <c:pt idx="8931">
                  <c:v>10190</c:v>
                </c:pt>
                <c:pt idx="8932">
                  <c:v>10190</c:v>
                </c:pt>
                <c:pt idx="8933">
                  <c:v>10190</c:v>
                </c:pt>
                <c:pt idx="8934">
                  <c:v>10190</c:v>
                </c:pt>
                <c:pt idx="8935">
                  <c:v>10190</c:v>
                </c:pt>
                <c:pt idx="8936">
                  <c:v>10190</c:v>
                </c:pt>
                <c:pt idx="8937">
                  <c:v>10190</c:v>
                </c:pt>
                <c:pt idx="8938">
                  <c:v>10190</c:v>
                </c:pt>
                <c:pt idx="8939">
                  <c:v>10190</c:v>
                </c:pt>
                <c:pt idx="8940">
                  <c:v>10190</c:v>
                </c:pt>
                <c:pt idx="8941">
                  <c:v>10190</c:v>
                </c:pt>
                <c:pt idx="8942">
                  <c:v>10190</c:v>
                </c:pt>
                <c:pt idx="8943">
                  <c:v>10190</c:v>
                </c:pt>
                <c:pt idx="8944">
                  <c:v>10190</c:v>
                </c:pt>
                <c:pt idx="8945">
                  <c:v>10190</c:v>
                </c:pt>
                <c:pt idx="8946">
                  <c:v>10190</c:v>
                </c:pt>
                <c:pt idx="8947">
                  <c:v>10190</c:v>
                </c:pt>
                <c:pt idx="8948">
                  <c:v>10190</c:v>
                </c:pt>
                <c:pt idx="8949">
                  <c:v>10190</c:v>
                </c:pt>
                <c:pt idx="8950">
                  <c:v>10190</c:v>
                </c:pt>
                <c:pt idx="8951">
                  <c:v>10190</c:v>
                </c:pt>
                <c:pt idx="8952">
                  <c:v>10190</c:v>
                </c:pt>
                <c:pt idx="8953">
                  <c:v>10190</c:v>
                </c:pt>
                <c:pt idx="8954">
                  <c:v>10190</c:v>
                </c:pt>
                <c:pt idx="8955">
                  <c:v>10190</c:v>
                </c:pt>
                <c:pt idx="8956">
                  <c:v>10190</c:v>
                </c:pt>
                <c:pt idx="8957">
                  <c:v>10190</c:v>
                </c:pt>
                <c:pt idx="8958">
                  <c:v>10190</c:v>
                </c:pt>
                <c:pt idx="8959">
                  <c:v>10190</c:v>
                </c:pt>
                <c:pt idx="8960">
                  <c:v>10190</c:v>
                </c:pt>
                <c:pt idx="8961">
                  <c:v>10190</c:v>
                </c:pt>
                <c:pt idx="8962">
                  <c:v>10190</c:v>
                </c:pt>
                <c:pt idx="8963">
                  <c:v>10190</c:v>
                </c:pt>
                <c:pt idx="8964">
                  <c:v>10190</c:v>
                </c:pt>
                <c:pt idx="8965">
                  <c:v>10190</c:v>
                </c:pt>
                <c:pt idx="8966">
                  <c:v>10190</c:v>
                </c:pt>
                <c:pt idx="8967">
                  <c:v>10190</c:v>
                </c:pt>
                <c:pt idx="8968">
                  <c:v>10190</c:v>
                </c:pt>
                <c:pt idx="8969">
                  <c:v>10190</c:v>
                </c:pt>
                <c:pt idx="8970">
                  <c:v>10190</c:v>
                </c:pt>
                <c:pt idx="8971">
                  <c:v>10190</c:v>
                </c:pt>
                <c:pt idx="8972">
                  <c:v>10190</c:v>
                </c:pt>
                <c:pt idx="8973">
                  <c:v>10190</c:v>
                </c:pt>
                <c:pt idx="8974">
                  <c:v>10190</c:v>
                </c:pt>
                <c:pt idx="8975">
                  <c:v>10190</c:v>
                </c:pt>
                <c:pt idx="8976">
                  <c:v>10190</c:v>
                </c:pt>
                <c:pt idx="8977">
                  <c:v>10190</c:v>
                </c:pt>
                <c:pt idx="8978">
                  <c:v>10190</c:v>
                </c:pt>
                <c:pt idx="8979">
                  <c:v>10190</c:v>
                </c:pt>
                <c:pt idx="8980">
                  <c:v>10190</c:v>
                </c:pt>
                <c:pt idx="8981">
                  <c:v>10190</c:v>
                </c:pt>
                <c:pt idx="8982">
                  <c:v>10190</c:v>
                </c:pt>
                <c:pt idx="8983">
                  <c:v>10190</c:v>
                </c:pt>
                <c:pt idx="8984">
                  <c:v>10190</c:v>
                </c:pt>
                <c:pt idx="8985">
                  <c:v>10190</c:v>
                </c:pt>
                <c:pt idx="8986">
                  <c:v>10190</c:v>
                </c:pt>
                <c:pt idx="8987">
                  <c:v>10190</c:v>
                </c:pt>
                <c:pt idx="8988">
                  <c:v>10190</c:v>
                </c:pt>
                <c:pt idx="8989">
                  <c:v>10190</c:v>
                </c:pt>
                <c:pt idx="8990">
                  <c:v>10190</c:v>
                </c:pt>
                <c:pt idx="8991">
                  <c:v>10190</c:v>
                </c:pt>
                <c:pt idx="8992">
                  <c:v>10190</c:v>
                </c:pt>
                <c:pt idx="8993">
                  <c:v>10190</c:v>
                </c:pt>
                <c:pt idx="8994">
                  <c:v>10190</c:v>
                </c:pt>
                <c:pt idx="8995">
                  <c:v>10190</c:v>
                </c:pt>
                <c:pt idx="8996">
                  <c:v>10195</c:v>
                </c:pt>
                <c:pt idx="8997">
                  <c:v>10204</c:v>
                </c:pt>
                <c:pt idx="8998">
                  <c:v>10205</c:v>
                </c:pt>
                <c:pt idx="8999">
                  <c:v>10207</c:v>
                </c:pt>
                <c:pt idx="9000">
                  <c:v>10211</c:v>
                </c:pt>
                <c:pt idx="9001">
                  <c:v>10216</c:v>
                </c:pt>
                <c:pt idx="9002">
                  <c:v>10218</c:v>
                </c:pt>
                <c:pt idx="9003">
                  <c:v>10220</c:v>
                </c:pt>
                <c:pt idx="9004">
                  <c:v>10223</c:v>
                </c:pt>
                <c:pt idx="9005">
                  <c:v>10224</c:v>
                </c:pt>
                <c:pt idx="9006">
                  <c:v>10227</c:v>
                </c:pt>
                <c:pt idx="9007">
                  <c:v>10227</c:v>
                </c:pt>
                <c:pt idx="9008">
                  <c:v>10228</c:v>
                </c:pt>
                <c:pt idx="9009">
                  <c:v>10233</c:v>
                </c:pt>
                <c:pt idx="9010">
                  <c:v>10233</c:v>
                </c:pt>
                <c:pt idx="9011">
                  <c:v>10235</c:v>
                </c:pt>
                <c:pt idx="9012">
                  <c:v>10237</c:v>
                </c:pt>
                <c:pt idx="9013">
                  <c:v>10241</c:v>
                </c:pt>
                <c:pt idx="9014">
                  <c:v>10242</c:v>
                </c:pt>
                <c:pt idx="9015">
                  <c:v>10244</c:v>
                </c:pt>
                <c:pt idx="9016">
                  <c:v>10245</c:v>
                </c:pt>
                <c:pt idx="9017">
                  <c:v>10247</c:v>
                </c:pt>
                <c:pt idx="9018">
                  <c:v>10249</c:v>
                </c:pt>
                <c:pt idx="9019">
                  <c:v>10249</c:v>
                </c:pt>
                <c:pt idx="9020">
                  <c:v>10249</c:v>
                </c:pt>
                <c:pt idx="9021">
                  <c:v>10249</c:v>
                </c:pt>
                <c:pt idx="9022">
                  <c:v>10249</c:v>
                </c:pt>
                <c:pt idx="9023">
                  <c:v>10249</c:v>
                </c:pt>
                <c:pt idx="9024">
                  <c:v>10249</c:v>
                </c:pt>
                <c:pt idx="9025">
                  <c:v>10249</c:v>
                </c:pt>
                <c:pt idx="9026">
                  <c:v>10249</c:v>
                </c:pt>
                <c:pt idx="9027">
                  <c:v>10249</c:v>
                </c:pt>
                <c:pt idx="9028">
                  <c:v>10249</c:v>
                </c:pt>
                <c:pt idx="9029">
                  <c:v>10249</c:v>
                </c:pt>
                <c:pt idx="9030">
                  <c:v>10249</c:v>
                </c:pt>
                <c:pt idx="9031">
                  <c:v>10249</c:v>
                </c:pt>
                <c:pt idx="9032">
                  <c:v>10249</c:v>
                </c:pt>
                <c:pt idx="9033">
                  <c:v>10249</c:v>
                </c:pt>
                <c:pt idx="9034">
                  <c:v>10249</c:v>
                </c:pt>
                <c:pt idx="9035">
                  <c:v>10249</c:v>
                </c:pt>
                <c:pt idx="9036">
                  <c:v>10249</c:v>
                </c:pt>
                <c:pt idx="9037">
                  <c:v>10249</c:v>
                </c:pt>
                <c:pt idx="9038">
                  <c:v>10249</c:v>
                </c:pt>
                <c:pt idx="9039">
                  <c:v>10249</c:v>
                </c:pt>
                <c:pt idx="9040">
                  <c:v>10249</c:v>
                </c:pt>
                <c:pt idx="9041">
                  <c:v>10249</c:v>
                </c:pt>
                <c:pt idx="9042">
                  <c:v>10249</c:v>
                </c:pt>
                <c:pt idx="9043">
                  <c:v>10249</c:v>
                </c:pt>
                <c:pt idx="9044">
                  <c:v>10249</c:v>
                </c:pt>
                <c:pt idx="9045">
                  <c:v>10249</c:v>
                </c:pt>
                <c:pt idx="9046">
                  <c:v>10249</c:v>
                </c:pt>
                <c:pt idx="9047">
                  <c:v>10249</c:v>
                </c:pt>
                <c:pt idx="9048">
                  <c:v>10249</c:v>
                </c:pt>
                <c:pt idx="9049">
                  <c:v>10249</c:v>
                </c:pt>
                <c:pt idx="9050">
                  <c:v>10249</c:v>
                </c:pt>
                <c:pt idx="9051">
                  <c:v>10249</c:v>
                </c:pt>
                <c:pt idx="9052">
                  <c:v>10249</c:v>
                </c:pt>
                <c:pt idx="9053">
                  <c:v>10249</c:v>
                </c:pt>
                <c:pt idx="9054">
                  <c:v>10249</c:v>
                </c:pt>
                <c:pt idx="9055">
                  <c:v>10249</c:v>
                </c:pt>
                <c:pt idx="9056">
                  <c:v>10249</c:v>
                </c:pt>
                <c:pt idx="9057">
                  <c:v>10249</c:v>
                </c:pt>
                <c:pt idx="9058">
                  <c:v>10249</c:v>
                </c:pt>
                <c:pt idx="9059">
                  <c:v>10249</c:v>
                </c:pt>
                <c:pt idx="9060">
                  <c:v>10249</c:v>
                </c:pt>
                <c:pt idx="9061">
                  <c:v>10249</c:v>
                </c:pt>
                <c:pt idx="9062">
                  <c:v>10249</c:v>
                </c:pt>
                <c:pt idx="9063">
                  <c:v>10249</c:v>
                </c:pt>
                <c:pt idx="9064">
                  <c:v>10249</c:v>
                </c:pt>
                <c:pt idx="9065">
                  <c:v>10249</c:v>
                </c:pt>
                <c:pt idx="9066">
                  <c:v>10249</c:v>
                </c:pt>
                <c:pt idx="9067">
                  <c:v>10249</c:v>
                </c:pt>
                <c:pt idx="9068">
                  <c:v>10249</c:v>
                </c:pt>
                <c:pt idx="9069">
                  <c:v>10249</c:v>
                </c:pt>
                <c:pt idx="9070">
                  <c:v>10249</c:v>
                </c:pt>
                <c:pt idx="9071">
                  <c:v>10249</c:v>
                </c:pt>
                <c:pt idx="9072">
                  <c:v>10249</c:v>
                </c:pt>
                <c:pt idx="9073">
                  <c:v>10249</c:v>
                </c:pt>
                <c:pt idx="9074">
                  <c:v>10249</c:v>
                </c:pt>
                <c:pt idx="9075">
                  <c:v>10249</c:v>
                </c:pt>
                <c:pt idx="9076">
                  <c:v>10249</c:v>
                </c:pt>
                <c:pt idx="9077">
                  <c:v>10249</c:v>
                </c:pt>
                <c:pt idx="9078">
                  <c:v>10249</c:v>
                </c:pt>
                <c:pt idx="9079">
                  <c:v>10249</c:v>
                </c:pt>
                <c:pt idx="9080">
                  <c:v>10249</c:v>
                </c:pt>
                <c:pt idx="9081">
                  <c:v>10249</c:v>
                </c:pt>
                <c:pt idx="9082">
                  <c:v>10249</c:v>
                </c:pt>
                <c:pt idx="9083">
                  <c:v>10249</c:v>
                </c:pt>
                <c:pt idx="9084">
                  <c:v>10249</c:v>
                </c:pt>
                <c:pt idx="9085">
                  <c:v>10249</c:v>
                </c:pt>
                <c:pt idx="9086">
                  <c:v>10249</c:v>
                </c:pt>
                <c:pt idx="9087">
                  <c:v>10249</c:v>
                </c:pt>
                <c:pt idx="9088">
                  <c:v>10249</c:v>
                </c:pt>
                <c:pt idx="9089">
                  <c:v>10249</c:v>
                </c:pt>
                <c:pt idx="9090">
                  <c:v>10249</c:v>
                </c:pt>
                <c:pt idx="9091">
                  <c:v>10250</c:v>
                </c:pt>
                <c:pt idx="9092">
                  <c:v>10251</c:v>
                </c:pt>
                <c:pt idx="9093">
                  <c:v>10254</c:v>
                </c:pt>
                <c:pt idx="9094">
                  <c:v>10256</c:v>
                </c:pt>
                <c:pt idx="9095">
                  <c:v>10258</c:v>
                </c:pt>
                <c:pt idx="9096">
                  <c:v>10262</c:v>
                </c:pt>
                <c:pt idx="9097">
                  <c:v>10264</c:v>
                </c:pt>
                <c:pt idx="9098">
                  <c:v>10267</c:v>
                </c:pt>
                <c:pt idx="9099">
                  <c:v>10267</c:v>
                </c:pt>
                <c:pt idx="9100">
                  <c:v>10268</c:v>
                </c:pt>
                <c:pt idx="9101">
                  <c:v>10268</c:v>
                </c:pt>
                <c:pt idx="9102">
                  <c:v>10272</c:v>
                </c:pt>
                <c:pt idx="9103">
                  <c:v>10276</c:v>
                </c:pt>
                <c:pt idx="9104">
                  <c:v>10276</c:v>
                </c:pt>
                <c:pt idx="9105">
                  <c:v>10281</c:v>
                </c:pt>
                <c:pt idx="9106">
                  <c:v>10281</c:v>
                </c:pt>
                <c:pt idx="9107">
                  <c:v>10283</c:v>
                </c:pt>
                <c:pt idx="9108">
                  <c:v>10287</c:v>
                </c:pt>
                <c:pt idx="9109">
                  <c:v>10287</c:v>
                </c:pt>
                <c:pt idx="9110">
                  <c:v>10288</c:v>
                </c:pt>
                <c:pt idx="9111">
                  <c:v>10288</c:v>
                </c:pt>
                <c:pt idx="9112">
                  <c:v>10288</c:v>
                </c:pt>
                <c:pt idx="9113">
                  <c:v>10290</c:v>
                </c:pt>
                <c:pt idx="9114">
                  <c:v>10290</c:v>
                </c:pt>
                <c:pt idx="9115">
                  <c:v>10291</c:v>
                </c:pt>
                <c:pt idx="9116">
                  <c:v>10291</c:v>
                </c:pt>
                <c:pt idx="9117">
                  <c:v>10294</c:v>
                </c:pt>
                <c:pt idx="9118">
                  <c:v>10297</c:v>
                </c:pt>
                <c:pt idx="9119">
                  <c:v>10298</c:v>
                </c:pt>
                <c:pt idx="9120">
                  <c:v>10298</c:v>
                </c:pt>
                <c:pt idx="9121">
                  <c:v>10299</c:v>
                </c:pt>
                <c:pt idx="9122">
                  <c:v>10300</c:v>
                </c:pt>
                <c:pt idx="9123">
                  <c:v>10301</c:v>
                </c:pt>
                <c:pt idx="9124">
                  <c:v>10301</c:v>
                </c:pt>
                <c:pt idx="9125">
                  <c:v>10303</c:v>
                </c:pt>
                <c:pt idx="9126">
                  <c:v>10306</c:v>
                </c:pt>
                <c:pt idx="9127">
                  <c:v>10311</c:v>
                </c:pt>
                <c:pt idx="9128">
                  <c:v>10312</c:v>
                </c:pt>
                <c:pt idx="9129">
                  <c:v>10316</c:v>
                </c:pt>
                <c:pt idx="9130">
                  <c:v>10316</c:v>
                </c:pt>
                <c:pt idx="9131">
                  <c:v>10317</c:v>
                </c:pt>
                <c:pt idx="9132">
                  <c:v>10319</c:v>
                </c:pt>
                <c:pt idx="9133">
                  <c:v>10320</c:v>
                </c:pt>
                <c:pt idx="9134">
                  <c:v>10320</c:v>
                </c:pt>
                <c:pt idx="9135">
                  <c:v>10321</c:v>
                </c:pt>
                <c:pt idx="9136">
                  <c:v>10323</c:v>
                </c:pt>
                <c:pt idx="9137">
                  <c:v>10323</c:v>
                </c:pt>
                <c:pt idx="9138">
                  <c:v>10324</c:v>
                </c:pt>
                <c:pt idx="9139">
                  <c:v>10327</c:v>
                </c:pt>
                <c:pt idx="9140">
                  <c:v>10328</c:v>
                </c:pt>
                <c:pt idx="9141">
                  <c:v>10331</c:v>
                </c:pt>
                <c:pt idx="9142">
                  <c:v>10331</c:v>
                </c:pt>
                <c:pt idx="9143">
                  <c:v>10333</c:v>
                </c:pt>
                <c:pt idx="9144">
                  <c:v>10333</c:v>
                </c:pt>
                <c:pt idx="9145">
                  <c:v>10334</c:v>
                </c:pt>
                <c:pt idx="9146">
                  <c:v>10336</c:v>
                </c:pt>
                <c:pt idx="9147">
                  <c:v>10336</c:v>
                </c:pt>
                <c:pt idx="9148">
                  <c:v>10336</c:v>
                </c:pt>
                <c:pt idx="9149">
                  <c:v>10337</c:v>
                </c:pt>
                <c:pt idx="9150">
                  <c:v>10339</c:v>
                </c:pt>
                <c:pt idx="9151">
                  <c:v>10344</c:v>
                </c:pt>
                <c:pt idx="9152">
                  <c:v>10350</c:v>
                </c:pt>
                <c:pt idx="9153">
                  <c:v>10356</c:v>
                </c:pt>
                <c:pt idx="9154">
                  <c:v>10357</c:v>
                </c:pt>
                <c:pt idx="9155">
                  <c:v>10358</c:v>
                </c:pt>
                <c:pt idx="9156">
                  <c:v>10358</c:v>
                </c:pt>
                <c:pt idx="9157">
                  <c:v>10358</c:v>
                </c:pt>
                <c:pt idx="9158">
                  <c:v>10358</c:v>
                </c:pt>
                <c:pt idx="9159">
                  <c:v>10358</c:v>
                </c:pt>
                <c:pt idx="9160">
                  <c:v>10358</c:v>
                </c:pt>
                <c:pt idx="9161">
                  <c:v>10358</c:v>
                </c:pt>
                <c:pt idx="9162">
                  <c:v>10358</c:v>
                </c:pt>
                <c:pt idx="9163">
                  <c:v>10358</c:v>
                </c:pt>
                <c:pt idx="9164">
                  <c:v>10358</c:v>
                </c:pt>
                <c:pt idx="9165">
                  <c:v>10358</c:v>
                </c:pt>
                <c:pt idx="9166">
                  <c:v>10358</c:v>
                </c:pt>
                <c:pt idx="9167">
                  <c:v>10358</c:v>
                </c:pt>
                <c:pt idx="9168">
                  <c:v>10358</c:v>
                </c:pt>
                <c:pt idx="9169">
                  <c:v>10358</c:v>
                </c:pt>
                <c:pt idx="9170">
                  <c:v>10358</c:v>
                </c:pt>
                <c:pt idx="9171">
                  <c:v>10358</c:v>
                </c:pt>
                <c:pt idx="9172">
                  <c:v>10358</c:v>
                </c:pt>
                <c:pt idx="9173">
                  <c:v>10358</c:v>
                </c:pt>
                <c:pt idx="9174">
                  <c:v>10358</c:v>
                </c:pt>
                <c:pt idx="9175">
                  <c:v>10358</c:v>
                </c:pt>
                <c:pt idx="9176">
                  <c:v>10358</c:v>
                </c:pt>
                <c:pt idx="9177">
                  <c:v>10358</c:v>
                </c:pt>
                <c:pt idx="9178">
                  <c:v>10358</c:v>
                </c:pt>
                <c:pt idx="9179">
                  <c:v>10358</c:v>
                </c:pt>
                <c:pt idx="9180">
                  <c:v>10358</c:v>
                </c:pt>
                <c:pt idx="9181">
                  <c:v>10358</c:v>
                </c:pt>
                <c:pt idx="9182">
                  <c:v>10358</c:v>
                </c:pt>
                <c:pt idx="9183">
                  <c:v>10358</c:v>
                </c:pt>
                <c:pt idx="9184">
                  <c:v>10358</c:v>
                </c:pt>
                <c:pt idx="9185">
                  <c:v>10358</c:v>
                </c:pt>
                <c:pt idx="9186">
                  <c:v>10358</c:v>
                </c:pt>
                <c:pt idx="9187">
                  <c:v>10358</c:v>
                </c:pt>
                <c:pt idx="9188">
                  <c:v>10358</c:v>
                </c:pt>
                <c:pt idx="9189">
                  <c:v>10358</c:v>
                </c:pt>
                <c:pt idx="9190">
                  <c:v>10358</c:v>
                </c:pt>
                <c:pt idx="9191">
                  <c:v>10358</c:v>
                </c:pt>
                <c:pt idx="9192">
                  <c:v>10358</c:v>
                </c:pt>
                <c:pt idx="9193">
                  <c:v>10358</c:v>
                </c:pt>
                <c:pt idx="9194">
                  <c:v>10358</c:v>
                </c:pt>
                <c:pt idx="9195">
                  <c:v>10358</c:v>
                </c:pt>
                <c:pt idx="9196">
                  <c:v>10358</c:v>
                </c:pt>
                <c:pt idx="9197">
                  <c:v>10358</c:v>
                </c:pt>
                <c:pt idx="9198">
                  <c:v>10358</c:v>
                </c:pt>
                <c:pt idx="9199">
                  <c:v>10358</c:v>
                </c:pt>
                <c:pt idx="9200">
                  <c:v>10358</c:v>
                </c:pt>
                <c:pt idx="9201">
                  <c:v>10358</c:v>
                </c:pt>
                <c:pt idx="9202">
                  <c:v>10358</c:v>
                </c:pt>
                <c:pt idx="9203">
                  <c:v>10358</c:v>
                </c:pt>
                <c:pt idx="9204">
                  <c:v>10358</c:v>
                </c:pt>
                <c:pt idx="9205">
                  <c:v>10358</c:v>
                </c:pt>
                <c:pt idx="9206">
                  <c:v>10358</c:v>
                </c:pt>
                <c:pt idx="9207">
                  <c:v>10358</c:v>
                </c:pt>
                <c:pt idx="9208">
                  <c:v>10358</c:v>
                </c:pt>
                <c:pt idx="9209">
                  <c:v>10358</c:v>
                </c:pt>
                <c:pt idx="9210">
                  <c:v>10358</c:v>
                </c:pt>
                <c:pt idx="9211">
                  <c:v>10358</c:v>
                </c:pt>
                <c:pt idx="9212">
                  <c:v>10358</c:v>
                </c:pt>
                <c:pt idx="9213">
                  <c:v>10358</c:v>
                </c:pt>
                <c:pt idx="9214">
                  <c:v>10358</c:v>
                </c:pt>
                <c:pt idx="9215">
                  <c:v>10358</c:v>
                </c:pt>
                <c:pt idx="9216">
                  <c:v>10358</c:v>
                </c:pt>
                <c:pt idx="9217">
                  <c:v>10358</c:v>
                </c:pt>
                <c:pt idx="9218">
                  <c:v>10358</c:v>
                </c:pt>
                <c:pt idx="9219">
                  <c:v>10358</c:v>
                </c:pt>
                <c:pt idx="9220">
                  <c:v>10358</c:v>
                </c:pt>
                <c:pt idx="9221">
                  <c:v>10358</c:v>
                </c:pt>
                <c:pt idx="9222">
                  <c:v>10358</c:v>
                </c:pt>
                <c:pt idx="9223">
                  <c:v>10358</c:v>
                </c:pt>
                <c:pt idx="9224">
                  <c:v>10358</c:v>
                </c:pt>
                <c:pt idx="9225">
                  <c:v>10358</c:v>
                </c:pt>
                <c:pt idx="9226">
                  <c:v>10358</c:v>
                </c:pt>
                <c:pt idx="9227">
                  <c:v>10358</c:v>
                </c:pt>
                <c:pt idx="9228">
                  <c:v>10358</c:v>
                </c:pt>
                <c:pt idx="9229">
                  <c:v>10358</c:v>
                </c:pt>
                <c:pt idx="9230">
                  <c:v>10358</c:v>
                </c:pt>
                <c:pt idx="9231">
                  <c:v>10358</c:v>
                </c:pt>
                <c:pt idx="9232">
                  <c:v>10358</c:v>
                </c:pt>
                <c:pt idx="9233">
                  <c:v>10358</c:v>
                </c:pt>
                <c:pt idx="9234">
                  <c:v>10358</c:v>
                </c:pt>
                <c:pt idx="9235">
                  <c:v>10358</c:v>
                </c:pt>
                <c:pt idx="9236">
                  <c:v>10358</c:v>
                </c:pt>
                <c:pt idx="9237">
                  <c:v>10358</c:v>
                </c:pt>
                <c:pt idx="9238">
                  <c:v>10358</c:v>
                </c:pt>
                <c:pt idx="9239">
                  <c:v>10358</c:v>
                </c:pt>
                <c:pt idx="9240">
                  <c:v>10358</c:v>
                </c:pt>
                <c:pt idx="9241">
                  <c:v>10358</c:v>
                </c:pt>
                <c:pt idx="9242">
                  <c:v>10358</c:v>
                </c:pt>
                <c:pt idx="9243">
                  <c:v>10358</c:v>
                </c:pt>
                <c:pt idx="9244">
                  <c:v>10358</c:v>
                </c:pt>
                <c:pt idx="9245">
                  <c:v>10358</c:v>
                </c:pt>
                <c:pt idx="9246">
                  <c:v>10358</c:v>
                </c:pt>
                <c:pt idx="9247">
                  <c:v>10358</c:v>
                </c:pt>
                <c:pt idx="9248">
                  <c:v>10358</c:v>
                </c:pt>
                <c:pt idx="9249">
                  <c:v>10358</c:v>
                </c:pt>
                <c:pt idx="9250">
                  <c:v>10358</c:v>
                </c:pt>
                <c:pt idx="9251">
                  <c:v>10358</c:v>
                </c:pt>
                <c:pt idx="9252">
                  <c:v>10358</c:v>
                </c:pt>
                <c:pt idx="9253">
                  <c:v>10358</c:v>
                </c:pt>
                <c:pt idx="9254">
                  <c:v>10358</c:v>
                </c:pt>
                <c:pt idx="9255">
                  <c:v>10358</c:v>
                </c:pt>
                <c:pt idx="9256">
                  <c:v>10358</c:v>
                </c:pt>
                <c:pt idx="9257">
                  <c:v>10358</c:v>
                </c:pt>
                <c:pt idx="9258">
                  <c:v>10358</c:v>
                </c:pt>
                <c:pt idx="9259">
                  <c:v>10358</c:v>
                </c:pt>
                <c:pt idx="9260">
                  <c:v>10358</c:v>
                </c:pt>
                <c:pt idx="9261">
                  <c:v>10358</c:v>
                </c:pt>
                <c:pt idx="9262">
                  <c:v>10358</c:v>
                </c:pt>
                <c:pt idx="9263">
                  <c:v>10358</c:v>
                </c:pt>
                <c:pt idx="9264">
                  <c:v>10358</c:v>
                </c:pt>
                <c:pt idx="9265">
                  <c:v>10358</c:v>
                </c:pt>
                <c:pt idx="9266">
                  <c:v>10358</c:v>
                </c:pt>
                <c:pt idx="9267">
                  <c:v>10358</c:v>
                </c:pt>
                <c:pt idx="9268">
                  <c:v>10358</c:v>
                </c:pt>
                <c:pt idx="9269">
                  <c:v>10358</c:v>
                </c:pt>
                <c:pt idx="9270">
                  <c:v>10358</c:v>
                </c:pt>
                <c:pt idx="9271">
                  <c:v>10358</c:v>
                </c:pt>
                <c:pt idx="9272">
                  <c:v>10358</c:v>
                </c:pt>
                <c:pt idx="9273">
                  <c:v>10358</c:v>
                </c:pt>
                <c:pt idx="9274">
                  <c:v>10358</c:v>
                </c:pt>
                <c:pt idx="9275">
                  <c:v>10358</c:v>
                </c:pt>
                <c:pt idx="9276">
                  <c:v>10358</c:v>
                </c:pt>
                <c:pt idx="9277">
                  <c:v>10358</c:v>
                </c:pt>
                <c:pt idx="9278">
                  <c:v>10358</c:v>
                </c:pt>
                <c:pt idx="9279">
                  <c:v>10358</c:v>
                </c:pt>
                <c:pt idx="9280">
                  <c:v>10358</c:v>
                </c:pt>
                <c:pt idx="9281">
                  <c:v>10358</c:v>
                </c:pt>
                <c:pt idx="9282">
                  <c:v>10358</c:v>
                </c:pt>
                <c:pt idx="9283">
                  <c:v>10358</c:v>
                </c:pt>
                <c:pt idx="9284">
                  <c:v>10358</c:v>
                </c:pt>
                <c:pt idx="9285">
                  <c:v>10358</c:v>
                </c:pt>
                <c:pt idx="9286">
                  <c:v>10358</c:v>
                </c:pt>
                <c:pt idx="9287">
                  <c:v>10358</c:v>
                </c:pt>
                <c:pt idx="9288">
                  <c:v>10358</c:v>
                </c:pt>
                <c:pt idx="9289">
                  <c:v>10358</c:v>
                </c:pt>
                <c:pt idx="9290">
                  <c:v>10358</c:v>
                </c:pt>
                <c:pt idx="9291">
                  <c:v>10358</c:v>
                </c:pt>
                <c:pt idx="9292">
                  <c:v>10358</c:v>
                </c:pt>
                <c:pt idx="9293">
                  <c:v>10358</c:v>
                </c:pt>
                <c:pt idx="9294">
                  <c:v>10358</c:v>
                </c:pt>
                <c:pt idx="9295">
                  <c:v>10358</c:v>
                </c:pt>
                <c:pt idx="9296">
                  <c:v>10358</c:v>
                </c:pt>
                <c:pt idx="9297">
                  <c:v>10358</c:v>
                </c:pt>
                <c:pt idx="9298">
                  <c:v>10358</c:v>
                </c:pt>
                <c:pt idx="9299">
                  <c:v>10358</c:v>
                </c:pt>
                <c:pt idx="9300">
                  <c:v>10358</c:v>
                </c:pt>
                <c:pt idx="9301">
                  <c:v>10358</c:v>
                </c:pt>
                <c:pt idx="9302">
                  <c:v>10358</c:v>
                </c:pt>
                <c:pt idx="9303">
                  <c:v>10358</c:v>
                </c:pt>
                <c:pt idx="9304">
                  <c:v>10358</c:v>
                </c:pt>
                <c:pt idx="9305">
                  <c:v>10358</c:v>
                </c:pt>
                <c:pt idx="9306">
                  <c:v>10358</c:v>
                </c:pt>
                <c:pt idx="9307">
                  <c:v>10358</c:v>
                </c:pt>
                <c:pt idx="9308">
                  <c:v>10358</c:v>
                </c:pt>
                <c:pt idx="9309">
                  <c:v>10358</c:v>
                </c:pt>
                <c:pt idx="9310">
                  <c:v>10358</c:v>
                </c:pt>
                <c:pt idx="9311">
                  <c:v>10358</c:v>
                </c:pt>
                <c:pt idx="9312">
                  <c:v>10358</c:v>
                </c:pt>
                <c:pt idx="9313">
                  <c:v>10358</c:v>
                </c:pt>
                <c:pt idx="9314">
                  <c:v>10358</c:v>
                </c:pt>
                <c:pt idx="9315">
                  <c:v>10358</c:v>
                </c:pt>
                <c:pt idx="9316">
                  <c:v>10360</c:v>
                </c:pt>
                <c:pt idx="9317">
                  <c:v>10361</c:v>
                </c:pt>
                <c:pt idx="9318">
                  <c:v>10366</c:v>
                </c:pt>
                <c:pt idx="9319">
                  <c:v>10366</c:v>
                </c:pt>
                <c:pt idx="9320">
                  <c:v>10366</c:v>
                </c:pt>
                <c:pt idx="9321">
                  <c:v>10369</c:v>
                </c:pt>
                <c:pt idx="9322">
                  <c:v>10369</c:v>
                </c:pt>
                <c:pt idx="9323">
                  <c:v>10371</c:v>
                </c:pt>
                <c:pt idx="9324">
                  <c:v>10373</c:v>
                </c:pt>
                <c:pt idx="9325">
                  <c:v>10374</c:v>
                </c:pt>
                <c:pt idx="9326">
                  <c:v>10378</c:v>
                </c:pt>
                <c:pt idx="9327">
                  <c:v>10379</c:v>
                </c:pt>
                <c:pt idx="9328">
                  <c:v>10380</c:v>
                </c:pt>
                <c:pt idx="9329">
                  <c:v>10381</c:v>
                </c:pt>
                <c:pt idx="9330">
                  <c:v>10381</c:v>
                </c:pt>
                <c:pt idx="9331">
                  <c:v>10382</c:v>
                </c:pt>
                <c:pt idx="9332">
                  <c:v>10384</c:v>
                </c:pt>
                <c:pt idx="9333">
                  <c:v>10384</c:v>
                </c:pt>
                <c:pt idx="9334">
                  <c:v>10385</c:v>
                </c:pt>
                <c:pt idx="9335">
                  <c:v>10385</c:v>
                </c:pt>
                <c:pt idx="9336">
                  <c:v>10391</c:v>
                </c:pt>
                <c:pt idx="9337">
                  <c:v>10392</c:v>
                </c:pt>
                <c:pt idx="9338">
                  <c:v>10393</c:v>
                </c:pt>
                <c:pt idx="9339">
                  <c:v>10394</c:v>
                </c:pt>
                <c:pt idx="9340">
                  <c:v>10394</c:v>
                </c:pt>
                <c:pt idx="9341">
                  <c:v>10396</c:v>
                </c:pt>
                <c:pt idx="9342">
                  <c:v>10396</c:v>
                </c:pt>
                <c:pt idx="9343">
                  <c:v>10397</c:v>
                </c:pt>
                <c:pt idx="9344">
                  <c:v>10399</c:v>
                </c:pt>
                <c:pt idx="9345">
                  <c:v>10399</c:v>
                </c:pt>
                <c:pt idx="9346">
                  <c:v>10400</c:v>
                </c:pt>
                <c:pt idx="9347">
                  <c:v>10402</c:v>
                </c:pt>
                <c:pt idx="9348">
                  <c:v>10403</c:v>
                </c:pt>
                <c:pt idx="9349">
                  <c:v>10408</c:v>
                </c:pt>
                <c:pt idx="9350">
                  <c:v>10410</c:v>
                </c:pt>
                <c:pt idx="9351">
                  <c:v>10413</c:v>
                </c:pt>
                <c:pt idx="9352">
                  <c:v>10414</c:v>
                </c:pt>
                <c:pt idx="9353">
                  <c:v>10416</c:v>
                </c:pt>
                <c:pt idx="9354">
                  <c:v>10420</c:v>
                </c:pt>
                <c:pt idx="9355">
                  <c:v>10421</c:v>
                </c:pt>
                <c:pt idx="9356">
                  <c:v>10423</c:v>
                </c:pt>
                <c:pt idx="9357">
                  <c:v>10423</c:v>
                </c:pt>
                <c:pt idx="9358">
                  <c:v>10428</c:v>
                </c:pt>
                <c:pt idx="9359">
                  <c:v>10430</c:v>
                </c:pt>
                <c:pt idx="9360">
                  <c:v>10431</c:v>
                </c:pt>
                <c:pt idx="9361">
                  <c:v>10432</c:v>
                </c:pt>
                <c:pt idx="9362">
                  <c:v>10432</c:v>
                </c:pt>
                <c:pt idx="9363">
                  <c:v>10435</c:v>
                </c:pt>
                <c:pt idx="9364">
                  <c:v>10441</c:v>
                </c:pt>
                <c:pt idx="9365">
                  <c:v>10443</c:v>
                </c:pt>
                <c:pt idx="9366">
                  <c:v>10446</c:v>
                </c:pt>
                <c:pt idx="9367">
                  <c:v>10446</c:v>
                </c:pt>
                <c:pt idx="9368">
                  <c:v>10447</c:v>
                </c:pt>
                <c:pt idx="9369">
                  <c:v>10448</c:v>
                </c:pt>
                <c:pt idx="9370">
                  <c:v>10448</c:v>
                </c:pt>
                <c:pt idx="9371">
                  <c:v>10450</c:v>
                </c:pt>
                <c:pt idx="9372">
                  <c:v>10452</c:v>
                </c:pt>
                <c:pt idx="9373">
                  <c:v>10454</c:v>
                </c:pt>
                <c:pt idx="9374">
                  <c:v>10455</c:v>
                </c:pt>
                <c:pt idx="9375">
                  <c:v>10457</c:v>
                </c:pt>
                <c:pt idx="9376">
                  <c:v>10462</c:v>
                </c:pt>
                <c:pt idx="9377">
                  <c:v>10463</c:v>
                </c:pt>
                <c:pt idx="9378">
                  <c:v>10467</c:v>
                </c:pt>
                <c:pt idx="9379">
                  <c:v>10468</c:v>
                </c:pt>
                <c:pt idx="9380">
                  <c:v>10468</c:v>
                </c:pt>
                <c:pt idx="9381">
                  <c:v>10469</c:v>
                </c:pt>
                <c:pt idx="9382">
                  <c:v>10469</c:v>
                </c:pt>
                <c:pt idx="9383">
                  <c:v>10475</c:v>
                </c:pt>
                <c:pt idx="9384">
                  <c:v>10475</c:v>
                </c:pt>
                <c:pt idx="9385">
                  <c:v>10481</c:v>
                </c:pt>
                <c:pt idx="9386">
                  <c:v>10482</c:v>
                </c:pt>
                <c:pt idx="9387">
                  <c:v>10485</c:v>
                </c:pt>
                <c:pt idx="9388">
                  <c:v>10488</c:v>
                </c:pt>
                <c:pt idx="9389">
                  <c:v>10489</c:v>
                </c:pt>
                <c:pt idx="9390">
                  <c:v>10489</c:v>
                </c:pt>
                <c:pt idx="9391">
                  <c:v>10489</c:v>
                </c:pt>
                <c:pt idx="9392">
                  <c:v>10489</c:v>
                </c:pt>
                <c:pt idx="9393">
                  <c:v>10492</c:v>
                </c:pt>
                <c:pt idx="9394">
                  <c:v>10493</c:v>
                </c:pt>
                <c:pt idx="9395">
                  <c:v>10495</c:v>
                </c:pt>
                <c:pt idx="9396">
                  <c:v>10495</c:v>
                </c:pt>
                <c:pt idx="9397">
                  <c:v>10497</c:v>
                </c:pt>
                <c:pt idx="9398">
                  <c:v>10498</c:v>
                </c:pt>
                <c:pt idx="9399">
                  <c:v>10499</c:v>
                </c:pt>
                <c:pt idx="9400">
                  <c:v>10499</c:v>
                </c:pt>
                <c:pt idx="9401">
                  <c:v>10499</c:v>
                </c:pt>
                <c:pt idx="9402">
                  <c:v>10501</c:v>
                </c:pt>
                <c:pt idx="9403">
                  <c:v>10501</c:v>
                </c:pt>
                <c:pt idx="9404">
                  <c:v>10501</c:v>
                </c:pt>
                <c:pt idx="9405">
                  <c:v>10501</c:v>
                </c:pt>
                <c:pt idx="9406">
                  <c:v>10501</c:v>
                </c:pt>
                <c:pt idx="9407">
                  <c:v>10501</c:v>
                </c:pt>
                <c:pt idx="9408">
                  <c:v>10501</c:v>
                </c:pt>
                <c:pt idx="9409">
                  <c:v>10502</c:v>
                </c:pt>
                <c:pt idx="9410">
                  <c:v>10503</c:v>
                </c:pt>
                <c:pt idx="9411">
                  <c:v>10503</c:v>
                </c:pt>
                <c:pt idx="9412">
                  <c:v>10504</c:v>
                </c:pt>
                <c:pt idx="9413">
                  <c:v>10505</c:v>
                </c:pt>
                <c:pt idx="9414">
                  <c:v>10507</c:v>
                </c:pt>
                <c:pt idx="9415">
                  <c:v>10510</c:v>
                </c:pt>
                <c:pt idx="9416">
                  <c:v>10511</c:v>
                </c:pt>
                <c:pt idx="9417">
                  <c:v>10513</c:v>
                </c:pt>
                <c:pt idx="9418">
                  <c:v>10513</c:v>
                </c:pt>
                <c:pt idx="9419">
                  <c:v>10515</c:v>
                </c:pt>
                <c:pt idx="9420">
                  <c:v>10518</c:v>
                </c:pt>
                <c:pt idx="9421">
                  <c:v>10519</c:v>
                </c:pt>
                <c:pt idx="9422">
                  <c:v>10520</c:v>
                </c:pt>
                <c:pt idx="9423">
                  <c:v>10522</c:v>
                </c:pt>
                <c:pt idx="9424">
                  <c:v>10522</c:v>
                </c:pt>
                <c:pt idx="9425">
                  <c:v>10529</c:v>
                </c:pt>
                <c:pt idx="9426">
                  <c:v>10535</c:v>
                </c:pt>
                <c:pt idx="9427">
                  <c:v>10537</c:v>
                </c:pt>
                <c:pt idx="9428">
                  <c:v>10541</c:v>
                </c:pt>
                <c:pt idx="9429">
                  <c:v>10544</c:v>
                </c:pt>
                <c:pt idx="9430">
                  <c:v>10545</c:v>
                </c:pt>
                <c:pt idx="9431">
                  <c:v>10545</c:v>
                </c:pt>
                <c:pt idx="9432">
                  <c:v>10546</c:v>
                </c:pt>
                <c:pt idx="9433">
                  <c:v>10548</c:v>
                </c:pt>
                <c:pt idx="9434">
                  <c:v>10549</c:v>
                </c:pt>
                <c:pt idx="9435">
                  <c:v>10554</c:v>
                </c:pt>
                <c:pt idx="9436">
                  <c:v>10555</c:v>
                </c:pt>
                <c:pt idx="9437">
                  <c:v>10556</c:v>
                </c:pt>
                <c:pt idx="9438">
                  <c:v>10558</c:v>
                </c:pt>
                <c:pt idx="9439">
                  <c:v>10560</c:v>
                </c:pt>
                <c:pt idx="9440">
                  <c:v>10564</c:v>
                </c:pt>
                <c:pt idx="9441">
                  <c:v>10566</c:v>
                </c:pt>
                <c:pt idx="9442">
                  <c:v>10567</c:v>
                </c:pt>
                <c:pt idx="9443">
                  <c:v>10573</c:v>
                </c:pt>
                <c:pt idx="9444">
                  <c:v>10575</c:v>
                </c:pt>
                <c:pt idx="9445">
                  <c:v>10575</c:v>
                </c:pt>
                <c:pt idx="9446">
                  <c:v>10581</c:v>
                </c:pt>
                <c:pt idx="9447">
                  <c:v>10581</c:v>
                </c:pt>
                <c:pt idx="9448">
                  <c:v>10582</c:v>
                </c:pt>
                <c:pt idx="9449">
                  <c:v>10582</c:v>
                </c:pt>
                <c:pt idx="9450">
                  <c:v>10583</c:v>
                </c:pt>
                <c:pt idx="9451">
                  <c:v>10583</c:v>
                </c:pt>
                <c:pt idx="9452">
                  <c:v>10583</c:v>
                </c:pt>
                <c:pt idx="9453">
                  <c:v>10584</c:v>
                </c:pt>
                <c:pt idx="9454">
                  <c:v>10585</c:v>
                </c:pt>
                <c:pt idx="9455">
                  <c:v>10586</c:v>
                </c:pt>
                <c:pt idx="9456">
                  <c:v>10586</c:v>
                </c:pt>
                <c:pt idx="9457">
                  <c:v>10588</c:v>
                </c:pt>
                <c:pt idx="9458">
                  <c:v>10588</c:v>
                </c:pt>
                <c:pt idx="9459">
                  <c:v>10588</c:v>
                </c:pt>
                <c:pt idx="9460">
                  <c:v>10588</c:v>
                </c:pt>
                <c:pt idx="9461">
                  <c:v>10588</c:v>
                </c:pt>
                <c:pt idx="9462">
                  <c:v>10589</c:v>
                </c:pt>
                <c:pt idx="9463">
                  <c:v>10591</c:v>
                </c:pt>
                <c:pt idx="9464">
                  <c:v>10593</c:v>
                </c:pt>
                <c:pt idx="9465">
                  <c:v>10594</c:v>
                </c:pt>
                <c:pt idx="9466">
                  <c:v>10595</c:v>
                </c:pt>
                <c:pt idx="9467">
                  <c:v>10596</c:v>
                </c:pt>
                <c:pt idx="9468">
                  <c:v>10597</c:v>
                </c:pt>
                <c:pt idx="9469">
                  <c:v>10600</c:v>
                </c:pt>
                <c:pt idx="9470">
                  <c:v>10603</c:v>
                </c:pt>
                <c:pt idx="9471">
                  <c:v>10606</c:v>
                </c:pt>
                <c:pt idx="9472">
                  <c:v>10609</c:v>
                </c:pt>
                <c:pt idx="9473">
                  <c:v>10611</c:v>
                </c:pt>
                <c:pt idx="9474">
                  <c:v>10614</c:v>
                </c:pt>
                <c:pt idx="9475">
                  <c:v>10614</c:v>
                </c:pt>
                <c:pt idx="9476">
                  <c:v>10615</c:v>
                </c:pt>
                <c:pt idx="9477">
                  <c:v>10616</c:v>
                </c:pt>
                <c:pt idx="9478">
                  <c:v>10619</c:v>
                </c:pt>
                <c:pt idx="9479">
                  <c:v>10620</c:v>
                </c:pt>
                <c:pt idx="9480">
                  <c:v>10621</c:v>
                </c:pt>
                <c:pt idx="9481">
                  <c:v>10622</c:v>
                </c:pt>
                <c:pt idx="9482">
                  <c:v>10625</c:v>
                </c:pt>
                <c:pt idx="9483">
                  <c:v>10625</c:v>
                </c:pt>
                <c:pt idx="9484">
                  <c:v>10628</c:v>
                </c:pt>
                <c:pt idx="9485">
                  <c:v>10628</c:v>
                </c:pt>
                <c:pt idx="9486">
                  <c:v>10629</c:v>
                </c:pt>
                <c:pt idx="9487">
                  <c:v>10630</c:v>
                </c:pt>
                <c:pt idx="9488">
                  <c:v>10632</c:v>
                </c:pt>
                <c:pt idx="9489">
                  <c:v>10634</c:v>
                </c:pt>
                <c:pt idx="9490">
                  <c:v>10634</c:v>
                </c:pt>
                <c:pt idx="9491">
                  <c:v>10640</c:v>
                </c:pt>
                <c:pt idx="9492">
                  <c:v>10641</c:v>
                </c:pt>
                <c:pt idx="9493">
                  <c:v>10641</c:v>
                </c:pt>
                <c:pt idx="9494">
                  <c:v>10647</c:v>
                </c:pt>
                <c:pt idx="9495">
                  <c:v>10650</c:v>
                </c:pt>
                <c:pt idx="9496">
                  <c:v>10651</c:v>
                </c:pt>
                <c:pt idx="9497">
                  <c:v>10655</c:v>
                </c:pt>
                <c:pt idx="9498">
                  <c:v>10656</c:v>
                </c:pt>
                <c:pt idx="9499">
                  <c:v>10657</c:v>
                </c:pt>
                <c:pt idx="9500">
                  <c:v>10658</c:v>
                </c:pt>
                <c:pt idx="9501">
                  <c:v>10663</c:v>
                </c:pt>
                <c:pt idx="9502">
                  <c:v>10666</c:v>
                </c:pt>
                <c:pt idx="9503">
                  <c:v>10666</c:v>
                </c:pt>
                <c:pt idx="9504">
                  <c:v>10667</c:v>
                </c:pt>
                <c:pt idx="9505">
                  <c:v>10669</c:v>
                </c:pt>
                <c:pt idx="9506">
                  <c:v>10669</c:v>
                </c:pt>
                <c:pt idx="9507">
                  <c:v>10669</c:v>
                </c:pt>
                <c:pt idx="9508">
                  <c:v>10671</c:v>
                </c:pt>
                <c:pt idx="9509">
                  <c:v>10671</c:v>
                </c:pt>
                <c:pt idx="9510">
                  <c:v>10671</c:v>
                </c:pt>
                <c:pt idx="9511">
                  <c:v>10673</c:v>
                </c:pt>
                <c:pt idx="9512">
                  <c:v>10674</c:v>
                </c:pt>
                <c:pt idx="9513">
                  <c:v>10678</c:v>
                </c:pt>
                <c:pt idx="9514">
                  <c:v>10679</c:v>
                </c:pt>
                <c:pt idx="9515">
                  <c:v>10680</c:v>
                </c:pt>
                <c:pt idx="9516">
                  <c:v>10681</c:v>
                </c:pt>
                <c:pt idx="9517">
                  <c:v>10682</c:v>
                </c:pt>
                <c:pt idx="9518">
                  <c:v>10682</c:v>
                </c:pt>
                <c:pt idx="9519">
                  <c:v>10682</c:v>
                </c:pt>
                <c:pt idx="9520">
                  <c:v>10684</c:v>
                </c:pt>
                <c:pt idx="9521">
                  <c:v>10686</c:v>
                </c:pt>
                <c:pt idx="9522">
                  <c:v>10689</c:v>
                </c:pt>
                <c:pt idx="9523">
                  <c:v>10691</c:v>
                </c:pt>
                <c:pt idx="9524">
                  <c:v>10691</c:v>
                </c:pt>
                <c:pt idx="9525">
                  <c:v>10694</c:v>
                </c:pt>
                <c:pt idx="9526">
                  <c:v>10694</c:v>
                </c:pt>
                <c:pt idx="9527">
                  <c:v>10695</c:v>
                </c:pt>
                <c:pt idx="9528">
                  <c:v>10702</c:v>
                </c:pt>
                <c:pt idx="9529">
                  <c:v>10703</c:v>
                </c:pt>
                <c:pt idx="9530">
                  <c:v>10706</c:v>
                </c:pt>
                <c:pt idx="9531">
                  <c:v>10706</c:v>
                </c:pt>
                <c:pt idx="9532">
                  <c:v>10709</c:v>
                </c:pt>
                <c:pt idx="9533">
                  <c:v>10711</c:v>
                </c:pt>
                <c:pt idx="9534">
                  <c:v>10712</c:v>
                </c:pt>
                <c:pt idx="9535">
                  <c:v>10712</c:v>
                </c:pt>
                <c:pt idx="9536">
                  <c:v>10712</c:v>
                </c:pt>
                <c:pt idx="9537">
                  <c:v>10712</c:v>
                </c:pt>
                <c:pt idx="9538">
                  <c:v>10713</c:v>
                </c:pt>
                <c:pt idx="9539">
                  <c:v>10715</c:v>
                </c:pt>
                <c:pt idx="9540">
                  <c:v>10716</c:v>
                </c:pt>
                <c:pt idx="9541">
                  <c:v>10716</c:v>
                </c:pt>
                <c:pt idx="9542">
                  <c:v>10717</c:v>
                </c:pt>
                <c:pt idx="9543">
                  <c:v>10719</c:v>
                </c:pt>
                <c:pt idx="9544">
                  <c:v>10720</c:v>
                </c:pt>
                <c:pt idx="9545">
                  <c:v>10720</c:v>
                </c:pt>
                <c:pt idx="9546">
                  <c:v>10721</c:v>
                </c:pt>
                <c:pt idx="9547">
                  <c:v>10721</c:v>
                </c:pt>
                <c:pt idx="9548">
                  <c:v>10728</c:v>
                </c:pt>
                <c:pt idx="9549">
                  <c:v>10729</c:v>
                </c:pt>
                <c:pt idx="9550">
                  <c:v>10730</c:v>
                </c:pt>
                <c:pt idx="9551">
                  <c:v>10732</c:v>
                </c:pt>
                <c:pt idx="9552">
                  <c:v>10732</c:v>
                </c:pt>
                <c:pt idx="9553">
                  <c:v>10735</c:v>
                </c:pt>
                <c:pt idx="9554">
                  <c:v>10735</c:v>
                </c:pt>
                <c:pt idx="9555">
                  <c:v>10737</c:v>
                </c:pt>
                <c:pt idx="9556">
                  <c:v>10737</c:v>
                </c:pt>
                <c:pt idx="9557">
                  <c:v>10737</c:v>
                </c:pt>
                <c:pt idx="9558">
                  <c:v>10738</c:v>
                </c:pt>
                <c:pt idx="9559">
                  <c:v>10741</c:v>
                </c:pt>
                <c:pt idx="9560">
                  <c:v>10741</c:v>
                </c:pt>
                <c:pt idx="9561">
                  <c:v>10744</c:v>
                </c:pt>
                <c:pt idx="9562">
                  <c:v>10745</c:v>
                </c:pt>
                <c:pt idx="9563">
                  <c:v>10746</c:v>
                </c:pt>
                <c:pt idx="9564">
                  <c:v>10746</c:v>
                </c:pt>
                <c:pt idx="9565">
                  <c:v>10748</c:v>
                </c:pt>
                <c:pt idx="9566">
                  <c:v>10753</c:v>
                </c:pt>
                <c:pt idx="9567">
                  <c:v>10754</c:v>
                </c:pt>
                <c:pt idx="9568">
                  <c:v>10756</c:v>
                </c:pt>
                <c:pt idx="9569">
                  <c:v>10756</c:v>
                </c:pt>
                <c:pt idx="9570">
                  <c:v>10760</c:v>
                </c:pt>
                <c:pt idx="9571">
                  <c:v>10760</c:v>
                </c:pt>
                <c:pt idx="9572">
                  <c:v>10765</c:v>
                </c:pt>
                <c:pt idx="9573">
                  <c:v>10768</c:v>
                </c:pt>
                <c:pt idx="9574">
                  <c:v>10769</c:v>
                </c:pt>
                <c:pt idx="9575">
                  <c:v>10776</c:v>
                </c:pt>
                <c:pt idx="9576">
                  <c:v>10778</c:v>
                </c:pt>
                <c:pt idx="9577">
                  <c:v>10778</c:v>
                </c:pt>
                <c:pt idx="9578">
                  <c:v>10779</c:v>
                </c:pt>
                <c:pt idx="9579">
                  <c:v>10779</c:v>
                </c:pt>
                <c:pt idx="9580">
                  <c:v>10782</c:v>
                </c:pt>
                <c:pt idx="9581">
                  <c:v>10784</c:v>
                </c:pt>
                <c:pt idx="9582">
                  <c:v>10785</c:v>
                </c:pt>
                <c:pt idx="9583">
                  <c:v>10788</c:v>
                </c:pt>
                <c:pt idx="9584">
                  <c:v>10788</c:v>
                </c:pt>
                <c:pt idx="9585">
                  <c:v>10789</c:v>
                </c:pt>
                <c:pt idx="9586">
                  <c:v>10790</c:v>
                </c:pt>
                <c:pt idx="9587">
                  <c:v>10790</c:v>
                </c:pt>
                <c:pt idx="9588">
                  <c:v>10792</c:v>
                </c:pt>
                <c:pt idx="9589">
                  <c:v>10794</c:v>
                </c:pt>
                <c:pt idx="9590">
                  <c:v>10795</c:v>
                </c:pt>
                <c:pt idx="9591">
                  <c:v>10797</c:v>
                </c:pt>
                <c:pt idx="9592">
                  <c:v>10797</c:v>
                </c:pt>
                <c:pt idx="9593">
                  <c:v>10800</c:v>
                </c:pt>
                <c:pt idx="9594">
                  <c:v>10801</c:v>
                </c:pt>
                <c:pt idx="9595">
                  <c:v>10806</c:v>
                </c:pt>
                <c:pt idx="9596">
                  <c:v>10808</c:v>
                </c:pt>
                <c:pt idx="9597">
                  <c:v>10809</c:v>
                </c:pt>
                <c:pt idx="9598">
                  <c:v>10810</c:v>
                </c:pt>
                <c:pt idx="9599">
                  <c:v>10820</c:v>
                </c:pt>
                <c:pt idx="9600">
                  <c:v>10822</c:v>
                </c:pt>
                <c:pt idx="9601">
                  <c:v>10825</c:v>
                </c:pt>
                <c:pt idx="9602">
                  <c:v>10826</c:v>
                </c:pt>
                <c:pt idx="9603">
                  <c:v>10828</c:v>
                </c:pt>
                <c:pt idx="9604">
                  <c:v>10830</c:v>
                </c:pt>
                <c:pt idx="9605">
                  <c:v>10830</c:v>
                </c:pt>
                <c:pt idx="9606">
                  <c:v>10835</c:v>
                </c:pt>
                <c:pt idx="9607">
                  <c:v>10835</c:v>
                </c:pt>
                <c:pt idx="9608">
                  <c:v>10837</c:v>
                </c:pt>
                <c:pt idx="9609">
                  <c:v>10838</c:v>
                </c:pt>
                <c:pt idx="9610">
                  <c:v>10840</c:v>
                </c:pt>
                <c:pt idx="9611">
                  <c:v>10840</c:v>
                </c:pt>
                <c:pt idx="9612">
                  <c:v>10840</c:v>
                </c:pt>
                <c:pt idx="9613">
                  <c:v>10840</c:v>
                </c:pt>
                <c:pt idx="9614">
                  <c:v>10840</c:v>
                </c:pt>
                <c:pt idx="9615">
                  <c:v>10842</c:v>
                </c:pt>
                <c:pt idx="9616">
                  <c:v>10842</c:v>
                </c:pt>
                <c:pt idx="9617">
                  <c:v>10846</c:v>
                </c:pt>
                <c:pt idx="9618">
                  <c:v>10849</c:v>
                </c:pt>
                <c:pt idx="9619">
                  <c:v>10852</c:v>
                </c:pt>
                <c:pt idx="9620">
                  <c:v>10853</c:v>
                </c:pt>
                <c:pt idx="9621">
                  <c:v>10854</c:v>
                </c:pt>
                <c:pt idx="9622">
                  <c:v>10854</c:v>
                </c:pt>
                <c:pt idx="9623">
                  <c:v>10857</c:v>
                </c:pt>
                <c:pt idx="9624">
                  <c:v>10860</c:v>
                </c:pt>
                <c:pt idx="9625">
                  <c:v>10860</c:v>
                </c:pt>
                <c:pt idx="9626">
                  <c:v>10862</c:v>
                </c:pt>
                <c:pt idx="9627">
                  <c:v>10864</c:v>
                </c:pt>
                <c:pt idx="9628">
                  <c:v>10864</c:v>
                </c:pt>
                <c:pt idx="9629">
                  <c:v>10867</c:v>
                </c:pt>
                <c:pt idx="9630">
                  <c:v>10868</c:v>
                </c:pt>
                <c:pt idx="9631">
                  <c:v>10869</c:v>
                </c:pt>
                <c:pt idx="9632">
                  <c:v>10870</c:v>
                </c:pt>
                <c:pt idx="9633">
                  <c:v>10870</c:v>
                </c:pt>
                <c:pt idx="9634">
                  <c:v>10873</c:v>
                </c:pt>
                <c:pt idx="9635">
                  <c:v>10874</c:v>
                </c:pt>
                <c:pt idx="9636">
                  <c:v>10874</c:v>
                </c:pt>
                <c:pt idx="9637">
                  <c:v>10876</c:v>
                </c:pt>
                <c:pt idx="9638">
                  <c:v>10876</c:v>
                </c:pt>
                <c:pt idx="9639">
                  <c:v>10878</c:v>
                </c:pt>
                <c:pt idx="9640">
                  <c:v>10878</c:v>
                </c:pt>
                <c:pt idx="9641">
                  <c:v>10883</c:v>
                </c:pt>
                <c:pt idx="9642">
                  <c:v>10886</c:v>
                </c:pt>
                <c:pt idx="9643">
                  <c:v>10886</c:v>
                </c:pt>
                <c:pt idx="9644">
                  <c:v>10887</c:v>
                </c:pt>
                <c:pt idx="9645">
                  <c:v>10887</c:v>
                </c:pt>
                <c:pt idx="9646">
                  <c:v>10892</c:v>
                </c:pt>
                <c:pt idx="9647">
                  <c:v>10893</c:v>
                </c:pt>
                <c:pt idx="9648">
                  <c:v>10895</c:v>
                </c:pt>
                <c:pt idx="9649">
                  <c:v>10896</c:v>
                </c:pt>
                <c:pt idx="9650">
                  <c:v>10900</c:v>
                </c:pt>
                <c:pt idx="9651">
                  <c:v>10901</c:v>
                </c:pt>
                <c:pt idx="9652">
                  <c:v>10902</c:v>
                </c:pt>
                <c:pt idx="9653">
                  <c:v>10902</c:v>
                </c:pt>
                <c:pt idx="9654">
                  <c:v>10902</c:v>
                </c:pt>
                <c:pt idx="9655">
                  <c:v>10903</c:v>
                </c:pt>
                <c:pt idx="9656">
                  <c:v>10904</c:v>
                </c:pt>
                <c:pt idx="9657">
                  <c:v>10908</c:v>
                </c:pt>
                <c:pt idx="9658">
                  <c:v>10910</c:v>
                </c:pt>
                <c:pt idx="9659">
                  <c:v>10913</c:v>
                </c:pt>
                <c:pt idx="9660">
                  <c:v>10916</c:v>
                </c:pt>
                <c:pt idx="9661">
                  <c:v>10917</c:v>
                </c:pt>
                <c:pt idx="9662">
                  <c:v>10917</c:v>
                </c:pt>
                <c:pt idx="9663">
                  <c:v>10918</c:v>
                </c:pt>
                <c:pt idx="9664">
                  <c:v>10920</c:v>
                </c:pt>
                <c:pt idx="9665">
                  <c:v>10921</c:v>
                </c:pt>
                <c:pt idx="9666">
                  <c:v>10922</c:v>
                </c:pt>
                <c:pt idx="9667">
                  <c:v>10927</c:v>
                </c:pt>
                <c:pt idx="9668">
                  <c:v>10929</c:v>
                </c:pt>
                <c:pt idx="9669">
                  <c:v>10931</c:v>
                </c:pt>
                <c:pt idx="9670">
                  <c:v>10932</c:v>
                </c:pt>
                <c:pt idx="9671">
                  <c:v>10932</c:v>
                </c:pt>
                <c:pt idx="9672">
                  <c:v>10933</c:v>
                </c:pt>
                <c:pt idx="9673">
                  <c:v>10933</c:v>
                </c:pt>
                <c:pt idx="9674">
                  <c:v>10934</c:v>
                </c:pt>
                <c:pt idx="9675">
                  <c:v>10935</c:v>
                </c:pt>
                <c:pt idx="9676">
                  <c:v>10936</c:v>
                </c:pt>
                <c:pt idx="9677">
                  <c:v>10937</c:v>
                </c:pt>
                <c:pt idx="9678">
                  <c:v>10938</c:v>
                </c:pt>
                <c:pt idx="9679">
                  <c:v>10940</c:v>
                </c:pt>
                <c:pt idx="9680">
                  <c:v>10941</c:v>
                </c:pt>
                <c:pt idx="9681">
                  <c:v>10942</c:v>
                </c:pt>
                <c:pt idx="9682">
                  <c:v>10944</c:v>
                </c:pt>
                <c:pt idx="9683">
                  <c:v>10945</c:v>
                </c:pt>
                <c:pt idx="9684">
                  <c:v>10945</c:v>
                </c:pt>
                <c:pt idx="9685">
                  <c:v>10945</c:v>
                </c:pt>
                <c:pt idx="9686">
                  <c:v>10951</c:v>
                </c:pt>
                <c:pt idx="9687">
                  <c:v>10951</c:v>
                </c:pt>
                <c:pt idx="9688">
                  <c:v>10951</c:v>
                </c:pt>
                <c:pt idx="9689">
                  <c:v>10952</c:v>
                </c:pt>
                <c:pt idx="9690">
                  <c:v>10953</c:v>
                </c:pt>
                <c:pt idx="9691">
                  <c:v>10953</c:v>
                </c:pt>
                <c:pt idx="9692">
                  <c:v>10959</c:v>
                </c:pt>
                <c:pt idx="9693">
                  <c:v>10959</c:v>
                </c:pt>
                <c:pt idx="9694">
                  <c:v>10961</c:v>
                </c:pt>
                <c:pt idx="9695">
                  <c:v>10961</c:v>
                </c:pt>
                <c:pt idx="9696">
                  <c:v>10961</c:v>
                </c:pt>
                <c:pt idx="9697">
                  <c:v>10962</c:v>
                </c:pt>
                <c:pt idx="9698">
                  <c:v>10964</c:v>
                </c:pt>
                <c:pt idx="9699">
                  <c:v>10965</c:v>
                </c:pt>
                <c:pt idx="9700">
                  <c:v>10966</c:v>
                </c:pt>
                <c:pt idx="9701">
                  <c:v>10969</c:v>
                </c:pt>
                <c:pt idx="9702">
                  <c:v>10969</c:v>
                </c:pt>
                <c:pt idx="9703">
                  <c:v>10973</c:v>
                </c:pt>
                <c:pt idx="9704">
                  <c:v>10975</c:v>
                </c:pt>
                <c:pt idx="9705">
                  <c:v>10976</c:v>
                </c:pt>
                <c:pt idx="9706">
                  <c:v>10979</c:v>
                </c:pt>
                <c:pt idx="9707">
                  <c:v>10979</c:v>
                </c:pt>
                <c:pt idx="9708">
                  <c:v>10979</c:v>
                </c:pt>
                <c:pt idx="9709">
                  <c:v>10979</c:v>
                </c:pt>
                <c:pt idx="9710">
                  <c:v>10979</c:v>
                </c:pt>
                <c:pt idx="9711">
                  <c:v>10981</c:v>
                </c:pt>
                <c:pt idx="9712">
                  <c:v>10982</c:v>
                </c:pt>
                <c:pt idx="9713">
                  <c:v>10987</c:v>
                </c:pt>
                <c:pt idx="9714">
                  <c:v>10988</c:v>
                </c:pt>
                <c:pt idx="9715">
                  <c:v>10990</c:v>
                </c:pt>
                <c:pt idx="9716">
                  <c:v>10991</c:v>
                </c:pt>
                <c:pt idx="9717">
                  <c:v>10992</c:v>
                </c:pt>
                <c:pt idx="9718">
                  <c:v>10994</c:v>
                </c:pt>
                <c:pt idx="9719">
                  <c:v>10994</c:v>
                </c:pt>
                <c:pt idx="9720">
                  <c:v>10995</c:v>
                </c:pt>
                <c:pt idx="9721">
                  <c:v>10997</c:v>
                </c:pt>
                <c:pt idx="9722">
                  <c:v>10998</c:v>
                </c:pt>
                <c:pt idx="9723">
                  <c:v>10998</c:v>
                </c:pt>
                <c:pt idx="9724">
                  <c:v>10999</c:v>
                </c:pt>
                <c:pt idx="9725">
                  <c:v>10999</c:v>
                </c:pt>
                <c:pt idx="9726">
                  <c:v>11001</c:v>
                </c:pt>
                <c:pt idx="9727">
                  <c:v>11006</c:v>
                </c:pt>
                <c:pt idx="9728">
                  <c:v>11006</c:v>
                </c:pt>
                <c:pt idx="9729">
                  <c:v>11008</c:v>
                </c:pt>
                <c:pt idx="9730">
                  <c:v>11010</c:v>
                </c:pt>
                <c:pt idx="9731">
                  <c:v>11012</c:v>
                </c:pt>
                <c:pt idx="9732">
                  <c:v>11015</c:v>
                </c:pt>
                <c:pt idx="9733">
                  <c:v>11016</c:v>
                </c:pt>
                <c:pt idx="9734">
                  <c:v>11017</c:v>
                </c:pt>
                <c:pt idx="9735">
                  <c:v>11024</c:v>
                </c:pt>
                <c:pt idx="9736">
                  <c:v>11026</c:v>
                </c:pt>
                <c:pt idx="9737">
                  <c:v>11030</c:v>
                </c:pt>
                <c:pt idx="9738">
                  <c:v>11031</c:v>
                </c:pt>
                <c:pt idx="9739">
                  <c:v>11033</c:v>
                </c:pt>
                <c:pt idx="9740">
                  <c:v>11034</c:v>
                </c:pt>
                <c:pt idx="9741">
                  <c:v>11034</c:v>
                </c:pt>
                <c:pt idx="9742">
                  <c:v>11037</c:v>
                </c:pt>
                <c:pt idx="9743">
                  <c:v>11037</c:v>
                </c:pt>
                <c:pt idx="9744">
                  <c:v>11043</c:v>
                </c:pt>
                <c:pt idx="9745">
                  <c:v>11044</c:v>
                </c:pt>
                <c:pt idx="9746">
                  <c:v>11046</c:v>
                </c:pt>
                <c:pt idx="9747">
                  <c:v>11046</c:v>
                </c:pt>
                <c:pt idx="9748">
                  <c:v>11047</c:v>
                </c:pt>
                <c:pt idx="9749">
                  <c:v>11047</c:v>
                </c:pt>
                <c:pt idx="9750">
                  <c:v>11047</c:v>
                </c:pt>
                <c:pt idx="9751">
                  <c:v>11048</c:v>
                </c:pt>
                <c:pt idx="9752">
                  <c:v>11050</c:v>
                </c:pt>
                <c:pt idx="9753">
                  <c:v>11050</c:v>
                </c:pt>
                <c:pt idx="9754">
                  <c:v>11054</c:v>
                </c:pt>
                <c:pt idx="9755">
                  <c:v>11061</c:v>
                </c:pt>
                <c:pt idx="9756">
                  <c:v>11062</c:v>
                </c:pt>
                <c:pt idx="9757">
                  <c:v>11063</c:v>
                </c:pt>
                <c:pt idx="9758">
                  <c:v>11063</c:v>
                </c:pt>
                <c:pt idx="9759">
                  <c:v>11064</c:v>
                </c:pt>
                <c:pt idx="9760">
                  <c:v>11065</c:v>
                </c:pt>
                <c:pt idx="9761">
                  <c:v>11068</c:v>
                </c:pt>
                <c:pt idx="9762">
                  <c:v>11069</c:v>
                </c:pt>
                <c:pt idx="9763">
                  <c:v>11071</c:v>
                </c:pt>
                <c:pt idx="9764">
                  <c:v>11071</c:v>
                </c:pt>
                <c:pt idx="9765">
                  <c:v>11072</c:v>
                </c:pt>
                <c:pt idx="9766">
                  <c:v>11075</c:v>
                </c:pt>
                <c:pt idx="9767">
                  <c:v>11076</c:v>
                </c:pt>
                <c:pt idx="9768">
                  <c:v>11076</c:v>
                </c:pt>
                <c:pt idx="9769">
                  <c:v>11076</c:v>
                </c:pt>
                <c:pt idx="9770">
                  <c:v>11083</c:v>
                </c:pt>
                <c:pt idx="9771">
                  <c:v>11084</c:v>
                </c:pt>
                <c:pt idx="9772">
                  <c:v>11086</c:v>
                </c:pt>
                <c:pt idx="9773">
                  <c:v>11086</c:v>
                </c:pt>
                <c:pt idx="9774">
                  <c:v>11087</c:v>
                </c:pt>
                <c:pt idx="9775">
                  <c:v>11089</c:v>
                </c:pt>
                <c:pt idx="9776">
                  <c:v>11090</c:v>
                </c:pt>
                <c:pt idx="9777">
                  <c:v>11091</c:v>
                </c:pt>
                <c:pt idx="9778">
                  <c:v>11092</c:v>
                </c:pt>
                <c:pt idx="9779">
                  <c:v>11092</c:v>
                </c:pt>
                <c:pt idx="9780">
                  <c:v>11094</c:v>
                </c:pt>
                <c:pt idx="9781">
                  <c:v>11095</c:v>
                </c:pt>
                <c:pt idx="9782">
                  <c:v>11097</c:v>
                </c:pt>
                <c:pt idx="9783">
                  <c:v>11097</c:v>
                </c:pt>
                <c:pt idx="9784">
                  <c:v>11098</c:v>
                </c:pt>
                <c:pt idx="9785">
                  <c:v>11099</c:v>
                </c:pt>
                <c:pt idx="9786">
                  <c:v>11104</c:v>
                </c:pt>
                <c:pt idx="9787">
                  <c:v>11104</c:v>
                </c:pt>
                <c:pt idx="9788">
                  <c:v>11106</c:v>
                </c:pt>
                <c:pt idx="9789">
                  <c:v>11107</c:v>
                </c:pt>
                <c:pt idx="9790">
                  <c:v>11107</c:v>
                </c:pt>
                <c:pt idx="9791">
                  <c:v>11108</c:v>
                </c:pt>
                <c:pt idx="9792">
                  <c:v>11110</c:v>
                </c:pt>
                <c:pt idx="9793">
                  <c:v>11111</c:v>
                </c:pt>
                <c:pt idx="9794">
                  <c:v>11113</c:v>
                </c:pt>
                <c:pt idx="9795">
                  <c:v>11115</c:v>
                </c:pt>
                <c:pt idx="9796">
                  <c:v>11116</c:v>
                </c:pt>
                <c:pt idx="9797">
                  <c:v>11116</c:v>
                </c:pt>
                <c:pt idx="9798">
                  <c:v>11119</c:v>
                </c:pt>
                <c:pt idx="9799">
                  <c:v>11120</c:v>
                </c:pt>
                <c:pt idx="9800">
                  <c:v>11121</c:v>
                </c:pt>
                <c:pt idx="9801">
                  <c:v>11123</c:v>
                </c:pt>
                <c:pt idx="9802">
                  <c:v>11124</c:v>
                </c:pt>
                <c:pt idx="9803">
                  <c:v>11124</c:v>
                </c:pt>
                <c:pt idx="9804">
                  <c:v>11126</c:v>
                </c:pt>
                <c:pt idx="9805">
                  <c:v>11128</c:v>
                </c:pt>
                <c:pt idx="9806">
                  <c:v>11129</c:v>
                </c:pt>
                <c:pt idx="9807">
                  <c:v>11130</c:v>
                </c:pt>
                <c:pt idx="9808">
                  <c:v>11132</c:v>
                </c:pt>
                <c:pt idx="9809">
                  <c:v>11132</c:v>
                </c:pt>
                <c:pt idx="9810">
                  <c:v>11134</c:v>
                </c:pt>
                <c:pt idx="9811">
                  <c:v>11134</c:v>
                </c:pt>
                <c:pt idx="9812">
                  <c:v>11135</c:v>
                </c:pt>
                <c:pt idx="9813">
                  <c:v>11135</c:v>
                </c:pt>
                <c:pt idx="9814">
                  <c:v>11137</c:v>
                </c:pt>
                <c:pt idx="9815">
                  <c:v>11141</c:v>
                </c:pt>
                <c:pt idx="9816">
                  <c:v>11146</c:v>
                </c:pt>
                <c:pt idx="9817">
                  <c:v>11146</c:v>
                </c:pt>
                <c:pt idx="9818">
                  <c:v>11149</c:v>
                </c:pt>
                <c:pt idx="9819">
                  <c:v>11150</c:v>
                </c:pt>
                <c:pt idx="9820">
                  <c:v>11150</c:v>
                </c:pt>
                <c:pt idx="9821">
                  <c:v>11150</c:v>
                </c:pt>
                <c:pt idx="9822">
                  <c:v>11151</c:v>
                </c:pt>
                <c:pt idx="9823">
                  <c:v>11152</c:v>
                </c:pt>
                <c:pt idx="9824">
                  <c:v>11152</c:v>
                </c:pt>
                <c:pt idx="9825">
                  <c:v>11154</c:v>
                </c:pt>
                <c:pt idx="9826">
                  <c:v>11154</c:v>
                </c:pt>
                <c:pt idx="9827">
                  <c:v>11156</c:v>
                </c:pt>
                <c:pt idx="9828">
                  <c:v>11157</c:v>
                </c:pt>
                <c:pt idx="9829">
                  <c:v>11165</c:v>
                </c:pt>
                <c:pt idx="9830">
                  <c:v>11166</c:v>
                </c:pt>
                <c:pt idx="9831">
                  <c:v>11170</c:v>
                </c:pt>
                <c:pt idx="9832">
                  <c:v>11170</c:v>
                </c:pt>
                <c:pt idx="9833">
                  <c:v>11172</c:v>
                </c:pt>
                <c:pt idx="9834">
                  <c:v>11173</c:v>
                </c:pt>
                <c:pt idx="9835">
                  <c:v>11173</c:v>
                </c:pt>
                <c:pt idx="9836">
                  <c:v>11174</c:v>
                </c:pt>
                <c:pt idx="9837">
                  <c:v>11174</c:v>
                </c:pt>
                <c:pt idx="9838">
                  <c:v>11174</c:v>
                </c:pt>
                <c:pt idx="9839">
                  <c:v>11174</c:v>
                </c:pt>
                <c:pt idx="9840">
                  <c:v>11174</c:v>
                </c:pt>
                <c:pt idx="9841">
                  <c:v>11174</c:v>
                </c:pt>
                <c:pt idx="9842">
                  <c:v>11175</c:v>
                </c:pt>
                <c:pt idx="9843">
                  <c:v>11175</c:v>
                </c:pt>
                <c:pt idx="9844">
                  <c:v>11179</c:v>
                </c:pt>
                <c:pt idx="9845">
                  <c:v>11180</c:v>
                </c:pt>
                <c:pt idx="9846">
                  <c:v>11181</c:v>
                </c:pt>
                <c:pt idx="9847">
                  <c:v>11183</c:v>
                </c:pt>
                <c:pt idx="9848">
                  <c:v>11183</c:v>
                </c:pt>
                <c:pt idx="9849">
                  <c:v>11185</c:v>
                </c:pt>
                <c:pt idx="9850">
                  <c:v>11186</c:v>
                </c:pt>
                <c:pt idx="9851">
                  <c:v>11188</c:v>
                </c:pt>
                <c:pt idx="9852">
                  <c:v>11189</c:v>
                </c:pt>
                <c:pt idx="9853">
                  <c:v>11190</c:v>
                </c:pt>
                <c:pt idx="9854">
                  <c:v>11192</c:v>
                </c:pt>
                <c:pt idx="9855">
                  <c:v>11192</c:v>
                </c:pt>
                <c:pt idx="9856">
                  <c:v>11192</c:v>
                </c:pt>
                <c:pt idx="9857">
                  <c:v>11193</c:v>
                </c:pt>
                <c:pt idx="9858">
                  <c:v>11194</c:v>
                </c:pt>
                <c:pt idx="9859">
                  <c:v>11197</c:v>
                </c:pt>
                <c:pt idx="9860">
                  <c:v>11198</c:v>
                </c:pt>
                <c:pt idx="9861">
                  <c:v>11202</c:v>
                </c:pt>
                <c:pt idx="9862">
                  <c:v>11202</c:v>
                </c:pt>
                <c:pt idx="9863">
                  <c:v>11202</c:v>
                </c:pt>
                <c:pt idx="9864">
                  <c:v>11205</c:v>
                </c:pt>
                <c:pt idx="9865">
                  <c:v>11206</c:v>
                </c:pt>
                <c:pt idx="9866">
                  <c:v>11210</c:v>
                </c:pt>
                <c:pt idx="9867">
                  <c:v>11216</c:v>
                </c:pt>
                <c:pt idx="9868">
                  <c:v>11216</c:v>
                </c:pt>
                <c:pt idx="9869">
                  <c:v>11218</c:v>
                </c:pt>
                <c:pt idx="9870">
                  <c:v>11221</c:v>
                </c:pt>
                <c:pt idx="9871">
                  <c:v>11224</c:v>
                </c:pt>
                <c:pt idx="9872">
                  <c:v>11224</c:v>
                </c:pt>
                <c:pt idx="9873">
                  <c:v>11225</c:v>
                </c:pt>
                <c:pt idx="9874">
                  <c:v>11225</c:v>
                </c:pt>
                <c:pt idx="9875">
                  <c:v>11227</c:v>
                </c:pt>
                <c:pt idx="9876">
                  <c:v>11227</c:v>
                </c:pt>
                <c:pt idx="9877">
                  <c:v>11229</c:v>
                </c:pt>
                <c:pt idx="9878">
                  <c:v>11231</c:v>
                </c:pt>
                <c:pt idx="9879">
                  <c:v>11234</c:v>
                </c:pt>
                <c:pt idx="9880">
                  <c:v>11236</c:v>
                </c:pt>
                <c:pt idx="9881">
                  <c:v>11238</c:v>
                </c:pt>
                <c:pt idx="9882">
                  <c:v>11238</c:v>
                </c:pt>
                <c:pt idx="9883">
                  <c:v>11241</c:v>
                </c:pt>
                <c:pt idx="9884">
                  <c:v>11241</c:v>
                </c:pt>
                <c:pt idx="9885">
                  <c:v>11242</c:v>
                </c:pt>
                <c:pt idx="9886">
                  <c:v>11242</c:v>
                </c:pt>
                <c:pt idx="9887">
                  <c:v>11247</c:v>
                </c:pt>
                <c:pt idx="9888">
                  <c:v>11248</c:v>
                </c:pt>
                <c:pt idx="9889">
                  <c:v>11249</c:v>
                </c:pt>
                <c:pt idx="9890">
                  <c:v>11250</c:v>
                </c:pt>
                <c:pt idx="9891">
                  <c:v>11250</c:v>
                </c:pt>
                <c:pt idx="9892">
                  <c:v>11250</c:v>
                </c:pt>
                <c:pt idx="9893">
                  <c:v>11251</c:v>
                </c:pt>
                <c:pt idx="9894">
                  <c:v>11252</c:v>
                </c:pt>
                <c:pt idx="9895">
                  <c:v>11253</c:v>
                </c:pt>
                <c:pt idx="9896">
                  <c:v>11253</c:v>
                </c:pt>
                <c:pt idx="9897">
                  <c:v>11253</c:v>
                </c:pt>
                <c:pt idx="9898">
                  <c:v>11254</c:v>
                </c:pt>
                <c:pt idx="9899">
                  <c:v>11255</c:v>
                </c:pt>
                <c:pt idx="9900">
                  <c:v>11258</c:v>
                </c:pt>
                <c:pt idx="9901">
                  <c:v>11261</c:v>
                </c:pt>
                <c:pt idx="9902">
                  <c:v>11262</c:v>
                </c:pt>
                <c:pt idx="9903">
                  <c:v>11263</c:v>
                </c:pt>
                <c:pt idx="9904">
                  <c:v>11264</c:v>
                </c:pt>
                <c:pt idx="9905">
                  <c:v>11266</c:v>
                </c:pt>
                <c:pt idx="9906">
                  <c:v>11267</c:v>
                </c:pt>
                <c:pt idx="9907">
                  <c:v>11267</c:v>
                </c:pt>
                <c:pt idx="9908">
                  <c:v>11267</c:v>
                </c:pt>
                <c:pt idx="9909">
                  <c:v>11269</c:v>
                </c:pt>
                <c:pt idx="9910">
                  <c:v>11271</c:v>
                </c:pt>
                <c:pt idx="9911">
                  <c:v>11275</c:v>
                </c:pt>
                <c:pt idx="9912">
                  <c:v>11276</c:v>
                </c:pt>
                <c:pt idx="9913">
                  <c:v>11277</c:v>
                </c:pt>
                <c:pt idx="9914">
                  <c:v>11278</c:v>
                </c:pt>
                <c:pt idx="9915">
                  <c:v>11278</c:v>
                </c:pt>
                <c:pt idx="9916">
                  <c:v>11280</c:v>
                </c:pt>
                <c:pt idx="9917">
                  <c:v>11280</c:v>
                </c:pt>
                <c:pt idx="9918">
                  <c:v>11281</c:v>
                </c:pt>
                <c:pt idx="9919">
                  <c:v>11283</c:v>
                </c:pt>
                <c:pt idx="9920">
                  <c:v>11283</c:v>
                </c:pt>
                <c:pt idx="9921">
                  <c:v>11283</c:v>
                </c:pt>
                <c:pt idx="9922">
                  <c:v>11284</c:v>
                </c:pt>
                <c:pt idx="9923">
                  <c:v>11284</c:v>
                </c:pt>
                <c:pt idx="9924">
                  <c:v>11284</c:v>
                </c:pt>
                <c:pt idx="9925">
                  <c:v>11286</c:v>
                </c:pt>
                <c:pt idx="9926">
                  <c:v>11286</c:v>
                </c:pt>
                <c:pt idx="9927">
                  <c:v>11287</c:v>
                </c:pt>
                <c:pt idx="9928">
                  <c:v>11288</c:v>
                </c:pt>
                <c:pt idx="9929">
                  <c:v>11289</c:v>
                </c:pt>
                <c:pt idx="9930">
                  <c:v>11289</c:v>
                </c:pt>
                <c:pt idx="9931">
                  <c:v>11291</c:v>
                </c:pt>
                <c:pt idx="9932">
                  <c:v>11291</c:v>
                </c:pt>
                <c:pt idx="9933">
                  <c:v>11291</c:v>
                </c:pt>
                <c:pt idx="9934">
                  <c:v>11291</c:v>
                </c:pt>
                <c:pt idx="9935">
                  <c:v>11292</c:v>
                </c:pt>
                <c:pt idx="9936">
                  <c:v>11297</c:v>
                </c:pt>
                <c:pt idx="9937">
                  <c:v>11299</c:v>
                </c:pt>
                <c:pt idx="9938">
                  <c:v>11301</c:v>
                </c:pt>
                <c:pt idx="9939">
                  <c:v>11301</c:v>
                </c:pt>
                <c:pt idx="9940">
                  <c:v>11303</c:v>
                </c:pt>
                <c:pt idx="9941">
                  <c:v>11303</c:v>
                </c:pt>
                <c:pt idx="9942">
                  <c:v>11304</c:v>
                </c:pt>
                <c:pt idx="9943">
                  <c:v>11306</c:v>
                </c:pt>
                <c:pt idx="9944">
                  <c:v>11306</c:v>
                </c:pt>
                <c:pt idx="9945">
                  <c:v>11308</c:v>
                </c:pt>
                <c:pt idx="9946">
                  <c:v>11310</c:v>
                </c:pt>
                <c:pt idx="9947">
                  <c:v>11316</c:v>
                </c:pt>
                <c:pt idx="9948">
                  <c:v>11317</c:v>
                </c:pt>
                <c:pt idx="9949">
                  <c:v>11321</c:v>
                </c:pt>
                <c:pt idx="9950">
                  <c:v>11326</c:v>
                </c:pt>
                <c:pt idx="9951">
                  <c:v>11329</c:v>
                </c:pt>
                <c:pt idx="9952">
                  <c:v>11330</c:v>
                </c:pt>
                <c:pt idx="9953">
                  <c:v>11330</c:v>
                </c:pt>
                <c:pt idx="9954">
                  <c:v>11330</c:v>
                </c:pt>
                <c:pt idx="9955">
                  <c:v>11330</c:v>
                </c:pt>
                <c:pt idx="9956">
                  <c:v>11331</c:v>
                </c:pt>
                <c:pt idx="9957">
                  <c:v>11333</c:v>
                </c:pt>
                <c:pt idx="9958">
                  <c:v>11335</c:v>
                </c:pt>
                <c:pt idx="9959">
                  <c:v>11335</c:v>
                </c:pt>
                <c:pt idx="9960">
                  <c:v>11337</c:v>
                </c:pt>
                <c:pt idx="9961">
                  <c:v>11339</c:v>
                </c:pt>
                <c:pt idx="9962">
                  <c:v>11339</c:v>
                </c:pt>
                <c:pt idx="9963">
                  <c:v>11339</c:v>
                </c:pt>
                <c:pt idx="9964">
                  <c:v>11343</c:v>
                </c:pt>
                <c:pt idx="9965">
                  <c:v>11344</c:v>
                </c:pt>
                <c:pt idx="9966">
                  <c:v>11345</c:v>
                </c:pt>
                <c:pt idx="9967">
                  <c:v>11346</c:v>
                </c:pt>
                <c:pt idx="9968">
                  <c:v>11348</c:v>
                </c:pt>
                <c:pt idx="9969">
                  <c:v>11352</c:v>
                </c:pt>
                <c:pt idx="9970">
                  <c:v>11353</c:v>
                </c:pt>
                <c:pt idx="9971">
                  <c:v>11356</c:v>
                </c:pt>
                <c:pt idx="9972">
                  <c:v>11357</c:v>
                </c:pt>
                <c:pt idx="9973">
                  <c:v>11359</c:v>
                </c:pt>
                <c:pt idx="9974">
                  <c:v>11361</c:v>
                </c:pt>
                <c:pt idx="9975">
                  <c:v>11362</c:v>
                </c:pt>
                <c:pt idx="9976">
                  <c:v>11362</c:v>
                </c:pt>
                <c:pt idx="9977">
                  <c:v>11362</c:v>
                </c:pt>
                <c:pt idx="9978">
                  <c:v>11363</c:v>
                </c:pt>
                <c:pt idx="9979">
                  <c:v>11365</c:v>
                </c:pt>
                <c:pt idx="9980">
                  <c:v>11366</c:v>
                </c:pt>
                <c:pt idx="9981">
                  <c:v>11367</c:v>
                </c:pt>
                <c:pt idx="9982">
                  <c:v>11369</c:v>
                </c:pt>
                <c:pt idx="9983">
                  <c:v>11370</c:v>
                </c:pt>
                <c:pt idx="9984">
                  <c:v>11372</c:v>
                </c:pt>
                <c:pt idx="9985">
                  <c:v>11372</c:v>
                </c:pt>
                <c:pt idx="9986">
                  <c:v>11374</c:v>
                </c:pt>
                <c:pt idx="9987">
                  <c:v>11374</c:v>
                </c:pt>
                <c:pt idx="9988">
                  <c:v>11376</c:v>
                </c:pt>
                <c:pt idx="9989">
                  <c:v>11379</c:v>
                </c:pt>
                <c:pt idx="9990">
                  <c:v>11380</c:v>
                </c:pt>
                <c:pt idx="9991">
                  <c:v>11381</c:v>
                </c:pt>
                <c:pt idx="9992">
                  <c:v>11382</c:v>
                </c:pt>
                <c:pt idx="9993">
                  <c:v>11382</c:v>
                </c:pt>
                <c:pt idx="9994">
                  <c:v>11382</c:v>
                </c:pt>
                <c:pt idx="9995">
                  <c:v>11383</c:v>
                </c:pt>
                <c:pt idx="9996">
                  <c:v>11385</c:v>
                </c:pt>
                <c:pt idx="9997">
                  <c:v>11389</c:v>
                </c:pt>
                <c:pt idx="9998">
                  <c:v>11389</c:v>
                </c:pt>
                <c:pt idx="9999">
                  <c:v>11394</c:v>
                </c:pt>
                <c:pt idx="10000">
                  <c:v>11395</c:v>
                </c:pt>
                <c:pt idx="10001">
                  <c:v>11397</c:v>
                </c:pt>
                <c:pt idx="10002">
                  <c:v>11403</c:v>
                </c:pt>
                <c:pt idx="10003">
                  <c:v>11404</c:v>
                </c:pt>
                <c:pt idx="10004">
                  <c:v>11406</c:v>
                </c:pt>
                <c:pt idx="10005">
                  <c:v>11408</c:v>
                </c:pt>
                <c:pt idx="10006">
                  <c:v>11409</c:v>
                </c:pt>
                <c:pt idx="10007">
                  <c:v>11410</c:v>
                </c:pt>
                <c:pt idx="10008">
                  <c:v>11412</c:v>
                </c:pt>
                <c:pt idx="10009">
                  <c:v>11412</c:v>
                </c:pt>
                <c:pt idx="10010">
                  <c:v>11417</c:v>
                </c:pt>
                <c:pt idx="10011">
                  <c:v>11419</c:v>
                </c:pt>
                <c:pt idx="10012">
                  <c:v>11419</c:v>
                </c:pt>
                <c:pt idx="10013">
                  <c:v>11420</c:v>
                </c:pt>
                <c:pt idx="10014">
                  <c:v>11423</c:v>
                </c:pt>
                <c:pt idx="10015">
                  <c:v>11424</c:v>
                </c:pt>
                <c:pt idx="10016">
                  <c:v>11425</c:v>
                </c:pt>
                <c:pt idx="10017">
                  <c:v>11425</c:v>
                </c:pt>
                <c:pt idx="10018">
                  <c:v>11426</c:v>
                </c:pt>
                <c:pt idx="10019">
                  <c:v>11427</c:v>
                </c:pt>
                <c:pt idx="10020">
                  <c:v>11427</c:v>
                </c:pt>
                <c:pt idx="10021">
                  <c:v>11430</c:v>
                </c:pt>
                <c:pt idx="10022">
                  <c:v>11436</c:v>
                </c:pt>
                <c:pt idx="10023">
                  <c:v>11439</c:v>
                </c:pt>
                <c:pt idx="10024">
                  <c:v>11441</c:v>
                </c:pt>
                <c:pt idx="10025">
                  <c:v>11441</c:v>
                </c:pt>
                <c:pt idx="10026">
                  <c:v>11444</c:v>
                </c:pt>
                <c:pt idx="10027">
                  <c:v>11448</c:v>
                </c:pt>
                <c:pt idx="10028">
                  <c:v>11453</c:v>
                </c:pt>
                <c:pt idx="10029">
                  <c:v>11454</c:v>
                </c:pt>
                <c:pt idx="10030">
                  <c:v>11457</c:v>
                </c:pt>
                <c:pt idx="10031">
                  <c:v>11457</c:v>
                </c:pt>
                <c:pt idx="10032">
                  <c:v>11457</c:v>
                </c:pt>
                <c:pt idx="10033">
                  <c:v>11458</c:v>
                </c:pt>
                <c:pt idx="10034">
                  <c:v>11459</c:v>
                </c:pt>
                <c:pt idx="10035">
                  <c:v>11460</c:v>
                </c:pt>
                <c:pt idx="10036">
                  <c:v>11460</c:v>
                </c:pt>
                <c:pt idx="10037">
                  <c:v>11460</c:v>
                </c:pt>
                <c:pt idx="10038">
                  <c:v>11461</c:v>
                </c:pt>
                <c:pt idx="10039">
                  <c:v>11462</c:v>
                </c:pt>
                <c:pt idx="10040">
                  <c:v>11462</c:v>
                </c:pt>
                <c:pt idx="10041">
                  <c:v>11462</c:v>
                </c:pt>
                <c:pt idx="10042">
                  <c:v>11463</c:v>
                </c:pt>
                <c:pt idx="10043">
                  <c:v>11463</c:v>
                </c:pt>
                <c:pt idx="10044">
                  <c:v>11465</c:v>
                </c:pt>
                <c:pt idx="10045">
                  <c:v>11469</c:v>
                </c:pt>
                <c:pt idx="10046">
                  <c:v>11470</c:v>
                </c:pt>
                <c:pt idx="10047">
                  <c:v>11472</c:v>
                </c:pt>
                <c:pt idx="10048">
                  <c:v>11473</c:v>
                </c:pt>
                <c:pt idx="10049">
                  <c:v>11475</c:v>
                </c:pt>
                <c:pt idx="10050">
                  <c:v>11475</c:v>
                </c:pt>
                <c:pt idx="10051">
                  <c:v>11481</c:v>
                </c:pt>
                <c:pt idx="10052">
                  <c:v>11482</c:v>
                </c:pt>
                <c:pt idx="10053">
                  <c:v>11483</c:v>
                </c:pt>
                <c:pt idx="10054">
                  <c:v>11485</c:v>
                </c:pt>
                <c:pt idx="10055">
                  <c:v>11489</c:v>
                </c:pt>
                <c:pt idx="10056">
                  <c:v>11490</c:v>
                </c:pt>
                <c:pt idx="10057">
                  <c:v>11490</c:v>
                </c:pt>
                <c:pt idx="10058">
                  <c:v>11491</c:v>
                </c:pt>
                <c:pt idx="10059">
                  <c:v>11491</c:v>
                </c:pt>
                <c:pt idx="10060">
                  <c:v>11492</c:v>
                </c:pt>
                <c:pt idx="10061">
                  <c:v>11499</c:v>
                </c:pt>
                <c:pt idx="10062">
                  <c:v>11508</c:v>
                </c:pt>
                <c:pt idx="10063">
                  <c:v>11512</c:v>
                </c:pt>
                <c:pt idx="10064">
                  <c:v>11512</c:v>
                </c:pt>
                <c:pt idx="10065">
                  <c:v>11520</c:v>
                </c:pt>
                <c:pt idx="10066">
                  <c:v>11520</c:v>
                </c:pt>
                <c:pt idx="10067">
                  <c:v>11524</c:v>
                </c:pt>
                <c:pt idx="10068">
                  <c:v>11529</c:v>
                </c:pt>
                <c:pt idx="10069">
                  <c:v>11529</c:v>
                </c:pt>
                <c:pt idx="10070">
                  <c:v>11530</c:v>
                </c:pt>
                <c:pt idx="10071">
                  <c:v>11530</c:v>
                </c:pt>
                <c:pt idx="10072">
                  <c:v>11531</c:v>
                </c:pt>
                <c:pt idx="10073">
                  <c:v>11534</c:v>
                </c:pt>
                <c:pt idx="10074">
                  <c:v>11537</c:v>
                </c:pt>
                <c:pt idx="10075">
                  <c:v>11538</c:v>
                </c:pt>
                <c:pt idx="10076">
                  <c:v>11541</c:v>
                </c:pt>
                <c:pt idx="10077">
                  <c:v>11541</c:v>
                </c:pt>
                <c:pt idx="10078">
                  <c:v>11543</c:v>
                </c:pt>
                <c:pt idx="10079">
                  <c:v>11544</c:v>
                </c:pt>
                <c:pt idx="10080">
                  <c:v>11545</c:v>
                </c:pt>
                <c:pt idx="10081">
                  <c:v>11546</c:v>
                </c:pt>
                <c:pt idx="10082">
                  <c:v>11550</c:v>
                </c:pt>
                <c:pt idx="10083">
                  <c:v>11551</c:v>
                </c:pt>
                <c:pt idx="10084">
                  <c:v>11552</c:v>
                </c:pt>
                <c:pt idx="10085">
                  <c:v>11553</c:v>
                </c:pt>
                <c:pt idx="10086">
                  <c:v>11554</c:v>
                </c:pt>
                <c:pt idx="10087">
                  <c:v>11556</c:v>
                </c:pt>
                <c:pt idx="10088">
                  <c:v>11561</c:v>
                </c:pt>
                <c:pt idx="10089">
                  <c:v>11564</c:v>
                </c:pt>
                <c:pt idx="10090">
                  <c:v>11564</c:v>
                </c:pt>
                <c:pt idx="10091">
                  <c:v>11566</c:v>
                </c:pt>
                <c:pt idx="10092">
                  <c:v>11567</c:v>
                </c:pt>
                <c:pt idx="10093">
                  <c:v>11573</c:v>
                </c:pt>
                <c:pt idx="10094">
                  <c:v>11574</c:v>
                </c:pt>
                <c:pt idx="10095">
                  <c:v>11576</c:v>
                </c:pt>
                <c:pt idx="10096">
                  <c:v>11582</c:v>
                </c:pt>
                <c:pt idx="10097">
                  <c:v>11583</c:v>
                </c:pt>
                <c:pt idx="10098">
                  <c:v>11583</c:v>
                </c:pt>
                <c:pt idx="10099">
                  <c:v>11584</c:v>
                </c:pt>
                <c:pt idx="10100">
                  <c:v>11587</c:v>
                </c:pt>
                <c:pt idx="10101">
                  <c:v>11587</c:v>
                </c:pt>
                <c:pt idx="10102">
                  <c:v>11587</c:v>
                </c:pt>
                <c:pt idx="10103">
                  <c:v>11587</c:v>
                </c:pt>
                <c:pt idx="10104">
                  <c:v>11590</c:v>
                </c:pt>
                <c:pt idx="10105">
                  <c:v>11591</c:v>
                </c:pt>
                <c:pt idx="10106">
                  <c:v>11592</c:v>
                </c:pt>
                <c:pt idx="10107">
                  <c:v>11593</c:v>
                </c:pt>
                <c:pt idx="10108">
                  <c:v>11593</c:v>
                </c:pt>
                <c:pt idx="10109">
                  <c:v>11596</c:v>
                </c:pt>
                <c:pt idx="10110">
                  <c:v>11597</c:v>
                </c:pt>
                <c:pt idx="10111">
                  <c:v>11599</c:v>
                </c:pt>
                <c:pt idx="10112">
                  <c:v>11600</c:v>
                </c:pt>
                <c:pt idx="10113">
                  <c:v>11600</c:v>
                </c:pt>
                <c:pt idx="10114">
                  <c:v>11602</c:v>
                </c:pt>
                <c:pt idx="10115">
                  <c:v>11602</c:v>
                </c:pt>
                <c:pt idx="10116">
                  <c:v>11605</c:v>
                </c:pt>
                <c:pt idx="10117">
                  <c:v>11607</c:v>
                </c:pt>
                <c:pt idx="10118">
                  <c:v>11607</c:v>
                </c:pt>
                <c:pt idx="10119">
                  <c:v>11608</c:v>
                </c:pt>
                <c:pt idx="10120">
                  <c:v>11610</c:v>
                </c:pt>
                <c:pt idx="10121">
                  <c:v>11611</c:v>
                </c:pt>
                <c:pt idx="10122">
                  <c:v>11612</c:v>
                </c:pt>
                <c:pt idx="10123">
                  <c:v>11613</c:v>
                </c:pt>
                <c:pt idx="10124">
                  <c:v>11616</c:v>
                </c:pt>
                <c:pt idx="10125">
                  <c:v>11617</c:v>
                </c:pt>
                <c:pt idx="10126">
                  <c:v>11617</c:v>
                </c:pt>
                <c:pt idx="10127">
                  <c:v>11619</c:v>
                </c:pt>
                <c:pt idx="10128">
                  <c:v>11620</c:v>
                </c:pt>
                <c:pt idx="10129">
                  <c:v>11620</c:v>
                </c:pt>
                <c:pt idx="10130">
                  <c:v>11623</c:v>
                </c:pt>
                <c:pt idx="10131">
                  <c:v>11625</c:v>
                </c:pt>
                <c:pt idx="10132">
                  <c:v>11625</c:v>
                </c:pt>
                <c:pt idx="10133">
                  <c:v>11626</c:v>
                </c:pt>
                <c:pt idx="10134">
                  <c:v>11635</c:v>
                </c:pt>
                <c:pt idx="10135">
                  <c:v>11635</c:v>
                </c:pt>
                <c:pt idx="10136">
                  <c:v>11635</c:v>
                </c:pt>
                <c:pt idx="10137">
                  <c:v>11638</c:v>
                </c:pt>
                <c:pt idx="10138">
                  <c:v>11639</c:v>
                </c:pt>
                <c:pt idx="10139">
                  <c:v>11640</c:v>
                </c:pt>
                <c:pt idx="10140">
                  <c:v>11641</c:v>
                </c:pt>
                <c:pt idx="10141">
                  <c:v>11645</c:v>
                </c:pt>
                <c:pt idx="10142">
                  <c:v>11649</c:v>
                </c:pt>
                <c:pt idx="10143">
                  <c:v>11652</c:v>
                </c:pt>
                <c:pt idx="10144">
                  <c:v>11654</c:v>
                </c:pt>
                <c:pt idx="10145">
                  <c:v>11657</c:v>
                </c:pt>
                <c:pt idx="10146">
                  <c:v>11657</c:v>
                </c:pt>
                <c:pt idx="10147">
                  <c:v>11658</c:v>
                </c:pt>
                <c:pt idx="10148">
                  <c:v>11658</c:v>
                </c:pt>
                <c:pt idx="10149">
                  <c:v>11658</c:v>
                </c:pt>
                <c:pt idx="10150">
                  <c:v>11659</c:v>
                </c:pt>
                <c:pt idx="10151">
                  <c:v>11669</c:v>
                </c:pt>
                <c:pt idx="10152">
                  <c:v>11673</c:v>
                </c:pt>
                <c:pt idx="10153">
                  <c:v>11676</c:v>
                </c:pt>
                <c:pt idx="10154">
                  <c:v>11678</c:v>
                </c:pt>
                <c:pt idx="10155">
                  <c:v>11678</c:v>
                </c:pt>
                <c:pt idx="10156">
                  <c:v>11681</c:v>
                </c:pt>
                <c:pt idx="10157">
                  <c:v>11681</c:v>
                </c:pt>
                <c:pt idx="10158">
                  <c:v>11684</c:v>
                </c:pt>
                <c:pt idx="10159">
                  <c:v>11684</c:v>
                </c:pt>
                <c:pt idx="10160">
                  <c:v>11685</c:v>
                </c:pt>
                <c:pt idx="10161">
                  <c:v>11686</c:v>
                </c:pt>
                <c:pt idx="10162">
                  <c:v>11688</c:v>
                </c:pt>
                <c:pt idx="10163">
                  <c:v>11688</c:v>
                </c:pt>
                <c:pt idx="10164">
                  <c:v>11689</c:v>
                </c:pt>
                <c:pt idx="10165">
                  <c:v>11690</c:v>
                </c:pt>
                <c:pt idx="10166">
                  <c:v>11692</c:v>
                </c:pt>
                <c:pt idx="10167">
                  <c:v>11693</c:v>
                </c:pt>
                <c:pt idx="10168">
                  <c:v>11699</c:v>
                </c:pt>
                <c:pt idx="10169">
                  <c:v>11699</c:v>
                </c:pt>
                <c:pt idx="10170">
                  <c:v>11701</c:v>
                </c:pt>
                <c:pt idx="10171">
                  <c:v>11703</c:v>
                </c:pt>
                <c:pt idx="10172">
                  <c:v>11705</c:v>
                </c:pt>
                <c:pt idx="10173">
                  <c:v>11705</c:v>
                </c:pt>
                <c:pt idx="10174">
                  <c:v>11705</c:v>
                </c:pt>
                <c:pt idx="10175">
                  <c:v>11708</c:v>
                </c:pt>
                <c:pt idx="10176">
                  <c:v>11710</c:v>
                </c:pt>
                <c:pt idx="10177">
                  <c:v>11710</c:v>
                </c:pt>
                <c:pt idx="10178">
                  <c:v>11711</c:v>
                </c:pt>
                <c:pt idx="10179">
                  <c:v>11711</c:v>
                </c:pt>
                <c:pt idx="10180">
                  <c:v>11712</c:v>
                </c:pt>
                <c:pt idx="10181">
                  <c:v>11721</c:v>
                </c:pt>
                <c:pt idx="10182">
                  <c:v>11722</c:v>
                </c:pt>
                <c:pt idx="10183">
                  <c:v>11724</c:v>
                </c:pt>
                <c:pt idx="10184">
                  <c:v>11724</c:v>
                </c:pt>
                <c:pt idx="10185">
                  <c:v>11726</c:v>
                </c:pt>
                <c:pt idx="10186">
                  <c:v>11727</c:v>
                </c:pt>
                <c:pt idx="10187">
                  <c:v>11727</c:v>
                </c:pt>
                <c:pt idx="10188">
                  <c:v>11732</c:v>
                </c:pt>
                <c:pt idx="10189">
                  <c:v>11742</c:v>
                </c:pt>
                <c:pt idx="10190">
                  <c:v>11742</c:v>
                </c:pt>
                <c:pt idx="10191">
                  <c:v>11743</c:v>
                </c:pt>
                <c:pt idx="10192">
                  <c:v>11745</c:v>
                </c:pt>
                <c:pt idx="10193">
                  <c:v>11748</c:v>
                </c:pt>
                <c:pt idx="10194">
                  <c:v>11748</c:v>
                </c:pt>
                <c:pt idx="10195">
                  <c:v>11748</c:v>
                </c:pt>
                <c:pt idx="10196">
                  <c:v>11757</c:v>
                </c:pt>
                <c:pt idx="10197">
                  <c:v>11758</c:v>
                </c:pt>
                <c:pt idx="10198">
                  <c:v>11759</c:v>
                </c:pt>
                <c:pt idx="10199">
                  <c:v>11761</c:v>
                </c:pt>
                <c:pt idx="10200">
                  <c:v>11763</c:v>
                </c:pt>
                <c:pt idx="10201">
                  <c:v>11765</c:v>
                </c:pt>
                <c:pt idx="10202">
                  <c:v>11766</c:v>
                </c:pt>
                <c:pt idx="10203">
                  <c:v>11766</c:v>
                </c:pt>
                <c:pt idx="10204">
                  <c:v>11768</c:v>
                </c:pt>
                <c:pt idx="10205">
                  <c:v>11769</c:v>
                </c:pt>
                <c:pt idx="10206">
                  <c:v>11769</c:v>
                </c:pt>
                <c:pt idx="10207">
                  <c:v>11770</c:v>
                </c:pt>
                <c:pt idx="10208">
                  <c:v>11770</c:v>
                </c:pt>
                <c:pt idx="10209">
                  <c:v>11770</c:v>
                </c:pt>
                <c:pt idx="10210">
                  <c:v>11772</c:v>
                </c:pt>
                <c:pt idx="10211">
                  <c:v>11772</c:v>
                </c:pt>
                <c:pt idx="10212">
                  <c:v>11774</c:v>
                </c:pt>
                <c:pt idx="10213">
                  <c:v>11774</c:v>
                </c:pt>
                <c:pt idx="10214">
                  <c:v>11775</c:v>
                </c:pt>
                <c:pt idx="10215">
                  <c:v>11777</c:v>
                </c:pt>
                <c:pt idx="10216">
                  <c:v>11778</c:v>
                </c:pt>
                <c:pt idx="10217">
                  <c:v>11782</c:v>
                </c:pt>
                <c:pt idx="10218">
                  <c:v>11782</c:v>
                </c:pt>
                <c:pt idx="10219">
                  <c:v>11786</c:v>
                </c:pt>
                <c:pt idx="10220">
                  <c:v>11788</c:v>
                </c:pt>
                <c:pt idx="10221">
                  <c:v>11788</c:v>
                </c:pt>
                <c:pt idx="10222">
                  <c:v>11790</c:v>
                </c:pt>
                <c:pt idx="10223">
                  <c:v>11793</c:v>
                </c:pt>
                <c:pt idx="10224">
                  <c:v>11793</c:v>
                </c:pt>
                <c:pt idx="10225">
                  <c:v>11800</c:v>
                </c:pt>
                <c:pt idx="10226">
                  <c:v>11803</c:v>
                </c:pt>
                <c:pt idx="10227">
                  <c:v>11805</c:v>
                </c:pt>
                <c:pt idx="10228">
                  <c:v>11805</c:v>
                </c:pt>
                <c:pt idx="10229">
                  <c:v>11808</c:v>
                </c:pt>
                <c:pt idx="10230">
                  <c:v>11809</c:v>
                </c:pt>
                <c:pt idx="10231">
                  <c:v>11812</c:v>
                </c:pt>
                <c:pt idx="10232">
                  <c:v>11812</c:v>
                </c:pt>
                <c:pt idx="10233">
                  <c:v>11814</c:v>
                </c:pt>
                <c:pt idx="10234">
                  <c:v>11815</c:v>
                </c:pt>
                <c:pt idx="10235">
                  <c:v>11816</c:v>
                </c:pt>
                <c:pt idx="10236">
                  <c:v>11817</c:v>
                </c:pt>
                <c:pt idx="10237">
                  <c:v>11819</c:v>
                </c:pt>
                <c:pt idx="10238">
                  <c:v>11821</c:v>
                </c:pt>
                <c:pt idx="10239">
                  <c:v>11823</c:v>
                </c:pt>
                <c:pt idx="10240">
                  <c:v>11825</c:v>
                </c:pt>
                <c:pt idx="10241">
                  <c:v>11832</c:v>
                </c:pt>
                <c:pt idx="10242">
                  <c:v>11833</c:v>
                </c:pt>
                <c:pt idx="10243">
                  <c:v>11833</c:v>
                </c:pt>
                <c:pt idx="10244">
                  <c:v>11835</c:v>
                </c:pt>
                <c:pt idx="10245">
                  <c:v>11837</c:v>
                </c:pt>
                <c:pt idx="10246">
                  <c:v>11841</c:v>
                </c:pt>
                <c:pt idx="10247">
                  <c:v>11841</c:v>
                </c:pt>
                <c:pt idx="10248">
                  <c:v>11842</c:v>
                </c:pt>
                <c:pt idx="10249">
                  <c:v>11843</c:v>
                </c:pt>
                <c:pt idx="10250">
                  <c:v>11844</c:v>
                </c:pt>
                <c:pt idx="10251">
                  <c:v>11848</c:v>
                </c:pt>
                <c:pt idx="10252">
                  <c:v>11849</c:v>
                </c:pt>
                <c:pt idx="10253">
                  <c:v>11851</c:v>
                </c:pt>
                <c:pt idx="10254">
                  <c:v>11851</c:v>
                </c:pt>
                <c:pt idx="10255">
                  <c:v>11857</c:v>
                </c:pt>
                <c:pt idx="10256">
                  <c:v>11863</c:v>
                </c:pt>
                <c:pt idx="10257">
                  <c:v>11865</c:v>
                </c:pt>
                <c:pt idx="10258">
                  <c:v>11865</c:v>
                </c:pt>
                <c:pt idx="10259">
                  <c:v>11867</c:v>
                </c:pt>
                <c:pt idx="10260">
                  <c:v>11873</c:v>
                </c:pt>
                <c:pt idx="10261">
                  <c:v>11877</c:v>
                </c:pt>
                <c:pt idx="10262">
                  <c:v>11878</c:v>
                </c:pt>
                <c:pt idx="10263">
                  <c:v>11878</c:v>
                </c:pt>
                <c:pt idx="10264">
                  <c:v>11879</c:v>
                </c:pt>
                <c:pt idx="10265">
                  <c:v>11881</c:v>
                </c:pt>
                <c:pt idx="10266">
                  <c:v>11882</c:v>
                </c:pt>
                <c:pt idx="10267">
                  <c:v>11883</c:v>
                </c:pt>
                <c:pt idx="10268">
                  <c:v>11884</c:v>
                </c:pt>
                <c:pt idx="10269">
                  <c:v>11884</c:v>
                </c:pt>
                <c:pt idx="10270">
                  <c:v>11885</c:v>
                </c:pt>
                <c:pt idx="10271">
                  <c:v>11894</c:v>
                </c:pt>
                <c:pt idx="10272">
                  <c:v>11895</c:v>
                </c:pt>
                <c:pt idx="10273">
                  <c:v>11899</c:v>
                </c:pt>
                <c:pt idx="10274">
                  <c:v>11899</c:v>
                </c:pt>
                <c:pt idx="10275">
                  <c:v>11899</c:v>
                </c:pt>
                <c:pt idx="10276">
                  <c:v>11899</c:v>
                </c:pt>
                <c:pt idx="10277">
                  <c:v>11901</c:v>
                </c:pt>
                <c:pt idx="10278">
                  <c:v>11903</c:v>
                </c:pt>
                <c:pt idx="10279">
                  <c:v>11903</c:v>
                </c:pt>
                <c:pt idx="10280">
                  <c:v>11904</c:v>
                </c:pt>
                <c:pt idx="10281">
                  <c:v>11906</c:v>
                </c:pt>
                <c:pt idx="10282">
                  <c:v>11907</c:v>
                </c:pt>
                <c:pt idx="10283">
                  <c:v>11907</c:v>
                </c:pt>
                <c:pt idx="10284">
                  <c:v>11911</c:v>
                </c:pt>
                <c:pt idx="10285">
                  <c:v>11911</c:v>
                </c:pt>
                <c:pt idx="10286">
                  <c:v>11914</c:v>
                </c:pt>
                <c:pt idx="10287">
                  <c:v>11924</c:v>
                </c:pt>
                <c:pt idx="10288">
                  <c:v>11925</c:v>
                </c:pt>
                <c:pt idx="10289">
                  <c:v>11931</c:v>
                </c:pt>
                <c:pt idx="10290">
                  <c:v>11934</c:v>
                </c:pt>
                <c:pt idx="10291">
                  <c:v>11934</c:v>
                </c:pt>
                <c:pt idx="10292">
                  <c:v>11935</c:v>
                </c:pt>
                <c:pt idx="10293">
                  <c:v>11945</c:v>
                </c:pt>
                <c:pt idx="10294">
                  <c:v>11946</c:v>
                </c:pt>
                <c:pt idx="10295">
                  <c:v>11947</c:v>
                </c:pt>
                <c:pt idx="10296">
                  <c:v>11949</c:v>
                </c:pt>
                <c:pt idx="10297">
                  <c:v>11951</c:v>
                </c:pt>
                <c:pt idx="10298">
                  <c:v>11953</c:v>
                </c:pt>
                <c:pt idx="10299">
                  <c:v>11954</c:v>
                </c:pt>
                <c:pt idx="10300">
                  <c:v>11959</c:v>
                </c:pt>
                <c:pt idx="10301">
                  <c:v>11960</c:v>
                </c:pt>
                <c:pt idx="10302">
                  <c:v>11961</c:v>
                </c:pt>
                <c:pt idx="10303">
                  <c:v>11962</c:v>
                </c:pt>
                <c:pt idx="10304">
                  <c:v>11962</c:v>
                </c:pt>
                <c:pt idx="10305">
                  <c:v>11963</c:v>
                </c:pt>
                <c:pt idx="10306">
                  <c:v>11963</c:v>
                </c:pt>
                <c:pt idx="10307">
                  <c:v>11964</c:v>
                </c:pt>
                <c:pt idx="10308">
                  <c:v>11964</c:v>
                </c:pt>
                <c:pt idx="10309">
                  <c:v>11965</c:v>
                </c:pt>
                <c:pt idx="10310">
                  <c:v>11966</c:v>
                </c:pt>
                <c:pt idx="10311">
                  <c:v>11968</c:v>
                </c:pt>
                <c:pt idx="10312">
                  <c:v>11968</c:v>
                </c:pt>
                <c:pt idx="10313">
                  <c:v>11972</c:v>
                </c:pt>
                <c:pt idx="10314">
                  <c:v>11975</c:v>
                </c:pt>
                <c:pt idx="10315">
                  <c:v>11977</c:v>
                </c:pt>
                <c:pt idx="10316">
                  <c:v>11979</c:v>
                </c:pt>
                <c:pt idx="10317">
                  <c:v>11980</c:v>
                </c:pt>
                <c:pt idx="10318">
                  <c:v>11983</c:v>
                </c:pt>
                <c:pt idx="10319">
                  <c:v>11986</c:v>
                </c:pt>
                <c:pt idx="10320">
                  <c:v>11986</c:v>
                </c:pt>
                <c:pt idx="10321">
                  <c:v>11988</c:v>
                </c:pt>
                <c:pt idx="10322">
                  <c:v>11988</c:v>
                </c:pt>
                <c:pt idx="10323">
                  <c:v>11990</c:v>
                </c:pt>
                <c:pt idx="10324">
                  <c:v>11994</c:v>
                </c:pt>
                <c:pt idx="10325">
                  <c:v>11994</c:v>
                </c:pt>
                <c:pt idx="10326">
                  <c:v>11995</c:v>
                </c:pt>
                <c:pt idx="10327">
                  <c:v>11995</c:v>
                </c:pt>
                <c:pt idx="10328">
                  <c:v>11996</c:v>
                </c:pt>
                <c:pt idx="10329">
                  <c:v>11997</c:v>
                </c:pt>
                <c:pt idx="10330">
                  <c:v>11999</c:v>
                </c:pt>
                <c:pt idx="10331">
                  <c:v>12001</c:v>
                </c:pt>
                <c:pt idx="10332">
                  <c:v>12001</c:v>
                </c:pt>
                <c:pt idx="10333">
                  <c:v>12004</c:v>
                </c:pt>
                <c:pt idx="10334">
                  <c:v>12004</c:v>
                </c:pt>
                <c:pt idx="10335">
                  <c:v>12006</c:v>
                </c:pt>
                <c:pt idx="10336">
                  <c:v>12012</c:v>
                </c:pt>
                <c:pt idx="10337">
                  <c:v>12012</c:v>
                </c:pt>
                <c:pt idx="10338">
                  <c:v>12013</c:v>
                </c:pt>
                <c:pt idx="10339">
                  <c:v>12015</c:v>
                </c:pt>
                <c:pt idx="10340">
                  <c:v>12016</c:v>
                </c:pt>
                <c:pt idx="10341">
                  <c:v>12016</c:v>
                </c:pt>
                <c:pt idx="10342">
                  <c:v>12016</c:v>
                </c:pt>
                <c:pt idx="10343">
                  <c:v>12018</c:v>
                </c:pt>
                <c:pt idx="10344">
                  <c:v>12019</c:v>
                </c:pt>
                <c:pt idx="10345">
                  <c:v>12024</c:v>
                </c:pt>
                <c:pt idx="10346">
                  <c:v>12026</c:v>
                </c:pt>
                <c:pt idx="10347">
                  <c:v>12028</c:v>
                </c:pt>
                <c:pt idx="10348">
                  <c:v>12031</c:v>
                </c:pt>
                <c:pt idx="10349">
                  <c:v>12033</c:v>
                </c:pt>
                <c:pt idx="10350">
                  <c:v>12035</c:v>
                </c:pt>
                <c:pt idx="10351">
                  <c:v>12038</c:v>
                </c:pt>
                <c:pt idx="10352">
                  <c:v>12038</c:v>
                </c:pt>
                <c:pt idx="10353">
                  <c:v>12043</c:v>
                </c:pt>
                <c:pt idx="10354">
                  <c:v>12044</c:v>
                </c:pt>
                <c:pt idx="10355">
                  <c:v>12045</c:v>
                </c:pt>
                <c:pt idx="10356">
                  <c:v>12047</c:v>
                </c:pt>
                <c:pt idx="10357">
                  <c:v>12050</c:v>
                </c:pt>
                <c:pt idx="10358">
                  <c:v>12051</c:v>
                </c:pt>
                <c:pt idx="10359">
                  <c:v>12052</c:v>
                </c:pt>
                <c:pt idx="10360">
                  <c:v>12054</c:v>
                </c:pt>
                <c:pt idx="10361">
                  <c:v>12055</c:v>
                </c:pt>
                <c:pt idx="10362">
                  <c:v>12055</c:v>
                </c:pt>
                <c:pt idx="10363">
                  <c:v>12055</c:v>
                </c:pt>
                <c:pt idx="10364">
                  <c:v>12056</c:v>
                </c:pt>
                <c:pt idx="10365">
                  <c:v>12056</c:v>
                </c:pt>
                <c:pt idx="10366">
                  <c:v>12062</c:v>
                </c:pt>
                <c:pt idx="10367">
                  <c:v>12063</c:v>
                </c:pt>
                <c:pt idx="10368">
                  <c:v>12065</c:v>
                </c:pt>
                <c:pt idx="10369">
                  <c:v>12065</c:v>
                </c:pt>
                <c:pt idx="10370">
                  <c:v>12067</c:v>
                </c:pt>
                <c:pt idx="10371">
                  <c:v>12068</c:v>
                </c:pt>
                <c:pt idx="10372">
                  <c:v>12070</c:v>
                </c:pt>
                <c:pt idx="10373">
                  <c:v>12070</c:v>
                </c:pt>
                <c:pt idx="10374">
                  <c:v>12070</c:v>
                </c:pt>
                <c:pt idx="10375">
                  <c:v>12077</c:v>
                </c:pt>
                <c:pt idx="10376">
                  <c:v>12077</c:v>
                </c:pt>
                <c:pt idx="10377">
                  <c:v>12080</c:v>
                </c:pt>
                <c:pt idx="10378">
                  <c:v>12083</c:v>
                </c:pt>
                <c:pt idx="10379">
                  <c:v>12084</c:v>
                </c:pt>
                <c:pt idx="10380">
                  <c:v>12084</c:v>
                </c:pt>
                <c:pt idx="10381">
                  <c:v>12085</c:v>
                </c:pt>
                <c:pt idx="10382">
                  <c:v>12087</c:v>
                </c:pt>
                <c:pt idx="10383">
                  <c:v>12088</c:v>
                </c:pt>
                <c:pt idx="10384">
                  <c:v>12090</c:v>
                </c:pt>
                <c:pt idx="10385">
                  <c:v>12093</c:v>
                </c:pt>
                <c:pt idx="10386">
                  <c:v>12095</c:v>
                </c:pt>
                <c:pt idx="10387">
                  <c:v>12095</c:v>
                </c:pt>
                <c:pt idx="10388">
                  <c:v>12095</c:v>
                </c:pt>
                <c:pt idx="10389">
                  <c:v>12098</c:v>
                </c:pt>
                <c:pt idx="10390">
                  <c:v>12099</c:v>
                </c:pt>
                <c:pt idx="10391">
                  <c:v>12099</c:v>
                </c:pt>
                <c:pt idx="10392">
                  <c:v>12101</c:v>
                </c:pt>
                <c:pt idx="10393">
                  <c:v>12104</c:v>
                </c:pt>
                <c:pt idx="10394">
                  <c:v>12108</c:v>
                </c:pt>
                <c:pt idx="10395">
                  <c:v>12109</c:v>
                </c:pt>
                <c:pt idx="10396">
                  <c:v>12110</c:v>
                </c:pt>
                <c:pt idx="10397">
                  <c:v>12110</c:v>
                </c:pt>
                <c:pt idx="10398">
                  <c:v>12112</c:v>
                </c:pt>
                <c:pt idx="10399">
                  <c:v>12114</c:v>
                </c:pt>
                <c:pt idx="10400">
                  <c:v>12115</c:v>
                </c:pt>
                <c:pt idx="10401">
                  <c:v>12115</c:v>
                </c:pt>
                <c:pt idx="10402">
                  <c:v>12120</c:v>
                </c:pt>
                <c:pt idx="10403">
                  <c:v>12125</c:v>
                </c:pt>
                <c:pt idx="10404">
                  <c:v>12127</c:v>
                </c:pt>
                <c:pt idx="10405">
                  <c:v>12131</c:v>
                </c:pt>
                <c:pt idx="10406">
                  <c:v>12133</c:v>
                </c:pt>
                <c:pt idx="10407">
                  <c:v>12137</c:v>
                </c:pt>
                <c:pt idx="10408">
                  <c:v>12139</c:v>
                </c:pt>
                <c:pt idx="10409">
                  <c:v>12139</c:v>
                </c:pt>
                <c:pt idx="10410">
                  <c:v>12141</c:v>
                </c:pt>
                <c:pt idx="10411">
                  <c:v>12142</c:v>
                </c:pt>
                <c:pt idx="10412">
                  <c:v>12145</c:v>
                </c:pt>
                <c:pt idx="10413">
                  <c:v>12145</c:v>
                </c:pt>
                <c:pt idx="10414">
                  <c:v>12147</c:v>
                </c:pt>
                <c:pt idx="10415">
                  <c:v>12148</c:v>
                </c:pt>
                <c:pt idx="10416">
                  <c:v>12150</c:v>
                </c:pt>
                <c:pt idx="10417">
                  <c:v>12151</c:v>
                </c:pt>
                <c:pt idx="10418">
                  <c:v>12152</c:v>
                </c:pt>
                <c:pt idx="10419">
                  <c:v>12153</c:v>
                </c:pt>
                <c:pt idx="10420">
                  <c:v>12154</c:v>
                </c:pt>
                <c:pt idx="10421">
                  <c:v>12154</c:v>
                </c:pt>
                <c:pt idx="10422">
                  <c:v>12158</c:v>
                </c:pt>
                <c:pt idx="10423">
                  <c:v>12159</c:v>
                </c:pt>
                <c:pt idx="10424">
                  <c:v>12159</c:v>
                </c:pt>
                <c:pt idx="10425">
                  <c:v>12163</c:v>
                </c:pt>
                <c:pt idx="10426">
                  <c:v>12165</c:v>
                </c:pt>
                <c:pt idx="10427">
                  <c:v>12165</c:v>
                </c:pt>
                <c:pt idx="10428">
                  <c:v>12170</c:v>
                </c:pt>
                <c:pt idx="10429">
                  <c:v>12170</c:v>
                </c:pt>
                <c:pt idx="10430">
                  <c:v>12171</c:v>
                </c:pt>
                <c:pt idx="10431">
                  <c:v>12180</c:v>
                </c:pt>
                <c:pt idx="10432">
                  <c:v>12183</c:v>
                </c:pt>
                <c:pt idx="10433">
                  <c:v>12183</c:v>
                </c:pt>
                <c:pt idx="10434">
                  <c:v>12188</c:v>
                </c:pt>
                <c:pt idx="10435">
                  <c:v>12188</c:v>
                </c:pt>
                <c:pt idx="10436">
                  <c:v>12189</c:v>
                </c:pt>
                <c:pt idx="10437">
                  <c:v>12189</c:v>
                </c:pt>
                <c:pt idx="10438">
                  <c:v>12190</c:v>
                </c:pt>
                <c:pt idx="10439">
                  <c:v>12193</c:v>
                </c:pt>
                <c:pt idx="10440">
                  <c:v>12193</c:v>
                </c:pt>
                <c:pt idx="10441">
                  <c:v>12193</c:v>
                </c:pt>
                <c:pt idx="10442">
                  <c:v>12194</c:v>
                </c:pt>
                <c:pt idx="10443">
                  <c:v>12194</c:v>
                </c:pt>
                <c:pt idx="10444">
                  <c:v>12195</c:v>
                </c:pt>
                <c:pt idx="10445">
                  <c:v>12196</c:v>
                </c:pt>
                <c:pt idx="10446">
                  <c:v>12196</c:v>
                </c:pt>
                <c:pt idx="10447">
                  <c:v>12196</c:v>
                </c:pt>
                <c:pt idx="10448">
                  <c:v>12197</c:v>
                </c:pt>
                <c:pt idx="10449">
                  <c:v>12199</c:v>
                </c:pt>
                <c:pt idx="10450">
                  <c:v>12200</c:v>
                </c:pt>
                <c:pt idx="10451">
                  <c:v>12201</c:v>
                </c:pt>
                <c:pt idx="10452">
                  <c:v>12201</c:v>
                </c:pt>
                <c:pt idx="10453">
                  <c:v>12202</c:v>
                </c:pt>
                <c:pt idx="10454">
                  <c:v>12204</c:v>
                </c:pt>
                <c:pt idx="10455">
                  <c:v>12206</c:v>
                </c:pt>
                <c:pt idx="10456">
                  <c:v>12207</c:v>
                </c:pt>
                <c:pt idx="10457">
                  <c:v>12210</c:v>
                </c:pt>
                <c:pt idx="10458">
                  <c:v>12211</c:v>
                </c:pt>
                <c:pt idx="10459">
                  <c:v>12214</c:v>
                </c:pt>
                <c:pt idx="10460">
                  <c:v>12216</c:v>
                </c:pt>
                <c:pt idx="10461">
                  <c:v>12216</c:v>
                </c:pt>
                <c:pt idx="10462">
                  <c:v>12219</c:v>
                </c:pt>
                <c:pt idx="10463">
                  <c:v>12225</c:v>
                </c:pt>
                <c:pt idx="10464">
                  <c:v>12229</c:v>
                </c:pt>
                <c:pt idx="10465">
                  <c:v>12231</c:v>
                </c:pt>
                <c:pt idx="10466">
                  <c:v>12236</c:v>
                </c:pt>
                <c:pt idx="10467">
                  <c:v>12238</c:v>
                </c:pt>
                <c:pt idx="10468">
                  <c:v>12238</c:v>
                </c:pt>
                <c:pt idx="10469">
                  <c:v>12238</c:v>
                </c:pt>
                <c:pt idx="10470">
                  <c:v>12238</c:v>
                </c:pt>
                <c:pt idx="10471">
                  <c:v>12239</c:v>
                </c:pt>
                <c:pt idx="10472">
                  <c:v>12239</c:v>
                </c:pt>
                <c:pt idx="10473">
                  <c:v>12240</c:v>
                </c:pt>
                <c:pt idx="10474">
                  <c:v>12243</c:v>
                </c:pt>
                <c:pt idx="10475">
                  <c:v>12243</c:v>
                </c:pt>
                <c:pt idx="10476">
                  <c:v>12246</c:v>
                </c:pt>
                <c:pt idx="10477">
                  <c:v>12250</c:v>
                </c:pt>
                <c:pt idx="10478">
                  <c:v>12251</c:v>
                </c:pt>
                <c:pt idx="10479">
                  <c:v>12253</c:v>
                </c:pt>
                <c:pt idx="10480">
                  <c:v>12253</c:v>
                </c:pt>
                <c:pt idx="10481">
                  <c:v>12254</c:v>
                </c:pt>
                <c:pt idx="10482">
                  <c:v>12255</c:v>
                </c:pt>
                <c:pt idx="10483">
                  <c:v>12256</c:v>
                </c:pt>
                <c:pt idx="10484">
                  <c:v>12257</c:v>
                </c:pt>
                <c:pt idx="10485">
                  <c:v>12257</c:v>
                </c:pt>
                <c:pt idx="10486">
                  <c:v>12259</c:v>
                </c:pt>
                <c:pt idx="10487">
                  <c:v>12259</c:v>
                </c:pt>
                <c:pt idx="10488">
                  <c:v>12259</c:v>
                </c:pt>
                <c:pt idx="10489">
                  <c:v>12259</c:v>
                </c:pt>
                <c:pt idx="10490">
                  <c:v>12260</c:v>
                </c:pt>
                <c:pt idx="10491">
                  <c:v>12261</c:v>
                </c:pt>
                <c:pt idx="10492">
                  <c:v>12262</c:v>
                </c:pt>
                <c:pt idx="10493">
                  <c:v>12263</c:v>
                </c:pt>
                <c:pt idx="10494">
                  <c:v>12265</c:v>
                </c:pt>
                <c:pt idx="10495">
                  <c:v>12268</c:v>
                </c:pt>
                <c:pt idx="10496">
                  <c:v>12270</c:v>
                </c:pt>
                <c:pt idx="10497">
                  <c:v>12274</c:v>
                </c:pt>
                <c:pt idx="10498">
                  <c:v>12274</c:v>
                </c:pt>
                <c:pt idx="10499">
                  <c:v>12275</c:v>
                </c:pt>
                <c:pt idx="10500">
                  <c:v>12276</c:v>
                </c:pt>
                <c:pt idx="10501">
                  <c:v>12276</c:v>
                </c:pt>
                <c:pt idx="10502">
                  <c:v>12278</c:v>
                </c:pt>
                <c:pt idx="10503">
                  <c:v>12278</c:v>
                </c:pt>
                <c:pt idx="10504">
                  <c:v>12279</c:v>
                </c:pt>
                <c:pt idx="10505">
                  <c:v>12281</c:v>
                </c:pt>
                <c:pt idx="10506">
                  <c:v>12281</c:v>
                </c:pt>
                <c:pt idx="10507">
                  <c:v>12282</c:v>
                </c:pt>
                <c:pt idx="10508">
                  <c:v>12283</c:v>
                </c:pt>
                <c:pt idx="10509">
                  <c:v>12286</c:v>
                </c:pt>
                <c:pt idx="10510">
                  <c:v>12287</c:v>
                </c:pt>
                <c:pt idx="10511">
                  <c:v>12288</c:v>
                </c:pt>
                <c:pt idx="10512">
                  <c:v>12292</c:v>
                </c:pt>
                <c:pt idx="10513">
                  <c:v>12293</c:v>
                </c:pt>
                <c:pt idx="10514">
                  <c:v>12294</c:v>
                </c:pt>
                <c:pt idx="10515">
                  <c:v>12297</c:v>
                </c:pt>
                <c:pt idx="10516">
                  <c:v>12299</c:v>
                </c:pt>
                <c:pt idx="10517">
                  <c:v>12304</c:v>
                </c:pt>
                <c:pt idx="10518">
                  <c:v>12306</c:v>
                </c:pt>
                <c:pt idx="10519">
                  <c:v>12308</c:v>
                </c:pt>
                <c:pt idx="10520">
                  <c:v>12310</c:v>
                </c:pt>
                <c:pt idx="10521">
                  <c:v>12310</c:v>
                </c:pt>
                <c:pt idx="10522">
                  <c:v>12311</c:v>
                </c:pt>
                <c:pt idx="10523">
                  <c:v>12311</c:v>
                </c:pt>
                <c:pt idx="10524">
                  <c:v>12312</c:v>
                </c:pt>
                <c:pt idx="10525">
                  <c:v>12314</c:v>
                </c:pt>
                <c:pt idx="10526">
                  <c:v>12317</c:v>
                </c:pt>
                <c:pt idx="10527">
                  <c:v>12317</c:v>
                </c:pt>
                <c:pt idx="10528">
                  <c:v>12319</c:v>
                </c:pt>
                <c:pt idx="10529">
                  <c:v>12323</c:v>
                </c:pt>
                <c:pt idx="10530">
                  <c:v>12323</c:v>
                </c:pt>
                <c:pt idx="10531">
                  <c:v>12324</c:v>
                </c:pt>
                <c:pt idx="10532">
                  <c:v>12325</c:v>
                </c:pt>
                <c:pt idx="10533">
                  <c:v>12328</c:v>
                </c:pt>
                <c:pt idx="10534">
                  <c:v>12330</c:v>
                </c:pt>
                <c:pt idx="10535">
                  <c:v>12331</c:v>
                </c:pt>
                <c:pt idx="10536">
                  <c:v>12332</c:v>
                </c:pt>
                <c:pt idx="10537">
                  <c:v>12335</c:v>
                </c:pt>
                <c:pt idx="10538">
                  <c:v>12335</c:v>
                </c:pt>
                <c:pt idx="10539">
                  <c:v>12336</c:v>
                </c:pt>
                <c:pt idx="10540">
                  <c:v>12339</c:v>
                </c:pt>
                <c:pt idx="10541">
                  <c:v>12339</c:v>
                </c:pt>
                <c:pt idx="10542">
                  <c:v>12339</c:v>
                </c:pt>
                <c:pt idx="10543">
                  <c:v>12345</c:v>
                </c:pt>
                <c:pt idx="10544">
                  <c:v>12347</c:v>
                </c:pt>
                <c:pt idx="10545">
                  <c:v>12348</c:v>
                </c:pt>
                <c:pt idx="10546">
                  <c:v>12348</c:v>
                </c:pt>
                <c:pt idx="10547">
                  <c:v>12350</c:v>
                </c:pt>
                <c:pt idx="10548">
                  <c:v>12356</c:v>
                </c:pt>
                <c:pt idx="10549">
                  <c:v>12357</c:v>
                </c:pt>
                <c:pt idx="10550">
                  <c:v>12357</c:v>
                </c:pt>
                <c:pt idx="10551">
                  <c:v>12358</c:v>
                </c:pt>
                <c:pt idx="10552">
                  <c:v>12359</c:v>
                </c:pt>
                <c:pt idx="10553">
                  <c:v>12360</c:v>
                </c:pt>
                <c:pt idx="10554">
                  <c:v>12361</c:v>
                </c:pt>
                <c:pt idx="10555">
                  <c:v>12361</c:v>
                </c:pt>
                <c:pt idx="10556">
                  <c:v>12362</c:v>
                </c:pt>
                <c:pt idx="10557">
                  <c:v>12362</c:v>
                </c:pt>
                <c:pt idx="10558">
                  <c:v>12364</c:v>
                </c:pt>
                <c:pt idx="10559">
                  <c:v>12366</c:v>
                </c:pt>
                <c:pt idx="10560">
                  <c:v>12367</c:v>
                </c:pt>
                <c:pt idx="10561">
                  <c:v>12371</c:v>
                </c:pt>
                <c:pt idx="10562">
                  <c:v>12371</c:v>
                </c:pt>
                <c:pt idx="10563">
                  <c:v>12376</c:v>
                </c:pt>
                <c:pt idx="10564">
                  <c:v>12378</c:v>
                </c:pt>
                <c:pt idx="10565">
                  <c:v>12378</c:v>
                </c:pt>
                <c:pt idx="10566">
                  <c:v>12379</c:v>
                </c:pt>
                <c:pt idx="10567">
                  <c:v>12385</c:v>
                </c:pt>
                <c:pt idx="10568">
                  <c:v>12388</c:v>
                </c:pt>
                <c:pt idx="10569">
                  <c:v>12388</c:v>
                </c:pt>
                <c:pt idx="10570">
                  <c:v>12389</c:v>
                </c:pt>
                <c:pt idx="10571">
                  <c:v>12391</c:v>
                </c:pt>
                <c:pt idx="10572">
                  <c:v>12392</c:v>
                </c:pt>
                <c:pt idx="10573">
                  <c:v>12392</c:v>
                </c:pt>
                <c:pt idx="10574">
                  <c:v>12392</c:v>
                </c:pt>
                <c:pt idx="10575">
                  <c:v>12393</c:v>
                </c:pt>
                <c:pt idx="10576">
                  <c:v>12403</c:v>
                </c:pt>
                <c:pt idx="10577">
                  <c:v>12407</c:v>
                </c:pt>
                <c:pt idx="10578">
                  <c:v>12407</c:v>
                </c:pt>
                <c:pt idx="10579">
                  <c:v>12409</c:v>
                </c:pt>
                <c:pt idx="10580">
                  <c:v>12412</c:v>
                </c:pt>
                <c:pt idx="10581">
                  <c:v>12412</c:v>
                </c:pt>
                <c:pt idx="10582">
                  <c:v>12414</c:v>
                </c:pt>
                <c:pt idx="10583">
                  <c:v>12419</c:v>
                </c:pt>
                <c:pt idx="10584">
                  <c:v>12419</c:v>
                </c:pt>
                <c:pt idx="10585">
                  <c:v>12421</c:v>
                </c:pt>
                <c:pt idx="10586">
                  <c:v>12422</c:v>
                </c:pt>
                <c:pt idx="10587">
                  <c:v>12430</c:v>
                </c:pt>
                <c:pt idx="10588">
                  <c:v>12432</c:v>
                </c:pt>
                <c:pt idx="10589">
                  <c:v>12434</c:v>
                </c:pt>
                <c:pt idx="10590">
                  <c:v>12438</c:v>
                </c:pt>
                <c:pt idx="10591">
                  <c:v>12442</c:v>
                </c:pt>
                <c:pt idx="10592">
                  <c:v>12445</c:v>
                </c:pt>
                <c:pt idx="10593">
                  <c:v>12446</c:v>
                </c:pt>
                <c:pt idx="10594">
                  <c:v>12448</c:v>
                </c:pt>
                <c:pt idx="10595">
                  <c:v>12451</c:v>
                </c:pt>
                <c:pt idx="10596">
                  <c:v>12453</c:v>
                </c:pt>
                <c:pt idx="10597">
                  <c:v>12455</c:v>
                </c:pt>
                <c:pt idx="10598">
                  <c:v>12461</c:v>
                </c:pt>
                <c:pt idx="10599">
                  <c:v>12462</c:v>
                </c:pt>
                <c:pt idx="10600">
                  <c:v>12464</c:v>
                </c:pt>
                <c:pt idx="10601">
                  <c:v>12464</c:v>
                </c:pt>
                <c:pt idx="10602">
                  <c:v>12465</c:v>
                </c:pt>
                <c:pt idx="10603">
                  <c:v>12467</c:v>
                </c:pt>
                <c:pt idx="10604">
                  <c:v>12467</c:v>
                </c:pt>
                <c:pt idx="10605">
                  <c:v>12468</c:v>
                </c:pt>
                <c:pt idx="10606">
                  <c:v>12469</c:v>
                </c:pt>
                <c:pt idx="10607">
                  <c:v>12469</c:v>
                </c:pt>
                <c:pt idx="10608">
                  <c:v>12470</c:v>
                </c:pt>
                <c:pt idx="10609">
                  <c:v>12471</c:v>
                </c:pt>
                <c:pt idx="10610">
                  <c:v>12472</c:v>
                </c:pt>
                <c:pt idx="10611">
                  <c:v>12474</c:v>
                </c:pt>
                <c:pt idx="10612">
                  <c:v>12474</c:v>
                </c:pt>
                <c:pt idx="10613">
                  <c:v>12476</c:v>
                </c:pt>
                <c:pt idx="10614">
                  <c:v>12476</c:v>
                </c:pt>
                <c:pt idx="10615">
                  <c:v>12477</c:v>
                </c:pt>
                <c:pt idx="10616">
                  <c:v>12479</c:v>
                </c:pt>
                <c:pt idx="10617">
                  <c:v>12480</c:v>
                </c:pt>
                <c:pt idx="10618">
                  <c:v>12480</c:v>
                </c:pt>
                <c:pt idx="10619">
                  <c:v>12485</c:v>
                </c:pt>
                <c:pt idx="10620">
                  <c:v>12486</c:v>
                </c:pt>
                <c:pt idx="10621">
                  <c:v>12489</c:v>
                </c:pt>
                <c:pt idx="10622">
                  <c:v>12490</c:v>
                </c:pt>
                <c:pt idx="10623">
                  <c:v>12491</c:v>
                </c:pt>
                <c:pt idx="10624">
                  <c:v>12491</c:v>
                </c:pt>
                <c:pt idx="10625">
                  <c:v>12491</c:v>
                </c:pt>
                <c:pt idx="10626">
                  <c:v>12493</c:v>
                </c:pt>
                <c:pt idx="10627">
                  <c:v>12496</c:v>
                </c:pt>
                <c:pt idx="10628">
                  <c:v>12497</c:v>
                </c:pt>
                <c:pt idx="10629">
                  <c:v>12500</c:v>
                </c:pt>
                <c:pt idx="10630">
                  <c:v>12501</c:v>
                </c:pt>
                <c:pt idx="10631">
                  <c:v>12504</c:v>
                </c:pt>
                <c:pt idx="10632">
                  <c:v>12508</c:v>
                </c:pt>
                <c:pt idx="10633">
                  <c:v>12509</c:v>
                </c:pt>
                <c:pt idx="10634">
                  <c:v>12516</c:v>
                </c:pt>
                <c:pt idx="10635">
                  <c:v>12518</c:v>
                </c:pt>
                <c:pt idx="10636">
                  <c:v>12520</c:v>
                </c:pt>
                <c:pt idx="10637">
                  <c:v>12521</c:v>
                </c:pt>
                <c:pt idx="10638">
                  <c:v>12525</c:v>
                </c:pt>
                <c:pt idx="10639">
                  <c:v>12525</c:v>
                </c:pt>
                <c:pt idx="10640">
                  <c:v>12525</c:v>
                </c:pt>
                <c:pt idx="10641">
                  <c:v>12529</c:v>
                </c:pt>
                <c:pt idx="10642">
                  <c:v>12533</c:v>
                </c:pt>
                <c:pt idx="10643">
                  <c:v>12533</c:v>
                </c:pt>
                <c:pt idx="10644">
                  <c:v>12538</c:v>
                </c:pt>
                <c:pt idx="10645">
                  <c:v>12540</c:v>
                </c:pt>
                <c:pt idx="10646">
                  <c:v>12541</c:v>
                </c:pt>
                <c:pt idx="10647">
                  <c:v>12542</c:v>
                </c:pt>
                <c:pt idx="10648">
                  <c:v>12544</c:v>
                </c:pt>
                <c:pt idx="10649">
                  <c:v>12544</c:v>
                </c:pt>
                <c:pt idx="10650">
                  <c:v>12545</c:v>
                </c:pt>
                <c:pt idx="10651">
                  <c:v>12548</c:v>
                </c:pt>
                <c:pt idx="10652">
                  <c:v>12549</c:v>
                </c:pt>
                <c:pt idx="10653">
                  <c:v>12551</c:v>
                </c:pt>
                <c:pt idx="10654">
                  <c:v>12552</c:v>
                </c:pt>
                <c:pt idx="10655">
                  <c:v>12554</c:v>
                </c:pt>
                <c:pt idx="10656">
                  <c:v>12555</c:v>
                </c:pt>
                <c:pt idx="10657">
                  <c:v>12556</c:v>
                </c:pt>
                <c:pt idx="10658">
                  <c:v>12558</c:v>
                </c:pt>
                <c:pt idx="10659">
                  <c:v>12558</c:v>
                </c:pt>
                <c:pt idx="10660">
                  <c:v>12558</c:v>
                </c:pt>
                <c:pt idx="10661">
                  <c:v>12559</c:v>
                </c:pt>
                <c:pt idx="10662">
                  <c:v>12560</c:v>
                </c:pt>
                <c:pt idx="10663">
                  <c:v>12563</c:v>
                </c:pt>
                <c:pt idx="10664">
                  <c:v>12563</c:v>
                </c:pt>
                <c:pt idx="10665">
                  <c:v>12566</c:v>
                </c:pt>
                <c:pt idx="10666">
                  <c:v>12568</c:v>
                </c:pt>
                <c:pt idx="10667">
                  <c:v>12570</c:v>
                </c:pt>
                <c:pt idx="10668">
                  <c:v>12572</c:v>
                </c:pt>
                <c:pt idx="10669">
                  <c:v>12578</c:v>
                </c:pt>
                <c:pt idx="10670">
                  <c:v>12581</c:v>
                </c:pt>
                <c:pt idx="10671">
                  <c:v>12581</c:v>
                </c:pt>
                <c:pt idx="10672">
                  <c:v>12582</c:v>
                </c:pt>
                <c:pt idx="10673">
                  <c:v>12582</c:v>
                </c:pt>
                <c:pt idx="10674">
                  <c:v>12582</c:v>
                </c:pt>
                <c:pt idx="10675">
                  <c:v>12587</c:v>
                </c:pt>
                <c:pt idx="10676">
                  <c:v>12590</c:v>
                </c:pt>
                <c:pt idx="10677">
                  <c:v>12591</c:v>
                </c:pt>
                <c:pt idx="10678">
                  <c:v>12597</c:v>
                </c:pt>
                <c:pt idx="10679">
                  <c:v>12600</c:v>
                </c:pt>
                <c:pt idx="10680">
                  <c:v>12606</c:v>
                </c:pt>
                <c:pt idx="10681">
                  <c:v>12608</c:v>
                </c:pt>
                <c:pt idx="10682">
                  <c:v>12609</c:v>
                </c:pt>
                <c:pt idx="10683">
                  <c:v>12609</c:v>
                </c:pt>
                <c:pt idx="10684">
                  <c:v>12609</c:v>
                </c:pt>
                <c:pt idx="10685">
                  <c:v>12610</c:v>
                </c:pt>
                <c:pt idx="10686">
                  <c:v>12610</c:v>
                </c:pt>
                <c:pt idx="10687">
                  <c:v>12611</c:v>
                </c:pt>
                <c:pt idx="10688">
                  <c:v>12611</c:v>
                </c:pt>
                <c:pt idx="10689">
                  <c:v>12612</c:v>
                </c:pt>
                <c:pt idx="10690">
                  <c:v>12617</c:v>
                </c:pt>
                <c:pt idx="10691">
                  <c:v>12621</c:v>
                </c:pt>
                <c:pt idx="10692">
                  <c:v>12622</c:v>
                </c:pt>
                <c:pt idx="10693">
                  <c:v>12630</c:v>
                </c:pt>
                <c:pt idx="10694">
                  <c:v>12633</c:v>
                </c:pt>
                <c:pt idx="10695">
                  <c:v>12633</c:v>
                </c:pt>
                <c:pt idx="10696">
                  <c:v>12634</c:v>
                </c:pt>
                <c:pt idx="10697">
                  <c:v>12638</c:v>
                </c:pt>
                <c:pt idx="10698">
                  <c:v>12638</c:v>
                </c:pt>
                <c:pt idx="10699">
                  <c:v>12638</c:v>
                </c:pt>
                <c:pt idx="10700">
                  <c:v>12641</c:v>
                </c:pt>
                <c:pt idx="10701">
                  <c:v>12641</c:v>
                </c:pt>
                <c:pt idx="10702">
                  <c:v>12642</c:v>
                </c:pt>
                <c:pt idx="10703">
                  <c:v>12642</c:v>
                </c:pt>
                <c:pt idx="10704">
                  <c:v>12643</c:v>
                </c:pt>
                <c:pt idx="10705">
                  <c:v>12644</c:v>
                </c:pt>
                <c:pt idx="10706">
                  <c:v>12644</c:v>
                </c:pt>
                <c:pt idx="10707">
                  <c:v>12649</c:v>
                </c:pt>
                <c:pt idx="10708">
                  <c:v>12651</c:v>
                </c:pt>
                <c:pt idx="10709">
                  <c:v>12655</c:v>
                </c:pt>
                <c:pt idx="10710">
                  <c:v>12658</c:v>
                </c:pt>
                <c:pt idx="10711">
                  <c:v>12658</c:v>
                </c:pt>
                <c:pt idx="10712">
                  <c:v>12665</c:v>
                </c:pt>
                <c:pt idx="10713">
                  <c:v>12666</c:v>
                </c:pt>
                <c:pt idx="10714">
                  <c:v>12673</c:v>
                </c:pt>
                <c:pt idx="10715">
                  <c:v>12674</c:v>
                </c:pt>
                <c:pt idx="10716">
                  <c:v>12674</c:v>
                </c:pt>
                <c:pt idx="10717">
                  <c:v>12675</c:v>
                </c:pt>
                <c:pt idx="10718">
                  <c:v>12675</c:v>
                </c:pt>
                <c:pt idx="10719">
                  <c:v>12676</c:v>
                </c:pt>
                <c:pt idx="10720">
                  <c:v>12676</c:v>
                </c:pt>
                <c:pt idx="10721">
                  <c:v>12679</c:v>
                </c:pt>
                <c:pt idx="10722">
                  <c:v>12681</c:v>
                </c:pt>
                <c:pt idx="10723">
                  <c:v>12682</c:v>
                </c:pt>
                <c:pt idx="10724">
                  <c:v>12687</c:v>
                </c:pt>
                <c:pt idx="10725">
                  <c:v>12688</c:v>
                </c:pt>
                <c:pt idx="10726">
                  <c:v>12689</c:v>
                </c:pt>
                <c:pt idx="10727">
                  <c:v>12689</c:v>
                </c:pt>
                <c:pt idx="10728">
                  <c:v>12690</c:v>
                </c:pt>
                <c:pt idx="10729">
                  <c:v>12690</c:v>
                </c:pt>
                <c:pt idx="10730">
                  <c:v>12700</c:v>
                </c:pt>
                <c:pt idx="10731">
                  <c:v>12705</c:v>
                </c:pt>
                <c:pt idx="10732">
                  <c:v>12705</c:v>
                </c:pt>
                <c:pt idx="10733">
                  <c:v>12707</c:v>
                </c:pt>
                <c:pt idx="10734">
                  <c:v>12714</c:v>
                </c:pt>
                <c:pt idx="10735">
                  <c:v>12715</c:v>
                </c:pt>
                <c:pt idx="10736">
                  <c:v>12715</c:v>
                </c:pt>
                <c:pt idx="10737">
                  <c:v>12718</c:v>
                </c:pt>
                <c:pt idx="10738">
                  <c:v>12718</c:v>
                </c:pt>
                <c:pt idx="10739">
                  <c:v>12719</c:v>
                </c:pt>
                <c:pt idx="10740">
                  <c:v>12719</c:v>
                </c:pt>
                <c:pt idx="10741">
                  <c:v>12719</c:v>
                </c:pt>
                <c:pt idx="10742">
                  <c:v>12722</c:v>
                </c:pt>
                <c:pt idx="10743">
                  <c:v>12722</c:v>
                </c:pt>
                <c:pt idx="10744">
                  <c:v>12723</c:v>
                </c:pt>
                <c:pt idx="10745">
                  <c:v>12727</c:v>
                </c:pt>
                <c:pt idx="10746">
                  <c:v>12731</c:v>
                </c:pt>
                <c:pt idx="10747">
                  <c:v>12736</c:v>
                </c:pt>
                <c:pt idx="10748">
                  <c:v>12737</c:v>
                </c:pt>
                <c:pt idx="10749">
                  <c:v>12738</c:v>
                </c:pt>
                <c:pt idx="10750">
                  <c:v>12744</c:v>
                </c:pt>
                <c:pt idx="10751">
                  <c:v>12744</c:v>
                </c:pt>
                <c:pt idx="10752">
                  <c:v>12745</c:v>
                </c:pt>
                <c:pt idx="10753">
                  <c:v>12745</c:v>
                </c:pt>
                <c:pt idx="10754">
                  <c:v>12746</c:v>
                </c:pt>
                <c:pt idx="10755">
                  <c:v>12748</c:v>
                </c:pt>
                <c:pt idx="10756">
                  <c:v>12751</c:v>
                </c:pt>
                <c:pt idx="10757">
                  <c:v>12751</c:v>
                </c:pt>
                <c:pt idx="10758">
                  <c:v>12752</c:v>
                </c:pt>
                <c:pt idx="10759">
                  <c:v>12754</c:v>
                </c:pt>
                <c:pt idx="10760">
                  <c:v>12755</c:v>
                </c:pt>
                <c:pt idx="10761">
                  <c:v>12759</c:v>
                </c:pt>
                <c:pt idx="10762">
                  <c:v>12760</c:v>
                </c:pt>
                <c:pt idx="10763">
                  <c:v>12760</c:v>
                </c:pt>
                <c:pt idx="10764">
                  <c:v>12760</c:v>
                </c:pt>
                <c:pt idx="10765">
                  <c:v>12760</c:v>
                </c:pt>
                <c:pt idx="10766">
                  <c:v>12761</c:v>
                </c:pt>
                <c:pt idx="10767">
                  <c:v>12767</c:v>
                </c:pt>
                <c:pt idx="10768">
                  <c:v>12769</c:v>
                </c:pt>
                <c:pt idx="10769">
                  <c:v>12769</c:v>
                </c:pt>
                <c:pt idx="10770">
                  <c:v>12772</c:v>
                </c:pt>
                <c:pt idx="10771">
                  <c:v>12777</c:v>
                </c:pt>
                <c:pt idx="10772">
                  <c:v>12777</c:v>
                </c:pt>
                <c:pt idx="10773">
                  <c:v>12778</c:v>
                </c:pt>
                <c:pt idx="10774">
                  <c:v>12778</c:v>
                </c:pt>
                <c:pt idx="10775">
                  <c:v>12782</c:v>
                </c:pt>
                <c:pt idx="10776">
                  <c:v>12786</c:v>
                </c:pt>
                <c:pt idx="10777">
                  <c:v>12788</c:v>
                </c:pt>
                <c:pt idx="10778">
                  <c:v>12790</c:v>
                </c:pt>
                <c:pt idx="10779">
                  <c:v>12790</c:v>
                </c:pt>
                <c:pt idx="10780">
                  <c:v>12792</c:v>
                </c:pt>
                <c:pt idx="10781">
                  <c:v>12793</c:v>
                </c:pt>
                <c:pt idx="10782">
                  <c:v>12794</c:v>
                </c:pt>
                <c:pt idx="10783">
                  <c:v>12795</c:v>
                </c:pt>
                <c:pt idx="10784">
                  <c:v>12795</c:v>
                </c:pt>
                <c:pt idx="10785">
                  <c:v>12796</c:v>
                </c:pt>
                <c:pt idx="10786">
                  <c:v>12798</c:v>
                </c:pt>
                <c:pt idx="10787">
                  <c:v>12799</c:v>
                </c:pt>
                <c:pt idx="10788">
                  <c:v>12799</c:v>
                </c:pt>
                <c:pt idx="10789">
                  <c:v>12801</c:v>
                </c:pt>
                <c:pt idx="10790">
                  <c:v>12801</c:v>
                </c:pt>
                <c:pt idx="10791">
                  <c:v>12802</c:v>
                </c:pt>
                <c:pt idx="10792">
                  <c:v>12803</c:v>
                </c:pt>
                <c:pt idx="10793">
                  <c:v>12804</c:v>
                </c:pt>
                <c:pt idx="10794">
                  <c:v>12805</c:v>
                </c:pt>
                <c:pt idx="10795">
                  <c:v>12805</c:v>
                </c:pt>
                <c:pt idx="10796">
                  <c:v>12808</c:v>
                </c:pt>
                <c:pt idx="10797">
                  <c:v>12808</c:v>
                </c:pt>
                <c:pt idx="10798">
                  <c:v>12810</c:v>
                </c:pt>
                <c:pt idx="10799">
                  <c:v>12811</c:v>
                </c:pt>
                <c:pt idx="10800">
                  <c:v>12812</c:v>
                </c:pt>
                <c:pt idx="10801">
                  <c:v>12817</c:v>
                </c:pt>
                <c:pt idx="10802">
                  <c:v>12817</c:v>
                </c:pt>
                <c:pt idx="10803">
                  <c:v>12817</c:v>
                </c:pt>
                <c:pt idx="10804">
                  <c:v>12817</c:v>
                </c:pt>
                <c:pt idx="10805">
                  <c:v>12817</c:v>
                </c:pt>
                <c:pt idx="10806">
                  <c:v>12818</c:v>
                </c:pt>
                <c:pt idx="10807">
                  <c:v>12822</c:v>
                </c:pt>
                <c:pt idx="10808">
                  <c:v>12825</c:v>
                </c:pt>
                <c:pt idx="10809">
                  <c:v>12829</c:v>
                </c:pt>
                <c:pt idx="10810">
                  <c:v>12832</c:v>
                </c:pt>
                <c:pt idx="10811">
                  <c:v>12835</c:v>
                </c:pt>
                <c:pt idx="10812">
                  <c:v>12835</c:v>
                </c:pt>
                <c:pt idx="10813">
                  <c:v>12835</c:v>
                </c:pt>
                <c:pt idx="10814">
                  <c:v>12840</c:v>
                </c:pt>
                <c:pt idx="10815">
                  <c:v>12840</c:v>
                </c:pt>
                <c:pt idx="10816">
                  <c:v>12840</c:v>
                </c:pt>
                <c:pt idx="10817">
                  <c:v>12840</c:v>
                </c:pt>
                <c:pt idx="10818">
                  <c:v>12842</c:v>
                </c:pt>
                <c:pt idx="10819">
                  <c:v>12842</c:v>
                </c:pt>
                <c:pt idx="10820">
                  <c:v>12842</c:v>
                </c:pt>
                <c:pt idx="10821">
                  <c:v>12845</c:v>
                </c:pt>
                <c:pt idx="10822">
                  <c:v>12845</c:v>
                </c:pt>
                <c:pt idx="10823">
                  <c:v>12846</c:v>
                </c:pt>
                <c:pt idx="10824">
                  <c:v>12846</c:v>
                </c:pt>
                <c:pt idx="10825">
                  <c:v>12848</c:v>
                </c:pt>
                <c:pt idx="10826">
                  <c:v>12848</c:v>
                </c:pt>
                <c:pt idx="10827">
                  <c:v>12853</c:v>
                </c:pt>
                <c:pt idx="10828">
                  <c:v>12855</c:v>
                </c:pt>
                <c:pt idx="10829">
                  <c:v>12856</c:v>
                </c:pt>
                <c:pt idx="10830">
                  <c:v>12861</c:v>
                </c:pt>
                <c:pt idx="10831">
                  <c:v>12863</c:v>
                </c:pt>
                <c:pt idx="10832">
                  <c:v>12865</c:v>
                </c:pt>
                <c:pt idx="10833">
                  <c:v>12865</c:v>
                </c:pt>
                <c:pt idx="10834">
                  <c:v>12869</c:v>
                </c:pt>
                <c:pt idx="10835">
                  <c:v>12869</c:v>
                </c:pt>
                <c:pt idx="10836">
                  <c:v>12871</c:v>
                </c:pt>
                <c:pt idx="10837">
                  <c:v>12871</c:v>
                </c:pt>
                <c:pt idx="10838">
                  <c:v>12872</c:v>
                </c:pt>
                <c:pt idx="10839">
                  <c:v>12873</c:v>
                </c:pt>
                <c:pt idx="10840">
                  <c:v>12875</c:v>
                </c:pt>
                <c:pt idx="10841">
                  <c:v>12876</c:v>
                </c:pt>
                <c:pt idx="10842">
                  <c:v>12877</c:v>
                </c:pt>
                <c:pt idx="10843">
                  <c:v>12877</c:v>
                </c:pt>
                <c:pt idx="10844">
                  <c:v>12877</c:v>
                </c:pt>
                <c:pt idx="10845">
                  <c:v>12878</c:v>
                </c:pt>
                <c:pt idx="10846">
                  <c:v>12878</c:v>
                </c:pt>
                <c:pt idx="10847">
                  <c:v>12878</c:v>
                </c:pt>
                <c:pt idx="10848">
                  <c:v>12878</c:v>
                </c:pt>
                <c:pt idx="10849">
                  <c:v>12878</c:v>
                </c:pt>
                <c:pt idx="10850">
                  <c:v>12878</c:v>
                </c:pt>
                <c:pt idx="10851">
                  <c:v>12878</c:v>
                </c:pt>
                <c:pt idx="10852">
                  <c:v>12878</c:v>
                </c:pt>
                <c:pt idx="10853">
                  <c:v>12878</c:v>
                </c:pt>
                <c:pt idx="10854">
                  <c:v>12878</c:v>
                </c:pt>
                <c:pt idx="10855">
                  <c:v>12878</c:v>
                </c:pt>
                <c:pt idx="10856">
                  <c:v>12878</c:v>
                </c:pt>
                <c:pt idx="10857">
                  <c:v>12878</c:v>
                </c:pt>
                <c:pt idx="10858">
                  <c:v>12878</c:v>
                </c:pt>
                <c:pt idx="10859">
                  <c:v>12878</c:v>
                </c:pt>
                <c:pt idx="10860">
                  <c:v>12878</c:v>
                </c:pt>
                <c:pt idx="10861">
                  <c:v>12878</c:v>
                </c:pt>
                <c:pt idx="10862">
                  <c:v>12878</c:v>
                </c:pt>
                <c:pt idx="10863">
                  <c:v>12878</c:v>
                </c:pt>
                <c:pt idx="10864">
                  <c:v>12878</c:v>
                </c:pt>
                <c:pt idx="10865">
                  <c:v>12878</c:v>
                </c:pt>
                <c:pt idx="10866">
                  <c:v>12878</c:v>
                </c:pt>
                <c:pt idx="10867">
                  <c:v>12878</c:v>
                </c:pt>
                <c:pt idx="10868">
                  <c:v>12878</c:v>
                </c:pt>
                <c:pt idx="10869">
                  <c:v>12878</c:v>
                </c:pt>
                <c:pt idx="10870">
                  <c:v>12879</c:v>
                </c:pt>
                <c:pt idx="10871">
                  <c:v>12879</c:v>
                </c:pt>
                <c:pt idx="10872">
                  <c:v>12879</c:v>
                </c:pt>
                <c:pt idx="10873">
                  <c:v>12879</c:v>
                </c:pt>
                <c:pt idx="10874">
                  <c:v>12879</c:v>
                </c:pt>
                <c:pt idx="10875">
                  <c:v>12879</c:v>
                </c:pt>
                <c:pt idx="10876">
                  <c:v>12879</c:v>
                </c:pt>
                <c:pt idx="10877">
                  <c:v>12879</c:v>
                </c:pt>
                <c:pt idx="10878">
                  <c:v>12879</c:v>
                </c:pt>
                <c:pt idx="10879">
                  <c:v>12879</c:v>
                </c:pt>
                <c:pt idx="10880">
                  <c:v>12879</c:v>
                </c:pt>
                <c:pt idx="10881">
                  <c:v>12879</c:v>
                </c:pt>
                <c:pt idx="10882">
                  <c:v>12879</c:v>
                </c:pt>
                <c:pt idx="10883">
                  <c:v>12879</c:v>
                </c:pt>
                <c:pt idx="10884">
                  <c:v>12879</c:v>
                </c:pt>
                <c:pt idx="10885">
                  <c:v>12879</c:v>
                </c:pt>
                <c:pt idx="10886">
                  <c:v>12883</c:v>
                </c:pt>
                <c:pt idx="10887">
                  <c:v>12884</c:v>
                </c:pt>
                <c:pt idx="10888">
                  <c:v>12885</c:v>
                </c:pt>
                <c:pt idx="10889">
                  <c:v>12891</c:v>
                </c:pt>
                <c:pt idx="10890">
                  <c:v>12894</c:v>
                </c:pt>
                <c:pt idx="10891">
                  <c:v>12895</c:v>
                </c:pt>
                <c:pt idx="10892">
                  <c:v>12896</c:v>
                </c:pt>
                <c:pt idx="10893">
                  <c:v>12896</c:v>
                </c:pt>
                <c:pt idx="10894">
                  <c:v>12898</c:v>
                </c:pt>
                <c:pt idx="10895">
                  <c:v>12900</c:v>
                </c:pt>
                <c:pt idx="10896">
                  <c:v>12901</c:v>
                </c:pt>
                <c:pt idx="10897">
                  <c:v>12901</c:v>
                </c:pt>
                <c:pt idx="10898">
                  <c:v>12904</c:v>
                </c:pt>
                <c:pt idx="10899">
                  <c:v>12905</c:v>
                </c:pt>
                <c:pt idx="10900">
                  <c:v>12906</c:v>
                </c:pt>
                <c:pt idx="10901">
                  <c:v>12907</c:v>
                </c:pt>
                <c:pt idx="10902">
                  <c:v>12910</c:v>
                </c:pt>
                <c:pt idx="10903">
                  <c:v>12920</c:v>
                </c:pt>
                <c:pt idx="10904">
                  <c:v>12921</c:v>
                </c:pt>
                <c:pt idx="10905">
                  <c:v>12922</c:v>
                </c:pt>
                <c:pt idx="10906">
                  <c:v>12923</c:v>
                </c:pt>
                <c:pt idx="10907">
                  <c:v>12925</c:v>
                </c:pt>
                <c:pt idx="10908">
                  <c:v>12937</c:v>
                </c:pt>
                <c:pt idx="10909">
                  <c:v>12938</c:v>
                </c:pt>
                <c:pt idx="10910">
                  <c:v>12939</c:v>
                </c:pt>
                <c:pt idx="10911">
                  <c:v>12948</c:v>
                </c:pt>
                <c:pt idx="10912">
                  <c:v>12948</c:v>
                </c:pt>
                <c:pt idx="10913">
                  <c:v>12950</c:v>
                </c:pt>
                <c:pt idx="10914">
                  <c:v>12955</c:v>
                </c:pt>
                <c:pt idx="10915">
                  <c:v>12956</c:v>
                </c:pt>
                <c:pt idx="10916">
                  <c:v>12960</c:v>
                </c:pt>
                <c:pt idx="10917">
                  <c:v>12963</c:v>
                </c:pt>
                <c:pt idx="10918">
                  <c:v>12965</c:v>
                </c:pt>
                <c:pt idx="10919">
                  <c:v>12967</c:v>
                </c:pt>
                <c:pt idx="10920">
                  <c:v>12968</c:v>
                </c:pt>
                <c:pt idx="10921">
                  <c:v>12970</c:v>
                </c:pt>
                <c:pt idx="10922">
                  <c:v>12972</c:v>
                </c:pt>
                <c:pt idx="10923">
                  <c:v>12972</c:v>
                </c:pt>
                <c:pt idx="10924">
                  <c:v>12972</c:v>
                </c:pt>
                <c:pt idx="10925">
                  <c:v>12972</c:v>
                </c:pt>
                <c:pt idx="10926">
                  <c:v>12972</c:v>
                </c:pt>
                <c:pt idx="10927">
                  <c:v>12973</c:v>
                </c:pt>
                <c:pt idx="10928">
                  <c:v>12973</c:v>
                </c:pt>
                <c:pt idx="10929">
                  <c:v>12973</c:v>
                </c:pt>
                <c:pt idx="10930">
                  <c:v>12973</c:v>
                </c:pt>
                <c:pt idx="10931">
                  <c:v>12973</c:v>
                </c:pt>
                <c:pt idx="10932">
                  <c:v>12973</c:v>
                </c:pt>
                <c:pt idx="10933">
                  <c:v>12973</c:v>
                </c:pt>
                <c:pt idx="10934">
                  <c:v>12973</c:v>
                </c:pt>
                <c:pt idx="10935">
                  <c:v>12973</c:v>
                </c:pt>
                <c:pt idx="10936">
                  <c:v>12973</c:v>
                </c:pt>
                <c:pt idx="10937">
                  <c:v>12973</c:v>
                </c:pt>
                <c:pt idx="10938">
                  <c:v>12973</c:v>
                </c:pt>
                <c:pt idx="10939">
                  <c:v>12973</c:v>
                </c:pt>
                <c:pt idx="10940">
                  <c:v>12973</c:v>
                </c:pt>
                <c:pt idx="10941">
                  <c:v>12973</c:v>
                </c:pt>
                <c:pt idx="10942">
                  <c:v>12973</c:v>
                </c:pt>
                <c:pt idx="10943">
                  <c:v>12973</c:v>
                </c:pt>
                <c:pt idx="10944">
                  <c:v>12973</c:v>
                </c:pt>
                <c:pt idx="10945">
                  <c:v>12973</c:v>
                </c:pt>
                <c:pt idx="10946">
                  <c:v>12975</c:v>
                </c:pt>
                <c:pt idx="10947">
                  <c:v>12979</c:v>
                </c:pt>
                <c:pt idx="10948">
                  <c:v>12980</c:v>
                </c:pt>
                <c:pt idx="10949">
                  <c:v>12984</c:v>
                </c:pt>
                <c:pt idx="10950">
                  <c:v>13000</c:v>
                </c:pt>
                <c:pt idx="10951">
                  <c:v>13002</c:v>
                </c:pt>
                <c:pt idx="10952">
                  <c:v>13003</c:v>
                </c:pt>
                <c:pt idx="10953">
                  <c:v>13003</c:v>
                </c:pt>
                <c:pt idx="10954">
                  <c:v>13005</c:v>
                </c:pt>
                <c:pt idx="10955">
                  <c:v>13007</c:v>
                </c:pt>
                <c:pt idx="10956">
                  <c:v>13012</c:v>
                </c:pt>
                <c:pt idx="10957">
                  <c:v>13014</c:v>
                </c:pt>
                <c:pt idx="10958">
                  <c:v>13015</c:v>
                </c:pt>
                <c:pt idx="10959">
                  <c:v>13017</c:v>
                </c:pt>
                <c:pt idx="10960">
                  <c:v>13018</c:v>
                </c:pt>
                <c:pt idx="10961">
                  <c:v>13032</c:v>
                </c:pt>
                <c:pt idx="10962">
                  <c:v>13033</c:v>
                </c:pt>
                <c:pt idx="10963">
                  <c:v>13034</c:v>
                </c:pt>
                <c:pt idx="10964">
                  <c:v>13035</c:v>
                </c:pt>
                <c:pt idx="10965">
                  <c:v>13035</c:v>
                </c:pt>
                <c:pt idx="10966">
                  <c:v>13042</c:v>
                </c:pt>
                <c:pt idx="10967">
                  <c:v>13044</c:v>
                </c:pt>
                <c:pt idx="10968">
                  <c:v>13044</c:v>
                </c:pt>
                <c:pt idx="10969">
                  <c:v>13045</c:v>
                </c:pt>
                <c:pt idx="10970">
                  <c:v>13047</c:v>
                </c:pt>
                <c:pt idx="10971">
                  <c:v>13048</c:v>
                </c:pt>
                <c:pt idx="10972">
                  <c:v>13051</c:v>
                </c:pt>
                <c:pt idx="10973">
                  <c:v>13052</c:v>
                </c:pt>
                <c:pt idx="10974">
                  <c:v>13053</c:v>
                </c:pt>
                <c:pt idx="10975">
                  <c:v>13062</c:v>
                </c:pt>
                <c:pt idx="10976">
                  <c:v>13063</c:v>
                </c:pt>
                <c:pt idx="10977">
                  <c:v>13070</c:v>
                </c:pt>
                <c:pt idx="10978">
                  <c:v>13071</c:v>
                </c:pt>
                <c:pt idx="10979">
                  <c:v>13074</c:v>
                </c:pt>
                <c:pt idx="10980">
                  <c:v>13076</c:v>
                </c:pt>
                <c:pt idx="10981">
                  <c:v>13079</c:v>
                </c:pt>
                <c:pt idx="10982">
                  <c:v>13082</c:v>
                </c:pt>
                <c:pt idx="10983">
                  <c:v>13082</c:v>
                </c:pt>
                <c:pt idx="10984">
                  <c:v>13085</c:v>
                </c:pt>
                <c:pt idx="10985">
                  <c:v>13085</c:v>
                </c:pt>
                <c:pt idx="10986">
                  <c:v>13087</c:v>
                </c:pt>
                <c:pt idx="10987">
                  <c:v>13089</c:v>
                </c:pt>
                <c:pt idx="10988">
                  <c:v>13093</c:v>
                </c:pt>
                <c:pt idx="10989">
                  <c:v>13094</c:v>
                </c:pt>
                <c:pt idx="10990">
                  <c:v>13096</c:v>
                </c:pt>
                <c:pt idx="10991">
                  <c:v>13096</c:v>
                </c:pt>
                <c:pt idx="10992">
                  <c:v>13097</c:v>
                </c:pt>
                <c:pt idx="10993">
                  <c:v>13097</c:v>
                </c:pt>
                <c:pt idx="10994">
                  <c:v>13100</c:v>
                </c:pt>
                <c:pt idx="10995">
                  <c:v>13100</c:v>
                </c:pt>
                <c:pt idx="10996">
                  <c:v>13103</c:v>
                </c:pt>
                <c:pt idx="10997">
                  <c:v>13103</c:v>
                </c:pt>
                <c:pt idx="10998">
                  <c:v>13104</c:v>
                </c:pt>
                <c:pt idx="10999">
                  <c:v>13107</c:v>
                </c:pt>
                <c:pt idx="11000">
                  <c:v>13108</c:v>
                </c:pt>
                <c:pt idx="11001">
                  <c:v>13108</c:v>
                </c:pt>
                <c:pt idx="11002">
                  <c:v>13112</c:v>
                </c:pt>
                <c:pt idx="11003">
                  <c:v>13115</c:v>
                </c:pt>
                <c:pt idx="11004">
                  <c:v>13118</c:v>
                </c:pt>
                <c:pt idx="11005">
                  <c:v>13121</c:v>
                </c:pt>
                <c:pt idx="11006">
                  <c:v>13124</c:v>
                </c:pt>
                <c:pt idx="11007">
                  <c:v>13124</c:v>
                </c:pt>
                <c:pt idx="11008">
                  <c:v>13130</c:v>
                </c:pt>
                <c:pt idx="11009">
                  <c:v>13133</c:v>
                </c:pt>
                <c:pt idx="11010">
                  <c:v>13137</c:v>
                </c:pt>
                <c:pt idx="11011">
                  <c:v>13140</c:v>
                </c:pt>
                <c:pt idx="11012">
                  <c:v>13140</c:v>
                </c:pt>
                <c:pt idx="11013">
                  <c:v>13143</c:v>
                </c:pt>
                <c:pt idx="11014">
                  <c:v>13149</c:v>
                </c:pt>
                <c:pt idx="11015">
                  <c:v>13153</c:v>
                </c:pt>
                <c:pt idx="11016">
                  <c:v>13153</c:v>
                </c:pt>
                <c:pt idx="11017">
                  <c:v>13155</c:v>
                </c:pt>
                <c:pt idx="11018">
                  <c:v>13157</c:v>
                </c:pt>
                <c:pt idx="11019">
                  <c:v>13164</c:v>
                </c:pt>
                <c:pt idx="11020">
                  <c:v>13166</c:v>
                </c:pt>
                <c:pt idx="11021">
                  <c:v>13166</c:v>
                </c:pt>
                <c:pt idx="11022">
                  <c:v>13168</c:v>
                </c:pt>
                <c:pt idx="11023">
                  <c:v>13169</c:v>
                </c:pt>
                <c:pt idx="11024">
                  <c:v>13170</c:v>
                </c:pt>
                <c:pt idx="11025">
                  <c:v>13170</c:v>
                </c:pt>
                <c:pt idx="11026">
                  <c:v>13171</c:v>
                </c:pt>
                <c:pt idx="11027">
                  <c:v>13175</c:v>
                </c:pt>
                <c:pt idx="11028">
                  <c:v>13175</c:v>
                </c:pt>
                <c:pt idx="11029">
                  <c:v>13176</c:v>
                </c:pt>
                <c:pt idx="11030">
                  <c:v>13177</c:v>
                </c:pt>
                <c:pt idx="11031">
                  <c:v>13183</c:v>
                </c:pt>
                <c:pt idx="11032">
                  <c:v>13184</c:v>
                </c:pt>
                <c:pt idx="11033">
                  <c:v>13185</c:v>
                </c:pt>
                <c:pt idx="11034">
                  <c:v>13189</c:v>
                </c:pt>
                <c:pt idx="11035">
                  <c:v>13192</c:v>
                </c:pt>
                <c:pt idx="11036">
                  <c:v>13202</c:v>
                </c:pt>
                <c:pt idx="11037">
                  <c:v>13211</c:v>
                </c:pt>
                <c:pt idx="11038">
                  <c:v>13211</c:v>
                </c:pt>
                <c:pt idx="11039">
                  <c:v>13215</c:v>
                </c:pt>
                <c:pt idx="11040">
                  <c:v>13215</c:v>
                </c:pt>
                <c:pt idx="11041">
                  <c:v>13217</c:v>
                </c:pt>
                <c:pt idx="11042">
                  <c:v>13219</c:v>
                </c:pt>
                <c:pt idx="11043">
                  <c:v>13220</c:v>
                </c:pt>
                <c:pt idx="11044">
                  <c:v>13223</c:v>
                </c:pt>
                <c:pt idx="11045">
                  <c:v>13225</c:v>
                </c:pt>
                <c:pt idx="11046">
                  <c:v>13227</c:v>
                </c:pt>
                <c:pt idx="11047">
                  <c:v>13228</c:v>
                </c:pt>
                <c:pt idx="11048">
                  <c:v>13229</c:v>
                </c:pt>
                <c:pt idx="11049">
                  <c:v>13229</c:v>
                </c:pt>
                <c:pt idx="11050">
                  <c:v>13230</c:v>
                </c:pt>
                <c:pt idx="11051">
                  <c:v>13231</c:v>
                </c:pt>
                <c:pt idx="11052">
                  <c:v>13231</c:v>
                </c:pt>
                <c:pt idx="11053">
                  <c:v>13234</c:v>
                </c:pt>
                <c:pt idx="11054">
                  <c:v>13235</c:v>
                </c:pt>
                <c:pt idx="11055">
                  <c:v>13235</c:v>
                </c:pt>
                <c:pt idx="11056">
                  <c:v>13236</c:v>
                </c:pt>
                <c:pt idx="11057">
                  <c:v>13238</c:v>
                </c:pt>
                <c:pt idx="11058">
                  <c:v>13238</c:v>
                </c:pt>
                <c:pt idx="11059">
                  <c:v>13242</c:v>
                </c:pt>
                <c:pt idx="11060">
                  <c:v>13247</c:v>
                </c:pt>
                <c:pt idx="11061">
                  <c:v>13249</c:v>
                </c:pt>
                <c:pt idx="11062">
                  <c:v>13253</c:v>
                </c:pt>
                <c:pt idx="11063">
                  <c:v>13254</c:v>
                </c:pt>
                <c:pt idx="11064">
                  <c:v>13263</c:v>
                </c:pt>
                <c:pt idx="11065">
                  <c:v>13265</c:v>
                </c:pt>
                <c:pt idx="11066">
                  <c:v>13265</c:v>
                </c:pt>
                <c:pt idx="11067">
                  <c:v>13270</c:v>
                </c:pt>
                <c:pt idx="11068">
                  <c:v>13273</c:v>
                </c:pt>
                <c:pt idx="11069">
                  <c:v>13276</c:v>
                </c:pt>
                <c:pt idx="11070">
                  <c:v>13283</c:v>
                </c:pt>
                <c:pt idx="11071">
                  <c:v>13284</c:v>
                </c:pt>
                <c:pt idx="11072">
                  <c:v>13289</c:v>
                </c:pt>
                <c:pt idx="11073">
                  <c:v>13295</c:v>
                </c:pt>
                <c:pt idx="11074">
                  <c:v>13297</c:v>
                </c:pt>
                <c:pt idx="11075">
                  <c:v>13300</c:v>
                </c:pt>
                <c:pt idx="11076">
                  <c:v>13302</c:v>
                </c:pt>
                <c:pt idx="11077">
                  <c:v>13305</c:v>
                </c:pt>
                <c:pt idx="11078">
                  <c:v>13305</c:v>
                </c:pt>
                <c:pt idx="11079">
                  <c:v>13306</c:v>
                </c:pt>
                <c:pt idx="11080">
                  <c:v>13310</c:v>
                </c:pt>
                <c:pt idx="11081">
                  <c:v>13317</c:v>
                </c:pt>
                <c:pt idx="11082">
                  <c:v>13318</c:v>
                </c:pt>
                <c:pt idx="11083">
                  <c:v>13319</c:v>
                </c:pt>
                <c:pt idx="11084">
                  <c:v>13320</c:v>
                </c:pt>
                <c:pt idx="11085">
                  <c:v>13326</c:v>
                </c:pt>
                <c:pt idx="11086">
                  <c:v>13329</c:v>
                </c:pt>
                <c:pt idx="11087">
                  <c:v>13330</c:v>
                </c:pt>
                <c:pt idx="11088">
                  <c:v>13332</c:v>
                </c:pt>
                <c:pt idx="11089">
                  <c:v>13332</c:v>
                </c:pt>
                <c:pt idx="11090">
                  <c:v>13335</c:v>
                </c:pt>
                <c:pt idx="11091">
                  <c:v>13336</c:v>
                </c:pt>
                <c:pt idx="11092">
                  <c:v>13342</c:v>
                </c:pt>
                <c:pt idx="11093">
                  <c:v>13342</c:v>
                </c:pt>
                <c:pt idx="11094">
                  <c:v>13349</c:v>
                </c:pt>
                <c:pt idx="11095">
                  <c:v>13354</c:v>
                </c:pt>
                <c:pt idx="11096">
                  <c:v>13358</c:v>
                </c:pt>
                <c:pt idx="11097">
                  <c:v>13365</c:v>
                </c:pt>
                <c:pt idx="11098">
                  <c:v>13373</c:v>
                </c:pt>
                <c:pt idx="11099">
                  <c:v>13376</c:v>
                </c:pt>
                <c:pt idx="11100">
                  <c:v>13385</c:v>
                </c:pt>
                <c:pt idx="11101">
                  <c:v>13402</c:v>
                </c:pt>
                <c:pt idx="11102">
                  <c:v>13411</c:v>
                </c:pt>
                <c:pt idx="11103">
                  <c:v>13413</c:v>
                </c:pt>
                <c:pt idx="11104">
                  <c:v>13413</c:v>
                </c:pt>
                <c:pt idx="11105">
                  <c:v>13416</c:v>
                </c:pt>
                <c:pt idx="11106">
                  <c:v>13416</c:v>
                </c:pt>
                <c:pt idx="11107">
                  <c:v>13419</c:v>
                </c:pt>
                <c:pt idx="11108">
                  <c:v>13422</c:v>
                </c:pt>
                <c:pt idx="11109">
                  <c:v>13424</c:v>
                </c:pt>
                <c:pt idx="11110">
                  <c:v>13428</c:v>
                </c:pt>
                <c:pt idx="11111">
                  <c:v>13433</c:v>
                </c:pt>
                <c:pt idx="11112">
                  <c:v>13436</c:v>
                </c:pt>
                <c:pt idx="11113">
                  <c:v>13446</c:v>
                </c:pt>
                <c:pt idx="11114">
                  <c:v>13449</c:v>
                </c:pt>
                <c:pt idx="11115">
                  <c:v>13450</c:v>
                </c:pt>
                <c:pt idx="11116">
                  <c:v>13452</c:v>
                </c:pt>
                <c:pt idx="11117">
                  <c:v>13452</c:v>
                </c:pt>
                <c:pt idx="11118">
                  <c:v>13459</c:v>
                </c:pt>
                <c:pt idx="11119">
                  <c:v>13461</c:v>
                </c:pt>
                <c:pt idx="11120">
                  <c:v>13461</c:v>
                </c:pt>
                <c:pt idx="11121">
                  <c:v>13466</c:v>
                </c:pt>
                <c:pt idx="11122">
                  <c:v>13467</c:v>
                </c:pt>
                <c:pt idx="11123">
                  <c:v>13469</c:v>
                </c:pt>
                <c:pt idx="11124">
                  <c:v>13471</c:v>
                </c:pt>
                <c:pt idx="11125">
                  <c:v>13474</c:v>
                </c:pt>
                <c:pt idx="11126">
                  <c:v>13475</c:v>
                </c:pt>
                <c:pt idx="11127">
                  <c:v>13477</c:v>
                </c:pt>
                <c:pt idx="11128">
                  <c:v>13480</c:v>
                </c:pt>
                <c:pt idx="11129">
                  <c:v>13481</c:v>
                </c:pt>
                <c:pt idx="11130">
                  <c:v>13485</c:v>
                </c:pt>
                <c:pt idx="11131">
                  <c:v>13487</c:v>
                </c:pt>
                <c:pt idx="11132">
                  <c:v>13498</c:v>
                </c:pt>
                <c:pt idx="11133">
                  <c:v>13499</c:v>
                </c:pt>
                <c:pt idx="11134">
                  <c:v>13502</c:v>
                </c:pt>
                <c:pt idx="11135">
                  <c:v>13516</c:v>
                </c:pt>
                <c:pt idx="11136">
                  <c:v>13518</c:v>
                </c:pt>
                <c:pt idx="11137">
                  <c:v>13521</c:v>
                </c:pt>
                <c:pt idx="11138">
                  <c:v>13523</c:v>
                </c:pt>
                <c:pt idx="11139">
                  <c:v>13524</c:v>
                </c:pt>
                <c:pt idx="11140">
                  <c:v>13530</c:v>
                </c:pt>
                <c:pt idx="11141">
                  <c:v>13532</c:v>
                </c:pt>
                <c:pt idx="11142">
                  <c:v>13536</c:v>
                </c:pt>
                <c:pt idx="11143">
                  <c:v>13537</c:v>
                </c:pt>
                <c:pt idx="11144">
                  <c:v>13537</c:v>
                </c:pt>
                <c:pt idx="11145">
                  <c:v>13542</c:v>
                </c:pt>
                <c:pt idx="11146">
                  <c:v>13543</c:v>
                </c:pt>
                <c:pt idx="11147">
                  <c:v>13545</c:v>
                </c:pt>
                <c:pt idx="11148">
                  <c:v>13547</c:v>
                </c:pt>
                <c:pt idx="11149">
                  <c:v>13548</c:v>
                </c:pt>
                <c:pt idx="11150">
                  <c:v>13551</c:v>
                </c:pt>
                <c:pt idx="11151">
                  <c:v>13553</c:v>
                </c:pt>
                <c:pt idx="11152">
                  <c:v>13554</c:v>
                </c:pt>
                <c:pt idx="11153">
                  <c:v>13556</c:v>
                </c:pt>
                <c:pt idx="11154">
                  <c:v>13557</c:v>
                </c:pt>
                <c:pt idx="11155">
                  <c:v>13567</c:v>
                </c:pt>
                <c:pt idx="11156">
                  <c:v>13571</c:v>
                </c:pt>
                <c:pt idx="11157">
                  <c:v>13575</c:v>
                </c:pt>
                <c:pt idx="11158">
                  <c:v>13579</c:v>
                </c:pt>
                <c:pt idx="11159">
                  <c:v>13581</c:v>
                </c:pt>
                <c:pt idx="11160">
                  <c:v>13584</c:v>
                </c:pt>
                <c:pt idx="11161">
                  <c:v>13590</c:v>
                </c:pt>
                <c:pt idx="11162">
                  <c:v>13591</c:v>
                </c:pt>
                <c:pt idx="11163">
                  <c:v>13602</c:v>
                </c:pt>
                <c:pt idx="11164">
                  <c:v>13603</c:v>
                </c:pt>
                <c:pt idx="11165">
                  <c:v>13607</c:v>
                </c:pt>
                <c:pt idx="11166">
                  <c:v>13621</c:v>
                </c:pt>
                <c:pt idx="11167">
                  <c:v>13629</c:v>
                </c:pt>
                <c:pt idx="11168">
                  <c:v>13629</c:v>
                </c:pt>
                <c:pt idx="11169">
                  <c:v>13629</c:v>
                </c:pt>
                <c:pt idx="11170">
                  <c:v>13631</c:v>
                </c:pt>
                <c:pt idx="11171">
                  <c:v>13632</c:v>
                </c:pt>
                <c:pt idx="11172">
                  <c:v>13636</c:v>
                </c:pt>
                <c:pt idx="11173">
                  <c:v>13638</c:v>
                </c:pt>
                <c:pt idx="11174">
                  <c:v>13639</c:v>
                </c:pt>
                <c:pt idx="11175">
                  <c:v>13640</c:v>
                </c:pt>
                <c:pt idx="11176">
                  <c:v>13640</c:v>
                </c:pt>
                <c:pt idx="11177">
                  <c:v>13646</c:v>
                </c:pt>
                <c:pt idx="11178">
                  <c:v>13649</c:v>
                </c:pt>
                <c:pt idx="11179">
                  <c:v>13650</c:v>
                </c:pt>
                <c:pt idx="11180">
                  <c:v>13651</c:v>
                </c:pt>
                <c:pt idx="11181">
                  <c:v>13652</c:v>
                </c:pt>
                <c:pt idx="11182">
                  <c:v>13656</c:v>
                </c:pt>
                <c:pt idx="11183">
                  <c:v>13657</c:v>
                </c:pt>
                <c:pt idx="11184">
                  <c:v>13658</c:v>
                </c:pt>
                <c:pt idx="11185">
                  <c:v>13660</c:v>
                </c:pt>
                <c:pt idx="11186">
                  <c:v>13661</c:v>
                </c:pt>
                <c:pt idx="11187">
                  <c:v>13663</c:v>
                </c:pt>
                <c:pt idx="11188">
                  <c:v>13663</c:v>
                </c:pt>
                <c:pt idx="11189">
                  <c:v>13663</c:v>
                </c:pt>
                <c:pt idx="11190">
                  <c:v>13665</c:v>
                </c:pt>
                <c:pt idx="11191">
                  <c:v>13667</c:v>
                </c:pt>
                <c:pt idx="11192">
                  <c:v>13668</c:v>
                </c:pt>
                <c:pt idx="11193">
                  <c:v>13668</c:v>
                </c:pt>
                <c:pt idx="11194">
                  <c:v>13689</c:v>
                </c:pt>
                <c:pt idx="11195">
                  <c:v>13690</c:v>
                </c:pt>
                <c:pt idx="11196">
                  <c:v>13695</c:v>
                </c:pt>
                <c:pt idx="11197">
                  <c:v>13701</c:v>
                </c:pt>
                <c:pt idx="11198">
                  <c:v>13705</c:v>
                </c:pt>
                <c:pt idx="11199">
                  <c:v>13707</c:v>
                </c:pt>
                <c:pt idx="11200">
                  <c:v>13708</c:v>
                </c:pt>
                <c:pt idx="11201">
                  <c:v>13709</c:v>
                </c:pt>
                <c:pt idx="11202">
                  <c:v>13709</c:v>
                </c:pt>
                <c:pt idx="11203">
                  <c:v>13712</c:v>
                </c:pt>
                <c:pt idx="11204">
                  <c:v>13714</c:v>
                </c:pt>
                <c:pt idx="11205">
                  <c:v>13718</c:v>
                </c:pt>
                <c:pt idx="11206">
                  <c:v>13720</c:v>
                </c:pt>
                <c:pt idx="11207">
                  <c:v>13720</c:v>
                </c:pt>
                <c:pt idx="11208">
                  <c:v>13720</c:v>
                </c:pt>
                <c:pt idx="11209">
                  <c:v>13721</c:v>
                </c:pt>
                <c:pt idx="11210">
                  <c:v>13721</c:v>
                </c:pt>
                <c:pt idx="11211">
                  <c:v>13722</c:v>
                </c:pt>
                <c:pt idx="11212">
                  <c:v>13724</c:v>
                </c:pt>
                <c:pt idx="11213">
                  <c:v>13725</c:v>
                </c:pt>
                <c:pt idx="11214">
                  <c:v>13727</c:v>
                </c:pt>
                <c:pt idx="11215">
                  <c:v>13728</c:v>
                </c:pt>
                <c:pt idx="11216">
                  <c:v>13733</c:v>
                </c:pt>
                <c:pt idx="11217">
                  <c:v>13734</c:v>
                </c:pt>
                <c:pt idx="11218">
                  <c:v>13742</c:v>
                </c:pt>
                <c:pt idx="11219">
                  <c:v>13742</c:v>
                </c:pt>
                <c:pt idx="11220">
                  <c:v>13742</c:v>
                </c:pt>
                <c:pt idx="11221">
                  <c:v>13748</c:v>
                </c:pt>
                <c:pt idx="11222">
                  <c:v>13748</c:v>
                </c:pt>
                <c:pt idx="11223">
                  <c:v>13748</c:v>
                </c:pt>
                <c:pt idx="11224">
                  <c:v>13748</c:v>
                </c:pt>
                <c:pt idx="11225">
                  <c:v>13752</c:v>
                </c:pt>
                <c:pt idx="11226">
                  <c:v>13754</c:v>
                </c:pt>
                <c:pt idx="11227">
                  <c:v>13755</c:v>
                </c:pt>
                <c:pt idx="11228">
                  <c:v>13756</c:v>
                </c:pt>
                <c:pt idx="11229">
                  <c:v>13759</c:v>
                </c:pt>
                <c:pt idx="11230">
                  <c:v>13761</c:v>
                </c:pt>
                <c:pt idx="11231">
                  <c:v>13762</c:v>
                </c:pt>
                <c:pt idx="11232">
                  <c:v>13765</c:v>
                </c:pt>
                <c:pt idx="11233">
                  <c:v>13766</c:v>
                </c:pt>
                <c:pt idx="11234">
                  <c:v>13767</c:v>
                </c:pt>
                <c:pt idx="11235">
                  <c:v>13768</c:v>
                </c:pt>
                <c:pt idx="11236">
                  <c:v>13769</c:v>
                </c:pt>
                <c:pt idx="11237">
                  <c:v>13769</c:v>
                </c:pt>
                <c:pt idx="11238">
                  <c:v>13770</c:v>
                </c:pt>
                <c:pt idx="11239">
                  <c:v>13772</c:v>
                </c:pt>
                <c:pt idx="11240">
                  <c:v>13772</c:v>
                </c:pt>
                <c:pt idx="11241">
                  <c:v>13775</c:v>
                </c:pt>
                <c:pt idx="11242">
                  <c:v>13778</c:v>
                </c:pt>
                <c:pt idx="11243">
                  <c:v>13778</c:v>
                </c:pt>
                <c:pt idx="11244">
                  <c:v>13780</c:v>
                </c:pt>
                <c:pt idx="11245">
                  <c:v>13780</c:v>
                </c:pt>
                <c:pt idx="11246">
                  <c:v>13781</c:v>
                </c:pt>
                <c:pt idx="11247">
                  <c:v>13781</c:v>
                </c:pt>
                <c:pt idx="11248">
                  <c:v>13785</c:v>
                </c:pt>
                <c:pt idx="11249">
                  <c:v>13788</c:v>
                </c:pt>
                <c:pt idx="11250">
                  <c:v>13790</c:v>
                </c:pt>
                <c:pt idx="11251">
                  <c:v>13793</c:v>
                </c:pt>
                <c:pt idx="11252">
                  <c:v>13794</c:v>
                </c:pt>
                <c:pt idx="11253">
                  <c:v>13798</c:v>
                </c:pt>
                <c:pt idx="11254">
                  <c:v>13799</c:v>
                </c:pt>
                <c:pt idx="11255">
                  <c:v>13805</c:v>
                </c:pt>
                <c:pt idx="11256">
                  <c:v>13809</c:v>
                </c:pt>
                <c:pt idx="11257">
                  <c:v>13810</c:v>
                </c:pt>
                <c:pt idx="11258">
                  <c:v>13813</c:v>
                </c:pt>
                <c:pt idx="11259">
                  <c:v>13815</c:v>
                </c:pt>
                <c:pt idx="11260">
                  <c:v>13816</c:v>
                </c:pt>
                <c:pt idx="11261">
                  <c:v>13820</c:v>
                </c:pt>
                <c:pt idx="11262">
                  <c:v>13823</c:v>
                </c:pt>
                <c:pt idx="11263">
                  <c:v>13827</c:v>
                </c:pt>
                <c:pt idx="11264">
                  <c:v>13830</c:v>
                </c:pt>
                <c:pt idx="11265">
                  <c:v>13831</c:v>
                </c:pt>
                <c:pt idx="11266">
                  <c:v>13832</c:v>
                </c:pt>
                <c:pt idx="11267">
                  <c:v>13842</c:v>
                </c:pt>
                <c:pt idx="11268">
                  <c:v>13844</c:v>
                </c:pt>
                <c:pt idx="11269">
                  <c:v>13851</c:v>
                </c:pt>
                <c:pt idx="11270">
                  <c:v>13852</c:v>
                </c:pt>
                <c:pt idx="11271">
                  <c:v>13852</c:v>
                </c:pt>
                <c:pt idx="11272">
                  <c:v>13853</c:v>
                </c:pt>
                <c:pt idx="11273">
                  <c:v>13854</c:v>
                </c:pt>
                <c:pt idx="11274">
                  <c:v>13861</c:v>
                </c:pt>
                <c:pt idx="11275">
                  <c:v>13861</c:v>
                </c:pt>
                <c:pt idx="11276">
                  <c:v>13866</c:v>
                </c:pt>
                <c:pt idx="11277">
                  <c:v>13867</c:v>
                </c:pt>
                <c:pt idx="11278">
                  <c:v>13867</c:v>
                </c:pt>
                <c:pt idx="11279">
                  <c:v>13871</c:v>
                </c:pt>
                <c:pt idx="11280">
                  <c:v>13873</c:v>
                </c:pt>
                <c:pt idx="11281">
                  <c:v>13874</c:v>
                </c:pt>
                <c:pt idx="11282">
                  <c:v>13880</c:v>
                </c:pt>
                <c:pt idx="11283">
                  <c:v>13886</c:v>
                </c:pt>
                <c:pt idx="11284">
                  <c:v>13886</c:v>
                </c:pt>
                <c:pt idx="11285">
                  <c:v>13895</c:v>
                </c:pt>
                <c:pt idx="11286">
                  <c:v>13896</c:v>
                </c:pt>
                <c:pt idx="11287">
                  <c:v>13899</c:v>
                </c:pt>
                <c:pt idx="11288">
                  <c:v>13902</c:v>
                </c:pt>
                <c:pt idx="11289">
                  <c:v>13904</c:v>
                </c:pt>
                <c:pt idx="11290">
                  <c:v>13905</c:v>
                </c:pt>
                <c:pt idx="11291">
                  <c:v>13905</c:v>
                </c:pt>
                <c:pt idx="11292">
                  <c:v>13910</c:v>
                </c:pt>
                <c:pt idx="11293">
                  <c:v>13912</c:v>
                </c:pt>
                <c:pt idx="11294">
                  <c:v>13916</c:v>
                </c:pt>
                <c:pt idx="11295">
                  <c:v>13920</c:v>
                </c:pt>
                <c:pt idx="11296">
                  <c:v>13923</c:v>
                </c:pt>
                <c:pt idx="11297">
                  <c:v>13927</c:v>
                </c:pt>
                <c:pt idx="11298">
                  <c:v>13931</c:v>
                </c:pt>
                <c:pt idx="11299">
                  <c:v>13932</c:v>
                </c:pt>
                <c:pt idx="11300">
                  <c:v>13933</c:v>
                </c:pt>
                <c:pt idx="11301">
                  <c:v>13935</c:v>
                </c:pt>
                <c:pt idx="11302">
                  <c:v>13937</c:v>
                </c:pt>
                <c:pt idx="11303">
                  <c:v>13937</c:v>
                </c:pt>
                <c:pt idx="11304">
                  <c:v>13938</c:v>
                </c:pt>
                <c:pt idx="11305">
                  <c:v>13939</c:v>
                </c:pt>
                <c:pt idx="11306">
                  <c:v>13944</c:v>
                </c:pt>
                <c:pt idx="11307">
                  <c:v>13944</c:v>
                </c:pt>
                <c:pt idx="11308">
                  <c:v>13944</c:v>
                </c:pt>
                <c:pt idx="11309">
                  <c:v>13946</c:v>
                </c:pt>
                <c:pt idx="11310">
                  <c:v>13947</c:v>
                </c:pt>
                <c:pt idx="11311">
                  <c:v>13947</c:v>
                </c:pt>
                <c:pt idx="11312">
                  <c:v>13952</c:v>
                </c:pt>
                <c:pt idx="11313">
                  <c:v>13953</c:v>
                </c:pt>
                <c:pt idx="11314">
                  <c:v>13958</c:v>
                </c:pt>
                <c:pt idx="11315">
                  <c:v>13959</c:v>
                </c:pt>
                <c:pt idx="11316">
                  <c:v>13960</c:v>
                </c:pt>
                <c:pt idx="11317">
                  <c:v>13960</c:v>
                </c:pt>
                <c:pt idx="11318">
                  <c:v>13965</c:v>
                </c:pt>
                <c:pt idx="11319">
                  <c:v>13974</c:v>
                </c:pt>
                <c:pt idx="11320">
                  <c:v>13975</c:v>
                </c:pt>
                <c:pt idx="11321">
                  <c:v>13975</c:v>
                </c:pt>
                <c:pt idx="11322">
                  <c:v>13975</c:v>
                </c:pt>
                <c:pt idx="11323">
                  <c:v>13975</c:v>
                </c:pt>
                <c:pt idx="11324">
                  <c:v>13975</c:v>
                </c:pt>
                <c:pt idx="11325">
                  <c:v>13975</c:v>
                </c:pt>
                <c:pt idx="11326">
                  <c:v>13975</c:v>
                </c:pt>
                <c:pt idx="11327">
                  <c:v>13975</c:v>
                </c:pt>
                <c:pt idx="11328">
                  <c:v>13975</c:v>
                </c:pt>
                <c:pt idx="11329">
                  <c:v>13975</c:v>
                </c:pt>
                <c:pt idx="11330">
                  <c:v>13975</c:v>
                </c:pt>
                <c:pt idx="11331">
                  <c:v>13975</c:v>
                </c:pt>
                <c:pt idx="11332">
                  <c:v>13975</c:v>
                </c:pt>
                <c:pt idx="11333">
                  <c:v>13975</c:v>
                </c:pt>
                <c:pt idx="11334">
                  <c:v>13975</c:v>
                </c:pt>
                <c:pt idx="11335">
                  <c:v>13975</c:v>
                </c:pt>
                <c:pt idx="11336">
                  <c:v>13975</c:v>
                </c:pt>
                <c:pt idx="11337">
                  <c:v>13975</c:v>
                </c:pt>
                <c:pt idx="11338">
                  <c:v>13975</c:v>
                </c:pt>
                <c:pt idx="11339">
                  <c:v>13975</c:v>
                </c:pt>
                <c:pt idx="11340">
                  <c:v>13975</c:v>
                </c:pt>
                <c:pt idx="11341">
                  <c:v>13975</c:v>
                </c:pt>
                <c:pt idx="11342">
                  <c:v>13975</c:v>
                </c:pt>
                <c:pt idx="11343">
                  <c:v>13975</c:v>
                </c:pt>
                <c:pt idx="11344">
                  <c:v>13975</c:v>
                </c:pt>
                <c:pt idx="11345">
                  <c:v>13975</c:v>
                </c:pt>
                <c:pt idx="11346">
                  <c:v>13975</c:v>
                </c:pt>
                <c:pt idx="11347">
                  <c:v>13975</c:v>
                </c:pt>
                <c:pt idx="11348">
                  <c:v>13975</c:v>
                </c:pt>
                <c:pt idx="11349">
                  <c:v>13975</c:v>
                </c:pt>
                <c:pt idx="11350">
                  <c:v>13975</c:v>
                </c:pt>
                <c:pt idx="11351">
                  <c:v>13975</c:v>
                </c:pt>
                <c:pt idx="11352">
                  <c:v>13975</c:v>
                </c:pt>
                <c:pt idx="11353">
                  <c:v>13975</c:v>
                </c:pt>
                <c:pt idx="11354">
                  <c:v>13975</c:v>
                </c:pt>
                <c:pt idx="11355">
                  <c:v>13975</c:v>
                </c:pt>
                <c:pt idx="11356">
                  <c:v>13975</c:v>
                </c:pt>
                <c:pt idx="11357">
                  <c:v>13975</c:v>
                </c:pt>
                <c:pt idx="11358">
                  <c:v>13975</c:v>
                </c:pt>
                <c:pt idx="11359">
                  <c:v>13975</c:v>
                </c:pt>
                <c:pt idx="11360">
                  <c:v>13975</c:v>
                </c:pt>
                <c:pt idx="11361">
                  <c:v>13975</c:v>
                </c:pt>
                <c:pt idx="11362">
                  <c:v>13975</c:v>
                </c:pt>
                <c:pt idx="11363">
                  <c:v>13975</c:v>
                </c:pt>
                <c:pt idx="11364">
                  <c:v>13975</c:v>
                </c:pt>
                <c:pt idx="11365">
                  <c:v>13975</c:v>
                </c:pt>
                <c:pt idx="11366">
                  <c:v>13975</c:v>
                </c:pt>
                <c:pt idx="11367">
                  <c:v>13975</c:v>
                </c:pt>
                <c:pt idx="11368">
                  <c:v>13975</c:v>
                </c:pt>
                <c:pt idx="11369">
                  <c:v>13975</c:v>
                </c:pt>
                <c:pt idx="11370">
                  <c:v>13975</c:v>
                </c:pt>
                <c:pt idx="11371">
                  <c:v>13975</c:v>
                </c:pt>
                <c:pt idx="11372">
                  <c:v>13975</c:v>
                </c:pt>
                <c:pt idx="11373">
                  <c:v>13975</c:v>
                </c:pt>
                <c:pt idx="11374">
                  <c:v>13975</c:v>
                </c:pt>
                <c:pt idx="11375">
                  <c:v>13975</c:v>
                </c:pt>
                <c:pt idx="11376">
                  <c:v>13975</c:v>
                </c:pt>
                <c:pt idx="11377">
                  <c:v>13975</c:v>
                </c:pt>
                <c:pt idx="11378">
                  <c:v>13975</c:v>
                </c:pt>
                <c:pt idx="11379">
                  <c:v>13975</c:v>
                </c:pt>
                <c:pt idx="11380">
                  <c:v>13975</c:v>
                </c:pt>
                <c:pt idx="11381">
                  <c:v>13975</c:v>
                </c:pt>
                <c:pt idx="11382">
                  <c:v>13975</c:v>
                </c:pt>
                <c:pt idx="11383">
                  <c:v>13975</c:v>
                </c:pt>
                <c:pt idx="11384">
                  <c:v>13975</c:v>
                </c:pt>
                <c:pt idx="11385">
                  <c:v>13975</c:v>
                </c:pt>
                <c:pt idx="11386">
                  <c:v>13975</c:v>
                </c:pt>
                <c:pt idx="11387">
                  <c:v>13975</c:v>
                </c:pt>
                <c:pt idx="11388">
                  <c:v>13975</c:v>
                </c:pt>
                <c:pt idx="11389">
                  <c:v>13975</c:v>
                </c:pt>
                <c:pt idx="11390">
                  <c:v>13975</c:v>
                </c:pt>
                <c:pt idx="11391">
                  <c:v>13975</c:v>
                </c:pt>
                <c:pt idx="11392">
                  <c:v>13975</c:v>
                </c:pt>
                <c:pt idx="11393">
                  <c:v>13975</c:v>
                </c:pt>
                <c:pt idx="11394">
                  <c:v>13975</c:v>
                </c:pt>
                <c:pt idx="11395">
                  <c:v>13975</c:v>
                </c:pt>
                <c:pt idx="11396">
                  <c:v>13975</c:v>
                </c:pt>
                <c:pt idx="11397">
                  <c:v>13975</c:v>
                </c:pt>
                <c:pt idx="11398">
                  <c:v>13975</c:v>
                </c:pt>
                <c:pt idx="11399">
                  <c:v>13975</c:v>
                </c:pt>
                <c:pt idx="11400">
                  <c:v>13975</c:v>
                </c:pt>
                <c:pt idx="11401">
                  <c:v>13975</c:v>
                </c:pt>
                <c:pt idx="11402">
                  <c:v>13975</c:v>
                </c:pt>
                <c:pt idx="11403">
                  <c:v>13975</c:v>
                </c:pt>
                <c:pt idx="11404">
                  <c:v>13975</c:v>
                </c:pt>
                <c:pt idx="11405">
                  <c:v>13975</c:v>
                </c:pt>
                <c:pt idx="11406">
                  <c:v>13975</c:v>
                </c:pt>
                <c:pt idx="11407">
                  <c:v>13975</c:v>
                </c:pt>
                <c:pt idx="11408">
                  <c:v>13975</c:v>
                </c:pt>
                <c:pt idx="11409">
                  <c:v>13975</c:v>
                </c:pt>
                <c:pt idx="11410">
                  <c:v>13975</c:v>
                </c:pt>
                <c:pt idx="11411">
                  <c:v>13975</c:v>
                </c:pt>
                <c:pt idx="11412">
                  <c:v>13975</c:v>
                </c:pt>
                <c:pt idx="11413">
                  <c:v>13975</c:v>
                </c:pt>
                <c:pt idx="11414">
                  <c:v>13975</c:v>
                </c:pt>
                <c:pt idx="11415">
                  <c:v>13975</c:v>
                </c:pt>
                <c:pt idx="11416">
                  <c:v>13975</c:v>
                </c:pt>
                <c:pt idx="11417">
                  <c:v>13975</c:v>
                </c:pt>
                <c:pt idx="11418">
                  <c:v>13975</c:v>
                </c:pt>
                <c:pt idx="11419">
                  <c:v>13975</c:v>
                </c:pt>
                <c:pt idx="11420">
                  <c:v>13975</c:v>
                </c:pt>
                <c:pt idx="11421">
                  <c:v>13975</c:v>
                </c:pt>
                <c:pt idx="11422">
                  <c:v>13975</c:v>
                </c:pt>
                <c:pt idx="11423">
                  <c:v>13975</c:v>
                </c:pt>
                <c:pt idx="11424">
                  <c:v>13975</c:v>
                </c:pt>
                <c:pt idx="11425">
                  <c:v>13975</c:v>
                </c:pt>
                <c:pt idx="11426">
                  <c:v>13975</c:v>
                </c:pt>
                <c:pt idx="11427">
                  <c:v>13975</c:v>
                </c:pt>
                <c:pt idx="11428">
                  <c:v>13975</c:v>
                </c:pt>
                <c:pt idx="11429">
                  <c:v>13975</c:v>
                </c:pt>
                <c:pt idx="11430">
                  <c:v>13975</c:v>
                </c:pt>
                <c:pt idx="11431">
                  <c:v>13975</c:v>
                </c:pt>
                <c:pt idx="11432">
                  <c:v>13975</c:v>
                </c:pt>
                <c:pt idx="11433">
                  <c:v>13975</c:v>
                </c:pt>
                <c:pt idx="11434">
                  <c:v>13975</c:v>
                </c:pt>
                <c:pt idx="11435">
                  <c:v>13975</c:v>
                </c:pt>
                <c:pt idx="11436">
                  <c:v>13975</c:v>
                </c:pt>
                <c:pt idx="11437">
                  <c:v>13975</c:v>
                </c:pt>
                <c:pt idx="11438">
                  <c:v>13975</c:v>
                </c:pt>
                <c:pt idx="11439">
                  <c:v>13975</c:v>
                </c:pt>
                <c:pt idx="11440">
                  <c:v>13975</c:v>
                </c:pt>
                <c:pt idx="11441">
                  <c:v>13975</c:v>
                </c:pt>
                <c:pt idx="11442">
                  <c:v>13975</c:v>
                </c:pt>
                <c:pt idx="11443">
                  <c:v>13975</c:v>
                </c:pt>
                <c:pt idx="11444">
                  <c:v>13975</c:v>
                </c:pt>
                <c:pt idx="11445">
                  <c:v>13975</c:v>
                </c:pt>
                <c:pt idx="11446">
                  <c:v>13975</c:v>
                </c:pt>
                <c:pt idx="11447">
                  <c:v>13975</c:v>
                </c:pt>
                <c:pt idx="11448">
                  <c:v>13975</c:v>
                </c:pt>
                <c:pt idx="11449">
                  <c:v>13975</c:v>
                </c:pt>
                <c:pt idx="11450">
                  <c:v>13975</c:v>
                </c:pt>
                <c:pt idx="11451">
                  <c:v>13975</c:v>
                </c:pt>
                <c:pt idx="11452">
                  <c:v>13975</c:v>
                </c:pt>
                <c:pt idx="11453">
                  <c:v>13975</c:v>
                </c:pt>
                <c:pt idx="11454">
                  <c:v>13975</c:v>
                </c:pt>
                <c:pt idx="11455">
                  <c:v>13975</c:v>
                </c:pt>
                <c:pt idx="11456">
                  <c:v>13975</c:v>
                </c:pt>
                <c:pt idx="11457">
                  <c:v>13975</c:v>
                </c:pt>
                <c:pt idx="11458">
                  <c:v>13975</c:v>
                </c:pt>
                <c:pt idx="11459">
                  <c:v>13975</c:v>
                </c:pt>
                <c:pt idx="11460">
                  <c:v>13975</c:v>
                </c:pt>
                <c:pt idx="11461">
                  <c:v>13975</c:v>
                </c:pt>
                <c:pt idx="11462">
                  <c:v>13975</c:v>
                </c:pt>
                <c:pt idx="11463">
                  <c:v>13975</c:v>
                </c:pt>
                <c:pt idx="11464">
                  <c:v>13975</c:v>
                </c:pt>
                <c:pt idx="11465">
                  <c:v>13975</c:v>
                </c:pt>
                <c:pt idx="11466">
                  <c:v>13975</c:v>
                </c:pt>
                <c:pt idx="11467">
                  <c:v>13975</c:v>
                </c:pt>
                <c:pt idx="11468">
                  <c:v>13975</c:v>
                </c:pt>
                <c:pt idx="11469">
                  <c:v>13975</c:v>
                </c:pt>
                <c:pt idx="11470">
                  <c:v>13975</c:v>
                </c:pt>
                <c:pt idx="11471">
                  <c:v>13975</c:v>
                </c:pt>
                <c:pt idx="11472">
                  <c:v>13975</c:v>
                </c:pt>
                <c:pt idx="11473">
                  <c:v>13975</c:v>
                </c:pt>
                <c:pt idx="11474">
                  <c:v>13975</c:v>
                </c:pt>
                <c:pt idx="11475">
                  <c:v>13975</c:v>
                </c:pt>
                <c:pt idx="11476">
                  <c:v>13975</c:v>
                </c:pt>
                <c:pt idx="11477">
                  <c:v>13975</c:v>
                </c:pt>
                <c:pt idx="11478">
                  <c:v>13975</c:v>
                </c:pt>
                <c:pt idx="11479">
                  <c:v>13975</c:v>
                </c:pt>
                <c:pt idx="11480">
                  <c:v>13975</c:v>
                </c:pt>
                <c:pt idx="11481">
                  <c:v>13975</c:v>
                </c:pt>
                <c:pt idx="11482">
                  <c:v>13975</c:v>
                </c:pt>
                <c:pt idx="11483">
                  <c:v>13975</c:v>
                </c:pt>
                <c:pt idx="11484">
                  <c:v>13975</c:v>
                </c:pt>
                <c:pt idx="11485">
                  <c:v>13975</c:v>
                </c:pt>
                <c:pt idx="11486">
                  <c:v>13975</c:v>
                </c:pt>
                <c:pt idx="11487">
                  <c:v>13975</c:v>
                </c:pt>
                <c:pt idx="11488">
                  <c:v>13975</c:v>
                </c:pt>
                <c:pt idx="11489">
                  <c:v>13975</c:v>
                </c:pt>
                <c:pt idx="11490">
                  <c:v>13975</c:v>
                </c:pt>
                <c:pt idx="11491">
                  <c:v>13975</c:v>
                </c:pt>
                <c:pt idx="11492">
                  <c:v>13975</c:v>
                </c:pt>
                <c:pt idx="11493">
                  <c:v>13975</c:v>
                </c:pt>
                <c:pt idx="11494">
                  <c:v>13975</c:v>
                </c:pt>
                <c:pt idx="11495">
                  <c:v>13975</c:v>
                </c:pt>
                <c:pt idx="11496">
                  <c:v>13975</c:v>
                </c:pt>
                <c:pt idx="11497">
                  <c:v>13975</c:v>
                </c:pt>
                <c:pt idx="11498">
                  <c:v>13975</c:v>
                </c:pt>
                <c:pt idx="11499">
                  <c:v>13975</c:v>
                </c:pt>
                <c:pt idx="11500">
                  <c:v>13975</c:v>
                </c:pt>
                <c:pt idx="11501">
                  <c:v>13975</c:v>
                </c:pt>
                <c:pt idx="11502">
                  <c:v>13975</c:v>
                </c:pt>
                <c:pt idx="11503">
                  <c:v>13975</c:v>
                </c:pt>
                <c:pt idx="11504">
                  <c:v>13975</c:v>
                </c:pt>
                <c:pt idx="11505">
                  <c:v>13975</c:v>
                </c:pt>
                <c:pt idx="11506">
                  <c:v>13975</c:v>
                </c:pt>
                <c:pt idx="11507">
                  <c:v>13975</c:v>
                </c:pt>
                <c:pt idx="11508">
                  <c:v>13975</c:v>
                </c:pt>
                <c:pt idx="11509">
                  <c:v>13975</c:v>
                </c:pt>
                <c:pt idx="11510">
                  <c:v>13975</c:v>
                </c:pt>
                <c:pt idx="11511">
                  <c:v>13975</c:v>
                </c:pt>
                <c:pt idx="11512">
                  <c:v>13975</c:v>
                </c:pt>
                <c:pt idx="11513">
                  <c:v>13975</c:v>
                </c:pt>
                <c:pt idx="11514">
                  <c:v>13975</c:v>
                </c:pt>
                <c:pt idx="11515">
                  <c:v>13975</c:v>
                </c:pt>
                <c:pt idx="11516">
                  <c:v>13975</c:v>
                </c:pt>
                <c:pt idx="11517">
                  <c:v>13975</c:v>
                </c:pt>
                <c:pt idx="11518">
                  <c:v>13975</c:v>
                </c:pt>
                <c:pt idx="11519">
                  <c:v>13975</c:v>
                </c:pt>
                <c:pt idx="11520">
                  <c:v>13975</c:v>
                </c:pt>
                <c:pt idx="11521">
                  <c:v>13975</c:v>
                </c:pt>
                <c:pt idx="11522">
                  <c:v>13975</c:v>
                </c:pt>
                <c:pt idx="11523">
                  <c:v>13975</c:v>
                </c:pt>
                <c:pt idx="11524">
                  <c:v>13975</c:v>
                </c:pt>
                <c:pt idx="11525">
                  <c:v>13975</c:v>
                </c:pt>
                <c:pt idx="11526">
                  <c:v>13975</c:v>
                </c:pt>
                <c:pt idx="11527">
                  <c:v>13975</c:v>
                </c:pt>
                <c:pt idx="11528">
                  <c:v>13975</c:v>
                </c:pt>
                <c:pt idx="11529">
                  <c:v>13975</c:v>
                </c:pt>
                <c:pt idx="11530">
                  <c:v>13975</c:v>
                </c:pt>
                <c:pt idx="11531">
                  <c:v>13975</c:v>
                </c:pt>
                <c:pt idx="11532">
                  <c:v>13975</c:v>
                </c:pt>
                <c:pt idx="11533">
                  <c:v>13975</c:v>
                </c:pt>
                <c:pt idx="11534">
                  <c:v>13975</c:v>
                </c:pt>
                <c:pt idx="11535">
                  <c:v>13975</c:v>
                </c:pt>
                <c:pt idx="11536">
                  <c:v>13975</c:v>
                </c:pt>
                <c:pt idx="11537">
                  <c:v>13975</c:v>
                </c:pt>
                <c:pt idx="11538">
                  <c:v>13975</c:v>
                </c:pt>
                <c:pt idx="11539">
                  <c:v>13975</c:v>
                </c:pt>
                <c:pt idx="11540">
                  <c:v>13975</c:v>
                </c:pt>
                <c:pt idx="11541">
                  <c:v>13975</c:v>
                </c:pt>
                <c:pt idx="11542">
                  <c:v>13975</c:v>
                </c:pt>
                <c:pt idx="11543">
                  <c:v>13975</c:v>
                </c:pt>
                <c:pt idx="11544">
                  <c:v>13975</c:v>
                </c:pt>
                <c:pt idx="11545">
                  <c:v>13975</c:v>
                </c:pt>
                <c:pt idx="11546">
                  <c:v>13975</c:v>
                </c:pt>
                <c:pt idx="11547">
                  <c:v>13975</c:v>
                </c:pt>
                <c:pt idx="11548">
                  <c:v>13975</c:v>
                </c:pt>
                <c:pt idx="11549">
                  <c:v>13975</c:v>
                </c:pt>
                <c:pt idx="11550">
                  <c:v>13975</c:v>
                </c:pt>
                <c:pt idx="11551">
                  <c:v>13975</c:v>
                </c:pt>
                <c:pt idx="11552">
                  <c:v>13975</c:v>
                </c:pt>
                <c:pt idx="11553">
                  <c:v>13975</c:v>
                </c:pt>
                <c:pt idx="11554">
                  <c:v>13975</c:v>
                </c:pt>
                <c:pt idx="11555">
                  <c:v>13975</c:v>
                </c:pt>
                <c:pt idx="11556">
                  <c:v>13976</c:v>
                </c:pt>
                <c:pt idx="11557">
                  <c:v>13976</c:v>
                </c:pt>
                <c:pt idx="11558">
                  <c:v>13976</c:v>
                </c:pt>
                <c:pt idx="11559">
                  <c:v>13976</c:v>
                </c:pt>
                <c:pt idx="11560">
                  <c:v>13976</c:v>
                </c:pt>
                <c:pt idx="11561">
                  <c:v>13976</c:v>
                </c:pt>
                <c:pt idx="11562">
                  <c:v>13976</c:v>
                </c:pt>
                <c:pt idx="11563">
                  <c:v>13976</c:v>
                </c:pt>
                <c:pt idx="11564">
                  <c:v>13976</c:v>
                </c:pt>
                <c:pt idx="11565">
                  <c:v>13976</c:v>
                </c:pt>
                <c:pt idx="11566">
                  <c:v>13976</c:v>
                </c:pt>
                <c:pt idx="11567">
                  <c:v>13976</c:v>
                </c:pt>
                <c:pt idx="11568">
                  <c:v>13976</c:v>
                </c:pt>
                <c:pt idx="11569">
                  <c:v>13976</c:v>
                </c:pt>
                <c:pt idx="11570">
                  <c:v>13976</c:v>
                </c:pt>
                <c:pt idx="11571">
                  <c:v>13976</c:v>
                </c:pt>
                <c:pt idx="11572">
                  <c:v>13976</c:v>
                </c:pt>
                <c:pt idx="11573">
                  <c:v>13976</c:v>
                </c:pt>
                <c:pt idx="11574">
                  <c:v>13976</c:v>
                </c:pt>
                <c:pt idx="11575">
                  <c:v>13976</c:v>
                </c:pt>
                <c:pt idx="11576">
                  <c:v>13976</c:v>
                </c:pt>
                <c:pt idx="11577">
                  <c:v>13976</c:v>
                </c:pt>
                <c:pt idx="11578">
                  <c:v>13976</c:v>
                </c:pt>
                <c:pt idx="11579">
                  <c:v>13976</c:v>
                </c:pt>
                <c:pt idx="11580">
                  <c:v>13976</c:v>
                </c:pt>
                <c:pt idx="11581">
                  <c:v>13976</c:v>
                </c:pt>
                <c:pt idx="11582">
                  <c:v>13976</c:v>
                </c:pt>
                <c:pt idx="11583">
                  <c:v>13976</c:v>
                </c:pt>
                <c:pt idx="11584">
                  <c:v>13976</c:v>
                </c:pt>
                <c:pt idx="11585">
                  <c:v>13976</c:v>
                </c:pt>
                <c:pt idx="11586">
                  <c:v>13976</c:v>
                </c:pt>
                <c:pt idx="11587">
                  <c:v>13976</c:v>
                </c:pt>
                <c:pt idx="11588">
                  <c:v>13976</c:v>
                </c:pt>
                <c:pt idx="11589">
                  <c:v>13976</c:v>
                </c:pt>
                <c:pt idx="11590">
                  <c:v>13976</c:v>
                </c:pt>
                <c:pt idx="11591">
                  <c:v>13976</c:v>
                </c:pt>
                <c:pt idx="11592">
                  <c:v>13976</c:v>
                </c:pt>
                <c:pt idx="11593">
                  <c:v>13976</c:v>
                </c:pt>
                <c:pt idx="11594">
                  <c:v>13976</c:v>
                </c:pt>
                <c:pt idx="11595">
                  <c:v>13976</c:v>
                </c:pt>
                <c:pt idx="11596">
                  <c:v>13976</c:v>
                </c:pt>
                <c:pt idx="11597">
                  <c:v>13976</c:v>
                </c:pt>
                <c:pt idx="11598">
                  <c:v>13976</c:v>
                </c:pt>
                <c:pt idx="11599">
                  <c:v>13976</c:v>
                </c:pt>
                <c:pt idx="11600">
                  <c:v>13976</c:v>
                </c:pt>
                <c:pt idx="11601">
                  <c:v>13976</c:v>
                </c:pt>
                <c:pt idx="11602">
                  <c:v>13976</c:v>
                </c:pt>
                <c:pt idx="11603">
                  <c:v>13976</c:v>
                </c:pt>
                <c:pt idx="11604">
                  <c:v>13976</c:v>
                </c:pt>
                <c:pt idx="11605">
                  <c:v>13976</c:v>
                </c:pt>
                <c:pt idx="11606">
                  <c:v>13976</c:v>
                </c:pt>
                <c:pt idx="11607">
                  <c:v>13976</c:v>
                </c:pt>
                <c:pt idx="11608">
                  <c:v>13976</c:v>
                </c:pt>
                <c:pt idx="11609">
                  <c:v>13976</c:v>
                </c:pt>
                <c:pt idx="11610">
                  <c:v>13976</c:v>
                </c:pt>
                <c:pt idx="11611">
                  <c:v>13976</c:v>
                </c:pt>
                <c:pt idx="11612">
                  <c:v>13976</c:v>
                </c:pt>
                <c:pt idx="11613">
                  <c:v>13976</c:v>
                </c:pt>
                <c:pt idx="11614">
                  <c:v>13976</c:v>
                </c:pt>
                <c:pt idx="11615">
                  <c:v>13976</c:v>
                </c:pt>
                <c:pt idx="11616">
                  <c:v>13976</c:v>
                </c:pt>
                <c:pt idx="11617">
                  <c:v>13976</c:v>
                </c:pt>
                <c:pt idx="11618">
                  <c:v>13976</c:v>
                </c:pt>
                <c:pt idx="11619">
                  <c:v>13976</c:v>
                </c:pt>
                <c:pt idx="11620">
                  <c:v>13976</c:v>
                </c:pt>
                <c:pt idx="11621">
                  <c:v>13976</c:v>
                </c:pt>
                <c:pt idx="11622">
                  <c:v>13976</c:v>
                </c:pt>
                <c:pt idx="11623">
                  <c:v>13976</c:v>
                </c:pt>
                <c:pt idx="11624">
                  <c:v>13976</c:v>
                </c:pt>
                <c:pt idx="11625">
                  <c:v>13976</c:v>
                </c:pt>
                <c:pt idx="11626">
                  <c:v>13976</c:v>
                </c:pt>
                <c:pt idx="11627">
                  <c:v>13976</c:v>
                </c:pt>
                <c:pt idx="11628">
                  <c:v>13976</c:v>
                </c:pt>
                <c:pt idx="11629">
                  <c:v>13976</c:v>
                </c:pt>
                <c:pt idx="11630">
                  <c:v>13976</c:v>
                </c:pt>
                <c:pt idx="11631">
                  <c:v>13976</c:v>
                </c:pt>
                <c:pt idx="11632">
                  <c:v>13976</c:v>
                </c:pt>
                <c:pt idx="11633">
                  <c:v>13976</c:v>
                </c:pt>
                <c:pt idx="11634">
                  <c:v>13976</c:v>
                </c:pt>
                <c:pt idx="11635">
                  <c:v>13976</c:v>
                </c:pt>
                <c:pt idx="11636">
                  <c:v>13976</c:v>
                </c:pt>
                <c:pt idx="11637">
                  <c:v>13976</c:v>
                </c:pt>
                <c:pt idx="11638">
                  <c:v>13976</c:v>
                </c:pt>
                <c:pt idx="11639">
                  <c:v>13976</c:v>
                </c:pt>
                <c:pt idx="11640">
                  <c:v>13976</c:v>
                </c:pt>
                <c:pt idx="11641">
                  <c:v>13976</c:v>
                </c:pt>
                <c:pt idx="11642">
                  <c:v>13976</c:v>
                </c:pt>
                <c:pt idx="11643">
                  <c:v>13976</c:v>
                </c:pt>
                <c:pt idx="11644">
                  <c:v>13976</c:v>
                </c:pt>
                <c:pt idx="11645">
                  <c:v>13976</c:v>
                </c:pt>
                <c:pt idx="11646">
                  <c:v>13976</c:v>
                </c:pt>
                <c:pt idx="11647">
                  <c:v>13976</c:v>
                </c:pt>
                <c:pt idx="11648">
                  <c:v>13976</c:v>
                </c:pt>
                <c:pt idx="11649">
                  <c:v>13976</c:v>
                </c:pt>
                <c:pt idx="11650">
                  <c:v>13976</c:v>
                </c:pt>
                <c:pt idx="11651">
                  <c:v>13976</c:v>
                </c:pt>
                <c:pt idx="11652">
                  <c:v>13976</c:v>
                </c:pt>
                <c:pt idx="11653">
                  <c:v>13976</c:v>
                </c:pt>
                <c:pt idx="11654">
                  <c:v>13976</c:v>
                </c:pt>
                <c:pt idx="11655">
                  <c:v>13976</c:v>
                </c:pt>
                <c:pt idx="11656">
                  <c:v>13976</c:v>
                </c:pt>
                <c:pt idx="11657">
                  <c:v>13976</c:v>
                </c:pt>
                <c:pt idx="11658">
                  <c:v>13976</c:v>
                </c:pt>
                <c:pt idx="11659">
                  <c:v>13976</c:v>
                </c:pt>
                <c:pt idx="11660">
                  <c:v>13976</c:v>
                </c:pt>
                <c:pt idx="11661">
                  <c:v>13976</c:v>
                </c:pt>
                <c:pt idx="11662">
                  <c:v>13976</c:v>
                </c:pt>
                <c:pt idx="11663">
                  <c:v>13976</c:v>
                </c:pt>
                <c:pt idx="11664">
                  <c:v>13976</c:v>
                </c:pt>
                <c:pt idx="11665">
                  <c:v>13976</c:v>
                </c:pt>
                <c:pt idx="11666">
                  <c:v>13976</c:v>
                </c:pt>
                <c:pt idx="11667">
                  <c:v>13976</c:v>
                </c:pt>
                <c:pt idx="11668">
                  <c:v>13976</c:v>
                </c:pt>
                <c:pt idx="11669">
                  <c:v>13976</c:v>
                </c:pt>
                <c:pt idx="11670">
                  <c:v>13976</c:v>
                </c:pt>
                <c:pt idx="11671">
                  <c:v>13976</c:v>
                </c:pt>
                <c:pt idx="11672">
                  <c:v>13976</c:v>
                </c:pt>
                <c:pt idx="11673">
                  <c:v>13976</c:v>
                </c:pt>
                <c:pt idx="11674">
                  <c:v>13976</c:v>
                </c:pt>
                <c:pt idx="11675">
                  <c:v>13976</c:v>
                </c:pt>
                <c:pt idx="11676">
                  <c:v>13976</c:v>
                </c:pt>
                <c:pt idx="11677">
                  <c:v>13976</c:v>
                </c:pt>
                <c:pt idx="11678">
                  <c:v>13976</c:v>
                </c:pt>
                <c:pt idx="11679">
                  <c:v>13976</c:v>
                </c:pt>
                <c:pt idx="11680">
                  <c:v>13976</c:v>
                </c:pt>
                <c:pt idx="11681">
                  <c:v>13976</c:v>
                </c:pt>
                <c:pt idx="11682">
                  <c:v>13976</c:v>
                </c:pt>
                <c:pt idx="11683">
                  <c:v>13976</c:v>
                </c:pt>
                <c:pt idx="11684">
                  <c:v>13976</c:v>
                </c:pt>
                <c:pt idx="11685">
                  <c:v>13976</c:v>
                </c:pt>
                <c:pt idx="11686">
                  <c:v>13976</c:v>
                </c:pt>
                <c:pt idx="11687">
                  <c:v>13976</c:v>
                </c:pt>
                <c:pt idx="11688">
                  <c:v>13976</c:v>
                </c:pt>
                <c:pt idx="11689">
                  <c:v>13976</c:v>
                </c:pt>
                <c:pt idx="11690">
                  <c:v>13976</c:v>
                </c:pt>
                <c:pt idx="11691">
                  <c:v>13976</c:v>
                </c:pt>
                <c:pt idx="11692">
                  <c:v>13976</c:v>
                </c:pt>
                <c:pt idx="11693">
                  <c:v>13976</c:v>
                </c:pt>
                <c:pt idx="11694">
                  <c:v>13976</c:v>
                </c:pt>
                <c:pt idx="11695">
                  <c:v>13976</c:v>
                </c:pt>
                <c:pt idx="11696">
                  <c:v>13976</c:v>
                </c:pt>
                <c:pt idx="11697">
                  <c:v>13976</c:v>
                </c:pt>
                <c:pt idx="11698">
                  <c:v>13976</c:v>
                </c:pt>
                <c:pt idx="11699">
                  <c:v>13976</c:v>
                </c:pt>
                <c:pt idx="11700">
                  <c:v>13976</c:v>
                </c:pt>
                <c:pt idx="11701">
                  <c:v>13976</c:v>
                </c:pt>
                <c:pt idx="11702">
                  <c:v>13976</c:v>
                </c:pt>
                <c:pt idx="11703">
                  <c:v>13976</c:v>
                </c:pt>
                <c:pt idx="11704">
                  <c:v>13976</c:v>
                </c:pt>
                <c:pt idx="11705">
                  <c:v>13976</c:v>
                </c:pt>
                <c:pt idx="11706">
                  <c:v>13976</c:v>
                </c:pt>
                <c:pt idx="11707">
                  <c:v>13976</c:v>
                </c:pt>
                <c:pt idx="11708">
                  <c:v>13976</c:v>
                </c:pt>
                <c:pt idx="11709">
                  <c:v>13976</c:v>
                </c:pt>
                <c:pt idx="11710">
                  <c:v>13976</c:v>
                </c:pt>
                <c:pt idx="11711">
                  <c:v>13976</c:v>
                </c:pt>
                <c:pt idx="11712">
                  <c:v>13976</c:v>
                </c:pt>
                <c:pt idx="11713">
                  <c:v>13976</c:v>
                </c:pt>
                <c:pt idx="11714">
                  <c:v>13976</c:v>
                </c:pt>
                <c:pt idx="11715">
                  <c:v>13976</c:v>
                </c:pt>
                <c:pt idx="11716">
                  <c:v>13976</c:v>
                </c:pt>
                <c:pt idx="11717">
                  <c:v>13976</c:v>
                </c:pt>
                <c:pt idx="11718">
                  <c:v>13976</c:v>
                </c:pt>
                <c:pt idx="11719">
                  <c:v>13976</c:v>
                </c:pt>
                <c:pt idx="11720">
                  <c:v>13976</c:v>
                </c:pt>
                <c:pt idx="11721">
                  <c:v>13976</c:v>
                </c:pt>
                <c:pt idx="11722">
                  <c:v>13976</c:v>
                </c:pt>
                <c:pt idx="11723">
                  <c:v>13976</c:v>
                </c:pt>
                <c:pt idx="11724">
                  <c:v>13976</c:v>
                </c:pt>
                <c:pt idx="11725">
                  <c:v>13976</c:v>
                </c:pt>
                <c:pt idx="11726">
                  <c:v>13976</c:v>
                </c:pt>
                <c:pt idx="11727">
                  <c:v>13976</c:v>
                </c:pt>
                <c:pt idx="11728">
                  <c:v>13976</c:v>
                </c:pt>
                <c:pt idx="11729">
                  <c:v>13976</c:v>
                </c:pt>
                <c:pt idx="11730">
                  <c:v>13976</c:v>
                </c:pt>
                <c:pt idx="11731">
                  <c:v>13976</c:v>
                </c:pt>
                <c:pt idx="11732">
                  <c:v>13976</c:v>
                </c:pt>
                <c:pt idx="11733">
                  <c:v>13976</c:v>
                </c:pt>
                <c:pt idx="11734">
                  <c:v>13976</c:v>
                </c:pt>
                <c:pt idx="11735">
                  <c:v>13976</c:v>
                </c:pt>
                <c:pt idx="11736">
                  <c:v>13976</c:v>
                </c:pt>
                <c:pt idx="11737">
                  <c:v>13976</c:v>
                </c:pt>
                <c:pt idx="11738">
                  <c:v>13976</c:v>
                </c:pt>
                <c:pt idx="11739">
                  <c:v>13976</c:v>
                </c:pt>
                <c:pt idx="11740">
                  <c:v>13976</c:v>
                </c:pt>
                <c:pt idx="11741">
                  <c:v>13976</c:v>
                </c:pt>
                <c:pt idx="11742">
                  <c:v>13976</c:v>
                </c:pt>
                <c:pt idx="11743">
                  <c:v>13976</c:v>
                </c:pt>
                <c:pt idx="11744">
                  <c:v>13976</c:v>
                </c:pt>
                <c:pt idx="11745">
                  <c:v>13976</c:v>
                </c:pt>
                <c:pt idx="11746">
                  <c:v>13976</c:v>
                </c:pt>
                <c:pt idx="11747">
                  <c:v>13976</c:v>
                </c:pt>
                <c:pt idx="11748">
                  <c:v>13976</c:v>
                </c:pt>
                <c:pt idx="11749">
                  <c:v>13976</c:v>
                </c:pt>
                <c:pt idx="11750">
                  <c:v>13976</c:v>
                </c:pt>
                <c:pt idx="11751">
                  <c:v>13976</c:v>
                </c:pt>
                <c:pt idx="11752">
                  <c:v>13976</c:v>
                </c:pt>
                <c:pt idx="11753">
                  <c:v>13976</c:v>
                </c:pt>
                <c:pt idx="11754">
                  <c:v>13976</c:v>
                </c:pt>
                <c:pt idx="11755">
                  <c:v>13976</c:v>
                </c:pt>
                <c:pt idx="11756">
                  <c:v>13976</c:v>
                </c:pt>
                <c:pt idx="11757">
                  <c:v>13976</c:v>
                </c:pt>
                <c:pt idx="11758">
                  <c:v>13976</c:v>
                </c:pt>
                <c:pt idx="11759">
                  <c:v>13976</c:v>
                </c:pt>
                <c:pt idx="11760">
                  <c:v>13976</c:v>
                </c:pt>
                <c:pt idx="11761">
                  <c:v>13976</c:v>
                </c:pt>
                <c:pt idx="11762">
                  <c:v>13976</c:v>
                </c:pt>
                <c:pt idx="11763">
                  <c:v>13976</c:v>
                </c:pt>
                <c:pt idx="11764">
                  <c:v>13976</c:v>
                </c:pt>
                <c:pt idx="11765">
                  <c:v>13976</c:v>
                </c:pt>
                <c:pt idx="11766">
                  <c:v>13976</c:v>
                </c:pt>
                <c:pt idx="11767">
                  <c:v>13976</c:v>
                </c:pt>
                <c:pt idx="11768">
                  <c:v>13976</c:v>
                </c:pt>
                <c:pt idx="11769">
                  <c:v>13976</c:v>
                </c:pt>
                <c:pt idx="11770">
                  <c:v>13976</c:v>
                </c:pt>
                <c:pt idx="11771">
                  <c:v>13976</c:v>
                </c:pt>
                <c:pt idx="11772">
                  <c:v>13976</c:v>
                </c:pt>
                <c:pt idx="11773">
                  <c:v>13976</c:v>
                </c:pt>
                <c:pt idx="11774">
                  <c:v>13976</c:v>
                </c:pt>
                <c:pt idx="11775">
                  <c:v>13976</c:v>
                </c:pt>
                <c:pt idx="11776">
                  <c:v>13976</c:v>
                </c:pt>
                <c:pt idx="11777">
                  <c:v>13976</c:v>
                </c:pt>
                <c:pt idx="11778">
                  <c:v>13976</c:v>
                </c:pt>
                <c:pt idx="11779">
                  <c:v>13976</c:v>
                </c:pt>
                <c:pt idx="11780">
                  <c:v>13976</c:v>
                </c:pt>
                <c:pt idx="11781">
                  <c:v>13976</c:v>
                </c:pt>
                <c:pt idx="11782">
                  <c:v>13976</c:v>
                </c:pt>
                <c:pt idx="11783">
                  <c:v>13976</c:v>
                </c:pt>
                <c:pt idx="11784">
                  <c:v>13976</c:v>
                </c:pt>
                <c:pt idx="11785">
                  <c:v>13976</c:v>
                </c:pt>
                <c:pt idx="11786">
                  <c:v>13976</c:v>
                </c:pt>
                <c:pt idx="11787">
                  <c:v>13976</c:v>
                </c:pt>
                <c:pt idx="11788">
                  <c:v>13976</c:v>
                </c:pt>
                <c:pt idx="11789">
                  <c:v>13976</c:v>
                </c:pt>
                <c:pt idx="11790">
                  <c:v>13976</c:v>
                </c:pt>
                <c:pt idx="11791">
                  <c:v>13976</c:v>
                </c:pt>
                <c:pt idx="11792">
                  <c:v>13976</c:v>
                </c:pt>
                <c:pt idx="11793">
                  <c:v>13976</c:v>
                </c:pt>
                <c:pt idx="11794">
                  <c:v>13976</c:v>
                </c:pt>
                <c:pt idx="11795">
                  <c:v>13976</c:v>
                </c:pt>
                <c:pt idx="11796">
                  <c:v>13976</c:v>
                </c:pt>
                <c:pt idx="11797">
                  <c:v>13976</c:v>
                </c:pt>
                <c:pt idx="11798">
                  <c:v>13976</c:v>
                </c:pt>
                <c:pt idx="11799">
                  <c:v>13976</c:v>
                </c:pt>
                <c:pt idx="11800">
                  <c:v>13976</c:v>
                </c:pt>
                <c:pt idx="11801">
                  <c:v>13976</c:v>
                </c:pt>
                <c:pt idx="11802">
                  <c:v>13976</c:v>
                </c:pt>
                <c:pt idx="11803">
                  <c:v>13976</c:v>
                </c:pt>
                <c:pt idx="11804">
                  <c:v>13976</c:v>
                </c:pt>
                <c:pt idx="11805">
                  <c:v>13976</c:v>
                </c:pt>
                <c:pt idx="11806">
                  <c:v>13976</c:v>
                </c:pt>
                <c:pt idx="11807">
                  <c:v>13976</c:v>
                </c:pt>
                <c:pt idx="11808">
                  <c:v>13976</c:v>
                </c:pt>
                <c:pt idx="11809">
                  <c:v>13976</c:v>
                </c:pt>
                <c:pt idx="11810">
                  <c:v>13976</c:v>
                </c:pt>
                <c:pt idx="11811">
                  <c:v>13976</c:v>
                </c:pt>
                <c:pt idx="11812">
                  <c:v>13976</c:v>
                </c:pt>
                <c:pt idx="11813">
                  <c:v>13976</c:v>
                </c:pt>
                <c:pt idx="11814">
                  <c:v>13976</c:v>
                </c:pt>
                <c:pt idx="11815">
                  <c:v>13976</c:v>
                </c:pt>
                <c:pt idx="11816">
                  <c:v>13976</c:v>
                </c:pt>
                <c:pt idx="11817">
                  <c:v>13976</c:v>
                </c:pt>
                <c:pt idx="11818">
                  <c:v>13976</c:v>
                </c:pt>
                <c:pt idx="11819">
                  <c:v>13976</c:v>
                </c:pt>
                <c:pt idx="11820">
                  <c:v>13976</c:v>
                </c:pt>
                <c:pt idx="11821">
                  <c:v>13976</c:v>
                </c:pt>
                <c:pt idx="11822">
                  <c:v>13976</c:v>
                </c:pt>
                <c:pt idx="11823">
                  <c:v>13976</c:v>
                </c:pt>
                <c:pt idx="11824">
                  <c:v>13976</c:v>
                </c:pt>
                <c:pt idx="11825">
                  <c:v>13976</c:v>
                </c:pt>
                <c:pt idx="11826">
                  <c:v>13976</c:v>
                </c:pt>
                <c:pt idx="11827">
                  <c:v>13976</c:v>
                </c:pt>
                <c:pt idx="11828">
                  <c:v>13976</c:v>
                </c:pt>
                <c:pt idx="11829">
                  <c:v>13976</c:v>
                </c:pt>
                <c:pt idx="11830">
                  <c:v>13976</c:v>
                </c:pt>
                <c:pt idx="11831">
                  <c:v>13976</c:v>
                </c:pt>
                <c:pt idx="11832">
                  <c:v>13976</c:v>
                </c:pt>
                <c:pt idx="11833">
                  <c:v>13976</c:v>
                </c:pt>
                <c:pt idx="11834">
                  <c:v>13976</c:v>
                </c:pt>
                <c:pt idx="11835">
                  <c:v>13976</c:v>
                </c:pt>
                <c:pt idx="11836">
                  <c:v>13976</c:v>
                </c:pt>
                <c:pt idx="11837">
                  <c:v>13976</c:v>
                </c:pt>
                <c:pt idx="11838">
                  <c:v>13976</c:v>
                </c:pt>
                <c:pt idx="11839">
                  <c:v>13976</c:v>
                </c:pt>
                <c:pt idx="11840">
                  <c:v>13976</c:v>
                </c:pt>
                <c:pt idx="11841">
                  <c:v>13976</c:v>
                </c:pt>
                <c:pt idx="11842">
                  <c:v>13976</c:v>
                </c:pt>
                <c:pt idx="11843">
                  <c:v>13976</c:v>
                </c:pt>
                <c:pt idx="11844">
                  <c:v>13976</c:v>
                </c:pt>
                <c:pt idx="11845">
                  <c:v>13976</c:v>
                </c:pt>
                <c:pt idx="11846">
                  <c:v>13976</c:v>
                </c:pt>
                <c:pt idx="11847">
                  <c:v>13976</c:v>
                </c:pt>
                <c:pt idx="11848">
                  <c:v>13976</c:v>
                </c:pt>
                <c:pt idx="11849">
                  <c:v>13976</c:v>
                </c:pt>
                <c:pt idx="11850">
                  <c:v>13976</c:v>
                </c:pt>
                <c:pt idx="11851">
                  <c:v>13976</c:v>
                </c:pt>
                <c:pt idx="11852">
                  <c:v>13976</c:v>
                </c:pt>
                <c:pt idx="11853">
                  <c:v>13976</c:v>
                </c:pt>
                <c:pt idx="11854">
                  <c:v>13976</c:v>
                </c:pt>
                <c:pt idx="11855">
                  <c:v>13976</c:v>
                </c:pt>
                <c:pt idx="11856">
                  <c:v>13976</c:v>
                </c:pt>
                <c:pt idx="11857">
                  <c:v>13976</c:v>
                </c:pt>
                <c:pt idx="11858">
                  <c:v>13976</c:v>
                </c:pt>
                <c:pt idx="11859">
                  <c:v>13976</c:v>
                </c:pt>
                <c:pt idx="11860">
                  <c:v>13976</c:v>
                </c:pt>
                <c:pt idx="11861">
                  <c:v>13976</c:v>
                </c:pt>
                <c:pt idx="11862">
                  <c:v>13976</c:v>
                </c:pt>
                <c:pt idx="11863">
                  <c:v>13976</c:v>
                </c:pt>
                <c:pt idx="11864">
                  <c:v>13976</c:v>
                </c:pt>
                <c:pt idx="11865">
                  <c:v>13976</c:v>
                </c:pt>
                <c:pt idx="11866">
                  <c:v>13976</c:v>
                </c:pt>
                <c:pt idx="11867">
                  <c:v>13976</c:v>
                </c:pt>
                <c:pt idx="11868">
                  <c:v>13976</c:v>
                </c:pt>
                <c:pt idx="11869">
                  <c:v>13976</c:v>
                </c:pt>
                <c:pt idx="11870">
                  <c:v>13976</c:v>
                </c:pt>
                <c:pt idx="11871">
                  <c:v>13976</c:v>
                </c:pt>
                <c:pt idx="11872">
                  <c:v>13976</c:v>
                </c:pt>
                <c:pt idx="11873">
                  <c:v>13976</c:v>
                </c:pt>
                <c:pt idx="11874">
                  <c:v>13976</c:v>
                </c:pt>
                <c:pt idx="11875">
                  <c:v>13976</c:v>
                </c:pt>
                <c:pt idx="11876">
                  <c:v>13976</c:v>
                </c:pt>
                <c:pt idx="11877">
                  <c:v>13976</c:v>
                </c:pt>
                <c:pt idx="11878">
                  <c:v>13976</c:v>
                </c:pt>
                <c:pt idx="11879">
                  <c:v>13976</c:v>
                </c:pt>
                <c:pt idx="11880">
                  <c:v>13976</c:v>
                </c:pt>
                <c:pt idx="11881">
                  <c:v>13976</c:v>
                </c:pt>
                <c:pt idx="11882">
                  <c:v>13976</c:v>
                </c:pt>
                <c:pt idx="11883">
                  <c:v>13976</c:v>
                </c:pt>
                <c:pt idx="11884">
                  <c:v>13976</c:v>
                </c:pt>
                <c:pt idx="11885">
                  <c:v>13976</c:v>
                </c:pt>
                <c:pt idx="11886">
                  <c:v>13976</c:v>
                </c:pt>
                <c:pt idx="11887">
                  <c:v>13976</c:v>
                </c:pt>
                <c:pt idx="11888">
                  <c:v>13976</c:v>
                </c:pt>
                <c:pt idx="11889">
                  <c:v>13976</c:v>
                </c:pt>
                <c:pt idx="11890">
                  <c:v>13976</c:v>
                </c:pt>
                <c:pt idx="11891">
                  <c:v>13976</c:v>
                </c:pt>
                <c:pt idx="11892">
                  <c:v>13976</c:v>
                </c:pt>
                <c:pt idx="11893">
                  <c:v>13976</c:v>
                </c:pt>
                <c:pt idx="11894">
                  <c:v>13976</c:v>
                </c:pt>
                <c:pt idx="11895">
                  <c:v>13976</c:v>
                </c:pt>
                <c:pt idx="11896">
                  <c:v>13976</c:v>
                </c:pt>
                <c:pt idx="11897">
                  <c:v>13976</c:v>
                </c:pt>
                <c:pt idx="11898">
                  <c:v>13976</c:v>
                </c:pt>
                <c:pt idx="11899">
                  <c:v>13976</c:v>
                </c:pt>
                <c:pt idx="11900">
                  <c:v>13976</c:v>
                </c:pt>
                <c:pt idx="11901">
                  <c:v>13976</c:v>
                </c:pt>
                <c:pt idx="11902">
                  <c:v>13976</c:v>
                </c:pt>
                <c:pt idx="11903">
                  <c:v>13976</c:v>
                </c:pt>
                <c:pt idx="11904">
                  <c:v>13976</c:v>
                </c:pt>
                <c:pt idx="11905">
                  <c:v>13976</c:v>
                </c:pt>
                <c:pt idx="11906">
                  <c:v>13976</c:v>
                </c:pt>
                <c:pt idx="11907">
                  <c:v>13976</c:v>
                </c:pt>
                <c:pt idx="11908">
                  <c:v>13976</c:v>
                </c:pt>
                <c:pt idx="11909">
                  <c:v>13976</c:v>
                </c:pt>
                <c:pt idx="11910">
                  <c:v>13976</c:v>
                </c:pt>
                <c:pt idx="11911">
                  <c:v>13976</c:v>
                </c:pt>
                <c:pt idx="11912">
                  <c:v>13976</c:v>
                </c:pt>
                <c:pt idx="11913">
                  <c:v>13976</c:v>
                </c:pt>
                <c:pt idx="11914">
                  <c:v>13976</c:v>
                </c:pt>
                <c:pt idx="11915">
                  <c:v>13976</c:v>
                </c:pt>
                <c:pt idx="11916">
                  <c:v>13976</c:v>
                </c:pt>
                <c:pt idx="11917">
                  <c:v>13976</c:v>
                </c:pt>
                <c:pt idx="11918">
                  <c:v>13976</c:v>
                </c:pt>
                <c:pt idx="11919">
                  <c:v>13976</c:v>
                </c:pt>
                <c:pt idx="11920">
                  <c:v>13976</c:v>
                </c:pt>
                <c:pt idx="11921">
                  <c:v>13976</c:v>
                </c:pt>
                <c:pt idx="11922">
                  <c:v>13976</c:v>
                </c:pt>
                <c:pt idx="11923">
                  <c:v>13976</c:v>
                </c:pt>
                <c:pt idx="11924">
                  <c:v>13976</c:v>
                </c:pt>
                <c:pt idx="11925">
                  <c:v>13976</c:v>
                </c:pt>
                <c:pt idx="11926">
                  <c:v>13976</c:v>
                </c:pt>
                <c:pt idx="11927">
                  <c:v>13976</c:v>
                </c:pt>
                <c:pt idx="11928">
                  <c:v>13976</c:v>
                </c:pt>
                <c:pt idx="11929">
                  <c:v>13976</c:v>
                </c:pt>
                <c:pt idx="11930">
                  <c:v>13976</c:v>
                </c:pt>
                <c:pt idx="11931">
                  <c:v>13976</c:v>
                </c:pt>
                <c:pt idx="11932">
                  <c:v>13976</c:v>
                </c:pt>
                <c:pt idx="11933">
                  <c:v>13976</c:v>
                </c:pt>
                <c:pt idx="11934">
                  <c:v>13976</c:v>
                </c:pt>
                <c:pt idx="11935">
                  <c:v>13976</c:v>
                </c:pt>
                <c:pt idx="11936">
                  <c:v>13976</c:v>
                </c:pt>
                <c:pt idx="11937">
                  <c:v>13976</c:v>
                </c:pt>
                <c:pt idx="11938">
                  <c:v>13976</c:v>
                </c:pt>
                <c:pt idx="11939">
                  <c:v>13976</c:v>
                </c:pt>
                <c:pt idx="11940">
                  <c:v>13976</c:v>
                </c:pt>
                <c:pt idx="11941">
                  <c:v>13976</c:v>
                </c:pt>
                <c:pt idx="11942">
                  <c:v>13976</c:v>
                </c:pt>
                <c:pt idx="11943">
                  <c:v>13976</c:v>
                </c:pt>
                <c:pt idx="11944">
                  <c:v>13976</c:v>
                </c:pt>
                <c:pt idx="11945">
                  <c:v>13976</c:v>
                </c:pt>
                <c:pt idx="11946">
                  <c:v>13976</c:v>
                </c:pt>
                <c:pt idx="11947">
                  <c:v>13976</c:v>
                </c:pt>
                <c:pt idx="11948">
                  <c:v>13976</c:v>
                </c:pt>
                <c:pt idx="11949">
                  <c:v>13976</c:v>
                </c:pt>
                <c:pt idx="11950">
                  <c:v>13976</c:v>
                </c:pt>
                <c:pt idx="11951">
                  <c:v>13976</c:v>
                </c:pt>
                <c:pt idx="11952">
                  <c:v>13976</c:v>
                </c:pt>
                <c:pt idx="11953">
                  <c:v>13976</c:v>
                </c:pt>
                <c:pt idx="11954">
                  <c:v>13976</c:v>
                </c:pt>
                <c:pt idx="11955">
                  <c:v>13976</c:v>
                </c:pt>
                <c:pt idx="11956">
                  <c:v>13976</c:v>
                </c:pt>
                <c:pt idx="11957">
                  <c:v>13976</c:v>
                </c:pt>
                <c:pt idx="11958">
                  <c:v>13976</c:v>
                </c:pt>
                <c:pt idx="11959">
                  <c:v>13976</c:v>
                </c:pt>
                <c:pt idx="11960">
                  <c:v>13976</c:v>
                </c:pt>
                <c:pt idx="11961">
                  <c:v>13976</c:v>
                </c:pt>
                <c:pt idx="11962">
                  <c:v>13976</c:v>
                </c:pt>
                <c:pt idx="11963">
                  <c:v>13976</c:v>
                </c:pt>
                <c:pt idx="11964">
                  <c:v>13976</c:v>
                </c:pt>
                <c:pt idx="11965">
                  <c:v>13976</c:v>
                </c:pt>
                <c:pt idx="11966">
                  <c:v>13976</c:v>
                </c:pt>
                <c:pt idx="11967">
                  <c:v>13976</c:v>
                </c:pt>
                <c:pt idx="11968">
                  <c:v>13976</c:v>
                </c:pt>
                <c:pt idx="11969">
                  <c:v>13976</c:v>
                </c:pt>
                <c:pt idx="11970">
                  <c:v>13976</c:v>
                </c:pt>
                <c:pt idx="11971">
                  <c:v>13976</c:v>
                </c:pt>
                <c:pt idx="11972">
                  <c:v>13976</c:v>
                </c:pt>
                <c:pt idx="11973">
                  <c:v>13976</c:v>
                </c:pt>
                <c:pt idx="11974">
                  <c:v>13976</c:v>
                </c:pt>
                <c:pt idx="11975">
                  <c:v>13976</c:v>
                </c:pt>
                <c:pt idx="11976">
                  <c:v>13976</c:v>
                </c:pt>
                <c:pt idx="11977">
                  <c:v>13976</c:v>
                </c:pt>
                <c:pt idx="11978">
                  <c:v>13976</c:v>
                </c:pt>
                <c:pt idx="11979">
                  <c:v>13976</c:v>
                </c:pt>
                <c:pt idx="11980">
                  <c:v>13976</c:v>
                </c:pt>
                <c:pt idx="11981">
                  <c:v>13976</c:v>
                </c:pt>
                <c:pt idx="11982">
                  <c:v>13976</c:v>
                </c:pt>
                <c:pt idx="11983">
                  <c:v>13976</c:v>
                </c:pt>
                <c:pt idx="11984">
                  <c:v>13976</c:v>
                </c:pt>
                <c:pt idx="11985">
                  <c:v>13976</c:v>
                </c:pt>
                <c:pt idx="11986">
                  <c:v>13976</c:v>
                </c:pt>
                <c:pt idx="11987">
                  <c:v>13976</c:v>
                </c:pt>
                <c:pt idx="11988">
                  <c:v>13976</c:v>
                </c:pt>
                <c:pt idx="11989">
                  <c:v>13976</c:v>
                </c:pt>
                <c:pt idx="11990">
                  <c:v>13976</c:v>
                </c:pt>
                <c:pt idx="11991">
                  <c:v>13976</c:v>
                </c:pt>
                <c:pt idx="11992">
                  <c:v>13976</c:v>
                </c:pt>
                <c:pt idx="11993">
                  <c:v>13976</c:v>
                </c:pt>
                <c:pt idx="11994">
                  <c:v>13976</c:v>
                </c:pt>
                <c:pt idx="11995">
                  <c:v>13976</c:v>
                </c:pt>
                <c:pt idx="11996">
                  <c:v>13977</c:v>
                </c:pt>
                <c:pt idx="11997">
                  <c:v>13977</c:v>
                </c:pt>
                <c:pt idx="11998">
                  <c:v>13977</c:v>
                </c:pt>
                <c:pt idx="11999">
                  <c:v>13977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BA-4FE5-8C52-F077AFA1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54694464"/>
        <c:axId val="-1554689024"/>
      </c:scatterChart>
      <c:valAx>
        <c:axId val="-1554694464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89024"/>
        <c:crosses val="autoZero"/>
        <c:crossBetween val="midCat"/>
      </c:valAx>
      <c:valAx>
        <c:axId val="-1554689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(MWmédio)</a:t>
                </a:r>
              </a:p>
            </c:rich>
          </c:tx>
          <c:layout>
            <c:manualLayout>
              <c:xMode val="edge"/>
              <c:yMode val="edge"/>
              <c:x val="1.5622780854992189E-2"/>
              <c:y val="0.395836586000520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4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'Gráfico 3-26 rev'!$AD$4</c:f>
          <c:strCache>
            <c:ptCount val="1"/>
            <c:pt idx="0">
              <c:v>Intercâmbio (Sudeste+Itaipu+Ivaiporã) - Sul: 2031 - Jul a Dez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 3-26 rev'!$F$4</c:f>
              <c:strCache>
                <c:ptCount val="1"/>
                <c:pt idx="0">
                  <c:v>Interc_P3</c:v>
                </c:pt>
              </c:strCache>
            </c:strRef>
          </c:tx>
          <c:spPr>
            <a:ln w="28575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2857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xVal>
            <c:numRef>
              <c:f>'Gráfico 3-26 rev'!$I$5:$I$12004</c:f>
              <c:numCache>
                <c:formatCode>0%</c:formatCode>
                <c:ptCount val="12000"/>
                <c:pt idx="0">
                  <c:v>8.3333333333333331E-5</c:v>
                </c:pt>
                <c:pt idx="1">
                  <c:v>1.6666666666666666E-4</c:v>
                </c:pt>
                <c:pt idx="2">
                  <c:v>2.5000000000000001E-4</c:v>
                </c:pt>
                <c:pt idx="3">
                  <c:v>3.3333333333333332E-4</c:v>
                </c:pt>
                <c:pt idx="4">
                  <c:v>4.1666666666666669E-4</c:v>
                </c:pt>
                <c:pt idx="5">
                  <c:v>5.0000000000000001E-4</c:v>
                </c:pt>
                <c:pt idx="6">
                  <c:v>5.8333333333333338E-4</c:v>
                </c:pt>
                <c:pt idx="7">
                  <c:v>6.6666666666666664E-4</c:v>
                </c:pt>
                <c:pt idx="8">
                  <c:v>7.5000000000000002E-4</c:v>
                </c:pt>
                <c:pt idx="9">
                  <c:v>8.3333333333333339E-4</c:v>
                </c:pt>
                <c:pt idx="10">
                  <c:v>9.1666666666666665E-4</c:v>
                </c:pt>
                <c:pt idx="11">
                  <c:v>1E-3</c:v>
                </c:pt>
                <c:pt idx="12">
                  <c:v>1.0833333333333333E-3</c:v>
                </c:pt>
                <c:pt idx="13">
                  <c:v>1.1666666666666668E-3</c:v>
                </c:pt>
                <c:pt idx="14">
                  <c:v>1.25E-3</c:v>
                </c:pt>
                <c:pt idx="15">
                  <c:v>1.3333333333333333E-3</c:v>
                </c:pt>
                <c:pt idx="16">
                  <c:v>1.4166666666666668E-3</c:v>
                </c:pt>
                <c:pt idx="17">
                  <c:v>1.5E-3</c:v>
                </c:pt>
                <c:pt idx="18">
                  <c:v>1.5833333333333333E-3</c:v>
                </c:pt>
                <c:pt idx="19">
                  <c:v>1.6666666666666668E-3</c:v>
                </c:pt>
                <c:pt idx="20">
                  <c:v>1.75E-3</c:v>
                </c:pt>
                <c:pt idx="21">
                  <c:v>1.8333333333333333E-3</c:v>
                </c:pt>
                <c:pt idx="22">
                  <c:v>1.9166666666666666E-3</c:v>
                </c:pt>
                <c:pt idx="23">
                  <c:v>2E-3</c:v>
                </c:pt>
                <c:pt idx="24">
                  <c:v>2.0833333333333333E-3</c:v>
                </c:pt>
                <c:pt idx="25">
                  <c:v>2.1666666666666666E-3</c:v>
                </c:pt>
                <c:pt idx="26">
                  <c:v>2.2499999999999998E-3</c:v>
                </c:pt>
                <c:pt idx="27">
                  <c:v>2.3333333333333335E-3</c:v>
                </c:pt>
                <c:pt idx="28">
                  <c:v>2.4166666666666668E-3</c:v>
                </c:pt>
                <c:pt idx="29">
                  <c:v>2.5000000000000001E-3</c:v>
                </c:pt>
                <c:pt idx="30">
                  <c:v>2.5833333333333333E-3</c:v>
                </c:pt>
                <c:pt idx="31">
                  <c:v>2.6666666666666666E-3</c:v>
                </c:pt>
                <c:pt idx="32">
                  <c:v>2.7499999999999998E-3</c:v>
                </c:pt>
                <c:pt idx="33">
                  <c:v>2.8333333333333335E-3</c:v>
                </c:pt>
                <c:pt idx="34">
                  <c:v>2.9166666666666668E-3</c:v>
                </c:pt>
                <c:pt idx="35">
                  <c:v>3.0000000000000001E-3</c:v>
                </c:pt>
                <c:pt idx="36">
                  <c:v>3.0833333333333333E-3</c:v>
                </c:pt>
                <c:pt idx="37">
                  <c:v>3.1666666666666666E-3</c:v>
                </c:pt>
                <c:pt idx="38">
                  <c:v>3.2499999999999999E-3</c:v>
                </c:pt>
                <c:pt idx="39">
                  <c:v>3.3333333333333335E-3</c:v>
                </c:pt>
                <c:pt idx="40">
                  <c:v>3.4166666666666668E-3</c:v>
                </c:pt>
                <c:pt idx="41">
                  <c:v>3.5000000000000001E-3</c:v>
                </c:pt>
                <c:pt idx="42">
                  <c:v>3.5833333333333333E-3</c:v>
                </c:pt>
                <c:pt idx="43">
                  <c:v>3.6666666666666666E-3</c:v>
                </c:pt>
                <c:pt idx="44">
                  <c:v>3.7499999999999999E-3</c:v>
                </c:pt>
                <c:pt idx="45">
                  <c:v>3.8333333333333331E-3</c:v>
                </c:pt>
                <c:pt idx="46">
                  <c:v>3.9166666666666664E-3</c:v>
                </c:pt>
                <c:pt idx="47">
                  <c:v>4.0000000000000001E-3</c:v>
                </c:pt>
                <c:pt idx="48">
                  <c:v>4.0833333333333329E-3</c:v>
                </c:pt>
                <c:pt idx="49">
                  <c:v>4.1666666666666666E-3</c:v>
                </c:pt>
                <c:pt idx="50">
                  <c:v>4.2500000000000003E-3</c:v>
                </c:pt>
                <c:pt idx="51">
                  <c:v>4.3333333333333331E-3</c:v>
                </c:pt>
                <c:pt idx="52">
                  <c:v>4.4166666666666668E-3</c:v>
                </c:pt>
                <c:pt idx="53">
                  <c:v>4.4999999999999997E-3</c:v>
                </c:pt>
                <c:pt idx="54">
                  <c:v>4.5833333333333334E-3</c:v>
                </c:pt>
                <c:pt idx="55">
                  <c:v>4.6666666666666671E-3</c:v>
                </c:pt>
                <c:pt idx="56">
                  <c:v>4.7499999999999999E-3</c:v>
                </c:pt>
                <c:pt idx="57">
                  <c:v>4.8333333333333336E-3</c:v>
                </c:pt>
                <c:pt idx="58">
                  <c:v>4.9166666666666664E-3</c:v>
                </c:pt>
                <c:pt idx="59">
                  <c:v>5.0000000000000001E-3</c:v>
                </c:pt>
                <c:pt idx="60">
                  <c:v>5.0833333333333329E-3</c:v>
                </c:pt>
                <c:pt idx="61">
                  <c:v>5.1666666666666666E-3</c:v>
                </c:pt>
                <c:pt idx="62">
                  <c:v>5.2500000000000003E-3</c:v>
                </c:pt>
                <c:pt idx="63">
                  <c:v>5.3333333333333332E-3</c:v>
                </c:pt>
                <c:pt idx="64">
                  <c:v>5.4166666666666669E-3</c:v>
                </c:pt>
                <c:pt idx="65">
                  <c:v>5.4999999999999997E-3</c:v>
                </c:pt>
                <c:pt idx="66">
                  <c:v>5.5833333333333334E-3</c:v>
                </c:pt>
                <c:pt idx="67">
                  <c:v>5.6666666666666671E-3</c:v>
                </c:pt>
                <c:pt idx="68">
                  <c:v>5.7499999999999999E-3</c:v>
                </c:pt>
                <c:pt idx="69">
                  <c:v>5.8333333333333336E-3</c:v>
                </c:pt>
                <c:pt idx="70">
                  <c:v>5.9166666666666664E-3</c:v>
                </c:pt>
                <c:pt idx="71">
                  <c:v>6.0000000000000001E-3</c:v>
                </c:pt>
                <c:pt idx="72">
                  <c:v>6.083333333333333E-3</c:v>
                </c:pt>
                <c:pt idx="73">
                  <c:v>6.1666666666666667E-3</c:v>
                </c:pt>
                <c:pt idx="74">
                  <c:v>6.2500000000000003E-3</c:v>
                </c:pt>
                <c:pt idx="75">
                  <c:v>6.3333333333333332E-3</c:v>
                </c:pt>
                <c:pt idx="76">
                  <c:v>6.4166666666666669E-3</c:v>
                </c:pt>
                <c:pt idx="77">
                  <c:v>6.4999999999999997E-3</c:v>
                </c:pt>
                <c:pt idx="78">
                  <c:v>6.5833333333333334E-3</c:v>
                </c:pt>
                <c:pt idx="79">
                  <c:v>6.6666666666666671E-3</c:v>
                </c:pt>
                <c:pt idx="80">
                  <c:v>6.7499999999999999E-3</c:v>
                </c:pt>
                <c:pt idx="81">
                  <c:v>6.8333333333333336E-3</c:v>
                </c:pt>
                <c:pt idx="82">
                  <c:v>6.9166666666666664E-3</c:v>
                </c:pt>
                <c:pt idx="83">
                  <c:v>7.0000000000000001E-3</c:v>
                </c:pt>
                <c:pt idx="84">
                  <c:v>7.083333333333333E-3</c:v>
                </c:pt>
                <c:pt idx="85">
                  <c:v>7.1666666666666667E-3</c:v>
                </c:pt>
                <c:pt idx="86">
                  <c:v>7.2500000000000004E-3</c:v>
                </c:pt>
                <c:pt idx="87">
                  <c:v>7.3333333333333332E-3</c:v>
                </c:pt>
                <c:pt idx="88">
                  <c:v>7.4166666666666669E-3</c:v>
                </c:pt>
                <c:pt idx="89">
                  <c:v>7.4999999999999997E-3</c:v>
                </c:pt>
                <c:pt idx="90">
                  <c:v>7.5833333333333334E-3</c:v>
                </c:pt>
                <c:pt idx="91">
                  <c:v>7.6666666666666662E-3</c:v>
                </c:pt>
                <c:pt idx="92">
                  <c:v>7.7499999999999999E-3</c:v>
                </c:pt>
                <c:pt idx="93">
                  <c:v>7.8333333333333328E-3</c:v>
                </c:pt>
                <c:pt idx="94">
                  <c:v>7.9166666666666673E-3</c:v>
                </c:pt>
                <c:pt idx="95">
                  <c:v>8.0000000000000002E-3</c:v>
                </c:pt>
                <c:pt idx="96">
                  <c:v>8.083333333333333E-3</c:v>
                </c:pt>
                <c:pt idx="97">
                  <c:v>8.1666666666666658E-3</c:v>
                </c:pt>
                <c:pt idx="98">
                  <c:v>8.2500000000000004E-3</c:v>
                </c:pt>
                <c:pt idx="99">
                  <c:v>8.3333333333333332E-3</c:v>
                </c:pt>
                <c:pt idx="100">
                  <c:v>8.416666666666666E-3</c:v>
                </c:pt>
                <c:pt idx="101">
                  <c:v>8.5000000000000006E-3</c:v>
                </c:pt>
                <c:pt idx="102">
                  <c:v>8.5833333333333334E-3</c:v>
                </c:pt>
                <c:pt idx="103">
                  <c:v>8.6666666666666663E-3</c:v>
                </c:pt>
                <c:pt idx="104">
                  <c:v>8.7500000000000008E-3</c:v>
                </c:pt>
                <c:pt idx="105">
                  <c:v>8.8333333333333337E-3</c:v>
                </c:pt>
                <c:pt idx="106">
                  <c:v>8.9166666666666665E-3</c:v>
                </c:pt>
                <c:pt idx="107">
                  <c:v>8.9999999999999993E-3</c:v>
                </c:pt>
                <c:pt idx="108">
                  <c:v>9.0833333333333339E-3</c:v>
                </c:pt>
                <c:pt idx="109">
                  <c:v>9.1666666666666667E-3</c:v>
                </c:pt>
                <c:pt idx="110">
                  <c:v>9.2499999999999995E-3</c:v>
                </c:pt>
                <c:pt idx="111">
                  <c:v>9.3333333333333341E-3</c:v>
                </c:pt>
                <c:pt idx="112">
                  <c:v>9.4166666666666669E-3</c:v>
                </c:pt>
                <c:pt idx="113">
                  <c:v>9.4999999999999998E-3</c:v>
                </c:pt>
                <c:pt idx="114">
                  <c:v>9.5833333333333326E-3</c:v>
                </c:pt>
                <c:pt idx="115">
                  <c:v>9.6666666666666672E-3</c:v>
                </c:pt>
                <c:pt idx="116">
                  <c:v>9.75E-3</c:v>
                </c:pt>
                <c:pt idx="117">
                  <c:v>9.8333333333333328E-3</c:v>
                </c:pt>
                <c:pt idx="118">
                  <c:v>9.9166666666666674E-3</c:v>
                </c:pt>
                <c:pt idx="119">
                  <c:v>0.01</c:v>
                </c:pt>
                <c:pt idx="120">
                  <c:v>1.0083333333333333E-2</c:v>
                </c:pt>
                <c:pt idx="121">
                  <c:v>1.0166666666666666E-2</c:v>
                </c:pt>
                <c:pt idx="122">
                  <c:v>1.025E-2</c:v>
                </c:pt>
                <c:pt idx="123">
                  <c:v>1.0333333333333333E-2</c:v>
                </c:pt>
                <c:pt idx="124">
                  <c:v>1.0416666666666666E-2</c:v>
                </c:pt>
                <c:pt idx="125">
                  <c:v>1.0500000000000001E-2</c:v>
                </c:pt>
                <c:pt idx="126">
                  <c:v>1.0583333333333333E-2</c:v>
                </c:pt>
                <c:pt idx="127">
                  <c:v>1.0666666666666666E-2</c:v>
                </c:pt>
                <c:pt idx="128">
                  <c:v>1.0749999999999999E-2</c:v>
                </c:pt>
                <c:pt idx="129">
                  <c:v>1.0833333333333334E-2</c:v>
                </c:pt>
                <c:pt idx="130">
                  <c:v>1.0916666666666667E-2</c:v>
                </c:pt>
                <c:pt idx="131">
                  <c:v>1.0999999999999999E-2</c:v>
                </c:pt>
                <c:pt idx="132">
                  <c:v>1.1083333333333334E-2</c:v>
                </c:pt>
                <c:pt idx="133">
                  <c:v>1.1166666666666667E-2</c:v>
                </c:pt>
                <c:pt idx="134">
                  <c:v>1.125E-2</c:v>
                </c:pt>
                <c:pt idx="135">
                  <c:v>1.1333333333333334E-2</c:v>
                </c:pt>
                <c:pt idx="136">
                  <c:v>1.1416666666666667E-2</c:v>
                </c:pt>
                <c:pt idx="137">
                  <c:v>1.15E-2</c:v>
                </c:pt>
                <c:pt idx="138">
                  <c:v>1.1583333333333333E-2</c:v>
                </c:pt>
                <c:pt idx="139">
                  <c:v>1.1666666666666667E-2</c:v>
                </c:pt>
                <c:pt idx="140">
                  <c:v>1.175E-2</c:v>
                </c:pt>
                <c:pt idx="141">
                  <c:v>1.1833333333333333E-2</c:v>
                </c:pt>
                <c:pt idx="142">
                  <c:v>1.1916666666666667E-2</c:v>
                </c:pt>
                <c:pt idx="143">
                  <c:v>1.2E-2</c:v>
                </c:pt>
                <c:pt idx="144">
                  <c:v>1.2083333333333333E-2</c:v>
                </c:pt>
                <c:pt idx="145">
                  <c:v>1.2166666666666666E-2</c:v>
                </c:pt>
                <c:pt idx="146">
                  <c:v>1.225E-2</c:v>
                </c:pt>
                <c:pt idx="147">
                  <c:v>1.2333333333333333E-2</c:v>
                </c:pt>
                <c:pt idx="148">
                  <c:v>1.2416666666666666E-2</c:v>
                </c:pt>
                <c:pt idx="149">
                  <c:v>1.2500000000000001E-2</c:v>
                </c:pt>
                <c:pt idx="150">
                  <c:v>1.2583333333333334E-2</c:v>
                </c:pt>
                <c:pt idx="151">
                  <c:v>1.2666666666666666E-2</c:v>
                </c:pt>
                <c:pt idx="152">
                  <c:v>1.2749999999999999E-2</c:v>
                </c:pt>
                <c:pt idx="153">
                  <c:v>1.2833333333333334E-2</c:v>
                </c:pt>
                <c:pt idx="154">
                  <c:v>1.2916666666666667E-2</c:v>
                </c:pt>
                <c:pt idx="155">
                  <c:v>1.2999999999999999E-2</c:v>
                </c:pt>
                <c:pt idx="156">
                  <c:v>1.3083333333333334E-2</c:v>
                </c:pt>
                <c:pt idx="157">
                  <c:v>1.3166666666666667E-2</c:v>
                </c:pt>
                <c:pt idx="158">
                  <c:v>1.325E-2</c:v>
                </c:pt>
                <c:pt idx="159">
                  <c:v>1.3333333333333334E-2</c:v>
                </c:pt>
                <c:pt idx="160">
                  <c:v>1.3416666666666667E-2</c:v>
                </c:pt>
                <c:pt idx="161">
                  <c:v>1.35E-2</c:v>
                </c:pt>
                <c:pt idx="162">
                  <c:v>1.3583333333333333E-2</c:v>
                </c:pt>
                <c:pt idx="163">
                  <c:v>1.3666666666666667E-2</c:v>
                </c:pt>
                <c:pt idx="164">
                  <c:v>1.375E-2</c:v>
                </c:pt>
                <c:pt idx="165">
                  <c:v>1.3833333333333333E-2</c:v>
                </c:pt>
                <c:pt idx="166">
                  <c:v>1.3916666666666667E-2</c:v>
                </c:pt>
                <c:pt idx="167">
                  <c:v>1.4E-2</c:v>
                </c:pt>
                <c:pt idx="168">
                  <c:v>1.4083333333333333E-2</c:v>
                </c:pt>
                <c:pt idx="169">
                  <c:v>1.4166666666666666E-2</c:v>
                </c:pt>
                <c:pt idx="170">
                  <c:v>1.4250000000000001E-2</c:v>
                </c:pt>
                <c:pt idx="171">
                  <c:v>1.4333333333333333E-2</c:v>
                </c:pt>
                <c:pt idx="172">
                  <c:v>1.4416666666666666E-2</c:v>
                </c:pt>
                <c:pt idx="173">
                  <c:v>1.4500000000000001E-2</c:v>
                </c:pt>
                <c:pt idx="174">
                  <c:v>1.4583333333333334E-2</c:v>
                </c:pt>
                <c:pt idx="175">
                  <c:v>1.4666666666666666E-2</c:v>
                </c:pt>
                <c:pt idx="176">
                  <c:v>1.4749999999999999E-2</c:v>
                </c:pt>
                <c:pt idx="177">
                  <c:v>1.4833333333333334E-2</c:v>
                </c:pt>
                <c:pt idx="178">
                  <c:v>1.4916666666666667E-2</c:v>
                </c:pt>
                <c:pt idx="179">
                  <c:v>1.4999999999999999E-2</c:v>
                </c:pt>
                <c:pt idx="180">
                  <c:v>1.5083333333333334E-2</c:v>
                </c:pt>
                <c:pt idx="181">
                  <c:v>1.5166666666666667E-2</c:v>
                </c:pt>
                <c:pt idx="182">
                  <c:v>1.525E-2</c:v>
                </c:pt>
                <c:pt idx="183">
                  <c:v>1.5333333333333332E-2</c:v>
                </c:pt>
                <c:pt idx="184">
                  <c:v>1.5416666666666667E-2</c:v>
                </c:pt>
                <c:pt idx="185">
                  <c:v>1.55E-2</c:v>
                </c:pt>
                <c:pt idx="186">
                  <c:v>1.5583333333333333E-2</c:v>
                </c:pt>
                <c:pt idx="187">
                  <c:v>1.5666666666666666E-2</c:v>
                </c:pt>
                <c:pt idx="188">
                  <c:v>1.575E-2</c:v>
                </c:pt>
                <c:pt idx="189">
                  <c:v>1.5833333333333335E-2</c:v>
                </c:pt>
                <c:pt idx="190">
                  <c:v>1.5916666666666666E-2</c:v>
                </c:pt>
                <c:pt idx="191">
                  <c:v>1.6E-2</c:v>
                </c:pt>
                <c:pt idx="192">
                  <c:v>1.6083333333333335E-2</c:v>
                </c:pt>
                <c:pt idx="193">
                  <c:v>1.6166666666666666E-2</c:v>
                </c:pt>
                <c:pt idx="194">
                  <c:v>1.6250000000000001E-2</c:v>
                </c:pt>
                <c:pt idx="195">
                  <c:v>1.6333333333333332E-2</c:v>
                </c:pt>
                <c:pt idx="196">
                  <c:v>1.6416666666666666E-2</c:v>
                </c:pt>
                <c:pt idx="197">
                  <c:v>1.6500000000000001E-2</c:v>
                </c:pt>
                <c:pt idx="198">
                  <c:v>1.6583333333333332E-2</c:v>
                </c:pt>
                <c:pt idx="199">
                  <c:v>1.6666666666666666E-2</c:v>
                </c:pt>
                <c:pt idx="200">
                  <c:v>1.6750000000000001E-2</c:v>
                </c:pt>
                <c:pt idx="201">
                  <c:v>1.6833333333333332E-2</c:v>
                </c:pt>
                <c:pt idx="202">
                  <c:v>1.6916666666666667E-2</c:v>
                </c:pt>
                <c:pt idx="203">
                  <c:v>1.7000000000000001E-2</c:v>
                </c:pt>
                <c:pt idx="204">
                  <c:v>1.7083333333333332E-2</c:v>
                </c:pt>
                <c:pt idx="205">
                  <c:v>1.7166666666666667E-2</c:v>
                </c:pt>
                <c:pt idx="206">
                  <c:v>1.7250000000000001E-2</c:v>
                </c:pt>
                <c:pt idx="207">
                  <c:v>1.7333333333333333E-2</c:v>
                </c:pt>
                <c:pt idx="208">
                  <c:v>1.7416666666666667E-2</c:v>
                </c:pt>
                <c:pt idx="209">
                  <c:v>1.7500000000000002E-2</c:v>
                </c:pt>
                <c:pt idx="210">
                  <c:v>1.7583333333333333E-2</c:v>
                </c:pt>
                <c:pt idx="211">
                  <c:v>1.7666666666666667E-2</c:v>
                </c:pt>
                <c:pt idx="212">
                  <c:v>1.7749999999999998E-2</c:v>
                </c:pt>
                <c:pt idx="213">
                  <c:v>1.7833333333333333E-2</c:v>
                </c:pt>
                <c:pt idx="214">
                  <c:v>1.7916666666666668E-2</c:v>
                </c:pt>
                <c:pt idx="215">
                  <c:v>1.7999999999999999E-2</c:v>
                </c:pt>
                <c:pt idx="216">
                  <c:v>1.8083333333333333E-2</c:v>
                </c:pt>
                <c:pt idx="217">
                  <c:v>1.8166666666666668E-2</c:v>
                </c:pt>
                <c:pt idx="218">
                  <c:v>1.8249999999999999E-2</c:v>
                </c:pt>
                <c:pt idx="219">
                  <c:v>1.8333333333333333E-2</c:v>
                </c:pt>
                <c:pt idx="220">
                  <c:v>1.8416666666666668E-2</c:v>
                </c:pt>
                <c:pt idx="221">
                  <c:v>1.8499999999999999E-2</c:v>
                </c:pt>
                <c:pt idx="222">
                  <c:v>1.8583333333333334E-2</c:v>
                </c:pt>
                <c:pt idx="223">
                  <c:v>1.8666666666666668E-2</c:v>
                </c:pt>
                <c:pt idx="224">
                  <c:v>1.8749999999999999E-2</c:v>
                </c:pt>
                <c:pt idx="225">
                  <c:v>1.8833333333333334E-2</c:v>
                </c:pt>
                <c:pt idx="226">
                  <c:v>1.8916666666666665E-2</c:v>
                </c:pt>
                <c:pt idx="227">
                  <c:v>1.9E-2</c:v>
                </c:pt>
                <c:pt idx="228">
                  <c:v>1.9083333333333334E-2</c:v>
                </c:pt>
                <c:pt idx="229">
                  <c:v>1.9166666666666665E-2</c:v>
                </c:pt>
                <c:pt idx="230">
                  <c:v>1.925E-2</c:v>
                </c:pt>
                <c:pt idx="231">
                  <c:v>1.9333333333333334E-2</c:v>
                </c:pt>
                <c:pt idx="232">
                  <c:v>1.9416666666666665E-2</c:v>
                </c:pt>
                <c:pt idx="233">
                  <c:v>1.95E-2</c:v>
                </c:pt>
                <c:pt idx="234">
                  <c:v>1.9583333333333335E-2</c:v>
                </c:pt>
                <c:pt idx="235">
                  <c:v>1.9666666666666666E-2</c:v>
                </c:pt>
                <c:pt idx="236">
                  <c:v>1.975E-2</c:v>
                </c:pt>
                <c:pt idx="237">
                  <c:v>1.9833333333333335E-2</c:v>
                </c:pt>
                <c:pt idx="238">
                  <c:v>1.9916666666666666E-2</c:v>
                </c:pt>
                <c:pt idx="239">
                  <c:v>0.02</c:v>
                </c:pt>
                <c:pt idx="240">
                  <c:v>2.0083333333333335E-2</c:v>
                </c:pt>
                <c:pt idx="241">
                  <c:v>2.0166666666666666E-2</c:v>
                </c:pt>
                <c:pt idx="242">
                  <c:v>2.0250000000000001E-2</c:v>
                </c:pt>
                <c:pt idx="243">
                  <c:v>2.0333333333333332E-2</c:v>
                </c:pt>
                <c:pt idx="244">
                  <c:v>2.0416666666666666E-2</c:v>
                </c:pt>
                <c:pt idx="245">
                  <c:v>2.0500000000000001E-2</c:v>
                </c:pt>
                <c:pt idx="246">
                  <c:v>2.0583333333333332E-2</c:v>
                </c:pt>
                <c:pt idx="247">
                  <c:v>2.0666666666666667E-2</c:v>
                </c:pt>
                <c:pt idx="248">
                  <c:v>2.0750000000000001E-2</c:v>
                </c:pt>
                <c:pt idx="249">
                  <c:v>2.0833333333333332E-2</c:v>
                </c:pt>
                <c:pt idx="250">
                  <c:v>2.0916666666666667E-2</c:v>
                </c:pt>
                <c:pt idx="251">
                  <c:v>2.1000000000000001E-2</c:v>
                </c:pt>
                <c:pt idx="252">
                  <c:v>2.1083333333333332E-2</c:v>
                </c:pt>
                <c:pt idx="253">
                  <c:v>2.1166666666666667E-2</c:v>
                </c:pt>
                <c:pt idx="254">
                  <c:v>2.1250000000000002E-2</c:v>
                </c:pt>
                <c:pt idx="255">
                  <c:v>2.1333333333333333E-2</c:v>
                </c:pt>
                <c:pt idx="256">
                  <c:v>2.1416666666666667E-2</c:v>
                </c:pt>
                <c:pt idx="257">
                  <c:v>2.1499999999999998E-2</c:v>
                </c:pt>
                <c:pt idx="258">
                  <c:v>2.1583333333333333E-2</c:v>
                </c:pt>
                <c:pt idx="259">
                  <c:v>2.1666666666666667E-2</c:v>
                </c:pt>
                <c:pt idx="260">
                  <c:v>2.1749999999999999E-2</c:v>
                </c:pt>
                <c:pt idx="261">
                  <c:v>2.1833333333333333E-2</c:v>
                </c:pt>
                <c:pt idx="262">
                  <c:v>2.1916666666666668E-2</c:v>
                </c:pt>
                <c:pt idx="263">
                  <c:v>2.1999999999999999E-2</c:v>
                </c:pt>
                <c:pt idx="264">
                  <c:v>2.2083333333333333E-2</c:v>
                </c:pt>
                <c:pt idx="265">
                  <c:v>2.2166666666666668E-2</c:v>
                </c:pt>
                <c:pt idx="266">
                  <c:v>2.2249999999999999E-2</c:v>
                </c:pt>
                <c:pt idx="267">
                  <c:v>2.2333333333333334E-2</c:v>
                </c:pt>
                <c:pt idx="268">
                  <c:v>2.2416666666666668E-2</c:v>
                </c:pt>
                <c:pt idx="269">
                  <c:v>2.2499999999999999E-2</c:v>
                </c:pt>
                <c:pt idx="270">
                  <c:v>2.2583333333333334E-2</c:v>
                </c:pt>
                <c:pt idx="271">
                  <c:v>2.2666666666666668E-2</c:v>
                </c:pt>
                <c:pt idx="272">
                  <c:v>2.2749999999999999E-2</c:v>
                </c:pt>
                <c:pt idx="273">
                  <c:v>2.2833333333333334E-2</c:v>
                </c:pt>
                <c:pt idx="274">
                  <c:v>2.2916666666666665E-2</c:v>
                </c:pt>
                <c:pt idx="275">
                  <c:v>2.3E-2</c:v>
                </c:pt>
                <c:pt idx="276">
                  <c:v>2.3083333333333334E-2</c:v>
                </c:pt>
                <c:pt idx="277">
                  <c:v>2.3166666666666665E-2</c:v>
                </c:pt>
                <c:pt idx="278">
                  <c:v>2.325E-2</c:v>
                </c:pt>
                <c:pt idx="279">
                  <c:v>2.3333333333333334E-2</c:v>
                </c:pt>
                <c:pt idx="280">
                  <c:v>2.3416666666666665E-2</c:v>
                </c:pt>
                <c:pt idx="281">
                  <c:v>2.35E-2</c:v>
                </c:pt>
                <c:pt idx="282">
                  <c:v>2.3583333333333335E-2</c:v>
                </c:pt>
                <c:pt idx="283">
                  <c:v>2.3666666666666666E-2</c:v>
                </c:pt>
                <c:pt idx="284">
                  <c:v>2.375E-2</c:v>
                </c:pt>
                <c:pt idx="285">
                  <c:v>2.3833333333333335E-2</c:v>
                </c:pt>
                <c:pt idx="286">
                  <c:v>2.3916666666666666E-2</c:v>
                </c:pt>
                <c:pt idx="287">
                  <c:v>2.4E-2</c:v>
                </c:pt>
                <c:pt idx="288">
                  <c:v>2.4083333333333335E-2</c:v>
                </c:pt>
                <c:pt idx="289">
                  <c:v>2.4166666666666666E-2</c:v>
                </c:pt>
                <c:pt idx="290">
                  <c:v>2.4250000000000001E-2</c:v>
                </c:pt>
                <c:pt idx="291">
                  <c:v>2.4333333333333332E-2</c:v>
                </c:pt>
                <c:pt idx="292">
                  <c:v>2.4416666666666666E-2</c:v>
                </c:pt>
                <c:pt idx="293">
                  <c:v>2.4500000000000001E-2</c:v>
                </c:pt>
                <c:pt idx="294">
                  <c:v>2.4583333333333332E-2</c:v>
                </c:pt>
                <c:pt idx="295">
                  <c:v>2.4666666666666667E-2</c:v>
                </c:pt>
                <c:pt idx="296">
                  <c:v>2.4750000000000001E-2</c:v>
                </c:pt>
                <c:pt idx="297">
                  <c:v>2.4833333333333332E-2</c:v>
                </c:pt>
                <c:pt idx="298">
                  <c:v>2.4916666666666667E-2</c:v>
                </c:pt>
                <c:pt idx="299">
                  <c:v>2.5000000000000001E-2</c:v>
                </c:pt>
                <c:pt idx="300">
                  <c:v>2.5083333333333332E-2</c:v>
                </c:pt>
                <c:pt idx="301">
                  <c:v>2.5166666666666667E-2</c:v>
                </c:pt>
                <c:pt idx="302">
                  <c:v>2.5250000000000002E-2</c:v>
                </c:pt>
                <c:pt idx="303">
                  <c:v>2.5333333333333333E-2</c:v>
                </c:pt>
                <c:pt idx="304">
                  <c:v>2.5416666666666667E-2</c:v>
                </c:pt>
                <c:pt idx="305">
                  <c:v>2.5499999999999998E-2</c:v>
                </c:pt>
                <c:pt idx="306">
                  <c:v>2.5583333333333333E-2</c:v>
                </c:pt>
                <c:pt idx="307">
                  <c:v>2.5666666666666667E-2</c:v>
                </c:pt>
                <c:pt idx="308">
                  <c:v>2.5749999999999999E-2</c:v>
                </c:pt>
                <c:pt idx="309">
                  <c:v>2.5833333333333333E-2</c:v>
                </c:pt>
                <c:pt idx="310">
                  <c:v>2.5916666666666668E-2</c:v>
                </c:pt>
                <c:pt idx="311">
                  <c:v>2.5999999999999999E-2</c:v>
                </c:pt>
                <c:pt idx="312">
                  <c:v>2.6083333333333333E-2</c:v>
                </c:pt>
                <c:pt idx="313">
                  <c:v>2.6166666666666668E-2</c:v>
                </c:pt>
                <c:pt idx="314">
                  <c:v>2.6249999999999999E-2</c:v>
                </c:pt>
                <c:pt idx="315">
                  <c:v>2.6333333333333334E-2</c:v>
                </c:pt>
                <c:pt idx="316">
                  <c:v>2.6416666666666668E-2</c:v>
                </c:pt>
                <c:pt idx="317">
                  <c:v>2.6499999999999999E-2</c:v>
                </c:pt>
                <c:pt idx="318">
                  <c:v>2.6583333333333334E-2</c:v>
                </c:pt>
                <c:pt idx="319">
                  <c:v>2.6666666666666668E-2</c:v>
                </c:pt>
                <c:pt idx="320">
                  <c:v>2.6749999999999999E-2</c:v>
                </c:pt>
                <c:pt idx="321">
                  <c:v>2.6833333333333334E-2</c:v>
                </c:pt>
                <c:pt idx="322">
                  <c:v>2.6916666666666665E-2</c:v>
                </c:pt>
                <c:pt idx="323">
                  <c:v>2.7E-2</c:v>
                </c:pt>
                <c:pt idx="324">
                  <c:v>2.7083333333333334E-2</c:v>
                </c:pt>
                <c:pt idx="325">
                  <c:v>2.7166666666666665E-2</c:v>
                </c:pt>
                <c:pt idx="326">
                  <c:v>2.725E-2</c:v>
                </c:pt>
                <c:pt idx="327">
                  <c:v>2.7333333333333334E-2</c:v>
                </c:pt>
                <c:pt idx="328">
                  <c:v>2.7416666666666666E-2</c:v>
                </c:pt>
                <c:pt idx="329">
                  <c:v>2.75E-2</c:v>
                </c:pt>
                <c:pt idx="330">
                  <c:v>2.7583333333333335E-2</c:v>
                </c:pt>
                <c:pt idx="331">
                  <c:v>2.7666666666666666E-2</c:v>
                </c:pt>
                <c:pt idx="332">
                  <c:v>2.775E-2</c:v>
                </c:pt>
                <c:pt idx="333">
                  <c:v>2.7833333333333335E-2</c:v>
                </c:pt>
                <c:pt idx="334">
                  <c:v>2.7916666666666666E-2</c:v>
                </c:pt>
                <c:pt idx="335">
                  <c:v>2.8000000000000001E-2</c:v>
                </c:pt>
                <c:pt idx="336">
                  <c:v>2.8083333333333332E-2</c:v>
                </c:pt>
                <c:pt idx="337">
                  <c:v>2.8166666666666666E-2</c:v>
                </c:pt>
                <c:pt idx="338">
                  <c:v>2.8250000000000001E-2</c:v>
                </c:pt>
                <c:pt idx="339">
                  <c:v>2.8333333333333332E-2</c:v>
                </c:pt>
                <c:pt idx="340">
                  <c:v>2.8416666666666666E-2</c:v>
                </c:pt>
                <c:pt idx="341">
                  <c:v>2.8500000000000001E-2</c:v>
                </c:pt>
                <c:pt idx="342">
                  <c:v>2.8583333333333332E-2</c:v>
                </c:pt>
                <c:pt idx="343">
                  <c:v>2.8666666666666667E-2</c:v>
                </c:pt>
                <c:pt idx="344">
                  <c:v>2.8750000000000001E-2</c:v>
                </c:pt>
                <c:pt idx="345">
                  <c:v>2.8833333333333332E-2</c:v>
                </c:pt>
                <c:pt idx="346">
                  <c:v>2.8916666666666667E-2</c:v>
                </c:pt>
                <c:pt idx="347">
                  <c:v>2.9000000000000001E-2</c:v>
                </c:pt>
                <c:pt idx="348">
                  <c:v>2.9083333333333333E-2</c:v>
                </c:pt>
                <c:pt idx="349">
                  <c:v>2.9166666666666667E-2</c:v>
                </c:pt>
                <c:pt idx="350">
                  <c:v>2.9250000000000002E-2</c:v>
                </c:pt>
                <c:pt idx="351">
                  <c:v>2.9333333333333333E-2</c:v>
                </c:pt>
                <c:pt idx="352">
                  <c:v>2.9416666666666667E-2</c:v>
                </c:pt>
                <c:pt idx="353">
                  <c:v>2.9499999999999998E-2</c:v>
                </c:pt>
                <c:pt idx="354">
                  <c:v>2.9583333333333333E-2</c:v>
                </c:pt>
                <c:pt idx="355">
                  <c:v>2.9666666666666668E-2</c:v>
                </c:pt>
                <c:pt idx="356">
                  <c:v>2.9749999999999999E-2</c:v>
                </c:pt>
                <c:pt idx="357">
                  <c:v>2.9833333333333333E-2</c:v>
                </c:pt>
                <c:pt idx="358">
                  <c:v>2.9916666666666668E-2</c:v>
                </c:pt>
                <c:pt idx="359">
                  <c:v>0.03</c:v>
                </c:pt>
                <c:pt idx="360">
                  <c:v>3.0083333333333333E-2</c:v>
                </c:pt>
                <c:pt idx="361">
                  <c:v>3.0166666666666668E-2</c:v>
                </c:pt>
                <c:pt idx="362">
                  <c:v>3.0249999999999999E-2</c:v>
                </c:pt>
                <c:pt idx="363">
                  <c:v>3.0333333333333334E-2</c:v>
                </c:pt>
                <c:pt idx="364">
                  <c:v>3.0416666666666668E-2</c:v>
                </c:pt>
                <c:pt idx="365">
                  <c:v>3.0499999999999999E-2</c:v>
                </c:pt>
                <c:pt idx="366">
                  <c:v>3.0583333333333334E-2</c:v>
                </c:pt>
                <c:pt idx="367">
                  <c:v>3.0666666666666665E-2</c:v>
                </c:pt>
                <c:pt idx="368">
                  <c:v>3.075E-2</c:v>
                </c:pt>
                <c:pt idx="369">
                  <c:v>3.0833333333333334E-2</c:v>
                </c:pt>
                <c:pt idx="370">
                  <c:v>3.0916666666666665E-2</c:v>
                </c:pt>
                <c:pt idx="371">
                  <c:v>3.1E-2</c:v>
                </c:pt>
                <c:pt idx="372">
                  <c:v>3.1083333333333334E-2</c:v>
                </c:pt>
                <c:pt idx="373">
                  <c:v>3.1166666666666665E-2</c:v>
                </c:pt>
                <c:pt idx="374">
                  <c:v>3.125E-2</c:v>
                </c:pt>
                <c:pt idx="375">
                  <c:v>3.1333333333333331E-2</c:v>
                </c:pt>
                <c:pt idx="376">
                  <c:v>3.1416666666666669E-2</c:v>
                </c:pt>
                <c:pt idx="377">
                  <c:v>3.15E-2</c:v>
                </c:pt>
                <c:pt idx="378">
                  <c:v>3.1583333333333331E-2</c:v>
                </c:pt>
                <c:pt idx="379">
                  <c:v>3.1666666666666669E-2</c:v>
                </c:pt>
                <c:pt idx="380">
                  <c:v>3.175E-2</c:v>
                </c:pt>
                <c:pt idx="381">
                  <c:v>3.1833333333333332E-2</c:v>
                </c:pt>
                <c:pt idx="382">
                  <c:v>3.191666666666667E-2</c:v>
                </c:pt>
                <c:pt idx="383">
                  <c:v>3.2000000000000001E-2</c:v>
                </c:pt>
                <c:pt idx="384">
                  <c:v>3.2083333333333332E-2</c:v>
                </c:pt>
                <c:pt idx="385">
                  <c:v>3.216666666666667E-2</c:v>
                </c:pt>
                <c:pt idx="386">
                  <c:v>3.2250000000000001E-2</c:v>
                </c:pt>
                <c:pt idx="387">
                  <c:v>3.2333333333333332E-2</c:v>
                </c:pt>
                <c:pt idx="388">
                  <c:v>3.241666666666667E-2</c:v>
                </c:pt>
                <c:pt idx="389">
                  <c:v>3.2500000000000001E-2</c:v>
                </c:pt>
                <c:pt idx="390">
                  <c:v>3.2583333333333332E-2</c:v>
                </c:pt>
                <c:pt idx="391">
                  <c:v>3.2666666666666663E-2</c:v>
                </c:pt>
                <c:pt idx="392">
                  <c:v>3.2750000000000001E-2</c:v>
                </c:pt>
                <c:pt idx="393">
                  <c:v>3.2833333333333332E-2</c:v>
                </c:pt>
                <c:pt idx="394">
                  <c:v>3.2916666666666664E-2</c:v>
                </c:pt>
                <c:pt idx="395">
                  <c:v>3.3000000000000002E-2</c:v>
                </c:pt>
                <c:pt idx="396">
                  <c:v>3.3083333333333333E-2</c:v>
                </c:pt>
                <c:pt idx="397">
                  <c:v>3.3166666666666664E-2</c:v>
                </c:pt>
                <c:pt idx="398">
                  <c:v>3.3250000000000002E-2</c:v>
                </c:pt>
                <c:pt idx="399">
                  <c:v>3.3333333333333333E-2</c:v>
                </c:pt>
                <c:pt idx="400">
                  <c:v>3.3416666666666664E-2</c:v>
                </c:pt>
                <c:pt idx="401">
                  <c:v>3.3500000000000002E-2</c:v>
                </c:pt>
                <c:pt idx="402">
                  <c:v>3.3583333333333333E-2</c:v>
                </c:pt>
                <c:pt idx="403">
                  <c:v>3.3666666666666664E-2</c:v>
                </c:pt>
                <c:pt idx="404">
                  <c:v>3.3750000000000002E-2</c:v>
                </c:pt>
                <c:pt idx="405">
                  <c:v>3.3833333333333333E-2</c:v>
                </c:pt>
                <c:pt idx="406">
                  <c:v>3.3916666666666664E-2</c:v>
                </c:pt>
                <c:pt idx="407">
                  <c:v>3.4000000000000002E-2</c:v>
                </c:pt>
                <c:pt idx="408">
                  <c:v>3.4083333333333334E-2</c:v>
                </c:pt>
                <c:pt idx="409">
                  <c:v>3.4166666666666665E-2</c:v>
                </c:pt>
                <c:pt idx="410">
                  <c:v>3.4250000000000003E-2</c:v>
                </c:pt>
                <c:pt idx="411">
                  <c:v>3.4333333333333334E-2</c:v>
                </c:pt>
                <c:pt idx="412">
                  <c:v>3.4416666666666665E-2</c:v>
                </c:pt>
                <c:pt idx="413">
                  <c:v>3.4500000000000003E-2</c:v>
                </c:pt>
                <c:pt idx="414">
                  <c:v>3.4583333333333334E-2</c:v>
                </c:pt>
                <c:pt idx="415">
                  <c:v>3.4666666666666665E-2</c:v>
                </c:pt>
                <c:pt idx="416">
                  <c:v>3.4750000000000003E-2</c:v>
                </c:pt>
                <c:pt idx="417">
                  <c:v>3.4833333333333334E-2</c:v>
                </c:pt>
                <c:pt idx="418">
                  <c:v>3.4916666666666665E-2</c:v>
                </c:pt>
                <c:pt idx="419">
                  <c:v>3.5000000000000003E-2</c:v>
                </c:pt>
                <c:pt idx="420">
                  <c:v>3.5083333333333334E-2</c:v>
                </c:pt>
                <c:pt idx="421">
                  <c:v>3.5166666666666666E-2</c:v>
                </c:pt>
                <c:pt idx="422">
                  <c:v>3.5249999999999997E-2</c:v>
                </c:pt>
                <c:pt idx="423">
                  <c:v>3.5333333333333335E-2</c:v>
                </c:pt>
                <c:pt idx="424">
                  <c:v>3.5416666666666666E-2</c:v>
                </c:pt>
                <c:pt idx="425">
                  <c:v>3.5499999999999997E-2</c:v>
                </c:pt>
                <c:pt idx="426">
                  <c:v>3.5583333333333335E-2</c:v>
                </c:pt>
                <c:pt idx="427">
                  <c:v>3.5666666666666666E-2</c:v>
                </c:pt>
                <c:pt idx="428">
                  <c:v>3.5749999999999997E-2</c:v>
                </c:pt>
                <c:pt idx="429">
                  <c:v>3.5833333333333335E-2</c:v>
                </c:pt>
                <c:pt idx="430">
                  <c:v>3.5916666666666666E-2</c:v>
                </c:pt>
                <c:pt idx="431">
                  <c:v>3.5999999999999997E-2</c:v>
                </c:pt>
                <c:pt idx="432">
                  <c:v>3.6083333333333335E-2</c:v>
                </c:pt>
                <c:pt idx="433">
                  <c:v>3.6166666666666666E-2</c:v>
                </c:pt>
                <c:pt idx="434">
                  <c:v>3.6249999999999998E-2</c:v>
                </c:pt>
                <c:pt idx="435">
                  <c:v>3.6333333333333336E-2</c:v>
                </c:pt>
                <c:pt idx="436">
                  <c:v>3.6416666666666667E-2</c:v>
                </c:pt>
                <c:pt idx="437">
                  <c:v>3.6499999999999998E-2</c:v>
                </c:pt>
                <c:pt idx="438">
                  <c:v>3.6583333333333336E-2</c:v>
                </c:pt>
                <c:pt idx="439">
                  <c:v>3.6666666666666667E-2</c:v>
                </c:pt>
                <c:pt idx="440">
                  <c:v>3.6749999999999998E-2</c:v>
                </c:pt>
                <c:pt idx="441">
                  <c:v>3.6833333333333336E-2</c:v>
                </c:pt>
                <c:pt idx="442">
                  <c:v>3.6916666666666667E-2</c:v>
                </c:pt>
                <c:pt idx="443">
                  <c:v>3.6999999999999998E-2</c:v>
                </c:pt>
                <c:pt idx="444">
                  <c:v>3.7083333333333336E-2</c:v>
                </c:pt>
                <c:pt idx="445">
                  <c:v>3.7166666666666667E-2</c:v>
                </c:pt>
                <c:pt idx="446">
                  <c:v>3.7249999999999998E-2</c:v>
                </c:pt>
                <c:pt idx="447">
                  <c:v>3.7333333333333336E-2</c:v>
                </c:pt>
                <c:pt idx="448">
                  <c:v>3.7416666666666668E-2</c:v>
                </c:pt>
                <c:pt idx="449">
                  <c:v>3.7499999999999999E-2</c:v>
                </c:pt>
                <c:pt idx="450">
                  <c:v>3.7583333333333337E-2</c:v>
                </c:pt>
                <c:pt idx="451">
                  <c:v>3.7666666666666668E-2</c:v>
                </c:pt>
                <c:pt idx="452">
                  <c:v>3.7749999999999999E-2</c:v>
                </c:pt>
                <c:pt idx="453">
                  <c:v>3.783333333333333E-2</c:v>
                </c:pt>
                <c:pt idx="454">
                  <c:v>3.7916666666666668E-2</c:v>
                </c:pt>
                <c:pt idx="455">
                  <c:v>3.7999999999999999E-2</c:v>
                </c:pt>
                <c:pt idx="456">
                  <c:v>3.808333333333333E-2</c:v>
                </c:pt>
                <c:pt idx="457">
                  <c:v>3.8166666666666668E-2</c:v>
                </c:pt>
                <c:pt idx="458">
                  <c:v>3.8249999999999999E-2</c:v>
                </c:pt>
                <c:pt idx="459">
                  <c:v>3.833333333333333E-2</c:v>
                </c:pt>
                <c:pt idx="460">
                  <c:v>3.8416666666666668E-2</c:v>
                </c:pt>
                <c:pt idx="461">
                  <c:v>3.85E-2</c:v>
                </c:pt>
                <c:pt idx="462">
                  <c:v>3.8583333333333331E-2</c:v>
                </c:pt>
                <c:pt idx="463">
                  <c:v>3.8666666666666669E-2</c:v>
                </c:pt>
                <c:pt idx="464">
                  <c:v>3.875E-2</c:v>
                </c:pt>
                <c:pt idx="465">
                  <c:v>3.8833333333333331E-2</c:v>
                </c:pt>
                <c:pt idx="466">
                  <c:v>3.8916666666666669E-2</c:v>
                </c:pt>
                <c:pt idx="467">
                  <c:v>3.9E-2</c:v>
                </c:pt>
                <c:pt idx="468">
                  <c:v>3.9083333333333331E-2</c:v>
                </c:pt>
                <c:pt idx="469">
                  <c:v>3.9166666666666669E-2</c:v>
                </c:pt>
                <c:pt idx="470">
                  <c:v>3.925E-2</c:v>
                </c:pt>
                <c:pt idx="471">
                  <c:v>3.9333333333333331E-2</c:v>
                </c:pt>
                <c:pt idx="472">
                  <c:v>3.9416666666666669E-2</c:v>
                </c:pt>
                <c:pt idx="473">
                  <c:v>3.95E-2</c:v>
                </c:pt>
                <c:pt idx="474">
                  <c:v>3.9583333333333331E-2</c:v>
                </c:pt>
                <c:pt idx="475">
                  <c:v>3.966666666666667E-2</c:v>
                </c:pt>
                <c:pt idx="476">
                  <c:v>3.9750000000000001E-2</c:v>
                </c:pt>
                <c:pt idx="477">
                  <c:v>3.9833333333333332E-2</c:v>
                </c:pt>
                <c:pt idx="478">
                  <c:v>3.991666666666667E-2</c:v>
                </c:pt>
                <c:pt idx="479">
                  <c:v>0.04</c:v>
                </c:pt>
                <c:pt idx="480">
                  <c:v>4.0083333333333332E-2</c:v>
                </c:pt>
                <c:pt idx="481">
                  <c:v>4.016666666666667E-2</c:v>
                </c:pt>
                <c:pt idx="482">
                  <c:v>4.0250000000000001E-2</c:v>
                </c:pt>
                <c:pt idx="483">
                  <c:v>4.0333333333333332E-2</c:v>
                </c:pt>
                <c:pt idx="484">
                  <c:v>4.0416666666666663E-2</c:v>
                </c:pt>
                <c:pt idx="485">
                  <c:v>4.0500000000000001E-2</c:v>
                </c:pt>
                <c:pt idx="486">
                  <c:v>4.0583333333333332E-2</c:v>
                </c:pt>
                <c:pt idx="487">
                  <c:v>4.0666666666666663E-2</c:v>
                </c:pt>
                <c:pt idx="488">
                  <c:v>4.0750000000000001E-2</c:v>
                </c:pt>
                <c:pt idx="489">
                  <c:v>4.0833333333333333E-2</c:v>
                </c:pt>
                <c:pt idx="490">
                  <c:v>4.0916666666666664E-2</c:v>
                </c:pt>
                <c:pt idx="491">
                  <c:v>4.1000000000000002E-2</c:v>
                </c:pt>
                <c:pt idx="492">
                  <c:v>4.1083333333333333E-2</c:v>
                </c:pt>
                <c:pt idx="493">
                  <c:v>4.1166666666666664E-2</c:v>
                </c:pt>
                <c:pt idx="494">
                  <c:v>4.1250000000000002E-2</c:v>
                </c:pt>
                <c:pt idx="495">
                  <c:v>4.1333333333333333E-2</c:v>
                </c:pt>
                <c:pt idx="496">
                  <c:v>4.1416666666666664E-2</c:v>
                </c:pt>
                <c:pt idx="497">
                  <c:v>4.1500000000000002E-2</c:v>
                </c:pt>
                <c:pt idx="498">
                  <c:v>4.1583333333333333E-2</c:v>
                </c:pt>
                <c:pt idx="499">
                  <c:v>4.1666666666666664E-2</c:v>
                </c:pt>
                <c:pt idx="500">
                  <c:v>4.1750000000000002E-2</c:v>
                </c:pt>
                <c:pt idx="501">
                  <c:v>4.1833333333333333E-2</c:v>
                </c:pt>
                <c:pt idx="502">
                  <c:v>4.1916666666666665E-2</c:v>
                </c:pt>
                <c:pt idx="503">
                  <c:v>4.2000000000000003E-2</c:v>
                </c:pt>
                <c:pt idx="504">
                  <c:v>4.2083333333333334E-2</c:v>
                </c:pt>
                <c:pt idx="505">
                  <c:v>4.2166666666666665E-2</c:v>
                </c:pt>
                <c:pt idx="506">
                  <c:v>4.2250000000000003E-2</c:v>
                </c:pt>
                <c:pt idx="507">
                  <c:v>4.2333333333333334E-2</c:v>
                </c:pt>
                <c:pt idx="508">
                  <c:v>4.2416666666666665E-2</c:v>
                </c:pt>
                <c:pt idx="509">
                  <c:v>4.2500000000000003E-2</c:v>
                </c:pt>
                <c:pt idx="510">
                  <c:v>4.2583333333333334E-2</c:v>
                </c:pt>
                <c:pt idx="511">
                  <c:v>4.2666666666666665E-2</c:v>
                </c:pt>
                <c:pt idx="512">
                  <c:v>4.2750000000000003E-2</c:v>
                </c:pt>
                <c:pt idx="513">
                  <c:v>4.2833333333333334E-2</c:v>
                </c:pt>
                <c:pt idx="514">
                  <c:v>4.2916666666666665E-2</c:v>
                </c:pt>
                <c:pt idx="515">
                  <c:v>4.2999999999999997E-2</c:v>
                </c:pt>
                <c:pt idx="516">
                  <c:v>4.3083333333333335E-2</c:v>
                </c:pt>
                <c:pt idx="517">
                  <c:v>4.3166666666666666E-2</c:v>
                </c:pt>
                <c:pt idx="518">
                  <c:v>4.3249999999999997E-2</c:v>
                </c:pt>
                <c:pt idx="519">
                  <c:v>4.3333333333333335E-2</c:v>
                </c:pt>
                <c:pt idx="520">
                  <c:v>4.3416666666666666E-2</c:v>
                </c:pt>
                <c:pt idx="521">
                  <c:v>4.3499999999999997E-2</c:v>
                </c:pt>
                <c:pt idx="522">
                  <c:v>4.3583333333333335E-2</c:v>
                </c:pt>
                <c:pt idx="523">
                  <c:v>4.3666666666666666E-2</c:v>
                </c:pt>
                <c:pt idx="524">
                  <c:v>4.3749999999999997E-2</c:v>
                </c:pt>
                <c:pt idx="525">
                  <c:v>4.3833333333333335E-2</c:v>
                </c:pt>
                <c:pt idx="526">
                  <c:v>4.3916666666666666E-2</c:v>
                </c:pt>
                <c:pt idx="527">
                  <c:v>4.3999999999999997E-2</c:v>
                </c:pt>
                <c:pt idx="528">
                  <c:v>4.4083333333333335E-2</c:v>
                </c:pt>
                <c:pt idx="529">
                  <c:v>4.4166666666666667E-2</c:v>
                </c:pt>
                <c:pt idx="530">
                  <c:v>4.4249999999999998E-2</c:v>
                </c:pt>
                <c:pt idx="531">
                  <c:v>4.4333333333333336E-2</c:v>
                </c:pt>
                <c:pt idx="532">
                  <c:v>4.4416666666666667E-2</c:v>
                </c:pt>
                <c:pt idx="533">
                  <c:v>4.4499999999999998E-2</c:v>
                </c:pt>
                <c:pt idx="534">
                  <c:v>4.4583333333333336E-2</c:v>
                </c:pt>
                <c:pt idx="535">
                  <c:v>4.4666666666666667E-2</c:v>
                </c:pt>
                <c:pt idx="536">
                  <c:v>4.4749999999999998E-2</c:v>
                </c:pt>
                <c:pt idx="537">
                  <c:v>4.4833333333333336E-2</c:v>
                </c:pt>
                <c:pt idx="538">
                  <c:v>4.4916666666666667E-2</c:v>
                </c:pt>
                <c:pt idx="539">
                  <c:v>4.4999999999999998E-2</c:v>
                </c:pt>
                <c:pt idx="540">
                  <c:v>4.5083333333333336E-2</c:v>
                </c:pt>
                <c:pt idx="541">
                  <c:v>4.5166666666666667E-2</c:v>
                </c:pt>
                <c:pt idx="542">
                  <c:v>4.5249999999999999E-2</c:v>
                </c:pt>
                <c:pt idx="543">
                  <c:v>4.5333333333333337E-2</c:v>
                </c:pt>
                <c:pt idx="544">
                  <c:v>4.5416666666666668E-2</c:v>
                </c:pt>
                <c:pt idx="545">
                  <c:v>4.5499999999999999E-2</c:v>
                </c:pt>
                <c:pt idx="546">
                  <c:v>4.558333333333333E-2</c:v>
                </c:pt>
                <c:pt idx="547">
                  <c:v>4.5666666666666668E-2</c:v>
                </c:pt>
                <c:pt idx="548">
                  <c:v>4.5749999999999999E-2</c:v>
                </c:pt>
                <c:pt idx="549">
                  <c:v>4.583333333333333E-2</c:v>
                </c:pt>
                <c:pt idx="550">
                  <c:v>4.5916666666666668E-2</c:v>
                </c:pt>
                <c:pt idx="551">
                  <c:v>4.5999999999999999E-2</c:v>
                </c:pt>
                <c:pt idx="552">
                  <c:v>4.608333333333333E-2</c:v>
                </c:pt>
                <c:pt idx="553">
                  <c:v>4.6166666666666668E-2</c:v>
                </c:pt>
                <c:pt idx="554">
                  <c:v>4.6249999999999999E-2</c:v>
                </c:pt>
                <c:pt idx="555">
                  <c:v>4.6333333333333331E-2</c:v>
                </c:pt>
                <c:pt idx="556">
                  <c:v>4.6416666666666669E-2</c:v>
                </c:pt>
                <c:pt idx="557">
                  <c:v>4.65E-2</c:v>
                </c:pt>
                <c:pt idx="558">
                  <c:v>4.6583333333333331E-2</c:v>
                </c:pt>
                <c:pt idx="559">
                  <c:v>4.6666666666666669E-2</c:v>
                </c:pt>
                <c:pt idx="560">
                  <c:v>4.675E-2</c:v>
                </c:pt>
                <c:pt idx="561">
                  <c:v>4.6833333333333331E-2</c:v>
                </c:pt>
                <c:pt idx="562">
                  <c:v>4.6916666666666669E-2</c:v>
                </c:pt>
                <c:pt idx="563">
                  <c:v>4.7E-2</c:v>
                </c:pt>
                <c:pt idx="564">
                  <c:v>4.7083333333333331E-2</c:v>
                </c:pt>
                <c:pt idx="565">
                  <c:v>4.7166666666666669E-2</c:v>
                </c:pt>
                <c:pt idx="566">
                  <c:v>4.725E-2</c:v>
                </c:pt>
                <c:pt idx="567">
                  <c:v>4.7333333333333331E-2</c:v>
                </c:pt>
                <c:pt idx="568">
                  <c:v>4.7416666666666669E-2</c:v>
                </c:pt>
                <c:pt idx="569">
                  <c:v>4.7500000000000001E-2</c:v>
                </c:pt>
                <c:pt idx="570">
                  <c:v>4.7583333333333332E-2</c:v>
                </c:pt>
                <c:pt idx="571">
                  <c:v>4.766666666666667E-2</c:v>
                </c:pt>
                <c:pt idx="572">
                  <c:v>4.7750000000000001E-2</c:v>
                </c:pt>
                <c:pt idx="573">
                  <c:v>4.7833333333333332E-2</c:v>
                </c:pt>
                <c:pt idx="574">
                  <c:v>4.791666666666667E-2</c:v>
                </c:pt>
                <c:pt idx="575">
                  <c:v>4.8000000000000001E-2</c:v>
                </c:pt>
                <c:pt idx="576">
                  <c:v>4.8083333333333332E-2</c:v>
                </c:pt>
                <c:pt idx="577">
                  <c:v>4.816666666666667E-2</c:v>
                </c:pt>
                <c:pt idx="578">
                  <c:v>4.8250000000000001E-2</c:v>
                </c:pt>
                <c:pt idx="579">
                  <c:v>4.8333333333333332E-2</c:v>
                </c:pt>
                <c:pt idx="580">
                  <c:v>4.8416666666666663E-2</c:v>
                </c:pt>
                <c:pt idx="581">
                  <c:v>4.8500000000000001E-2</c:v>
                </c:pt>
                <c:pt idx="582">
                  <c:v>4.8583333333333333E-2</c:v>
                </c:pt>
                <c:pt idx="583">
                  <c:v>4.8666666666666664E-2</c:v>
                </c:pt>
                <c:pt idx="584">
                  <c:v>4.8750000000000002E-2</c:v>
                </c:pt>
                <c:pt idx="585">
                  <c:v>4.8833333333333333E-2</c:v>
                </c:pt>
                <c:pt idx="586">
                  <c:v>4.8916666666666664E-2</c:v>
                </c:pt>
                <c:pt idx="587">
                  <c:v>4.9000000000000002E-2</c:v>
                </c:pt>
                <c:pt idx="588">
                  <c:v>4.9083333333333333E-2</c:v>
                </c:pt>
                <c:pt idx="589">
                  <c:v>4.9166666666666664E-2</c:v>
                </c:pt>
                <c:pt idx="590">
                  <c:v>4.9250000000000002E-2</c:v>
                </c:pt>
                <c:pt idx="591">
                  <c:v>4.9333333333333333E-2</c:v>
                </c:pt>
                <c:pt idx="592">
                  <c:v>4.9416666666666664E-2</c:v>
                </c:pt>
                <c:pt idx="593">
                  <c:v>4.9500000000000002E-2</c:v>
                </c:pt>
                <c:pt idx="594">
                  <c:v>4.9583333333333333E-2</c:v>
                </c:pt>
                <c:pt idx="595">
                  <c:v>4.9666666666666665E-2</c:v>
                </c:pt>
                <c:pt idx="596">
                  <c:v>4.9750000000000003E-2</c:v>
                </c:pt>
                <c:pt idx="597">
                  <c:v>4.9833333333333334E-2</c:v>
                </c:pt>
                <c:pt idx="598">
                  <c:v>4.9916666666666665E-2</c:v>
                </c:pt>
                <c:pt idx="599">
                  <c:v>0.05</c:v>
                </c:pt>
                <c:pt idx="600">
                  <c:v>5.0083333333333334E-2</c:v>
                </c:pt>
                <c:pt idx="601">
                  <c:v>5.0166666666666665E-2</c:v>
                </c:pt>
                <c:pt idx="602">
                  <c:v>5.0250000000000003E-2</c:v>
                </c:pt>
                <c:pt idx="603">
                  <c:v>5.0333333333333334E-2</c:v>
                </c:pt>
                <c:pt idx="604">
                  <c:v>5.0416666666666665E-2</c:v>
                </c:pt>
                <c:pt idx="605">
                  <c:v>5.0500000000000003E-2</c:v>
                </c:pt>
                <c:pt idx="606">
                  <c:v>5.0583333333333334E-2</c:v>
                </c:pt>
                <c:pt idx="607">
                  <c:v>5.0666666666666665E-2</c:v>
                </c:pt>
                <c:pt idx="608">
                  <c:v>5.0750000000000003E-2</c:v>
                </c:pt>
                <c:pt idx="609">
                  <c:v>5.0833333333333335E-2</c:v>
                </c:pt>
                <c:pt idx="610">
                  <c:v>5.0916666666666666E-2</c:v>
                </c:pt>
                <c:pt idx="611">
                  <c:v>5.0999999999999997E-2</c:v>
                </c:pt>
                <c:pt idx="612">
                  <c:v>5.1083333333333335E-2</c:v>
                </c:pt>
                <c:pt idx="613">
                  <c:v>5.1166666666666666E-2</c:v>
                </c:pt>
                <c:pt idx="614">
                  <c:v>5.1249999999999997E-2</c:v>
                </c:pt>
                <c:pt idx="615">
                  <c:v>5.1333333333333335E-2</c:v>
                </c:pt>
                <c:pt idx="616">
                  <c:v>5.1416666666666666E-2</c:v>
                </c:pt>
                <c:pt idx="617">
                  <c:v>5.1499999999999997E-2</c:v>
                </c:pt>
                <c:pt idx="618">
                  <c:v>5.1583333333333335E-2</c:v>
                </c:pt>
                <c:pt idx="619">
                  <c:v>5.1666666666666666E-2</c:v>
                </c:pt>
                <c:pt idx="620">
                  <c:v>5.1749999999999997E-2</c:v>
                </c:pt>
                <c:pt idx="621">
                  <c:v>5.1833333333333335E-2</c:v>
                </c:pt>
                <c:pt idx="622">
                  <c:v>5.1916666666666667E-2</c:v>
                </c:pt>
                <c:pt idx="623">
                  <c:v>5.1999999999999998E-2</c:v>
                </c:pt>
                <c:pt idx="624">
                  <c:v>5.2083333333333336E-2</c:v>
                </c:pt>
                <c:pt idx="625">
                  <c:v>5.2166666666666667E-2</c:v>
                </c:pt>
                <c:pt idx="626">
                  <c:v>5.2249999999999998E-2</c:v>
                </c:pt>
                <c:pt idx="627">
                  <c:v>5.2333333333333336E-2</c:v>
                </c:pt>
                <c:pt idx="628">
                  <c:v>5.2416666666666667E-2</c:v>
                </c:pt>
                <c:pt idx="629">
                  <c:v>5.2499999999999998E-2</c:v>
                </c:pt>
                <c:pt idx="630">
                  <c:v>5.2583333333333336E-2</c:v>
                </c:pt>
                <c:pt idx="631">
                  <c:v>5.2666666666666667E-2</c:v>
                </c:pt>
                <c:pt idx="632">
                  <c:v>5.2749999999999998E-2</c:v>
                </c:pt>
                <c:pt idx="633">
                  <c:v>5.2833333333333336E-2</c:v>
                </c:pt>
                <c:pt idx="634">
                  <c:v>5.2916666666666667E-2</c:v>
                </c:pt>
                <c:pt idx="635">
                  <c:v>5.2999999999999999E-2</c:v>
                </c:pt>
                <c:pt idx="636">
                  <c:v>5.3083333333333337E-2</c:v>
                </c:pt>
                <c:pt idx="637">
                  <c:v>5.3166666666666668E-2</c:v>
                </c:pt>
                <c:pt idx="638">
                  <c:v>5.3249999999999999E-2</c:v>
                </c:pt>
                <c:pt idx="639">
                  <c:v>5.3333333333333337E-2</c:v>
                </c:pt>
                <c:pt idx="640">
                  <c:v>5.3416666666666668E-2</c:v>
                </c:pt>
                <c:pt idx="641">
                  <c:v>5.3499999999999999E-2</c:v>
                </c:pt>
                <c:pt idx="642">
                  <c:v>5.358333333333333E-2</c:v>
                </c:pt>
                <c:pt idx="643">
                  <c:v>5.3666666666666668E-2</c:v>
                </c:pt>
                <c:pt idx="644">
                  <c:v>5.3749999999999999E-2</c:v>
                </c:pt>
                <c:pt idx="645">
                  <c:v>5.383333333333333E-2</c:v>
                </c:pt>
                <c:pt idx="646">
                  <c:v>5.3916666666666668E-2</c:v>
                </c:pt>
                <c:pt idx="647">
                  <c:v>5.3999999999999999E-2</c:v>
                </c:pt>
                <c:pt idx="648">
                  <c:v>5.408333333333333E-2</c:v>
                </c:pt>
                <c:pt idx="649">
                  <c:v>5.4166666666666669E-2</c:v>
                </c:pt>
                <c:pt idx="650">
                  <c:v>5.425E-2</c:v>
                </c:pt>
                <c:pt idx="651">
                  <c:v>5.4333333333333331E-2</c:v>
                </c:pt>
                <c:pt idx="652">
                  <c:v>5.4416666666666669E-2</c:v>
                </c:pt>
                <c:pt idx="653">
                  <c:v>5.45E-2</c:v>
                </c:pt>
                <c:pt idx="654">
                  <c:v>5.4583333333333331E-2</c:v>
                </c:pt>
                <c:pt idx="655">
                  <c:v>5.4666666666666669E-2</c:v>
                </c:pt>
                <c:pt idx="656">
                  <c:v>5.475E-2</c:v>
                </c:pt>
                <c:pt idx="657">
                  <c:v>5.4833333333333331E-2</c:v>
                </c:pt>
                <c:pt idx="658">
                  <c:v>5.4916666666666669E-2</c:v>
                </c:pt>
                <c:pt idx="659">
                  <c:v>5.5E-2</c:v>
                </c:pt>
                <c:pt idx="660">
                  <c:v>5.5083333333333331E-2</c:v>
                </c:pt>
                <c:pt idx="661">
                  <c:v>5.5166666666666669E-2</c:v>
                </c:pt>
                <c:pt idx="662">
                  <c:v>5.525E-2</c:v>
                </c:pt>
                <c:pt idx="663">
                  <c:v>5.5333333333333332E-2</c:v>
                </c:pt>
                <c:pt idx="664">
                  <c:v>5.541666666666667E-2</c:v>
                </c:pt>
                <c:pt idx="665">
                  <c:v>5.5500000000000001E-2</c:v>
                </c:pt>
                <c:pt idx="666">
                  <c:v>5.5583333333333332E-2</c:v>
                </c:pt>
                <c:pt idx="667">
                  <c:v>5.566666666666667E-2</c:v>
                </c:pt>
                <c:pt idx="668">
                  <c:v>5.5750000000000001E-2</c:v>
                </c:pt>
                <c:pt idx="669">
                  <c:v>5.5833333333333332E-2</c:v>
                </c:pt>
                <c:pt idx="670">
                  <c:v>5.591666666666667E-2</c:v>
                </c:pt>
                <c:pt idx="671">
                  <c:v>5.6000000000000001E-2</c:v>
                </c:pt>
                <c:pt idx="672">
                  <c:v>5.6083333333333332E-2</c:v>
                </c:pt>
                <c:pt idx="673">
                  <c:v>5.6166666666666663E-2</c:v>
                </c:pt>
                <c:pt idx="674">
                  <c:v>5.6250000000000001E-2</c:v>
                </c:pt>
                <c:pt idx="675">
                  <c:v>5.6333333333333332E-2</c:v>
                </c:pt>
                <c:pt idx="676">
                  <c:v>5.6416666666666664E-2</c:v>
                </c:pt>
                <c:pt idx="677">
                  <c:v>5.6500000000000002E-2</c:v>
                </c:pt>
                <c:pt idx="678">
                  <c:v>5.6583333333333333E-2</c:v>
                </c:pt>
                <c:pt idx="679">
                  <c:v>5.6666666666666664E-2</c:v>
                </c:pt>
                <c:pt idx="680">
                  <c:v>5.6750000000000002E-2</c:v>
                </c:pt>
                <c:pt idx="681">
                  <c:v>5.6833333333333333E-2</c:v>
                </c:pt>
                <c:pt idx="682">
                  <c:v>5.6916666666666664E-2</c:v>
                </c:pt>
                <c:pt idx="683">
                  <c:v>5.7000000000000002E-2</c:v>
                </c:pt>
                <c:pt idx="684">
                  <c:v>5.7083333333333333E-2</c:v>
                </c:pt>
                <c:pt idx="685">
                  <c:v>5.7166666666666664E-2</c:v>
                </c:pt>
                <c:pt idx="686">
                  <c:v>5.7250000000000002E-2</c:v>
                </c:pt>
                <c:pt idx="687">
                  <c:v>5.7333333333333333E-2</c:v>
                </c:pt>
                <c:pt idx="688">
                  <c:v>5.7416666666666664E-2</c:v>
                </c:pt>
                <c:pt idx="689">
                  <c:v>5.7500000000000002E-2</c:v>
                </c:pt>
                <c:pt idx="690">
                  <c:v>5.7583333333333334E-2</c:v>
                </c:pt>
                <c:pt idx="691">
                  <c:v>5.7666666666666665E-2</c:v>
                </c:pt>
                <c:pt idx="692">
                  <c:v>5.7750000000000003E-2</c:v>
                </c:pt>
                <c:pt idx="693">
                  <c:v>5.7833333333333334E-2</c:v>
                </c:pt>
                <c:pt idx="694">
                  <c:v>5.7916666666666665E-2</c:v>
                </c:pt>
                <c:pt idx="695">
                  <c:v>5.8000000000000003E-2</c:v>
                </c:pt>
                <c:pt idx="696">
                  <c:v>5.8083333333333334E-2</c:v>
                </c:pt>
                <c:pt idx="697">
                  <c:v>5.8166666666666665E-2</c:v>
                </c:pt>
                <c:pt idx="698">
                  <c:v>5.8250000000000003E-2</c:v>
                </c:pt>
                <c:pt idx="699">
                  <c:v>5.8333333333333334E-2</c:v>
                </c:pt>
                <c:pt idx="700">
                  <c:v>5.8416666666666665E-2</c:v>
                </c:pt>
                <c:pt idx="701">
                  <c:v>5.8500000000000003E-2</c:v>
                </c:pt>
                <c:pt idx="702">
                  <c:v>5.8583333333333334E-2</c:v>
                </c:pt>
                <c:pt idx="703">
                  <c:v>5.8666666666666666E-2</c:v>
                </c:pt>
                <c:pt idx="704">
                  <c:v>5.8749999999999997E-2</c:v>
                </c:pt>
                <c:pt idx="705">
                  <c:v>5.8833333333333335E-2</c:v>
                </c:pt>
                <c:pt idx="706">
                  <c:v>5.8916666666666666E-2</c:v>
                </c:pt>
                <c:pt idx="707">
                  <c:v>5.8999999999999997E-2</c:v>
                </c:pt>
                <c:pt idx="708">
                  <c:v>5.9083333333333335E-2</c:v>
                </c:pt>
                <c:pt idx="709">
                  <c:v>5.9166666666666666E-2</c:v>
                </c:pt>
                <c:pt idx="710">
                  <c:v>5.9249999999999997E-2</c:v>
                </c:pt>
                <c:pt idx="711">
                  <c:v>5.9333333333333335E-2</c:v>
                </c:pt>
                <c:pt idx="712">
                  <c:v>5.9416666666666666E-2</c:v>
                </c:pt>
                <c:pt idx="713">
                  <c:v>5.9499999999999997E-2</c:v>
                </c:pt>
                <c:pt idx="714">
                  <c:v>5.9583333333333335E-2</c:v>
                </c:pt>
                <c:pt idx="715">
                  <c:v>5.9666666666666666E-2</c:v>
                </c:pt>
                <c:pt idx="716">
                  <c:v>5.9749999999999998E-2</c:v>
                </c:pt>
                <c:pt idx="717">
                  <c:v>5.9833333333333336E-2</c:v>
                </c:pt>
                <c:pt idx="718">
                  <c:v>5.9916666666666667E-2</c:v>
                </c:pt>
                <c:pt idx="719">
                  <c:v>0.06</c:v>
                </c:pt>
                <c:pt idx="720">
                  <c:v>6.0083333333333336E-2</c:v>
                </c:pt>
                <c:pt idx="721">
                  <c:v>6.0166666666666667E-2</c:v>
                </c:pt>
                <c:pt idx="722">
                  <c:v>6.0249999999999998E-2</c:v>
                </c:pt>
                <c:pt idx="723">
                  <c:v>6.0333333333333336E-2</c:v>
                </c:pt>
                <c:pt idx="724">
                  <c:v>6.0416666666666667E-2</c:v>
                </c:pt>
                <c:pt idx="725">
                  <c:v>6.0499999999999998E-2</c:v>
                </c:pt>
                <c:pt idx="726">
                  <c:v>6.0583333333333336E-2</c:v>
                </c:pt>
                <c:pt idx="727">
                  <c:v>6.0666666666666667E-2</c:v>
                </c:pt>
                <c:pt idx="728">
                  <c:v>6.0749999999999998E-2</c:v>
                </c:pt>
                <c:pt idx="729">
                  <c:v>6.0833333333333336E-2</c:v>
                </c:pt>
                <c:pt idx="730">
                  <c:v>6.0916666666666668E-2</c:v>
                </c:pt>
                <c:pt idx="731">
                  <c:v>6.0999999999999999E-2</c:v>
                </c:pt>
                <c:pt idx="732">
                  <c:v>6.1083333333333337E-2</c:v>
                </c:pt>
                <c:pt idx="733">
                  <c:v>6.1166666666666668E-2</c:v>
                </c:pt>
                <c:pt idx="734">
                  <c:v>6.1249999999999999E-2</c:v>
                </c:pt>
                <c:pt idx="735">
                  <c:v>6.133333333333333E-2</c:v>
                </c:pt>
                <c:pt idx="736">
                  <c:v>6.1416666666666668E-2</c:v>
                </c:pt>
                <c:pt idx="737">
                  <c:v>6.1499999999999999E-2</c:v>
                </c:pt>
                <c:pt idx="738">
                  <c:v>6.158333333333333E-2</c:v>
                </c:pt>
                <c:pt idx="739">
                  <c:v>6.1666666666666668E-2</c:v>
                </c:pt>
                <c:pt idx="740">
                  <c:v>6.1749999999999999E-2</c:v>
                </c:pt>
                <c:pt idx="741">
                  <c:v>6.183333333333333E-2</c:v>
                </c:pt>
                <c:pt idx="742">
                  <c:v>6.1916666666666668E-2</c:v>
                </c:pt>
                <c:pt idx="743">
                  <c:v>6.2E-2</c:v>
                </c:pt>
                <c:pt idx="744">
                  <c:v>6.2083333333333331E-2</c:v>
                </c:pt>
                <c:pt idx="745">
                  <c:v>6.2166666666666669E-2</c:v>
                </c:pt>
                <c:pt idx="746">
                  <c:v>6.225E-2</c:v>
                </c:pt>
                <c:pt idx="747">
                  <c:v>6.2333333333333331E-2</c:v>
                </c:pt>
                <c:pt idx="748">
                  <c:v>6.2416666666666669E-2</c:v>
                </c:pt>
                <c:pt idx="749">
                  <c:v>6.25E-2</c:v>
                </c:pt>
                <c:pt idx="750">
                  <c:v>6.2583333333333338E-2</c:v>
                </c:pt>
                <c:pt idx="751">
                  <c:v>6.2666666666666662E-2</c:v>
                </c:pt>
                <c:pt idx="752">
                  <c:v>6.275E-2</c:v>
                </c:pt>
                <c:pt idx="753">
                  <c:v>6.2833333333333338E-2</c:v>
                </c:pt>
                <c:pt idx="754">
                  <c:v>6.2916666666666662E-2</c:v>
                </c:pt>
                <c:pt idx="755">
                  <c:v>6.3E-2</c:v>
                </c:pt>
                <c:pt idx="756">
                  <c:v>6.3083333333333338E-2</c:v>
                </c:pt>
                <c:pt idx="757">
                  <c:v>6.3166666666666663E-2</c:v>
                </c:pt>
                <c:pt idx="758">
                  <c:v>6.3250000000000001E-2</c:v>
                </c:pt>
                <c:pt idx="759">
                  <c:v>6.3333333333333339E-2</c:v>
                </c:pt>
                <c:pt idx="760">
                  <c:v>6.3416666666666663E-2</c:v>
                </c:pt>
                <c:pt idx="761">
                  <c:v>6.3500000000000001E-2</c:v>
                </c:pt>
                <c:pt idx="762">
                  <c:v>6.3583333333333339E-2</c:v>
                </c:pt>
                <c:pt idx="763">
                  <c:v>6.3666666666666663E-2</c:v>
                </c:pt>
                <c:pt idx="764">
                  <c:v>6.3750000000000001E-2</c:v>
                </c:pt>
                <c:pt idx="765">
                  <c:v>6.3833333333333339E-2</c:v>
                </c:pt>
                <c:pt idx="766">
                  <c:v>6.3916666666666663E-2</c:v>
                </c:pt>
                <c:pt idx="767">
                  <c:v>6.4000000000000001E-2</c:v>
                </c:pt>
                <c:pt idx="768">
                  <c:v>6.4083333333333339E-2</c:v>
                </c:pt>
                <c:pt idx="769">
                  <c:v>6.4166666666666664E-2</c:v>
                </c:pt>
                <c:pt idx="770">
                  <c:v>6.4250000000000002E-2</c:v>
                </c:pt>
                <c:pt idx="771">
                  <c:v>6.433333333333334E-2</c:v>
                </c:pt>
                <c:pt idx="772">
                  <c:v>6.4416666666666664E-2</c:v>
                </c:pt>
                <c:pt idx="773">
                  <c:v>6.4500000000000002E-2</c:v>
                </c:pt>
                <c:pt idx="774">
                  <c:v>6.458333333333334E-2</c:v>
                </c:pt>
                <c:pt idx="775">
                  <c:v>6.4666666666666664E-2</c:v>
                </c:pt>
                <c:pt idx="776">
                  <c:v>6.4750000000000002E-2</c:v>
                </c:pt>
                <c:pt idx="777">
                  <c:v>6.483333333333334E-2</c:v>
                </c:pt>
                <c:pt idx="778">
                  <c:v>6.4916666666666664E-2</c:v>
                </c:pt>
                <c:pt idx="779">
                  <c:v>6.5000000000000002E-2</c:v>
                </c:pt>
                <c:pt idx="780">
                  <c:v>6.508333333333334E-2</c:v>
                </c:pt>
                <c:pt idx="781">
                  <c:v>6.5166666666666664E-2</c:v>
                </c:pt>
                <c:pt idx="782">
                  <c:v>6.5250000000000002E-2</c:v>
                </c:pt>
                <c:pt idx="783">
                  <c:v>6.5333333333333327E-2</c:v>
                </c:pt>
                <c:pt idx="784">
                  <c:v>6.5416666666666665E-2</c:v>
                </c:pt>
                <c:pt idx="785">
                  <c:v>6.5500000000000003E-2</c:v>
                </c:pt>
                <c:pt idx="786">
                  <c:v>6.5583333333333327E-2</c:v>
                </c:pt>
                <c:pt idx="787">
                  <c:v>6.5666666666666665E-2</c:v>
                </c:pt>
                <c:pt idx="788">
                  <c:v>6.5750000000000003E-2</c:v>
                </c:pt>
                <c:pt idx="789">
                  <c:v>6.5833333333333327E-2</c:v>
                </c:pt>
                <c:pt idx="790">
                  <c:v>6.5916666666666665E-2</c:v>
                </c:pt>
                <c:pt idx="791">
                  <c:v>6.6000000000000003E-2</c:v>
                </c:pt>
                <c:pt idx="792">
                  <c:v>6.6083333333333327E-2</c:v>
                </c:pt>
                <c:pt idx="793">
                  <c:v>6.6166666666666665E-2</c:v>
                </c:pt>
                <c:pt idx="794">
                  <c:v>6.6250000000000003E-2</c:v>
                </c:pt>
                <c:pt idx="795">
                  <c:v>6.6333333333333327E-2</c:v>
                </c:pt>
                <c:pt idx="796">
                  <c:v>6.6416666666666666E-2</c:v>
                </c:pt>
                <c:pt idx="797">
                  <c:v>6.6500000000000004E-2</c:v>
                </c:pt>
                <c:pt idx="798">
                  <c:v>6.6583333333333328E-2</c:v>
                </c:pt>
                <c:pt idx="799">
                  <c:v>6.6666666666666666E-2</c:v>
                </c:pt>
                <c:pt idx="800">
                  <c:v>6.6750000000000004E-2</c:v>
                </c:pt>
                <c:pt idx="801">
                  <c:v>6.6833333333333328E-2</c:v>
                </c:pt>
                <c:pt idx="802">
                  <c:v>6.6916666666666666E-2</c:v>
                </c:pt>
                <c:pt idx="803">
                  <c:v>6.7000000000000004E-2</c:v>
                </c:pt>
                <c:pt idx="804">
                  <c:v>6.7083333333333328E-2</c:v>
                </c:pt>
                <c:pt idx="805">
                  <c:v>6.7166666666666666E-2</c:v>
                </c:pt>
                <c:pt idx="806">
                  <c:v>6.7250000000000004E-2</c:v>
                </c:pt>
                <c:pt idx="807">
                  <c:v>6.7333333333333328E-2</c:v>
                </c:pt>
                <c:pt idx="808">
                  <c:v>6.7416666666666666E-2</c:v>
                </c:pt>
                <c:pt idx="809">
                  <c:v>6.7500000000000004E-2</c:v>
                </c:pt>
                <c:pt idx="810">
                  <c:v>6.7583333333333329E-2</c:v>
                </c:pt>
                <c:pt idx="811">
                  <c:v>6.7666666666666667E-2</c:v>
                </c:pt>
                <c:pt idx="812">
                  <c:v>6.7750000000000005E-2</c:v>
                </c:pt>
                <c:pt idx="813">
                  <c:v>6.7833333333333329E-2</c:v>
                </c:pt>
                <c:pt idx="814">
                  <c:v>6.7916666666666667E-2</c:v>
                </c:pt>
                <c:pt idx="815">
                  <c:v>6.8000000000000005E-2</c:v>
                </c:pt>
                <c:pt idx="816">
                  <c:v>6.8083333333333329E-2</c:v>
                </c:pt>
                <c:pt idx="817">
                  <c:v>6.8166666666666667E-2</c:v>
                </c:pt>
                <c:pt idx="818">
                  <c:v>6.8250000000000005E-2</c:v>
                </c:pt>
                <c:pt idx="819">
                  <c:v>6.8333333333333329E-2</c:v>
                </c:pt>
                <c:pt idx="820">
                  <c:v>6.8416666666666667E-2</c:v>
                </c:pt>
                <c:pt idx="821">
                  <c:v>6.8500000000000005E-2</c:v>
                </c:pt>
                <c:pt idx="822">
                  <c:v>6.8583333333333329E-2</c:v>
                </c:pt>
                <c:pt idx="823">
                  <c:v>6.8666666666666668E-2</c:v>
                </c:pt>
                <c:pt idx="824">
                  <c:v>6.8750000000000006E-2</c:v>
                </c:pt>
                <c:pt idx="825">
                  <c:v>6.883333333333333E-2</c:v>
                </c:pt>
                <c:pt idx="826">
                  <c:v>6.8916666666666668E-2</c:v>
                </c:pt>
                <c:pt idx="827">
                  <c:v>6.9000000000000006E-2</c:v>
                </c:pt>
                <c:pt idx="828">
                  <c:v>6.908333333333333E-2</c:v>
                </c:pt>
                <c:pt idx="829">
                  <c:v>6.9166666666666668E-2</c:v>
                </c:pt>
                <c:pt idx="830">
                  <c:v>6.9250000000000006E-2</c:v>
                </c:pt>
                <c:pt idx="831">
                  <c:v>6.933333333333333E-2</c:v>
                </c:pt>
                <c:pt idx="832">
                  <c:v>6.9416666666666668E-2</c:v>
                </c:pt>
                <c:pt idx="833">
                  <c:v>6.9500000000000006E-2</c:v>
                </c:pt>
                <c:pt idx="834">
                  <c:v>6.958333333333333E-2</c:v>
                </c:pt>
                <c:pt idx="835">
                  <c:v>6.9666666666666668E-2</c:v>
                </c:pt>
                <c:pt idx="836">
                  <c:v>6.9750000000000006E-2</c:v>
                </c:pt>
                <c:pt idx="837">
                  <c:v>6.9833333333333331E-2</c:v>
                </c:pt>
                <c:pt idx="838">
                  <c:v>6.9916666666666669E-2</c:v>
                </c:pt>
                <c:pt idx="839">
                  <c:v>7.0000000000000007E-2</c:v>
                </c:pt>
                <c:pt idx="840">
                  <c:v>7.0083333333333331E-2</c:v>
                </c:pt>
                <c:pt idx="841">
                  <c:v>7.0166666666666669E-2</c:v>
                </c:pt>
                <c:pt idx="842">
                  <c:v>7.0250000000000007E-2</c:v>
                </c:pt>
                <c:pt idx="843">
                  <c:v>7.0333333333333331E-2</c:v>
                </c:pt>
                <c:pt idx="844">
                  <c:v>7.0416666666666669E-2</c:v>
                </c:pt>
                <c:pt idx="845">
                  <c:v>7.0499999999999993E-2</c:v>
                </c:pt>
                <c:pt idx="846">
                  <c:v>7.0583333333333331E-2</c:v>
                </c:pt>
                <c:pt idx="847">
                  <c:v>7.0666666666666669E-2</c:v>
                </c:pt>
                <c:pt idx="848">
                  <c:v>7.0749999999999993E-2</c:v>
                </c:pt>
                <c:pt idx="849">
                  <c:v>7.0833333333333331E-2</c:v>
                </c:pt>
                <c:pt idx="850">
                  <c:v>7.091666666666667E-2</c:v>
                </c:pt>
                <c:pt idx="851">
                  <c:v>7.0999999999999994E-2</c:v>
                </c:pt>
                <c:pt idx="852">
                  <c:v>7.1083333333333332E-2</c:v>
                </c:pt>
                <c:pt idx="853">
                  <c:v>7.116666666666667E-2</c:v>
                </c:pt>
                <c:pt idx="854">
                  <c:v>7.1249999999999994E-2</c:v>
                </c:pt>
                <c:pt idx="855">
                  <c:v>7.1333333333333332E-2</c:v>
                </c:pt>
                <c:pt idx="856">
                  <c:v>7.141666666666667E-2</c:v>
                </c:pt>
                <c:pt idx="857">
                  <c:v>7.1499999999999994E-2</c:v>
                </c:pt>
                <c:pt idx="858">
                  <c:v>7.1583333333333332E-2</c:v>
                </c:pt>
                <c:pt idx="859">
                  <c:v>7.166666666666667E-2</c:v>
                </c:pt>
                <c:pt idx="860">
                  <c:v>7.1749999999999994E-2</c:v>
                </c:pt>
                <c:pt idx="861">
                  <c:v>7.1833333333333332E-2</c:v>
                </c:pt>
                <c:pt idx="862">
                  <c:v>7.191666666666667E-2</c:v>
                </c:pt>
                <c:pt idx="863">
                  <c:v>7.1999999999999995E-2</c:v>
                </c:pt>
                <c:pt idx="864">
                  <c:v>7.2083333333333333E-2</c:v>
                </c:pt>
                <c:pt idx="865">
                  <c:v>7.2166666666666671E-2</c:v>
                </c:pt>
                <c:pt idx="866">
                  <c:v>7.2249999999999995E-2</c:v>
                </c:pt>
                <c:pt idx="867">
                  <c:v>7.2333333333333333E-2</c:v>
                </c:pt>
                <c:pt idx="868">
                  <c:v>7.2416666666666671E-2</c:v>
                </c:pt>
                <c:pt idx="869">
                  <c:v>7.2499999999999995E-2</c:v>
                </c:pt>
                <c:pt idx="870">
                  <c:v>7.2583333333333333E-2</c:v>
                </c:pt>
                <c:pt idx="871">
                  <c:v>7.2666666666666671E-2</c:v>
                </c:pt>
                <c:pt idx="872">
                  <c:v>7.2749999999999995E-2</c:v>
                </c:pt>
                <c:pt idx="873">
                  <c:v>7.2833333333333333E-2</c:v>
                </c:pt>
                <c:pt idx="874">
                  <c:v>7.2916666666666671E-2</c:v>
                </c:pt>
                <c:pt idx="875">
                  <c:v>7.2999999999999995E-2</c:v>
                </c:pt>
                <c:pt idx="876">
                  <c:v>7.3083333333333333E-2</c:v>
                </c:pt>
                <c:pt idx="877">
                  <c:v>7.3166666666666672E-2</c:v>
                </c:pt>
                <c:pt idx="878">
                  <c:v>7.3249999999999996E-2</c:v>
                </c:pt>
                <c:pt idx="879">
                  <c:v>7.3333333333333334E-2</c:v>
                </c:pt>
                <c:pt idx="880">
                  <c:v>7.3416666666666672E-2</c:v>
                </c:pt>
                <c:pt idx="881">
                  <c:v>7.3499999999999996E-2</c:v>
                </c:pt>
                <c:pt idx="882">
                  <c:v>7.3583333333333334E-2</c:v>
                </c:pt>
                <c:pt idx="883">
                  <c:v>7.3666666666666672E-2</c:v>
                </c:pt>
                <c:pt idx="884">
                  <c:v>7.3749999999999996E-2</c:v>
                </c:pt>
                <c:pt idx="885">
                  <c:v>7.3833333333333334E-2</c:v>
                </c:pt>
                <c:pt idx="886">
                  <c:v>7.3916666666666672E-2</c:v>
                </c:pt>
                <c:pt idx="887">
                  <c:v>7.3999999999999996E-2</c:v>
                </c:pt>
                <c:pt idx="888">
                  <c:v>7.4083333333333334E-2</c:v>
                </c:pt>
                <c:pt idx="889">
                  <c:v>7.4166666666666672E-2</c:v>
                </c:pt>
                <c:pt idx="890">
                  <c:v>7.4249999999999997E-2</c:v>
                </c:pt>
                <c:pt idx="891">
                  <c:v>7.4333333333333335E-2</c:v>
                </c:pt>
                <c:pt idx="892">
                  <c:v>7.4416666666666673E-2</c:v>
                </c:pt>
                <c:pt idx="893">
                  <c:v>7.4499999999999997E-2</c:v>
                </c:pt>
                <c:pt idx="894">
                  <c:v>7.4583333333333335E-2</c:v>
                </c:pt>
                <c:pt idx="895">
                  <c:v>7.4666666666666673E-2</c:v>
                </c:pt>
                <c:pt idx="896">
                  <c:v>7.4749999999999997E-2</c:v>
                </c:pt>
                <c:pt idx="897">
                  <c:v>7.4833333333333335E-2</c:v>
                </c:pt>
                <c:pt idx="898">
                  <c:v>7.4916666666666673E-2</c:v>
                </c:pt>
                <c:pt idx="899">
                  <c:v>7.4999999999999997E-2</c:v>
                </c:pt>
                <c:pt idx="900">
                  <c:v>7.5083333333333335E-2</c:v>
                </c:pt>
                <c:pt idx="901">
                  <c:v>7.5166666666666673E-2</c:v>
                </c:pt>
                <c:pt idx="902">
                  <c:v>7.5249999999999997E-2</c:v>
                </c:pt>
                <c:pt idx="903">
                  <c:v>7.5333333333333335E-2</c:v>
                </c:pt>
                <c:pt idx="904">
                  <c:v>7.5416666666666674E-2</c:v>
                </c:pt>
                <c:pt idx="905">
                  <c:v>7.5499999999999998E-2</c:v>
                </c:pt>
                <c:pt idx="906">
                  <c:v>7.5583333333333336E-2</c:v>
                </c:pt>
                <c:pt idx="907">
                  <c:v>7.566666666666666E-2</c:v>
                </c:pt>
                <c:pt idx="908">
                  <c:v>7.5749999999999998E-2</c:v>
                </c:pt>
                <c:pt idx="909">
                  <c:v>7.5833333333333336E-2</c:v>
                </c:pt>
                <c:pt idx="910">
                  <c:v>7.591666666666666E-2</c:v>
                </c:pt>
                <c:pt idx="911">
                  <c:v>7.5999999999999998E-2</c:v>
                </c:pt>
                <c:pt idx="912">
                  <c:v>7.6083333333333336E-2</c:v>
                </c:pt>
                <c:pt idx="913">
                  <c:v>7.616666666666666E-2</c:v>
                </c:pt>
                <c:pt idx="914">
                  <c:v>7.6249999999999998E-2</c:v>
                </c:pt>
                <c:pt idx="915">
                  <c:v>7.6333333333333336E-2</c:v>
                </c:pt>
                <c:pt idx="916">
                  <c:v>7.6416666666666661E-2</c:v>
                </c:pt>
                <c:pt idx="917">
                  <c:v>7.6499999999999999E-2</c:v>
                </c:pt>
                <c:pt idx="918">
                  <c:v>7.6583333333333337E-2</c:v>
                </c:pt>
                <c:pt idx="919">
                  <c:v>7.6666666666666661E-2</c:v>
                </c:pt>
                <c:pt idx="920">
                  <c:v>7.6749999999999999E-2</c:v>
                </c:pt>
                <c:pt idx="921">
                  <c:v>7.6833333333333337E-2</c:v>
                </c:pt>
                <c:pt idx="922">
                  <c:v>7.6916666666666661E-2</c:v>
                </c:pt>
                <c:pt idx="923">
                  <c:v>7.6999999999999999E-2</c:v>
                </c:pt>
                <c:pt idx="924">
                  <c:v>7.7083333333333337E-2</c:v>
                </c:pt>
                <c:pt idx="925">
                  <c:v>7.7166666666666661E-2</c:v>
                </c:pt>
                <c:pt idx="926">
                  <c:v>7.7249999999999999E-2</c:v>
                </c:pt>
                <c:pt idx="927">
                  <c:v>7.7333333333333337E-2</c:v>
                </c:pt>
                <c:pt idx="928">
                  <c:v>7.7416666666666661E-2</c:v>
                </c:pt>
                <c:pt idx="929">
                  <c:v>7.7499999999999999E-2</c:v>
                </c:pt>
                <c:pt idx="930">
                  <c:v>7.7583333333333337E-2</c:v>
                </c:pt>
                <c:pt idx="931">
                  <c:v>7.7666666666666662E-2</c:v>
                </c:pt>
                <c:pt idx="932">
                  <c:v>7.775E-2</c:v>
                </c:pt>
                <c:pt idx="933">
                  <c:v>7.7833333333333338E-2</c:v>
                </c:pt>
                <c:pt idx="934">
                  <c:v>7.7916666666666662E-2</c:v>
                </c:pt>
                <c:pt idx="935">
                  <c:v>7.8E-2</c:v>
                </c:pt>
                <c:pt idx="936">
                  <c:v>7.8083333333333338E-2</c:v>
                </c:pt>
                <c:pt idx="937">
                  <c:v>7.8166666666666662E-2</c:v>
                </c:pt>
                <c:pt idx="938">
                  <c:v>7.825E-2</c:v>
                </c:pt>
                <c:pt idx="939">
                  <c:v>7.8333333333333338E-2</c:v>
                </c:pt>
                <c:pt idx="940">
                  <c:v>7.8416666666666662E-2</c:v>
                </c:pt>
                <c:pt idx="941">
                  <c:v>7.85E-2</c:v>
                </c:pt>
                <c:pt idx="942">
                  <c:v>7.8583333333333338E-2</c:v>
                </c:pt>
                <c:pt idx="943">
                  <c:v>7.8666666666666663E-2</c:v>
                </c:pt>
                <c:pt idx="944">
                  <c:v>7.8750000000000001E-2</c:v>
                </c:pt>
                <c:pt idx="945">
                  <c:v>7.8833333333333339E-2</c:v>
                </c:pt>
                <c:pt idx="946">
                  <c:v>7.8916666666666663E-2</c:v>
                </c:pt>
                <c:pt idx="947">
                  <c:v>7.9000000000000001E-2</c:v>
                </c:pt>
                <c:pt idx="948">
                  <c:v>7.9083333333333339E-2</c:v>
                </c:pt>
                <c:pt idx="949">
                  <c:v>7.9166666666666663E-2</c:v>
                </c:pt>
                <c:pt idx="950">
                  <c:v>7.9250000000000001E-2</c:v>
                </c:pt>
                <c:pt idx="951">
                  <c:v>7.9333333333333339E-2</c:v>
                </c:pt>
                <c:pt idx="952">
                  <c:v>7.9416666666666663E-2</c:v>
                </c:pt>
                <c:pt idx="953">
                  <c:v>7.9500000000000001E-2</c:v>
                </c:pt>
                <c:pt idx="954">
                  <c:v>7.9583333333333339E-2</c:v>
                </c:pt>
                <c:pt idx="955">
                  <c:v>7.9666666666666663E-2</c:v>
                </c:pt>
                <c:pt idx="956">
                  <c:v>7.9750000000000001E-2</c:v>
                </c:pt>
                <c:pt idx="957">
                  <c:v>7.9833333333333339E-2</c:v>
                </c:pt>
                <c:pt idx="958">
                  <c:v>7.9916666666666664E-2</c:v>
                </c:pt>
                <c:pt idx="959">
                  <c:v>0.08</c:v>
                </c:pt>
                <c:pt idx="960">
                  <c:v>8.008333333333334E-2</c:v>
                </c:pt>
                <c:pt idx="961">
                  <c:v>8.0166666666666664E-2</c:v>
                </c:pt>
                <c:pt idx="962">
                  <c:v>8.0250000000000002E-2</c:v>
                </c:pt>
                <c:pt idx="963">
                  <c:v>8.033333333333334E-2</c:v>
                </c:pt>
                <c:pt idx="964">
                  <c:v>8.0416666666666664E-2</c:v>
                </c:pt>
                <c:pt idx="965">
                  <c:v>8.0500000000000002E-2</c:v>
                </c:pt>
                <c:pt idx="966">
                  <c:v>8.058333333333334E-2</c:v>
                </c:pt>
                <c:pt idx="967">
                  <c:v>8.0666666666666664E-2</c:v>
                </c:pt>
                <c:pt idx="968">
                  <c:v>8.0750000000000002E-2</c:v>
                </c:pt>
                <c:pt idx="969">
                  <c:v>8.0833333333333326E-2</c:v>
                </c:pt>
                <c:pt idx="970">
                  <c:v>8.0916666666666665E-2</c:v>
                </c:pt>
                <c:pt idx="971">
                  <c:v>8.1000000000000003E-2</c:v>
                </c:pt>
                <c:pt idx="972">
                  <c:v>8.1083333333333327E-2</c:v>
                </c:pt>
                <c:pt idx="973">
                  <c:v>8.1166666666666665E-2</c:v>
                </c:pt>
                <c:pt idx="974">
                  <c:v>8.1250000000000003E-2</c:v>
                </c:pt>
                <c:pt idx="975">
                  <c:v>8.1333333333333327E-2</c:v>
                </c:pt>
                <c:pt idx="976">
                  <c:v>8.1416666666666665E-2</c:v>
                </c:pt>
                <c:pt idx="977">
                  <c:v>8.1500000000000003E-2</c:v>
                </c:pt>
                <c:pt idx="978">
                  <c:v>8.1583333333333327E-2</c:v>
                </c:pt>
                <c:pt idx="979">
                  <c:v>8.1666666666666665E-2</c:v>
                </c:pt>
                <c:pt idx="980">
                  <c:v>8.1750000000000003E-2</c:v>
                </c:pt>
                <c:pt idx="981">
                  <c:v>8.1833333333333327E-2</c:v>
                </c:pt>
                <c:pt idx="982">
                  <c:v>8.1916666666666665E-2</c:v>
                </c:pt>
                <c:pt idx="983">
                  <c:v>8.2000000000000003E-2</c:v>
                </c:pt>
                <c:pt idx="984">
                  <c:v>8.2083333333333328E-2</c:v>
                </c:pt>
                <c:pt idx="985">
                  <c:v>8.2166666666666666E-2</c:v>
                </c:pt>
                <c:pt idx="986">
                  <c:v>8.2250000000000004E-2</c:v>
                </c:pt>
                <c:pt idx="987">
                  <c:v>8.2333333333333328E-2</c:v>
                </c:pt>
                <c:pt idx="988">
                  <c:v>8.2416666666666666E-2</c:v>
                </c:pt>
                <c:pt idx="989">
                  <c:v>8.2500000000000004E-2</c:v>
                </c:pt>
                <c:pt idx="990">
                  <c:v>8.2583333333333328E-2</c:v>
                </c:pt>
                <c:pt idx="991">
                  <c:v>8.2666666666666666E-2</c:v>
                </c:pt>
                <c:pt idx="992">
                  <c:v>8.2750000000000004E-2</c:v>
                </c:pt>
                <c:pt idx="993">
                  <c:v>8.2833333333333328E-2</c:v>
                </c:pt>
                <c:pt idx="994">
                  <c:v>8.2916666666666666E-2</c:v>
                </c:pt>
                <c:pt idx="995">
                  <c:v>8.3000000000000004E-2</c:v>
                </c:pt>
                <c:pt idx="996">
                  <c:v>8.3083333333333328E-2</c:v>
                </c:pt>
                <c:pt idx="997">
                  <c:v>8.3166666666666667E-2</c:v>
                </c:pt>
                <c:pt idx="998">
                  <c:v>8.3250000000000005E-2</c:v>
                </c:pt>
                <c:pt idx="999">
                  <c:v>8.3333333333333329E-2</c:v>
                </c:pt>
                <c:pt idx="1000">
                  <c:v>8.3416666666666667E-2</c:v>
                </c:pt>
                <c:pt idx="1001">
                  <c:v>8.3500000000000005E-2</c:v>
                </c:pt>
                <c:pt idx="1002">
                  <c:v>8.3583333333333329E-2</c:v>
                </c:pt>
                <c:pt idx="1003">
                  <c:v>8.3666666666666667E-2</c:v>
                </c:pt>
                <c:pt idx="1004">
                  <c:v>8.3750000000000005E-2</c:v>
                </c:pt>
                <c:pt idx="1005">
                  <c:v>8.3833333333333329E-2</c:v>
                </c:pt>
                <c:pt idx="1006">
                  <c:v>8.3916666666666667E-2</c:v>
                </c:pt>
                <c:pt idx="1007">
                  <c:v>8.4000000000000005E-2</c:v>
                </c:pt>
                <c:pt idx="1008">
                  <c:v>8.4083333333333329E-2</c:v>
                </c:pt>
                <c:pt idx="1009">
                  <c:v>8.4166666666666667E-2</c:v>
                </c:pt>
                <c:pt idx="1010">
                  <c:v>8.4250000000000005E-2</c:v>
                </c:pt>
                <c:pt idx="1011">
                  <c:v>8.433333333333333E-2</c:v>
                </c:pt>
                <c:pt idx="1012">
                  <c:v>8.4416666666666668E-2</c:v>
                </c:pt>
                <c:pt idx="1013">
                  <c:v>8.4500000000000006E-2</c:v>
                </c:pt>
                <c:pt idx="1014">
                  <c:v>8.458333333333333E-2</c:v>
                </c:pt>
                <c:pt idx="1015">
                  <c:v>8.4666666666666668E-2</c:v>
                </c:pt>
                <c:pt idx="1016">
                  <c:v>8.4750000000000006E-2</c:v>
                </c:pt>
                <c:pt idx="1017">
                  <c:v>8.483333333333333E-2</c:v>
                </c:pt>
                <c:pt idx="1018">
                  <c:v>8.4916666666666668E-2</c:v>
                </c:pt>
                <c:pt idx="1019">
                  <c:v>8.5000000000000006E-2</c:v>
                </c:pt>
                <c:pt idx="1020">
                  <c:v>8.508333333333333E-2</c:v>
                </c:pt>
                <c:pt idx="1021">
                  <c:v>8.5166666666666668E-2</c:v>
                </c:pt>
                <c:pt idx="1022">
                  <c:v>8.5250000000000006E-2</c:v>
                </c:pt>
                <c:pt idx="1023">
                  <c:v>8.533333333333333E-2</c:v>
                </c:pt>
                <c:pt idx="1024">
                  <c:v>8.5416666666666669E-2</c:v>
                </c:pt>
                <c:pt idx="1025">
                  <c:v>8.5500000000000007E-2</c:v>
                </c:pt>
                <c:pt idx="1026">
                  <c:v>8.5583333333333331E-2</c:v>
                </c:pt>
                <c:pt idx="1027">
                  <c:v>8.5666666666666669E-2</c:v>
                </c:pt>
                <c:pt idx="1028">
                  <c:v>8.5750000000000007E-2</c:v>
                </c:pt>
                <c:pt idx="1029">
                  <c:v>8.5833333333333331E-2</c:v>
                </c:pt>
                <c:pt idx="1030">
                  <c:v>8.5916666666666669E-2</c:v>
                </c:pt>
                <c:pt idx="1031">
                  <c:v>8.5999999999999993E-2</c:v>
                </c:pt>
                <c:pt idx="1032">
                  <c:v>8.6083333333333331E-2</c:v>
                </c:pt>
                <c:pt idx="1033">
                  <c:v>8.6166666666666669E-2</c:v>
                </c:pt>
                <c:pt idx="1034">
                  <c:v>8.6249999999999993E-2</c:v>
                </c:pt>
                <c:pt idx="1035">
                  <c:v>8.6333333333333331E-2</c:v>
                </c:pt>
                <c:pt idx="1036">
                  <c:v>8.6416666666666669E-2</c:v>
                </c:pt>
                <c:pt idx="1037">
                  <c:v>8.6499999999999994E-2</c:v>
                </c:pt>
                <c:pt idx="1038">
                  <c:v>8.6583333333333332E-2</c:v>
                </c:pt>
                <c:pt idx="1039">
                  <c:v>8.666666666666667E-2</c:v>
                </c:pt>
                <c:pt idx="1040">
                  <c:v>8.6749999999999994E-2</c:v>
                </c:pt>
                <c:pt idx="1041">
                  <c:v>8.6833333333333332E-2</c:v>
                </c:pt>
                <c:pt idx="1042">
                  <c:v>8.691666666666667E-2</c:v>
                </c:pt>
                <c:pt idx="1043">
                  <c:v>8.6999999999999994E-2</c:v>
                </c:pt>
                <c:pt idx="1044">
                  <c:v>8.7083333333333332E-2</c:v>
                </c:pt>
                <c:pt idx="1045">
                  <c:v>8.716666666666667E-2</c:v>
                </c:pt>
                <c:pt idx="1046">
                  <c:v>8.7249999999999994E-2</c:v>
                </c:pt>
                <c:pt idx="1047">
                  <c:v>8.7333333333333332E-2</c:v>
                </c:pt>
                <c:pt idx="1048">
                  <c:v>8.741666666666667E-2</c:v>
                </c:pt>
                <c:pt idx="1049">
                  <c:v>8.7499999999999994E-2</c:v>
                </c:pt>
                <c:pt idx="1050">
                  <c:v>8.7583333333333332E-2</c:v>
                </c:pt>
                <c:pt idx="1051">
                  <c:v>8.7666666666666671E-2</c:v>
                </c:pt>
                <c:pt idx="1052">
                  <c:v>8.7749999999999995E-2</c:v>
                </c:pt>
                <c:pt idx="1053">
                  <c:v>8.7833333333333333E-2</c:v>
                </c:pt>
                <c:pt idx="1054">
                  <c:v>8.7916666666666671E-2</c:v>
                </c:pt>
                <c:pt idx="1055">
                  <c:v>8.7999999999999995E-2</c:v>
                </c:pt>
                <c:pt idx="1056">
                  <c:v>8.8083333333333333E-2</c:v>
                </c:pt>
                <c:pt idx="1057">
                  <c:v>8.8166666666666671E-2</c:v>
                </c:pt>
                <c:pt idx="1058">
                  <c:v>8.8249999999999995E-2</c:v>
                </c:pt>
                <c:pt idx="1059">
                  <c:v>8.8333333333333333E-2</c:v>
                </c:pt>
                <c:pt idx="1060">
                  <c:v>8.8416666666666671E-2</c:v>
                </c:pt>
                <c:pt idx="1061">
                  <c:v>8.8499999999999995E-2</c:v>
                </c:pt>
                <c:pt idx="1062">
                  <c:v>8.8583333333333333E-2</c:v>
                </c:pt>
                <c:pt idx="1063">
                  <c:v>8.8666666666666671E-2</c:v>
                </c:pt>
                <c:pt idx="1064">
                  <c:v>8.8749999999999996E-2</c:v>
                </c:pt>
                <c:pt idx="1065">
                  <c:v>8.8833333333333334E-2</c:v>
                </c:pt>
                <c:pt idx="1066">
                  <c:v>8.8916666666666672E-2</c:v>
                </c:pt>
                <c:pt idx="1067">
                  <c:v>8.8999999999999996E-2</c:v>
                </c:pt>
                <c:pt idx="1068">
                  <c:v>8.9083333333333334E-2</c:v>
                </c:pt>
                <c:pt idx="1069">
                  <c:v>8.9166666666666672E-2</c:v>
                </c:pt>
                <c:pt idx="1070">
                  <c:v>8.9249999999999996E-2</c:v>
                </c:pt>
                <c:pt idx="1071">
                  <c:v>8.9333333333333334E-2</c:v>
                </c:pt>
                <c:pt idx="1072">
                  <c:v>8.9416666666666672E-2</c:v>
                </c:pt>
                <c:pt idx="1073">
                  <c:v>8.9499999999999996E-2</c:v>
                </c:pt>
                <c:pt idx="1074">
                  <c:v>8.9583333333333334E-2</c:v>
                </c:pt>
                <c:pt idx="1075">
                  <c:v>8.9666666666666672E-2</c:v>
                </c:pt>
                <c:pt idx="1076">
                  <c:v>8.9749999999999996E-2</c:v>
                </c:pt>
                <c:pt idx="1077">
                  <c:v>8.9833333333333334E-2</c:v>
                </c:pt>
                <c:pt idx="1078">
                  <c:v>8.9916666666666673E-2</c:v>
                </c:pt>
                <c:pt idx="1079">
                  <c:v>0.09</c:v>
                </c:pt>
                <c:pt idx="1080">
                  <c:v>9.0083333333333335E-2</c:v>
                </c:pt>
                <c:pt idx="1081">
                  <c:v>9.0166666666666673E-2</c:v>
                </c:pt>
                <c:pt idx="1082">
                  <c:v>9.0249999999999997E-2</c:v>
                </c:pt>
                <c:pt idx="1083">
                  <c:v>9.0333333333333335E-2</c:v>
                </c:pt>
                <c:pt idx="1084">
                  <c:v>9.0416666666666673E-2</c:v>
                </c:pt>
                <c:pt idx="1085">
                  <c:v>9.0499999999999997E-2</c:v>
                </c:pt>
                <c:pt idx="1086">
                  <c:v>9.0583333333333335E-2</c:v>
                </c:pt>
                <c:pt idx="1087">
                  <c:v>9.0666666666666673E-2</c:v>
                </c:pt>
                <c:pt idx="1088">
                  <c:v>9.0749999999999997E-2</c:v>
                </c:pt>
                <c:pt idx="1089">
                  <c:v>9.0833333333333335E-2</c:v>
                </c:pt>
                <c:pt idx="1090">
                  <c:v>9.0916666666666673E-2</c:v>
                </c:pt>
                <c:pt idx="1091">
                  <c:v>9.0999999999999998E-2</c:v>
                </c:pt>
                <c:pt idx="1092">
                  <c:v>9.1083333333333336E-2</c:v>
                </c:pt>
                <c:pt idx="1093">
                  <c:v>9.116666666666666E-2</c:v>
                </c:pt>
                <c:pt idx="1094">
                  <c:v>9.1249999999999998E-2</c:v>
                </c:pt>
                <c:pt idx="1095">
                  <c:v>9.1333333333333336E-2</c:v>
                </c:pt>
                <c:pt idx="1096">
                  <c:v>9.141666666666666E-2</c:v>
                </c:pt>
                <c:pt idx="1097">
                  <c:v>9.1499999999999998E-2</c:v>
                </c:pt>
                <c:pt idx="1098">
                  <c:v>9.1583333333333336E-2</c:v>
                </c:pt>
                <c:pt idx="1099">
                  <c:v>9.166666666666666E-2</c:v>
                </c:pt>
                <c:pt idx="1100">
                  <c:v>9.1749999999999998E-2</c:v>
                </c:pt>
                <c:pt idx="1101">
                  <c:v>9.1833333333333336E-2</c:v>
                </c:pt>
                <c:pt idx="1102">
                  <c:v>9.191666666666666E-2</c:v>
                </c:pt>
                <c:pt idx="1103">
                  <c:v>9.1999999999999998E-2</c:v>
                </c:pt>
                <c:pt idx="1104">
                  <c:v>9.2083333333333336E-2</c:v>
                </c:pt>
                <c:pt idx="1105">
                  <c:v>9.2166666666666661E-2</c:v>
                </c:pt>
                <c:pt idx="1106">
                  <c:v>9.2249999999999999E-2</c:v>
                </c:pt>
                <c:pt idx="1107">
                  <c:v>9.2333333333333337E-2</c:v>
                </c:pt>
                <c:pt idx="1108">
                  <c:v>9.2416666666666661E-2</c:v>
                </c:pt>
                <c:pt idx="1109">
                  <c:v>9.2499999999999999E-2</c:v>
                </c:pt>
                <c:pt idx="1110">
                  <c:v>9.2583333333333337E-2</c:v>
                </c:pt>
                <c:pt idx="1111">
                  <c:v>9.2666666666666661E-2</c:v>
                </c:pt>
                <c:pt idx="1112">
                  <c:v>9.2749999999999999E-2</c:v>
                </c:pt>
                <c:pt idx="1113">
                  <c:v>9.2833333333333337E-2</c:v>
                </c:pt>
                <c:pt idx="1114">
                  <c:v>9.2916666666666661E-2</c:v>
                </c:pt>
                <c:pt idx="1115">
                  <c:v>9.2999999999999999E-2</c:v>
                </c:pt>
                <c:pt idx="1116">
                  <c:v>9.3083333333333337E-2</c:v>
                </c:pt>
                <c:pt idx="1117">
                  <c:v>9.3166666666666662E-2</c:v>
                </c:pt>
                <c:pt idx="1118">
                  <c:v>9.325E-2</c:v>
                </c:pt>
                <c:pt idx="1119">
                  <c:v>9.3333333333333338E-2</c:v>
                </c:pt>
                <c:pt idx="1120">
                  <c:v>9.3416666666666662E-2</c:v>
                </c:pt>
                <c:pt idx="1121">
                  <c:v>9.35E-2</c:v>
                </c:pt>
                <c:pt idx="1122">
                  <c:v>9.3583333333333338E-2</c:v>
                </c:pt>
                <c:pt idx="1123">
                  <c:v>9.3666666666666662E-2</c:v>
                </c:pt>
                <c:pt idx="1124">
                  <c:v>9.375E-2</c:v>
                </c:pt>
                <c:pt idx="1125">
                  <c:v>9.3833333333333338E-2</c:v>
                </c:pt>
                <c:pt idx="1126">
                  <c:v>9.3916666666666662E-2</c:v>
                </c:pt>
                <c:pt idx="1127">
                  <c:v>9.4E-2</c:v>
                </c:pt>
                <c:pt idx="1128">
                  <c:v>9.4083333333333338E-2</c:v>
                </c:pt>
                <c:pt idx="1129">
                  <c:v>9.4166666666666662E-2</c:v>
                </c:pt>
                <c:pt idx="1130">
                  <c:v>9.425E-2</c:v>
                </c:pt>
                <c:pt idx="1131">
                  <c:v>9.4333333333333338E-2</c:v>
                </c:pt>
                <c:pt idx="1132">
                  <c:v>9.4416666666666663E-2</c:v>
                </c:pt>
                <c:pt idx="1133">
                  <c:v>9.4500000000000001E-2</c:v>
                </c:pt>
                <c:pt idx="1134">
                  <c:v>9.4583333333333339E-2</c:v>
                </c:pt>
                <c:pt idx="1135">
                  <c:v>9.4666666666666663E-2</c:v>
                </c:pt>
                <c:pt idx="1136">
                  <c:v>9.4750000000000001E-2</c:v>
                </c:pt>
                <c:pt idx="1137">
                  <c:v>9.4833333333333339E-2</c:v>
                </c:pt>
                <c:pt idx="1138">
                  <c:v>9.4916666666666663E-2</c:v>
                </c:pt>
                <c:pt idx="1139">
                  <c:v>9.5000000000000001E-2</c:v>
                </c:pt>
                <c:pt idx="1140">
                  <c:v>9.5083333333333339E-2</c:v>
                </c:pt>
                <c:pt idx="1141">
                  <c:v>9.5166666666666663E-2</c:v>
                </c:pt>
                <c:pt idx="1142">
                  <c:v>9.5250000000000001E-2</c:v>
                </c:pt>
                <c:pt idx="1143">
                  <c:v>9.5333333333333339E-2</c:v>
                </c:pt>
                <c:pt idx="1144">
                  <c:v>9.5416666666666664E-2</c:v>
                </c:pt>
                <c:pt idx="1145">
                  <c:v>9.5500000000000002E-2</c:v>
                </c:pt>
                <c:pt idx="1146">
                  <c:v>9.558333333333334E-2</c:v>
                </c:pt>
                <c:pt idx="1147">
                  <c:v>9.5666666666666664E-2</c:v>
                </c:pt>
                <c:pt idx="1148">
                  <c:v>9.5750000000000002E-2</c:v>
                </c:pt>
                <c:pt idx="1149">
                  <c:v>9.583333333333334E-2</c:v>
                </c:pt>
                <c:pt idx="1150">
                  <c:v>9.5916666666666664E-2</c:v>
                </c:pt>
                <c:pt idx="1151">
                  <c:v>9.6000000000000002E-2</c:v>
                </c:pt>
                <c:pt idx="1152">
                  <c:v>9.608333333333334E-2</c:v>
                </c:pt>
                <c:pt idx="1153">
                  <c:v>9.6166666666666664E-2</c:v>
                </c:pt>
                <c:pt idx="1154">
                  <c:v>9.6250000000000002E-2</c:v>
                </c:pt>
                <c:pt idx="1155">
                  <c:v>9.633333333333334E-2</c:v>
                </c:pt>
                <c:pt idx="1156">
                  <c:v>9.6416666666666664E-2</c:v>
                </c:pt>
                <c:pt idx="1157">
                  <c:v>9.6500000000000002E-2</c:v>
                </c:pt>
                <c:pt idx="1158">
                  <c:v>9.6583333333333327E-2</c:v>
                </c:pt>
                <c:pt idx="1159">
                  <c:v>9.6666666666666665E-2</c:v>
                </c:pt>
                <c:pt idx="1160">
                  <c:v>9.6750000000000003E-2</c:v>
                </c:pt>
                <c:pt idx="1161">
                  <c:v>9.6833333333333327E-2</c:v>
                </c:pt>
                <c:pt idx="1162">
                  <c:v>9.6916666666666665E-2</c:v>
                </c:pt>
                <c:pt idx="1163">
                  <c:v>9.7000000000000003E-2</c:v>
                </c:pt>
                <c:pt idx="1164">
                  <c:v>9.7083333333333327E-2</c:v>
                </c:pt>
                <c:pt idx="1165">
                  <c:v>9.7166666666666665E-2</c:v>
                </c:pt>
                <c:pt idx="1166">
                  <c:v>9.7250000000000003E-2</c:v>
                </c:pt>
                <c:pt idx="1167">
                  <c:v>9.7333333333333327E-2</c:v>
                </c:pt>
                <c:pt idx="1168">
                  <c:v>9.7416666666666665E-2</c:v>
                </c:pt>
                <c:pt idx="1169">
                  <c:v>9.7500000000000003E-2</c:v>
                </c:pt>
                <c:pt idx="1170">
                  <c:v>9.7583333333333327E-2</c:v>
                </c:pt>
                <c:pt idx="1171">
                  <c:v>9.7666666666666666E-2</c:v>
                </c:pt>
                <c:pt idx="1172">
                  <c:v>9.7750000000000004E-2</c:v>
                </c:pt>
                <c:pt idx="1173">
                  <c:v>9.7833333333333328E-2</c:v>
                </c:pt>
                <c:pt idx="1174">
                  <c:v>9.7916666666666666E-2</c:v>
                </c:pt>
                <c:pt idx="1175">
                  <c:v>9.8000000000000004E-2</c:v>
                </c:pt>
                <c:pt idx="1176">
                  <c:v>9.8083333333333328E-2</c:v>
                </c:pt>
                <c:pt idx="1177">
                  <c:v>9.8166666666666666E-2</c:v>
                </c:pt>
                <c:pt idx="1178">
                  <c:v>9.8250000000000004E-2</c:v>
                </c:pt>
                <c:pt idx="1179">
                  <c:v>9.8333333333333328E-2</c:v>
                </c:pt>
                <c:pt idx="1180">
                  <c:v>9.8416666666666666E-2</c:v>
                </c:pt>
                <c:pt idx="1181">
                  <c:v>9.8500000000000004E-2</c:v>
                </c:pt>
                <c:pt idx="1182">
                  <c:v>9.8583333333333328E-2</c:v>
                </c:pt>
                <c:pt idx="1183">
                  <c:v>9.8666666666666666E-2</c:v>
                </c:pt>
                <c:pt idx="1184">
                  <c:v>9.8750000000000004E-2</c:v>
                </c:pt>
                <c:pt idx="1185">
                  <c:v>9.8833333333333329E-2</c:v>
                </c:pt>
                <c:pt idx="1186">
                  <c:v>9.8916666666666667E-2</c:v>
                </c:pt>
                <c:pt idx="1187">
                  <c:v>9.9000000000000005E-2</c:v>
                </c:pt>
                <c:pt idx="1188">
                  <c:v>9.9083333333333329E-2</c:v>
                </c:pt>
                <c:pt idx="1189">
                  <c:v>9.9166666666666667E-2</c:v>
                </c:pt>
                <c:pt idx="1190">
                  <c:v>9.9250000000000005E-2</c:v>
                </c:pt>
                <c:pt idx="1191">
                  <c:v>9.9333333333333329E-2</c:v>
                </c:pt>
                <c:pt idx="1192">
                  <c:v>9.9416666666666667E-2</c:v>
                </c:pt>
                <c:pt idx="1193">
                  <c:v>9.9500000000000005E-2</c:v>
                </c:pt>
                <c:pt idx="1194">
                  <c:v>9.9583333333333329E-2</c:v>
                </c:pt>
                <c:pt idx="1195">
                  <c:v>9.9666666666666667E-2</c:v>
                </c:pt>
                <c:pt idx="1196">
                  <c:v>9.9750000000000005E-2</c:v>
                </c:pt>
                <c:pt idx="1197">
                  <c:v>9.9833333333333329E-2</c:v>
                </c:pt>
                <c:pt idx="1198">
                  <c:v>9.9916666666666668E-2</c:v>
                </c:pt>
                <c:pt idx="1199">
                  <c:v>0.1</c:v>
                </c:pt>
                <c:pt idx="1200">
                  <c:v>0.10008333333333333</c:v>
                </c:pt>
                <c:pt idx="1201">
                  <c:v>0.10016666666666667</c:v>
                </c:pt>
                <c:pt idx="1202">
                  <c:v>0.10025000000000001</c:v>
                </c:pt>
                <c:pt idx="1203">
                  <c:v>0.10033333333333333</c:v>
                </c:pt>
                <c:pt idx="1204">
                  <c:v>0.10041666666666667</c:v>
                </c:pt>
                <c:pt idx="1205">
                  <c:v>0.10050000000000001</c:v>
                </c:pt>
                <c:pt idx="1206">
                  <c:v>0.10058333333333333</c:v>
                </c:pt>
                <c:pt idx="1207">
                  <c:v>0.10066666666666667</c:v>
                </c:pt>
                <c:pt idx="1208">
                  <c:v>0.10075000000000001</c:v>
                </c:pt>
                <c:pt idx="1209">
                  <c:v>0.10083333333333333</c:v>
                </c:pt>
                <c:pt idx="1210">
                  <c:v>0.10091666666666667</c:v>
                </c:pt>
                <c:pt idx="1211">
                  <c:v>0.10100000000000001</c:v>
                </c:pt>
                <c:pt idx="1212">
                  <c:v>0.10108333333333333</c:v>
                </c:pt>
                <c:pt idx="1213">
                  <c:v>0.10116666666666667</c:v>
                </c:pt>
                <c:pt idx="1214">
                  <c:v>0.10125000000000001</c:v>
                </c:pt>
                <c:pt idx="1215">
                  <c:v>0.10133333333333333</c:v>
                </c:pt>
                <c:pt idx="1216">
                  <c:v>0.10141666666666667</c:v>
                </c:pt>
                <c:pt idx="1217">
                  <c:v>0.10150000000000001</c:v>
                </c:pt>
                <c:pt idx="1218">
                  <c:v>0.10158333333333333</c:v>
                </c:pt>
                <c:pt idx="1219">
                  <c:v>0.10166666666666667</c:v>
                </c:pt>
                <c:pt idx="1220">
                  <c:v>0.10174999999999999</c:v>
                </c:pt>
                <c:pt idx="1221">
                  <c:v>0.10183333333333333</c:v>
                </c:pt>
                <c:pt idx="1222">
                  <c:v>0.10191666666666667</c:v>
                </c:pt>
                <c:pt idx="1223">
                  <c:v>0.10199999999999999</c:v>
                </c:pt>
                <c:pt idx="1224">
                  <c:v>0.10208333333333333</c:v>
                </c:pt>
                <c:pt idx="1225">
                  <c:v>0.10216666666666667</c:v>
                </c:pt>
                <c:pt idx="1226">
                  <c:v>0.10224999999999999</c:v>
                </c:pt>
                <c:pt idx="1227">
                  <c:v>0.10233333333333333</c:v>
                </c:pt>
                <c:pt idx="1228">
                  <c:v>0.10241666666666667</c:v>
                </c:pt>
                <c:pt idx="1229">
                  <c:v>0.10249999999999999</c:v>
                </c:pt>
                <c:pt idx="1230">
                  <c:v>0.10258333333333333</c:v>
                </c:pt>
                <c:pt idx="1231">
                  <c:v>0.10266666666666667</c:v>
                </c:pt>
                <c:pt idx="1232">
                  <c:v>0.10274999999999999</c:v>
                </c:pt>
                <c:pt idx="1233">
                  <c:v>0.10283333333333333</c:v>
                </c:pt>
                <c:pt idx="1234">
                  <c:v>0.10291666666666667</c:v>
                </c:pt>
                <c:pt idx="1235">
                  <c:v>0.10299999999999999</c:v>
                </c:pt>
                <c:pt idx="1236">
                  <c:v>0.10308333333333333</c:v>
                </c:pt>
                <c:pt idx="1237">
                  <c:v>0.10316666666666667</c:v>
                </c:pt>
                <c:pt idx="1238">
                  <c:v>0.10324999999999999</c:v>
                </c:pt>
                <c:pt idx="1239">
                  <c:v>0.10333333333333333</c:v>
                </c:pt>
                <c:pt idx="1240">
                  <c:v>0.10341666666666667</c:v>
                </c:pt>
                <c:pt idx="1241">
                  <c:v>0.10349999999999999</c:v>
                </c:pt>
                <c:pt idx="1242">
                  <c:v>0.10358333333333333</c:v>
                </c:pt>
                <c:pt idx="1243">
                  <c:v>0.10366666666666667</c:v>
                </c:pt>
                <c:pt idx="1244">
                  <c:v>0.10375</c:v>
                </c:pt>
                <c:pt idx="1245">
                  <c:v>0.10383333333333333</c:v>
                </c:pt>
                <c:pt idx="1246">
                  <c:v>0.10391666666666667</c:v>
                </c:pt>
                <c:pt idx="1247">
                  <c:v>0.104</c:v>
                </c:pt>
                <c:pt idx="1248">
                  <c:v>0.10408333333333333</c:v>
                </c:pt>
                <c:pt idx="1249">
                  <c:v>0.10416666666666667</c:v>
                </c:pt>
                <c:pt idx="1250">
                  <c:v>0.10425</c:v>
                </c:pt>
                <c:pt idx="1251">
                  <c:v>0.10433333333333333</c:v>
                </c:pt>
                <c:pt idx="1252">
                  <c:v>0.10441666666666667</c:v>
                </c:pt>
                <c:pt idx="1253">
                  <c:v>0.1045</c:v>
                </c:pt>
                <c:pt idx="1254">
                  <c:v>0.10458333333333333</c:v>
                </c:pt>
                <c:pt idx="1255">
                  <c:v>0.10466666666666667</c:v>
                </c:pt>
                <c:pt idx="1256">
                  <c:v>0.10475</c:v>
                </c:pt>
                <c:pt idx="1257">
                  <c:v>0.10483333333333333</c:v>
                </c:pt>
                <c:pt idx="1258">
                  <c:v>0.10491666666666667</c:v>
                </c:pt>
                <c:pt idx="1259">
                  <c:v>0.105</c:v>
                </c:pt>
                <c:pt idx="1260">
                  <c:v>0.10508333333333333</c:v>
                </c:pt>
                <c:pt idx="1261">
                  <c:v>0.10516666666666667</c:v>
                </c:pt>
                <c:pt idx="1262">
                  <c:v>0.10525</c:v>
                </c:pt>
                <c:pt idx="1263">
                  <c:v>0.10533333333333333</c:v>
                </c:pt>
                <c:pt idx="1264">
                  <c:v>0.10541666666666667</c:v>
                </c:pt>
                <c:pt idx="1265">
                  <c:v>0.1055</c:v>
                </c:pt>
                <c:pt idx="1266">
                  <c:v>0.10558333333333333</c:v>
                </c:pt>
                <c:pt idx="1267">
                  <c:v>0.10566666666666667</c:v>
                </c:pt>
                <c:pt idx="1268">
                  <c:v>0.10575</c:v>
                </c:pt>
                <c:pt idx="1269">
                  <c:v>0.10583333333333333</c:v>
                </c:pt>
                <c:pt idx="1270">
                  <c:v>0.10591666666666667</c:v>
                </c:pt>
                <c:pt idx="1271">
                  <c:v>0.106</c:v>
                </c:pt>
                <c:pt idx="1272">
                  <c:v>0.10608333333333334</c:v>
                </c:pt>
                <c:pt idx="1273">
                  <c:v>0.10616666666666667</c:v>
                </c:pt>
                <c:pt idx="1274">
                  <c:v>0.10625</c:v>
                </c:pt>
                <c:pt idx="1275">
                  <c:v>0.10633333333333334</c:v>
                </c:pt>
                <c:pt idx="1276">
                  <c:v>0.10641666666666667</c:v>
                </c:pt>
                <c:pt idx="1277">
                  <c:v>0.1065</c:v>
                </c:pt>
                <c:pt idx="1278">
                  <c:v>0.10658333333333334</c:v>
                </c:pt>
                <c:pt idx="1279">
                  <c:v>0.10666666666666667</c:v>
                </c:pt>
                <c:pt idx="1280">
                  <c:v>0.10675</c:v>
                </c:pt>
                <c:pt idx="1281">
                  <c:v>0.10683333333333334</c:v>
                </c:pt>
                <c:pt idx="1282">
                  <c:v>0.10691666666666666</c:v>
                </c:pt>
                <c:pt idx="1283">
                  <c:v>0.107</c:v>
                </c:pt>
                <c:pt idx="1284">
                  <c:v>0.10708333333333334</c:v>
                </c:pt>
                <c:pt idx="1285">
                  <c:v>0.10716666666666666</c:v>
                </c:pt>
                <c:pt idx="1286">
                  <c:v>0.10725</c:v>
                </c:pt>
                <c:pt idx="1287">
                  <c:v>0.10733333333333334</c:v>
                </c:pt>
                <c:pt idx="1288">
                  <c:v>0.10741666666666666</c:v>
                </c:pt>
                <c:pt idx="1289">
                  <c:v>0.1075</c:v>
                </c:pt>
                <c:pt idx="1290">
                  <c:v>0.10758333333333334</c:v>
                </c:pt>
                <c:pt idx="1291">
                  <c:v>0.10766666666666666</c:v>
                </c:pt>
                <c:pt idx="1292">
                  <c:v>0.10775</c:v>
                </c:pt>
                <c:pt idx="1293">
                  <c:v>0.10783333333333334</c:v>
                </c:pt>
                <c:pt idx="1294">
                  <c:v>0.10791666666666666</c:v>
                </c:pt>
                <c:pt idx="1295">
                  <c:v>0.108</c:v>
                </c:pt>
                <c:pt idx="1296">
                  <c:v>0.10808333333333334</c:v>
                </c:pt>
                <c:pt idx="1297">
                  <c:v>0.10816666666666666</c:v>
                </c:pt>
                <c:pt idx="1298">
                  <c:v>0.10825</c:v>
                </c:pt>
                <c:pt idx="1299">
                  <c:v>0.10833333333333334</c:v>
                </c:pt>
                <c:pt idx="1300">
                  <c:v>0.10841666666666666</c:v>
                </c:pt>
                <c:pt idx="1301">
                  <c:v>0.1085</c:v>
                </c:pt>
                <c:pt idx="1302">
                  <c:v>0.10858333333333334</c:v>
                </c:pt>
                <c:pt idx="1303">
                  <c:v>0.10866666666666666</c:v>
                </c:pt>
                <c:pt idx="1304">
                  <c:v>0.10875</c:v>
                </c:pt>
                <c:pt idx="1305">
                  <c:v>0.10883333333333334</c:v>
                </c:pt>
                <c:pt idx="1306">
                  <c:v>0.10891666666666666</c:v>
                </c:pt>
                <c:pt idx="1307">
                  <c:v>0.109</c:v>
                </c:pt>
                <c:pt idx="1308">
                  <c:v>0.10908333333333334</c:v>
                </c:pt>
                <c:pt idx="1309">
                  <c:v>0.10916666666666666</c:v>
                </c:pt>
                <c:pt idx="1310">
                  <c:v>0.10925</c:v>
                </c:pt>
                <c:pt idx="1311">
                  <c:v>0.10933333333333334</c:v>
                </c:pt>
                <c:pt idx="1312">
                  <c:v>0.10941666666666666</c:v>
                </c:pt>
                <c:pt idx="1313">
                  <c:v>0.1095</c:v>
                </c:pt>
                <c:pt idx="1314">
                  <c:v>0.10958333333333334</c:v>
                </c:pt>
                <c:pt idx="1315">
                  <c:v>0.10966666666666666</c:v>
                </c:pt>
                <c:pt idx="1316">
                  <c:v>0.10975</c:v>
                </c:pt>
                <c:pt idx="1317">
                  <c:v>0.10983333333333334</c:v>
                </c:pt>
                <c:pt idx="1318">
                  <c:v>0.10991666666666666</c:v>
                </c:pt>
                <c:pt idx="1319">
                  <c:v>0.11</c:v>
                </c:pt>
                <c:pt idx="1320">
                  <c:v>0.11008333333333334</c:v>
                </c:pt>
                <c:pt idx="1321">
                  <c:v>0.11016666666666666</c:v>
                </c:pt>
                <c:pt idx="1322">
                  <c:v>0.11025</c:v>
                </c:pt>
                <c:pt idx="1323">
                  <c:v>0.11033333333333334</c:v>
                </c:pt>
                <c:pt idx="1324">
                  <c:v>0.11041666666666666</c:v>
                </c:pt>
                <c:pt idx="1325">
                  <c:v>0.1105</c:v>
                </c:pt>
                <c:pt idx="1326">
                  <c:v>0.11058333333333334</c:v>
                </c:pt>
                <c:pt idx="1327">
                  <c:v>0.11066666666666666</c:v>
                </c:pt>
                <c:pt idx="1328">
                  <c:v>0.11075</c:v>
                </c:pt>
                <c:pt idx="1329">
                  <c:v>0.11083333333333334</c:v>
                </c:pt>
                <c:pt idx="1330">
                  <c:v>0.11091666666666666</c:v>
                </c:pt>
                <c:pt idx="1331">
                  <c:v>0.111</c:v>
                </c:pt>
                <c:pt idx="1332">
                  <c:v>0.11108333333333334</c:v>
                </c:pt>
                <c:pt idx="1333">
                  <c:v>0.11116666666666666</c:v>
                </c:pt>
                <c:pt idx="1334">
                  <c:v>0.11125</c:v>
                </c:pt>
                <c:pt idx="1335">
                  <c:v>0.11133333333333334</c:v>
                </c:pt>
                <c:pt idx="1336">
                  <c:v>0.11141666666666666</c:v>
                </c:pt>
                <c:pt idx="1337">
                  <c:v>0.1115</c:v>
                </c:pt>
                <c:pt idx="1338">
                  <c:v>0.11158333333333334</c:v>
                </c:pt>
                <c:pt idx="1339">
                  <c:v>0.11166666666666666</c:v>
                </c:pt>
                <c:pt idx="1340">
                  <c:v>0.11175</c:v>
                </c:pt>
                <c:pt idx="1341">
                  <c:v>0.11183333333333334</c:v>
                </c:pt>
                <c:pt idx="1342">
                  <c:v>0.11191666666666666</c:v>
                </c:pt>
                <c:pt idx="1343">
                  <c:v>0.112</c:v>
                </c:pt>
                <c:pt idx="1344">
                  <c:v>0.11208333333333333</c:v>
                </c:pt>
                <c:pt idx="1345">
                  <c:v>0.11216666666666666</c:v>
                </c:pt>
                <c:pt idx="1346">
                  <c:v>0.11225</c:v>
                </c:pt>
                <c:pt idx="1347">
                  <c:v>0.11233333333333333</c:v>
                </c:pt>
                <c:pt idx="1348">
                  <c:v>0.11241666666666666</c:v>
                </c:pt>
                <c:pt idx="1349">
                  <c:v>0.1125</c:v>
                </c:pt>
                <c:pt idx="1350">
                  <c:v>0.11258333333333333</c:v>
                </c:pt>
                <c:pt idx="1351">
                  <c:v>0.11266666666666666</c:v>
                </c:pt>
                <c:pt idx="1352">
                  <c:v>0.11275</c:v>
                </c:pt>
                <c:pt idx="1353">
                  <c:v>0.11283333333333333</c:v>
                </c:pt>
                <c:pt idx="1354">
                  <c:v>0.11291666666666667</c:v>
                </c:pt>
                <c:pt idx="1355">
                  <c:v>0.113</c:v>
                </c:pt>
                <c:pt idx="1356">
                  <c:v>0.11308333333333333</c:v>
                </c:pt>
                <c:pt idx="1357">
                  <c:v>0.11316666666666667</c:v>
                </c:pt>
                <c:pt idx="1358">
                  <c:v>0.11325</c:v>
                </c:pt>
                <c:pt idx="1359">
                  <c:v>0.11333333333333333</c:v>
                </c:pt>
                <c:pt idx="1360">
                  <c:v>0.11341666666666667</c:v>
                </c:pt>
                <c:pt idx="1361">
                  <c:v>0.1135</c:v>
                </c:pt>
                <c:pt idx="1362">
                  <c:v>0.11358333333333333</c:v>
                </c:pt>
                <c:pt idx="1363">
                  <c:v>0.11366666666666667</c:v>
                </c:pt>
                <c:pt idx="1364">
                  <c:v>0.11375</c:v>
                </c:pt>
                <c:pt idx="1365">
                  <c:v>0.11383333333333333</c:v>
                </c:pt>
                <c:pt idx="1366">
                  <c:v>0.11391666666666667</c:v>
                </c:pt>
                <c:pt idx="1367">
                  <c:v>0.114</c:v>
                </c:pt>
                <c:pt idx="1368">
                  <c:v>0.11408333333333333</c:v>
                </c:pt>
                <c:pt idx="1369">
                  <c:v>0.11416666666666667</c:v>
                </c:pt>
                <c:pt idx="1370">
                  <c:v>0.11425</c:v>
                </c:pt>
                <c:pt idx="1371">
                  <c:v>0.11433333333333333</c:v>
                </c:pt>
                <c:pt idx="1372">
                  <c:v>0.11441666666666667</c:v>
                </c:pt>
                <c:pt idx="1373">
                  <c:v>0.1145</c:v>
                </c:pt>
                <c:pt idx="1374">
                  <c:v>0.11458333333333333</c:v>
                </c:pt>
                <c:pt idx="1375">
                  <c:v>0.11466666666666667</c:v>
                </c:pt>
                <c:pt idx="1376">
                  <c:v>0.11475</c:v>
                </c:pt>
                <c:pt idx="1377">
                  <c:v>0.11483333333333333</c:v>
                </c:pt>
                <c:pt idx="1378">
                  <c:v>0.11491666666666667</c:v>
                </c:pt>
                <c:pt idx="1379">
                  <c:v>0.115</c:v>
                </c:pt>
                <c:pt idx="1380">
                  <c:v>0.11508333333333333</c:v>
                </c:pt>
                <c:pt idx="1381">
                  <c:v>0.11516666666666667</c:v>
                </c:pt>
                <c:pt idx="1382">
                  <c:v>0.11525000000000001</c:v>
                </c:pt>
                <c:pt idx="1383">
                  <c:v>0.11533333333333333</c:v>
                </c:pt>
                <c:pt idx="1384">
                  <c:v>0.11541666666666667</c:v>
                </c:pt>
                <c:pt idx="1385">
                  <c:v>0.11550000000000001</c:v>
                </c:pt>
                <c:pt idx="1386">
                  <c:v>0.11558333333333333</c:v>
                </c:pt>
                <c:pt idx="1387">
                  <c:v>0.11566666666666667</c:v>
                </c:pt>
                <c:pt idx="1388">
                  <c:v>0.11575000000000001</c:v>
                </c:pt>
                <c:pt idx="1389">
                  <c:v>0.11583333333333333</c:v>
                </c:pt>
                <c:pt idx="1390">
                  <c:v>0.11591666666666667</c:v>
                </c:pt>
                <c:pt idx="1391">
                  <c:v>0.11600000000000001</c:v>
                </c:pt>
                <c:pt idx="1392">
                  <c:v>0.11608333333333333</c:v>
                </c:pt>
                <c:pt idx="1393">
                  <c:v>0.11616666666666667</c:v>
                </c:pt>
                <c:pt idx="1394">
                  <c:v>0.11625000000000001</c:v>
                </c:pt>
                <c:pt idx="1395">
                  <c:v>0.11633333333333333</c:v>
                </c:pt>
                <c:pt idx="1396">
                  <c:v>0.11641666666666667</c:v>
                </c:pt>
                <c:pt idx="1397">
                  <c:v>0.11650000000000001</c:v>
                </c:pt>
                <c:pt idx="1398">
                  <c:v>0.11658333333333333</c:v>
                </c:pt>
                <c:pt idx="1399">
                  <c:v>0.11666666666666667</c:v>
                </c:pt>
                <c:pt idx="1400">
                  <c:v>0.11675000000000001</c:v>
                </c:pt>
                <c:pt idx="1401">
                  <c:v>0.11683333333333333</c:v>
                </c:pt>
                <c:pt idx="1402">
                  <c:v>0.11691666666666667</c:v>
                </c:pt>
                <c:pt idx="1403">
                  <c:v>0.11700000000000001</c:v>
                </c:pt>
                <c:pt idx="1404">
                  <c:v>0.11708333333333333</c:v>
                </c:pt>
                <c:pt idx="1405">
                  <c:v>0.11716666666666667</c:v>
                </c:pt>
                <c:pt idx="1406">
                  <c:v>0.11724999999999999</c:v>
                </c:pt>
                <c:pt idx="1407">
                  <c:v>0.11733333333333333</c:v>
                </c:pt>
                <c:pt idx="1408">
                  <c:v>0.11741666666666667</c:v>
                </c:pt>
                <c:pt idx="1409">
                  <c:v>0.11749999999999999</c:v>
                </c:pt>
                <c:pt idx="1410">
                  <c:v>0.11758333333333333</c:v>
                </c:pt>
                <c:pt idx="1411">
                  <c:v>0.11766666666666667</c:v>
                </c:pt>
                <c:pt idx="1412">
                  <c:v>0.11774999999999999</c:v>
                </c:pt>
                <c:pt idx="1413">
                  <c:v>0.11783333333333333</c:v>
                </c:pt>
                <c:pt idx="1414">
                  <c:v>0.11791666666666667</c:v>
                </c:pt>
                <c:pt idx="1415">
                  <c:v>0.11799999999999999</c:v>
                </c:pt>
                <c:pt idx="1416">
                  <c:v>0.11808333333333333</c:v>
                </c:pt>
                <c:pt idx="1417">
                  <c:v>0.11816666666666667</c:v>
                </c:pt>
                <c:pt idx="1418">
                  <c:v>0.11824999999999999</c:v>
                </c:pt>
                <c:pt idx="1419">
                  <c:v>0.11833333333333333</c:v>
                </c:pt>
                <c:pt idx="1420">
                  <c:v>0.11841666666666667</c:v>
                </c:pt>
                <c:pt idx="1421">
                  <c:v>0.11849999999999999</c:v>
                </c:pt>
                <c:pt idx="1422">
                  <c:v>0.11858333333333333</c:v>
                </c:pt>
                <c:pt idx="1423">
                  <c:v>0.11866666666666667</c:v>
                </c:pt>
                <c:pt idx="1424">
                  <c:v>0.11874999999999999</c:v>
                </c:pt>
                <c:pt idx="1425">
                  <c:v>0.11883333333333333</c:v>
                </c:pt>
                <c:pt idx="1426">
                  <c:v>0.11891666666666667</c:v>
                </c:pt>
                <c:pt idx="1427">
                  <c:v>0.11899999999999999</c:v>
                </c:pt>
                <c:pt idx="1428">
                  <c:v>0.11908333333333333</c:v>
                </c:pt>
                <c:pt idx="1429">
                  <c:v>0.11916666666666667</c:v>
                </c:pt>
                <c:pt idx="1430">
                  <c:v>0.11924999999999999</c:v>
                </c:pt>
                <c:pt idx="1431">
                  <c:v>0.11933333333333333</c:v>
                </c:pt>
                <c:pt idx="1432">
                  <c:v>0.11941666666666667</c:v>
                </c:pt>
                <c:pt idx="1433">
                  <c:v>0.1195</c:v>
                </c:pt>
                <c:pt idx="1434">
                  <c:v>0.11958333333333333</c:v>
                </c:pt>
                <c:pt idx="1435">
                  <c:v>0.11966666666666667</c:v>
                </c:pt>
                <c:pt idx="1436">
                  <c:v>0.11975</c:v>
                </c:pt>
                <c:pt idx="1437">
                  <c:v>0.11983333333333333</c:v>
                </c:pt>
                <c:pt idx="1438">
                  <c:v>0.11991666666666667</c:v>
                </c:pt>
                <c:pt idx="1439">
                  <c:v>0.12</c:v>
                </c:pt>
                <c:pt idx="1440">
                  <c:v>0.12008333333333333</c:v>
                </c:pt>
                <c:pt idx="1441">
                  <c:v>0.12016666666666667</c:v>
                </c:pt>
                <c:pt idx="1442">
                  <c:v>0.12025</c:v>
                </c:pt>
                <c:pt idx="1443">
                  <c:v>0.12033333333333333</c:v>
                </c:pt>
                <c:pt idx="1444">
                  <c:v>0.12041666666666667</c:v>
                </c:pt>
                <c:pt idx="1445">
                  <c:v>0.1205</c:v>
                </c:pt>
                <c:pt idx="1446">
                  <c:v>0.12058333333333333</c:v>
                </c:pt>
                <c:pt idx="1447">
                  <c:v>0.12066666666666667</c:v>
                </c:pt>
                <c:pt idx="1448">
                  <c:v>0.12075</c:v>
                </c:pt>
                <c:pt idx="1449">
                  <c:v>0.12083333333333333</c:v>
                </c:pt>
                <c:pt idx="1450">
                  <c:v>0.12091666666666667</c:v>
                </c:pt>
                <c:pt idx="1451">
                  <c:v>0.121</c:v>
                </c:pt>
                <c:pt idx="1452">
                  <c:v>0.12108333333333333</c:v>
                </c:pt>
                <c:pt idx="1453">
                  <c:v>0.12116666666666667</c:v>
                </c:pt>
                <c:pt idx="1454">
                  <c:v>0.12125</c:v>
                </c:pt>
                <c:pt idx="1455">
                  <c:v>0.12133333333333333</c:v>
                </c:pt>
                <c:pt idx="1456">
                  <c:v>0.12141666666666667</c:v>
                </c:pt>
                <c:pt idx="1457">
                  <c:v>0.1215</c:v>
                </c:pt>
                <c:pt idx="1458">
                  <c:v>0.12158333333333333</c:v>
                </c:pt>
                <c:pt idx="1459">
                  <c:v>0.12166666666666667</c:v>
                </c:pt>
                <c:pt idx="1460">
                  <c:v>0.12175</c:v>
                </c:pt>
                <c:pt idx="1461">
                  <c:v>0.12183333333333334</c:v>
                </c:pt>
                <c:pt idx="1462">
                  <c:v>0.12191666666666667</c:v>
                </c:pt>
                <c:pt idx="1463">
                  <c:v>0.122</c:v>
                </c:pt>
                <c:pt idx="1464">
                  <c:v>0.12208333333333334</c:v>
                </c:pt>
                <c:pt idx="1465">
                  <c:v>0.12216666666666667</c:v>
                </c:pt>
                <c:pt idx="1466">
                  <c:v>0.12225</c:v>
                </c:pt>
                <c:pt idx="1467">
                  <c:v>0.12233333333333334</c:v>
                </c:pt>
                <c:pt idx="1468">
                  <c:v>0.12241666666666666</c:v>
                </c:pt>
                <c:pt idx="1469">
                  <c:v>0.1225</c:v>
                </c:pt>
                <c:pt idx="1470">
                  <c:v>0.12258333333333334</c:v>
                </c:pt>
                <c:pt idx="1471">
                  <c:v>0.12266666666666666</c:v>
                </c:pt>
                <c:pt idx="1472">
                  <c:v>0.12275</c:v>
                </c:pt>
                <c:pt idx="1473">
                  <c:v>0.12283333333333334</c:v>
                </c:pt>
                <c:pt idx="1474">
                  <c:v>0.12291666666666666</c:v>
                </c:pt>
                <c:pt idx="1475">
                  <c:v>0.123</c:v>
                </c:pt>
                <c:pt idx="1476">
                  <c:v>0.12308333333333334</c:v>
                </c:pt>
                <c:pt idx="1477">
                  <c:v>0.12316666666666666</c:v>
                </c:pt>
                <c:pt idx="1478">
                  <c:v>0.12325</c:v>
                </c:pt>
                <c:pt idx="1479">
                  <c:v>0.12333333333333334</c:v>
                </c:pt>
                <c:pt idx="1480">
                  <c:v>0.12341666666666666</c:v>
                </c:pt>
                <c:pt idx="1481">
                  <c:v>0.1235</c:v>
                </c:pt>
                <c:pt idx="1482">
                  <c:v>0.12358333333333334</c:v>
                </c:pt>
                <c:pt idx="1483">
                  <c:v>0.12366666666666666</c:v>
                </c:pt>
                <c:pt idx="1484">
                  <c:v>0.12375</c:v>
                </c:pt>
                <c:pt idx="1485">
                  <c:v>0.12383333333333334</c:v>
                </c:pt>
                <c:pt idx="1486">
                  <c:v>0.12391666666666666</c:v>
                </c:pt>
                <c:pt idx="1487">
                  <c:v>0.124</c:v>
                </c:pt>
                <c:pt idx="1488">
                  <c:v>0.12408333333333334</c:v>
                </c:pt>
                <c:pt idx="1489">
                  <c:v>0.12416666666666666</c:v>
                </c:pt>
                <c:pt idx="1490">
                  <c:v>0.12425</c:v>
                </c:pt>
                <c:pt idx="1491">
                  <c:v>0.12433333333333334</c:v>
                </c:pt>
                <c:pt idx="1492">
                  <c:v>0.12441666666666666</c:v>
                </c:pt>
                <c:pt idx="1493">
                  <c:v>0.1245</c:v>
                </c:pt>
                <c:pt idx="1494">
                  <c:v>0.12458333333333334</c:v>
                </c:pt>
                <c:pt idx="1495">
                  <c:v>0.12466666666666666</c:v>
                </c:pt>
                <c:pt idx="1496">
                  <c:v>0.12475</c:v>
                </c:pt>
                <c:pt idx="1497">
                  <c:v>0.12483333333333334</c:v>
                </c:pt>
                <c:pt idx="1498">
                  <c:v>0.12491666666666666</c:v>
                </c:pt>
                <c:pt idx="1499">
                  <c:v>0.125</c:v>
                </c:pt>
                <c:pt idx="1500">
                  <c:v>0.12508333333333332</c:v>
                </c:pt>
                <c:pt idx="1501">
                  <c:v>0.12516666666666668</c:v>
                </c:pt>
                <c:pt idx="1502">
                  <c:v>0.12525</c:v>
                </c:pt>
                <c:pt idx="1503">
                  <c:v>0.12533333333333332</c:v>
                </c:pt>
                <c:pt idx="1504">
                  <c:v>0.12541666666666668</c:v>
                </c:pt>
                <c:pt idx="1505">
                  <c:v>0.1255</c:v>
                </c:pt>
                <c:pt idx="1506">
                  <c:v>0.12558333333333332</c:v>
                </c:pt>
                <c:pt idx="1507">
                  <c:v>0.12566666666666668</c:v>
                </c:pt>
                <c:pt idx="1508">
                  <c:v>0.12575</c:v>
                </c:pt>
                <c:pt idx="1509">
                  <c:v>0.12583333333333332</c:v>
                </c:pt>
                <c:pt idx="1510">
                  <c:v>0.12591666666666668</c:v>
                </c:pt>
                <c:pt idx="1511">
                  <c:v>0.126</c:v>
                </c:pt>
                <c:pt idx="1512">
                  <c:v>0.12608333333333333</c:v>
                </c:pt>
                <c:pt idx="1513">
                  <c:v>0.12616666666666668</c:v>
                </c:pt>
                <c:pt idx="1514">
                  <c:v>0.12625</c:v>
                </c:pt>
                <c:pt idx="1515">
                  <c:v>0.12633333333333333</c:v>
                </c:pt>
                <c:pt idx="1516">
                  <c:v>0.12641666666666668</c:v>
                </c:pt>
                <c:pt idx="1517">
                  <c:v>0.1265</c:v>
                </c:pt>
                <c:pt idx="1518">
                  <c:v>0.12658333333333333</c:v>
                </c:pt>
                <c:pt idx="1519">
                  <c:v>0.12666666666666668</c:v>
                </c:pt>
                <c:pt idx="1520">
                  <c:v>0.12675</c:v>
                </c:pt>
                <c:pt idx="1521">
                  <c:v>0.12683333333333333</c:v>
                </c:pt>
                <c:pt idx="1522">
                  <c:v>0.12691666666666668</c:v>
                </c:pt>
                <c:pt idx="1523">
                  <c:v>0.127</c:v>
                </c:pt>
                <c:pt idx="1524">
                  <c:v>0.12708333333333333</c:v>
                </c:pt>
                <c:pt idx="1525">
                  <c:v>0.12716666666666668</c:v>
                </c:pt>
                <c:pt idx="1526">
                  <c:v>0.12725</c:v>
                </c:pt>
                <c:pt idx="1527">
                  <c:v>0.12733333333333333</c:v>
                </c:pt>
                <c:pt idx="1528">
                  <c:v>0.12741666666666668</c:v>
                </c:pt>
                <c:pt idx="1529">
                  <c:v>0.1275</c:v>
                </c:pt>
                <c:pt idx="1530">
                  <c:v>0.12758333333333333</c:v>
                </c:pt>
                <c:pt idx="1531">
                  <c:v>0.12766666666666668</c:v>
                </c:pt>
                <c:pt idx="1532">
                  <c:v>0.12775</c:v>
                </c:pt>
                <c:pt idx="1533">
                  <c:v>0.12783333333333333</c:v>
                </c:pt>
                <c:pt idx="1534">
                  <c:v>0.12791666666666668</c:v>
                </c:pt>
                <c:pt idx="1535">
                  <c:v>0.128</c:v>
                </c:pt>
                <c:pt idx="1536">
                  <c:v>0.12808333333333333</c:v>
                </c:pt>
                <c:pt idx="1537">
                  <c:v>0.12816666666666668</c:v>
                </c:pt>
                <c:pt idx="1538">
                  <c:v>0.12825</c:v>
                </c:pt>
                <c:pt idx="1539">
                  <c:v>0.12833333333333333</c:v>
                </c:pt>
                <c:pt idx="1540">
                  <c:v>0.12841666666666668</c:v>
                </c:pt>
                <c:pt idx="1541">
                  <c:v>0.1285</c:v>
                </c:pt>
                <c:pt idx="1542">
                  <c:v>0.12858333333333333</c:v>
                </c:pt>
                <c:pt idx="1543">
                  <c:v>0.12866666666666668</c:v>
                </c:pt>
                <c:pt idx="1544">
                  <c:v>0.12875</c:v>
                </c:pt>
                <c:pt idx="1545">
                  <c:v>0.12883333333333333</c:v>
                </c:pt>
                <c:pt idx="1546">
                  <c:v>0.12891666666666668</c:v>
                </c:pt>
                <c:pt idx="1547">
                  <c:v>0.129</c:v>
                </c:pt>
                <c:pt idx="1548">
                  <c:v>0.12908333333333333</c:v>
                </c:pt>
                <c:pt idx="1549">
                  <c:v>0.12916666666666668</c:v>
                </c:pt>
                <c:pt idx="1550">
                  <c:v>0.12925</c:v>
                </c:pt>
                <c:pt idx="1551">
                  <c:v>0.12933333333333333</c:v>
                </c:pt>
                <c:pt idx="1552">
                  <c:v>0.12941666666666668</c:v>
                </c:pt>
                <c:pt idx="1553">
                  <c:v>0.1295</c:v>
                </c:pt>
                <c:pt idx="1554">
                  <c:v>0.12958333333333333</c:v>
                </c:pt>
                <c:pt idx="1555">
                  <c:v>0.12966666666666668</c:v>
                </c:pt>
                <c:pt idx="1556">
                  <c:v>0.12975</c:v>
                </c:pt>
                <c:pt idx="1557">
                  <c:v>0.12983333333333333</c:v>
                </c:pt>
                <c:pt idx="1558">
                  <c:v>0.12991666666666668</c:v>
                </c:pt>
                <c:pt idx="1559">
                  <c:v>0.13</c:v>
                </c:pt>
                <c:pt idx="1560">
                  <c:v>0.13008333333333333</c:v>
                </c:pt>
                <c:pt idx="1561">
                  <c:v>0.13016666666666668</c:v>
                </c:pt>
                <c:pt idx="1562">
                  <c:v>0.13025</c:v>
                </c:pt>
                <c:pt idx="1563">
                  <c:v>0.13033333333333333</c:v>
                </c:pt>
                <c:pt idx="1564">
                  <c:v>0.13041666666666665</c:v>
                </c:pt>
                <c:pt idx="1565">
                  <c:v>0.1305</c:v>
                </c:pt>
                <c:pt idx="1566">
                  <c:v>0.13058333333333333</c:v>
                </c:pt>
                <c:pt idx="1567">
                  <c:v>0.13066666666666665</c:v>
                </c:pt>
                <c:pt idx="1568">
                  <c:v>0.13075000000000001</c:v>
                </c:pt>
                <c:pt idx="1569">
                  <c:v>0.13083333333333333</c:v>
                </c:pt>
                <c:pt idx="1570">
                  <c:v>0.13091666666666665</c:v>
                </c:pt>
                <c:pt idx="1571">
                  <c:v>0.13100000000000001</c:v>
                </c:pt>
                <c:pt idx="1572">
                  <c:v>0.13108333333333333</c:v>
                </c:pt>
                <c:pt idx="1573">
                  <c:v>0.13116666666666665</c:v>
                </c:pt>
                <c:pt idx="1574">
                  <c:v>0.13125000000000001</c:v>
                </c:pt>
                <c:pt idx="1575">
                  <c:v>0.13133333333333333</c:v>
                </c:pt>
                <c:pt idx="1576">
                  <c:v>0.13141666666666665</c:v>
                </c:pt>
                <c:pt idx="1577">
                  <c:v>0.13150000000000001</c:v>
                </c:pt>
                <c:pt idx="1578">
                  <c:v>0.13158333333333333</c:v>
                </c:pt>
                <c:pt idx="1579">
                  <c:v>0.13166666666666665</c:v>
                </c:pt>
                <c:pt idx="1580">
                  <c:v>0.13175000000000001</c:v>
                </c:pt>
                <c:pt idx="1581">
                  <c:v>0.13183333333333333</c:v>
                </c:pt>
                <c:pt idx="1582">
                  <c:v>0.13191666666666665</c:v>
                </c:pt>
                <c:pt idx="1583">
                  <c:v>0.13200000000000001</c:v>
                </c:pt>
                <c:pt idx="1584">
                  <c:v>0.13208333333333333</c:v>
                </c:pt>
                <c:pt idx="1585">
                  <c:v>0.13216666666666665</c:v>
                </c:pt>
                <c:pt idx="1586">
                  <c:v>0.13225000000000001</c:v>
                </c:pt>
                <c:pt idx="1587">
                  <c:v>0.13233333333333333</c:v>
                </c:pt>
                <c:pt idx="1588">
                  <c:v>0.13241666666666665</c:v>
                </c:pt>
                <c:pt idx="1589">
                  <c:v>0.13250000000000001</c:v>
                </c:pt>
                <c:pt idx="1590">
                  <c:v>0.13258333333333333</c:v>
                </c:pt>
                <c:pt idx="1591">
                  <c:v>0.13266666666666665</c:v>
                </c:pt>
                <c:pt idx="1592">
                  <c:v>0.13275000000000001</c:v>
                </c:pt>
                <c:pt idx="1593">
                  <c:v>0.13283333333333333</c:v>
                </c:pt>
                <c:pt idx="1594">
                  <c:v>0.13291666666666666</c:v>
                </c:pt>
                <c:pt idx="1595">
                  <c:v>0.13300000000000001</c:v>
                </c:pt>
                <c:pt idx="1596">
                  <c:v>0.13308333333333333</c:v>
                </c:pt>
                <c:pt idx="1597">
                  <c:v>0.13316666666666666</c:v>
                </c:pt>
                <c:pt idx="1598">
                  <c:v>0.13325000000000001</c:v>
                </c:pt>
                <c:pt idx="1599">
                  <c:v>0.13333333333333333</c:v>
                </c:pt>
                <c:pt idx="1600">
                  <c:v>0.13341666666666666</c:v>
                </c:pt>
                <c:pt idx="1601">
                  <c:v>0.13350000000000001</c:v>
                </c:pt>
                <c:pt idx="1602">
                  <c:v>0.13358333333333333</c:v>
                </c:pt>
                <c:pt idx="1603">
                  <c:v>0.13366666666666666</c:v>
                </c:pt>
                <c:pt idx="1604">
                  <c:v>0.13375000000000001</c:v>
                </c:pt>
                <c:pt idx="1605">
                  <c:v>0.13383333333333333</c:v>
                </c:pt>
                <c:pt idx="1606">
                  <c:v>0.13391666666666666</c:v>
                </c:pt>
                <c:pt idx="1607">
                  <c:v>0.13400000000000001</c:v>
                </c:pt>
                <c:pt idx="1608">
                  <c:v>0.13408333333333333</c:v>
                </c:pt>
                <c:pt idx="1609">
                  <c:v>0.13416666666666666</c:v>
                </c:pt>
                <c:pt idx="1610">
                  <c:v>0.13425000000000001</c:v>
                </c:pt>
                <c:pt idx="1611">
                  <c:v>0.13433333333333333</c:v>
                </c:pt>
                <c:pt idx="1612">
                  <c:v>0.13441666666666666</c:v>
                </c:pt>
                <c:pt idx="1613">
                  <c:v>0.13450000000000001</c:v>
                </c:pt>
                <c:pt idx="1614">
                  <c:v>0.13458333333333333</c:v>
                </c:pt>
                <c:pt idx="1615">
                  <c:v>0.13466666666666666</c:v>
                </c:pt>
                <c:pt idx="1616">
                  <c:v>0.13475000000000001</c:v>
                </c:pt>
                <c:pt idx="1617">
                  <c:v>0.13483333333333333</c:v>
                </c:pt>
                <c:pt idx="1618">
                  <c:v>0.13491666666666666</c:v>
                </c:pt>
                <c:pt idx="1619">
                  <c:v>0.13500000000000001</c:v>
                </c:pt>
                <c:pt idx="1620">
                  <c:v>0.13508333333333333</c:v>
                </c:pt>
                <c:pt idx="1621">
                  <c:v>0.13516666666666666</c:v>
                </c:pt>
                <c:pt idx="1622">
                  <c:v>0.13525000000000001</c:v>
                </c:pt>
                <c:pt idx="1623">
                  <c:v>0.13533333333333333</c:v>
                </c:pt>
                <c:pt idx="1624">
                  <c:v>0.13541666666666666</c:v>
                </c:pt>
                <c:pt idx="1625">
                  <c:v>0.13550000000000001</c:v>
                </c:pt>
                <c:pt idx="1626">
                  <c:v>0.13558333333333333</c:v>
                </c:pt>
                <c:pt idx="1627">
                  <c:v>0.13566666666666666</c:v>
                </c:pt>
                <c:pt idx="1628">
                  <c:v>0.13575000000000001</c:v>
                </c:pt>
                <c:pt idx="1629">
                  <c:v>0.13583333333333333</c:v>
                </c:pt>
                <c:pt idx="1630">
                  <c:v>0.13591666666666666</c:v>
                </c:pt>
                <c:pt idx="1631">
                  <c:v>0.13600000000000001</c:v>
                </c:pt>
                <c:pt idx="1632">
                  <c:v>0.13608333333333333</c:v>
                </c:pt>
                <c:pt idx="1633">
                  <c:v>0.13616666666666666</c:v>
                </c:pt>
                <c:pt idx="1634">
                  <c:v>0.13625000000000001</c:v>
                </c:pt>
                <c:pt idx="1635">
                  <c:v>0.13633333333333333</c:v>
                </c:pt>
                <c:pt idx="1636">
                  <c:v>0.13641666666666666</c:v>
                </c:pt>
                <c:pt idx="1637">
                  <c:v>0.13650000000000001</c:v>
                </c:pt>
                <c:pt idx="1638">
                  <c:v>0.13658333333333333</c:v>
                </c:pt>
                <c:pt idx="1639">
                  <c:v>0.13666666666666666</c:v>
                </c:pt>
                <c:pt idx="1640">
                  <c:v>0.13675000000000001</c:v>
                </c:pt>
                <c:pt idx="1641">
                  <c:v>0.13683333333333333</c:v>
                </c:pt>
                <c:pt idx="1642">
                  <c:v>0.13691666666666666</c:v>
                </c:pt>
                <c:pt idx="1643">
                  <c:v>0.13700000000000001</c:v>
                </c:pt>
                <c:pt idx="1644">
                  <c:v>0.13708333333333333</c:v>
                </c:pt>
                <c:pt idx="1645">
                  <c:v>0.13716666666666666</c:v>
                </c:pt>
                <c:pt idx="1646">
                  <c:v>0.13725000000000001</c:v>
                </c:pt>
                <c:pt idx="1647">
                  <c:v>0.13733333333333334</c:v>
                </c:pt>
                <c:pt idx="1648">
                  <c:v>0.13741666666666666</c:v>
                </c:pt>
                <c:pt idx="1649">
                  <c:v>0.13750000000000001</c:v>
                </c:pt>
                <c:pt idx="1650">
                  <c:v>0.13758333333333334</c:v>
                </c:pt>
                <c:pt idx="1651">
                  <c:v>0.13766666666666666</c:v>
                </c:pt>
                <c:pt idx="1652">
                  <c:v>0.13775000000000001</c:v>
                </c:pt>
                <c:pt idx="1653">
                  <c:v>0.13783333333333334</c:v>
                </c:pt>
                <c:pt idx="1654">
                  <c:v>0.13791666666666666</c:v>
                </c:pt>
                <c:pt idx="1655">
                  <c:v>0.13800000000000001</c:v>
                </c:pt>
                <c:pt idx="1656">
                  <c:v>0.13808333333333334</c:v>
                </c:pt>
                <c:pt idx="1657">
                  <c:v>0.13816666666666666</c:v>
                </c:pt>
                <c:pt idx="1658">
                  <c:v>0.13825000000000001</c:v>
                </c:pt>
                <c:pt idx="1659">
                  <c:v>0.13833333333333334</c:v>
                </c:pt>
                <c:pt idx="1660">
                  <c:v>0.13841666666666666</c:v>
                </c:pt>
                <c:pt idx="1661">
                  <c:v>0.13850000000000001</c:v>
                </c:pt>
                <c:pt idx="1662">
                  <c:v>0.13858333333333334</c:v>
                </c:pt>
                <c:pt idx="1663">
                  <c:v>0.13866666666666666</c:v>
                </c:pt>
                <c:pt idx="1664">
                  <c:v>0.13875000000000001</c:v>
                </c:pt>
                <c:pt idx="1665">
                  <c:v>0.13883333333333334</c:v>
                </c:pt>
                <c:pt idx="1666">
                  <c:v>0.13891666666666666</c:v>
                </c:pt>
                <c:pt idx="1667">
                  <c:v>0.13900000000000001</c:v>
                </c:pt>
                <c:pt idx="1668">
                  <c:v>0.13908333333333334</c:v>
                </c:pt>
                <c:pt idx="1669">
                  <c:v>0.13916666666666666</c:v>
                </c:pt>
                <c:pt idx="1670">
                  <c:v>0.13925000000000001</c:v>
                </c:pt>
                <c:pt idx="1671">
                  <c:v>0.13933333333333334</c:v>
                </c:pt>
                <c:pt idx="1672">
                  <c:v>0.13941666666666666</c:v>
                </c:pt>
                <c:pt idx="1673">
                  <c:v>0.13950000000000001</c:v>
                </c:pt>
                <c:pt idx="1674">
                  <c:v>0.13958333333333334</c:v>
                </c:pt>
                <c:pt idx="1675">
                  <c:v>0.13966666666666666</c:v>
                </c:pt>
                <c:pt idx="1676">
                  <c:v>0.13975000000000001</c:v>
                </c:pt>
                <c:pt idx="1677">
                  <c:v>0.13983333333333334</c:v>
                </c:pt>
                <c:pt idx="1678">
                  <c:v>0.13991666666666666</c:v>
                </c:pt>
                <c:pt idx="1679">
                  <c:v>0.14000000000000001</c:v>
                </c:pt>
                <c:pt idx="1680">
                  <c:v>0.14008333333333334</c:v>
                </c:pt>
                <c:pt idx="1681">
                  <c:v>0.14016666666666666</c:v>
                </c:pt>
                <c:pt idx="1682">
                  <c:v>0.14025000000000001</c:v>
                </c:pt>
                <c:pt idx="1683">
                  <c:v>0.14033333333333334</c:v>
                </c:pt>
                <c:pt idx="1684">
                  <c:v>0.14041666666666666</c:v>
                </c:pt>
                <c:pt idx="1685">
                  <c:v>0.14050000000000001</c:v>
                </c:pt>
                <c:pt idx="1686">
                  <c:v>0.14058333333333334</c:v>
                </c:pt>
                <c:pt idx="1687">
                  <c:v>0.14066666666666666</c:v>
                </c:pt>
                <c:pt idx="1688">
                  <c:v>0.14074999999999999</c:v>
                </c:pt>
                <c:pt idx="1689">
                  <c:v>0.14083333333333334</c:v>
                </c:pt>
                <c:pt idx="1690">
                  <c:v>0.14091666666666666</c:v>
                </c:pt>
                <c:pt idx="1691">
                  <c:v>0.14099999999999999</c:v>
                </c:pt>
                <c:pt idx="1692">
                  <c:v>0.14108333333333334</c:v>
                </c:pt>
                <c:pt idx="1693">
                  <c:v>0.14116666666666666</c:v>
                </c:pt>
                <c:pt idx="1694">
                  <c:v>0.14124999999999999</c:v>
                </c:pt>
                <c:pt idx="1695">
                  <c:v>0.14133333333333334</c:v>
                </c:pt>
                <c:pt idx="1696">
                  <c:v>0.14141666666666666</c:v>
                </c:pt>
                <c:pt idx="1697">
                  <c:v>0.14149999999999999</c:v>
                </c:pt>
                <c:pt idx="1698">
                  <c:v>0.14158333333333334</c:v>
                </c:pt>
                <c:pt idx="1699">
                  <c:v>0.14166666666666666</c:v>
                </c:pt>
                <c:pt idx="1700">
                  <c:v>0.14174999999999999</c:v>
                </c:pt>
                <c:pt idx="1701">
                  <c:v>0.14183333333333334</c:v>
                </c:pt>
                <c:pt idx="1702">
                  <c:v>0.14191666666666666</c:v>
                </c:pt>
                <c:pt idx="1703">
                  <c:v>0.14199999999999999</c:v>
                </c:pt>
                <c:pt idx="1704">
                  <c:v>0.14208333333333334</c:v>
                </c:pt>
                <c:pt idx="1705">
                  <c:v>0.14216666666666666</c:v>
                </c:pt>
                <c:pt idx="1706">
                  <c:v>0.14224999999999999</c:v>
                </c:pt>
                <c:pt idx="1707">
                  <c:v>0.14233333333333334</c:v>
                </c:pt>
                <c:pt idx="1708">
                  <c:v>0.14241666666666666</c:v>
                </c:pt>
                <c:pt idx="1709">
                  <c:v>0.14249999999999999</c:v>
                </c:pt>
                <c:pt idx="1710">
                  <c:v>0.14258333333333334</c:v>
                </c:pt>
                <c:pt idx="1711">
                  <c:v>0.14266666666666666</c:v>
                </c:pt>
                <c:pt idx="1712">
                  <c:v>0.14274999999999999</c:v>
                </c:pt>
                <c:pt idx="1713">
                  <c:v>0.14283333333333334</c:v>
                </c:pt>
                <c:pt idx="1714">
                  <c:v>0.14291666666666666</c:v>
                </c:pt>
                <c:pt idx="1715">
                  <c:v>0.14299999999999999</c:v>
                </c:pt>
                <c:pt idx="1716">
                  <c:v>0.14308333333333334</c:v>
                </c:pt>
                <c:pt idx="1717">
                  <c:v>0.14316666666666666</c:v>
                </c:pt>
                <c:pt idx="1718">
                  <c:v>0.14324999999999999</c:v>
                </c:pt>
                <c:pt idx="1719">
                  <c:v>0.14333333333333334</c:v>
                </c:pt>
                <c:pt idx="1720">
                  <c:v>0.14341666666666666</c:v>
                </c:pt>
                <c:pt idx="1721">
                  <c:v>0.14349999999999999</c:v>
                </c:pt>
                <c:pt idx="1722">
                  <c:v>0.14358333333333334</c:v>
                </c:pt>
                <c:pt idx="1723">
                  <c:v>0.14366666666666666</c:v>
                </c:pt>
                <c:pt idx="1724">
                  <c:v>0.14374999999999999</c:v>
                </c:pt>
                <c:pt idx="1725">
                  <c:v>0.14383333333333334</c:v>
                </c:pt>
                <c:pt idx="1726">
                  <c:v>0.14391666666666666</c:v>
                </c:pt>
                <c:pt idx="1727">
                  <c:v>0.14399999999999999</c:v>
                </c:pt>
                <c:pt idx="1728">
                  <c:v>0.14408333333333334</c:v>
                </c:pt>
                <c:pt idx="1729">
                  <c:v>0.14416666666666667</c:v>
                </c:pt>
                <c:pt idx="1730">
                  <c:v>0.14424999999999999</c:v>
                </c:pt>
                <c:pt idx="1731">
                  <c:v>0.14433333333333334</c:v>
                </c:pt>
                <c:pt idx="1732">
                  <c:v>0.14441666666666667</c:v>
                </c:pt>
                <c:pt idx="1733">
                  <c:v>0.14449999999999999</c:v>
                </c:pt>
                <c:pt idx="1734">
                  <c:v>0.14458333333333334</c:v>
                </c:pt>
                <c:pt idx="1735">
                  <c:v>0.14466666666666667</c:v>
                </c:pt>
                <c:pt idx="1736">
                  <c:v>0.14474999999999999</c:v>
                </c:pt>
                <c:pt idx="1737">
                  <c:v>0.14483333333333334</c:v>
                </c:pt>
                <c:pt idx="1738">
                  <c:v>0.14491666666666667</c:v>
                </c:pt>
                <c:pt idx="1739">
                  <c:v>0.14499999999999999</c:v>
                </c:pt>
                <c:pt idx="1740">
                  <c:v>0.14508333333333334</c:v>
                </c:pt>
                <c:pt idx="1741">
                  <c:v>0.14516666666666667</c:v>
                </c:pt>
                <c:pt idx="1742">
                  <c:v>0.14524999999999999</c:v>
                </c:pt>
                <c:pt idx="1743">
                  <c:v>0.14533333333333334</c:v>
                </c:pt>
                <c:pt idx="1744">
                  <c:v>0.14541666666666667</c:v>
                </c:pt>
                <c:pt idx="1745">
                  <c:v>0.14549999999999999</c:v>
                </c:pt>
                <c:pt idx="1746">
                  <c:v>0.14558333333333334</c:v>
                </c:pt>
                <c:pt idx="1747">
                  <c:v>0.14566666666666667</c:v>
                </c:pt>
                <c:pt idx="1748">
                  <c:v>0.14574999999999999</c:v>
                </c:pt>
                <c:pt idx="1749">
                  <c:v>0.14583333333333334</c:v>
                </c:pt>
                <c:pt idx="1750">
                  <c:v>0.14591666666666667</c:v>
                </c:pt>
                <c:pt idx="1751">
                  <c:v>0.14599999999999999</c:v>
                </c:pt>
                <c:pt idx="1752">
                  <c:v>0.14608333333333334</c:v>
                </c:pt>
                <c:pt idx="1753">
                  <c:v>0.14616666666666667</c:v>
                </c:pt>
                <c:pt idx="1754">
                  <c:v>0.14624999999999999</c:v>
                </c:pt>
                <c:pt idx="1755">
                  <c:v>0.14633333333333334</c:v>
                </c:pt>
                <c:pt idx="1756">
                  <c:v>0.14641666666666667</c:v>
                </c:pt>
                <c:pt idx="1757">
                  <c:v>0.14649999999999999</c:v>
                </c:pt>
                <c:pt idx="1758">
                  <c:v>0.14658333333333334</c:v>
                </c:pt>
                <c:pt idx="1759">
                  <c:v>0.14666666666666667</c:v>
                </c:pt>
                <c:pt idx="1760">
                  <c:v>0.14674999999999999</c:v>
                </c:pt>
                <c:pt idx="1761">
                  <c:v>0.14683333333333334</c:v>
                </c:pt>
                <c:pt idx="1762">
                  <c:v>0.14691666666666667</c:v>
                </c:pt>
                <c:pt idx="1763">
                  <c:v>0.14699999999999999</c:v>
                </c:pt>
                <c:pt idx="1764">
                  <c:v>0.14708333333333334</c:v>
                </c:pt>
                <c:pt idx="1765">
                  <c:v>0.14716666666666667</c:v>
                </c:pt>
                <c:pt idx="1766">
                  <c:v>0.14724999999999999</c:v>
                </c:pt>
                <c:pt idx="1767">
                  <c:v>0.14733333333333334</c:v>
                </c:pt>
                <c:pt idx="1768">
                  <c:v>0.14741666666666667</c:v>
                </c:pt>
                <c:pt idx="1769">
                  <c:v>0.14749999999999999</c:v>
                </c:pt>
                <c:pt idx="1770">
                  <c:v>0.14758333333333334</c:v>
                </c:pt>
                <c:pt idx="1771">
                  <c:v>0.14766666666666667</c:v>
                </c:pt>
                <c:pt idx="1772">
                  <c:v>0.14774999999999999</c:v>
                </c:pt>
                <c:pt idx="1773">
                  <c:v>0.14783333333333334</c:v>
                </c:pt>
                <c:pt idx="1774">
                  <c:v>0.14791666666666667</c:v>
                </c:pt>
                <c:pt idx="1775">
                  <c:v>0.14799999999999999</c:v>
                </c:pt>
                <c:pt idx="1776">
                  <c:v>0.14808333333333334</c:v>
                </c:pt>
                <c:pt idx="1777">
                  <c:v>0.14816666666666667</c:v>
                </c:pt>
                <c:pt idx="1778">
                  <c:v>0.14824999999999999</c:v>
                </c:pt>
                <c:pt idx="1779">
                  <c:v>0.14833333333333334</c:v>
                </c:pt>
                <c:pt idx="1780">
                  <c:v>0.14841666666666667</c:v>
                </c:pt>
                <c:pt idx="1781">
                  <c:v>0.14849999999999999</c:v>
                </c:pt>
                <c:pt idx="1782">
                  <c:v>0.14858333333333335</c:v>
                </c:pt>
                <c:pt idx="1783">
                  <c:v>0.14866666666666667</c:v>
                </c:pt>
                <c:pt idx="1784">
                  <c:v>0.14874999999999999</c:v>
                </c:pt>
                <c:pt idx="1785">
                  <c:v>0.14883333333333335</c:v>
                </c:pt>
                <c:pt idx="1786">
                  <c:v>0.14891666666666667</c:v>
                </c:pt>
                <c:pt idx="1787">
                  <c:v>0.14899999999999999</c:v>
                </c:pt>
                <c:pt idx="1788">
                  <c:v>0.14908333333333335</c:v>
                </c:pt>
                <c:pt idx="1789">
                  <c:v>0.14916666666666667</c:v>
                </c:pt>
                <c:pt idx="1790">
                  <c:v>0.14924999999999999</c:v>
                </c:pt>
                <c:pt idx="1791">
                  <c:v>0.14933333333333335</c:v>
                </c:pt>
                <c:pt idx="1792">
                  <c:v>0.14941666666666667</c:v>
                </c:pt>
                <c:pt idx="1793">
                  <c:v>0.14949999999999999</c:v>
                </c:pt>
                <c:pt idx="1794">
                  <c:v>0.14958333333333335</c:v>
                </c:pt>
                <c:pt idx="1795">
                  <c:v>0.14966666666666667</c:v>
                </c:pt>
                <c:pt idx="1796">
                  <c:v>0.14974999999999999</c:v>
                </c:pt>
                <c:pt idx="1797">
                  <c:v>0.14983333333333335</c:v>
                </c:pt>
                <c:pt idx="1798">
                  <c:v>0.14991666666666667</c:v>
                </c:pt>
                <c:pt idx="1799">
                  <c:v>0.15</c:v>
                </c:pt>
                <c:pt idx="1800">
                  <c:v>0.15008333333333335</c:v>
                </c:pt>
                <c:pt idx="1801">
                  <c:v>0.15016666666666667</c:v>
                </c:pt>
                <c:pt idx="1802">
                  <c:v>0.15024999999999999</c:v>
                </c:pt>
                <c:pt idx="1803">
                  <c:v>0.15033333333333335</c:v>
                </c:pt>
                <c:pt idx="1804">
                  <c:v>0.15041666666666667</c:v>
                </c:pt>
                <c:pt idx="1805">
                  <c:v>0.15049999999999999</c:v>
                </c:pt>
                <c:pt idx="1806">
                  <c:v>0.15058333333333335</c:v>
                </c:pt>
                <c:pt idx="1807">
                  <c:v>0.15066666666666667</c:v>
                </c:pt>
                <c:pt idx="1808">
                  <c:v>0.15075</c:v>
                </c:pt>
                <c:pt idx="1809">
                  <c:v>0.15083333333333335</c:v>
                </c:pt>
                <c:pt idx="1810">
                  <c:v>0.15091666666666667</c:v>
                </c:pt>
                <c:pt idx="1811">
                  <c:v>0.151</c:v>
                </c:pt>
                <c:pt idx="1812">
                  <c:v>0.15108333333333332</c:v>
                </c:pt>
                <c:pt idx="1813">
                  <c:v>0.15116666666666667</c:v>
                </c:pt>
                <c:pt idx="1814">
                  <c:v>0.15125</c:v>
                </c:pt>
                <c:pt idx="1815">
                  <c:v>0.15133333333333332</c:v>
                </c:pt>
                <c:pt idx="1816">
                  <c:v>0.15141666666666667</c:v>
                </c:pt>
                <c:pt idx="1817">
                  <c:v>0.1515</c:v>
                </c:pt>
                <c:pt idx="1818">
                  <c:v>0.15158333333333332</c:v>
                </c:pt>
                <c:pt idx="1819">
                  <c:v>0.15166666666666667</c:v>
                </c:pt>
                <c:pt idx="1820">
                  <c:v>0.15175</c:v>
                </c:pt>
                <c:pt idx="1821">
                  <c:v>0.15183333333333332</c:v>
                </c:pt>
                <c:pt idx="1822">
                  <c:v>0.15191666666666667</c:v>
                </c:pt>
                <c:pt idx="1823">
                  <c:v>0.152</c:v>
                </c:pt>
                <c:pt idx="1824">
                  <c:v>0.15208333333333332</c:v>
                </c:pt>
                <c:pt idx="1825">
                  <c:v>0.15216666666666667</c:v>
                </c:pt>
                <c:pt idx="1826">
                  <c:v>0.15225</c:v>
                </c:pt>
                <c:pt idx="1827">
                  <c:v>0.15233333333333332</c:v>
                </c:pt>
                <c:pt idx="1828">
                  <c:v>0.15241666666666667</c:v>
                </c:pt>
                <c:pt idx="1829">
                  <c:v>0.1525</c:v>
                </c:pt>
                <c:pt idx="1830">
                  <c:v>0.15258333333333332</c:v>
                </c:pt>
                <c:pt idx="1831">
                  <c:v>0.15266666666666667</c:v>
                </c:pt>
                <c:pt idx="1832">
                  <c:v>0.15275</c:v>
                </c:pt>
                <c:pt idx="1833">
                  <c:v>0.15283333333333332</c:v>
                </c:pt>
                <c:pt idx="1834">
                  <c:v>0.15291666666666667</c:v>
                </c:pt>
                <c:pt idx="1835">
                  <c:v>0.153</c:v>
                </c:pt>
                <c:pt idx="1836">
                  <c:v>0.15308333333333332</c:v>
                </c:pt>
                <c:pt idx="1837">
                  <c:v>0.15316666666666667</c:v>
                </c:pt>
                <c:pt idx="1838">
                  <c:v>0.15325</c:v>
                </c:pt>
                <c:pt idx="1839">
                  <c:v>0.15333333333333332</c:v>
                </c:pt>
                <c:pt idx="1840">
                  <c:v>0.15341666666666667</c:v>
                </c:pt>
                <c:pt idx="1841">
                  <c:v>0.1535</c:v>
                </c:pt>
                <c:pt idx="1842">
                  <c:v>0.15358333333333332</c:v>
                </c:pt>
                <c:pt idx="1843">
                  <c:v>0.15366666666666667</c:v>
                </c:pt>
                <c:pt idx="1844">
                  <c:v>0.15375</c:v>
                </c:pt>
                <c:pt idx="1845">
                  <c:v>0.15383333333333332</c:v>
                </c:pt>
                <c:pt idx="1846">
                  <c:v>0.15391666666666667</c:v>
                </c:pt>
                <c:pt idx="1847">
                  <c:v>0.154</c:v>
                </c:pt>
                <c:pt idx="1848">
                  <c:v>0.15408333333333332</c:v>
                </c:pt>
                <c:pt idx="1849">
                  <c:v>0.15416666666666667</c:v>
                </c:pt>
                <c:pt idx="1850">
                  <c:v>0.15425</c:v>
                </c:pt>
                <c:pt idx="1851">
                  <c:v>0.15433333333333332</c:v>
                </c:pt>
                <c:pt idx="1852">
                  <c:v>0.15441666666666667</c:v>
                </c:pt>
                <c:pt idx="1853">
                  <c:v>0.1545</c:v>
                </c:pt>
                <c:pt idx="1854">
                  <c:v>0.15458333333333332</c:v>
                </c:pt>
                <c:pt idx="1855">
                  <c:v>0.15466666666666667</c:v>
                </c:pt>
                <c:pt idx="1856">
                  <c:v>0.15475</c:v>
                </c:pt>
                <c:pt idx="1857">
                  <c:v>0.15483333333333332</c:v>
                </c:pt>
                <c:pt idx="1858">
                  <c:v>0.15491666666666667</c:v>
                </c:pt>
                <c:pt idx="1859">
                  <c:v>0.155</c:v>
                </c:pt>
                <c:pt idx="1860">
                  <c:v>0.15508333333333332</c:v>
                </c:pt>
                <c:pt idx="1861">
                  <c:v>0.15516666666666667</c:v>
                </c:pt>
                <c:pt idx="1862">
                  <c:v>0.15525</c:v>
                </c:pt>
                <c:pt idx="1863">
                  <c:v>0.15533333333333332</c:v>
                </c:pt>
                <c:pt idx="1864">
                  <c:v>0.15541666666666668</c:v>
                </c:pt>
                <c:pt idx="1865">
                  <c:v>0.1555</c:v>
                </c:pt>
                <c:pt idx="1866">
                  <c:v>0.15558333333333332</c:v>
                </c:pt>
                <c:pt idx="1867">
                  <c:v>0.15566666666666668</c:v>
                </c:pt>
                <c:pt idx="1868">
                  <c:v>0.15575</c:v>
                </c:pt>
                <c:pt idx="1869">
                  <c:v>0.15583333333333332</c:v>
                </c:pt>
                <c:pt idx="1870">
                  <c:v>0.15591666666666668</c:v>
                </c:pt>
                <c:pt idx="1871">
                  <c:v>0.156</c:v>
                </c:pt>
                <c:pt idx="1872">
                  <c:v>0.15608333333333332</c:v>
                </c:pt>
                <c:pt idx="1873">
                  <c:v>0.15616666666666668</c:v>
                </c:pt>
                <c:pt idx="1874">
                  <c:v>0.15625</c:v>
                </c:pt>
                <c:pt idx="1875">
                  <c:v>0.15633333333333332</c:v>
                </c:pt>
                <c:pt idx="1876">
                  <c:v>0.15641666666666668</c:v>
                </c:pt>
                <c:pt idx="1877">
                  <c:v>0.1565</c:v>
                </c:pt>
                <c:pt idx="1878">
                  <c:v>0.15658333333333332</c:v>
                </c:pt>
                <c:pt idx="1879">
                  <c:v>0.15666666666666668</c:v>
                </c:pt>
                <c:pt idx="1880">
                  <c:v>0.15675</c:v>
                </c:pt>
                <c:pt idx="1881">
                  <c:v>0.15683333333333332</c:v>
                </c:pt>
                <c:pt idx="1882">
                  <c:v>0.15691666666666668</c:v>
                </c:pt>
                <c:pt idx="1883">
                  <c:v>0.157</c:v>
                </c:pt>
                <c:pt idx="1884">
                  <c:v>0.15708333333333332</c:v>
                </c:pt>
                <c:pt idx="1885">
                  <c:v>0.15716666666666668</c:v>
                </c:pt>
                <c:pt idx="1886">
                  <c:v>0.15725</c:v>
                </c:pt>
                <c:pt idx="1887">
                  <c:v>0.15733333333333333</c:v>
                </c:pt>
                <c:pt idx="1888">
                  <c:v>0.15741666666666668</c:v>
                </c:pt>
                <c:pt idx="1889">
                  <c:v>0.1575</c:v>
                </c:pt>
                <c:pt idx="1890">
                  <c:v>0.15758333333333333</c:v>
                </c:pt>
                <c:pt idx="1891">
                  <c:v>0.15766666666666668</c:v>
                </c:pt>
                <c:pt idx="1892">
                  <c:v>0.15775</c:v>
                </c:pt>
                <c:pt idx="1893">
                  <c:v>0.15783333333333333</c:v>
                </c:pt>
                <c:pt idx="1894">
                  <c:v>0.15791666666666668</c:v>
                </c:pt>
                <c:pt idx="1895">
                  <c:v>0.158</c:v>
                </c:pt>
                <c:pt idx="1896">
                  <c:v>0.15808333333333333</c:v>
                </c:pt>
                <c:pt idx="1897">
                  <c:v>0.15816666666666668</c:v>
                </c:pt>
                <c:pt idx="1898">
                  <c:v>0.15825</c:v>
                </c:pt>
                <c:pt idx="1899">
                  <c:v>0.15833333333333333</c:v>
                </c:pt>
                <c:pt idx="1900">
                  <c:v>0.15841666666666668</c:v>
                </c:pt>
                <c:pt idx="1901">
                  <c:v>0.1585</c:v>
                </c:pt>
                <c:pt idx="1902">
                  <c:v>0.15858333333333333</c:v>
                </c:pt>
                <c:pt idx="1903">
                  <c:v>0.15866666666666668</c:v>
                </c:pt>
                <c:pt idx="1904">
                  <c:v>0.15875</c:v>
                </c:pt>
                <c:pt idx="1905">
                  <c:v>0.15883333333333333</c:v>
                </c:pt>
                <c:pt idx="1906">
                  <c:v>0.15891666666666668</c:v>
                </c:pt>
                <c:pt idx="1907">
                  <c:v>0.159</c:v>
                </c:pt>
                <c:pt idx="1908">
                  <c:v>0.15908333333333333</c:v>
                </c:pt>
                <c:pt idx="1909">
                  <c:v>0.15916666666666668</c:v>
                </c:pt>
                <c:pt idx="1910">
                  <c:v>0.15925</c:v>
                </c:pt>
                <c:pt idx="1911">
                  <c:v>0.15933333333333333</c:v>
                </c:pt>
                <c:pt idx="1912">
                  <c:v>0.15941666666666668</c:v>
                </c:pt>
                <c:pt idx="1913">
                  <c:v>0.1595</c:v>
                </c:pt>
                <c:pt idx="1914">
                  <c:v>0.15958333333333333</c:v>
                </c:pt>
                <c:pt idx="1915">
                  <c:v>0.15966666666666668</c:v>
                </c:pt>
                <c:pt idx="1916">
                  <c:v>0.15975</c:v>
                </c:pt>
                <c:pt idx="1917">
                  <c:v>0.15983333333333333</c:v>
                </c:pt>
                <c:pt idx="1918">
                  <c:v>0.15991666666666668</c:v>
                </c:pt>
                <c:pt idx="1919">
                  <c:v>0.16</c:v>
                </c:pt>
                <c:pt idx="1920">
                  <c:v>0.16008333333333333</c:v>
                </c:pt>
                <c:pt idx="1921">
                  <c:v>0.16016666666666668</c:v>
                </c:pt>
                <c:pt idx="1922">
                  <c:v>0.16025</c:v>
                </c:pt>
                <c:pt idx="1923">
                  <c:v>0.16033333333333333</c:v>
                </c:pt>
                <c:pt idx="1924">
                  <c:v>0.16041666666666668</c:v>
                </c:pt>
                <c:pt idx="1925">
                  <c:v>0.1605</c:v>
                </c:pt>
                <c:pt idx="1926">
                  <c:v>0.16058333333333333</c:v>
                </c:pt>
                <c:pt idx="1927">
                  <c:v>0.16066666666666668</c:v>
                </c:pt>
                <c:pt idx="1928">
                  <c:v>0.16075</c:v>
                </c:pt>
                <c:pt idx="1929">
                  <c:v>0.16083333333333333</c:v>
                </c:pt>
                <c:pt idx="1930">
                  <c:v>0.16091666666666668</c:v>
                </c:pt>
                <c:pt idx="1931">
                  <c:v>0.161</c:v>
                </c:pt>
                <c:pt idx="1932">
                  <c:v>0.16108333333333333</c:v>
                </c:pt>
                <c:pt idx="1933">
                  <c:v>0.16116666666666668</c:v>
                </c:pt>
                <c:pt idx="1934">
                  <c:v>0.16125</c:v>
                </c:pt>
                <c:pt idx="1935">
                  <c:v>0.16133333333333333</c:v>
                </c:pt>
                <c:pt idx="1936">
                  <c:v>0.16141666666666668</c:v>
                </c:pt>
                <c:pt idx="1937">
                  <c:v>0.1615</c:v>
                </c:pt>
                <c:pt idx="1938">
                  <c:v>0.16158333333333333</c:v>
                </c:pt>
                <c:pt idx="1939">
                  <c:v>0.16166666666666665</c:v>
                </c:pt>
                <c:pt idx="1940">
                  <c:v>0.16175</c:v>
                </c:pt>
                <c:pt idx="1941">
                  <c:v>0.16183333333333333</c:v>
                </c:pt>
                <c:pt idx="1942">
                  <c:v>0.16191666666666665</c:v>
                </c:pt>
                <c:pt idx="1943">
                  <c:v>0.16200000000000001</c:v>
                </c:pt>
                <c:pt idx="1944">
                  <c:v>0.16208333333333333</c:v>
                </c:pt>
                <c:pt idx="1945">
                  <c:v>0.16216666666666665</c:v>
                </c:pt>
                <c:pt idx="1946">
                  <c:v>0.16225000000000001</c:v>
                </c:pt>
                <c:pt idx="1947">
                  <c:v>0.16233333333333333</c:v>
                </c:pt>
                <c:pt idx="1948">
                  <c:v>0.16241666666666665</c:v>
                </c:pt>
                <c:pt idx="1949">
                  <c:v>0.16250000000000001</c:v>
                </c:pt>
                <c:pt idx="1950">
                  <c:v>0.16258333333333333</c:v>
                </c:pt>
                <c:pt idx="1951">
                  <c:v>0.16266666666666665</c:v>
                </c:pt>
                <c:pt idx="1952">
                  <c:v>0.16275000000000001</c:v>
                </c:pt>
                <c:pt idx="1953">
                  <c:v>0.16283333333333333</c:v>
                </c:pt>
                <c:pt idx="1954">
                  <c:v>0.16291666666666665</c:v>
                </c:pt>
                <c:pt idx="1955">
                  <c:v>0.16300000000000001</c:v>
                </c:pt>
                <c:pt idx="1956">
                  <c:v>0.16308333333333333</c:v>
                </c:pt>
                <c:pt idx="1957">
                  <c:v>0.16316666666666665</c:v>
                </c:pt>
                <c:pt idx="1958">
                  <c:v>0.16325000000000001</c:v>
                </c:pt>
                <c:pt idx="1959">
                  <c:v>0.16333333333333333</c:v>
                </c:pt>
                <c:pt idx="1960">
                  <c:v>0.16341666666666665</c:v>
                </c:pt>
                <c:pt idx="1961">
                  <c:v>0.16350000000000001</c:v>
                </c:pt>
                <c:pt idx="1962">
                  <c:v>0.16358333333333333</c:v>
                </c:pt>
                <c:pt idx="1963">
                  <c:v>0.16366666666666665</c:v>
                </c:pt>
                <c:pt idx="1964">
                  <c:v>0.16375000000000001</c:v>
                </c:pt>
                <c:pt idx="1965">
                  <c:v>0.16383333333333333</c:v>
                </c:pt>
                <c:pt idx="1966">
                  <c:v>0.16391666666666665</c:v>
                </c:pt>
                <c:pt idx="1967">
                  <c:v>0.16400000000000001</c:v>
                </c:pt>
                <c:pt idx="1968">
                  <c:v>0.16408333333333333</c:v>
                </c:pt>
                <c:pt idx="1969">
                  <c:v>0.16416666666666666</c:v>
                </c:pt>
                <c:pt idx="1970">
                  <c:v>0.16425000000000001</c:v>
                </c:pt>
                <c:pt idx="1971">
                  <c:v>0.16433333333333333</c:v>
                </c:pt>
                <c:pt idx="1972">
                  <c:v>0.16441666666666666</c:v>
                </c:pt>
                <c:pt idx="1973">
                  <c:v>0.16450000000000001</c:v>
                </c:pt>
                <c:pt idx="1974">
                  <c:v>0.16458333333333333</c:v>
                </c:pt>
                <c:pt idx="1975">
                  <c:v>0.16466666666666666</c:v>
                </c:pt>
                <c:pt idx="1976">
                  <c:v>0.16475000000000001</c:v>
                </c:pt>
                <c:pt idx="1977">
                  <c:v>0.16483333333333333</c:v>
                </c:pt>
                <c:pt idx="1978">
                  <c:v>0.16491666666666666</c:v>
                </c:pt>
                <c:pt idx="1979">
                  <c:v>0.16500000000000001</c:v>
                </c:pt>
                <c:pt idx="1980">
                  <c:v>0.16508333333333333</c:v>
                </c:pt>
                <c:pt idx="1981">
                  <c:v>0.16516666666666666</c:v>
                </c:pt>
                <c:pt idx="1982">
                  <c:v>0.16525000000000001</c:v>
                </c:pt>
                <c:pt idx="1983">
                  <c:v>0.16533333333333333</c:v>
                </c:pt>
                <c:pt idx="1984">
                  <c:v>0.16541666666666666</c:v>
                </c:pt>
                <c:pt idx="1985">
                  <c:v>0.16550000000000001</c:v>
                </c:pt>
                <c:pt idx="1986">
                  <c:v>0.16558333333333333</c:v>
                </c:pt>
                <c:pt idx="1987">
                  <c:v>0.16566666666666666</c:v>
                </c:pt>
                <c:pt idx="1988">
                  <c:v>0.16575000000000001</c:v>
                </c:pt>
                <c:pt idx="1989">
                  <c:v>0.16583333333333333</c:v>
                </c:pt>
                <c:pt idx="1990">
                  <c:v>0.16591666666666666</c:v>
                </c:pt>
                <c:pt idx="1991">
                  <c:v>0.16600000000000001</c:v>
                </c:pt>
                <c:pt idx="1992">
                  <c:v>0.16608333333333333</c:v>
                </c:pt>
                <c:pt idx="1993">
                  <c:v>0.16616666666666666</c:v>
                </c:pt>
                <c:pt idx="1994">
                  <c:v>0.16625000000000001</c:v>
                </c:pt>
                <c:pt idx="1995">
                  <c:v>0.16633333333333333</c:v>
                </c:pt>
                <c:pt idx="1996">
                  <c:v>0.16641666666666666</c:v>
                </c:pt>
                <c:pt idx="1997">
                  <c:v>0.16650000000000001</c:v>
                </c:pt>
                <c:pt idx="1998">
                  <c:v>0.16658333333333333</c:v>
                </c:pt>
                <c:pt idx="1999">
                  <c:v>0.16666666666666666</c:v>
                </c:pt>
                <c:pt idx="2000">
                  <c:v>0.16675000000000001</c:v>
                </c:pt>
                <c:pt idx="2001">
                  <c:v>0.16683333333333333</c:v>
                </c:pt>
                <c:pt idx="2002">
                  <c:v>0.16691666666666666</c:v>
                </c:pt>
                <c:pt idx="2003">
                  <c:v>0.16700000000000001</c:v>
                </c:pt>
                <c:pt idx="2004">
                  <c:v>0.16708333333333333</c:v>
                </c:pt>
                <c:pt idx="2005">
                  <c:v>0.16716666666666666</c:v>
                </c:pt>
                <c:pt idx="2006">
                  <c:v>0.16725000000000001</c:v>
                </c:pt>
                <c:pt idx="2007">
                  <c:v>0.16733333333333333</c:v>
                </c:pt>
                <c:pt idx="2008">
                  <c:v>0.16741666666666666</c:v>
                </c:pt>
                <c:pt idx="2009">
                  <c:v>0.16750000000000001</c:v>
                </c:pt>
                <c:pt idx="2010">
                  <c:v>0.16758333333333333</c:v>
                </c:pt>
                <c:pt idx="2011">
                  <c:v>0.16766666666666666</c:v>
                </c:pt>
                <c:pt idx="2012">
                  <c:v>0.16775000000000001</c:v>
                </c:pt>
                <c:pt idx="2013">
                  <c:v>0.16783333333333333</c:v>
                </c:pt>
                <c:pt idx="2014">
                  <c:v>0.16791666666666666</c:v>
                </c:pt>
                <c:pt idx="2015">
                  <c:v>0.16800000000000001</c:v>
                </c:pt>
                <c:pt idx="2016">
                  <c:v>0.16808333333333333</c:v>
                </c:pt>
                <c:pt idx="2017">
                  <c:v>0.16816666666666666</c:v>
                </c:pt>
                <c:pt idx="2018">
                  <c:v>0.16825000000000001</c:v>
                </c:pt>
                <c:pt idx="2019">
                  <c:v>0.16833333333333333</c:v>
                </c:pt>
                <c:pt idx="2020">
                  <c:v>0.16841666666666666</c:v>
                </c:pt>
                <c:pt idx="2021">
                  <c:v>0.16850000000000001</c:v>
                </c:pt>
                <c:pt idx="2022">
                  <c:v>0.16858333333333334</c:v>
                </c:pt>
                <c:pt idx="2023">
                  <c:v>0.16866666666666666</c:v>
                </c:pt>
                <c:pt idx="2024">
                  <c:v>0.16875000000000001</c:v>
                </c:pt>
                <c:pt idx="2025">
                  <c:v>0.16883333333333334</c:v>
                </c:pt>
                <c:pt idx="2026">
                  <c:v>0.16891666666666666</c:v>
                </c:pt>
                <c:pt idx="2027">
                  <c:v>0.16900000000000001</c:v>
                </c:pt>
                <c:pt idx="2028">
                  <c:v>0.16908333333333334</c:v>
                </c:pt>
                <c:pt idx="2029">
                  <c:v>0.16916666666666666</c:v>
                </c:pt>
                <c:pt idx="2030">
                  <c:v>0.16925000000000001</c:v>
                </c:pt>
                <c:pt idx="2031">
                  <c:v>0.16933333333333334</c:v>
                </c:pt>
                <c:pt idx="2032">
                  <c:v>0.16941666666666666</c:v>
                </c:pt>
                <c:pt idx="2033">
                  <c:v>0.16950000000000001</c:v>
                </c:pt>
                <c:pt idx="2034">
                  <c:v>0.16958333333333334</c:v>
                </c:pt>
                <c:pt idx="2035">
                  <c:v>0.16966666666666666</c:v>
                </c:pt>
                <c:pt idx="2036">
                  <c:v>0.16975000000000001</c:v>
                </c:pt>
                <c:pt idx="2037">
                  <c:v>0.16983333333333334</c:v>
                </c:pt>
                <c:pt idx="2038">
                  <c:v>0.16991666666666666</c:v>
                </c:pt>
                <c:pt idx="2039">
                  <c:v>0.17</c:v>
                </c:pt>
                <c:pt idx="2040">
                  <c:v>0.17008333333333334</c:v>
                </c:pt>
                <c:pt idx="2041">
                  <c:v>0.17016666666666666</c:v>
                </c:pt>
                <c:pt idx="2042">
                  <c:v>0.17025000000000001</c:v>
                </c:pt>
                <c:pt idx="2043">
                  <c:v>0.17033333333333334</c:v>
                </c:pt>
                <c:pt idx="2044">
                  <c:v>0.17041666666666666</c:v>
                </c:pt>
                <c:pt idx="2045">
                  <c:v>0.17050000000000001</c:v>
                </c:pt>
                <c:pt idx="2046">
                  <c:v>0.17058333333333334</c:v>
                </c:pt>
                <c:pt idx="2047">
                  <c:v>0.17066666666666666</c:v>
                </c:pt>
                <c:pt idx="2048">
                  <c:v>0.17075000000000001</c:v>
                </c:pt>
                <c:pt idx="2049">
                  <c:v>0.17083333333333334</c:v>
                </c:pt>
                <c:pt idx="2050">
                  <c:v>0.17091666666666666</c:v>
                </c:pt>
                <c:pt idx="2051">
                  <c:v>0.17100000000000001</c:v>
                </c:pt>
                <c:pt idx="2052">
                  <c:v>0.17108333333333334</c:v>
                </c:pt>
                <c:pt idx="2053">
                  <c:v>0.17116666666666666</c:v>
                </c:pt>
                <c:pt idx="2054">
                  <c:v>0.17125000000000001</c:v>
                </c:pt>
                <c:pt idx="2055">
                  <c:v>0.17133333333333334</c:v>
                </c:pt>
                <c:pt idx="2056">
                  <c:v>0.17141666666666666</c:v>
                </c:pt>
                <c:pt idx="2057">
                  <c:v>0.17150000000000001</c:v>
                </c:pt>
                <c:pt idx="2058">
                  <c:v>0.17158333333333334</c:v>
                </c:pt>
                <c:pt idx="2059">
                  <c:v>0.17166666666666666</c:v>
                </c:pt>
                <c:pt idx="2060">
                  <c:v>0.17175000000000001</c:v>
                </c:pt>
                <c:pt idx="2061">
                  <c:v>0.17183333333333334</c:v>
                </c:pt>
                <c:pt idx="2062">
                  <c:v>0.17191666666666666</c:v>
                </c:pt>
                <c:pt idx="2063">
                  <c:v>0.17199999999999999</c:v>
                </c:pt>
                <c:pt idx="2064">
                  <c:v>0.17208333333333334</c:v>
                </c:pt>
                <c:pt idx="2065">
                  <c:v>0.17216666666666666</c:v>
                </c:pt>
                <c:pt idx="2066">
                  <c:v>0.17224999999999999</c:v>
                </c:pt>
                <c:pt idx="2067">
                  <c:v>0.17233333333333334</c:v>
                </c:pt>
                <c:pt idx="2068">
                  <c:v>0.17241666666666666</c:v>
                </c:pt>
                <c:pt idx="2069">
                  <c:v>0.17249999999999999</c:v>
                </c:pt>
                <c:pt idx="2070">
                  <c:v>0.17258333333333334</c:v>
                </c:pt>
                <c:pt idx="2071">
                  <c:v>0.17266666666666666</c:v>
                </c:pt>
                <c:pt idx="2072">
                  <c:v>0.17274999999999999</c:v>
                </c:pt>
                <c:pt idx="2073">
                  <c:v>0.17283333333333334</c:v>
                </c:pt>
                <c:pt idx="2074">
                  <c:v>0.17291666666666666</c:v>
                </c:pt>
                <c:pt idx="2075">
                  <c:v>0.17299999999999999</c:v>
                </c:pt>
                <c:pt idx="2076">
                  <c:v>0.17308333333333334</c:v>
                </c:pt>
                <c:pt idx="2077">
                  <c:v>0.17316666666666666</c:v>
                </c:pt>
                <c:pt idx="2078">
                  <c:v>0.17324999999999999</c:v>
                </c:pt>
                <c:pt idx="2079">
                  <c:v>0.17333333333333334</c:v>
                </c:pt>
                <c:pt idx="2080">
                  <c:v>0.17341666666666666</c:v>
                </c:pt>
                <c:pt idx="2081">
                  <c:v>0.17349999999999999</c:v>
                </c:pt>
                <c:pt idx="2082">
                  <c:v>0.17358333333333334</c:v>
                </c:pt>
                <c:pt idx="2083">
                  <c:v>0.17366666666666666</c:v>
                </c:pt>
                <c:pt idx="2084">
                  <c:v>0.17374999999999999</c:v>
                </c:pt>
                <c:pt idx="2085">
                  <c:v>0.17383333333333334</c:v>
                </c:pt>
                <c:pt idx="2086">
                  <c:v>0.17391666666666666</c:v>
                </c:pt>
                <c:pt idx="2087">
                  <c:v>0.17399999999999999</c:v>
                </c:pt>
                <c:pt idx="2088">
                  <c:v>0.17408333333333334</c:v>
                </c:pt>
                <c:pt idx="2089">
                  <c:v>0.17416666666666666</c:v>
                </c:pt>
                <c:pt idx="2090">
                  <c:v>0.17424999999999999</c:v>
                </c:pt>
                <c:pt idx="2091">
                  <c:v>0.17433333333333334</c:v>
                </c:pt>
                <c:pt idx="2092">
                  <c:v>0.17441666666666666</c:v>
                </c:pt>
                <c:pt idx="2093">
                  <c:v>0.17449999999999999</c:v>
                </c:pt>
                <c:pt idx="2094">
                  <c:v>0.17458333333333334</c:v>
                </c:pt>
                <c:pt idx="2095">
                  <c:v>0.17466666666666666</c:v>
                </c:pt>
                <c:pt idx="2096">
                  <c:v>0.17474999999999999</c:v>
                </c:pt>
                <c:pt idx="2097">
                  <c:v>0.17483333333333334</c:v>
                </c:pt>
                <c:pt idx="2098">
                  <c:v>0.17491666666666666</c:v>
                </c:pt>
                <c:pt idx="2099">
                  <c:v>0.17499999999999999</c:v>
                </c:pt>
                <c:pt idx="2100">
                  <c:v>0.17508333333333334</c:v>
                </c:pt>
                <c:pt idx="2101">
                  <c:v>0.17516666666666666</c:v>
                </c:pt>
                <c:pt idx="2102">
                  <c:v>0.17524999999999999</c:v>
                </c:pt>
                <c:pt idx="2103">
                  <c:v>0.17533333333333334</c:v>
                </c:pt>
                <c:pt idx="2104">
                  <c:v>0.17541666666666667</c:v>
                </c:pt>
                <c:pt idx="2105">
                  <c:v>0.17549999999999999</c:v>
                </c:pt>
                <c:pt idx="2106">
                  <c:v>0.17558333333333334</c:v>
                </c:pt>
                <c:pt idx="2107">
                  <c:v>0.17566666666666667</c:v>
                </c:pt>
                <c:pt idx="2108">
                  <c:v>0.17574999999999999</c:v>
                </c:pt>
                <c:pt idx="2109">
                  <c:v>0.17583333333333334</c:v>
                </c:pt>
                <c:pt idx="2110">
                  <c:v>0.17591666666666667</c:v>
                </c:pt>
                <c:pt idx="2111">
                  <c:v>0.17599999999999999</c:v>
                </c:pt>
                <c:pt idx="2112">
                  <c:v>0.17608333333333334</c:v>
                </c:pt>
                <c:pt idx="2113">
                  <c:v>0.17616666666666667</c:v>
                </c:pt>
                <c:pt idx="2114">
                  <c:v>0.17624999999999999</c:v>
                </c:pt>
                <c:pt idx="2115">
                  <c:v>0.17633333333333334</c:v>
                </c:pt>
                <c:pt idx="2116">
                  <c:v>0.17641666666666667</c:v>
                </c:pt>
                <c:pt idx="2117">
                  <c:v>0.17649999999999999</c:v>
                </c:pt>
                <c:pt idx="2118">
                  <c:v>0.17658333333333334</c:v>
                </c:pt>
                <c:pt idx="2119">
                  <c:v>0.17666666666666667</c:v>
                </c:pt>
                <c:pt idx="2120">
                  <c:v>0.17674999999999999</c:v>
                </c:pt>
                <c:pt idx="2121">
                  <c:v>0.17683333333333334</c:v>
                </c:pt>
                <c:pt idx="2122">
                  <c:v>0.17691666666666667</c:v>
                </c:pt>
                <c:pt idx="2123">
                  <c:v>0.17699999999999999</c:v>
                </c:pt>
                <c:pt idx="2124">
                  <c:v>0.17708333333333334</c:v>
                </c:pt>
                <c:pt idx="2125">
                  <c:v>0.17716666666666667</c:v>
                </c:pt>
                <c:pt idx="2126">
                  <c:v>0.17724999999999999</c:v>
                </c:pt>
                <c:pt idx="2127">
                  <c:v>0.17733333333333334</c:v>
                </c:pt>
                <c:pt idx="2128">
                  <c:v>0.17741666666666667</c:v>
                </c:pt>
                <c:pt idx="2129">
                  <c:v>0.17749999999999999</c:v>
                </c:pt>
                <c:pt idx="2130">
                  <c:v>0.17758333333333334</c:v>
                </c:pt>
                <c:pt idx="2131">
                  <c:v>0.17766666666666667</c:v>
                </c:pt>
                <c:pt idx="2132">
                  <c:v>0.17774999999999999</c:v>
                </c:pt>
                <c:pt idx="2133">
                  <c:v>0.17783333333333334</c:v>
                </c:pt>
                <c:pt idx="2134">
                  <c:v>0.17791666666666667</c:v>
                </c:pt>
                <c:pt idx="2135">
                  <c:v>0.17799999999999999</c:v>
                </c:pt>
                <c:pt idx="2136">
                  <c:v>0.17808333333333334</c:v>
                </c:pt>
                <c:pt idx="2137">
                  <c:v>0.17816666666666667</c:v>
                </c:pt>
                <c:pt idx="2138">
                  <c:v>0.17824999999999999</c:v>
                </c:pt>
                <c:pt idx="2139">
                  <c:v>0.17833333333333334</c:v>
                </c:pt>
                <c:pt idx="2140">
                  <c:v>0.17841666666666667</c:v>
                </c:pt>
                <c:pt idx="2141">
                  <c:v>0.17849999999999999</c:v>
                </c:pt>
                <c:pt idx="2142">
                  <c:v>0.17858333333333334</c:v>
                </c:pt>
                <c:pt idx="2143">
                  <c:v>0.17866666666666667</c:v>
                </c:pt>
                <c:pt idx="2144">
                  <c:v>0.17874999999999999</c:v>
                </c:pt>
                <c:pt idx="2145">
                  <c:v>0.17883333333333334</c:v>
                </c:pt>
                <c:pt idx="2146">
                  <c:v>0.17891666666666667</c:v>
                </c:pt>
                <c:pt idx="2147">
                  <c:v>0.17899999999999999</c:v>
                </c:pt>
                <c:pt idx="2148">
                  <c:v>0.17908333333333334</c:v>
                </c:pt>
                <c:pt idx="2149">
                  <c:v>0.17916666666666667</c:v>
                </c:pt>
                <c:pt idx="2150">
                  <c:v>0.17924999999999999</c:v>
                </c:pt>
                <c:pt idx="2151">
                  <c:v>0.17933333333333334</c:v>
                </c:pt>
                <c:pt idx="2152">
                  <c:v>0.17941666666666667</c:v>
                </c:pt>
                <c:pt idx="2153">
                  <c:v>0.17949999999999999</c:v>
                </c:pt>
                <c:pt idx="2154">
                  <c:v>0.17958333333333334</c:v>
                </c:pt>
                <c:pt idx="2155">
                  <c:v>0.17966666666666667</c:v>
                </c:pt>
                <c:pt idx="2156">
                  <c:v>0.17974999999999999</c:v>
                </c:pt>
                <c:pt idx="2157">
                  <c:v>0.17983333333333335</c:v>
                </c:pt>
                <c:pt idx="2158">
                  <c:v>0.17991666666666667</c:v>
                </c:pt>
                <c:pt idx="2159">
                  <c:v>0.18</c:v>
                </c:pt>
                <c:pt idx="2160">
                  <c:v>0.18008333333333335</c:v>
                </c:pt>
                <c:pt idx="2161">
                  <c:v>0.18016666666666667</c:v>
                </c:pt>
                <c:pt idx="2162">
                  <c:v>0.18024999999999999</c:v>
                </c:pt>
                <c:pt idx="2163">
                  <c:v>0.18033333333333335</c:v>
                </c:pt>
                <c:pt idx="2164">
                  <c:v>0.18041666666666667</c:v>
                </c:pt>
                <c:pt idx="2165">
                  <c:v>0.18049999999999999</c:v>
                </c:pt>
                <c:pt idx="2166">
                  <c:v>0.18058333333333335</c:v>
                </c:pt>
                <c:pt idx="2167">
                  <c:v>0.18066666666666667</c:v>
                </c:pt>
                <c:pt idx="2168">
                  <c:v>0.18074999999999999</c:v>
                </c:pt>
                <c:pt idx="2169">
                  <c:v>0.18083333333333335</c:v>
                </c:pt>
                <c:pt idx="2170">
                  <c:v>0.18091666666666667</c:v>
                </c:pt>
                <c:pt idx="2171">
                  <c:v>0.18099999999999999</c:v>
                </c:pt>
                <c:pt idx="2172">
                  <c:v>0.18108333333333335</c:v>
                </c:pt>
                <c:pt idx="2173">
                  <c:v>0.18116666666666667</c:v>
                </c:pt>
                <c:pt idx="2174">
                  <c:v>0.18124999999999999</c:v>
                </c:pt>
                <c:pt idx="2175">
                  <c:v>0.18133333333333335</c:v>
                </c:pt>
                <c:pt idx="2176">
                  <c:v>0.18141666666666667</c:v>
                </c:pt>
                <c:pt idx="2177">
                  <c:v>0.18149999999999999</c:v>
                </c:pt>
                <c:pt idx="2178">
                  <c:v>0.18158333333333335</c:v>
                </c:pt>
                <c:pt idx="2179">
                  <c:v>0.18166666666666667</c:v>
                </c:pt>
                <c:pt idx="2180">
                  <c:v>0.18174999999999999</c:v>
                </c:pt>
                <c:pt idx="2181">
                  <c:v>0.18183333333333335</c:v>
                </c:pt>
                <c:pt idx="2182">
                  <c:v>0.18191666666666667</c:v>
                </c:pt>
                <c:pt idx="2183">
                  <c:v>0.182</c:v>
                </c:pt>
                <c:pt idx="2184">
                  <c:v>0.18208333333333335</c:v>
                </c:pt>
                <c:pt idx="2185">
                  <c:v>0.18216666666666667</c:v>
                </c:pt>
                <c:pt idx="2186">
                  <c:v>0.18225</c:v>
                </c:pt>
                <c:pt idx="2187">
                  <c:v>0.18233333333333332</c:v>
                </c:pt>
                <c:pt idx="2188">
                  <c:v>0.18241666666666667</c:v>
                </c:pt>
                <c:pt idx="2189">
                  <c:v>0.1825</c:v>
                </c:pt>
                <c:pt idx="2190">
                  <c:v>0.18258333333333332</c:v>
                </c:pt>
                <c:pt idx="2191">
                  <c:v>0.18266666666666667</c:v>
                </c:pt>
                <c:pt idx="2192">
                  <c:v>0.18275</c:v>
                </c:pt>
                <c:pt idx="2193">
                  <c:v>0.18283333333333332</c:v>
                </c:pt>
                <c:pt idx="2194">
                  <c:v>0.18291666666666667</c:v>
                </c:pt>
                <c:pt idx="2195">
                  <c:v>0.183</c:v>
                </c:pt>
                <c:pt idx="2196">
                  <c:v>0.18308333333333332</c:v>
                </c:pt>
                <c:pt idx="2197">
                  <c:v>0.18316666666666667</c:v>
                </c:pt>
                <c:pt idx="2198">
                  <c:v>0.18325</c:v>
                </c:pt>
                <c:pt idx="2199">
                  <c:v>0.18333333333333332</c:v>
                </c:pt>
                <c:pt idx="2200">
                  <c:v>0.18341666666666667</c:v>
                </c:pt>
                <c:pt idx="2201">
                  <c:v>0.1835</c:v>
                </c:pt>
                <c:pt idx="2202">
                  <c:v>0.18358333333333332</c:v>
                </c:pt>
                <c:pt idx="2203">
                  <c:v>0.18366666666666667</c:v>
                </c:pt>
                <c:pt idx="2204">
                  <c:v>0.18375</c:v>
                </c:pt>
                <c:pt idx="2205">
                  <c:v>0.18383333333333332</c:v>
                </c:pt>
                <c:pt idx="2206">
                  <c:v>0.18391666666666667</c:v>
                </c:pt>
                <c:pt idx="2207">
                  <c:v>0.184</c:v>
                </c:pt>
                <c:pt idx="2208">
                  <c:v>0.18408333333333332</c:v>
                </c:pt>
                <c:pt idx="2209">
                  <c:v>0.18416666666666667</c:v>
                </c:pt>
                <c:pt idx="2210">
                  <c:v>0.18425</c:v>
                </c:pt>
                <c:pt idx="2211">
                  <c:v>0.18433333333333332</c:v>
                </c:pt>
                <c:pt idx="2212">
                  <c:v>0.18441666666666667</c:v>
                </c:pt>
                <c:pt idx="2213">
                  <c:v>0.1845</c:v>
                </c:pt>
                <c:pt idx="2214">
                  <c:v>0.18458333333333332</c:v>
                </c:pt>
                <c:pt idx="2215">
                  <c:v>0.18466666666666667</c:v>
                </c:pt>
                <c:pt idx="2216">
                  <c:v>0.18475</c:v>
                </c:pt>
                <c:pt idx="2217">
                  <c:v>0.18483333333333332</c:v>
                </c:pt>
                <c:pt idx="2218">
                  <c:v>0.18491666666666667</c:v>
                </c:pt>
                <c:pt idx="2219">
                  <c:v>0.185</c:v>
                </c:pt>
                <c:pt idx="2220">
                  <c:v>0.18508333333333332</c:v>
                </c:pt>
                <c:pt idx="2221">
                  <c:v>0.18516666666666667</c:v>
                </c:pt>
                <c:pt idx="2222">
                  <c:v>0.18525</c:v>
                </c:pt>
                <c:pt idx="2223">
                  <c:v>0.18533333333333332</c:v>
                </c:pt>
                <c:pt idx="2224">
                  <c:v>0.18541666666666667</c:v>
                </c:pt>
                <c:pt idx="2225">
                  <c:v>0.1855</c:v>
                </c:pt>
                <c:pt idx="2226">
                  <c:v>0.18558333333333332</c:v>
                </c:pt>
                <c:pt idx="2227">
                  <c:v>0.18566666666666667</c:v>
                </c:pt>
                <c:pt idx="2228">
                  <c:v>0.18575</c:v>
                </c:pt>
                <c:pt idx="2229">
                  <c:v>0.18583333333333332</c:v>
                </c:pt>
                <c:pt idx="2230">
                  <c:v>0.18591666666666667</c:v>
                </c:pt>
                <c:pt idx="2231">
                  <c:v>0.186</c:v>
                </c:pt>
                <c:pt idx="2232">
                  <c:v>0.18608333333333332</c:v>
                </c:pt>
                <c:pt idx="2233">
                  <c:v>0.18616666666666667</c:v>
                </c:pt>
                <c:pt idx="2234">
                  <c:v>0.18625</c:v>
                </c:pt>
                <c:pt idx="2235">
                  <c:v>0.18633333333333332</c:v>
                </c:pt>
                <c:pt idx="2236">
                  <c:v>0.18641666666666667</c:v>
                </c:pt>
                <c:pt idx="2237">
                  <c:v>0.1865</c:v>
                </c:pt>
                <c:pt idx="2238">
                  <c:v>0.18658333333333332</c:v>
                </c:pt>
                <c:pt idx="2239">
                  <c:v>0.18666666666666668</c:v>
                </c:pt>
                <c:pt idx="2240">
                  <c:v>0.18675</c:v>
                </c:pt>
                <c:pt idx="2241">
                  <c:v>0.18683333333333332</c:v>
                </c:pt>
                <c:pt idx="2242">
                  <c:v>0.18691666666666668</c:v>
                </c:pt>
                <c:pt idx="2243">
                  <c:v>0.187</c:v>
                </c:pt>
                <c:pt idx="2244">
                  <c:v>0.18708333333333332</c:v>
                </c:pt>
                <c:pt idx="2245">
                  <c:v>0.18716666666666668</c:v>
                </c:pt>
                <c:pt idx="2246">
                  <c:v>0.18725</c:v>
                </c:pt>
                <c:pt idx="2247">
                  <c:v>0.18733333333333332</c:v>
                </c:pt>
                <c:pt idx="2248">
                  <c:v>0.18741666666666668</c:v>
                </c:pt>
                <c:pt idx="2249">
                  <c:v>0.1875</c:v>
                </c:pt>
                <c:pt idx="2250">
                  <c:v>0.18758333333333332</c:v>
                </c:pt>
                <c:pt idx="2251">
                  <c:v>0.18766666666666668</c:v>
                </c:pt>
                <c:pt idx="2252">
                  <c:v>0.18775</c:v>
                </c:pt>
                <c:pt idx="2253">
                  <c:v>0.18783333333333332</c:v>
                </c:pt>
                <c:pt idx="2254">
                  <c:v>0.18791666666666668</c:v>
                </c:pt>
                <c:pt idx="2255">
                  <c:v>0.188</c:v>
                </c:pt>
                <c:pt idx="2256">
                  <c:v>0.18808333333333332</c:v>
                </c:pt>
                <c:pt idx="2257">
                  <c:v>0.18816666666666668</c:v>
                </c:pt>
                <c:pt idx="2258">
                  <c:v>0.18825</c:v>
                </c:pt>
                <c:pt idx="2259">
                  <c:v>0.18833333333333332</c:v>
                </c:pt>
                <c:pt idx="2260">
                  <c:v>0.18841666666666668</c:v>
                </c:pt>
                <c:pt idx="2261">
                  <c:v>0.1885</c:v>
                </c:pt>
                <c:pt idx="2262">
                  <c:v>0.18858333333333333</c:v>
                </c:pt>
                <c:pt idx="2263">
                  <c:v>0.18866666666666668</c:v>
                </c:pt>
                <c:pt idx="2264">
                  <c:v>0.18875</c:v>
                </c:pt>
                <c:pt idx="2265">
                  <c:v>0.18883333333333333</c:v>
                </c:pt>
                <c:pt idx="2266">
                  <c:v>0.18891666666666668</c:v>
                </c:pt>
                <c:pt idx="2267">
                  <c:v>0.189</c:v>
                </c:pt>
                <c:pt idx="2268">
                  <c:v>0.18908333333333333</c:v>
                </c:pt>
                <c:pt idx="2269">
                  <c:v>0.18916666666666668</c:v>
                </c:pt>
                <c:pt idx="2270">
                  <c:v>0.18925</c:v>
                </c:pt>
                <c:pt idx="2271">
                  <c:v>0.18933333333333333</c:v>
                </c:pt>
                <c:pt idx="2272">
                  <c:v>0.18941666666666668</c:v>
                </c:pt>
                <c:pt idx="2273">
                  <c:v>0.1895</c:v>
                </c:pt>
                <c:pt idx="2274">
                  <c:v>0.18958333333333333</c:v>
                </c:pt>
                <c:pt idx="2275">
                  <c:v>0.18966666666666668</c:v>
                </c:pt>
                <c:pt idx="2276">
                  <c:v>0.18975</c:v>
                </c:pt>
                <c:pt idx="2277">
                  <c:v>0.18983333333333333</c:v>
                </c:pt>
                <c:pt idx="2278">
                  <c:v>0.18991666666666668</c:v>
                </c:pt>
                <c:pt idx="2279">
                  <c:v>0.19</c:v>
                </c:pt>
                <c:pt idx="2280">
                  <c:v>0.19008333333333333</c:v>
                </c:pt>
                <c:pt idx="2281">
                  <c:v>0.19016666666666668</c:v>
                </c:pt>
                <c:pt idx="2282">
                  <c:v>0.19025</c:v>
                </c:pt>
                <c:pt idx="2283">
                  <c:v>0.19033333333333333</c:v>
                </c:pt>
                <c:pt idx="2284">
                  <c:v>0.19041666666666668</c:v>
                </c:pt>
                <c:pt idx="2285">
                  <c:v>0.1905</c:v>
                </c:pt>
                <c:pt idx="2286">
                  <c:v>0.19058333333333333</c:v>
                </c:pt>
                <c:pt idx="2287">
                  <c:v>0.19066666666666668</c:v>
                </c:pt>
                <c:pt idx="2288">
                  <c:v>0.19075</c:v>
                </c:pt>
                <c:pt idx="2289">
                  <c:v>0.19083333333333333</c:v>
                </c:pt>
                <c:pt idx="2290">
                  <c:v>0.19091666666666668</c:v>
                </c:pt>
                <c:pt idx="2291">
                  <c:v>0.191</c:v>
                </c:pt>
                <c:pt idx="2292">
                  <c:v>0.19108333333333333</c:v>
                </c:pt>
                <c:pt idx="2293">
                  <c:v>0.19116666666666668</c:v>
                </c:pt>
                <c:pt idx="2294">
                  <c:v>0.19125</c:v>
                </c:pt>
                <c:pt idx="2295">
                  <c:v>0.19133333333333333</c:v>
                </c:pt>
                <c:pt idx="2296">
                  <c:v>0.19141666666666668</c:v>
                </c:pt>
                <c:pt idx="2297">
                  <c:v>0.1915</c:v>
                </c:pt>
                <c:pt idx="2298">
                  <c:v>0.19158333333333333</c:v>
                </c:pt>
                <c:pt idx="2299">
                  <c:v>0.19166666666666668</c:v>
                </c:pt>
                <c:pt idx="2300">
                  <c:v>0.19175</c:v>
                </c:pt>
                <c:pt idx="2301">
                  <c:v>0.19183333333333333</c:v>
                </c:pt>
                <c:pt idx="2302">
                  <c:v>0.19191666666666668</c:v>
                </c:pt>
                <c:pt idx="2303">
                  <c:v>0.192</c:v>
                </c:pt>
                <c:pt idx="2304">
                  <c:v>0.19208333333333333</c:v>
                </c:pt>
                <c:pt idx="2305">
                  <c:v>0.19216666666666668</c:v>
                </c:pt>
                <c:pt idx="2306">
                  <c:v>0.19225</c:v>
                </c:pt>
                <c:pt idx="2307">
                  <c:v>0.19233333333333333</c:v>
                </c:pt>
                <c:pt idx="2308">
                  <c:v>0.19241666666666668</c:v>
                </c:pt>
                <c:pt idx="2309">
                  <c:v>0.1925</c:v>
                </c:pt>
                <c:pt idx="2310">
                  <c:v>0.19258333333333333</c:v>
                </c:pt>
                <c:pt idx="2311">
                  <c:v>0.19266666666666668</c:v>
                </c:pt>
                <c:pt idx="2312">
                  <c:v>0.19275</c:v>
                </c:pt>
                <c:pt idx="2313">
                  <c:v>0.19283333333333333</c:v>
                </c:pt>
                <c:pt idx="2314">
                  <c:v>0.19291666666666665</c:v>
                </c:pt>
                <c:pt idx="2315">
                  <c:v>0.193</c:v>
                </c:pt>
                <c:pt idx="2316">
                  <c:v>0.19308333333333333</c:v>
                </c:pt>
                <c:pt idx="2317">
                  <c:v>0.19316666666666665</c:v>
                </c:pt>
                <c:pt idx="2318">
                  <c:v>0.19325000000000001</c:v>
                </c:pt>
                <c:pt idx="2319">
                  <c:v>0.19333333333333333</c:v>
                </c:pt>
                <c:pt idx="2320">
                  <c:v>0.19341666666666665</c:v>
                </c:pt>
                <c:pt idx="2321">
                  <c:v>0.19350000000000001</c:v>
                </c:pt>
                <c:pt idx="2322">
                  <c:v>0.19358333333333333</c:v>
                </c:pt>
                <c:pt idx="2323">
                  <c:v>0.19366666666666665</c:v>
                </c:pt>
                <c:pt idx="2324">
                  <c:v>0.19375000000000001</c:v>
                </c:pt>
                <c:pt idx="2325">
                  <c:v>0.19383333333333333</c:v>
                </c:pt>
                <c:pt idx="2326">
                  <c:v>0.19391666666666665</c:v>
                </c:pt>
                <c:pt idx="2327">
                  <c:v>0.19400000000000001</c:v>
                </c:pt>
                <c:pt idx="2328">
                  <c:v>0.19408333333333333</c:v>
                </c:pt>
                <c:pt idx="2329">
                  <c:v>0.19416666666666665</c:v>
                </c:pt>
                <c:pt idx="2330">
                  <c:v>0.19425000000000001</c:v>
                </c:pt>
                <c:pt idx="2331">
                  <c:v>0.19433333333333333</c:v>
                </c:pt>
                <c:pt idx="2332">
                  <c:v>0.19441666666666665</c:v>
                </c:pt>
                <c:pt idx="2333">
                  <c:v>0.19450000000000001</c:v>
                </c:pt>
                <c:pt idx="2334">
                  <c:v>0.19458333333333333</c:v>
                </c:pt>
                <c:pt idx="2335">
                  <c:v>0.19466666666666665</c:v>
                </c:pt>
                <c:pt idx="2336">
                  <c:v>0.19475000000000001</c:v>
                </c:pt>
                <c:pt idx="2337">
                  <c:v>0.19483333333333333</c:v>
                </c:pt>
                <c:pt idx="2338">
                  <c:v>0.19491666666666665</c:v>
                </c:pt>
                <c:pt idx="2339">
                  <c:v>0.19500000000000001</c:v>
                </c:pt>
                <c:pt idx="2340">
                  <c:v>0.19508333333333333</c:v>
                </c:pt>
                <c:pt idx="2341">
                  <c:v>0.19516666666666665</c:v>
                </c:pt>
                <c:pt idx="2342">
                  <c:v>0.19525000000000001</c:v>
                </c:pt>
                <c:pt idx="2343">
                  <c:v>0.19533333333333333</c:v>
                </c:pt>
                <c:pt idx="2344">
                  <c:v>0.19541666666666666</c:v>
                </c:pt>
                <c:pt idx="2345">
                  <c:v>0.19550000000000001</c:v>
                </c:pt>
                <c:pt idx="2346">
                  <c:v>0.19558333333333333</c:v>
                </c:pt>
                <c:pt idx="2347">
                  <c:v>0.19566666666666666</c:v>
                </c:pt>
                <c:pt idx="2348">
                  <c:v>0.19575000000000001</c:v>
                </c:pt>
                <c:pt idx="2349">
                  <c:v>0.19583333333333333</c:v>
                </c:pt>
                <c:pt idx="2350">
                  <c:v>0.19591666666666666</c:v>
                </c:pt>
                <c:pt idx="2351">
                  <c:v>0.19600000000000001</c:v>
                </c:pt>
                <c:pt idx="2352">
                  <c:v>0.19608333333333333</c:v>
                </c:pt>
                <c:pt idx="2353">
                  <c:v>0.19616666666666666</c:v>
                </c:pt>
                <c:pt idx="2354">
                  <c:v>0.19625000000000001</c:v>
                </c:pt>
                <c:pt idx="2355">
                  <c:v>0.19633333333333333</c:v>
                </c:pt>
                <c:pt idx="2356">
                  <c:v>0.19641666666666666</c:v>
                </c:pt>
                <c:pt idx="2357">
                  <c:v>0.19650000000000001</c:v>
                </c:pt>
                <c:pt idx="2358">
                  <c:v>0.19658333333333333</c:v>
                </c:pt>
                <c:pt idx="2359">
                  <c:v>0.19666666666666666</c:v>
                </c:pt>
                <c:pt idx="2360">
                  <c:v>0.19675000000000001</c:v>
                </c:pt>
                <c:pt idx="2361">
                  <c:v>0.19683333333333333</c:v>
                </c:pt>
                <c:pt idx="2362">
                  <c:v>0.19691666666666666</c:v>
                </c:pt>
                <c:pt idx="2363">
                  <c:v>0.19700000000000001</c:v>
                </c:pt>
                <c:pt idx="2364">
                  <c:v>0.19708333333333333</c:v>
                </c:pt>
                <c:pt idx="2365">
                  <c:v>0.19716666666666666</c:v>
                </c:pt>
                <c:pt idx="2366">
                  <c:v>0.19725000000000001</c:v>
                </c:pt>
                <c:pt idx="2367">
                  <c:v>0.19733333333333333</c:v>
                </c:pt>
                <c:pt idx="2368">
                  <c:v>0.19741666666666666</c:v>
                </c:pt>
                <c:pt idx="2369">
                  <c:v>0.19750000000000001</c:v>
                </c:pt>
                <c:pt idx="2370">
                  <c:v>0.19758333333333333</c:v>
                </c:pt>
                <c:pt idx="2371">
                  <c:v>0.19766666666666666</c:v>
                </c:pt>
                <c:pt idx="2372">
                  <c:v>0.19775000000000001</c:v>
                </c:pt>
                <c:pt idx="2373">
                  <c:v>0.19783333333333333</c:v>
                </c:pt>
                <c:pt idx="2374">
                  <c:v>0.19791666666666666</c:v>
                </c:pt>
                <c:pt idx="2375">
                  <c:v>0.19800000000000001</c:v>
                </c:pt>
                <c:pt idx="2376">
                  <c:v>0.19808333333333333</c:v>
                </c:pt>
                <c:pt idx="2377">
                  <c:v>0.19816666666666666</c:v>
                </c:pt>
                <c:pt idx="2378">
                  <c:v>0.19825000000000001</c:v>
                </c:pt>
                <c:pt idx="2379">
                  <c:v>0.19833333333333333</c:v>
                </c:pt>
                <c:pt idx="2380">
                  <c:v>0.19841666666666666</c:v>
                </c:pt>
                <c:pt idx="2381">
                  <c:v>0.19850000000000001</c:v>
                </c:pt>
                <c:pt idx="2382">
                  <c:v>0.19858333333333333</c:v>
                </c:pt>
                <c:pt idx="2383">
                  <c:v>0.19866666666666666</c:v>
                </c:pt>
                <c:pt idx="2384">
                  <c:v>0.19875000000000001</c:v>
                </c:pt>
                <c:pt idx="2385">
                  <c:v>0.19883333333333333</c:v>
                </c:pt>
                <c:pt idx="2386">
                  <c:v>0.19891666666666666</c:v>
                </c:pt>
                <c:pt idx="2387">
                  <c:v>0.19900000000000001</c:v>
                </c:pt>
                <c:pt idx="2388">
                  <c:v>0.19908333333333333</c:v>
                </c:pt>
                <c:pt idx="2389">
                  <c:v>0.19916666666666666</c:v>
                </c:pt>
                <c:pt idx="2390">
                  <c:v>0.19925000000000001</c:v>
                </c:pt>
                <c:pt idx="2391">
                  <c:v>0.19933333333333333</c:v>
                </c:pt>
                <c:pt idx="2392">
                  <c:v>0.19941666666666666</c:v>
                </c:pt>
                <c:pt idx="2393">
                  <c:v>0.19950000000000001</c:v>
                </c:pt>
                <c:pt idx="2394">
                  <c:v>0.19958333333333333</c:v>
                </c:pt>
                <c:pt idx="2395">
                  <c:v>0.19966666666666666</c:v>
                </c:pt>
                <c:pt idx="2396">
                  <c:v>0.19975000000000001</c:v>
                </c:pt>
                <c:pt idx="2397">
                  <c:v>0.19983333333333334</c:v>
                </c:pt>
                <c:pt idx="2398">
                  <c:v>0.19991666666666666</c:v>
                </c:pt>
                <c:pt idx="2399">
                  <c:v>0.2</c:v>
                </c:pt>
                <c:pt idx="2400">
                  <c:v>0.20008333333333334</c:v>
                </c:pt>
                <c:pt idx="2401">
                  <c:v>0.20016666666666666</c:v>
                </c:pt>
                <c:pt idx="2402">
                  <c:v>0.20025000000000001</c:v>
                </c:pt>
                <c:pt idx="2403">
                  <c:v>0.20033333333333334</c:v>
                </c:pt>
                <c:pt idx="2404">
                  <c:v>0.20041666666666666</c:v>
                </c:pt>
                <c:pt idx="2405">
                  <c:v>0.20050000000000001</c:v>
                </c:pt>
                <c:pt idx="2406">
                  <c:v>0.20058333333333334</c:v>
                </c:pt>
                <c:pt idx="2407">
                  <c:v>0.20066666666666666</c:v>
                </c:pt>
                <c:pt idx="2408">
                  <c:v>0.20075000000000001</c:v>
                </c:pt>
                <c:pt idx="2409">
                  <c:v>0.20083333333333334</c:v>
                </c:pt>
                <c:pt idx="2410">
                  <c:v>0.20091666666666666</c:v>
                </c:pt>
                <c:pt idx="2411">
                  <c:v>0.20100000000000001</c:v>
                </c:pt>
                <c:pt idx="2412">
                  <c:v>0.20108333333333334</c:v>
                </c:pt>
                <c:pt idx="2413">
                  <c:v>0.20116666666666666</c:v>
                </c:pt>
                <c:pt idx="2414">
                  <c:v>0.20125000000000001</c:v>
                </c:pt>
                <c:pt idx="2415">
                  <c:v>0.20133333333333334</c:v>
                </c:pt>
                <c:pt idx="2416">
                  <c:v>0.20141666666666666</c:v>
                </c:pt>
                <c:pt idx="2417">
                  <c:v>0.20150000000000001</c:v>
                </c:pt>
                <c:pt idx="2418">
                  <c:v>0.20158333333333334</c:v>
                </c:pt>
                <c:pt idx="2419">
                  <c:v>0.20166666666666666</c:v>
                </c:pt>
                <c:pt idx="2420">
                  <c:v>0.20175000000000001</c:v>
                </c:pt>
                <c:pt idx="2421">
                  <c:v>0.20183333333333334</c:v>
                </c:pt>
                <c:pt idx="2422">
                  <c:v>0.20191666666666666</c:v>
                </c:pt>
                <c:pt idx="2423">
                  <c:v>0.20200000000000001</c:v>
                </c:pt>
                <c:pt idx="2424">
                  <c:v>0.20208333333333334</c:v>
                </c:pt>
                <c:pt idx="2425">
                  <c:v>0.20216666666666666</c:v>
                </c:pt>
                <c:pt idx="2426">
                  <c:v>0.20225000000000001</c:v>
                </c:pt>
                <c:pt idx="2427">
                  <c:v>0.20233333333333334</c:v>
                </c:pt>
                <c:pt idx="2428">
                  <c:v>0.20241666666666666</c:v>
                </c:pt>
                <c:pt idx="2429">
                  <c:v>0.20250000000000001</c:v>
                </c:pt>
                <c:pt idx="2430">
                  <c:v>0.20258333333333334</c:v>
                </c:pt>
                <c:pt idx="2431">
                  <c:v>0.20266666666666666</c:v>
                </c:pt>
                <c:pt idx="2432">
                  <c:v>0.20275000000000001</c:v>
                </c:pt>
                <c:pt idx="2433">
                  <c:v>0.20283333333333334</c:v>
                </c:pt>
                <c:pt idx="2434">
                  <c:v>0.20291666666666666</c:v>
                </c:pt>
                <c:pt idx="2435">
                  <c:v>0.20300000000000001</c:v>
                </c:pt>
                <c:pt idx="2436">
                  <c:v>0.20308333333333334</c:v>
                </c:pt>
                <c:pt idx="2437">
                  <c:v>0.20316666666666666</c:v>
                </c:pt>
                <c:pt idx="2438">
                  <c:v>0.20324999999999999</c:v>
                </c:pt>
                <c:pt idx="2439">
                  <c:v>0.20333333333333334</c:v>
                </c:pt>
                <c:pt idx="2440">
                  <c:v>0.20341666666666666</c:v>
                </c:pt>
                <c:pt idx="2441">
                  <c:v>0.20349999999999999</c:v>
                </c:pt>
                <c:pt idx="2442">
                  <c:v>0.20358333333333334</c:v>
                </c:pt>
                <c:pt idx="2443">
                  <c:v>0.20366666666666666</c:v>
                </c:pt>
                <c:pt idx="2444">
                  <c:v>0.20374999999999999</c:v>
                </c:pt>
                <c:pt idx="2445">
                  <c:v>0.20383333333333334</c:v>
                </c:pt>
                <c:pt idx="2446">
                  <c:v>0.20391666666666666</c:v>
                </c:pt>
                <c:pt idx="2447">
                  <c:v>0.20399999999999999</c:v>
                </c:pt>
                <c:pt idx="2448">
                  <c:v>0.20408333333333334</c:v>
                </c:pt>
                <c:pt idx="2449">
                  <c:v>0.20416666666666666</c:v>
                </c:pt>
                <c:pt idx="2450">
                  <c:v>0.20424999999999999</c:v>
                </c:pt>
                <c:pt idx="2451">
                  <c:v>0.20433333333333334</c:v>
                </c:pt>
                <c:pt idx="2452">
                  <c:v>0.20441666666666666</c:v>
                </c:pt>
                <c:pt idx="2453">
                  <c:v>0.20449999999999999</c:v>
                </c:pt>
                <c:pt idx="2454">
                  <c:v>0.20458333333333334</c:v>
                </c:pt>
                <c:pt idx="2455">
                  <c:v>0.20466666666666666</c:v>
                </c:pt>
                <c:pt idx="2456">
                  <c:v>0.20474999999999999</c:v>
                </c:pt>
                <c:pt idx="2457">
                  <c:v>0.20483333333333334</c:v>
                </c:pt>
                <c:pt idx="2458">
                  <c:v>0.20491666666666666</c:v>
                </c:pt>
                <c:pt idx="2459">
                  <c:v>0.20499999999999999</c:v>
                </c:pt>
                <c:pt idx="2460">
                  <c:v>0.20508333333333334</c:v>
                </c:pt>
                <c:pt idx="2461">
                  <c:v>0.20516666666666666</c:v>
                </c:pt>
                <c:pt idx="2462">
                  <c:v>0.20524999999999999</c:v>
                </c:pt>
                <c:pt idx="2463">
                  <c:v>0.20533333333333334</c:v>
                </c:pt>
                <c:pt idx="2464">
                  <c:v>0.20541666666666666</c:v>
                </c:pt>
                <c:pt idx="2465">
                  <c:v>0.20549999999999999</c:v>
                </c:pt>
                <c:pt idx="2466">
                  <c:v>0.20558333333333334</c:v>
                </c:pt>
                <c:pt idx="2467">
                  <c:v>0.20566666666666666</c:v>
                </c:pt>
                <c:pt idx="2468">
                  <c:v>0.20574999999999999</c:v>
                </c:pt>
                <c:pt idx="2469">
                  <c:v>0.20583333333333334</c:v>
                </c:pt>
                <c:pt idx="2470">
                  <c:v>0.20591666666666666</c:v>
                </c:pt>
                <c:pt idx="2471">
                  <c:v>0.20599999999999999</c:v>
                </c:pt>
                <c:pt idx="2472">
                  <c:v>0.20608333333333334</c:v>
                </c:pt>
                <c:pt idx="2473">
                  <c:v>0.20616666666666666</c:v>
                </c:pt>
                <c:pt idx="2474">
                  <c:v>0.20624999999999999</c:v>
                </c:pt>
                <c:pt idx="2475">
                  <c:v>0.20633333333333334</c:v>
                </c:pt>
                <c:pt idx="2476">
                  <c:v>0.20641666666666666</c:v>
                </c:pt>
                <c:pt idx="2477">
                  <c:v>0.20649999999999999</c:v>
                </c:pt>
                <c:pt idx="2478">
                  <c:v>0.20658333333333334</c:v>
                </c:pt>
                <c:pt idx="2479">
                  <c:v>0.20666666666666667</c:v>
                </c:pt>
                <c:pt idx="2480">
                  <c:v>0.20674999999999999</c:v>
                </c:pt>
                <c:pt idx="2481">
                  <c:v>0.20683333333333334</c:v>
                </c:pt>
                <c:pt idx="2482">
                  <c:v>0.20691666666666667</c:v>
                </c:pt>
                <c:pt idx="2483">
                  <c:v>0.20699999999999999</c:v>
                </c:pt>
                <c:pt idx="2484">
                  <c:v>0.20708333333333334</c:v>
                </c:pt>
                <c:pt idx="2485">
                  <c:v>0.20716666666666667</c:v>
                </c:pt>
                <c:pt idx="2486">
                  <c:v>0.20724999999999999</c:v>
                </c:pt>
                <c:pt idx="2487">
                  <c:v>0.20733333333333334</c:v>
                </c:pt>
                <c:pt idx="2488">
                  <c:v>0.20741666666666667</c:v>
                </c:pt>
                <c:pt idx="2489">
                  <c:v>0.20749999999999999</c:v>
                </c:pt>
                <c:pt idx="2490">
                  <c:v>0.20758333333333334</c:v>
                </c:pt>
                <c:pt idx="2491">
                  <c:v>0.20766666666666667</c:v>
                </c:pt>
                <c:pt idx="2492">
                  <c:v>0.20774999999999999</c:v>
                </c:pt>
                <c:pt idx="2493">
                  <c:v>0.20783333333333334</c:v>
                </c:pt>
                <c:pt idx="2494">
                  <c:v>0.20791666666666667</c:v>
                </c:pt>
                <c:pt idx="2495">
                  <c:v>0.20799999999999999</c:v>
                </c:pt>
                <c:pt idx="2496">
                  <c:v>0.20808333333333334</c:v>
                </c:pt>
                <c:pt idx="2497">
                  <c:v>0.20816666666666667</c:v>
                </c:pt>
                <c:pt idx="2498">
                  <c:v>0.20824999999999999</c:v>
                </c:pt>
                <c:pt idx="2499">
                  <c:v>0.20833333333333334</c:v>
                </c:pt>
                <c:pt idx="2500">
                  <c:v>0.20841666666666667</c:v>
                </c:pt>
                <c:pt idx="2501">
                  <c:v>0.20849999999999999</c:v>
                </c:pt>
                <c:pt idx="2502">
                  <c:v>0.20858333333333334</c:v>
                </c:pt>
                <c:pt idx="2503">
                  <c:v>0.20866666666666667</c:v>
                </c:pt>
                <c:pt idx="2504">
                  <c:v>0.20874999999999999</c:v>
                </c:pt>
                <c:pt idx="2505">
                  <c:v>0.20883333333333334</c:v>
                </c:pt>
                <c:pt idx="2506">
                  <c:v>0.20891666666666667</c:v>
                </c:pt>
                <c:pt idx="2507">
                  <c:v>0.20899999999999999</c:v>
                </c:pt>
                <c:pt idx="2508">
                  <c:v>0.20908333333333334</c:v>
                </c:pt>
                <c:pt idx="2509">
                  <c:v>0.20916666666666667</c:v>
                </c:pt>
                <c:pt idx="2510">
                  <c:v>0.20924999999999999</c:v>
                </c:pt>
                <c:pt idx="2511">
                  <c:v>0.20933333333333334</c:v>
                </c:pt>
                <c:pt idx="2512">
                  <c:v>0.20941666666666667</c:v>
                </c:pt>
                <c:pt idx="2513">
                  <c:v>0.20949999999999999</c:v>
                </c:pt>
                <c:pt idx="2514">
                  <c:v>0.20958333333333334</c:v>
                </c:pt>
                <c:pt idx="2515">
                  <c:v>0.20966666666666667</c:v>
                </c:pt>
                <c:pt idx="2516">
                  <c:v>0.20974999999999999</c:v>
                </c:pt>
                <c:pt idx="2517">
                  <c:v>0.20983333333333334</c:v>
                </c:pt>
                <c:pt idx="2518">
                  <c:v>0.20991666666666667</c:v>
                </c:pt>
                <c:pt idx="2519">
                  <c:v>0.21</c:v>
                </c:pt>
                <c:pt idx="2520">
                  <c:v>0.21008333333333334</c:v>
                </c:pt>
                <c:pt idx="2521">
                  <c:v>0.21016666666666667</c:v>
                </c:pt>
                <c:pt idx="2522">
                  <c:v>0.21024999999999999</c:v>
                </c:pt>
                <c:pt idx="2523">
                  <c:v>0.21033333333333334</c:v>
                </c:pt>
                <c:pt idx="2524">
                  <c:v>0.21041666666666667</c:v>
                </c:pt>
                <c:pt idx="2525">
                  <c:v>0.21049999999999999</c:v>
                </c:pt>
                <c:pt idx="2526">
                  <c:v>0.21058333333333334</c:v>
                </c:pt>
                <c:pt idx="2527">
                  <c:v>0.21066666666666667</c:v>
                </c:pt>
                <c:pt idx="2528">
                  <c:v>0.21074999999999999</c:v>
                </c:pt>
                <c:pt idx="2529">
                  <c:v>0.21083333333333334</c:v>
                </c:pt>
                <c:pt idx="2530">
                  <c:v>0.21091666666666667</c:v>
                </c:pt>
                <c:pt idx="2531">
                  <c:v>0.21099999999999999</c:v>
                </c:pt>
                <c:pt idx="2532">
                  <c:v>0.21108333333333335</c:v>
                </c:pt>
                <c:pt idx="2533">
                  <c:v>0.21116666666666667</c:v>
                </c:pt>
                <c:pt idx="2534">
                  <c:v>0.21124999999999999</c:v>
                </c:pt>
                <c:pt idx="2535">
                  <c:v>0.21133333333333335</c:v>
                </c:pt>
                <c:pt idx="2536">
                  <c:v>0.21141666666666667</c:v>
                </c:pt>
                <c:pt idx="2537">
                  <c:v>0.21149999999999999</c:v>
                </c:pt>
                <c:pt idx="2538">
                  <c:v>0.21158333333333335</c:v>
                </c:pt>
                <c:pt idx="2539">
                  <c:v>0.21166666666666667</c:v>
                </c:pt>
                <c:pt idx="2540">
                  <c:v>0.21174999999999999</c:v>
                </c:pt>
                <c:pt idx="2541">
                  <c:v>0.21183333333333335</c:v>
                </c:pt>
                <c:pt idx="2542">
                  <c:v>0.21191666666666667</c:v>
                </c:pt>
                <c:pt idx="2543">
                  <c:v>0.21199999999999999</c:v>
                </c:pt>
                <c:pt idx="2544">
                  <c:v>0.21208333333333335</c:v>
                </c:pt>
                <c:pt idx="2545">
                  <c:v>0.21216666666666667</c:v>
                </c:pt>
                <c:pt idx="2546">
                  <c:v>0.21224999999999999</c:v>
                </c:pt>
                <c:pt idx="2547">
                  <c:v>0.21233333333333335</c:v>
                </c:pt>
                <c:pt idx="2548">
                  <c:v>0.21241666666666667</c:v>
                </c:pt>
                <c:pt idx="2549">
                  <c:v>0.21249999999999999</c:v>
                </c:pt>
                <c:pt idx="2550">
                  <c:v>0.21258333333333335</c:v>
                </c:pt>
                <c:pt idx="2551">
                  <c:v>0.21266666666666667</c:v>
                </c:pt>
                <c:pt idx="2552">
                  <c:v>0.21274999999999999</c:v>
                </c:pt>
                <c:pt idx="2553">
                  <c:v>0.21283333333333335</c:v>
                </c:pt>
                <c:pt idx="2554">
                  <c:v>0.21291666666666667</c:v>
                </c:pt>
                <c:pt idx="2555">
                  <c:v>0.21299999999999999</c:v>
                </c:pt>
                <c:pt idx="2556">
                  <c:v>0.21308333333333335</c:v>
                </c:pt>
                <c:pt idx="2557">
                  <c:v>0.21316666666666667</c:v>
                </c:pt>
                <c:pt idx="2558">
                  <c:v>0.21325</c:v>
                </c:pt>
                <c:pt idx="2559">
                  <c:v>0.21333333333333335</c:v>
                </c:pt>
                <c:pt idx="2560">
                  <c:v>0.21341666666666667</c:v>
                </c:pt>
                <c:pt idx="2561">
                  <c:v>0.2135</c:v>
                </c:pt>
                <c:pt idx="2562">
                  <c:v>0.21358333333333332</c:v>
                </c:pt>
                <c:pt idx="2563">
                  <c:v>0.21366666666666667</c:v>
                </c:pt>
                <c:pt idx="2564">
                  <c:v>0.21375</c:v>
                </c:pt>
                <c:pt idx="2565">
                  <c:v>0.21383333333333332</c:v>
                </c:pt>
                <c:pt idx="2566">
                  <c:v>0.21391666666666667</c:v>
                </c:pt>
                <c:pt idx="2567">
                  <c:v>0.214</c:v>
                </c:pt>
                <c:pt idx="2568">
                  <c:v>0.21408333333333332</c:v>
                </c:pt>
                <c:pt idx="2569">
                  <c:v>0.21416666666666667</c:v>
                </c:pt>
                <c:pt idx="2570">
                  <c:v>0.21425</c:v>
                </c:pt>
                <c:pt idx="2571">
                  <c:v>0.21433333333333332</c:v>
                </c:pt>
                <c:pt idx="2572">
                  <c:v>0.21441666666666667</c:v>
                </c:pt>
                <c:pt idx="2573">
                  <c:v>0.2145</c:v>
                </c:pt>
                <c:pt idx="2574">
                  <c:v>0.21458333333333332</c:v>
                </c:pt>
                <c:pt idx="2575">
                  <c:v>0.21466666666666667</c:v>
                </c:pt>
                <c:pt idx="2576">
                  <c:v>0.21475</c:v>
                </c:pt>
                <c:pt idx="2577">
                  <c:v>0.21483333333333332</c:v>
                </c:pt>
                <c:pt idx="2578">
                  <c:v>0.21491666666666667</c:v>
                </c:pt>
                <c:pt idx="2579">
                  <c:v>0.215</c:v>
                </c:pt>
                <c:pt idx="2580">
                  <c:v>0.21508333333333332</c:v>
                </c:pt>
                <c:pt idx="2581">
                  <c:v>0.21516666666666667</c:v>
                </c:pt>
                <c:pt idx="2582">
                  <c:v>0.21525</c:v>
                </c:pt>
                <c:pt idx="2583">
                  <c:v>0.21533333333333332</c:v>
                </c:pt>
                <c:pt idx="2584">
                  <c:v>0.21541666666666667</c:v>
                </c:pt>
                <c:pt idx="2585">
                  <c:v>0.2155</c:v>
                </c:pt>
                <c:pt idx="2586">
                  <c:v>0.21558333333333332</c:v>
                </c:pt>
                <c:pt idx="2587">
                  <c:v>0.21566666666666667</c:v>
                </c:pt>
                <c:pt idx="2588">
                  <c:v>0.21575</c:v>
                </c:pt>
                <c:pt idx="2589">
                  <c:v>0.21583333333333332</c:v>
                </c:pt>
                <c:pt idx="2590">
                  <c:v>0.21591666666666667</c:v>
                </c:pt>
                <c:pt idx="2591">
                  <c:v>0.216</c:v>
                </c:pt>
                <c:pt idx="2592">
                  <c:v>0.21608333333333332</c:v>
                </c:pt>
                <c:pt idx="2593">
                  <c:v>0.21616666666666667</c:v>
                </c:pt>
                <c:pt idx="2594">
                  <c:v>0.21625</c:v>
                </c:pt>
                <c:pt idx="2595">
                  <c:v>0.21633333333333332</c:v>
                </c:pt>
                <c:pt idx="2596">
                  <c:v>0.21641666666666667</c:v>
                </c:pt>
                <c:pt idx="2597">
                  <c:v>0.2165</c:v>
                </c:pt>
                <c:pt idx="2598">
                  <c:v>0.21658333333333332</c:v>
                </c:pt>
                <c:pt idx="2599">
                  <c:v>0.21666666666666667</c:v>
                </c:pt>
                <c:pt idx="2600">
                  <c:v>0.21675</c:v>
                </c:pt>
                <c:pt idx="2601">
                  <c:v>0.21683333333333332</c:v>
                </c:pt>
                <c:pt idx="2602">
                  <c:v>0.21691666666666667</c:v>
                </c:pt>
                <c:pt idx="2603">
                  <c:v>0.217</c:v>
                </c:pt>
                <c:pt idx="2604">
                  <c:v>0.21708333333333332</c:v>
                </c:pt>
                <c:pt idx="2605">
                  <c:v>0.21716666666666667</c:v>
                </c:pt>
                <c:pt idx="2606">
                  <c:v>0.21725</c:v>
                </c:pt>
                <c:pt idx="2607">
                  <c:v>0.21733333333333332</c:v>
                </c:pt>
                <c:pt idx="2608">
                  <c:v>0.21741666666666667</c:v>
                </c:pt>
                <c:pt idx="2609">
                  <c:v>0.2175</c:v>
                </c:pt>
                <c:pt idx="2610">
                  <c:v>0.21758333333333332</c:v>
                </c:pt>
                <c:pt idx="2611">
                  <c:v>0.21766666666666667</c:v>
                </c:pt>
                <c:pt idx="2612">
                  <c:v>0.21775</c:v>
                </c:pt>
                <c:pt idx="2613">
                  <c:v>0.21783333333333332</c:v>
                </c:pt>
                <c:pt idx="2614">
                  <c:v>0.21791666666666668</c:v>
                </c:pt>
                <c:pt idx="2615">
                  <c:v>0.218</c:v>
                </c:pt>
                <c:pt idx="2616">
                  <c:v>0.21808333333333332</c:v>
                </c:pt>
                <c:pt idx="2617">
                  <c:v>0.21816666666666668</c:v>
                </c:pt>
                <c:pt idx="2618">
                  <c:v>0.21825</c:v>
                </c:pt>
                <c:pt idx="2619">
                  <c:v>0.21833333333333332</c:v>
                </c:pt>
                <c:pt idx="2620">
                  <c:v>0.21841666666666668</c:v>
                </c:pt>
                <c:pt idx="2621">
                  <c:v>0.2185</c:v>
                </c:pt>
                <c:pt idx="2622">
                  <c:v>0.21858333333333332</c:v>
                </c:pt>
                <c:pt idx="2623">
                  <c:v>0.21866666666666668</c:v>
                </c:pt>
                <c:pt idx="2624">
                  <c:v>0.21875</c:v>
                </c:pt>
                <c:pt idx="2625">
                  <c:v>0.21883333333333332</c:v>
                </c:pt>
                <c:pt idx="2626">
                  <c:v>0.21891666666666668</c:v>
                </c:pt>
                <c:pt idx="2627">
                  <c:v>0.219</c:v>
                </c:pt>
                <c:pt idx="2628">
                  <c:v>0.21908333333333332</c:v>
                </c:pt>
                <c:pt idx="2629">
                  <c:v>0.21916666666666668</c:v>
                </c:pt>
                <c:pt idx="2630">
                  <c:v>0.21925</c:v>
                </c:pt>
                <c:pt idx="2631">
                  <c:v>0.21933333333333332</c:v>
                </c:pt>
                <c:pt idx="2632">
                  <c:v>0.21941666666666668</c:v>
                </c:pt>
                <c:pt idx="2633">
                  <c:v>0.2195</c:v>
                </c:pt>
                <c:pt idx="2634">
                  <c:v>0.21958333333333332</c:v>
                </c:pt>
                <c:pt idx="2635">
                  <c:v>0.21966666666666668</c:v>
                </c:pt>
                <c:pt idx="2636">
                  <c:v>0.21975</c:v>
                </c:pt>
                <c:pt idx="2637">
                  <c:v>0.21983333333333333</c:v>
                </c:pt>
                <c:pt idx="2638">
                  <c:v>0.21991666666666668</c:v>
                </c:pt>
                <c:pt idx="2639">
                  <c:v>0.22</c:v>
                </c:pt>
                <c:pt idx="2640">
                  <c:v>0.22008333333333333</c:v>
                </c:pt>
                <c:pt idx="2641">
                  <c:v>0.22016666666666668</c:v>
                </c:pt>
                <c:pt idx="2642">
                  <c:v>0.22025</c:v>
                </c:pt>
                <c:pt idx="2643">
                  <c:v>0.22033333333333333</c:v>
                </c:pt>
                <c:pt idx="2644">
                  <c:v>0.22041666666666668</c:v>
                </c:pt>
                <c:pt idx="2645">
                  <c:v>0.2205</c:v>
                </c:pt>
                <c:pt idx="2646">
                  <c:v>0.22058333333333333</c:v>
                </c:pt>
                <c:pt idx="2647">
                  <c:v>0.22066666666666668</c:v>
                </c:pt>
                <c:pt idx="2648">
                  <c:v>0.22075</c:v>
                </c:pt>
                <c:pt idx="2649">
                  <c:v>0.22083333333333333</c:v>
                </c:pt>
                <c:pt idx="2650">
                  <c:v>0.22091666666666668</c:v>
                </c:pt>
                <c:pt idx="2651">
                  <c:v>0.221</c:v>
                </c:pt>
                <c:pt idx="2652">
                  <c:v>0.22108333333333333</c:v>
                </c:pt>
                <c:pt idx="2653">
                  <c:v>0.22116666666666668</c:v>
                </c:pt>
                <c:pt idx="2654">
                  <c:v>0.22125</c:v>
                </c:pt>
                <c:pt idx="2655">
                  <c:v>0.22133333333333333</c:v>
                </c:pt>
                <c:pt idx="2656">
                  <c:v>0.22141666666666668</c:v>
                </c:pt>
                <c:pt idx="2657">
                  <c:v>0.2215</c:v>
                </c:pt>
                <c:pt idx="2658">
                  <c:v>0.22158333333333333</c:v>
                </c:pt>
                <c:pt idx="2659">
                  <c:v>0.22166666666666668</c:v>
                </c:pt>
                <c:pt idx="2660">
                  <c:v>0.22175</c:v>
                </c:pt>
                <c:pt idx="2661">
                  <c:v>0.22183333333333333</c:v>
                </c:pt>
                <c:pt idx="2662">
                  <c:v>0.22191666666666668</c:v>
                </c:pt>
                <c:pt idx="2663">
                  <c:v>0.222</c:v>
                </c:pt>
                <c:pt idx="2664">
                  <c:v>0.22208333333333333</c:v>
                </c:pt>
                <c:pt idx="2665">
                  <c:v>0.22216666666666668</c:v>
                </c:pt>
                <c:pt idx="2666">
                  <c:v>0.22225</c:v>
                </c:pt>
                <c:pt idx="2667">
                  <c:v>0.22233333333333333</c:v>
                </c:pt>
                <c:pt idx="2668">
                  <c:v>0.22241666666666668</c:v>
                </c:pt>
                <c:pt idx="2669">
                  <c:v>0.2225</c:v>
                </c:pt>
                <c:pt idx="2670">
                  <c:v>0.22258333333333333</c:v>
                </c:pt>
                <c:pt idx="2671">
                  <c:v>0.22266666666666668</c:v>
                </c:pt>
                <c:pt idx="2672">
                  <c:v>0.22275</c:v>
                </c:pt>
                <c:pt idx="2673">
                  <c:v>0.22283333333333333</c:v>
                </c:pt>
                <c:pt idx="2674">
                  <c:v>0.22291666666666668</c:v>
                </c:pt>
                <c:pt idx="2675">
                  <c:v>0.223</c:v>
                </c:pt>
                <c:pt idx="2676">
                  <c:v>0.22308333333333333</c:v>
                </c:pt>
                <c:pt idx="2677">
                  <c:v>0.22316666666666668</c:v>
                </c:pt>
                <c:pt idx="2678">
                  <c:v>0.22325</c:v>
                </c:pt>
                <c:pt idx="2679">
                  <c:v>0.22333333333333333</c:v>
                </c:pt>
                <c:pt idx="2680">
                  <c:v>0.22341666666666668</c:v>
                </c:pt>
                <c:pt idx="2681">
                  <c:v>0.2235</c:v>
                </c:pt>
                <c:pt idx="2682">
                  <c:v>0.22358333333333333</c:v>
                </c:pt>
                <c:pt idx="2683">
                  <c:v>0.22366666666666668</c:v>
                </c:pt>
                <c:pt idx="2684">
                  <c:v>0.22375</c:v>
                </c:pt>
                <c:pt idx="2685">
                  <c:v>0.22383333333333333</c:v>
                </c:pt>
                <c:pt idx="2686">
                  <c:v>0.22391666666666668</c:v>
                </c:pt>
                <c:pt idx="2687">
                  <c:v>0.224</c:v>
                </c:pt>
                <c:pt idx="2688">
                  <c:v>0.22408333333333333</c:v>
                </c:pt>
                <c:pt idx="2689">
                  <c:v>0.22416666666666665</c:v>
                </c:pt>
                <c:pt idx="2690">
                  <c:v>0.22425</c:v>
                </c:pt>
                <c:pt idx="2691">
                  <c:v>0.22433333333333333</c:v>
                </c:pt>
                <c:pt idx="2692">
                  <c:v>0.22441666666666665</c:v>
                </c:pt>
                <c:pt idx="2693">
                  <c:v>0.22450000000000001</c:v>
                </c:pt>
                <c:pt idx="2694">
                  <c:v>0.22458333333333333</c:v>
                </c:pt>
                <c:pt idx="2695">
                  <c:v>0.22466666666666665</c:v>
                </c:pt>
                <c:pt idx="2696">
                  <c:v>0.22475000000000001</c:v>
                </c:pt>
                <c:pt idx="2697">
                  <c:v>0.22483333333333333</c:v>
                </c:pt>
                <c:pt idx="2698">
                  <c:v>0.22491666666666665</c:v>
                </c:pt>
                <c:pt idx="2699">
                  <c:v>0.22500000000000001</c:v>
                </c:pt>
                <c:pt idx="2700">
                  <c:v>0.22508333333333333</c:v>
                </c:pt>
                <c:pt idx="2701">
                  <c:v>0.22516666666666665</c:v>
                </c:pt>
                <c:pt idx="2702">
                  <c:v>0.22525000000000001</c:v>
                </c:pt>
                <c:pt idx="2703">
                  <c:v>0.22533333333333333</c:v>
                </c:pt>
                <c:pt idx="2704">
                  <c:v>0.22541666666666665</c:v>
                </c:pt>
                <c:pt idx="2705">
                  <c:v>0.22550000000000001</c:v>
                </c:pt>
                <c:pt idx="2706">
                  <c:v>0.22558333333333333</c:v>
                </c:pt>
                <c:pt idx="2707">
                  <c:v>0.22566666666666665</c:v>
                </c:pt>
                <c:pt idx="2708">
                  <c:v>0.22575000000000001</c:v>
                </c:pt>
                <c:pt idx="2709">
                  <c:v>0.22583333333333333</c:v>
                </c:pt>
                <c:pt idx="2710">
                  <c:v>0.22591666666666665</c:v>
                </c:pt>
                <c:pt idx="2711">
                  <c:v>0.22600000000000001</c:v>
                </c:pt>
                <c:pt idx="2712">
                  <c:v>0.22608333333333333</c:v>
                </c:pt>
                <c:pt idx="2713">
                  <c:v>0.22616666666666665</c:v>
                </c:pt>
                <c:pt idx="2714">
                  <c:v>0.22625000000000001</c:v>
                </c:pt>
                <c:pt idx="2715">
                  <c:v>0.22633333333333333</c:v>
                </c:pt>
                <c:pt idx="2716">
                  <c:v>0.22641666666666665</c:v>
                </c:pt>
                <c:pt idx="2717">
                  <c:v>0.22650000000000001</c:v>
                </c:pt>
                <c:pt idx="2718">
                  <c:v>0.22658333333333333</c:v>
                </c:pt>
                <c:pt idx="2719">
                  <c:v>0.22666666666666666</c:v>
                </c:pt>
                <c:pt idx="2720">
                  <c:v>0.22675000000000001</c:v>
                </c:pt>
                <c:pt idx="2721">
                  <c:v>0.22683333333333333</c:v>
                </c:pt>
                <c:pt idx="2722">
                  <c:v>0.22691666666666666</c:v>
                </c:pt>
                <c:pt idx="2723">
                  <c:v>0.22700000000000001</c:v>
                </c:pt>
                <c:pt idx="2724">
                  <c:v>0.22708333333333333</c:v>
                </c:pt>
                <c:pt idx="2725">
                  <c:v>0.22716666666666666</c:v>
                </c:pt>
                <c:pt idx="2726">
                  <c:v>0.22725000000000001</c:v>
                </c:pt>
                <c:pt idx="2727">
                  <c:v>0.22733333333333333</c:v>
                </c:pt>
                <c:pt idx="2728">
                  <c:v>0.22741666666666666</c:v>
                </c:pt>
                <c:pt idx="2729">
                  <c:v>0.22750000000000001</c:v>
                </c:pt>
                <c:pt idx="2730">
                  <c:v>0.22758333333333333</c:v>
                </c:pt>
                <c:pt idx="2731">
                  <c:v>0.22766666666666666</c:v>
                </c:pt>
                <c:pt idx="2732">
                  <c:v>0.22775000000000001</c:v>
                </c:pt>
                <c:pt idx="2733">
                  <c:v>0.22783333333333333</c:v>
                </c:pt>
                <c:pt idx="2734">
                  <c:v>0.22791666666666666</c:v>
                </c:pt>
                <c:pt idx="2735">
                  <c:v>0.22800000000000001</c:v>
                </c:pt>
                <c:pt idx="2736">
                  <c:v>0.22808333333333333</c:v>
                </c:pt>
                <c:pt idx="2737">
                  <c:v>0.22816666666666666</c:v>
                </c:pt>
                <c:pt idx="2738">
                  <c:v>0.22825000000000001</c:v>
                </c:pt>
                <c:pt idx="2739">
                  <c:v>0.22833333333333333</c:v>
                </c:pt>
                <c:pt idx="2740">
                  <c:v>0.22841666666666666</c:v>
                </c:pt>
                <c:pt idx="2741">
                  <c:v>0.22850000000000001</c:v>
                </c:pt>
                <c:pt idx="2742">
                  <c:v>0.22858333333333333</c:v>
                </c:pt>
                <c:pt idx="2743">
                  <c:v>0.22866666666666666</c:v>
                </c:pt>
                <c:pt idx="2744">
                  <c:v>0.22875000000000001</c:v>
                </c:pt>
                <c:pt idx="2745">
                  <c:v>0.22883333333333333</c:v>
                </c:pt>
                <c:pt idx="2746">
                  <c:v>0.22891666666666666</c:v>
                </c:pt>
                <c:pt idx="2747">
                  <c:v>0.22900000000000001</c:v>
                </c:pt>
                <c:pt idx="2748">
                  <c:v>0.22908333333333333</c:v>
                </c:pt>
                <c:pt idx="2749">
                  <c:v>0.22916666666666666</c:v>
                </c:pt>
                <c:pt idx="2750">
                  <c:v>0.22925000000000001</c:v>
                </c:pt>
                <c:pt idx="2751">
                  <c:v>0.22933333333333333</c:v>
                </c:pt>
                <c:pt idx="2752">
                  <c:v>0.22941666666666666</c:v>
                </c:pt>
                <c:pt idx="2753">
                  <c:v>0.22950000000000001</c:v>
                </c:pt>
                <c:pt idx="2754">
                  <c:v>0.22958333333333333</c:v>
                </c:pt>
                <c:pt idx="2755">
                  <c:v>0.22966666666666666</c:v>
                </c:pt>
                <c:pt idx="2756">
                  <c:v>0.22975000000000001</c:v>
                </c:pt>
                <c:pt idx="2757">
                  <c:v>0.22983333333333333</c:v>
                </c:pt>
                <c:pt idx="2758">
                  <c:v>0.22991666666666666</c:v>
                </c:pt>
                <c:pt idx="2759">
                  <c:v>0.23</c:v>
                </c:pt>
                <c:pt idx="2760">
                  <c:v>0.23008333333333333</c:v>
                </c:pt>
                <c:pt idx="2761">
                  <c:v>0.23016666666666666</c:v>
                </c:pt>
                <c:pt idx="2762">
                  <c:v>0.23025000000000001</c:v>
                </c:pt>
                <c:pt idx="2763">
                  <c:v>0.23033333333333333</c:v>
                </c:pt>
                <c:pt idx="2764">
                  <c:v>0.23041666666666666</c:v>
                </c:pt>
                <c:pt idx="2765">
                  <c:v>0.23050000000000001</c:v>
                </c:pt>
                <c:pt idx="2766">
                  <c:v>0.23058333333333333</c:v>
                </c:pt>
                <c:pt idx="2767">
                  <c:v>0.23066666666666666</c:v>
                </c:pt>
                <c:pt idx="2768">
                  <c:v>0.23075000000000001</c:v>
                </c:pt>
                <c:pt idx="2769">
                  <c:v>0.23083333333333333</c:v>
                </c:pt>
                <c:pt idx="2770">
                  <c:v>0.23091666666666666</c:v>
                </c:pt>
                <c:pt idx="2771">
                  <c:v>0.23100000000000001</c:v>
                </c:pt>
                <c:pt idx="2772">
                  <c:v>0.23108333333333334</c:v>
                </c:pt>
                <c:pt idx="2773">
                  <c:v>0.23116666666666666</c:v>
                </c:pt>
                <c:pt idx="2774">
                  <c:v>0.23125000000000001</c:v>
                </c:pt>
                <c:pt idx="2775">
                  <c:v>0.23133333333333334</c:v>
                </c:pt>
                <c:pt idx="2776">
                  <c:v>0.23141666666666666</c:v>
                </c:pt>
                <c:pt idx="2777">
                  <c:v>0.23150000000000001</c:v>
                </c:pt>
                <c:pt idx="2778">
                  <c:v>0.23158333333333334</c:v>
                </c:pt>
                <c:pt idx="2779">
                  <c:v>0.23166666666666666</c:v>
                </c:pt>
                <c:pt idx="2780">
                  <c:v>0.23175000000000001</c:v>
                </c:pt>
                <c:pt idx="2781">
                  <c:v>0.23183333333333334</c:v>
                </c:pt>
                <c:pt idx="2782">
                  <c:v>0.23191666666666666</c:v>
                </c:pt>
                <c:pt idx="2783">
                  <c:v>0.23200000000000001</c:v>
                </c:pt>
                <c:pt idx="2784">
                  <c:v>0.23208333333333334</c:v>
                </c:pt>
                <c:pt idx="2785">
                  <c:v>0.23216666666666666</c:v>
                </c:pt>
                <c:pt idx="2786">
                  <c:v>0.23225000000000001</c:v>
                </c:pt>
                <c:pt idx="2787">
                  <c:v>0.23233333333333334</c:v>
                </c:pt>
                <c:pt idx="2788">
                  <c:v>0.23241666666666666</c:v>
                </c:pt>
                <c:pt idx="2789">
                  <c:v>0.23250000000000001</c:v>
                </c:pt>
                <c:pt idx="2790">
                  <c:v>0.23258333333333334</c:v>
                </c:pt>
                <c:pt idx="2791">
                  <c:v>0.23266666666666666</c:v>
                </c:pt>
                <c:pt idx="2792">
                  <c:v>0.23275000000000001</c:v>
                </c:pt>
                <c:pt idx="2793">
                  <c:v>0.23283333333333334</c:v>
                </c:pt>
                <c:pt idx="2794">
                  <c:v>0.23291666666666666</c:v>
                </c:pt>
                <c:pt idx="2795">
                  <c:v>0.23300000000000001</c:v>
                </c:pt>
                <c:pt idx="2796">
                  <c:v>0.23308333333333334</c:v>
                </c:pt>
                <c:pt idx="2797">
                  <c:v>0.23316666666666666</c:v>
                </c:pt>
                <c:pt idx="2798">
                  <c:v>0.23325000000000001</c:v>
                </c:pt>
                <c:pt idx="2799">
                  <c:v>0.23333333333333334</c:v>
                </c:pt>
                <c:pt idx="2800">
                  <c:v>0.23341666666666666</c:v>
                </c:pt>
                <c:pt idx="2801">
                  <c:v>0.23350000000000001</c:v>
                </c:pt>
                <c:pt idx="2802">
                  <c:v>0.23358333333333334</c:v>
                </c:pt>
                <c:pt idx="2803">
                  <c:v>0.23366666666666666</c:v>
                </c:pt>
                <c:pt idx="2804">
                  <c:v>0.23375000000000001</c:v>
                </c:pt>
                <c:pt idx="2805">
                  <c:v>0.23383333333333334</c:v>
                </c:pt>
                <c:pt idx="2806">
                  <c:v>0.23391666666666666</c:v>
                </c:pt>
                <c:pt idx="2807">
                  <c:v>0.23400000000000001</c:v>
                </c:pt>
                <c:pt idx="2808">
                  <c:v>0.23408333333333334</c:v>
                </c:pt>
                <c:pt idx="2809">
                  <c:v>0.23416666666666666</c:v>
                </c:pt>
                <c:pt idx="2810">
                  <c:v>0.23425000000000001</c:v>
                </c:pt>
                <c:pt idx="2811">
                  <c:v>0.23433333333333334</c:v>
                </c:pt>
                <c:pt idx="2812">
                  <c:v>0.23441666666666666</c:v>
                </c:pt>
                <c:pt idx="2813">
                  <c:v>0.23449999999999999</c:v>
                </c:pt>
                <c:pt idx="2814">
                  <c:v>0.23458333333333334</c:v>
                </c:pt>
                <c:pt idx="2815">
                  <c:v>0.23466666666666666</c:v>
                </c:pt>
                <c:pt idx="2816">
                  <c:v>0.23474999999999999</c:v>
                </c:pt>
                <c:pt idx="2817">
                  <c:v>0.23483333333333334</c:v>
                </c:pt>
                <c:pt idx="2818">
                  <c:v>0.23491666666666666</c:v>
                </c:pt>
                <c:pt idx="2819">
                  <c:v>0.23499999999999999</c:v>
                </c:pt>
                <c:pt idx="2820">
                  <c:v>0.23508333333333334</c:v>
                </c:pt>
                <c:pt idx="2821">
                  <c:v>0.23516666666666666</c:v>
                </c:pt>
                <c:pt idx="2822">
                  <c:v>0.23524999999999999</c:v>
                </c:pt>
                <c:pt idx="2823">
                  <c:v>0.23533333333333334</c:v>
                </c:pt>
                <c:pt idx="2824">
                  <c:v>0.23541666666666666</c:v>
                </c:pt>
                <c:pt idx="2825">
                  <c:v>0.23549999999999999</c:v>
                </c:pt>
                <c:pt idx="2826">
                  <c:v>0.23558333333333334</c:v>
                </c:pt>
                <c:pt idx="2827">
                  <c:v>0.23566666666666666</c:v>
                </c:pt>
                <c:pt idx="2828">
                  <c:v>0.23574999999999999</c:v>
                </c:pt>
                <c:pt idx="2829">
                  <c:v>0.23583333333333334</c:v>
                </c:pt>
                <c:pt idx="2830">
                  <c:v>0.23591666666666666</c:v>
                </c:pt>
                <c:pt idx="2831">
                  <c:v>0.23599999999999999</c:v>
                </c:pt>
                <c:pt idx="2832">
                  <c:v>0.23608333333333334</c:v>
                </c:pt>
                <c:pt idx="2833">
                  <c:v>0.23616666666666666</c:v>
                </c:pt>
                <c:pt idx="2834">
                  <c:v>0.23624999999999999</c:v>
                </c:pt>
                <c:pt idx="2835">
                  <c:v>0.23633333333333334</c:v>
                </c:pt>
                <c:pt idx="2836">
                  <c:v>0.23641666666666666</c:v>
                </c:pt>
                <c:pt idx="2837">
                  <c:v>0.23649999999999999</c:v>
                </c:pt>
                <c:pt idx="2838">
                  <c:v>0.23658333333333334</c:v>
                </c:pt>
                <c:pt idx="2839">
                  <c:v>0.23666666666666666</c:v>
                </c:pt>
                <c:pt idx="2840">
                  <c:v>0.23674999999999999</c:v>
                </c:pt>
                <c:pt idx="2841">
                  <c:v>0.23683333333333334</c:v>
                </c:pt>
                <c:pt idx="2842">
                  <c:v>0.23691666666666666</c:v>
                </c:pt>
                <c:pt idx="2843">
                  <c:v>0.23699999999999999</c:v>
                </c:pt>
                <c:pt idx="2844">
                  <c:v>0.23708333333333334</c:v>
                </c:pt>
                <c:pt idx="2845">
                  <c:v>0.23716666666666666</c:v>
                </c:pt>
                <c:pt idx="2846">
                  <c:v>0.23724999999999999</c:v>
                </c:pt>
                <c:pt idx="2847">
                  <c:v>0.23733333333333334</c:v>
                </c:pt>
                <c:pt idx="2848">
                  <c:v>0.23741666666666666</c:v>
                </c:pt>
                <c:pt idx="2849">
                  <c:v>0.23749999999999999</c:v>
                </c:pt>
                <c:pt idx="2850">
                  <c:v>0.23758333333333334</c:v>
                </c:pt>
                <c:pt idx="2851">
                  <c:v>0.23766666666666666</c:v>
                </c:pt>
                <c:pt idx="2852">
                  <c:v>0.23774999999999999</c:v>
                </c:pt>
                <c:pt idx="2853">
                  <c:v>0.23783333333333334</c:v>
                </c:pt>
                <c:pt idx="2854">
                  <c:v>0.23791666666666667</c:v>
                </c:pt>
                <c:pt idx="2855">
                  <c:v>0.23799999999999999</c:v>
                </c:pt>
                <c:pt idx="2856">
                  <c:v>0.23808333333333334</c:v>
                </c:pt>
                <c:pt idx="2857">
                  <c:v>0.23816666666666667</c:v>
                </c:pt>
                <c:pt idx="2858">
                  <c:v>0.23824999999999999</c:v>
                </c:pt>
                <c:pt idx="2859">
                  <c:v>0.23833333333333334</c:v>
                </c:pt>
                <c:pt idx="2860">
                  <c:v>0.23841666666666667</c:v>
                </c:pt>
                <c:pt idx="2861">
                  <c:v>0.23849999999999999</c:v>
                </c:pt>
                <c:pt idx="2862">
                  <c:v>0.23858333333333334</c:v>
                </c:pt>
                <c:pt idx="2863">
                  <c:v>0.23866666666666667</c:v>
                </c:pt>
                <c:pt idx="2864">
                  <c:v>0.23874999999999999</c:v>
                </c:pt>
                <c:pt idx="2865">
                  <c:v>0.23883333333333334</c:v>
                </c:pt>
                <c:pt idx="2866">
                  <c:v>0.23891666666666667</c:v>
                </c:pt>
                <c:pt idx="2867">
                  <c:v>0.23899999999999999</c:v>
                </c:pt>
                <c:pt idx="2868">
                  <c:v>0.23908333333333334</c:v>
                </c:pt>
                <c:pt idx="2869">
                  <c:v>0.23916666666666667</c:v>
                </c:pt>
                <c:pt idx="2870">
                  <c:v>0.23924999999999999</c:v>
                </c:pt>
                <c:pt idx="2871">
                  <c:v>0.23933333333333334</c:v>
                </c:pt>
                <c:pt idx="2872">
                  <c:v>0.23941666666666667</c:v>
                </c:pt>
                <c:pt idx="2873">
                  <c:v>0.23949999999999999</c:v>
                </c:pt>
                <c:pt idx="2874">
                  <c:v>0.23958333333333334</c:v>
                </c:pt>
                <c:pt idx="2875">
                  <c:v>0.23966666666666667</c:v>
                </c:pt>
                <c:pt idx="2876">
                  <c:v>0.23974999999999999</c:v>
                </c:pt>
                <c:pt idx="2877">
                  <c:v>0.23983333333333334</c:v>
                </c:pt>
                <c:pt idx="2878">
                  <c:v>0.23991666666666667</c:v>
                </c:pt>
                <c:pt idx="2879">
                  <c:v>0.24</c:v>
                </c:pt>
                <c:pt idx="2880">
                  <c:v>0.24008333333333334</c:v>
                </c:pt>
                <c:pt idx="2881">
                  <c:v>0.24016666666666667</c:v>
                </c:pt>
                <c:pt idx="2882">
                  <c:v>0.24024999999999999</c:v>
                </c:pt>
                <c:pt idx="2883">
                  <c:v>0.24033333333333334</c:v>
                </c:pt>
                <c:pt idx="2884">
                  <c:v>0.24041666666666667</c:v>
                </c:pt>
                <c:pt idx="2885">
                  <c:v>0.24049999999999999</c:v>
                </c:pt>
                <c:pt idx="2886">
                  <c:v>0.24058333333333334</c:v>
                </c:pt>
                <c:pt idx="2887">
                  <c:v>0.24066666666666667</c:v>
                </c:pt>
                <c:pt idx="2888">
                  <c:v>0.24074999999999999</c:v>
                </c:pt>
                <c:pt idx="2889">
                  <c:v>0.24083333333333334</c:v>
                </c:pt>
                <c:pt idx="2890">
                  <c:v>0.24091666666666667</c:v>
                </c:pt>
                <c:pt idx="2891">
                  <c:v>0.24099999999999999</c:v>
                </c:pt>
                <c:pt idx="2892">
                  <c:v>0.24108333333333334</c:v>
                </c:pt>
                <c:pt idx="2893">
                  <c:v>0.24116666666666667</c:v>
                </c:pt>
                <c:pt idx="2894">
                  <c:v>0.24124999999999999</c:v>
                </c:pt>
                <c:pt idx="2895">
                  <c:v>0.24133333333333334</c:v>
                </c:pt>
                <c:pt idx="2896">
                  <c:v>0.24141666666666667</c:v>
                </c:pt>
                <c:pt idx="2897">
                  <c:v>0.24149999999999999</c:v>
                </c:pt>
                <c:pt idx="2898">
                  <c:v>0.24158333333333334</c:v>
                </c:pt>
                <c:pt idx="2899">
                  <c:v>0.24166666666666667</c:v>
                </c:pt>
                <c:pt idx="2900">
                  <c:v>0.24174999999999999</c:v>
                </c:pt>
                <c:pt idx="2901">
                  <c:v>0.24183333333333334</c:v>
                </c:pt>
                <c:pt idx="2902">
                  <c:v>0.24191666666666667</c:v>
                </c:pt>
                <c:pt idx="2903">
                  <c:v>0.24199999999999999</c:v>
                </c:pt>
                <c:pt idx="2904">
                  <c:v>0.24208333333333334</c:v>
                </c:pt>
                <c:pt idx="2905">
                  <c:v>0.24216666666666667</c:v>
                </c:pt>
                <c:pt idx="2906">
                  <c:v>0.24224999999999999</c:v>
                </c:pt>
                <c:pt idx="2907">
                  <c:v>0.24233333333333335</c:v>
                </c:pt>
                <c:pt idx="2908">
                  <c:v>0.24241666666666667</c:v>
                </c:pt>
                <c:pt idx="2909">
                  <c:v>0.24249999999999999</c:v>
                </c:pt>
                <c:pt idx="2910">
                  <c:v>0.24258333333333335</c:v>
                </c:pt>
                <c:pt idx="2911">
                  <c:v>0.24266666666666667</c:v>
                </c:pt>
                <c:pt idx="2912">
                  <c:v>0.24274999999999999</c:v>
                </c:pt>
                <c:pt idx="2913">
                  <c:v>0.24283333333333335</c:v>
                </c:pt>
                <c:pt idx="2914">
                  <c:v>0.24291666666666667</c:v>
                </c:pt>
                <c:pt idx="2915">
                  <c:v>0.24299999999999999</c:v>
                </c:pt>
                <c:pt idx="2916">
                  <c:v>0.24308333333333335</c:v>
                </c:pt>
                <c:pt idx="2917">
                  <c:v>0.24316666666666667</c:v>
                </c:pt>
                <c:pt idx="2918">
                  <c:v>0.24324999999999999</c:v>
                </c:pt>
                <c:pt idx="2919">
                  <c:v>0.24333333333333335</c:v>
                </c:pt>
                <c:pt idx="2920">
                  <c:v>0.24341666666666667</c:v>
                </c:pt>
                <c:pt idx="2921">
                  <c:v>0.24349999999999999</c:v>
                </c:pt>
                <c:pt idx="2922">
                  <c:v>0.24358333333333335</c:v>
                </c:pt>
                <c:pt idx="2923">
                  <c:v>0.24366666666666667</c:v>
                </c:pt>
                <c:pt idx="2924">
                  <c:v>0.24374999999999999</c:v>
                </c:pt>
                <c:pt idx="2925">
                  <c:v>0.24383333333333335</c:v>
                </c:pt>
                <c:pt idx="2926">
                  <c:v>0.24391666666666667</c:v>
                </c:pt>
                <c:pt idx="2927">
                  <c:v>0.24399999999999999</c:v>
                </c:pt>
                <c:pt idx="2928">
                  <c:v>0.24408333333333335</c:v>
                </c:pt>
                <c:pt idx="2929">
                  <c:v>0.24416666666666667</c:v>
                </c:pt>
                <c:pt idx="2930">
                  <c:v>0.24424999999999999</c:v>
                </c:pt>
                <c:pt idx="2931">
                  <c:v>0.24433333333333335</c:v>
                </c:pt>
                <c:pt idx="2932">
                  <c:v>0.24441666666666667</c:v>
                </c:pt>
                <c:pt idx="2933">
                  <c:v>0.2445</c:v>
                </c:pt>
                <c:pt idx="2934">
                  <c:v>0.24458333333333335</c:v>
                </c:pt>
                <c:pt idx="2935">
                  <c:v>0.24466666666666667</c:v>
                </c:pt>
                <c:pt idx="2936">
                  <c:v>0.24475</c:v>
                </c:pt>
                <c:pt idx="2937">
                  <c:v>0.24483333333333332</c:v>
                </c:pt>
                <c:pt idx="2938">
                  <c:v>0.24491666666666667</c:v>
                </c:pt>
                <c:pt idx="2939">
                  <c:v>0.245</c:v>
                </c:pt>
                <c:pt idx="2940">
                  <c:v>0.24508333333333332</c:v>
                </c:pt>
                <c:pt idx="2941">
                  <c:v>0.24516666666666667</c:v>
                </c:pt>
                <c:pt idx="2942">
                  <c:v>0.24525</c:v>
                </c:pt>
                <c:pt idx="2943">
                  <c:v>0.24533333333333332</c:v>
                </c:pt>
                <c:pt idx="2944">
                  <c:v>0.24541666666666667</c:v>
                </c:pt>
                <c:pt idx="2945">
                  <c:v>0.2455</c:v>
                </c:pt>
                <c:pt idx="2946">
                  <c:v>0.24558333333333332</c:v>
                </c:pt>
                <c:pt idx="2947">
                  <c:v>0.24566666666666667</c:v>
                </c:pt>
                <c:pt idx="2948">
                  <c:v>0.24575</c:v>
                </c:pt>
                <c:pt idx="2949">
                  <c:v>0.24583333333333332</c:v>
                </c:pt>
                <c:pt idx="2950">
                  <c:v>0.24591666666666667</c:v>
                </c:pt>
                <c:pt idx="2951">
                  <c:v>0.246</c:v>
                </c:pt>
                <c:pt idx="2952">
                  <c:v>0.24608333333333332</c:v>
                </c:pt>
                <c:pt idx="2953">
                  <c:v>0.24616666666666667</c:v>
                </c:pt>
                <c:pt idx="2954">
                  <c:v>0.24625</c:v>
                </c:pt>
                <c:pt idx="2955">
                  <c:v>0.24633333333333332</c:v>
                </c:pt>
                <c:pt idx="2956">
                  <c:v>0.24641666666666667</c:v>
                </c:pt>
                <c:pt idx="2957">
                  <c:v>0.2465</c:v>
                </c:pt>
                <c:pt idx="2958">
                  <c:v>0.24658333333333332</c:v>
                </c:pt>
                <c:pt idx="2959">
                  <c:v>0.24666666666666667</c:v>
                </c:pt>
                <c:pt idx="2960">
                  <c:v>0.24675</c:v>
                </c:pt>
                <c:pt idx="2961">
                  <c:v>0.24683333333333332</c:v>
                </c:pt>
                <c:pt idx="2962">
                  <c:v>0.24691666666666667</c:v>
                </c:pt>
                <c:pt idx="2963">
                  <c:v>0.247</c:v>
                </c:pt>
                <c:pt idx="2964">
                  <c:v>0.24708333333333332</c:v>
                </c:pt>
                <c:pt idx="2965">
                  <c:v>0.24716666666666667</c:v>
                </c:pt>
                <c:pt idx="2966">
                  <c:v>0.24725</c:v>
                </c:pt>
                <c:pt idx="2967">
                  <c:v>0.24733333333333332</c:v>
                </c:pt>
                <c:pt idx="2968">
                  <c:v>0.24741666666666667</c:v>
                </c:pt>
                <c:pt idx="2969">
                  <c:v>0.2475</c:v>
                </c:pt>
                <c:pt idx="2970">
                  <c:v>0.24758333333333332</c:v>
                </c:pt>
                <c:pt idx="2971">
                  <c:v>0.24766666666666667</c:v>
                </c:pt>
                <c:pt idx="2972">
                  <c:v>0.24775</c:v>
                </c:pt>
                <c:pt idx="2973">
                  <c:v>0.24783333333333332</c:v>
                </c:pt>
                <c:pt idx="2974">
                  <c:v>0.24791666666666667</c:v>
                </c:pt>
                <c:pt idx="2975">
                  <c:v>0.248</c:v>
                </c:pt>
                <c:pt idx="2976">
                  <c:v>0.24808333333333332</c:v>
                </c:pt>
                <c:pt idx="2977">
                  <c:v>0.24816666666666667</c:v>
                </c:pt>
                <c:pt idx="2978">
                  <c:v>0.24825</c:v>
                </c:pt>
                <c:pt idx="2979">
                  <c:v>0.24833333333333332</c:v>
                </c:pt>
                <c:pt idx="2980">
                  <c:v>0.24841666666666667</c:v>
                </c:pt>
                <c:pt idx="2981">
                  <c:v>0.2485</c:v>
                </c:pt>
                <c:pt idx="2982">
                  <c:v>0.24858333333333332</c:v>
                </c:pt>
                <c:pt idx="2983">
                  <c:v>0.24866666666666667</c:v>
                </c:pt>
                <c:pt idx="2984">
                  <c:v>0.24875</c:v>
                </c:pt>
                <c:pt idx="2985">
                  <c:v>0.24883333333333332</c:v>
                </c:pt>
                <c:pt idx="2986">
                  <c:v>0.24891666666666667</c:v>
                </c:pt>
                <c:pt idx="2987">
                  <c:v>0.249</c:v>
                </c:pt>
                <c:pt idx="2988">
                  <c:v>0.24908333333333332</c:v>
                </c:pt>
                <c:pt idx="2989">
                  <c:v>0.24916666666666668</c:v>
                </c:pt>
                <c:pt idx="2990">
                  <c:v>0.24925</c:v>
                </c:pt>
                <c:pt idx="2991">
                  <c:v>0.24933333333333332</c:v>
                </c:pt>
                <c:pt idx="2992">
                  <c:v>0.24941666666666668</c:v>
                </c:pt>
                <c:pt idx="2993">
                  <c:v>0.2495</c:v>
                </c:pt>
                <c:pt idx="2994">
                  <c:v>0.24958333333333332</c:v>
                </c:pt>
                <c:pt idx="2995">
                  <c:v>0.24966666666666668</c:v>
                </c:pt>
                <c:pt idx="2996">
                  <c:v>0.24975</c:v>
                </c:pt>
                <c:pt idx="2997">
                  <c:v>0.24983333333333332</c:v>
                </c:pt>
                <c:pt idx="2998">
                  <c:v>0.24991666666666668</c:v>
                </c:pt>
                <c:pt idx="2999">
                  <c:v>0.25</c:v>
                </c:pt>
                <c:pt idx="3000">
                  <c:v>0.25008333333333332</c:v>
                </c:pt>
                <c:pt idx="3001">
                  <c:v>0.25016666666666665</c:v>
                </c:pt>
                <c:pt idx="3002">
                  <c:v>0.25024999999999997</c:v>
                </c:pt>
                <c:pt idx="3003">
                  <c:v>0.25033333333333335</c:v>
                </c:pt>
                <c:pt idx="3004">
                  <c:v>0.25041666666666668</c:v>
                </c:pt>
                <c:pt idx="3005">
                  <c:v>0.2505</c:v>
                </c:pt>
                <c:pt idx="3006">
                  <c:v>0.25058333333333332</c:v>
                </c:pt>
                <c:pt idx="3007">
                  <c:v>0.25066666666666665</c:v>
                </c:pt>
                <c:pt idx="3008">
                  <c:v>0.25074999999999997</c:v>
                </c:pt>
                <c:pt idx="3009">
                  <c:v>0.25083333333333335</c:v>
                </c:pt>
                <c:pt idx="3010">
                  <c:v>0.25091666666666668</c:v>
                </c:pt>
                <c:pt idx="3011">
                  <c:v>0.251</c:v>
                </c:pt>
                <c:pt idx="3012">
                  <c:v>0.25108333333333333</c:v>
                </c:pt>
                <c:pt idx="3013">
                  <c:v>0.25116666666666665</c:v>
                </c:pt>
                <c:pt idx="3014">
                  <c:v>0.25124999999999997</c:v>
                </c:pt>
                <c:pt idx="3015">
                  <c:v>0.25133333333333335</c:v>
                </c:pt>
                <c:pt idx="3016">
                  <c:v>0.25141666666666668</c:v>
                </c:pt>
                <c:pt idx="3017">
                  <c:v>0.2515</c:v>
                </c:pt>
                <c:pt idx="3018">
                  <c:v>0.25158333333333333</c:v>
                </c:pt>
                <c:pt idx="3019">
                  <c:v>0.25166666666666665</c:v>
                </c:pt>
                <c:pt idx="3020">
                  <c:v>0.25174999999999997</c:v>
                </c:pt>
                <c:pt idx="3021">
                  <c:v>0.25183333333333335</c:v>
                </c:pt>
                <c:pt idx="3022">
                  <c:v>0.25191666666666668</c:v>
                </c:pt>
                <c:pt idx="3023">
                  <c:v>0.252</c:v>
                </c:pt>
                <c:pt idx="3024">
                  <c:v>0.25208333333333333</c:v>
                </c:pt>
                <c:pt idx="3025">
                  <c:v>0.25216666666666665</c:v>
                </c:pt>
                <c:pt idx="3026">
                  <c:v>0.25224999999999997</c:v>
                </c:pt>
                <c:pt idx="3027">
                  <c:v>0.25233333333333335</c:v>
                </c:pt>
                <c:pt idx="3028">
                  <c:v>0.25241666666666668</c:v>
                </c:pt>
                <c:pt idx="3029">
                  <c:v>0.2525</c:v>
                </c:pt>
                <c:pt idx="3030">
                  <c:v>0.25258333333333333</c:v>
                </c:pt>
                <c:pt idx="3031">
                  <c:v>0.25266666666666665</c:v>
                </c:pt>
                <c:pt idx="3032">
                  <c:v>0.25274999999999997</c:v>
                </c:pt>
                <c:pt idx="3033">
                  <c:v>0.25283333333333335</c:v>
                </c:pt>
                <c:pt idx="3034">
                  <c:v>0.25291666666666668</c:v>
                </c:pt>
                <c:pt idx="3035">
                  <c:v>0.253</c:v>
                </c:pt>
                <c:pt idx="3036">
                  <c:v>0.25308333333333333</c:v>
                </c:pt>
                <c:pt idx="3037">
                  <c:v>0.25316666666666665</c:v>
                </c:pt>
                <c:pt idx="3038">
                  <c:v>0.25324999999999998</c:v>
                </c:pt>
                <c:pt idx="3039">
                  <c:v>0.25333333333333335</c:v>
                </c:pt>
                <c:pt idx="3040">
                  <c:v>0.25341666666666668</c:v>
                </c:pt>
                <c:pt idx="3041">
                  <c:v>0.2535</c:v>
                </c:pt>
                <c:pt idx="3042">
                  <c:v>0.25358333333333333</c:v>
                </c:pt>
                <c:pt idx="3043">
                  <c:v>0.25366666666666665</c:v>
                </c:pt>
                <c:pt idx="3044">
                  <c:v>0.25374999999999998</c:v>
                </c:pt>
                <c:pt idx="3045">
                  <c:v>0.25383333333333336</c:v>
                </c:pt>
                <c:pt idx="3046">
                  <c:v>0.25391666666666668</c:v>
                </c:pt>
                <c:pt idx="3047">
                  <c:v>0.254</c:v>
                </c:pt>
                <c:pt idx="3048">
                  <c:v>0.25408333333333333</c:v>
                </c:pt>
                <c:pt idx="3049">
                  <c:v>0.25416666666666665</c:v>
                </c:pt>
                <c:pt idx="3050">
                  <c:v>0.25424999999999998</c:v>
                </c:pt>
                <c:pt idx="3051">
                  <c:v>0.25433333333333336</c:v>
                </c:pt>
                <c:pt idx="3052">
                  <c:v>0.25441666666666668</c:v>
                </c:pt>
                <c:pt idx="3053">
                  <c:v>0.2545</c:v>
                </c:pt>
                <c:pt idx="3054">
                  <c:v>0.25458333333333333</c:v>
                </c:pt>
                <c:pt idx="3055">
                  <c:v>0.25466666666666665</c:v>
                </c:pt>
                <c:pt idx="3056">
                  <c:v>0.25474999999999998</c:v>
                </c:pt>
                <c:pt idx="3057">
                  <c:v>0.25483333333333336</c:v>
                </c:pt>
                <c:pt idx="3058">
                  <c:v>0.25491666666666668</c:v>
                </c:pt>
                <c:pt idx="3059">
                  <c:v>0.255</c:v>
                </c:pt>
                <c:pt idx="3060">
                  <c:v>0.25508333333333333</c:v>
                </c:pt>
                <c:pt idx="3061">
                  <c:v>0.25516666666666665</c:v>
                </c:pt>
                <c:pt idx="3062">
                  <c:v>0.25524999999999998</c:v>
                </c:pt>
                <c:pt idx="3063">
                  <c:v>0.25533333333333336</c:v>
                </c:pt>
                <c:pt idx="3064">
                  <c:v>0.25541666666666668</c:v>
                </c:pt>
                <c:pt idx="3065">
                  <c:v>0.2555</c:v>
                </c:pt>
                <c:pt idx="3066">
                  <c:v>0.25558333333333333</c:v>
                </c:pt>
                <c:pt idx="3067">
                  <c:v>0.25566666666666665</c:v>
                </c:pt>
                <c:pt idx="3068">
                  <c:v>0.25574999999999998</c:v>
                </c:pt>
                <c:pt idx="3069">
                  <c:v>0.25583333333333336</c:v>
                </c:pt>
                <c:pt idx="3070">
                  <c:v>0.25591666666666668</c:v>
                </c:pt>
                <c:pt idx="3071">
                  <c:v>0.25600000000000001</c:v>
                </c:pt>
                <c:pt idx="3072">
                  <c:v>0.25608333333333333</c:v>
                </c:pt>
                <c:pt idx="3073">
                  <c:v>0.25616666666666665</c:v>
                </c:pt>
                <c:pt idx="3074">
                  <c:v>0.25624999999999998</c:v>
                </c:pt>
                <c:pt idx="3075">
                  <c:v>0.25633333333333336</c:v>
                </c:pt>
                <c:pt idx="3076">
                  <c:v>0.25641666666666668</c:v>
                </c:pt>
                <c:pt idx="3077">
                  <c:v>0.25650000000000001</c:v>
                </c:pt>
                <c:pt idx="3078">
                  <c:v>0.25658333333333333</c:v>
                </c:pt>
                <c:pt idx="3079">
                  <c:v>0.25666666666666665</c:v>
                </c:pt>
                <c:pt idx="3080">
                  <c:v>0.25674999999999998</c:v>
                </c:pt>
                <c:pt idx="3081">
                  <c:v>0.25683333333333336</c:v>
                </c:pt>
                <c:pt idx="3082">
                  <c:v>0.25691666666666668</c:v>
                </c:pt>
                <c:pt idx="3083">
                  <c:v>0.25700000000000001</c:v>
                </c:pt>
                <c:pt idx="3084">
                  <c:v>0.25708333333333333</c:v>
                </c:pt>
                <c:pt idx="3085">
                  <c:v>0.25716666666666665</c:v>
                </c:pt>
                <c:pt idx="3086">
                  <c:v>0.25724999999999998</c:v>
                </c:pt>
                <c:pt idx="3087">
                  <c:v>0.25733333333333336</c:v>
                </c:pt>
                <c:pt idx="3088">
                  <c:v>0.25741666666666668</c:v>
                </c:pt>
                <c:pt idx="3089">
                  <c:v>0.25750000000000001</c:v>
                </c:pt>
                <c:pt idx="3090">
                  <c:v>0.25758333333333333</c:v>
                </c:pt>
                <c:pt idx="3091">
                  <c:v>0.25766666666666665</c:v>
                </c:pt>
                <c:pt idx="3092">
                  <c:v>0.25774999999999998</c:v>
                </c:pt>
                <c:pt idx="3093">
                  <c:v>0.25783333333333336</c:v>
                </c:pt>
                <c:pt idx="3094">
                  <c:v>0.25791666666666668</c:v>
                </c:pt>
                <c:pt idx="3095">
                  <c:v>0.25800000000000001</c:v>
                </c:pt>
                <c:pt idx="3096">
                  <c:v>0.25808333333333333</c:v>
                </c:pt>
                <c:pt idx="3097">
                  <c:v>0.25816666666666666</c:v>
                </c:pt>
                <c:pt idx="3098">
                  <c:v>0.25824999999999998</c:v>
                </c:pt>
                <c:pt idx="3099">
                  <c:v>0.25833333333333336</c:v>
                </c:pt>
                <c:pt idx="3100">
                  <c:v>0.25841666666666668</c:v>
                </c:pt>
                <c:pt idx="3101">
                  <c:v>0.25850000000000001</c:v>
                </c:pt>
                <c:pt idx="3102">
                  <c:v>0.25858333333333333</c:v>
                </c:pt>
                <c:pt idx="3103">
                  <c:v>0.25866666666666666</c:v>
                </c:pt>
                <c:pt idx="3104">
                  <c:v>0.25874999999999998</c:v>
                </c:pt>
                <c:pt idx="3105">
                  <c:v>0.25883333333333336</c:v>
                </c:pt>
                <c:pt idx="3106">
                  <c:v>0.25891666666666668</c:v>
                </c:pt>
                <c:pt idx="3107">
                  <c:v>0.25900000000000001</c:v>
                </c:pt>
                <c:pt idx="3108">
                  <c:v>0.25908333333333333</c:v>
                </c:pt>
                <c:pt idx="3109">
                  <c:v>0.25916666666666666</c:v>
                </c:pt>
                <c:pt idx="3110">
                  <c:v>0.25924999999999998</c:v>
                </c:pt>
                <c:pt idx="3111">
                  <c:v>0.25933333333333336</c:v>
                </c:pt>
                <c:pt idx="3112">
                  <c:v>0.25941666666666668</c:v>
                </c:pt>
                <c:pt idx="3113">
                  <c:v>0.25950000000000001</c:v>
                </c:pt>
                <c:pt idx="3114">
                  <c:v>0.25958333333333333</c:v>
                </c:pt>
                <c:pt idx="3115">
                  <c:v>0.25966666666666666</c:v>
                </c:pt>
                <c:pt idx="3116">
                  <c:v>0.25974999999999998</c:v>
                </c:pt>
                <c:pt idx="3117">
                  <c:v>0.25983333333333336</c:v>
                </c:pt>
                <c:pt idx="3118">
                  <c:v>0.25991666666666668</c:v>
                </c:pt>
                <c:pt idx="3119">
                  <c:v>0.26</c:v>
                </c:pt>
                <c:pt idx="3120">
                  <c:v>0.26008333333333333</c:v>
                </c:pt>
                <c:pt idx="3121">
                  <c:v>0.26016666666666666</c:v>
                </c:pt>
                <c:pt idx="3122">
                  <c:v>0.26024999999999998</c:v>
                </c:pt>
                <c:pt idx="3123">
                  <c:v>0.26033333333333336</c:v>
                </c:pt>
                <c:pt idx="3124">
                  <c:v>0.26041666666666669</c:v>
                </c:pt>
                <c:pt idx="3125">
                  <c:v>0.26050000000000001</c:v>
                </c:pt>
                <c:pt idx="3126">
                  <c:v>0.26058333333333333</c:v>
                </c:pt>
                <c:pt idx="3127">
                  <c:v>0.26066666666666666</c:v>
                </c:pt>
                <c:pt idx="3128">
                  <c:v>0.26074999999999998</c:v>
                </c:pt>
                <c:pt idx="3129">
                  <c:v>0.26083333333333331</c:v>
                </c:pt>
                <c:pt idx="3130">
                  <c:v>0.26091666666666669</c:v>
                </c:pt>
                <c:pt idx="3131">
                  <c:v>0.26100000000000001</c:v>
                </c:pt>
                <c:pt idx="3132">
                  <c:v>0.26108333333333333</c:v>
                </c:pt>
                <c:pt idx="3133">
                  <c:v>0.26116666666666666</c:v>
                </c:pt>
                <c:pt idx="3134">
                  <c:v>0.26124999999999998</c:v>
                </c:pt>
                <c:pt idx="3135">
                  <c:v>0.26133333333333331</c:v>
                </c:pt>
                <c:pt idx="3136">
                  <c:v>0.26141666666666669</c:v>
                </c:pt>
                <c:pt idx="3137">
                  <c:v>0.26150000000000001</c:v>
                </c:pt>
                <c:pt idx="3138">
                  <c:v>0.26158333333333333</c:v>
                </c:pt>
                <c:pt idx="3139">
                  <c:v>0.26166666666666666</c:v>
                </c:pt>
                <c:pt idx="3140">
                  <c:v>0.26174999999999998</c:v>
                </c:pt>
                <c:pt idx="3141">
                  <c:v>0.26183333333333331</c:v>
                </c:pt>
                <c:pt idx="3142">
                  <c:v>0.26191666666666669</c:v>
                </c:pt>
                <c:pt idx="3143">
                  <c:v>0.26200000000000001</c:v>
                </c:pt>
                <c:pt idx="3144">
                  <c:v>0.26208333333333333</c:v>
                </c:pt>
                <c:pt idx="3145">
                  <c:v>0.26216666666666666</c:v>
                </c:pt>
                <c:pt idx="3146">
                  <c:v>0.26224999999999998</c:v>
                </c:pt>
                <c:pt idx="3147">
                  <c:v>0.26233333333333331</c:v>
                </c:pt>
                <c:pt idx="3148">
                  <c:v>0.26241666666666669</c:v>
                </c:pt>
                <c:pt idx="3149">
                  <c:v>0.26250000000000001</c:v>
                </c:pt>
                <c:pt idx="3150">
                  <c:v>0.26258333333333334</c:v>
                </c:pt>
                <c:pt idx="3151">
                  <c:v>0.26266666666666666</c:v>
                </c:pt>
                <c:pt idx="3152">
                  <c:v>0.26274999999999998</c:v>
                </c:pt>
                <c:pt idx="3153">
                  <c:v>0.26283333333333331</c:v>
                </c:pt>
                <c:pt idx="3154">
                  <c:v>0.26291666666666669</c:v>
                </c:pt>
                <c:pt idx="3155">
                  <c:v>0.26300000000000001</c:v>
                </c:pt>
                <c:pt idx="3156">
                  <c:v>0.26308333333333334</c:v>
                </c:pt>
                <c:pt idx="3157">
                  <c:v>0.26316666666666666</c:v>
                </c:pt>
                <c:pt idx="3158">
                  <c:v>0.26324999999999998</c:v>
                </c:pt>
                <c:pt idx="3159">
                  <c:v>0.26333333333333331</c:v>
                </c:pt>
                <c:pt idx="3160">
                  <c:v>0.26341666666666669</c:v>
                </c:pt>
                <c:pt idx="3161">
                  <c:v>0.26350000000000001</c:v>
                </c:pt>
                <c:pt idx="3162">
                  <c:v>0.26358333333333334</c:v>
                </c:pt>
                <c:pt idx="3163">
                  <c:v>0.26366666666666666</c:v>
                </c:pt>
                <c:pt idx="3164">
                  <c:v>0.26374999999999998</c:v>
                </c:pt>
                <c:pt idx="3165">
                  <c:v>0.26383333333333331</c:v>
                </c:pt>
                <c:pt idx="3166">
                  <c:v>0.26391666666666669</c:v>
                </c:pt>
                <c:pt idx="3167">
                  <c:v>0.26400000000000001</c:v>
                </c:pt>
                <c:pt idx="3168">
                  <c:v>0.26408333333333334</c:v>
                </c:pt>
                <c:pt idx="3169">
                  <c:v>0.26416666666666666</c:v>
                </c:pt>
                <c:pt idx="3170">
                  <c:v>0.26424999999999998</c:v>
                </c:pt>
                <c:pt idx="3171">
                  <c:v>0.26433333333333331</c:v>
                </c:pt>
                <c:pt idx="3172">
                  <c:v>0.26441666666666669</c:v>
                </c:pt>
                <c:pt idx="3173">
                  <c:v>0.26450000000000001</c:v>
                </c:pt>
                <c:pt idx="3174">
                  <c:v>0.26458333333333334</c:v>
                </c:pt>
                <c:pt idx="3175">
                  <c:v>0.26466666666666666</c:v>
                </c:pt>
                <c:pt idx="3176">
                  <c:v>0.26474999999999999</c:v>
                </c:pt>
                <c:pt idx="3177">
                  <c:v>0.26483333333333331</c:v>
                </c:pt>
                <c:pt idx="3178">
                  <c:v>0.26491666666666669</c:v>
                </c:pt>
                <c:pt idx="3179">
                  <c:v>0.26500000000000001</c:v>
                </c:pt>
                <c:pt idx="3180">
                  <c:v>0.26508333333333334</c:v>
                </c:pt>
                <c:pt idx="3181">
                  <c:v>0.26516666666666666</c:v>
                </c:pt>
                <c:pt idx="3182">
                  <c:v>0.26524999999999999</c:v>
                </c:pt>
                <c:pt idx="3183">
                  <c:v>0.26533333333333331</c:v>
                </c:pt>
                <c:pt idx="3184">
                  <c:v>0.26541666666666669</c:v>
                </c:pt>
                <c:pt idx="3185">
                  <c:v>0.26550000000000001</c:v>
                </c:pt>
                <c:pt idx="3186">
                  <c:v>0.26558333333333334</c:v>
                </c:pt>
                <c:pt idx="3187">
                  <c:v>0.26566666666666666</c:v>
                </c:pt>
                <c:pt idx="3188">
                  <c:v>0.26574999999999999</c:v>
                </c:pt>
                <c:pt idx="3189">
                  <c:v>0.26583333333333331</c:v>
                </c:pt>
                <c:pt idx="3190">
                  <c:v>0.26591666666666669</c:v>
                </c:pt>
                <c:pt idx="3191">
                  <c:v>0.26600000000000001</c:v>
                </c:pt>
                <c:pt idx="3192">
                  <c:v>0.26608333333333334</c:v>
                </c:pt>
                <c:pt idx="3193">
                  <c:v>0.26616666666666666</c:v>
                </c:pt>
                <c:pt idx="3194">
                  <c:v>0.26624999999999999</c:v>
                </c:pt>
                <c:pt idx="3195">
                  <c:v>0.26633333333333331</c:v>
                </c:pt>
                <c:pt idx="3196">
                  <c:v>0.26641666666666669</c:v>
                </c:pt>
                <c:pt idx="3197">
                  <c:v>0.26650000000000001</c:v>
                </c:pt>
                <c:pt idx="3198">
                  <c:v>0.26658333333333334</c:v>
                </c:pt>
                <c:pt idx="3199">
                  <c:v>0.26666666666666666</c:v>
                </c:pt>
                <c:pt idx="3200">
                  <c:v>0.26674999999999999</c:v>
                </c:pt>
                <c:pt idx="3201">
                  <c:v>0.26683333333333331</c:v>
                </c:pt>
                <c:pt idx="3202">
                  <c:v>0.26691666666666669</c:v>
                </c:pt>
                <c:pt idx="3203">
                  <c:v>0.26700000000000002</c:v>
                </c:pt>
                <c:pt idx="3204">
                  <c:v>0.26708333333333334</c:v>
                </c:pt>
                <c:pt idx="3205">
                  <c:v>0.26716666666666666</c:v>
                </c:pt>
                <c:pt idx="3206">
                  <c:v>0.26724999999999999</c:v>
                </c:pt>
                <c:pt idx="3207">
                  <c:v>0.26733333333333331</c:v>
                </c:pt>
                <c:pt idx="3208">
                  <c:v>0.26741666666666669</c:v>
                </c:pt>
                <c:pt idx="3209">
                  <c:v>0.26750000000000002</c:v>
                </c:pt>
                <c:pt idx="3210">
                  <c:v>0.26758333333333334</c:v>
                </c:pt>
                <c:pt idx="3211">
                  <c:v>0.26766666666666666</c:v>
                </c:pt>
                <c:pt idx="3212">
                  <c:v>0.26774999999999999</c:v>
                </c:pt>
                <c:pt idx="3213">
                  <c:v>0.26783333333333331</c:v>
                </c:pt>
                <c:pt idx="3214">
                  <c:v>0.26791666666666669</c:v>
                </c:pt>
                <c:pt idx="3215">
                  <c:v>0.26800000000000002</c:v>
                </c:pt>
                <c:pt idx="3216">
                  <c:v>0.26808333333333334</c:v>
                </c:pt>
                <c:pt idx="3217">
                  <c:v>0.26816666666666666</c:v>
                </c:pt>
                <c:pt idx="3218">
                  <c:v>0.26824999999999999</c:v>
                </c:pt>
                <c:pt idx="3219">
                  <c:v>0.26833333333333331</c:v>
                </c:pt>
                <c:pt idx="3220">
                  <c:v>0.26841666666666669</c:v>
                </c:pt>
                <c:pt idx="3221">
                  <c:v>0.26850000000000002</c:v>
                </c:pt>
                <c:pt idx="3222">
                  <c:v>0.26858333333333334</c:v>
                </c:pt>
                <c:pt idx="3223">
                  <c:v>0.26866666666666666</c:v>
                </c:pt>
                <c:pt idx="3224">
                  <c:v>0.26874999999999999</c:v>
                </c:pt>
                <c:pt idx="3225">
                  <c:v>0.26883333333333331</c:v>
                </c:pt>
                <c:pt idx="3226">
                  <c:v>0.26891666666666669</c:v>
                </c:pt>
                <c:pt idx="3227">
                  <c:v>0.26900000000000002</c:v>
                </c:pt>
                <c:pt idx="3228">
                  <c:v>0.26908333333333334</c:v>
                </c:pt>
                <c:pt idx="3229">
                  <c:v>0.26916666666666667</c:v>
                </c:pt>
                <c:pt idx="3230">
                  <c:v>0.26924999999999999</c:v>
                </c:pt>
                <c:pt idx="3231">
                  <c:v>0.26933333333333331</c:v>
                </c:pt>
                <c:pt idx="3232">
                  <c:v>0.26941666666666669</c:v>
                </c:pt>
                <c:pt idx="3233">
                  <c:v>0.26950000000000002</c:v>
                </c:pt>
                <c:pt idx="3234">
                  <c:v>0.26958333333333334</c:v>
                </c:pt>
                <c:pt idx="3235">
                  <c:v>0.26966666666666667</c:v>
                </c:pt>
                <c:pt idx="3236">
                  <c:v>0.26974999999999999</c:v>
                </c:pt>
                <c:pt idx="3237">
                  <c:v>0.26983333333333331</c:v>
                </c:pt>
                <c:pt idx="3238">
                  <c:v>0.26991666666666669</c:v>
                </c:pt>
                <c:pt idx="3239">
                  <c:v>0.27</c:v>
                </c:pt>
                <c:pt idx="3240">
                  <c:v>0.27008333333333334</c:v>
                </c:pt>
                <c:pt idx="3241">
                  <c:v>0.27016666666666667</c:v>
                </c:pt>
                <c:pt idx="3242">
                  <c:v>0.27024999999999999</c:v>
                </c:pt>
                <c:pt idx="3243">
                  <c:v>0.27033333333333331</c:v>
                </c:pt>
                <c:pt idx="3244">
                  <c:v>0.27041666666666669</c:v>
                </c:pt>
                <c:pt idx="3245">
                  <c:v>0.27050000000000002</c:v>
                </c:pt>
                <c:pt idx="3246">
                  <c:v>0.27058333333333334</c:v>
                </c:pt>
                <c:pt idx="3247">
                  <c:v>0.27066666666666667</c:v>
                </c:pt>
                <c:pt idx="3248">
                  <c:v>0.27074999999999999</c:v>
                </c:pt>
                <c:pt idx="3249">
                  <c:v>0.27083333333333331</c:v>
                </c:pt>
                <c:pt idx="3250">
                  <c:v>0.27091666666666664</c:v>
                </c:pt>
                <c:pt idx="3251">
                  <c:v>0.27100000000000002</c:v>
                </c:pt>
                <c:pt idx="3252">
                  <c:v>0.27108333333333334</c:v>
                </c:pt>
                <c:pt idx="3253">
                  <c:v>0.27116666666666667</c:v>
                </c:pt>
                <c:pt idx="3254">
                  <c:v>0.27124999999999999</c:v>
                </c:pt>
                <c:pt idx="3255">
                  <c:v>0.27133333333333332</c:v>
                </c:pt>
                <c:pt idx="3256">
                  <c:v>0.27141666666666664</c:v>
                </c:pt>
                <c:pt idx="3257">
                  <c:v>0.27150000000000002</c:v>
                </c:pt>
                <c:pt idx="3258">
                  <c:v>0.27158333333333334</c:v>
                </c:pt>
                <c:pt idx="3259">
                  <c:v>0.27166666666666667</c:v>
                </c:pt>
                <c:pt idx="3260">
                  <c:v>0.27174999999999999</c:v>
                </c:pt>
                <c:pt idx="3261">
                  <c:v>0.27183333333333332</c:v>
                </c:pt>
                <c:pt idx="3262">
                  <c:v>0.27191666666666664</c:v>
                </c:pt>
                <c:pt idx="3263">
                  <c:v>0.27200000000000002</c:v>
                </c:pt>
                <c:pt idx="3264">
                  <c:v>0.27208333333333334</c:v>
                </c:pt>
                <c:pt idx="3265">
                  <c:v>0.27216666666666667</c:v>
                </c:pt>
                <c:pt idx="3266">
                  <c:v>0.27224999999999999</c:v>
                </c:pt>
                <c:pt idx="3267">
                  <c:v>0.27233333333333332</c:v>
                </c:pt>
                <c:pt idx="3268">
                  <c:v>0.27241666666666664</c:v>
                </c:pt>
                <c:pt idx="3269">
                  <c:v>0.27250000000000002</c:v>
                </c:pt>
                <c:pt idx="3270">
                  <c:v>0.27258333333333334</c:v>
                </c:pt>
                <c:pt idx="3271">
                  <c:v>0.27266666666666667</c:v>
                </c:pt>
                <c:pt idx="3272">
                  <c:v>0.27274999999999999</c:v>
                </c:pt>
                <c:pt idx="3273">
                  <c:v>0.27283333333333332</c:v>
                </c:pt>
                <c:pt idx="3274">
                  <c:v>0.27291666666666664</c:v>
                </c:pt>
                <c:pt idx="3275">
                  <c:v>0.27300000000000002</c:v>
                </c:pt>
                <c:pt idx="3276">
                  <c:v>0.27308333333333334</c:v>
                </c:pt>
                <c:pt idx="3277">
                  <c:v>0.27316666666666667</c:v>
                </c:pt>
                <c:pt idx="3278">
                  <c:v>0.27324999999999999</c:v>
                </c:pt>
                <c:pt idx="3279">
                  <c:v>0.27333333333333332</c:v>
                </c:pt>
                <c:pt idx="3280">
                  <c:v>0.27341666666666664</c:v>
                </c:pt>
                <c:pt idx="3281">
                  <c:v>0.27350000000000002</c:v>
                </c:pt>
                <c:pt idx="3282">
                  <c:v>0.27358333333333335</c:v>
                </c:pt>
                <c:pt idx="3283">
                  <c:v>0.27366666666666667</c:v>
                </c:pt>
                <c:pt idx="3284">
                  <c:v>0.27374999999999999</c:v>
                </c:pt>
                <c:pt idx="3285">
                  <c:v>0.27383333333333332</c:v>
                </c:pt>
                <c:pt idx="3286">
                  <c:v>0.27391666666666664</c:v>
                </c:pt>
                <c:pt idx="3287">
                  <c:v>0.27400000000000002</c:v>
                </c:pt>
                <c:pt idx="3288">
                  <c:v>0.27408333333333335</c:v>
                </c:pt>
                <c:pt idx="3289">
                  <c:v>0.27416666666666667</c:v>
                </c:pt>
                <c:pt idx="3290">
                  <c:v>0.27424999999999999</c:v>
                </c:pt>
                <c:pt idx="3291">
                  <c:v>0.27433333333333332</c:v>
                </c:pt>
                <c:pt idx="3292">
                  <c:v>0.27441666666666664</c:v>
                </c:pt>
                <c:pt idx="3293">
                  <c:v>0.27450000000000002</c:v>
                </c:pt>
                <c:pt idx="3294">
                  <c:v>0.27458333333333335</c:v>
                </c:pt>
                <c:pt idx="3295">
                  <c:v>0.27466666666666667</c:v>
                </c:pt>
                <c:pt idx="3296">
                  <c:v>0.27474999999999999</c:v>
                </c:pt>
                <c:pt idx="3297">
                  <c:v>0.27483333333333332</c:v>
                </c:pt>
                <c:pt idx="3298">
                  <c:v>0.27491666666666664</c:v>
                </c:pt>
                <c:pt idx="3299">
                  <c:v>0.27500000000000002</c:v>
                </c:pt>
                <c:pt idx="3300">
                  <c:v>0.27508333333333335</c:v>
                </c:pt>
                <c:pt idx="3301">
                  <c:v>0.27516666666666667</c:v>
                </c:pt>
                <c:pt idx="3302">
                  <c:v>0.27524999999999999</c:v>
                </c:pt>
                <c:pt idx="3303">
                  <c:v>0.27533333333333332</c:v>
                </c:pt>
                <c:pt idx="3304">
                  <c:v>0.27541666666666664</c:v>
                </c:pt>
                <c:pt idx="3305">
                  <c:v>0.27550000000000002</c:v>
                </c:pt>
                <c:pt idx="3306">
                  <c:v>0.27558333333333335</c:v>
                </c:pt>
                <c:pt idx="3307">
                  <c:v>0.27566666666666667</c:v>
                </c:pt>
                <c:pt idx="3308">
                  <c:v>0.27575</c:v>
                </c:pt>
                <c:pt idx="3309">
                  <c:v>0.27583333333333332</c:v>
                </c:pt>
                <c:pt idx="3310">
                  <c:v>0.27591666666666664</c:v>
                </c:pt>
                <c:pt idx="3311">
                  <c:v>0.27600000000000002</c:v>
                </c:pt>
                <c:pt idx="3312">
                  <c:v>0.27608333333333335</c:v>
                </c:pt>
                <c:pt idx="3313">
                  <c:v>0.27616666666666667</c:v>
                </c:pt>
                <c:pt idx="3314">
                  <c:v>0.27625</c:v>
                </c:pt>
                <c:pt idx="3315">
                  <c:v>0.27633333333333332</c:v>
                </c:pt>
                <c:pt idx="3316">
                  <c:v>0.27641666666666664</c:v>
                </c:pt>
                <c:pt idx="3317">
                  <c:v>0.27650000000000002</c:v>
                </c:pt>
                <c:pt idx="3318">
                  <c:v>0.27658333333333335</c:v>
                </c:pt>
                <c:pt idx="3319">
                  <c:v>0.27666666666666667</c:v>
                </c:pt>
                <c:pt idx="3320">
                  <c:v>0.27675</c:v>
                </c:pt>
                <c:pt idx="3321">
                  <c:v>0.27683333333333332</c:v>
                </c:pt>
                <c:pt idx="3322">
                  <c:v>0.27691666666666664</c:v>
                </c:pt>
                <c:pt idx="3323">
                  <c:v>0.27700000000000002</c:v>
                </c:pt>
                <c:pt idx="3324">
                  <c:v>0.27708333333333335</c:v>
                </c:pt>
                <c:pt idx="3325">
                  <c:v>0.27716666666666667</c:v>
                </c:pt>
                <c:pt idx="3326">
                  <c:v>0.27725</c:v>
                </c:pt>
                <c:pt idx="3327">
                  <c:v>0.27733333333333332</c:v>
                </c:pt>
                <c:pt idx="3328">
                  <c:v>0.27741666666666664</c:v>
                </c:pt>
                <c:pt idx="3329">
                  <c:v>0.27750000000000002</c:v>
                </c:pt>
                <c:pt idx="3330">
                  <c:v>0.27758333333333335</c:v>
                </c:pt>
                <c:pt idx="3331">
                  <c:v>0.27766666666666667</c:v>
                </c:pt>
                <c:pt idx="3332">
                  <c:v>0.27775</c:v>
                </c:pt>
                <c:pt idx="3333">
                  <c:v>0.27783333333333332</c:v>
                </c:pt>
                <c:pt idx="3334">
                  <c:v>0.27791666666666665</c:v>
                </c:pt>
                <c:pt idx="3335">
                  <c:v>0.27800000000000002</c:v>
                </c:pt>
                <c:pt idx="3336">
                  <c:v>0.27808333333333335</c:v>
                </c:pt>
                <c:pt idx="3337">
                  <c:v>0.27816666666666667</c:v>
                </c:pt>
                <c:pt idx="3338">
                  <c:v>0.27825</c:v>
                </c:pt>
                <c:pt idx="3339">
                  <c:v>0.27833333333333332</c:v>
                </c:pt>
                <c:pt idx="3340">
                  <c:v>0.27841666666666665</c:v>
                </c:pt>
                <c:pt idx="3341">
                  <c:v>0.27850000000000003</c:v>
                </c:pt>
                <c:pt idx="3342">
                  <c:v>0.27858333333333335</c:v>
                </c:pt>
                <c:pt idx="3343">
                  <c:v>0.27866666666666667</c:v>
                </c:pt>
                <c:pt idx="3344">
                  <c:v>0.27875</c:v>
                </c:pt>
                <c:pt idx="3345">
                  <c:v>0.27883333333333332</c:v>
                </c:pt>
                <c:pt idx="3346">
                  <c:v>0.27891666666666665</c:v>
                </c:pt>
                <c:pt idx="3347">
                  <c:v>0.27900000000000003</c:v>
                </c:pt>
                <c:pt idx="3348">
                  <c:v>0.27908333333333335</c:v>
                </c:pt>
                <c:pt idx="3349">
                  <c:v>0.27916666666666667</c:v>
                </c:pt>
                <c:pt idx="3350">
                  <c:v>0.27925</c:v>
                </c:pt>
                <c:pt idx="3351">
                  <c:v>0.27933333333333332</c:v>
                </c:pt>
                <c:pt idx="3352">
                  <c:v>0.27941666666666665</c:v>
                </c:pt>
                <c:pt idx="3353">
                  <c:v>0.27950000000000003</c:v>
                </c:pt>
                <c:pt idx="3354">
                  <c:v>0.27958333333333335</c:v>
                </c:pt>
                <c:pt idx="3355">
                  <c:v>0.27966666666666667</c:v>
                </c:pt>
                <c:pt idx="3356">
                  <c:v>0.27975</c:v>
                </c:pt>
                <c:pt idx="3357">
                  <c:v>0.27983333333333332</c:v>
                </c:pt>
                <c:pt idx="3358">
                  <c:v>0.27991666666666665</c:v>
                </c:pt>
                <c:pt idx="3359">
                  <c:v>0.28000000000000003</c:v>
                </c:pt>
                <c:pt idx="3360">
                  <c:v>0.28008333333333335</c:v>
                </c:pt>
                <c:pt idx="3361">
                  <c:v>0.28016666666666667</c:v>
                </c:pt>
                <c:pt idx="3362">
                  <c:v>0.28025</c:v>
                </c:pt>
                <c:pt idx="3363">
                  <c:v>0.28033333333333332</c:v>
                </c:pt>
                <c:pt idx="3364">
                  <c:v>0.28041666666666665</c:v>
                </c:pt>
                <c:pt idx="3365">
                  <c:v>0.28050000000000003</c:v>
                </c:pt>
                <c:pt idx="3366">
                  <c:v>0.28058333333333335</c:v>
                </c:pt>
                <c:pt idx="3367">
                  <c:v>0.28066666666666668</c:v>
                </c:pt>
                <c:pt idx="3368">
                  <c:v>0.28075</c:v>
                </c:pt>
                <c:pt idx="3369">
                  <c:v>0.28083333333333332</c:v>
                </c:pt>
                <c:pt idx="3370">
                  <c:v>0.28091666666666665</c:v>
                </c:pt>
                <c:pt idx="3371">
                  <c:v>0.28100000000000003</c:v>
                </c:pt>
                <c:pt idx="3372">
                  <c:v>0.28108333333333335</c:v>
                </c:pt>
                <c:pt idx="3373">
                  <c:v>0.28116666666666668</c:v>
                </c:pt>
                <c:pt idx="3374">
                  <c:v>0.28125</c:v>
                </c:pt>
                <c:pt idx="3375">
                  <c:v>0.28133333333333332</c:v>
                </c:pt>
                <c:pt idx="3376">
                  <c:v>0.28141666666666665</c:v>
                </c:pt>
                <c:pt idx="3377">
                  <c:v>0.28149999999999997</c:v>
                </c:pt>
                <c:pt idx="3378">
                  <c:v>0.28158333333333335</c:v>
                </c:pt>
                <c:pt idx="3379">
                  <c:v>0.28166666666666668</c:v>
                </c:pt>
                <c:pt idx="3380">
                  <c:v>0.28175</c:v>
                </c:pt>
                <c:pt idx="3381">
                  <c:v>0.28183333333333332</c:v>
                </c:pt>
                <c:pt idx="3382">
                  <c:v>0.28191666666666665</c:v>
                </c:pt>
                <c:pt idx="3383">
                  <c:v>0.28199999999999997</c:v>
                </c:pt>
                <c:pt idx="3384">
                  <c:v>0.28208333333333335</c:v>
                </c:pt>
                <c:pt idx="3385">
                  <c:v>0.28216666666666668</c:v>
                </c:pt>
                <c:pt idx="3386">
                  <c:v>0.28225</c:v>
                </c:pt>
                <c:pt idx="3387">
                  <c:v>0.28233333333333333</c:v>
                </c:pt>
                <c:pt idx="3388">
                  <c:v>0.28241666666666665</c:v>
                </c:pt>
                <c:pt idx="3389">
                  <c:v>0.28249999999999997</c:v>
                </c:pt>
                <c:pt idx="3390">
                  <c:v>0.28258333333333335</c:v>
                </c:pt>
                <c:pt idx="3391">
                  <c:v>0.28266666666666668</c:v>
                </c:pt>
                <c:pt idx="3392">
                  <c:v>0.28275</c:v>
                </c:pt>
                <c:pt idx="3393">
                  <c:v>0.28283333333333333</c:v>
                </c:pt>
                <c:pt idx="3394">
                  <c:v>0.28291666666666665</c:v>
                </c:pt>
                <c:pt idx="3395">
                  <c:v>0.28299999999999997</c:v>
                </c:pt>
                <c:pt idx="3396">
                  <c:v>0.28308333333333335</c:v>
                </c:pt>
                <c:pt idx="3397">
                  <c:v>0.28316666666666668</c:v>
                </c:pt>
                <c:pt idx="3398">
                  <c:v>0.28325</c:v>
                </c:pt>
                <c:pt idx="3399">
                  <c:v>0.28333333333333333</c:v>
                </c:pt>
                <c:pt idx="3400">
                  <c:v>0.28341666666666665</c:v>
                </c:pt>
                <c:pt idx="3401">
                  <c:v>0.28349999999999997</c:v>
                </c:pt>
                <c:pt idx="3402">
                  <c:v>0.28358333333333335</c:v>
                </c:pt>
                <c:pt idx="3403">
                  <c:v>0.28366666666666668</c:v>
                </c:pt>
                <c:pt idx="3404">
                  <c:v>0.28375</c:v>
                </c:pt>
                <c:pt idx="3405">
                  <c:v>0.28383333333333333</c:v>
                </c:pt>
                <c:pt idx="3406">
                  <c:v>0.28391666666666665</c:v>
                </c:pt>
                <c:pt idx="3407">
                  <c:v>0.28399999999999997</c:v>
                </c:pt>
                <c:pt idx="3408">
                  <c:v>0.28408333333333335</c:v>
                </c:pt>
                <c:pt idx="3409">
                  <c:v>0.28416666666666668</c:v>
                </c:pt>
                <c:pt idx="3410">
                  <c:v>0.28425</c:v>
                </c:pt>
                <c:pt idx="3411">
                  <c:v>0.28433333333333333</c:v>
                </c:pt>
                <c:pt idx="3412">
                  <c:v>0.28441666666666665</c:v>
                </c:pt>
                <c:pt idx="3413">
                  <c:v>0.28449999999999998</c:v>
                </c:pt>
                <c:pt idx="3414">
                  <c:v>0.28458333333333335</c:v>
                </c:pt>
                <c:pt idx="3415">
                  <c:v>0.28466666666666668</c:v>
                </c:pt>
                <c:pt idx="3416">
                  <c:v>0.28475</c:v>
                </c:pt>
                <c:pt idx="3417">
                  <c:v>0.28483333333333333</c:v>
                </c:pt>
                <c:pt idx="3418">
                  <c:v>0.28491666666666665</c:v>
                </c:pt>
                <c:pt idx="3419">
                  <c:v>0.28499999999999998</c:v>
                </c:pt>
                <c:pt idx="3420">
                  <c:v>0.28508333333333336</c:v>
                </c:pt>
                <c:pt idx="3421">
                  <c:v>0.28516666666666668</c:v>
                </c:pt>
                <c:pt idx="3422">
                  <c:v>0.28525</c:v>
                </c:pt>
                <c:pt idx="3423">
                  <c:v>0.28533333333333333</c:v>
                </c:pt>
                <c:pt idx="3424">
                  <c:v>0.28541666666666665</c:v>
                </c:pt>
                <c:pt idx="3425">
                  <c:v>0.28549999999999998</c:v>
                </c:pt>
                <c:pt idx="3426">
                  <c:v>0.28558333333333336</c:v>
                </c:pt>
                <c:pt idx="3427">
                  <c:v>0.28566666666666668</c:v>
                </c:pt>
                <c:pt idx="3428">
                  <c:v>0.28575</c:v>
                </c:pt>
                <c:pt idx="3429">
                  <c:v>0.28583333333333333</c:v>
                </c:pt>
                <c:pt idx="3430">
                  <c:v>0.28591666666666665</c:v>
                </c:pt>
                <c:pt idx="3431">
                  <c:v>0.28599999999999998</c:v>
                </c:pt>
                <c:pt idx="3432">
                  <c:v>0.28608333333333336</c:v>
                </c:pt>
                <c:pt idx="3433">
                  <c:v>0.28616666666666668</c:v>
                </c:pt>
                <c:pt idx="3434">
                  <c:v>0.28625</c:v>
                </c:pt>
                <c:pt idx="3435">
                  <c:v>0.28633333333333333</c:v>
                </c:pt>
                <c:pt idx="3436">
                  <c:v>0.28641666666666665</c:v>
                </c:pt>
                <c:pt idx="3437">
                  <c:v>0.28649999999999998</c:v>
                </c:pt>
                <c:pt idx="3438">
                  <c:v>0.28658333333333336</c:v>
                </c:pt>
                <c:pt idx="3439">
                  <c:v>0.28666666666666668</c:v>
                </c:pt>
                <c:pt idx="3440">
                  <c:v>0.28675</c:v>
                </c:pt>
                <c:pt idx="3441">
                  <c:v>0.28683333333333333</c:v>
                </c:pt>
                <c:pt idx="3442">
                  <c:v>0.28691666666666665</c:v>
                </c:pt>
                <c:pt idx="3443">
                  <c:v>0.28699999999999998</c:v>
                </c:pt>
                <c:pt idx="3444">
                  <c:v>0.28708333333333336</c:v>
                </c:pt>
                <c:pt idx="3445">
                  <c:v>0.28716666666666668</c:v>
                </c:pt>
                <c:pt idx="3446">
                  <c:v>0.28725000000000001</c:v>
                </c:pt>
                <c:pt idx="3447">
                  <c:v>0.28733333333333333</c:v>
                </c:pt>
                <c:pt idx="3448">
                  <c:v>0.28741666666666665</c:v>
                </c:pt>
                <c:pt idx="3449">
                  <c:v>0.28749999999999998</c:v>
                </c:pt>
                <c:pt idx="3450">
                  <c:v>0.28758333333333336</c:v>
                </c:pt>
                <c:pt idx="3451">
                  <c:v>0.28766666666666668</c:v>
                </c:pt>
                <c:pt idx="3452">
                  <c:v>0.28775000000000001</c:v>
                </c:pt>
                <c:pt idx="3453">
                  <c:v>0.28783333333333333</c:v>
                </c:pt>
                <c:pt idx="3454">
                  <c:v>0.28791666666666665</c:v>
                </c:pt>
                <c:pt idx="3455">
                  <c:v>0.28799999999999998</c:v>
                </c:pt>
                <c:pt idx="3456">
                  <c:v>0.28808333333333336</c:v>
                </c:pt>
                <c:pt idx="3457">
                  <c:v>0.28816666666666668</c:v>
                </c:pt>
                <c:pt idx="3458">
                  <c:v>0.28825000000000001</c:v>
                </c:pt>
                <c:pt idx="3459">
                  <c:v>0.28833333333333333</c:v>
                </c:pt>
                <c:pt idx="3460">
                  <c:v>0.28841666666666665</c:v>
                </c:pt>
                <c:pt idx="3461">
                  <c:v>0.28849999999999998</c:v>
                </c:pt>
                <c:pt idx="3462">
                  <c:v>0.28858333333333336</c:v>
                </c:pt>
                <c:pt idx="3463">
                  <c:v>0.28866666666666668</c:v>
                </c:pt>
                <c:pt idx="3464">
                  <c:v>0.28875000000000001</c:v>
                </c:pt>
                <c:pt idx="3465">
                  <c:v>0.28883333333333333</c:v>
                </c:pt>
                <c:pt idx="3466">
                  <c:v>0.28891666666666665</c:v>
                </c:pt>
                <c:pt idx="3467">
                  <c:v>0.28899999999999998</c:v>
                </c:pt>
                <c:pt idx="3468">
                  <c:v>0.28908333333333336</c:v>
                </c:pt>
                <c:pt idx="3469">
                  <c:v>0.28916666666666668</c:v>
                </c:pt>
                <c:pt idx="3470">
                  <c:v>0.28925000000000001</c:v>
                </c:pt>
                <c:pt idx="3471">
                  <c:v>0.28933333333333333</c:v>
                </c:pt>
                <c:pt idx="3472">
                  <c:v>0.28941666666666666</c:v>
                </c:pt>
                <c:pt idx="3473">
                  <c:v>0.28949999999999998</c:v>
                </c:pt>
                <c:pt idx="3474">
                  <c:v>0.28958333333333336</c:v>
                </c:pt>
                <c:pt idx="3475">
                  <c:v>0.28966666666666668</c:v>
                </c:pt>
                <c:pt idx="3476">
                  <c:v>0.28975000000000001</c:v>
                </c:pt>
                <c:pt idx="3477">
                  <c:v>0.28983333333333333</c:v>
                </c:pt>
                <c:pt idx="3478">
                  <c:v>0.28991666666666666</c:v>
                </c:pt>
                <c:pt idx="3479">
                  <c:v>0.28999999999999998</c:v>
                </c:pt>
                <c:pt idx="3480">
                  <c:v>0.29008333333333336</c:v>
                </c:pt>
                <c:pt idx="3481">
                  <c:v>0.29016666666666668</c:v>
                </c:pt>
                <c:pt idx="3482">
                  <c:v>0.29025000000000001</c:v>
                </c:pt>
                <c:pt idx="3483">
                  <c:v>0.29033333333333333</c:v>
                </c:pt>
                <c:pt idx="3484">
                  <c:v>0.29041666666666666</c:v>
                </c:pt>
                <c:pt idx="3485">
                  <c:v>0.29049999999999998</c:v>
                </c:pt>
                <c:pt idx="3486">
                  <c:v>0.29058333333333336</c:v>
                </c:pt>
                <c:pt idx="3487">
                  <c:v>0.29066666666666668</c:v>
                </c:pt>
                <c:pt idx="3488">
                  <c:v>0.29075000000000001</c:v>
                </c:pt>
                <c:pt idx="3489">
                  <c:v>0.29083333333333333</c:v>
                </c:pt>
                <c:pt idx="3490">
                  <c:v>0.29091666666666666</c:v>
                </c:pt>
                <c:pt idx="3491">
                  <c:v>0.29099999999999998</c:v>
                </c:pt>
                <c:pt idx="3492">
                  <c:v>0.29108333333333336</c:v>
                </c:pt>
                <c:pt idx="3493">
                  <c:v>0.29116666666666668</c:v>
                </c:pt>
                <c:pt idx="3494">
                  <c:v>0.29125000000000001</c:v>
                </c:pt>
                <c:pt idx="3495">
                  <c:v>0.29133333333333333</c:v>
                </c:pt>
                <c:pt idx="3496">
                  <c:v>0.29141666666666666</c:v>
                </c:pt>
                <c:pt idx="3497">
                  <c:v>0.29149999999999998</c:v>
                </c:pt>
                <c:pt idx="3498">
                  <c:v>0.29158333333333336</c:v>
                </c:pt>
                <c:pt idx="3499">
                  <c:v>0.29166666666666669</c:v>
                </c:pt>
                <c:pt idx="3500">
                  <c:v>0.29175000000000001</c:v>
                </c:pt>
                <c:pt idx="3501">
                  <c:v>0.29183333333333333</c:v>
                </c:pt>
                <c:pt idx="3502">
                  <c:v>0.29191666666666666</c:v>
                </c:pt>
                <c:pt idx="3503">
                  <c:v>0.29199999999999998</c:v>
                </c:pt>
                <c:pt idx="3504">
                  <c:v>0.29208333333333331</c:v>
                </c:pt>
                <c:pt idx="3505">
                  <c:v>0.29216666666666669</c:v>
                </c:pt>
                <c:pt idx="3506">
                  <c:v>0.29225000000000001</c:v>
                </c:pt>
                <c:pt idx="3507">
                  <c:v>0.29233333333333333</c:v>
                </c:pt>
                <c:pt idx="3508">
                  <c:v>0.29241666666666666</c:v>
                </c:pt>
                <c:pt idx="3509">
                  <c:v>0.29249999999999998</c:v>
                </c:pt>
                <c:pt idx="3510">
                  <c:v>0.29258333333333331</c:v>
                </c:pt>
                <c:pt idx="3511">
                  <c:v>0.29266666666666669</c:v>
                </c:pt>
                <c:pt idx="3512">
                  <c:v>0.29275000000000001</c:v>
                </c:pt>
                <c:pt idx="3513">
                  <c:v>0.29283333333333333</c:v>
                </c:pt>
                <c:pt idx="3514">
                  <c:v>0.29291666666666666</c:v>
                </c:pt>
                <c:pt idx="3515">
                  <c:v>0.29299999999999998</c:v>
                </c:pt>
                <c:pt idx="3516">
                  <c:v>0.29308333333333331</c:v>
                </c:pt>
                <c:pt idx="3517">
                  <c:v>0.29316666666666669</c:v>
                </c:pt>
                <c:pt idx="3518">
                  <c:v>0.29325000000000001</c:v>
                </c:pt>
                <c:pt idx="3519">
                  <c:v>0.29333333333333333</c:v>
                </c:pt>
                <c:pt idx="3520">
                  <c:v>0.29341666666666666</c:v>
                </c:pt>
                <c:pt idx="3521">
                  <c:v>0.29349999999999998</c:v>
                </c:pt>
                <c:pt idx="3522">
                  <c:v>0.29358333333333331</c:v>
                </c:pt>
                <c:pt idx="3523">
                  <c:v>0.29366666666666669</c:v>
                </c:pt>
                <c:pt idx="3524">
                  <c:v>0.29375000000000001</c:v>
                </c:pt>
                <c:pt idx="3525">
                  <c:v>0.29383333333333334</c:v>
                </c:pt>
                <c:pt idx="3526">
                  <c:v>0.29391666666666666</c:v>
                </c:pt>
                <c:pt idx="3527">
                  <c:v>0.29399999999999998</c:v>
                </c:pt>
                <c:pt idx="3528">
                  <c:v>0.29408333333333331</c:v>
                </c:pt>
                <c:pt idx="3529">
                  <c:v>0.29416666666666669</c:v>
                </c:pt>
                <c:pt idx="3530">
                  <c:v>0.29425000000000001</c:v>
                </c:pt>
                <c:pt idx="3531">
                  <c:v>0.29433333333333334</c:v>
                </c:pt>
                <c:pt idx="3532">
                  <c:v>0.29441666666666666</c:v>
                </c:pt>
                <c:pt idx="3533">
                  <c:v>0.29449999999999998</c:v>
                </c:pt>
                <c:pt idx="3534">
                  <c:v>0.29458333333333331</c:v>
                </c:pt>
                <c:pt idx="3535">
                  <c:v>0.29466666666666669</c:v>
                </c:pt>
                <c:pt idx="3536">
                  <c:v>0.29475000000000001</c:v>
                </c:pt>
                <c:pt idx="3537">
                  <c:v>0.29483333333333334</c:v>
                </c:pt>
                <c:pt idx="3538">
                  <c:v>0.29491666666666666</c:v>
                </c:pt>
                <c:pt idx="3539">
                  <c:v>0.29499999999999998</c:v>
                </c:pt>
                <c:pt idx="3540">
                  <c:v>0.29508333333333331</c:v>
                </c:pt>
                <c:pt idx="3541">
                  <c:v>0.29516666666666669</c:v>
                </c:pt>
                <c:pt idx="3542">
                  <c:v>0.29525000000000001</c:v>
                </c:pt>
                <c:pt idx="3543">
                  <c:v>0.29533333333333334</c:v>
                </c:pt>
                <c:pt idx="3544">
                  <c:v>0.29541666666666666</c:v>
                </c:pt>
                <c:pt idx="3545">
                  <c:v>0.29549999999999998</c:v>
                </c:pt>
                <c:pt idx="3546">
                  <c:v>0.29558333333333331</c:v>
                </c:pt>
                <c:pt idx="3547">
                  <c:v>0.29566666666666669</c:v>
                </c:pt>
                <c:pt idx="3548">
                  <c:v>0.29575000000000001</c:v>
                </c:pt>
                <c:pt idx="3549">
                  <c:v>0.29583333333333334</c:v>
                </c:pt>
                <c:pt idx="3550">
                  <c:v>0.29591666666666666</c:v>
                </c:pt>
                <c:pt idx="3551">
                  <c:v>0.29599999999999999</c:v>
                </c:pt>
                <c:pt idx="3552">
                  <c:v>0.29608333333333331</c:v>
                </c:pt>
                <c:pt idx="3553">
                  <c:v>0.29616666666666669</c:v>
                </c:pt>
                <c:pt idx="3554">
                  <c:v>0.29625000000000001</c:v>
                </c:pt>
                <c:pt idx="3555">
                  <c:v>0.29633333333333334</c:v>
                </c:pt>
                <c:pt idx="3556">
                  <c:v>0.29641666666666666</c:v>
                </c:pt>
                <c:pt idx="3557">
                  <c:v>0.29649999999999999</c:v>
                </c:pt>
                <c:pt idx="3558">
                  <c:v>0.29658333333333331</c:v>
                </c:pt>
                <c:pt idx="3559">
                  <c:v>0.29666666666666669</c:v>
                </c:pt>
                <c:pt idx="3560">
                  <c:v>0.29675000000000001</c:v>
                </c:pt>
                <c:pt idx="3561">
                  <c:v>0.29683333333333334</c:v>
                </c:pt>
                <c:pt idx="3562">
                  <c:v>0.29691666666666666</c:v>
                </c:pt>
                <c:pt idx="3563">
                  <c:v>0.29699999999999999</c:v>
                </c:pt>
                <c:pt idx="3564">
                  <c:v>0.29708333333333331</c:v>
                </c:pt>
                <c:pt idx="3565">
                  <c:v>0.29716666666666669</c:v>
                </c:pt>
                <c:pt idx="3566">
                  <c:v>0.29725000000000001</c:v>
                </c:pt>
                <c:pt idx="3567">
                  <c:v>0.29733333333333334</c:v>
                </c:pt>
                <c:pt idx="3568">
                  <c:v>0.29741666666666666</c:v>
                </c:pt>
                <c:pt idx="3569">
                  <c:v>0.29749999999999999</c:v>
                </c:pt>
                <c:pt idx="3570">
                  <c:v>0.29758333333333331</c:v>
                </c:pt>
                <c:pt idx="3571">
                  <c:v>0.29766666666666669</c:v>
                </c:pt>
                <c:pt idx="3572">
                  <c:v>0.29775000000000001</c:v>
                </c:pt>
                <c:pt idx="3573">
                  <c:v>0.29783333333333334</c:v>
                </c:pt>
                <c:pt idx="3574">
                  <c:v>0.29791666666666666</c:v>
                </c:pt>
                <c:pt idx="3575">
                  <c:v>0.29799999999999999</c:v>
                </c:pt>
                <c:pt idx="3576">
                  <c:v>0.29808333333333331</c:v>
                </c:pt>
                <c:pt idx="3577">
                  <c:v>0.29816666666666669</c:v>
                </c:pt>
                <c:pt idx="3578">
                  <c:v>0.29825000000000002</c:v>
                </c:pt>
                <c:pt idx="3579">
                  <c:v>0.29833333333333334</c:v>
                </c:pt>
                <c:pt idx="3580">
                  <c:v>0.29841666666666666</c:v>
                </c:pt>
                <c:pt idx="3581">
                  <c:v>0.29849999999999999</c:v>
                </c:pt>
                <c:pt idx="3582">
                  <c:v>0.29858333333333331</c:v>
                </c:pt>
                <c:pt idx="3583">
                  <c:v>0.29866666666666669</c:v>
                </c:pt>
                <c:pt idx="3584">
                  <c:v>0.29875000000000002</c:v>
                </c:pt>
                <c:pt idx="3585">
                  <c:v>0.29883333333333334</c:v>
                </c:pt>
                <c:pt idx="3586">
                  <c:v>0.29891666666666666</c:v>
                </c:pt>
                <c:pt idx="3587">
                  <c:v>0.29899999999999999</c:v>
                </c:pt>
                <c:pt idx="3588">
                  <c:v>0.29908333333333331</c:v>
                </c:pt>
                <c:pt idx="3589">
                  <c:v>0.29916666666666669</c:v>
                </c:pt>
                <c:pt idx="3590">
                  <c:v>0.29925000000000002</c:v>
                </c:pt>
                <c:pt idx="3591">
                  <c:v>0.29933333333333334</c:v>
                </c:pt>
                <c:pt idx="3592">
                  <c:v>0.29941666666666666</c:v>
                </c:pt>
                <c:pt idx="3593">
                  <c:v>0.29949999999999999</c:v>
                </c:pt>
                <c:pt idx="3594">
                  <c:v>0.29958333333333331</c:v>
                </c:pt>
                <c:pt idx="3595">
                  <c:v>0.29966666666666669</c:v>
                </c:pt>
                <c:pt idx="3596">
                  <c:v>0.29975000000000002</c:v>
                </c:pt>
                <c:pt idx="3597">
                  <c:v>0.29983333333333334</c:v>
                </c:pt>
                <c:pt idx="3598">
                  <c:v>0.29991666666666666</c:v>
                </c:pt>
                <c:pt idx="3599">
                  <c:v>0.3</c:v>
                </c:pt>
                <c:pt idx="3600">
                  <c:v>0.30008333333333331</c:v>
                </c:pt>
                <c:pt idx="3601">
                  <c:v>0.30016666666666669</c:v>
                </c:pt>
                <c:pt idx="3602">
                  <c:v>0.30025000000000002</c:v>
                </c:pt>
                <c:pt idx="3603">
                  <c:v>0.30033333333333334</c:v>
                </c:pt>
                <c:pt idx="3604">
                  <c:v>0.30041666666666667</c:v>
                </c:pt>
                <c:pt idx="3605">
                  <c:v>0.30049999999999999</c:v>
                </c:pt>
                <c:pt idx="3606">
                  <c:v>0.30058333333333331</c:v>
                </c:pt>
                <c:pt idx="3607">
                  <c:v>0.30066666666666669</c:v>
                </c:pt>
                <c:pt idx="3608">
                  <c:v>0.30075000000000002</c:v>
                </c:pt>
                <c:pt idx="3609">
                  <c:v>0.30083333333333334</c:v>
                </c:pt>
                <c:pt idx="3610">
                  <c:v>0.30091666666666667</c:v>
                </c:pt>
                <c:pt idx="3611">
                  <c:v>0.30099999999999999</c:v>
                </c:pt>
                <c:pt idx="3612">
                  <c:v>0.30108333333333331</c:v>
                </c:pt>
                <c:pt idx="3613">
                  <c:v>0.30116666666666669</c:v>
                </c:pt>
                <c:pt idx="3614">
                  <c:v>0.30125000000000002</c:v>
                </c:pt>
                <c:pt idx="3615">
                  <c:v>0.30133333333333334</c:v>
                </c:pt>
                <c:pt idx="3616">
                  <c:v>0.30141666666666667</c:v>
                </c:pt>
                <c:pt idx="3617">
                  <c:v>0.30149999999999999</c:v>
                </c:pt>
                <c:pt idx="3618">
                  <c:v>0.30158333333333331</c:v>
                </c:pt>
                <c:pt idx="3619">
                  <c:v>0.30166666666666669</c:v>
                </c:pt>
                <c:pt idx="3620">
                  <c:v>0.30175000000000002</c:v>
                </c:pt>
                <c:pt idx="3621">
                  <c:v>0.30183333333333334</c:v>
                </c:pt>
                <c:pt idx="3622">
                  <c:v>0.30191666666666667</c:v>
                </c:pt>
                <c:pt idx="3623">
                  <c:v>0.30199999999999999</c:v>
                </c:pt>
                <c:pt idx="3624">
                  <c:v>0.30208333333333331</c:v>
                </c:pt>
                <c:pt idx="3625">
                  <c:v>0.30216666666666664</c:v>
                </c:pt>
                <c:pt idx="3626">
                  <c:v>0.30225000000000002</c:v>
                </c:pt>
                <c:pt idx="3627">
                  <c:v>0.30233333333333334</c:v>
                </c:pt>
                <c:pt idx="3628">
                  <c:v>0.30241666666666667</c:v>
                </c:pt>
                <c:pt idx="3629">
                  <c:v>0.30249999999999999</c:v>
                </c:pt>
                <c:pt idx="3630">
                  <c:v>0.30258333333333332</c:v>
                </c:pt>
                <c:pt idx="3631">
                  <c:v>0.30266666666666664</c:v>
                </c:pt>
                <c:pt idx="3632">
                  <c:v>0.30275000000000002</c:v>
                </c:pt>
                <c:pt idx="3633">
                  <c:v>0.30283333333333334</c:v>
                </c:pt>
                <c:pt idx="3634">
                  <c:v>0.30291666666666667</c:v>
                </c:pt>
                <c:pt idx="3635">
                  <c:v>0.30299999999999999</c:v>
                </c:pt>
                <c:pt idx="3636">
                  <c:v>0.30308333333333332</c:v>
                </c:pt>
                <c:pt idx="3637">
                  <c:v>0.30316666666666664</c:v>
                </c:pt>
                <c:pt idx="3638">
                  <c:v>0.30325000000000002</c:v>
                </c:pt>
                <c:pt idx="3639">
                  <c:v>0.30333333333333334</c:v>
                </c:pt>
                <c:pt idx="3640">
                  <c:v>0.30341666666666667</c:v>
                </c:pt>
                <c:pt idx="3641">
                  <c:v>0.30349999999999999</c:v>
                </c:pt>
                <c:pt idx="3642">
                  <c:v>0.30358333333333332</c:v>
                </c:pt>
                <c:pt idx="3643">
                  <c:v>0.30366666666666664</c:v>
                </c:pt>
                <c:pt idx="3644">
                  <c:v>0.30375000000000002</c:v>
                </c:pt>
                <c:pt idx="3645">
                  <c:v>0.30383333333333334</c:v>
                </c:pt>
                <c:pt idx="3646">
                  <c:v>0.30391666666666667</c:v>
                </c:pt>
                <c:pt idx="3647">
                  <c:v>0.30399999999999999</c:v>
                </c:pt>
                <c:pt idx="3648">
                  <c:v>0.30408333333333332</c:v>
                </c:pt>
                <c:pt idx="3649">
                  <c:v>0.30416666666666664</c:v>
                </c:pt>
                <c:pt idx="3650">
                  <c:v>0.30425000000000002</c:v>
                </c:pt>
                <c:pt idx="3651">
                  <c:v>0.30433333333333334</c:v>
                </c:pt>
                <c:pt idx="3652">
                  <c:v>0.30441666666666667</c:v>
                </c:pt>
                <c:pt idx="3653">
                  <c:v>0.30449999999999999</c:v>
                </c:pt>
                <c:pt idx="3654">
                  <c:v>0.30458333333333332</c:v>
                </c:pt>
                <c:pt idx="3655">
                  <c:v>0.30466666666666664</c:v>
                </c:pt>
                <c:pt idx="3656">
                  <c:v>0.30475000000000002</c:v>
                </c:pt>
                <c:pt idx="3657">
                  <c:v>0.30483333333333335</c:v>
                </c:pt>
                <c:pt idx="3658">
                  <c:v>0.30491666666666667</c:v>
                </c:pt>
                <c:pt idx="3659">
                  <c:v>0.30499999999999999</c:v>
                </c:pt>
                <c:pt idx="3660">
                  <c:v>0.30508333333333332</c:v>
                </c:pt>
                <c:pt idx="3661">
                  <c:v>0.30516666666666664</c:v>
                </c:pt>
                <c:pt idx="3662">
                  <c:v>0.30525000000000002</c:v>
                </c:pt>
                <c:pt idx="3663">
                  <c:v>0.30533333333333335</c:v>
                </c:pt>
                <c:pt idx="3664">
                  <c:v>0.30541666666666667</c:v>
                </c:pt>
                <c:pt idx="3665">
                  <c:v>0.30549999999999999</c:v>
                </c:pt>
                <c:pt idx="3666">
                  <c:v>0.30558333333333332</c:v>
                </c:pt>
                <c:pt idx="3667">
                  <c:v>0.30566666666666664</c:v>
                </c:pt>
                <c:pt idx="3668">
                  <c:v>0.30575000000000002</c:v>
                </c:pt>
                <c:pt idx="3669">
                  <c:v>0.30583333333333335</c:v>
                </c:pt>
                <c:pt idx="3670">
                  <c:v>0.30591666666666667</c:v>
                </c:pt>
                <c:pt idx="3671">
                  <c:v>0.30599999999999999</c:v>
                </c:pt>
                <c:pt idx="3672">
                  <c:v>0.30608333333333332</c:v>
                </c:pt>
                <c:pt idx="3673">
                  <c:v>0.30616666666666664</c:v>
                </c:pt>
                <c:pt idx="3674">
                  <c:v>0.30625000000000002</c:v>
                </c:pt>
                <c:pt idx="3675">
                  <c:v>0.30633333333333335</c:v>
                </c:pt>
                <c:pt idx="3676">
                  <c:v>0.30641666666666667</c:v>
                </c:pt>
                <c:pt idx="3677">
                  <c:v>0.30649999999999999</c:v>
                </c:pt>
                <c:pt idx="3678">
                  <c:v>0.30658333333333332</c:v>
                </c:pt>
                <c:pt idx="3679">
                  <c:v>0.30666666666666664</c:v>
                </c:pt>
                <c:pt idx="3680">
                  <c:v>0.30675000000000002</c:v>
                </c:pt>
                <c:pt idx="3681">
                  <c:v>0.30683333333333335</c:v>
                </c:pt>
                <c:pt idx="3682">
                  <c:v>0.30691666666666667</c:v>
                </c:pt>
                <c:pt idx="3683">
                  <c:v>0.307</c:v>
                </c:pt>
                <c:pt idx="3684">
                  <c:v>0.30708333333333332</c:v>
                </c:pt>
                <c:pt idx="3685">
                  <c:v>0.30716666666666664</c:v>
                </c:pt>
                <c:pt idx="3686">
                  <c:v>0.30725000000000002</c:v>
                </c:pt>
                <c:pt idx="3687">
                  <c:v>0.30733333333333335</c:v>
                </c:pt>
                <c:pt idx="3688">
                  <c:v>0.30741666666666667</c:v>
                </c:pt>
                <c:pt idx="3689">
                  <c:v>0.3075</c:v>
                </c:pt>
                <c:pt idx="3690">
                  <c:v>0.30758333333333332</c:v>
                </c:pt>
                <c:pt idx="3691">
                  <c:v>0.30766666666666664</c:v>
                </c:pt>
                <c:pt idx="3692">
                  <c:v>0.30775000000000002</c:v>
                </c:pt>
                <c:pt idx="3693">
                  <c:v>0.30783333333333335</c:v>
                </c:pt>
                <c:pt idx="3694">
                  <c:v>0.30791666666666667</c:v>
                </c:pt>
                <c:pt idx="3695">
                  <c:v>0.308</c:v>
                </c:pt>
                <c:pt idx="3696">
                  <c:v>0.30808333333333332</c:v>
                </c:pt>
                <c:pt idx="3697">
                  <c:v>0.30816666666666664</c:v>
                </c:pt>
                <c:pt idx="3698">
                  <c:v>0.30825000000000002</c:v>
                </c:pt>
                <c:pt idx="3699">
                  <c:v>0.30833333333333335</c:v>
                </c:pt>
                <c:pt idx="3700">
                  <c:v>0.30841666666666667</c:v>
                </c:pt>
                <c:pt idx="3701">
                  <c:v>0.3085</c:v>
                </c:pt>
                <c:pt idx="3702">
                  <c:v>0.30858333333333332</c:v>
                </c:pt>
                <c:pt idx="3703">
                  <c:v>0.30866666666666664</c:v>
                </c:pt>
                <c:pt idx="3704">
                  <c:v>0.30875000000000002</c:v>
                </c:pt>
                <c:pt idx="3705">
                  <c:v>0.30883333333333335</c:v>
                </c:pt>
                <c:pt idx="3706">
                  <c:v>0.30891666666666667</c:v>
                </c:pt>
                <c:pt idx="3707">
                  <c:v>0.309</c:v>
                </c:pt>
                <c:pt idx="3708">
                  <c:v>0.30908333333333332</c:v>
                </c:pt>
                <c:pt idx="3709">
                  <c:v>0.30916666666666665</c:v>
                </c:pt>
                <c:pt idx="3710">
                  <c:v>0.30925000000000002</c:v>
                </c:pt>
                <c:pt idx="3711">
                  <c:v>0.30933333333333335</c:v>
                </c:pt>
                <c:pt idx="3712">
                  <c:v>0.30941666666666667</c:v>
                </c:pt>
                <c:pt idx="3713">
                  <c:v>0.3095</c:v>
                </c:pt>
                <c:pt idx="3714">
                  <c:v>0.30958333333333332</c:v>
                </c:pt>
                <c:pt idx="3715">
                  <c:v>0.30966666666666665</c:v>
                </c:pt>
                <c:pt idx="3716">
                  <c:v>0.30975000000000003</c:v>
                </c:pt>
                <c:pt idx="3717">
                  <c:v>0.30983333333333335</c:v>
                </c:pt>
                <c:pt idx="3718">
                  <c:v>0.30991666666666667</c:v>
                </c:pt>
                <c:pt idx="3719">
                  <c:v>0.31</c:v>
                </c:pt>
                <c:pt idx="3720">
                  <c:v>0.31008333333333332</c:v>
                </c:pt>
                <c:pt idx="3721">
                  <c:v>0.31016666666666665</c:v>
                </c:pt>
                <c:pt idx="3722">
                  <c:v>0.31025000000000003</c:v>
                </c:pt>
                <c:pt idx="3723">
                  <c:v>0.31033333333333335</c:v>
                </c:pt>
                <c:pt idx="3724">
                  <c:v>0.31041666666666667</c:v>
                </c:pt>
                <c:pt idx="3725">
                  <c:v>0.3105</c:v>
                </c:pt>
                <c:pt idx="3726">
                  <c:v>0.31058333333333332</c:v>
                </c:pt>
                <c:pt idx="3727">
                  <c:v>0.31066666666666665</c:v>
                </c:pt>
                <c:pt idx="3728">
                  <c:v>0.31075000000000003</c:v>
                </c:pt>
                <c:pt idx="3729">
                  <c:v>0.31083333333333335</c:v>
                </c:pt>
                <c:pt idx="3730">
                  <c:v>0.31091666666666667</c:v>
                </c:pt>
                <c:pt idx="3731">
                  <c:v>0.311</c:v>
                </c:pt>
                <c:pt idx="3732">
                  <c:v>0.31108333333333332</c:v>
                </c:pt>
                <c:pt idx="3733">
                  <c:v>0.31116666666666665</c:v>
                </c:pt>
                <c:pt idx="3734">
                  <c:v>0.31125000000000003</c:v>
                </c:pt>
                <c:pt idx="3735">
                  <c:v>0.31133333333333335</c:v>
                </c:pt>
                <c:pt idx="3736">
                  <c:v>0.31141666666666667</c:v>
                </c:pt>
                <c:pt idx="3737">
                  <c:v>0.3115</c:v>
                </c:pt>
                <c:pt idx="3738">
                  <c:v>0.31158333333333332</c:v>
                </c:pt>
                <c:pt idx="3739">
                  <c:v>0.31166666666666665</c:v>
                </c:pt>
                <c:pt idx="3740">
                  <c:v>0.31175000000000003</c:v>
                </c:pt>
                <c:pt idx="3741">
                  <c:v>0.31183333333333335</c:v>
                </c:pt>
                <c:pt idx="3742">
                  <c:v>0.31191666666666668</c:v>
                </c:pt>
                <c:pt idx="3743">
                  <c:v>0.312</c:v>
                </c:pt>
                <c:pt idx="3744">
                  <c:v>0.31208333333333332</c:v>
                </c:pt>
                <c:pt idx="3745">
                  <c:v>0.31216666666666665</c:v>
                </c:pt>
                <c:pt idx="3746">
                  <c:v>0.31225000000000003</c:v>
                </c:pt>
                <c:pt idx="3747">
                  <c:v>0.31233333333333335</c:v>
                </c:pt>
                <c:pt idx="3748">
                  <c:v>0.31241666666666668</c:v>
                </c:pt>
                <c:pt idx="3749">
                  <c:v>0.3125</c:v>
                </c:pt>
                <c:pt idx="3750">
                  <c:v>0.31258333333333332</c:v>
                </c:pt>
                <c:pt idx="3751">
                  <c:v>0.31266666666666665</c:v>
                </c:pt>
                <c:pt idx="3752">
                  <c:v>0.31274999999999997</c:v>
                </c:pt>
                <c:pt idx="3753">
                  <c:v>0.31283333333333335</c:v>
                </c:pt>
                <c:pt idx="3754">
                  <c:v>0.31291666666666668</c:v>
                </c:pt>
                <c:pt idx="3755">
                  <c:v>0.313</c:v>
                </c:pt>
                <c:pt idx="3756">
                  <c:v>0.31308333333333332</c:v>
                </c:pt>
                <c:pt idx="3757">
                  <c:v>0.31316666666666665</c:v>
                </c:pt>
                <c:pt idx="3758">
                  <c:v>0.31324999999999997</c:v>
                </c:pt>
                <c:pt idx="3759">
                  <c:v>0.31333333333333335</c:v>
                </c:pt>
                <c:pt idx="3760">
                  <c:v>0.31341666666666668</c:v>
                </c:pt>
                <c:pt idx="3761">
                  <c:v>0.3135</c:v>
                </c:pt>
                <c:pt idx="3762">
                  <c:v>0.31358333333333333</c:v>
                </c:pt>
                <c:pt idx="3763">
                  <c:v>0.31366666666666665</c:v>
                </c:pt>
                <c:pt idx="3764">
                  <c:v>0.31374999999999997</c:v>
                </c:pt>
                <c:pt idx="3765">
                  <c:v>0.31383333333333335</c:v>
                </c:pt>
                <c:pt idx="3766">
                  <c:v>0.31391666666666668</c:v>
                </c:pt>
                <c:pt idx="3767">
                  <c:v>0.314</c:v>
                </c:pt>
                <c:pt idx="3768">
                  <c:v>0.31408333333333333</c:v>
                </c:pt>
                <c:pt idx="3769">
                  <c:v>0.31416666666666665</c:v>
                </c:pt>
                <c:pt idx="3770">
                  <c:v>0.31424999999999997</c:v>
                </c:pt>
                <c:pt idx="3771">
                  <c:v>0.31433333333333335</c:v>
                </c:pt>
                <c:pt idx="3772">
                  <c:v>0.31441666666666668</c:v>
                </c:pt>
                <c:pt idx="3773">
                  <c:v>0.3145</c:v>
                </c:pt>
                <c:pt idx="3774">
                  <c:v>0.31458333333333333</c:v>
                </c:pt>
                <c:pt idx="3775">
                  <c:v>0.31466666666666665</c:v>
                </c:pt>
                <c:pt idx="3776">
                  <c:v>0.31474999999999997</c:v>
                </c:pt>
                <c:pt idx="3777">
                  <c:v>0.31483333333333335</c:v>
                </c:pt>
                <c:pt idx="3778">
                  <c:v>0.31491666666666668</c:v>
                </c:pt>
                <c:pt idx="3779">
                  <c:v>0.315</c:v>
                </c:pt>
                <c:pt idx="3780">
                  <c:v>0.31508333333333333</c:v>
                </c:pt>
                <c:pt idx="3781">
                  <c:v>0.31516666666666665</c:v>
                </c:pt>
                <c:pt idx="3782">
                  <c:v>0.31524999999999997</c:v>
                </c:pt>
                <c:pt idx="3783">
                  <c:v>0.31533333333333335</c:v>
                </c:pt>
                <c:pt idx="3784">
                  <c:v>0.31541666666666668</c:v>
                </c:pt>
                <c:pt idx="3785">
                  <c:v>0.3155</c:v>
                </c:pt>
                <c:pt idx="3786">
                  <c:v>0.31558333333333333</c:v>
                </c:pt>
                <c:pt idx="3787">
                  <c:v>0.31566666666666665</c:v>
                </c:pt>
                <c:pt idx="3788">
                  <c:v>0.31574999999999998</c:v>
                </c:pt>
                <c:pt idx="3789">
                  <c:v>0.31583333333333335</c:v>
                </c:pt>
                <c:pt idx="3790">
                  <c:v>0.31591666666666668</c:v>
                </c:pt>
                <c:pt idx="3791">
                  <c:v>0.316</c:v>
                </c:pt>
                <c:pt idx="3792">
                  <c:v>0.31608333333333333</c:v>
                </c:pt>
                <c:pt idx="3793">
                  <c:v>0.31616666666666665</c:v>
                </c:pt>
                <c:pt idx="3794">
                  <c:v>0.31624999999999998</c:v>
                </c:pt>
                <c:pt idx="3795">
                  <c:v>0.31633333333333336</c:v>
                </c:pt>
                <c:pt idx="3796">
                  <c:v>0.31641666666666668</c:v>
                </c:pt>
                <c:pt idx="3797">
                  <c:v>0.3165</c:v>
                </c:pt>
                <c:pt idx="3798">
                  <c:v>0.31658333333333333</c:v>
                </c:pt>
                <c:pt idx="3799">
                  <c:v>0.31666666666666665</c:v>
                </c:pt>
                <c:pt idx="3800">
                  <c:v>0.31674999999999998</c:v>
                </c:pt>
                <c:pt idx="3801">
                  <c:v>0.31683333333333336</c:v>
                </c:pt>
                <c:pt idx="3802">
                  <c:v>0.31691666666666668</c:v>
                </c:pt>
                <c:pt idx="3803">
                  <c:v>0.317</c:v>
                </c:pt>
                <c:pt idx="3804">
                  <c:v>0.31708333333333333</c:v>
                </c:pt>
                <c:pt idx="3805">
                  <c:v>0.31716666666666665</c:v>
                </c:pt>
                <c:pt idx="3806">
                  <c:v>0.31724999999999998</c:v>
                </c:pt>
                <c:pt idx="3807">
                  <c:v>0.31733333333333336</c:v>
                </c:pt>
                <c:pt idx="3808">
                  <c:v>0.31741666666666668</c:v>
                </c:pt>
                <c:pt idx="3809">
                  <c:v>0.3175</c:v>
                </c:pt>
                <c:pt idx="3810">
                  <c:v>0.31758333333333333</c:v>
                </c:pt>
                <c:pt idx="3811">
                  <c:v>0.31766666666666665</c:v>
                </c:pt>
                <c:pt idx="3812">
                  <c:v>0.31774999999999998</c:v>
                </c:pt>
                <c:pt idx="3813">
                  <c:v>0.31783333333333336</c:v>
                </c:pt>
                <c:pt idx="3814">
                  <c:v>0.31791666666666668</c:v>
                </c:pt>
                <c:pt idx="3815">
                  <c:v>0.318</c:v>
                </c:pt>
                <c:pt idx="3816">
                  <c:v>0.31808333333333333</c:v>
                </c:pt>
                <c:pt idx="3817">
                  <c:v>0.31816666666666665</c:v>
                </c:pt>
                <c:pt idx="3818">
                  <c:v>0.31824999999999998</c:v>
                </c:pt>
                <c:pt idx="3819">
                  <c:v>0.31833333333333336</c:v>
                </c:pt>
                <c:pt idx="3820">
                  <c:v>0.31841666666666668</c:v>
                </c:pt>
                <c:pt idx="3821">
                  <c:v>0.31850000000000001</c:v>
                </c:pt>
                <c:pt idx="3822">
                  <c:v>0.31858333333333333</c:v>
                </c:pt>
                <c:pt idx="3823">
                  <c:v>0.31866666666666665</c:v>
                </c:pt>
                <c:pt idx="3824">
                  <c:v>0.31874999999999998</c:v>
                </c:pt>
                <c:pt idx="3825">
                  <c:v>0.31883333333333336</c:v>
                </c:pt>
                <c:pt idx="3826">
                  <c:v>0.31891666666666668</c:v>
                </c:pt>
                <c:pt idx="3827">
                  <c:v>0.31900000000000001</c:v>
                </c:pt>
                <c:pt idx="3828">
                  <c:v>0.31908333333333333</c:v>
                </c:pt>
                <c:pt idx="3829">
                  <c:v>0.31916666666666665</c:v>
                </c:pt>
                <c:pt idx="3830">
                  <c:v>0.31924999999999998</c:v>
                </c:pt>
                <c:pt idx="3831">
                  <c:v>0.31933333333333336</c:v>
                </c:pt>
                <c:pt idx="3832">
                  <c:v>0.31941666666666668</c:v>
                </c:pt>
                <c:pt idx="3833">
                  <c:v>0.31950000000000001</c:v>
                </c:pt>
                <c:pt idx="3834">
                  <c:v>0.31958333333333333</c:v>
                </c:pt>
                <c:pt idx="3835">
                  <c:v>0.31966666666666665</c:v>
                </c:pt>
                <c:pt idx="3836">
                  <c:v>0.31974999999999998</c:v>
                </c:pt>
                <c:pt idx="3837">
                  <c:v>0.31983333333333336</c:v>
                </c:pt>
                <c:pt idx="3838">
                  <c:v>0.31991666666666668</c:v>
                </c:pt>
                <c:pt idx="3839">
                  <c:v>0.32</c:v>
                </c:pt>
                <c:pt idx="3840">
                  <c:v>0.32008333333333333</c:v>
                </c:pt>
                <c:pt idx="3841">
                  <c:v>0.32016666666666665</c:v>
                </c:pt>
                <c:pt idx="3842">
                  <c:v>0.32024999999999998</c:v>
                </c:pt>
                <c:pt idx="3843">
                  <c:v>0.32033333333333336</c:v>
                </c:pt>
                <c:pt idx="3844">
                  <c:v>0.32041666666666668</c:v>
                </c:pt>
                <c:pt idx="3845">
                  <c:v>0.32050000000000001</c:v>
                </c:pt>
                <c:pt idx="3846">
                  <c:v>0.32058333333333333</c:v>
                </c:pt>
                <c:pt idx="3847">
                  <c:v>0.32066666666666666</c:v>
                </c:pt>
                <c:pt idx="3848">
                  <c:v>0.32074999999999998</c:v>
                </c:pt>
                <c:pt idx="3849">
                  <c:v>0.32083333333333336</c:v>
                </c:pt>
                <c:pt idx="3850">
                  <c:v>0.32091666666666668</c:v>
                </c:pt>
                <c:pt idx="3851">
                  <c:v>0.32100000000000001</c:v>
                </c:pt>
                <c:pt idx="3852">
                  <c:v>0.32108333333333333</c:v>
                </c:pt>
                <c:pt idx="3853">
                  <c:v>0.32116666666666666</c:v>
                </c:pt>
                <c:pt idx="3854">
                  <c:v>0.32124999999999998</c:v>
                </c:pt>
                <c:pt idx="3855">
                  <c:v>0.32133333333333336</c:v>
                </c:pt>
                <c:pt idx="3856">
                  <c:v>0.32141666666666668</c:v>
                </c:pt>
                <c:pt idx="3857">
                  <c:v>0.32150000000000001</c:v>
                </c:pt>
                <c:pt idx="3858">
                  <c:v>0.32158333333333333</c:v>
                </c:pt>
                <c:pt idx="3859">
                  <c:v>0.32166666666666666</c:v>
                </c:pt>
                <c:pt idx="3860">
                  <c:v>0.32174999999999998</c:v>
                </c:pt>
                <c:pt idx="3861">
                  <c:v>0.32183333333333336</c:v>
                </c:pt>
                <c:pt idx="3862">
                  <c:v>0.32191666666666668</c:v>
                </c:pt>
                <c:pt idx="3863">
                  <c:v>0.32200000000000001</c:v>
                </c:pt>
                <c:pt idx="3864">
                  <c:v>0.32208333333333333</c:v>
                </c:pt>
                <c:pt idx="3865">
                  <c:v>0.32216666666666666</c:v>
                </c:pt>
                <c:pt idx="3866">
                  <c:v>0.32224999999999998</c:v>
                </c:pt>
                <c:pt idx="3867">
                  <c:v>0.32233333333333336</c:v>
                </c:pt>
                <c:pt idx="3868">
                  <c:v>0.32241666666666668</c:v>
                </c:pt>
                <c:pt idx="3869">
                  <c:v>0.32250000000000001</c:v>
                </c:pt>
                <c:pt idx="3870">
                  <c:v>0.32258333333333333</c:v>
                </c:pt>
                <c:pt idx="3871">
                  <c:v>0.32266666666666666</c:v>
                </c:pt>
                <c:pt idx="3872">
                  <c:v>0.32274999999999998</c:v>
                </c:pt>
                <c:pt idx="3873">
                  <c:v>0.32283333333333336</c:v>
                </c:pt>
                <c:pt idx="3874">
                  <c:v>0.32291666666666669</c:v>
                </c:pt>
                <c:pt idx="3875">
                  <c:v>0.32300000000000001</c:v>
                </c:pt>
                <c:pt idx="3876">
                  <c:v>0.32308333333333333</c:v>
                </c:pt>
                <c:pt idx="3877">
                  <c:v>0.32316666666666666</c:v>
                </c:pt>
                <c:pt idx="3878">
                  <c:v>0.32324999999999998</c:v>
                </c:pt>
                <c:pt idx="3879">
                  <c:v>0.32333333333333331</c:v>
                </c:pt>
                <c:pt idx="3880">
                  <c:v>0.32341666666666669</c:v>
                </c:pt>
                <c:pt idx="3881">
                  <c:v>0.32350000000000001</c:v>
                </c:pt>
                <c:pt idx="3882">
                  <c:v>0.32358333333333333</c:v>
                </c:pt>
                <c:pt idx="3883">
                  <c:v>0.32366666666666666</c:v>
                </c:pt>
                <c:pt idx="3884">
                  <c:v>0.32374999999999998</c:v>
                </c:pt>
                <c:pt idx="3885">
                  <c:v>0.32383333333333331</c:v>
                </c:pt>
                <c:pt idx="3886">
                  <c:v>0.32391666666666669</c:v>
                </c:pt>
                <c:pt idx="3887">
                  <c:v>0.32400000000000001</c:v>
                </c:pt>
                <c:pt idx="3888">
                  <c:v>0.32408333333333333</c:v>
                </c:pt>
                <c:pt idx="3889">
                  <c:v>0.32416666666666666</c:v>
                </c:pt>
                <c:pt idx="3890">
                  <c:v>0.32424999999999998</c:v>
                </c:pt>
                <c:pt idx="3891">
                  <c:v>0.32433333333333331</c:v>
                </c:pt>
                <c:pt idx="3892">
                  <c:v>0.32441666666666669</c:v>
                </c:pt>
                <c:pt idx="3893">
                  <c:v>0.32450000000000001</c:v>
                </c:pt>
                <c:pt idx="3894">
                  <c:v>0.32458333333333333</c:v>
                </c:pt>
                <c:pt idx="3895">
                  <c:v>0.32466666666666666</c:v>
                </c:pt>
                <c:pt idx="3896">
                  <c:v>0.32474999999999998</c:v>
                </c:pt>
                <c:pt idx="3897">
                  <c:v>0.32483333333333331</c:v>
                </c:pt>
                <c:pt idx="3898">
                  <c:v>0.32491666666666669</c:v>
                </c:pt>
                <c:pt idx="3899">
                  <c:v>0.32500000000000001</c:v>
                </c:pt>
                <c:pt idx="3900">
                  <c:v>0.32508333333333334</c:v>
                </c:pt>
                <c:pt idx="3901">
                  <c:v>0.32516666666666666</c:v>
                </c:pt>
                <c:pt idx="3902">
                  <c:v>0.32524999999999998</c:v>
                </c:pt>
                <c:pt idx="3903">
                  <c:v>0.32533333333333331</c:v>
                </c:pt>
                <c:pt idx="3904">
                  <c:v>0.32541666666666669</c:v>
                </c:pt>
                <c:pt idx="3905">
                  <c:v>0.32550000000000001</c:v>
                </c:pt>
                <c:pt idx="3906">
                  <c:v>0.32558333333333334</c:v>
                </c:pt>
                <c:pt idx="3907">
                  <c:v>0.32566666666666666</c:v>
                </c:pt>
                <c:pt idx="3908">
                  <c:v>0.32574999999999998</c:v>
                </c:pt>
                <c:pt idx="3909">
                  <c:v>0.32583333333333331</c:v>
                </c:pt>
                <c:pt idx="3910">
                  <c:v>0.32591666666666669</c:v>
                </c:pt>
                <c:pt idx="3911">
                  <c:v>0.32600000000000001</c:v>
                </c:pt>
                <c:pt idx="3912">
                  <c:v>0.32608333333333334</c:v>
                </c:pt>
                <c:pt idx="3913">
                  <c:v>0.32616666666666666</c:v>
                </c:pt>
                <c:pt idx="3914">
                  <c:v>0.32624999999999998</c:v>
                </c:pt>
                <c:pt idx="3915">
                  <c:v>0.32633333333333331</c:v>
                </c:pt>
                <c:pt idx="3916">
                  <c:v>0.32641666666666669</c:v>
                </c:pt>
                <c:pt idx="3917">
                  <c:v>0.32650000000000001</c:v>
                </c:pt>
                <c:pt idx="3918">
                  <c:v>0.32658333333333334</c:v>
                </c:pt>
                <c:pt idx="3919">
                  <c:v>0.32666666666666666</c:v>
                </c:pt>
                <c:pt idx="3920">
                  <c:v>0.32674999999999998</c:v>
                </c:pt>
                <c:pt idx="3921">
                  <c:v>0.32683333333333331</c:v>
                </c:pt>
                <c:pt idx="3922">
                  <c:v>0.32691666666666669</c:v>
                </c:pt>
                <c:pt idx="3923">
                  <c:v>0.32700000000000001</c:v>
                </c:pt>
                <c:pt idx="3924">
                  <c:v>0.32708333333333334</c:v>
                </c:pt>
                <c:pt idx="3925">
                  <c:v>0.32716666666666666</c:v>
                </c:pt>
                <c:pt idx="3926">
                  <c:v>0.32724999999999999</c:v>
                </c:pt>
                <c:pt idx="3927">
                  <c:v>0.32733333333333331</c:v>
                </c:pt>
                <c:pt idx="3928">
                  <c:v>0.32741666666666669</c:v>
                </c:pt>
                <c:pt idx="3929">
                  <c:v>0.32750000000000001</c:v>
                </c:pt>
                <c:pt idx="3930">
                  <c:v>0.32758333333333334</c:v>
                </c:pt>
                <c:pt idx="3931">
                  <c:v>0.32766666666666666</c:v>
                </c:pt>
                <c:pt idx="3932">
                  <c:v>0.32774999999999999</c:v>
                </c:pt>
                <c:pt idx="3933">
                  <c:v>0.32783333333333331</c:v>
                </c:pt>
                <c:pt idx="3934">
                  <c:v>0.32791666666666669</c:v>
                </c:pt>
                <c:pt idx="3935">
                  <c:v>0.32800000000000001</c:v>
                </c:pt>
                <c:pt idx="3936">
                  <c:v>0.32808333333333334</c:v>
                </c:pt>
                <c:pt idx="3937">
                  <c:v>0.32816666666666666</c:v>
                </c:pt>
                <c:pt idx="3938">
                  <c:v>0.32824999999999999</c:v>
                </c:pt>
                <c:pt idx="3939">
                  <c:v>0.32833333333333331</c:v>
                </c:pt>
                <c:pt idx="3940">
                  <c:v>0.32841666666666669</c:v>
                </c:pt>
                <c:pt idx="3941">
                  <c:v>0.32850000000000001</c:v>
                </c:pt>
                <c:pt idx="3942">
                  <c:v>0.32858333333333334</c:v>
                </c:pt>
                <c:pt idx="3943">
                  <c:v>0.32866666666666666</c:v>
                </c:pt>
                <c:pt idx="3944">
                  <c:v>0.32874999999999999</c:v>
                </c:pt>
                <c:pt idx="3945">
                  <c:v>0.32883333333333331</c:v>
                </c:pt>
                <c:pt idx="3946">
                  <c:v>0.32891666666666669</c:v>
                </c:pt>
                <c:pt idx="3947">
                  <c:v>0.32900000000000001</c:v>
                </c:pt>
                <c:pt idx="3948">
                  <c:v>0.32908333333333334</c:v>
                </c:pt>
                <c:pt idx="3949">
                  <c:v>0.32916666666666666</c:v>
                </c:pt>
                <c:pt idx="3950">
                  <c:v>0.32924999999999999</c:v>
                </c:pt>
                <c:pt idx="3951">
                  <c:v>0.32933333333333331</c:v>
                </c:pt>
                <c:pt idx="3952">
                  <c:v>0.32941666666666669</c:v>
                </c:pt>
                <c:pt idx="3953">
                  <c:v>0.32950000000000002</c:v>
                </c:pt>
                <c:pt idx="3954">
                  <c:v>0.32958333333333334</c:v>
                </c:pt>
                <c:pt idx="3955">
                  <c:v>0.32966666666666666</c:v>
                </c:pt>
                <c:pt idx="3956">
                  <c:v>0.32974999999999999</c:v>
                </c:pt>
                <c:pt idx="3957">
                  <c:v>0.32983333333333331</c:v>
                </c:pt>
                <c:pt idx="3958">
                  <c:v>0.32991666666666669</c:v>
                </c:pt>
                <c:pt idx="3959">
                  <c:v>0.33</c:v>
                </c:pt>
                <c:pt idx="3960">
                  <c:v>0.33008333333333334</c:v>
                </c:pt>
                <c:pt idx="3961">
                  <c:v>0.33016666666666666</c:v>
                </c:pt>
                <c:pt idx="3962">
                  <c:v>0.33024999999999999</c:v>
                </c:pt>
                <c:pt idx="3963">
                  <c:v>0.33033333333333331</c:v>
                </c:pt>
                <c:pt idx="3964">
                  <c:v>0.33041666666666669</c:v>
                </c:pt>
                <c:pt idx="3965">
                  <c:v>0.33050000000000002</c:v>
                </c:pt>
                <c:pt idx="3966">
                  <c:v>0.33058333333333334</c:v>
                </c:pt>
                <c:pt idx="3967">
                  <c:v>0.33066666666666666</c:v>
                </c:pt>
                <c:pt idx="3968">
                  <c:v>0.33074999999999999</c:v>
                </c:pt>
                <c:pt idx="3969">
                  <c:v>0.33083333333333331</c:v>
                </c:pt>
                <c:pt idx="3970">
                  <c:v>0.33091666666666669</c:v>
                </c:pt>
                <c:pt idx="3971">
                  <c:v>0.33100000000000002</c:v>
                </c:pt>
                <c:pt idx="3972">
                  <c:v>0.33108333333333334</c:v>
                </c:pt>
                <c:pt idx="3973">
                  <c:v>0.33116666666666666</c:v>
                </c:pt>
                <c:pt idx="3974">
                  <c:v>0.33124999999999999</c:v>
                </c:pt>
                <c:pt idx="3975">
                  <c:v>0.33133333333333331</c:v>
                </c:pt>
                <c:pt idx="3976">
                  <c:v>0.33141666666666669</c:v>
                </c:pt>
                <c:pt idx="3977">
                  <c:v>0.33150000000000002</c:v>
                </c:pt>
                <c:pt idx="3978">
                  <c:v>0.33158333333333334</c:v>
                </c:pt>
                <c:pt idx="3979">
                  <c:v>0.33166666666666667</c:v>
                </c:pt>
                <c:pt idx="3980">
                  <c:v>0.33174999999999999</c:v>
                </c:pt>
                <c:pt idx="3981">
                  <c:v>0.33183333333333331</c:v>
                </c:pt>
                <c:pt idx="3982">
                  <c:v>0.33191666666666669</c:v>
                </c:pt>
                <c:pt idx="3983">
                  <c:v>0.33200000000000002</c:v>
                </c:pt>
                <c:pt idx="3984">
                  <c:v>0.33208333333333334</c:v>
                </c:pt>
                <c:pt idx="3985">
                  <c:v>0.33216666666666667</c:v>
                </c:pt>
                <c:pt idx="3986">
                  <c:v>0.33224999999999999</c:v>
                </c:pt>
                <c:pt idx="3987">
                  <c:v>0.33233333333333331</c:v>
                </c:pt>
                <c:pt idx="3988">
                  <c:v>0.33241666666666669</c:v>
                </c:pt>
                <c:pt idx="3989">
                  <c:v>0.33250000000000002</c:v>
                </c:pt>
                <c:pt idx="3990">
                  <c:v>0.33258333333333334</c:v>
                </c:pt>
                <c:pt idx="3991">
                  <c:v>0.33266666666666667</c:v>
                </c:pt>
                <c:pt idx="3992">
                  <c:v>0.33274999999999999</c:v>
                </c:pt>
                <c:pt idx="3993">
                  <c:v>0.33283333333333331</c:v>
                </c:pt>
                <c:pt idx="3994">
                  <c:v>0.33291666666666669</c:v>
                </c:pt>
                <c:pt idx="3995">
                  <c:v>0.33300000000000002</c:v>
                </c:pt>
                <c:pt idx="3996">
                  <c:v>0.33308333333333334</c:v>
                </c:pt>
                <c:pt idx="3997">
                  <c:v>0.33316666666666667</c:v>
                </c:pt>
                <c:pt idx="3998">
                  <c:v>0.33324999999999999</c:v>
                </c:pt>
                <c:pt idx="3999">
                  <c:v>0.33333333333333331</c:v>
                </c:pt>
                <c:pt idx="4000">
                  <c:v>0.33341666666666664</c:v>
                </c:pt>
                <c:pt idx="4001">
                  <c:v>0.33350000000000002</c:v>
                </c:pt>
                <c:pt idx="4002">
                  <c:v>0.33358333333333334</c:v>
                </c:pt>
                <c:pt idx="4003">
                  <c:v>0.33366666666666667</c:v>
                </c:pt>
                <c:pt idx="4004">
                  <c:v>0.33374999999999999</c:v>
                </c:pt>
                <c:pt idx="4005">
                  <c:v>0.33383333333333332</c:v>
                </c:pt>
                <c:pt idx="4006">
                  <c:v>0.33391666666666664</c:v>
                </c:pt>
                <c:pt idx="4007">
                  <c:v>0.33400000000000002</c:v>
                </c:pt>
                <c:pt idx="4008">
                  <c:v>0.33408333333333334</c:v>
                </c:pt>
                <c:pt idx="4009">
                  <c:v>0.33416666666666667</c:v>
                </c:pt>
                <c:pt idx="4010">
                  <c:v>0.33424999999999999</c:v>
                </c:pt>
                <c:pt idx="4011">
                  <c:v>0.33433333333333332</c:v>
                </c:pt>
                <c:pt idx="4012">
                  <c:v>0.33441666666666664</c:v>
                </c:pt>
                <c:pt idx="4013">
                  <c:v>0.33450000000000002</c:v>
                </c:pt>
                <c:pt idx="4014">
                  <c:v>0.33458333333333334</c:v>
                </c:pt>
                <c:pt idx="4015">
                  <c:v>0.33466666666666667</c:v>
                </c:pt>
                <c:pt idx="4016">
                  <c:v>0.33474999999999999</c:v>
                </c:pt>
                <c:pt idx="4017">
                  <c:v>0.33483333333333332</c:v>
                </c:pt>
                <c:pt idx="4018">
                  <c:v>0.33491666666666664</c:v>
                </c:pt>
                <c:pt idx="4019">
                  <c:v>0.33500000000000002</c:v>
                </c:pt>
                <c:pt idx="4020">
                  <c:v>0.33508333333333334</c:v>
                </c:pt>
                <c:pt idx="4021">
                  <c:v>0.33516666666666667</c:v>
                </c:pt>
                <c:pt idx="4022">
                  <c:v>0.33524999999999999</c:v>
                </c:pt>
                <c:pt idx="4023">
                  <c:v>0.33533333333333332</c:v>
                </c:pt>
                <c:pt idx="4024">
                  <c:v>0.33541666666666664</c:v>
                </c:pt>
                <c:pt idx="4025">
                  <c:v>0.33550000000000002</c:v>
                </c:pt>
                <c:pt idx="4026">
                  <c:v>0.33558333333333334</c:v>
                </c:pt>
                <c:pt idx="4027">
                  <c:v>0.33566666666666667</c:v>
                </c:pt>
                <c:pt idx="4028">
                  <c:v>0.33574999999999999</c:v>
                </c:pt>
                <c:pt idx="4029">
                  <c:v>0.33583333333333332</c:v>
                </c:pt>
                <c:pt idx="4030">
                  <c:v>0.33591666666666664</c:v>
                </c:pt>
                <c:pt idx="4031">
                  <c:v>0.33600000000000002</c:v>
                </c:pt>
                <c:pt idx="4032">
                  <c:v>0.33608333333333335</c:v>
                </c:pt>
                <c:pt idx="4033">
                  <c:v>0.33616666666666667</c:v>
                </c:pt>
                <c:pt idx="4034">
                  <c:v>0.33624999999999999</c:v>
                </c:pt>
                <c:pt idx="4035">
                  <c:v>0.33633333333333332</c:v>
                </c:pt>
                <c:pt idx="4036">
                  <c:v>0.33641666666666664</c:v>
                </c:pt>
                <c:pt idx="4037">
                  <c:v>0.33650000000000002</c:v>
                </c:pt>
                <c:pt idx="4038">
                  <c:v>0.33658333333333335</c:v>
                </c:pt>
                <c:pt idx="4039">
                  <c:v>0.33666666666666667</c:v>
                </c:pt>
                <c:pt idx="4040">
                  <c:v>0.33674999999999999</c:v>
                </c:pt>
                <c:pt idx="4041">
                  <c:v>0.33683333333333332</c:v>
                </c:pt>
                <c:pt idx="4042">
                  <c:v>0.33691666666666664</c:v>
                </c:pt>
                <c:pt idx="4043">
                  <c:v>0.33700000000000002</c:v>
                </c:pt>
                <c:pt idx="4044">
                  <c:v>0.33708333333333335</c:v>
                </c:pt>
                <c:pt idx="4045">
                  <c:v>0.33716666666666667</c:v>
                </c:pt>
                <c:pt idx="4046">
                  <c:v>0.33724999999999999</c:v>
                </c:pt>
                <c:pt idx="4047">
                  <c:v>0.33733333333333332</c:v>
                </c:pt>
                <c:pt idx="4048">
                  <c:v>0.33741666666666664</c:v>
                </c:pt>
                <c:pt idx="4049">
                  <c:v>0.33750000000000002</c:v>
                </c:pt>
                <c:pt idx="4050">
                  <c:v>0.33758333333333335</c:v>
                </c:pt>
                <c:pt idx="4051">
                  <c:v>0.33766666666666667</c:v>
                </c:pt>
                <c:pt idx="4052">
                  <c:v>0.33774999999999999</c:v>
                </c:pt>
                <c:pt idx="4053">
                  <c:v>0.33783333333333332</c:v>
                </c:pt>
                <c:pt idx="4054">
                  <c:v>0.33791666666666664</c:v>
                </c:pt>
                <c:pt idx="4055">
                  <c:v>0.33800000000000002</c:v>
                </c:pt>
                <c:pt idx="4056">
                  <c:v>0.33808333333333335</c:v>
                </c:pt>
                <c:pt idx="4057">
                  <c:v>0.33816666666666667</c:v>
                </c:pt>
                <c:pt idx="4058">
                  <c:v>0.33825</c:v>
                </c:pt>
                <c:pt idx="4059">
                  <c:v>0.33833333333333332</c:v>
                </c:pt>
                <c:pt idx="4060">
                  <c:v>0.33841666666666664</c:v>
                </c:pt>
                <c:pt idx="4061">
                  <c:v>0.33850000000000002</c:v>
                </c:pt>
                <c:pt idx="4062">
                  <c:v>0.33858333333333335</c:v>
                </c:pt>
                <c:pt idx="4063">
                  <c:v>0.33866666666666667</c:v>
                </c:pt>
                <c:pt idx="4064">
                  <c:v>0.33875</c:v>
                </c:pt>
                <c:pt idx="4065">
                  <c:v>0.33883333333333332</c:v>
                </c:pt>
                <c:pt idx="4066">
                  <c:v>0.33891666666666664</c:v>
                </c:pt>
                <c:pt idx="4067">
                  <c:v>0.33900000000000002</c:v>
                </c:pt>
                <c:pt idx="4068">
                  <c:v>0.33908333333333335</c:v>
                </c:pt>
                <c:pt idx="4069">
                  <c:v>0.33916666666666667</c:v>
                </c:pt>
                <c:pt idx="4070">
                  <c:v>0.33925</c:v>
                </c:pt>
                <c:pt idx="4071">
                  <c:v>0.33933333333333332</c:v>
                </c:pt>
                <c:pt idx="4072">
                  <c:v>0.33941666666666664</c:v>
                </c:pt>
                <c:pt idx="4073">
                  <c:v>0.33950000000000002</c:v>
                </c:pt>
                <c:pt idx="4074">
                  <c:v>0.33958333333333335</c:v>
                </c:pt>
                <c:pt idx="4075">
                  <c:v>0.33966666666666667</c:v>
                </c:pt>
                <c:pt idx="4076">
                  <c:v>0.33975</c:v>
                </c:pt>
                <c:pt idx="4077">
                  <c:v>0.33983333333333332</c:v>
                </c:pt>
                <c:pt idx="4078">
                  <c:v>0.33991666666666664</c:v>
                </c:pt>
                <c:pt idx="4079">
                  <c:v>0.34</c:v>
                </c:pt>
                <c:pt idx="4080">
                  <c:v>0.34008333333333335</c:v>
                </c:pt>
                <c:pt idx="4081">
                  <c:v>0.34016666666666667</c:v>
                </c:pt>
                <c:pt idx="4082">
                  <c:v>0.34025</c:v>
                </c:pt>
                <c:pt idx="4083">
                  <c:v>0.34033333333333332</c:v>
                </c:pt>
                <c:pt idx="4084">
                  <c:v>0.34041666666666665</c:v>
                </c:pt>
                <c:pt idx="4085">
                  <c:v>0.34050000000000002</c:v>
                </c:pt>
                <c:pt idx="4086">
                  <c:v>0.34058333333333335</c:v>
                </c:pt>
                <c:pt idx="4087">
                  <c:v>0.34066666666666667</c:v>
                </c:pt>
                <c:pt idx="4088">
                  <c:v>0.34075</c:v>
                </c:pt>
                <c:pt idx="4089">
                  <c:v>0.34083333333333332</c:v>
                </c:pt>
                <c:pt idx="4090">
                  <c:v>0.34091666666666665</c:v>
                </c:pt>
                <c:pt idx="4091">
                  <c:v>0.34100000000000003</c:v>
                </c:pt>
                <c:pt idx="4092">
                  <c:v>0.34108333333333335</c:v>
                </c:pt>
                <c:pt idx="4093">
                  <c:v>0.34116666666666667</c:v>
                </c:pt>
                <c:pt idx="4094">
                  <c:v>0.34125</c:v>
                </c:pt>
                <c:pt idx="4095">
                  <c:v>0.34133333333333332</c:v>
                </c:pt>
                <c:pt idx="4096">
                  <c:v>0.34141666666666665</c:v>
                </c:pt>
                <c:pt idx="4097">
                  <c:v>0.34150000000000003</c:v>
                </c:pt>
                <c:pt idx="4098">
                  <c:v>0.34158333333333335</c:v>
                </c:pt>
                <c:pt idx="4099">
                  <c:v>0.34166666666666667</c:v>
                </c:pt>
                <c:pt idx="4100">
                  <c:v>0.34175</c:v>
                </c:pt>
                <c:pt idx="4101">
                  <c:v>0.34183333333333332</c:v>
                </c:pt>
                <c:pt idx="4102">
                  <c:v>0.34191666666666665</c:v>
                </c:pt>
                <c:pt idx="4103">
                  <c:v>0.34200000000000003</c:v>
                </c:pt>
                <c:pt idx="4104">
                  <c:v>0.34208333333333335</c:v>
                </c:pt>
                <c:pt idx="4105">
                  <c:v>0.34216666666666667</c:v>
                </c:pt>
                <c:pt idx="4106">
                  <c:v>0.34225</c:v>
                </c:pt>
                <c:pt idx="4107">
                  <c:v>0.34233333333333332</c:v>
                </c:pt>
                <c:pt idx="4108">
                  <c:v>0.34241666666666665</c:v>
                </c:pt>
                <c:pt idx="4109">
                  <c:v>0.34250000000000003</c:v>
                </c:pt>
                <c:pt idx="4110">
                  <c:v>0.34258333333333335</c:v>
                </c:pt>
                <c:pt idx="4111">
                  <c:v>0.34266666666666667</c:v>
                </c:pt>
                <c:pt idx="4112">
                  <c:v>0.34275</c:v>
                </c:pt>
                <c:pt idx="4113">
                  <c:v>0.34283333333333332</c:v>
                </c:pt>
                <c:pt idx="4114">
                  <c:v>0.34291666666666665</c:v>
                </c:pt>
                <c:pt idx="4115">
                  <c:v>0.34300000000000003</c:v>
                </c:pt>
                <c:pt idx="4116">
                  <c:v>0.34308333333333335</c:v>
                </c:pt>
                <c:pt idx="4117">
                  <c:v>0.34316666666666668</c:v>
                </c:pt>
                <c:pt idx="4118">
                  <c:v>0.34325</c:v>
                </c:pt>
                <c:pt idx="4119">
                  <c:v>0.34333333333333332</c:v>
                </c:pt>
                <c:pt idx="4120">
                  <c:v>0.34341666666666665</c:v>
                </c:pt>
                <c:pt idx="4121">
                  <c:v>0.34350000000000003</c:v>
                </c:pt>
                <c:pt idx="4122">
                  <c:v>0.34358333333333335</c:v>
                </c:pt>
                <c:pt idx="4123">
                  <c:v>0.34366666666666668</c:v>
                </c:pt>
                <c:pt idx="4124">
                  <c:v>0.34375</c:v>
                </c:pt>
                <c:pt idx="4125">
                  <c:v>0.34383333333333332</c:v>
                </c:pt>
                <c:pt idx="4126">
                  <c:v>0.34391666666666665</c:v>
                </c:pt>
                <c:pt idx="4127">
                  <c:v>0.34399999999999997</c:v>
                </c:pt>
                <c:pt idx="4128">
                  <c:v>0.34408333333333335</c:v>
                </c:pt>
                <c:pt idx="4129">
                  <c:v>0.34416666666666668</c:v>
                </c:pt>
                <c:pt idx="4130">
                  <c:v>0.34425</c:v>
                </c:pt>
                <c:pt idx="4131">
                  <c:v>0.34433333333333332</c:v>
                </c:pt>
                <c:pt idx="4132">
                  <c:v>0.34441666666666665</c:v>
                </c:pt>
                <c:pt idx="4133">
                  <c:v>0.34449999999999997</c:v>
                </c:pt>
                <c:pt idx="4134">
                  <c:v>0.34458333333333335</c:v>
                </c:pt>
                <c:pt idx="4135">
                  <c:v>0.34466666666666668</c:v>
                </c:pt>
                <c:pt idx="4136">
                  <c:v>0.34475</c:v>
                </c:pt>
                <c:pt idx="4137">
                  <c:v>0.34483333333333333</c:v>
                </c:pt>
                <c:pt idx="4138">
                  <c:v>0.34491666666666665</c:v>
                </c:pt>
                <c:pt idx="4139">
                  <c:v>0.34499999999999997</c:v>
                </c:pt>
                <c:pt idx="4140">
                  <c:v>0.34508333333333335</c:v>
                </c:pt>
                <c:pt idx="4141">
                  <c:v>0.34516666666666668</c:v>
                </c:pt>
                <c:pt idx="4142">
                  <c:v>0.34525</c:v>
                </c:pt>
                <c:pt idx="4143">
                  <c:v>0.34533333333333333</c:v>
                </c:pt>
                <c:pt idx="4144">
                  <c:v>0.34541666666666665</c:v>
                </c:pt>
                <c:pt idx="4145">
                  <c:v>0.34549999999999997</c:v>
                </c:pt>
                <c:pt idx="4146">
                  <c:v>0.34558333333333335</c:v>
                </c:pt>
                <c:pt idx="4147">
                  <c:v>0.34566666666666668</c:v>
                </c:pt>
                <c:pt idx="4148">
                  <c:v>0.34575</c:v>
                </c:pt>
                <c:pt idx="4149">
                  <c:v>0.34583333333333333</c:v>
                </c:pt>
                <c:pt idx="4150">
                  <c:v>0.34591666666666665</c:v>
                </c:pt>
                <c:pt idx="4151">
                  <c:v>0.34599999999999997</c:v>
                </c:pt>
                <c:pt idx="4152">
                  <c:v>0.34608333333333335</c:v>
                </c:pt>
                <c:pt idx="4153">
                  <c:v>0.34616666666666668</c:v>
                </c:pt>
                <c:pt idx="4154">
                  <c:v>0.34625</c:v>
                </c:pt>
                <c:pt idx="4155">
                  <c:v>0.34633333333333333</c:v>
                </c:pt>
                <c:pt idx="4156">
                  <c:v>0.34641666666666665</c:v>
                </c:pt>
                <c:pt idx="4157">
                  <c:v>0.34649999999999997</c:v>
                </c:pt>
                <c:pt idx="4158">
                  <c:v>0.34658333333333335</c:v>
                </c:pt>
                <c:pt idx="4159">
                  <c:v>0.34666666666666668</c:v>
                </c:pt>
                <c:pt idx="4160">
                  <c:v>0.34675</c:v>
                </c:pt>
                <c:pt idx="4161">
                  <c:v>0.34683333333333333</c:v>
                </c:pt>
                <c:pt idx="4162">
                  <c:v>0.34691666666666665</c:v>
                </c:pt>
                <c:pt idx="4163">
                  <c:v>0.34699999999999998</c:v>
                </c:pt>
                <c:pt idx="4164">
                  <c:v>0.34708333333333335</c:v>
                </c:pt>
                <c:pt idx="4165">
                  <c:v>0.34716666666666668</c:v>
                </c:pt>
                <c:pt idx="4166">
                  <c:v>0.34725</c:v>
                </c:pt>
                <c:pt idx="4167">
                  <c:v>0.34733333333333333</c:v>
                </c:pt>
                <c:pt idx="4168">
                  <c:v>0.34741666666666665</c:v>
                </c:pt>
                <c:pt idx="4169">
                  <c:v>0.34749999999999998</c:v>
                </c:pt>
                <c:pt idx="4170">
                  <c:v>0.34758333333333336</c:v>
                </c:pt>
                <c:pt idx="4171">
                  <c:v>0.34766666666666668</c:v>
                </c:pt>
                <c:pt idx="4172">
                  <c:v>0.34775</c:v>
                </c:pt>
                <c:pt idx="4173">
                  <c:v>0.34783333333333333</c:v>
                </c:pt>
                <c:pt idx="4174">
                  <c:v>0.34791666666666665</c:v>
                </c:pt>
                <c:pt idx="4175">
                  <c:v>0.34799999999999998</c:v>
                </c:pt>
                <c:pt idx="4176">
                  <c:v>0.34808333333333336</c:v>
                </c:pt>
                <c:pt idx="4177">
                  <c:v>0.34816666666666668</c:v>
                </c:pt>
                <c:pt idx="4178">
                  <c:v>0.34825</c:v>
                </c:pt>
                <c:pt idx="4179">
                  <c:v>0.34833333333333333</c:v>
                </c:pt>
                <c:pt idx="4180">
                  <c:v>0.34841666666666665</c:v>
                </c:pt>
                <c:pt idx="4181">
                  <c:v>0.34849999999999998</c:v>
                </c:pt>
                <c:pt idx="4182">
                  <c:v>0.34858333333333336</c:v>
                </c:pt>
                <c:pt idx="4183">
                  <c:v>0.34866666666666668</c:v>
                </c:pt>
                <c:pt idx="4184">
                  <c:v>0.34875</c:v>
                </c:pt>
                <c:pt idx="4185">
                  <c:v>0.34883333333333333</c:v>
                </c:pt>
                <c:pt idx="4186">
                  <c:v>0.34891666666666665</c:v>
                </c:pt>
                <c:pt idx="4187">
                  <c:v>0.34899999999999998</c:v>
                </c:pt>
                <c:pt idx="4188">
                  <c:v>0.34908333333333336</c:v>
                </c:pt>
                <c:pt idx="4189">
                  <c:v>0.34916666666666668</c:v>
                </c:pt>
                <c:pt idx="4190">
                  <c:v>0.34925</c:v>
                </c:pt>
                <c:pt idx="4191">
                  <c:v>0.34933333333333333</c:v>
                </c:pt>
                <c:pt idx="4192">
                  <c:v>0.34941666666666665</c:v>
                </c:pt>
                <c:pt idx="4193">
                  <c:v>0.34949999999999998</c:v>
                </c:pt>
                <c:pt idx="4194">
                  <c:v>0.34958333333333336</c:v>
                </c:pt>
                <c:pt idx="4195">
                  <c:v>0.34966666666666668</c:v>
                </c:pt>
                <c:pt idx="4196">
                  <c:v>0.34975000000000001</c:v>
                </c:pt>
                <c:pt idx="4197">
                  <c:v>0.34983333333333333</c:v>
                </c:pt>
                <c:pt idx="4198">
                  <c:v>0.34991666666666665</c:v>
                </c:pt>
                <c:pt idx="4199">
                  <c:v>0.35</c:v>
                </c:pt>
                <c:pt idx="4200">
                  <c:v>0.35008333333333336</c:v>
                </c:pt>
                <c:pt idx="4201">
                  <c:v>0.35016666666666668</c:v>
                </c:pt>
                <c:pt idx="4202">
                  <c:v>0.35025000000000001</c:v>
                </c:pt>
                <c:pt idx="4203">
                  <c:v>0.35033333333333333</c:v>
                </c:pt>
                <c:pt idx="4204">
                  <c:v>0.35041666666666665</c:v>
                </c:pt>
                <c:pt idx="4205">
                  <c:v>0.35049999999999998</c:v>
                </c:pt>
                <c:pt idx="4206">
                  <c:v>0.35058333333333336</c:v>
                </c:pt>
                <c:pt idx="4207">
                  <c:v>0.35066666666666668</c:v>
                </c:pt>
                <c:pt idx="4208">
                  <c:v>0.35075000000000001</c:v>
                </c:pt>
                <c:pt idx="4209">
                  <c:v>0.35083333333333333</c:v>
                </c:pt>
                <c:pt idx="4210">
                  <c:v>0.35091666666666665</c:v>
                </c:pt>
                <c:pt idx="4211">
                  <c:v>0.35099999999999998</c:v>
                </c:pt>
                <c:pt idx="4212">
                  <c:v>0.35108333333333336</c:v>
                </c:pt>
                <c:pt idx="4213">
                  <c:v>0.35116666666666668</c:v>
                </c:pt>
                <c:pt idx="4214">
                  <c:v>0.35125000000000001</c:v>
                </c:pt>
                <c:pt idx="4215">
                  <c:v>0.35133333333333333</c:v>
                </c:pt>
                <c:pt idx="4216">
                  <c:v>0.35141666666666665</c:v>
                </c:pt>
                <c:pt idx="4217">
                  <c:v>0.35149999999999998</c:v>
                </c:pt>
                <c:pt idx="4218">
                  <c:v>0.35158333333333336</c:v>
                </c:pt>
                <c:pt idx="4219">
                  <c:v>0.35166666666666668</c:v>
                </c:pt>
                <c:pt idx="4220">
                  <c:v>0.35175000000000001</c:v>
                </c:pt>
                <c:pt idx="4221">
                  <c:v>0.35183333333333333</c:v>
                </c:pt>
                <c:pt idx="4222">
                  <c:v>0.35191666666666666</c:v>
                </c:pt>
                <c:pt idx="4223">
                  <c:v>0.35199999999999998</c:v>
                </c:pt>
                <c:pt idx="4224">
                  <c:v>0.35208333333333336</c:v>
                </c:pt>
                <c:pt idx="4225">
                  <c:v>0.35216666666666668</c:v>
                </c:pt>
                <c:pt idx="4226">
                  <c:v>0.35225000000000001</c:v>
                </c:pt>
                <c:pt idx="4227">
                  <c:v>0.35233333333333333</c:v>
                </c:pt>
                <c:pt idx="4228">
                  <c:v>0.35241666666666666</c:v>
                </c:pt>
                <c:pt idx="4229">
                  <c:v>0.35249999999999998</c:v>
                </c:pt>
                <c:pt idx="4230">
                  <c:v>0.35258333333333336</c:v>
                </c:pt>
                <c:pt idx="4231">
                  <c:v>0.35266666666666668</c:v>
                </c:pt>
                <c:pt idx="4232">
                  <c:v>0.35275000000000001</c:v>
                </c:pt>
                <c:pt idx="4233">
                  <c:v>0.35283333333333333</c:v>
                </c:pt>
                <c:pt idx="4234">
                  <c:v>0.35291666666666666</c:v>
                </c:pt>
                <c:pt idx="4235">
                  <c:v>0.35299999999999998</c:v>
                </c:pt>
                <c:pt idx="4236">
                  <c:v>0.35308333333333336</c:v>
                </c:pt>
                <c:pt idx="4237">
                  <c:v>0.35316666666666668</c:v>
                </c:pt>
                <c:pt idx="4238">
                  <c:v>0.35325000000000001</c:v>
                </c:pt>
                <c:pt idx="4239">
                  <c:v>0.35333333333333333</c:v>
                </c:pt>
                <c:pt idx="4240">
                  <c:v>0.35341666666666666</c:v>
                </c:pt>
                <c:pt idx="4241">
                  <c:v>0.35349999999999998</c:v>
                </c:pt>
                <c:pt idx="4242">
                  <c:v>0.35358333333333336</c:v>
                </c:pt>
                <c:pt idx="4243">
                  <c:v>0.35366666666666668</c:v>
                </c:pt>
                <c:pt idx="4244">
                  <c:v>0.35375000000000001</c:v>
                </c:pt>
                <c:pt idx="4245">
                  <c:v>0.35383333333333333</c:v>
                </c:pt>
                <c:pt idx="4246">
                  <c:v>0.35391666666666666</c:v>
                </c:pt>
                <c:pt idx="4247">
                  <c:v>0.35399999999999998</c:v>
                </c:pt>
                <c:pt idx="4248">
                  <c:v>0.35408333333333336</c:v>
                </c:pt>
                <c:pt idx="4249">
                  <c:v>0.35416666666666669</c:v>
                </c:pt>
                <c:pt idx="4250">
                  <c:v>0.35425000000000001</c:v>
                </c:pt>
                <c:pt idx="4251">
                  <c:v>0.35433333333333333</c:v>
                </c:pt>
                <c:pt idx="4252">
                  <c:v>0.35441666666666666</c:v>
                </c:pt>
                <c:pt idx="4253">
                  <c:v>0.35449999999999998</c:v>
                </c:pt>
                <c:pt idx="4254">
                  <c:v>0.35458333333333331</c:v>
                </c:pt>
                <c:pt idx="4255">
                  <c:v>0.35466666666666669</c:v>
                </c:pt>
                <c:pt idx="4256">
                  <c:v>0.35475000000000001</c:v>
                </c:pt>
                <c:pt idx="4257">
                  <c:v>0.35483333333333333</c:v>
                </c:pt>
                <c:pt idx="4258">
                  <c:v>0.35491666666666666</c:v>
                </c:pt>
                <c:pt idx="4259">
                  <c:v>0.35499999999999998</c:v>
                </c:pt>
                <c:pt idx="4260">
                  <c:v>0.35508333333333331</c:v>
                </c:pt>
                <c:pt idx="4261">
                  <c:v>0.35516666666666669</c:v>
                </c:pt>
                <c:pt idx="4262">
                  <c:v>0.35525000000000001</c:v>
                </c:pt>
                <c:pt idx="4263">
                  <c:v>0.35533333333333333</c:v>
                </c:pt>
                <c:pt idx="4264">
                  <c:v>0.35541666666666666</c:v>
                </c:pt>
                <c:pt idx="4265">
                  <c:v>0.35549999999999998</c:v>
                </c:pt>
                <c:pt idx="4266">
                  <c:v>0.35558333333333331</c:v>
                </c:pt>
                <c:pt idx="4267">
                  <c:v>0.35566666666666669</c:v>
                </c:pt>
                <c:pt idx="4268">
                  <c:v>0.35575000000000001</c:v>
                </c:pt>
                <c:pt idx="4269">
                  <c:v>0.35583333333333333</c:v>
                </c:pt>
                <c:pt idx="4270">
                  <c:v>0.35591666666666666</c:v>
                </c:pt>
                <c:pt idx="4271">
                  <c:v>0.35599999999999998</c:v>
                </c:pt>
                <c:pt idx="4272">
                  <c:v>0.35608333333333331</c:v>
                </c:pt>
                <c:pt idx="4273">
                  <c:v>0.35616666666666669</c:v>
                </c:pt>
                <c:pt idx="4274">
                  <c:v>0.35625000000000001</c:v>
                </c:pt>
                <c:pt idx="4275">
                  <c:v>0.35633333333333334</c:v>
                </c:pt>
                <c:pt idx="4276">
                  <c:v>0.35641666666666666</c:v>
                </c:pt>
                <c:pt idx="4277">
                  <c:v>0.35649999999999998</c:v>
                </c:pt>
                <c:pt idx="4278">
                  <c:v>0.35658333333333331</c:v>
                </c:pt>
                <c:pt idx="4279">
                  <c:v>0.35666666666666669</c:v>
                </c:pt>
                <c:pt idx="4280">
                  <c:v>0.35675000000000001</c:v>
                </c:pt>
                <c:pt idx="4281">
                  <c:v>0.35683333333333334</c:v>
                </c:pt>
                <c:pt idx="4282">
                  <c:v>0.35691666666666666</c:v>
                </c:pt>
                <c:pt idx="4283">
                  <c:v>0.35699999999999998</c:v>
                </c:pt>
                <c:pt idx="4284">
                  <c:v>0.35708333333333331</c:v>
                </c:pt>
                <c:pt idx="4285">
                  <c:v>0.35716666666666669</c:v>
                </c:pt>
                <c:pt idx="4286">
                  <c:v>0.35725000000000001</c:v>
                </c:pt>
                <c:pt idx="4287">
                  <c:v>0.35733333333333334</c:v>
                </c:pt>
                <c:pt idx="4288">
                  <c:v>0.35741666666666666</c:v>
                </c:pt>
                <c:pt idx="4289">
                  <c:v>0.35749999999999998</c:v>
                </c:pt>
                <c:pt idx="4290">
                  <c:v>0.35758333333333331</c:v>
                </c:pt>
                <c:pt idx="4291">
                  <c:v>0.35766666666666669</c:v>
                </c:pt>
                <c:pt idx="4292">
                  <c:v>0.35775000000000001</c:v>
                </c:pt>
                <c:pt idx="4293">
                  <c:v>0.35783333333333334</c:v>
                </c:pt>
                <c:pt idx="4294">
                  <c:v>0.35791666666666666</c:v>
                </c:pt>
                <c:pt idx="4295">
                  <c:v>0.35799999999999998</c:v>
                </c:pt>
                <c:pt idx="4296">
                  <c:v>0.35808333333333331</c:v>
                </c:pt>
                <c:pt idx="4297">
                  <c:v>0.35816666666666669</c:v>
                </c:pt>
                <c:pt idx="4298">
                  <c:v>0.35825000000000001</c:v>
                </c:pt>
                <c:pt idx="4299">
                  <c:v>0.35833333333333334</c:v>
                </c:pt>
                <c:pt idx="4300">
                  <c:v>0.35841666666666666</c:v>
                </c:pt>
                <c:pt idx="4301">
                  <c:v>0.35849999999999999</c:v>
                </c:pt>
                <c:pt idx="4302">
                  <c:v>0.35858333333333331</c:v>
                </c:pt>
                <c:pt idx="4303">
                  <c:v>0.35866666666666669</c:v>
                </c:pt>
                <c:pt idx="4304">
                  <c:v>0.35875000000000001</c:v>
                </c:pt>
                <c:pt idx="4305">
                  <c:v>0.35883333333333334</c:v>
                </c:pt>
                <c:pt idx="4306">
                  <c:v>0.35891666666666666</c:v>
                </c:pt>
                <c:pt idx="4307">
                  <c:v>0.35899999999999999</c:v>
                </c:pt>
                <c:pt idx="4308">
                  <c:v>0.35908333333333331</c:v>
                </c:pt>
                <c:pt idx="4309">
                  <c:v>0.35916666666666669</c:v>
                </c:pt>
                <c:pt idx="4310">
                  <c:v>0.35925000000000001</c:v>
                </c:pt>
                <c:pt idx="4311">
                  <c:v>0.35933333333333334</c:v>
                </c:pt>
                <c:pt idx="4312">
                  <c:v>0.35941666666666666</c:v>
                </c:pt>
                <c:pt idx="4313">
                  <c:v>0.35949999999999999</c:v>
                </c:pt>
                <c:pt idx="4314">
                  <c:v>0.35958333333333331</c:v>
                </c:pt>
                <c:pt idx="4315">
                  <c:v>0.35966666666666669</c:v>
                </c:pt>
                <c:pt idx="4316">
                  <c:v>0.35975000000000001</c:v>
                </c:pt>
                <c:pt idx="4317">
                  <c:v>0.35983333333333334</c:v>
                </c:pt>
                <c:pt idx="4318">
                  <c:v>0.35991666666666666</c:v>
                </c:pt>
                <c:pt idx="4319">
                  <c:v>0.36</c:v>
                </c:pt>
                <c:pt idx="4320">
                  <c:v>0.36008333333333331</c:v>
                </c:pt>
                <c:pt idx="4321">
                  <c:v>0.36016666666666669</c:v>
                </c:pt>
                <c:pt idx="4322">
                  <c:v>0.36025000000000001</c:v>
                </c:pt>
                <c:pt idx="4323">
                  <c:v>0.36033333333333334</c:v>
                </c:pt>
                <c:pt idx="4324">
                  <c:v>0.36041666666666666</c:v>
                </c:pt>
                <c:pt idx="4325">
                  <c:v>0.36049999999999999</c:v>
                </c:pt>
                <c:pt idx="4326">
                  <c:v>0.36058333333333331</c:v>
                </c:pt>
                <c:pt idx="4327">
                  <c:v>0.36066666666666669</c:v>
                </c:pt>
                <c:pt idx="4328">
                  <c:v>0.36075000000000002</c:v>
                </c:pt>
                <c:pt idx="4329">
                  <c:v>0.36083333333333334</c:v>
                </c:pt>
                <c:pt idx="4330">
                  <c:v>0.36091666666666666</c:v>
                </c:pt>
                <c:pt idx="4331">
                  <c:v>0.36099999999999999</c:v>
                </c:pt>
                <c:pt idx="4332">
                  <c:v>0.36108333333333331</c:v>
                </c:pt>
                <c:pt idx="4333">
                  <c:v>0.36116666666666669</c:v>
                </c:pt>
                <c:pt idx="4334">
                  <c:v>0.36125000000000002</c:v>
                </c:pt>
                <c:pt idx="4335">
                  <c:v>0.36133333333333334</c:v>
                </c:pt>
                <c:pt idx="4336">
                  <c:v>0.36141666666666666</c:v>
                </c:pt>
                <c:pt idx="4337">
                  <c:v>0.36149999999999999</c:v>
                </c:pt>
                <c:pt idx="4338">
                  <c:v>0.36158333333333331</c:v>
                </c:pt>
                <c:pt idx="4339">
                  <c:v>0.36166666666666669</c:v>
                </c:pt>
                <c:pt idx="4340">
                  <c:v>0.36175000000000002</c:v>
                </c:pt>
                <c:pt idx="4341">
                  <c:v>0.36183333333333334</c:v>
                </c:pt>
                <c:pt idx="4342">
                  <c:v>0.36191666666666666</c:v>
                </c:pt>
                <c:pt idx="4343">
                  <c:v>0.36199999999999999</c:v>
                </c:pt>
                <c:pt idx="4344">
                  <c:v>0.36208333333333331</c:v>
                </c:pt>
                <c:pt idx="4345">
                  <c:v>0.36216666666666669</c:v>
                </c:pt>
                <c:pt idx="4346">
                  <c:v>0.36225000000000002</c:v>
                </c:pt>
                <c:pt idx="4347">
                  <c:v>0.36233333333333334</c:v>
                </c:pt>
                <c:pt idx="4348">
                  <c:v>0.36241666666666666</c:v>
                </c:pt>
                <c:pt idx="4349">
                  <c:v>0.36249999999999999</c:v>
                </c:pt>
                <c:pt idx="4350">
                  <c:v>0.36258333333333331</c:v>
                </c:pt>
                <c:pt idx="4351">
                  <c:v>0.36266666666666669</c:v>
                </c:pt>
                <c:pt idx="4352">
                  <c:v>0.36275000000000002</c:v>
                </c:pt>
                <c:pt idx="4353">
                  <c:v>0.36283333333333334</c:v>
                </c:pt>
                <c:pt idx="4354">
                  <c:v>0.36291666666666667</c:v>
                </c:pt>
                <c:pt idx="4355">
                  <c:v>0.36299999999999999</c:v>
                </c:pt>
                <c:pt idx="4356">
                  <c:v>0.36308333333333331</c:v>
                </c:pt>
                <c:pt idx="4357">
                  <c:v>0.36316666666666669</c:v>
                </c:pt>
                <c:pt idx="4358">
                  <c:v>0.36325000000000002</c:v>
                </c:pt>
                <c:pt idx="4359">
                  <c:v>0.36333333333333334</c:v>
                </c:pt>
                <c:pt idx="4360">
                  <c:v>0.36341666666666667</c:v>
                </c:pt>
                <c:pt idx="4361">
                  <c:v>0.36349999999999999</c:v>
                </c:pt>
                <c:pt idx="4362">
                  <c:v>0.36358333333333331</c:v>
                </c:pt>
                <c:pt idx="4363">
                  <c:v>0.36366666666666669</c:v>
                </c:pt>
                <c:pt idx="4364">
                  <c:v>0.36375000000000002</c:v>
                </c:pt>
                <c:pt idx="4365">
                  <c:v>0.36383333333333334</c:v>
                </c:pt>
                <c:pt idx="4366">
                  <c:v>0.36391666666666667</c:v>
                </c:pt>
                <c:pt idx="4367">
                  <c:v>0.36399999999999999</c:v>
                </c:pt>
                <c:pt idx="4368">
                  <c:v>0.36408333333333331</c:v>
                </c:pt>
                <c:pt idx="4369">
                  <c:v>0.36416666666666669</c:v>
                </c:pt>
                <c:pt idx="4370">
                  <c:v>0.36425000000000002</c:v>
                </c:pt>
                <c:pt idx="4371">
                  <c:v>0.36433333333333334</c:v>
                </c:pt>
                <c:pt idx="4372">
                  <c:v>0.36441666666666667</c:v>
                </c:pt>
                <c:pt idx="4373">
                  <c:v>0.36449999999999999</c:v>
                </c:pt>
                <c:pt idx="4374">
                  <c:v>0.36458333333333331</c:v>
                </c:pt>
                <c:pt idx="4375">
                  <c:v>0.36466666666666664</c:v>
                </c:pt>
                <c:pt idx="4376">
                  <c:v>0.36475000000000002</c:v>
                </c:pt>
                <c:pt idx="4377">
                  <c:v>0.36483333333333334</c:v>
                </c:pt>
                <c:pt idx="4378">
                  <c:v>0.36491666666666667</c:v>
                </c:pt>
                <c:pt idx="4379">
                  <c:v>0.36499999999999999</c:v>
                </c:pt>
                <c:pt idx="4380">
                  <c:v>0.36508333333333332</c:v>
                </c:pt>
                <c:pt idx="4381">
                  <c:v>0.36516666666666664</c:v>
                </c:pt>
                <c:pt idx="4382">
                  <c:v>0.36525000000000002</c:v>
                </c:pt>
                <c:pt idx="4383">
                  <c:v>0.36533333333333334</c:v>
                </c:pt>
                <c:pt idx="4384">
                  <c:v>0.36541666666666667</c:v>
                </c:pt>
                <c:pt idx="4385">
                  <c:v>0.36549999999999999</c:v>
                </c:pt>
                <c:pt idx="4386">
                  <c:v>0.36558333333333332</c:v>
                </c:pt>
                <c:pt idx="4387">
                  <c:v>0.36566666666666664</c:v>
                </c:pt>
                <c:pt idx="4388">
                  <c:v>0.36575000000000002</c:v>
                </c:pt>
                <c:pt idx="4389">
                  <c:v>0.36583333333333334</c:v>
                </c:pt>
                <c:pt idx="4390">
                  <c:v>0.36591666666666667</c:v>
                </c:pt>
                <c:pt idx="4391">
                  <c:v>0.36599999999999999</c:v>
                </c:pt>
                <c:pt idx="4392">
                  <c:v>0.36608333333333332</c:v>
                </c:pt>
                <c:pt idx="4393">
                  <c:v>0.36616666666666664</c:v>
                </c:pt>
                <c:pt idx="4394">
                  <c:v>0.36625000000000002</c:v>
                </c:pt>
                <c:pt idx="4395">
                  <c:v>0.36633333333333334</c:v>
                </c:pt>
                <c:pt idx="4396">
                  <c:v>0.36641666666666667</c:v>
                </c:pt>
                <c:pt idx="4397">
                  <c:v>0.36649999999999999</c:v>
                </c:pt>
                <c:pt idx="4398">
                  <c:v>0.36658333333333332</c:v>
                </c:pt>
                <c:pt idx="4399">
                  <c:v>0.36666666666666664</c:v>
                </c:pt>
                <c:pt idx="4400">
                  <c:v>0.36675000000000002</c:v>
                </c:pt>
                <c:pt idx="4401">
                  <c:v>0.36683333333333334</c:v>
                </c:pt>
                <c:pt idx="4402">
                  <c:v>0.36691666666666667</c:v>
                </c:pt>
                <c:pt idx="4403">
                  <c:v>0.36699999999999999</c:v>
                </c:pt>
                <c:pt idx="4404">
                  <c:v>0.36708333333333332</c:v>
                </c:pt>
                <c:pt idx="4405">
                  <c:v>0.36716666666666664</c:v>
                </c:pt>
                <c:pt idx="4406">
                  <c:v>0.36725000000000002</c:v>
                </c:pt>
                <c:pt idx="4407">
                  <c:v>0.36733333333333335</c:v>
                </c:pt>
                <c:pt idx="4408">
                  <c:v>0.36741666666666667</c:v>
                </c:pt>
                <c:pt idx="4409">
                  <c:v>0.36749999999999999</c:v>
                </c:pt>
                <c:pt idx="4410">
                  <c:v>0.36758333333333332</c:v>
                </c:pt>
                <c:pt idx="4411">
                  <c:v>0.36766666666666664</c:v>
                </c:pt>
                <c:pt idx="4412">
                  <c:v>0.36775000000000002</c:v>
                </c:pt>
                <c:pt idx="4413">
                  <c:v>0.36783333333333335</c:v>
                </c:pt>
                <c:pt idx="4414">
                  <c:v>0.36791666666666667</c:v>
                </c:pt>
                <c:pt idx="4415">
                  <c:v>0.36799999999999999</c:v>
                </c:pt>
                <c:pt idx="4416">
                  <c:v>0.36808333333333332</c:v>
                </c:pt>
                <c:pt idx="4417">
                  <c:v>0.36816666666666664</c:v>
                </c:pt>
                <c:pt idx="4418">
                  <c:v>0.36825000000000002</c:v>
                </c:pt>
                <c:pt idx="4419">
                  <c:v>0.36833333333333335</c:v>
                </c:pt>
                <c:pt idx="4420">
                  <c:v>0.36841666666666667</c:v>
                </c:pt>
                <c:pt idx="4421">
                  <c:v>0.36849999999999999</c:v>
                </c:pt>
                <c:pt idx="4422">
                  <c:v>0.36858333333333332</c:v>
                </c:pt>
                <c:pt idx="4423">
                  <c:v>0.36866666666666664</c:v>
                </c:pt>
                <c:pt idx="4424">
                  <c:v>0.36875000000000002</c:v>
                </c:pt>
                <c:pt idx="4425">
                  <c:v>0.36883333333333335</c:v>
                </c:pt>
                <c:pt idx="4426">
                  <c:v>0.36891666666666667</c:v>
                </c:pt>
                <c:pt idx="4427">
                  <c:v>0.36899999999999999</c:v>
                </c:pt>
                <c:pt idx="4428">
                  <c:v>0.36908333333333332</c:v>
                </c:pt>
                <c:pt idx="4429">
                  <c:v>0.36916666666666664</c:v>
                </c:pt>
                <c:pt idx="4430">
                  <c:v>0.36925000000000002</c:v>
                </c:pt>
                <c:pt idx="4431">
                  <c:v>0.36933333333333335</c:v>
                </c:pt>
                <c:pt idx="4432">
                  <c:v>0.36941666666666667</c:v>
                </c:pt>
                <c:pt idx="4433">
                  <c:v>0.3695</c:v>
                </c:pt>
                <c:pt idx="4434">
                  <c:v>0.36958333333333332</c:v>
                </c:pt>
                <c:pt idx="4435">
                  <c:v>0.36966666666666664</c:v>
                </c:pt>
                <c:pt idx="4436">
                  <c:v>0.36975000000000002</c:v>
                </c:pt>
                <c:pt idx="4437">
                  <c:v>0.36983333333333335</c:v>
                </c:pt>
                <c:pt idx="4438">
                  <c:v>0.36991666666666667</c:v>
                </c:pt>
                <c:pt idx="4439">
                  <c:v>0.37</c:v>
                </c:pt>
                <c:pt idx="4440">
                  <c:v>0.37008333333333332</c:v>
                </c:pt>
                <c:pt idx="4441">
                  <c:v>0.37016666666666664</c:v>
                </c:pt>
                <c:pt idx="4442">
                  <c:v>0.37025000000000002</c:v>
                </c:pt>
                <c:pt idx="4443">
                  <c:v>0.37033333333333335</c:v>
                </c:pt>
                <c:pt idx="4444">
                  <c:v>0.37041666666666667</c:v>
                </c:pt>
                <c:pt idx="4445">
                  <c:v>0.3705</c:v>
                </c:pt>
                <c:pt idx="4446">
                  <c:v>0.37058333333333332</c:v>
                </c:pt>
                <c:pt idx="4447">
                  <c:v>0.37066666666666664</c:v>
                </c:pt>
                <c:pt idx="4448">
                  <c:v>0.37075000000000002</c:v>
                </c:pt>
                <c:pt idx="4449">
                  <c:v>0.37083333333333335</c:v>
                </c:pt>
                <c:pt idx="4450">
                  <c:v>0.37091666666666667</c:v>
                </c:pt>
                <c:pt idx="4451">
                  <c:v>0.371</c:v>
                </c:pt>
                <c:pt idx="4452">
                  <c:v>0.37108333333333332</c:v>
                </c:pt>
                <c:pt idx="4453">
                  <c:v>0.37116666666666664</c:v>
                </c:pt>
                <c:pt idx="4454">
                  <c:v>0.37125000000000002</c:v>
                </c:pt>
                <c:pt idx="4455">
                  <c:v>0.37133333333333335</c:v>
                </c:pt>
                <c:pt idx="4456">
                  <c:v>0.37141666666666667</c:v>
                </c:pt>
                <c:pt idx="4457">
                  <c:v>0.3715</c:v>
                </c:pt>
                <c:pt idx="4458">
                  <c:v>0.37158333333333332</c:v>
                </c:pt>
                <c:pt idx="4459">
                  <c:v>0.37166666666666665</c:v>
                </c:pt>
                <c:pt idx="4460">
                  <c:v>0.37175000000000002</c:v>
                </c:pt>
                <c:pt idx="4461">
                  <c:v>0.37183333333333335</c:v>
                </c:pt>
                <c:pt idx="4462">
                  <c:v>0.37191666666666667</c:v>
                </c:pt>
                <c:pt idx="4463">
                  <c:v>0.372</c:v>
                </c:pt>
                <c:pt idx="4464">
                  <c:v>0.37208333333333332</c:v>
                </c:pt>
                <c:pt idx="4465">
                  <c:v>0.37216666666666665</c:v>
                </c:pt>
                <c:pt idx="4466">
                  <c:v>0.37225000000000003</c:v>
                </c:pt>
                <c:pt idx="4467">
                  <c:v>0.37233333333333335</c:v>
                </c:pt>
                <c:pt idx="4468">
                  <c:v>0.37241666666666667</c:v>
                </c:pt>
                <c:pt idx="4469">
                  <c:v>0.3725</c:v>
                </c:pt>
                <c:pt idx="4470">
                  <c:v>0.37258333333333332</c:v>
                </c:pt>
                <c:pt idx="4471">
                  <c:v>0.37266666666666665</c:v>
                </c:pt>
                <c:pt idx="4472">
                  <c:v>0.37275000000000003</c:v>
                </c:pt>
                <c:pt idx="4473">
                  <c:v>0.37283333333333335</c:v>
                </c:pt>
                <c:pt idx="4474">
                  <c:v>0.37291666666666667</c:v>
                </c:pt>
                <c:pt idx="4475">
                  <c:v>0.373</c:v>
                </c:pt>
                <c:pt idx="4476">
                  <c:v>0.37308333333333332</c:v>
                </c:pt>
                <c:pt idx="4477">
                  <c:v>0.37316666666666665</c:v>
                </c:pt>
                <c:pt idx="4478">
                  <c:v>0.37325000000000003</c:v>
                </c:pt>
                <c:pt idx="4479">
                  <c:v>0.37333333333333335</c:v>
                </c:pt>
                <c:pt idx="4480">
                  <c:v>0.37341666666666667</c:v>
                </c:pt>
                <c:pt idx="4481">
                  <c:v>0.3735</c:v>
                </c:pt>
                <c:pt idx="4482">
                  <c:v>0.37358333333333332</c:v>
                </c:pt>
                <c:pt idx="4483">
                  <c:v>0.37366666666666665</c:v>
                </c:pt>
                <c:pt idx="4484">
                  <c:v>0.37375000000000003</c:v>
                </c:pt>
                <c:pt idx="4485">
                  <c:v>0.37383333333333335</c:v>
                </c:pt>
                <c:pt idx="4486">
                  <c:v>0.37391666666666667</c:v>
                </c:pt>
                <c:pt idx="4487">
                  <c:v>0.374</c:v>
                </c:pt>
                <c:pt idx="4488">
                  <c:v>0.37408333333333332</c:v>
                </c:pt>
                <c:pt idx="4489">
                  <c:v>0.37416666666666665</c:v>
                </c:pt>
                <c:pt idx="4490">
                  <c:v>0.37425000000000003</c:v>
                </c:pt>
                <c:pt idx="4491">
                  <c:v>0.37433333333333335</c:v>
                </c:pt>
                <c:pt idx="4492">
                  <c:v>0.37441666666666668</c:v>
                </c:pt>
                <c:pt idx="4493">
                  <c:v>0.3745</c:v>
                </c:pt>
                <c:pt idx="4494">
                  <c:v>0.37458333333333332</c:v>
                </c:pt>
                <c:pt idx="4495">
                  <c:v>0.37466666666666665</c:v>
                </c:pt>
                <c:pt idx="4496">
                  <c:v>0.37475000000000003</c:v>
                </c:pt>
                <c:pt idx="4497">
                  <c:v>0.37483333333333335</c:v>
                </c:pt>
                <c:pt idx="4498">
                  <c:v>0.37491666666666668</c:v>
                </c:pt>
                <c:pt idx="4499">
                  <c:v>0.375</c:v>
                </c:pt>
                <c:pt idx="4500">
                  <c:v>0.37508333333333332</c:v>
                </c:pt>
                <c:pt idx="4501">
                  <c:v>0.37516666666666665</c:v>
                </c:pt>
                <c:pt idx="4502">
                  <c:v>0.37524999999999997</c:v>
                </c:pt>
                <c:pt idx="4503">
                  <c:v>0.37533333333333335</c:v>
                </c:pt>
                <c:pt idx="4504">
                  <c:v>0.37541666666666668</c:v>
                </c:pt>
                <c:pt idx="4505">
                  <c:v>0.3755</c:v>
                </c:pt>
                <c:pt idx="4506">
                  <c:v>0.37558333333333332</c:v>
                </c:pt>
                <c:pt idx="4507">
                  <c:v>0.37566666666666665</c:v>
                </c:pt>
                <c:pt idx="4508">
                  <c:v>0.37574999999999997</c:v>
                </c:pt>
                <c:pt idx="4509">
                  <c:v>0.37583333333333335</c:v>
                </c:pt>
                <c:pt idx="4510">
                  <c:v>0.37591666666666668</c:v>
                </c:pt>
                <c:pt idx="4511">
                  <c:v>0.376</c:v>
                </c:pt>
                <c:pt idx="4512">
                  <c:v>0.37608333333333333</c:v>
                </c:pt>
                <c:pt idx="4513">
                  <c:v>0.37616666666666665</c:v>
                </c:pt>
                <c:pt idx="4514">
                  <c:v>0.37624999999999997</c:v>
                </c:pt>
                <c:pt idx="4515">
                  <c:v>0.37633333333333335</c:v>
                </c:pt>
                <c:pt idx="4516">
                  <c:v>0.37641666666666668</c:v>
                </c:pt>
                <c:pt idx="4517">
                  <c:v>0.3765</c:v>
                </c:pt>
                <c:pt idx="4518">
                  <c:v>0.37658333333333333</c:v>
                </c:pt>
                <c:pt idx="4519">
                  <c:v>0.37666666666666665</c:v>
                </c:pt>
                <c:pt idx="4520">
                  <c:v>0.37674999999999997</c:v>
                </c:pt>
                <c:pt idx="4521">
                  <c:v>0.37683333333333335</c:v>
                </c:pt>
                <c:pt idx="4522">
                  <c:v>0.37691666666666668</c:v>
                </c:pt>
                <c:pt idx="4523">
                  <c:v>0.377</c:v>
                </c:pt>
                <c:pt idx="4524">
                  <c:v>0.37708333333333333</c:v>
                </c:pt>
                <c:pt idx="4525">
                  <c:v>0.37716666666666665</c:v>
                </c:pt>
                <c:pt idx="4526">
                  <c:v>0.37724999999999997</c:v>
                </c:pt>
                <c:pt idx="4527">
                  <c:v>0.37733333333333335</c:v>
                </c:pt>
                <c:pt idx="4528">
                  <c:v>0.37741666666666668</c:v>
                </c:pt>
                <c:pt idx="4529">
                  <c:v>0.3775</c:v>
                </c:pt>
                <c:pt idx="4530">
                  <c:v>0.37758333333333333</c:v>
                </c:pt>
                <c:pt idx="4531">
                  <c:v>0.37766666666666665</c:v>
                </c:pt>
                <c:pt idx="4532">
                  <c:v>0.37774999999999997</c:v>
                </c:pt>
                <c:pt idx="4533">
                  <c:v>0.37783333333333335</c:v>
                </c:pt>
                <c:pt idx="4534">
                  <c:v>0.37791666666666668</c:v>
                </c:pt>
                <c:pt idx="4535">
                  <c:v>0.378</c:v>
                </c:pt>
                <c:pt idx="4536">
                  <c:v>0.37808333333333333</c:v>
                </c:pt>
                <c:pt idx="4537">
                  <c:v>0.37816666666666665</c:v>
                </c:pt>
                <c:pt idx="4538">
                  <c:v>0.37824999999999998</c:v>
                </c:pt>
                <c:pt idx="4539">
                  <c:v>0.37833333333333335</c:v>
                </c:pt>
                <c:pt idx="4540">
                  <c:v>0.37841666666666668</c:v>
                </c:pt>
                <c:pt idx="4541">
                  <c:v>0.3785</c:v>
                </c:pt>
                <c:pt idx="4542">
                  <c:v>0.37858333333333333</c:v>
                </c:pt>
                <c:pt idx="4543">
                  <c:v>0.37866666666666665</c:v>
                </c:pt>
                <c:pt idx="4544">
                  <c:v>0.37874999999999998</c:v>
                </c:pt>
                <c:pt idx="4545">
                  <c:v>0.37883333333333336</c:v>
                </c:pt>
                <c:pt idx="4546">
                  <c:v>0.37891666666666668</c:v>
                </c:pt>
                <c:pt idx="4547">
                  <c:v>0.379</c:v>
                </c:pt>
                <c:pt idx="4548">
                  <c:v>0.37908333333333333</c:v>
                </c:pt>
                <c:pt idx="4549">
                  <c:v>0.37916666666666665</c:v>
                </c:pt>
                <c:pt idx="4550">
                  <c:v>0.37924999999999998</c:v>
                </c:pt>
                <c:pt idx="4551">
                  <c:v>0.37933333333333336</c:v>
                </c:pt>
                <c:pt idx="4552">
                  <c:v>0.37941666666666668</c:v>
                </c:pt>
                <c:pt idx="4553">
                  <c:v>0.3795</c:v>
                </c:pt>
                <c:pt idx="4554">
                  <c:v>0.37958333333333333</c:v>
                </c:pt>
                <c:pt idx="4555">
                  <c:v>0.37966666666666665</c:v>
                </c:pt>
                <c:pt idx="4556">
                  <c:v>0.37974999999999998</c:v>
                </c:pt>
                <c:pt idx="4557">
                  <c:v>0.37983333333333336</c:v>
                </c:pt>
                <c:pt idx="4558">
                  <c:v>0.37991666666666668</c:v>
                </c:pt>
                <c:pt idx="4559">
                  <c:v>0.38</c:v>
                </c:pt>
                <c:pt idx="4560">
                  <c:v>0.38008333333333333</c:v>
                </c:pt>
                <c:pt idx="4561">
                  <c:v>0.38016666666666665</c:v>
                </c:pt>
                <c:pt idx="4562">
                  <c:v>0.38024999999999998</c:v>
                </c:pt>
                <c:pt idx="4563">
                  <c:v>0.38033333333333336</c:v>
                </c:pt>
                <c:pt idx="4564">
                  <c:v>0.38041666666666668</c:v>
                </c:pt>
                <c:pt idx="4565">
                  <c:v>0.3805</c:v>
                </c:pt>
                <c:pt idx="4566">
                  <c:v>0.38058333333333333</c:v>
                </c:pt>
                <c:pt idx="4567">
                  <c:v>0.38066666666666665</c:v>
                </c:pt>
                <c:pt idx="4568">
                  <c:v>0.38074999999999998</c:v>
                </c:pt>
                <c:pt idx="4569">
                  <c:v>0.38083333333333336</c:v>
                </c:pt>
                <c:pt idx="4570">
                  <c:v>0.38091666666666668</c:v>
                </c:pt>
                <c:pt idx="4571">
                  <c:v>0.38100000000000001</c:v>
                </c:pt>
                <c:pt idx="4572">
                  <c:v>0.38108333333333333</c:v>
                </c:pt>
                <c:pt idx="4573">
                  <c:v>0.38116666666666665</c:v>
                </c:pt>
                <c:pt idx="4574">
                  <c:v>0.38124999999999998</c:v>
                </c:pt>
                <c:pt idx="4575">
                  <c:v>0.38133333333333336</c:v>
                </c:pt>
                <c:pt idx="4576">
                  <c:v>0.38141666666666668</c:v>
                </c:pt>
                <c:pt idx="4577">
                  <c:v>0.38150000000000001</c:v>
                </c:pt>
                <c:pt idx="4578">
                  <c:v>0.38158333333333333</c:v>
                </c:pt>
                <c:pt idx="4579">
                  <c:v>0.38166666666666665</c:v>
                </c:pt>
                <c:pt idx="4580">
                  <c:v>0.38174999999999998</c:v>
                </c:pt>
                <c:pt idx="4581">
                  <c:v>0.38183333333333336</c:v>
                </c:pt>
                <c:pt idx="4582">
                  <c:v>0.38191666666666668</c:v>
                </c:pt>
                <c:pt idx="4583">
                  <c:v>0.38200000000000001</c:v>
                </c:pt>
                <c:pt idx="4584">
                  <c:v>0.38208333333333333</c:v>
                </c:pt>
                <c:pt idx="4585">
                  <c:v>0.38216666666666665</c:v>
                </c:pt>
                <c:pt idx="4586">
                  <c:v>0.38224999999999998</c:v>
                </c:pt>
                <c:pt idx="4587">
                  <c:v>0.38233333333333336</c:v>
                </c:pt>
                <c:pt idx="4588">
                  <c:v>0.38241666666666668</c:v>
                </c:pt>
                <c:pt idx="4589">
                  <c:v>0.38250000000000001</c:v>
                </c:pt>
                <c:pt idx="4590">
                  <c:v>0.38258333333333333</c:v>
                </c:pt>
                <c:pt idx="4591">
                  <c:v>0.38266666666666665</c:v>
                </c:pt>
                <c:pt idx="4592">
                  <c:v>0.38274999999999998</c:v>
                </c:pt>
                <c:pt idx="4593">
                  <c:v>0.38283333333333336</c:v>
                </c:pt>
                <c:pt idx="4594">
                  <c:v>0.38291666666666668</c:v>
                </c:pt>
                <c:pt idx="4595">
                  <c:v>0.38300000000000001</c:v>
                </c:pt>
                <c:pt idx="4596">
                  <c:v>0.38308333333333333</c:v>
                </c:pt>
                <c:pt idx="4597">
                  <c:v>0.38316666666666666</c:v>
                </c:pt>
                <c:pt idx="4598">
                  <c:v>0.38324999999999998</c:v>
                </c:pt>
                <c:pt idx="4599">
                  <c:v>0.38333333333333336</c:v>
                </c:pt>
                <c:pt idx="4600">
                  <c:v>0.38341666666666668</c:v>
                </c:pt>
                <c:pt idx="4601">
                  <c:v>0.38350000000000001</c:v>
                </c:pt>
                <c:pt idx="4602">
                  <c:v>0.38358333333333333</c:v>
                </c:pt>
                <c:pt idx="4603">
                  <c:v>0.38366666666666666</c:v>
                </c:pt>
                <c:pt idx="4604">
                  <c:v>0.38374999999999998</c:v>
                </c:pt>
                <c:pt idx="4605">
                  <c:v>0.38383333333333336</c:v>
                </c:pt>
                <c:pt idx="4606">
                  <c:v>0.38391666666666668</c:v>
                </c:pt>
                <c:pt idx="4607">
                  <c:v>0.38400000000000001</c:v>
                </c:pt>
                <c:pt idx="4608">
                  <c:v>0.38408333333333333</c:v>
                </c:pt>
                <c:pt idx="4609">
                  <c:v>0.38416666666666666</c:v>
                </c:pt>
                <c:pt idx="4610">
                  <c:v>0.38424999999999998</c:v>
                </c:pt>
                <c:pt idx="4611">
                  <c:v>0.38433333333333336</c:v>
                </c:pt>
                <c:pt idx="4612">
                  <c:v>0.38441666666666668</c:v>
                </c:pt>
                <c:pt idx="4613">
                  <c:v>0.38450000000000001</c:v>
                </c:pt>
                <c:pt idx="4614">
                  <c:v>0.38458333333333333</c:v>
                </c:pt>
                <c:pt idx="4615">
                  <c:v>0.38466666666666666</c:v>
                </c:pt>
                <c:pt idx="4616">
                  <c:v>0.38474999999999998</c:v>
                </c:pt>
                <c:pt idx="4617">
                  <c:v>0.38483333333333336</c:v>
                </c:pt>
                <c:pt idx="4618">
                  <c:v>0.38491666666666668</c:v>
                </c:pt>
                <c:pt idx="4619">
                  <c:v>0.38500000000000001</c:v>
                </c:pt>
                <c:pt idx="4620">
                  <c:v>0.38508333333333333</c:v>
                </c:pt>
                <c:pt idx="4621">
                  <c:v>0.38516666666666666</c:v>
                </c:pt>
                <c:pt idx="4622">
                  <c:v>0.38524999999999998</c:v>
                </c:pt>
                <c:pt idx="4623">
                  <c:v>0.38533333333333336</c:v>
                </c:pt>
                <c:pt idx="4624">
                  <c:v>0.38541666666666669</c:v>
                </c:pt>
                <c:pt idx="4625">
                  <c:v>0.38550000000000001</c:v>
                </c:pt>
                <c:pt idx="4626">
                  <c:v>0.38558333333333333</c:v>
                </c:pt>
                <c:pt idx="4627">
                  <c:v>0.38566666666666666</c:v>
                </c:pt>
                <c:pt idx="4628">
                  <c:v>0.38574999999999998</c:v>
                </c:pt>
                <c:pt idx="4629">
                  <c:v>0.38583333333333331</c:v>
                </c:pt>
                <c:pt idx="4630">
                  <c:v>0.38591666666666669</c:v>
                </c:pt>
                <c:pt idx="4631">
                  <c:v>0.38600000000000001</c:v>
                </c:pt>
                <c:pt idx="4632">
                  <c:v>0.38608333333333333</c:v>
                </c:pt>
                <c:pt idx="4633">
                  <c:v>0.38616666666666666</c:v>
                </c:pt>
                <c:pt idx="4634">
                  <c:v>0.38624999999999998</c:v>
                </c:pt>
                <c:pt idx="4635">
                  <c:v>0.38633333333333331</c:v>
                </c:pt>
                <c:pt idx="4636">
                  <c:v>0.38641666666666669</c:v>
                </c:pt>
                <c:pt idx="4637">
                  <c:v>0.38650000000000001</c:v>
                </c:pt>
                <c:pt idx="4638">
                  <c:v>0.38658333333333333</c:v>
                </c:pt>
                <c:pt idx="4639">
                  <c:v>0.38666666666666666</c:v>
                </c:pt>
                <c:pt idx="4640">
                  <c:v>0.38674999999999998</c:v>
                </c:pt>
                <c:pt idx="4641">
                  <c:v>0.38683333333333331</c:v>
                </c:pt>
                <c:pt idx="4642">
                  <c:v>0.38691666666666669</c:v>
                </c:pt>
                <c:pt idx="4643">
                  <c:v>0.38700000000000001</c:v>
                </c:pt>
                <c:pt idx="4644">
                  <c:v>0.38708333333333333</c:v>
                </c:pt>
                <c:pt idx="4645">
                  <c:v>0.38716666666666666</c:v>
                </c:pt>
                <c:pt idx="4646">
                  <c:v>0.38724999999999998</c:v>
                </c:pt>
                <c:pt idx="4647">
                  <c:v>0.38733333333333331</c:v>
                </c:pt>
                <c:pt idx="4648">
                  <c:v>0.38741666666666669</c:v>
                </c:pt>
                <c:pt idx="4649">
                  <c:v>0.38750000000000001</c:v>
                </c:pt>
                <c:pt idx="4650">
                  <c:v>0.38758333333333334</c:v>
                </c:pt>
                <c:pt idx="4651">
                  <c:v>0.38766666666666666</c:v>
                </c:pt>
                <c:pt idx="4652">
                  <c:v>0.38774999999999998</c:v>
                </c:pt>
                <c:pt idx="4653">
                  <c:v>0.38783333333333331</c:v>
                </c:pt>
                <c:pt idx="4654">
                  <c:v>0.38791666666666669</c:v>
                </c:pt>
                <c:pt idx="4655">
                  <c:v>0.38800000000000001</c:v>
                </c:pt>
                <c:pt idx="4656">
                  <c:v>0.38808333333333334</c:v>
                </c:pt>
                <c:pt idx="4657">
                  <c:v>0.38816666666666666</c:v>
                </c:pt>
                <c:pt idx="4658">
                  <c:v>0.38824999999999998</c:v>
                </c:pt>
                <c:pt idx="4659">
                  <c:v>0.38833333333333331</c:v>
                </c:pt>
                <c:pt idx="4660">
                  <c:v>0.38841666666666669</c:v>
                </c:pt>
                <c:pt idx="4661">
                  <c:v>0.38850000000000001</c:v>
                </c:pt>
                <c:pt idx="4662">
                  <c:v>0.38858333333333334</c:v>
                </c:pt>
                <c:pt idx="4663">
                  <c:v>0.38866666666666666</c:v>
                </c:pt>
                <c:pt idx="4664">
                  <c:v>0.38874999999999998</c:v>
                </c:pt>
                <c:pt idx="4665">
                  <c:v>0.38883333333333331</c:v>
                </c:pt>
                <c:pt idx="4666">
                  <c:v>0.38891666666666669</c:v>
                </c:pt>
                <c:pt idx="4667">
                  <c:v>0.38900000000000001</c:v>
                </c:pt>
                <c:pt idx="4668">
                  <c:v>0.38908333333333334</c:v>
                </c:pt>
                <c:pt idx="4669">
                  <c:v>0.38916666666666666</c:v>
                </c:pt>
                <c:pt idx="4670">
                  <c:v>0.38924999999999998</c:v>
                </c:pt>
                <c:pt idx="4671">
                  <c:v>0.38933333333333331</c:v>
                </c:pt>
                <c:pt idx="4672">
                  <c:v>0.38941666666666669</c:v>
                </c:pt>
                <c:pt idx="4673">
                  <c:v>0.38950000000000001</c:v>
                </c:pt>
                <c:pt idx="4674">
                  <c:v>0.38958333333333334</c:v>
                </c:pt>
                <c:pt idx="4675">
                  <c:v>0.38966666666666666</c:v>
                </c:pt>
                <c:pt idx="4676">
                  <c:v>0.38974999999999999</c:v>
                </c:pt>
                <c:pt idx="4677">
                  <c:v>0.38983333333333331</c:v>
                </c:pt>
                <c:pt idx="4678">
                  <c:v>0.38991666666666669</c:v>
                </c:pt>
                <c:pt idx="4679">
                  <c:v>0.39</c:v>
                </c:pt>
                <c:pt idx="4680">
                  <c:v>0.39008333333333334</c:v>
                </c:pt>
                <c:pt idx="4681">
                  <c:v>0.39016666666666666</c:v>
                </c:pt>
                <c:pt idx="4682">
                  <c:v>0.39024999999999999</c:v>
                </c:pt>
                <c:pt idx="4683">
                  <c:v>0.39033333333333331</c:v>
                </c:pt>
                <c:pt idx="4684">
                  <c:v>0.39041666666666669</c:v>
                </c:pt>
                <c:pt idx="4685">
                  <c:v>0.39050000000000001</c:v>
                </c:pt>
                <c:pt idx="4686">
                  <c:v>0.39058333333333334</c:v>
                </c:pt>
                <c:pt idx="4687">
                  <c:v>0.39066666666666666</c:v>
                </c:pt>
                <c:pt idx="4688">
                  <c:v>0.39074999999999999</c:v>
                </c:pt>
                <c:pt idx="4689">
                  <c:v>0.39083333333333331</c:v>
                </c:pt>
                <c:pt idx="4690">
                  <c:v>0.39091666666666669</c:v>
                </c:pt>
                <c:pt idx="4691">
                  <c:v>0.39100000000000001</c:v>
                </c:pt>
                <c:pt idx="4692">
                  <c:v>0.39108333333333334</c:v>
                </c:pt>
                <c:pt idx="4693">
                  <c:v>0.39116666666666666</c:v>
                </c:pt>
                <c:pt idx="4694">
                  <c:v>0.39124999999999999</c:v>
                </c:pt>
                <c:pt idx="4695">
                  <c:v>0.39133333333333331</c:v>
                </c:pt>
                <c:pt idx="4696">
                  <c:v>0.39141666666666669</c:v>
                </c:pt>
                <c:pt idx="4697">
                  <c:v>0.39150000000000001</c:v>
                </c:pt>
                <c:pt idx="4698">
                  <c:v>0.39158333333333334</c:v>
                </c:pt>
                <c:pt idx="4699">
                  <c:v>0.39166666666666666</c:v>
                </c:pt>
                <c:pt idx="4700">
                  <c:v>0.39174999999999999</c:v>
                </c:pt>
                <c:pt idx="4701">
                  <c:v>0.39183333333333331</c:v>
                </c:pt>
                <c:pt idx="4702">
                  <c:v>0.39191666666666669</c:v>
                </c:pt>
                <c:pt idx="4703">
                  <c:v>0.39200000000000002</c:v>
                </c:pt>
                <c:pt idx="4704">
                  <c:v>0.39208333333333334</c:v>
                </c:pt>
                <c:pt idx="4705">
                  <c:v>0.39216666666666666</c:v>
                </c:pt>
                <c:pt idx="4706">
                  <c:v>0.39224999999999999</c:v>
                </c:pt>
                <c:pt idx="4707">
                  <c:v>0.39233333333333331</c:v>
                </c:pt>
                <c:pt idx="4708">
                  <c:v>0.39241666666666669</c:v>
                </c:pt>
                <c:pt idx="4709">
                  <c:v>0.39250000000000002</c:v>
                </c:pt>
                <c:pt idx="4710">
                  <c:v>0.39258333333333334</c:v>
                </c:pt>
                <c:pt idx="4711">
                  <c:v>0.39266666666666666</c:v>
                </c:pt>
                <c:pt idx="4712">
                  <c:v>0.39274999999999999</c:v>
                </c:pt>
                <c:pt idx="4713">
                  <c:v>0.39283333333333331</c:v>
                </c:pt>
                <c:pt idx="4714">
                  <c:v>0.39291666666666669</c:v>
                </c:pt>
                <c:pt idx="4715">
                  <c:v>0.39300000000000002</c:v>
                </c:pt>
                <c:pt idx="4716">
                  <c:v>0.39308333333333334</c:v>
                </c:pt>
                <c:pt idx="4717">
                  <c:v>0.39316666666666666</c:v>
                </c:pt>
                <c:pt idx="4718">
                  <c:v>0.39324999999999999</c:v>
                </c:pt>
                <c:pt idx="4719">
                  <c:v>0.39333333333333331</c:v>
                </c:pt>
                <c:pt idx="4720">
                  <c:v>0.39341666666666669</c:v>
                </c:pt>
                <c:pt idx="4721">
                  <c:v>0.39350000000000002</c:v>
                </c:pt>
                <c:pt idx="4722">
                  <c:v>0.39358333333333334</c:v>
                </c:pt>
                <c:pt idx="4723">
                  <c:v>0.39366666666666666</c:v>
                </c:pt>
                <c:pt idx="4724">
                  <c:v>0.39374999999999999</c:v>
                </c:pt>
                <c:pt idx="4725">
                  <c:v>0.39383333333333331</c:v>
                </c:pt>
                <c:pt idx="4726">
                  <c:v>0.39391666666666669</c:v>
                </c:pt>
                <c:pt idx="4727">
                  <c:v>0.39400000000000002</c:v>
                </c:pt>
                <c:pt idx="4728">
                  <c:v>0.39408333333333334</c:v>
                </c:pt>
                <c:pt idx="4729">
                  <c:v>0.39416666666666667</c:v>
                </c:pt>
                <c:pt idx="4730">
                  <c:v>0.39424999999999999</c:v>
                </c:pt>
                <c:pt idx="4731">
                  <c:v>0.39433333333333331</c:v>
                </c:pt>
                <c:pt idx="4732">
                  <c:v>0.39441666666666669</c:v>
                </c:pt>
                <c:pt idx="4733">
                  <c:v>0.39450000000000002</c:v>
                </c:pt>
                <c:pt idx="4734">
                  <c:v>0.39458333333333334</c:v>
                </c:pt>
                <c:pt idx="4735">
                  <c:v>0.39466666666666667</c:v>
                </c:pt>
                <c:pt idx="4736">
                  <c:v>0.39474999999999999</c:v>
                </c:pt>
                <c:pt idx="4737">
                  <c:v>0.39483333333333331</c:v>
                </c:pt>
                <c:pt idx="4738">
                  <c:v>0.39491666666666669</c:v>
                </c:pt>
                <c:pt idx="4739">
                  <c:v>0.39500000000000002</c:v>
                </c:pt>
                <c:pt idx="4740">
                  <c:v>0.39508333333333334</c:v>
                </c:pt>
                <c:pt idx="4741">
                  <c:v>0.39516666666666667</c:v>
                </c:pt>
                <c:pt idx="4742">
                  <c:v>0.39524999999999999</c:v>
                </c:pt>
                <c:pt idx="4743">
                  <c:v>0.39533333333333331</c:v>
                </c:pt>
                <c:pt idx="4744">
                  <c:v>0.39541666666666669</c:v>
                </c:pt>
                <c:pt idx="4745">
                  <c:v>0.39550000000000002</c:v>
                </c:pt>
                <c:pt idx="4746">
                  <c:v>0.39558333333333334</c:v>
                </c:pt>
                <c:pt idx="4747">
                  <c:v>0.39566666666666667</c:v>
                </c:pt>
                <c:pt idx="4748">
                  <c:v>0.39574999999999999</c:v>
                </c:pt>
                <c:pt idx="4749">
                  <c:v>0.39583333333333331</c:v>
                </c:pt>
                <c:pt idx="4750">
                  <c:v>0.39591666666666664</c:v>
                </c:pt>
                <c:pt idx="4751">
                  <c:v>0.39600000000000002</c:v>
                </c:pt>
                <c:pt idx="4752">
                  <c:v>0.39608333333333334</c:v>
                </c:pt>
                <c:pt idx="4753">
                  <c:v>0.39616666666666667</c:v>
                </c:pt>
                <c:pt idx="4754">
                  <c:v>0.39624999999999999</c:v>
                </c:pt>
                <c:pt idx="4755">
                  <c:v>0.39633333333333332</c:v>
                </c:pt>
                <c:pt idx="4756">
                  <c:v>0.39641666666666664</c:v>
                </c:pt>
                <c:pt idx="4757">
                  <c:v>0.39650000000000002</c:v>
                </c:pt>
                <c:pt idx="4758">
                  <c:v>0.39658333333333334</c:v>
                </c:pt>
                <c:pt idx="4759">
                  <c:v>0.39666666666666667</c:v>
                </c:pt>
                <c:pt idx="4760">
                  <c:v>0.39674999999999999</c:v>
                </c:pt>
                <c:pt idx="4761">
                  <c:v>0.39683333333333332</c:v>
                </c:pt>
                <c:pt idx="4762">
                  <c:v>0.39691666666666664</c:v>
                </c:pt>
                <c:pt idx="4763">
                  <c:v>0.39700000000000002</c:v>
                </c:pt>
                <c:pt idx="4764">
                  <c:v>0.39708333333333334</c:v>
                </c:pt>
                <c:pt idx="4765">
                  <c:v>0.39716666666666667</c:v>
                </c:pt>
                <c:pt idx="4766">
                  <c:v>0.39724999999999999</c:v>
                </c:pt>
                <c:pt idx="4767">
                  <c:v>0.39733333333333332</c:v>
                </c:pt>
                <c:pt idx="4768">
                  <c:v>0.39741666666666664</c:v>
                </c:pt>
                <c:pt idx="4769">
                  <c:v>0.39750000000000002</c:v>
                </c:pt>
                <c:pt idx="4770">
                  <c:v>0.39758333333333334</c:v>
                </c:pt>
                <c:pt idx="4771">
                  <c:v>0.39766666666666667</c:v>
                </c:pt>
                <c:pt idx="4772">
                  <c:v>0.39774999999999999</c:v>
                </c:pt>
                <c:pt idx="4773">
                  <c:v>0.39783333333333332</c:v>
                </c:pt>
                <c:pt idx="4774">
                  <c:v>0.39791666666666664</c:v>
                </c:pt>
                <c:pt idx="4775">
                  <c:v>0.39800000000000002</c:v>
                </c:pt>
                <c:pt idx="4776">
                  <c:v>0.39808333333333334</c:v>
                </c:pt>
                <c:pt idx="4777">
                  <c:v>0.39816666666666667</c:v>
                </c:pt>
                <c:pt idx="4778">
                  <c:v>0.39824999999999999</c:v>
                </c:pt>
                <c:pt idx="4779">
                  <c:v>0.39833333333333332</c:v>
                </c:pt>
                <c:pt idx="4780">
                  <c:v>0.39841666666666664</c:v>
                </c:pt>
                <c:pt idx="4781">
                  <c:v>0.39850000000000002</c:v>
                </c:pt>
                <c:pt idx="4782">
                  <c:v>0.39858333333333335</c:v>
                </c:pt>
                <c:pt idx="4783">
                  <c:v>0.39866666666666667</c:v>
                </c:pt>
                <c:pt idx="4784">
                  <c:v>0.39874999999999999</c:v>
                </c:pt>
                <c:pt idx="4785">
                  <c:v>0.39883333333333332</c:v>
                </c:pt>
                <c:pt idx="4786">
                  <c:v>0.39891666666666664</c:v>
                </c:pt>
                <c:pt idx="4787">
                  <c:v>0.39900000000000002</c:v>
                </c:pt>
                <c:pt idx="4788">
                  <c:v>0.39908333333333335</c:v>
                </c:pt>
                <c:pt idx="4789">
                  <c:v>0.39916666666666667</c:v>
                </c:pt>
                <c:pt idx="4790">
                  <c:v>0.39924999999999999</c:v>
                </c:pt>
                <c:pt idx="4791">
                  <c:v>0.39933333333333332</c:v>
                </c:pt>
                <c:pt idx="4792">
                  <c:v>0.39941666666666664</c:v>
                </c:pt>
                <c:pt idx="4793">
                  <c:v>0.39950000000000002</c:v>
                </c:pt>
                <c:pt idx="4794">
                  <c:v>0.39958333333333335</c:v>
                </c:pt>
                <c:pt idx="4795">
                  <c:v>0.39966666666666667</c:v>
                </c:pt>
                <c:pt idx="4796">
                  <c:v>0.39974999999999999</c:v>
                </c:pt>
                <c:pt idx="4797">
                  <c:v>0.39983333333333332</c:v>
                </c:pt>
                <c:pt idx="4798">
                  <c:v>0.39991666666666664</c:v>
                </c:pt>
                <c:pt idx="4799">
                  <c:v>0.4</c:v>
                </c:pt>
                <c:pt idx="4800">
                  <c:v>0.40008333333333335</c:v>
                </c:pt>
                <c:pt idx="4801">
                  <c:v>0.40016666666666667</c:v>
                </c:pt>
                <c:pt idx="4802">
                  <c:v>0.40024999999999999</c:v>
                </c:pt>
                <c:pt idx="4803">
                  <c:v>0.40033333333333332</c:v>
                </c:pt>
                <c:pt idx="4804">
                  <c:v>0.40041666666666664</c:v>
                </c:pt>
                <c:pt idx="4805">
                  <c:v>0.40050000000000002</c:v>
                </c:pt>
                <c:pt idx="4806">
                  <c:v>0.40058333333333335</c:v>
                </c:pt>
                <c:pt idx="4807">
                  <c:v>0.40066666666666667</c:v>
                </c:pt>
                <c:pt idx="4808">
                  <c:v>0.40075</c:v>
                </c:pt>
                <c:pt idx="4809">
                  <c:v>0.40083333333333332</c:v>
                </c:pt>
                <c:pt idx="4810">
                  <c:v>0.40091666666666664</c:v>
                </c:pt>
                <c:pt idx="4811">
                  <c:v>0.40100000000000002</c:v>
                </c:pt>
                <c:pt idx="4812">
                  <c:v>0.40108333333333335</c:v>
                </c:pt>
                <c:pt idx="4813">
                  <c:v>0.40116666666666667</c:v>
                </c:pt>
                <c:pt idx="4814">
                  <c:v>0.40125</c:v>
                </c:pt>
                <c:pt idx="4815">
                  <c:v>0.40133333333333332</c:v>
                </c:pt>
                <c:pt idx="4816">
                  <c:v>0.40141666666666664</c:v>
                </c:pt>
                <c:pt idx="4817">
                  <c:v>0.40150000000000002</c:v>
                </c:pt>
                <c:pt idx="4818">
                  <c:v>0.40158333333333335</c:v>
                </c:pt>
                <c:pt idx="4819">
                  <c:v>0.40166666666666667</c:v>
                </c:pt>
                <c:pt idx="4820">
                  <c:v>0.40175</c:v>
                </c:pt>
                <c:pt idx="4821">
                  <c:v>0.40183333333333332</c:v>
                </c:pt>
                <c:pt idx="4822">
                  <c:v>0.40191666666666664</c:v>
                </c:pt>
                <c:pt idx="4823">
                  <c:v>0.40200000000000002</c:v>
                </c:pt>
                <c:pt idx="4824">
                  <c:v>0.40208333333333335</c:v>
                </c:pt>
                <c:pt idx="4825">
                  <c:v>0.40216666666666667</c:v>
                </c:pt>
                <c:pt idx="4826">
                  <c:v>0.40225</c:v>
                </c:pt>
                <c:pt idx="4827">
                  <c:v>0.40233333333333332</c:v>
                </c:pt>
                <c:pt idx="4828">
                  <c:v>0.40241666666666664</c:v>
                </c:pt>
                <c:pt idx="4829">
                  <c:v>0.40250000000000002</c:v>
                </c:pt>
                <c:pt idx="4830">
                  <c:v>0.40258333333333335</c:v>
                </c:pt>
                <c:pt idx="4831">
                  <c:v>0.40266666666666667</c:v>
                </c:pt>
                <c:pt idx="4832">
                  <c:v>0.40275</c:v>
                </c:pt>
                <c:pt idx="4833">
                  <c:v>0.40283333333333332</c:v>
                </c:pt>
                <c:pt idx="4834">
                  <c:v>0.40291666666666665</c:v>
                </c:pt>
                <c:pt idx="4835">
                  <c:v>0.40300000000000002</c:v>
                </c:pt>
                <c:pt idx="4836">
                  <c:v>0.40308333333333335</c:v>
                </c:pt>
                <c:pt idx="4837">
                  <c:v>0.40316666666666667</c:v>
                </c:pt>
                <c:pt idx="4838">
                  <c:v>0.40325</c:v>
                </c:pt>
                <c:pt idx="4839">
                  <c:v>0.40333333333333332</c:v>
                </c:pt>
                <c:pt idx="4840">
                  <c:v>0.40341666666666665</c:v>
                </c:pt>
                <c:pt idx="4841">
                  <c:v>0.40350000000000003</c:v>
                </c:pt>
                <c:pt idx="4842">
                  <c:v>0.40358333333333335</c:v>
                </c:pt>
                <c:pt idx="4843">
                  <c:v>0.40366666666666667</c:v>
                </c:pt>
                <c:pt idx="4844">
                  <c:v>0.40375</c:v>
                </c:pt>
                <c:pt idx="4845">
                  <c:v>0.40383333333333332</c:v>
                </c:pt>
                <c:pt idx="4846">
                  <c:v>0.40391666666666665</c:v>
                </c:pt>
                <c:pt idx="4847">
                  <c:v>0.40400000000000003</c:v>
                </c:pt>
                <c:pt idx="4848">
                  <c:v>0.40408333333333335</c:v>
                </c:pt>
                <c:pt idx="4849">
                  <c:v>0.40416666666666667</c:v>
                </c:pt>
                <c:pt idx="4850">
                  <c:v>0.40425</c:v>
                </c:pt>
                <c:pt idx="4851">
                  <c:v>0.40433333333333332</c:v>
                </c:pt>
                <c:pt idx="4852">
                  <c:v>0.40441666666666665</c:v>
                </c:pt>
                <c:pt idx="4853">
                  <c:v>0.40450000000000003</c:v>
                </c:pt>
                <c:pt idx="4854">
                  <c:v>0.40458333333333335</c:v>
                </c:pt>
                <c:pt idx="4855">
                  <c:v>0.40466666666666667</c:v>
                </c:pt>
                <c:pt idx="4856">
                  <c:v>0.40475</c:v>
                </c:pt>
                <c:pt idx="4857">
                  <c:v>0.40483333333333332</c:v>
                </c:pt>
                <c:pt idx="4858">
                  <c:v>0.40491666666666665</c:v>
                </c:pt>
                <c:pt idx="4859">
                  <c:v>0.40500000000000003</c:v>
                </c:pt>
                <c:pt idx="4860">
                  <c:v>0.40508333333333335</c:v>
                </c:pt>
                <c:pt idx="4861">
                  <c:v>0.40516666666666667</c:v>
                </c:pt>
                <c:pt idx="4862">
                  <c:v>0.40525</c:v>
                </c:pt>
                <c:pt idx="4863">
                  <c:v>0.40533333333333332</c:v>
                </c:pt>
                <c:pt idx="4864">
                  <c:v>0.40541666666666665</c:v>
                </c:pt>
                <c:pt idx="4865">
                  <c:v>0.40550000000000003</c:v>
                </c:pt>
                <c:pt idx="4866">
                  <c:v>0.40558333333333335</c:v>
                </c:pt>
                <c:pt idx="4867">
                  <c:v>0.40566666666666668</c:v>
                </c:pt>
                <c:pt idx="4868">
                  <c:v>0.40575</c:v>
                </c:pt>
                <c:pt idx="4869">
                  <c:v>0.40583333333333332</c:v>
                </c:pt>
                <c:pt idx="4870">
                  <c:v>0.40591666666666665</c:v>
                </c:pt>
                <c:pt idx="4871">
                  <c:v>0.40600000000000003</c:v>
                </c:pt>
                <c:pt idx="4872">
                  <c:v>0.40608333333333335</c:v>
                </c:pt>
                <c:pt idx="4873">
                  <c:v>0.40616666666666668</c:v>
                </c:pt>
                <c:pt idx="4874">
                  <c:v>0.40625</c:v>
                </c:pt>
                <c:pt idx="4875">
                  <c:v>0.40633333333333332</c:v>
                </c:pt>
                <c:pt idx="4876">
                  <c:v>0.40641666666666665</c:v>
                </c:pt>
                <c:pt idx="4877">
                  <c:v>0.40649999999999997</c:v>
                </c:pt>
                <c:pt idx="4878">
                  <c:v>0.40658333333333335</c:v>
                </c:pt>
                <c:pt idx="4879">
                  <c:v>0.40666666666666668</c:v>
                </c:pt>
                <c:pt idx="4880">
                  <c:v>0.40675</c:v>
                </c:pt>
                <c:pt idx="4881">
                  <c:v>0.40683333333333332</c:v>
                </c:pt>
                <c:pt idx="4882">
                  <c:v>0.40691666666666665</c:v>
                </c:pt>
                <c:pt idx="4883">
                  <c:v>0.40699999999999997</c:v>
                </c:pt>
                <c:pt idx="4884">
                  <c:v>0.40708333333333335</c:v>
                </c:pt>
                <c:pt idx="4885">
                  <c:v>0.40716666666666668</c:v>
                </c:pt>
                <c:pt idx="4886">
                  <c:v>0.40725</c:v>
                </c:pt>
                <c:pt idx="4887">
                  <c:v>0.40733333333333333</c:v>
                </c:pt>
                <c:pt idx="4888">
                  <c:v>0.40741666666666665</c:v>
                </c:pt>
                <c:pt idx="4889">
                  <c:v>0.40749999999999997</c:v>
                </c:pt>
                <c:pt idx="4890">
                  <c:v>0.40758333333333335</c:v>
                </c:pt>
                <c:pt idx="4891">
                  <c:v>0.40766666666666668</c:v>
                </c:pt>
                <c:pt idx="4892">
                  <c:v>0.40775</c:v>
                </c:pt>
                <c:pt idx="4893">
                  <c:v>0.40783333333333333</c:v>
                </c:pt>
                <c:pt idx="4894">
                  <c:v>0.40791666666666665</c:v>
                </c:pt>
                <c:pt idx="4895">
                  <c:v>0.40799999999999997</c:v>
                </c:pt>
                <c:pt idx="4896">
                  <c:v>0.40808333333333335</c:v>
                </c:pt>
                <c:pt idx="4897">
                  <c:v>0.40816666666666668</c:v>
                </c:pt>
                <c:pt idx="4898">
                  <c:v>0.40825</c:v>
                </c:pt>
                <c:pt idx="4899">
                  <c:v>0.40833333333333333</c:v>
                </c:pt>
                <c:pt idx="4900">
                  <c:v>0.40841666666666665</c:v>
                </c:pt>
                <c:pt idx="4901">
                  <c:v>0.40849999999999997</c:v>
                </c:pt>
                <c:pt idx="4902">
                  <c:v>0.40858333333333335</c:v>
                </c:pt>
                <c:pt idx="4903">
                  <c:v>0.40866666666666668</c:v>
                </c:pt>
                <c:pt idx="4904">
                  <c:v>0.40875</c:v>
                </c:pt>
                <c:pt idx="4905">
                  <c:v>0.40883333333333333</c:v>
                </c:pt>
                <c:pt idx="4906">
                  <c:v>0.40891666666666665</c:v>
                </c:pt>
                <c:pt idx="4907">
                  <c:v>0.40899999999999997</c:v>
                </c:pt>
                <c:pt idx="4908">
                  <c:v>0.40908333333333335</c:v>
                </c:pt>
                <c:pt idx="4909">
                  <c:v>0.40916666666666668</c:v>
                </c:pt>
                <c:pt idx="4910">
                  <c:v>0.40925</c:v>
                </c:pt>
                <c:pt idx="4911">
                  <c:v>0.40933333333333333</c:v>
                </c:pt>
                <c:pt idx="4912">
                  <c:v>0.40941666666666665</c:v>
                </c:pt>
                <c:pt idx="4913">
                  <c:v>0.40949999999999998</c:v>
                </c:pt>
                <c:pt idx="4914">
                  <c:v>0.40958333333333335</c:v>
                </c:pt>
                <c:pt idx="4915">
                  <c:v>0.40966666666666668</c:v>
                </c:pt>
                <c:pt idx="4916">
                  <c:v>0.40975</c:v>
                </c:pt>
                <c:pt idx="4917">
                  <c:v>0.40983333333333333</c:v>
                </c:pt>
                <c:pt idx="4918">
                  <c:v>0.40991666666666665</c:v>
                </c:pt>
                <c:pt idx="4919">
                  <c:v>0.41</c:v>
                </c:pt>
                <c:pt idx="4920">
                  <c:v>0.41008333333333336</c:v>
                </c:pt>
                <c:pt idx="4921">
                  <c:v>0.41016666666666668</c:v>
                </c:pt>
                <c:pt idx="4922">
                  <c:v>0.41025</c:v>
                </c:pt>
                <c:pt idx="4923">
                  <c:v>0.41033333333333333</c:v>
                </c:pt>
                <c:pt idx="4924">
                  <c:v>0.41041666666666665</c:v>
                </c:pt>
                <c:pt idx="4925">
                  <c:v>0.41049999999999998</c:v>
                </c:pt>
                <c:pt idx="4926">
                  <c:v>0.41058333333333336</c:v>
                </c:pt>
                <c:pt idx="4927">
                  <c:v>0.41066666666666668</c:v>
                </c:pt>
                <c:pt idx="4928">
                  <c:v>0.41075</c:v>
                </c:pt>
                <c:pt idx="4929">
                  <c:v>0.41083333333333333</c:v>
                </c:pt>
                <c:pt idx="4930">
                  <c:v>0.41091666666666665</c:v>
                </c:pt>
                <c:pt idx="4931">
                  <c:v>0.41099999999999998</c:v>
                </c:pt>
                <c:pt idx="4932">
                  <c:v>0.41108333333333336</c:v>
                </c:pt>
                <c:pt idx="4933">
                  <c:v>0.41116666666666668</c:v>
                </c:pt>
                <c:pt idx="4934">
                  <c:v>0.41125</c:v>
                </c:pt>
                <c:pt idx="4935">
                  <c:v>0.41133333333333333</c:v>
                </c:pt>
                <c:pt idx="4936">
                  <c:v>0.41141666666666665</c:v>
                </c:pt>
                <c:pt idx="4937">
                  <c:v>0.41149999999999998</c:v>
                </c:pt>
                <c:pt idx="4938">
                  <c:v>0.41158333333333336</c:v>
                </c:pt>
                <c:pt idx="4939">
                  <c:v>0.41166666666666668</c:v>
                </c:pt>
                <c:pt idx="4940">
                  <c:v>0.41175</c:v>
                </c:pt>
                <c:pt idx="4941">
                  <c:v>0.41183333333333333</c:v>
                </c:pt>
                <c:pt idx="4942">
                  <c:v>0.41191666666666665</c:v>
                </c:pt>
                <c:pt idx="4943">
                  <c:v>0.41199999999999998</c:v>
                </c:pt>
                <c:pt idx="4944">
                  <c:v>0.41208333333333336</c:v>
                </c:pt>
                <c:pt idx="4945">
                  <c:v>0.41216666666666668</c:v>
                </c:pt>
                <c:pt idx="4946">
                  <c:v>0.41225000000000001</c:v>
                </c:pt>
                <c:pt idx="4947">
                  <c:v>0.41233333333333333</c:v>
                </c:pt>
                <c:pt idx="4948">
                  <c:v>0.41241666666666665</c:v>
                </c:pt>
                <c:pt idx="4949">
                  <c:v>0.41249999999999998</c:v>
                </c:pt>
                <c:pt idx="4950">
                  <c:v>0.41258333333333336</c:v>
                </c:pt>
                <c:pt idx="4951">
                  <c:v>0.41266666666666668</c:v>
                </c:pt>
                <c:pt idx="4952">
                  <c:v>0.41275000000000001</c:v>
                </c:pt>
                <c:pt idx="4953">
                  <c:v>0.41283333333333333</c:v>
                </c:pt>
                <c:pt idx="4954">
                  <c:v>0.41291666666666665</c:v>
                </c:pt>
                <c:pt idx="4955">
                  <c:v>0.41299999999999998</c:v>
                </c:pt>
                <c:pt idx="4956">
                  <c:v>0.41308333333333336</c:v>
                </c:pt>
                <c:pt idx="4957">
                  <c:v>0.41316666666666668</c:v>
                </c:pt>
                <c:pt idx="4958">
                  <c:v>0.41325000000000001</c:v>
                </c:pt>
                <c:pt idx="4959">
                  <c:v>0.41333333333333333</c:v>
                </c:pt>
                <c:pt idx="4960">
                  <c:v>0.41341666666666665</c:v>
                </c:pt>
                <c:pt idx="4961">
                  <c:v>0.41349999999999998</c:v>
                </c:pt>
                <c:pt idx="4962">
                  <c:v>0.41358333333333336</c:v>
                </c:pt>
                <c:pt idx="4963">
                  <c:v>0.41366666666666668</c:v>
                </c:pt>
                <c:pt idx="4964">
                  <c:v>0.41375000000000001</c:v>
                </c:pt>
                <c:pt idx="4965">
                  <c:v>0.41383333333333333</c:v>
                </c:pt>
                <c:pt idx="4966">
                  <c:v>0.41391666666666665</c:v>
                </c:pt>
                <c:pt idx="4967">
                  <c:v>0.41399999999999998</c:v>
                </c:pt>
                <c:pt idx="4968">
                  <c:v>0.41408333333333336</c:v>
                </c:pt>
                <c:pt idx="4969">
                  <c:v>0.41416666666666668</c:v>
                </c:pt>
                <c:pt idx="4970">
                  <c:v>0.41425000000000001</c:v>
                </c:pt>
                <c:pt idx="4971">
                  <c:v>0.41433333333333333</c:v>
                </c:pt>
                <c:pt idx="4972">
                  <c:v>0.41441666666666666</c:v>
                </c:pt>
                <c:pt idx="4973">
                  <c:v>0.41449999999999998</c:v>
                </c:pt>
                <c:pt idx="4974">
                  <c:v>0.41458333333333336</c:v>
                </c:pt>
                <c:pt idx="4975">
                  <c:v>0.41466666666666668</c:v>
                </c:pt>
                <c:pt idx="4976">
                  <c:v>0.41475000000000001</c:v>
                </c:pt>
                <c:pt idx="4977">
                  <c:v>0.41483333333333333</c:v>
                </c:pt>
                <c:pt idx="4978">
                  <c:v>0.41491666666666666</c:v>
                </c:pt>
                <c:pt idx="4979">
                  <c:v>0.41499999999999998</c:v>
                </c:pt>
                <c:pt idx="4980">
                  <c:v>0.41508333333333336</c:v>
                </c:pt>
                <c:pt idx="4981">
                  <c:v>0.41516666666666668</c:v>
                </c:pt>
                <c:pt idx="4982">
                  <c:v>0.41525000000000001</c:v>
                </c:pt>
                <c:pt idx="4983">
                  <c:v>0.41533333333333333</c:v>
                </c:pt>
                <c:pt idx="4984">
                  <c:v>0.41541666666666666</c:v>
                </c:pt>
                <c:pt idx="4985">
                  <c:v>0.41549999999999998</c:v>
                </c:pt>
                <c:pt idx="4986">
                  <c:v>0.41558333333333336</c:v>
                </c:pt>
                <c:pt idx="4987">
                  <c:v>0.41566666666666668</c:v>
                </c:pt>
                <c:pt idx="4988">
                  <c:v>0.41575000000000001</c:v>
                </c:pt>
                <c:pt idx="4989">
                  <c:v>0.41583333333333333</c:v>
                </c:pt>
                <c:pt idx="4990">
                  <c:v>0.41591666666666666</c:v>
                </c:pt>
                <c:pt idx="4991">
                  <c:v>0.41599999999999998</c:v>
                </c:pt>
                <c:pt idx="4992">
                  <c:v>0.41608333333333336</c:v>
                </c:pt>
                <c:pt idx="4993">
                  <c:v>0.41616666666666668</c:v>
                </c:pt>
                <c:pt idx="4994">
                  <c:v>0.41625000000000001</c:v>
                </c:pt>
                <c:pt idx="4995">
                  <c:v>0.41633333333333333</c:v>
                </c:pt>
                <c:pt idx="4996">
                  <c:v>0.41641666666666666</c:v>
                </c:pt>
                <c:pt idx="4997">
                  <c:v>0.41649999999999998</c:v>
                </c:pt>
                <c:pt idx="4998">
                  <c:v>0.41658333333333336</c:v>
                </c:pt>
                <c:pt idx="4999">
                  <c:v>0.41666666666666669</c:v>
                </c:pt>
                <c:pt idx="5000">
                  <c:v>0.41675000000000001</c:v>
                </c:pt>
                <c:pt idx="5001">
                  <c:v>0.41683333333333333</c:v>
                </c:pt>
                <c:pt idx="5002">
                  <c:v>0.41691666666666666</c:v>
                </c:pt>
                <c:pt idx="5003">
                  <c:v>0.41699999999999998</c:v>
                </c:pt>
                <c:pt idx="5004">
                  <c:v>0.41708333333333331</c:v>
                </c:pt>
                <c:pt idx="5005">
                  <c:v>0.41716666666666669</c:v>
                </c:pt>
                <c:pt idx="5006">
                  <c:v>0.41725000000000001</c:v>
                </c:pt>
                <c:pt idx="5007">
                  <c:v>0.41733333333333333</c:v>
                </c:pt>
                <c:pt idx="5008">
                  <c:v>0.41741666666666666</c:v>
                </c:pt>
                <c:pt idx="5009">
                  <c:v>0.41749999999999998</c:v>
                </c:pt>
                <c:pt idx="5010">
                  <c:v>0.41758333333333331</c:v>
                </c:pt>
                <c:pt idx="5011">
                  <c:v>0.41766666666666669</c:v>
                </c:pt>
                <c:pt idx="5012">
                  <c:v>0.41775000000000001</c:v>
                </c:pt>
                <c:pt idx="5013">
                  <c:v>0.41783333333333333</c:v>
                </c:pt>
                <c:pt idx="5014">
                  <c:v>0.41791666666666666</c:v>
                </c:pt>
                <c:pt idx="5015">
                  <c:v>0.41799999999999998</c:v>
                </c:pt>
                <c:pt idx="5016">
                  <c:v>0.41808333333333331</c:v>
                </c:pt>
                <c:pt idx="5017">
                  <c:v>0.41816666666666669</c:v>
                </c:pt>
                <c:pt idx="5018">
                  <c:v>0.41825000000000001</c:v>
                </c:pt>
                <c:pt idx="5019">
                  <c:v>0.41833333333333333</c:v>
                </c:pt>
                <c:pt idx="5020">
                  <c:v>0.41841666666666666</c:v>
                </c:pt>
                <c:pt idx="5021">
                  <c:v>0.41849999999999998</c:v>
                </c:pt>
                <c:pt idx="5022">
                  <c:v>0.41858333333333331</c:v>
                </c:pt>
                <c:pt idx="5023">
                  <c:v>0.41866666666666669</c:v>
                </c:pt>
                <c:pt idx="5024">
                  <c:v>0.41875000000000001</c:v>
                </c:pt>
                <c:pt idx="5025">
                  <c:v>0.41883333333333334</c:v>
                </c:pt>
                <c:pt idx="5026">
                  <c:v>0.41891666666666666</c:v>
                </c:pt>
                <c:pt idx="5027">
                  <c:v>0.41899999999999998</c:v>
                </c:pt>
                <c:pt idx="5028">
                  <c:v>0.41908333333333331</c:v>
                </c:pt>
                <c:pt idx="5029">
                  <c:v>0.41916666666666669</c:v>
                </c:pt>
                <c:pt idx="5030">
                  <c:v>0.41925000000000001</c:v>
                </c:pt>
                <c:pt idx="5031">
                  <c:v>0.41933333333333334</c:v>
                </c:pt>
                <c:pt idx="5032">
                  <c:v>0.41941666666666666</c:v>
                </c:pt>
                <c:pt idx="5033">
                  <c:v>0.41949999999999998</c:v>
                </c:pt>
                <c:pt idx="5034">
                  <c:v>0.41958333333333331</c:v>
                </c:pt>
                <c:pt idx="5035">
                  <c:v>0.41966666666666669</c:v>
                </c:pt>
                <c:pt idx="5036">
                  <c:v>0.41975000000000001</c:v>
                </c:pt>
                <c:pt idx="5037">
                  <c:v>0.41983333333333334</c:v>
                </c:pt>
                <c:pt idx="5038">
                  <c:v>0.41991666666666666</c:v>
                </c:pt>
                <c:pt idx="5039">
                  <c:v>0.42</c:v>
                </c:pt>
                <c:pt idx="5040">
                  <c:v>0.42008333333333331</c:v>
                </c:pt>
                <c:pt idx="5041">
                  <c:v>0.42016666666666669</c:v>
                </c:pt>
                <c:pt idx="5042">
                  <c:v>0.42025000000000001</c:v>
                </c:pt>
                <c:pt idx="5043">
                  <c:v>0.42033333333333334</c:v>
                </c:pt>
                <c:pt idx="5044">
                  <c:v>0.42041666666666666</c:v>
                </c:pt>
                <c:pt idx="5045">
                  <c:v>0.42049999999999998</c:v>
                </c:pt>
                <c:pt idx="5046">
                  <c:v>0.42058333333333331</c:v>
                </c:pt>
                <c:pt idx="5047">
                  <c:v>0.42066666666666669</c:v>
                </c:pt>
                <c:pt idx="5048">
                  <c:v>0.42075000000000001</c:v>
                </c:pt>
                <c:pt idx="5049">
                  <c:v>0.42083333333333334</c:v>
                </c:pt>
                <c:pt idx="5050">
                  <c:v>0.42091666666666666</c:v>
                </c:pt>
                <c:pt idx="5051">
                  <c:v>0.42099999999999999</c:v>
                </c:pt>
                <c:pt idx="5052">
                  <c:v>0.42108333333333331</c:v>
                </c:pt>
                <c:pt idx="5053">
                  <c:v>0.42116666666666669</c:v>
                </c:pt>
                <c:pt idx="5054">
                  <c:v>0.42125000000000001</c:v>
                </c:pt>
                <c:pt idx="5055">
                  <c:v>0.42133333333333334</c:v>
                </c:pt>
                <c:pt idx="5056">
                  <c:v>0.42141666666666666</c:v>
                </c:pt>
                <c:pt idx="5057">
                  <c:v>0.42149999999999999</c:v>
                </c:pt>
                <c:pt idx="5058">
                  <c:v>0.42158333333333331</c:v>
                </c:pt>
                <c:pt idx="5059">
                  <c:v>0.42166666666666669</c:v>
                </c:pt>
                <c:pt idx="5060">
                  <c:v>0.42175000000000001</c:v>
                </c:pt>
                <c:pt idx="5061">
                  <c:v>0.42183333333333334</c:v>
                </c:pt>
                <c:pt idx="5062">
                  <c:v>0.42191666666666666</c:v>
                </c:pt>
                <c:pt idx="5063">
                  <c:v>0.42199999999999999</c:v>
                </c:pt>
                <c:pt idx="5064">
                  <c:v>0.42208333333333331</c:v>
                </c:pt>
                <c:pt idx="5065">
                  <c:v>0.42216666666666669</c:v>
                </c:pt>
                <c:pt idx="5066">
                  <c:v>0.42225000000000001</c:v>
                </c:pt>
                <c:pt idx="5067">
                  <c:v>0.42233333333333334</c:v>
                </c:pt>
                <c:pt idx="5068">
                  <c:v>0.42241666666666666</c:v>
                </c:pt>
                <c:pt idx="5069">
                  <c:v>0.42249999999999999</c:v>
                </c:pt>
                <c:pt idx="5070">
                  <c:v>0.42258333333333331</c:v>
                </c:pt>
                <c:pt idx="5071">
                  <c:v>0.42266666666666669</c:v>
                </c:pt>
                <c:pt idx="5072">
                  <c:v>0.42275000000000001</c:v>
                </c:pt>
                <c:pt idx="5073">
                  <c:v>0.42283333333333334</c:v>
                </c:pt>
                <c:pt idx="5074">
                  <c:v>0.42291666666666666</c:v>
                </c:pt>
                <c:pt idx="5075">
                  <c:v>0.42299999999999999</c:v>
                </c:pt>
                <c:pt idx="5076">
                  <c:v>0.42308333333333331</c:v>
                </c:pt>
                <c:pt idx="5077">
                  <c:v>0.42316666666666669</c:v>
                </c:pt>
                <c:pt idx="5078">
                  <c:v>0.42325000000000002</c:v>
                </c:pt>
                <c:pt idx="5079">
                  <c:v>0.42333333333333334</c:v>
                </c:pt>
                <c:pt idx="5080">
                  <c:v>0.42341666666666666</c:v>
                </c:pt>
                <c:pt idx="5081">
                  <c:v>0.42349999999999999</c:v>
                </c:pt>
                <c:pt idx="5082">
                  <c:v>0.42358333333333331</c:v>
                </c:pt>
                <c:pt idx="5083">
                  <c:v>0.42366666666666669</c:v>
                </c:pt>
                <c:pt idx="5084">
                  <c:v>0.42375000000000002</c:v>
                </c:pt>
                <c:pt idx="5085">
                  <c:v>0.42383333333333334</c:v>
                </c:pt>
                <c:pt idx="5086">
                  <c:v>0.42391666666666666</c:v>
                </c:pt>
                <c:pt idx="5087">
                  <c:v>0.42399999999999999</c:v>
                </c:pt>
                <c:pt idx="5088">
                  <c:v>0.42408333333333331</c:v>
                </c:pt>
                <c:pt idx="5089">
                  <c:v>0.42416666666666669</c:v>
                </c:pt>
                <c:pt idx="5090">
                  <c:v>0.42425000000000002</c:v>
                </c:pt>
                <c:pt idx="5091">
                  <c:v>0.42433333333333334</c:v>
                </c:pt>
                <c:pt idx="5092">
                  <c:v>0.42441666666666666</c:v>
                </c:pt>
                <c:pt idx="5093">
                  <c:v>0.42449999999999999</c:v>
                </c:pt>
                <c:pt idx="5094">
                  <c:v>0.42458333333333331</c:v>
                </c:pt>
                <c:pt idx="5095">
                  <c:v>0.42466666666666669</c:v>
                </c:pt>
                <c:pt idx="5096">
                  <c:v>0.42475000000000002</c:v>
                </c:pt>
                <c:pt idx="5097">
                  <c:v>0.42483333333333334</c:v>
                </c:pt>
                <c:pt idx="5098">
                  <c:v>0.42491666666666666</c:v>
                </c:pt>
                <c:pt idx="5099">
                  <c:v>0.42499999999999999</c:v>
                </c:pt>
                <c:pt idx="5100">
                  <c:v>0.42508333333333331</c:v>
                </c:pt>
                <c:pt idx="5101">
                  <c:v>0.42516666666666669</c:v>
                </c:pt>
                <c:pt idx="5102">
                  <c:v>0.42525000000000002</c:v>
                </c:pt>
                <c:pt idx="5103">
                  <c:v>0.42533333333333334</c:v>
                </c:pt>
                <c:pt idx="5104">
                  <c:v>0.42541666666666667</c:v>
                </c:pt>
                <c:pt idx="5105">
                  <c:v>0.42549999999999999</c:v>
                </c:pt>
                <c:pt idx="5106">
                  <c:v>0.42558333333333331</c:v>
                </c:pt>
                <c:pt idx="5107">
                  <c:v>0.42566666666666669</c:v>
                </c:pt>
                <c:pt idx="5108">
                  <c:v>0.42575000000000002</c:v>
                </c:pt>
                <c:pt idx="5109">
                  <c:v>0.42583333333333334</c:v>
                </c:pt>
                <c:pt idx="5110">
                  <c:v>0.42591666666666667</c:v>
                </c:pt>
                <c:pt idx="5111">
                  <c:v>0.42599999999999999</c:v>
                </c:pt>
                <c:pt idx="5112">
                  <c:v>0.42608333333333331</c:v>
                </c:pt>
                <c:pt idx="5113">
                  <c:v>0.42616666666666669</c:v>
                </c:pt>
                <c:pt idx="5114">
                  <c:v>0.42625000000000002</c:v>
                </c:pt>
                <c:pt idx="5115">
                  <c:v>0.42633333333333334</c:v>
                </c:pt>
                <c:pt idx="5116">
                  <c:v>0.42641666666666667</c:v>
                </c:pt>
                <c:pt idx="5117">
                  <c:v>0.42649999999999999</c:v>
                </c:pt>
                <c:pt idx="5118">
                  <c:v>0.42658333333333331</c:v>
                </c:pt>
                <c:pt idx="5119">
                  <c:v>0.42666666666666669</c:v>
                </c:pt>
                <c:pt idx="5120">
                  <c:v>0.42675000000000002</c:v>
                </c:pt>
                <c:pt idx="5121">
                  <c:v>0.42683333333333334</c:v>
                </c:pt>
                <c:pt idx="5122">
                  <c:v>0.42691666666666667</c:v>
                </c:pt>
                <c:pt idx="5123">
                  <c:v>0.42699999999999999</c:v>
                </c:pt>
                <c:pt idx="5124">
                  <c:v>0.42708333333333331</c:v>
                </c:pt>
                <c:pt idx="5125">
                  <c:v>0.42716666666666664</c:v>
                </c:pt>
                <c:pt idx="5126">
                  <c:v>0.42725000000000002</c:v>
                </c:pt>
                <c:pt idx="5127">
                  <c:v>0.42733333333333334</c:v>
                </c:pt>
                <c:pt idx="5128">
                  <c:v>0.42741666666666667</c:v>
                </c:pt>
                <c:pt idx="5129">
                  <c:v>0.42749999999999999</c:v>
                </c:pt>
                <c:pt idx="5130">
                  <c:v>0.42758333333333332</c:v>
                </c:pt>
                <c:pt idx="5131">
                  <c:v>0.42766666666666664</c:v>
                </c:pt>
                <c:pt idx="5132">
                  <c:v>0.42775000000000002</c:v>
                </c:pt>
                <c:pt idx="5133">
                  <c:v>0.42783333333333334</c:v>
                </c:pt>
                <c:pt idx="5134">
                  <c:v>0.42791666666666667</c:v>
                </c:pt>
                <c:pt idx="5135">
                  <c:v>0.42799999999999999</c:v>
                </c:pt>
                <c:pt idx="5136">
                  <c:v>0.42808333333333332</c:v>
                </c:pt>
                <c:pt idx="5137">
                  <c:v>0.42816666666666664</c:v>
                </c:pt>
                <c:pt idx="5138">
                  <c:v>0.42825000000000002</c:v>
                </c:pt>
                <c:pt idx="5139">
                  <c:v>0.42833333333333334</c:v>
                </c:pt>
                <c:pt idx="5140">
                  <c:v>0.42841666666666667</c:v>
                </c:pt>
                <c:pt idx="5141">
                  <c:v>0.42849999999999999</c:v>
                </c:pt>
                <c:pt idx="5142">
                  <c:v>0.42858333333333332</c:v>
                </c:pt>
                <c:pt idx="5143">
                  <c:v>0.42866666666666664</c:v>
                </c:pt>
                <c:pt idx="5144">
                  <c:v>0.42875000000000002</c:v>
                </c:pt>
                <c:pt idx="5145">
                  <c:v>0.42883333333333334</c:v>
                </c:pt>
                <c:pt idx="5146">
                  <c:v>0.42891666666666667</c:v>
                </c:pt>
                <c:pt idx="5147">
                  <c:v>0.42899999999999999</c:v>
                </c:pt>
                <c:pt idx="5148">
                  <c:v>0.42908333333333332</c:v>
                </c:pt>
                <c:pt idx="5149">
                  <c:v>0.42916666666666664</c:v>
                </c:pt>
                <c:pt idx="5150">
                  <c:v>0.42925000000000002</c:v>
                </c:pt>
                <c:pt idx="5151">
                  <c:v>0.42933333333333334</c:v>
                </c:pt>
                <c:pt idx="5152">
                  <c:v>0.42941666666666667</c:v>
                </c:pt>
                <c:pt idx="5153">
                  <c:v>0.42949999999999999</c:v>
                </c:pt>
                <c:pt idx="5154">
                  <c:v>0.42958333333333332</c:v>
                </c:pt>
                <c:pt idx="5155">
                  <c:v>0.42966666666666664</c:v>
                </c:pt>
                <c:pt idx="5156">
                  <c:v>0.42975000000000002</c:v>
                </c:pt>
                <c:pt idx="5157">
                  <c:v>0.42983333333333335</c:v>
                </c:pt>
                <c:pt idx="5158">
                  <c:v>0.42991666666666667</c:v>
                </c:pt>
                <c:pt idx="5159">
                  <c:v>0.43</c:v>
                </c:pt>
                <c:pt idx="5160">
                  <c:v>0.43008333333333332</c:v>
                </c:pt>
                <c:pt idx="5161">
                  <c:v>0.43016666666666664</c:v>
                </c:pt>
                <c:pt idx="5162">
                  <c:v>0.43025000000000002</c:v>
                </c:pt>
                <c:pt idx="5163">
                  <c:v>0.43033333333333335</c:v>
                </c:pt>
                <c:pt idx="5164">
                  <c:v>0.43041666666666667</c:v>
                </c:pt>
                <c:pt idx="5165">
                  <c:v>0.43049999999999999</c:v>
                </c:pt>
                <c:pt idx="5166">
                  <c:v>0.43058333333333332</c:v>
                </c:pt>
                <c:pt idx="5167">
                  <c:v>0.43066666666666664</c:v>
                </c:pt>
                <c:pt idx="5168">
                  <c:v>0.43075000000000002</c:v>
                </c:pt>
                <c:pt idx="5169">
                  <c:v>0.43083333333333335</c:v>
                </c:pt>
                <c:pt idx="5170">
                  <c:v>0.43091666666666667</c:v>
                </c:pt>
                <c:pt idx="5171">
                  <c:v>0.43099999999999999</c:v>
                </c:pt>
                <c:pt idx="5172">
                  <c:v>0.43108333333333332</c:v>
                </c:pt>
                <c:pt idx="5173">
                  <c:v>0.43116666666666664</c:v>
                </c:pt>
                <c:pt idx="5174">
                  <c:v>0.43125000000000002</c:v>
                </c:pt>
                <c:pt idx="5175">
                  <c:v>0.43133333333333335</c:v>
                </c:pt>
                <c:pt idx="5176">
                  <c:v>0.43141666666666667</c:v>
                </c:pt>
                <c:pt idx="5177">
                  <c:v>0.43149999999999999</c:v>
                </c:pt>
                <c:pt idx="5178">
                  <c:v>0.43158333333333332</c:v>
                </c:pt>
                <c:pt idx="5179">
                  <c:v>0.43166666666666664</c:v>
                </c:pt>
                <c:pt idx="5180">
                  <c:v>0.43175000000000002</c:v>
                </c:pt>
                <c:pt idx="5181">
                  <c:v>0.43183333333333335</c:v>
                </c:pt>
                <c:pt idx="5182">
                  <c:v>0.43191666666666667</c:v>
                </c:pt>
                <c:pt idx="5183">
                  <c:v>0.432</c:v>
                </c:pt>
                <c:pt idx="5184">
                  <c:v>0.43208333333333332</c:v>
                </c:pt>
                <c:pt idx="5185">
                  <c:v>0.43216666666666664</c:v>
                </c:pt>
                <c:pt idx="5186">
                  <c:v>0.43225000000000002</c:v>
                </c:pt>
                <c:pt idx="5187">
                  <c:v>0.43233333333333335</c:v>
                </c:pt>
                <c:pt idx="5188">
                  <c:v>0.43241666666666667</c:v>
                </c:pt>
                <c:pt idx="5189">
                  <c:v>0.4325</c:v>
                </c:pt>
                <c:pt idx="5190">
                  <c:v>0.43258333333333332</c:v>
                </c:pt>
                <c:pt idx="5191">
                  <c:v>0.43266666666666664</c:v>
                </c:pt>
                <c:pt idx="5192">
                  <c:v>0.43275000000000002</c:v>
                </c:pt>
                <c:pt idx="5193">
                  <c:v>0.43283333333333335</c:v>
                </c:pt>
                <c:pt idx="5194">
                  <c:v>0.43291666666666667</c:v>
                </c:pt>
                <c:pt idx="5195">
                  <c:v>0.433</c:v>
                </c:pt>
                <c:pt idx="5196">
                  <c:v>0.43308333333333332</c:v>
                </c:pt>
                <c:pt idx="5197">
                  <c:v>0.43316666666666664</c:v>
                </c:pt>
                <c:pt idx="5198">
                  <c:v>0.43325000000000002</c:v>
                </c:pt>
                <c:pt idx="5199">
                  <c:v>0.43333333333333335</c:v>
                </c:pt>
                <c:pt idx="5200">
                  <c:v>0.43341666666666667</c:v>
                </c:pt>
                <c:pt idx="5201">
                  <c:v>0.4335</c:v>
                </c:pt>
                <c:pt idx="5202">
                  <c:v>0.43358333333333332</c:v>
                </c:pt>
                <c:pt idx="5203">
                  <c:v>0.43366666666666664</c:v>
                </c:pt>
                <c:pt idx="5204">
                  <c:v>0.43375000000000002</c:v>
                </c:pt>
                <c:pt idx="5205">
                  <c:v>0.43383333333333335</c:v>
                </c:pt>
                <c:pt idx="5206">
                  <c:v>0.43391666666666667</c:v>
                </c:pt>
                <c:pt idx="5207">
                  <c:v>0.434</c:v>
                </c:pt>
                <c:pt idx="5208">
                  <c:v>0.43408333333333332</c:v>
                </c:pt>
                <c:pt idx="5209">
                  <c:v>0.43416666666666665</c:v>
                </c:pt>
                <c:pt idx="5210">
                  <c:v>0.43425000000000002</c:v>
                </c:pt>
                <c:pt idx="5211">
                  <c:v>0.43433333333333335</c:v>
                </c:pt>
                <c:pt idx="5212">
                  <c:v>0.43441666666666667</c:v>
                </c:pt>
                <c:pt idx="5213">
                  <c:v>0.4345</c:v>
                </c:pt>
                <c:pt idx="5214">
                  <c:v>0.43458333333333332</c:v>
                </c:pt>
                <c:pt idx="5215">
                  <c:v>0.43466666666666665</c:v>
                </c:pt>
                <c:pt idx="5216">
                  <c:v>0.43475000000000003</c:v>
                </c:pt>
                <c:pt idx="5217">
                  <c:v>0.43483333333333335</c:v>
                </c:pt>
                <c:pt idx="5218">
                  <c:v>0.43491666666666667</c:v>
                </c:pt>
                <c:pt idx="5219">
                  <c:v>0.435</c:v>
                </c:pt>
                <c:pt idx="5220">
                  <c:v>0.43508333333333332</c:v>
                </c:pt>
                <c:pt idx="5221">
                  <c:v>0.43516666666666665</c:v>
                </c:pt>
                <c:pt idx="5222">
                  <c:v>0.43525000000000003</c:v>
                </c:pt>
                <c:pt idx="5223">
                  <c:v>0.43533333333333335</c:v>
                </c:pt>
                <c:pt idx="5224">
                  <c:v>0.43541666666666667</c:v>
                </c:pt>
                <c:pt idx="5225">
                  <c:v>0.4355</c:v>
                </c:pt>
                <c:pt idx="5226">
                  <c:v>0.43558333333333332</c:v>
                </c:pt>
                <c:pt idx="5227">
                  <c:v>0.43566666666666665</c:v>
                </c:pt>
                <c:pt idx="5228">
                  <c:v>0.43575000000000003</c:v>
                </c:pt>
                <c:pt idx="5229">
                  <c:v>0.43583333333333335</c:v>
                </c:pt>
                <c:pt idx="5230">
                  <c:v>0.43591666666666667</c:v>
                </c:pt>
                <c:pt idx="5231">
                  <c:v>0.436</c:v>
                </c:pt>
                <c:pt idx="5232">
                  <c:v>0.43608333333333332</c:v>
                </c:pt>
                <c:pt idx="5233">
                  <c:v>0.43616666666666665</c:v>
                </c:pt>
                <c:pt idx="5234">
                  <c:v>0.43625000000000003</c:v>
                </c:pt>
                <c:pt idx="5235">
                  <c:v>0.43633333333333335</c:v>
                </c:pt>
                <c:pt idx="5236">
                  <c:v>0.43641666666666667</c:v>
                </c:pt>
                <c:pt idx="5237">
                  <c:v>0.4365</c:v>
                </c:pt>
                <c:pt idx="5238">
                  <c:v>0.43658333333333332</c:v>
                </c:pt>
                <c:pt idx="5239">
                  <c:v>0.43666666666666665</c:v>
                </c:pt>
                <c:pt idx="5240">
                  <c:v>0.43675000000000003</c:v>
                </c:pt>
                <c:pt idx="5241">
                  <c:v>0.43683333333333335</c:v>
                </c:pt>
                <c:pt idx="5242">
                  <c:v>0.43691666666666668</c:v>
                </c:pt>
                <c:pt idx="5243">
                  <c:v>0.437</c:v>
                </c:pt>
                <c:pt idx="5244">
                  <c:v>0.43708333333333332</c:v>
                </c:pt>
                <c:pt idx="5245">
                  <c:v>0.43716666666666665</c:v>
                </c:pt>
                <c:pt idx="5246">
                  <c:v>0.43725000000000003</c:v>
                </c:pt>
                <c:pt idx="5247">
                  <c:v>0.43733333333333335</c:v>
                </c:pt>
                <c:pt idx="5248">
                  <c:v>0.43741666666666668</c:v>
                </c:pt>
                <c:pt idx="5249">
                  <c:v>0.4375</c:v>
                </c:pt>
                <c:pt idx="5250">
                  <c:v>0.43758333333333332</c:v>
                </c:pt>
                <c:pt idx="5251">
                  <c:v>0.43766666666666665</c:v>
                </c:pt>
                <c:pt idx="5252">
                  <c:v>0.43774999999999997</c:v>
                </c:pt>
                <c:pt idx="5253">
                  <c:v>0.43783333333333335</c:v>
                </c:pt>
                <c:pt idx="5254">
                  <c:v>0.43791666666666668</c:v>
                </c:pt>
                <c:pt idx="5255">
                  <c:v>0.438</c:v>
                </c:pt>
                <c:pt idx="5256">
                  <c:v>0.43808333333333332</c:v>
                </c:pt>
                <c:pt idx="5257">
                  <c:v>0.43816666666666665</c:v>
                </c:pt>
                <c:pt idx="5258">
                  <c:v>0.43824999999999997</c:v>
                </c:pt>
                <c:pt idx="5259">
                  <c:v>0.43833333333333335</c:v>
                </c:pt>
                <c:pt idx="5260">
                  <c:v>0.43841666666666668</c:v>
                </c:pt>
                <c:pt idx="5261">
                  <c:v>0.4385</c:v>
                </c:pt>
                <c:pt idx="5262">
                  <c:v>0.43858333333333333</c:v>
                </c:pt>
                <c:pt idx="5263">
                  <c:v>0.43866666666666665</c:v>
                </c:pt>
                <c:pt idx="5264">
                  <c:v>0.43874999999999997</c:v>
                </c:pt>
                <c:pt idx="5265">
                  <c:v>0.43883333333333335</c:v>
                </c:pt>
                <c:pt idx="5266">
                  <c:v>0.43891666666666668</c:v>
                </c:pt>
                <c:pt idx="5267">
                  <c:v>0.439</c:v>
                </c:pt>
                <c:pt idx="5268">
                  <c:v>0.43908333333333333</c:v>
                </c:pt>
                <c:pt idx="5269">
                  <c:v>0.43916666666666665</c:v>
                </c:pt>
                <c:pt idx="5270">
                  <c:v>0.43924999999999997</c:v>
                </c:pt>
                <c:pt idx="5271">
                  <c:v>0.43933333333333335</c:v>
                </c:pt>
                <c:pt idx="5272">
                  <c:v>0.43941666666666668</c:v>
                </c:pt>
                <c:pt idx="5273">
                  <c:v>0.4395</c:v>
                </c:pt>
                <c:pt idx="5274">
                  <c:v>0.43958333333333333</c:v>
                </c:pt>
                <c:pt idx="5275">
                  <c:v>0.43966666666666665</c:v>
                </c:pt>
                <c:pt idx="5276">
                  <c:v>0.43974999999999997</c:v>
                </c:pt>
                <c:pt idx="5277">
                  <c:v>0.43983333333333335</c:v>
                </c:pt>
                <c:pt idx="5278">
                  <c:v>0.43991666666666668</c:v>
                </c:pt>
                <c:pt idx="5279">
                  <c:v>0.44</c:v>
                </c:pt>
                <c:pt idx="5280">
                  <c:v>0.44008333333333333</c:v>
                </c:pt>
                <c:pt idx="5281">
                  <c:v>0.44016666666666665</c:v>
                </c:pt>
                <c:pt idx="5282">
                  <c:v>0.44024999999999997</c:v>
                </c:pt>
                <c:pt idx="5283">
                  <c:v>0.44033333333333335</c:v>
                </c:pt>
                <c:pt idx="5284">
                  <c:v>0.44041666666666668</c:v>
                </c:pt>
                <c:pt idx="5285">
                  <c:v>0.4405</c:v>
                </c:pt>
                <c:pt idx="5286">
                  <c:v>0.44058333333333333</c:v>
                </c:pt>
                <c:pt idx="5287">
                  <c:v>0.44066666666666665</c:v>
                </c:pt>
                <c:pt idx="5288">
                  <c:v>0.44074999999999998</c:v>
                </c:pt>
                <c:pt idx="5289">
                  <c:v>0.44083333333333335</c:v>
                </c:pt>
                <c:pt idx="5290">
                  <c:v>0.44091666666666668</c:v>
                </c:pt>
                <c:pt idx="5291">
                  <c:v>0.441</c:v>
                </c:pt>
                <c:pt idx="5292">
                  <c:v>0.44108333333333333</c:v>
                </c:pt>
                <c:pt idx="5293">
                  <c:v>0.44116666666666665</c:v>
                </c:pt>
                <c:pt idx="5294">
                  <c:v>0.44124999999999998</c:v>
                </c:pt>
                <c:pt idx="5295">
                  <c:v>0.44133333333333336</c:v>
                </c:pt>
                <c:pt idx="5296">
                  <c:v>0.44141666666666668</c:v>
                </c:pt>
                <c:pt idx="5297">
                  <c:v>0.4415</c:v>
                </c:pt>
                <c:pt idx="5298">
                  <c:v>0.44158333333333333</c:v>
                </c:pt>
                <c:pt idx="5299">
                  <c:v>0.44166666666666665</c:v>
                </c:pt>
                <c:pt idx="5300">
                  <c:v>0.44174999999999998</c:v>
                </c:pt>
                <c:pt idx="5301">
                  <c:v>0.44183333333333336</c:v>
                </c:pt>
                <c:pt idx="5302">
                  <c:v>0.44191666666666668</c:v>
                </c:pt>
                <c:pt idx="5303">
                  <c:v>0.442</c:v>
                </c:pt>
                <c:pt idx="5304">
                  <c:v>0.44208333333333333</c:v>
                </c:pt>
                <c:pt idx="5305">
                  <c:v>0.44216666666666665</c:v>
                </c:pt>
                <c:pt idx="5306">
                  <c:v>0.44224999999999998</c:v>
                </c:pt>
                <c:pt idx="5307">
                  <c:v>0.44233333333333336</c:v>
                </c:pt>
                <c:pt idx="5308">
                  <c:v>0.44241666666666668</c:v>
                </c:pt>
                <c:pt idx="5309">
                  <c:v>0.4425</c:v>
                </c:pt>
                <c:pt idx="5310">
                  <c:v>0.44258333333333333</c:v>
                </c:pt>
                <c:pt idx="5311">
                  <c:v>0.44266666666666665</c:v>
                </c:pt>
                <c:pt idx="5312">
                  <c:v>0.44274999999999998</c:v>
                </c:pt>
                <c:pt idx="5313">
                  <c:v>0.44283333333333336</c:v>
                </c:pt>
                <c:pt idx="5314">
                  <c:v>0.44291666666666668</c:v>
                </c:pt>
                <c:pt idx="5315">
                  <c:v>0.443</c:v>
                </c:pt>
                <c:pt idx="5316">
                  <c:v>0.44308333333333333</c:v>
                </c:pt>
                <c:pt idx="5317">
                  <c:v>0.44316666666666665</c:v>
                </c:pt>
                <c:pt idx="5318">
                  <c:v>0.44324999999999998</c:v>
                </c:pt>
                <c:pt idx="5319">
                  <c:v>0.44333333333333336</c:v>
                </c:pt>
                <c:pt idx="5320">
                  <c:v>0.44341666666666668</c:v>
                </c:pt>
                <c:pt idx="5321">
                  <c:v>0.44350000000000001</c:v>
                </c:pt>
                <c:pt idx="5322">
                  <c:v>0.44358333333333333</c:v>
                </c:pt>
                <c:pt idx="5323">
                  <c:v>0.44366666666666665</c:v>
                </c:pt>
                <c:pt idx="5324">
                  <c:v>0.44374999999999998</c:v>
                </c:pt>
                <c:pt idx="5325">
                  <c:v>0.44383333333333336</c:v>
                </c:pt>
                <c:pt idx="5326">
                  <c:v>0.44391666666666668</c:v>
                </c:pt>
                <c:pt idx="5327">
                  <c:v>0.44400000000000001</c:v>
                </c:pt>
                <c:pt idx="5328">
                  <c:v>0.44408333333333333</c:v>
                </c:pt>
                <c:pt idx="5329">
                  <c:v>0.44416666666666665</c:v>
                </c:pt>
                <c:pt idx="5330">
                  <c:v>0.44424999999999998</c:v>
                </c:pt>
                <c:pt idx="5331">
                  <c:v>0.44433333333333336</c:v>
                </c:pt>
                <c:pt idx="5332">
                  <c:v>0.44441666666666668</c:v>
                </c:pt>
                <c:pt idx="5333">
                  <c:v>0.44450000000000001</c:v>
                </c:pt>
                <c:pt idx="5334">
                  <c:v>0.44458333333333333</c:v>
                </c:pt>
                <c:pt idx="5335">
                  <c:v>0.44466666666666665</c:v>
                </c:pt>
                <c:pt idx="5336">
                  <c:v>0.44474999999999998</c:v>
                </c:pt>
                <c:pt idx="5337">
                  <c:v>0.44483333333333336</c:v>
                </c:pt>
                <c:pt idx="5338">
                  <c:v>0.44491666666666668</c:v>
                </c:pt>
                <c:pt idx="5339">
                  <c:v>0.44500000000000001</c:v>
                </c:pt>
                <c:pt idx="5340">
                  <c:v>0.44508333333333333</c:v>
                </c:pt>
                <c:pt idx="5341">
                  <c:v>0.44516666666666665</c:v>
                </c:pt>
                <c:pt idx="5342">
                  <c:v>0.44524999999999998</c:v>
                </c:pt>
                <c:pt idx="5343">
                  <c:v>0.44533333333333336</c:v>
                </c:pt>
                <c:pt idx="5344">
                  <c:v>0.44541666666666668</c:v>
                </c:pt>
                <c:pt idx="5345">
                  <c:v>0.44550000000000001</c:v>
                </c:pt>
                <c:pt idx="5346">
                  <c:v>0.44558333333333333</c:v>
                </c:pt>
                <c:pt idx="5347">
                  <c:v>0.44566666666666666</c:v>
                </c:pt>
                <c:pt idx="5348">
                  <c:v>0.44574999999999998</c:v>
                </c:pt>
                <c:pt idx="5349">
                  <c:v>0.44583333333333336</c:v>
                </c:pt>
                <c:pt idx="5350">
                  <c:v>0.44591666666666668</c:v>
                </c:pt>
                <c:pt idx="5351">
                  <c:v>0.44600000000000001</c:v>
                </c:pt>
                <c:pt idx="5352">
                  <c:v>0.44608333333333333</c:v>
                </c:pt>
                <c:pt idx="5353">
                  <c:v>0.44616666666666666</c:v>
                </c:pt>
                <c:pt idx="5354">
                  <c:v>0.44624999999999998</c:v>
                </c:pt>
                <c:pt idx="5355">
                  <c:v>0.44633333333333336</c:v>
                </c:pt>
                <c:pt idx="5356">
                  <c:v>0.44641666666666668</c:v>
                </c:pt>
                <c:pt idx="5357">
                  <c:v>0.44650000000000001</c:v>
                </c:pt>
                <c:pt idx="5358">
                  <c:v>0.44658333333333333</c:v>
                </c:pt>
                <c:pt idx="5359">
                  <c:v>0.44666666666666666</c:v>
                </c:pt>
                <c:pt idx="5360">
                  <c:v>0.44674999999999998</c:v>
                </c:pt>
                <c:pt idx="5361">
                  <c:v>0.44683333333333336</c:v>
                </c:pt>
                <c:pt idx="5362">
                  <c:v>0.44691666666666668</c:v>
                </c:pt>
                <c:pt idx="5363">
                  <c:v>0.44700000000000001</c:v>
                </c:pt>
                <c:pt idx="5364">
                  <c:v>0.44708333333333333</c:v>
                </c:pt>
                <c:pt idx="5365">
                  <c:v>0.44716666666666666</c:v>
                </c:pt>
                <c:pt idx="5366">
                  <c:v>0.44724999999999998</c:v>
                </c:pt>
                <c:pt idx="5367">
                  <c:v>0.44733333333333336</c:v>
                </c:pt>
                <c:pt idx="5368">
                  <c:v>0.44741666666666668</c:v>
                </c:pt>
                <c:pt idx="5369">
                  <c:v>0.44750000000000001</c:v>
                </c:pt>
                <c:pt idx="5370">
                  <c:v>0.44758333333333333</c:v>
                </c:pt>
                <c:pt idx="5371">
                  <c:v>0.44766666666666666</c:v>
                </c:pt>
                <c:pt idx="5372">
                  <c:v>0.44774999999999998</c:v>
                </c:pt>
                <c:pt idx="5373">
                  <c:v>0.44783333333333336</c:v>
                </c:pt>
                <c:pt idx="5374">
                  <c:v>0.44791666666666669</c:v>
                </c:pt>
                <c:pt idx="5375">
                  <c:v>0.44800000000000001</c:v>
                </c:pt>
                <c:pt idx="5376">
                  <c:v>0.44808333333333333</c:v>
                </c:pt>
                <c:pt idx="5377">
                  <c:v>0.44816666666666666</c:v>
                </c:pt>
                <c:pt idx="5378">
                  <c:v>0.44824999999999998</c:v>
                </c:pt>
                <c:pt idx="5379">
                  <c:v>0.44833333333333331</c:v>
                </c:pt>
                <c:pt idx="5380">
                  <c:v>0.44841666666666669</c:v>
                </c:pt>
                <c:pt idx="5381">
                  <c:v>0.44850000000000001</c:v>
                </c:pt>
                <c:pt idx="5382">
                  <c:v>0.44858333333333333</c:v>
                </c:pt>
                <c:pt idx="5383">
                  <c:v>0.44866666666666666</c:v>
                </c:pt>
                <c:pt idx="5384">
                  <c:v>0.44874999999999998</c:v>
                </c:pt>
                <c:pt idx="5385">
                  <c:v>0.44883333333333331</c:v>
                </c:pt>
                <c:pt idx="5386">
                  <c:v>0.44891666666666669</c:v>
                </c:pt>
                <c:pt idx="5387">
                  <c:v>0.44900000000000001</c:v>
                </c:pt>
                <c:pt idx="5388">
                  <c:v>0.44908333333333333</c:v>
                </c:pt>
                <c:pt idx="5389">
                  <c:v>0.44916666666666666</c:v>
                </c:pt>
                <c:pt idx="5390">
                  <c:v>0.44924999999999998</c:v>
                </c:pt>
                <c:pt idx="5391">
                  <c:v>0.44933333333333331</c:v>
                </c:pt>
                <c:pt idx="5392">
                  <c:v>0.44941666666666669</c:v>
                </c:pt>
                <c:pt idx="5393">
                  <c:v>0.44950000000000001</c:v>
                </c:pt>
                <c:pt idx="5394">
                  <c:v>0.44958333333333333</c:v>
                </c:pt>
                <c:pt idx="5395">
                  <c:v>0.44966666666666666</c:v>
                </c:pt>
                <c:pt idx="5396">
                  <c:v>0.44974999999999998</c:v>
                </c:pt>
                <c:pt idx="5397">
                  <c:v>0.44983333333333331</c:v>
                </c:pt>
                <c:pt idx="5398">
                  <c:v>0.44991666666666669</c:v>
                </c:pt>
                <c:pt idx="5399">
                  <c:v>0.45</c:v>
                </c:pt>
                <c:pt idx="5400">
                  <c:v>0.45008333333333334</c:v>
                </c:pt>
                <c:pt idx="5401">
                  <c:v>0.45016666666666666</c:v>
                </c:pt>
                <c:pt idx="5402">
                  <c:v>0.45024999999999998</c:v>
                </c:pt>
                <c:pt idx="5403">
                  <c:v>0.45033333333333331</c:v>
                </c:pt>
                <c:pt idx="5404">
                  <c:v>0.45041666666666669</c:v>
                </c:pt>
                <c:pt idx="5405">
                  <c:v>0.45050000000000001</c:v>
                </c:pt>
                <c:pt idx="5406">
                  <c:v>0.45058333333333334</c:v>
                </c:pt>
                <c:pt idx="5407">
                  <c:v>0.45066666666666666</c:v>
                </c:pt>
                <c:pt idx="5408">
                  <c:v>0.45074999999999998</c:v>
                </c:pt>
                <c:pt idx="5409">
                  <c:v>0.45083333333333331</c:v>
                </c:pt>
                <c:pt idx="5410">
                  <c:v>0.45091666666666669</c:v>
                </c:pt>
                <c:pt idx="5411">
                  <c:v>0.45100000000000001</c:v>
                </c:pt>
                <c:pt idx="5412">
                  <c:v>0.45108333333333334</c:v>
                </c:pt>
                <c:pt idx="5413">
                  <c:v>0.45116666666666666</c:v>
                </c:pt>
                <c:pt idx="5414">
                  <c:v>0.45124999999999998</c:v>
                </c:pt>
                <c:pt idx="5415">
                  <c:v>0.45133333333333331</c:v>
                </c:pt>
                <c:pt idx="5416">
                  <c:v>0.45141666666666669</c:v>
                </c:pt>
                <c:pt idx="5417">
                  <c:v>0.45150000000000001</c:v>
                </c:pt>
                <c:pt idx="5418">
                  <c:v>0.45158333333333334</c:v>
                </c:pt>
                <c:pt idx="5419">
                  <c:v>0.45166666666666666</c:v>
                </c:pt>
                <c:pt idx="5420">
                  <c:v>0.45174999999999998</c:v>
                </c:pt>
                <c:pt idx="5421">
                  <c:v>0.45183333333333331</c:v>
                </c:pt>
                <c:pt idx="5422">
                  <c:v>0.45191666666666669</c:v>
                </c:pt>
                <c:pt idx="5423">
                  <c:v>0.45200000000000001</c:v>
                </c:pt>
                <c:pt idx="5424">
                  <c:v>0.45208333333333334</c:v>
                </c:pt>
                <c:pt idx="5425">
                  <c:v>0.45216666666666666</c:v>
                </c:pt>
                <c:pt idx="5426">
                  <c:v>0.45224999999999999</c:v>
                </c:pt>
                <c:pt idx="5427">
                  <c:v>0.45233333333333331</c:v>
                </c:pt>
                <c:pt idx="5428">
                  <c:v>0.45241666666666669</c:v>
                </c:pt>
                <c:pt idx="5429">
                  <c:v>0.45250000000000001</c:v>
                </c:pt>
                <c:pt idx="5430">
                  <c:v>0.45258333333333334</c:v>
                </c:pt>
                <c:pt idx="5431">
                  <c:v>0.45266666666666666</c:v>
                </c:pt>
                <c:pt idx="5432">
                  <c:v>0.45274999999999999</c:v>
                </c:pt>
                <c:pt idx="5433">
                  <c:v>0.45283333333333331</c:v>
                </c:pt>
                <c:pt idx="5434">
                  <c:v>0.45291666666666669</c:v>
                </c:pt>
                <c:pt idx="5435">
                  <c:v>0.45300000000000001</c:v>
                </c:pt>
                <c:pt idx="5436">
                  <c:v>0.45308333333333334</c:v>
                </c:pt>
                <c:pt idx="5437">
                  <c:v>0.45316666666666666</c:v>
                </c:pt>
                <c:pt idx="5438">
                  <c:v>0.45324999999999999</c:v>
                </c:pt>
                <c:pt idx="5439">
                  <c:v>0.45333333333333331</c:v>
                </c:pt>
                <c:pt idx="5440">
                  <c:v>0.45341666666666669</c:v>
                </c:pt>
                <c:pt idx="5441">
                  <c:v>0.45350000000000001</c:v>
                </c:pt>
                <c:pt idx="5442">
                  <c:v>0.45358333333333334</c:v>
                </c:pt>
                <c:pt idx="5443">
                  <c:v>0.45366666666666666</c:v>
                </c:pt>
                <c:pt idx="5444">
                  <c:v>0.45374999999999999</c:v>
                </c:pt>
                <c:pt idx="5445">
                  <c:v>0.45383333333333331</c:v>
                </c:pt>
                <c:pt idx="5446">
                  <c:v>0.45391666666666669</c:v>
                </c:pt>
                <c:pt idx="5447">
                  <c:v>0.45400000000000001</c:v>
                </c:pt>
                <c:pt idx="5448">
                  <c:v>0.45408333333333334</c:v>
                </c:pt>
                <c:pt idx="5449">
                  <c:v>0.45416666666666666</c:v>
                </c:pt>
                <c:pt idx="5450">
                  <c:v>0.45424999999999999</c:v>
                </c:pt>
                <c:pt idx="5451">
                  <c:v>0.45433333333333331</c:v>
                </c:pt>
                <c:pt idx="5452">
                  <c:v>0.45441666666666669</c:v>
                </c:pt>
                <c:pt idx="5453">
                  <c:v>0.45450000000000002</c:v>
                </c:pt>
                <c:pt idx="5454">
                  <c:v>0.45458333333333334</c:v>
                </c:pt>
                <c:pt idx="5455">
                  <c:v>0.45466666666666666</c:v>
                </c:pt>
                <c:pt idx="5456">
                  <c:v>0.45474999999999999</c:v>
                </c:pt>
                <c:pt idx="5457">
                  <c:v>0.45483333333333331</c:v>
                </c:pt>
                <c:pt idx="5458">
                  <c:v>0.45491666666666669</c:v>
                </c:pt>
                <c:pt idx="5459">
                  <c:v>0.45500000000000002</c:v>
                </c:pt>
                <c:pt idx="5460">
                  <c:v>0.45508333333333334</c:v>
                </c:pt>
                <c:pt idx="5461">
                  <c:v>0.45516666666666666</c:v>
                </c:pt>
                <c:pt idx="5462">
                  <c:v>0.45524999999999999</c:v>
                </c:pt>
                <c:pt idx="5463">
                  <c:v>0.45533333333333331</c:v>
                </c:pt>
                <c:pt idx="5464">
                  <c:v>0.45541666666666669</c:v>
                </c:pt>
                <c:pt idx="5465">
                  <c:v>0.45550000000000002</c:v>
                </c:pt>
                <c:pt idx="5466">
                  <c:v>0.45558333333333334</c:v>
                </c:pt>
                <c:pt idx="5467">
                  <c:v>0.45566666666666666</c:v>
                </c:pt>
                <c:pt idx="5468">
                  <c:v>0.45574999999999999</c:v>
                </c:pt>
                <c:pt idx="5469">
                  <c:v>0.45583333333333331</c:v>
                </c:pt>
                <c:pt idx="5470">
                  <c:v>0.45591666666666669</c:v>
                </c:pt>
                <c:pt idx="5471">
                  <c:v>0.45600000000000002</c:v>
                </c:pt>
                <c:pt idx="5472">
                  <c:v>0.45608333333333334</c:v>
                </c:pt>
                <c:pt idx="5473">
                  <c:v>0.45616666666666666</c:v>
                </c:pt>
                <c:pt idx="5474">
                  <c:v>0.45624999999999999</c:v>
                </c:pt>
                <c:pt idx="5475">
                  <c:v>0.45633333333333331</c:v>
                </c:pt>
                <c:pt idx="5476">
                  <c:v>0.45641666666666669</c:v>
                </c:pt>
                <c:pt idx="5477">
                  <c:v>0.45650000000000002</c:v>
                </c:pt>
                <c:pt idx="5478">
                  <c:v>0.45658333333333334</c:v>
                </c:pt>
                <c:pt idx="5479">
                  <c:v>0.45666666666666667</c:v>
                </c:pt>
                <c:pt idx="5480">
                  <c:v>0.45674999999999999</c:v>
                </c:pt>
                <c:pt idx="5481">
                  <c:v>0.45683333333333331</c:v>
                </c:pt>
                <c:pt idx="5482">
                  <c:v>0.45691666666666669</c:v>
                </c:pt>
                <c:pt idx="5483">
                  <c:v>0.45700000000000002</c:v>
                </c:pt>
                <c:pt idx="5484">
                  <c:v>0.45708333333333334</c:v>
                </c:pt>
                <c:pt idx="5485">
                  <c:v>0.45716666666666667</c:v>
                </c:pt>
                <c:pt idx="5486">
                  <c:v>0.45724999999999999</c:v>
                </c:pt>
                <c:pt idx="5487">
                  <c:v>0.45733333333333331</c:v>
                </c:pt>
                <c:pt idx="5488">
                  <c:v>0.45741666666666669</c:v>
                </c:pt>
                <c:pt idx="5489">
                  <c:v>0.45750000000000002</c:v>
                </c:pt>
                <c:pt idx="5490">
                  <c:v>0.45758333333333334</c:v>
                </c:pt>
                <c:pt idx="5491">
                  <c:v>0.45766666666666667</c:v>
                </c:pt>
                <c:pt idx="5492">
                  <c:v>0.45774999999999999</c:v>
                </c:pt>
                <c:pt idx="5493">
                  <c:v>0.45783333333333331</c:v>
                </c:pt>
                <c:pt idx="5494">
                  <c:v>0.45791666666666669</c:v>
                </c:pt>
                <c:pt idx="5495">
                  <c:v>0.45800000000000002</c:v>
                </c:pt>
                <c:pt idx="5496">
                  <c:v>0.45808333333333334</c:v>
                </c:pt>
                <c:pt idx="5497">
                  <c:v>0.45816666666666667</c:v>
                </c:pt>
                <c:pt idx="5498">
                  <c:v>0.45824999999999999</c:v>
                </c:pt>
                <c:pt idx="5499">
                  <c:v>0.45833333333333331</c:v>
                </c:pt>
                <c:pt idx="5500">
                  <c:v>0.45841666666666664</c:v>
                </c:pt>
                <c:pt idx="5501">
                  <c:v>0.45850000000000002</c:v>
                </c:pt>
                <c:pt idx="5502">
                  <c:v>0.45858333333333334</c:v>
                </c:pt>
                <c:pt idx="5503">
                  <c:v>0.45866666666666667</c:v>
                </c:pt>
                <c:pt idx="5504">
                  <c:v>0.45874999999999999</c:v>
                </c:pt>
                <c:pt idx="5505">
                  <c:v>0.45883333333333332</c:v>
                </c:pt>
                <c:pt idx="5506">
                  <c:v>0.45891666666666664</c:v>
                </c:pt>
                <c:pt idx="5507">
                  <c:v>0.45900000000000002</c:v>
                </c:pt>
                <c:pt idx="5508">
                  <c:v>0.45908333333333334</c:v>
                </c:pt>
                <c:pt idx="5509">
                  <c:v>0.45916666666666667</c:v>
                </c:pt>
                <c:pt idx="5510">
                  <c:v>0.45924999999999999</c:v>
                </c:pt>
                <c:pt idx="5511">
                  <c:v>0.45933333333333332</c:v>
                </c:pt>
                <c:pt idx="5512">
                  <c:v>0.45941666666666664</c:v>
                </c:pt>
                <c:pt idx="5513">
                  <c:v>0.45950000000000002</c:v>
                </c:pt>
                <c:pt idx="5514">
                  <c:v>0.45958333333333334</c:v>
                </c:pt>
                <c:pt idx="5515">
                  <c:v>0.45966666666666667</c:v>
                </c:pt>
                <c:pt idx="5516">
                  <c:v>0.45974999999999999</c:v>
                </c:pt>
                <c:pt idx="5517">
                  <c:v>0.45983333333333332</c:v>
                </c:pt>
                <c:pt idx="5518">
                  <c:v>0.45991666666666664</c:v>
                </c:pt>
                <c:pt idx="5519">
                  <c:v>0.46</c:v>
                </c:pt>
                <c:pt idx="5520">
                  <c:v>0.46008333333333334</c:v>
                </c:pt>
                <c:pt idx="5521">
                  <c:v>0.46016666666666667</c:v>
                </c:pt>
                <c:pt idx="5522">
                  <c:v>0.46024999999999999</c:v>
                </c:pt>
                <c:pt idx="5523">
                  <c:v>0.46033333333333332</c:v>
                </c:pt>
                <c:pt idx="5524">
                  <c:v>0.46041666666666664</c:v>
                </c:pt>
                <c:pt idx="5525">
                  <c:v>0.46050000000000002</c:v>
                </c:pt>
                <c:pt idx="5526">
                  <c:v>0.46058333333333334</c:v>
                </c:pt>
                <c:pt idx="5527">
                  <c:v>0.46066666666666667</c:v>
                </c:pt>
                <c:pt idx="5528">
                  <c:v>0.46074999999999999</c:v>
                </c:pt>
                <c:pt idx="5529">
                  <c:v>0.46083333333333332</c:v>
                </c:pt>
                <c:pt idx="5530">
                  <c:v>0.46091666666666664</c:v>
                </c:pt>
                <c:pt idx="5531">
                  <c:v>0.46100000000000002</c:v>
                </c:pt>
                <c:pt idx="5532">
                  <c:v>0.46108333333333335</c:v>
                </c:pt>
                <c:pt idx="5533">
                  <c:v>0.46116666666666667</c:v>
                </c:pt>
                <c:pt idx="5534">
                  <c:v>0.46124999999999999</c:v>
                </c:pt>
                <c:pt idx="5535">
                  <c:v>0.46133333333333332</c:v>
                </c:pt>
                <c:pt idx="5536">
                  <c:v>0.46141666666666664</c:v>
                </c:pt>
                <c:pt idx="5537">
                  <c:v>0.46150000000000002</c:v>
                </c:pt>
                <c:pt idx="5538">
                  <c:v>0.46158333333333335</c:v>
                </c:pt>
                <c:pt idx="5539">
                  <c:v>0.46166666666666667</c:v>
                </c:pt>
                <c:pt idx="5540">
                  <c:v>0.46174999999999999</c:v>
                </c:pt>
                <c:pt idx="5541">
                  <c:v>0.46183333333333332</c:v>
                </c:pt>
                <c:pt idx="5542">
                  <c:v>0.46191666666666664</c:v>
                </c:pt>
                <c:pt idx="5543">
                  <c:v>0.46200000000000002</c:v>
                </c:pt>
                <c:pt idx="5544">
                  <c:v>0.46208333333333335</c:v>
                </c:pt>
                <c:pt idx="5545">
                  <c:v>0.46216666666666667</c:v>
                </c:pt>
                <c:pt idx="5546">
                  <c:v>0.46224999999999999</c:v>
                </c:pt>
                <c:pt idx="5547">
                  <c:v>0.46233333333333332</c:v>
                </c:pt>
                <c:pt idx="5548">
                  <c:v>0.46241666666666664</c:v>
                </c:pt>
                <c:pt idx="5549">
                  <c:v>0.46250000000000002</c:v>
                </c:pt>
                <c:pt idx="5550">
                  <c:v>0.46258333333333335</c:v>
                </c:pt>
                <c:pt idx="5551">
                  <c:v>0.46266666666666667</c:v>
                </c:pt>
                <c:pt idx="5552">
                  <c:v>0.46274999999999999</c:v>
                </c:pt>
                <c:pt idx="5553">
                  <c:v>0.46283333333333332</c:v>
                </c:pt>
                <c:pt idx="5554">
                  <c:v>0.46291666666666664</c:v>
                </c:pt>
                <c:pt idx="5555">
                  <c:v>0.46300000000000002</c:v>
                </c:pt>
                <c:pt idx="5556">
                  <c:v>0.46308333333333335</c:v>
                </c:pt>
                <c:pt idx="5557">
                  <c:v>0.46316666666666667</c:v>
                </c:pt>
                <c:pt idx="5558">
                  <c:v>0.46325</c:v>
                </c:pt>
                <c:pt idx="5559">
                  <c:v>0.46333333333333332</c:v>
                </c:pt>
                <c:pt idx="5560">
                  <c:v>0.46341666666666664</c:v>
                </c:pt>
                <c:pt idx="5561">
                  <c:v>0.46350000000000002</c:v>
                </c:pt>
                <c:pt idx="5562">
                  <c:v>0.46358333333333335</c:v>
                </c:pt>
                <c:pt idx="5563">
                  <c:v>0.46366666666666667</c:v>
                </c:pt>
                <c:pt idx="5564">
                  <c:v>0.46375</c:v>
                </c:pt>
                <c:pt idx="5565">
                  <c:v>0.46383333333333332</c:v>
                </c:pt>
                <c:pt idx="5566">
                  <c:v>0.46391666666666664</c:v>
                </c:pt>
                <c:pt idx="5567">
                  <c:v>0.46400000000000002</c:v>
                </c:pt>
                <c:pt idx="5568">
                  <c:v>0.46408333333333335</c:v>
                </c:pt>
                <c:pt idx="5569">
                  <c:v>0.46416666666666667</c:v>
                </c:pt>
                <c:pt idx="5570">
                  <c:v>0.46425</c:v>
                </c:pt>
                <c:pt idx="5571">
                  <c:v>0.46433333333333332</c:v>
                </c:pt>
                <c:pt idx="5572">
                  <c:v>0.46441666666666664</c:v>
                </c:pt>
                <c:pt idx="5573">
                  <c:v>0.46450000000000002</c:v>
                </c:pt>
                <c:pt idx="5574">
                  <c:v>0.46458333333333335</c:v>
                </c:pt>
                <c:pt idx="5575">
                  <c:v>0.46466666666666667</c:v>
                </c:pt>
                <c:pt idx="5576">
                  <c:v>0.46475</c:v>
                </c:pt>
                <c:pt idx="5577">
                  <c:v>0.46483333333333332</c:v>
                </c:pt>
                <c:pt idx="5578">
                  <c:v>0.46491666666666664</c:v>
                </c:pt>
                <c:pt idx="5579">
                  <c:v>0.46500000000000002</c:v>
                </c:pt>
                <c:pt idx="5580">
                  <c:v>0.46508333333333335</c:v>
                </c:pt>
                <c:pt idx="5581">
                  <c:v>0.46516666666666667</c:v>
                </c:pt>
                <c:pt idx="5582">
                  <c:v>0.46525</c:v>
                </c:pt>
                <c:pt idx="5583">
                  <c:v>0.46533333333333332</c:v>
                </c:pt>
                <c:pt idx="5584">
                  <c:v>0.46541666666666665</c:v>
                </c:pt>
                <c:pt idx="5585">
                  <c:v>0.46550000000000002</c:v>
                </c:pt>
                <c:pt idx="5586">
                  <c:v>0.46558333333333335</c:v>
                </c:pt>
                <c:pt idx="5587">
                  <c:v>0.46566666666666667</c:v>
                </c:pt>
                <c:pt idx="5588">
                  <c:v>0.46575</c:v>
                </c:pt>
                <c:pt idx="5589">
                  <c:v>0.46583333333333332</c:v>
                </c:pt>
                <c:pt idx="5590">
                  <c:v>0.46591666666666665</c:v>
                </c:pt>
                <c:pt idx="5591">
                  <c:v>0.46600000000000003</c:v>
                </c:pt>
                <c:pt idx="5592">
                  <c:v>0.46608333333333335</c:v>
                </c:pt>
                <c:pt idx="5593">
                  <c:v>0.46616666666666667</c:v>
                </c:pt>
                <c:pt idx="5594">
                  <c:v>0.46625</c:v>
                </c:pt>
                <c:pt idx="5595">
                  <c:v>0.46633333333333332</c:v>
                </c:pt>
                <c:pt idx="5596">
                  <c:v>0.46641666666666665</c:v>
                </c:pt>
                <c:pt idx="5597">
                  <c:v>0.46650000000000003</c:v>
                </c:pt>
                <c:pt idx="5598">
                  <c:v>0.46658333333333335</c:v>
                </c:pt>
                <c:pt idx="5599">
                  <c:v>0.46666666666666667</c:v>
                </c:pt>
                <c:pt idx="5600">
                  <c:v>0.46675</c:v>
                </c:pt>
                <c:pt idx="5601">
                  <c:v>0.46683333333333332</c:v>
                </c:pt>
                <c:pt idx="5602">
                  <c:v>0.46691666666666665</c:v>
                </c:pt>
                <c:pt idx="5603">
                  <c:v>0.46700000000000003</c:v>
                </c:pt>
                <c:pt idx="5604">
                  <c:v>0.46708333333333335</c:v>
                </c:pt>
                <c:pt idx="5605">
                  <c:v>0.46716666666666667</c:v>
                </c:pt>
                <c:pt idx="5606">
                  <c:v>0.46725</c:v>
                </c:pt>
                <c:pt idx="5607">
                  <c:v>0.46733333333333332</c:v>
                </c:pt>
                <c:pt idx="5608">
                  <c:v>0.46741666666666665</c:v>
                </c:pt>
                <c:pt idx="5609">
                  <c:v>0.46750000000000003</c:v>
                </c:pt>
                <c:pt idx="5610">
                  <c:v>0.46758333333333335</c:v>
                </c:pt>
                <c:pt idx="5611">
                  <c:v>0.46766666666666667</c:v>
                </c:pt>
                <c:pt idx="5612">
                  <c:v>0.46775</c:v>
                </c:pt>
                <c:pt idx="5613">
                  <c:v>0.46783333333333332</c:v>
                </c:pt>
                <c:pt idx="5614">
                  <c:v>0.46791666666666665</c:v>
                </c:pt>
                <c:pt idx="5615">
                  <c:v>0.46800000000000003</c:v>
                </c:pt>
                <c:pt idx="5616">
                  <c:v>0.46808333333333335</c:v>
                </c:pt>
                <c:pt idx="5617">
                  <c:v>0.46816666666666668</c:v>
                </c:pt>
                <c:pt idx="5618">
                  <c:v>0.46825</c:v>
                </c:pt>
                <c:pt idx="5619">
                  <c:v>0.46833333333333332</c:v>
                </c:pt>
                <c:pt idx="5620">
                  <c:v>0.46841666666666665</c:v>
                </c:pt>
                <c:pt idx="5621">
                  <c:v>0.46850000000000003</c:v>
                </c:pt>
                <c:pt idx="5622">
                  <c:v>0.46858333333333335</c:v>
                </c:pt>
                <c:pt idx="5623">
                  <c:v>0.46866666666666668</c:v>
                </c:pt>
                <c:pt idx="5624">
                  <c:v>0.46875</c:v>
                </c:pt>
                <c:pt idx="5625">
                  <c:v>0.46883333333333332</c:v>
                </c:pt>
                <c:pt idx="5626">
                  <c:v>0.46891666666666665</c:v>
                </c:pt>
                <c:pt idx="5627">
                  <c:v>0.46899999999999997</c:v>
                </c:pt>
                <c:pt idx="5628">
                  <c:v>0.46908333333333335</c:v>
                </c:pt>
                <c:pt idx="5629">
                  <c:v>0.46916666666666668</c:v>
                </c:pt>
                <c:pt idx="5630">
                  <c:v>0.46925</c:v>
                </c:pt>
                <c:pt idx="5631">
                  <c:v>0.46933333333333332</c:v>
                </c:pt>
                <c:pt idx="5632">
                  <c:v>0.46941666666666665</c:v>
                </c:pt>
                <c:pt idx="5633">
                  <c:v>0.46949999999999997</c:v>
                </c:pt>
                <c:pt idx="5634">
                  <c:v>0.46958333333333335</c:v>
                </c:pt>
                <c:pt idx="5635">
                  <c:v>0.46966666666666668</c:v>
                </c:pt>
                <c:pt idx="5636">
                  <c:v>0.46975</c:v>
                </c:pt>
                <c:pt idx="5637">
                  <c:v>0.46983333333333333</c:v>
                </c:pt>
                <c:pt idx="5638">
                  <c:v>0.46991666666666665</c:v>
                </c:pt>
                <c:pt idx="5639">
                  <c:v>0.47</c:v>
                </c:pt>
                <c:pt idx="5640">
                  <c:v>0.47008333333333335</c:v>
                </c:pt>
                <c:pt idx="5641">
                  <c:v>0.47016666666666668</c:v>
                </c:pt>
                <c:pt idx="5642">
                  <c:v>0.47025</c:v>
                </c:pt>
                <c:pt idx="5643">
                  <c:v>0.47033333333333333</c:v>
                </c:pt>
                <c:pt idx="5644">
                  <c:v>0.47041666666666665</c:v>
                </c:pt>
                <c:pt idx="5645">
                  <c:v>0.47049999999999997</c:v>
                </c:pt>
                <c:pt idx="5646">
                  <c:v>0.47058333333333335</c:v>
                </c:pt>
                <c:pt idx="5647">
                  <c:v>0.47066666666666668</c:v>
                </c:pt>
                <c:pt idx="5648">
                  <c:v>0.47075</c:v>
                </c:pt>
                <c:pt idx="5649">
                  <c:v>0.47083333333333333</c:v>
                </c:pt>
                <c:pt idx="5650">
                  <c:v>0.47091666666666665</c:v>
                </c:pt>
                <c:pt idx="5651">
                  <c:v>0.47099999999999997</c:v>
                </c:pt>
                <c:pt idx="5652">
                  <c:v>0.47108333333333335</c:v>
                </c:pt>
                <c:pt idx="5653">
                  <c:v>0.47116666666666668</c:v>
                </c:pt>
                <c:pt idx="5654">
                  <c:v>0.47125</c:v>
                </c:pt>
                <c:pt idx="5655">
                  <c:v>0.47133333333333333</c:v>
                </c:pt>
                <c:pt idx="5656">
                  <c:v>0.47141666666666665</c:v>
                </c:pt>
                <c:pt idx="5657">
                  <c:v>0.47149999999999997</c:v>
                </c:pt>
                <c:pt idx="5658">
                  <c:v>0.47158333333333335</c:v>
                </c:pt>
                <c:pt idx="5659">
                  <c:v>0.47166666666666668</c:v>
                </c:pt>
                <c:pt idx="5660">
                  <c:v>0.47175</c:v>
                </c:pt>
                <c:pt idx="5661">
                  <c:v>0.47183333333333333</c:v>
                </c:pt>
                <c:pt idx="5662">
                  <c:v>0.47191666666666665</c:v>
                </c:pt>
                <c:pt idx="5663">
                  <c:v>0.47199999999999998</c:v>
                </c:pt>
                <c:pt idx="5664">
                  <c:v>0.47208333333333335</c:v>
                </c:pt>
                <c:pt idx="5665">
                  <c:v>0.47216666666666668</c:v>
                </c:pt>
                <c:pt idx="5666">
                  <c:v>0.47225</c:v>
                </c:pt>
                <c:pt idx="5667">
                  <c:v>0.47233333333333333</c:v>
                </c:pt>
                <c:pt idx="5668">
                  <c:v>0.47241666666666665</c:v>
                </c:pt>
                <c:pt idx="5669">
                  <c:v>0.47249999999999998</c:v>
                </c:pt>
                <c:pt idx="5670">
                  <c:v>0.47258333333333336</c:v>
                </c:pt>
                <c:pt idx="5671">
                  <c:v>0.47266666666666668</c:v>
                </c:pt>
                <c:pt idx="5672">
                  <c:v>0.47275</c:v>
                </c:pt>
                <c:pt idx="5673">
                  <c:v>0.47283333333333333</c:v>
                </c:pt>
                <c:pt idx="5674">
                  <c:v>0.47291666666666665</c:v>
                </c:pt>
                <c:pt idx="5675">
                  <c:v>0.47299999999999998</c:v>
                </c:pt>
                <c:pt idx="5676">
                  <c:v>0.47308333333333336</c:v>
                </c:pt>
                <c:pt idx="5677">
                  <c:v>0.47316666666666668</c:v>
                </c:pt>
                <c:pt idx="5678">
                  <c:v>0.47325</c:v>
                </c:pt>
                <c:pt idx="5679">
                  <c:v>0.47333333333333333</c:v>
                </c:pt>
                <c:pt idx="5680">
                  <c:v>0.47341666666666665</c:v>
                </c:pt>
                <c:pt idx="5681">
                  <c:v>0.47349999999999998</c:v>
                </c:pt>
                <c:pt idx="5682">
                  <c:v>0.47358333333333336</c:v>
                </c:pt>
                <c:pt idx="5683">
                  <c:v>0.47366666666666668</c:v>
                </c:pt>
                <c:pt idx="5684">
                  <c:v>0.47375</c:v>
                </c:pt>
                <c:pt idx="5685">
                  <c:v>0.47383333333333333</c:v>
                </c:pt>
                <c:pt idx="5686">
                  <c:v>0.47391666666666665</c:v>
                </c:pt>
                <c:pt idx="5687">
                  <c:v>0.47399999999999998</c:v>
                </c:pt>
                <c:pt idx="5688">
                  <c:v>0.47408333333333336</c:v>
                </c:pt>
                <c:pt idx="5689">
                  <c:v>0.47416666666666668</c:v>
                </c:pt>
                <c:pt idx="5690">
                  <c:v>0.47425</c:v>
                </c:pt>
                <c:pt idx="5691">
                  <c:v>0.47433333333333333</c:v>
                </c:pt>
                <c:pt idx="5692">
                  <c:v>0.47441666666666665</c:v>
                </c:pt>
                <c:pt idx="5693">
                  <c:v>0.47449999999999998</c:v>
                </c:pt>
                <c:pt idx="5694">
                  <c:v>0.47458333333333336</c:v>
                </c:pt>
                <c:pt idx="5695">
                  <c:v>0.47466666666666668</c:v>
                </c:pt>
                <c:pt idx="5696">
                  <c:v>0.47475000000000001</c:v>
                </c:pt>
                <c:pt idx="5697">
                  <c:v>0.47483333333333333</c:v>
                </c:pt>
                <c:pt idx="5698">
                  <c:v>0.47491666666666665</c:v>
                </c:pt>
                <c:pt idx="5699">
                  <c:v>0.47499999999999998</c:v>
                </c:pt>
                <c:pt idx="5700">
                  <c:v>0.47508333333333336</c:v>
                </c:pt>
                <c:pt idx="5701">
                  <c:v>0.47516666666666668</c:v>
                </c:pt>
                <c:pt idx="5702">
                  <c:v>0.47525000000000001</c:v>
                </c:pt>
                <c:pt idx="5703">
                  <c:v>0.47533333333333333</c:v>
                </c:pt>
                <c:pt idx="5704">
                  <c:v>0.47541666666666665</c:v>
                </c:pt>
                <c:pt idx="5705">
                  <c:v>0.47549999999999998</c:v>
                </c:pt>
                <c:pt idx="5706">
                  <c:v>0.47558333333333336</c:v>
                </c:pt>
                <c:pt idx="5707">
                  <c:v>0.47566666666666668</c:v>
                </c:pt>
                <c:pt idx="5708">
                  <c:v>0.47575000000000001</c:v>
                </c:pt>
                <c:pt idx="5709">
                  <c:v>0.47583333333333333</c:v>
                </c:pt>
                <c:pt idx="5710">
                  <c:v>0.47591666666666665</c:v>
                </c:pt>
                <c:pt idx="5711">
                  <c:v>0.47599999999999998</c:v>
                </c:pt>
                <c:pt idx="5712">
                  <c:v>0.47608333333333336</c:v>
                </c:pt>
                <c:pt idx="5713">
                  <c:v>0.47616666666666668</c:v>
                </c:pt>
                <c:pt idx="5714">
                  <c:v>0.47625000000000001</c:v>
                </c:pt>
                <c:pt idx="5715">
                  <c:v>0.47633333333333333</c:v>
                </c:pt>
                <c:pt idx="5716">
                  <c:v>0.47641666666666665</c:v>
                </c:pt>
                <c:pt idx="5717">
                  <c:v>0.47649999999999998</c:v>
                </c:pt>
                <c:pt idx="5718">
                  <c:v>0.47658333333333336</c:v>
                </c:pt>
                <c:pt idx="5719">
                  <c:v>0.47666666666666668</c:v>
                </c:pt>
                <c:pt idx="5720">
                  <c:v>0.47675000000000001</c:v>
                </c:pt>
                <c:pt idx="5721">
                  <c:v>0.47683333333333333</c:v>
                </c:pt>
                <c:pt idx="5722">
                  <c:v>0.47691666666666666</c:v>
                </c:pt>
                <c:pt idx="5723">
                  <c:v>0.47699999999999998</c:v>
                </c:pt>
                <c:pt idx="5724">
                  <c:v>0.47708333333333336</c:v>
                </c:pt>
                <c:pt idx="5725">
                  <c:v>0.47716666666666668</c:v>
                </c:pt>
                <c:pt idx="5726">
                  <c:v>0.47725000000000001</c:v>
                </c:pt>
                <c:pt idx="5727">
                  <c:v>0.47733333333333333</c:v>
                </c:pt>
                <c:pt idx="5728">
                  <c:v>0.47741666666666666</c:v>
                </c:pt>
                <c:pt idx="5729">
                  <c:v>0.47749999999999998</c:v>
                </c:pt>
                <c:pt idx="5730">
                  <c:v>0.47758333333333336</c:v>
                </c:pt>
                <c:pt idx="5731">
                  <c:v>0.47766666666666668</c:v>
                </c:pt>
                <c:pt idx="5732">
                  <c:v>0.47775000000000001</c:v>
                </c:pt>
                <c:pt idx="5733">
                  <c:v>0.47783333333333333</c:v>
                </c:pt>
                <c:pt idx="5734">
                  <c:v>0.47791666666666666</c:v>
                </c:pt>
                <c:pt idx="5735">
                  <c:v>0.47799999999999998</c:v>
                </c:pt>
                <c:pt idx="5736">
                  <c:v>0.47808333333333336</c:v>
                </c:pt>
                <c:pt idx="5737">
                  <c:v>0.47816666666666668</c:v>
                </c:pt>
                <c:pt idx="5738">
                  <c:v>0.47825000000000001</c:v>
                </c:pt>
                <c:pt idx="5739">
                  <c:v>0.47833333333333333</c:v>
                </c:pt>
                <c:pt idx="5740">
                  <c:v>0.47841666666666666</c:v>
                </c:pt>
                <c:pt idx="5741">
                  <c:v>0.47849999999999998</c:v>
                </c:pt>
                <c:pt idx="5742">
                  <c:v>0.47858333333333336</c:v>
                </c:pt>
                <c:pt idx="5743">
                  <c:v>0.47866666666666668</c:v>
                </c:pt>
                <c:pt idx="5744">
                  <c:v>0.47875000000000001</c:v>
                </c:pt>
                <c:pt idx="5745">
                  <c:v>0.47883333333333333</c:v>
                </c:pt>
                <c:pt idx="5746">
                  <c:v>0.47891666666666666</c:v>
                </c:pt>
                <c:pt idx="5747">
                  <c:v>0.47899999999999998</c:v>
                </c:pt>
                <c:pt idx="5748">
                  <c:v>0.47908333333333336</c:v>
                </c:pt>
                <c:pt idx="5749">
                  <c:v>0.47916666666666669</c:v>
                </c:pt>
                <c:pt idx="5750">
                  <c:v>0.47925000000000001</c:v>
                </c:pt>
                <c:pt idx="5751">
                  <c:v>0.47933333333333333</c:v>
                </c:pt>
                <c:pt idx="5752">
                  <c:v>0.47941666666666666</c:v>
                </c:pt>
                <c:pt idx="5753">
                  <c:v>0.47949999999999998</c:v>
                </c:pt>
                <c:pt idx="5754">
                  <c:v>0.47958333333333331</c:v>
                </c:pt>
                <c:pt idx="5755">
                  <c:v>0.47966666666666669</c:v>
                </c:pt>
                <c:pt idx="5756">
                  <c:v>0.47975000000000001</c:v>
                </c:pt>
                <c:pt idx="5757">
                  <c:v>0.47983333333333333</c:v>
                </c:pt>
                <c:pt idx="5758">
                  <c:v>0.47991666666666666</c:v>
                </c:pt>
                <c:pt idx="5759">
                  <c:v>0.48</c:v>
                </c:pt>
                <c:pt idx="5760">
                  <c:v>0.48008333333333331</c:v>
                </c:pt>
                <c:pt idx="5761">
                  <c:v>0.48016666666666669</c:v>
                </c:pt>
                <c:pt idx="5762">
                  <c:v>0.48025000000000001</c:v>
                </c:pt>
                <c:pt idx="5763">
                  <c:v>0.48033333333333333</c:v>
                </c:pt>
                <c:pt idx="5764">
                  <c:v>0.48041666666666666</c:v>
                </c:pt>
                <c:pt idx="5765">
                  <c:v>0.48049999999999998</c:v>
                </c:pt>
                <c:pt idx="5766">
                  <c:v>0.48058333333333331</c:v>
                </c:pt>
                <c:pt idx="5767">
                  <c:v>0.48066666666666669</c:v>
                </c:pt>
                <c:pt idx="5768">
                  <c:v>0.48075000000000001</c:v>
                </c:pt>
                <c:pt idx="5769">
                  <c:v>0.48083333333333333</c:v>
                </c:pt>
                <c:pt idx="5770">
                  <c:v>0.48091666666666666</c:v>
                </c:pt>
                <c:pt idx="5771">
                  <c:v>0.48099999999999998</c:v>
                </c:pt>
                <c:pt idx="5772">
                  <c:v>0.48108333333333331</c:v>
                </c:pt>
                <c:pt idx="5773">
                  <c:v>0.48116666666666669</c:v>
                </c:pt>
                <c:pt idx="5774">
                  <c:v>0.48125000000000001</c:v>
                </c:pt>
                <c:pt idx="5775">
                  <c:v>0.48133333333333334</c:v>
                </c:pt>
                <c:pt idx="5776">
                  <c:v>0.48141666666666666</c:v>
                </c:pt>
                <c:pt idx="5777">
                  <c:v>0.48149999999999998</c:v>
                </c:pt>
                <c:pt idx="5778">
                  <c:v>0.48158333333333331</c:v>
                </c:pt>
                <c:pt idx="5779">
                  <c:v>0.48166666666666669</c:v>
                </c:pt>
                <c:pt idx="5780">
                  <c:v>0.48175000000000001</c:v>
                </c:pt>
                <c:pt idx="5781">
                  <c:v>0.48183333333333334</c:v>
                </c:pt>
                <c:pt idx="5782">
                  <c:v>0.48191666666666666</c:v>
                </c:pt>
                <c:pt idx="5783">
                  <c:v>0.48199999999999998</c:v>
                </c:pt>
                <c:pt idx="5784">
                  <c:v>0.48208333333333331</c:v>
                </c:pt>
                <c:pt idx="5785">
                  <c:v>0.48216666666666669</c:v>
                </c:pt>
                <c:pt idx="5786">
                  <c:v>0.48225000000000001</c:v>
                </c:pt>
                <c:pt idx="5787">
                  <c:v>0.48233333333333334</c:v>
                </c:pt>
                <c:pt idx="5788">
                  <c:v>0.48241666666666666</c:v>
                </c:pt>
                <c:pt idx="5789">
                  <c:v>0.48249999999999998</c:v>
                </c:pt>
                <c:pt idx="5790">
                  <c:v>0.48258333333333331</c:v>
                </c:pt>
                <c:pt idx="5791">
                  <c:v>0.48266666666666669</c:v>
                </c:pt>
                <c:pt idx="5792">
                  <c:v>0.48275000000000001</c:v>
                </c:pt>
                <c:pt idx="5793">
                  <c:v>0.48283333333333334</c:v>
                </c:pt>
                <c:pt idx="5794">
                  <c:v>0.48291666666666666</c:v>
                </c:pt>
                <c:pt idx="5795">
                  <c:v>0.48299999999999998</c:v>
                </c:pt>
                <c:pt idx="5796">
                  <c:v>0.48308333333333331</c:v>
                </c:pt>
                <c:pt idx="5797">
                  <c:v>0.48316666666666669</c:v>
                </c:pt>
                <c:pt idx="5798">
                  <c:v>0.48325000000000001</c:v>
                </c:pt>
                <c:pt idx="5799">
                  <c:v>0.48333333333333334</c:v>
                </c:pt>
                <c:pt idx="5800">
                  <c:v>0.48341666666666666</c:v>
                </c:pt>
                <c:pt idx="5801">
                  <c:v>0.48349999999999999</c:v>
                </c:pt>
                <c:pt idx="5802">
                  <c:v>0.48358333333333331</c:v>
                </c:pt>
                <c:pt idx="5803">
                  <c:v>0.48366666666666669</c:v>
                </c:pt>
                <c:pt idx="5804">
                  <c:v>0.48375000000000001</c:v>
                </c:pt>
                <c:pt idx="5805">
                  <c:v>0.48383333333333334</c:v>
                </c:pt>
                <c:pt idx="5806">
                  <c:v>0.48391666666666666</c:v>
                </c:pt>
                <c:pt idx="5807">
                  <c:v>0.48399999999999999</c:v>
                </c:pt>
                <c:pt idx="5808">
                  <c:v>0.48408333333333331</c:v>
                </c:pt>
                <c:pt idx="5809">
                  <c:v>0.48416666666666669</c:v>
                </c:pt>
                <c:pt idx="5810">
                  <c:v>0.48425000000000001</c:v>
                </c:pt>
                <c:pt idx="5811">
                  <c:v>0.48433333333333334</c:v>
                </c:pt>
                <c:pt idx="5812">
                  <c:v>0.48441666666666666</c:v>
                </c:pt>
                <c:pt idx="5813">
                  <c:v>0.48449999999999999</c:v>
                </c:pt>
                <c:pt idx="5814">
                  <c:v>0.48458333333333331</c:v>
                </c:pt>
                <c:pt idx="5815">
                  <c:v>0.48466666666666669</c:v>
                </c:pt>
                <c:pt idx="5816">
                  <c:v>0.48475000000000001</c:v>
                </c:pt>
                <c:pt idx="5817">
                  <c:v>0.48483333333333334</c:v>
                </c:pt>
                <c:pt idx="5818">
                  <c:v>0.48491666666666666</c:v>
                </c:pt>
                <c:pt idx="5819">
                  <c:v>0.48499999999999999</c:v>
                </c:pt>
                <c:pt idx="5820">
                  <c:v>0.48508333333333331</c:v>
                </c:pt>
                <c:pt idx="5821">
                  <c:v>0.48516666666666669</c:v>
                </c:pt>
                <c:pt idx="5822">
                  <c:v>0.48525000000000001</c:v>
                </c:pt>
                <c:pt idx="5823">
                  <c:v>0.48533333333333334</c:v>
                </c:pt>
                <c:pt idx="5824">
                  <c:v>0.48541666666666666</c:v>
                </c:pt>
                <c:pt idx="5825">
                  <c:v>0.48549999999999999</c:v>
                </c:pt>
                <c:pt idx="5826">
                  <c:v>0.48558333333333331</c:v>
                </c:pt>
                <c:pt idx="5827">
                  <c:v>0.48566666666666669</c:v>
                </c:pt>
                <c:pt idx="5828">
                  <c:v>0.48575000000000002</c:v>
                </c:pt>
                <c:pt idx="5829">
                  <c:v>0.48583333333333334</c:v>
                </c:pt>
                <c:pt idx="5830">
                  <c:v>0.48591666666666666</c:v>
                </c:pt>
                <c:pt idx="5831">
                  <c:v>0.48599999999999999</c:v>
                </c:pt>
                <c:pt idx="5832">
                  <c:v>0.48608333333333331</c:v>
                </c:pt>
                <c:pt idx="5833">
                  <c:v>0.48616666666666669</c:v>
                </c:pt>
                <c:pt idx="5834">
                  <c:v>0.48625000000000002</c:v>
                </c:pt>
                <c:pt idx="5835">
                  <c:v>0.48633333333333334</c:v>
                </c:pt>
                <c:pt idx="5836">
                  <c:v>0.48641666666666666</c:v>
                </c:pt>
                <c:pt idx="5837">
                  <c:v>0.48649999999999999</c:v>
                </c:pt>
                <c:pt idx="5838">
                  <c:v>0.48658333333333331</c:v>
                </c:pt>
                <c:pt idx="5839">
                  <c:v>0.48666666666666669</c:v>
                </c:pt>
                <c:pt idx="5840">
                  <c:v>0.48675000000000002</c:v>
                </c:pt>
                <c:pt idx="5841">
                  <c:v>0.48683333333333334</c:v>
                </c:pt>
                <c:pt idx="5842">
                  <c:v>0.48691666666666666</c:v>
                </c:pt>
                <c:pt idx="5843">
                  <c:v>0.48699999999999999</c:v>
                </c:pt>
                <c:pt idx="5844">
                  <c:v>0.48708333333333331</c:v>
                </c:pt>
                <c:pt idx="5845">
                  <c:v>0.48716666666666669</c:v>
                </c:pt>
                <c:pt idx="5846">
                  <c:v>0.48725000000000002</c:v>
                </c:pt>
                <c:pt idx="5847">
                  <c:v>0.48733333333333334</c:v>
                </c:pt>
                <c:pt idx="5848">
                  <c:v>0.48741666666666666</c:v>
                </c:pt>
                <c:pt idx="5849">
                  <c:v>0.48749999999999999</c:v>
                </c:pt>
                <c:pt idx="5850">
                  <c:v>0.48758333333333331</c:v>
                </c:pt>
                <c:pt idx="5851">
                  <c:v>0.48766666666666669</c:v>
                </c:pt>
                <c:pt idx="5852">
                  <c:v>0.48775000000000002</c:v>
                </c:pt>
                <c:pt idx="5853">
                  <c:v>0.48783333333333334</c:v>
                </c:pt>
                <c:pt idx="5854">
                  <c:v>0.48791666666666667</c:v>
                </c:pt>
                <c:pt idx="5855">
                  <c:v>0.48799999999999999</c:v>
                </c:pt>
                <c:pt idx="5856">
                  <c:v>0.48808333333333331</c:v>
                </c:pt>
                <c:pt idx="5857">
                  <c:v>0.48816666666666669</c:v>
                </c:pt>
                <c:pt idx="5858">
                  <c:v>0.48825000000000002</c:v>
                </c:pt>
                <c:pt idx="5859">
                  <c:v>0.48833333333333334</c:v>
                </c:pt>
                <c:pt idx="5860">
                  <c:v>0.48841666666666667</c:v>
                </c:pt>
                <c:pt idx="5861">
                  <c:v>0.48849999999999999</c:v>
                </c:pt>
                <c:pt idx="5862">
                  <c:v>0.48858333333333331</c:v>
                </c:pt>
                <c:pt idx="5863">
                  <c:v>0.48866666666666669</c:v>
                </c:pt>
                <c:pt idx="5864">
                  <c:v>0.48875000000000002</c:v>
                </c:pt>
                <c:pt idx="5865">
                  <c:v>0.48883333333333334</c:v>
                </c:pt>
                <c:pt idx="5866">
                  <c:v>0.48891666666666667</c:v>
                </c:pt>
                <c:pt idx="5867">
                  <c:v>0.48899999999999999</c:v>
                </c:pt>
                <c:pt idx="5868">
                  <c:v>0.48908333333333331</c:v>
                </c:pt>
                <c:pt idx="5869">
                  <c:v>0.48916666666666669</c:v>
                </c:pt>
                <c:pt idx="5870">
                  <c:v>0.48925000000000002</c:v>
                </c:pt>
                <c:pt idx="5871">
                  <c:v>0.48933333333333334</c:v>
                </c:pt>
                <c:pt idx="5872">
                  <c:v>0.48941666666666667</c:v>
                </c:pt>
                <c:pt idx="5873">
                  <c:v>0.48949999999999999</c:v>
                </c:pt>
                <c:pt idx="5874">
                  <c:v>0.48958333333333331</c:v>
                </c:pt>
                <c:pt idx="5875">
                  <c:v>0.48966666666666664</c:v>
                </c:pt>
                <c:pt idx="5876">
                  <c:v>0.48975000000000002</c:v>
                </c:pt>
                <c:pt idx="5877">
                  <c:v>0.48983333333333334</c:v>
                </c:pt>
                <c:pt idx="5878">
                  <c:v>0.48991666666666667</c:v>
                </c:pt>
                <c:pt idx="5879">
                  <c:v>0.49</c:v>
                </c:pt>
                <c:pt idx="5880">
                  <c:v>0.49008333333333332</c:v>
                </c:pt>
                <c:pt idx="5881">
                  <c:v>0.49016666666666664</c:v>
                </c:pt>
                <c:pt idx="5882">
                  <c:v>0.49025000000000002</c:v>
                </c:pt>
                <c:pt idx="5883">
                  <c:v>0.49033333333333334</c:v>
                </c:pt>
                <c:pt idx="5884">
                  <c:v>0.49041666666666667</c:v>
                </c:pt>
                <c:pt idx="5885">
                  <c:v>0.49049999999999999</c:v>
                </c:pt>
                <c:pt idx="5886">
                  <c:v>0.49058333333333332</c:v>
                </c:pt>
                <c:pt idx="5887">
                  <c:v>0.49066666666666664</c:v>
                </c:pt>
                <c:pt idx="5888">
                  <c:v>0.49075000000000002</c:v>
                </c:pt>
                <c:pt idx="5889">
                  <c:v>0.49083333333333334</c:v>
                </c:pt>
                <c:pt idx="5890">
                  <c:v>0.49091666666666667</c:v>
                </c:pt>
                <c:pt idx="5891">
                  <c:v>0.49099999999999999</c:v>
                </c:pt>
                <c:pt idx="5892">
                  <c:v>0.49108333333333332</c:v>
                </c:pt>
                <c:pt idx="5893">
                  <c:v>0.49116666666666664</c:v>
                </c:pt>
                <c:pt idx="5894">
                  <c:v>0.49125000000000002</c:v>
                </c:pt>
                <c:pt idx="5895">
                  <c:v>0.49133333333333334</c:v>
                </c:pt>
                <c:pt idx="5896">
                  <c:v>0.49141666666666667</c:v>
                </c:pt>
                <c:pt idx="5897">
                  <c:v>0.49149999999999999</c:v>
                </c:pt>
                <c:pt idx="5898">
                  <c:v>0.49158333333333332</c:v>
                </c:pt>
                <c:pt idx="5899">
                  <c:v>0.49166666666666664</c:v>
                </c:pt>
                <c:pt idx="5900">
                  <c:v>0.49175000000000002</c:v>
                </c:pt>
                <c:pt idx="5901">
                  <c:v>0.49183333333333334</c:v>
                </c:pt>
                <c:pt idx="5902">
                  <c:v>0.49191666666666667</c:v>
                </c:pt>
                <c:pt idx="5903">
                  <c:v>0.49199999999999999</c:v>
                </c:pt>
                <c:pt idx="5904">
                  <c:v>0.49208333333333332</c:v>
                </c:pt>
                <c:pt idx="5905">
                  <c:v>0.49216666666666664</c:v>
                </c:pt>
                <c:pt idx="5906">
                  <c:v>0.49225000000000002</c:v>
                </c:pt>
                <c:pt idx="5907">
                  <c:v>0.49233333333333335</c:v>
                </c:pt>
                <c:pt idx="5908">
                  <c:v>0.49241666666666667</c:v>
                </c:pt>
                <c:pt idx="5909">
                  <c:v>0.49249999999999999</c:v>
                </c:pt>
                <c:pt idx="5910">
                  <c:v>0.49258333333333332</c:v>
                </c:pt>
                <c:pt idx="5911">
                  <c:v>0.49266666666666664</c:v>
                </c:pt>
                <c:pt idx="5912">
                  <c:v>0.49275000000000002</c:v>
                </c:pt>
                <c:pt idx="5913">
                  <c:v>0.49283333333333335</c:v>
                </c:pt>
                <c:pt idx="5914">
                  <c:v>0.49291666666666667</c:v>
                </c:pt>
                <c:pt idx="5915">
                  <c:v>0.49299999999999999</c:v>
                </c:pt>
                <c:pt idx="5916">
                  <c:v>0.49308333333333332</c:v>
                </c:pt>
                <c:pt idx="5917">
                  <c:v>0.49316666666666664</c:v>
                </c:pt>
                <c:pt idx="5918">
                  <c:v>0.49325000000000002</c:v>
                </c:pt>
                <c:pt idx="5919">
                  <c:v>0.49333333333333335</c:v>
                </c:pt>
                <c:pt idx="5920">
                  <c:v>0.49341666666666667</c:v>
                </c:pt>
                <c:pt idx="5921">
                  <c:v>0.49349999999999999</c:v>
                </c:pt>
                <c:pt idx="5922">
                  <c:v>0.49358333333333332</c:v>
                </c:pt>
                <c:pt idx="5923">
                  <c:v>0.49366666666666664</c:v>
                </c:pt>
                <c:pt idx="5924">
                  <c:v>0.49375000000000002</c:v>
                </c:pt>
                <c:pt idx="5925">
                  <c:v>0.49383333333333335</c:v>
                </c:pt>
                <c:pt idx="5926">
                  <c:v>0.49391666666666667</c:v>
                </c:pt>
                <c:pt idx="5927">
                  <c:v>0.49399999999999999</c:v>
                </c:pt>
                <c:pt idx="5928">
                  <c:v>0.49408333333333332</c:v>
                </c:pt>
                <c:pt idx="5929">
                  <c:v>0.49416666666666664</c:v>
                </c:pt>
                <c:pt idx="5930">
                  <c:v>0.49425000000000002</c:v>
                </c:pt>
                <c:pt idx="5931">
                  <c:v>0.49433333333333335</c:v>
                </c:pt>
                <c:pt idx="5932">
                  <c:v>0.49441666666666667</c:v>
                </c:pt>
                <c:pt idx="5933">
                  <c:v>0.4945</c:v>
                </c:pt>
                <c:pt idx="5934">
                  <c:v>0.49458333333333332</c:v>
                </c:pt>
                <c:pt idx="5935">
                  <c:v>0.49466666666666664</c:v>
                </c:pt>
                <c:pt idx="5936">
                  <c:v>0.49475000000000002</c:v>
                </c:pt>
                <c:pt idx="5937">
                  <c:v>0.49483333333333335</c:v>
                </c:pt>
                <c:pt idx="5938">
                  <c:v>0.49491666666666667</c:v>
                </c:pt>
                <c:pt idx="5939">
                  <c:v>0.495</c:v>
                </c:pt>
                <c:pt idx="5940">
                  <c:v>0.49508333333333332</c:v>
                </c:pt>
                <c:pt idx="5941">
                  <c:v>0.49516666666666664</c:v>
                </c:pt>
                <c:pt idx="5942">
                  <c:v>0.49525000000000002</c:v>
                </c:pt>
                <c:pt idx="5943">
                  <c:v>0.49533333333333335</c:v>
                </c:pt>
                <c:pt idx="5944">
                  <c:v>0.49541666666666667</c:v>
                </c:pt>
                <c:pt idx="5945">
                  <c:v>0.4955</c:v>
                </c:pt>
                <c:pt idx="5946">
                  <c:v>0.49558333333333332</c:v>
                </c:pt>
                <c:pt idx="5947">
                  <c:v>0.49566666666666664</c:v>
                </c:pt>
                <c:pt idx="5948">
                  <c:v>0.49575000000000002</c:v>
                </c:pt>
                <c:pt idx="5949">
                  <c:v>0.49583333333333335</c:v>
                </c:pt>
                <c:pt idx="5950">
                  <c:v>0.49591666666666667</c:v>
                </c:pt>
                <c:pt idx="5951">
                  <c:v>0.496</c:v>
                </c:pt>
                <c:pt idx="5952">
                  <c:v>0.49608333333333332</c:v>
                </c:pt>
                <c:pt idx="5953">
                  <c:v>0.49616666666666664</c:v>
                </c:pt>
                <c:pt idx="5954">
                  <c:v>0.49625000000000002</c:v>
                </c:pt>
                <c:pt idx="5955">
                  <c:v>0.49633333333333335</c:v>
                </c:pt>
                <c:pt idx="5956">
                  <c:v>0.49641666666666667</c:v>
                </c:pt>
                <c:pt idx="5957">
                  <c:v>0.4965</c:v>
                </c:pt>
                <c:pt idx="5958">
                  <c:v>0.49658333333333332</c:v>
                </c:pt>
                <c:pt idx="5959">
                  <c:v>0.49666666666666665</c:v>
                </c:pt>
                <c:pt idx="5960">
                  <c:v>0.49675000000000002</c:v>
                </c:pt>
                <c:pt idx="5961">
                  <c:v>0.49683333333333335</c:v>
                </c:pt>
                <c:pt idx="5962">
                  <c:v>0.49691666666666667</c:v>
                </c:pt>
                <c:pt idx="5963">
                  <c:v>0.497</c:v>
                </c:pt>
                <c:pt idx="5964">
                  <c:v>0.49708333333333332</c:v>
                </c:pt>
                <c:pt idx="5965">
                  <c:v>0.49716666666666665</c:v>
                </c:pt>
                <c:pt idx="5966">
                  <c:v>0.49725000000000003</c:v>
                </c:pt>
                <c:pt idx="5967">
                  <c:v>0.49733333333333335</c:v>
                </c:pt>
                <c:pt idx="5968">
                  <c:v>0.49741666666666667</c:v>
                </c:pt>
                <c:pt idx="5969">
                  <c:v>0.4975</c:v>
                </c:pt>
                <c:pt idx="5970">
                  <c:v>0.49758333333333332</c:v>
                </c:pt>
                <c:pt idx="5971">
                  <c:v>0.49766666666666665</c:v>
                </c:pt>
                <c:pt idx="5972">
                  <c:v>0.49775000000000003</c:v>
                </c:pt>
                <c:pt idx="5973">
                  <c:v>0.49783333333333335</c:v>
                </c:pt>
                <c:pt idx="5974">
                  <c:v>0.49791666666666667</c:v>
                </c:pt>
                <c:pt idx="5975">
                  <c:v>0.498</c:v>
                </c:pt>
                <c:pt idx="5976">
                  <c:v>0.49808333333333332</c:v>
                </c:pt>
                <c:pt idx="5977">
                  <c:v>0.49816666666666665</c:v>
                </c:pt>
                <c:pt idx="5978">
                  <c:v>0.49825000000000003</c:v>
                </c:pt>
                <c:pt idx="5979">
                  <c:v>0.49833333333333335</c:v>
                </c:pt>
                <c:pt idx="5980">
                  <c:v>0.49841666666666667</c:v>
                </c:pt>
                <c:pt idx="5981">
                  <c:v>0.4985</c:v>
                </c:pt>
                <c:pt idx="5982">
                  <c:v>0.49858333333333332</c:v>
                </c:pt>
                <c:pt idx="5983">
                  <c:v>0.49866666666666665</c:v>
                </c:pt>
                <c:pt idx="5984">
                  <c:v>0.49875000000000003</c:v>
                </c:pt>
                <c:pt idx="5985">
                  <c:v>0.49883333333333335</c:v>
                </c:pt>
                <c:pt idx="5986">
                  <c:v>0.49891666666666667</c:v>
                </c:pt>
                <c:pt idx="5987">
                  <c:v>0.499</c:v>
                </c:pt>
                <c:pt idx="5988">
                  <c:v>0.49908333333333332</c:v>
                </c:pt>
                <c:pt idx="5989">
                  <c:v>0.49916666666666665</c:v>
                </c:pt>
                <c:pt idx="5990">
                  <c:v>0.49925000000000003</c:v>
                </c:pt>
                <c:pt idx="5991">
                  <c:v>0.49933333333333335</c:v>
                </c:pt>
                <c:pt idx="5992">
                  <c:v>0.49941666666666668</c:v>
                </c:pt>
                <c:pt idx="5993">
                  <c:v>0.4995</c:v>
                </c:pt>
                <c:pt idx="5994">
                  <c:v>0.49958333333333332</c:v>
                </c:pt>
                <c:pt idx="5995">
                  <c:v>0.49966666666666665</c:v>
                </c:pt>
                <c:pt idx="5996">
                  <c:v>0.49975000000000003</c:v>
                </c:pt>
                <c:pt idx="5997">
                  <c:v>0.49983333333333335</c:v>
                </c:pt>
                <c:pt idx="5998">
                  <c:v>0.49991666666666668</c:v>
                </c:pt>
                <c:pt idx="5999">
                  <c:v>0.5</c:v>
                </c:pt>
                <c:pt idx="6000">
                  <c:v>0.50008333333333332</c:v>
                </c:pt>
                <c:pt idx="6001">
                  <c:v>0.50016666666666665</c:v>
                </c:pt>
                <c:pt idx="6002">
                  <c:v>0.50024999999999997</c:v>
                </c:pt>
                <c:pt idx="6003">
                  <c:v>0.5003333333333333</c:v>
                </c:pt>
                <c:pt idx="6004">
                  <c:v>0.50041666666666662</c:v>
                </c:pt>
                <c:pt idx="6005">
                  <c:v>0.50049999999999994</c:v>
                </c:pt>
                <c:pt idx="6006">
                  <c:v>0.50058333333333338</c:v>
                </c:pt>
                <c:pt idx="6007">
                  <c:v>0.5006666666666667</c:v>
                </c:pt>
                <c:pt idx="6008">
                  <c:v>0.50075000000000003</c:v>
                </c:pt>
                <c:pt idx="6009">
                  <c:v>0.50083333333333335</c:v>
                </c:pt>
                <c:pt idx="6010">
                  <c:v>0.50091666666666668</c:v>
                </c:pt>
                <c:pt idx="6011">
                  <c:v>0.501</c:v>
                </c:pt>
                <c:pt idx="6012">
                  <c:v>0.50108333333333333</c:v>
                </c:pt>
                <c:pt idx="6013">
                  <c:v>0.50116666666666665</c:v>
                </c:pt>
                <c:pt idx="6014">
                  <c:v>0.50124999999999997</c:v>
                </c:pt>
                <c:pt idx="6015">
                  <c:v>0.5013333333333333</c:v>
                </c:pt>
                <c:pt idx="6016">
                  <c:v>0.50141666666666662</c:v>
                </c:pt>
                <c:pt idx="6017">
                  <c:v>0.50149999999999995</c:v>
                </c:pt>
                <c:pt idx="6018">
                  <c:v>0.50158333333333338</c:v>
                </c:pt>
                <c:pt idx="6019">
                  <c:v>0.50166666666666671</c:v>
                </c:pt>
                <c:pt idx="6020">
                  <c:v>0.50175000000000003</c:v>
                </c:pt>
                <c:pt idx="6021">
                  <c:v>0.50183333333333335</c:v>
                </c:pt>
                <c:pt idx="6022">
                  <c:v>0.50191666666666668</c:v>
                </c:pt>
                <c:pt idx="6023">
                  <c:v>0.502</c:v>
                </c:pt>
                <c:pt idx="6024">
                  <c:v>0.50208333333333333</c:v>
                </c:pt>
                <c:pt idx="6025">
                  <c:v>0.50216666666666665</c:v>
                </c:pt>
                <c:pt idx="6026">
                  <c:v>0.50224999999999997</c:v>
                </c:pt>
                <c:pt idx="6027">
                  <c:v>0.5023333333333333</c:v>
                </c:pt>
                <c:pt idx="6028">
                  <c:v>0.50241666666666662</c:v>
                </c:pt>
                <c:pt idx="6029">
                  <c:v>0.50249999999999995</c:v>
                </c:pt>
                <c:pt idx="6030">
                  <c:v>0.50258333333333338</c:v>
                </c:pt>
                <c:pt idx="6031">
                  <c:v>0.50266666666666671</c:v>
                </c:pt>
                <c:pt idx="6032">
                  <c:v>0.50275000000000003</c:v>
                </c:pt>
                <c:pt idx="6033">
                  <c:v>0.50283333333333335</c:v>
                </c:pt>
                <c:pt idx="6034">
                  <c:v>0.50291666666666668</c:v>
                </c:pt>
                <c:pt idx="6035">
                  <c:v>0.503</c:v>
                </c:pt>
                <c:pt idx="6036">
                  <c:v>0.50308333333333333</c:v>
                </c:pt>
                <c:pt idx="6037">
                  <c:v>0.50316666666666665</c:v>
                </c:pt>
                <c:pt idx="6038">
                  <c:v>0.50324999999999998</c:v>
                </c:pt>
                <c:pt idx="6039">
                  <c:v>0.5033333333333333</c:v>
                </c:pt>
                <c:pt idx="6040">
                  <c:v>0.50341666666666662</c:v>
                </c:pt>
                <c:pt idx="6041">
                  <c:v>0.50349999999999995</c:v>
                </c:pt>
                <c:pt idx="6042">
                  <c:v>0.50358333333333338</c:v>
                </c:pt>
                <c:pt idx="6043">
                  <c:v>0.50366666666666671</c:v>
                </c:pt>
                <c:pt idx="6044">
                  <c:v>0.50375000000000003</c:v>
                </c:pt>
                <c:pt idx="6045">
                  <c:v>0.50383333333333336</c:v>
                </c:pt>
                <c:pt idx="6046">
                  <c:v>0.50391666666666668</c:v>
                </c:pt>
                <c:pt idx="6047">
                  <c:v>0.504</c:v>
                </c:pt>
                <c:pt idx="6048">
                  <c:v>0.50408333333333333</c:v>
                </c:pt>
                <c:pt idx="6049">
                  <c:v>0.50416666666666665</c:v>
                </c:pt>
                <c:pt idx="6050">
                  <c:v>0.50424999999999998</c:v>
                </c:pt>
                <c:pt idx="6051">
                  <c:v>0.5043333333333333</c:v>
                </c:pt>
                <c:pt idx="6052">
                  <c:v>0.50441666666666662</c:v>
                </c:pt>
                <c:pt idx="6053">
                  <c:v>0.50449999999999995</c:v>
                </c:pt>
                <c:pt idx="6054">
                  <c:v>0.50458333333333338</c:v>
                </c:pt>
                <c:pt idx="6055">
                  <c:v>0.50466666666666671</c:v>
                </c:pt>
                <c:pt idx="6056">
                  <c:v>0.50475000000000003</c:v>
                </c:pt>
                <c:pt idx="6057">
                  <c:v>0.50483333333333336</c:v>
                </c:pt>
                <c:pt idx="6058">
                  <c:v>0.50491666666666668</c:v>
                </c:pt>
                <c:pt idx="6059">
                  <c:v>0.505</c:v>
                </c:pt>
                <c:pt idx="6060">
                  <c:v>0.50508333333333333</c:v>
                </c:pt>
                <c:pt idx="6061">
                  <c:v>0.50516666666666665</c:v>
                </c:pt>
                <c:pt idx="6062">
                  <c:v>0.50524999999999998</c:v>
                </c:pt>
                <c:pt idx="6063">
                  <c:v>0.5053333333333333</c:v>
                </c:pt>
                <c:pt idx="6064">
                  <c:v>0.50541666666666663</c:v>
                </c:pt>
                <c:pt idx="6065">
                  <c:v>0.50549999999999995</c:v>
                </c:pt>
                <c:pt idx="6066">
                  <c:v>0.50558333333333338</c:v>
                </c:pt>
                <c:pt idx="6067">
                  <c:v>0.50566666666666671</c:v>
                </c:pt>
                <c:pt idx="6068">
                  <c:v>0.50575000000000003</c:v>
                </c:pt>
                <c:pt idx="6069">
                  <c:v>0.50583333333333336</c:v>
                </c:pt>
                <c:pt idx="6070">
                  <c:v>0.50591666666666668</c:v>
                </c:pt>
                <c:pt idx="6071">
                  <c:v>0.50600000000000001</c:v>
                </c:pt>
                <c:pt idx="6072">
                  <c:v>0.50608333333333333</c:v>
                </c:pt>
                <c:pt idx="6073">
                  <c:v>0.50616666666666665</c:v>
                </c:pt>
                <c:pt idx="6074">
                  <c:v>0.50624999999999998</c:v>
                </c:pt>
                <c:pt idx="6075">
                  <c:v>0.5063333333333333</c:v>
                </c:pt>
                <c:pt idx="6076">
                  <c:v>0.50641666666666663</c:v>
                </c:pt>
                <c:pt idx="6077">
                  <c:v>0.50649999999999995</c:v>
                </c:pt>
                <c:pt idx="6078">
                  <c:v>0.50658333333333339</c:v>
                </c:pt>
                <c:pt idx="6079">
                  <c:v>0.50666666666666671</c:v>
                </c:pt>
                <c:pt idx="6080">
                  <c:v>0.50675000000000003</c:v>
                </c:pt>
                <c:pt idx="6081">
                  <c:v>0.50683333333333336</c:v>
                </c:pt>
                <c:pt idx="6082">
                  <c:v>0.50691666666666668</c:v>
                </c:pt>
                <c:pt idx="6083">
                  <c:v>0.50700000000000001</c:v>
                </c:pt>
                <c:pt idx="6084">
                  <c:v>0.50708333333333333</c:v>
                </c:pt>
                <c:pt idx="6085">
                  <c:v>0.50716666666666665</c:v>
                </c:pt>
                <c:pt idx="6086">
                  <c:v>0.50724999999999998</c:v>
                </c:pt>
                <c:pt idx="6087">
                  <c:v>0.5073333333333333</c:v>
                </c:pt>
                <c:pt idx="6088">
                  <c:v>0.50741666666666663</c:v>
                </c:pt>
                <c:pt idx="6089">
                  <c:v>0.50749999999999995</c:v>
                </c:pt>
                <c:pt idx="6090">
                  <c:v>0.50758333333333339</c:v>
                </c:pt>
                <c:pt idx="6091">
                  <c:v>0.50766666666666671</c:v>
                </c:pt>
                <c:pt idx="6092">
                  <c:v>0.50775000000000003</c:v>
                </c:pt>
                <c:pt idx="6093">
                  <c:v>0.50783333333333336</c:v>
                </c:pt>
                <c:pt idx="6094">
                  <c:v>0.50791666666666668</c:v>
                </c:pt>
                <c:pt idx="6095">
                  <c:v>0.50800000000000001</c:v>
                </c:pt>
                <c:pt idx="6096">
                  <c:v>0.50808333333333333</c:v>
                </c:pt>
                <c:pt idx="6097">
                  <c:v>0.50816666666666666</c:v>
                </c:pt>
                <c:pt idx="6098">
                  <c:v>0.50824999999999998</c:v>
                </c:pt>
                <c:pt idx="6099">
                  <c:v>0.5083333333333333</c:v>
                </c:pt>
                <c:pt idx="6100">
                  <c:v>0.50841666666666663</c:v>
                </c:pt>
                <c:pt idx="6101">
                  <c:v>0.50849999999999995</c:v>
                </c:pt>
                <c:pt idx="6102">
                  <c:v>0.50858333333333339</c:v>
                </c:pt>
                <c:pt idx="6103">
                  <c:v>0.50866666666666671</c:v>
                </c:pt>
                <c:pt idx="6104">
                  <c:v>0.50875000000000004</c:v>
                </c:pt>
                <c:pt idx="6105">
                  <c:v>0.50883333333333336</c:v>
                </c:pt>
                <c:pt idx="6106">
                  <c:v>0.50891666666666668</c:v>
                </c:pt>
                <c:pt idx="6107">
                  <c:v>0.50900000000000001</c:v>
                </c:pt>
                <c:pt idx="6108">
                  <c:v>0.50908333333333333</c:v>
                </c:pt>
                <c:pt idx="6109">
                  <c:v>0.50916666666666666</c:v>
                </c:pt>
                <c:pt idx="6110">
                  <c:v>0.50924999999999998</c:v>
                </c:pt>
                <c:pt idx="6111">
                  <c:v>0.5093333333333333</c:v>
                </c:pt>
                <c:pt idx="6112">
                  <c:v>0.50941666666666663</c:v>
                </c:pt>
                <c:pt idx="6113">
                  <c:v>0.50949999999999995</c:v>
                </c:pt>
                <c:pt idx="6114">
                  <c:v>0.50958333333333339</c:v>
                </c:pt>
                <c:pt idx="6115">
                  <c:v>0.50966666666666671</c:v>
                </c:pt>
                <c:pt idx="6116">
                  <c:v>0.50975000000000004</c:v>
                </c:pt>
                <c:pt idx="6117">
                  <c:v>0.50983333333333336</c:v>
                </c:pt>
                <c:pt idx="6118">
                  <c:v>0.50991666666666668</c:v>
                </c:pt>
                <c:pt idx="6119">
                  <c:v>0.51</c:v>
                </c:pt>
                <c:pt idx="6120">
                  <c:v>0.51008333333333333</c:v>
                </c:pt>
                <c:pt idx="6121">
                  <c:v>0.51016666666666666</c:v>
                </c:pt>
                <c:pt idx="6122">
                  <c:v>0.51024999999999998</c:v>
                </c:pt>
                <c:pt idx="6123">
                  <c:v>0.51033333333333331</c:v>
                </c:pt>
                <c:pt idx="6124">
                  <c:v>0.51041666666666663</c:v>
                </c:pt>
                <c:pt idx="6125">
                  <c:v>0.51049999999999995</c:v>
                </c:pt>
                <c:pt idx="6126">
                  <c:v>0.51058333333333328</c:v>
                </c:pt>
                <c:pt idx="6127">
                  <c:v>0.51066666666666671</c:v>
                </c:pt>
                <c:pt idx="6128">
                  <c:v>0.51075000000000004</c:v>
                </c:pt>
                <c:pt idx="6129">
                  <c:v>0.51083333333333336</c:v>
                </c:pt>
                <c:pt idx="6130">
                  <c:v>0.51091666666666669</c:v>
                </c:pt>
                <c:pt idx="6131">
                  <c:v>0.51100000000000001</c:v>
                </c:pt>
                <c:pt idx="6132">
                  <c:v>0.51108333333333333</c:v>
                </c:pt>
                <c:pt idx="6133">
                  <c:v>0.51116666666666666</c:v>
                </c:pt>
                <c:pt idx="6134">
                  <c:v>0.51124999999999998</c:v>
                </c:pt>
                <c:pt idx="6135">
                  <c:v>0.51133333333333331</c:v>
                </c:pt>
                <c:pt idx="6136">
                  <c:v>0.51141666666666663</c:v>
                </c:pt>
                <c:pt idx="6137">
                  <c:v>0.51149999999999995</c:v>
                </c:pt>
                <c:pt idx="6138">
                  <c:v>0.51158333333333328</c:v>
                </c:pt>
                <c:pt idx="6139">
                  <c:v>0.51166666666666671</c:v>
                </c:pt>
                <c:pt idx="6140">
                  <c:v>0.51175000000000004</c:v>
                </c:pt>
                <c:pt idx="6141">
                  <c:v>0.51183333333333336</c:v>
                </c:pt>
                <c:pt idx="6142">
                  <c:v>0.51191666666666669</c:v>
                </c:pt>
                <c:pt idx="6143">
                  <c:v>0.51200000000000001</c:v>
                </c:pt>
                <c:pt idx="6144">
                  <c:v>0.51208333333333333</c:v>
                </c:pt>
                <c:pt idx="6145">
                  <c:v>0.51216666666666666</c:v>
                </c:pt>
                <c:pt idx="6146">
                  <c:v>0.51224999999999998</c:v>
                </c:pt>
                <c:pt idx="6147">
                  <c:v>0.51233333333333331</c:v>
                </c:pt>
                <c:pt idx="6148">
                  <c:v>0.51241666666666663</c:v>
                </c:pt>
                <c:pt idx="6149">
                  <c:v>0.51249999999999996</c:v>
                </c:pt>
                <c:pt idx="6150">
                  <c:v>0.51258333333333328</c:v>
                </c:pt>
                <c:pt idx="6151">
                  <c:v>0.51266666666666671</c:v>
                </c:pt>
                <c:pt idx="6152">
                  <c:v>0.51275000000000004</c:v>
                </c:pt>
                <c:pt idx="6153">
                  <c:v>0.51283333333333336</c:v>
                </c:pt>
                <c:pt idx="6154">
                  <c:v>0.51291666666666669</c:v>
                </c:pt>
                <c:pt idx="6155">
                  <c:v>0.51300000000000001</c:v>
                </c:pt>
                <c:pt idx="6156">
                  <c:v>0.51308333333333334</c:v>
                </c:pt>
                <c:pt idx="6157">
                  <c:v>0.51316666666666666</c:v>
                </c:pt>
                <c:pt idx="6158">
                  <c:v>0.51324999999999998</c:v>
                </c:pt>
                <c:pt idx="6159">
                  <c:v>0.51333333333333331</c:v>
                </c:pt>
                <c:pt idx="6160">
                  <c:v>0.51341666666666663</c:v>
                </c:pt>
                <c:pt idx="6161">
                  <c:v>0.51349999999999996</c:v>
                </c:pt>
                <c:pt idx="6162">
                  <c:v>0.51358333333333328</c:v>
                </c:pt>
                <c:pt idx="6163">
                  <c:v>0.51366666666666672</c:v>
                </c:pt>
                <c:pt idx="6164">
                  <c:v>0.51375000000000004</c:v>
                </c:pt>
                <c:pt idx="6165">
                  <c:v>0.51383333333333336</c:v>
                </c:pt>
                <c:pt idx="6166">
                  <c:v>0.51391666666666669</c:v>
                </c:pt>
                <c:pt idx="6167">
                  <c:v>0.51400000000000001</c:v>
                </c:pt>
                <c:pt idx="6168">
                  <c:v>0.51408333333333334</c:v>
                </c:pt>
                <c:pt idx="6169">
                  <c:v>0.51416666666666666</c:v>
                </c:pt>
                <c:pt idx="6170">
                  <c:v>0.51424999999999998</c:v>
                </c:pt>
                <c:pt idx="6171">
                  <c:v>0.51433333333333331</c:v>
                </c:pt>
                <c:pt idx="6172">
                  <c:v>0.51441666666666663</c:v>
                </c:pt>
                <c:pt idx="6173">
                  <c:v>0.51449999999999996</c:v>
                </c:pt>
                <c:pt idx="6174">
                  <c:v>0.51458333333333328</c:v>
                </c:pt>
                <c:pt idx="6175">
                  <c:v>0.51466666666666672</c:v>
                </c:pt>
                <c:pt idx="6176">
                  <c:v>0.51475000000000004</c:v>
                </c:pt>
                <c:pt idx="6177">
                  <c:v>0.51483333333333337</c:v>
                </c:pt>
                <c:pt idx="6178">
                  <c:v>0.51491666666666669</c:v>
                </c:pt>
                <c:pt idx="6179">
                  <c:v>0.51500000000000001</c:v>
                </c:pt>
                <c:pt idx="6180">
                  <c:v>0.51508333333333334</c:v>
                </c:pt>
                <c:pt idx="6181">
                  <c:v>0.51516666666666666</c:v>
                </c:pt>
                <c:pt idx="6182">
                  <c:v>0.51524999999999999</c:v>
                </c:pt>
                <c:pt idx="6183">
                  <c:v>0.51533333333333331</c:v>
                </c:pt>
                <c:pt idx="6184">
                  <c:v>0.51541666666666663</c:v>
                </c:pt>
                <c:pt idx="6185">
                  <c:v>0.51549999999999996</c:v>
                </c:pt>
                <c:pt idx="6186">
                  <c:v>0.51558333333333328</c:v>
                </c:pt>
                <c:pt idx="6187">
                  <c:v>0.51566666666666672</c:v>
                </c:pt>
                <c:pt idx="6188">
                  <c:v>0.51575000000000004</c:v>
                </c:pt>
                <c:pt idx="6189">
                  <c:v>0.51583333333333337</c:v>
                </c:pt>
                <c:pt idx="6190">
                  <c:v>0.51591666666666669</c:v>
                </c:pt>
                <c:pt idx="6191">
                  <c:v>0.51600000000000001</c:v>
                </c:pt>
                <c:pt idx="6192">
                  <c:v>0.51608333333333334</c:v>
                </c:pt>
                <c:pt idx="6193">
                  <c:v>0.51616666666666666</c:v>
                </c:pt>
                <c:pt idx="6194">
                  <c:v>0.51624999999999999</c:v>
                </c:pt>
                <c:pt idx="6195">
                  <c:v>0.51633333333333331</c:v>
                </c:pt>
                <c:pt idx="6196">
                  <c:v>0.51641666666666663</c:v>
                </c:pt>
                <c:pt idx="6197">
                  <c:v>0.51649999999999996</c:v>
                </c:pt>
                <c:pt idx="6198">
                  <c:v>0.51658333333333328</c:v>
                </c:pt>
                <c:pt idx="6199">
                  <c:v>0.51666666666666672</c:v>
                </c:pt>
                <c:pt idx="6200">
                  <c:v>0.51675000000000004</c:v>
                </c:pt>
                <c:pt idx="6201">
                  <c:v>0.51683333333333337</c:v>
                </c:pt>
                <c:pt idx="6202">
                  <c:v>0.51691666666666669</c:v>
                </c:pt>
                <c:pt idx="6203">
                  <c:v>0.51700000000000002</c:v>
                </c:pt>
                <c:pt idx="6204">
                  <c:v>0.51708333333333334</c:v>
                </c:pt>
                <c:pt idx="6205">
                  <c:v>0.51716666666666666</c:v>
                </c:pt>
                <c:pt idx="6206">
                  <c:v>0.51724999999999999</c:v>
                </c:pt>
                <c:pt idx="6207">
                  <c:v>0.51733333333333331</c:v>
                </c:pt>
                <c:pt idx="6208">
                  <c:v>0.51741666666666664</c:v>
                </c:pt>
                <c:pt idx="6209">
                  <c:v>0.51749999999999996</c:v>
                </c:pt>
                <c:pt idx="6210">
                  <c:v>0.51758333333333328</c:v>
                </c:pt>
                <c:pt idx="6211">
                  <c:v>0.51766666666666672</c:v>
                </c:pt>
                <c:pt idx="6212">
                  <c:v>0.51775000000000004</c:v>
                </c:pt>
                <c:pt idx="6213">
                  <c:v>0.51783333333333337</c:v>
                </c:pt>
                <c:pt idx="6214">
                  <c:v>0.51791666666666669</c:v>
                </c:pt>
                <c:pt idx="6215">
                  <c:v>0.51800000000000002</c:v>
                </c:pt>
                <c:pt idx="6216">
                  <c:v>0.51808333333333334</c:v>
                </c:pt>
                <c:pt idx="6217">
                  <c:v>0.51816666666666666</c:v>
                </c:pt>
                <c:pt idx="6218">
                  <c:v>0.51824999999999999</c:v>
                </c:pt>
                <c:pt idx="6219">
                  <c:v>0.51833333333333331</c:v>
                </c:pt>
                <c:pt idx="6220">
                  <c:v>0.51841666666666664</c:v>
                </c:pt>
                <c:pt idx="6221">
                  <c:v>0.51849999999999996</c:v>
                </c:pt>
                <c:pt idx="6222">
                  <c:v>0.51858333333333329</c:v>
                </c:pt>
                <c:pt idx="6223">
                  <c:v>0.51866666666666672</c:v>
                </c:pt>
                <c:pt idx="6224">
                  <c:v>0.51875000000000004</c:v>
                </c:pt>
                <c:pt idx="6225">
                  <c:v>0.51883333333333337</c:v>
                </c:pt>
                <c:pt idx="6226">
                  <c:v>0.51891666666666669</c:v>
                </c:pt>
                <c:pt idx="6227">
                  <c:v>0.51900000000000002</c:v>
                </c:pt>
                <c:pt idx="6228">
                  <c:v>0.51908333333333334</c:v>
                </c:pt>
                <c:pt idx="6229">
                  <c:v>0.51916666666666667</c:v>
                </c:pt>
                <c:pt idx="6230">
                  <c:v>0.51924999999999999</c:v>
                </c:pt>
                <c:pt idx="6231">
                  <c:v>0.51933333333333331</c:v>
                </c:pt>
                <c:pt idx="6232">
                  <c:v>0.51941666666666664</c:v>
                </c:pt>
                <c:pt idx="6233">
                  <c:v>0.51949999999999996</c:v>
                </c:pt>
                <c:pt idx="6234">
                  <c:v>0.51958333333333329</c:v>
                </c:pt>
                <c:pt idx="6235">
                  <c:v>0.51966666666666672</c:v>
                </c:pt>
                <c:pt idx="6236">
                  <c:v>0.51975000000000005</c:v>
                </c:pt>
                <c:pt idx="6237">
                  <c:v>0.51983333333333337</c:v>
                </c:pt>
                <c:pt idx="6238">
                  <c:v>0.51991666666666669</c:v>
                </c:pt>
                <c:pt idx="6239">
                  <c:v>0.52</c:v>
                </c:pt>
                <c:pt idx="6240">
                  <c:v>0.52008333333333334</c:v>
                </c:pt>
                <c:pt idx="6241">
                  <c:v>0.52016666666666667</c:v>
                </c:pt>
                <c:pt idx="6242">
                  <c:v>0.52024999999999999</c:v>
                </c:pt>
                <c:pt idx="6243">
                  <c:v>0.52033333333333331</c:v>
                </c:pt>
                <c:pt idx="6244">
                  <c:v>0.52041666666666664</c:v>
                </c:pt>
                <c:pt idx="6245">
                  <c:v>0.52049999999999996</c:v>
                </c:pt>
                <c:pt idx="6246">
                  <c:v>0.52058333333333329</c:v>
                </c:pt>
                <c:pt idx="6247">
                  <c:v>0.52066666666666672</c:v>
                </c:pt>
                <c:pt idx="6248">
                  <c:v>0.52075000000000005</c:v>
                </c:pt>
                <c:pt idx="6249">
                  <c:v>0.52083333333333337</c:v>
                </c:pt>
                <c:pt idx="6250">
                  <c:v>0.52091666666666669</c:v>
                </c:pt>
                <c:pt idx="6251">
                  <c:v>0.52100000000000002</c:v>
                </c:pt>
                <c:pt idx="6252">
                  <c:v>0.52108333333333334</c:v>
                </c:pt>
                <c:pt idx="6253">
                  <c:v>0.52116666666666667</c:v>
                </c:pt>
                <c:pt idx="6254">
                  <c:v>0.52124999999999999</c:v>
                </c:pt>
                <c:pt idx="6255">
                  <c:v>0.52133333333333332</c:v>
                </c:pt>
                <c:pt idx="6256">
                  <c:v>0.52141666666666664</c:v>
                </c:pt>
                <c:pt idx="6257">
                  <c:v>0.52149999999999996</c:v>
                </c:pt>
                <c:pt idx="6258">
                  <c:v>0.52158333333333329</c:v>
                </c:pt>
                <c:pt idx="6259">
                  <c:v>0.52166666666666661</c:v>
                </c:pt>
                <c:pt idx="6260">
                  <c:v>0.52175000000000005</c:v>
                </c:pt>
                <c:pt idx="6261">
                  <c:v>0.52183333333333337</c:v>
                </c:pt>
                <c:pt idx="6262">
                  <c:v>0.5219166666666667</c:v>
                </c:pt>
                <c:pt idx="6263">
                  <c:v>0.52200000000000002</c:v>
                </c:pt>
                <c:pt idx="6264">
                  <c:v>0.52208333333333334</c:v>
                </c:pt>
                <c:pt idx="6265">
                  <c:v>0.52216666666666667</c:v>
                </c:pt>
                <c:pt idx="6266">
                  <c:v>0.52224999999999999</c:v>
                </c:pt>
                <c:pt idx="6267">
                  <c:v>0.52233333333333332</c:v>
                </c:pt>
                <c:pt idx="6268">
                  <c:v>0.52241666666666664</c:v>
                </c:pt>
                <c:pt idx="6269">
                  <c:v>0.52249999999999996</c:v>
                </c:pt>
                <c:pt idx="6270">
                  <c:v>0.52258333333333329</c:v>
                </c:pt>
                <c:pt idx="6271">
                  <c:v>0.52266666666666661</c:v>
                </c:pt>
                <c:pt idx="6272">
                  <c:v>0.52275000000000005</c:v>
                </c:pt>
                <c:pt idx="6273">
                  <c:v>0.52283333333333337</c:v>
                </c:pt>
                <c:pt idx="6274">
                  <c:v>0.5229166666666667</c:v>
                </c:pt>
                <c:pt idx="6275">
                  <c:v>0.52300000000000002</c:v>
                </c:pt>
                <c:pt idx="6276">
                  <c:v>0.52308333333333334</c:v>
                </c:pt>
                <c:pt idx="6277">
                  <c:v>0.52316666666666667</c:v>
                </c:pt>
                <c:pt idx="6278">
                  <c:v>0.52324999999999999</c:v>
                </c:pt>
                <c:pt idx="6279">
                  <c:v>0.52333333333333332</c:v>
                </c:pt>
                <c:pt idx="6280">
                  <c:v>0.52341666666666664</c:v>
                </c:pt>
                <c:pt idx="6281">
                  <c:v>0.52349999999999997</c:v>
                </c:pt>
                <c:pt idx="6282">
                  <c:v>0.52358333333333329</c:v>
                </c:pt>
                <c:pt idx="6283">
                  <c:v>0.52366666666666661</c:v>
                </c:pt>
                <c:pt idx="6284">
                  <c:v>0.52375000000000005</c:v>
                </c:pt>
                <c:pt idx="6285">
                  <c:v>0.52383333333333337</c:v>
                </c:pt>
                <c:pt idx="6286">
                  <c:v>0.5239166666666667</c:v>
                </c:pt>
                <c:pt idx="6287">
                  <c:v>0.52400000000000002</c:v>
                </c:pt>
                <c:pt idx="6288">
                  <c:v>0.52408333333333335</c:v>
                </c:pt>
                <c:pt idx="6289">
                  <c:v>0.52416666666666667</c:v>
                </c:pt>
                <c:pt idx="6290">
                  <c:v>0.52424999999999999</c:v>
                </c:pt>
                <c:pt idx="6291">
                  <c:v>0.52433333333333332</c:v>
                </c:pt>
                <c:pt idx="6292">
                  <c:v>0.52441666666666664</c:v>
                </c:pt>
                <c:pt idx="6293">
                  <c:v>0.52449999999999997</c:v>
                </c:pt>
                <c:pt idx="6294">
                  <c:v>0.52458333333333329</c:v>
                </c:pt>
                <c:pt idx="6295">
                  <c:v>0.52466666666666661</c:v>
                </c:pt>
                <c:pt idx="6296">
                  <c:v>0.52475000000000005</c:v>
                </c:pt>
                <c:pt idx="6297">
                  <c:v>0.52483333333333337</c:v>
                </c:pt>
                <c:pt idx="6298">
                  <c:v>0.5249166666666667</c:v>
                </c:pt>
                <c:pt idx="6299">
                  <c:v>0.52500000000000002</c:v>
                </c:pt>
                <c:pt idx="6300">
                  <c:v>0.52508333333333335</c:v>
                </c:pt>
                <c:pt idx="6301">
                  <c:v>0.52516666666666667</c:v>
                </c:pt>
                <c:pt idx="6302">
                  <c:v>0.52524999999999999</c:v>
                </c:pt>
                <c:pt idx="6303">
                  <c:v>0.52533333333333332</c:v>
                </c:pt>
                <c:pt idx="6304">
                  <c:v>0.52541666666666664</c:v>
                </c:pt>
                <c:pt idx="6305">
                  <c:v>0.52549999999999997</c:v>
                </c:pt>
                <c:pt idx="6306">
                  <c:v>0.52558333333333329</c:v>
                </c:pt>
                <c:pt idx="6307">
                  <c:v>0.52566666666666662</c:v>
                </c:pt>
                <c:pt idx="6308">
                  <c:v>0.52575000000000005</c:v>
                </c:pt>
                <c:pt idx="6309">
                  <c:v>0.52583333333333337</c:v>
                </c:pt>
                <c:pt idx="6310">
                  <c:v>0.5259166666666667</c:v>
                </c:pt>
                <c:pt idx="6311">
                  <c:v>0.52600000000000002</c:v>
                </c:pt>
                <c:pt idx="6312">
                  <c:v>0.52608333333333335</c:v>
                </c:pt>
                <c:pt idx="6313">
                  <c:v>0.52616666666666667</c:v>
                </c:pt>
                <c:pt idx="6314">
                  <c:v>0.52625</c:v>
                </c:pt>
                <c:pt idx="6315">
                  <c:v>0.52633333333333332</c:v>
                </c:pt>
                <c:pt idx="6316">
                  <c:v>0.52641666666666664</c:v>
                </c:pt>
                <c:pt idx="6317">
                  <c:v>0.52649999999999997</c:v>
                </c:pt>
                <c:pt idx="6318">
                  <c:v>0.52658333333333329</c:v>
                </c:pt>
                <c:pt idx="6319">
                  <c:v>0.52666666666666662</c:v>
                </c:pt>
                <c:pt idx="6320">
                  <c:v>0.52675000000000005</c:v>
                </c:pt>
                <c:pt idx="6321">
                  <c:v>0.52683333333333338</c:v>
                </c:pt>
                <c:pt idx="6322">
                  <c:v>0.5269166666666667</c:v>
                </c:pt>
                <c:pt idx="6323">
                  <c:v>0.52700000000000002</c:v>
                </c:pt>
                <c:pt idx="6324">
                  <c:v>0.52708333333333335</c:v>
                </c:pt>
                <c:pt idx="6325">
                  <c:v>0.52716666666666667</c:v>
                </c:pt>
                <c:pt idx="6326">
                  <c:v>0.52725</c:v>
                </c:pt>
                <c:pt idx="6327">
                  <c:v>0.52733333333333332</c:v>
                </c:pt>
                <c:pt idx="6328">
                  <c:v>0.52741666666666664</c:v>
                </c:pt>
                <c:pt idx="6329">
                  <c:v>0.52749999999999997</c:v>
                </c:pt>
                <c:pt idx="6330">
                  <c:v>0.52758333333333329</c:v>
                </c:pt>
                <c:pt idx="6331">
                  <c:v>0.52766666666666662</c:v>
                </c:pt>
                <c:pt idx="6332">
                  <c:v>0.52775000000000005</c:v>
                </c:pt>
                <c:pt idx="6333">
                  <c:v>0.52783333333333338</c:v>
                </c:pt>
                <c:pt idx="6334">
                  <c:v>0.5279166666666667</c:v>
                </c:pt>
                <c:pt idx="6335">
                  <c:v>0.52800000000000002</c:v>
                </c:pt>
                <c:pt idx="6336">
                  <c:v>0.52808333333333335</c:v>
                </c:pt>
                <c:pt idx="6337">
                  <c:v>0.52816666666666667</c:v>
                </c:pt>
                <c:pt idx="6338">
                  <c:v>0.52825</c:v>
                </c:pt>
                <c:pt idx="6339">
                  <c:v>0.52833333333333332</c:v>
                </c:pt>
                <c:pt idx="6340">
                  <c:v>0.52841666666666665</c:v>
                </c:pt>
                <c:pt idx="6341">
                  <c:v>0.52849999999999997</c:v>
                </c:pt>
                <c:pt idx="6342">
                  <c:v>0.52858333333333329</c:v>
                </c:pt>
                <c:pt idx="6343">
                  <c:v>0.52866666666666662</c:v>
                </c:pt>
                <c:pt idx="6344">
                  <c:v>0.52875000000000005</c:v>
                </c:pt>
                <c:pt idx="6345">
                  <c:v>0.52883333333333338</c:v>
                </c:pt>
                <c:pt idx="6346">
                  <c:v>0.5289166666666667</c:v>
                </c:pt>
                <c:pt idx="6347">
                  <c:v>0.52900000000000003</c:v>
                </c:pt>
                <c:pt idx="6348">
                  <c:v>0.52908333333333335</c:v>
                </c:pt>
                <c:pt idx="6349">
                  <c:v>0.52916666666666667</c:v>
                </c:pt>
                <c:pt idx="6350">
                  <c:v>0.52925</c:v>
                </c:pt>
                <c:pt idx="6351">
                  <c:v>0.52933333333333332</c:v>
                </c:pt>
                <c:pt idx="6352">
                  <c:v>0.52941666666666665</c:v>
                </c:pt>
                <c:pt idx="6353">
                  <c:v>0.52949999999999997</c:v>
                </c:pt>
                <c:pt idx="6354">
                  <c:v>0.52958333333333329</c:v>
                </c:pt>
                <c:pt idx="6355">
                  <c:v>0.52966666666666662</c:v>
                </c:pt>
                <c:pt idx="6356">
                  <c:v>0.52975000000000005</c:v>
                </c:pt>
                <c:pt idx="6357">
                  <c:v>0.52983333333333338</c:v>
                </c:pt>
                <c:pt idx="6358">
                  <c:v>0.5299166666666667</c:v>
                </c:pt>
                <c:pt idx="6359">
                  <c:v>0.53</c:v>
                </c:pt>
                <c:pt idx="6360">
                  <c:v>0.53008333333333335</c:v>
                </c:pt>
                <c:pt idx="6361">
                  <c:v>0.53016666666666667</c:v>
                </c:pt>
                <c:pt idx="6362">
                  <c:v>0.53025</c:v>
                </c:pt>
                <c:pt idx="6363">
                  <c:v>0.53033333333333332</c:v>
                </c:pt>
                <c:pt idx="6364">
                  <c:v>0.53041666666666665</c:v>
                </c:pt>
                <c:pt idx="6365">
                  <c:v>0.53049999999999997</c:v>
                </c:pt>
                <c:pt idx="6366">
                  <c:v>0.5305833333333333</c:v>
                </c:pt>
                <c:pt idx="6367">
                  <c:v>0.53066666666666662</c:v>
                </c:pt>
                <c:pt idx="6368">
                  <c:v>0.53075000000000006</c:v>
                </c:pt>
                <c:pt idx="6369">
                  <c:v>0.53083333333333338</c:v>
                </c:pt>
                <c:pt idx="6370">
                  <c:v>0.5309166666666667</c:v>
                </c:pt>
                <c:pt idx="6371">
                  <c:v>0.53100000000000003</c:v>
                </c:pt>
                <c:pt idx="6372">
                  <c:v>0.53108333333333335</c:v>
                </c:pt>
                <c:pt idx="6373">
                  <c:v>0.53116666666666668</c:v>
                </c:pt>
                <c:pt idx="6374">
                  <c:v>0.53125</c:v>
                </c:pt>
                <c:pt idx="6375">
                  <c:v>0.53133333333333332</c:v>
                </c:pt>
                <c:pt idx="6376">
                  <c:v>0.53141666666666665</c:v>
                </c:pt>
                <c:pt idx="6377">
                  <c:v>0.53149999999999997</c:v>
                </c:pt>
                <c:pt idx="6378">
                  <c:v>0.5315833333333333</c:v>
                </c:pt>
                <c:pt idx="6379">
                  <c:v>0.53166666666666662</c:v>
                </c:pt>
                <c:pt idx="6380">
                  <c:v>0.53174999999999994</c:v>
                </c:pt>
                <c:pt idx="6381">
                  <c:v>0.53183333333333338</c:v>
                </c:pt>
                <c:pt idx="6382">
                  <c:v>0.5319166666666667</c:v>
                </c:pt>
                <c:pt idx="6383">
                  <c:v>0.53200000000000003</c:v>
                </c:pt>
                <c:pt idx="6384">
                  <c:v>0.53208333333333335</c:v>
                </c:pt>
                <c:pt idx="6385">
                  <c:v>0.53216666666666668</c:v>
                </c:pt>
                <c:pt idx="6386">
                  <c:v>0.53225</c:v>
                </c:pt>
                <c:pt idx="6387">
                  <c:v>0.53233333333333333</c:v>
                </c:pt>
                <c:pt idx="6388">
                  <c:v>0.53241666666666665</c:v>
                </c:pt>
                <c:pt idx="6389">
                  <c:v>0.53249999999999997</c:v>
                </c:pt>
                <c:pt idx="6390">
                  <c:v>0.5325833333333333</c:v>
                </c:pt>
                <c:pt idx="6391">
                  <c:v>0.53266666666666662</c:v>
                </c:pt>
                <c:pt idx="6392">
                  <c:v>0.53274999999999995</c:v>
                </c:pt>
                <c:pt idx="6393">
                  <c:v>0.53283333333333338</c:v>
                </c:pt>
                <c:pt idx="6394">
                  <c:v>0.53291666666666671</c:v>
                </c:pt>
                <c:pt idx="6395">
                  <c:v>0.53300000000000003</c:v>
                </c:pt>
                <c:pt idx="6396">
                  <c:v>0.53308333333333335</c:v>
                </c:pt>
                <c:pt idx="6397">
                  <c:v>0.53316666666666668</c:v>
                </c:pt>
                <c:pt idx="6398">
                  <c:v>0.53325</c:v>
                </c:pt>
                <c:pt idx="6399">
                  <c:v>0.53333333333333333</c:v>
                </c:pt>
                <c:pt idx="6400">
                  <c:v>0.53341666666666665</c:v>
                </c:pt>
                <c:pt idx="6401">
                  <c:v>0.53349999999999997</c:v>
                </c:pt>
                <c:pt idx="6402">
                  <c:v>0.5335833333333333</c:v>
                </c:pt>
                <c:pt idx="6403">
                  <c:v>0.53366666666666662</c:v>
                </c:pt>
                <c:pt idx="6404">
                  <c:v>0.53374999999999995</c:v>
                </c:pt>
                <c:pt idx="6405">
                  <c:v>0.53383333333333338</c:v>
                </c:pt>
                <c:pt idx="6406">
                  <c:v>0.53391666666666671</c:v>
                </c:pt>
                <c:pt idx="6407">
                  <c:v>0.53400000000000003</c:v>
                </c:pt>
                <c:pt idx="6408">
                  <c:v>0.53408333333333335</c:v>
                </c:pt>
                <c:pt idx="6409">
                  <c:v>0.53416666666666668</c:v>
                </c:pt>
                <c:pt idx="6410">
                  <c:v>0.53425</c:v>
                </c:pt>
                <c:pt idx="6411">
                  <c:v>0.53433333333333333</c:v>
                </c:pt>
                <c:pt idx="6412">
                  <c:v>0.53441666666666665</c:v>
                </c:pt>
                <c:pt idx="6413">
                  <c:v>0.53449999999999998</c:v>
                </c:pt>
                <c:pt idx="6414">
                  <c:v>0.5345833333333333</c:v>
                </c:pt>
                <c:pt idx="6415">
                  <c:v>0.53466666666666662</c:v>
                </c:pt>
                <c:pt idx="6416">
                  <c:v>0.53474999999999995</c:v>
                </c:pt>
                <c:pt idx="6417">
                  <c:v>0.53483333333333338</c:v>
                </c:pt>
                <c:pt idx="6418">
                  <c:v>0.53491666666666671</c:v>
                </c:pt>
                <c:pt idx="6419">
                  <c:v>0.53500000000000003</c:v>
                </c:pt>
                <c:pt idx="6420">
                  <c:v>0.53508333333333336</c:v>
                </c:pt>
                <c:pt idx="6421">
                  <c:v>0.53516666666666668</c:v>
                </c:pt>
                <c:pt idx="6422">
                  <c:v>0.53525</c:v>
                </c:pt>
                <c:pt idx="6423">
                  <c:v>0.53533333333333333</c:v>
                </c:pt>
                <c:pt idx="6424">
                  <c:v>0.53541666666666665</c:v>
                </c:pt>
                <c:pt idx="6425">
                  <c:v>0.53549999999999998</c:v>
                </c:pt>
                <c:pt idx="6426">
                  <c:v>0.5355833333333333</c:v>
                </c:pt>
                <c:pt idx="6427">
                  <c:v>0.53566666666666662</c:v>
                </c:pt>
                <c:pt idx="6428">
                  <c:v>0.53574999999999995</c:v>
                </c:pt>
                <c:pt idx="6429">
                  <c:v>0.53583333333333338</c:v>
                </c:pt>
                <c:pt idx="6430">
                  <c:v>0.53591666666666671</c:v>
                </c:pt>
                <c:pt idx="6431">
                  <c:v>0.53600000000000003</c:v>
                </c:pt>
                <c:pt idx="6432">
                  <c:v>0.53608333333333336</c:v>
                </c:pt>
                <c:pt idx="6433">
                  <c:v>0.53616666666666668</c:v>
                </c:pt>
                <c:pt idx="6434">
                  <c:v>0.53625</c:v>
                </c:pt>
                <c:pt idx="6435">
                  <c:v>0.53633333333333333</c:v>
                </c:pt>
                <c:pt idx="6436">
                  <c:v>0.53641666666666665</c:v>
                </c:pt>
                <c:pt idx="6437">
                  <c:v>0.53649999999999998</c:v>
                </c:pt>
                <c:pt idx="6438">
                  <c:v>0.5365833333333333</c:v>
                </c:pt>
                <c:pt idx="6439">
                  <c:v>0.53666666666666663</c:v>
                </c:pt>
                <c:pt idx="6440">
                  <c:v>0.53674999999999995</c:v>
                </c:pt>
                <c:pt idx="6441">
                  <c:v>0.53683333333333338</c:v>
                </c:pt>
                <c:pt idx="6442">
                  <c:v>0.53691666666666671</c:v>
                </c:pt>
                <c:pt idx="6443">
                  <c:v>0.53700000000000003</c:v>
                </c:pt>
                <c:pt idx="6444">
                  <c:v>0.53708333333333336</c:v>
                </c:pt>
                <c:pt idx="6445">
                  <c:v>0.53716666666666668</c:v>
                </c:pt>
                <c:pt idx="6446">
                  <c:v>0.53725000000000001</c:v>
                </c:pt>
                <c:pt idx="6447">
                  <c:v>0.53733333333333333</c:v>
                </c:pt>
                <c:pt idx="6448">
                  <c:v>0.53741666666666665</c:v>
                </c:pt>
                <c:pt idx="6449">
                  <c:v>0.53749999999999998</c:v>
                </c:pt>
                <c:pt idx="6450">
                  <c:v>0.5375833333333333</c:v>
                </c:pt>
                <c:pt idx="6451">
                  <c:v>0.53766666666666663</c:v>
                </c:pt>
                <c:pt idx="6452">
                  <c:v>0.53774999999999995</c:v>
                </c:pt>
                <c:pt idx="6453">
                  <c:v>0.53783333333333339</c:v>
                </c:pt>
                <c:pt idx="6454">
                  <c:v>0.53791666666666671</c:v>
                </c:pt>
                <c:pt idx="6455">
                  <c:v>0.53800000000000003</c:v>
                </c:pt>
                <c:pt idx="6456">
                  <c:v>0.53808333333333336</c:v>
                </c:pt>
                <c:pt idx="6457">
                  <c:v>0.53816666666666668</c:v>
                </c:pt>
                <c:pt idx="6458">
                  <c:v>0.53825000000000001</c:v>
                </c:pt>
                <c:pt idx="6459">
                  <c:v>0.53833333333333333</c:v>
                </c:pt>
                <c:pt idx="6460">
                  <c:v>0.53841666666666665</c:v>
                </c:pt>
                <c:pt idx="6461">
                  <c:v>0.53849999999999998</c:v>
                </c:pt>
                <c:pt idx="6462">
                  <c:v>0.5385833333333333</c:v>
                </c:pt>
                <c:pt idx="6463">
                  <c:v>0.53866666666666663</c:v>
                </c:pt>
                <c:pt idx="6464">
                  <c:v>0.53874999999999995</c:v>
                </c:pt>
                <c:pt idx="6465">
                  <c:v>0.53883333333333339</c:v>
                </c:pt>
                <c:pt idx="6466">
                  <c:v>0.53891666666666671</c:v>
                </c:pt>
                <c:pt idx="6467">
                  <c:v>0.53900000000000003</c:v>
                </c:pt>
                <c:pt idx="6468">
                  <c:v>0.53908333333333336</c:v>
                </c:pt>
                <c:pt idx="6469">
                  <c:v>0.53916666666666668</c:v>
                </c:pt>
                <c:pt idx="6470">
                  <c:v>0.53925000000000001</c:v>
                </c:pt>
                <c:pt idx="6471">
                  <c:v>0.53933333333333333</c:v>
                </c:pt>
                <c:pt idx="6472">
                  <c:v>0.53941666666666666</c:v>
                </c:pt>
                <c:pt idx="6473">
                  <c:v>0.53949999999999998</c:v>
                </c:pt>
                <c:pt idx="6474">
                  <c:v>0.5395833333333333</c:v>
                </c:pt>
                <c:pt idx="6475">
                  <c:v>0.53966666666666663</c:v>
                </c:pt>
                <c:pt idx="6476">
                  <c:v>0.53974999999999995</c:v>
                </c:pt>
                <c:pt idx="6477">
                  <c:v>0.53983333333333339</c:v>
                </c:pt>
                <c:pt idx="6478">
                  <c:v>0.53991666666666671</c:v>
                </c:pt>
                <c:pt idx="6479">
                  <c:v>0.54</c:v>
                </c:pt>
                <c:pt idx="6480">
                  <c:v>0.54008333333333336</c:v>
                </c:pt>
                <c:pt idx="6481">
                  <c:v>0.54016666666666668</c:v>
                </c:pt>
                <c:pt idx="6482">
                  <c:v>0.54025000000000001</c:v>
                </c:pt>
                <c:pt idx="6483">
                  <c:v>0.54033333333333333</c:v>
                </c:pt>
                <c:pt idx="6484">
                  <c:v>0.54041666666666666</c:v>
                </c:pt>
                <c:pt idx="6485">
                  <c:v>0.54049999999999998</c:v>
                </c:pt>
                <c:pt idx="6486">
                  <c:v>0.5405833333333333</c:v>
                </c:pt>
                <c:pt idx="6487">
                  <c:v>0.54066666666666663</c:v>
                </c:pt>
                <c:pt idx="6488">
                  <c:v>0.54074999999999995</c:v>
                </c:pt>
                <c:pt idx="6489">
                  <c:v>0.54083333333333339</c:v>
                </c:pt>
                <c:pt idx="6490">
                  <c:v>0.54091666666666671</c:v>
                </c:pt>
                <c:pt idx="6491">
                  <c:v>0.54100000000000004</c:v>
                </c:pt>
                <c:pt idx="6492">
                  <c:v>0.54108333333333336</c:v>
                </c:pt>
                <c:pt idx="6493">
                  <c:v>0.54116666666666668</c:v>
                </c:pt>
                <c:pt idx="6494">
                  <c:v>0.54125000000000001</c:v>
                </c:pt>
                <c:pt idx="6495">
                  <c:v>0.54133333333333333</c:v>
                </c:pt>
                <c:pt idx="6496">
                  <c:v>0.54141666666666666</c:v>
                </c:pt>
                <c:pt idx="6497">
                  <c:v>0.54149999999999998</c:v>
                </c:pt>
                <c:pt idx="6498">
                  <c:v>0.54158333333333331</c:v>
                </c:pt>
                <c:pt idx="6499">
                  <c:v>0.54166666666666663</c:v>
                </c:pt>
                <c:pt idx="6500">
                  <c:v>0.54174999999999995</c:v>
                </c:pt>
                <c:pt idx="6501">
                  <c:v>0.54183333333333328</c:v>
                </c:pt>
                <c:pt idx="6502">
                  <c:v>0.54191666666666671</c:v>
                </c:pt>
                <c:pt idx="6503">
                  <c:v>0.54200000000000004</c:v>
                </c:pt>
                <c:pt idx="6504">
                  <c:v>0.54208333333333336</c:v>
                </c:pt>
                <c:pt idx="6505">
                  <c:v>0.54216666666666669</c:v>
                </c:pt>
                <c:pt idx="6506">
                  <c:v>0.54225000000000001</c:v>
                </c:pt>
                <c:pt idx="6507">
                  <c:v>0.54233333333333333</c:v>
                </c:pt>
                <c:pt idx="6508">
                  <c:v>0.54241666666666666</c:v>
                </c:pt>
                <c:pt idx="6509">
                  <c:v>0.54249999999999998</c:v>
                </c:pt>
                <c:pt idx="6510">
                  <c:v>0.54258333333333331</c:v>
                </c:pt>
                <c:pt idx="6511">
                  <c:v>0.54266666666666663</c:v>
                </c:pt>
                <c:pt idx="6512">
                  <c:v>0.54274999999999995</c:v>
                </c:pt>
                <c:pt idx="6513">
                  <c:v>0.54283333333333328</c:v>
                </c:pt>
                <c:pt idx="6514">
                  <c:v>0.54291666666666671</c:v>
                </c:pt>
                <c:pt idx="6515">
                  <c:v>0.54300000000000004</c:v>
                </c:pt>
                <c:pt idx="6516">
                  <c:v>0.54308333333333336</c:v>
                </c:pt>
                <c:pt idx="6517">
                  <c:v>0.54316666666666669</c:v>
                </c:pt>
                <c:pt idx="6518">
                  <c:v>0.54325000000000001</c:v>
                </c:pt>
                <c:pt idx="6519">
                  <c:v>0.54333333333333333</c:v>
                </c:pt>
                <c:pt idx="6520">
                  <c:v>0.54341666666666666</c:v>
                </c:pt>
                <c:pt idx="6521">
                  <c:v>0.54349999999999998</c:v>
                </c:pt>
                <c:pt idx="6522">
                  <c:v>0.54358333333333331</c:v>
                </c:pt>
                <c:pt idx="6523">
                  <c:v>0.54366666666666663</c:v>
                </c:pt>
                <c:pt idx="6524">
                  <c:v>0.54374999999999996</c:v>
                </c:pt>
                <c:pt idx="6525">
                  <c:v>0.54383333333333328</c:v>
                </c:pt>
                <c:pt idx="6526">
                  <c:v>0.54391666666666671</c:v>
                </c:pt>
                <c:pt idx="6527">
                  <c:v>0.54400000000000004</c:v>
                </c:pt>
                <c:pt idx="6528">
                  <c:v>0.54408333333333336</c:v>
                </c:pt>
                <c:pt idx="6529">
                  <c:v>0.54416666666666669</c:v>
                </c:pt>
                <c:pt idx="6530">
                  <c:v>0.54425000000000001</c:v>
                </c:pt>
                <c:pt idx="6531">
                  <c:v>0.54433333333333334</c:v>
                </c:pt>
                <c:pt idx="6532">
                  <c:v>0.54441666666666666</c:v>
                </c:pt>
                <c:pt idx="6533">
                  <c:v>0.54449999999999998</c:v>
                </c:pt>
                <c:pt idx="6534">
                  <c:v>0.54458333333333331</c:v>
                </c:pt>
                <c:pt idx="6535">
                  <c:v>0.54466666666666663</c:v>
                </c:pt>
                <c:pt idx="6536">
                  <c:v>0.54474999999999996</c:v>
                </c:pt>
                <c:pt idx="6537">
                  <c:v>0.54483333333333328</c:v>
                </c:pt>
                <c:pt idx="6538">
                  <c:v>0.54491666666666672</c:v>
                </c:pt>
                <c:pt idx="6539">
                  <c:v>0.54500000000000004</c:v>
                </c:pt>
                <c:pt idx="6540">
                  <c:v>0.54508333333333336</c:v>
                </c:pt>
                <c:pt idx="6541">
                  <c:v>0.54516666666666669</c:v>
                </c:pt>
                <c:pt idx="6542">
                  <c:v>0.54525000000000001</c:v>
                </c:pt>
                <c:pt idx="6543">
                  <c:v>0.54533333333333334</c:v>
                </c:pt>
                <c:pt idx="6544">
                  <c:v>0.54541666666666666</c:v>
                </c:pt>
                <c:pt idx="6545">
                  <c:v>0.54549999999999998</c:v>
                </c:pt>
                <c:pt idx="6546">
                  <c:v>0.54558333333333331</c:v>
                </c:pt>
                <c:pt idx="6547">
                  <c:v>0.54566666666666663</c:v>
                </c:pt>
                <c:pt idx="6548">
                  <c:v>0.54574999999999996</c:v>
                </c:pt>
                <c:pt idx="6549">
                  <c:v>0.54583333333333328</c:v>
                </c:pt>
                <c:pt idx="6550">
                  <c:v>0.54591666666666672</c:v>
                </c:pt>
                <c:pt idx="6551">
                  <c:v>0.54600000000000004</c:v>
                </c:pt>
                <c:pt idx="6552">
                  <c:v>0.54608333333333337</c:v>
                </c:pt>
                <c:pt idx="6553">
                  <c:v>0.54616666666666669</c:v>
                </c:pt>
                <c:pt idx="6554">
                  <c:v>0.54625000000000001</c:v>
                </c:pt>
                <c:pt idx="6555">
                  <c:v>0.54633333333333334</c:v>
                </c:pt>
                <c:pt idx="6556">
                  <c:v>0.54641666666666666</c:v>
                </c:pt>
                <c:pt idx="6557">
                  <c:v>0.54649999999999999</c:v>
                </c:pt>
                <c:pt idx="6558">
                  <c:v>0.54658333333333331</c:v>
                </c:pt>
                <c:pt idx="6559">
                  <c:v>0.54666666666666663</c:v>
                </c:pt>
                <c:pt idx="6560">
                  <c:v>0.54674999999999996</c:v>
                </c:pt>
                <c:pt idx="6561">
                  <c:v>0.54683333333333328</c:v>
                </c:pt>
                <c:pt idx="6562">
                  <c:v>0.54691666666666672</c:v>
                </c:pt>
                <c:pt idx="6563">
                  <c:v>0.54700000000000004</c:v>
                </c:pt>
                <c:pt idx="6564">
                  <c:v>0.54708333333333337</c:v>
                </c:pt>
                <c:pt idx="6565">
                  <c:v>0.54716666666666669</c:v>
                </c:pt>
                <c:pt idx="6566">
                  <c:v>0.54725000000000001</c:v>
                </c:pt>
                <c:pt idx="6567">
                  <c:v>0.54733333333333334</c:v>
                </c:pt>
                <c:pt idx="6568">
                  <c:v>0.54741666666666666</c:v>
                </c:pt>
                <c:pt idx="6569">
                  <c:v>0.54749999999999999</c:v>
                </c:pt>
                <c:pt idx="6570">
                  <c:v>0.54758333333333331</c:v>
                </c:pt>
                <c:pt idx="6571">
                  <c:v>0.54766666666666663</c:v>
                </c:pt>
                <c:pt idx="6572">
                  <c:v>0.54774999999999996</c:v>
                </c:pt>
                <c:pt idx="6573">
                  <c:v>0.54783333333333328</c:v>
                </c:pt>
                <c:pt idx="6574">
                  <c:v>0.54791666666666672</c:v>
                </c:pt>
                <c:pt idx="6575">
                  <c:v>0.54800000000000004</c:v>
                </c:pt>
                <c:pt idx="6576">
                  <c:v>0.54808333333333337</c:v>
                </c:pt>
                <c:pt idx="6577">
                  <c:v>0.54816666666666669</c:v>
                </c:pt>
                <c:pt idx="6578">
                  <c:v>0.54825000000000002</c:v>
                </c:pt>
                <c:pt idx="6579">
                  <c:v>0.54833333333333334</c:v>
                </c:pt>
                <c:pt idx="6580">
                  <c:v>0.54841666666666666</c:v>
                </c:pt>
                <c:pt idx="6581">
                  <c:v>0.54849999999999999</c:v>
                </c:pt>
                <c:pt idx="6582">
                  <c:v>0.54858333333333331</c:v>
                </c:pt>
                <c:pt idx="6583">
                  <c:v>0.54866666666666664</c:v>
                </c:pt>
                <c:pt idx="6584">
                  <c:v>0.54874999999999996</c:v>
                </c:pt>
                <c:pt idx="6585">
                  <c:v>0.54883333333333328</c:v>
                </c:pt>
                <c:pt idx="6586">
                  <c:v>0.54891666666666672</c:v>
                </c:pt>
                <c:pt idx="6587">
                  <c:v>0.54900000000000004</c:v>
                </c:pt>
                <c:pt idx="6588">
                  <c:v>0.54908333333333337</c:v>
                </c:pt>
                <c:pt idx="6589">
                  <c:v>0.54916666666666669</c:v>
                </c:pt>
                <c:pt idx="6590">
                  <c:v>0.54925000000000002</c:v>
                </c:pt>
                <c:pt idx="6591">
                  <c:v>0.54933333333333334</c:v>
                </c:pt>
                <c:pt idx="6592">
                  <c:v>0.54941666666666666</c:v>
                </c:pt>
                <c:pt idx="6593">
                  <c:v>0.54949999999999999</c:v>
                </c:pt>
                <c:pt idx="6594">
                  <c:v>0.54958333333333331</c:v>
                </c:pt>
                <c:pt idx="6595">
                  <c:v>0.54966666666666664</c:v>
                </c:pt>
                <c:pt idx="6596">
                  <c:v>0.54974999999999996</c:v>
                </c:pt>
                <c:pt idx="6597">
                  <c:v>0.54983333333333329</c:v>
                </c:pt>
                <c:pt idx="6598">
                  <c:v>0.54991666666666672</c:v>
                </c:pt>
                <c:pt idx="6599">
                  <c:v>0.55000000000000004</c:v>
                </c:pt>
                <c:pt idx="6600">
                  <c:v>0.55008333333333337</c:v>
                </c:pt>
                <c:pt idx="6601">
                  <c:v>0.55016666666666669</c:v>
                </c:pt>
                <c:pt idx="6602">
                  <c:v>0.55025000000000002</c:v>
                </c:pt>
                <c:pt idx="6603">
                  <c:v>0.55033333333333334</c:v>
                </c:pt>
                <c:pt idx="6604">
                  <c:v>0.55041666666666667</c:v>
                </c:pt>
                <c:pt idx="6605">
                  <c:v>0.55049999999999999</c:v>
                </c:pt>
                <c:pt idx="6606">
                  <c:v>0.55058333333333331</c:v>
                </c:pt>
                <c:pt idx="6607">
                  <c:v>0.55066666666666664</c:v>
                </c:pt>
                <c:pt idx="6608">
                  <c:v>0.55074999999999996</c:v>
                </c:pt>
                <c:pt idx="6609">
                  <c:v>0.55083333333333329</c:v>
                </c:pt>
                <c:pt idx="6610">
                  <c:v>0.55091666666666672</c:v>
                </c:pt>
                <c:pt idx="6611">
                  <c:v>0.55100000000000005</c:v>
                </c:pt>
                <c:pt idx="6612">
                  <c:v>0.55108333333333337</c:v>
                </c:pt>
                <c:pt idx="6613">
                  <c:v>0.55116666666666669</c:v>
                </c:pt>
                <c:pt idx="6614">
                  <c:v>0.55125000000000002</c:v>
                </c:pt>
                <c:pt idx="6615">
                  <c:v>0.55133333333333334</c:v>
                </c:pt>
                <c:pt idx="6616">
                  <c:v>0.55141666666666667</c:v>
                </c:pt>
                <c:pt idx="6617">
                  <c:v>0.55149999999999999</c:v>
                </c:pt>
                <c:pt idx="6618">
                  <c:v>0.55158333333333331</c:v>
                </c:pt>
                <c:pt idx="6619">
                  <c:v>0.55166666666666664</c:v>
                </c:pt>
                <c:pt idx="6620">
                  <c:v>0.55174999999999996</c:v>
                </c:pt>
                <c:pt idx="6621">
                  <c:v>0.55183333333333329</c:v>
                </c:pt>
                <c:pt idx="6622">
                  <c:v>0.55191666666666672</c:v>
                </c:pt>
                <c:pt idx="6623">
                  <c:v>0.55200000000000005</c:v>
                </c:pt>
                <c:pt idx="6624">
                  <c:v>0.55208333333333337</c:v>
                </c:pt>
                <c:pt idx="6625">
                  <c:v>0.55216666666666669</c:v>
                </c:pt>
                <c:pt idx="6626">
                  <c:v>0.55225000000000002</c:v>
                </c:pt>
                <c:pt idx="6627">
                  <c:v>0.55233333333333334</c:v>
                </c:pt>
                <c:pt idx="6628">
                  <c:v>0.55241666666666667</c:v>
                </c:pt>
                <c:pt idx="6629">
                  <c:v>0.55249999999999999</c:v>
                </c:pt>
                <c:pt idx="6630">
                  <c:v>0.55258333333333332</c:v>
                </c:pt>
                <c:pt idx="6631">
                  <c:v>0.55266666666666664</c:v>
                </c:pt>
                <c:pt idx="6632">
                  <c:v>0.55274999999999996</c:v>
                </c:pt>
                <c:pt idx="6633">
                  <c:v>0.55283333333333329</c:v>
                </c:pt>
                <c:pt idx="6634">
                  <c:v>0.55291666666666661</c:v>
                </c:pt>
                <c:pt idx="6635">
                  <c:v>0.55300000000000005</c:v>
                </c:pt>
                <c:pt idx="6636">
                  <c:v>0.55308333333333337</c:v>
                </c:pt>
                <c:pt idx="6637">
                  <c:v>0.5531666666666667</c:v>
                </c:pt>
                <c:pt idx="6638">
                  <c:v>0.55325000000000002</c:v>
                </c:pt>
                <c:pt idx="6639">
                  <c:v>0.55333333333333334</c:v>
                </c:pt>
                <c:pt idx="6640">
                  <c:v>0.55341666666666667</c:v>
                </c:pt>
                <c:pt idx="6641">
                  <c:v>0.55349999999999999</c:v>
                </c:pt>
                <c:pt idx="6642">
                  <c:v>0.55358333333333332</c:v>
                </c:pt>
                <c:pt idx="6643">
                  <c:v>0.55366666666666664</c:v>
                </c:pt>
                <c:pt idx="6644">
                  <c:v>0.55374999999999996</c:v>
                </c:pt>
                <c:pt idx="6645">
                  <c:v>0.55383333333333329</c:v>
                </c:pt>
                <c:pt idx="6646">
                  <c:v>0.55391666666666661</c:v>
                </c:pt>
                <c:pt idx="6647">
                  <c:v>0.55400000000000005</c:v>
                </c:pt>
                <c:pt idx="6648">
                  <c:v>0.55408333333333337</c:v>
                </c:pt>
                <c:pt idx="6649">
                  <c:v>0.5541666666666667</c:v>
                </c:pt>
                <c:pt idx="6650">
                  <c:v>0.55425000000000002</c:v>
                </c:pt>
                <c:pt idx="6651">
                  <c:v>0.55433333333333334</c:v>
                </c:pt>
                <c:pt idx="6652">
                  <c:v>0.55441666666666667</c:v>
                </c:pt>
                <c:pt idx="6653">
                  <c:v>0.55449999999999999</c:v>
                </c:pt>
                <c:pt idx="6654">
                  <c:v>0.55458333333333332</c:v>
                </c:pt>
                <c:pt idx="6655">
                  <c:v>0.55466666666666664</c:v>
                </c:pt>
                <c:pt idx="6656">
                  <c:v>0.55474999999999997</c:v>
                </c:pt>
                <c:pt idx="6657">
                  <c:v>0.55483333333333329</c:v>
                </c:pt>
                <c:pt idx="6658">
                  <c:v>0.55491666666666661</c:v>
                </c:pt>
                <c:pt idx="6659">
                  <c:v>0.55500000000000005</c:v>
                </c:pt>
                <c:pt idx="6660">
                  <c:v>0.55508333333333337</c:v>
                </c:pt>
                <c:pt idx="6661">
                  <c:v>0.5551666666666667</c:v>
                </c:pt>
                <c:pt idx="6662">
                  <c:v>0.55525000000000002</c:v>
                </c:pt>
                <c:pt idx="6663">
                  <c:v>0.55533333333333335</c:v>
                </c:pt>
                <c:pt idx="6664">
                  <c:v>0.55541666666666667</c:v>
                </c:pt>
                <c:pt idx="6665">
                  <c:v>0.55549999999999999</c:v>
                </c:pt>
                <c:pt idx="6666">
                  <c:v>0.55558333333333332</c:v>
                </c:pt>
                <c:pt idx="6667">
                  <c:v>0.55566666666666664</c:v>
                </c:pt>
                <c:pt idx="6668">
                  <c:v>0.55574999999999997</c:v>
                </c:pt>
                <c:pt idx="6669">
                  <c:v>0.55583333333333329</c:v>
                </c:pt>
                <c:pt idx="6670">
                  <c:v>0.55591666666666661</c:v>
                </c:pt>
                <c:pt idx="6671">
                  <c:v>0.55600000000000005</c:v>
                </c:pt>
                <c:pt idx="6672">
                  <c:v>0.55608333333333337</c:v>
                </c:pt>
                <c:pt idx="6673">
                  <c:v>0.5561666666666667</c:v>
                </c:pt>
                <c:pt idx="6674">
                  <c:v>0.55625000000000002</c:v>
                </c:pt>
                <c:pt idx="6675">
                  <c:v>0.55633333333333335</c:v>
                </c:pt>
                <c:pt idx="6676">
                  <c:v>0.55641666666666667</c:v>
                </c:pt>
                <c:pt idx="6677">
                  <c:v>0.55649999999999999</c:v>
                </c:pt>
                <c:pt idx="6678">
                  <c:v>0.55658333333333332</c:v>
                </c:pt>
                <c:pt idx="6679">
                  <c:v>0.55666666666666664</c:v>
                </c:pt>
                <c:pt idx="6680">
                  <c:v>0.55674999999999997</c:v>
                </c:pt>
                <c:pt idx="6681">
                  <c:v>0.55683333333333329</c:v>
                </c:pt>
                <c:pt idx="6682">
                  <c:v>0.55691666666666662</c:v>
                </c:pt>
                <c:pt idx="6683">
                  <c:v>0.55700000000000005</c:v>
                </c:pt>
                <c:pt idx="6684">
                  <c:v>0.55708333333333337</c:v>
                </c:pt>
                <c:pt idx="6685">
                  <c:v>0.5571666666666667</c:v>
                </c:pt>
                <c:pt idx="6686">
                  <c:v>0.55725000000000002</c:v>
                </c:pt>
                <c:pt idx="6687">
                  <c:v>0.55733333333333335</c:v>
                </c:pt>
                <c:pt idx="6688">
                  <c:v>0.55741666666666667</c:v>
                </c:pt>
                <c:pt idx="6689">
                  <c:v>0.5575</c:v>
                </c:pt>
                <c:pt idx="6690">
                  <c:v>0.55758333333333332</c:v>
                </c:pt>
                <c:pt idx="6691">
                  <c:v>0.55766666666666664</c:v>
                </c:pt>
                <c:pt idx="6692">
                  <c:v>0.55774999999999997</c:v>
                </c:pt>
                <c:pt idx="6693">
                  <c:v>0.55783333333333329</c:v>
                </c:pt>
                <c:pt idx="6694">
                  <c:v>0.55791666666666662</c:v>
                </c:pt>
                <c:pt idx="6695">
                  <c:v>0.55800000000000005</c:v>
                </c:pt>
                <c:pt idx="6696">
                  <c:v>0.55808333333333338</c:v>
                </c:pt>
                <c:pt idx="6697">
                  <c:v>0.5581666666666667</c:v>
                </c:pt>
                <c:pt idx="6698">
                  <c:v>0.55825000000000002</c:v>
                </c:pt>
                <c:pt idx="6699">
                  <c:v>0.55833333333333335</c:v>
                </c:pt>
                <c:pt idx="6700">
                  <c:v>0.55841666666666667</c:v>
                </c:pt>
                <c:pt idx="6701">
                  <c:v>0.5585</c:v>
                </c:pt>
                <c:pt idx="6702">
                  <c:v>0.55858333333333332</c:v>
                </c:pt>
                <c:pt idx="6703">
                  <c:v>0.55866666666666664</c:v>
                </c:pt>
                <c:pt idx="6704">
                  <c:v>0.55874999999999997</c:v>
                </c:pt>
                <c:pt idx="6705">
                  <c:v>0.55883333333333329</c:v>
                </c:pt>
                <c:pt idx="6706">
                  <c:v>0.55891666666666662</c:v>
                </c:pt>
                <c:pt idx="6707">
                  <c:v>0.55900000000000005</c:v>
                </c:pt>
                <c:pt idx="6708">
                  <c:v>0.55908333333333338</c:v>
                </c:pt>
                <c:pt idx="6709">
                  <c:v>0.5591666666666667</c:v>
                </c:pt>
                <c:pt idx="6710">
                  <c:v>0.55925000000000002</c:v>
                </c:pt>
                <c:pt idx="6711">
                  <c:v>0.55933333333333335</c:v>
                </c:pt>
                <c:pt idx="6712">
                  <c:v>0.55941666666666667</c:v>
                </c:pt>
                <c:pt idx="6713">
                  <c:v>0.5595</c:v>
                </c:pt>
                <c:pt idx="6714">
                  <c:v>0.55958333333333332</c:v>
                </c:pt>
                <c:pt idx="6715">
                  <c:v>0.55966666666666665</c:v>
                </c:pt>
                <c:pt idx="6716">
                  <c:v>0.55974999999999997</c:v>
                </c:pt>
                <c:pt idx="6717">
                  <c:v>0.55983333333333329</c:v>
                </c:pt>
                <c:pt idx="6718">
                  <c:v>0.55991666666666662</c:v>
                </c:pt>
                <c:pt idx="6719">
                  <c:v>0.56000000000000005</c:v>
                </c:pt>
                <c:pt idx="6720">
                  <c:v>0.56008333333333338</c:v>
                </c:pt>
                <c:pt idx="6721">
                  <c:v>0.5601666666666667</c:v>
                </c:pt>
                <c:pt idx="6722">
                  <c:v>0.56025000000000003</c:v>
                </c:pt>
                <c:pt idx="6723">
                  <c:v>0.56033333333333335</c:v>
                </c:pt>
                <c:pt idx="6724">
                  <c:v>0.56041666666666667</c:v>
                </c:pt>
                <c:pt idx="6725">
                  <c:v>0.5605</c:v>
                </c:pt>
                <c:pt idx="6726">
                  <c:v>0.56058333333333332</c:v>
                </c:pt>
                <c:pt idx="6727">
                  <c:v>0.56066666666666665</c:v>
                </c:pt>
                <c:pt idx="6728">
                  <c:v>0.56074999999999997</c:v>
                </c:pt>
                <c:pt idx="6729">
                  <c:v>0.56083333333333329</c:v>
                </c:pt>
                <c:pt idx="6730">
                  <c:v>0.56091666666666662</c:v>
                </c:pt>
                <c:pt idx="6731">
                  <c:v>0.56100000000000005</c:v>
                </c:pt>
                <c:pt idx="6732">
                  <c:v>0.56108333333333338</c:v>
                </c:pt>
                <c:pt idx="6733">
                  <c:v>0.5611666666666667</c:v>
                </c:pt>
                <c:pt idx="6734">
                  <c:v>0.56125000000000003</c:v>
                </c:pt>
                <c:pt idx="6735">
                  <c:v>0.56133333333333335</c:v>
                </c:pt>
                <c:pt idx="6736">
                  <c:v>0.56141666666666667</c:v>
                </c:pt>
                <c:pt idx="6737">
                  <c:v>0.5615</c:v>
                </c:pt>
                <c:pt idx="6738">
                  <c:v>0.56158333333333332</c:v>
                </c:pt>
                <c:pt idx="6739">
                  <c:v>0.56166666666666665</c:v>
                </c:pt>
                <c:pt idx="6740">
                  <c:v>0.56174999999999997</c:v>
                </c:pt>
                <c:pt idx="6741">
                  <c:v>0.5618333333333333</c:v>
                </c:pt>
                <c:pt idx="6742">
                  <c:v>0.56191666666666662</c:v>
                </c:pt>
                <c:pt idx="6743">
                  <c:v>0.56200000000000006</c:v>
                </c:pt>
                <c:pt idx="6744">
                  <c:v>0.56208333333333338</c:v>
                </c:pt>
                <c:pt idx="6745">
                  <c:v>0.5621666666666667</c:v>
                </c:pt>
                <c:pt idx="6746">
                  <c:v>0.56225000000000003</c:v>
                </c:pt>
                <c:pt idx="6747">
                  <c:v>0.56233333333333335</c:v>
                </c:pt>
                <c:pt idx="6748">
                  <c:v>0.56241666666666668</c:v>
                </c:pt>
                <c:pt idx="6749">
                  <c:v>0.5625</c:v>
                </c:pt>
                <c:pt idx="6750">
                  <c:v>0.56258333333333332</c:v>
                </c:pt>
                <c:pt idx="6751">
                  <c:v>0.56266666666666665</c:v>
                </c:pt>
                <c:pt idx="6752">
                  <c:v>0.56274999999999997</c:v>
                </c:pt>
                <c:pt idx="6753">
                  <c:v>0.5628333333333333</c:v>
                </c:pt>
                <c:pt idx="6754">
                  <c:v>0.56291666666666662</c:v>
                </c:pt>
                <c:pt idx="6755">
                  <c:v>0.56299999999999994</c:v>
                </c:pt>
                <c:pt idx="6756">
                  <c:v>0.56308333333333338</c:v>
                </c:pt>
                <c:pt idx="6757">
                  <c:v>0.5631666666666667</c:v>
                </c:pt>
                <c:pt idx="6758">
                  <c:v>0.56325000000000003</c:v>
                </c:pt>
                <c:pt idx="6759">
                  <c:v>0.56333333333333335</c:v>
                </c:pt>
                <c:pt idx="6760">
                  <c:v>0.56341666666666668</c:v>
                </c:pt>
                <c:pt idx="6761">
                  <c:v>0.5635</c:v>
                </c:pt>
                <c:pt idx="6762">
                  <c:v>0.56358333333333333</c:v>
                </c:pt>
                <c:pt idx="6763">
                  <c:v>0.56366666666666665</c:v>
                </c:pt>
                <c:pt idx="6764">
                  <c:v>0.56374999999999997</c:v>
                </c:pt>
                <c:pt idx="6765">
                  <c:v>0.5638333333333333</c:v>
                </c:pt>
                <c:pt idx="6766">
                  <c:v>0.56391666666666662</c:v>
                </c:pt>
                <c:pt idx="6767">
                  <c:v>0.56399999999999995</c:v>
                </c:pt>
                <c:pt idx="6768">
                  <c:v>0.56408333333333338</c:v>
                </c:pt>
                <c:pt idx="6769">
                  <c:v>0.56416666666666671</c:v>
                </c:pt>
                <c:pt idx="6770">
                  <c:v>0.56425000000000003</c:v>
                </c:pt>
                <c:pt idx="6771">
                  <c:v>0.56433333333333335</c:v>
                </c:pt>
                <c:pt idx="6772">
                  <c:v>0.56441666666666668</c:v>
                </c:pt>
                <c:pt idx="6773">
                  <c:v>0.5645</c:v>
                </c:pt>
                <c:pt idx="6774">
                  <c:v>0.56458333333333333</c:v>
                </c:pt>
                <c:pt idx="6775">
                  <c:v>0.56466666666666665</c:v>
                </c:pt>
                <c:pt idx="6776">
                  <c:v>0.56474999999999997</c:v>
                </c:pt>
                <c:pt idx="6777">
                  <c:v>0.5648333333333333</c:v>
                </c:pt>
                <c:pt idx="6778">
                  <c:v>0.56491666666666662</c:v>
                </c:pt>
                <c:pt idx="6779">
                  <c:v>0.56499999999999995</c:v>
                </c:pt>
                <c:pt idx="6780">
                  <c:v>0.56508333333333338</c:v>
                </c:pt>
                <c:pt idx="6781">
                  <c:v>0.56516666666666671</c:v>
                </c:pt>
                <c:pt idx="6782">
                  <c:v>0.56525000000000003</c:v>
                </c:pt>
                <c:pt idx="6783">
                  <c:v>0.56533333333333335</c:v>
                </c:pt>
                <c:pt idx="6784">
                  <c:v>0.56541666666666668</c:v>
                </c:pt>
                <c:pt idx="6785">
                  <c:v>0.5655</c:v>
                </c:pt>
                <c:pt idx="6786">
                  <c:v>0.56558333333333333</c:v>
                </c:pt>
                <c:pt idx="6787">
                  <c:v>0.56566666666666665</c:v>
                </c:pt>
                <c:pt idx="6788">
                  <c:v>0.56574999999999998</c:v>
                </c:pt>
                <c:pt idx="6789">
                  <c:v>0.5658333333333333</c:v>
                </c:pt>
                <c:pt idx="6790">
                  <c:v>0.56591666666666662</c:v>
                </c:pt>
                <c:pt idx="6791">
                  <c:v>0.56599999999999995</c:v>
                </c:pt>
                <c:pt idx="6792">
                  <c:v>0.56608333333333338</c:v>
                </c:pt>
                <c:pt idx="6793">
                  <c:v>0.56616666666666671</c:v>
                </c:pt>
                <c:pt idx="6794">
                  <c:v>0.56625000000000003</c:v>
                </c:pt>
                <c:pt idx="6795">
                  <c:v>0.56633333333333336</c:v>
                </c:pt>
                <c:pt idx="6796">
                  <c:v>0.56641666666666668</c:v>
                </c:pt>
                <c:pt idx="6797">
                  <c:v>0.5665</c:v>
                </c:pt>
                <c:pt idx="6798">
                  <c:v>0.56658333333333333</c:v>
                </c:pt>
                <c:pt idx="6799">
                  <c:v>0.56666666666666665</c:v>
                </c:pt>
                <c:pt idx="6800">
                  <c:v>0.56674999999999998</c:v>
                </c:pt>
                <c:pt idx="6801">
                  <c:v>0.5668333333333333</c:v>
                </c:pt>
                <c:pt idx="6802">
                  <c:v>0.56691666666666662</c:v>
                </c:pt>
                <c:pt idx="6803">
                  <c:v>0.56699999999999995</c:v>
                </c:pt>
                <c:pt idx="6804">
                  <c:v>0.56708333333333338</c:v>
                </c:pt>
                <c:pt idx="6805">
                  <c:v>0.56716666666666671</c:v>
                </c:pt>
                <c:pt idx="6806">
                  <c:v>0.56725000000000003</c:v>
                </c:pt>
                <c:pt idx="6807">
                  <c:v>0.56733333333333336</c:v>
                </c:pt>
                <c:pt idx="6808">
                  <c:v>0.56741666666666668</c:v>
                </c:pt>
                <c:pt idx="6809">
                  <c:v>0.5675</c:v>
                </c:pt>
                <c:pt idx="6810">
                  <c:v>0.56758333333333333</c:v>
                </c:pt>
                <c:pt idx="6811">
                  <c:v>0.56766666666666665</c:v>
                </c:pt>
                <c:pt idx="6812">
                  <c:v>0.56774999999999998</c:v>
                </c:pt>
                <c:pt idx="6813">
                  <c:v>0.5678333333333333</c:v>
                </c:pt>
                <c:pt idx="6814">
                  <c:v>0.56791666666666663</c:v>
                </c:pt>
                <c:pt idx="6815">
                  <c:v>0.56799999999999995</c:v>
                </c:pt>
                <c:pt idx="6816">
                  <c:v>0.56808333333333338</c:v>
                </c:pt>
                <c:pt idx="6817">
                  <c:v>0.56816666666666671</c:v>
                </c:pt>
                <c:pt idx="6818">
                  <c:v>0.56825000000000003</c:v>
                </c:pt>
                <c:pt idx="6819">
                  <c:v>0.56833333333333336</c:v>
                </c:pt>
                <c:pt idx="6820">
                  <c:v>0.56841666666666668</c:v>
                </c:pt>
                <c:pt idx="6821">
                  <c:v>0.56850000000000001</c:v>
                </c:pt>
                <c:pt idx="6822">
                  <c:v>0.56858333333333333</c:v>
                </c:pt>
                <c:pt idx="6823">
                  <c:v>0.56866666666666665</c:v>
                </c:pt>
                <c:pt idx="6824">
                  <c:v>0.56874999999999998</c:v>
                </c:pt>
                <c:pt idx="6825">
                  <c:v>0.5688333333333333</c:v>
                </c:pt>
                <c:pt idx="6826">
                  <c:v>0.56891666666666663</c:v>
                </c:pt>
                <c:pt idx="6827">
                  <c:v>0.56899999999999995</c:v>
                </c:pt>
                <c:pt idx="6828">
                  <c:v>0.56908333333333339</c:v>
                </c:pt>
                <c:pt idx="6829">
                  <c:v>0.56916666666666671</c:v>
                </c:pt>
                <c:pt idx="6830">
                  <c:v>0.56925000000000003</c:v>
                </c:pt>
                <c:pt idx="6831">
                  <c:v>0.56933333333333336</c:v>
                </c:pt>
                <c:pt idx="6832">
                  <c:v>0.56941666666666668</c:v>
                </c:pt>
                <c:pt idx="6833">
                  <c:v>0.56950000000000001</c:v>
                </c:pt>
                <c:pt idx="6834">
                  <c:v>0.56958333333333333</c:v>
                </c:pt>
                <c:pt idx="6835">
                  <c:v>0.56966666666666665</c:v>
                </c:pt>
                <c:pt idx="6836">
                  <c:v>0.56974999999999998</c:v>
                </c:pt>
                <c:pt idx="6837">
                  <c:v>0.5698333333333333</c:v>
                </c:pt>
                <c:pt idx="6838">
                  <c:v>0.56991666666666663</c:v>
                </c:pt>
                <c:pt idx="6839">
                  <c:v>0.56999999999999995</c:v>
                </c:pt>
                <c:pt idx="6840">
                  <c:v>0.57008333333333339</c:v>
                </c:pt>
                <c:pt idx="6841">
                  <c:v>0.57016666666666671</c:v>
                </c:pt>
                <c:pt idx="6842">
                  <c:v>0.57025000000000003</c:v>
                </c:pt>
                <c:pt idx="6843">
                  <c:v>0.57033333333333336</c:v>
                </c:pt>
                <c:pt idx="6844">
                  <c:v>0.57041666666666668</c:v>
                </c:pt>
                <c:pt idx="6845">
                  <c:v>0.57050000000000001</c:v>
                </c:pt>
                <c:pt idx="6846">
                  <c:v>0.57058333333333333</c:v>
                </c:pt>
                <c:pt idx="6847">
                  <c:v>0.57066666666666666</c:v>
                </c:pt>
                <c:pt idx="6848">
                  <c:v>0.57074999999999998</c:v>
                </c:pt>
                <c:pt idx="6849">
                  <c:v>0.5708333333333333</c:v>
                </c:pt>
                <c:pt idx="6850">
                  <c:v>0.57091666666666663</c:v>
                </c:pt>
                <c:pt idx="6851">
                  <c:v>0.57099999999999995</c:v>
                </c:pt>
                <c:pt idx="6852">
                  <c:v>0.57108333333333339</c:v>
                </c:pt>
                <c:pt idx="6853">
                  <c:v>0.57116666666666671</c:v>
                </c:pt>
                <c:pt idx="6854">
                  <c:v>0.57125000000000004</c:v>
                </c:pt>
                <c:pt idx="6855">
                  <c:v>0.57133333333333336</c:v>
                </c:pt>
                <c:pt idx="6856">
                  <c:v>0.57141666666666668</c:v>
                </c:pt>
                <c:pt idx="6857">
                  <c:v>0.57150000000000001</c:v>
                </c:pt>
                <c:pt idx="6858">
                  <c:v>0.57158333333333333</c:v>
                </c:pt>
                <c:pt idx="6859">
                  <c:v>0.57166666666666666</c:v>
                </c:pt>
                <c:pt idx="6860">
                  <c:v>0.57174999999999998</c:v>
                </c:pt>
                <c:pt idx="6861">
                  <c:v>0.5718333333333333</c:v>
                </c:pt>
                <c:pt idx="6862">
                  <c:v>0.57191666666666663</c:v>
                </c:pt>
                <c:pt idx="6863">
                  <c:v>0.57199999999999995</c:v>
                </c:pt>
                <c:pt idx="6864">
                  <c:v>0.57208333333333339</c:v>
                </c:pt>
                <c:pt idx="6865">
                  <c:v>0.57216666666666671</c:v>
                </c:pt>
                <c:pt idx="6866">
                  <c:v>0.57225000000000004</c:v>
                </c:pt>
                <c:pt idx="6867">
                  <c:v>0.57233333333333336</c:v>
                </c:pt>
                <c:pt idx="6868">
                  <c:v>0.57241666666666668</c:v>
                </c:pt>
                <c:pt idx="6869">
                  <c:v>0.57250000000000001</c:v>
                </c:pt>
                <c:pt idx="6870">
                  <c:v>0.57258333333333333</c:v>
                </c:pt>
                <c:pt idx="6871">
                  <c:v>0.57266666666666666</c:v>
                </c:pt>
                <c:pt idx="6872">
                  <c:v>0.57274999999999998</c:v>
                </c:pt>
                <c:pt idx="6873">
                  <c:v>0.57283333333333331</c:v>
                </c:pt>
                <c:pt idx="6874">
                  <c:v>0.57291666666666663</c:v>
                </c:pt>
                <c:pt idx="6875">
                  <c:v>0.57299999999999995</c:v>
                </c:pt>
                <c:pt idx="6876">
                  <c:v>0.57308333333333328</c:v>
                </c:pt>
                <c:pt idx="6877">
                  <c:v>0.57316666666666671</c:v>
                </c:pt>
                <c:pt idx="6878">
                  <c:v>0.57325000000000004</c:v>
                </c:pt>
                <c:pt idx="6879">
                  <c:v>0.57333333333333336</c:v>
                </c:pt>
                <c:pt idx="6880">
                  <c:v>0.57341666666666669</c:v>
                </c:pt>
                <c:pt idx="6881">
                  <c:v>0.57350000000000001</c:v>
                </c:pt>
                <c:pt idx="6882">
                  <c:v>0.57358333333333333</c:v>
                </c:pt>
                <c:pt idx="6883">
                  <c:v>0.57366666666666666</c:v>
                </c:pt>
                <c:pt idx="6884">
                  <c:v>0.57374999999999998</c:v>
                </c:pt>
                <c:pt idx="6885">
                  <c:v>0.57383333333333331</c:v>
                </c:pt>
                <c:pt idx="6886">
                  <c:v>0.57391666666666663</c:v>
                </c:pt>
                <c:pt idx="6887">
                  <c:v>0.57399999999999995</c:v>
                </c:pt>
                <c:pt idx="6888">
                  <c:v>0.57408333333333328</c:v>
                </c:pt>
                <c:pt idx="6889">
                  <c:v>0.57416666666666671</c:v>
                </c:pt>
                <c:pt idx="6890">
                  <c:v>0.57425000000000004</c:v>
                </c:pt>
                <c:pt idx="6891">
                  <c:v>0.57433333333333336</c:v>
                </c:pt>
                <c:pt idx="6892">
                  <c:v>0.57441666666666669</c:v>
                </c:pt>
                <c:pt idx="6893">
                  <c:v>0.57450000000000001</c:v>
                </c:pt>
                <c:pt idx="6894">
                  <c:v>0.57458333333333333</c:v>
                </c:pt>
                <c:pt idx="6895">
                  <c:v>0.57466666666666666</c:v>
                </c:pt>
                <c:pt idx="6896">
                  <c:v>0.57474999999999998</c:v>
                </c:pt>
                <c:pt idx="6897">
                  <c:v>0.57483333333333331</c:v>
                </c:pt>
                <c:pt idx="6898">
                  <c:v>0.57491666666666663</c:v>
                </c:pt>
                <c:pt idx="6899">
                  <c:v>0.57499999999999996</c:v>
                </c:pt>
                <c:pt idx="6900">
                  <c:v>0.57508333333333328</c:v>
                </c:pt>
                <c:pt idx="6901">
                  <c:v>0.57516666666666671</c:v>
                </c:pt>
                <c:pt idx="6902">
                  <c:v>0.57525000000000004</c:v>
                </c:pt>
                <c:pt idx="6903">
                  <c:v>0.57533333333333336</c:v>
                </c:pt>
                <c:pt idx="6904">
                  <c:v>0.57541666666666669</c:v>
                </c:pt>
                <c:pt idx="6905">
                  <c:v>0.57550000000000001</c:v>
                </c:pt>
                <c:pt idx="6906">
                  <c:v>0.57558333333333334</c:v>
                </c:pt>
                <c:pt idx="6907">
                  <c:v>0.57566666666666666</c:v>
                </c:pt>
                <c:pt idx="6908">
                  <c:v>0.57574999999999998</c:v>
                </c:pt>
                <c:pt idx="6909">
                  <c:v>0.57583333333333331</c:v>
                </c:pt>
                <c:pt idx="6910">
                  <c:v>0.57591666666666663</c:v>
                </c:pt>
                <c:pt idx="6911">
                  <c:v>0.57599999999999996</c:v>
                </c:pt>
                <c:pt idx="6912">
                  <c:v>0.57608333333333328</c:v>
                </c:pt>
                <c:pt idx="6913">
                  <c:v>0.57616666666666672</c:v>
                </c:pt>
                <c:pt idx="6914">
                  <c:v>0.57625000000000004</c:v>
                </c:pt>
                <c:pt idx="6915">
                  <c:v>0.57633333333333336</c:v>
                </c:pt>
                <c:pt idx="6916">
                  <c:v>0.57641666666666669</c:v>
                </c:pt>
                <c:pt idx="6917">
                  <c:v>0.57650000000000001</c:v>
                </c:pt>
                <c:pt idx="6918">
                  <c:v>0.57658333333333334</c:v>
                </c:pt>
                <c:pt idx="6919">
                  <c:v>0.57666666666666666</c:v>
                </c:pt>
                <c:pt idx="6920">
                  <c:v>0.57674999999999998</c:v>
                </c:pt>
                <c:pt idx="6921">
                  <c:v>0.57683333333333331</c:v>
                </c:pt>
                <c:pt idx="6922">
                  <c:v>0.57691666666666663</c:v>
                </c:pt>
                <c:pt idx="6923">
                  <c:v>0.57699999999999996</c:v>
                </c:pt>
                <c:pt idx="6924">
                  <c:v>0.57708333333333328</c:v>
                </c:pt>
                <c:pt idx="6925">
                  <c:v>0.57716666666666672</c:v>
                </c:pt>
                <c:pt idx="6926">
                  <c:v>0.57725000000000004</c:v>
                </c:pt>
                <c:pt idx="6927">
                  <c:v>0.57733333333333337</c:v>
                </c:pt>
                <c:pt idx="6928">
                  <c:v>0.57741666666666669</c:v>
                </c:pt>
                <c:pt idx="6929">
                  <c:v>0.57750000000000001</c:v>
                </c:pt>
                <c:pt idx="6930">
                  <c:v>0.57758333333333334</c:v>
                </c:pt>
                <c:pt idx="6931">
                  <c:v>0.57766666666666666</c:v>
                </c:pt>
                <c:pt idx="6932">
                  <c:v>0.57774999999999999</c:v>
                </c:pt>
                <c:pt idx="6933">
                  <c:v>0.57783333333333331</c:v>
                </c:pt>
                <c:pt idx="6934">
                  <c:v>0.57791666666666663</c:v>
                </c:pt>
                <c:pt idx="6935">
                  <c:v>0.57799999999999996</c:v>
                </c:pt>
                <c:pt idx="6936">
                  <c:v>0.57808333333333328</c:v>
                </c:pt>
                <c:pt idx="6937">
                  <c:v>0.57816666666666672</c:v>
                </c:pt>
                <c:pt idx="6938">
                  <c:v>0.57825000000000004</c:v>
                </c:pt>
                <c:pt idx="6939">
                  <c:v>0.57833333333333337</c:v>
                </c:pt>
                <c:pt idx="6940">
                  <c:v>0.57841666666666669</c:v>
                </c:pt>
                <c:pt idx="6941">
                  <c:v>0.57850000000000001</c:v>
                </c:pt>
                <c:pt idx="6942">
                  <c:v>0.57858333333333334</c:v>
                </c:pt>
                <c:pt idx="6943">
                  <c:v>0.57866666666666666</c:v>
                </c:pt>
                <c:pt idx="6944">
                  <c:v>0.57874999999999999</c:v>
                </c:pt>
                <c:pt idx="6945">
                  <c:v>0.57883333333333331</c:v>
                </c:pt>
                <c:pt idx="6946">
                  <c:v>0.57891666666666663</c:v>
                </c:pt>
                <c:pt idx="6947">
                  <c:v>0.57899999999999996</c:v>
                </c:pt>
                <c:pt idx="6948">
                  <c:v>0.57908333333333328</c:v>
                </c:pt>
                <c:pt idx="6949">
                  <c:v>0.57916666666666672</c:v>
                </c:pt>
                <c:pt idx="6950">
                  <c:v>0.57925000000000004</c:v>
                </c:pt>
                <c:pt idx="6951">
                  <c:v>0.57933333333333337</c:v>
                </c:pt>
                <c:pt idx="6952">
                  <c:v>0.57941666666666669</c:v>
                </c:pt>
                <c:pt idx="6953">
                  <c:v>0.57950000000000002</c:v>
                </c:pt>
                <c:pt idx="6954">
                  <c:v>0.57958333333333334</c:v>
                </c:pt>
                <c:pt idx="6955">
                  <c:v>0.57966666666666666</c:v>
                </c:pt>
                <c:pt idx="6956">
                  <c:v>0.57974999999999999</c:v>
                </c:pt>
                <c:pt idx="6957">
                  <c:v>0.57983333333333331</c:v>
                </c:pt>
                <c:pt idx="6958">
                  <c:v>0.57991666666666664</c:v>
                </c:pt>
                <c:pt idx="6959">
                  <c:v>0.57999999999999996</c:v>
                </c:pt>
                <c:pt idx="6960">
                  <c:v>0.58008333333333328</c:v>
                </c:pt>
                <c:pt idx="6961">
                  <c:v>0.58016666666666672</c:v>
                </c:pt>
                <c:pt idx="6962">
                  <c:v>0.58025000000000004</c:v>
                </c:pt>
                <c:pt idx="6963">
                  <c:v>0.58033333333333337</c:v>
                </c:pt>
                <c:pt idx="6964">
                  <c:v>0.58041666666666669</c:v>
                </c:pt>
                <c:pt idx="6965">
                  <c:v>0.58050000000000002</c:v>
                </c:pt>
                <c:pt idx="6966">
                  <c:v>0.58058333333333334</c:v>
                </c:pt>
                <c:pt idx="6967">
                  <c:v>0.58066666666666666</c:v>
                </c:pt>
                <c:pt idx="6968">
                  <c:v>0.58074999999999999</c:v>
                </c:pt>
                <c:pt idx="6969">
                  <c:v>0.58083333333333331</c:v>
                </c:pt>
                <c:pt idx="6970">
                  <c:v>0.58091666666666664</c:v>
                </c:pt>
                <c:pt idx="6971">
                  <c:v>0.58099999999999996</c:v>
                </c:pt>
                <c:pt idx="6972">
                  <c:v>0.58108333333333329</c:v>
                </c:pt>
                <c:pt idx="6973">
                  <c:v>0.58116666666666672</c:v>
                </c:pt>
                <c:pt idx="6974">
                  <c:v>0.58125000000000004</c:v>
                </c:pt>
                <c:pt idx="6975">
                  <c:v>0.58133333333333337</c:v>
                </c:pt>
                <c:pt idx="6976">
                  <c:v>0.58141666666666669</c:v>
                </c:pt>
                <c:pt idx="6977">
                  <c:v>0.58150000000000002</c:v>
                </c:pt>
                <c:pt idx="6978">
                  <c:v>0.58158333333333334</c:v>
                </c:pt>
                <c:pt idx="6979">
                  <c:v>0.58166666666666667</c:v>
                </c:pt>
                <c:pt idx="6980">
                  <c:v>0.58174999999999999</c:v>
                </c:pt>
                <c:pt idx="6981">
                  <c:v>0.58183333333333331</c:v>
                </c:pt>
                <c:pt idx="6982">
                  <c:v>0.58191666666666664</c:v>
                </c:pt>
                <c:pt idx="6983">
                  <c:v>0.58199999999999996</c:v>
                </c:pt>
                <c:pt idx="6984">
                  <c:v>0.58208333333333329</c:v>
                </c:pt>
                <c:pt idx="6985">
                  <c:v>0.58216666666666672</c:v>
                </c:pt>
                <c:pt idx="6986">
                  <c:v>0.58225000000000005</c:v>
                </c:pt>
                <c:pt idx="6987">
                  <c:v>0.58233333333333337</c:v>
                </c:pt>
                <c:pt idx="6988">
                  <c:v>0.58241666666666669</c:v>
                </c:pt>
                <c:pt idx="6989">
                  <c:v>0.58250000000000002</c:v>
                </c:pt>
                <c:pt idx="6990">
                  <c:v>0.58258333333333334</c:v>
                </c:pt>
                <c:pt idx="6991">
                  <c:v>0.58266666666666667</c:v>
                </c:pt>
                <c:pt idx="6992">
                  <c:v>0.58274999999999999</c:v>
                </c:pt>
                <c:pt idx="6993">
                  <c:v>0.58283333333333331</c:v>
                </c:pt>
                <c:pt idx="6994">
                  <c:v>0.58291666666666664</c:v>
                </c:pt>
                <c:pt idx="6995">
                  <c:v>0.58299999999999996</c:v>
                </c:pt>
                <c:pt idx="6996">
                  <c:v>0.58308333333333329</c:v>
                </c:pt>
                <c:pt idx="6997">
                  <c:v>0.58316666666666672</c:v>
                </c:pt>
                <c:pt idx="6998">
                  <c:v>0.58325000000000005</c:v>
                </c:pt>
                <c:pt idx="6999">
                  <c:v>0.58333333333333337</c:v>
                </c:pt>
                <c:pt idx="7000">
                  <c:v>0.58341666666666669</c:v>
                </c:pt>
                <c:pt idx="7001">
                  <c:v>0.58350000000000002</c:v>
                </c:pt>
                <c:pt idx="7002">
                  <c:v>0.58358333333333334</c:v>
                </c:pt>
                <c:pt idx="7003">
                  <c:v>0.58366666666666667</c:v>
                </c:pt>
                <c:pt idx="7004">
                  <c:v>0.58374999999999999</c:v>
                </c:pt>
                <c:pt idx="7005">
                  <c:v>0.58383333333333332</c:v>
                </c:pt>
                <c:pt idx="7006">
                  <c:v>0.58391666666666664</c:v>
                </c:pt>
                <c:pt idx="7007">
                  <c:v>0.58399999999999996</c:v>
                </c:pt>
                <c:pt idx="7008">
                  <c:v>0.58408333333333329</c:v>
                </c:pt>
                <c:pt idx="7009">
                  <c:v>0.58416666666666661</c:v>
                </c:pt>
                <c:pt idx="7010">
                  <c:v>0.58425000000000005</c:v>
                </c:pt>
                <c:pt idx="7011">
                  <c:v>0.58433333333333337</c:v>
                </c:pt>
                <c:pt idx="7012">
                  <c:v>0.5844166666666667</c:v>
                </c:pt>
                <c:pt idx="7013">
                  <c:v>0.58450000000000002</c:v>
                </c:pt>
                <c:pt idx="7014">
                  <c:v>0.58458333333333334</c:v>
                </c:pt>
                <c:pt idx="7015">
                  <c:v>0.58466666666666667</c:v>
                </c:pt>
                <c:pt idx="7016">
                  <c:v>0.58474999999999999</c:v>
                </c:pt>
                <c:pt idx="7017">
                  <c:v>0.58483333333333332</c:v>
                </c:pt>
                <c:pt idx="7018">
                  <c:v>0.58491666666666664</c:v>
                </c:pt>
                <c:pt idx="7019">
                  <c:v>0.58499999999999996</c:v>
                </c:pt>
                <c:pt idx="7020">
                  <c:v>0.58508333333333329</c:v>
                </c:pt>
                <c:pt idx="7021">
                  <c:v>0.58516666666666661</c:v>
                </c:pt>
                <c:pt idx="7022">
                  <c:v>0.58525000000000005</c:v>
                </c:pt>
                <c:pt idx="7023">
                  <c:v>0.58533333333333337</c:v>
                </c:pt>
                <c:pt idx="7024">
                  <c:v>0.5854166666666667</c:v>
                </c:pt>
                <c:pt idx="7025">
                  <c:v>0.58550000000000002</c:v>
                </c:pt>
                <c:pt idx="7026">
                  <c:v>0.58558333333333334</c:v>
                </c:pt>
                <c:pt idx="7027">
                  <c:v>0.58566666666666667</c:v>
                </c:pt>
                <c:pt idx="7028">
                  <c:v>0.58574999999999999</c:v>
                </c:pt>
                <c:pt idx="7029">
                  <c:v>0.58583333333333332</c:v>
                </c:pt>
                <c:pt idx="7030">
                  <c:v>0.58591666666666664</c:v>
                </c:pt>
                <c:pt idx="7031">
                  <c:v>0.58599999999999997</c:v>
                </c:pt>
                <c:pt idx="7032">
                  <c:v>0.58608333333333329</c:v>
                </c:pt>
                <c:pt idx="7033">
                  <c:v>0.58616666666666661</c:v>
                </c:pt>
                <c:pt idx="7034">
                  <c:v>0.58625000000000005</c:v>
                </c:pt>
                <c:pt idx="7035">
                  <c:v>0.58633333333333337</c:v>
                </c:pt>
                <c:pt idx="7036">
                  <c:v>0.5864166666666667</c:v>
                </c:pt>
                <c:pt idx="7037">
                  <c:v>0.58650000000000002</c:v>
                </c:pt>
                <c:pt idx="7038">
                  <c:v>0.58658333333333335</c:v>
                </c:pt>
                <c:pt idx="7039">
                  <c:v>0.58666666666666667</c:v>
                </c:pt>
                <c:pt idx="7040">
                  <c:v>0.58674999999999999</c:v>
                </c:pt>
                <c:pt idx="7041">
                  <c:v>0.58683333333333332</c:v>
                </c:pt>
                <c:pt idx="7042">
                  <c:v>0.58691666666666664</c:v>
                </c:pt>
                <c:pt idx="7043">
                  <c:v>0.58699999999999997</c:v>
                </c:pt>
                <c:pt idx="7044">
                  <c:v>0.58708333333333329</c:v>
                </c:pt>
                <c:pt idx="7045">
                  <c:v>0.58716666666666661</c:v>
                </c:pt>
                <c:pt idx="7046">
                  <c:v>0.58725000000000005</c:v>
                </c:pt>
                <c:pt idx="7047">
                  <c:v>0.58733333333333337</c:v>
                </c:pt>
                <c:pt idx="7048">
                  <c:v>0.5874166666666667</c:v>
                </c:pt>
                <c:pt idx="7049">
                  <c:v>0.58750000000000002</c:v>
                </c:pt>
                <c:pt idx="7050">
                  <c:v>0.58758333333333335</c:v>
                </c:pt>
                <c:pt idx="7051">
                  <c:v>0.58766666666666667</c:v>
                </c:pt>
                <c:pt idx="7052">
                  <c:v>0.58774999999999999</c:v>
                </c:pt>
                <c:pt idx="7053">
                  <c:v>0.58783333333333332</c:v>
                </c:pt>
                <c:pt idx="7054">
                  <c:v>0.58791666666666664</c:v>
                </c:pt>
                <c:pt idx="7055">
                  <c:v>0.58799999999999997</c:v>
                </c:pt>
                <c:pt idx="7056">
                  <c:v>0.58808333333333329</c:v>
                </c:pt>
                <c:pt idx="7057">
                  <c:v>0.58816666666666662</c:v>
                </c:pt>
                <c:pt idx="7058">
                  <c:v>0.58825000000000005</c:v>
                </c:pt>
                <c:pt idx="7059">
                  <c:v>0.58833333333333337</c:v>
                </c:pt>
                <c:pt idx="7060">
                  <c:v>0.5884166666666667</c:v>
                </c:pt>
                <c:pt idx="7061">
                  <c:v>0.58850000000000002</c:v>
                </c:pt>
                <c:pt idx="7062">
                  <c:v>0.58858333333333335</c:v>
                </c:pt>
                <c:pt idx="7063">
                  <c:v>0.58866666666666667</c:v>
                </c:pt>
                <c:pt idx="7064">
                  <c:v>0.58875</c:v>
                </c:pt>
                <c:pt idx="7065">
                  <c:v>0.58883333333333332</c:v>
                </c:pt>
                <c:pt idx="7066">
                  <c:v>0.58891666666666664</c:v>
                </c:pt>
                <c:pt idx="7067">
                  <c:v>0.58899999999999997</c:v>
                </c:pt>
                <c:pt idx="7068">
                  <c:v>0.58908333333333329</c:v>
                </c:pt>
                <c:pt idx="7069">
                  <c:v>0.58916666666666662</c:v>
                </c:pt>
                <c:pt idx="7070">
                  <c:v>0.58925000000000005</c:v>
                </c:pt>
                <c:pt idx="7071">
                  <c:v>0.58933333333333338</c:v>
                </c:pt>
                <c:pt idx="7072">
                  <c:v>0.5894166666666667</c:v>
                </c:pt>
                <c:pt idx="7073">
                  <c:v>0.58950000000000002</c:v>
                </c:pt>
                <c:pt idx="7074">
                  <c:v>0.58958333333333335</c:v>
                </c:pt>
                <c:pt idx="7075">
                  <c:v>0.58966666666666667</c:v>
                </c:pt>
                <c:pt idx="7076">
                  <c:v>0.58975</c:v>
                </c:pt>
                <c:pt idx="7077">
                  <c:v>0.58983333333333332</c:v>
                </c:pt>
                <c:pt idx="7078">
                  <c:v>0.58991666666666664</c:v>
                </c:pt>
                <c:pt idx="7079">
                  <c:v>0.59</c:v>
                </c:pt>
                <c:pt idx="7080">
                  <c:v>0.59008333333333329</c:v>
                </c:pt>
                <c:pt idx="7081">
                  <c:v>0.59016666666666662</c:v>
                </c:pt>
                <c:pt idx="7082">
                  <c:v>0.59025000000000005</c:v>
                </c:pt>
                <c:pt idx="7083">
                  <c:v>0.59033333333333338</c:v>
                </c:pt>
                <c:pt idx="7084">
                  <c:v>0.5904166666666667</c:v>
                </c:pt>
                <c:pt idx="7085">
                  <c:v>0.59050000000000002</c:v>
                </c:pt>
                <c:pt idx="7086">
                  <c:v>0.59058333333333335</c:v>
                </c:pt>
                <c:pt idx="7087">
                  <c:v>0.59066666666666667</c:v>
                </c:pt>
                <c:pt idx="7088">
                  <c:v>0.59075</c:v>
                </c:pt>
                <c:pt idx="7089">
                  <c:v>0.59083333333333332</c:v>
                </c:pt>
                <c:pt idx="7090">
                  <c:v>0.59091666666666665</c:v>
                </c:pt>
                <c:pt idx="7091">
                  <c:v>0.59099999999999997</c:v>
                </c:pt>
                <c:pt idx="7092">
                  <c:v>0.59108333333333329</c:v>
                </c:pt>
                <c:pt idx="7093">
                  <c:v>0.59116666666666662</c:v>
                </c:pt>
                <c:pt idx="7094">
                  <c:v>0.59125000000000005</c:v>
                </c:pt>
                <c:pt idx="7095">
                  <c:v>0.59133333333333338</c:v>
                </c:pt>
                <c:pt idx="7096">
                  <c:v>0.5914166666666667</c:v>
                </c:pt>
                <c:pt idx="7097">
                  <c:v>0.59150000000000003</c:v>
                </c:pt>
                <c:pt idx="7098">
                  <c:v>0.59158333333333335</c:v>
                </c:pt>
                <c:pt idx="7099">
                  <c:v>0.59166666666666667</c:v>
                </c:pt>
                <c:pt idx="7100">
                  <c:v>0.59175</c:v>
                </c:pt>
                <c:pt idx="7101">
                  <c:v>0.59183333333333332</c:v>
                </c:pt>
                <c:pt idx="7102">
                  <c:v>0.59191666666666665</c:v>
                </c:pt>
                <c:pt idx="7103">
                  <c:v>0.59199999999999997</c:v>
                </c:pt>
                <c:pt idx="7104">
                  <c:v>0.59208333333333329</c:v>
                </c:pt>
                <c:pt idx="7105">
                  <c:v>0.59216666666666662</c:v>
                </c:pt>
                <c:pt idx="7106">
                  <c:v>0.59225000000000005</c:v>
                </c:pt>
                <c:pt idx="7107">
                  <c:v>0.59233333333333338</c:v>
                </c:pt>
                <c:pt idx="7108">
                  <c:v>0.5924166666666667</c:v>
                </c:pt>
                <c:pt idx="7109">
                  <c:v>0.59250000000000003</c:v>
                </c:pt>
                <c:pt idx="7110">
                  <c:v>0.59258333333333335</c:v>
                </c:pt>
                <c:pt idx="7111">
                  <c:v>0.59266666666666667</c:v>
                </c:pt>
                <c:pt idx="7112">
                  <c:v>0.59275</c:v>
                </c:pt>
                <c:pt idx="7113">
                  <c:v>0.59283333333333332</c:v>
                </c:pt>
                <c:pt idx="7114">
                  <c:v>0.59291666666666665</c:v>
                </c:pt>
                <c:pt idx="7115">
                  <c:v>0.59299999999999997</c:v>
                </c:pt>
                <c:pt idx="7116">
                  <c:v>0.5930833333333333</c:v>
                </c:pt>
                <c:pt idx="7117">
                  <c:v>0.59316666666666662</c:v>
                </c:pt>
                <c:pt idx="7118">
                  <c:v>0.59325000000000006</c:v>
                </c:pt>
                <c:pt idx="7119">
                  <c:v>0.59333333333333338</c:v>
                </c:pt>
                <c:pt idx="7120">
                  <c:v>0.5934166666666667</c:v>
                </c:pt>
                <c:pt idx="7121">
                  <c:v>0.59350000000000003</c:v>
                </c:pt>
                <c:pt idx="7122">
                  <c:v>0.59358333333333335</c:v>
                </c:pt>
                <c:pt idx="7123">
                  <c:v>0.59366666666666668</c:v>
                </c:pt>
                <c:pt idx="7124">
                  <c:v>0.59375</c:v>
                </c:pt>
                <c:pt idx="7125">
                  <c:v>0.59383333333333332</c:v>
                </c:pt>
                <c:pt idx="7126">
                  <c:v>0.59391666666666665</c:v>
                </c:pt>
                <c:pt idx="7127">
                  <c:v>0.59399999999999997</c:v>
                </c:pt>
                <c:pt idx="7128">
                  <c:v>0.5940833333333333</c:v>
                </c:pt>
                <c:pt idx="7129">
                  <c:v>0.59416666666666662</c:v>
                </c:pt>
                <c:pt idx="7130">
                  <c:v>0.59424999999999994</c:v>
                </c:pt>
                <c:pt idx="7131">
                  <c:v>0.59433333333333338</c:v>
                </c:pt>
                <c:pt idx="7132">
                  <c:v>0.5944166666666667</c:v>
                </c:pt>
                <c:pt idx="7133">
                  <c:v>0.59450000000000003</c:v>
                </c:pt>
                <c:pt idx="7134">
                  <c:v>0.59458333333333335</c:v>
                </c:pt>
                <c:pt idx="7135">
                  <c:v>0.59466666666666668</c:v>
                </c:pt>
                <c:pt idx="7136">
                  <c:v>0.59475</c:v>
                </c:pt>
                <c:pt idx="7137">
                  <c:v>0.59483333333333333</c:v>
                </c:pt>
                <c:pt idx="7138">
                  <c:v>0.59491666666666665</c:v>
                </c:pt>
                <c:pt idx="7139">
                  <c:v>0.59499999999999997</c:v>
                </c:pt>
                <c:pt idx="7140">
                  <c:v>0.5950833333333333</c:v>
                </c:pt>
                <c:pt idx="7141">
                  <c:v>0.59516666666666662</c:v>
                </c:pt>
                <c:pt idx="7142">
                  <c:v>0.59524999999999995</c:v>
                </c:pt>
                <c:pt idx="7143">
                  <c:v>0.59533333333333338</c:v>
                </c:pt>
                <c:pt idx="7144">
                  <c:v>0.59541666666666671</c:v>
                </c:pt>
                <c:pt idx="7145">
                  <c:v>0.59550000000000003</c:v>
                </c:pt>
                <c:pt idx="7146">
                  <c:v>0.59558333333333335</c:v>
                </c:pt>
                <c:pt idx="7147">
                  <c:v>0.59566666666666668</c:v>
                </c:pt>
                <c:pt idx="7148">
                  <c:v>0.59575</c:v>
                </c:pt>
                <c:pt idx="7149">
                  <c:v>0.59583333333333333</c:v>
                </c:pt>
                <c:pt idx="7150">
                  <c:v>0.59591666666666665</c:v>
                </c:pt>
                <c:pt idx="7151">
                  <c:v>0.59599999999999997</c:v>
                </c:pt>
                <c:pt idx="7152">
                  <c:v>0.5960833333333333</c:v>
                </c:pt>
                <c:pt idx="7153">
                  <c:v>0.59616666666666662</c:v>
                </c:pt>
                <c:pt idx="7154">
                  <c:v>0.59624999999999995</c:v>
                </c:pt>
                <c:pt idx="7155">
                  <c:v>0.59633333333333338</c:v>
                </c:pt>
                <c:pt idx="7156">
                  <c:v>0.59641666666666671</c:v>
                </c:pt>
                <c:pt idx="7157">
                  <c:v>0.59650000000000003</c:v>
                </c:pt>
                <c:pt idx="7158">
                  <c:v>0.59658333333333335</c:v>
                </c:pt>
                <c:pt idx="7159">
                  <c:v>0.59666666666666668</c:v>
                </c:pt>
                <c:pt idx="7160">
                  <c:v>0.59675</c:v>
                </c:pt>
                <c:pt idx="7161">
                  <c:v>0.59683333333333333</c:v>
                </c:pt>
                <c:pt idx="7162">
                  <c:v>0.59691666666666665</c:v>
                </c:pt>
                <c:pt idx="7163">
                  <c:v>0.59699999999999998</c:v>
                </c:pt>
                <c:pt idx="7164">
                  <c:v>0.5970833333333333</c:v>
                </c:pt>
                <c:pt idx="7165">
                  <c:v>0.59716666666666662</c:v>
                </c:pt>
                <c:pt idx="7166">
                  <c:v>0.59724999999999995</c:v>
                </c:pt>
                <c:pt idx="7167">
                  <c:v>0.59733333333333338</c:v>
                </c:pt>
                <c:pt idx="7168">
                  <c:v>0.59741666666666671</c:v>
                </c:pt>
                <c:pt idx="7169">
                  <c:v>0.59750000000000003</c:v>
                </c:pt>
                <c:pt idx="7170">
                  <c:v>0.59758333333333336</c:v>
                </c:pt>
                <c:pt idx="7171">
                  <c:v>0.59766666666666668</c:v>
                </c:pt>
                <c:pt idx="7172">
                  <c:v>0.59775</c:v>
                </c:pt>
                <c:pt idx="7173">
                  <c:v>0.59783333333333333</c:v>
                </c:pt>
                <c:pt idx="7174">
                  <c:v>0.59791666666666665</c:v>
                </c:pt>
                <c:pt idx="7175">
                  <c:v>0.59799999999999998</c:v>
                </c:pt>
                <c:pt idx="7176">
                  <c:v>0.5980833333333333</c:v>
                </c:pt>
                <c:pt idx="7177">
                  <c:v>0.59816666666666662</c:v>
                </c:pt>
                <c:pt idx="7178">
                  <c:v>0.59824999999999995</c:v>
                </c:pt>
                <c:pt idx="7179">
                  <c:v>0.59833333333333338</c:v>
                </c:pt>
                <c:pt idx="7180">
                  <c:v>0.59841666666666671</c:v>
                </c:pt>
                <c:pt idx="7181">
                  <c:v>0.59850000000000003</c:v>
                </c:pt>
                <c:pt idx="7182">
                  <c:v>0.59858333333333336</c:v>
                </c:pt>
                <c:pt idx="7183">
                  <c:v>0.59866666666666668</c:v>
                </c:pt>
                <c:pt idx="7184">
                  <c:v>0.59875</c:v>
                </c:pt>
                <c:pt idx="7185">
                  <c:v>0.59883333333333333</c:v>
                </c:pt>
                <c:pt idx="7186">
                  <c:v>0.59891666666666665</c:v>
                </c:pt>
                <c:pt idx="7187">
                  <c:v>0.59899999999999998</c:v>
                </c:pt>
                <c:pt idx="7188">
                  <c:v>0.5990833333333333</c:v>
                </c:pt>
                <c:pt idx="7189">
                  <c:v>0.59916666666666663</c:v>
                </c:pt>
                <c:pt idx="7190">
                  <c:v>0.59924999999999995</c:v>
                </c:pt>
                <c:pt idx="7191">
                  <c:v>0.59933333333333338</c:v>
                </c:pt>
                <c:pt idx="7192">
                  <c:v>0.59941666666666671</c:v>
                </c:pt>
                <c:pt idx="7193">
                  <c:v>0.59950000000000003</c:v>
                </c:pt>
                <c:pt idx="7194">
                  <c:v>0.59958333333333336</c:v>
                </c:pt>
                <c:pt idx="7195">
                  <c:v>0.59966666666666668</c:v>
                </c:pt>
                <c:pt idx="7196">
                  <c:v>0.59975000000000001</c:v>
                </c:pt>
                <c:pt idx="7197">
                  <c:v>0.59983333333333333</c:v>
                </c:pt>
                <c:pt idx="7198">
                  <c:v>0.59991666666666665</c:v>
                </c:pt>
                <c:pt idx="7199">
                  <c:v>0.6</c:v>
                </c:pt>
                <c:pt idx="7200">
                  <c:v>0.6000833333333333</c:v>
                </c:pt>
                <c:pt idx="7201">
                  <c:v>0.60016666666666663</c:v>
                </c:pt>
                <c:pt idx="7202">
                  <c:v>0.60024999999999995</c:v>
                </c:pt>
                <c:pt idx="7203">
                  <c:v>0.60033333333333339</c:v>
                </c:pt>
                <c:pt idx="7204">
                  <c:v>0.60041666666666671</c:v>
                </c:pt>
                <c:pt idx="7205">
                  <c:v>0.60050000000000003</c:v>
                </c:pt>
                <c:pt idx="7206">
                  <c:v>0.60058333333333336</c:v>
                </c:pt>
                <c:pt idx="7207">
                  <c:v>0.60066666666666668</c:v>
                </c:pt>
                <c:pt idx="7208">
                  <c:v>0.60075000000000001</c:v>
                </c:pt>
                <c:pt idx="7209">
                  <c:v>0.60083333333333333</c:v>
                </c:pt>
                <c:pt idx="7210">
                  <c:v>0.60091666666666665</c:v>
                </c:pt>
                <c:pt idx="7211">
                  <c:v>0.60099999999999998</c:v>
                </c:pt>
                <c:pt idx="7212">
                  <c:v>0.6010833333333333</c:v>
                </c:pt>
                <c:pt idx="7213">
                  <c:v>0.60116666666666663</c:v>
                </c:pt>
                <c:pt idx="7214">
                  <c:v>0.60124999999999995</c:v>
                </c:pt>
                <c:pt idx="7215">
                  <c:v>0.60133333333333339</c:v>
                </c:pt>
                <c:pt idx="7216">
                  <c:v>0.60141666666666671</c:v>
                </c:pt>
                <c:pt idx="7217">
                  <c:v>0.60150000000000003</c:v>
                </c:pt>
                <c:pt idx="7218">
                  <c:v>0.60158333333333336</c:v>
                </c:pt>
                <c:pt idx="7219">
                  <c:v>0.60166666666666668</c:v>
                </c:pt>
                <c:pt idx="7220">
                  <c:v>0.60175000000000001</c:v>
                </c:pt>
                <c:pt idx="7221">
                  <c:v>0.60183333333333333</c:v>
                </c:pt>
                <c:pt idx="7222">
                  <c:v>0.60191666666666666</c:v>
                </c:pt>
                <c:pt idx="7223">
                  <c:v>0.60199999999999998</c:v>
                </c:pt>
                <c:pt idx="7224">
                  <c:v>0.6020833333333333</c:v>
                </c:pt>
                <c:pt idx="7225">
                  <c:v>0.60216666666666663</c:v>
                </c:pt>
                <c:pt idx="7226">
                  <c:v>0.60224999999999995</c:v>
                </c:pt>
                <c:pt idx="7227">
                  <c:v>0.60233333333333339</c:v>
                </c:pt>
                <c:pt idx="7228">
                  <c:v>0.60241666666666671</c:v>
                </c:pt>
                <c:pt idx="7229">
                  <c:v>0.60250000000000004</c:v>
                </c:pt>
                <c:pt idx="7230">
                  <c:v>0.60258333333333336</c:v>
                </c:pt>
                <c:pt idx="7231">
                  <c:v>0.60266666666666668</c:v>
                </c:pt>
                <c:pt idx="7232">
                  <c:v>0.60275000000000001</c:v>
                </c:pt>
                <c:pt idx="7233">
                  <c:v>0.60283333333333333</c:v>
                </c:pt>
                <c:pt idx="7234">
                  <c:v>0.60291666666666666</c:v>
                </c:pt>
                <c:pt idx="7235">
                  <c:v>0.60299999999999998</c:v>
                </c:pt>
                <c:pt idx="7236">
                  <c:v>0.6030833333333333</c:v>
                </c:pt>
                <c:pt idx="7237">
                  <c:v>0.60316666666666663</c:v>
                </c:pt>
                <c:pt idx="7238">
                  <c:v>0.60324999999999995</c:v>
                </c:pt>
                <c:pt idx="7239">
                  <c:v>0.60333333333333339</c:v>
                </c:pt>
                <c:pt idx="7240">
                  <c:v>0.60341666666666671</c:v>
                </c:pt>
                <c:pt idx="7241">
                  <c:v>0.60350000000000004</c:v>
                </c:pt>
                <c:pt idx="7242">
                  <c:v>0.60358333333333336</c:v>
                </c:pt>
                <c:pt idx="7243">
                  <c:v>0.60366666666666668</c:v>
                </c:pt>
                <c:pt idx="7244">
                  <c:v>0.60375000000000001</c:v>
                </c:pt>
                <c:pt idx="7245">
                  <c:v>0.60383333333333333</c:v>
                </c:pt>
                <c:pt idx="7246">
                  <c:v>0.60391666666666666</c:v>
                </c:pt>
                <c:pt idx="7247">
                  <c:v>0.60399999999999998</c:v>
                </c:pt>
                <c:pt idx="7248">
                  <c:v>0.60408333333333331</c:v>
                </c:pt>
                <c:pt idx="7249">
                  <c:v>0.60416666666666663</c:v>
                </c:pt>
                <c:pt idx="7250">
                  <c:v>0.60424999999999995</c:v>
                </c:pt>
                <c:pt idx="7251">
                  <c:v>0.60433333333333328</c:v>
                </c:pt>
                <c:pt idx="7252">
                  <c:v>0.60441666666666671</c:v>
                </c:pt>
                <c:pt idx="7253">
                  <c:v>0.60450000000000004</c:v>
                </c:pt>
                <c:pt idx="7254">
                  <c:v>0.60458333333333336</c:v>
                </c:pt>
                <c:pt idx="7255">
                  <c:v>0.60466666666666669</c:v>
                </c:pt>
                <c:pt idx="7256">
                  <c:v>0.60475000000000001</c:v>
                </c:pt>
                <c:pt idx="7257">
                  <c:v>0.60483333333333333</c:v>
                </c:pt>
                <c:pt idx="7258">
                  <c:v>0.60491666666666666</c:v>
                </c:pt>
                <c:pt idx="7259">
                  <c:v>0.60499999999999998</c:v>
                </c:pt>
                <c:pt idx="7260">
                  <c:v>0.60508333333333331</c:v>
                </c:pt>
                <c:pt idx="7261">
                  <c:v>0.60516666666666663</c:v>
                </c:pt>
                <c:pt idx="7262">
                  <c:v>0.60524999999999995</c:v>
                </c:pt>
                <c:pt idx="7263">
                  <c:v>0.60533333333333328</c:v>
                </c:pt>
                <c:pt idx="7264">
                  <c:v>0.60541666666666671</c:v>
                </c:pt>
                <c:pt idx="7265">
                  <c:v>0.60550000000000004</c:v>
                </c:pt>
                <c:pt idx="7266">
                  <c:v>0.60558333333333336</c:v>
                </c:pt>
                <c:pt idx="7267">
                  <c:v>0.60566666666666669</c:v>
                </c:pt>
                <c:pt idx="7268">
                  <c:v>0.60575000000000001</c:v>
                </c:pt>
                <c:pt idx="7269">
                  <c:v>0.60583333333333333</c:v>
                </c:pt>
                <c:pt idx="7270">
                  <c:v>0.60591666666666666</c:v>
                </c:pt>
                <c:pt idx="7271">
                  <c:v>0.60599999999999998</c:v>
                </c:pt>
                <c:pt idx="7272">
                  <c:v>0.60608333333333331</c:v>
                </c:pt>
                <c:pt idx="7273">
                  <c:v>0.60616666666666663</c:v>
                </c:pt>
                <c:pt idx="7274">
                  <c:v>0.60624999999999996</c:v>
                </c:pt>
                <c:pt idx="7275">
                  <c:v>0.60633333333333328</c:v>
                </c:pt>
                <c:pt idx="7276">
                  <c:v>0.60641666666666671</c:v>
                </c:pt>
                <c:pt idx="7277">
                  <c:v>0.60650000000000004</c:v>
                </c:pt>
                <c:pt idx="7278">
                  <c:v>0.60658333333333336</c:v>
                </c:pt>
                <c:pt idx="7279">
                  <c:v>0.60666666666666669</c:v>
                </c:pt>
                <c:pt idx="7280">
                  <c:v>0.60675000000000001</c:v>
                </c:pt>
                <c:pt idx="7281">
                  <c:v>0.60683333333333334</c:v>
                </c:pt>
                <c:pt idx="7282">
                  <c:v>0.60691666666666666</c:v>
                </c:pt>
                <c:pt idx="7283">
                  <c:v>0.60699999999999998</c:v>
                </c:pt>
                <c:pt idx="7284">
                  <c:v>0.60708333333333331</c:v>
                </c:pt>
                <c:pt idx="7285">
                  <c:v>0.60716666666666663</c:v>
                </c:pt>
                <c:pt idx="7286">
                  <c:v>0.60724999999999996</c:v>
                </c:pt>
                <c:pt idx="7287">
                  <c:v>0.60733333333333328</c:v>
                </c:pt>
                <c:pt idx="7288">
                  <c:v>0.60741666666666672</c:v>
                </c:pt>
                <c:pt idx="7289">
                  <c:v>0.60750000000000004</c:v>
                </c:pt>
                <c:pt idx="7290">
                  <c:v>0.60758333333333336</c:v>
                </c:pt>
                <c:pt idx="7291">
                  <c:v>0.60766666666666669</c:v>
                </c:pt>
                <c:pt idx="7292">
                  <c:v>0.60775000000000001</c:v>
                </c:pt>
                <c:pt idx="7293">
                  <c:v>0.60783333333333334</c:v>
                </c:pt>
                <c:pt idx="7294">
                  <c:v>0.60791666666666666</c:v>
                </c:pt>
                <c:pt idx="7295">
                  <c:v>0.60799999999999998</c:v>
                </c:pt>
                <c:pt idx="7296">
                  <c:v>0.60808333333333331</c:v>
                </c:pt>
                <c:pt idx="7297">
                  <c:v>0.60816666666666663</c:v>
                </c:pt>
                <c:pt idx="7298">
                  <c:v>0.60824999999999996</c:v>
                </c:pt>
                <c:pt idx="7299">
                  <c:v>0.60833333333333328</c:v>
                </c:pt>
                <c:pt idx="7300">
                  <c:v>0.60841666666666672</c:v>
                </c:pt>
                <c:pt idx="7301">
                  <c:v>0.60850000000000004</c:v>
                </c:pt>
                <c:pt idx="7302">
                  <c:v>0.60858333333333337</c:v>
                </c:pt>
                <c:pt idx="7303">
                  <c:v>0.60866666666666669</c:v>
                </c:pt>
                <c:pt idx="7304">
                  <c:v>0.60875000000000001</c:v>
                </c:pt>
                <c:pt idx="7305">
                  <c:v>0.60883333333333334</c:v>
                </c:pt>
                <c:pt idx="7306">
                  <c:v>0.60891666666666666</c:v>
                </c:pt>
                <c:pt idx="7307">
                  <c:v>0.60899999999999999</c:v>
                </c:pt>
                <c:pt idx="7308">
                  <c:v>0.60908333333333331</c:v>
                </c:pt>
                <c:pt idx="7309">
                  <c:v>0.60916666666666663</c:v>
                </c:pt>
                <c:pt idx="7310">
                  <c:v>0.60924999999999996</c:v>
                </c:pt>
                <c:pt idx="7311">
                  <c:v>0.60933333333333328</c:v>
                </c:pt>
                <c:pt idx="7312">
                  <c:v>0.60941666666666672</c:v>
                </c:pt>
                <c:pt idx="7313">
                  <c:v>0.60950000000000004</c:v>
                </c:pt>
                <c:pt idx="7314">
                  <c:v>0.60958333333333337</c:v>
                </c:pt>
                <c:pt idx="7315">
                  <c:v>0.60966666666666669</c:v>
                </c:pt>
                <c:pt idx="7316">
                  <c:v>0.60975000000000001</c:v>
                </c:pt>
                <c:pt idx="7317">
                  <c:v>0.60983333333333334</c:v>
                </c:pt>
                <c:pt idx="7318">
                  <c:v>0.60991666666666666</c:v>
                </c:pt>
                <c:pt idx="7319">
                  <c:v>0.61</c:v>
                </c:pt>
                <c:pt idx="7320">
                  <c:v>0.61008333333333331</c:v>
                </c:pt>
                <c:pt idx="7321">
                  <c:v>0.61016666666666663</c:v>
                </c:pt>
                <c:pt idx="7322">
                  <c:v>0.61024999999999996</c:v>
                </c:pt>
                <c:pt idx="7323">
                  <c:v>0.61033333333333328</c:v>
                </c:pt>
                <c:pt idx="7324">
                  <c:v>0.61041666666666672</c:v>
                </c:pt>
                <c:pt idx="7325">
                  <c:v>0.61050000000000004</c:v>
                </c:pt>
                <c:pt idx="7326">
                  <c:v>0.61058333333333337</c:v>
                </c:pt>
                <c:pt idx="7327">
                  <c:v>0.61066666666666669</c:v>
                </c:pt>
                <c:pt idx="7328">
                  <c:v>0.61075000000000002</c:v>
                </c:pt>
                <c:pt idx="7329">
                  <c:v>0.61083333333333334</c:v>
                </c:pt>
                <c:pt idx="7330">
                  <c:v>0.61091666666666666</c:v>
                </c:pt>
                <c:pt idx="7331">
                  <c:v>0.61099999999999999</c:v>
                </c:pt>
                <c:pt idx="7332">
                  <c:v>0.61108333333333331</c:v>
                </c:pt>
                <c:pt idx="7333">
                  <c:v>0.61116666666666664</c:v>
                </c:pt>
                <c:pt idx="7334">
                  <c:v>0.61124999999999996</c:v>
                </c:pt>
                <c:pt idx="7335">
                  <c:v>0.61133333333333328</c:v>
                </c:pt>
                <c:pt idx="7336">
                  <c:v>0.61141666666666672</c:v>
                </c:pt>
                <c:pt idx="7337">
                  <c:v>0.61150000000000004</c:v>
                </c:pt>
                <c:pt idx="7338">
                  <c:v>0.61158333333333337</c:v>
                </c:pt>
                <c:pt idx="7339">
                  <c:v>0.61166666666666669</c:v>
                </c:pt>
                <c:pt idx="7340">
                  <c:v>0.61175000000000002</c:v>
                </c:pt>
                <c:pt idx="7341">
                  <c:v>0.61183333333333334</c:v>
                </c:pt>
                <c:pt idx="7342">
                  <c:v>0.61191666666666666</c:v>
                </c:pt>
                <c:pt idx="7343">
                  <c:v>0.61199999999999999</c:v>
                </c:pt>
                <c:pt idx="7344">
                  <c:v>0.61208333333333331</c:v>
                </c:pt>
                <c:pt idx="7345">
                  <c:v>0.61216666666666664</c:v>
                </c:pt>
                <c:pt idx="7346">
                  <c:v>0.61224999999999996</c:v>
                </c:pt>
                <c:pt idx="7347">
                  <c:v>0.61233333333333329</c:v>
                </c:pt>
                <c:pt idx="7348">
                  <c:v>0.61241666666666672</c:v>
                </c:pt>
                <c:pt idx="7349">
                  <c:v>0.61250000000000004</c:v>
                </c:pt>
                <c:pt idx="7350">
                  <c:v>0.61258333333333337</c:v>
                </c:pt>
                <c:pt idx="7351">
                  <c:v>0.61266666666666669</c:v>
                </c:pt>
                <c:pt idx="7352">
                  <c:v>0.61275000000000002</c:v>
                </c:pt>
                <c:pt idx="7353">
                  <c:v>0.61283333333333334</c:v>
                </c:pt>
                <c:pt idx="7354">
                  <c:v>0.61291666666666667</c:v>
                </c:pt>
                <c:pt idx="7355">
                  <c:v>0.61299999999999999</c:v>
                </c:pt>
                <c:pt idx="7356">
                  <c:v>0.61308333333333331</c:v>
                </c:pt>
                <c:pt idx="7357">
                  <c:v>0.61316666666666664</c:v>
                </c:pt>
                <c:pt idx="7358">
                  <c:v>0.61324999999999996</c:v>
                </c:pt>
                <c:pt idx="7359">
                  <c:v>0.61333333333333329</c:v>
                </c:pt>
                <c:pt idx="7360">
                  <c:v>0.61341666666666672</c:v>
                </c:pt>
                <c:pt idx="7361">
                  <c:v>0.61350000000000005</c:v>
                </c:pt>
                <c:pt idx="7362">
                  <c:v>0.61358333333333337</c:v>
                </c:pt>
                <c:pt idx="7363">
                  <c:v>0.61366666666666669</c:v>
                </c:pt>
                <c:pt idx="7364">
                  <c:v>0.61375000000000002</c:v>
                </c:pt>
                <c:pt idx="7365">
                  <c:v>0.61383333333333334</c:v>
                </c:pt>
                <c:pt idx="7366">
                  <c:v>0.61391666666666667</c:v>
                </c:pt>
                <c:pt idx="7367">
                  <c:v>0.61399999999999999</c:v>
                </c:pt>
                <c:pt idx="7368">
                  <c:v>0.61408333333333331</c:v>
                </c:pt>
                <c:pt idx="7369">
                  <c:v>0.61416666666666664</c:v>
                </c:pt>
                <c:pt idx="7370">
                  <c:v>0.61424999999999996</c:v>
                </c:pt>
                <c:pt idx="7371">
                  <c:v>0.61433333333333329</c:v>
                </c:pt>
                <c:pt idx="7372">
                  <c:v>0.61441666666666672</c:v>
                </c:pt>
                <c:pt idx="7373">
                  <c:v>0.61450000000000005</c:v>
                </c:pt>
                <c:pt idx="7374">
                  <c:v>0.61458333333333337</c:v>
                </c:pt>
                <c:pt idx="7375">
                  <c:v>0.61466666666666669</c:v>
                </c:pt>
                <c:pt idx="7376">
                  <c:v>0.61475000000000002</c:v>
                </c:pt>
                <c:pt idx="7377">
                  <c:v>0.61483333333333334</c:v>
                </c:pt>
                <c:pt idx="7378">
                  <c:v>0.61491666666666667</c:v>
                </c:pt>
                <c:pt idx="7379">
                  <c:v>0.61499999999999999</c:v>
                </c:pt>
                <c:pt idx="7380">
                  <c:v>0.61508333333333332</c:v>
                </c:pt>
                <c:pt idx="7381">
                  <c:v>0.61516666666666664</c:v>
                </c:pt>
                <c:pt idx="7382">
                  <c:v>0.61524999999999996</c:v>
                </c:pt>
                <c:pt idx="7383">
                  <c:v>0.61533333333333329</c:v>
                </c:pt>
                <c:pt idx="7384">
                  <c:v>0.61541666666666661</c:v>
                </c:pt>
                <c:pt idx="7385">
                  <c:v>0.61550000000000005</c:v>
                </c:pt>
                <c:pt idx="7386">
                  <c:v>0.61558333333333337</c:v>
                </c:pt>
                <c:pt idx="7387">
                  <c:v>0.6156666666666667</c:v>
                </c:pt>
                <c:pt idx="7388">
                  <c:v>0.61575000000000002</c:v>
                </c:pt>
                <c:pt idx="7389">
                  <c:v>0.61583333333333334</c:v>
                </c:pt>
                <c:pt idx="7390">
                  <c:v>0.61591666666666667</c:v>
                </c:pt>
                <c:pt idx="7391">
                  <c:v>0.61599999999999999</c:v>
                </c:pt>
                <c:pt idx="7392">
                  <c:v>0.61608333333333332</c:v>
                </c:pt>
                <c:pt idx="7393">
                  <c:v>0.61616666666666664</c:v>
                </c:pt>
                <c:pt idx="7394">
                  <c:v>0.61624999999999996</c:v>
                </c:pt>
                <c:pt idx="7395">
                  <c:v>0.61633333333333329</c:v>
                </c:pt>
                <c:pt idx="7396">
                  <c:v>0.61641666666666661</c:v>
                </c:pt>
                <c:pt idx="7397">
                  <c:v>0.61650000000000005</c:v>
                </c:pt>
                <c:pt idx="7398">
                  <c:v>0.61658333333333337</c:v>
                </c:pt>
                <c:pt idx="7399">
                  <c:v>0.6166666666666667</c:v>
                </c:pt>
                <c:pt idx="7400">
                  <c:v>0.61675000000000002</c:v>
                </c:pt>
                <c:pt idx="7401">
                  <c:v>0.61683333333333334</c:v>
                </c:pt>
                <c:pt idx="7402">
                  <c:v>0.61691666666666667</c:v>
                </c:pt>
                <c:pt idx="7403">
                  <c:v>0.61699999999999999</c:v>
                </c:pt>
                <c:pt idx="7404">
                  <c:v>0.61708333333333332</c:v>
                </c:pt>
                <c:pt idx="7405">
                  <c:v>0.61716666666666664</c:v>
                </c:pt>
                <c:pt idx="7406">
                  <c:v>0.61724999999999997</c:v>
                </c:pt>
                <c:pt idx="7407">
                  <c:v>0.61733333333333329</c:v>
                </c:pt>
                <c:pt idx="7408">
                  <c:v>0.61741666666666661</c:v>
                </c:pt>
                <c:pt idx="7409">
                  <c:v>0.61750000000000005</c:v>
                </c:pt>
                <c:pt idx="7410">
                  <c:v>0.61758333333333337</c:v>
                </c:pt>
                <c:pt idx="7411">
                  <c:v>0.6176666666666667</c:v>
                </c:pt>
                <c:pt idx="7412">
                  <c:v>0.61775000000000002</c:v>
                </c:pt>
                <c:pt idx="7413">
                  <c:v>0.61783333333333335</c:v>
                </c:pt>
                <c:pt idx="7414">
                  <c:v>0.61791666666666667</c:v>
                </c:pt>
                <c:pt idx="7415">
                  <c:v>0.61799999999999999</c:v>
                </c:pt>
                <c:pt idx="7416">
                  <c:v>0.61808333333333332</c:v>
                </c:pt>
                <c:pt idx="7417">
                  <c:v>0.61816666666666664</c:v>
                </c:pt>
                <c:pt idx="7418">
                  <c:v>0.61824999999999997</c:v>
                </c:pt>
                <c:pt idx="7419">
                  <c:v>0.61833333333333329</c:v>
                </c:pt>
                <c:pt idx="7420">
                  <c:v>0.61841666666666661</c:v>
                </c:pt>
                <c:pt idx="7421">
                  <c:v>0.61850000000000005</c:v>
                </c:pt>
                <c:pt idx="7422">
                  <c:v>0.61858333333333337</c:v>
                </c:pt>
                <c:pt idx="7423">
                  <c:v>0.6186666666666667</c:v>
                </c:pt>
                <c:pt idx="7424">
                  <c:v>0.61875000000000002</c:v>
                </c:pt>
                <c:pt idx="7425">
                  <c:v>0.61883333333333335</c:v>
                </c:pt>
                <c:pt idx="7426">
                  <c:v>0.61891666666666667</c:v>
                </c:pt>
                <c:pt idx="7427">
                  <c:v>0.61899999999999999</c:v>
                </c:pt>
                <c:pt idx="7428">
                  <c:v>0.61908333333333332</c:v>
                </c:pt>
                <c:pt idx="7429">
                  <c:v>0.61916666666666664</c:v>
                </c:pt>
                <c:pt idx="7430">
                  <c:v>0.61924999999999997</c:v>
                </c:pt>
                <c:pt idx="7431">
                  <c:v>0.61933333333333329</c:v>
                </c:pt>
                <c:pt idx="7432">
                  <c:v>0.61941666666666662</c:v>
                </c:pt>
                <c:pt idx="7433">
                  <c:v>0.61950000000000005</c:v>
                </c:pt>
                <c:pt idx="7434">
                  <c:v>0.61958333333333337</c:v>
                </c:pt>
                <c:pt idx="7435">
                  <c:v>0.6196666666666667</c:v>
                </c:pt>
                <c:pt idx="7436">
                  <c:v>0.61975000000000002</c:v>
                </c:pt>
                <c:pt idx="7437">
                  <c:v>0.61983333333333335</c:v>
                </c:pt>
                <c:pt idx="7438">
                  <c:v>0.61991666666666667</c:v>
                </c:pt>
                <c:pt idx="7439">
                  <c:v>0.62</c:v>
                </c:pt>
                <c:pt idx="7440">
                  <c:v>0.62008333333333332</c:v>
                </c:pt>
                <c:pt idx="7441">
                  <c:v>0.62016666666666664</c:v>
                </c:pt>
                <c:pt idx="7442">
                  <c:v>0.62024999999999997</c:v>
                </c:pt>
                <c:pt idx="7443">
                  <c:v>0.62033333333333329</c:v>
                </c:pt>
                <c:pt idx="7444">
                  <c:v>0.62041666666666662</c:v>
                </c:pt>
                <c:pt idx="7445">
                  <c:v>0.62050000000000005</c:v>
                </c:pt>
                <c:pt idx="7446">
                  <c:v>0.62058333333333338</c:v>
                </c:pt>
                <c:pt idx="7447">
                  <c:v>0.6206666666666667</c:v>
                </c:pt>
                <c:pt idx="7448">
                  <c:v>0.62075000000000002</c:v>
                </c:pt>
                <c:pt idx="7449">
                  <c:v>0.62083333333333335</c:v>
                </c:pt>
                <c:pt idx="7450">
                  <c:v>0.62091666666666667</c:v>
                </c:pt>
                <c:pt idx="7451">
                  <c:v>0.621</c:v>
                </c:pt>
                <c:pt idx="7452">
                  <c:v>0.62108333333333332</c:v>
                </c:pt>
                <c:pt idx="7453">
                  <c:v>0.62116666666666664</c:v>
                </c:pt>
                <c:pt idx="7454">
                  <c:v>0.62124999999999997</c:v>
                </c:pt>
                <c:pt idx="7455">
                  <c:v>0.62133333333333329</c:v>
                </c:pt>
                <c:pt idx="7456">
                  <c:v>0.62141666666666662</c:v>
                </c:pt>
                <c:pt idx="7457">
                  <c:v>0.62150000000000005</c:v>
                </c:pt>
                <c:pt idx="7458">
                  <c:v>0.62158333333333338</c:v>
                </c:pt>
                <c:pt idx="7459">
                  <c:v>0.6216666666666667</c:v>
                </c:pt>
                <c:pt idx="7460">
                  <c:v>0.62175000000000002</c:v>
                </c:pt>
                <c:pt idx="7461">
                  <c:v>0.62183333333333335</c:v>
                </c:pt>
                <c:pt idx="7462">
                  <c:v>0.62191666666666667</c:v>
                </c:pt>
                <c:pt idx="7463">
                  <c:v>0.622</c:v>
                </c:pt>
                <c:pt idx="7464">
                  <c:v>0.62208333333333332</c:v>
                </c:pt>
                <c:pt idx="7465">
                  <c:v>0.62216666666666665</c:v>
                </c:pt>
                <c:pt idx="7466">
                  <c:v>0.62224999999999997</c:v>
                </c:pt>
                <c:pt idx="7467">
                  <c:v>0.62233333333333329</c:v>
                </c:pt>
                <c:pt idx="7468">
                  <c:v>0.62241666666666662</c:v>
                </c:pt>
                <c:pt idx="7469">
                  <c:v>0.62250000000000005</c:v>
                </c:pt>
                <c:pt idx="7470">
                  <c:v>0.62258333333333338</c:v>
                </c:pt>
                <c:pt idx="7471">
                  <c:v>0.6226666666666667</c:v>
                </c:pt>
                <c:pt idx="7472">
                  <c:v>0.62275000000000003</c:v>
                </c:pt>
                <c:pt idx="7473">
                  <c:v>0.62283333333333335</c:v>
                </c:pt>
                <c:pt idx="7474">
                  <c:v>0.62291666666666667</c:v>
                </c:pt>
                <c:pt idx="7475">
                  <c:v>0.623</c:v>
                </c:pt>
                <c:pt idx="7476">
                  <c:v>0.62308333333333332</c:v>
                </c:pt>
                <c:pt idx="7477">
                  <c:v>0.62316666666666665</c:v>
                </c:pt>
                <c:pt idx="7478">
                  <c:v>0.62324999999999997</c:v>
                </c:pt>
                <c:pt idx="7479">
                  <c:v>0.62333333333333329</c:v>
                </c:pt>
                <c:pt idx="7480">
                  <c:v>0.62341666666666662</c:v>
                </c:pt>
                <c:pt idx="7481">
                  <c:v>0.62350000000000005</c:v>
                </c:pt>
                <c:pt idx="7482">
                  <c:v>0.62358333333333338</c:v>
                </c:pt>
                <c:pt idx="7483">
                  <c:v>0.6236666666666667</c:v>
                </c:pt>
                <c:pt idx="7484">
                  <c:v>0.62375000000000003</c:v>
                </c:pt>
                <c:pt idx="7485">
                  <c:v>0.62383333333333335</c:v>
                </c:pt>
                <c:pt idx="7486">
                  <c:v>0.62391666666666667</c:v>
                </c:pt>
                <c:pt idx="7487">
                  <c:v>0.624</c:v>
                </c:pt>
                <c:pt idx="7488">
                  <c:v>0.62408333333333332</c:v>
                </c:pt>
                <c:pt idx="7489">
                  <c:v>0.62416666666666665</c:v>
                </c:pt>
                <c:pt idx="7490">
                  <c:v>0.62424999999999997</c:v>
                </c:pt>
                <c:pt idx="7491">
                  <c:v>0.6243333333333333</c:v>
                </c:pt>
                <c:pt idx="7492">
                  <c:v>0.62441666666666662</c:v>
                </c:pt>
                <c:pt idx="7493">
                  <c:v>0.62450000000000006</c:v>
                </c:pt>
                <c:pt idx="7494">
                  <c:v>0.62458333333333338</c:v>
                </c:pt>
                <c:pt idx="7495">
                  <c:v>0.6246666666666667</c:v>
                </c:pt>
                <c:pt idx="7496">
                  <c:v>0.62475000000000003</c:v>
                </c:pt>
                <c:pt idx="7497">
                  <c:v>0.62483333333333335</c:v>
                </c:pt>
                <c:pt idx="7498">
                  <c:v>0.62491666666666668</c:v>
                </c:pt>
                <c:pt idx="7499">
                  <c:v>0.625</c:v>
                </c:pt>
                <c:pt idx="7500">
                  <c:v>0.62508333333333332</c:v>
                </c:pt>
                <c:pt idx="7501">
                  <c:v>0.62516666666666665</c:v>
                </c:pt>
                <c:pt idx="7502">
                  <c:v>0.62524999999999997</c:v>
                </c:pt>
                <c:pt idx="7503">
                  <c:v>0.6253333333333333</c:v>
                </c:pt>
                <c:pt idx="7504">
                  <c:v>0.62541666666666662</c:v>
                </c:pt>
                <c:pt idx="7505">
                  <c:v>0.62549999999999994</c:v>
                </c:pt>
                <c:pt idx="7506">
                  <c:v>0.62558333333333338</c:v>
                </c:pt>
                <c:pt idx="7507">
                  <c:v>0.6256666666666667</c:v>
                </c:pt>
                <c:pt idx="7508">
                  <c:v>0.62575000000000003</c:v>
                </c:pt>
                <c:pt idx="7509">
                  <c:v>0.62583333333333335</c:v>
                </c:pt>
                <c:pt idx="7510">
                  <c:v>0.62591666666666668</c:v>
                </c:pt>
                <c:pt idx="7511">
                  <c:v>0.626</c:v>
                </c:pt>
                <c:pt idx="7512">
                  <c:v>0.62608333333333333</c:v>
                </c:pt>
                <c:pt idx="7513">
                  <c:v>0.62616666666666665</c:v>
                </c:pt>
                <c:pt idx="7514">
                  <c:v>0.62624999999999997</c:v>
                </c:pt>
                <c:pt idx="7515">
                  <c:v>0.6263333333333333</c:v>
                </c:pt>
                <c:pt idx="7516">
                  <c:v>0.62641666666666662</c:v>
                </c:pt>
                <c:pt idx="7517">
                  <c:v>0.62649999999999995</c:v>
                </c:pt>
                <c:pt idx="7518">
                  <c:v>0.62658333333333338</c:v>
                </c:pt>
                <c:pt idx="7519">
                  <c:v>0.62666666666666671</c:v>
                </c:pt>
                <c:pt idx="7520">
                  <c:v>0.62675000000000003</c:v>
                </c:pt>
                <c:pt idx="7521">
                  <c:v>0.62683333333333335</c:v>
                </c:pt>
                <c:pt idx="7522">
                  <c:v>0.62691666666666668</c:v>
                </c:pt>
                <c:pt idx="7523">
                  <c:v>0.627</c:v>
                </c:pt>
                <c:pt idx="7524">
                  <c:v>0.62708333333333333</c:v>
                </c:pt>
                <c:pt idx="7525">
                  <c:v>0.62716666666666665</c:v>
                </c:pt>
                <c:pt idx="7526">
                  <c:v>0.62724999999999997</c:v>
                </c:pt>
                <c:pt idx="7527">
                  <c:v>0.6273333333333333</c:v>
                </c:pt>
                <c:pt idx="7528">
                  <c:v>0.62741666666666662</c:v>
                </c:pt>
                <c:pt idx="7529">
                  <c:v>0.62749999999999995</c:v>
                </c:pt>
                <c:pt idx="7530">
                  <c:v>0.62758333333333338</c:v>
                </c:pt>
                <c:pt idx="7531">
                  <c:v>0.62766666666666671</c:v>
                </c:pt>
                <c:pt idx="7532">
                  <c:v>0.62775000000000003</c:v>
                </c:pt>
                <c:pt idx="7533">
                  <c:v>0.62783333333333335</c:v>
                </c:pt>
                <c:pt idx="7534">
                  <c:v>0.62791666666666668</c:v>
                </c:pt>
                <c:pt idx="7535">
                  <c:v>0.628</c:v>
                </c:pt>
                <c:pt idx="7536">
                  <c:v>0.62808333333333333</c:v>
                </c:pt>
                <c:pt idx="7537">
                  <c:v>0.62816666666666665</c:v>
                </c:pt>
                <c:pt idx="7538">
                  <c:v>0.62824999999999998</c:v>
                </c:pt>
                <c:pt idx="7539">
                  <c:v>0.6283333333333333</c:v>
                </c:pt>
                <c:pt idx="7540">
                  <c:v>0.62841666666666662</c:v>
                </c:pt>
                <c:pt idx="7541">
                  <c:v>0.62849999999999995</c:v>
                </c:pt>
                <c:pt idx="7542">
                  <c:v>0.62858333333333338</c:v>
                </c:pt>
                <c:pt idx="7543">
                  <c:v>0.62866666666666671</c:v>
                </c:pt>
                <c:pt idx="7544">
                  <c:v>0.62875000000000003</c:v>
                </c:pt>
                <c:pt idx="7545">
                  <c:v>0.62883333333333336</c:v>
                </c:pt>
                <c:pt idx="7546">
                  <c:v>0.62891666666666668</c:v>
                </c:pt>
                <c:pt idx="7547">
                  <c:v>0.629</c:v>
                </c:pt>
                <c:pt idx="7548">
                  <c:v>0.62908333333333333</c:v>
                </c:pt>
                <c:pt idx="7549">
                  <c:v>0.62916666666666665</c:v>
                </c:pt>
                <c:pt idx="7550">
                  <c:v>0.62924999999999998</c:v>
                </c:pt>
                <c:pt idx="7551">
                  <c:v>0.6293333333333333</c:v>
                </c:pt>
                <c:pt idx="7552">
                  <c:v>0.62941666666666662</c:v>
                </c:pt>
                <c:pt idx="7553">
                  <c:v>0.62949999999999995</c:v>
                </c:pt>
                <c:pt idx="7554">
                  <c:v>0.62958333333333338</c:v>
                </c:pt>
                <c:pt idx="7555">
                  <c:v>0.62966666666666671</c:v>
                </c:pt>
                <c:pt idx="7556">
                  <c:v>0.62975000000000003</c:v>
                </c:pt>
                <c:pt idx="7557">
                  <c:v>0.62983333333333336</c:v>
                </c:pt>
                <c:pt idx="7558">
                  <c:v>0.62991666666666668</c:v>
                </c:pt>
                <c:pt idx="7559">
                  <c:v>0.63</c:v>
                </c:pt>
                <c:pt idx="7560">
                  <c:v>0.63008333333333333</c:v>
                </c:pt>
                <c:pt idx="7561">
                  <c:v>0.63016666666666665</c:v>
                </c:pt>
                <c:pt idx="7562">
                  <c:v>0.63024999999999998</c:v>
                </c:pt>
                <c:pt idx="7563">
                  <c:v>0.6303333333333333</c:v>
                </c:pt>
                <c:pt idx="7564">
                  <c:v>0.63041666666666663</c:v>
                </c:pt>
                <c:pt idx="7565">
                  <c:v>0.63049999999999995</c:v>
                </c:pt>
                <c:pt idx="7566">
                  <c:v>0.63058333333333338</c:v>
                </c:pt>
                <c:pt idx="7567">
                  <c:v>0.63066666666666671</c:v>
                </c:pt>
                <c:pt idx="7568">
                  <c:v>0.63075000000000003</c:v>
                </c:pt>
                <c:pt idx="7569">
                  <c:v>0.63083333333333336</c:v>
                </c:pt>
                <c:pt idx="7570">
                  <c:v>0.63091666666666668</c:v>
                </c:pt>
                <c:pt idx="7571">
                  <c:v>0.63100000000000001</c:v>
                </c:pt>
                <c:pt idx="7572">
                  <c:v>0.63108333333333333</c:v>
                </c:pt>
                <c:pt idx="7573">
                  <c:v>0.63116666666666665</c:v>
                </c:pt>
                <c:pt idx="7574">
                  <c:v>0.63124999999999998</c:v>
                </c:pt>
                <c:pt idx="7575">
                  <c:v>0.6313333333333333</c:v>
                </c:pt>
                <c:pt idx="7576">
                  <c:v>0.63141666666666663</c:v>
                </c:pt>
                <c:pt idx="7577">
                  <c:v>0.63149999999999995</c:v>
                </c:pt>
                <c:pt idx="7578">
                  <c:v>0.63158333333333339</c:v>
                </c:pt>
                <c:pt idx="7579">
                  <c:v>0.63166666666666671</c:v>
                </c:pt>
                <c:pt idx="7580">
                  <c:v>0.63175000000000003</c:v>
                </c:pt>
                <c:pt idx="7581">
                  <c:v>0.63183333333333336</c:v>
                </c:pt>
                <c:pt idx="7582">
                  <c:v>0.63191666666666668</c:v>
                </c:pt>
                <c:pt idx="7583">
                  <c:v>0.63200000000000001</c:v>
                </c:pt>
                <c:pt idx="7584">
                  <c:v>0.63208333333333333</c:v>
                </c:pt>
                <c:pt idx="7585">
                  <c:v>0.63216666666666665</c:v>
                </c:pt>
                <c:pt idx="7586">
                  <c:v>0.63224999999999998</c:v>
                </c:pt>
                <c:pt idx="7587">
                  <c:v>0.6323333333333333</c:v>
                </c:pt>
                <c:pt idx="7588">
                  <c:v>0.63241666666666663</c:v>
                </c:pt>
                <c:pt idx="7589">
                  <c:v>0.63249999999999995</c:v>
                </c:pt>
                <c:pt idx="7590">
                  <c:v>0.63258333333333339</c:v>
                </c:pt>
                <c:pt idx="7591">
                  <c:v>0.63266666666666671</c:v>
                </c:pt>
                <c:pt idx="7592">
                  <c:v>0.63275000000000003</c:v>
                </c:pt>
                <c:pt idx="7593">
                  <c:v>0.63283333333333336</c:v>
                </c:pt>
                <c:pt idx="7594">
                  <c:v>0.63291666666666668</c:v>
                </c:pt>
                <c:pt idx="7595">
                  <c:v>0.63300000000000001</c:v>
                </c:pt>
                <c:pt idx="7596">
                  <c:v>0.63308333333333333</c:v>
                </c:pt>
                <c:pt idx="7597">
                  <c:v>0.63316666666666666</c:v>
                </c:pt>
                <c:pt idx="7598">
                  <c:v>0.63324999999999998</c:v>
                </c:pt>
                <c:pt idx="7599">
                  <c:v>0.6333333333333333</c:v>
                </c:pt>
                <c:pt idx="7600">
                  <c:v>0.63341666666666663</c:v>
                </c:pt>
                <c:pt idx="7601">
                  <c:v>0.63349999999999995</c:v>
                </c:pt>
                <c:pt idx="7602">
                  <c:v>0.63358333333333339</c:v>
                </c:pt>
                <c:pt idx="7603">
                  <c:v>0.63366666666666671</c:v>
                </c:pt>
                <c:pt idx="7604">
                  <c:v>0.63375000000000004</c:v>
                </c:pt>
                <c:pt idx="7605">
                  <c:v>0.63383333333333336</c:v>
                </c:pt>
                <c:pt idx="7606">
                  <c:v>0.63391666666666668</c:v>
                </c:pt>
                <c:pt idx="7607">
                  <c:v>0.63400000000000001</c:v>
                </c:pt>
                <c:pt idx="7608">
                  <c:v>0.63408333333333333</c:v>
                </c:pt>
                <c:pt idx="7609">
                  <c:v>0.63416666666666666</c:v>
                </c:pt>
                <c:pt idx="7610">
                  <c:v>0.63424999999999998</c:v>
                </c:pt>
                <c:pt idx="7611">
                  <c:v>0.6343333333333333</c:v>
                </c:pt>
                <c:pt idx="7612">
                  <c:v>0.63441666666666663</c:v>
                </c:pt>
                <c:pt idx="7613">
                  <c:v>0.63449999999999995</c:v>
                </c:pt>
                <c:pt idx="7614">
                  <c:v>0.63458333333333339</c:v>
                </c:pt>
                <c:pt idx="7615">
                  <c:v>0.63466666666666671</c:v>
                </c:pt>
                <c:pt idx="7616">
                  <c:v>0.63475000000000004</c:v>
                </c:pt>
                <c:pt idx="7617">
                  <c:v>0.63483333333333336</c:v>
                </c:pt>
                <c:pt idx="7618">
                  <c:v>0.63491666666666668</c:v>
                </c:pt>
                <c:pt idx="7619">
                  <c:v>0.63500000000000001</c:v>
                </c:pt>
                <c:pt idx="7620">
                  <c:v>0.63508333333333333</c:v>
                </c:pt>
                <c:pt idx="7621">
                  <c:v>0.63516666666666666</c:v>
                </c:pt>
                <c:pt idx="7622">
                  <c:v>0.63524999999999998</c:v>
                </c:pt>
                <c:pt idx="7623">
                  <c:v>0.63533333333333331</c:v>
                </c:pt>
                <c:pt idx="7624">
                  <c:v>0.63541666666666663</c:v>
                </c:pt>
                <c:pt idx="7625">
                  <c:v>0.63549999999999995</c:v>
                </c:pt>
                <c:pt idx="7626">
                  <c:v>0.63558333333333328</c:v>
                </c:pt>
                <c:pt idx="7627">
                  <c:v>0.63566666666666671</c:v>
                </c:pt>
                <c:pt idx="7628">
                  <c:v>0.63575000000000004</c:v>
                </c:pt>
                <c:pt idx="7629">
                  <c:v>0.63583333333333336</c:v>
                </c:pt>
                <c:pt idx="7630">
                  <c:v>0.63591666666666669</c:v>
                </c:pt>
                <c:pt idx="7631">
                  <c:v>0.63600000000000001</c:v>
                </c:pt>
                <c:pt idx="7632">
                  <c:v>0.63608333333333333</c:v>
                </c:pt>
                <c:pt idx="7633">
                  <c:v>0.63616666666666666</c:v>
                </c:pt>
                <c:pt idx="7634">
                  <c:v>0.63624999999999998</c:v>
                </c:pt>
                <c:pt idx="7635">
                  <c:v>0.63633333333333331</c:v>
                </c:pt>
                <c:pt idx="7636">
                  <c:v>0.63641666666666663</c:v>
                </c:pt>
                <c:pt idx="7637">
                  <c:v>0.63649999999999995</c:v>
                </c:pt>
                <c:pt idx="7638">
                  <c:v>0.63658333333333328</c:v>
                </c:pt>
                <c:pt idx="7639">
                  <c:v>0.63666666666666671</c:v>
                </c:pt>
                <c:pt idx="7640">
                  <c:v>0.63675000000000004</c:v>
                </c:pt>
                <c:pt idx="7641">
                  <c:v>0.63683333333333336</c:v>
                </c:pt>
                <c:pt idx="7642">
                  <c:v>0.63691666666666669</c:v>
                </c:pt>
                <c:pt idx="7643">
                  <c:v>0.63700000000000001</c:v>
                </c:pt>
                <c:pt idx="7644">
                  <c:v>0.63708333333333333</c:v>
                </c:pt>
                <c:pt idx="7645">
                  <c:v>0.63716666666666666</c:v>
                </c:pt>
                <c:pt idx="7646">
                  <c:v>0.63724999999999998</c:v>
                </c:pt>
                <c:pt idx="7647">
                  <c:v>0.63733333333333331</c:v>
                </c:pt>
                <c:pt idx="7648">
                  <c:v>0.63741666666666663</c:v>
                </c:pt>
                <c:pt idx="7649">
                  <c:v>0.63749999999999996</c:v>
                </c:pt>
                <c:pt idx="7650">
                  <c:v>0.63758333333333328</c:v>
                </c:pt>
                <c:pt idx="7651">
                  <c:v>0.63766666666666671</c:v>
                </c:pt>
                <c:pt idx="7652">
                  <c:v>0.63775000000000004</c:v>
                </c:pt>
                <c:pt idx="7653">
                  <c:v>0.63783333333333336</c:v>
                </c:pt>
                <c:pt idx="7654">
                  <c:v>0.63791666666666669</c:v>
                </c:pt>
                <c:pt idx="7655">
                  <c:v>0.63800000000000001</c:v>
                </c:pt>
                <c:pt idx="7656">
                  <c:v>0.63808333333333334</c:v>
                </c:pt>
                <c:pt idx="7657">
                  <c:v>0.63816666666666666</c:v>
                </c:pt>
                <c:pt idx="7658">
                  <c:v>0.63824999999999998</c:v>
                </c:pt>
                <c:pt idx="7659">
                  <c:v>0.63833333333333331</c:v>
                </c:pt>
                <c:pt idx="7660">
                  <c:v>0.63841666666666663</c:v>
                </c:pt>
                <c:pt idx="7661">
                  <c:v>0.63849999999999996</c:v>
                </c:pt>
                <c:pt idx="7662">
                  <c:v>0.63858333333333328</c:v>
                </c:pt>
                <c:pt idx="7663">
                  <c:v>0.63866666666666672</c:v>
                </c:pt>
                <c:pt idx="7664">
                  <c:v>0.63875000000000004</c:v>
                </c:pt>
                <c:pt idx="7665">
                  <c:v>0.63883333333333336</c:v>
                </c:pt>
                <c:pt idx="7666">
                  <c:v>0.63891666666666669</c:v>
                </c:pt>
                <c:pt idx="7667">
                  <c:v>0.63900000000000001</c:v>
                </c:pt>
                <c:pt idx="7668">
                  <c:v>0.63908333333333334</c:v>
                </c:pt>
                <c:pt idx="7669">
                  <c:v>0.63916666666666666</c:v>
                </c:pt>
                <c:pt idx="7670">
                  <c:v>0.63924999999999998</c:v>
                </c:pt>
                <c:pt idx="7671">
                  <c:v>0.63933333333333331</c:v>
                </c:pt>
                <c:pt idx="7672">
                  <c:v>0.63941666666666663</c:v>
                </c:pt>
                <c:pt idx="7673">
                  <c:v>0.63949999999999996</c:v>
                </c:pt>
                <c:pt idx="7674">
                  <c:v>0.63958333333333328</c:v>
                </c:pt>
                <c:pt idx="7675">
                  <c:v>0.63966666666666672</c:v>
                </c:pt>
                <c:pt idx="7676">
                  <c:v>0.63975000000000004</c:v>
                </c:pt>
                <c:pt idx="7677">
                  <c:v>0.63983333333333337</c:v>
                </c:pt>
                <c:pt idx="7678">
                  <c:v>0.63991666666666669</c:v>
                </c:pt>
                <c:pt idx="7679">
                  <c:v>0.64</c:v>
                </c:pt>
                <c:pt idx="7680">
                  <c:v>0.64008333333333334</c:v>
                </c:pt>
                <c:pt idx="7681">
                  <c:v>0.64016666666666666</c:v>
                </c:pt>
                <c:pt idx="7682">
                  <c:v>0.64024999999999999</c:v>
                </c:pt>
                <c:pt idx="7683">
                  <c:v>0.64033333333333331</c:v>
                </c:pt>
                <c:pt idx="7684">
                  <c:v>0.64041666666666663</c:v>
                </c:pt>
                <c:pt idx="7685">
                  <c:v>0.64049999999999996</c:v>
                </c:pt>
                <c:pt idx="7686">
                  <c:v>0.64058333333333328</c:v>
                </c:pt>
                <c:pt idx="7687">
                  <c:v>0.64066666666666672</c:v>
                </c:pt>
                <c:pt idx="7688">
                  <c:v>0.64075000000000004</c:v>
                </c:pt>
                <c:pt idx="7689">
                  <c:v>0.64083333333333337</c:v>
                </c:pt>
                <c:pt idx="7690">
                  <c:v>0.64091666666666669</c:v>
                </c:pt>
                <c:pt idx="7691">
                  <c:v>0.64100000000000001</c:v>
                </c:pt>
                <c:pt idx="7692">
                  <c:v>0.64108333333333334</c:v>
                </c:pt>
                <c:pt idx="7693">
                  <c:v>0.64116666666666666</c:v>
                </c:pt>
                <c:pt idx="7694">
                  <c:v>0.64124999999999999</c:v>
                </c:pt>
                <c:pt idx="7695">
                  <c:v>0.64133333333333331</c:v>
                </c:pt>
                <c:pt idx="7696">
                  <c:v>0.64141666666666663</c:v>
                </c:pt>
                <c:pt idx="7697">
                  <c:v>0.64149999999999996</c:v>
                </c:pt>
                <c:pt idx="7698">
                  <c:v>0.64158333333333328</c:v>
                </c:pt>
                <c:pt idx="7699">
                  <c:v>0.64166666666666672</c:v>
                </c:pt>
                <c:pt idx="7700">
                  <c:v>0.64175000000000004</c:v>
                </c:pt>
                <c:pt idx="7701">
                  <c:v>0.64183333333333337</c:v>
                </c:pt>
                <c:pt idx="7702">
                  <c:v>0.64191666666666669</c:v>
                </c:pt>
                <c:pt idx="7703">
                  <c:v>0.64200000000000002</c:v>
                </c:pt>
                <c:pt idx="7704">
                  <c:v>0.64208333333333334</c:v>
                </c:pt>
                <c:pt idx="7705">
                  <c:v>0.64216666666666666</c:v>
                </c:pt>
                <c:pt idx="7706">
                  <c:v>0.64224999999999999</c:v>
                </c:pt>
                <c:pt idx="7707">
                  <c:v>0.64233333333333331</c:v>
                </c:pt>
                <c:pt idx="7708">
                  <c:v>0.64241666666666664</c:v>
                </c:pt>
                <c:pt idx="7709">
                  <c:v>0.64249999999999996</c:v>
                </c:pt>
                <c:pt idx="7710">
                  <c:v>0.64258333333333328</c:v>
                </c:pt>
                <c:pt idx="7711">
                  <c:v>0.64266666666666672</c:v>
                </c:pt>
                <c:pt idx="7712">
                  <c:v>0.64275000000000004</c:v>
                </c:pt>
                <c:pt idx="7713">
                  <c:v>0.64283333333333337</c:v>
                </c:pt>
                <c:pt idx="7714">
                  <c:v>0.64291666666666669</c:v>
                </c:pt>
                <c:pt idx="7715">
                  <c:v>0.64300000000000002</c:v>
                </c:pt>
                <c:pt idx="7716">
                  <c:v>0.64308333333333334</c:v>
                </c:pt>
                <c:pt idx="7717">
                  <c:v>0.64316666666666666</c:v>
                </c:pt>
                <c:pt idx="7718">
                  <c:v>0.64324999999999999</c:v>
                </c:pt>
                <c:pt idx="7719">
                  <c:v>0.64333333333333331</c:v>
                </c:pt>
                <c:pt idx="7720">
                  <c:v>0.64341666666666664</c:v>
                </c:pt>
                <c:pt idx="7721">
                  <c:v>0.64349999999999996</c:v>
                </c:pt>
                <c:pt idx="7722">
                  <c:v>0.64358333333333329</c:v>
                </c:pt>
                <c:pt idx="7723">
                  <c:v>0.64366666666666672</c:v>
                </c:pt>
                <c:pt idx="7724">
                  <c:v>0.64375000000000004</c:v>
                </c:pt>
                <c:pt idx="7725">
                  <c:v>0.64383333333333337</c:v>
                </c:pt>
                <c:pt idx="7726">
                  <c:v>0.64391666666666669</c:v>
                </c:pt>
                <c:pt idx="7727">
                  <c:v>0.64400000000000002</c:v>
                </c:pt>
                <c:pt idx="7728">
                  <c:v>0.64408333333333334</c:v>
                </c:pt>
                <c:pt idx="7729">
                  <c:v>0.64416666666666667</c:v>
                </c:pt>
                <c:pt idx="7730">
                  <c:v>0.64424999999999999</c:v>
                </c:pt>
                <c:pt idx="7731">
                  <c:v>0.64433333333333331</c:v>
                </c:pt>
                <c:pt idx="7732">
                  <c:v>0.64441666666666664</c:v>
                </c:pt>
                <c:pt idx="7733">
                  <c:v>0.64449999999999996</c:v>
                </c:pt>
                <c:pt idx="7734">
                  <c:v>0.64458333333333329</c:v>
                </c:pt>
                <c:pt idx="7735">
                  <c:v>0.64466666666666672</c:v>
                </c:pt>
                <c:pt idx="7736">
                  <c:v>0.64475000000000005</c:v>
                </c:pt>
                <c:pt idx="7737">
                  <c:v>0.64483333333333337</c:v>
                </c:pt>
                <c:pt idx="7738">
                  <c:v>0.64491666666666669</c:v>
                </c:pt>
                <c:pt idx="7739">
                  <c:v>0.64500000000000002</c:v>
                </c:pt>
                <c:pt idx="7740">
                  <c:v>0.64508333333333334</c:v>
                </c:pt>
                <c:pt idx="7741">
                  <c:v>0.64516666666666667</c:v>
                </c:pt>
                <c:pt idx="7742">
                  <c:v>0.64524999999999999</c:v>
                </c:pt>
                <c:pt idx="7743">
                  <c:v>0.64533333333333331</c:v>
                </c:pt>
                <c:pt idx="7744">
                  <c:v>0.64541666666666664</c:v>
                </c:pt>
                <c:pt idx="7745">
                  <c:v>0.64549999999999996</c:v>
                </c:pt>
                <c:pt idx="7746">
                  <c:v>0.64558333333333329</c:v>
                </c:pt>
                <c:pt idx="7747">
                  <c:v>0.64566666666666672</c:v>
                </c:pt>
                <c:pt idx="7748">
                  <c:v>0.64575000000000005</c:v>
                </c:pt>
                <c:pt idx="7749">
                  <c:v>0.64583333333333337</c:v>
                </c:pt>
                <c:pt idx="7750">
                  <c:v>0.64591666666666669</c:v>
                </c:pt>
                <c:pt idx="7751">
                  <c:v>0.64600000000000002</c:v>
                </c:pt>
                <c:pt idx="7752">
                  <c:v>0.64608333333333334</c:v>
                </c:pt>
                <c:pt idx="7753">
                  <c:v>0.64616666666666667</c:v>
                </c:pt>
                <c:pt idx="7754">
                  <c:v>0.64624999999999999</c:v>
                </c:pt>
                <c:pt idx="7755">
                  <c:v>0.64633333333333332</c:v>
                </c:pt>
                <c:pt idx="7756">
                  <c:v>0.64641666666666664</c:v>
                </c:pt>
                <c:pt idx="7757">
                  <c:v>0.64649999999999996</c:v>
                </c:pt>
                <c:pt idx="7758">
                  <c:v>0.64658333333333329</c:v>
                </c:pt>
                <c:pt idx="7759">
                  <c:v>0.64666666666666661</c:v>
                </c:pt>
                <c:pt idx="7760">
                  <c:v>0.64675000000000005</c:v>
                </c:pt>
                <c:pt idx="7761">
                  <c:v>0.64683333333333337</c:v>
                </c:pt>
                <c:pt idx="7762">
                  <c:v>0.6469166666666667</c:v>
                </c:pt>
                <c:pt idx="7763">
                  <c:v>0.64700000000000002</c:v>
                </c:pt>
                <c:pt idx="7764">
                  <c:v>0.64708333333333334</c:v>
                </c:pt>
                <c:pt idx="7765">
                  <c:v>0.64716666666666667</c:v>
                </c:pt>
                <c:pt idx="7766">
                  <c:v>0.64724999999999999</c:v>
                </c:pt>
                <c:pt idx="7767">
                  <c:v>0.64733333333333332</c:v>
                </c:pt>
                <c:pt idx="7768">
                  <c:v>0.64741666666666664</c:v>
                </c:pt>
                <c:pt idx="7769">
                  <c:v>0.64749999999999996</c:v>
                </c:pt>
                <c:pt idx="7770">
                  <c:v>0.64758333333333329</c:v>
                </c:pt>
                <c:pt idx="7771">
                  <c:v>0.64766666666666661</c:v>
                </c:pt>
                <c:pt idx="7772">
                  <c:v>0.64775000000000005</c:v>
                </c:pt>
                <c:pt idx="7773">
                  <c:v>0.64783333333333337</c:v>
                </c:pt>
                <c:pt idx="7774">
                  <c:v>0.6479166666666667</c:v>
                </c:pt>
                <c:pt idx="7775">
                  <c:v>0.64800000000000002</c:v>
                </c:pt>
                <c:pt idx="7776">
                  <c:v>0.64808333333333334</c:v>
                </c:pt>
                <c:pt idx="7777">
                  <c:v>0.64816666666666667</c:v>
                </c:pt>
                <c:pt idx="7778">
                  <c:v>0.64824999999999999</c:v>
                </c:pt>
                <c:pt idx="7779">
                  <c:v>0.64833333333333332</c:v>
                </c:pt>
                <c:pt idx="7780">
                  <c:v>0.64841666666666664</c:v>
                </c:pt>
                <c:pt idx="7781">
                  <c:v>0.64849999999999997</c:v>
                </c:pt>
                <c:pt idx="7782">
                  <c:v>0.64858333333333329</c:v>
                </c:pt>
                <c:pt idx="7783">
                  <c:v>0.64866666666666661</c:v>
                </c:pt>
                <c:pt idx="7784">
                  <c:v>0.64875000000000005</c:v>
                </c:pt>
                <c:pt idx="7785">
                  <c:v>0.64883333333333337</c:v>
                </c:pt>
                <c:pt idx="7786">
                  <c:v>0.6489166666666667</c:v>
                </c:pt>
                <c:pt idx="7787">
                  <c:v>0.64900000000000002</c:v>
                </c:pt>
                <c:pt idx="7788">
                  <c:v>0.64908333333333335</c:v>
                </c:pt>
                <c:pt idx="7789">
                  <c:v>0.64916666666666667</c:v>
                </c:pt>
                <c:pt idx="7790">
                  <c:v>0.64924999999999999</c:v>
                </c:pt>
                <c:pt idx="7791">
                  <c:v>0.64933333333333332</c:v>
                </c:pt>
                <c:pt idx="7792">
                  <c:v>0.64941666666666664</c:v>
                </c:pt>
                <c:pt idx="7793">
                  <c:v>0.64949999999999997</c:v>
                </c:pt>
                <c:pt idx="7794">
                  <c:v>0.64958333333333329</c:v>
                </c:pt>
                <c:pt idx="7795">
                  <c:v>0.64966666666666661</c:v>
                </c:pt>
                <c:pt idx="7796">
                  <c:v>0.64975000000000005</c:v>
                </c:pt>
                <c:pt idx="7797">
                  <c:v>0.64983333333333337</c:v>
                </c:pt>
                <c:pt idx="7798">
                  <c:v>0.6499166666666667</c:v>
                </c:pt>
                <c:pt idx="7799">
                  <c:v>0.65</c:v>
                </c:pt>
                <c:pt idx="7800">
                  <c:v>0.65008333333333335</c:v>
                </c:pt>
                <c:pt idx="7801">
                  <c:v>0.65016666666666667</c:v>
                </c:pt>
                <c:pt idx="7802">
                  <c:v>0.65024999999999999</c:v>
                </c:pt>
                <c:pt idx="7803">
                  <c:v>0.65033333333333332</c:v>
                </c:pt>
                <c:pt idx="7804">
                  <c:v>0.65041666666666664</c:v>
                </c:pt>
                <c:pt idx="7805">
                  <c:v>0.65049999999999997</c:v>
                </c:pt>
                <c:pt idx="7806">
                  <c:v>0.65058333333333329</c:v>
                </c:pt>
                <c:pt idx="7807">
                  <c:v>0.65066666666666662</c:v>
                </c:pt>
                <c:pt idx="7808">
                  <c:v>0.65075000000000005</c:v>
                </c:pt>
                <c:pt idx="7809">
                  <c:v>0.65083333333333337</c:v>
                </c:pt>
                <c:pt idx="7810">
                  <c:v>0.6509166666666667</c:v>
                </c:pt>
                <c:pt idx="7811">
                  <c:v>0.65100000000000002</c:v>
                </c:pt>
                <c:pt idx="7812">
                  <c:v>0.65108333333333335</c:v>
                </c:pt>
                <c:pt idx="7813">
                  <c:v>0.65116666666666667</c:v>
                </c:pt>
                <c:pt idx="7814">
                  <c:v>0.65125</c:v>
                </c:pt>
                <c:pt idx="7815">
                  <c:v>0.65133333333333332</c:v>
                </c:pt>
                <c:pt idx="7816">
                  <c:v>0.65141666666666664</c:v>
                </c:pt>
                <c:pt idx="7817">
                  <c:v>0.65149999999999997</c:v>
                </c:pt>
                <c:pt idx="7818">
                  <c:v>0.65158333333333329</c:v>
                </c:pt>
                <c:pt idx="7819">
                  <c:v>0.65166666666666662</c:v>
                </c:pt>
                <c:pt idx="7820">
                  <c:v>0.65175000000000005</c:v>
                </c:pt>
                <c:pt idx="7821">
                  <c:v>0.65183333333333338</c:v>
                </c:pt>
                <c:pt idx="7822">
                  <c:v>0.6519166666666667</c:v>
                </c:pt>
                <c:pt idx="7823">
                  <c:v>0.65200000000000002</c:v>
                </c:pt>
                <c:pt idx="7824">
                  <c:v>0.65208333333333335</c:v>
                </c:pt>
                <c:pt idx="7825">
                  <c:v>0.65216666666666667</c:v>
                </c:pt>
                <c:pt idx="7826">
                  <c:v>0.65225</c:v>
                </c:pt>
                <c:pt idx="7827">
                  <c:v>0.65233333333333332</c:v>
                </c:pt>
                <c:pt idx="7828">
                  <c:v>0.65241666666666664</c:v>
                </c:pt>
                <c:pt idx="7829">
                  <c:v>0.65249999999999997</c:v>
                </c:pt>
                <c:pt idx="7830">
                  <c:v>0.65258333333333329</c:v>
                </c:pt>
                <c:pt idx="7831">
                  <c:v>0.65266666666666662</c:v>
                </c:pt>
                <c:pt idx="7832">
                  <c:v>0.65275000000000005</c:v>
                </c:pt>
                <c:pt idx="7833">
                  <c:v>0.65283333333333338</c:v>
                </c:pt>
                <c:pt idx="7834">
                  <c:v>0.6529166666666667</c:v>
                </c:pt>
                <c:pt idx="7835">
                  <c:v>0.65300000000000002</c:v>
                </c:pt>
                <c:pt idx="7836">
                  <c:v>0.65308333333333335</c:v>
                </c:pt>
                <c:pt idx="7837">
                  <c:v>0.65316666666666667</c:v>
                </c:pt>
                <c:pt idx="7838">
                  <c:v>0.65325</c:v>
                </c:pt>
                <c:pt idx="7839">
                  <c:v>0.65333333333333332</c:v>
                </c:pt>
                <c:pt idx="7840">
                  <c:v>0.65341666666666665</c:v>
                </c:pt>
                <c:pt idx="7841">
                  <c:v>0.65349999999999997</c:v>
                </c:pt>
                <c:pt idx="7842">
                  <c:v>0.65358333333333329</c:v>
                </c:pt>
                <c:pt idx="7843">
                  <c:v>0.65366666666666662</c:v>
                </c:pt>
                <c:pt idx="7844">
                  <c:v>0.65375000000000005</c:v>
                </c:pt>
                <c:pt idx="7845">
                  <c:v>0.65383333333333338</c:v>
                </c:pt>
                <c:pt idx="7846">
                  <c:v>0.6539166666666667</c:v>
                </c:pt>
                <c:pt idx="7847">
                  <c:v>0.65400000000000003</c:v>
                </c:pt>
                <c:pt idx="7848">
                  <c:v>0.65408333333333335</c:v>
                </c:pt>
                <c:pt idx="7849">
                  <c:v>0.65416666666666667</c:v>
                </c:pt>
                <c:pt idx="7850">
                  <c:v>0.65425</c:v>
                </c:pt>
                <c:pt idx="7851">
                  <c:v>0.65433333333333332</c:v>
                </c:pt>
                <c:pt idx="7852">
                  <c:v>0.65441666666666665</c:v>
                </c:pt>
                <c:pt idx="7853">
                  <c:v>0.65449999999999997</c:v>
                </c:pt>
                <c:pt idx="7854">
                  <c:v>0.65458333333333329</c:v>
                </c:pt>
                <c:pt idx="7855">
                  <c:v>0.65466666666666662</c:v>
                </c:pt>
                <c:pt idx="7856">
                  <c:v>0.65475000000000005</c:v>
                </c:pt>
                <c:pt idx="7857">
                  <c:v>0.65483333333333338</c:v>
                </c:pt>
                <c:pt idx="7858">
                  <c:v>0.6549166666666667</c:v>
                </c:pt>
                <c:pt idx="7859">
                  <c:v>0.65500000000000003</c:v>
                </c:pt>
                <c:pt idx="7860">
                  <c:v>0.65508333333333335</c:v>
                </c:pt>
                <c:pt idx="7861">
                  <c:v>0.65516666666666667</c:v>
                </c:pt>
                <c:pt idx="7862">
                  <c:v>0.65525</c:v>
                </c:pt>
                <c:pt idx="7863">
                  <c:v>0.65533333333333332</c:v>
                </c:pt>
                <c:pt idx="7864">
                  <c:v>0.65541666666666665</c:v>
                </c:pt>
                <c:pt idx="7865">
                  <c:v>0.65549999999999997</c:v>
                </c:pt>
                <c:pt idx="7866">
                  <c:v>0.6555833333333333</c:v>
                </c:pt>
                <c:pt idx="7867">
                  <c:v>0.65566666666666662</c:v>
                </c:pt>
                <c:pt idx="7868">
                  <c:v>0.65575000000000006</c:v>
                </c:pt>
                <c:pt idx="7869">
                  <c:v>0.65583333333333338</c:v>
                </c:pt>
                <c:pt idx="7870">
                  <c:v>0.6559166666666667</c:v>
                </c:pt>
                <c:pt idx="7871">
                  <c:v>0.65600000000000003</c:v>
                </c:pt>
                <c:pt idx="7872">
                  <c:v>0.65608333333333335</c:v>
                </c:pt>
                <c:pt idx="7873">
                  <c:v>0.65616666666666668</c:v>
                </c:pt>
                <c:pt idx="7874">
                  <c:v>0.65625</c:v>
                </c:pt>
                <c:pt idx="7875">
                  <c:v>0.65633333333333332</c:v>
                </c:pt>
                <c:pt idx="7876">
                  <c:v>0.65641666666666665</c:v>
                </c:pt>
                <c:pt idx="7877">
                  <c:v>0.65649999999999997</c:v>
                </c:pt>
                <c:pt idx="7878">
                  <c:v>0.6565833333333333</c:v>
                </c:pt>
                <c:pt idx="7879">
                  <c:v>0.65666666666666662</c:v>
                </c:pt>
                <c:pt idx="7880">
                  <c:v>0.65674999999999994</c:v>
                </c:pt>
                <c:pt idx="7881">
                  <c:v>0.65683333333333338</c:v>
                </c:pt>
                <c:pt idx="7882">
                  <c:v>0.6569166666666667</c:v>
                </c:pt>
                <c:pt idx="7883">
                  <c:v>0.65700000000000003</c:v>
                </c:pt>
                <c:pt idx="7884">
                  <c:v>0.65708333333333335</c:v>
                </c:pt>
                <c:pt idx="7885">
                  <c:v>0.65716666666666668</c:v>
                </c:pt>
                <c:pt idx="7886">
                  <c:v>0.65725</c:v>
                </c:pt>
                <c:pt idx="7887">
                  <c:v>0.65733333333333333</c:v>
                </c:pt>
                <c:pt idx="7888">
                  <c:v>0.65741666666666665</c:v>
                </c:pt>
                <c:pt idx="7889">
                  <c:v>0.65749999999999997</c:v>
                </c:pt>
                <c:pt idx="7890">
                  <c:v>0.6575833333333333</c:v>
                </c:pt>
                <c:pt idx="7891">
                  <c:v>0.65766666666666662</c:v>
                </c:pt>
                <c:pt idx="7892">
                  <c:v>0.65774999999999995</c:v>
                </c:pt>
                <c:pt idx="7893">
                  <c:v>0.65783333333333338</c:v>
                </c:pt>
                <c:pt idx="7894">
                  <c:v>0.65791666666666671</c:v>
                </c:pt>
                <c:pt idx="7895">
                  <c:v>0.65800000000000003</c:v>
                </c:pt>
                <c:pt idx="7896">
                  <c:v>0.65808333333333335</c:v>
                </c:pt>
                <c:pt idx="7897">
                  <c:v>0.65816666666666668</c:v>
                </c:pt>
                <c:pt idx="7898">
                  <c:v>0.65825</c:v>
                </c:pt>
                <c:pt idx="7899">
                  <c:v>0.65833333333333333</c:v>
                </c:pt>
                <c:pt idx="7900">
                  <c:v>0.65841666666666665</c:v>
                </c:pt>
                <c:pt idx="7901">
                  <c:v>0.65849999999999997</c:v>
                </c:pt>
                <c:pt idx="7902">
                  <c:v>0.6585833333333333</c:v>
                </c:pt>
                <c:pt idx="7903">
                  <c:v>0.65866666666666662</c:v>
                </c:pt>
                <c:pt idx="7904">
                  <c:v>0.65874999999999995</c:v>
                </c:pt>
                <c:pt idx="7905">
                  <c:v>0.65883333333333338</c:v>
                </c:pt>
                <c:pt idx="7906">
                  <c:v>0.65891666666666671</c:v>
                </c:pt>
                <c:pt idx="7907">
                  <c:v>0.65900000000000003</c:v>
                </c:pt>
                <c:pt idx="7908">
                  <c:v>0.65908333333333335</c:v>
                </c:pt>
                <c:pt idx="7909">
                  <c:v>0.65916666666666668</c:v>
                </c:pt>
                <c:pt idx="7910">
                  <c:v>0.65925</c:v>
                </c:pt>
                <c:pt idx="7911">
                  <c:v>0.65933333333333333</c:v>
                </c:pt>
                <c:pt idx="7912">
                  <c:v>0.65941666666666665</c:v>
                </c:pt>
                <c:pt idx="7913">
                  <c:v>0.65949999999999998</c:v>
                </c:pt>
                <c:pt idx="7914">
                  <c:v>0.6595833333333333</c:v>
                </c:pt>
                <c:pt idx="7915">
                  <c:v>0.65966666666666662</c:v>
                </c:pt>
                <c:pt idx="7916">
                  <c:v>0.65974999999999995</c:v>
                </c:pt>
                <c:pt idx="7917">
                  <c:v>0.65983333333333338</c:v>
                </c:pt>
                <c:pt idx="7918">
                  <c:v>0.65991666666666671</c:v>
                </c:pt>
                <c:pt idx="7919">
                  <c:v>0.66</c:v>
                </c:pt>
                <c:pt idx="7920">
                  <c:v>0.66008333333333336</c:v>
                </c:pt>
                <c:pt idx="7921">
                  <c:v>0.66016666666666668</c:v>
                </c:pt>
                <c:pt idx="7922">
                  <c:v>0.66025</c:v>
                </c:pt>
                <c:pt idx="7923">
                  <c:v>0.66033333333333333</c:v>
                </c:pt>
                <c:pt idx="7924">
                  <c:v>0.66041666666666665</c:v>
                </c:pt>
                <c:pt idx="7925">
                  <c:v>0.66049999999999998</c:v>
                </c:pt>
                <c:pt idx="7926">
                  <c:v>0.6605833333333333</c:v>
                </c:pt>
                <c:pt idx="7927">
                  <c:v>0.66066666666666662</c:v>
                </c:pt>
                <c:pt idx="7928">
                  <c:v>0.66074999999999995</c:v>
                </c:pt>
                <c:pt idx="7929">
                  <c:v>0.66083333333333338</c:v>
                </c:pt>
                <c:pt idx="7930">
                  <c:v>0.66091666666666671</c:v>
                </c:pt>
                <c:pt idx="7931">
                  <c:v>0.66100000000000003</c:v>
                </c:pt>
                <c:pt idx="7932">
                  <c:v>0.66108333333333336</c:v>
                </c:pt>
                <c:pt idx="7933">
                  <c:v>0.66116666666666668</c:v>
                </c:pt>
                <c:pt idx="7934">
                  <c:v>0.66125</c:v>
                </c:pt>
                <c:pt idx="7935">
                  <c:v>0.66133333333333333</c:v>
                </c:pt>
                <c:pt idx="7936">
                  <c:v>0.66141666666666665</c:v>
                </c:pt>
                <c:pt idx="7937">
                  <c:v>0.66149999999999998</c:v>
                </c:pt>
                <c:pt idx="7938">
                  <c:v>0.6615833333333333</c:v>
                </c:pt>
                <c:pt idx="7939">
                  <c:v>0.66166666666666663</c:v>
                </c:pt>
                <c:pt idx="7940">
                  <c:v>0.66174999999999995</c:v>
                </c:pt>
                <c:pt idx="7941">
                  <c:v>0.66183333333333338</c:v>
                </c:pt>
                <c:pt idx="7942">
                  <c:v>0.66191666666666671</c:v>
                </c:pt>
                <c:pt idx="7943">
                  <c:v>0.66200000000000003</c:v>
                </c:pt>
                <c:pt idx="7944">
                  <c:v>0.66208333333333336</c:v>
                </c:pt>
                <c:pt idx="7945">
                  <c:v>0.66216666666666668</c:v>
                </c:pt>
                <c:pt idx="7946">
                  <c:v>0.66225000000000001</c:v>
                </c:pt>
                <c:pt idx="7947">
                  <c:v>0.66233333333333333</c:v>
                </c:pt>
                <c:pt idx="7948">
                  <c:v>0.66241666666666665</c:v>
                </c:pt>
                <c:pt idx="7949">
                  <c:v>0.66249999999999998</c:v>
                </c:pt>
                <c:pt idx="7950">
                  <c:v>0.6625833333333333</c:v>
                </c:pt>
                <c:pt idx="7951">
                  <c:v>0.66266666666666663</c:v>
                </c:pt>
                <c:pt idx="7952">
                  <c:v>0.66274999999999995</c:v>
                </c:pt>
                <c:pt idx="7953">
                  <c:v>0.66283333333333339</c:v>
                </c:pt>
                <c:pt idx="7954">
                  <c:v>0.66291666666666671</c:v>
                </c:pt>
                <c:pt idx="7955">
                  <c:v>0.66300000000000003</c:v>
                </c:pt>
                <c:pt idx="7956">
                  <c:v>0.66308333333333336</c:v>
                </c:pt>
                <c:pt idx="7957">
                  <c:v>0.66316666666666668</c:v>
                </c:pt>
                <c:pt idx="7958">
                  <c:v>0.66325000000000001</c:v>
                </c:pt>
                <c:pt idx="7959">
                  <c:v>0.66333333333333333</c:v>
                </c:pt>
                <c:pt idx="7960">
                  <c:v>0.66341666666666665</c:v>
                </c:pt>
                <c:pt idx="7961">
                  <c:v>0.66349999999999998</c:v>
                </c:pt>
                <c:pt idx="7962">
                  <c:v>0.6635833333333333</c:v>
                </c:pt>
                <c:pt idx="7963">
                  <c:v>0.66366666666666663</c:v>
                </c:pt>
                <c:pt idx="7964">
                  <c:v>0.66374999999999995</c:v>
                </c:pt>
                <c:pt idx="7965">
                  <c:v>0.66383333333333339</c:v>
                </c:pt>
                <c:pt idx="7966">
                  <c:v>0.66391666666666671</c:v>
                </c:pt>
                <c:pt idx="7967">
                  <c:v>0.66400000000000003</c:v>
                </c:pt>
                <c:pt idx="7968">
                  <c:v>0.66408333333333336</c:v>
                </c:pt>
                <c:pt idx="7969">
                  <c:v>0.66416666666666668</c:v>
                </c:pt>
                <c:pt idx="7970">
                  <c:v>0.66425000000000001</c:v>
                </c:pt>
                <c:pt idx="7971">
                  <c:v>0.66433333333333333</c:v>
                </c:pt>
                <c:pt idx="7972">
                  <c:v>0.66441666666666666</c:v>
                </c:pt>
                <c:pt idx="7973">
                  <c:v>0.66449999999999998</c:v>
                </c:pt>
                <c:pt idx="7974">
                  <c:v>0.6645833333333333</c:v>
                </c:pt>
                <c:pt idx="7975">
                  <c:v>0.66466666666666663</c:v>
                </c:pt>
                <c:pt idx="7976">
                  <c:v>0.66474999999999995</c:v>
                </c:pt>
                <c:pt idx="7977">
                  <c:v>0.66483333333333339</c:v>
                </c:pt>
                <c:pt idx="7978">
                  <c:v>0.66491666666666671</c:v>
                </c:pt>
                <c:pt idx="7979">
                  <c:v>0.66500000000000004</c:v>
                </c:pt>
                <c:pt idx="7980">
                  <c:v>0.66508333333333336</c:v>
                </c:pt>
                <c:pt idx="7981">
                  <c:v>0.66516666666666668</c:v>
                </c:pt>
                <c:pt idx="7982">
                  <c:v>0.66525000000000001</c:v>
                </c:pt>
                <c:pt idx="7983">
                  <c:v>0.66533333333333333</c:v>
                </c:pt>
                <c:pt idx="7984">
                  <c:v>0.66541666666666666</c:v>
                </c:pt>
                <c:pt idx="7985">
                  <c:v>0.66549999999999998</c:v>
                </c:pt>
                <c:pt idx="7986">
                  <c:v>0.6655833333333333</c:v>
                </c:pt>
                <c:pt idx="7987">
                  <c:v>0.66566666666666663</c:v>
                </c:pt>
                <c:pt idx="7988">
                  <c:v>0.66574999999999995</c:v>
                </c:pt>
                <c:pt idx="7989">
                  <c:v>0.66583333333333339</c:v>
                </c:pt>
                <c:pt idx="7990">
                  <c:v>0.66591666666666671</c:v>
                </c:pt>
                <c:pt idx="7991">
                  <c:v>0.66600000000000004</c:v>
                </c:pt>
                <c:pt idx="7992">
                  <c:v>0.66608333333333336</c:v>
                </c:pt>
                <c:pt idx="7993">
                  <c:v>0.66616666666666668</c:v>
                </c:pt>
                <c:pt idx="7994">
                  <c:v>0.66625000000000001</c:v>
                </c:pt>
                <c:pt idx="7995">
                  <c:v>0.66633333333333333</c:v>
                </c:pt>
                <c:pt idx="7996">
                  <c:v>0.66641666666666666</c:v>
                </c:pt>
                <c:pt idx="7997">
                  <c:v>0.66649999999999998</c:v>
                </c:pt>
                <c:pt idx="7998">
                  <c:v>0.66658333333333331</c:v>
                </c:pt>
                <c:pt idx="7999">
                  <c:v>0.66666666666666663</c:v>
                </c:pt>
                <c:pt idx="8000">
                  <c:v>0.66674999999999995</c:v>
                </c:pt>
                <c:pt idx="8001">
                  <c:v>0.66683333333333328</c:v>
                </c:pt>
                <c:pt idx="8002">
                  <c:v>0.66691666666666671</c:v>
                </c:pt>
                <c:pt idx="8003">
                  <c:v>0.66700000000000004</c:v>
                </c:pt>
                <c:pt idx="8004">
                  <c:v>0.66708333333333336</c:v>
                </c:pt>
                <c:pt idx="8005">
                  <c:v>0.66716666666666669</c:v>
                </c:pt>
                <c:pt idx="8006">
                  <c:v>0.66725000000000001</c:v>
                </c:pt>
                <c:pt idx="8007">
                  <c:v>0.66733333333333333</c:v>
                </c:pt>
                <c:pt idx="8008">
                  <c:v>0.66741666666666666</c:v>
                </c:pt>
                <c:pt idx="8009">
                  <c:v>0.66749999999999998</c:v>
                </c:pt>
                <c:pt idx="8010">
                  <c:v>0.66758333333333331</c:v>
                </c:pt>
                <c:pt idx="8011">
                  <c:v>0.66766666666666663</c:v>
                </c:pt>
                <c:pt idx="8012">
                  <c:v>0.66774999999999995</c:v>
                </c:pt>
                <c:pt idx="8013">
                  <c:v>0.66783333333333328</c:v>
                </c:pt>
                <c:pt idx="8014">
                  <c:v>0.66791666666666671</c:v>
                </c:pt>
                <c:pt idx="8015">
                  <c:v>0.66800000000000004</c:v>
                </c:pt>
                <c:pt idx="8016">
                  <c:v>0.66808333333333336</c:v>
                </c:pt>
                <c:pt idx="8017">
                  <c:v>0.66816666666666669</c:v>
                </c:pt>
                <c:pt idx="8018">
                  <c:v>0.66825000000000001</c:v>
                </c:pt>
                <c:pt idx="8019">
                  <c:v>0.66833333333333333</c:v>
                </c:pt>
                <c:pt idx="8020">
                  <c:v>0.66841666666666666</c:v>
                </c:pt>
                <c:pt idx="8021">
                  <c:v>0.66849999999999998</c:v>
                </c:pt>
                <c:pt idx="8022">
                  <c:v>0.66858333333333331</c:v>
                </c:pt>
                <c:pt idx="8023">
                  <c:v>0.66866666666666663</c:v>
                </c:pt>
                <c:pt idx="8024">
                  <c:v>0.66874999999999996</c:v>
                </c:pt>
                <c:pt idx="8025">
                  <c:v>0.66883333333333328</c:v>
                </c:pt>
                <c:pt idx="8026">
                  <c:v>0.66891666666666671</c:v>
                </c:pt>
                <c:pt idx="8027">
                  <c:v>0.66900000000000004</c:v>
                </c:pt>
                <c:pt idx="8028">
                  <c:v>0.66908333333333336</c:v>
                </c:pt>
                <c:pt idx="8029">
                  <c:v>0.66916666666666669</c:v>
                </c:pt>
                <c:pt idx="8030">
                  <c:v>0.66925000000000001</c:v>
                </c:pt>
                <c:pt idx="8031">
                  <c:v>0.66933333333333334</c:v>
                </c:pt>
                <c:pt idx="8032">
                  <c:v>0.66941666666666666</c:v>
                </c:pt>
                <c:pt idx="8033">
                  <c:v>0.66949999999999998</c:v>
                </c:pt>
                <c:pt idx="8034">
                  <c:v>0.66958333333333331</c:v>
                </c:pt>
                <c:pt idx="8035">
                  <c:v>0.66966666666666663</c:v>
                </c:pt>
                <c:pt idx="8036">
                  <c:v>0.66974999999999996</c:v>
                </c:pt>
                <c:pt idx="8037">
                  <c:v>0.66983333333333328</c:v>
                </c:pt>
                <c:pt idx="8038">
                  <c:v>0.66991666666666672</c:v>
                </c:pt>
                <c:pt idx="8039">
                  <c:v>0.67</c:v>
                </c:pt>
                <c:pt idx="8040">
                  <c:v>0.67008333333333336</c:v>
                </c:pt>
                <c:pt idx="8041">
                  <c:v>0.67016666666666669</c:v>
                </c:pt>
                <c:pt idx="8042">
                  <c:v>0.67025000000000001</c:v>
                </c:pt>
                <c:pt idx="8043">
                  <c:v>0.67033333333333334</c:v>
                </c:pt>
                <c:pt idx="8044">
                  <c:v>0.67041666666666666</c:v>
                </c:pt>
                <c:pt idx="8045">
                  <c:v>0.67049999999999998</c:v>
                </c:pt>
                <c:pt idx="8046">
                  <c:v>0.67058333333333331</c:v>
                </c:pt>
                <c:pt idx="8047">
                  <c:v>0.67066666666666663</c:v>
                </c:pt>
                <c:pt idx="8048">
                  <c:v>0.67074999999999996</c:v>
                </c:pt>
                <c:pt idx="8049">
                  <c:v>0.67083333333333328</c:v>
                </c:pt>
                <c:pt idx="8050">
                  <c:v>0.67091666666666672</c:v>
                </c:pt>
                <c:pt idx="8051">
                  <c:v>0.67100000000000004</c:v>
                </c:pt>
                <c:pt idx="8052">
                  <c:v>0.67108333333333337</c:v>
                </c:pt>
                <c:pt idx="8053">
                  <c:v>0.67116666666666669</c:v>
                </c:pt>
                <c:pt idx="8054">
                  <c:v>0.67125000000000001</c:v>
                </c:pt>
                <c:pt idx="8055">
                  <c:v>0.67133333333333334</c:v>
                </c:pt>
                <c:pt idx="8056">
                  <c:v>0.67141666666666666</c:v>
                </c:pt>
                <c:pt idx="8057">
                  <c:v>0.67149999999999999</c:v>
                </c:pt>
                <c:pt idx="8058">
                  <c:v>0.67158333333333331</c:v>
                </c:pt>
                <c:pt idx="8059">
                  <c:v>0.67166666666666663</c:v>
                </c:pt>
                <c:pt idx="8060">
                  <c:v>0.67174999999999996</c:v>
                </c:pt>
                <c:pt idx="8061">
                  <c:v>0.67183333333333328</c:v>
                </c:pt>
                <c:pt idx="8062">
                  <c:v>0.67191666666666672</c:v>
                </c:pt>
                <c:pt idx="8063">
                  <c:v>0.67200000000000004</c:v>
                </c:pt>
                <c:pt idx="8064">
                  <c:v>0.67208333333333337</c:v>
                </c:pt>
                <c:pt idx="8065">
                  <c:v>0.67216666666666669</c:v>
                </c:pt>
                <c:pt idx="8066">
                  <c:v>0.67225000000000001</c:v>
                </c:pt>
                <c:pt idx="8067">
                  <c:v>0.67233333333333334</c:v>
                </c:pt>
                <c:pt idx="8068">
                  <c:v>0.67241666666666666</c:v>
                </c:pt>
                <c:pt idx="8069">
                  <c:v>0.67249999999999999</c:v>
                </c:pt>
                <c:pt idx="8070">
                  <c:v>0.67258333333333331</c:v>
                </c:pt>
                <c:pt idx="8071">
                  <c:v>0.67266666666666663</c:v>
                </c:pt>
                <c:pt idx="8072">
                  <c:v>0.67274999999999996</c:v>
                </c:pt>
                <c:pt idx="8073">
                  <c:v>0.67283333333333328</c:v>
                </c:pt>
                <c:pt idx="8074">
                  <c:v>0.67291666666666672</c:v>
                </c:pt>
                <c:pt idx="8075">
                  <c:v>0.67300000000000004</c:v>
                </c:pt>
                <c:pt idx="8076">
                  <c:v>0.67308333333333337</c:v>
                </c:pt>
                <c:pt idx="8077">
                  <c:v>0.67316666666666669</c:v>
                </c:pt>
                <c:pt idx="8078">
                  <c:v>0.67325000000000002</c:v>
                </c:pt>
                <c:pt idx="8079">
                  <c:v>0.67333333333333334</c:v>
                </c:pt>
                <c:pt idx="8080">
                  <c:v>0.67341666666666666</c:v>
                </c:pt>
                <c:pt idx="8081">
                  <c:v>0.67349999999999999</c:v>
                </c:pt>
                <c:pt idx="8082">
                  <c:v>0.67358333333333331</c:v>
                </c:pt>
                <c:pt idx="8083">
                  <c:v>0.67366666666666664</c:v>
                </c:pt>
                <c:pt idx="8084">
                  <c:v>0.67374999999999996</c:v>
                </c:pt>
                <c:pt idx="8085">
                  <c:v>0.67383333333333328</c:v>
                </c:pt>
                <c:pt idx="8086">
                  <c:v>0.67391666666666672</c:v>
                </c:pt>
                <c:pt idx="8087">
                  <c:v>0.67400000000000004</c:v>
                </c:pt>
                <c:pt idx="8088">
                  <c:v>0.67408333333333337</c:v>
                </c:pt>
                <c:pt idx="8089">
                  <c:v>0.67416666666666669</c:v>
                </c:pt>
                <c:pt idx="8090">
                  <c:v>0.67425000000000002</c:v>
                </c:pt>
                <c:pt idx="8091">
                  <c:v>0.67433333333333334</c:v>
                </c:pt>
                <c:pt idx="8092">
                  <c:v>0.67441666666666666</c:v>
                </c:pt>
                <c:pt idx="8093">
                  <c:v>0.67449999999999999</c:v>
                </c:pt>
                <c:pt idx="8094">
                  <c:v>0.67458333333333331</c:v>
                </c:pt>
                <c:pt idx="8095">
                  <c:v>0.67466666666666664</c:v>
                </c:pt>
                <c:pt idx="8096">
                  <c:v>0.67474999999999996</c:v>
                </c:pt>
                <c:pt idx="8097">
                  <c:v>0.67483333333333329</c:v>
                </c:pt>
                <c:pt idx="8098">
                  <c:v>0.67491666666666672</c:v>
                </c:pt>
                <c:pt idx="8099">
                  <c:v>0.67500000000000004</c:v>
                </c:pt>
                <c:pt idx="8100">
                  <c:v>0.67508333333333337</c:v>
                </c:pt>
                <c:pt idx="8101">
                  <c:v>0.67516666666666669</c:v>
                </c:pt>
                <c:pt idx="8102">
                  <c:v>0.67525000000000002</c:v>
                </c:pt>
                <c:pt idx="8103">
                  <c:v>0.67533333333333334</c:v>
                </c:pt>
                <c:pt idx="8104">
                  <c:v>0.67541666666666667</c:v>
                </c:pt>
                <c:pt idx="8105">
                  <c:v>0.67549999999999999</c:v>
                </c:pt>
                <c:pt idx="8106">
                  <c:v>0.67558333333333331</c:v>
                </c:pt>
                <c:pt idx="8107">
                  <c:v>0.67566666666666664</c:v>
                </c:pt>
                <c:pt idx="8108">
                  <c:v>0.67574999999999996</c:v>
                </c:pt>
                <c:pt idx="8109">
                  <c:v>0.67583333333333329</c:v>
                </c:pt>
                <c:pt idx="8110">
                  <c:v>0.67591666666666672</c:v>
                </c:pt>
                <c:pt idx="8111">
                  <c:v>0.67600000000000005</c:v>
                </c:pt>
                <c:pt idx="8112">
                  <c:v>0.67608333333333337</c:v>
                </c:pt>
                <c:pt idx="8113">
                  <c:v>0.67616666666666669</c:v>
                </c:pt>
                <c:pt idx="8114">
                  <c:v>0.67625000000000002</c:v>
                </c:pt>
                <c:pt idx="8115">
                  <c:v>0.67633333333333334</c:v>
                </c:pt>
                <c:pt idx="8116">
                  <c:v>0.67641666666666667</c:v>
                </c:pt>
                <c:pt idx="8117">
                  <c:v>0.67649999999999999</c:v>
                </c:pt>
                <c:pt idx="8118">
                  <c:v>0.67658333333333331</c:v>
                </c:pt>
                <c:pt idx="8119">
                  <c:v>0.67666666666666664</c:v>
                </c:pt>
                <c:pt idx="8120">
                  <c:v>0.67674999999999996</c:v>
                </c:pt>
                <c:pt idx="8121">
                  <c:v>0.67683333333333329</c:v>
                </c:pt>
                <c:pt idx="8122">
                  <c:v>0.67691666666666672</c:v>
                </c:pt>
                <c:pt idx="8123">
                  <c:v>0.67700000000000005</c:v>
                </c:pt>
                <c:pt idx="8124">
                  <c:v>0.67708333333333337</c:v>
                </c:pt>
                <c:pt idx="8125">
                  <c:v>0.67716666666666669</c:v>
                </c:pt>
                <c:pt idx="8126">
                  <c:v>0.67725000000000002</c:v>
                </c:pt>
                <c:pt idx="8127">
                  <c:v>0.67733333333333334</c:v>
                </c:pt>
                <c:pt idx="8128">
                  <c:v>0.67741666666666667</c:v>
                </c:pt>
                <c:pt idx="8129">
                  <c:v>0.67749999999999999</c:v>
                </c:pt>
                <c:pt idx="8130">
                  <c:v>0.67758333333333332</c:v>
                </c:pt>
                <c:pt idx="8131">
                  <c:v>0.67766666666666664</c:v>
                </c:pt>
                <c:pt idx="8132">
                  <c:v>0.67774999999999996</c:v>
                </c:pt>
                <c:pt idx="8133">
                  <c:v>0.67783333333333329</c:v>
                </c:pt>
                <c:pt idx="8134">
                  <c:v>0.67791666666666661</c:v>
                </c:pt>
                <c:pt idx="8135">
                  <c:v>0.67800000000000005</c:v>
                </c:pt>
                <c:pt idx="8136">
                  <c:v>0.67808333333333337</c:v>
                </c:pt>
                <c:pt idx="8137">
                  <c:v>0.6781666666666667</c:v>
                </c:pt>
                <c:pt idx="8138">
                  <c:v>0.67825000000000002</c:v>
                </c:pt>
                <c:pt idx="8139">
                  <c:v>0.67833333333333334</c:v>
                </c:pt>
                <c:pt idx="8140">
                  <c:v>0.67841666666666667</c:v>
                </c:pt>
                <c:pt idx="8141">
                  <c:v>0.67849999999999999</c:v>
                </c:pt>
                <c:pt idx="8142">
                  <c:v>0.67858333333333332</c:v>
                </c:pt>
                <c:pt idx="8143">
                  <c:v>0.67866666666666664</c:v>
                </c:pt>
                <c:pt idx="8144">
                  <c:v>0.67874999999999996</c:v>
                </c:pt>
                <c:pt idx="8145">
                  <c:v>0.67883333333333329</c:v>
                </c:pt>
                <c:pt idx="8146">
                  <c:v>0.67891666666666661</c:v>
                </c:pt>
                <c:pt idx="8147">
                  <c:v>0.67900000000000005</c:v>
                </c:pt>
                <c:pt idx="8148">
                  <c:v>0.67908333333333337</c:v>
                </c:pt>
                <c:pt idx="8149">
                  <c:v>0.6791666666666667</c:v>
                </c:pt>
                <c:pt idx="8150">
                  <c:v>0.67925000000000002</c:v>
                </c:pt>
                <c:pt idx="8151">
                  <c:v>0.67933333333333334</c:v>
                </c:pt>
                <c:pt idx="8152">
                  <c:v>0.67941666666666667</c:v>
                </c:pt>
                <c:pt idx="8153">
                  <c:v>0.67949999999999999</c:v>
                </c:pt>
                <c:pt idx="8154">
                  <c:v>0.67958333333333332</c:v>
                </c:pt>
                <c:pt idx="8155">
                  <c:v>0.67966666666666664</c:v>
                </c:pt>
                <c:pt idx="8156">
                  <c:v>0.67974999999999997</c:v>
                </c:pt>
                <c:pt idx="8157">
                  <c:v>0.67983333333333329</c:v>
                </c:pt>
                <c:pt idx="8158">
                  <c:v>0.67991666666666661</c:v>
                </c:pt>
                <c:pt idx="8159">
                  <c:v>0.68</c:v>
                </c:pt>
                <c:pt idx="8160">
                  <c:v>0.68008333333333337</c:v>
                </c:pt>
                <c:pt idx="8161">
                  <c:v>0.6801666666666667</c:v>
                </c:pt>
                <c:pt idx="8162">
                  <c:v>0.68025000000000002</c:v>
                </c:pt>
                <c:pt idx="8163">
                  <c:v>0.68033333333333335</c:v>
                </c:pt>
                <c:pt idx="8164">
                  <c:v>0.68041666666666667</c:v>
                </c:pt>
                <c:pt idx="8165">
                  <c:v>0.68049999999999999</c:v>
                </c:pt>
                <c:pt idx="8166">
                  <c:v>0.68058333333333332</c:v>
                </c:pt>
                <c:pt idx="8167">
                  <c:v>0.68066666666666664</c:v>
                </c:pt>
                <c:pt idx="8168">
                  <c:v>0.68074999999999997</c:v>
                </c:pt>
                <c:pt idx="8169">
                  <c:v>0.68083333333333329</c:v>
                </c:pt>
                <c:pt idx="8170">
                  <c:v>0.68091666666666661</c:v>
                </c:pt>
                <c:pt idx="8171">
                  <c:v>0.68100000000000005</c:v>
                </c:pt>
                <c:pt idx="8172">
                  <c:v>0.68108333333333337</c:v>
                </c:pt>
                <c:pt idx="8173">
                  <c:v>0.6811666666666667</c:v>
                </c:pt>
                <c:pt idx="8174">
                  <c:v>0.68125000000000002</c:v>
                </c:pt>
                <c:pt idx="8175">
                  <c:v>0.68133333333333335</c:v>
                </c:pt>
                <c:pt idx="8176">
                  <c:v>0.68141666666666667</c:v>
                </c:pt>
                <c:pt idx="8177">
                  <c:v>0.68149999999999999</c:v>
                </c:pt>
                <c:pt idx="8178">
                  <c:v>0.68158333333333332</c:v>
                </c:pt>
                <c:pt idx="8179">
                  <c:v>0.68166666666666664</c:v>
                </c:pt>
                <c:pt idx="8180">
                  <c:v>0.68174999999999997</c:v>
                </c:pt>
                <c:pt idx="8181">
                  <c:v>0.68183333333333329</c:v>
                </c:pt>
                <c:pt idx="8182">
                  <c:v>0.68191666666666662</c:v>
                </c:pt>
                <c:pt idx="8183">
                  <c:v>0.68200000000000005</c:v>
                </c:pt>
                <c:pt idx="8184">
                  <c:v>0.68208333333333337</c:v>
                </c:pt>
                <c:pt idx="8185">
                  <c:v>0.6821666666666667</c:v>
                </c:pt>
                <c:pt idx="8186">
                  <c:v>0.68225000000000002</c:v>
                </c:pt>
                <c:pt idx="8187">
                  <c:v>0.68233333333333335</c:v>
                </c:pt>
                <c:pt idx="8188">
                  <c:v>0.68241666666666667</c:v>
                </c:pt>
                <c:pt idx="8189">
                  <c:v>0.6825</c:v>
                </c:pt>
                <c:pt idx="8190">
                  <c:v>0.68258333333333332</c:v>
                </c:pt>
                <c:pt idx="8191">
                  <c:v>0.68266666666666664</c:v>
                </c:pt>
                <c:pt idx="8192">
                  <c:v>0.68274999999999997</c:v>
                </c:pt>
                <c:pt idx="8193">
                  <c:v>0.68283333333333329</c:v>
                </c:pt>
                <c:pt idx="8194">
                  <c:v>0.68291666666666662</c:v>
                </c:pt>
                <c:pt idx="8195">
                  <c:v>0.68300000000000005</c:v>
                </c:pt>
                <c:pt idx="8196">
                  <c:v>0.68308333333333338</c:v>
                </c:pt>
                <c:pt idx="8197">
                  <c:v>0.6831666666666667</c:v>
                </c:pt>
                <c:pt idx="8198">
                  <c:v>0.68325000000000002</c:v>
                </c:pt>
                <c:pt idx="8199">
                  <c:v>0.68333333333333335</c:v>
                </c:pt>
                <c:pt idx="8200">
                  <c:v>0.68341666666666667</c:v>
                </c:pt>
                <c:pt idx="8201">
                  <c:v>0.6835</c:v>
                </c:pt>
                <c:pt idx="8202">
                  <c:v>0.68358333333333332</c:v>
                </c:pt>
                <c:pt idx="8203">
                  <c:v>0.68366666666666664</c:v>
                </c:pt>
                <c:pt idx="8204">
                  <c:v>0.68374999999999997</c:v>
                </c:pt>
                <c:pt idx="8205">
                  <c:v>0.68383333333333329</c:v>
                </c:pt>
                <c:pt idx="8206">
                  <c:v>0.68391666666666662</c:v>
                </c:pt>
                <c:pt idx="8207">
                  <c:v>0.68400000000000005</c:v>
                </c:pt>
                <c:pt idx="8208">
                  <c:v>0.68408333333333338</c:v>
                </c:pt>
                <c:pt idx="8209">
                  <c:v>0.6841666666666667</c:v>
                </c:pt>
                <c:pt idx="8210">
                  <c:v>0.68425000000000002</c:v>
                </c:pt>
                <c:pt idx="8211">
                  <c:v>0.68433333333333335</c:v>
                </c:pt>
                <c:pt idx="8212">
                  <c:v>0.68441666666666667</c:v>
                </c:pt>
                <c:pt idx="8213">
                  <c:v>0.6845</c:v>
                </c:pt>
                <c:pt idx="8214">
                  <c:v>0.68458333333333332</c:v>
                </c:pt>
                <c:pt idx="8215">
                  <c:v>0.68466666666666665</c:v>
                </c:pt>
                <c:pt idx="8216">
                  <c:v>0.68474999999999997</c:v>
                </c:pt>
                <c:pt idx="8217">
                  <c:v>0.68483333333333329</c:v>
                </c:pt>
                <c:pt idx="8218">
                  <c:v>0.68491666666666662</c:v>
                </c:pt>
                <c:pt idx="8219">
                  <c:v>0.68500000000000005</c:v>
                </c:pt>
                <c:pt idx="8220">
                  <c:v>0.68508333333333338</c:v>
                </c:pt>
                <c:pt idx="8221">
                  <c:v>0.6851666666666667</c:v>
                </c:pt>
                <c:pt idx="8222">
                  <c:v>0.68525000000000003</c:v>
                </c:pt>
                <c:pt idx="8223">
                  <c:v>0.68533333333333335</c:v>
                </c:pt>
                <c:pt idx="8224">
                  <c:v>0.68541666666666667</c:v>
                </c:pt>
                <c:pt idx="8225">
                  <c:v>0.6855</c:v>
                </c:pt>
                <c:pt idx="8226">
                  <c:v>0.68558333333333332</c:v>
                </c:pt>
                <c:pt idx="8227">
                  <c:v>0.68566666666666665</c:v>
                </c:pt>
                <c:pt idx="8228">
                  <c:v>0.68574999999999997</c:v>
                </c:pt>
                <c:pt idx="8229">
                  <c:v>0.68583333333333329</c:v>
                </c:pt>
                <c:pt idx="8230">
                  <c:v>0.68591666666666662</c:v>
                </c:pt>
                <c:pt idx="8231">
                  <c:v>0.68600000000000005</c:v>
                </c:pt>
                <c:pt idx="8232">
                  <c:v>0.68608333333333338</c:v>
                </c:pt>
                <c:pt idx="8233">
                  <c:v>0.6861666666666667</c:v>
                </c:pt>
                <c:pt idx="8234">
                  <c:v>0.68625000000000003</c:v>
                </c:pt>
                <c:pt idx="8235">
                  <c:v>0.68633333333333335</c:v>
                </c:pt>
                <c:pt idx="8236">
                  <c:v>0.68641666666666667</c:v>
                </c:pt>
                <c:pt idx="8237">
                  <c:v>0.6865</c:v>
                </c:pt>
                <c:pt idx="8238">
                  <c:v>0.68658333333333332</c:v>
                </c:pt>
                <c:pt idx="8239">
                  <c:v>0.68666666666666665</c:v>
                </c:pt>
                <c:pt idx="8240">
                  <c:v>0.68674999999999997</c:v>
                </c:pt>
                <c:pt idx="8241">
                  <c:v>0.6868333333333333</c:v>
                </c:pt>
                <c:pt idx="8242">
                  <c:v>0.68691666666666662</c:v>
                </c:pt>
                <c:pt idx="8243">
                  <c:v>0.68700000000000006</c:v>
                </c:pt>
                <c:pt idx="8244">
                  <c:v>0.68708333333333338</c:v>
                </c:pt>
                <c:pt idx="8245">
                  <c:v>0.6871666666666667</c:v>
                </c:pt>
                <c:pt idx="8246">
                  <c:v>0.68725000000000003</c:v>
                </c:pt>
                <c:pt idx="8247">
                  <c:v>0.68733333333333335</c:v>
                </c:pt>
                <c:pt idx="8248">
                  <c:v>0.68741666666666668</c:v>
                </c:pt>
                <c:pt idx="8249">
                  <c:v>0.6875</c:v>
                </c:pt>
                <c:pt idx="8250">
                  <c:v>0.68758333333333332</c:v>
                </c:pt>
                <c:pt idx="8251">
                  <c:v>0.68766666666666665</c:v>
                </c:pt>
                <c:pt idx="8252">
                  <c:v>0.68774999999999997</c:v>
                </c:pt>
                <c:pt idx="8253">
                  <c:v>0.6878333333333333</c:v>
                </c:pt>
                <c:pt idx="8254">
                  <c:v>0.68791666666666662</c:v>
                </c:pt>
                <c:pt idx="8255">
                  <c:v>0.68799999999999994</c:v>
                </c:pt>
                <c:pt idx="8256">
                  <c:v>0.68808333333333338</c:v>
                </c:pt>
                <c:pt idx="8257">
                  <c:v>0.6881666666666667</c:v>
                </c:pt>
                <c:pt idx="8258">
                  <c:v>0.68825000000000003</c:v>
                </c:pt>
                <c:pt idx="8259">
                  <c:v>0.68833333333333335</c:v>
                </c:pt>
                <c:pt idx="8260">
                  <c:v>0.68841666666666668</c:v>
                </c:pt>
                <c:pt idx="8261">
                  <c:v>0.6885</c:v>
                </c:pt>
                <c:pt idx="8262">
                  <c:v>0.68858333333333333</c:v>
                </c:pt>
                <c:pt idx="8263">
                  <c:v>0.68866666666666665</c:v>
                </c:pt>
                <c:pt idx="8264">
                  <c:v>0.68874999999999997</c:v>
                </c:pt>
                <c:pt idx="8265">
                  <c:v>0.6888333333333333</c:v>
                </c:pt>
                <c:pt idx="8266">
                  <c:v>0.68891666666666662</c:v>
                </c:pt>
                <c:pt idx="8267">
                  <c:v>0.68899999999999995</c:v>
                </c:pt>
                <c:pt idx="8268">
                  <c:v>0.68908333333333338</c:v>
                </c:pt>
                <c:pt idx="8269">
                  <c:v>0.68916666666666671</c:v>
                </c:pt>
                <c:pt idx="8270">
                  <c:v>0.68925000000000003</c:v>
                </c:pt>
                <c:pt idx="8271">
                  <c:v>0.68933333333333335</c:v>
                </c:pt>
                <c:pt idx="8272">
                  <c:v>0.68941666666666668</c:v>
                </c:pt>
                <c:pt idx="8273">
                  <c:v>0.6895</c:v>
                </c:pt>
                <c:pt idx="8274">
                  <c:v>0.68958333333333333</c:v>
                </c:pt>
                <c:pt idx="8275">
                  <c:v>0.68966666666666665</c:v>
                </c:pt>
                <c:pt idx="8276">
                  <c:v>0.68974999999999997</c:v>
                </c:pt>
                <c:pt idx="8277">
                  <c:v>0.6898333333333333</c:v>
                </c:pt>
                <c:pt idx="8278">
                  <c:v>0.68991666666666662</c:v>
                </c:pt>
                <c:pt idx="8279">
                  <c:v>0.69</c:v>
                </c:pt>
                <c:pt idx="8280">
                  <c:v>0.69008333333333338</c:v>
                </c:pt>
                <c:pt idx="8281">
                  <c:v>0.69016666666666671</c:v>
                </c:pt>
                <c:pt idx="8282">
                  <c:v>0.69025000000000003</c:v>
                </c:pt>
                <c:pt idx="8283">
                  <c:v>0.69033333333333335</c:v>
                </c:pt>
                <c:pt idx="8284">
                  <c:v>0.69041666666666668</c:v>
                </c:pt>
                <c:pt idx="8285">
                  <c:v>0.6905</c:v>
                </c:pt>
                <c:pt idx="8286">
                  <c:v>0.69058333333333333</c:v>
                </c:pt>
                <c:pt idx="8287">
                  <c:v>0.69066666666666665</c:v>
                </c:pt>
                <c:pt idx="8288">
                  <c:v>0.69074999999999998</c:v>
                </c:pt>
                <c:pt idx="8289">
                  <c:v>0.6908333333333333</c:v>
                </c:pt>
                <c:pt idx="8290">
                  <c:v>0.69091666666666662</c:v>
                </c:pt>
                <c:pt idx="8291">
                  <c:v>0.69099999999999995</c:v>
                </c:pt>
                <c:pt idx="8292">
                  <c:v>0.69108333333333338</c:v>
                </c:pt>
                <c:pt idx="8293">
                  <c:v>0.69116666666666671</c:v>
                </c:pt>
                <c:pt idx="8294">
                  <c:v>0.69125000000000003</c:v>
                </c:pt>
                <c:pt idx="8295">
                  <c:v>0.69133333333333336</c:v>
                </c:pt>
                <c:pt idx="8296">
                  <c:v>0.69141666666666668</c:v>
                </c:pt>
                <c:pt idx="8297">
                  <c:v>0.6915</c:v>
                </c:pt>
                <c:pt idx="8298">
                  <c:v>0.69158333333333333</c:v>
                </c:pt>
                <c:pt idx="8299">
                  <c:v>0.69166666666666665</c:v>
                </c:pt>
                <c:pt idx="8300">
                  <c:v>0.69174999999999998</c:v>
                </c:pt>
                <c:pt idx="8301">
                  <c:v>0.6918333333333333</c:v>
                </c:pt>
                <c:pt idx="8302">
                  <c:v>0.69191666666666662</c:v>
                </c:pt>
                <c:pt idx="8303">
                  <c:v>0.69199999999999995</c:v>
                </c:pt>
                <c:pt idx="8304">
                  <c:v>0.69208333333333338</c:v>
                </c:pt>
                <c:pt idx="8305">
                  <c:v>0.69216666666666671</c:v>
                </c:pt>
                <c:pt idx="8306">
                  <c:v>0.69225000000000003</c:v>
                </c:pt>
                <c:pt idx="8307">
                  <c:v>0.69233333333333336</c:v>
                </c:pt>
                <c:pt idx="8308">
                  <c:v>0.69241666666666668</c:v>
                </c:pt>
                <c:pt idx="8309">
                  <c:v>0.6925</c:v>
                </c:pt>
                <c:pt idx="8310">
                  <c:v>0.69258333333333333</c:v>
                </c:pt>
                <c:pt idx="8311">
                  <c:v>0.69266666666666665</c:v>
                </c:pt>
                <c:pt idx="8312">
                  <c:v>0.69274999999999998</c:v>
                </c:pt>
                <c:pt idx="8313">
                  <c:v>0.6928333333333333</c:v>
                </c:pt>
                <c:pt idx="8314">
                  <c:v>0.69291666666666663</c:v>
                </c:pt>
                <c:pt idx="8315">
                  <c:v>0.69299999999999995</c:v>
                </c:pt>
                <c:pt idx="8316">
                  <c:v>0.69308333333333338</c:v>
                </c:pt>
                <c:pt idx="8317">
                  <c:v>0.69316666666666671</c:v>
                </c:pt>
                <c:pt idx="8318">
                  <c:v>0.69325000000000003</c:v>
                </c:pt>
                <c:pt idx="8319">
                  <c:v>0.69333333333333336</c:v>
                </c:pt>
                <c:pt idx="8320">
                  <c:v>0.69341666666666668</c:v>
                </c:pt>
                <c:pt idx="8321">
                  <c:v>0.69350000000000001</c:v>
                </c:pt>
                <c:pt idx="8322">
                  <c:v>0.69358333333333333</c:v>
                </c:pt>
                <c:pt idx="8323">
                  <c:v>0.69366666666666665</c:v>
                </c:pt>
                <c:pt idx="8324">
                  <c:v>0.69374999999999998</c:v>
                </c:pt>
                <c:pt idx="8325">
                  <c:v>0.6938333333333333</c:v>
                </c:pt>
                <c:pt idx="8326">
                  <c:v>0.69391666666666663</c:v>
                </c:pt>
                <c:pt idx="8327">
                  <c:v>0.69399999999999995</c:v>
                </c:pt>
                <c:pt idx="8328">
                  <c:v>0.69408333333333339</c:v>
                </c:pt>
                <c:pt idx="8329">
                  <c:v>0.69416666666666671</c:v>
                </c:pt>
                <c:pt idx="8330">
                  <c:v>0.69425000000000003</c:v>
                </c:pt>
                <c:pt idx="8331">
                  <c:v>0.69433333333333336</c:v>
                </c:pt>
                <c:pt idx="8332">
                  <c:v>0.69441666666666668</c:v>
                </c:pt>
                <c:pt idx="8333">
                  <c:v>0.69450000000000001</c:v>
                </c:pt>
                <c:pt idx="8334">
                  <c:v>0.69458333333333333</c:v>
                </c:pt>
                <c:pt idx="8335">
                  <c:v>0.69466666666666665</c:v>
                </c:pt>
                <c:pt idx="8336">
                  <c:v>0.69474999999999998</c:v>
                </c:pt>
                <c:pt idx="8337">
                  <c:v>0.6948333333333333</c:v>
                </c:pt>
                <c:pt idx="8338">
                  <c:v>0.69491666666666663</c:v>
                </c:pt>
                <c:pt idx="8339">
                  <c:v>0.69499999999999995</c:v>
                </c:pt>
                <c:pt idx="8340">
                  <c:v>0.69508333333333339</c:v>
                </c:pt>
                <c:pt idx="8341">
                  <c:v>0.69516666666666671</c:v>
                </c:pt>
                <c:pt idx="8342">
                  <c:v>0.69525000000000003</c:v>
                </c:pt>
                <c:pt idx="8343">
                  <c:v>0.69533333333333336</c:v>
                </c:pt>
                <c:pt idx="8344">
                  <c:v>0.69541666666666668</c:v>
                </c:pt>
                <c:pt idx="8345">
                  <c:v>0.69550000000000001</c:v>
                </c:pt>
                <c:pt idx="8346">
                  <c:v>0.69558333333333333</c:v>
                </c:pt>
                <c:pt idx="8347">
                  <c:v>0.69566666666666666</c:v>
                </c:pt>
                <c:pt idx="8348">
                  <c:v>0.69574999999999998</c:v>
                </c:pt>
                <c:pt idx="8349">
                  <c:v>0.6958333333333333</c:v>
                </c:pt>
                <c:pt idx="8350">
                  <c:v>0.69591666666666663</c:v>
                </c:pt>
                <c:pt idx="8351">
                  <c:v>0.69599999999999995</c:v>
                </c:pt>
                <c:pt idx="8352">
                  <c:v>0.69608333333333339</c:v>
                </c:pt>
                <c:pt idx="8353">
                  <c:v>0.69616666666666671</c:v>
                </c:pt>
                <c:pt idx="8354">
                  <c:v>0.69625000000000004</c:v>
                </c:pt>
                <c:pt idx="8355">
                  <c:v>0.69633333333333336</c:v>
                </c:pt>
                <c:pt idx="8356">
                  <c:v>0.69641666666666668</c:v>
                </c:pt>
                <c:pt idx="8357">
                  <c:v>0.69650000000000001</c:v>
                </c:pt>
                <c:pt idx="8358">
                  <c:v>0.69658333333333333</c:v>
                </c:pt>
                <c:pt idx="8359">
                  <c:v>0.69666666666666666</c:v>
                </c:pt>
                <c:pt idx="8360">
                  <c:v>0.69674999999999998</c:v>
                </c:pt>
                <c:pt idx="8361">
                  <c:v>0.6968333333333333</c:v>
                </c:pt>
                <c:pt idx="8362">
                  <c:v>0.69691666666666663</c:v>
                </c:pt>
                <c:pt idx="8363">
                  <c:v>0.69699999999999995</c:v>
                </c:pt>
                <c:pt idx="8364">
                  <c:v>0.69708333333333339</c:v>
                </c:pt>
                <c:pt idx="8365">
                  <c:v>0.69716666666666671</c:v>
                </c:pt>
                <c:pt idx="8366">
                  <c:v>0.69725000000000004</c:v>
                </c:pt>
                <c:pt idx="8367">
                  <c:v>0.69733333333333336</c:v>
                </c:pt>
                <c:pt idx="8368">
                  <c:v>0.69741666666666668</c:v>
                </c:pt>
                <c:pt idx="8369">
                  <c:v>0.69750000000000001</c:v>
                </c:pt>
                <c:pt idx="8370">
                  <c:v>0.69758333333333333</c:v>
                </c:pt>
                <c:pt idx="8371">
                  <c:v>0.69766666666666666</c:v>
                </c:pt>
                <c:pt idx="8372">
                  <c:v>0.69774999999999998</c:v>
                </c:pt>
                <c:pt idx="8373">
                  <c:v>0.69783333333333331</c:v>
                </c:pt>
                <c:pt idx="8374">
                  <c:v>0.69791666666666663</c:v>
                </c:pt>
                <c:pt idx="8375">
                  <c:v>0.69799999999999995</c:v>
                </c:pt>
                <c:pt idx="8376">
                  <c:v>0.69808333333333328</c:v>
                </c:pt>
                <c:pt idx="8377">
                  <c:v>0.69816666666666671</c:v>
                </c:pt>
                <c:pt idx="8378">
                  <c:v>0.69825000000000004</c:v>
                </c:pt>
                <c:pt idx="8379">
                  <c:v>0.69833333333333336</c:v>
                </c:pt>
                <c:pt idx="8380">
                  <c:v>0.69841666666666669</c:v>
                </c:pt>
                <c:pt idx="8381">
                  <c:v>0.69850000000000001</c:v>
                </c:pt>
                <c:pt idx="8382">
                  <c:v>0.69858333333333333</c:v>
                </c:pt>
                <c:pt idx="8383">
                  <c:v>0.69866666666666666</c:v>
                </c:pt>
                <c:pt idx="8384">
                  <c:v>0.69874999999999998</c:v>
                </c:pt>
                <c:pt idx="8385">
                  <c:v>0.69883333333333331</c:v>
                </c:pt>
                <c:pt idx="8386">
                  <c:v>0.69891666666666663</c:v>
                </c:pt>
                <c:pt idx="8387">
                  <c:v>0.69899999999999995</c:v>
                </c:pt>
                <c:pt idx="8388">
                  <c:v>0.69908333333333328</c:v>
                </c:pt>
                <c:pt idx="8389">
                  <c:v>0.69916666666666671</c:v>
                </c:pt>
                <c:pt idx="8390">
                  <c:v>0.69925000000000004</c:v>
                </c:pt>
                <c:pt idx="8391">
                  <c:v>0.69933333333333336</c:v>
                </c:pt>
                <c:pt idx="8392">
                  <c:v>0.69941666666666669</c:v>
                </c:pt>
                <c:pt idx="8393">
                  <c:v>0.69950000000000001</c:v>
                </c:pt>
                <c:pt idx="8394">
                  <c:v>0.69958333333333333</c:v>
                </c:pt>
                <c:pt idx="8395">
                  <c:v>0.69966666666666666</c:v>
                </c:pt>
                <c:pt idx="8396">
                  <c:v>0.69974999999999998</c:v>
                </c:pt>
                <c:pt idx="8397">
                  <c:v>0.69983333333333331</c:v>
                </c:pt>
                <c:pt idx="8398">
                  <c:v>0.69991666666666663</c:v>
                </c:pt>
                <c:pt idx="8399">
                  <c:v>0.7</c:v>
                </c:pt>
                <c:pt idx="8400">
                  <c:v>0.70008333333333328</c:v>
                </c:pt>
                <c:pt idx="8401">
                  <c:v>0.70016666666666671</c:v>
                </c:pt>
                <c:pt idx="8402">
                  <c:v>0.70025000000000004</c:v>
                </c:pt>
                <c:pt idx="8403">
                  <c:v>0.70033333333333336</c:v>
                </c:pt>
                <c:pt idx="8404">
                  <c:v>0.70041666666666669</c:v>
                </c:pt>
                <c:pt idx="8405">
                  <c:v>0.70050000000000001</c:v>
                </c:pt>
                <c:pt idx="8406">
                  <c:v>0.70058333333333334</c:v>
                </c:pt>
                <c:pt idx="8407">
                  <c:v>0.70066666666666666</c:v>
                </c:pt>
                <c:pt idx="8408">
                  <c:v>0.70074999999999998</c:v>
                </c:pt>
                <c:pt idx="8409">
                  <c:v>0.70083333333333331</c:v>
                </c:pt>
                <c:pt idx="8410">
                  <c:v>0.70091666666666663</c:v>
                </c:pt>
                <c:pt idx="8411">
                  <c:v>0.70099999999999996</c:v>
                </c:pt>
                <c:pt idx="8412">
                  <c:v>0.70108333333333328</c:v>
                </c:pt>
                <c:pt idx="8413">
                  <c:v>0.70116666666666672</c:v>
                </c:pt>
                <c:pt idx="8414">
                  <c:v>0.70125000000000004</c:v>
                </c:pt>
                <c:pt idx="8415">
                  <c:v>0.70133333333333336</c:v>
                </c:pt>
                <c:pt idx="8416">
                  <c:v>0.70141666666666669</c:v>
                </c:pt>
                <c:pt idx="8417">
                  <c:v>0.70150000000000001</c:v>
                </c:pt>
                <c:pt idx="8418">
                  <c:v>0.70158333333333334</c:v>
                </c:pt>
                <c:pt idx="8419">
                  <c:v>0.70166666666666666</c:v>
                </c:pt>
                <c:pt idx="8420">
                  <c:v>0.70174999999999998</c:v>
                </c:pt>
                <c:pt idx="8421">
                  <c:v>0.70183333333333331</c:v>
                </c:pt>
                <c:pt idx="8422">
                  <c:v>0.70191666666666663</c:v>
                </c:pt>
                <c:pt idx="8423">
                  <c:v>0.70199999999999996</c:v>
                </c:pt>
                <c:pt idx="8424">
                  <c:v>0.70208333333333328</c:v>
                </c:pt>
                <c:pt idx="8425">
                  <c:v>0.70216666666666672</c:v>
                </c:pt>
                <c:pt idx="8426">
                  <c:v>0.70225000000000004</c:v>
                </c:pt>
                <c:pt idx="8427">
                  <c:v>0.70233333333333337</c:v>
                </c:pt>
                <c:pt idx="8428">
                  <c:v>0.70241666666666669</c:v>
                </c:pt>
                <c:pt idx="8429">
                  <c:v>0.70250000000000001</c:v>
                </c:pt>
                <c:pt idx="8430">
                  <c:v>0.70258333333333334</c:v>
                </c:pt>
                <c:pt idx="8431">
                  <c:v>0.70266666666666666</c:v>
                </c:pt>
                <c:pt idx="8432">
                  <c:v>0.70274999999999999</c:v>
                </c:pt>
                <c:pt idx="8433">
                  <c:v>0.70283333333333331</c:v>
                </c:pt>
                <c:pt idx="8434">
                  <c:v>0.70291666666666663</c:v>
                </c:pt>
                <c:pt idx="8435">
                  <c:v>0.70299999999999996</c:v>
                </c:pt>
                <c:pt idx="8436">
                  <c:v>0.70308333333333328</c:v>
                </c:pt>
                <c:pt idx="8437">
                  <c:v>0.70316666666666672</c:v>
                </c:pt>
                <c:pt idx="8438">
                  <c:v>0.70325000000000004</c:v>
                </c:pt>
                <c:pt idx="8439">
                  <c:v>0.70333333333333337</c:v>
                </c:pt>
                <c:pt idx="8440">
                  <c:v>0.70341666666666669</c:v>
                </c:pt>
                <c:pt idx="8441">
                  <c:v>0.70350000000000001</c:v>
                </c:pt>
                <c:pt idx="8442">
                  <c:v>0.70358333333333334</c:v>
                </c:pt>
                <c:pt idx="8443">
                  <c:v>0.70366666666666666</c:v>
                </c:pt>
                <c:pt idx="8444">
                  <c:v>0.70374999999999999</c:v>
                </c:pt>
                <c:pt idx="8445">
                  <c:v>0.70383333333333331</c:v>
                </c:pt>
                <c:pt idx="8446">
                  <c:v>0.70391666666666663</c:v>
                </c:pt>
                <c:pt idx="8447">
                  <c:v>0.70399999999999996</c:v>
                </c:pt>
                <c:pt idx="8448">
                  <c:v>0.70408333333333328</c:v>
                </c:pt>
                <c:pt idx="8449">
                  <c:v>0.70416666666666672</c:v>
                </c:pt>
                <c:pt idx="8450">
                  <c:v>0.70425000000000004</c:v>
                </c:pt>
                <c:pt idx="8451">
                  <c:v>0.70433333333333337</c:v>
                </c:pt>
                <c:pt idx="8452">
                  <c:v>0.70441666666666669</c:v>
                </c:pt>
                <c:pt idx="8453">
                  <c:v>0.70450000000000002</c:v>
                </c:pt>
                <c:pt idx="8454">
                  <c:v>0.70458333333333334</c:v>
                </c:pt>
                <c:pt idx="8455">
                  <c:v>0.70466666666666666</c:v>
                </c:pt>
                <c:pt idx="8456">
                  <c:v>0.70474999999999999</c:v>
                </c:pt>
                <c:pt idx="8457">
                  <c:v>0.70483333333333331</c:v>
                </c:pt>
                <c:pt idx="8458">
                  <c:v>0.70491666666666664</c:v>
                </c:pt>
                <c:pt idx="8459">
                  <c:v>0.70499999999999996</c:v>
                </c:pt>
                <c:pt idx="8460">
                  <c:v>0.70508333333333328</c:v>
                </c:pt>
                <c:pt idx="8461">
                  <c:v>0.70516666666666672</c:v>
                </c:pt>
                <c:pt idx="8462">
                  <c:v>0.70525000000000004</c:v>
                </c:pt>
                <c:pt idx="8463">
                  <c:v>0.70533333333333337</c:v>
                </c:pt>
                <c:pt idx="8464">
                  <c:v>0.70541666666666669</c:v>
                </c:pt>
                <c:pt idx="8465">
                  <c:v>0.70550000000000002</c:v>
                </c:pt>
                <c:pt idx="8466">
                  <c:v>0.70558333333333334</c:v>
                </c:pt>
                <c:pt idx="8467">
                  <c:v>0.70566666666666666</c:v>
                </c:pt>
                <c:pt idx="8468">
                  <c:v>0.70574999999999999</c:v>
                </c:pt>
                <c:pt idx="8469">
                  <c:v>0.70583333333333331</c:v>
                </c:pt>
                <c:pt idx="8470">
                  <c:v>0.70591666666666664</c:v>
                </c:pt>
                <c:pt idx="8471">
                  <c:v>0.70599999999999996</c:v>
                </c:pt>
                <c:pt idx="8472">
                  <c:v>0.70608333333333329</c:v>
                </c:pt>
                <c:pt idx="8473">
                  <c:v>0.70616666666666672</c:v>
                </c:pt>
                <c:pt idx="8474">
                  <c:v>0.70625000000000004</c:v>
                </c:pt>
                <c:pt idx="8475">
                  <c:v>0.70633333333333337</c:v>
                </c:pt>
                <c:pt idx="8476">
                  <c:v>0.70641666666666669</c:v>
                </c:pt>
                <c:pt idx="8477">
                  <c:v>0.70650000000000002</c:v>
                </c:pt>
                <c:pt idx="8478">
                  <c:v>0.70658333333333334</c:v>
                </c:pt>
                <c:pt idx="8479">
                  <c:v>0.70666666666666667</c:v>
                </c:pt>
                <c:pt idx="8480">
                  <c:v>0.70674999999999999</c:v>
                </c:pt>
                <c:pt idx="8481">
                  <c:v>0.70683333333333331</c:v>
                </c:pt>
                <c:pt idx="8482">
                  <c:v>0.70691666666666664</c:v>
                </c:pt>
                <c:pt idx="8483">
                  <c:v>0.70699999999999996</c:v>
                </c:pt>
                <c:pt idx="8484">
                  <c:v>0.70708333333333329</c:v>
                </c:pt>
                <c:pt idx="8485">
                  <c:v>0.70716666666666672</c:v>
                </c:pt>
                <c:pt idx="8486">
                  <c:v>0.70725000000000005</c:v>
                </c:pt>
                <c:pt idx="8487">
                  <c:v>0.70733333333333337</c:v>
                </c:pt>
                <c:pt idx="8488">
                  <c:v>0.70741666666666669</c:v>
                </c:pt>
                <c:pt idx="8489">
                  <c:v>0.70750000000000002</c:v>
                </c:pt>
                <c:pt idx="8490">
                  <c:v>0.70758333333333334</c:v>
                </c:pt>
                <c:pt idx="8491">
                  <c:v>0.70766666666666667</c:v>
                </c:pt>
                <c:pt idx="8492">
                  <c:v>0.70774999999999999</c:v>
                </c:pt>
                <c:pt idx="8493">
                  <c:v>0.70783333333333331</c:v>
                </c:pt>
                <c:pt idx="8494">
                  <c:v>0.70791666666666664</c:v>
                </c:pt>
                <c:pt idx="8495">
                  <c:v>0.70799999999999996</c:v>
                </c:pt>
                <c:pt idx="8496">
                  <c:v>0.70808333333333329</c:v>
                </c:pt>
                <c:pt idx="8497">
                  <c:v>0.70816666666666672</c:v>
                </c:pt>
                <c:pt idx="8498">
                  <c:v>0.70825000000000005</c:v>
                </c:pt>
                <c:pt idx="8499">
                  <c:v>0.70833333333333337</c:v>
                </c:pt>
                <c:pt idx="8500">
                  <c:v>0.70841666666666669</c:v>
                </c:pt>
                <c:pt idx="8501">
                  <c:v>0.70850000000000002</c:v>
                </c:pt>
                <c:pt idx="8502">
                  <c:v>0.70858333333333334</c:v>
                </c:pt>
                <c:pt idx="8503">
                  <c:v>0.70866666666666667</c:v>
                </c:pt>
                <c:pt idx="8504">
                  <c:v>0.70874999999999999</c:v>
                </c:pt>
                <c:pt idx="8505">
                  <c:v>0.70883333333333332</c:v>
                </c:pt>
                <c:pt idx="8506">
                  <c:v>0.70891666666666664</c:v>
                </c:pt>
                <c:pt idx="8507">
                  <c:v>0.70899999999999996</c:v>
                </c:pt>
                <c:pt idx="8508">
                  <c:v>0.70908333333333329</c:v>
                </c:pt>
                <c:pt idx="8509">
                  <c:v>0.70916666666666661</c:v>
                </c:pt>
                <c:pt idx="8510">
                  <c:v>0.70925000000000005</c:v>
                </c:pt>
                <c:pt idx="8511">
                  <c:v>0.70933333333333337</c:v>
                </c:pt>
                <c:pt idx="8512">
                  <c:v>0.7094166666666667</c:v>
                </c:pt>
                <c:pt idx="8513">
                  <c:v>0.70950000000000002</c:v>
                </c:pt>
                <c:pt idx="8514">
                  <c:v>0.70958333333333334</c:v>
                </c:pt>
                <c:pt idx="8515">
                  <c:v>0.70966666666666667</c:v>
                </c:pt>
                <c:pt idx="8516">
                  <c:v>0.70974999999999999</c:v>
                </c:pt>
                <c:pt idx="8517">
                  <c:v>0.70983333333333332</c:v>
                </c:pt>
                <c:pt idx="8518">
                  <c:v>0.70991666666666664</c:v>
                </c:pt>
                <c:pt idx="8519">
                  <c:v>0.71</c:v>
                </c:pt>
                <c:pt idx="8520">
                  <c:v>0.71008333333333329</c:v>
                </c:pt>
                <c:pt idx="8521">
                  <c:v>0.71016666666666661</c:v>
                </c:pt>
                <c:pt idx="8522">
                  <c:v>0.71025000000000005</c:v>
                </c:pt>
                <c:pt idx="8523">
                  <c:v>0.71033333333333337</c:v>
                </c:pt>
                <c:pt idx="8524">
                  <c:v>0.7104166666666667</c:v>
                </c:pt>
                <c:pt idx="8525">
                  <c:v>0.71050000000000002</c:v>
                </c:pt>
                <c:pt idx="8526">
                  <c:v>0.71058333333333334</c:v>
                </c:pt>
                <c:pt idx="8527">
                  <c:v>0.71066666666666667</c:v>
                </c:pt>
                <c:pt idx="8528">
                  <c:v>0.71074999999999999</c:v>
                </c:pt>
                <c:pt idx="8529">
                  <c:v>0.71083333333333332</c:v>
                </c:pt>
                <c:pt idx="8530">
                  <c:v>0.71091666666666664</c:v>
                </c:pt>
                <c:pt idx="8531">
                  <c:v>0.71099999999999997</c:v>
                </c:pt>
                <c:pt idx="8532">
                  <c:v>0.71108333333333329</c:v>
                </c:pt>
                <c:pt idx="8533">
                  <c:v>0.71116666666666661</c:v>
                </c:pt>
                <c:pt idx="8534">
                  <c:v>0.71125000000000005</c:v>
                </c:pt>
                <c:pt idx="8535">
                  <c:v>0.71133333333333337</c:v>
                </c:pt>
                <c:pt idx="8536">
                  <c:v>0.7114166666666667</c:v>
                </c:pt>
                <c:pt idx="8537">
                  <c:v>0.71150000000000002</c:v>
                </c:pt>
                <c:pt idx="8538">
                  <c:v>0.71158333333333335</c:v>
                </c:pt>
                <c:pt idx="8539">
                  <c:v>0.71166666666666667</c:v>
                </c:pt>
                <c:pt idx="8540">
                  <c:v>0.71174999999999999</c:v>
                </c:pt>
                <c:pt idx="8541">
                  <c:v>0.71183333333333332</c:v>
                </c:pt>
                <c:pt idx="8542">
                  <c:v>0.71191666666666664</c:v>
                </c:pt>
                <c:pt idx="8543">
                  <c:v>0.71199999999999997</c:v>
                </c:pt>
                <c:pt idx="8544">
                  <c:v>0.71208333333333329</c:v>
                </c:pt>
                <c:pt idx="8545">
                  <c:v>0.71216666666666661</c:v>
                </c:pt>
                <c:pt idx="8546">
                  <c:v>0.71225000000000005</c:v>
                </c:pt>
                <c:pt idx="8547">
                  <c:v>0.71233333333333337</c:v>
                </c:pt>
                <c:pt idx="8548">
                  <c:v>0.7124166666666667</c:v>
                </c:pt>
                <c:pt idx="8549">
                  <c:v>0.71250000000000002</c:v>
                </c:pt>
                <c:pt idx="8550">
                  <c:v>0.71258333333333335</c:v>
                </c:pt>
                <c:pt idx="8551">
                  <c:v>0.71266666666666667</c:v>
                </c:pt>
                <c:pt idx="8552">
                  <c:v>0.71274999999999999</c:v>
                </c:pt>
                <c:pt idx="8553">
                  <c:v>0.71283333333333332</c:v>
                </c:pt>
                <c:pt idx="8554">
                  <c:v>0.71291666666666664</c:v>
                </c:pt>
                <c:pt idx="8555">
                  <c:v>0.71299999999999997</c:v>
                </c:pt>
                <c:pt idx="8556">
                  <c:v>0.71308333333333329</c:v>
                </c:pt>
                <c:pt idx="8557">
                  <c:v>0.71316666666666662</c:v>
                </c:pt>
                <c:pt idx="8558">
                  <c:v>0.71325000000000005</c:v>
                </c:pt>
                <c:pt idx="8559">
                  <c:v>0.71333333333333337</c:v>
                </c:pt>
                <c:pt idx="8560">
                  <c:v>0.7134166666666667</c:v>
                </c:pt>
                <c:pt idx="8561">
                  <c:v>0.71350000000000002</c:v>
                </c:pt>
                <c:pt idx="8562">
                  <c:v>0.71358333333333335</c:v>
                </c:pt>
                <c:pt idx="8563">
                  <c:v>0.71366666666666667</c:v>
                </c:pt>
                <c:pt idx="8564">
                  <c:v>0.71375</c:v>
                </c:pt>
                <c:pt idx="8565">
                  <c:v>0.71383333333333332</c:v>
                </c:pt>
                <c:pt idx="8566">
                  <c:v>0.71391666666666664</c:v>
                </c:pt>
                <c:pt idx="8567">
                  <c:v>0.71399999999999997</c:v>
                </c:pt>
                <c:pt idx="8568">
                  <c:v>0.71408333333333329</c:v>
                </c:pt>
                <c:pt idx="8569">
                  <c:v>0.71416666666666662</c:v>
                </c:pt>
                <c:pt idx="8570">
                  <c:v>0.71425000000000005</c:v>
                </c:pt>
                <c:pt idx="8571">
                  <c:v>0.71433333333333338</c:v>
                </c:pt>
                <c:pt idx="8572">
                  <c:v>0.7144166666666667</c:v>
                </c:pt>
                <c:pt idx="8573">
                  <c:v>0.71450000000000002</c:v>
                </c:pt>
                <c:pt idx="8574">
                  <c:v>0.71458333333333335</c:v>
                </c:pt>
                <c:pt idx="8575">
                  <c:v>0.71466666666666667</c:v>
                </c:pt>
                <c:pt idx="8576">
                  <c:v>0.71475</c:v>
                </c:pt>
                <c:pt idx="8577">
                  <c:v>0.71483333333333332</c:v>
                </c:pt>
                <c:pt idx="8578">
                  <c:v>0.71491666666666664</c:v>
                </c:pt>
                <c:pt idx="8579">
                  <c:v>0.71499999999999997</c:v>
                </c:pt>
                <c:pt idx="8580">
                  <c:v>0.71508333333333329</c:v>
                </c:pt>
                <c:pt idx="8581">
                  <c:v>0.71516666666666662</c:v>
                </c:pt>
                <c:pt idx="8582">
                  <c:v>0.71525000000000005</c:v>
                </c:pt>
                <c:pt idx="8583">
                  <c:v>0.71533333333333338</c:v>
                </c:pt>
                <c:pt idx="8584">
                  <c:v>0.7154166666666667</c:v>
                </c:pt>
                <c:pt idx="8585">
                  <c:v>0.71550000000000002</c:v>
                </c:pt>
                <c:pt idx="8586">
                  <c:v>0.71558333333333335</c:v>
                </c:pt>
                <c:pt idx="8587">
                  <c:v>0.71566666666666667</c:v>
                </c:pt>
                <c:pt idx="8588">
                  <c:v>0.71575</c:v>
                </c:pt>
                <c:pt idx="8589">
                  <c:v>0.71583333333333332</c:v>
                </c:pt>
                <c:pt idx="8590">
                  <c:v>0.71591666666666665</c:v>
                </c:pt>
                <c:pt idx="8591">
                  <c:v>0.71599999999999997</c:v>
                </c:pt>
                <c:pt idx="8592">
                  <c:v>0.71608333333333329</c:v>
                </c:pt>
                <c:pt idx="8593">
                  <c:v>0.71616666666666662</c:v>
                </c:pt>
                <c:pt idx="8594">
                  <c:v>0.71625000000000005</c:v>
                </c:pt>
                <c:pt idx="8595">
                  <c:v>0.71633333333333338</c:v>
                </c:pt>
                <c:pt idx="8596">
                  <c:v>0.7164166666666667</c:v>
                </c:pt>
                <c:pt idx="8597">
                  <c:v>0.71650000000000003</c:v>
                </c:pt>
                <c:pt idx="8598">
                  <c:v>0.71658333333333335</c:v>
                </c:pt>
                <c:pt idx="8599">
                  <c:v>0.71666666666666667</c:v>
                </c:pt>
                <c:pt idx="8600">
                  <c:v>0.71675</c:v>
                </c:pt>
                <c:pt idx="8601">
                  <c:v>0.71683333333333332</c:v>
                </c:pt>
                <c:pt idx="8602">
                  <c:v>0.71691666666666665</c:v>
                </c:pt>
                <c:pt idx="8603">
                  <c:v>0.71699999999999997</c:v>
                </c:pt>
                <c:pt idx="8604">
                  <c:v>0.71708333333333329</c:v>
                </c:pt>
                <c:pt idx="8605">
                  <c:v>0.71716666666666662</c:v>
                </c:pt>
                <c:pt idx="8606">
                  <c:v>0.71725000000000005</c:v>
                </c:pt>
                <c:pt idx="8607">
                  <c:v>0.71733333333333338</c:v>
                </c:pt>
                <c:pt idx="8608">
                  <c:v>0.7174166666666667</c:v>
                </c:pt>
                <c:pt idx="8609">
                  <c:v>0.71750000000000003</c:v>
                </c:pt>
                <c:pt idx="8610">
                  <c:v>0.71758333333333335</c:v>
                </c:pt>
                <c:pt idx="8611">
                  <c:v>0.71766666666666667</c:v>
                </c:pt>
                <c:pt idx="8612">
                  <c:v>0.71775</c:v>
                </c:pt>
                <c:pt idx="8613">
                  <c:v>0.71783333333333332</c:v>
                </c:pt>
                <c:pt idx="8614">
                  <c:v>0.71791666666666665</c:v>
                </c:pt>
                <c:pt idx="8615">
                  <c:v>0.71799999999999997</c:v>
                </c:pt>
                <c:pt idx="8616">
                  <c:v>0.7180833333333333</c:v>
                </c:pt>
                <c:pt idx="8617">
                  <c:v>0.71816666666666662</c:v>
                </c:pt>
                <c:pt idx="8618">
                  <c:v>0.71825000000000006</c:v>
                </c:pt>
                <c:pt idx="8619">
                  <c:v>0.71833333333333338</c:v>
                </c:pt>
                <c:pt idx="8620">
                  <c:v>0.7184166666666667</c:v>
                </c:pt>
                <c:pt idx="8621">
                  <c:v>0.71850000000000003</c:v>
                </c:pt>
                <c:pt idx="8622">
                  <c:v>0.71858333333333335</c:v>
                </c:pt>
                <c:pt idx="8623">
                  <c:v>0.71866666666666668</c:v>
                </c:pt>
                <c:pt idx="8624">
                  <c:v>0.71875</c:v>
                </c:pt>
                <c:pt idx="8625">
                  <c:v>0.71883333333333332</c:v>
                </c:pt>
                <c:pt idx="8626">
                  <c:v>0.71891666666666665</c:v>
                </c:pt>
                <c:pt idx="8627">
                  <c:v>0.71899999999999997</c:v>
                </c:pt>
                <c:pt idx="8628">
                  <c:v>0.7190833333333333</c:v>
                </c:pt>
                <c:pt idx="8629">
                  <c:v>0.71916666666666662</c:v>
                </c:pt>
                <c:pt idx="8630">
                  <c:v>0.71924999999999994</c:v>
                </c:pt>
                <c:pt idx="8631">
                  <c:v>0.71933333333333338</c:v>
                </c:pt>
                <c:pt idx="8632">
                  <c:v>0.7194166666666667</c:v>
                </c:pt>
                <c:pt idx="8633">
                  <c:v>0.71950000000000003</c:v>
                </c:pt>
                <c:pt idx="8634">
                  <c:v>0.71958333333333335</c:v>
                </c:pt>
                <c:pt idx="8635">
                  <c:v>0.71966666666666668</c:v>
                </c:pt>
                <c:pt idx="8636">
                  <c:v>0.71975</c:v>
                </c:pt>
                <c:pt idx="8637">
                  <c:v>0.71983333333333333</c:v>
                </c:pt>
                <c:pt idx="8638">
                  <c:v>0.71991666666666665</c:v>
                </c:pt>
                <c:pt idx="8639">
                  <c:v>0.72</c:v>
                </c:pt>
                <c:pt idx="8640">
                  <c:v>0.7200833333333333</c:v>
                </c:pt>
                <c:pt idx="8641">
                  <c:v>0.72016666666666662</c:v>
                </c:pt>
                <c:pt idx="8642">
                  <c:v>0.72024999999999995</c:v>
                </c:pt>
                <c:pt idx="8643">
                  <c:v>0.72033333333333338</c:v>
                </c:pt>
                <c:pt idx="8644">
                  <c:v>0.72041666666666671</c:v>
                </c:pt>
                <c:pt idx="8645">
                  <c:v>0.72050000000000003</c:v>
                </c:pt>
                <c:pt idx="8646">
                  <c:v>0.72058333333333335</c:v>
                </c:pt>
                <c:pt idx="8647">
                  <c:v>0.72066666666666668</c:v>
                </c:pt>
                <c:pt idx="8648">
                  <c:v>0.72075</c:v>
                </c:pt>
                <c:pt idx="8649">
                  <c:v>0.72083333333333333</c:v>
                </c:pt>
                <c:pt idx="8650">
                  <c:v>0.72091666666666665</c:v>
                </c:pt>
                <c:pt idx="8651">
                  <c:v>0.72099999999999997</c:v>
                </c:pt>
                <c:pt idx="8652">
                  <c:v>0.7210833333333333</c:v>
                </c:pt>
                <c:pt idx="8653">
                  <c:v>0.72116666666666662</c:v>
                </c:pt>
                <c:pt idx="8654">
                  <c:v>0.72124999999999995</c:v>
                </c:pt>
                <c:pt idx="8655">
                  <c:v>0.72133333333333338</c:v>
                </c:pt>
                <c:pt idx="8656">
                  <c:v>0.72141666666666671</c:v>
                </c:pt>
                <c:pt idx="8657">
                  <c:v>0.72150000000000003</c:v>
                </c:pt>
                <c:pt idx="8658">
                  <c:v>0.72158333333333335</c:v>
                </c:pt>
                <c:pt idx="8659">
                  <c:v>0.72166666666666668</c:v>
                </c:pt>
                <c:pt idx="8660">
                  <c:v>0.72175</c:v>
                </c:pt>
                <c:pt idx="8661">
                  <c:v>0.72183333333333333</c:v>
                </c:pt>
                <c:pt idx="8662">
                  <c:v>0.72191666666666665</c:v>
                </c:pt>
                <c:pt idx="8663">
                  <c:v>0.72199999999999998</c:v>
                </c:pt>
                <c:pt idx="8664">
                  <c:v>0.7220833333333333</c:v>
                </c:pt>
                <c:pt idx="8665">
                  <c:v>0.72216666666666662</c:v>
                </c:pt>
                <c:pt idx="8666">
                  <c:v>0.72224999999999995</c:v>
                </c:pt>
                <c:pt idx="8667">
                  <c:v>0.72233333333333338</c:v>
                </c:pt>
                <c:pt idx="8668">
                  <c:v>0.72241666666666671</c:v>
                </c:pt>
                <c:pt idx="8669">
                  <c:v>0.72250000000000003</c:v>
                </c:pt>
                <c:pt idx="8670">
                  <c:v>0.72258333333333336</c:v>
                </c:pt>
                <c:pt idx="8671">
                  <c:v>0.72266666666666668</c:v>
                </c:pt>
                <c:pt idx="8672">
                  <c:v>0.72275</c:v>
                </c:pt>
                <c:pt idx="8673">
                  <c:v>0.72283333333333333</c:v>
                </c:pt>
                <c:pt idx="8674">
                  <c:v>0.72291666666666665</c:v>
                </c:pt>
                <c:pt idx="8675">
                  <c:v>0.72299999999999998</c:v>
                </c:pt>
                <c:pt idx="8676">
                  <c:v>0.7230833333333333</c:v>
                </c:pt>
                <c:pt idx="8677">
                  <c:v>0.72316666666666662</c:v>
                </c:pt>
                <c:pt idx="8678">
                  <c:v>0.72324999999999995</c:v>
                </c:pt>
                <c:pt idx="8679">
                  <c:v>0.72333333333333338</c:v>
                </c:pt>
                <c:pt idx="8680">
                  <c:v>0.72341666666666671</c:v>
                </c:pt>
                <c:pt idx="8681">
                  <c:v>0.72350000000000003</c:v>
                </c:pt>
                <c:pt idx="8682">
                  <c:v>0.72358333333333336</c:v>
                </c:pt>
                <c:pt idx="8683">
                  <c:v>0.72366666666666668</c:v>
                </c:pt>
                <c:pt idx="8684">
                  <c:v>0.72375</c:v>
                </c:pt>
                <c:pt idx="8685">
                  <c:v>0.72383333333333333</c:v>
                </c:pt>
                <c:pt idx="8686">
                  <c:v>0.72391666666666665</c:v>
                </c:pt>
                <c:pt idx="8687">
                  <c:v>0.72399999999999998</c:v>
                </c:pt>
                <c:pt idx="8688">
                  <c:v>0.7240833333333333</c:v>
                </c:pt>
                <c:pt idx="8689">
                  <c:v>0.72416666666666663</c:v>
                </c:pt>
                <c:pt idx="8690">
                  <c:v>0.72424999999999995</c:v>
                </c:pt>
                <c:pt idx="8691">
                  <c:v>0.72433333333333338</c:v>
                </c:pt>
                <c:pt idx="8692">
                  <c:v>0.72441666666666671</c:v>
                </c:pt>
                <c:pt idx="8693">
                  <c:v>0.72450000000000003</c:v>
                </c:pt>
                <c:pt idx="8694">
                  <c:v>0.72458333333333336</c:v>
                </c:pt>
                <c:pt idx="8695">
                  <c:v>0.72466666666666668</c:v>
                </c:pt>
                <c:pt idx="8696">
                  <c:v>0.72475000000000001</c:v>
                </c:pt>
                <c:pt idx="8697">
                  <c:v>0.72483333333333333</c:v>
                </c:pt>
                <c:pt idx="8698">
                  <c:v>0.72491666666666665</c:v>
                </c:pt>
                <c:pt idx="8699">
                  <c:v>0.72499999999999998</c:v>
                </c:pt>
                <c:pt idx="8700">
                  <c:v>0.7250833333333333</c:v>
                </c:pt>
                <c:pt idx="8701">
                  <c:v>0.72516666666666663</c:v>
                </c:pt>
                <c:pt idx="8702">
                  <c:v>0.72524999999999995</c:v>
                </c:pt>
                <c:pt idx="8703">
                  <c:v>0.72533333333333339</c:v>
                </c:pt>
                <c:pt idx="8704">
                  <c:v>0.72541666666666671</c:v>
                </c:pt>
                <c:pt idx="8705">
                  <c:v>0.72550000000000003</c:v>
                </c:pt>
                <c:pt idx="8706">
                  <c:v>0.72558333333333336</c:v>
                </c:pt>
                <c:pt idx="8707">
                  <c:v>0.72566666666666668</c:v>
                </c:pt>
                <c:pt idx="8708">
                  <c:v>0.72575000000000001</c:v>
                </c:pt>
                <c:pt idx="8709">
                  <c:v>0.72583333333333333</c:v>
                </c:pt>
                <c:pt idx="8710">
                  <c:v>0.72591666666666665</c:v>
                </c:pt>
                <c:pt idx="8711">
                  <c:v>0.72599999999999998</c:v>
                </c:pt>
                <c:pt idx="8712">
                  <c:v>0.7260833333333333</c:v>
                </c:pt>
                <c:pt idx="8713">
                  <c:v>0.72616666666666663</c:v>
                </c:pt>
                <c:pt idx="8714">
                  <c:v>0.72624999999999995</c:v>
                </c:pt>
                <c:pt idx="8715">
                  <c:v>0.72633333333333339</c:v>
                </c:pt>
                <c:pt idx="8716">
                  <c:v>0.72641666666666671</c:v>
                </c:pt>
                <c:pt idx="8717">
                  <c:v>0.72650000000000003</c:v>
                </c:pt>
                <c:pt idx="8718">
                  <c:v>0.72658333333333336</c:v>
                </c:pt>
                <c:pt idx="8719">
                  <c:v>0.72666666666666668</c:v>
                </c:pt>
                <c:pt idx="8720">
                  <c:v>0.72675000000000001</c:v>
                </c:pt>
                <c:pt idx="8721">
                  <c:v>0.72683333333333333</c:v>
                </c:pt>
                <c:pt idx="8722">
                  <c:v>0.72691666666666666</c:v>
                </c:pt>
                <c:pt idx="8723">
                  <c:v>0.72699999999999998</c:v>
                </c:pt>
                <c:pt idx="8724">
                  <c:v>0.7270833333333333</c:v>
                </c:pt>
                <c:pt idx="8725">
                  <c:v>0.72716666666666663</c:v>
                </c:pt>
                <c:pt idx="8726">
                  <c:v>0.72724999999999995</c:v>
                </c:pt>
                <c:pt idx="8727">
                  <c:v>0.72733333333333339</c:v>
                </c:pt>
                <c:pt idx="8728">
                  <c:v>0.72741666666666671</c:v>
                </c:pt>
                <c:pt idx="8729">
                  <c:v>0.72750000000000004</c:v>
                </c:pt>
                <c:pt idx="8730">
                  <c:v>0.72758333333333336</c:v>
                </c:pt>
                <c:pt idx="8731">
                  <c:v>0.72766666666666668</c:v>
                </c:pt>
                <c:pt idx="8732">
                  <c:v>0.72775000000000001</c:v>
                </c:pt>
                <c:pt idx="8733">
                  <c:v>0.72783333333333333</c:v>
                </c:pt>
                <c:pt idx="8734">
                  <c:v>0.72791666666666666</c:v>
                </c:pt>
                <c:pt idx="8735">
                  <c:v>0.72799999999999998</c:v>
                </c:pt>
                <c:pt idx="8736">
                  <c:v>0.7280833333333333</c:v>
                </c:pt>
                <c:pt idx="8737">
                  <c:v>0.72816666666666663</c:v>
                </c:pt>
                <c:pt idx="8738">
                  <c:v>0.72824999999999995</c:v>
                </c:pt>
                <c:pt idx="8739">
                  <c:v>0.72833333333333339</c:v>
                </c:pt>
                <c:pt idx="8740">
                  <c:v>0.72841666666666671</c:v>
                </c:pt>
                <c:pt idx="8741">
                  <c:v>0.72850000000000004</c:v>
                </c:pt>
                <c:pt idx="8742">
                  <c:v>0.72858333333333336</c:v>
                </c:pt>
                <c:pt idx="8743">
                  <c:v>0.72866666666666668</c:v>
                </c:pt>
                <c:pt idx="8744">
                  <c:v>0.72875000000000001</c:v>
                </c:pt>
                <c:pt idx="8745">
                  <c:v>0.72883333333333333</c:v>
                </c:pt>
                <c:pt idx="8746">
                  <c:v>0.72891666666666666</c:v>
                </c:pt>
                <c:pt idx="8747">
                  <c:v>0.72899999999999998</c:v>
                </c:pt>
                <c:pt idx="8748">
                  <c:v>0.72908333333333331</c:v>
                </c:pt>
                <c:pt idx="8749">
                  <c:v>0.72916666666666663</c:v>
                </c:pt>
                <c:pt idx="8750">
                  <c:v>0.72924999999999995</c:v>
                </c:pt>
                <c:pt idx="8751">
                  <c:v>0.72933333333333328</c:v>
                </c:pt>
                <c:pt idx="8752">
                  <c:v>0.72941666666666671</c:v>
                </c:pt>
                <c:pt idx="8753">
                  <c:v>0.72950000000000004</c:v>
                </c:pt>
                <c:pt idx="8754">
                  <c:v>0.72958333333333336</c:v>
                </c:pt>
                <c:pt idx="8755">
                  <c:v>0.72966666666666669</c:v>
                </c:pt>
                <c:pt idx="8756">
                  <c:v>0.72975000000000001</c:v>
                </c:pt>
                <c:pt idx="8757">
                  <c:v>0.72983333333333333</c:v>
                </c:pt>
                <c:pt idx="8758">
                  <c:v>0.72991666666666666</c:v>
                </c:pt>
                <c:pt idx="8759">
                  <c:v>0.73</c:v>
                </c:pt>
                <c:pt idx="8760">
                  <c:v>0.73008333333333331</c:v>
                </c:pt>
                <c:pt idx="8761">
                  <c:v>0.73016666666666663</c:v>
                </c:pt>
                <c:pt idx="8762">
                  <c:v>0.73024999999999995</c:v>
                </c:pt>
                <c:pt idx="8763">
                  <c:v>0.73033333333333328</c:v>
                </c:pt>
                <c:pt idx="8764">
                  <c:v>0.73041666666666671</c:v>
                </c:pt>
                <c:pt idx="8765">
                  <c:v>0.73050000000000004</c:v>
                </c:pt>
                <c:pt idx="8766">
                  <c:v>0.73058333333333336</c:v>
                </c:pt>
                <c:pt idx="8767">
                  <c:v>0.73066666666666669</c:v>
                </c:pt>
                <c:pt idx="8768">
                  <c:v>0.73075000000000001</c:v>
                </c:pt>
                <c:pt idx="8769">
                  <c:v>0.73083333333333333</c:v>
                </c:pt>
                <c:pt idx="8770">
                  <c:v>0.73091666666666666</c:v>
                </c:pt>
                <c:pt idx="8771">
                  <c:v>0.73099999999999998</c:v>
                </c:pt>
                <c:pt idx="8772">
                  <c:v>0.73108333333333331</c:v>
                </c:pt>
                <c:pt idx="8773">
                  <c:v>0.73116666666666663</c:v>
                </c:pt>
                <c:pt idx="8774">
                  <c:v>0.73124999999999996</c:v>
                </c:pt>
                <c:pt idx="8775">
                  <c:v>0.73133333333333328</c:v>
                </c:pt>
                <c:pt idx="8776">
                  <c:v>0.73141666666666671</c:v>
                </c:pt>
                <c:pt idx="8777">
                  <c:v>0.73150000000000004</c:v>
                </c:pt>
                <c:pt idx="8778">
                  <c:v>0.73158333333333336</c:v>
                </c:pt>
                <c:pt idx="8779">
                  <c:v>0.73166666666666669</c:v>
                </c:pt>
                <c:pt idx="8780">
                  <c:v>0.73175000000000001</c:v>
                </c:pt>
                <c:pt idx="8781">
                  <c:v>0.73183333333333334</c:v>
                </c:pt>
                <c:pt idx="8782">
                  <c:v>0.73191666666666666</c:v>
                </c:pt>
                <c:pt idx="8783">
                  <c:v>0.73199999999999998</c:v>
                </c:pt>
                <c:pt idx="8784">
                  <c:v>0.73208333333333331</c:v>
                </c:pt>
                <c:pt idx="8785">
                  <c:v>0.73216666666666663</c:v>
                </c:pt>
                <c:pt idx="8786">
                  <c:v>0.73224999999999996</c:v>
                </c:pt>
                <c:pt idx="8787">
                  <c:v>0.73233333333333328</c:v>
                </c:pt>
                <c:pt idx="8788">
                  <c:v>0.73241666666666672</c:v>
                </c:pt>
                <c:pt idx="8789">
                  <c:v>0.73250000000000004</c:v>
                </c:pt>
                <c:pt idx="8790">
                  <c:v>0.73258333333333336</c:v>
                </c:pt>
                <c:pt idx="8791">
                  <c:v>0.73266666666666669</c:v>
                </c:pt>
                <c:pt idx="8792">
                  <c:v>0.73275000000000001</c:v>
                </c:pt>
                <c:pt idx="8793">
                  <c:v>0.73283333333333334</c:v>
                </c:pt>
                <c:pt idx="8794">
                  <c:v>0.73291666666666666</c:v>
                </c:pt>
                <c:pt idx="8795">
                  <c:v>0.73299999999999998</c:v>
                </c:pt>
                <c:pt idx="8796">
                  <c:v>0.73308333333333331</c:v>
                </c:pt>
                <c:pt idx="8797">
                  <c:v>0.73316666666666663</c:v>
                </c:pt>
                <c:pt idx="8798">
                  <c:v>0.73324999999999996</c:v>
                </c:pt>
                <c:pt idx="8799">
                  <c:v>0.73333333333333328</c:v>
                </c:pt>
                <c:pt idx="8800">
                  <c:v>0.73341666666666672</c:v>
                </c:pt>
                <c:pt idx="8801">
                  <c:v>0.73350000000000004</c:v>
                </c:pt>
                <c:pt idx="8802">
                  <c:v>0.73358333333333337</c:v>
                </c:pt>
                <c:pt idx="8803">
                  <c:v>0.73366666666666669</c:v>
                </c:pt>
                <c:pt idx="8804">
                  <c:v>0.73375000000000001</c:v>
                </c:pt>
                <c:pt idx="8805">
                  <c:v>0.73383333333333334</c:v>
                </c:pt>
                <c:pt idx="8806">
                  <c:v>0.73391666666666666</c:v>
                </c:pt>
                <c:pt idx="8807">
                  <c:v>0.73399999999999999</c:v>
                </c:pt>
                <c:pt idx="8808">
                  <c:v>0.73408333333333331</c:v>
                </c:pt>
                <c:pt idx="8809">
                  <c:v>0.73416666666666663</c:v>
                </c:pt>
                <c:pt idx="8810">
                  <c:v>0.73424999999999996</c:v>
                </c:pt>
                <c:pt idx="8811">
                  <c:v>0.73433333333333328</c:v>
                </c:pt>
                <c:pt idx="8812">
                  <c:v>0.73441666666666672</c:v>
                </c:pt>
                <c:pt idx="8813">
                  <c:v>0.73450000000000004</c:v>
                </c:pt>
                <c:pt idx="8814">
                  <c:v>0.73458333333333337</c:v>
                </c:pt>
                <c:pt idx="8815">
                  <c:v>0.73466666666666669</c:v>
                </c:pt>
                <c:pt idx="8816">
                  <c:v>0.73475000000000001</c:v>
                </c:pt>
                <c:pt idx="8817">
                  <c:v>0.73483333333333334</c:v>
                </c:pt>
                <c:pt idx="8818">
                  <c:v>0.73491666666666666</c:v>
                </c:pt>
                <c:pt idx="8819">
                  <c:v>0.73499999999999999</c:v>
                </c:pt>
                <c:pt idx="8820">
                  <c:v>0.73508333333333331</c:v>
                </c:pt>
                <c:pt idx="8821">
                  <c:v>0.73516666666666663</c:v>
                </c:pt>
                <c:pt idx="8822">
                  <c:v>0.73524999999999996</c:v>
                </c:pt>
                <c:pt idx="8823">
                  <c:v>0.73533333333333328</c:v>
                </c:pt>
                <c:pt idx="8824">
                  <c:v>0.73541666666666672</c:v>
                </c:pt>
                <c:pt idx="8825">
                  <c:v>0.73550000000000004</c:v>
                </c:pt>
                <c:pt idx="8826">
                  <c:v>0.73558333333333337</c:v>
                </c:pt>
                <c:pt idx="8827">
                  <c:v>0.73566666666666669</c:v>
                </c:pt>
                <c:pt idx="8828">
                  <c:v>0.73575000000000002</c:v>
                </c:pt>
                <c:pt idx="8829">
                  <c:v>0.73583333333333334</c:v>
                </c:pt>
                <c:pt idx="8830">
                  <c:v>0.73591666666666666</c:v>
                </c:pt>
                <c:pt idx="8831">
                  <c:v>0.73599999999999999</c:v>
                </c:pt>
                <c:pt idx="8832">
                  <c:v>0.73608333333333331</c:v>
                </c:pt>
                <c:pt idx="8833">
                  <c:v>0.73616666666666664</c:v>
                </c:pt>
                <c:pt idx="8834">
                  <c:v>0.73624999999999996</c:v>
                </c:pt>
                <c:pt idx="8835">
                  <c:v>0.73633333333333328</c:v>
                </c:pt>
                <c:pt idx="8836">
                  <c:v>0.73641666666666672</c:v>
                </c:pt>
                <c:pt idx="8837">
                  <c:v>0.73650000000000004</c:v>
                </c:pt>
                <c:pt idx="8838">
                  <c:v>0.73658333333333337</c:v>
                </c:pt>
                <c:pt idx="8839">
                  <c:v>0.73666666666666669</c:v>
                </c:pt>
                <c:pt idx="8840">
                  <c:v>0.73675000000000002</c:v>
                </c:pt>
                <c:pt idx="8841">
                  <c:v>0.73683333333333334</c:v>
                </c:pt>
                <c:pt idx="8842">
                  <c:v>0.73691666666666666</c:v>
                </c:pt>
                <c:pt idx="8843">
                  <c:v>0.73699999999999999</c:v>
                </c:pt>
                <c:pt idx="8844">
                  <c:v>0.73708333333333331</c:v>
                </c:pt>
                <c:pt idx="8845">
                  <c:v>0.73716666666666664</c:v>
                </c:pt>
                <c:pt idx="8846">
                  <c:v>0.73724999999999996</c:v>
                </c:pt>
                <c:pt idx="8847">
                  <c:v>0.73733333333333329</c:v>
                </c:pt>
                <c:pt idx="8848">
                  <c:v>0.73741666666666672</c:v>
                </c:pt>
                <c:pt idx="8849">
                  <c:v>0.73750000000000004</c:v>
                </c:pt>
                <c:pt idx="8850">
                  <c:v>0.73758333333333337</c:v>
                </c:pt>
                <c:pt idx="8851">
                  <c:v>0.73766666666666669</c:v>
                </c:pt>
                <c:pt idx="8852">
                  <c:v>0.73775000000000002</c:v>
                </c:pt>
                <c:pt idx="8853">
                  <c:v>0.73783333333333334</c:v>
                </c:pt>
                <c:pt idx="8854">
                  <c:v>0.73791666666666667</c:v>
                </c:pt>
                <c:pt idx="8855">
                  <c:v>0.73799999999999999</c:v>
                </c:pt>
                <c:pt idx="8856">
                  <c:v>0.73808333333333331</c:v>
                </c:pt>
                <c:pt idx="8857">
                  <c:v>0.73816666666666664</c:v>
                </c:pt>
                <c:pt idx="8858">
                  <c:v>0.73824999999999996</c:v>
                </c:pt>
                <c:pt idx="8859">
                  <c:v>0.73833333333333329</c:v>
                </c:pt>
                <c:pt idx="8860">
                  <c:v>0.73841666666666672</c:v>
                </c:pt>
                <c:pt idx="8861">
                  <c:v>0.73850000000000005</c:v>
                </c:pt>
                <c:pt idx="8862">
                  <c:v>0.73858333333333337</c:v>
                </c:pt>
                <c:pt idx="8863">
                  <c:v>0.73866666666666669</c:v>
                </c:pt>
                <c:pt idx="8864">
                  <c:v>0.73875000000000002</c:v>
                </c:pt>
                <c:pt idx="8865">
                  <c:v>0.73883333333333334</c:v>
                </c:pt>
                <c:pt idx="8866">
                  <c:v>0.73891666666666667</c:v>
                </c:pt>
                <c:pt idx="8867">
                  <c:v>0.73899999999999999</c:v>
                </c:pt>
                <c:pt idx="8868">
                  <c:v>0.73908333333333331</c:v>
                </c:pt>
                <c:pt idx="8869">
                  <c:v>0.73916666666666664</c:v>
                </c:pt>
                <c:pt idx="8870">
                  <c:v>0.73924999999999996</c:v>
                </c:pt>
                <c:pt idx="8871">
                  <c:v>0.73933333333333329</c:v>
                </c:pt>
                <c:pt idx="8872">
                  <c:v>0.73941666666666672</c:v>
                </c:pt>
                <c:pt idx="8873">
                  <c:v>0.73950000000000005</c:v>
                </c:pt>
                <c:pt idx="8874">
                  <c:v>0.73958333333333337</c:v>
                </c:pt>
                <c:pt idx="8875">
                  <c:v>0.73966666666666669</c:v>
                </c:pt>
                <c:pt idx="8876">
                  <c:v>0.73975000000000002</c:v>
                </c:pt>
                <c:pt idx="8877">
                  <c:v>0.73983333333333334</c:v>
                </c:pt>
                <c:pt idx="8878">
                  <c:v>0.73991666666666667</c:v>
                </c:pt>
                <c:pt idx="8879">
                  <c:v>0.74</c:v>
                </c:pt>
                <c:pt idx="8880">
                  <c:v>0.74008333333333332</c:v>
                </c:pt>
                <c:pt idx="8881">
                  <c:v>0.74016666666666664</c:v>
                </c:pt>
                <c:pt idx="8882">
                  <c:v>0.74024999999999996</c:v>
                </c:pt>
                <c:pt idx="8883">
                  <c:v>0.74033333333333329</c:v>
                </c:pt>
                <c:pt idx="8884">
                  <c:v>0.74041666666666661</c:v>
                </c:pt>
                <c:pt idx="8885">
                  <c:v>0.74050000000000005</c:v>
                </c:pt>
                <c:pt idx="8886">
                  <c:v>0.74058333333333337</c:v>
                </c:pt>
                <c:pt idx="8887">
                  <c:v>0.7406666666666667</c:v>
                </c:pt>
                <c:pt idx="8888">
                  <c:v>0.74075000000000002</c:v>
                </c:pt>
                <c:pt idx="8889">
                  <c:v>0.74083333333333334</c:v>
                </c:pt>
                <c:pt idx="8890">
                  <c:v>0.74091666666666667</c:v>
                </c:pt>
                <c:pt idx="8891">
                  <c:v>0.74099999999999999</c:v>
                </c:pt>
                <c:pt idx="8892">
                  <c:v>0.74108333333333332</c:v>
                </c:pt>
                <c:pt idx="8893">
                  <c:v>0.74116666666666664</c:v>
                </c:pt>
                <c:pt idx="8894">
                  <c:v>0.74124999999999996</c:v>
                </c:pt>
                <c:pt idx="8895">
                  <c:v>0.74133333333333329</c:v>
                </c:pt>
                <c:pt idx="8896">
                  <c:v>0.74141666666666661</c:v>
                </c:pt>
                <c:pt idx="8897">
                  <c:v>0.74150000000000005</c:v>
                </c:pt>
                <c:pt idx="8898">
                  <c:v>0.74158333333333337</c:v>
                </c:pt>
                <c:pt idx="8899">
                  <c:v>0.7416666666666667</c:v>
                </c:pt>
                <c:pt idx="8900">
                  <c:v>0.74175000000000002</c:v>
                </c:pt>
                <c:pt idx="8901">
                  <c:v>0.74183333333333334</c:v>
                </c:pt>
                <c:pt idx="8902">
                  <c:v>0.74191666666666667</c:v>
                </c:pt>
                <c:pt idx="8903">
                  <c:v>0.74199999999999999</c:v>
                </c:pt>
                <c:pt idx="8904">
                  <c:v>0.74208333333333332</c:v>
                </c:pt>
                <c:pt idx="8905">
                  <c:v>0.74216666666666664</c:v>
                </c:pt>
                <c:pt idx="8906">
                  <c:v>0.74224999999999997</c:v>
                </c:pt>
                <c:pt idx="8907">
                  <c:v>0.74233333333333329</c:v>
                </c:pt>
                <c:pt idx="8908">
                  <c:v>0.74241666666666661</c:v>
                </c:pt>
                <c:pt idx="8909">
                  <c:v>0.74250000000000005</c:v>
                </c:pt>
                <c:pt idx="8910">
                  <c:v>0.74258333333333337</c:v>
                </c:pt>
                <c:pt idx="8911">
                  <c:v>0.7426666666666667</c:v>
                </c:pt>
                <c:pt idx="8912">
                  <c:v>0.74275000000000002</c:v>
                </c:pt>
                <c:pt idx="8913">
                  <c:v>0.74283333333333335</c:v>
                </c:pt>
                <c:pt idx="8914">
                  <c:v>0.74291666666666667</c:v>
                </c:pt>
                <c:pt idx="8915">
                  <c:v>0.74299999999999999</c:v>
                </c:pt>
                <c:pt idx="8916">
                  <c:v>0.74308333333333332</c:v>
                </c:pt>
                <c:pt idx="8917">
                  <c:v>0.74316666666666664</c:v>
                </c:pt>
                <c:pt idx="8918">
                  <c:v>0.74324999999999997</c:v>
                </c:pt>
                <c:pt idx="8919">
                  <c:v>0.74333333333333329</c:v>
                </c:pt>
                <c:pt idx="8920">
                  <c:v>0.74341666666666661</c:v>
                </c:pt>
                <c:pt idx="8921">
                  <c:v>0.74350000000000005</c:v>
                </c:pt>
                <c:pt idx="8922">
                  <c:v>0.74358333333333337</c:v>
                </c:pt>
                <c:pt idx="8923">
                  <c:v>0.7436666666666667</c:v>
                </c:pt>
                <c:pt idx="8924">
                  <c:v>0.74375000000000002</c:v>
                </c:pt>
                <c:pt idx="8925">
                  <c:v>0.74383333333333335</c:v>
                </c:pt>
                <c:pt idx="8926">
                  <c:v>0.74391666666666667</c:v>
                </c:pt>
                <c:pt idx="8927">
                  <c:v>0.74399999999999999</c:v>
                </c:pt>
                <c:pt idx="8928">
                  <c:v>0.74408333333333332</c:v>
                </c:pt>
                <c:pt idx="8929">
                  <c:v>0.74416666666666664</c:v>
                </c:pt>
                <c:pt idx="8930">
                  <c:v>0.74424999999999997</c:v>
                </c:pt>
                <c:pt idx="8931">
                  <c:v>0.74433333333333329</c:v>
                </c:pt>
                <c:pt idx="8932">
                  <c:v>0.74441666666666662</c:v>
                </c:pt>
                <c:pt idx="8933">
                  <c:v>0.74450000000000005</c:v>
                </c:pt>
                <c:pt idx="8934">
                  <c:v>0.74458333333333337</c:v>
                </c:pt>
                <c:pt idx="8935">
                  <c:v>0.7446666666666667</c:v>
                </c:pt>
                <c:pt idx="8936">
                  <c:v>0.74475000000000002</c:v>
                </c:pt>
                <c:pt idx="8937">
                  <c:v>0.74483333333333335</c:v>
                </c:pt>
                <c:pt idx="8938">
                  <c:v>0.74491666666666667</c:v>
                </c:pt>
                <c:pt idx="8939">
                  <c:v>0.745</c:v>
                </c:pt>
                <c:pt idx="8940">
                  <c:v>0.74508333333333332</c:v>
                </c:pt>
                <c:pt idx="8941">
                  <c:v>0.74516666666666664</c:v>
                </c:pt>
                <c:pt idx="8942">
                  <c:v>0.74524999999999997</c:v>
                </c:pt>
                <c:pt idx="8943">
                  <c:v>0.74533333333333329</c:v>
                </c:pt>
                <c:pt idx="8944">
                  <c:v>0.74541666666666662</c:v>
                </c:pt>
                <c:pt idx="8945">
                  <c:v>0.74550000000000005</c:v>
                </c:pt>
                <c:pt idx="8946">
                  <c:v>0.74558333333333338</c:v>
                </c:pt>
                <c:pt idx="8947">
                  <c:v>0.7456666666666667</c:v>
                </c:pt>
                <c:pt idx="8948">
                  <c:v>0.74575000000000002</c:v>
                </c:pt>
                <c:pt idx="8949">
                  <c:v>0.74583333333333335</c:v>
                </c:pt>
                <c:pt idx="8950">
                  <c:v>0.74591666666666667</c:v>
                </c:pt>
                <c:pt idx="8951">
                  <c:v>0.746</c:v>
                </c:pt>
                <c:pt idx="8952">
                  <c:v>0.74608333333333332</c:v>
                </c:pt>
                <c:pt idx="8953">
                  <c:v>0.74616666666666664</c:v>
                </c:pt>
                <c:pt idx="8954">
                  <c:v>0.74624999999999997</c:v>
                </c:pt>
                <c:pt idx="8955">
                  <c:v>0.74633333333333329</c:v>
                </c:pt>
                <c:pt idx="8956">
                  <c:v>0.74641666666666662</c:v>
                </c:pt>
                <c:pt idx="8957">
                  <c:v>0.74650000000000005</c:v>
                </c:pt>
                <c:pt idx="8958">
                  <c:v>0.74658333333333338</c:v>
                </c:pt>
                <c:pt idx="8959">
                  <c:v>0.7466666666666667</c:v>
                </c:pt>
                <c:pt idx="8960">
                  <c:v>0.74675000000000002</c:v>
                </c:pt>
                <c:pt idx="8961">
                  <c:v>0.74683333333333335</c:v>
                </c:pt>
                <c:pt idx="8962">
                  <c:v>0.74691666666666667</c:v>
                </c:pt>
                <c:pt idx="8963">
                  <c:v>0.747</c:v>
                </c:pt>
                <c:pt idx="8964">
                  <c:v>0.74708333333333332</c:v>
                </c:pt>
                <c:pt idx="8965">
                  <c:v>0.74716666666666665</c:v>
                </c:pt>
                <c:pt idx="8966">
                  <c:v>0.74724999999999997</c:v>
                </c:pt>
                <c:pt idx="8967">
                  <c:v>0.74733333333333329</c:v>
                </c:pt>
                <c:pt idx="8968">
                  <c:v>0.74741666666666662</c:v>
                </c:pt>
                <c:pt idx="8969">
                  <c:v>0.74750000000000005</c:v>
                </c:pt>
                <c:pt idx="8970">
                  <c:v>0.74758333333333338</c:v>
                </c:pt>
                <c:pt idx="8971">
                  <c:v>0.7476666666666667</c:v>
                </c:pt>
                <c:pt idx="8972">
                  <c:v>0.74775000000000003</c:v>
                </c:pt>
                <c:pt idx="8973">
                  <c:v>0.74783333333333335</c:v>
                </c:pt>
                <c:pt idx="8974">
                  <c:v>0.74791666666666667</c:v>
                </c:pt>
                <c:pt idx="8975">
                  <c:v>0.748</c:v>
                </c:pt>
                <c:pt idx="8976">
                  <c:v>0.74808333333333332</c:v>
                </c:pt>
                <c:pt idx="8977">
                  <c:v>0.74816666666666665</c:v>
                </c:pt>
                <c:pt idx="8978">
                  <c:v>0.74824999999999997</c:v>
                </c:pt>
                <c:pt idx="8979">
                  <c:v>0.74833333333333329</c:v>
                </c:pt>
                <c:pt idx="8980">
                  <c:v>0.74841666666666662</c:v>
                </c:pt>
                <c:pt idx="8981">
                  <c:v>0.74850000000000005</c:v>
                </c:pt>
                <c:pt idx="8982">
                  <c:v>0.74858333333333338</c:v>
                </c:pt>
                <c:pt idx="8983">
                  <c:v>0.7486666666666667</c:v>
                </c:pt>
                <c:pt idx="8984">
                  <c:v>0.74875000000000003</c:v>
                </c:pt>
                <c:pt idx="8985">
                  <c:v>0.74883333333333335</c:v>
                </c:pt>
                <c:pt idx="8986">
                  <c:v>0.74891666666666667</c:v>
                </c:pt>
                <c:pt idx="8987">
                  <c:v>0.749</c:v>
                </c:pt>
                <c:pt idx="8988">
                  <c:v>0.74908333333333332</c:v>
                </c:pt>
                <c:pt idx="8989">
                  <c:v>0.74916666666666665</c:v>
                </c:pt>
                <c:pt idx="8990">
                  <c:v>0.74924999999999997</c:v>
                </c:pt>
                <c:pt idx="8991">
                  <c:v>0.7493333333333333</c:v>
                </c:pt>
                <c:pt idx="8992">
                  <c:v>0.74941666666666662</c:v>
                </c:pt>
                <c:pt idx="8993">
                  <c:v>0.74950000000000006</c:v>
                </c:pt>
                <c:pt idx="8994">
                  <c:v>0.74958333333333338</c:v>
                </c:pt>
                <c:pt idx="8995">
                  <c:v>0.7496666666666667</c:v>
                </c:pt>
                <c:pt idx="8996">
                  <c:v>0.74975000000000003</c:v>
                </c:pt>
                <c:pt idx="8997">
                  <c:v>0.74983333333333335</c:v>
                </c:pt>
                <c:pt idx="8998">
                  <c:v>0.74991666666666668</c:v>
                </c:pt>
                <c:pt idx="8999">
                  <c:v>0.75</c:v>
                </c:pt>
                <c:pt idx="9000">
                  <c:v>0.75008333333333332</c:v>
                </c:pt>
                <c:pt idx="9001">
                  <c:v>0.75016666666666665</c:v>
                </c:pt>
                <c:pt idx="9002">
                  <c:v>0.75024999999999997</c:v>
                </c:pt>
                <c:pt idx="9003">
                  <c:v>0.7503333333333333</c:v>
                </c:pt>
                <c:pt idx="9004">
                  <c:v>0.75041666666666662</c:v>
                </c:pt>
                <c:pt idx="9005">
                  <c:v>0.75049999999999994</c:v>
                </c:pt>
                <c:pt idx="9006">
                  <c:v>0.75058333333333338</c:v>
                </c:pt>
                <c:pt idx="9007">
                  <c:v>0.7506666666666667</c:v>
                </c:pt>
                <c:pt idx="9008">
                  <c:v>0.75075000000000003</c:v>
                </c:pt>
                <c:pt idx="9009">
                  <c:v>0.75083333333333335</c:v>
                </c:pt>
                <c:pt idx="9010">
                  <c:v>0.75091666666666668</c:v>
                </c:pt>
                <c:pt idx="9011">
                  <c:v>0.751</c:v>
                </c:pt>
                <c:pt idx="9012">
                  <c:v>0.75108333333333333</c:v>
                </c:pt>
                <c:pt idx="9013">
                  <c:v>0.75116666666666665</c:v>
                </c:pt>
                <c:pt idx="9014">
                  <c:v>0.75124999999999997</c:v>
                </c:pt>
                <c:pt idx="9015">
                  <c:v>0.7513333333333333</c:v>
                </c:pt>
                <c:pt idx="9016">
                  <c:v>0.75141666666666662</c:v>
                </c:pt>
                <c:pt idx="9017">
                  <c:v>0.75149999999999995</c:v>
                </c:pt>
                <c:pt idx="9018">
                  <c:v>0.75158333333333338</c:v>
                </c:pt>
                <c:pt idx="9019">
                  <c:v>0.75166666666666671</c:v>
                </c:pt>
                <c:pt idx="9020">
                  <c:v>0.75175000000000003</c:v>
                </c:pt>
                <c:pt idx="9021">
                  <c:v>0.75183333333333335</c:v>
                </c:pt>
                <c:pt idx="9022">
                  <c:v>0.75191666666666668</c:v>
                </c:pt>
                <c:pt idx="9023">
                  <c:v>0.752</c:v>
                </c:pt>
                <c:pt idx="9024">
                  <c:v>0.75208333333333333</c:v>
                </c:pt>
                <c:pt idx="9025">
                  <c:v>0.75216666666666665</c:v>
                </c:pt>
                <c:pt idx="9026">
                  <c:v>0.75224999999999997</c:v>
                </c:pt>
                <c:pt idx="9027">
                  <c:v>0.7523333333333333</c:v>
                </c:pt>
                <c:pt idx="9028">
                  <c:v>0.75241666666666662</c:v>
                </c:pt>
                <c:pt idx="9029">
                  <c:v>0.75249999999999995</c:v>
                </c:pt>
                <c:pt idx="9030">
                  <c:v>0.75258333333333338</c:v>
                </c:pt>
                <c:pt idx="9031">
                  <c:v>0.75266666666666671</c:v>
                </c:pt>
                <c:pt idx="9032">
                  <c:v>0.75275000000000003</c:v>
                </c:pt>
                <c:pt idx="9033">
                  <c:v>0.75283333333333335</c:v>
                </c:pt>
                <c:pt idx="9034">
                  <c:v>0.75291666666666668</c:v>
                </c:pt>
                <c:pt idx="9035">
                  <c:v>0.753</c:v>
                </c:pt>
                <c:pt idx="9036">
                  <c:v>0.75308333333333333</c:v>
                </c:pt>
                <c:pt idx="9037">
                  <c:v>0.75316666666666665</c:v>
                </c:pt>
                <c:pt idx="9038">
                  <c:v>0.75324999999999998</c:v>
                </c:pt>
                <c:pt idx="9039">
                  <c:v>0.7533333333333333</c:v>
                </c:pt>
                <c:pt idx="9040">
                  <c:v>0.75341666666666662</c:v>
                </c:pt>
                <c:pt idx="9041">
                  <c:v>0.75349999999999995</c:v>
                </c:pt>
                <c:pt idx="9042">
                  <c:v>0.75358333333333338</c:v>
                </c:pt>
                <c:pt idx="9043">
                  <c:v>0.75366666666666671</c:v>
                </c:pt>
                <c:pt idx="9044">
                  <c:v>0.75375000000000003</c:v>
                </c:pt>
                <c:pt idx="9045">
                  <c:v>0.75383333333333336</c:v>
                </c:pt>
                <c:pt idx="9046">
                  <c:v>0.75391666666666668</c:v>
                </c:pt>
                <c:pt idx="9047">
                  <c:v>0.754</c:v>
                </c:pt>
                <c:pt idx="9048">
                  <c:v>0.75408333333333333</c:v>
                </c:pt>
                <c:pt idx="9049">
                  <c:v>0.75416666666666665</c:v>
                </c:pt>
                <c:pt idx="9050">
                  <c:v>0.75424999999999998</c:v>
                </c:pt>
                <c:pt idx="9051">
                  <c:v>0.7543333333333333</c:v>
                </c:pt>
                <c:pt idx="9052">
                  <c:v>0.75441666666666662</c:v>
                </c:pt>
                <c:pt idx="9053">
                  <c:v>0.75449999999999995</c:v>
                </c:pt>
                <c:pt idx="9054">
                  <c:v>0.75458333333333338</c:v>
                </c:pt>
                <c:pt idx="9055">
                  <c:v>0.75466666666666671</c:v>
                </c:pt>
                <c:pt idx="9056">
                  <c:v>0.75475000000000003</c:v>
                </c:pt>
                <c:pt idx="9057">
                  <c:v>0.75483333333333336</c:v>
                </c:pt>
                <c:pt idx="9058">
                  <c:v>0.75491666666666668</c:v>
                </c:pt>
                <c:pt idx="9059">
                  <c:v>0.755</c:v>
                </c:pt>
                <c:pt idx="9060">
                  <c:v>0.75508333333333333</c:v>
                </c:pt>
                <c:pt idx="9061">
                  <c:v>0.75516666666666665</c:v>
                </c:pt>
                <c:pt idx="9062">
                  <c:v>0.75524999999999998</c:v>
                </c:pt>
                <c:pt idx="9063">
                  <c:v>0.7553333333333333</c:v>
                </c:pt>
                <c:pt idx="9064">
                  <c:v>0.75541666666666663</c:v>
                </c:pt>
                <c:pt idx="9065">
                  <c:v>0.75549999999999995</c:v>
                </c:pt>
                <c:pt idx="9066">
                  <c:v>0.75558333333333338</c:v>
                </c:pt>
                <c:pt idx="9067">
                  <c:v>0.75566666666666671</c:v>
                </c:pt>
                <c:pt idx="9068">
                  <c:v>0.75575000000000003</c:v>
                </c:pt>
                <c:pt idx="9069">
                  <c:v>0.75583333333333336</c:v>
                </c:pt>
                <c:pt idx="9070">
                  <c:v>0.75591666666666668</c:v>
                </c:pt>
                <c:pt idx="9071">
                  <c:v>0.75600000000000001</c:v>
                </c:pt>
                <c:pt idx="9072">
                  <c:v>0.75608333333333333</c:v>
                </c:pt>
                <c:pt idx="9073">
                  <c:v>0.75616666666666665</c:v>
                </c:pt>
                <c:pt idx="9074">
                  <c:v>0.75624999999999998</c:v>
                </c:pt>
                <c:pt idx="9075">
                  <c:v>0.7563333333333333</c:v>
                </c:pt>
                <c:pt idx="9076">
                  <c:v>0.75641666666666663</c:v>
                </c:pt>
                <c:pt idx="9077">
                  <c:v>0.75649999999999995</c:v>
                </c:pt>
                <c:pt idx="9078">
                  <c:v>0.75658333333333339</c:v>
                </c:pt>
                <c:pt idx="9079">
                  <c:v>0.75666666666666671</c:v>
                </c:pt>
                <c:pt idx="9080">
                  <c:v>0.75675000000000003</c:v>
                </c:pt>
                <c:pt idx="9081">
                  <c:v>0.75683333333333336</c:v>
                </c:pt>
                <c:pt idx="9082">
                  <c:v>0.75691666666666668</c:v>
                </c:pt>
                <c:pt idx="9083">
                  <c:v>0.75700000000000001</c:v>
                </c:pt>
                <c:pt idx="9084">
                  <c:v>0.75708333333333333</c:v>
                </c:pt>
                <c:pt idx="9085">
                  <c:v>0.75716666666666665</c:v>
                </c:pt>
                <c:pt idx="9086">
                  <c:v>0.75724999999999998</c:v>
                </c:pt>
                <c:pt idx="9087">
                  <c:v>0.7573333333333333</c:v>
                </c:pt>
                <c:pt idx="9088">
                  <c:v>0.75741666666666663</c:v>
                </c:pt>
                <c:pt idx="9089">
                  <c:v>0.75749999999999995</c:v>
                </c:pt>
                <c:pt idx="9090">
                  <c:v>0.75758333333333339</c:v>
                </c:pt>
                <c:pt idx="9091">
                  <c:v>0.75766666666666671</c:v>
                </c:pt>
                <c:pt idx="9092">
                  <c:v>0.75775000000000003</c:v>
                </c:pt>
                <c:pt idx="9093">
                  <c:v>0.75783333333333336</c:v>
                </c:pt>
                <c:pt idx="9094">
                  <c:v>0.75791666666666668</c:v>
                </c:pt>
                <c:pt idx="9095">
                  <c:v>0.75800000000000001</c:v>
                </c:pt>
                <c:pt idx="9096">
                  <c:v>0.75808333333333333</c:v>
                </c:pt>
                <c:pt idx="9097">
                  <c:v>0.75816666666666666</c:v>
                </c:pt>
                <c:pt idx="9098">
                  <c:v>0.75824999999999998</c:v>
                </c:pt>
                <c:pt idx="9099">
                  <c:v>0.7583333333333333</c:v>
                </c:pt>
                <c:pt idx="9100">
                  <c:v>0.75841666666666663</c:v>
                </c:pt>
                <c:pt idx="9101">
                  <c:v>0.75849999999999995</c:v>
                </c:pt>
                <c:pt idx="9102">
                  <c:v>0.75858333333333339</c:v>
                </c:pt>
                <c:pt idx="9103">
                  <c:v>0.75866666666666671</c:v>
                </c:pt>
                <c:pt idx="9104">
                  <c:v>0.75875000000000004</c:v>
                </c:pt>
                <c:pt idx="9105">
                  <c:v>0.75883333333333336</c:v>
                </c:pt>
                <c:pt idx="9106">
                  <c:v>0.75891666666666668</c:v>
                </c:pt>
                <c:pt idx="9107">
                  <c:v>0.75900000000000001</c:v>
                </c:pt>
                <c:pt idx="9108">
                  <c:v>0.75908333333333333</c:v>
                </c:pt>
                <c:pt idx="9109">
                  <c:v>0.75916666666666666</c:v>
                </c:pt>
                <c:pt idx="9110">
                  <c:v>0.75924999999999998</c:v>
                </c:pt>
                <c:pt idx="9111">
                  <c:v>0.7593333333333333</c:v>
                </c:pt>
                <c:pt idx="9112">
                  <c:v>0.75941666666666663</c:v>
                </c:pt>
                <c:pt idx="9113">
                  <c:v>0.75949999999999995</c:v>
                </c:pt>
                <c:pt idx="9114">
                  <c:v>0.75958333333333339</c:v>
                </c:pt>
                <c:pt idx="9115">
                  <c:v>0.75966666666666671</c:v>
                </c:pt>
                <c:pt idx="9116">
                  <c:v>0.75975000000000004</c:v>
                </c:pt>
                <c:pt idx="9117">
                  <c:v>0.75983333333333336</c:v>
                </c:pt>
                <c:pt idx="9118">
                  <c:v>0.75991666666666668</c:v>
                </c:pt>
                <c:pt idx="9119">
                  <c:v>0.76</c:v>
                </c:pt>
                <c:pt idx="9120">
                  <c:v>0.76008333333333333</c:v>
                </c:pt>
                <c:pt idx="9121">
                  <c:v>0.76016666666666666</c:v>
                </c:pt>
                <c:pt idx="9122">
                  <c:v>0.76024999999999998</c:v>
                </c:pt>
                <c:pt idx="9123">
                  <c:v>0.76033333333333331</c:v>
                </c:pt>
                <c:pt idx="9124">
                  <c:v>0.76041666666666663</c:v>
                </c:pt>
                <c:pt idx="9125">
                  <c:v>0.76049999999999995</c:v>
                </c:pt>
                <c:pt idx="9126">
                  <c:v>0.76058333333333328</c:v>
                </c:pt>
                <c:pt idx="9127">
                  <c:v>0.76066666666666671</c:v>
                </c:pt>
                <c:pt idx="9128">
                  <c:v>0.76075000000000004</c:v>
                </c:pt>
                <c:pt idx="9129">
                  <c:v>0.76083333333333336</c:v>
                </c:pt>
                <c:pt idx="9130">
                  <c:v>0.76091666666666669</c:v>
                </c:pt>
                <c:pt idx="9131">
                  <c:v>0.76100000000000001</c:v>
                </c:pt>
                <c:pt idx="9132">
                  <c:v>0.76108333333333333</c:v>
                </c:pt>
                <c:pt idx="9133">
                  <c:v>0.76116666666666666</c:v>
                </c:pt>
                <c:pt idx="9134">
                  <c:v>0.76124999999999998</c:v>
                </c:pt>
                <c:pt idx="9135">
                  <c:v>0.76133333333333331</c:v>
                </c:pt>
                <c:pt idx="9136">
                  <c:v>0.76141666666666663</c:v>
                </c:pt>
                <c:pt idx="9137">
                  <c:v>0.76149999999999995</c:v>
                </c:pt>
                <c:pt idx="9138">
                  <c:v>0.76158333333333328</c:v>
                </c:pt>
                <c:pt idx="9139">
                  <c:v>0.76166666666666671</c:v>
                </c:pt>
                <c:pt idx="9140">
                  <c:v>0.76175000000000004</c:v>
                </c:pt>
                <c:pt idx="9141">
                  <c:v>0.76183333333333336</c:v>
                </c:pt>
                <c:pt idx="9142">
                  <c:v>0.76191666666666669</c:v>
                </c:pt>
                <c:pt idx="9143">
                  <c:v>0.76200000000000001</c:v>
                </c:pt>
                <c:pt idx="9144">
                  <c:v>0.76208333333333333</c:v>
                </c:pt>
                <c:pt idx="9145">
                  <c:v>0.76216666666666666</c:v>
                </c:pt>
                <c:pt idx="9146">
                  <c:v>0.76224999999999998</c:v>
                </c:pt>
                <c:pt idx="9147">
                  <c:v>0.76233333333333331</c:v>
                </c:pt>
                <c:pt idx="9148">
                  <c:v>0.76241666666666663</c:v>
                </c:pt>
                <c:pt idx="9149">
                  <c:v>0.76249999999999996</c:v>
                </c:pt>
                <c:pt idx="9150">
                  <c:v>0.76258333333333328</c:v>
                </c:pt>
                <c:pt idx="9151">
                  <c:v>0.76266666666666671</c:v>
                </c:pt>
                <c:pt idx="9152">
                  <c:v>0.76275000000000004</c:v>
                </c:pt>
                <c:pt idx="9153">
                  <c:v>0.76283333333333336</c:v>
                </c:pt>
                <c:pt idx="9154">
                  <c:v>0.76291666666666669</c:v>
                </c:pt>
                <c:pt idx="9155">
                  <c:v>0.76300000000000001</c:v>
                </c:pt>
                <c:pt idx="9156">
                  <c:v>0.76308333333333334</c:v>
                </c:pt>
                <c:pt idx="9157">
                  <c:v>0.76316666666666666</c:v>
                </c:pt>
                <c:pt idx="9158">
                  <c:v>0.76324999999999998</c:v>
                </c:pt>
                <c:pt idx="9159">
                  <c:v>0.76333333333333331</c:v>
                </c:pt>
                <c:pt idx="9160">
                  <c:v>0.76341666666666663</c:v>
                </c:pt>
                <c:pt idx="9161">
                  <c:v>0.76349999999999996</c:v>
                </c:pt>
                <c:pt idx="9162">
                  <c:v>0.76358333333333328</c:v>
                </c:pt>
                <c:pt idx="9163">
                  <c:v>0.76366666666666672</c:v>
                </c:pt>
                <c:pt idx="9164">
                  <c:v>0.76375000000000004</c:v>
                </c:pt>
                <c:pt idx="9165">
                  <c:v>0.76383333333333336</c:v>
                </c:pt>
                <c:pt idx="9166">
                  <c:v>0.76391666666666669</c:v>
                </c:pt>
                <c:pt idx="9167">
                  <c:v>0.76400000000000001</c:v>
                </c:pt>
                <c:pt idx="9168">
                  <c:v>0.76408333333333334</c:v>
                </c:pt>
                <c:pt idx="9169">
                  <c:v>0.76416666666666666</c:v>
                </c:pt>
                <c:pt idx="9170">
                  <c:v>0.76424999999999998</c:v>
                </c:pt>
                <c:pt idx="9171">
                  <c:v>0.76433333333333331</c:v>
                </c:pt>
                <c:pt idx="9172">
                  <c:v>0.76441666666666663</c:v>
                </c:pt>
                <c:pt idx="9173">
                  <c:v>0.76449999999999996</c:v>
                </c:pt>
                <c:pt idx="9174">
                  <c:v>0.76458333333333328</c:v>
                </c:pt>
                <c:pt idx="9175">
                  <c:v>0.76466666666666672</c:v>
                </c:pt>
                <c:pt idx="9176">
                  <c:v>0.76475000000000004</c:v>
                </c:pt>
                <c:pt idx="9177">
                  <c:v>0.76483333333333337</c:v>
                </c:pt>
                <c:pt idx="9178">
                  <c:v>0.76491666666666669</c:v>
                </c:pt>
                <c:pt idx="9179">
                  <c:v>0.76500000000000001</c:v>
                </c:pt>
                <c:pt idx="9180">
                  <c:v>0.76508333333333334</c:v>
                </c:pt>
                <c:pt idx="9181">
                  <c:v>0.76516666666666666</c:v>
                </c:pt>
                <c:pt idx="9182">
                  <c:v>0.76524999999999999</c:v>
                </c:pt>
                <c:pt idx="9183">
                  <c:v>0.76533333333333331</c:v>
                </c:pt>
                <c:pt idx="9184">
                  <c:v>0.76541666666666663</c:v>
                </c:pt>
                <c:pt idx="9185">
                  <c:v>0.76549999999999996</c:v>
                </c:pt>
                <c:pt idx="9186">
                  <c:v>0.76558333333333328</c:v>
                </c:pt>
                <c:pt idx="9187">
                  <c:v>0.76566666666666672</c:v>
                </c:pt>
                <c:pt idx="9188">
                  <c:v>0.76575000000000004</c:v>
                </c:pt>
                <c:pt idx="9189">
                  <c:v>0.76583333333333337</c:v>
                </c:pt>
                <c:pt idx="9190">
                  <c:v>0.76591666666666669</c:v>
                </c:pt>
                <c:pt idx="9191">
                  <c:v>0.76600000000000001</c:v>
                </c:pt>
                <c:pt idx="9192">
                  <c:v>0.76608333333333334</c:v>
                </c:pt>
                <c:pt idx="9193">
                  <c:v>0.76616666666666666</c:v>
                </c:pt>
                <c:pt idx="9194">
                  <c:v>0.76624999999999999</c:v>
                </c:pt>
                <c:pt idx="9195">
                  <c:v>0.76633333333333331</c:v>
                </c:pt>
                <c:pt idx="9196">
                  <c:v>0.76641666666666663</c:v>
                </c:pt>
                <c:pt idx="9197">
                  <c:v>0.76649999999999996</c:v>
                </c:pt>
                <c:pt idx="9198">
                  <c:v>0.76658333333333328</c:v>
                </c:pt>
                <c:pt idx="9199">
                  <c:v>0.76666666666666672</c:v>
                </c:pt>
                <c:pt idx="9200">
                  <c:v>0.76675000000000004</c:v>
                </c:pt>
                <c:pt idx="9201">
                  <c:v>0.76683333333333337</c:v>
                </c:pt>
                <c:pt idx="9202">
                  <c:v>0.76691666666666669</c:v>
                </c:pt>
                <c:pt idx="9203">
                  <c:v>0.76700000000000002</c:v>
                </c:pt>
                <c:pt idx="9204">
                  <c:v>0.76708333333333334</c:v>
                </c:pt>
                <c:pt idx="9205">
                  <c:v>0.76716666666666666</c:v>
                </c:pt>
                <c:pt idx="9206">
                  <c:v>0.76724999999999999</c:v>
                </c:pt>
                <c:pt idx="9207">
                  <c:v>0.76733333333333331</c:v>
                </c:pt>
                <c:pt idx="9208">
                  <c:v>0.76741666666666664</c:v>
                </c:pt>
                <c:pt idx="9209">
                  <c:v>0.76749999999999996</c:v>
                </c:pt>
                <c:pt idx="9210">
                  <c:v>0.76758333333333328</c:v>
                </c:pt>
                <c:pt idx="9211">
                  <c:v>0.76766666666666672</c:v>
                </c:pt>
                <c:pt idx="9212">
                  <c:v>0.76775000000000004</c:v>
                </c:pt>
                <c:pt idx="9213">
                  <c:v>0.76783333333333337</c:v>
                </c:pt>
                <c:pt idx="9214">
                  <c:v>0.76791666666666669</c:v>
                </c:pt>
                <c:pt idx="9215">
                  <c:v>0.76800000000000002</c:v>
                </c:pt>
                <c:pt idx="9216">
                  <c:v>0.76808333333333334</c:v>
                </c:pt>
                <c:pt idx="9217">
                  <c:v>0.76816666666666666</c:v>
                </c:pt>
                <c:pt idx="9218">
                  <c:v>0.76824999999999999</c:v>
                </c:pt>
                <c:pt idx="9219">
                  <c:v>0.76833333333333331</c:v>
                </c:pt>
                <c:pt idx="9220">
                  <c:v>0.76841666666666664</c:v>
                </c:pt>
                <c:pt idx="9221">
                  <c:v>0.76849999999999996</c:v>
                </c:pt>
                <c:pt idx="9222">
                  <c:v>0.76858333333333329</c:v>
                </c:pt>
                <c:pt idx="9223">
                  <c:v>0.76866666666666672</c:v>
                </c:pt>
                <c:pt idx="9224">
                  <c:v>0.76875000000000004</c:v>
                </c:pt>
                <c:pt idx="9225">
                  <c:v>0.76883333333333337</c:v>
                </c:pt>
                <c:pt idx="9226">
                  <c:v>0.76891666666666669</c:v>
                </c:pt>
                <c:pt idx="9227">
                  <c:v>0.76900000000000002</c:v>
                </c:pt>
                <c:pt idx="9228">
                  <c:v>0.76908333333333334</c:v>
                </c:pt>
                <c:pt idx="9229">
                  <c:v>0.76916666666666667</c:v>
                </c:pt>
                <c:pt idx="9230">
                  <c:v>0.76924999999999999</c:v>
                </c:pt>
                <c:pt idx="9231">
                  <c:v>0.76933333333333331</c:v>
                </c:pt>
                <c:pt idx="9232">
                  <c:v>0.76941666666666664</c:v>
                </c:pt>
                <c:pt idx="9233">
                  <c:v>0.76949999999999996</c:v>
                </c:pt>
                <c:pt idx="9234">
                  <c:v>0.76958333333333329</c:v>
                </c:pt>
                <c:pt idx="9235">
                  <c:v>0.76966666666666672</c:v>
                </c:pt>
                <c:pt idx="9236">
                  <c:v>0.76975000000000005</c:v>
                </c:pt>
                <c:pt idx="9237">
                  <c:v>0.76983333333333337</c:v>
                </c:pt>
                <c:pt idx="9238">
                  <c:v>0.76991666666666669</c:v>
                </c:pt>
                <c:pt idx="9239">
                  <c:v>0.77</c:v>
                </c:pt>
                <c:pt idx="9240">
                  <c:v>0.77008333333333334</c:v>
                </c:pt>
                <c:pt idx="9241">
                  <c:v>0.77016666666666667</c:v>
                </c:pt>
                <c:pt idx="9242">
                  <c:v>0.77024999999999999</c:v>
                </c:pt>
                <c:pt idx="9243">
                  <c:v>0.77033333333333331</c:v>
                </c:pt>
                <c:pt idx="9244">
                  <c:v>0.77041666666666664</c:v>
                </c:pt>
                <c:pt idx="9245">
                  <c:v>0.77049999999999996</c:v>
                </c:pt>
                <c:pt idx="9246">
                  <c:v>0.77058333333333329</c:v>
                </c:pt>
                <c:pt idx="9247">
                  <c:v>0.77066666666666672</c:v>
                </c:pt>
                <c:pt idx="9248">
                  <c:v>0.77075000000000005</c:v>
                </c:pt>
                <c:pt idx="9249">
                  <c:v>0.77083333333333337</c:v>
                </c:pt>
                <c:pt idx="9250">
                  <c:v>0.77091666666666669</c:v>
                </c:pt>
                <c:pt idx="9251">
                  <c:v>0.77100000000000002</c:v>
                </c:pt>
                <c:pt idx="9252">
                  <c:v>0.77108333333333334</c:v>
                </c:pt>
                <c:pt idx="9253">
                  <c:v>0.77116666666666667</c:v>
                </c:pt>
                <c:pt idx="9254">
                  <c:v>0.77124999999999999</c:v>
                </c:pt>
                <c:pt idx="9255">
                  <c:v>0.77133333333333332</c:v>
                </c:pt>
                <c:pt idx="9256">
                  <c:v>0.77141666666666664</c:v>
                </c:pt>
                <c:pt idx="9257">
                  <c:v>0.77149999999999996</c:v>
                </c:pt>
                <c:pt idx="9258">
                  <c:v>0.77158333333333329</c:v>
                </c:pt>
                <c:pt idx="9259">
                  <c:v>0.77166666666666661</c:v>
                </c:pt>
                <c:pt idx="9260">
                  <c:v>0.77175000000000005</c:v>
                </c:pt>
                <c:pt idx="9261">
                  <c:v>0.77183333333333337</c:v>
                </c:pt>
                <c:pt idx="9262">
                  <c:v>0.7719166666666667</c:v>
                </c:pt>
                <c:pt idx="9263">
                  <c:v>0.77200000000000002</c:v>
                </c:pt>
                <c:pt idx="9264">
                  <c:v>0.77208333333333334</c:v>
                </c:pt>
                <c:pt idx="9265">
                  <c:v>0.77216666666666667</c:v>
                </c:pt>
                <c:pt idx="9266">
                  <c:v>0.77224999999999999</c:v>
                </c:pt>
                <c:pt idx="9267">
                  <c:v>0.77233333333333332</c:v>
                </c:pt>
                <c:pt idx="9268">
                  <c:v>0.77241666666666664</c:v>
                </c:pt>
                <c:pt idx="9269">
                  <c:v>0.77249999999999996</c:v>
                </c:pt>
                <c:pt idx="9270">
                  <c:v>0.77258333333333329</c:v>
                </c:pt>
                <c:pt idx="9271">
                  <c:v>0.77266666666666661</c:v>
                </c:pt>
                <c:pt idx="9272">
                  <c:v>0.77275000000000005</c:v>
                </c:pt>
                <c:pt idx="9273">
                  <c:v>0.77283333333333337</c:v>
                </c:pt>
                <c:pt idx="9274">
                  <c:v>0.7729166666666667</c:v>
                </c:pt>
                <c:pt idx="9275">
                  <c:v>0.77300000000000002</c:v>
                </c:pt>
                <c:pt idx="9276">
                  <c:v>0.77308333333333334</c:v>
                </c:pt>
                <c:pt idx="9277">
                  <c:v>0.77316666666666667</c:v>
                </c:pt>
                <c:pt idx="9278">
                  <c:v>0.77324999999999999</c:v>
                </c:pt>
                <c:pt idx="9279">
                  <c:v>0.77333333333333332</c:v>
                </c:pt>
                <c:pt idx="9280">
                  <c:v>0.77341666666666664</c:v>
                </c:pt>
                <c:pt idx="9281">
                  <c:v>0.77349999999999997</c:v>
                </c:pt>
                <c:pt idx="9282">
                  <c:v>0.77358333333333329</c:v>
                </c:pt>
                <c:pt idx="9283">
                  <c:v>0.77366666666666661</c:v>
                </c:pt>
                <c:pt idx="9284">
                  <c:v>0.77375000000000005</c:v>
                </c:pt>
                <c:pt idx="9285">
                  <c:v>0.77383333333333337</c:v>
                </c:pt>
                <c:pt idx="9286">
                  <c:v>0.7739166666666667</c:v>
                </c:pt>
                <c:pt idx="9287">
                  <c:v>0.77400000000000002</c:v>
                </c:pt>
                <c:pt idx="9288">
                  <c:v>0.77408333333333335</c:v>
                </c:pt>
                <c:pt idx="9289">
                  <c:v>0.77416666666666667</c:v>
                </c:pt>
                <c:pt idx="9290">
                  <c:v>0.77424999999999999</c:v>
                </c:pt>
                <c:pt idx="9291">
                  <c:v>0.77433333333333332</c:v>
                </c:pt>
                <c:pt idx="9292">
                  <c:v>0.77441666666666664</c:v>
                </c:pt>
                <c:pt idx="9293">
                  <c:v>0.77449999999999997</c:v>
                </c:pt>
                <c:pt idx="9294">
                  <c:v>0.77458333333333329</c:v>
                </c:pt>
                <c:pt idx="9295">
                  <c:v>0.77466666666666661</c:v>
                </c:pt>
                <c:pt idx="9296">
                  <c:v>0.77475000000000005</c:v>
                </c:pt>
                <c:pt idx="9297">
                  <c:v>0.77483333333333337</c:v>
                </c:pt>
                <c:pt idx="9298">
                  <c:v>0.7749166666666667</c:v>
                </c:pt>
                <c:pt idx="9299">
                  <c:v>0.77500000000000002</c:v>
                </c:pt>
                <c:pt idx="9300">
                  <c:v>0.77508333333333335</c:v>
                </c:pt>
                <c:pt idx="9301">
                  <c:v>0.77516666666666667</c:v>
                </c:pt>
                <c:pt idx="9302">
                  <c:v>0.77524999999999999</c:v>
                </c:pt>
                <c:pt idx="9303">
                  <c:v>0.77533333333333332</c:v>
                </c:pt>
                <c:pt idx="9304">
                  <c:v>0.77541666666666664</c:v>
                </c:pt>
                <c:pt idx="9305">
                  <c:v>0.77549999999999997</c:v>
                </c:pt>
                <c:pt idx="9306">
                  <c:v>0.77558333333333329</c:v>
                </c:pt>
                <c:pt idx="9307">
                  <c:v>0.77566666666666662</c:v>
                </c:pt>
                <c:pt idx="9308">
                  <c:v>0.77575000000000005</c:v>
                </c:pt>
                <c:pt idx="9309">
                  <c:v>0.77583333333333337</c:v>
                </c:pt>
                <c:pt idx="9310">
                  <c:v>0.7759166666666667</c:v>
                </c:pt>
                <c:pt idx="9311">
                  <c:v>0.77600000000000002</c:v>
                </c:pt>
                <c:pt idx="9312">
                  <c:v>0.77608333333333335</c:v>
                </c:pt>
                <c:pt idx="9313">
                  <c:v>0.77616666666666667</c:v>
                </c:pt>
                <c:pt idx="9314">
                  <c:v>0.77625</c:v>
                </c:pt>
                <c:pt idx="9315">
                  <c:v>0.77633333333333332</c:v>
                </c:pt>
                <c:pt idx="9316">
                  <c:v>0.77641666666666664</c:v>
                </c:pt>
                <c:pt idx="9317">
                  <c:v>0.77649999999999997</c:v>
                </c:pt>
                <c:pt idx="9318">
                  <c:v>0.77658333333333329</c:v>
                </c:pt>
                <c:pt idx="9319">
                  <c:v>0.77666666666666662</c:v>
                </c:pt>
                <c:pt idx="9320">
                  <c:v>0.77675000000000005</c:v>
                </c:pt>
                <c:pt idx="9321">
                  <c:v>0.77683333333333338</c:v>
                </c:pt>
                <c:pt idx="9322">
                  <c:v>0.7769166666666667</c:v>
                </c:pt>
                <c:pt idx="9323">
                  <c:v>0.77700000000000002</c:v>
                </c:pt>
                <c:pt idx="9324">
                  <c:v>0.77708333333333335</c:v>
                </c:pt>
                <c:pt idx="9325">
                  <c:v>0.77716666666666667</c:v>
                </c:pt>
                <c:pt idx="9326">
                  <c:v>0.77725</c:v>
                </c:pt>
                <c:pt idx="9327">
                  <c:v>0.77733333333333332</c:v>
                </c:pt>
                <c:pt idx="9328">
                  <c:v>0.77741666666666664</c:v>
                </c:pt>
                <c:pt idx="9329">
                  <c:v>0.77749999999999997</c:v>
                </c:pt>
                <c:pt idx="9330">
                  <c:v>0.77758333333333329</c:v>
                </c:pt>
                <c:pt idx="9331">
                  <c:v>0.77766666666666662</c:v>
                </c:pt>
                <c:pt idx="9332">
                  <c:v>0.77775000000000005</c:v>
                </c:pt>
                <c:pt idx="9333">
                  <c:v>0.77783333333333338</c:v>
                </c:pt>
                <c:pt idx="9334">
                  <c:v>0.7779166666666667</c:v>
                </c:pt>
                <c:pt idx="9335">
                  <c:v>0.77800000000000002</c:v>
                </c:pt>
                <c:pt idx="9336">
                  <c:v>0.77808333333333335</c:v>
                </c:pt>
                <c:pt idx="9337">
                  <c:v>0.77816666666666667</c:v>
                </c:pt>
                <c:pt idx="9338">
                  <c:v>0.77825</c:v>
                </c:pt>
                <c:pt idx="9339">
                  <c:v>0.77833333333333332</c:v>
                </c:pt>
                <c:pt idx="9340">
                  <c:v>0.77841666666666665</c:v>
                </c:pt>
                <c:pt idx="9341">
                  <c:v>0.77849999999999997</c:v>
                </c:pt>
                <c:pt idx="9342">
                  <c:v>0.77858333333333329</c:v>
                </c:pt>
                <c:pt idx="9343">
                  <c:v>0.77866666666666662</c:v>
                </c:pt>
                <c:pt idx="9344">
                  <c:v>0.77875000000000005</c:v>
                </c:pt>
                <c:pt idx="9345">
                  <c:v>0.77883333333333338</c:v>
                </c:pt>
                <c:pt idx="9346">
                  <c:v>0.7789166666666667</c:v>
                </c:pt>
                <c:pt idx="9347">
                  <c:v>0.77900000000000003</c:v>
                </c:pt>
                <c:pt idx="9348">
                  <c:v>0.77908333333333335</c:v>
                </c:pt>
                <c:pt idx="9349">
                  <c:v>0.77916666666666667</c:v>
                </c:pt>
                <c:pt idx="9350">
                  <c:v>0.77925</c:v>
                </c:pt>
                <c:pt idx="9351">
                  <c:v>0.77933333333333332</c:v>
                </c:pt>
                <c:pt idx="9352">
                  <c:v>0.77941666666666665</c:v>
                </c:pt>
                <c:pt idx="9353">
                  <c:v>0.77949999999999997</c:v>
                </c:pt>
                <c:pt idx="9354">
                  <c:v>0.77958333333333329</c:v>
                </c:pt>
                <c:pt idx="9355">
                  <c:v>0.77966666666666662</c:v>
                </c:pt>
                <c:pt idx="9356">
                  <c:v>0.77975000000000005</c:v>
                </c:pt>
                <c:pt idx="9357">
                  <c:v>0.77983333333333338</c:v>
                </c:pt>
                <c:pt idx="9358">
                  <c:v>0.7799166666666667</c:v>
                </c:pt>
                <c:pt idx="9359">
                  <c:v>0.78</c:v>
                </c:pt>
                <c:pt idx="9360">
                  <c:v>0.78008333333333335</c:v>
                </c:pt>
                <c:pt idx="9361">
                  <c:v>0.78016666666666667</c:v>
                </c:pt>
                <c:pt idx="9362">
                  <c:v>0.78025</c:v>
                </c:pt>
                <c:pt idx="9363">
                  <c:v>0.78033333333333332</c:v>
                </c:pt>
                <c:pt idx="9364">
                  <c:v>0.78041666666666665</c:v>
                </c:pt>
                <c:pt idx="9365">
                  <c:v>0.78049999999999997</c:v>
                </c:pt>
                <c:pt idx="9366">
                  <c:v>0.7805833333333333</c:v>
                </c:pt>
                <c:pt idx="9367">
                  <c:v>0.78066666666666662</c:v>
                </c:pt>
                <c:pt idx="9368">
                  <c:v>0.78075000000000006</c:v>
                </c:pt>
                <c:pt idx="9369">
                  <c:v>0.78083333333333338</c:v>
                </c:pt>
                <c:pt idx="9370">
                  <c:v>0.7809166666666667</c:v>
                </c:pt>
                <c:pt idx="9371">
                  <c:v>0.78100000000000003</c:v>
                </c:pt>
                <c:pt idx="9372">
                  <c:v>0.78108333333333335</c:v>
                </c:pt>
                <c:pt idx="9373">
                  <c:v>0.78116666666666668</c:v>
                </c:pt>
                <c:pt idx="9374">
                  <c:v>0.78125</c:v>
                </c:pt>
                <c:pt idx="9375">
                  <c:v>0.78133333333333332</c:v>
                </c:pt>
                <c:pt idx="9376">
                  <c:v>0.78141666666666665</c:v>
                </c:pt>
                <c:pt idx="9377">
                  <c:v>0.78149999999999997</c:v>
                </c:pt>
                <c:pt idx="9378">
                  <c:v>0.7815833333333333</c:v>
                </c:pt>
                <c:pt idx="9379">
                  <c:v>0.78166666666666662</c:v>
                </c:pt>
                <c:pt idx="9380">
                  <c:v>0.78174999999999994</c:v>
                </c:pt>
                <c:pt idx="9381">
                  <c:v>0.78183333333333338</c:v>
                </c:pt>
                <c:pt idx="9382">
                  <c:v>0.7819166666666667</c:v>
                </c:pt>
                <c:pt idx="9383">
                  <c:v>0.78200000000000003</c:v>
                </c:pt>
                <c:pt idx="9384">
                  <c:v>0.78208333333333335</c:v>
                </c:pt>
                <c:pt idx="9385">
                  <c:v>0.78216666666666668</c:v>
                </c:pt>
                <c:pt idx="9386">
                  <c:v>0.78225</c:v>
                </c:pt>
                <c:pt idx="9387">
                  <c:v>0.78233333333333333</c:v>
                </c:pt>
                <c:pt idx="9388">
                  <c:v>0.78241666666666665</c:v>
                </c:pt>
                <c:pt idx="9389">
                  <c:v>0.78249999999999997</c:v>
                </c:pt>
                <c:pt idx="9390">
                  <c:v>0.7825833333333333</c:v>
                </c:pt>
                <c:pt idx="9391">
                  <c:v>0.78266666666666662</c:v>
                </c:pt>
                <c:pt idx="9392">
                  <c:v>0.78274999999999995</c:v>
                </c:pt>
                <c:pt idx="9393">
                  <c:v>0.78283333333333338</c:v>
                </c:pt>
                <c:pt idx="9394">
                  <c:v>0.78291666666666671</c:v>
                </c:pt>
                <c:pt idx="9395">
                  <c:v>0.78300000000000003</c:v>
                </c:pt>
                <c:pt idx="9396">
                  <c:v>0.78308333333333335</c:v>
                </c:pt>
                <c:pt idx="9397">
                  <c:v>0.78316666666666668</c:v>
                </c:pt>
                <c:pt idx="9398">
                  <c:v>0.78325</c:v>
                </c:pt>
                <c:pt idx="9399">
                  <c:v>0.78333333333333333</c:v>
                </c:pt>
                <c:pt idx="9400">
                  <c:v>0.78341666666666665</c:v>
                </c:pt>
                <c:pt idx="9401">
                  <c:v>0.78349999999999997</c:v>
                </c:pt>
                <c:pt idx="9402">
                  <c:v>0.7835833333333333</c:v>
                </c:pt>
                <c:pt idx="9403">
                  <c:v>0.78366666666666662</c:v>
                </c:pt>
                <c:pt idx="9404">
                  <c:v>0.78374999999999995</c:v>
                </c:pt>
                <c:pt idx="9405">
                  <c:v>0.78383333333333338</c:v>
                </c:pt>
                <c:pt idx="9406">
                  <c:v>0.78391666666666671</c:v>
                </c:pt>
                <c:pt idx="9407">
                  <c:v>0.78400000000000003</c:v>
                </c:pt>
                <c:pt idx="9408">
                  <c:v>0.78408333333333335</c:v>
                </c:pt>
                <c:pt idx="9409">
                  <c:v>0.78416666666666668</c:v>
                </c:pt>
                <c:pt idx="9410">
                  <c:v>0.78425</c:v>
                </c:pt>
                <c:pt idx="9411">
                  <c:v>0.78433333333333333</c:v>
                </c:pt>
                <c:pt idx="9412">
                  <c:v>0.78441666666666665</c:v>
                </c:pt>
                <c:pt idx="9413">
                  <c:v>0.78449999999999998</c:v>
                </c:pt>
                <c:pt idx="9414">
                  <c:v>0.7845833333333333</c:v>
                </c:pt>
                <c:pt idx="9415">
                  <c:v>0.78466666666666662</c:v>
                </c:pt>
                <c:pt idx="9416">
                  <c:v>0.78474999999999995</c:v>
                </c:pt>
                <c:pt idx="9417">
                  <c:v>0.78483333333333338</c:v>
                </c:pt>
                <c:pt idx="9418">
                  <c:v>0.78491666666666671</c:v>
                </c:pt>
                <c:pt idx="9419">
                  <c:v>0.78500000000000003</c:v>
                </c:pt>
                <c:pt idx="9420">
                  <c:v>0.78508333333333336</c:v>
                </c:pt>
                <c:pt idx="9421">
                  <c:v>0.78516666666666668</c:v>
                </c:pt>
                <c:pt idx="9422">
                  <c:v>0.78525</c:v>
                </c:pt>
                <c:pt idx="9423">
                  <c:v>0.78533333333333333</c:v>
                </c:pt>
                <c:pt idx="9424">
                  <c:v>0.78541666666666665</c:v>
                </c:pt>
                <c:pt idx="9425">
                  <c:v>0.78549999999999998</c:v>
                </c:pt>
                <c:pt idx="9426">
                  <c:v>0.7855833333333333</c:v>
                </c:pt>
                <c:pt idx="9427">
                  <c:v>0.78566666666666662</c:v>
                </c:pt>
                <c:pt idx="9428">
                  <c:v>0.78574999999999995</c:v>
                </c:pt>
                <c:pt idx="9429">
                  <c:v>0.78583333333333338</c:v>
                </c:pt>
                <c:pt idx="9430">
                  <c:v>0.78591666666666671</c:v>
                </c:pt>
                <c:pt idx="9431">
                  <c:v>0.78600000000000003</c:v>
                </c:pt>
                <c:pt idx="9432">
                  <c:v>0.78608333333333336</c:v>
                </c:pt>
                <c:pt idx="9433">
                  <c:v>0.78616666666666668</c:v>
                </c:pt>
                <c:pt idx="9434">
                  <c:v>0.78625</c:v>
                </c:pt>
                <c:pt idx="9435">
                  <c:v>0.78633333333333333</c:v>
                </c:pt>
                <c:pt idx="9436">
                  <c:v>0.78641666666666665</c:v>
                </c:pt>
                <c:pt idx="9437">
                  <c:v>0.78649999999999998</c:v>
                </c:pt>
                <c:pt idx="9438">
                  <c:v>0.7865833333333333</c:v>
                </c:pt>
                <c:pt idx="9439">
                  <c:v>0.78666666666666663</c:v>
                </c:pt>
                <c:pt idx="9440">
                  <c:v>0.78674999999999995</c:v>
                </c:pt>
                <c:pt idx="9441">
                  <c:v>0.78683333333333338</c:v>
                </c:pt>
                <c:pt idx="9442">
                  <c:v>0.78691666666666671</c:v>
                </c:pt>
                <c:pt idx="9443">
                  <c:v>0.78700000000000003</c:v>
                </c:pt>
                <c:pt idx="9444">
                  <c:v>0.78708333333333336</c:v>
                </c:pt>
                <c:pt idx="9445">
                  <c:v>0.78716666666666668</c:v>
                </c:pt>
                <c:pt idx="9446">
                  <c:v>0.78725000000000001</c:v>
                </c:pt>
                <c:pt idx="9447">
                  <c:v>0.78733333333333333</c:v>
                </c:pt>
                <c:pt idx="9448">
                  <c:v>0.78741666666666665</c:v>
                </c:pt>
                <c:pt idx="9449">
                  <c:v>0.78749999999999998</c:v>
                </c:pt>
                <c:pt idx="9450">
                  <c:v>0.7875833333333333</c:v>
                </c:pt>
                <c:pt idx="9451">
                  <c:v>0.78766666666666663</c:v>
                </c:pt>
                <c:pt idx="9452">
                  <c:v>0.78774999999999995</c:v>
                </c:pt>
                <c:pt idx="9453">
                  <c:v>0.78783333333333339</c:v>
                </c:pt>
                <c:pt idx="9454">
                  <c:v>0.78791666666666671</c:v>
                </c:pt>
                <c:pt idx="9455">
                  <c:v>0.78800000000000003</c:v>
                </c:pt>
                <c:pt idx="9456">
                  <c:v>0.78808333333333336</c:v>
                </c:pt>
                <c:pt idx="9457">
                  <c:v>0.78816666666666668</c:v>
                </c:pt>
                <c:pt idx="9458">
                  <c:v>0.78825000000000001</c:v>
                </c:pt>
                <c:pt idx="9459">
                  <c:v>0.78833333333333333</c:v>
                </c:pt>
                <c:pt idx="9460">
                  <c:v>0.78841666666666665</c:v>
                </c:pt>
                <c:pt idx="9461">
                  <c:v>0.78849999999999998</c:v>
                </c:pt>
                <c:pt idx="9462">
                  <c:v>0.7885833333333333</c:v>
                </c:pt>
                <c:pt idx="9463">
                  <c:v>0.78866666666666663</c:v>
                </c:pt>
                <c:pt idx="9464">
                  <c:v>0.78874999999999995</c:v>
                </c:pt>
                <c:pt idx="9465">
                  <c:v>0.78883333333333339</c:v>
                </c:pt>
                <c:pt idx="9466">
                  <c:v>0.78891666666666671</c:v>
                </c:pt>
                <c:pt idx="9467">
                  <c:v>0.78900000000000003</c:v>
                </c:pt>
                <c:pt idx="9468">
                  <c:v>0.78908333333333336</c:v>
                </c:pt>
                <c:pt idx="9469">
                  <c:v>0.78916666666666668</c:v>
                </c:pt>
                <c:pt idx="9470">
                  <c:v>0.78925000000000001</c:v>
                </c:pt>
                <c:pt idx="9471">
                  <c:v>0.78933333333333333</c:v>
                </c:pt>
                <c:pt idx="9472">
                  <c:v>0.78941666666666666</c:v>
                </c:pt>
                <c:pt idx="9473">
                  <c:v>0.78949999999999998</c:v>
                </c:pt>
                <c:pt idx="9474">
                  <c:v>0.7895833333333333</c:v>
                </c:pt>
                <c:pt idx="9475">
                  <c:v>0.78966666666666663</c:v>
                </c:pt>
                <c:pt idx="9476">
                  <c:v>0.78974999999999995</c:v>
                </c:pt>
                <c:pt idx="9477">
                  <c:v>0.78983333333333339</c:v>
                </c:pt>
                <c:pt idx="9478">
                  <c:v>0.78991666666666671</c:v>
                </c:pt>
                <c:pt idx="9479">
                  <c:v>0.79</c:v>
                </c:pt>
                <c:pt idx="9480">
                  <c:v>0.79008333333333336</c:v>
                </c:pt>
                <c:pt idx="9481">
                  <c:v>0.79016666666666668</c:v>
                </c:pt>
                <c:pt idx="9482">
                  <c:v>0.79025000000000001</c:v>
                </c:pt>
                <c:pt idx="9483">
                  <c:v>0.79033333333333333</c:v>
                </c:pt>
                <c:pt idx="9484">
                  <c:v>0.79041666666666666</c:v>
                </c:pt>
                <c:pt idx="9485">
                  <c:v>0.79049999999999998</c:v>
                </c:pt>
                <c:pt idx="9486">
                  <c:v>0.7905833333333333</c:v>
                </c:pt>
                <c:pt idx="9487">
                  <c:v>0.79066666666666663</c:v>
                </c:pt>
                <c:pt idx="9488">
                  <c:v>0.79074999999999995</c:v>
                </c:pt>
                <c:pt idx="9489">
                  <c:v>0.79083333333333339</c:v>
                </c:pt>
                <c:pt idx="9490">
                  <c:v>0.79091666666666671</c:v>
                </c:pt>
                <c:pt idx="9491">
                  <c:v>0.79100000000000004</c:v>
                </c:pt>
                <c:pt idx="9492">
                  <c:v>0.79108333333333336</c:v>
                </c:pt>
                <c:pt idx="9493">
                  <c:v>0.79116666666666668</c:v>
                </c:pt>
                <c:pt idx="9494">
                  <c:v>0.79125000000000001</c:v>
                </c:pt>
                <c:pt idx="9495">
                  <c:v>0.79133333333333333</c:v>
                </c:pt>
                <c:pt idx="9496">
                  <c:v>0.79141666666666666</c:v>
                </c:pt>
                <c:pt idx="9497">
                  <c:v>0.79149999999999998</c:v>
                </c:pt>
                <c:pt idx="9498">
                  <c:v>0.79158333333333331</c:v>
                </c:pt>
                <c:pt idx="9499">
                  <c:v>0.79166666666666663</c:v>
                </c:pt>
                <c:pt idx="9500">
                  <c:v>0.79174999999999995</c:v>
                </c:pt>
                <c:pt idx="9501">
                  <c:v>0.79183333333333328</c:v>
                </c:pt>
                <c:pt idx="9502">
                  <c:v>0.79191666666666671</c:v>
                </c:pt>
                <c:pt idx="9503">
                  <c:v>0.79200000000000004</c:v>
                </c:pt>
                <c:pt idx="9504">
                  <c:v>0.79208333333333336</c:v>
                </c:pt>
                <c:pt idx="9505">
                  <c:v>0.79216666666666669</c:v>
                </c:pt>
                <c:pt idx="9506">
                  <c:v>0.79225000000000001</c:v>
                </c:pt>
                <c:pt idx="9507">
                  <c:v>0.79233333333333333</c:v>
                </c:pt>
                <c:pt idx="9508">
                  <c:v>0.79241666666666666</c:v>
                </c:pt>
                <c:pt idx="9509">
                  <c:v>0.79249999999999998</c:v>
                </c:pt>
                <c:pt idx="9510">
                  <c:v>0.79258333333333331</c:v>
                </c:pt>
                <c:pt idx="9511">
                  <c:v>0.79266666666666663</c:v>
                </c:pt>
                <c:pt idx="9512">
                  <c:v>0.79274999999999995</c:v>
                </c:pt>
                <c:pt idx="9513">
                  <c:v>0.79283333333333328</c:v>
                </c:pt>
                <c:pt idx="9514">
                  <c:v>0.79291666666666671</c:v>
                </c:pt>
                <c:pt idx="9515">
                  <c:v>0.79300000000000004</c:v>
                </c:pt>
                <c:pt idx="9516">
                  <c:v>0.79308333333333336</c:v>
                </c:pt>
                <c:pt idx="9517">
                  <c:v>0.79316666666666669</c:v>
                </c:pt>
                <c:pt idx="9518">
                  <c:v>0.79325000000000001</c:v>
                </c:pt>
                <c:pt idx="9519">
                  <c:v>0.79333333333333333</c:v>
                </c:pt>
                <c:pt idx="9520">
                  <c:v>0.79341666666666666</c:v>
                </c:pt>
                <c:pt idx="9521">
                  <c:v>0.79349999999999998</c:v>
                </c:pt>
                <c:pt idx="9522">
                  <c:v>0.79358333333333331</c:v>
                </c:pt>
                <c:pt idx="9523">
                  <c:v>0.79366666666666663</c:v>
                </c:pt>
                <c:pt idx="9524">
                  <c:v>0.79374999999999996</c:v>
                </c:pt>
                <c:pt idx="9525">
                  <c:v>0.79383333333333328</c:v>
                </c:pt>
                <c:pt idx="9526">
                  <c:v>0.79391666666666671</c:v>
                </c:pt>
                <c:pt idx="9527">
                  <c:v>0.79400000000000004</c:v>
                </c:pt>
                <c:pt idx="9528">
                  <c:v>0.79408333333333336</c:v>
                </c:pt>
                <c:pt idx="9529">
                  <c:v>0.79416666666666669</c:v>
                </c:pt>
                <c:pt idx="9530">
                  <c:v>0.79425000000000001</c:v>
                </c:pt>
                <c:pt idx="9531">
                  <c:v>0.79433333333333334</c:v>
                </c:pt>
                <c:pt idx="9532">
                  <c:v>0.79441666666666666</c:v>
                </c:pt>
                <c:pt idx="9533">
                  <c:v>0.79449999999999998</c:v>
                </c:pt>
                <c:pt idx="9534">
                  <c:v>0.79458333333333331</c:v>
                </c:pt>
                <c:pt idx="9535">
                  <c:v>0.79466666666666663</c:v>
                </c:pt>
                <c:pt idx="9536">
                  <c:v>0.79474999999999996</c:v>
                </c:pt>
                <c:pt idx="9537">
                  <c:v>0.79483333333333328</c:v>
                </c:pt>
                <c:pt idx="9538">
                  <c:v>0.79491666666666672</c:v>
                </c:pt>
                <c:pt idx="9539">
                  <c:v>0.79500000000000004</c:v>
                </c:pt>
                <c:pt idx="9540">
                  <c:v>0.79508333333333336</c:v>
                </c:pt>
                <c:pt idx="9541">
                  <c:v>0.79516666666666669</c:v>
                </c:pt>
                <c:pt idx="9542">
                  <c:v>0.79525000000000001</c:v>
                </c:pt>
                <c:pt idx="9543">
                  <c:v>0.79533333333333334</c:v>
                </c:pt>
                <c:pt idx="9544">
                  <c:v>0.79541666666666666</c:v>
                </c:pt>
                <c:pt idx="9545">
                  <c:v>0.79549999999999998</c:v>
                </c:pt>
                <c:pt idx="9546">
                  <c:v>0.79558333333333331</c:v>
                </c:pt>
                <c:pt idx="9547">
                  <c:v>0.79566666666666663</c:v>
                </c:pt>
                <c:pt idx="9548">
                  <c:v>0.79574999999999996</c:v>
                </c:pt>
                <c:pt idx="9549">
                  <c:v>0.79583333333333328</c:v>
                </c:pt>
                <c:pt idx="9550">
                  <c:v>0.79591666666666672</c:v>
                </c:pt>
                <c:pt idx="9551">
                  <c:v>0.79600000000000004</c:v>
                </c:pt>
                <c:pt idx="9552">
                  <c:v>0.79608333333333337</c:v>
                </c:pt>
                <c:pt idx="9553">
                  <c:v>0.79616666666666669</c:v>
                </c:pt>
                <c:pt idx="9554">
                  <c:v>0.79625000000000001</c:v>
                </c:pt>
                <c:pt idx="9555">
                  <c:v>0.79633333333333334</c:v>
                </c:pt>
                <c:pt idx="9556">
                  <c:v>0.79641666666666666</c:v>
                </c:pt>
                <c:pt idx="9557">
                  <c:v>0.79649999999999999</c:v>
                </c:pt>
                <c:pt idx="9558">
                  <c:v>0.79658333333333331</c:v>
                </c:pt>
                <c:pt idx="9559">
                  <c:v>0.79666666666666663</c:v>
                </c:pt>
                <c:pt idx="9560">
                  <c:v>0.79674999999999996</c:v>
                </c:pt>
                <c:pt idx="9561">
                  <c:v>0.79683333333333328</c:v>
                </c:pt>
                <c:pt idx="9562">
                  <c:v>0.79691666666666672</c:v>
                </c:pt>
                <c:pt idx="9563">
                  <c:v>0.79700000000000004</c:v>
                </c:pt>
                <c:pt idx="9564">
                  <c:v>0.79708333333333337</c:v>
                </c:pt>
                <c:pt idx="9565">
                  <c:v>0.79716666666666669</c:v>
                </c:pt>
                <c:pt idx="9566">
                  <c:v>0.79725000000000001</c:v>
                </c:pt>
                <c:pt idx="9567">
                  <c:v>0.79733333333333334</c:v>
                </c:pt>
                <c:pt idx="9568">
                  <c:v>0.79741666666666666</c:v>
                </c:pt>
                <c:pt idx="9569">
                  <c:v>0.79749999999999999</c:v>
                </c:pt>
                <c:pt idx="9570">
                  <c:v>0.79758333333333331</c:v>
                </c:pt>
                <c:pt idx="9571">
                  <c:v>0.79766666666666663</c:v>
                </c:pt>
                <c:pt idx="9572">
                  <c:v>0.79774999999999996</c:v>
                </c:pt>
                <c:pt idx="9573">
                  <c:v>0.79783333333333328</c:v>
                </c:pt>
                <c:pt idx="9574">
                  <c:v>0.79791666666666672</c:v>
                </c:pt>
                <c:pt idx="9575">
                  <c:v>0.79800000000000004</c:v>
                </c:pt>
                <c:pt idx="9576">
                  <c:v>0.79808333333333337</c:v>
                </c:pt>
                <c:pt idx="9577">
                  <c:v>0.79816666666666669</c:v>
                </c:pt>
                <c:pt idx="9578">
                  <c:v>0.79825000000000002</c:v>
                </c:pt>
                <c:pt idx="9579">
                  <c:v>0.79833333333333334</c:v>
                </c:pt>
                <c:pt idx="9580">
                  <c:v>0.79841666666666666</c:v>
                </c:pt>
                <c:pt idx="9581">
                  <c:v>0.79849999999999999</c:v>
                </c:pt>
                <c:pt idx="9582">
                  <c:v>0.79858333333333331</c:v>
                </c:pt>
                <c:pt idx="9583">
                  <c:v>0.79866666666666664</c:v>
                </c:pt>
                <c:pt idx="9584">
                  <c:v>0.79874999999999996</c:v>
                </c:pt>
                <c:pt idx="9585">
                  <c:v>0.79883333333333328</c:v>
                </c:pt>
                <c:pt idx="9586">
                  <c:v>0.79891666666666672</c:v>
                </c:pt>
                <c:pt idx="9587">
                  <c:v>0.79900000000000004</c:v>
                </c:pt>
                <c:pt idx="9588">
                  <c:v>0.79908333333333337</c:v>
                </c:pt>
                <c:pt idx="9589">
                  <c:v>0.79916666666666669</c:v>
                </c:pt>
                <c:pt idx="9590">
                  <c:v>0.79925000000000002</c:v>
                </c:pt>
                <c:pt idx="9591">
                  <c:v>0.79933333333333334</c:v>
                </c:pt>
                <c:pt idx="9592">
                  <c:v>0.79941666666666666</c:v>
                </c:pt>
                <c:pt idx="9593">
                  <c:v>0.79949999999999999</c:v>
                </c:pt>
                <c:pt idx="9594">
                  <c:v>0.79958333333333331</c:v>
                </c:pt>
                <c:pt idx="9595">
                  <c:v>0.79966666666666664</c:v>
                </c:pt>
                <c:pt idx="9596">
                  <c:v>0.79974999999999996</c:v>
                </c:pt>
                <c:pt idx="9597">
                  <c:v>0.79983333333333329</c:v>
                </c:pt>
                <c:pt idx="9598">
                  <c:v>0.79991666666666672</c:v>
                </c:pt>
                <c:pt idx="9599">
                  <c:v>0.8</c:v>
                </c:pt>
                <c:pt idx="9600">
                  <c:v>0.80008333333333337</c:v>
                </c:pt>
                <c:pt idx="9601">
                  <c:v>0.80016666666666669</c:v>
                </c:pt>
                <c:pt idx="9602">
                  <c:v>0.80025000000000002</c:v>
                </c:pt>
                <c:pt idx="9603">
                  <c:v>0.80033333333333334</c:v>
                </c:pt>
                <c:pt idx="9604">
                  <c:v>0.80041666666666667</c:v>
                </c:pt>
                <c:pt idx="9605">
                  <c:v>0.80049999999999999</c:v>
                </c:pt>
                <c:pt idx="9606">
                  <c:v>0.80058333333333331</c:v>
                </c:pt>
                <c:pt idx="9607">
                  <c:v>0.80066666666666664</c:v>
                </c:pt>
                <c:pt idx="9608">
                  <c:v>0.80074999999999996</c:v>
                </c:pt>
                <c:pt idx="9609">
                  <c:v>0.80083333333333329</c:v>
                </c:pt>
                <c:pt idx="9610">
                  <c:v>0.80091666666666672</c:v>
                </c:pt>
                <c:pt idx="9611">
                  <c:v>0.80100000000000005</c:v>
                </c:pt>
                <c:pt idx="9612">
                  <c:v>0.80108333333333337</c:v>
                </c:pt>
                <c:pt idx="9613">
                  <c:v>0.80116666666666669</c:v>
                </c:pt>
                <c:pt idx="9614">
                  <c:v>0.80125000000000002</c:v>
                </c:pt>
                <c:pt idx="9615">
                  <c:v>0.80133333333333334</c:v>
                </c:pt>
                <c:pt idx="9616">
                  <c:v>0.80141666666666667</c:v>
                </c:pt>
                <c:pt idx="9617">
                  <c:v>0.80149999999999999</c:v>
                </c:pt>
                <c:pt idx="9618">
                  <c:v>0.80158333333333331</c:v>
                </c:pt>
                <c:pt idx="9619">
                  <c:v>0.80166666666666664</c:v>
                </c:pt>
                <c:pt idx="9620">
                  <c:v>0.80174999999999996</c:v>
                </c:pt>
                <c:pt idx="9621">
                  <c:v>0.80183333333333329</c:v>
                </c:pt>
                <c:pt idx="9622">
                  <c:v>0.80191666666666672</c:v>
                </c:pt>
                <c:pt idx="9623">
                  <c:v>0.80200000000000005</c:v>
                </c:pt>
                <c:pt idx="9624">
                  <c:v>0.80208333333333337</c:v>
                </c:pt>
                <c:pt idx="9625">
                  <c:v>0.80216666666666669</c:v>
                </c:pt>
                <c:pt idx="9626">
                  <c:v>0.80225000000000002</c:v>
                </c:pt>
                <c:pt idx="9627">
                  <c:v>0.80233333333333334</c:v>
                </c:pt>
                <c:pt idx="9628">
                  <c:v>0.80241666666666667</c:v>
                </c:pt>
                <c:pt idx="9629">
                  <c:v>0.80249999999999999</c:v>
                </c:pt>
                <c:pt idx="9630">
                  <c:v>0.80258333333333332</c:v>
                </c:pt>
                <c:pt idx="9631">
                  <c:v>0.80266666666666664</c:v>
                </c:pt>
                <c:pt idx="9632">
                  <c:v>0.80274999999999996</c:v>
                </c:pt>
                <c:pt idx="9633">
                  <c:v>0.80283333333333329</c:v>
                </c:pt>
                <c:pt idx="9634">
                  <c:v>0.80291666666666661</c:v>
                </c:pt>
                <c:pt idx="9635">
                  <c:v>0.80300000000000005</c:v>
                </c:pt>
                <c:pt idx="9636">
                  <c:v>0.80308333333333337</c:v>
                </c:pt>
                <c:pt idx="9637">
                  <c:v>0.8031666666666667</c:v>
                </c:pt>
                <c:pt idx="9638">
                  <c:v>0.80325000000000002</c:v>
                </c:pt>
                <c:pt idx="9639">
                  <c:v>0.80333333333333334</c:v>
                </c:pt>
                <c:pt idx="9640">
                  <c:v>0.80341666666666667</c:v>
                </c:pt>
                <c:pt idx="9641">
                  <c:v>0.80349999999999999</c:v>
                </c:pt>
                <c:pt idx="9642">
                  <c:v>0.80358333333333332</c:v>
                </c:pt>
                <c:pt idx="9643">
                  <c:v>0.80366666666666664</c:v>
                </c:pt>
                <c:pt idx="9644">
                  <c:v>0.80374999999999996</c:v>
                </c:pt>
                <c:pt idx="9645">
                  <c:v>0.80383333333333329</c:v>
                </c:pt>
                <c:pt idx="9646">
                  <c:v>0.80391666666666661</c:v>
                </c:pt>
                <c:pt idx="9647">
                  <c:v>0.80400000000000005</c:v>
                </c:pt>
                <c:pt idx="9648">
                  <c:v>0.80408333333333337</c:v>
                </c:pt>
                <c:pt idx="9649">
                  <c:v>0.8041666666666667</c:v>
                </c:pt>
                <c:pt idx="9650">
                  <c:v>0.80425000000000002</c:v>
                </c:pt>
                <c:pt idx="9651">
                  <c:v>0.80433333333333334</c:v>
                </c:pt>
                <c:pt idx="9652">
                  <c:v>0.80441666666666667</c:v>
                </c:pt>
                <c:pt idx="9653">
                  <c:v>0.80449999999999999</c:v>
                </c:pt>
                <c:pt idx="9654">
                  <c:v>0.80458333333333332</c:v>
                </c:pt>
                <c:pt idx="9655">
                  <c:v>0.80466666666666664</c:v>
                </c:pt>
                <c:pt idx="9656">
                  <c:v>0.80474999999999997</c:v>
                </c:pt>
                <c:pt idx="9657">
                  <c:v>0.80483333333333329</c:v>
                </c:pt>
                <c:pt idx="9658">
                  <c:v>0.80491666666666661</c:v>
                </c:pt>
                <c:pt idx="9659">
                  <c:v>0.80500000000000005</c:v>
                </c:pt>
                <c:pt idx="9660">
                  <c:v>0.80508333333333337</c:v>
                </c:pt>
                <c:pt idx="9661">
                  <c:v>0.8051666666666667</c:v>
                </c:pt>
                <c:pt idx="9662">
                  <c:v>0.80525000000000002</c:v>
                </c:pt>
                <c:pt idx="9663">
                  <c:v>0.80533333333333335</c:v>
                </c:pt>
                <c:pt idx="9664">
                  <c:v>0.80541666666666667</c:v>
                </c:pt>
                <c:pt idx="9665">
                  <c:v>0.80549999999999999</c:v>
                </c:pt>
                <c:pt idx="9666">
                  <c:v>0.80558333333333332</c:v>
                </c:pt>
                <c:pt idx="9667">
                  <c:v>0.80566666666666664</c:v>
                </c:pt>
                <c:pt idx="9668">
                  <c:v>0.80574999999999997</c:v>
                </c:pt>
                <c:pt idx="9669">
                  <c:v>0.80583333333333329</c:v>
                </c:pt>
                <c:pt idx="9670">
                  <c:v>0.80591666666666661</c:v>
                </c:pt>
                <c:pt idx="9671">
                  <c:v>0.80600000000000005</c:v>
                </c:pt>
                <c:pt idx="9672">
                  <c:v>0.80608333333333337</c:v>
                </c:pt>
                <c:pt idx="9673">
                  <c:v>0.8061666666666667</c:v>
                </c:pt>
                <c:pt idx="9674">
                  <c:v>0.80625000000000002</c:v>
                </c:pt>
                <c:pt idx="9675">
                  <c:v>0.80633333333333335</c:v>
                </c:pt>
                <c:pt idx="9676">
                  <c:v>0.80641666666666667</c:v>
                </c:pt>
                <c:pt idx="9677">
                  <c:v>0.80649999999999999</c:v>
                </c:pt>
                <c:pt idx="9678">
                  <c:v>0.80658333333333332</c:v>
                </c:pt>
                <c:pt idx="9679">
                  <c:v>0.80666666666666664</c:v>
                </c:pt>
                <c:pt idx="9680">
                  <c:v>0.80674999999999997</c:v>
                </c:pt>
                <c:pt idx="9681">
                  <c:v>0.80683333333333329</c:v>
                </c:pt>
                <c:pt idx="9682">
                  <c:v>0.80691666666666662</c:v>
                </c:pt>
                <c:pt idx="9683">
                  <c:v>0.80700000000000005</c:v>
                </c:pt>
                <c:pt idx="9684">
                  <c:v>0.80708333333333337</c:v>
                </c:pt>
                <c:pt idx="9685">
                  <c:v>0.8071666666666667</c:v>
                </c:pt>
                <c:pt idx="9686">
                  <c:v>0.80725000000000002</c:v>
                </c:pt>
                <c:pt idx="9687">
                  <c:v>0.80733333333333335</c:v>
                </c:pt>
                <c:pt idx="9688">
                  <c:v>0.80741666666666667</c:v>
                </c:pt>
                <c:pt idx="9689">
                  <c:v>0.8075</c:v>
                </c:pt>
                <c:pt idx="9690">
                  <c:v>0.80758333333333332</c:v>
                </c:pt>
                <c:pt idx="9691">
                  <c:v>0.80766666666666664</c:v>
                </c:pt>
                <c:pt idx="9692">
                  <c:v>0.80774999999999997</c:v>
                </c:pt>
                <c:pt idx="9693">
                  <c:v>0.80783333333333329</c:v>
                </c:pt>
                <c:pt idx="9694">
                  <c:v>0.80791666666666662</c:v>
                </c:pt>
                <c:pt idx="9695">
                  <c:v>0.80800000000000005</c:v>
                </c:pt>
                <c:pt idx="9696">
                  <c:v>0.80808333333333338</c:v>
                </c:pt>
                <c:pt idx="9697">
                  <c:v>0.8081666666666667</c:v>
                </c:pt>
                <c:pt idx="9698">
                  <c:v>0.80825000000000002</c:v>
                </c:pt>
                <c:pt idx="9699">
                  <c:v>0.80833333333333335</c:v>
                </c:pt>
                <c:pt idx="9700">
                  <c:v>0.80841666666666667</c:v>
                </c:pt>
                <c:pt idx="9701">
                  <c:v>0.8085</c:v>
                </c:pt>
                <c:pt idx="9702">
                  <c:v>0.80858333333333332</c:v>
                </c:pt>
                <c:pt idx="9703">
                  <c:v>0.80866666666666664</c:v>
                </c:pt>
                <c:pt idx="9704">
                  <c:v>0.80874999999999997</c:v>
                </c:pt>
                <c:pt idx="9705">
                  <c:v>0.80883333333333329</c:v>
                </c:pt>
                <c:pt idx="9706">
                  <c:v>0.80891666666666662</c:v>
                </c:pt>
                <c:pt idx="9707">
                  <c:v>0.80900000000000005</c:v>
                </c:pt>
                <c:pt idx="9708">
                  <c:v>0.80908333333333338</c:v>
                </c:pt>
                <c:pt idx="9709">
                  <c:v>0.8091666666666667</c:v>
                </c:pt>
                <c:pt idx="9710">
                  <c:v>0.80925000000000002</c:v>
                </c:pt>
                <c:pt idx="9711">
                  <c:v>0.80933333333333335</c:v>
                </c:pt>
                <c:pt idx="9712">
                  <c:v>0.80941666666666667</c:v>
                </c:pt>
                <c:pt idx="9713">
                  <c:v>0.8095</c:v>
                </c:pt>
                <c:pt idx="9714">
                  <c:v>0.80958333333333332</c:v>
                </c:pt>
                <c:pt idx="9715">
                  <c:v>0.80966666666666665</c:v>
                </c:pt>
                <c:pt idx="9716">
                  <c:v>0.80974999999999997</c:v>
                </c:pt>
                <c:pt idx="9717">
                  <c:v>0.80983333333333329</c:v>
                </c:pt>
                <c:pt idx="9718">
                  <c:v>0.80991666666666662</c:v>
                </c:pt>
                <c:pt idx="9719">
                  <c:v>0.81</c:v>
                </c:pt>
                <c:pt idx="9720">
                  <c:v>0.81008333333333338</c:v>
                </c:pt>
                <c:pt idx="9721">
                  <c:v>0.8101666666666667</c:v>
                </c:pt>
                <c:pt idx="9722">
                  <c:v>0.81025000000000003</c:v>
                </c:pt>
                <c:pt idx="9723">
                  <c:v>0.81033333333333335</c:v>
                </c:pt>
                <c:pt idx="9724">
                  <c:v>0.81041666666666667</c:v>
                </c:pt>
                <c:pt idx="9725">
                  <c:v>0.8105</c:v>
                </c:pt>
                <c:pt idx="9726">
                  <c:v>0.81058333333333332</c:v>
                </c:pt>
                <c:pt idx="9727">
                  <c:v>0.81066666666666665</c:v>
                </c:pt>
                <c:pt idx="9728">
                  <c:v>0.81074999999999997</c:v>
                </c:pt>
                <c:pt idx="9729">
                  <c:v>0.81083333333333329</c:v>
                </c:pt>
                <c:pt idx="9730">
                  <c:v>0.81091666666666662</c:v>
                </c:pt>
                <c:pt idx="9731">
                  <c:v>0.81100000000000005</c:v>
                </c:pt>
                <c:pt idx="9732">
                  <c:v>0.81108333333333338</c:v>
                </c:pt>
                <c:pt idx="9733">
                  <c:v>0.8111666666666667</c:v>
                </c:pt>
                <c:pt idx="9734">
                  <c:v>0.81125000000000003</c:v>
                </c:pt>
                <c:pt idx="9735">
                  <c:v>0.81133333333333335</c:v>
                </c:pt>
                <c:pt idx="9736">
                  <c:v>0.81141666666666667</c:v>
                </c:pt>
                <c:pt idx="9737">
                  <c:v>0.8115</c:v>
                </c:pt>
                <c:pt idx="9738">
                  <c:v>0.81158333333333332</c:v>
                </c:pt>
                <c:pt idx="9739">
                  <c:v>0.81166666666666665</c:v>
                </c:pt>
                <c:pt idx="9740">
                  <c:v>0.81174999999999997</c:v>
                </c:pt>
                <c:pt idx="9741">
                  <c:v>0.8118333333333333</c:v>
                </c:pt>
                <c:pt idx="9742">
                  <c:v>0.81191666666666662</c:v>
                </c:pt>
                <c:pt idx="9743">
                  <c:v>0.81200000000000006</c:v>
                </c:pt>
                <c:pt idx="9744">
                  <c:v>0.81208333333333338</c:v>
                </c:pt>
                <c:pt idx="9745">
                  <c:v>0.8121666666666667</c:v>
                </c:pt>
                <c:pt idx="9746">
                  <c:v>0.81225000000000003</c:v>
                </c:pt>
                <c:pt idx="9747">
                  <c:v>0.81233333333333335</c:v>
                </c:pt>
                <c:pt idx="9748">
                  <c:v>0.81241666666666668</c:v>
                </c:pt>
                <c:pt idx="9749">
                  <c:v>0.8125</c:v>
                </c:pt>
                <c:pt idx="9750">
                  <c:v>0.81258333333333332</c:v>
                </c:pt>
                <c:pt idx="9751">
                  <c:v>0.81266666666666665</c:v>
                </c:pt>
                <c:pt idx="9752">
                  <c:v>0.81274999999999997</c:v>
                </c:pt>
                <c:pt idx="9753">
                  <c:v>0.8128333333333333</c:v>
                </c:pt>
                <c:pt idx="9754">
                  <c:v>0.81291666666666662</c:v>
                </c:pt>
                <c:pt idx="9755">
                  <c:v>0.81299999999999994</c:v>
                </c:pt>
                <c:pt idx="9756">
                  <c:v>0.81308333333333338</c:v>
                </c:pt>
                <c:pt idx="9757">
                  <c:v>0.8131666666666667</c:v>
                </c:pt>
                <c:pt idx="9758">
                  <c:v>0.81325000000000003</c:v>
                </c:pt>
                <c:pt idx="9759">
                  <c:v>0.81333333333333335</c:v>
                </c:pt>
                <c:pt idx="9760">
                  <c:v>0.81341666666666668</c:v>
                </c:pt>
                <c:pt idx="9761">
                  <c:v>0.8135</c:v>
                </c:pt>
                <c:pt idx="9762">
                  <c:v>0.81358333333333333</c:v>
                </c:pt>
                <c:pt idx="9763">
                  <c:v>0.81366666666666665</c:v>
                </c:pt>
                <c:pt idx="9764">
                  <c:v>0.81374999999999997</c:v>
                </c:pt>
                <c:pt idx="9765">
                  <c:v>0.8138333333333333</c:v>
                </c:pt>
                <c:pt idx="9766">
                  <c:v>0.81391666666666662</c:v>
                </c:pt>
                <c:pt idx="9767">
                  <c:v>0.81399999999999995</c:v>
                </c:pt>
                <c:pt idx="9768">
                  <c:v>0.81408333333333338</c:v>
                </c:pt>
                <c:pt idx="9769">
                  <c:v>0.81416666666666671</c:v>
                </c:pt>
                <c:pt idx="9770">
                  <c:v>0.81425000000000003</c:v>
                </c:pt>
                <c:pt idx="9771">
                  <c:v>0.81433333333333335</c:v>
                </c:pt>
                <c:pt idx="9772">
                  <c:v>0.81441666666666668</c:v>
                </c:pt>
                <c:pt idx="9773">
                  <c:v>0.8145</c:v>
                </c:pt>
                <c:pt idx="9774">
                  <c:v>0.81458333333333333</c:v>
                </c:pt>
                <c:pt idx="9775">
                  <c:v>0.81466666666666665</c:v>
                </c:pt>
                <c:pt idx="9776">
                  <c:v>0.81474999999999997</c:v>
                </c:pt>
                <c:pt idx="9777">
                  <c:v>0.8148333333333333</c:v>
                </c:pt>
                <c:pt idx="9778">
                  <c:v>0.81491666666666662</c:v>
                </c:pt>
                <c:pt idx="9779">
                  <c:v>0.81499999999999995</c:v>
                </c:pt>
                <c:pt idx="9780">
                  <c:v>0.81508333333333338</c:v>
                </c:pt>
                <c:pt idx="9781">
                  <c:v>0.81516666666666671</c:v>
                </c:pt>
                <c:pt idx="9782">
                  <c:v>0.81525000000000003</c:v>
                </c:pt>
                <c:pt idx="9783">
                  <c:v>0.81533333333333335</c:v>
                </c:pt>
                <c:pt idx="9784">
                  <c:v>0.81541666666666668</c:v>
                </c:pt>
                <c:pt idx="9785">
                  <c:v>0.8155</c:v>
                </c:pt>
                <c:pt idx="9786">
                  <c:v>0.81558333333333333</c:v>
                </c:pt>
                <c:pt idx="9787">
                  <c:v>0.81566666666666665</c:v>
                </c:pt>
                <c:pt idx="9788">
                  <c:v>0.81574999999999998</c:v>
                </c:pt>
                <c:pt idx="9789">
                  <c:v>0.8158333333333333</c:v>
                </c:pt>
                <c:pt idx="9790">
                  <c:v>0.81591666666666662</c:v>
                </c:pt>
                <c:pt idx="9791">
                  <c:v>0.81599999999999995</c:v>
                </c:pt>
                <c:pt idx="9792">
                  <c:v>0.81608333333333338</c:v>
                </c:pt>
                <c:pt idx="9793">
                  <c:v>0.81616666666666671</c:v>
                </c:pt>
                <c:pt idx="9794">
                  <c:v>0.81625000000000003</c:v>
                </c:pt>
                <c:pt idx="9795">
                  <c:v>0.81633333333333336</c:v>
                </c:pt>
                <c:pt idx="9796">
                  <c:v>0.81641666666666668</c:v>
                </c:pt>
                <c:pt idx="9797">
                  <c:v>0.8165</c:v>
                </c:pt>
                <c:pt idx="9798">
                  <c:v>0.81658333333333333</c:v>
                </c:pt>
                <c:pt idx="9799">
                  <c:v>0.81666666666666665</c:v>
                </c:pt>
                <c:pt idx="9800">
                  <c:v>0.81674999999999998</c:v>
                </c:pt>
                <c:pt idx="9801">
                  <c:v>0.8168333333333333</c:v>
                </c:pt>
                <c:pt idx="9802">
                  <c:v>0.81691666666666662</c:v>
                </c:pt>
                <c:pt idx="9803">
                  <c:v>0.81699999999999995</c:v>
                </c:pt>
                <c:pt idx="9804">
                  <c:v>0.81708333333333338</c:v>
                </c:pt>
                <c:pt idx="9805">
                  <c:v>0.81716666666666671</c:v>
                </c:pt>
                <c:pt idx="9806">
                  <c:v>0.81725000000000003</c:v>
                </c:pt>
                <c:pt idx="9807">
                  <c:v>0.81733333333333336</c:v>
                </c:pt>
                <c:pt idx="9808">
                  <c:v>0.81741666666666668</c:v>
                </c:pt>
                <c:pt idx="9809">
                  <c:v>0.8175</c:v>
                </c:pt>
                <c:pt idx="9810">
                  <c:v>0.81758333333333333</c:v>
                </c:pt>
                <c:pt idx="9811">
                  <c:v>0.81766666666666665</c:v>
                </c:pt>
                <c:pt idx="9812">
                  <c:v>0.81774999999999998</c:v>
                </c:pt>
                <c:pt idx="9813">
                  <c:v>0.8178333333333333</c:v>
                </c:pt>
                <c:pt idx="9814">
                  <c:v>0.81791666666666663</c:v>
                </c:pt>
                <c:pt idx="9815">
                  <c:v>0.81799999999999995</c:v>
                </c:pt>
                <c:pt idx="9816">
                  <c:v>0.81808333333333338</c:v>
                </c:pt>
                <c:pt idx="9817">
                  <c:v>0.81816666666666671</c:v>
                </c:pt>
                <c:pt idx="9818">
                  <c:v>0.81825000000000003</c:v>
                </c:pt>
                <c:pt idx="9819">
                  <c:v>0.81833333333333336</c:v>
                </c:pt>
                <c:pt idx="9820">
                  <c:v>0.81841666666666668</c:v>
                </c:pt>
                <c:pt idx="9821">
                  <c:v>0.81850000000000001</c:v>
                </c:pt>
                <c:pt idx="9822">
                  <c:v>0.81858333333333333</c:v>
                </c:pt>
                <c:pt idx="9823">
                  <c:v>0.81866666666666665</c:v>
                </c:pt>
                <c:pt idx="9824">
                  <c:v>0.81874999999999998</c:v>
                </c:pt>
                <c:pt idx="9825">
                  <c:v>0.8188333333333333</c:v>
                </c:pt>
                <c:pt idx="9826">
                  <c:v>0.81891666666666663</c:v>
                </c:pt>
                <c:pt idx="9827">
                  <c:v>0.81899999999999995</c:v>
                </c:pt>
                <c:pt idx="9828">
                  <c:v>0.81908333333333339</c:v>
                </c:pt>
                <c:pt idx="9829">
                  <c:v>0.81916666666666671</c:v>
                </c:pt>
                <c:pt idx="9830">
                  <c:v>0.81925000000000003</c:v>
                </c:pt>
                <c:pt idx="9831">
                  <c:v>0.81933333333333336</c:v>
                </c:pt>
                <c:pt idx="9832">
                  <c:v>0.81941666666666668</c:v>
                </c:pt>
                <c:pt idx="9833">
                  <c:v>0.81950000000000001</c:v>
                </c:pt>
                <c:pt idx="9834">
                  <c:v>0.81958333333333333</c:v>
                </c:pt>
                <c:pt idx="9835">
                  <c:v>0.81966666666666665</c:v>
                </c:pt>
                <c:pt idx="9836">
                  <c:v>0.81974999999999998</c:v>
                </c:pt>
                <c:pt idx="9837">
                  <c:v>0.8198333333333333</c:v>
                </c:pt>
                <c:pt idx="9838">
                  <c:v>0.81991666666666663</c:v>
                </c:pt>
                <c:pt idx="9839">
                  <c:v>0.82</c:v>
                </c:pt>
                <c:pt idx="9840">
                  <c:v>0.82008333333333339</c:v>
                </c:pt>
                <c:pt idx="9841">
                  <c:v>0.82016666666666671</c:v>
                </c:pt>
                <c:pt idx="9842">
                  <c:v>0.82025000000000003</c:v>
                </c:pt>
                <c:pt idx="9843">
                  <c:v>0.82033333333333336</c:v>
                </c:pt>
                <c:pt idx="9844">
                  <c:v>0.82041666666666668</c:v>
                </c:pt>
                <c:pt idx="9845">
                  <c:v>0.82050000000000001</c:v>
                </c:pt>
                <c:pt idx="9846">
                  <c:v>0.82058333333333333</c:v>
                </c:pt>
                <c:pt idx="9847">
                  <c:v>0.82066666666666666</c:v>
                </c:pt>
                <c:pt idx="9848">
                  <c:v>0.82074999999999998</c:v>
                </c:pt>
                <c:pt idx="9849">
                  <c:v>0.8208333333333333</c:v>
                </c:pt>
                <c:pt idx="9850">
                  <c:v>0.82091666666666663</c:v>
                </c:pt>
                <c:pt idx="9851">
                  <c:v>0.82099999999999995</c:v>
                </c:pt>
                <c:pt idx="9852">
                  <c:v>0.82108333333333339</c:v>
                </c:pt>
                <c:pt idx="9853">
                  <c:v>0.82116666666666671</c:v>
                </c:pt>
                <c:pt idx="9854">
                  <c:v>0.82125000000000004</c:v>
                </c:pt>
                <c:pt idx="9855">
                  <c:v>0.82133333333333336</c:v>
                </c:pt>
                <c:pt idx="9856">
                  <c:v>0.82141666666666668</c:v>
                </c:pt>
                <c:pt idx="9857">
                  <c:v>0.82150000000000001</c:v>
                </c:pt>
                <c:pt idx="9858">
                  <c:v>0.82158333333333333</c:v>
                </c:pt>
                <c:pt idx="9859">
                  <c:v>0.82166666666666666</c:v>
                </c:pt>
                <c:pt idx="9860">
                  <c:v>0.82174999999999998</c:v>
                </c:pt>
                <c:pt idx="9861">
                  <c:v>0.8218333333333333</c:v>
                </c:pt>
                <c:pt idx="9862">
                  <c:v>0.82191666666666663</c:v>
                </c:pt>
                <c:pt idx="9863">
                  <c:v>0.82199999999999995</c:v>
                </c:pt>
                <c:pt idx="9864">
                  <c:v>0.82208333333333339</c:v>
                </c:pt>
                <c:pt idx="9865">
                  <c:v>0.82216666666666671</c:v>
                </c:pt>
                <c:pt idx="9866">
                  <c:v>0.82225000000000004</c:v>
                </c:pt>
                <c:pt idx="9867">
                  <c:v>0.82233333333333336</c:v>
                </c:pt>
                <c:pt idx="9868">
                  <c:v>0.82241666666666668</c:v>
                </c:pt>
                <c:pt idx="9869">
                  <c:v>0.82250000000000001</c:v>
                </c:pt>
                <c:pt idx="9870">
                  <c:v>0.82258333333333333</c:v>
                </c:pt>
                <c:pt idx="9871">
                  <c:v>0.82266666666666666</c:v>
                </c:pt>
                <c:pt idx="9872">
                  <c:v>0.82274999999999998</c:v>
                </c:pt>
                <c:pt idx="9873">
                  <c:v>0.82283333333333331</c:v>
                </c:pt>
                <c:pt idx="9874">
                  <c:v>0.82291666666666663</c:v>
                </c:pt>
                <c:pt idx="9875">
                  <c:v>0.82299999999999995</c:v>
                </c:pt>
                <c:pt idx="9876">
                  <c:v>0.82308333333333328</c:v>
                </c:pt>
                <c:pt idx="9877">
                  <c:v>0.82316666666666671</c:v>
                </c:pt>
                <c:pt idx="9878">
                  <c:v>0.82325000000000004</c:v>
                </c:pt>
                <c:pt idx="9879">
                  <c:v>0.82333333333333336</c:v>
                </c:pt>
                <c:pt idx="9880">
                  <c:v>0.82341666666666669</c:v>
                </c:pt>
                <c:pt idx="9881">
                  <c:v>0.82350000000000001</c:v>
                </c:pt>
                <c:pt idx="9882">
                  <c:v>0.82358333333333333</c:v>
                </c:pt>
                <c:pt idx="9883">
                  <c:v>0.82366666666666666</c:v>
                </c:pt>
                <c:pt idx="9884">
                  <c:v>0.82374999999999998</c:v>
                </c:pt>
                <c:pt idx="9885">
                  <c:v>0.82383333333333331</c:v>
                </c:pt>
                <c:pt idx="9886">
                  <c:v>0.82391666666666663</c:v>
                </c:pt>
                <c:pt idx="9887">
                  <c:v>0.82399999999999995</c:v>
                </c:pt>
                <c:pt idx="9888">
                  <c:v>0.82408333333333328</c:v>
                </c:pt>
                <c:pt idx="9889">
                  <c:v>0.82416666666666671</c:v>
                </c:pt>
                <c:pt idx="9890">
                  <c:v>0.82425000000000004</c:v>
                </c:pt>
                <c:pt idx="9891">
                  <c:v>0.82433333333333336</c:v>
                </c:pt>
                <c:pt idx="9892">
                  <c:v>0.82441666666666669</c:v>
                </c:pt>
                <c:pt idx="9893">
                  <c:v>0.82450000000000001</c:v>
                </c:pt>
                <c:pt idx="9894">
                  <c:v>0.82458333333333333</c:v>
                </c:pt>
                <c:pt idx="9895">
                  <c:v>0.82466666666666666</c:v>
                </c:pt>
                <c:pt idx="9896">
                  <c:v>0.82474999999999998</c:v>
                </c:pt>
                <c:pt idx="9897">
                  <c:v>0.82483333333333331</c:v>
                </c:pt>
                <c:pt idx="9898">
                  <c:v>0.82491666666666663</c:v>
                </c:pt>
                <c:pt idx="9899">
                  <c:v>0.82499999999999996</c:v>
                </c:pt>
                <c:pt idx="9900">
                  <c:v>0.82508333333333328</c:v>
                </c:pt>
                <c:pt idx="9901">
                  <c:v>0.82516666666666671</c:v>
                </c:pt>
                <c:pt idx="9902">
                  <c:v>0.82525000000000004</c:v>
                </c:pt>
                <c:pt idx="9903">
                  <c:v>0.82533333333333336</c:v>
                </c:pt>
                <c:pt idx="9904">
                  <c:v>0.82541666666666669</c:v>
                </c:pt>
                <c:pt idx="9905">
                  <c:v>0.82550000000000001</c:v>
                </c:pt>
                <c:pt idx="9906">
                  <c:v>0.82558333333333334</c:v>
                </c:pt>
                <c:pt idx="9907">
                  <c:v>0.82566666666666666</c:v>
                </c:pt>
                <c:pt idx="9908">
                  <c:v>0.82574999999999998</c:v>
                </c:pt>
                <c:pt idx="9909">
                  <c:v>0.82583333333333331</c:v>
                </c:pt>
                <c:pt idx="9910">
                  <c:v>0.82591666666666663</c:v>
                </c:pt>
                <c:pt idx="9911">
                  <c:v>0.82599999999999996</c:v>
                </c:pt>
                <c:pt idx="9912">
                  <c:v>0.82608333333333328</c:v>
                </c:pt>
                <c:pt idx="9913">
                  <c:v>0.82616666666666672</c:v>
                </c:pt>
                <c:pt idx="9914">
                  <c:v>0.82625000000000004</c:v>
                </c:pt>
                <c:pt idx="9915">
                  <c:v>0.82633333333333336</c:v>
                </c:pt>
                <c:pt idx="9916">
                  <c:v>0.82641666666666669</c:v>
                </c:pt>
                <c:pt idx="9917">
                  <c:v>0.82650000000000001</c:v>
                </c:pt>
                <c:pt idx="9918">
                  <c:v>0.82658333333333334</c:v>
                </c:pt>
                <c:pt idx="9919">
                  <c:v>0.82666666666666666</c:v>
                </c:pt>
                <c:pt idx="9920">
                  <c:v>0.82674999999999998</c:v>
                </c:pt>
                <c:pt idx="9921">
                  <c:v>0.82683333333333331</c:v>
                </c:pt>
                <c:pt idx="9922">
                  <c:v>0.82691666666666663</c:v>
                </c:pt>
                <c:pt idx="9923">
                  <c:v>0.82699999999999996</c:v>
                </c:pt>
                <c:pt idx="9924">
                  <c:v>0.82708333333333328</c:v>
                </c:pt>
                <c:pt idx="9925">
                  <c:v>0.82716666666666672</c:v>
                </c:pt>
                <c:pt idx="9926">
                  <c:v>0.82725000000000004</c:v>
                </c:pt>
                <c:pt idx="9927">
                  <c:v>0.82733333333333337</c:v>
                </c:pt>
                <c:pt idx="9928">
                  <c:v>0.82741666666666669</c:v>
                </c:pt>
                <c:pt idx="9929">
                  <c:v>0.82750000000000001</c:v>
                </c:pt>
                <c:pt idx="9930">
                  <c:v>0.82758333333333334</c:v>
                </c:pt>
                <c:pt idx="9931">
                  <c:v>0.82766666666666666</c:v>
                </c:pt>
                <c:pt idx="9932">
                  <c:v>0.82774999999999999</c:v>
                </c:pt>
                <c:pt idx="9933">
                  <c:v>0.82783333333333331</c:v>
                </c:pt>
                <c:pt idx="9934">
                  <c:v>0.82791666666666663</c:v>
                </c:pt>
                <c:pt idx="9935">
                  <c:v>0.82799999999999996</c:v>
                </c:pt>
                <c:pt idx="9936">
                  <c:v>0.82808333333333328</c:v>
                </c:pt>
                <c:pt idx="9937">
                  <c:v>0.82816666666666672</c:v>
                </c:pt>
                <c:pt idx="9938">
                  <c:v>0.82825000000000004</c:v>
                </c:pt>
                <c:pt idx="9939">
                  <c:v>0.82833333333333337</c:v>
                </c:pt>
                <c:pt idx="9940">
                  <c:v>0.82841666666666669</c:v>
                </c:pt>
                <c:pt idx="9941">
                  <c:v>0.82850000000000001</c:v>
                </c:pt>
                <c:pt idx="9942">
                  <c:v>0.82858333333333334</c:v>
                </c:pt>
                <c:pt idx="9943">
                  <c:v>0.82866666666666666</c:v>
                </c:pt>
                <c:pt idx="9944">
                  <c:v>0.82874999999999999</c:v>
                </c:pt>
                <c:pt idx="9945">
                  <c:v>0.82883333333333331</c:v>
                </c:pt>
                <c:pt idx="9946">
                  <c:v>0.82891666666666663</c:v>
                </c:pt>
                <c:pt idx="9947">
                  <c:v>0.82899999999999996</c:v>
                </c:pt>
                <c:pt idx="9948">
                  <c:v>0.82908333333333328</c:v>
                </c:pt>
                <c:pt idx="9949">
                  <c:v>0.82916666666666672</c:v>
                </c:pt>
                <c:pt idx="9950">
                  <c:v>0.82925000000000004</c:v>
                </c:pt>
                <c:pt idx="9951">
                  <c:v>0.82933333333333337</c:v>
                </c:pt>
                <c:pt idx="9952">
                  <c:v>0.82941666666666669</c:v>
                </c:pt>
                <c:pt idx="9953">
                  <c:v>0.82950000000000002</c:v>
                </c:pt>
                <c:pt idx="9954">
                  <c:v>0.82958333333333334</c:v>
                </c:pt>
                <c:pt idx="9955">
                  <c:v>0.82966666666666666</c:v>
                </c:pt>
                <c:pt idx="9956">
                  <c:v>0.82974999999999999</c:v>
                </c:pt>
                <c:pt idx="9957">
                  <c:v>0.82983333333333331</c:v>
                </c:pt>
                <c:pt idx="9958">
                  <c:v>0.82991666666666664</c:v>
                </c:pt>
                <c:pt idx="9959">
                  <c:v>0.83</c:v>
                </c:pt>
                <c:pt idx="9960">
                  <c:v>0.83008333333333328</c:v>
                </c:pt>
                <c:pt idx="9961">
                  <c:v>0.83016666666666672</c:v>
                </c:pt>
                <c:pt idx="9962">
                  <c:v>0.83025000000000004</c:v>
                </c:pt>
                <c:pt idx="9963">
                  <c:v>0.83033333333333337</c:v>
                </c:pt>
                <c:pt idx="9964">
                  <c:v>0.83041666666666669</c:v>
                </c:pt>
                <c:pt idx="9965">
                  <c:v>0.83050000000000002</c:v>
                </c:pt>
                <c:pt idx="9966">
                  <c:v>0.83058333333333334</c:v>
                </c:pt>
                <c:pt idx="9967">
                  <c:v>0.83066666666666666</c:v>
                </c:pt>
                <c:pt idx="9968">
                  <c:v>0.83074999999999999</c:v>
                </c:pt>
                <c:pt idx="9969">
                  <c:v>0.83083333333333331</c:v>
                </c:pt>
                <c:pt idx="9970">
                  <c:v>0.83091666666666664</c:v>
                </c:pt>
                <c:pt idx="9971">
                  <c:v>0.83099999999999996</c:v>
                </c:pt>
                <c:pt idx="9972">
                  <c:v>0.83108333333333329</c:v>
                </c:pt>
                <c:pt idx="9973">
                  <c:v>0.83116666666666672</c:v>
                </c:pt>
                <c:pt idx="9974">
                  <c:v>0.83125000000000004</c:v>
                </c:pt>
                <c:pt idx="9975">
                  <c:v>0.83133333333333337</c:v>
                </c:pt>
                <c:pt idx="9976">
                  <c:v>0.83141666666666669</c:v>
                </c:pt>
                <c:pt idx="9977">
                  <c:v>0.83150000000000002</c:v>
                </c:pt>
                <c:pt idx="9978">
                  <c:v>0.83158333333333334</c:v>
                </c:pt>
                <c:pt idx="9979">
                  <c:v>0.83166666666666667</c:v>
                </c:pt>
                <c:pt idx="9980">
                  <c:v>0.83174999999999999</c:v>
                </c:pt>
                <c:pt idx="9981">
                  <c:v>0.83183333333333331</c:v>
                </c:pt>
                <c:pt idx="9982">
                  <c:v>0.83191666666666664</c:v>
                </c:pt>
                <c:pt idx="9983">
                  <c:v>0.83199999999999996</c:v>
                </c:pt>
                <c:pt idx="9984">
                  <c:v>0.83208333333333329</c:v>
                </c:pt>
                <c:pt idx="9985">
                  <c:v>0.83216666666666672</c:v>
                </c:pt>
                <c:pt idx="9986">
                  <c:v>0.83225000000000005</c:v>
                </c:pt>
                <c:pt idx="9987">
                  <c:v>0.83233333333333337</c:v>
                </c:pt>
                <c:pt idx="9988">
                  <c:v>0.83241666666666669</c:v>
                </c:pt>
                <c:pt idx="9989">
                  <c:v>0.83250000000000002</c:v>
                </c:pt>
                <c:pt idx="9990">
                  <c:v>0.83258333333333334</c:v>
                </c:pt>
                <c:pt idx="9991">
                  <c:v>0.83266666666666667</c:v>
                </c:pt>
                <c:pt idx="9992">
                  <c:v>0.83274999999999999</c:v>
                </c:pt>
                <c:pt idx="9993">
                  <c:v>0.83283333333333331</c:v>
                </c:pt>
                <c:pt idx="9994">
                  <c:v>0.83291666666666664</c:v>
                </c:pt>
                <c:pt idx="9995">
                  <c:v>0.83299999999999996</c:v>
                </c:pt>
                <c:pt idx="9996">
                  <c:v>0.83308333333333329</c:v>
                </c:pt>
                <c:pt idx="9997">
                  <c:v>0.83316666666666672</c:v>
                </c:pt>
                <c:pt idx="9998">
                  <c:v>0.83325000000000005</c:v>
                </c:pt>
                <c:pt idx="9999">
                  <c:v>0.83333333333333337</c:v>
                </c:pt>
                <c:pt idx="10000">
                  <c:v>0.83341666666666669</c:v>
                </c:pt>
                <c:pt idx="10001">
                  <c:v>0.83350000000000002</c:v>
                </c:pt>
                <c:pt idx="10002">
                  <c:v>0.83358333333333334</c:v>
                </c:pt>
                <c:pt idx="10003">
                  <c:v>0.83366666666666667</c:v>
                </c:pt>
                <c:pt idx="10004">
                  <c:v>0.83374999999999999</c:v>
                </c:pt>
                <c:pt idx="10005">
                  <c:v>0.83383333333333332</c:v>
                </c:pt>
                <c:pt idx="10006">
                  <c:v>0.83391666666666664</c:v>
                </c:pt>
                <c:pt idx="10007">
                  <c:v>0.83399999999999996</c:v>
                </c:pt>
                <c:pt idx="10008">
                  <c:v>0.83408333333333329</c:v>
                </c:pt>
                <c:pt idx="10009">
                  <c:v>0.83416666666666661</c:v>
                </c:pt>
                <c:pt idx="10010">
                  <c:v>0.83425000000000005</c:v>
                </c:pt>
                <c:pt idx="10011">
                  <c:v>0.83433333333333337</c:v>
                </c:pt>
                <c:pt idx="10012">
                  <c:v>0.8344166666666667</c:v>
                </c:pt>
                <c:pt idx="10013">
                  <c:v>0.83450000000000002</c:v>
                </c:pt>
                <c:pt idx="10014">
                  <c:v>0.83458333333333334</c:v>
                </c:pt>
                <c:pt idx="10015">
                  <c:v>0.83466666666666667</c:v>
                </c:pt>
                <c:pt idx="10016">
                  <c:v>0.83474999999999999</c:v>
                </c:pt>
                <c:pt idx="10017">
                  <c:v>0.83483333333333332</c:v>
                </c:pt>
                <c:pt idx="10018">
                  <c:v>0.83491666666666664</c:v>
                </c:pt>
                <c:pt idx="10019">
                  <c:v>0.83499999999999996</c:v>
                </c:pt>
                <c:pt idx="10020">
                  <c:v>0.83508333333333329</c:v>
                </c:pt>
                <c:pt idx="10021">
                  <c:v>0.83516666666666661</c:v>
                </c:pt>
                <c:pt idx="10022">
                  <c:v>0.83525000000000005</c:v>
                </c:pt>
                <c:pt idx="10023">
                  <c:v>0.83533333333333337</c:v>
                </c:pt>
                <c:pt idx="10024">
                  <c:v>0.8354166666666667</c:v>
                </c:pt>
                <c:pt idx="10025">
                  <c:v>0.83550000000000002</c:v>
                </c:pt>
                <c:pt idx="10026">
                  <c:v>0.83558333333333334</c:v>
                </c:pt>
                <c:pt idx="10027">
                  <c:v>0.83566666666666667</c:v>
                </c:pt>
                <c:pt idx="10028">
                  <c:v>0.83574999999999999</c:v>
                </c:pt>
                <c:pt idx="10029">
                  <c:v>0.83583333333333332</c:v>
                </c:pt>
                <c:pt idx="10030">
                  <c:v>0.83591666666666664</c:v>
                </c:pt>
                <c:pt idx="10031">
                  <c:v>0.83599999999999997</c:v>
                </c:pt>
                <c:pt idx="10032">
                  <c:v>0.83608333333333329</c:v>
                </c:pt>
                <c:pt idx="10033">
                  <c:v>0.83616666666666661</c:v>
                </c:pt>
                <c:pt idx="10034">
                  <c:v>0.83625000000000005</c:v>
                </c:pt>
                <c:pt idx="10035">
                  <c:v>0.83633333333333337</c:v>
                </c:pt>
                <c:pt idx="10036">
                  <c:v>0.8364166666666667</c:v>
                </c:pt>
                <c:pt idx="10037">
                  <c:v>0.83650000000000002</c:v>
                </c:pt>
                <c:pt idx="10038">
                  <c:v>0.83658333333333335</c:v>
                </c:pt>
                <c:pt idx="10039">
                  <c:v>0.83666666666666667</c:v>
                </c:pt>
                <c:pt idx="10040">
                  <c:v>0.83674999999999999</c:v>
                </c:pt>
                <c:pt idx="10041">
                  <c:v>0.83683333333333332</c:v>
                </c:pt>
                <c:pt idx="10042">
                  <c:v>0.83691666666666664</c:v>
                </c:pt>
                <c:pt idx="10043">
                  <c:v>0.83699999999999997</c:v>
                </c:pt>
                <c:pt idx="10044">
                  <c:v>0.83708333333333329</c:v>
                </c:pt>
                <c:pt idx="10045">
                  <c:v>0.83716666666666661</c:v>
                </c:pt>
                <c:pt idx="10046">
                  <c:v>0.83725000000000005</c:v>
                </c:pt>
                <c:pt idx="10047">
                  <c:v>0.83733333333333337</c:v>
                </c:pt>
                <c:pt idx="10048">
                  <c:v>0.8374166666666667</c:v>
                </c:pt>
                <c:pt idx="10049">
                  <c:v>0.83750000000000002</c:v>
                </c:pt>
                <c:pt idx="10050">
                  <c:v>0.83758333333333335</c:v>
                </c:pt>
                <c:pt idx="10051">
                  <c:v>0.83766666666666667</c:v>
                </c:pt>
                <c:pt idx="10052">
                  <c:v>0.83774999999999999</c:v>
                </c:pt>
                <c:pt idx="10053">
                  <c:v>0.83783333333333332</c:v>
                </c:pt>
                <c:pt idx="10054">
                  <c:v>0.83791666666666664</c:v>
                </c:pt>
                <c:pt idx="10055">
                  <c:v>0.83799999999999997</c:v>
                </c:pt>
                <c:pt idx="10056">
                  <c:v>0.83808333333333329</c:v>
                </c:pt>
                <c:pt idx="10057">
                  <c:v>0.83816666666666662</c:v>
                </c:pt>
                <c:pt idx="10058">
                  <c:v>0.83825000000000005</c:v>
                </c:pt>
                <c:pt idx="10059">
                  <c:v>0.83833333333333337</c:v>
                </c:pt>
                <c:pt idx="10060">
                  <c:v>0.8384166666666667</c:v>
                </c:pt>
                <c:pt idx="10061">
                  <c:v>0.83850000000000002</c:v>
                </c:pt>
                <c:pt idx="10062">
                  <c:v>0.83858333333333335</c:v>
                </c:pt>
                <c:pt idx="10063">
                  <c:v>0.83866666666666667</c:v>
                </c:pt>
                <c:pt idx="10064">
                  <c:v>0.83875</c:v>
                </c:pt>
                <c:pt idx="10065">
                  <c:v>0.83883333333333332</c:v>
                </c:pt>
                <c:pt idx="10066">
                  <c:v>0.83891666666666664</c:v>
                </c:pt>
                <c:pt idx="10067">
                  <c:v>0.83899999999999997</c:v>
                </c:pt>
                <c:pt idx="10068">
                  <c:v>0.83908333333333329</c:v>
                </c:pt>
                <c:pt idx="10069">
                  <c:v>0.83916666666666662</c:v>
                </c:pt>
                <c:pt idx="10070">
                  <c:v>0.83925000000000005</c:v>
                </c:pt>
                <c:pt idx="10071">
                  <c:v>0.83933333333333338</c:v>
                </c:pt>
                <c:pt idx="10072">
                  <c:v>0.8394166666666667</c:v>
                </c:pt>
                <c:pt idx="10073">
                  <c:v>0.83950000000000002</c:v>
                </c:pt>
                <c:pt idx="10074">
                  <c:v>0.83958333333333335</c:v>
                </c:pt>
                <c:pt idx="10075">
                  <c:v>0.83966666666666667</c:v>
                </c:pt>
                <c:pt idx="10076">
                  <c:v>0.83975</c:v>
                </c:pt>
                <c:pt idx="10077">
                  <c:v>0.83983333333333332</c:v>
                </c:pt>
                <c:pt idx="10078">
                  <c:v>0.83991666666666664</c:v>
                </c:pt>
                <c:pt idx="10079">
                  <c:v>0.84</c:v>
                </c:pt>
                <c:pt idx="10080">
                  <c:v>0.84008333333333329</c:v>
                </c:pt>
                <c:pt idx="10081">
                  <c:v>0.84016666666666662</c:v>
                </c:pt>
                <c:pt idx="10082">
                  <c:v>0.84025000000000005</c:v>
                </c:pt>
                <c:pt idx="10083">
                  <c:v>0.84033333333333338</c:v>
                </c:pt>
                <c:pt idx="10084">
                  <c:v>0.8404166666666667</c:v>
                </c:pt>
                <c:pt idx="10085">
                  <c:v>0.84050000000000002</c:v>
                </c:pt>
                <c:pt idx="10086">
                  <c:v>0.84058333333333335</c:v>
                </c:pt>
                <c:pt idx="10087">
                  <c:v>0.84066666666666667</c:v>
                </c:pt>
                <c:pt idx="10088">
                  <c:v>0.84075</c:v>
                </c:pt>
                <c:pt idx="10089">
                  <c:v>0.84083333333333332</c:v>
                </c:pt>
                <c:pt idx="10090">
                  <c:v>0.84091666666666665</c:v>
                </c:pt>
                <c:pt idx="10091">
                  <c:v>0.84099999999999997</c:v>
                </c:pt>
                <c:pt idx="10092">
                  <c:v>0.84108333333333329</c:v>
                </c:pt>
                <c:pt idx="10093">
                  <c:v>0.84116666666666662</c:v>
                </c:pt>
                <c:pt idx="10094">
                  <c:v>0.84125000000000005</c:v>
                </c:pt>
                <c:pt idx="10095">
                  <c:v>0.84133333333333338</c:v>
                </c:pt>
                <c:pt idx="10096">
                  <c:v>0.8414166666666667</c:v>
                </c:pt>
                <c:pt idx="10097">
                  <c:v>0.84150000000000003</c:v>
                </c:pt>
                <c:pt idx="10098">
                  <c:v>0.84158333333333335</c:v>
                </c:pt>
                <c:pt idx="10099">
                  <c:v>0.84166666666666667</c:v>
                </c:pt>
                <c:pt idx="10100">
                  <c:v>0.84175</c:v>
                </c:pt>
                <c:pt idx="10101">
                  <c:v>0.84183333333333332</c:v>
                </c:pt>
                <c:pt idx="10102">
                  <c:v>0.84191666666666665</c:v>
                </c:pt>
                <c:pt idx="10103">
                  <c:v>0.84199999999999997</c:v>
                </c:pt>
                <c:pt idx="10104">
                  <c:v>0.84208333333333329</c:v>
                </c:pt>
                <c:pt idx="10105">
                  <c:v>0.84216666666666662</c:v>
                </c:pt>
                <c:pt idx="10106">
                  <c:v>0.84225000000000005</c:v>
                </c:pt>
                <c:pt idx="10107">
                  <c:v>0.84233333333333338</c:v>
                </c:pt>
                <c:pt idx="10108">
                  <c:v>0.8424166666666667</c:v>
                </c:pt>
                <c:pt idx="10109">
                  <c:v>0.84250000000000003</c:v>
                </c:pt>
                <c:pt idx="10110">
                  <c:v>0.84258333333333335</c:v>
                </c:pt>
                <c:pt idx="10111">
                  <c:v>0.84266666666666667</c:v>
                </c:pt>
                <c:pt idx="10112">
                  <c:v>0.84275</c:v>
                </c:pt>
                <c:pt idx="10113">
                  <c:v>0.84283333333333332</c:v>
                </c:pt>
                <c:pt idx="10114">
                  <c:v>0.84291666666666665</c:v>
                </c:pt>
                <c:pt idx="10115">
                  <c:v>0.84299999999999997</c:v>
                </c:pt>
                <c:pt idx="10116">
                  <c:v>0.8430833333333333</c:v>
                </c:pt>
                <c:pt idx="10117">
                  <c:v>0.84316666666666662</c:v>
                </c:pt>
                <c:pt idx="10118">
                  <c:v>0.84325000000000006</c:v>
                </c:pt>
                <c:pt idx="10119">
                  <c:v>0.84333333333333338</c:v>
                </c:pt>
                <c:pt idx="10120">
                  <c:v>0.8434166666666667</c:v>
                </c:pt>
                <c:pt idx="10121">
                  <c:v>0.84350000000000003</c:v>
                </c:pt>
                <c:pt idx="10122">
                  <c:v>0.84358333333333335</c:v>
                </c:pt>
                <c:pt idx="10123">
                  <c:v>0.84366666666666668</c:v>
                </c:pt>
                <c:pt idx="10124">
                  <c:v>0.84375</c:v>
                </c:pt>
                <c:pt idx="10125">
                  <c:v>0.84383333333333332</c:v>
                </c:pt>
                <c:pt idx="10126">
                  <c:v>0.84391666666666665</c:v>
                </c:pt>
                <c:pt idx="10127">
                  <c:v>0.84399999999999997</c:v>
                </c:pt>
                <c:pt idx="10128">
                  <c:v>0.8440833333333333</c:v>
                </c:pt>
                <c:pt idx="10129">
                  <c:v>0.84416666666666662</c:v>
                </c:pt>
                <c:pt idx="10130">
                  <c:v>0.84424999999999994</c:v>
                </c:pt>
                <c:pt idx="10131">
                  <c:v>0.84433333333333338</c:v>
                </c:pt>
                <c:pt idx="10132">
                  <c:v>0.8444166666666667</c:v>
                </c:pt>
                <c:pt idx="10133">
                  <c:v>0.84450000000000003</c:v>
                </c:pt>
                <c:pt idx="10134">
                  <c:v>0.84458333333333335</c:v>
                </c:pt>
                <c:pt idx="10135">
                  <c:v>0.84466666666666668</c:v>
                </c:pt>
                <c:pt idx="10136">
                  <c:v>0.84475</c:v>
                </c:pt>
                <c:pt idx="10137">
                  <c:v>0.84483333333333333</c:v>
                </c:pt>
                <c:pt idx="10138">
                  <c:v>0.84491666666666665</c:v>
                </c:pt>
                <c:pt idx="10139">
                  <c:v>0.84499999999999997</c:v>
                </c:pt>
                <c:pt idx="10140">
                  <c:v>0.8450833333333333</c:v>
                </c:pt>
                <c:pt idx="10141">
                  <c:v>0.84516666666666662</c:v>
                </c:pt>
                <c:pt idx="10142">
                  <c:v>0.84524999999999995</c:v>
                </c:pt>
                <c:pt idx="10143">
                  <c:v>0.84533333333333338</c:v>
                </c:pt>
                <c:pt idx="10144">
                  <c:v>0.84541666666666671</c:v>
                </c:pt>
                <c:pt idx="10145">
                  <c:v>0.84550000000000003</c:v>
                </c:pt>
                <c:pt idx="10146">
                  <c:v>0.84558333333333335</c:v>
                </c:pt>
                <c:pt idx="10147">
                  <c:v>0.84566666666666668</c:v>
                </c:pt>
                <c:pt idx="10148">
                  <c:v>0.84575</c:v>
                </c:pt>
                <c:pt idx="10149">
                  <c:v>0.84583333333333333</c:v>
                </c:pt>
                <c:pt idx="10150">
                  <c:v>0.84591666666666665</c:v>
                </c:pt>
                <c:pt idx="10151">
                  <c:v>0.84599999999999997</c:v>
                </c:pt>
                <c:pt idx="10152">
                  <c:v>0.8460833333333333</c:v>
                </c:pt>
                <c:pt idx="10153">
                  <c:v>0.84616666666666662</c:v>
                </c:pt>
                <c:pt idx="10154">
                  <c:v>0.84624999999999995</c:v>
                </c:pt>
                <c:pt idx="10155">
                  <c:v>0.84633333333333338</c:v>
                </c:pt>
                <c:pt idx="10156">
                  <c:v>0.84641666666666671</c:v>
                </c:pt>
                <c:pt idx="10157">
                  <c:v>0.84650000000000003</c:v>
                </c:pt>
                <c:pt idx="10158">
                  <c:v>0.84658333333333335</c:v>
                </c:pt>
                <c:pt idx="10159">
                  <c:v>0.84666666666666668</c:v>
                </c:pt>
                <c:pt idx="10160">
                  <c:v>0.84675</c:v>
                </c:pt>
                <c:pt idx="10161">
                  <c:v>0.84683333333333333</c:v>
                </c:pt>
                <c:pt idx="10162">
                  <c:v>0.84691666666666665</c:v>
                </c:pt>
                <c:pt idx="10163">
                  <c:v>0.84699999999999998</c:v>
                </c:pt>
                <c:pt idx="10164">
                  <c:v>0.8470833333333333</c:v>
                </c:pt>
                <c:pt idx="10165">
                  <c:v>0.84716666666666662</c:v>
                </c:pt>
                <c:pt idx="10166">
                  <c:v>0.84724999999999995</c:v>
                </c:pt>
                <c:pt idx="10167">
                  <c:v>0.84733333333333338</c:v>
                </c:pt>
                <c:pt idx="10168">
                  <c:v>0.84741666666666671</c:v>
                </c:pt>
                <c:pt idx="10169">
                  <c:v>0.84750000000000003</c:v>
                </c:pt>
                <c:pt idx="10170">
                  <c:v>0.84758333333333336</c:v>
                </c:pt>
                <c:pt idx="10171">
                  <c:v>0.84766666666666668</c:v>
                </c:pt>
                <c:pt idx="10172">
                  <c:v>0.84775</c:v>
                </c:pt>
                <c:pt idx="10173">
                  <c:v>0.84783333333333333</c:v>
                </c:pt>
                <c:pt idx="10174">
                  <c:v>0.84791666666666665</c:v>
                </c:pt>
                <c:pt idx="10175">
                  <c:v>0.84799999999999998</c:v>
                </c:pt>
                <c:pt idx="10176">
                  <c:v>0.8480833333333333</c:v>
                </c:pt>
                <c:pt idx="10177">
                  <c:v>0.84816666666666662</c:v>
                </c:pt>
                <c:pt idx="10178">
                  <c:v>0.84824999999999995</c:v>
                </c:pt>
                <c:pt idx="10179">
                  <c:v>0.84833333333333338</c:v>
                </c:pt>
                <c:pt idx="10180">
                  <c:v>0.84841666666666671</c:v>
                </c:pt>
                <c:pt idx="10181">
                  <c:v>0.84850000000000003</c:v>
                </c:pt>
                <c:pt idx="10182">
                  <c:v>0.84858333333333336</c:v>
                </c:pt>
                <c:pt idx="10183">
                  <c:v>0.84866666666666668</c:v>
                </c:pt>
                <c:pt idx="10184">
                  <c:v>0.84875</c:v>
                </c:pt>
                <c:pt idx="10185">
                  <c:v>0.84883333333333333</c:v>
                </c:pt>
                <c:pt idx="10186">
                  <c:v>0.84891666666666665</c:v>
                </c:pt>
                <c:pt idx="10187">
                  <c:v>0.84899999999999998</c:v>
                </c:pt>
                <c:pt idx="10188">
                  <c:v>0.8490833333333333</c:v>
                </c:pt>
                <c:pt idx="10189">
                  <c:v>0.84916666666666663</c:v>
                </c:pt>
                <c:pt idx="10190">
                  <c:v>0.84924999999999995</c:v>
                </c:pt>
                <c:pt idx="10191">
                  <c:v>0.84933333333333338</c:v>
                </c:pt>
                <c:pt idx="10192">
                  <c:v>0.84941666666666671</c:v>
                </c:pt>
                <c:pt idx="10193">
                  <c:v>0.84950000000000003</c:v>
                </c:pt>
                <c:pt idx="10194">
                  <c:v>0.84958333333333336</c:v>
                </c:pt>
                <c:pt idx="10195">
                  <c:v>0.84966666666666668</c:v>
                </c:pt>
                <c:pt idx="10196">
                  <c:v>0.84975000000000001</c:v>
                </c:pt>
                <c:pt idx="10197">
                  <c:v>0.84983333333333333</c:v>
                </c:pt>
                <c:pt idx="10198">
                  <c:v>0.84991666666666665</c:v>
                </c:pt>
                <c:pt idx="10199">
                  <c:v>0.85</c:v>
                </c:pt>
                <c:pt idx="10200">
                  <c:v>0.8500833333333333</c:v>
                </c:pt>
                <c:pt idx="10201">
                  <c:v>0.85016666666666663</c:v>
                </c:pt>
                <c:pt idx="10202">
                  <c:v>0.85024999999999995</c:v>
                </c:pt>
                <c:pt idx="10203">
                  <c:v>0.85033333333333339</c:v>
                </c:pt>
                <c:pt idx="10204">
                  <c:v>0.85041666666666671</c:v>
                </c:pt>
                <c:pt idx="10205">
                  <c:v>0.85050000000000003</c:v>
                </c:pt>
                <c:pt idx="10206">
                  <c:v>0.85058333333333336</c:v>
                </c:pt>
                <c:pt idx="10207">
                  <c:v>0.85066666666666668</c:v>
                </c:pt>
                <c:pt idx="10208">
                  <c:v>0.85075000000000001</c:v>
                </c:pt>
                <c:pt idx="10209">
                  <c:v>0.85083333333333333</c:v>
                </c:pt>
                <c:pt idx="10210">
                  <c:v>0.85091666666666665</c:v>
                </c:pt>
                <c:pt idx="10211">
                  <c:v>0.85099999999999998</c:v>
                </c:pt>
                <c:pt idx="10212">
                  <c:v>0.8510833333333333</c:v>
                </c:pt>
                <c:pt idx="10213">
                  <c:v>0.85116666666666663</c:v>
                </c:pt>
                <c:pt idx="10214">
                  <c:v>0.85124999999999995</c:v>
                </c:pt>
                <c:pt idx="10215">
                  <c:v>0.85133333333333339</c:v>
                </c:pt>
                <c:pt idx="10216">
                  <c:v>0.85141666666666671</c:v>
                </c:pt>
                <c:pt idx="10217">
                  <c:v>0.85150000000000003</c:v>
                </c:pt>
                <c:pt idx="10218">
                  <c:v>0.85158333333333336</c:v>
                </c:pt>
                <c:pt idx="10219">
                  <c:v>0.85166666666666668</c:v>
                </c:pt>
                <c:pt idx="10220">
                  <c:v>0.85175000000000001</c:v>
                </c:pt>
                <c:pt idx="10221">
                  <c:v>0.85183333333333333</c:v>
                </c:pt>
                <c:pt idx="10222">
                  <c:v>0.85191666666666666</c:v>
                </c:pt>
                <c:pt idx="10223">
                  <c:v>0.85199999999999998</c:v>
                </c:pt>
                <c:pt idx="10224">
                  <c:v>0.8520833333333333</c:v>
                </c:pt>
                <c:pt idx="10225">
                  <c:v>0.85216666666666663</c:v>
                </c:pt>
                <c:pt idx="10226">
                  <c:v>0.85224999999999995</c:v>
                </c:pt>
                <c:pt idx="10227">
                  <c:v>0.85233333333333339</c:v>
                </c:pt>
                <c:pt idx="10228">
                  <c:v>0.85241666666666671</c:v>
                </c:pt>
                <c:pt idx="10229">
                  <c:v>0.85250000000000004</c:v>
                </c:pt>
                <c:pt idx="10230">
                  <c:v>0.85258333333333336</c:v>
                </c:pt>
                <c:pt idx="10231">
                  <c:v>0.85266666666666668</c:v>
                </c:pt>
                <c:pt idx="10232">
                  <c:v>0.85275000000000001</c:v>
                </c:pt>
                <c:pt idx="10233">
                  <c:v>0.85283333333333333</c:v>
                </c:pt>
                <c:pt idx="10234">
                  <c:v>0.85291666666666666</c:v>
                </c:pt>
                <c:pt idx="10235">
                  <c:v>0.85299999999999998</c:v>
                </c:pt>
                <c:pt idx="10236">
                  <c:v>0.8530833333333333</c:v>
                </c:pt>
                <c:pt idx="10237">
                  <c:v>0.85316666666666663</c:v>
                </c:pt>
                <c:pt idx="10238">
                  <c:v>0.85324999999999995</c:v>
                </c:pt>
                <c:pt idx="10239">
                  <c:v>0.85333333333333339</c:v>
                </c:pt>
                <c:pt idx="10240">
                  <c:v>0.85341666666666671</c:v>
                </c:pt>
                <c:pt idx="10241">
                  <c:v>0.85350000000000004</c:v>
                </c:pt>
                <c:pt idx="10242">
                  <c:v>0.85358333333333336</c:v>
                </c:pt>
                <c:pt idx="10243">
                  <c:v>0.85366666666666668</c:v>
                </c:pt>
                <c:pt idx="10244">
                  <c:v>0.85375000000000001</c:v>
                </c:pt>
                <c:pt idx="10245">
                  <c:v>0.85383333333333333</c:v>
                </c:pt>
                <c:pt idx="10246">
                  <c:v>0.85391666666666666</c:v>
                </c:pt>
                <c:pt idx="10247">
                  <c:v>0.85399999999999998</c:v>
                </c:pt>
                <c:pt idx="10248">
                  <c:v>0.85408333333333331</c:v>
                </c:pt>
                <c:pt idx="10249">
                  <c:v>0.85416666666666663</c:v>
                </c:pt>
                <c:pt idx="10250">
                  <c:v>0.85424999999999995</c:v>
                </c:pt>
                <c:pt idx="10251">
                  <c:v>0.85433333333333328</c:v>
                </c:pt>
                <c:pt idx="10252">
                  <c:v>0.85441666666666671</c:v>
                </c:pt>
                <c:pt idx="10253">
                  <c:v>0.85450000000000004</c:v>
                </c:pt>
                <c:pt idx="10254">
                  <c:v>0.85458333333333336</c:v>
                </c:pt>
                <c:pt idx="10255">
                  <c:v>0.85466666666666669</c:v>
                </c:pt>
                <c:pt idx="10256">
                  <c:v>0.85475000000000001</c:v>
                </c:pt>
                <c:pt idx="10257">
                  <c:v>0.85483333333333333</c:v>
                </c:pt>
                <c:pt idx="10258">
                  <c:v>0.85491666666666666</c:v>
                </c:pt>
                <c:pt idx="10259">
                  <c:v>0.85499999999999998</c:v>
                </c:pt>
                <c:pt idx="10260">
                  <c:v>0.85508333333333331</c:v>
                </c:pt>
                <c:pt idx="10261">
                  <c:v>0.85516666666666663</c:v>
                </c:pt>
                <c:pt idx="10262">
                  <c:v>0.85524999999999995</c:v>
                </c:pt>
                <c:pt idx="10263">
                  <c:v>0.85533333333333328</c:v>
                </c:pt>
                <c:pt idx="10264">
                  <c:v>0.85541666666666671</c:v>
                </c:pt>
                <c:pt idx="10265">
                  <c:v>0.85550000000000004</c:v>
                </c:pt>
                <c:pt idx="10266">
                  <c:v>0.85558333333333336</c:v>
                </c:pt>
                <c:pt idx="10267">
                  <c:v>0.85566666666666669</c:v>
                </c:pt>
                <c:pt idx="10268">
                  <c:v>0.85575000000000001</c:v>
                </c:pt>
                <c:pt idx="10269">
                  <c:v>0.85583333333333333</c:v>
                </c:pt>
                <c:pt idx="10270">
                  <c:v>0.85591666666666666</c:v>
                </c:pt>
                <c:pt idx="10271">
                  <c:v>0.85599999999999998</c:v>
                </c:pt>
                <c:pt idx="10272">
                  <c:v>0.85608333333333331</c:v>
                </c:pt>
                <c:pt idx="10273">
                  <c:v>0.85616666666666663</c:v>
                </c:pt>
                <c:pt idx="10274">
                  <c:v>0.85624999999999996</c:v>
                </c:pt>
                <c:pt idx="10275">
                  <c:v>0.85633333333333328</c:v>
                </c:pt>
                <c:pt idx="10276">
                  <c:v>0.85641666666666671</c:v>
                </c:pt>
                <c:pt idx="10277">
                  <c:v>0.85650000000000004</c:v>
                </c:pt>
                <c:pt idx="10278">
                  <c:v>0.85658333333333336</c:v>
                </c:pt>
                <c:pt idx="10279">
                  <c:v>0.85666666666666669</c:v>
                </c:pt>
                <c:pt idx="10280">
                  <c:v>0.85675000000000001</c:v>
                </c:pt>
                <c:pt idx="10281">
                  <c:v>0.85683333333333334</c:v>
                </c:pt>
                <c:pt idx="10282">
                  <c:v>0.85691666666666666</c:v>
                </c:pt>
                <c:pt idx="10283">
                  <c:v>0.85699999999999998</c:v>
                </c:pt>
                <c:pt idx="10284">
                  <c:v>0.85708333333333331</c:v>
                </c:pt>
                <c:pt idx="10285">
                  <c:v>0.85716666666666663</c:v>
                </c:pt>
                <c:pt idx="10286">
                  <c:v>0.85724999999999996</c:v>
                </c:pt>
                <c:pt idx="10287">
                  <c:v>0.85733333333333328</c:v>
                </c:pt>
                <c:pt idx="10288">
                  <c:v>0.85741666666666672</c:v>
                </c:pt>
                <c:pt idx="10289">
                  <c:v>0.85750000000000004</c:v>
                </c:pt>
                <c:pt idx="10290">
                  <c:v>0.85758333333333336</c:v>
                </c:pt>
                <c:pt idx="10291">
                  <c:v>0.85766666666666669</c:v>
                </c:pt>
                <c:pt idx="10292">
                  <c:v>0.85775000000000001</c:v>
                </c:pt>
                <c:pt idx="10293">
                  <c:v>0.85783333333333334</c:v>
                </c:pt>
                <c:pt idx="10294">
                  <c:v>0.85791666666666666</c:v>
                </c:pt>
                <c:pt idx="10295">
                  <c:v>0.85799999999999998</c:v>
                </c:pt>
                <c:pt idx="10296">
                  <c:v>0.85808333333333331</c:v>
                </c:pt>
                <c:pt idx="10297">
                  <c:v>0.85816666666666663</c:v>
                </c:pt>
                <c:pt idx="10298">
                  <c:v>0.85824999999999996</c:v>
                </c:pt>
                <c:pt idx="10299">
                  <c:v>0.85833333333333328</c:v>
                </c:pt>
                <c:pt idx="10300">
                  <c:v>0.85841666666666672</c:v>
                </c:pt>
                <c:pt idx="10301">
                  <c:v>0.85850000000000004</c:v>
                </c:pt>
                <c:pt idx="10302">
                  <c:v>0.85858333333333337</c:v>
                </c:pt>
                <c:pt idx="10303">
                  <c:v>0.85866666666666669</c:v>
                </c:pt>
                <c:pt idx="10304">
                  <c:v>0.85875000000000001</c:v>
                </c:pt>
                <c:pt idx="10305">
                  <c:v>0.85883333333333334</c:v>
                </c:pt>
                <c:pt idx="10306">
                  <c:v>0.85891666666666666</c:v>
                </c:pt>
                <c:pt idx="10307">
                  <c:v>0.85899999999999999</c:v>
                </c:pt>
                <c:pt idx="10308">
                  <c:v>0.85908333333333331</c:v>
                </c:pt>
                <c:pt idx="10309">
                  <c:v>0.85916666666666663</c:v>
                </c:pt>
                <c:pt idx="10310">
                  <c:v>0.85924999999999996</c:v>
                </c:pt>
                <c:pt idx="10311">
                  <c:v>0.85933333333333328</c:v>
                </c:pt>
                <c:pt idx="10312">
                  <c:v>0.85941666666666672</c:v>
                </c:pt>
                <c:pt idx="10313">
                  <c:v>0.85950000000000004</c:v>
                </c:pt>
                <c:pt idx="10314">
                  <c:v>0.85958333333333337</c:v>
                </c:pt>
                <c:pt idx="10315">
                  <c:v>0.85966666666666669</c:v>
                </c:pt>
                <c:pt idx="10316">
                  <c:v>0.85975000000000001</c:v>
                </c:pt>
                <c:pt idx="10317">
                  <c:v>0.85983333333333334</c:v>
                </c:pt>
                <c:pt idx="10318">
                  <c:v>0.85991666666666666</c:v>
                </c:pt>
                <c:pt idx="10319">
                  <c:v>0.86</c:v>
                </c:pt>
                <c:pt idx="10320">
                  <c:v>0.86008333333333331</c:v>
                </c:pt>
                <c:pt idx="10321">
                  <c:v>0.86016666666666663</c:v>
                </c:pt>
                <c:pt idx="10322">
                  <c:v>0.86024999999999996</c:v>
                </c:pt>
                <c:pt idx="10323">
                  <c:v>0.86033333333333328</c:v>
                </c:pt>
                <c:pt idx="10324">
                  <c:v>0.86041666666666672</c:v>
                </c:pt>
                <c:pt idx="10325">
                  <c:v>0.86050000000000004</c:v>
                </c:pt>
                <c:pt idx="10326">
                  <c:v>0.86058333333333337</c:v>
                </c:pt>
                <c:pt idx="10327">
                  <c:v>0.86066666666666669</c:v>
                </c:pt>
                <c:pt idx="10328">
                  <c:v>0.86075000000000002</c:v>
                </c:pt>
                <c:pt idx="10329">
                  <c:v>0.86083333333333334</c:v>
                </c:pt>
                <c:pt idx="10330">
                  <c:v>0.86091666666666666</c:v>
                </c:pt>
                <c:pt idx="10331">
                  <c:v>0.86099999999999999</c:v>
                </c:pt>
                <c:pt idx="10332">
                  <c:v>0.86108333333333331</c:v>
                </c:pt>
                <c:pt idx="10333">
                  <c:v>0.86116666666666664</c:v>
                </c:pt>
                <c:pt idx="10334">
                  <c:v>0.86124999999999996</c:v>
                </c:pt>
                <c:pt idx="10335">
                  <c:v>0.86133333333333328</c:v>
                </c:pt>
                <c:pt idx="10336">
                  <c:v>0.86141666666666672</c:v>
                </c:pt>
                <c:pt idx="10337">
                  <c:v>0.86150000000000004</c:v>
                </c:pt>
                <c:pt idx="10338">
                  <c:v>0.86158333333333337</c:v>
                </c:pt>
                <c:pt idx="10339">
                  <c:v>0.86166666666666669</c:v>
                </c:pt>
                <c:pt idx="10340">
                  <c:v>0.86175000000000002</c:v>
                </c:pt>
                <c:pt idx="10341">
                  <c:v>0.86183333333333334</c:v>
                </c:pt>
                <c:pt idx="10342">
                  <c:v>0.86191666666666666</c:v>
                </c:pt>
                <c:pt idx="10343">
                  <c:v>0.86199999999999999</c:v>
                </c:pt>
                <c:pt idx="10344">
                  <c:v>0.86208333333333331</c:v>
                </c:pt>
                <c:pt idx="10345">
                  <c:v>0.86216666666666664</c:v>
                </c:pt>
                <c:pt idx="10346">
                  <c:v>0.86224999999999996</c:v>
                </c:pt>
                <c:pt idx="10347">
                  <c:v>0.86233333333333329</c:v>
                </c:pt>
                <c:pt idx="10348">
                  <c:v>0.86241666666666672</c:v>
                </c:pt>
                <c:pt idx="10349">
                  <c:v>0.86250000000000004</c:v>
                </c:pt>
                <c:pt idx="10350">
                  <c:v>0.86258333333333337</c:v>
                </c:pt>
                <c:pt idx="10351">
                  <c:v>0.86266666666666669</c:v>
                </c:pt>
                <c:pt idx="10352">
                  <c:v>0.86275000000000002</c:v>
                </c:pt>
                <c:pt idx="10353">
                  <c:v>0.86283333333333334</c:v>
                </c:pt>
                <c:pt idx="10354">
                  <c:v>0.86291666666666667</c:v>
                </c:pt>
                <c:pt idx="10355">
                  <c:v>0.86299999999999999</c:v>
                </c:pt>
                <c:pt idx="10356">
                  <c:v>0.86308333333333331</c:v>
                </c:pt>
                <c:pt idx="10357">
                  <c:v>0.86316666666666664</c:v>
                </c:pt>
                <c:pt idx="10358">
                  <c:v>0.86324999999999996</c:v>
                </c:pt>
                <c:pt idx="10359">
                  <c:v>0.86333333333333329</c:v>
                </c:pt>
                <c:pt idx="10360">
                  <c:v>0.86341666666666672</c:v>
                </c:pt>
                <c:pt idx="10361">
                  <c:v>0.86350000000000005</c:v>
                </c:pt>
                <c:pt idx="10362">
                  <c:v>0.86358333333333337</c:v>
                </c:pt>
                <c:pt idx="10363">
                  <c:v>0.86366666666666669</c:v>
                </c:pt>
                <c:pt idx="10364">
                  <c:v>0.86375000000000002</c:v>
                </c:pt>
                <c:pt idx="10365">
                  <c:v>0.86383333333333334</c:v>
                </c:pt>
                <c:pt idx="10366">
                  <c:v>0.86391666666666667</c:v>
                </c:pt>
                <c:pt idx="10367">
                  <c:v>0.86399999999999999</c:v>
                </c:pt>
                <c:pt idx="10368">
                  <c:v>0.86408333333333331</c:v>
                </c:pt>
                <c:pt idx="10369">
                  <c:v>0.86416666666666664</c:v>
                </c:pt>
                <c:pt idx="10370">
                  <c:v>0.86424999999999996</c:v>
                </c:pt>
                <c:pt idx="10371">
                  <c:v>0.86433333333333329</c:v>
                </c:pt>
                <c:pt idx="10372">
                  <c:v>0.86441666666666672</c:v>
                </c:pt>
                <c:pt idx="10373">
                  <c:v>0.86450000000000005</c:v>
                </c:pt>
                <c:pt idx="10374">
                  <c:v>0.86458333333333337</c:v>
                </c:pt>
                <c:pt idx="10375">
                  <c:v>0.86466666666666669</c:v>
                </c:pt>
                <c:pt idx="10376">
                  <c:v>0.86475000000000002</c:v>
                </c:pt>
                <c:pt idx="10377">
                  <c:v>0.86483333333333334</c:v>
                </c:pt>
                <c:pt idx="10378">
                  <c:v>0.86491666666666667</c:v>
                </c:pt>
                <c:pt idx="10379">
                  <c:v>0.86499999999999999</c:v>
                </c:pt>
                <c:pt idx="10380">
                  <c:v>0.86508333333333332</c:v>
                </c:pt>
                <c:pt idx="10381">
                  <c:v>0.86516666666666664</c:v>
                </c:pt>
                <c:pt idx="10382">
                  <c:v>0.86524999999999996</c:v>
                </c:pt>
                <c:pt idx="10383">
                  <c:v>0.86533333333333329</c:v>
                </c:pt>
                <c:pt idx="10384">
                  <c:v>0.86541666666666661</c:v>
                </c:pt>
                <c:pt idx="10385">
                  <c:v>0.86550000000000005</c:v>
                </c:pt>
                <c:pt idx="10386">
                  <c:v>0.86558333333333337</c:v>
                </c:pt>
                <c:pt idx="10387">
                  <c:v>0.8656666666666667</c:v>
                </c:pt>
                <c:pt idx="10388">
                  <c:v>0.86575000000000002</c:v>
                </c:pt>
                <c:pt idx="10389">
                  <c:v>0.86583333333333334</c:v>
                </c:pt>
                <c:pt idx="10390">
                  <c:v>0.86591666666666667</c:v>
                </c:pt>
                <c:pt idx="10391">
                  <c:v>0.86599999999999999</c:v>
                </c:pt>
                <c:pt idx="10392">
                  <c:v>0.86608333333333332</c:v>
                </c:pt>
                <c:pt idx="10393">
                  <c:v>0.86616666666666664</c:v>
                </c:pt>
                <c:pt idx="10394">
                  <c:v>0.86624999999999996</c:v>
                </c:pt>
                <c:pt idx="10395">
                  <c:v>0.86633333333333329</c:v>
                </c:pt>
                <c:pt idx="10396">
                  <c:v>0.86641666666666661</c:v>
                </c:pt>
                <c:pt idx="10397">
                  <c:v>0.86650000000000005</c:v>
                </c:pt>
                <c:pt idx="10398">
                  <c:v>0.86658333333333337</c:v>
                </c:pt>
                <c:pt idx="10399">
                  <c:v>0.8666666666666667</c:v>
                </c:pt>
                <c:pt idx="10400">
                  <c:v>0.86675000000000002</c:v>
                </c:pt>
                <c:pt idx="10401">
                  <c:v>0.86683333333333334</c:v>
                </c:pt>
                <c:pt idx="10402">
                  <c:v>0.86691666666666667</c:v>
                </c:pt>
                <c:pt idx="10403">
                  <c:v>0.86699999999999999</c:v>
                </c:pt>
                <c:pt idx="10404">
                  <c:v>0.86708333333333332</c:v>
                </c:pt>
                <c:pt idx="10405">
                  <c:v>0.86716666666666664</c:v>
                </c:pt>
                <c:pt idx="10406">
                  <c:v>0.86724999999999997</c:v>
                </c:pt>
                <c:pt idx="10407">
                  <c:v>0.86733333333333329</c:v>
                </c:pt>
                <c:pt idx="10408">
                  <c:v>0.86741666666666661</c:v>
                </c:pt>
                <c:pt idx="10409">
                  <c:v>0.86750000000000005</c:v>
                </c:pt>
                <c:pt idx="10410">
                  <c:v>0.86758333333333337</c:v>
                </c:pt>
                <c:pt idx="10411">
                  <c:v>0.8676666666666667</c:v>
                </c:pt>
                <c:pt idx="10412">
                  <c:v>0.86775000000000002</c:v>
                </c:pt>
                <c:pt idx="10413">
                  <c:v>0.86783333333333335</c:v>
                </c:pt>
                <c:pt idx="10414">
                  <c:v>0.86791666666666667</c:v>
                </c:pt>
                <c:pt idx="10415">
                  <c:v>0.86799999999999999</c:v>
                </c:pt>
                <c:pt idx="10416">
                  <c:v>0.86808333333333332</c:v>
                </c:pt>
                <c:pt idx="10417">
                  <c:v>0.86816666666666664</c:v>
                </c:pt>
                <c:pt idx="10418">
                  <c:v>0.86824999999999997</c:v>
                </c:pt>
                <c:pt idx="10419">
                  <c:v>0.86833333333333329</c:v>
                </c:pt>
                <c:pt idx="10420">
                  <c:v>0.86841666666666661</c:v>
                </c:pt>
                <c:pt idx="10421">
                  <c:v>0.86850000000000005</c:v>
                </c:pt>
                <c:pt idx="10422">
                  <c:v>0.86858333333333337</c:v>
                </c:pt>
                <c:pt idx="10423">
                  <c:v>0.8686666666666667</c:v>
                </c:pt>
                <c:pt idx="10424">
                  <c:v>0.86875000000000002</c:v>
                </c:pt>
                <c:pt idx="10425">
                  <c:v>0.86883333333333335</c:v>
                </c:pt>
                <c:pt idx="10426">
                  <c:v>0.86891666666666667</c:v>
                </c:pt>
                <c:pt idx="10427">
                  <c:v>0.86899999999999999</c:v>
                </c:pt>
                <c:pt idx="10428">
                  <c:v>0.86908333333333332</c:v>
                </c:pt>
                <c:pt idx="10429">
                  <c:v>0.86916666666666664</c:v>
                </c:pt>
                <c:pt idx="10430">
                  <c:v>0.86924999999999997</c:v>
                </c:pt>
                <c:pt idx="10431">
                  <c:v>0.86933333333333329</c:v>
                </c:pt>
                <c:pt idx="10432">
                  <c:v>0.86941666666666662</c:v>
                </c:pt>
                <c:pt idx="10433">
                  <c:v>0.86950000000000005</c:v>
                </c:pt>
                <c:pt idx="10434">
                  <c:v>0.86958333333333337</c:v>
                </c:pt>
                <c:pt idx="10435">
                  <c:v>0.8696666666666667</c:v>
                </c:pt>
                <c:pt idx="10436">
                  <c:v>0.86975000000000002</c:v>
                </c:pt>
                <c:pt idx="10437">
                  <c:v>0.86983333333333335</c:v>
                </c:pt>
                <c:pt idx="10438">
                  <c:v>0.86991666666666667</c:v>
                </c:pt>
                <c:pt idx="10439">
                  <c:v>0.87</c:v>
                </c:pt>
                <c:pt idx="10440">
                  <c:v>0.87008333333333332</c:v>
                </c:pt>
                <c:pt idx="10441">
                  <c:v>0.87016666666666664</c:v>
                </c:pt>
                <c:pt idx="10442">
                  <c:v>0.87024999999999997</c:v>
                </c:pt>
                <c:pt idx="10443">
                  <c:v>0.87033333333333329</c:v>
                </c:pt>
                <c:pt idx="10444">
                  <c:v>0.87041666666666662</c:v>
                </c:pt>
                <c:pt idx="10445">
                  <c:v>0.87050000000000005</c:v>
                </c:pt>
                <c:pt idx="10446">
                  <c:v>0.87058333333333338</c:v>
                </c:pt>
                <c:pt idx="10447">
                  <c:v>0.8706666666666667</c:v>
                </c:pt>
                <c:pt idx="10448">
                  <c:v>0.87075000000000002</c:v>
                </c:pt>
                <c:pt idx="10449">
                  <c:v>0.87083333333333335</c:v>
                </c:pt>
                <c:pt idx="10450">
                  <c:v>0.87091666666666667</c:v>
                </c:pt>
                <c:pt idx="10451">
                  <c:v>0.871</c:v>
                </c:pt>
                <c:pt idx="10452">
                  <c:v>0.87108333333333332</c:v>
                </c:pt>
                <c:pt idx="10453">
                  <c:v>0.87116666666666664</c:v>
                </c:pt>
                <c:pt idx="10454">
                  <c:v>0.87124999999999997</c:v>
                </c:pt>
                <c:pt idx="10455">
                  <c:v>0.87133333333333329</c:v>
                </c:pt>
                <c:pt idx="10456">
                  <c:v>0.87141666666666662</c:v>
                </c:pt>
                <c:pt idx="10457">
                  <c:v>0.87150000000000005</c:v>
                </c:pt>
                <c:pt idx="10458">
                  <c:v>0.87158333333333338</c:v>
                </c:pt>
                <c:pt idx="10459">
                  <c:v>0.8716666666666667</c:v>
                </c:pt>
                <c:pt idx="10460">
                  <c:v>0.87175000000000002</c:v>
                </c:pt>
                <c:pt idx="10461">
                  <c:v>0.87183333333333335</c:v>
                </c:pt>
                <c:pt idx="10462">
                  <c:v>0.87191666666666667</c:v>
                </c:pt>
                <c:pt idx="10463">
                  <c:v>0.872</c:v>
                </c:pt>
                <c:pt idx="10464">
                  <c:v>0.87208333333333332</c:v>
                </c:pt>
                <c:pt idx="10465">
                  <c:v>0.87216666666666665</c:v>
                </c:pt>
                <c:pt idx="10466">
                  <c:v>0.87224999999999997</c:v>
                </c:pt>
                <c:pt idx="10467">
                  <c:v>0.87233333333333329</c:v>
                </c:pt>
                <c:pt idx="10468">
                  <c:v>0.87241666666666662</c:v>
                </c:pt>
                <c:pt idx="10469">
                  <c:v>0.87250000000000005</c:v>
                </c:pt>
                <c:pt idx="10470">
                  <c:v>0.87258333333333338</c:v>
                </c:pt>
                <c:pt idx="10471">
                  <c:v>0.8726666666666667</c:v>
                </c:pt>
                <c:pt idx="10472">
                  <c:v>0.87275000000000003</c:v>
                </c:pt>
                <c:pt idx="10473">
                  <c:v>0.87283333333333335</c:v>
                </c:pt>
                <c:pt idx="10474">
                  <c:v>0.87291666666666667</c:v>
                </c:pt>
                <c:pt idx="10475">
                  <c:v>0.873</c:v>
                </c:pt>
                <c:pt idx="10476">
                  <c:v>0.87308333333333332</c:v>
                </c:pt>
                <c:pt idx="10477">
                  <c:v>0.87316666666666665</c:v>
                </c:pt>
                <c:pt idx="10478">
                  <c:v>0.87324999999999997</c:v>
                </c:pt>
                <c:pt idx="10479">
                  <c:v>0.87333333333333329</c:v>
                </c:pt>
                <c:pt idx="10480">
                  <c:v>0.87341666666666662</c:v>
                </c:pt>
                <c:pt idx="10481">
                  <c:v>0.87350000000000005</c:v>
                </c:pt>
                <c:pt idx="10482">
                  <c:v>0.87358333333333338</c:v>
                </c:pt>
                <c:pt idx="10483">
                  <c:v>0.8736666666666667</c:v>
                </c:pt>
                <c:pt idx="10484">
                  <c:v>0.87375000000000003</c:v>
                </c:pt>
                <c:pt idx="10485">
                  <c:v>0.87383333333333335</c:v>
                </c:pt>
                <c:pt idx="10486">
                  <c:v>0.87391666666666667</c:v>
                </c:pt>
                <c:pt idx="10487">
                  <c:v>0.874</c:v>
                </c:pt>
                <c:pt idx="10488">
                  <c:v>0.87408333333333332</c:v>
                </c:pt>
                <c:pt idx="10489">
                  <c:v>0.87416666666666665</c:v>
                </c:pt>
                <c:pt idx="10490">
                  <c:v>0.87424999999999997</c:v>
                </c:pt>
                <c:pt idx="10491">
                  <c:v>0.8743333333333333</c:v>
                </c:pt>
                <c:pt idx="10492">
                  <c:v>0.87441666666666662</c:v>
                </c:pt>
                <c:pt idx="10493">
                  <c:v>0.87450000000000006</c:v>
                </c:pt>
                <c:pt idx="10494">
                  <c:v>0.87458333333333338</c:v>
                </c:pt>
                <c:pt idx="10495">
                  <c:v>0.8746666666666667</c:v>
                </c:pt>
                <c:pt idx="10496">
                  <c:v>0.87475000000000003</c:v>
                </c:pt>
                <c:pt idx="10497">
                  <c:v>0.87483333333333335</c:v>
                </c:pt>
                <c:pt idx="10498">
                  <c:v>0.87491666666666668</c:v>
                </c:pt>
                <c:pt idx="10499">
                  <c:v>0.875</c:v>
                </c:pt>
                <c:pt idx="10500">
                  <c:v>0.87508333333333332</c:v>
                </c:pt>
                <c:pt idx="10501">
                  <c:v>0.87516666666666665</c:v>
                </c:pt>
                <c:pt idx="10502">
                  <c:v>0.87524999999999997</c:v>
                </c:pt>
                <c:pt idx="10503">
                  <c:v>0.8753333333333333</c:v>
                </c:pt>
                <c:pt idx="10504">
                  <c:v>0.87541666666666662</c:v>
                </c:pt>
                <c:pt idx="10505">
                  <c:v>0.87549999999999994</c:v>
                </c:pt>
                <c:pt idx="10506">
                  <c:v>0.87558333333333338</c:v>
                </c:pt>
                <c:pt idx="10507">
                  <c:v>0.8756666666666667</c:v>
                </c:pt>
                <c:pt idx="10508">
                  <c:v>0.87575000000000003</c:v>
                </c:pt>
                <c:pt idx="10509">
                  <c:v>0.87583333333333335</c:v>
                </c:pt>
                <c:pt idx="10510">
                  <c:v>0.87591666666666668</c:v>
                </c:pt>
                <c:pt idx="10511">
                  <c:v>0.876</c:v>
                </c:pt>
                <c:pt idx="10512">
                  <c:v>0.87608333333333333</c:v>
                </c:pt>
                <c:pt idx="10513">
                  <c:v>0.87616666666666665</c:v>
                </c:pt>
                <c:pt idx="10514">
                  <c:v>0.87624999999999997</c:v>
                </c:pt>
                <c:pt idx="10515">
                  <c:v>0.8763333333333333</c:v>
                </c:pt>
                <c:pt idx="10516">
                  <c:v>0.87641666666666662</c:v>
                </c:pt>
                <c:pt idx="10517">
                  <c:v>0.87649999999999995</c:v>
                </c:pt>
                <c:pt idx="10518">
                  <c:v>0.87658333333333338</c:v>
                </c:pt>
                <c:pt idx="10519">
                  <c:v>0.87666666666666671</c:v>
                </c:pt>
                <c:pt idx="10520">
                  <c:v>0.87675000000000003</c:v>
                </c:pt>
                <c:pt idx="10521">
                  <c:v>0.87683333333333335</c:v>
                </c:pt>
                <c:pt idx="10522">
                  <c:v>0.87691666666666668</c:v>
                </c:pt>
                <c:pt idx="10523">
                  <c:v>0.877</c:v>
                </c:pt>
                <c:pt idx="10524">
                  <c:v>0.87708333333333333</c:v>
                </c:pt>
                <c:pt idx="10525">
                  <c:v>0.87716666666666665</c:v>
                </c:pt>
                <c:pt idx="10526">
                  <c:v>0.87724999999999997</c:v>
                </c:pt>
                <c:pt idx="10527">
                  <c:v>0.8773333333333333</c:v>
                </c:pt>
                <c:pt idx="10528">
                  <c:v>0.87741666666666662</c:v>
                </c:pt>
                <c:pt idx="10529">
                  <c:v>0.87749999999999995</c:v>
                </c:pt>
                <c:pt idx="10530">
                  <c:v>0.87758333333333338</c:v>
                </c:pt>
                <c:pt idx="10531">
                  <c:v>0.87766666666666671</c:v>
                </c:pt>
                <c:pt idx="10532">
                  <c:v>0.87775000000000003</c:v>
                </c:pt>
                <c:pt idx="10533">
                  <c:v>0.87783333333333335</c:v>
                </c:pt>
                <c:pt idx="10534">
                  <c:v>0.87791666666666668</c:v>
                </c:pt>
                <c:pt idx="10535">
                  <c:v>0.878</c:v>
                </c:pt>
                <c:pt idx="10536">
                  <c:v>0.87808333333333333</c:v>
                </c:pt>
                <c:pt idx="10537">
                  <c:v>0.87816666666666665</c:v>
                </c:pt>
                <c:pt idx="10538">
                  <c:v>0.87824999999999998</c:v>
                </c:pt>
                <c:pt idx="10539">
                  <c:v>0.8783333333333333</c:v>
                </c:pt>
                <c:pt idx="10540">
                  <c:v>0.87841666666666662</c:v>
                </c:pt>
                <c:pt idx="10541">
                  <c:v>0.87849999999999995</c:v>
                </c:pt>
                <c:pt idx="10542">
                  <c:v>0.87858333333333338</c:v>
                </c:pt>
                <c:pt idx="10543">
                  <c:v>0.87866666666666671</c:v>
                </c:pt>
                <c:pt idx="10544">
                  <c:v>0.87875000000000003</c:v>
                </c:pt>
                <c:pt idx="10545">
                  <c:v>0.87883333333333336</c:v>
                </c:pt>
                <c:pt idx="10546">
                  <c:v>0.87891666666666668</c:v>
                </c:pt>
                <c:pt idx="10547">
                  <c:v>0.879</c:v>
                </c:pt>
                <c:pt idx="10548">
                  <c:v>0.87908333333333333</c:v>
                </c:pt>
                <c:pt idx="10549">
                  <c:v>0.87916666666666665</c:v>
                </c:pt>
                <c:pt idx="10550">
                  <c:v>0.87924999999999998</c:v>
                </c:pt>
                <c:pt idx="10551">
                  <c:v>0.8793333333333333</c:v>
                </c:pt>
                <c:pt idx="10552">
                  <c:v>0.87941666666666662</c:v>
                </c:pt>
                <c:pt idx="10553">
                  <c:v>0.87949999999999995</c:v>
                </c:pt>
                <c:pt idx="10554">
                  <c:v>0.87958333333333338</c:v>
                </c:pt>
                <c:pt idx="10555">
                  <c:v>0.87966666666666671</c:v>
                </c:pt>
                <c:pt idx="10556">
                  <c:v>0.87975000000000003</c:v>
                </c:pt>
                <c:pt idx="10557">
                  <c:v>0.87983333333333336</c:v>
                </c:pt>
                <c:pt idx="10558">
                  <c:v>0.87991666666666668</c:v>
                </c:pt>
                <c:pt idx="10559">
                  <c:v>0.88</c:v>
                </c:pt>
                <c:pt idx="10560">
                  <c:v>0.88008333333333333</c:v>
                </c:pt>
                <c:pt idx="10561">
                  <c:v>0.88016666666666665</c:v>
                </c:pt>
                <c:pt idx="10562">
                  <c:v>0.88024999999999998</c:v>
                </c:pt>
                <c:pt idx="10563">
                  <c:v>0.8803333333333333</c:v>
                </c:pt>
                <c:pt idx="10564">
                  <c:v>0.88041666666666663</c:v>
                </c:pt>
                <c:pt idx="10565">
                  <c:v>0.88049999999999995</c:v>
                </c:pt>
                <c:pt idx="10566">
                  <c:v>0.88058333333333338</c:v>
                </c:pt>
                <c:pt idx="10567">
                  <c:v>0.88066666666666671</c:v>
                </c:pt>
                <c:pt idx="10568">
                  <c:v>0.88075000000000003</c:v>
                </c:pt>
                <c:pt idx="10569">
                  <c:v>0.88083333333333336</c:v>
                </c:pt>
                <c:pt idx="10570">
                  <c:v>0.88091666666666668</c:v>
                </c:pt>
                <c:pt idx="10571">
                  <c:v>0.88100000000000001</c:v>
                </c:pt>
                <c:pt idx="10572">
                  <c:v>0.88108333333333333</c:v>
                </c:pt>
                <c:pt idx="10573">
                  <c:v>0.88116666666666665</c:v>
                </c:pt>
                <c:pt idx="10574">
                  <c:v>0.88124999999999998</c:v>
                </c:pt>
                <c:pt idx="10575">
                  <c:v>0.8813333333333333</c:v>
                </c:pt>
                <c:pt idx="10576">
                  <c:v>0.88141666666666663</c:v>
                </c:pt>
                <c:pt idx="10577">
                  <c:v>0.88149999999999995</c:v>
                </c:pt>
                <c:pt idx="10578">
                  <c:v>0.88158333333333339</c:v>
                </c:pt>
                <c:pt idx="10579">
                  <c:v>0.88166666666666671</c:v>
                </c:pt>
                <c:pt idx="10580">
                  <c:v>0.88175000000000003</c:v>
                </c:pt>
                <c:pt idx="10581">
                  <c:v>0.88183333333333336</c:v>
                </c:pt>
                <c:pt idx="10582">
                  <c:v>0.88191666666666668</c:v>
                </c:pt>
                <c:pt idx="10583">
                  <c:v>0.88200000000000001</c:v>
                </c:pt>
                <c:pt idx="10584">
                  <c:v>0.88208333333333333</c:v>
                </c:pt>
                <c:pt idx="10585">
                  <c:v>0.88216666666666665</c:v>
                </c:pt>
                <c:pt idx="10586">
                  <c:v>0.88224999999999998</c:v>
                </c:pt>
                <c:pt idx="10587">
                  <c:v>0.8823333333333333</c:v>
                </c:pt>
                <c:pt idx="10588">
                  <c:v>0.88241666666666663</c:v>
                </c:pt>
                <c:pt idx="10589">
                  <c:v>0.88249999999999995</c:v>
                </c:pt>
                <c:pt idx="10590">
                  <c:v>0.88258333333333339</c:v>
                </c:pt>
                <c:pt idx="10591">
                  <c:v>0.88266666666666671</c:v>
                </c:pt>
                <c:pt idx="10592">
                  <c:v>0.88275000000000003</c:v>
                </c:pt>
                <c:pt idx="10593">
                  <c:v>0.88283333333333336</c:v>
                </c:pt>
                <c:pt idx="10594">
                  <c:v>0.88291666666666668</c:v>
                </c:pt>
                <c:pt idx="10595">
                  <c:v>0.88300000000000001</c:v>
                </c:pt>
                <c:pt idx="10596">
                  <c:v>0.88308333333333333</c:v>
                </c:pt>
                <c:pt idx="10597">
                  <c:v>0.88316666666666666</c:v>
                </c:pt>
                <c:pt idx="10598">
                  <c:v>0.88324999999999998</c:v>
                </c:pt>
                <c:pt idx="10599">
                  <c:v>0.8833333333333333</c:v>
                </c:pt>
                <c:pt idx="10600">
                  <c:v>0.88341666666666663</c:v>
                </c:pt>
                <c:pt idx="10601">
                  <c:v>0.88349999999999995</c:v>
                </c:pt>
                <c:pt idx="10602">
                  <c:v>0.88358333333333339</c:v>
                </c:pt>
                <c:pt idx="10603">
                  <c:v>0.88366666666666671</c:v>
                </c:pt>
                <c:pt idx="10604">
                  <c:v>0.88375000000000004</c:v>
                </c:pt>
                <c:pt idx="10605">
                  <c:v>0.88383333333333336</c:v>
                </c:pt>
                <c:pt idx="10606">
                  <c:v>0.88391666666666668</c:v>
                </c:pt>
                <c:pt idx="10607">
                  <c:v>0.88400000000000001</c:v>
                </c:pt>
                <c:pt idx="10608">
                  <c:v>0.88408333333333333</c:v>
                </c:pt>
                <c:pt idx="10609">
                  <c:v>0.88416666666666666</c:v>
                </c:pt>
                <c:pt idx="10610">
                  <c:v>0.88424999999999998</c:v>
                </c:pt>
                <c:pt idx="10611">
                  <c:v>0.8843333333333333</c:v>
                </c:pt>
                <c:pt idx="10612">
                  <c:v>0.88441666666666663</c:v>
                </c:pt>
                <c:pt idx="10613">
                  <c:v>0.88449999999999995</c:v>
                </c:pt>
                <c:pt idx="10614">
                  <c:v>0.88458333333333339</c:v>
                </c:pt>
                <c:pt idx="10615">
                  <c:v>0.88466666666666671</c:v>
                </c:pt>
                <c:pt idx="10616">
                  <c:v>0.88475000000000004</c:v>
                </c:pt>
                <c:pt idx="10617">
                  <c:v>0.88483333333333336</c:v>
                </c:pt>
                <c:pt idx="10618">
                  <c:v>0.88491666666666668</c:v>
                </c:pt>
                <c:pt idx="10619">
                  <c:v>0.88500000000000001</c:v>
                </c:pt>
                <c:pt idx="10620">
                  <c:v>0.88508333333333333</c:v>
                </c:pt>
                <c:pt idx="10621">
                  <c:v>0.88516666666666666</c:v>
                </c:pt>
                <c:pt idx="10622">
                  <c:v>0.88524999999999998</c:v>
                </c:pt>
                <c:pt idx="10623">
                  <c:v>0.88533333333333331</c:v>
                </c:pt>
                <c:pt idx="10624">
                  <c:v>0.88541666666666663</c:v>
                </c:pt>
                <c:pt idx="10625">
                  <c:v>0.88549999999999995</c:v>
                </c:pt>
                <c:pt idx="10626">
                  <c:v>0.88558333333333328</c:v>
                </c:pt>
                <c:pt idx="10627">
                  <c:v>0.88566666666666671</c:v>
                </c:pt>
                <c:pt idx="10628">
                  <c:v>0.88575000000000004</c:v>
                </c:pt>
                <c:pt idx="10629">
                  <c:v>0.88583333333333336</c:v>
                </c:pt>
                <c:pt idx="10630">
                  <c:v>0.88591666666666669</c:v>
                </c:pt>
                <c:pt idx="10631">
                  <c:v>0.88600000000000001</c:v>
                </c:pt>
                <c:pt idx="10632">
                  <c:v>0.88608333333333333</c:v>
                </c:pt>
                <c:pt idx="10633">
                  <c:v>0.88616666666666666</c:v>
                </c:pt>
                <c:pt idx="10634">
                  <c:v>0.88624999999999998</c:v>
                </c:pt>
                <c:pt idx="10635">
                  <c:v>0.88633333333333331</c:v>
                </c:pt>
                <c:pt idx="10636">
                  <c:v>0.88641666666666663</c:v>
                </c:pt>
                <c:pt idx="10637">
                  <c:v>0.88649999999999995</c:v>
                </c:pt>
                <c:pt idx="10638">
                  <c:v>0.88658333333333328</c:v>
                </c:pt>
                <c:pt idx="10639">
                  <c:v>0.88666666666666671</c:v>
                </c:pt>
                <c:pt idx="10640">
                  <c:v>0.88675000000000004</c:v>
                </c:pt>
                <c:pt idx="10641">
                  <c:v>0.88683333333333336</c:v>
                </c:pt>
                <c:pt idx="10642">
                  <c:v>0.88691666666666669</c:v>
                </c:pt>
                <c:pt idx="10643">
                  <c:v>0.88700000000000001</c:v>
                </c:pt>
                <c:pt idx="10644">
                  <c:v>0.88708333333333333</c:v>
                </c:pt>
                <c:pt idx="10645">
                  <c:v>0.88716666666666666</c:v>
                </c:pt>
                <c:pt idx="10646">
                  <c:v>0.88724999999999998</c:v>
                </c:pt>
                <c:pt idx="10647">
                  <c:v>0.88733333333333331</c:v>
                </c:pt>
                <c:pt idx="10648">
                  <c:v>0.88741666666666663</c:v>
                </c:pt>
                <c:pt idx="10649">
                  <c:v>0.88749999999999996</c:v>
                </c:pt>
                <c:pt idx="10650">
                  <c:v>0.88758333333333328</c:v>
                </c:pt>
                <c:pt idx="10651">
                  <c:v>0.88766666666666671</c:v>
                </c:pt>
                <c:pt idx="10652">
                  <c:v>0.88775000000000004</c:v>
                </c:pt>
                <c:pt idx="10653">
                  <c:v>0.88783333333333336</c:v>
                </c:pt>
                <c:pt idx="10654">
                  <c:v>0.88791666666666669</c:v>
                </c:pt>
                <c:pt idx="10655">
                  <c:v>0.88800000000000001</c:v>
                </c:pt>
                <c:pt idx="10656">
                  <c:v>0.88808333333333334</c:v>
                </c:pt>
                <c:pt idx="10657">
                  <c:v>0.88816666666666666</c:v>
                </c:pt>
                <c:pt idx="10658">
                  <c:v>0.88824999999999998</c:v>
                </c:pt>
                <c:pt idx="10659">
                  <c:v>0.88833333333333331</c:v>
                </c:pt>
                <c:pt idx="10660">
                  <c:v>0.88841666666666663</c:v>
                </c:pt>
                <c:pt idx="10661">
                  <c:v>0.88849999999999996</c:v>
                </c:pt>
                <c:pt idx="10662">
                  <c:v>0.88858333333333328</c:v>
                </c:pt>
                <c:pt idx="10663">
                  <c:v>0.88866666666666672</c:v>
                </c:pt>
                <c:pt idx="10664">
                  <c:v>0.88875000000000004</c:v>
                </c:pt>
                <c:pt idx="10665">
                  <c:v>0.88883333333333336</c:v>
                </c:pt>
                <c:pt idx="10666">
                  <c:v>0.88891666666666669</c:v>
                </c:pt>
                <c:pt idx="10667">
                  <c:v>0.88900000000000001</c:v>
                </c:pt>
                <c:pt idx="10668">
                  <c:v>0.88908333333333334</c:v>
                </c:pt>
                <c:pt idx="10669">
                  <c:v>0.88916666666666666</c:v>
                </c:pt>
                <c:pt idx="10670">
                  <c:v>0.88924999999999998</c:v>
                </c:pt>
                <c:pt idx="10671">
                  <c:v>0.88933333333333331</c:v>
                </c:pt>
                <c:pt idx="10672">
                  <c:v>0.88941666666666663</c:v>
                </c:pt>
                <c:pt idx="10673">
                  <c:v>0.88949999999999996</c:v>
                </c:pt>
                <c:pt idx="10674">
                  <c:v>0.88958333333333328</c:v>
                </c:pt>
                <c:pt idx="10675">
                  <c:v>0.88966666666666672</c:v>
                </c:pt>
                <c:pt idx="10676">
                  <c:v>0.88975000000000004</c:v>
                </c:pt>
                <c:pt idx="10677">
                  <c:v>0.88983333333333337</c:v>
                </c:pt>
                <c:pt idx="10678">
                  <c:v>0.88991666666666669</c:v>
                </c:pt>
                <c:pt idx="10679">
                  <c:v>0.89</c:v>
                </c:pt>
                <c:pt idx="10680">
                  <c:v>0.89008333333333334</c:v>
                </c:pt>
                <c:pt idx="10681">
                  <c:v>0.89016666666666666</c:v>
                </c:pt>
                <c:pt idx="10682">
                  <c:v>0.89024999999999999</c:v>
                </c:pt>
                <c:pt idx="10683">
                  <c:v>0.89033333333333331</c:v>
                </c:pt>
                <c:pt idx="10684">
                  <c:v>0.89041666666666663</c:v>
                </c:pt>
                <c:pt idx="10685">
                  <c:v>0.89049999999999996</c:v>
                </c:pt>
                <c:pt idx="10686">
                  <c:v>0.89058333333333328</c:v>
                </c:pt>
                <c:pt idx="10687">
                  <c:v>0.89066666666666672</c:v>
                </c:pt>
                <c:pt idx="10688">
                  <c:v>0.89075000000000004</c:v>
                </c:pt>
                <c:pt idx="10689">
                  <c:v>0.89083333333333337</c:v>
                </c:pt>
                <c:pt idx="10690">
                  <c:v>0.89091666666666669</c:v>
                </c:pt>
                <c:pt idx="10691">
                  <c:v>0.89100000000000001</c:v>
                </c:pt>
                <c:pt idx="10692">
                  <c:v>0.89108333333333334</c:v>
                </c:pt>
                <c:pt idx="10693">
                  <c:v>0.89116666666666666</c:v>
                </c:pt>
                <c:pt idx="10694">
                  <c:v>0.89124999999999999</c:v>
                </c:pt>
                <c:pt idx="10695">
                  <c:v>0.89133333333333331</c:v>
                </c:pt>
                <c:pt idx="10696">
                  <c:v>0.89141666666666663</c:v>
                </c:pt>
                <c:pt idx="10697">
                  <c:v>0.89149999999999996</c:v>
                </c:pt>
                <c:pt idx="10698">
                  <c:v>0.89158333333333328</c:v>
                </c:pt>
                <c:pt idx="10699">
                  <c:v>0.89166666666666672</c:v>
                </c:pt>
                <c:pt idx="10700">
                  <c:v>0.89175000000000004</c:v>
                </c:pt>
                <c:pt idx="10701">
                  <c:v>0.89183333333333337</c:v>
                </c:pt>
                <c:pt idx="10702">
                  <c:v>0.89191666666666669</c:v>
                </c:pt>
                <c:pt idx="10703">
                  <c:v>0.89200000000000002</c:v>
                </c:pt>
                <c:pt idx="10704">
                  <c:v>0.89208333333333334</c:v>
                </c:pt>
                <c:pt idx="10705">
                  <c:v>0.89216666666666666</c:v>
                </c:pt>
                <c:pt idx="10706">
                  <c:v>0.89224999999999999</c:v>
                </c:pt>
                <c:pt idx="10707">
                  <c:v>0.89233333333333331</c:v>
                </c:pt>
                <c:pt idx="10708">
                  <c:v>0.89241666666666664</c:v>
                </c:pt>
                <c:pt idx="10709">
                  <c:v>0.89249999999999996</c:v>
                </c:pt>
                <c:pt idx="10710">
                  <c:v>0.89258333333333328</c:v>
                </c:pt>
                <c:pt idx="10711">
                  <c:v>0.89266666666666672</c:v>
                </c:pt>
                <c:pt idx="10712">
                  <c:v>0.89275000000000004</c:v>
                </c:pt>
                <c:pt idx="10713">
                  <c:v>0.89283333333333337</c:v>
                </c:pt>
                <c:pt idx="10714">
                  <c:v>0.89291666666666669</c:v>
                </c:pt>
                <c:pt idx="10715">
                  <c:v>0.89300000000000002</c:v>
                </c:pt>
                <c:pt idx="10716">
                  <c:v>0.89308333333333334</c:v>
                </c:pt>
                <c:pt idx="10717">
                  <c:v>0.89316666666666666</c:v>
                </c:pt>
                <c:pt idx="10718">
                  <c:v>0.89324999999999999</c:v>
                </c:pt>
                <c:pt idx="10719">
                  <c:v>0.89333333333333331</c:v>
                </c:pt>
                <c:pt idx="10720">
                  <c:v>0.89341666666666664</c:v>
                </c:pt>
                <c:pt idx="10721">
                  <c:v>0.89349999999999996</c:v>
                </c:pt>
                <c:pt idx="10722">
                  <c:v>0.89358333333333329</c:v>
                </c:pt>
                <c:pt idx="10723">
                  <c:v>0.89366666666666672</c:v>
                </c:pt>
                <c:pt idx="10724">
                  <c:v>0.89375000000000004</c:v>
                </c:pt>
                <c:pt idx="10725">
                  <c:v>0.89383333333333337</c:v>
                </c:pt>
                <c:pt idx="10726">
                  <c:v>0.89391666666666669</c:v>
                </c:pt>
                <c:pt idx="10727">
                  <c:v>0.89400000000000002</c:v>
                </c:pt>
                <c:pt idx="10728">
                  <c:v>0.89408333333333334</c:v>
                </c:pt>
                <c:pt idx="10729">
                  <c:v>0.89416666666666667</c:v>
                </c:pt>
                <c:pt idx="10730">
                  <c:v>0.89424999999999999</c:v>
                </c:pt>
                <c:pt idx="10731">
                  <c:v>0.89433333333333331</c:v>
                </c:pt>
                <c:pt idx="10732">
                  <c:v>0.89441666666666664</c:v>
                </c:pt>
                <c:pt idx="10733">
                  <c:v>0.89449999999999996</c:v>
                </c:pt>
                <c:pt idx="10734">
                  <c:v>0.89458333333333329</c:v>
                </c:pt>
                <c:pt idx="10735">
                  <c:v>0.89466666666666672</c:v>
                </c:pt>
                <c:pt idx="10736">
                  <c:v>0.89475000000000005</c:v>
                </c:pt>
                <c:pt idx="10737">
                  <c:v>0.89483333333333337</c:v>
                </c:pt>
                <c:pt idx="10738">
                  <c:v>0.89491666666666669</c:v>
                </c:pt>
                <c:pt idx="10739">
                  <c:v>0.89500000000000002</c:v>
                </c:pt>
                <c:pt idx="10740">
                  <c:v>0.89508333333333334</c:v>
                </c:pt>
                <c:pt idx="10741">
                  <c:v>0.89516666666666667</c:v>
                </c:pt>
                <c:pt idx="10742">
                  <c:v>0.89524999999999999</c:v>
                </c:pt>
                <c:pt idx="10743">
                  <c:v>0.89533333333333331</c:v>
                </c:pt>
                <c:pt idx="10744">
                  <c:v>0.89541666666666664</c:v>
                </c:pt>
                <c:pt idx="10745">
                  <c:v>0.89549999999999996</c:v>
                </c:pt>
                <c:pt idx="10746">
                  <c:v>0.89558333333333329</c:v>
                </c:pt>
                <c:pt idx="10747">
                  <c:v>0.89566666666666672</c:v>
                </c:pt>
                <c:pt idx="10748">
                  <c:v>0.89575000000000005</c:v>
                </c:pt>
                <c:pt idx="10749">
                  <c:v>0.89583333333333337</c:v>
                </c:pt>
                <c:pt idx="10750">
                  <c:v>0.89591666666666669</c:v>
                </c:pt>
                <c:pt idx="10751">
                  <c:v>0.89600000000000002</c:v>
                </c:pt>
                <c:pt idx="10752">
                  <c:v>0.89608333333333334</c:v>
                </c:pt>
                <c:pt idx="10753">
                  <c:v>0.89616666666666667</c:v>
                </c:pt>
                <c:pt idx="10754">
                  <c:v>0.89624999999999999</c:v>
                </c:pt>
                <c:pt idx="10755">
                  <c:v>0.89633333333333332</c:v>
                </c:pt>
                <c:pt idx="10756">
                  <c:v>0.89641666666666664</c:v>
                </c:pt>
                <c:pt idx="10757">
                  <c:v>0.89649999999999996</c:v>
                </c:pt>
                <c:pt idx="10758">
                  <c:v>0.89658333333333329</c:v>
                </c:pt>
                <c:pt idx="10759">
                  <c:v>0.89666666666666661</c:v>
                </c:pt>
                <c:pt idx="10760">
                  <c:v>0.89675000000000005</c:v>
                </c:pt>
                <c:pt idx="10761">
                  <c:v>0.89683333333333337</c:v>
                </c:pt>
                <c:pt idx="10762">
                  <c:v>0.8969166666666667</c:v>
                </c:pt>
                <c:pt idx="10763">
                  <c:v>0.89700000000000002</c:v>
                </c:pt>
                <c:pt idx="10764">
                  <c:v>0.89708333333333334</c:v>
                </c:pt>
                <c:pt idx="10765">
                  <c:v>0.89716666666666667</c:v>
                </c:pt>
                <c:pt idx="10766">
                  <c:v>0.89724999999999999</c:v>
                </c:pt>
                <c:pt idx="10767">
                  <c:v>0.89733333333333332</c:v>
                </c:pt>
                <c:pt idx="10768">
                  <c:v>0.89741666666666664</c:v>
                </c:pt>
                <c:pt idx="10769">
                  <c:v>0.89749999999999996</c:v>
                </c:pt>
                <c:pt idx="10770">
                  <c:v>0.89758333333333329</c:v>
                </c:pt>
                <c:pt idx="10771">
                  <c:v>0.89766666666666661</c:v>
                </c:pt>
                <c:pt idx="10772">
                  <c:v>0.89775000000000005</c:v>
                </c:pt>
                <c:pt idx="10773">
                  <c:v>0.89783333333333337</c:v>
                </c:pt>
                <c:pt idx="10774">
                  <c:v>0.8979166666666667</c:v>
                </c:pt>
                <c:pt idx="10775">
                  <c:v>0.89800000000000002</c:v>
                </c:pt>
                <c:pt idx="10776">
                  <c:v>0.89808333333333334</c:v>
                </c:pt>
                <c:pt idx="10777">
                  <c:v>0.89816666666666667</c:v>
                </c:pt>
                <c:pt idx="10778">
                  <c:v>0.89824999999999999</c:v>
                </c:pt>
                <c:pt idx="10779">
                  <c:v>0.89833333333333332</c:v>
                </c:pt>
                <c:pt idx="10780">
                  <c:v>0.89841666666666664</c:v>
                </c:pt>
                <c:pt idx="10781">
                  <c:v>0.89849999999999997</c:v>
                </c:pt>
                <c:pt idx="10782">
                  <c:v>0.89858333333333329</c:v>
                </c:pt>
                <c:pt idx="10783">
                  <c:v>0.89866666666666661</c:v>
                </c:pt>
                <c:pt idx="10784">
                  <c:v>0.89875000000000005</c:v>
                </c:pt>
                <c:pt idx="10785">
                  <c:v>0.89883333333333337</c:v>
                </c:pt>
                <c:pt idx="10786">
                  <c:v>0.8989166666666667</c:v>
                </c:pt>
                <c:pt idx="10787">
                  <c:v>0.89900000000000002</c:v>
                </c:pt>
                <c:pt idx="10788">
                  <c:v>0.89908333333333335</c:v>
                </c:pt>
                <c:pt idx="10789">
                  <c:v>0.89916666666666667</c:v>
                </c:pt>
                <c:pt idx="10790">
                  <c:v>0.89924999999999999</c:v>
                </c:pt>
                <c:pt idx="10791">
                  <c:v>0.89933333333333332</c:v>
                </c:pt>
                <c:pt idx="10792">
                  <c:v>0.89941666666666664</c:v>
                </c:pt>
                <c:pt idx="10793">
                  <c:v>0.89949999999999997</c:v>
                </c:pt>
                <c:pt idx="10794">
                  <c:v>0.89958333333333329</c:v>
                </c:pt>
                <c:pt idx="10795">
                  <c:v>0.89966666666666661</c:v>
                </c:pt>
                <c:pt idx="10796">
                  <c:v>0.89975000000000005</c:v>
                </c:pt>
                <c:pt idx="10797">
                  <c:v>0.89983333333333337</c:v>
                </c:pt>
                <c:pt idx="10798">
                  <c:v>0.8999166666666667</c:v>
                </c:pt>
                <c:pt idx="10799">
                  <c:v>0.9</c:v>
                </c:pt>
                <c:pt idx="10800">
                  <c:v>0.90008333333333335</c:v>
                </c:pt>
                <c:pt idx="10801">
                  <c:v>0.90016666666666667</c:v>
                </c:pt>
                <c:pt idx="10802">
                  <c:v>0.90024999999999999</c:v>
                </c:pt>
                <c:pt idx="10803">
                  <c:v>0.90033333333333332</c:v>
                </c:pt>
                <c:pt idx="10804">
                  <c:v>0.90041666666666664</c:v>
                </c:pt>
                <c:pt idx="10805">
                  <c:v>0.90049999999999997</c:v>
                </c:pt>
                <c:pt idx="10806">
                  <c:v>0.90058333333333329</c:v>
                </c:pt>
                <c:pt idx="10807">
                  <c:v>0.90066666666666662</c:v>
                </c:pt>
                <c:pt idx="10808">
                  <c:v>0.90075000000000005</c:v>
                </c:pt>
                <c:pt idx="10809">
                  <c:v>0.90083333333333337</c:v>
                </c:pt>
                <c:pt idx="10810">
                  <c:v>0.9009166666666667</c:v>
                </c:pt>
                <c:pt idx="10811">
                  <c:v>0.90100000000000002</c:v>
                </c:pt>
                <c:pt idx="10812">
                  <c:v>0.90108333333333335</c:v>
                </c:pt>
                <c:pt idx="10813">
                  <c:v>0.90116666666666667</c:v>
                </c:pt>
                <c:pt idx="10814">
                  <c:v>0.90125</c:v>
                </c:pt>
                <c:pt idx="10815">
                  <c:v>0.90133333333333332</c:v>
                </c:pt>
                <c:pt idx="10816">
                  <c:v>0.90141666666666664</c:v>
                </c:pt>
                <c:pt idx="10817">
                  <c:v>0.90149999999999997</c:v>
                </c:pt>
                <c:pt idx="10818">
                  <c:v>0.90158333333333329</c:v>
                </c:pt>
                <c:pt idx="10819">
                  <c:v>0.90166666666666662</c:v>
                </c:pt>
                <c:pt idx="10820">
                  <c:v>0.90175000000000005</c:v>
                </c:pt>
                <c:pt idx="10821">
                  <c:v>0.90183333333333338</c:v>
                </c:pt>
                <c:pt idx="10822">
                  <c:v>0.9019166666666667</c:v>
                </c:pt>
                <c:pt idx="10823">
                  <c:v>0.90200000000000002</c:v>
                </c:pt>
                <c:pt idx="10824">
                  <c:v>0.90208333333333335</c:v>
                </c:pt>
                <c:pt idx="10825">
                  <c:v>0.90216666666666667</c:v>
                </c:pt>
                <c:pt idx="10826">
                  <c:v>0.90225</c:v>
                </c:pt>
                <c:pt idx="10827">
                  <c:v>0.90233333333333332</c:v>
                </c:pt>
                <c:pt idx="10828">
                  <c:v>0.90241666666666664</c:v>
                </c:pt>
                <c:pt idx="10829">
                  <c:v>0.90249999999999997</c:v>
                </c:pt>
                <c:pt idx="10830">
                  <c:v>0.90258333333333329</c:v>
                </c:pt>
                <c:pt idx="10831">
                  <c:v>0.90266666666666662</c:v>
                </c:pt>
                <c:pt idx="10832">
                  <c:v>0.90275000000000005</c:v>
                </c:pt>
                <c:pt idx="10833">
                  <c:v>0.90283333333333338</c:v>
                </c:pt>
                <c:pt idx="10834">
                  <c:v>0.9029166666666667</c:v>
                </c:pt>
                <c:pt idx="10835">
                  <c:v>0.90300000000000002</c:v>
                </c:pt>
                <c:pt idx="10836">
                  <c:v>0.90308333333333335</c:v>
                </c:pt>
                <c:pt idx="10837">
                  <c:v>0.90316666666666667</c:v>
                </c:pt>
                <c:pt idx="10838">
                  <c:v>0.90325</c:v>
                </c:pt>
                <c:pt idx="10839">
                  <c:v>0.90333333333333332</c:v>
                </c:pt>
                <c:pt idx="10840">
                  <c:v>0.90341666666666665</c:v>
                </c:pt>
                <c:pt idx="10841">
                  <c:v>0.90349999999999997</c:v>
                </c:pt>
                <c:pt idx="10842">
                  <c:v>0.90358333333333329</c:v>
                </c:pt>
                <c:pt idx="10843">
                  <c:v>0.90366666666666662</c:v>
                </c:pt>
                <c:pt idx="10844">
                  <c:v>0.90375000000000005</c:v>
                </c:pt>
                <c:pt idx="10845">
                  <c:v>0.90383333333333338</c:v>
                </c:pt>
                <c:pt idx="10846">
                  <c:v>0.9039166666666667</c:v>
                </c:pt>
                <c:pt idx="10847">
                  <c:v>0.90400000000000003</c:v>
                </c:pt>
                <c:pt idx="10848">
                  <c:v>0.90408333333333335</c:v>
                </c:pt>
                <c:pt idx="10849">
                  <c:v>0.90416666666666667</c:v>
                </c:pt>
                <c:pt idx="10850">
                  <c:v>0.90425</c:v>
                </c:pt>
                <c:pt idx="10851">
                  <c:v>0.90433333333333332</c:v>
                </c:pt>
                <c:pt idx="10852">
                  <c:v>0.90441666666666665</c:v>
                </c:pt>
                <c:pt idx="10853">
                  <c:v>0.90449999999999997</c:v>
                </c:pt>
                <c:pt idx="10854">
                  <c:v>0.90458333333333329</c:v>
                </c:pt>
                <c:pt idx="10855">
                  <c:v>0.90466666666666662</c:v>
                </c:pt>
                <c:pt idx="10856">
                  <c:v>0.90475000000000005</c:v>
                </c:pt>
                <c:pt idx="10857">
                  <c:v>0.90483333333333338</c:v>
                </c:pt>
                <c:pt idx="10858">
                  <c:v>0.9049166666666667</c:v>
                </c:pt>
                <c:pt idx="10859">
                  <c:v>0.90500000000000003</c:v>
                </c:pt>
                <c:pt idx="10860">
                  <c:v>0.90508333333333335</c:v>
                </c:pt>
                <c:pt idx="10861">
                  <c:v>0.90516666666666667</c:v>
                </c:pt>
                <c:pt idx="10862">
                  <c:v>0.90525</c:v>
                </c:pt>
                <c:pt idx="10863">
                  <c:v>0.90533333333333332</c:v>
                </c:pt>
                <c:pt idx="10864">
                  <c:v>0.90541666666666665</c:v>
                </c:pt>
                <c:pt idx="10865">
                  <c:v>0.90549999999999997</c:v>
                </c:pt>
                <c:pt idx="10866">
                  <c:v>0.9055833333333333</c:v>
                </c:pt>
                <c:pt idx="10867">
                  <c:v>0.90566666666666662</c:v>
                </c:pt>
                <c:pt idx="10868">
                  <c:v>0.90575000000000006</c:v>
                </c:pt>
                <c:pt idx="10869">
                  <c:v>0.90583333333333338</c:v>
                </c:pt>
                <c:pt idx="10870">
                  <c:v>0.9059166666666667</c:v>
                </c:pt>
                <c:pt idx="10871">
                  <c:v>0.90600000000000003</c:v>
                </c:pt>
                <c:pt idx="10872">
                  <c:v>0.90608333333333335</c:v>
                </c:pt>
                <c:pt idx="10873">
                  <c:v>0.90616666666666668</c:v>
                </c:pt>
                <c:pt idx="10874">
                  <c:v>0.90625</c:v>
                </c:pt>
                <c:pt idx="10875">
                  <c:v>0.90633333333333332</c:v>
                </c:pt>
                <c:pt idx="10876">
                  <c:v>0.90641666666666665</c:v>
                </c:pt>
                <c:pt idx="10877">
                  <c:v>0.90649999999999997</c:v>
                </c:pt>
                <c:pt idx="10878">
                  <c:v>0.9065833333333333</c:v>
                </c:pt>
                <c:pt idx="10879">
                  <c:v>0.90666666666666662</c:v>
                </c:pt>
                <c:pt idx="10880">
                  <c:v>0.90674999999999994</c:v>
                </c:pt>
                <c:pt idx="10881">
                  <c:v>0.90683333333333338</c:v>
                </c:pt>
                <c:pt idx="10882">
                  <c:v>0.9069166666666667</c:v>
                </c:pt>
                <c:pt idx="10883">
                  <c:v>0.90700000000000003</c:v>
                </c:pt>
                <c:pt idx="10884">
                  <c:v>0.90708333333333335</c:v>
                </c:pt>
                <c:pt idx="10885">
                  <c:v>0.90716666666666668</c:v>
                </c:pt>
                <c:pt idx="10886">
                  <c:v>0.90725</c:v>
                </c:pt>
                <c:pt idx="10887">
                  <c:v>0.90733333333333333</c:v>
                </c:pt>
                <c:pt idx="10888">
                  <c:v>0.90741666666666665</c:v>
                </c:pt>
                <c:pt idx="10889">
                  <c:v>0.90749999999999997</c:v>
                </c:pt>
                <c:pt idx="10890">
                  <c:v>0.9075833333333333</c:v>
                </c:pt>
                <c:pt idx="10891">
                  <c:v>0.90766666666666662</c:v>
                </c:pt>
                <c:pt idx="10892">
                  <c:v>0.90774999999999995</c:v>
                </c:pt>
                <c:pt idx="10893">
                  <c:v>0.90783333333333338</c:v>
                </c:pt>
                <c:pt idx="10894">
                  <c:v>0.90791666666666671</c:v>
                </c:pt>
                <c:pt idx="10895">
                  <c:v>0.90800000000000003</c:v>
                </c:pt>
                <c:pt idx="10896">
                  <c:v>0.90808333333333335</c:v>
                </c:pt>
                <c:pt idx="10897">
                  <c:v>0.90816666666666668</c:v>
                </c:pt>
                <c:pt idx="10898">
                  <c:v>0.90825</c:v>
                </c:pt>
                <c:pt idx="10899">
                  <c:v>0.90833333333333333</c:v>
                </c:pt>
                <c:pt idx="10900">
                  <c:v>0.90841666666666665</c:v>
                </c:pt>
                <c:pt idx="10901">
                  <c:v>0.90849999999999997</c:v>
                </c:pt>
                <c:pt idx="10902">
                  <c:v>0.9085833333333333</c:v>
                </c:pt>
                <c:pt idx="10903">
                  <c:v>0.90866666666666662</c:v>
                </c:pt>
                <c:pt idx="10904">
                  <c:v>0.90874999999999995</c:v>
                </c:pt>
                <c:pt idx="10905">
                  <c:v>0.90883333333333338</c:v>
                </c:pt>
                <c:pt idx="10906">
                  <c:v>0.90891666666666671</c:v>
                </c:pt>
                <c:pt idx="10907">
                  <c:v>0.90900000000000003</c:v>
                </c:pt>
                <c:pt idx="10908">
                  <c:v>0.90908333333333335</c:v>
                </c:pt>
                <c:pt idx="10909">
                  <c:v>0.90916666666666668</c:v>
                </c:pt>
                <c:pt idx="10910">
                  <c:v>0.90925</c:v>
                </c:pt>
                <c:pt idx="10911">
                  <c:v>0.90933333333333333</c:v>
                </c:pt>
                <c:pt idx="10912">
                  <c:v>0.90941666666666665</c:v>
                </c:pt>
                <c:pt idx="10913">
                  <c:v>0.90949999999999998</c:v>
                </c:pt>
                <c:pt idx="10914">
                  <c:v>0.9095833333333333</c:v>
                </c:pt>
                <c:pt idx="10915">
                  <c:v>0.90966666666666662</c:v>
                </c:pt>
                <c:pt idx="10916">
                  <c:v>0.90974999999999995</c:v>
                </c:pt>
                <c:pt idx="10917">
                  <c:v>0.90983333333333338</c:v>
                </c:pt>
                <c:pt idx="10918">
                  <c:v>0.90991666666666671</c:v>
                </c:pt>
                <c:pt idx="10919">
                  <c:v>0.91</c:v>
                </c:pt>
                <c:pt idx="10920">
                  <c:v>0.91008333333333336</c:v>
                </c:pt>
                <c:pt idx="10921">
                  <c:v>0.91016666666666668</c:v>
                </c:pt>
                <c:pt idx="10922">
                  <c:v>0.91025</c:v>
                </c:pt>
                <c:pt idx="10923">
                  <c:v>0.91033333333333333</c:v>
                </c:pt>
                <c:pt idx="10924">
                  <c:v>0.91041666666666665</c:v>
                </c:pt>
                <c:pt idx="10925">
                  <c:v>0.91049999999999998</c:v>
                </c:pt>
                <c:pt idx="10926">
                  <c:v>0.9105833333333333</c:v>
                </c:pt>
                <c:pt idx="10927">
                  <c:v>0.91066666666666662</c:v>
                </c:pt>
                <c:pt idx="10928">
                  <c:v>0.91074999999999995</c:v>
                </c:pt>
                <c:pt idx="10929">
                  <c:v>0.91083333333333338</c:v>
                </c:pt>
                <c:pt idx="10930">
                  <c:v>0.91091666666666671</c:v>
                </c:pt>
                <c:pt idx="10931">
                  <c:v>0.91100000000000003</c:v>
                </c:pt>
                <c:pt idx="10932">
                  <c:v>0.91108333333333336</c:v>
                </c:pt>
                <c:pt idx="10933">
                  <c:v>0.91116666666666668</c:v>
                </c:pt>
                <c:pt idx="10934">
                  <c:v>0.91125</c:v>
                </c:pt>
                <c:pt idx="10935">
                  <c:v>0.91133333333333333</c:v>
                </c:pt>
                <c:pt idx="10936">
                  <c:v>0.91141666666666665</c:v>
                </c:pt>
                <c:pt idx="10937">
                  <c:v>0.91149999999999998</c:v>
                </c:pt>
                <c:pt idx="10938">
                  <c:v>0.9115833333333333</c:v>
                </c:pt>
                <c:pt idx="10939">
                  <c:v>0.91166666666666663</c:v>
                </c:pt>
                <c:pt idx="10940">
                  <c:v>0.91174999999999995</c:v>
                </c:pt>
                <c:pt idx="10941">
                  <c:v>0.91183333333333338</c:v>
                </c:pt>
                <c:pt idx="10942">
                  <c:v>0.91191666666666671</c:v>
                </c:pt>
                <c:pt idx="10943">
                  <c:v>0.91200000000000003</c:v>
                </c:pt>
                <c:pt idx="10944">
                  <c:v>0.91208333333333336</c:v>
                </c:pt>
                <c:pt idx="10945">
                  <c:v>0.91216666666666668</c:v>
                </c:pt>
                <c:pt idx="10946">
                  <c:v>0.91225000000000001</c:v>
                </c:pt>
                <c:pt idx="10947">
                  <c:v>0.91233333333333333</c:v>
                </c:pt>
                <c:pt idx="10948">
                  <c:v>0.91241666666666665</c:v>
                </c:pt>
                <c:pt idx="10949">
                  <c:v>0.91249999999999998</c:v>
                </c:pt>
                <c:pt idx="10950">
                  <c:v>0.9125833333333333</c:v>
                </c:pt>
                <c:pt idx="10951">
                  <c:v>0.91266666666666663</c:v>
                </c:pt>
                <c:pt idx="10952">
                  <c:v>0.91274999999999995</c:v>
                </c:pt>
                <c:pt idx="10953">
                  <c:v>0.91283333333333339</c:v>
                </c:pt>
                <c:pt idx="10954">
                  <c:v>0.91291666666666671</c:v>
                </c:pt>
                <c:pt idx="10955">
                  <c:v>0.91300000000000003</c:v>
                </c:pt>
                <c:pt idx="10956">
                  <c:v>0.91308333333333336</c:v>
                </c:pt>
                <c:pt idx="10957">
                  <c:v>0.91316666666666668</c:v>
                </c:pt>
                <c:pt idx="10958">
                  <c:v>0.91325000000000001</c:v>
                </c:pt>
                <c:pt idx="10959">
                  <c:v>0.91333333333333333</c:v>
                </c:pt>
                <c:pt idx="10960">
                  <c:v>0.91341666666666665</c:v>
                </c:pt>
                <c:pt idx="10961">
                  <c:v>0.91349999999999998</c:v>
                </c:pt>
                <c:pt idx="10962">
                  <c:v>0.9135833333333333</c:v>
                </c:pt>
                <c:pt idx="10963">
                  <c:v>0.91366666666666663</c:v>
                </c:pt>
                <c:pt idx="10964">
                  <c:v>0.91374999999999995</c:v>
                </c:pt>
                <c:pt idx="10965">
                  <c:v>0.91383333333333339</c:v>
                </c:pt>
                <c:pt idx="10966">
                  <c:v>0.91391666666666671</c:v>
                </c:pt>
                <c:pt idx="10967">
                  <c:v>0.91400000000000003</c:v>
                </c:pt>
                <c:pt idx="10968">
                  <c:v>0.91408333333333336</c:v>
                </c:pt>
                <c:pt idx="10969">
                  <c:v>0.91416666666666668</c:v>
                </c:pt>
                <c:pt idx="10970">
                  <c:v>0.91425000000000001</c:v>
                </c:pt>
                <c:pt idx="10971">
                  <c:v>0.91433333333333333</c:v>
                </c:pt>
                <c:pt idx="10972">
                  <c:v>0.91441666666666666</c:v>
                </c:pt>
                <c:pt idx="10973">
                  <c:v>0.91449999999999998</c:v>
                </c:pt>
                <c:pt idx="10974">
                  <c:v>0.9145833333333333</c:v>
                </c:pt>
                <c:pt idx="10975">
                  <c:v>0.91466666666666663</c:v>
                </c:pt>
                <c:pt idx="10976">
                  <c:v>0.91474999999999995</c:v>
                </c:pt>
                <c:pt idx="10977">
                  <c:v>0.91483333333333339</c:v>
                </c:pt>
                <c:pt idx="10978">
                  <c:v>0.91491666666666671</c:v>
                </c:pt>
                <c:pt idx="10979">
                  <c:v>0.91500000000000004</c:v>
                </c:pt>
                <c:pt idx="10980">
                  <c:v>0.91508333333333336</c:v>
                </c:pt>
                <c:pt idx="10981">
                  <c:v>0.91516666666666668</c:v>
                </c:pt>
                <c:pt idx="10982">
                  <c:v>0.91525000000000001</c:v>
                </c:pt>
                <c:pt idx="10983">
                  <c:v>0.91533333333333333</c:v>
                </c:pt>
                <c:pt idx="10984">
                  <c:v>0.91541666666666666</c:v>
                </c:pt>
                <c:pt idx="10985">
                  <c:v>0.91549999999999998</c:v>
                </c:pt>
                <c:pt idx="10986">
                  <c:v>0.9155833333333333</c:v>
                </c:pt>
                <c:pt idx="10987">
                  <c:v>0.91566666666666663</c:v>
                </c:pt>
                <c:pt idx="10988">
                  <c:v>0.91574999999999995</c:v>
                </c:pt>
                <c:pt idx="10989">
                  <c:v>0.91583333333333339</c:v>
                </c:pt>
                <c:pt idx="10990">
                  <c:v>0.91591666666666671</c:v>
                </c:pt>
                <c:pt idx="10991">
                  <c:v>0.91600000000000004</c:v>
                </c:pt>
                <c:pt idx="10992">
                  <c:v>0.91608333333333336</c:v>
                </c:pt>
                <c:pt idx="10993">
                  <c:v>0.91616666666666668</c:v>
                </c:pt>
                <c:pt idx="10994">
                  <c:v>0.91625000000000001</c:v>
                </c:pt>
                <c:pt idx="10995">
                  <c:v>0.91633333333333333</c:v>
                </c:pt>
                <c:pt idx="10996">
                  <c:v>0.91641666666666666</c:v>
                </c:pt>
                <c:pt idx="10997">
                  <c:v>0.91649999999999998</c:v>
                </c:pt>
                <c:pt idx="10998">
                  <c:v>0.91658333333333331</c:v>
                </c:pt>
                <c:pt idx="10999">
                  <c:v>0.91666666666666663</c:v>
                </c:pt>
                <c:pt idx="11000">
                  <c:v>0.91674999999999995</c:v>
                </c:pt>
                <c:pt idx="11001">
                  <c:v>0.91683333333333328</c:v>
                </c:pt>
                <c:pt idx="11002">
                  <c:v>0.91691666666666671</c:v>
                </c:pt>
                <c:pt idx="11003">
                  <c:v>0.91700000000000004</c:v>
                </c:pt>
                <c:pt idx="11004">
                  <c:v>0.91708333333333336</c:v>
                </c:pt>
                <c:pt idx="11005">
                  <c:v>0.91716666666666669</c:v>
                </c:pt>
                <c:pt idx="11006">
                  <c:v>0.91725000000000001</c:v>
                </c:pt>
                <c:pt idx="11007">
                  <c:v>0.91733333333333333</c:v>
                </c:pt>
                <c:pt idx="11008">
                  <c:v>0.91741666666666666</c:v>
                </c:pt>
                <c:pt idx="11009">
                  <c:v>0.91749999999999998</c:v>
                </c:pt>
                <c:pt idx="11010">
                  <c:v>0.91758333333333331</c:v>
                </c:pt>
                <c:pt idx="11011">
                  <c:v>0.91766666666666663</c:v>
                </c:pt>
                <c:pt idx="11012">
                  <c:v>0.91774999999999995</c:v>
                </c:pt>
                <c:pt idx="11013">
                  <c:v>0.91783333333333328</c:v>
                </c:pt>
                <c:pt idx="11014">
                  <c:v>0.91791666666666671</c:v>
                </c:pt>
                <c:pt idx="11015">
                  <c:v>0.91800000000000004</c:v>
                </c:pt>
                <c:pt idx="11016">
                  <c:v>0.91808333333333336</c:v>
                </c:pt>
                <c:pt idx="11017">
                  <c:v>0.91816666666666669</c:v>
                </c:pt>
                <c:pt idx="11018">
                  <c:v>0.91825000000000001</c:v>
                </c:pt>
                <c:pt idx="11019">
                  <c:v>0.91833333333333333</c:v>
                </c:pt>
                <c:pt idx="11020">
                  <c:v>0.91841666666666666</c:v>
                </c:pt>
                <c:pt idx="11021">
                  <c:v>0.91849999999999998</c:v>
                </c:pt>
                <c:pt idx="11022">
                  <c:v>0.91858333333333331</c:v>
                </c:pt>
                <c:pt idx="11023">
                  <c:v>0.91866666666666663</c:v>
                </c:pt>
                <c:pt idx="11024">
                  <c:v>0.91874999999999996</c:v>
                </c:pt>
                <c:pt idx="11025">
                  <c:v>0.91883333333333328</c:v>
                </c:pt>
                <c:pt idx="11026">
                  <c:v>0.91891666666666671</c:v>
                </c:pt>
                <c:pt idx="11027">
                  <c:v>0.91900000000000004</c:v>
                </c:pt>
                <c:pt idx="11028">
                  <c:v>0.91908333333333336</c:v>
                </c:pt>
                <c:pt idx="11029">
                  <c:v>0.91916666666666669</c:v>
                </c:pt>
                <c:pt idx="11030">
                  <c:v>0.91925000000000001</c:v>
                </c:pt>
                <c:pt idx="11031">
                  <c:v>0.91933333333333334</c:v>
                </c:pt>
                <c:pt idx="11032">
                  <c:v>0.91941666666666666</c:v>
                </c:pt>
                <c:pt idx="11033">
                  <c:v>0.91949999999999998</c:v>
                </c:pt>
                <c:pt idx="11034">
                  <c:v>0.91958333333333331</c:v>
                </c:pt>
                <c:pt idx="11035">
                  <c:v>0.91966666666666663</c:v>
                </c:pt>
                <c:pt idx="11036">
                  <c:v>0.91974999999999996</c:v>
                </c:pt>
                <c:pt idx="11037">
                  <c:v>0.91983333333333328</c:v>
                </c:pt>
                <c:pt idx="11038">
                  <c:v>0.91991666666666672</c:v>
                </c:pt>
                <c:pt idx="11039">
                  <c:v>0.92</c:v>
                </c:pt>
                <c:pt idx="11040">
                  <c:v>0.92008333333333336</c:v>
                </c:pt>
                <c:pt idx="11041">
                  <c:v>0.92016666666666669</c:v>
                </c:pt>
                <c:pt idx="11042">
                  <c:v>0.92025000000000001</c:v>
                </c:pt>
                <c:pt idx="11043">
                  <c:v>0.92033333333333334</c:v>
                </c:pt>
                <c:pt idx="11044">
                  <c:v>0.92041666666666666</c:v>
                </c:pt>
                <c:pt idx="11045">
                  <c:v>0.92049999999999998</c:v>
                </c:pt>
                <c:pt idx="11046">
                  <c:v>0.92058333333333331</c:v>
                </c:pt>
                <c:pt idx="11047">
                  <c:v>0.92066666666666663</c:v>
                </c:pt>
                <c:pt idx="11048">
                  <c:v>0.92074999999999996</c:v>
                </c:pt>
                <c:pt idx="11049">
                  <c:v>0.92083333333333328</c:v>
                </c:pt>
                <c:pt idx="11050">
                  <c:v>0.92091666666666672</c:v>
                </c:pt>
                <c:pt idx="11051">
                  <c:v>0.92100000000000004</c:v>
                </c:pt>
                <c:pt idx="11052">
                  <c:v>0.92108333333333337</c:v>
                </c:pt>
                <c:pt idx="11053">
                  <c:v>0.92116666666666669</c:v>
                </c:pt>
                <c:pt idx="11054">
                  <c:v>0.92125000000000001</c:v>
                </c:pt>
                <c:pt idx="11055">
                  <c:v>0.92133333333333334</c:v>
                </c:pt>
                <c:pt idx="11056">
                  <c:v>0.92141666666666666</c:v>
                </c:pt>
                <c:pt idx="11057">
                  <c:v>0.92149999999999999</c:v>
                </c:pt>
                <c:pt idx="11058">
                  <c:v>0.92158333333333331</c:v>
                </c:pt>
                <c:pt idx="11059">
                  <c:v>0.92166666666666663</c:v>
                </c:pt>
                <c:pt idx="11060">
                  <c:v>0.92174999999999996</c:v>
                </c:pt>
                <c:pt idx="11061">
                  <c:v>0.92183333333333328</c:v>
                </c:pt>
                <c:pt idx="11062">
                  <c:v>0.92191666666666672</c:v>
                </c:pt>
                <c:pt idx="11063">
                  <c:v>0.92200000000000004</c:v>
                </c:pt>
                <c:pt idx="11064">
                  <c:v>0.92208333333333337</c:v>
                </c:pt>
                <c:pt idx="11065">
                  <c:v>0.92216666666666669</c:v>
                </c:pt>
                <c:pt idx="11066">
                  <c:v>0.92225000000000001</c:v>
                </c:pt>
                <c:pt idx="11067">
                  <c:v>0.92233333333333334</c:v>
                </c:pt>
                <c:pt idx="11068">
                  <c:v>0.92241666666666666</c:v>
                </c:pt>
                <c:pt idx="11069">
                  <c:v>0.92249999999999999</c:v>
                </c:pt>
                <c:pt idx="11070">
                  <c:v>0.92258333333333331</c:v>
                </c:pt>
                <c:pt idx="11071">
                  <c:v>0.92266666666666663</c:v>
                </c:pt>
                <c:pt idx="11072">
                  <c:v>0.92274999999999996</c:v>
                </c:pt>
                <c:pt idx="11073">
                  <c:v>0.92283333333333328</c:v>
                </c:pt>
                <c:pt idx="11074">
                  <c:v>0.92291666666666672</c:v>
                </c:pt>
                <c:pt idx="11075">
                  <c:v>0.92300000000000004</c:v>
                </c:pt>
                <c:pt idx="11076">
                  <c:v>0.92308333333333337</c:v>
                </c:pt>
                <c:pt idx="11077">
                  <c:v>0.92316666666666669</c:v>
                </c:pt>
                <c:pt idx="11078">
                  <c:v>0.92325000000000002</c:v>
                </c:pt>
                <c:pt idx="11079">
                  <c:v>0.92333333333333334</c:v>
                </c:pt>
                <c:pt idx="11080">
                  <c:v>0.92341666666666666</c:v>
                </c:pt>
                <c:pt idx="11081">
                  <c:v>0.92349999999999999</c:v>
                </c:pt>
                <c:pt idx="11082">
                  <c:v>0.92358333333333331</c:v>
                </c:pt>
                <c:pt idx="11083">
                  <c:v>0.92366666666666664</c:v>
                </c:pt>
                <c:pt idx="11084">
                  <c:v>0.92374999999999996</c:v>
                </c:pt>
                <c:pt idx="11085">
                  <c:v>0.92383333333333328</c:v>
                </c:pt>
                <c:pt idx="11086">
                  <c:v>0.92391666666666672</c:v>
                </c:pt>
                <c:pt idx="11087">
                  <c:v>0.92400000000000004</c:v>
                </c:pt>
                <c:pt idx="11088">
                  <c:v>0.92408333333333337</c:v>
                </c:pt>
                <c:pt idx="11089">
                  <c:v>0.92416666666666669</c:v>
                </c:pt>
                <c:pt idx="11090">
                  <c:v>0.92425000000000002</c:v>
                </c:pt>
                <c:pt idx="11091">
                  <c:v>0.92433333333333334</c:v>
                </c:pt>
                <c:pt idx="11092">
                  <c:v>0.92441666666666666</c:v>
                </c:pt>
                <c:pt idx="11093">
                  <c:v>0.92449999999999999</c:v>
                </c:pt>
                <c:pt idx="11094">
                  <c:v>0.92458333333333331</c:v>
                </c:pt>
                <c:pt idx="11095">
                  <c:v>0.92466666666666664</c:v>
                </c:pt>
                <c:pt idx="11096">
                  <c:v>0.92474999999999996</c:v>
                </c:pt>
                <c:pt idx="11097">
                  <c:v>0.92483333333333329</c:v>
                </c:pt>
                <c:pt idx="11098">
                  <c:v>0.92491666666666672</c:v>
                </c:pt>
                <c:pt idx="11099">
                  <c:v>0.92500000000000004</c:v>
                </c:pt>
                <c:pt idx="11100">
                  <c:v>0.92508333333333337</c:v>
                </c:pt>
                <c:pt idx="11101">
                  <c:v>0.92516666666666669</c:v>
                </c:pt>
                <c:pt idx="11102">
                  <c:v>0.92525000000000002</c:v>
                </c:pt>
                <c:pt idx="11103">
                  <c:v>0.92533333333333334</c:v>
                </c:pt>
                <c:pt idx="11104">
                  <c:v>0.92541666666666667</c:v>
                </c:pt>
                <c:pt idx="11105">
                  <c:v>0.92549999999999999</c:v>
                </c:pt>
                <c:pt idx="11106">
                  <c:v>0.92558333333333331</c:v>
                </c:pt>
                <c:pt idx="11107">
                  <c:v>0.92566666666666664</c:v>
                </c:pt>
                <c:pt idx="11108">
                  <c:v>0.92574999999999996</c:v>
                </c:pt>
                <c:pt idx="11109">
                  <c:v>0.92583333333333329</c:v>
                </c:pt>
                <c:pt idx="11110">
                  <c:v>0.92591666666666672</c:v>
                </c:pt>
                <c:pt idx="11111">
                  <c:v>0.92600000000000005</c:v>
                </c:pt>
                <c:pt idx="11112">
                  <c:v>0.92608333333333337</c:v>
                </c:pt>
                <c:pt idx="11113">
                  <c:v>0.92616666666666669</c:v>
                </c:pt>
                <c:pt idx="11114">
                  <c:v>0.92625000000000002</c:v>
                </c:pt>
                <c:pt idx="11115">
                  <c:v>0.92633333333333334</c:v>
                </c:pt>
                <c:pt idx="11116">
                  <c:v>0.92641666666666667</c:v>
                </c:pt>
                <c:pt idx="11117">
                  <c:v>0.92649999999999999</c:v>
                </c:pt>
                <c:pt idx="11118">
                  <c:v>0.92658333333333331</c:v>
                </c:pt>
                <c:pt idx="11119">
                  <c:v>0.92666666666666664</c:v>
                </c:pt>
                <c:pt idx="11120">
                  <c:v>0.92674999999999996</c:v>
                </c:pt>
                <c:pt idx="11121">
                  <c:v>0.92683333333333329</c:v>
                </c:pt>
                <c:pt idx="11122">
                  <c:v>0.92691666666666672</c:v>
                </c:pt>
                <c:pt idx="11123">
                  <c:v>0.92700000000000005</c:v>
                </c:pt>
                <c:pt idx="11124">
                  <c:v>0.92708333333333337</c:v>
                </c:pt>
                <c:pt idx="11125">
                  <c:v>0.92716666666666669</c:v>
                </c:pt>
                <c:pt idx="11126">
                  <c:v>0.92725000000000002</c:v>
                </c:pt>
                <c:pt idx="11127">
                  <c:v>0.92733333333333334</c:v>
                </c:pt>
                <c:pt idx="11128">
                  <c:v>0.92741666666666667</c:v>
                </c:pt>
                <c:pt idx="11129">
                  <c:v>0.92749999999999999</c:v>
                </c:pt>
                <c:pt idx="11130">
                  <c:v>0.92758333333333332</c:v>
                </c:pt>
                <c:pt idx="11131">
                  <c:v>0.92766666666666664</c:v>
                </c:pt>
                <c:pt idx="11132">
                  <c:v>0.92774999999999996</c:v>
                </c:pt>
                <c:pt idx="11133">
                  <c:v>0.92783333333333329</c:v>
                </c:pt>
                <c:pt idx="11134">
                  <c:v>0.92791666666666661</c:v>
                </c:pt>
                <c:pt idx="11135">
                  <c:v>0.92800000000000005</c:v>
                </c:pt>
                <c:pt idx="11136">
                  <c:v>0.92808333333333337</c:v>
                </c:pt>
                <c:pt idx="11137">
                  <c:v>0.9281666666666667</c:v>
                </c:pt>
                <c:pt idx="11138">
                  <c:v>0.92825000000000002</c:v>
                </c:pt>
                <c:pt idx="11139">
                  <c:v>0.92833333333333334</c:v>
                </c:pt>
                <c:pt idx="11140">
                  <c:v>0.92841666666666667</c:v>
                </c:pt>
                <c:pt idx="11141">
                  <c:v>0.92849999999999999</c:v>
                </c:pt>
                <c:pt idx="11142">
                  <c:v>0.92858333333333332</c:v>
                </c:pt>
                <c:pt idx="11143">
                  <c:v>0.92866666666666664</c:v>
                </c:pt>
                <c:pt idx="11144">
                  <c:v>0.92874999999999996</c:v>
                </c:pt>
                <c:pt idx="11145">
                  <c:v>0.92883333333333329</c:v>
                </c:pt>
                <c:pt idx="11146">
                  <c:v>0.92891666666666661</c:v>
                </c:pt>
                <c:pt idx="11147">
                  <c:v>0.92900000000000005</c:v>
                </c:pt>
                <c:pt idx="11148">
                  <c:v>0.92908333333333337</c:v>
                </c:pt>
                <c:pt idx="11149">
                  <c:v>0.9291666666666667</c:v>
                </c:pt>
                <c:pt idx="11150">
                  <c:v>0.92925000000000002</c:v>
                </c:pt>
                <c:pt idx="11151">
                  <c:v>0.92933333333333334</c:v>
                </c:pt>
                <c:pt idx="11152">
                  <c:v>0.92941666666666667</c:v>
                </c:pt>
                <c:pt idx="11153">
                  <c:v>0.92949999999999999</c:v>
                </c:pt>
                <c:pt idx="11154">
                  <c:v>0.92958333333333332</c:v>
                </c:pt>
                <c:pt idx="11155">
                  <c:v>0.92966666666666664</c:v>
                </c:pt>
                <c:pt idx="11156">
                  <c:v>0.92974999999999997</c:v>
                </c:pt>
                <c:pt idx="11157">
                  <c:v>0.92983333333333329</c:v>
                </c:pt>
                <c:pt idx="11158">
                  <c:v>0.92991666666666661</c:v>
                </c:pt>
                <c:pt idx="11159">
                  <c:v>0.93</c:v>
                </c:pt>
                <c:pt idx="11160">
                  <c:v>0.93008333333333337</c:v>
                </c:pt>
                <c:pt idx="11161">
                  <c:v>0.9301666666666667</c:v>
                </c:pt>
                <c:pt idx="11162">
                  <c:v>0.93025000000000002</c:v>
                </c:pt>
                <c:pt idx="11163">
                  <c:v>0.93033333333333335</c:v>
                </c:pt>
                <c:pt idx="11164">
                  <c:v>0.93041666666666667</c:v>
                </c:pt>
                <c:pt idx="11165">
                  <c:v>0.93049999999999999</c:v>
                </c:pt>
                <c:pt idx="11166">
                  <c:v>0.93058333333333332</c:v>
                </c:pt>
                <c:pt idx="11167">
                  <c:v>0.93066666666666664</c:v>
                </c:pt>
                <c:pt idx="11168">
                  <c:v>0.93074999999999997</c:v>
                </c:pt>
                <c:pt idx="11169">
                  <c:v>0.93083333333333329</c:v>
                </c:pt>
                <c:pt idx="11170">
                  <c:v>0.93091666666666661</c:v>
                </c:pt>
                <c:pt idx="11171">
                  <c:v>0.93100000000000005</c:v>
                </c:pt>
                <c:pt idx="11172">
                  <c:v>0.93108333333333337</c:v>
                </c:pt>
                <c:pt idx="11173">
                  <c:v>0.9311666666666667</c:v>
                </c:pt>
                <c:pt idx="11174">
                  <c:v>0.93125000000000002</c:v>
                </c:pt>
                <c:pt idx="11175">
                  <c:v>0.93133333333333335</c:v>
                </c:pt>
                <c:pt idx="11176">
                  <c:v>0.93141666666666667</c:v>
                </c:pt>
                <c:pt idx="11177">
                  <c:v>0.93149999999999999</c:v>
                </c:pt>
                <c:pt idx="11178">
                  <c:v>0.93158333333333332</c:v>
                </c:pt>
                <c:pt idx="11179">
                  <c:v>0.93166666666666664</c:v>
                </c:pt>
                <c:pt idx="11180">
                  <c:v>0.93174999999999997</c:v>
                </c:pt>
                <c:pt idx="11181">
                  <c:v>0.93183333333333329</c:v>
                </c:pt>
                <c:pt idx="11182">
                  <c:v>0.93191666666666662</c:v>
                </c:pt>
                <c:pt idx="11183">
                  <c:v>0.93200000000000005</c:v>
                </c:pt>
                <c:pt idx="11184">
                  <c:v>0.93208333333333337</c:v>
                </c:pt>
                <c:pt idx="11185">
                  <c:v>0.9321666666666667</c:v>
                </c:pt>
                <c:pt idx="11186">
                  <c:v>0.93225000000000002</c:v>
                </c:pt>
                <c:pt idx="11187">
                  <c:v>0.93233333333333335</c:v>
                </c:pt>
                <c:pt idx="11188">
                  <c:v>0.93241666666666667</c:v>
                </c:pt>
                <c:pt idx="11189">
                  <c:v>0.9325</c:v>
                </c:pt>
                <c:pt idx="11190">
                  <c:v>0.93258333333333332</c:v>
                </c:pt>
                <c:pt idx="11191">
                  <c:v>0.93266666666666664</c:v>
                </c:pt>
                <c:pt idx="11192">
                  <c:v>0.93274999999999997</c:v>
                </c:pt>
                <c:pt idx="11193">
                  <c:v>0.93283333333333329</c:v>
                </c:pt>
                <c:pt idx="11194">
                  <c:v>0.93291666666666662</c:v>
                </c:pt>
                <c:pt idx="11195">
                  <c:v>0.93300000000000005</c:v>
                </c:pt>
                <c:pt idx="11196">
                  <c:v>0.93308333333333338</c:v>
                </c:pt>
                <c:pt idx="11197">
                  <c:v>0.9331666666666667</c:v>
                </c:pt>
                <c:pt idx="11198">
                  <c:v>0.93325000000000002</c:v>
                </c:pt>
                <c:pt idx="11199">
                  <c:v>0.93333333333333335</c:v>
                </c:pt>
                <c:pt idx="11200">
                  <c:v>0.93341666666666667</c:v>
                </c:pt>
                <c:pt idx="11201">
                  <c:v>0.9335</c:v>
                </c:pt>
                <c:pt idx="11202">
                  <c:v>0.93358333333333332</c:v>
                </c:pt>
                <c:pt idx="11203">
                  <c:v>0.93366666666666664</c:v>
                </c:pt>
                <c:pt idx="11204">
                  <c:v>0.93374999999999997</c:v>
                </c:pt>
                <c:pt idx="11205">
                  <c:v>0.93383333333333329</c:v>
                </c:pt>
                <c:pt idx="11206">
                  <c:v>0.93391666666666662</c:v>
                </c:pt>
                <c:pt idx="11207">
                  <c:v>0.93400000000000005</c:v>
                </c:pt>
                <c:pt idx="11208">
                  <c:v>0.93408333333333338</c:v>
                </c:pt>
                <c:pt idx="11209">
                  <c:v>0.9341666666666667</c:v>
                </c:pt>
                <c:pt idx="11210">
                  <c:v>0.93425000000000002</c:v>
                </c:pt>
                <c:pt idx="11211">
                  <c:v>0.93433333333333335</c:v>
                </c:pt>
                <c:pt idx="11212">
                  <c:v>0.93441666666666667</c:v>
                </c:pt>
                <c:pt idx="11213">
                  <c:v>0.9345</c:v>
                </c:pt>
                <c:pt idx="11214">
                  <c:v>0.93458333333333332</c:v>
                </c:pt>
                <c:pt idx="11215">
                  <c:v>0.93466666666666665</c:v>
                </c:pt>
                <c:pt idx="11216">
                  <c:v>0.93474999999999997</c:v>
                </c:pt>
                <c:pt idx="11217">
                  <c:v>0.93483333333333329</c:v>
                </c:pt>
                <c:pt idx="11218">
                  <c:v>0.93491666666666662</c:v>
                </c:pt>
                <c:pt idx="11219">
                  <c:v>0.93500000000000005</c:v>
                </c:pt>
                <c:pt idx="11220">
                  <c:v>0.93508333333333338</c:v>
                </c:pt>
                <c:pt idx="11221">
                  <c:v>0.9351666666666667</c:v>
                </c:pt>
                <c:pt idx="11222">
                  <c:v>0.93525000000000003</c:v>
                </c:pt>
                <c:pt idx="11223">
                  <c:v>0.93533333333333335</c:v>
                </c:pt>
                <c:pt idx="11224">
                  <c:v>0.93541666666666667</c:v>
                </c:pt>
                <c:pt idx="11225">
                  <c:v>0.9355</c:v>
                </c:pt>
                <c:pt idx="11226">
                  <c:v>0.93558333333333332</c:v>
                </c:pt>
                <c:pt idx="11227">
                  <c:v>0.93566666666666665</c:v>
                </c:pt>
                <c:pt idx="11228">
                  <c:v>0.93574999999999997</c:v>
                </c:pt>
                <c:pt idx="11229">
                  <c:v>0.93583333333333329</c:v>
                </c:pt>
                <c:pt idx="11230">
                  <c:v>0.93591666666666662</c:v>
                </c:pt>
                <c:pt idx="11231">
                  <c:v>0.93600000000000005</c:v>
                </c:pt>
                <c:pt idx="11232">
                  <c:v>0.93608333333333338</c:v>
                </c:pt>
                <c:pt idx="11233">
                  <c:v>0.9361666666666667</c:v>
                </c:pt>
                <c:pt idx="11234">
                  <c:v>0.93625000000000003</c:v>
                </c:pt>
                <c:pt idx="11235">
                  <c:v>0.93633333333333335</c:v>
                </c:pt>
                <c:pt idx="11236">
                  <c:v>0.93641666666666667</c:v>
                </c:pt>
                <c:pt idx="11237">
                  <c:v>0.9365</c:v>
                </c:pt>
                <c:pt idx="11238">
                  <c:v>0.93658333333333332</c:v>
                </c:pt>
                <c:pt idx="11239">
                  <c:v>0.93666666666666665</c:v>
                </c:pt>
                <c:pt idx="11240">
                  <c:v>0.93674999999999997</c:v>
                </c:pt>
                <c:pt idx="11241">
                  <c:v>0.9368333333333333</c:v>
                </c:pt>
                <c:pt idx="11242">
                  <c:v>0.93691666666666662</c:v>
                </c:pt>
                <c:pt idx="11243">
                  <c:v>0.93700000000000006</c:v>
                </c:pt>
                <c:pt idx="11244">
                  <c:v>0.93708333333333338</c:v>
                </c:pt>
                <c:pt idx="11245">
                  <c:v>0.9371666666666667</c:v>
                </c:pt>
                <c:pt idx="11246">
                  <c:v>0.93725000000000003</c:v>
                </c:pt>
                <c:pt idx="11247">
                  <c:v>0.93733333333333335</c:v>
                </c:pt>
                <c:pt idx="11248">
                  <c:v>0.93741666666666668</c:v>
                </c:pt>
                <c:pt idx="11249">
                  <c:v>0.9375</c:v>
                </c:pt>
                <c:pt idx="11250">
                  <c:v>0.93758333333333332</c:v>
                </c:pt>
                <c:pt idx="11251">
                  <c:v>0.93766666666666665</c:v>
                </c:pt>
                <c:pt idx="11252">
                  <c:v>0.93774999999999997</c:v>
                </c:pt>
                <c:pt idx="11253">
                  <c:v>0.9378333333333333</c:v>
                </c:pt>
                <c:pt idx="11254">
                  <c:v>0.93791666666666662</c:v>
                </c:pt>
                <c:pt idx="11255">
                  <c:v>0.93799999999999994</c:v>
                </c:pt>
                <c:pt idx="11256">
                  <c:v>0.93808333333333338</c:v>
                </c:pt>
                <c:pt idx="11257">
                  <c:v>0.9381666666666667</c:v>
                </c:pt>
                <c:pt idx="11258">
                  <c:v>0.93825000000000003</c:v>
                </c:pt>
                <c:pt idx="11259">
                  <c:v>0.93833333333333335</c:v>
                </c:pt>
                <c:pt idx="11260">
                  <c:v>0.93841666666666668</c:v>
                </c:pt>
                <c:pt idx="11261">
                  <c:v>0.9385</c:v>
                </c:pt>
                <c:pt idx="11262">
                  <c:v>0.93858333333333333</c:v>
                </c:pt>
                <c:pt idx="11263">
                  <c:v>0.93866666666666665</c:v>
                </c:pt>
                <c:pt idx="11264">
                  <c:v>0.93874999999999997</c:v>
                </c:pt>
                <c:pt idx="11265">
                  <c:v>0.9388333333333333</c:v>
                </c:pt>
                <c:pt idx="11266">
                  <c:v>0.93891666666666662</c:v>
                </c:pt>
                <c:pt idx="11267">
                  <c:v>0.93899999999999995</c:v>
                </c:pt>
                <c:pt idx="11268">
                  <c:v>0.93908333333333338</c:v>
                </c:pt>
                <c:pt idx="11269">
                  <c:v>0.93916666666666671</c:v>
                </c:pt>
                <c:pt idx="11270">
                  <c:v>0.93925000000000003</c:v>
                </c:pt>
                <c:pt idx="11271">
                  <c:v>0.93933333333333335</c:v>
                </c:pt>
                <c:pt idx="11272">
                  <c:v>0.93941666666666668</c:v>
                </c:pt>
                <c:pt idx="11273">
                  <c:v>0.9395</c:v>
                </c:pt>
                <c:pt idx="11274">
                  <c:v>0.93958333333333333</c:v>
                </c:pt>
                <c:pt idx="11275">
                  <c:v>0.93966666666666665</c:v>
                </c:pt>
                <c:pt idx="11276">
                  <c:v>0.93974999999999997</c:v>
                </c:pt>
                <c:pt idx="11277">
                  <c:v>0.9398333333333333</c:v>
                </c:pt>
                <c:pt idx="11278">
                  <c:v>0.93991666666666662</c:v>
                </c:pt>
                <c:pt idx="11279">
                  <c:v>0.94</c:v>
                </c:pt>
                <c:pt idx="11280">
                  <c:v>0.94008333333333338</c:v>
                </c:pt>
                <c:pt idx="11281">
                  <c:v>0.94016666666666671</c:v>
                </c:pt>
                <c:pt idx="11282">
                  <c:v>0.94025000000000003</c:v>
                </c:pt>
                <c:pt idx="11283">
                  <c:v>0.94033333333333335</c:v>
                </c:pt>
                <c:pt idx="11284">
                  <c:v>0.94041666666666668</c:v>
                </c:pt>
                <c:pt idx="11285">
                  <c:v>0.9405</c:v>
                </c:pt>
                <c:pt idx="11286">
                  <c:v>0.94058333333333333</c:v>
                </c:pt>
                <c:pt idx="11287">
                  <c:v>0.94066666666666665</c:v>
                </c:pt>
                <c:pt idx="11288">
                  <c:v>0.94074999999999998</c:v>
                </c:pt>
                <c:pt idx="11289">
                  <c:v>0.9408333333333333</c:v>
                </c:pt>
                <c:pt idx="11290">
                  <c:v>0.94091666666666662</c:v>
                </c:pt>
                <c:pt idx="11291">
                  <c:v>0.94099999999999995</c:v>
                </c:pt>
                <c:pt idx="11292">
                  <c:v>0.94108333333333338</c:v>
                </c:pt>
                <c:pt idx="11293">
                  <c:v>0.94116666666666671</c:v>
                </c:pt>
                <c:pt idx="11294">
                  <c:v>0.94125000000000003</c:v>
                </c:pt>
                <c:pt idx="11295">
                  <c:v>0.94133333333333336</c:v>
                </c:pt>
                <c:pt idx="11296">
                  <c:v>0.94141666666666668</c:v>
                </c:pt>
                <c:pt idx="11297">
                  <c:v>0.9415</c:v>
                </c:pt>
                <c:pt idx="11298">
                  <c:v>0.94158333333333333</c:v>
                </c:pt>
                <c:pt idx="11299">
                  <c:v>0.94166666666666665</c:v>
                </c:pt>
                <c:pt idx="11300">
                  <c:v>0.94174999999999998</c:v>
                </c:pt>
                <c:pt idx="11301">
                  <c:v>0.9418333333333333</c:v>
                </c:pt>
                <c:pt idx="11302">
                  <c:v>0.94191666666666662</c:v>
                </c:pt>
                <c:pt idx="11303">
                  <c:v>0.94199999999999995</c:v>
                </c:pt>
                <c:pt idx="11304">
                  <c:v>0.94208333333333338</c:v>
                </c:pt>
                <c:pt idx="11305">
                  <c:v>0.94216666666666671</c:v>
                </c:pt>
                <c:pt idx="11306">
                  <c:v>0.94225000000000003</c:v>
                </c:pt>
                <c:pt idx="11307">
                  <c:v>0.94233333333333336</c:v>
                </c:pt>
                <c:pt idx="11308">
                  <c:v>0.94241666666666668</c:v>
                </c:pt>
                <c:pt idx="11309">
                  <c:v>0.9425</c:v>
                </c:pt>
                <c:pt idx="11310">
                  <c:v>0.94258333333333333</c:v>
                </c:pt>
                <c:pt idx="11311">
                  <c:v>0.94266666666666665</c:v>
                </c:pt>
                <c:pt idx="11312">
                  <c:v>0.94274999999999998</c:v>
                </c:pt>
                <c:pt idx="11313">
                  <c:v>0.9428333333333333</c:v>
                </c:pt>
                <c:pt idx="11314">
                  <c:v>0.94291666666666663</c:v>
                </c:pt>
                <c:pt idx="11315">
                  <c:v>0.94299999999999995</c:v>
                </c:pt>
                <c:pt idx="11316">
                  <c:v>0.94308333333333338</c:v>
                </c:pt>
                <c:pt idx="11317">
                  <c:v>0.94316666666666671</c:v>
                </c:pt>
                <c:pt idx="11318">
                  <c:v>0.94325000000000003</c:v>
                </c:pt>
                <c:pt idx="11319">
                  <c:v>0.94333333333333336</c:v>
                </c:pt>
                <c:pt idx="11320">
                  <c:v>0.94341666666666668</c:v>
                </c:pt>
                <c:pt idx="11321">
                  <c:v>0.94350000000000001</c:v>
                </c:pt>
                <c:pt idx="11322">
                  <c:v>0.94358333333333333</c:v>
                </c:pt>
                <c:pt idx="11323">
                  <c:v>0.94366666666666665</c:v>
                </c:pt>
                <c:pt idx="11324">
                  <c:v>0.94374999999999998</c:v>
                </c:pt>
                <c:pt idx="11325">
                  <c:v>0.9438333333333333</c:v>
                </c:pt>
                <c:pt idx="11326">
                  <c:v>0.94391666666666663</c:v>
                </c:pt>
                <c:pt idx="11327">
                  <c:v>0.94399999999999995</c:v>
                </c:pt>
                <c:pt idx="11328">
                  <c:v>0.94408333333333339</c:v>
                </c:pt>
                <c:pt idx="11329">
                  <c:v>0.94416666666666671</c:v>
                </c:pt>
                <c:pt idx="11330">
                  <c:v>0.94425000000000003</c:v>
                </c:pt>
                <c:pt idx="11331">
                  <c:v>0.94433333333333336</c:v>
                </c:pt>
                <c:pt idx="11332">
                  <c:v>0.94441666666666668</c:v>
                </c:pt>
                <c:pt idx="11333">
                  <c:v>0.94450000000000001</c:v>
                </c:pt>
                <c:pt idx="11334">
                  <c:v>0.94458333333333333</c:v>
                </c:pt>
                <c:pt idx="11335">
                  <c:v>0.94466666666666665</c:v>
                </c:pt>
                <c:pt idx="11336">
                  <c:v>0.94474999999999998</c:v>
                </c:pt>
                <c:pt idx="11337">
                  <c:v>0.9448333333333333</c:v>
                </c:pt>
                <c:pt idx="11338">
                  <c:v>0.94491666666666663</c:v>
                </c:pt>
                <c:pt idx="11339">
                  <c:v>0.94499999999999995</c:v>
                </c:pt>
                <c:pt idx="11340">
                  <c:v>0.94508333333333339</c:v>
                </c:pt>
                <c:pt idx="11341">
                  <c:v>0.94516666666666671</c:v>
                </c:pt>
                <c:pt idx="11342">
                  <c:v>0.94525000000000003</c:v>
                </c:pt>
                <c:pt idx="11343">
                  <c:v>0.94533333333333336</c:v>
                </c:pt>
                <c:pt idx="11344">
                  <c:v>0.94541666666666668</c:v>
                </c:pt>
                <c:pt idx="11345">
                  <c:v>0.94550000000000001</c:v>
                </c:pt>
                <c:pt idx="11346">
                  <c:v>0.94558333333333333</c:v>
                </c:pt>
                <c:pt idx="11347">
                  <c:v>0.94566666666666666</c:v>
                </c:pt>
                <c:pt idx="11348">
                  <c:v>0.94574999999999998</c:v>
                </c:pt>
                <c:pt idx="11349">
                  <c:v>0.9458333333333333</c:v>
                </c:pt>
                <c:pt idx="11350">
                  <c:v>0.94591666666666663</c:v>
                </c:pt>
                <c:pt idx="11351">
                  <c:v>0.94599999999999995</c:v>
                </c:pt>
                <c:pt idx="11352">
                  <c:v>0.94608333333333339</c:v>
                </c:pt>
                <c:pt idx="11353">
                  <c:v>0.94616666666666671</c:v>
                </c:pt>
                <c:pt idx="11354">
                  <c:v>0.94625000000000004</c:v>
                </c:pt>
                <c:pt idx="11355">
                  <c:v>0.94633333333333336</c:v>
                </c:pt>
                <c:pt idx="11356">
                  <c:v>0.94641666666666668</c:v>
                </c:pt>
                <c:pt idx="11357">
                  <c:v>0.94650000000000001</c:v>
                </c:pt>
                <c:pt idx="11358">
                  <c:v>0.94658333333333333</c:v>
                </c:pt>
                <c:pt idx="11359">
                  <c:v>0.94666666666666666</c:v>
                </c:pt>
                <c:pt idx="11360">
                  <c:v>0.94674999999999998</c:v>
                </c:pt>
                <c:pt idx="11361">
                  <c:v>0.9468333333333333</c:v>
                </c:pt>
                <c:pt idx="11362">
                  <c:v>0.94691666666666663</c:v>
                </c:pt>
                <c:pt idx="11363">
                  <c:v>0.94699999999999995</c:v>
                </c:pt>
                <c:pt idx="11364">
                  <c:v>0.94708333333333339</c:v>
                </c:pt>
                <c:pt idx="11365">
                  <c:v>0.94716666666666671</c:v>
                </c:pt>
                <c:pt idx="11366">
                  <c:v>0.94725000000000004</c:v>
                </c:pt>
                <c:pt idx="11367">
                  <c:v>0.94733333333333336</c:v>
                </c:pt>
                <c:pt idx="11368">
                  <c:v>0.94741666666666668</c:v>
                </c:pt>
                <c:pt idx="11369">
                  <c:v>0.94750000000000001</c:v>
                </c:pt>
                <c:pt idx="11370">
                  <c:v>0.94758333333333333</c:v>
                </c:pt>
                <c:pt idx="11371">
                  <c:v>0.94766666666666666</c:v>
                </c:pt>
                <c:pt idx="11372">
                  <c:v>0.94774999999999998</c:v>
                </c:pt>
                <c:pt idx="11373">
                  <c:v>0.94783333333333331</c:v>
                </c:pt>
                <c:pt idx="11374">
                  <c:v>0.94791666666666663</c:v>
                </c:pt>
                <c:pt idx="11375">
                  <c:v>0.94799999999999995</c:v>
                </c:pt>
                <c:pt idx="11376">
                  <c:v>0.94808333333333328</c:v>
                </c:pt>
                <c:pt idx="11377">
                  <c:v>0.94816666666666671</c:v>
                </c:pt>
                <c:pt idx="11378">
                  <c:v>0.94825000000000004</c:v>
                </c:pt>
                <c:pt idx="11379">
                  <c:v>0.94833333333333336</c:v>
                </c:pt>
                <c:pt idx="11380">
                  <c:v>0.94841666666666669</c:v>
                </c:pt>
                <c:pt idx="11381">
                  <c:v>0.94850000000000001</c:v>
                </c:pt>
                <c:pt idx="11382">
                  <c:v>0.94858333333333333</c:v>
                </c:pt>
                <c:pt idx="11383">
                  <c:v>0.94866666666666666</c:v>
                </c:pt>
                <c:pt idx="11384">
                  <c:v>0.94874999999999998</c:v>
                </c:pt>
                <c:pt idx="11385">
                  <c:v>0.94883333333333331</c:v>
                </c:pt>
                <c:pt idx="11386">
                  <c:v>0.94891666666666663</c:v>
                </c:pt>
                <c:pt idx="11387">
                  <c:v>0.94899999999999995</c:v>
                </c:pt>
                <c:pt idx="11388">
                  <c:v>0.94908333333333328</c:v>
                </c:pt>
                <c:pt idx="11389">
                  <c:v>0.94916666666666671</c:v>
                </c:pt>
                <c:pt idx="11390">
                  <c:v>0.94925000000000004</c:v>
                </c:pt>
                <c:pt idx="11391">
                  <c:v>0.94933333333333336</c:v>
                </c:pt>
                <c:pt idx="11392">
                  <c:v>0.94941666666666669</c:v>
                </c:pt>
                <c:pt idx="11393">
                  <c:v>0.94950000000000001</c:v>
                </c:pt>
                <c:pt idx="11394">
                  <c:v>0.94958333333333333</c:v>
                </c:pt>
                <c:pt idx="11395">
                  <c:v>0.94966666666666666</c:v>
                </c:pt>
                <c:pt idx="11396">
                  <c:v>0.94974999999999998</c:v>
                </c:pt>
                <c:pt idx="11397">
                  <c:v>0.94983333333333331</c:v>
                </c:pt>
                <c:pt idx="11398">
                  <c:v>0.94991666666666663</c:v>
                </c:pt>
                <c:pt idx="11399">
                  <c:v>0.95</c:v>
                </c:pt>
                <c:pt idx="11400">
                  <c:v>0.95008333333333328</c:v>
                </c:pt>
                <c:pt idx="11401">
                  <c:v>0.95016666666666671</c:v>
                </c:pt>
                <c:pt idx="11402">
                  <c:v>0.95025000000000004</c:v>
                </c:pt>
                <c:pt idx="11403">
                  <c:v>0.95033333333333336</c:v>
                </c:pt>
                <c:pt idx="11404">
                  <c:v>0.95041666666666669</c:v>
                </c:pt>
                <c:pt idx="11405">
                  <c:v>0.95050000000000001</c:v>
                </c:pt>
                <c:pt idx="11406">
                  <c:v>0.95058333333333334</c:v>
                </c:pt>
                <c:pt idx="11407">
                  <c:v>0.95066666666666666</c:v>
                </c:pt>
                <c:pt idx="11408">
                  <c:v>0.95074999999999998</c:v>
                </c:pt>
                <c:pt idx="11409">
                  <c:v>0.95083333333333331</c:v>
                </c:pt>
                <c:pt idx="11410">
                  <c:v>0.95091666666666663</c:v>
                </c:pt>
                <c:pt idx="11411">
                  <c:v>0.95099999999999996</c:v>
                </c:pt>
                <c:pt idx="11412">
                  <c:v>0.95108333333333328</c:v>
                </c:pt>
                <c:pt idx="11413">
                  <c:v>0.95116666666666672</c:v>
                </c:pt>
                <c:pt idx="11414">
                  <c:v>0.95125000000000004</c:v>
                </c:pt>
                <c:pt idx="11415">
                  <c:v>0.95133333333333336</c:v>
                </c:pt>
                <c:pt idx="11416">
                  <c:v>0.95141666666666669</c:v>
                </c:pt>
                <c:pt idx="11417">
                  <c:v>0.95150000000000001</c:v>
                </c:pt>
                <c:pt idx="11418">
                  <c:v>0.95158333333333334</c:v>
                </c:pt>
                <c:pt idx="11419">
                  <c:v>0.95166666666666666</c:v>
                </c:pt>
                <c:pt idx="11420">
                  <c:v>0.95174999999999998</c:v>
                </c:pt>
                <c:pt idx="11421">
                  <c:v>0.95183333333333331</c:v>
                </c:pt>
                <c:pt idx="11422">
                  <c:v>0.95191666666666663</c:v>
                </c:pt>
                <c:pt idx="11423">
                  <c:v>0.95199999999999996</c:v>
                </c:pt>
                <c:pt idx="11424">
                  <c:v>0.95208333333333328</c:v>
                </c:pt>
                <c:pt idx="11425">
                  <c:v>0.95216666666666672</c:v>
                </c:pt>
                <c:pt idx="11426">
                  <c:v>0.95225000000000004</c:v>
                </c:pt>
                <c:pt idx="11427">
                  <c:v>0.95233333333333337</c:v>
                </c:pt>
                <c:pt idx="11428">
                  <c:v>0.95241666666666669</c:v>
                </c:pt>
                <c:pt idx="11429">
                  <c:v>0.95250000000000001</c:v>
                </c:pt>
                <c:pt idx="11430">
                  <c:v>0.95258333333333334</c:v>
                </c:pt>
                <c:pt idx="11431">
                  <c:v>0.95266666666666666</c:v>
                </c:pt>
                <c:pt idx="11432">
                  <c:v>0.95274999999999999</c:v>
                </c:pt>
                <c:pt idx="11433">
                  <c:v>0.95283333333333331</c:v>
                </c:pt>
                <c:pt idx="11434">
                  <c:v>0.95291666666666663</c:v>
                </c:pt>
                <c:pt idx="11435">
                  <c:v>0.95299999999999996</c:v>
                </c:pt>
                <c:pt idx="11436">
                  <c:v>0.95308333333333328</c:v>
                </c:pt>
                <c:pt idx="11437">
                  <c:v>0.95316666666666672</c:v>
                </c:pt>
                <c:pt idx="11438">
                  <c:v>0.95325000000000004</c:v>
                </c:pt>
                <c:pt idx="11439">
                  <c:v>0.95333333333333337</c:v>
                </c:pt>
                <c:pt idx="11440">
                  <c:v>0.95341666666666669</c:v>
                </c:pt>
                <c:pt idx="11441">
                  <c:v>0.95350000000000001</c:v>
                </c:pt>
                <c:pt idx="11442">
                  <c:v>0.95358333333333334</c:v>
                </c:pt>
                <c:pt idx="11443">
                  <c:v>0.95366666666666666</c:v>
                </c:pt>
                <c:pt idx="11444">
                  <c:v>0.95374999999999999</c:v>
                </c:pt>
                <c:pt idx="11445">
                  <c:v>0.95383333333333331</c:v>
                </c:pt>
                <c:pt idx="11446">
                  <c:v>0.95391666666666663</c:v>
                </c:pt>
                <c:pt idx="11447">
                  <c:v>0.95399999999999996</c:v>
                </c:pt>
                <c:pt idx="11448">
                  <c:v>0.95408333333333328</c:v>
                </c:pt>
                <c:pt idx="11449">
                  <c:v>0.95416666666666672</c:v>
                </c:pt>
                <c:pt idx="11450">
                  <c:v>0.95425000000000004</c:v>
                </c:pt>
                <c:pt idx="11451">
                  <c:v>0.95433333333333337</c:v>
                </c:pt>
                <c:pt idx="11452">
                  <c:v>0.95441666666666669</c:v>
                </c:pt>
                <c:pt idx="11453">
                  <c:v>0.95450000000000002</c:v>
                </c:pt>
                <c:pt idx="11454">
                  <c:v>0.95458333333333334</c:v>
                </c:pt>
                <c:pt idx="11455">
                  <c:v>0.95466666666666666</c:v>
                </c:pt>
                <c:pt idx="11456">
                  <c:v>0.95474999999999999</c:v>
                </c:pt>
                <c:pt idx="11457">
                  <c:v>0.95483333333333331</c:v>
                </c:pt>
                <c:pt idx="11458">
                  <c:v>0.95491666666666664</c:v>
                </c:pt>
                <c:pt idx="11459">
                  <c:v>0.95499999999999996</c:v>
                </c:pt>
                <c:pt idx="11460">
                  <c:v>0.95508333333333328</c:v>
                </c:pt>
                <c:pt idx="11461">
                  <c:v>0.95516666666666672</c:v>
                </c:pt>
                <c:pt idx="11462">
                  <c:v>0.95525000000000004</c:v>
                </c:pt>
                <c:pt idx="11463">
                  <c:v>0.95533333333333337</c:v>
                </c:pt>
                <c:pt idx="11464">
                  <c:v>0.95541666666666669</c:v>
                </c:pt>
                <c:pt idx="11465">
                  <c:v>0.95550000000000002</c:v>
                </c:pt>
                <c:pt idx="11466">
                  <c:v>0.95558333333333334</c:v>
                </c:pt>
                <c:pt idx="11467">
                  <c:v>0.95566666666666666</c:v>
                </c:pt>
                <c:pt idx="11468">
                  <c:v>0.95574999999999999</c:v>
                </c:pt>
                <c:pt idx="11469">
                  <c:v>0.95583333333333331</c:v>
                </c:pt>
                <c:pt idx="11470">
                  <c:v>0.95591666666666664</c:v>
                </c:pt>
                <c:pt idx="11471">
                  <c:v>0.95599999999999996</c:v>
                </c:pt>
                <c:pt idx="11472">
                  <c:v>0.95608333333333329</c:v>
                </c:pt>
                <c:pt idx="11473">
                  <c:v>0.95616666666666672</c:v>
                </c:pt>
                <c:pt idx="11474">
                  <c:v>0.95625000000000004</c:v>
                </c:pt>
                <c:pt idx="11475">
                  <c:v>0.95633333333333337</c:v>
                </c:pt>
                <c:pt idx="11476">
                  <c:v>0.95641666666666669</c:v>
                </c:pt>
                <c:pt idx="11477">
                  <c:v>0.95650000000000002</c:v>
                </c:pt>
                <c:pt idx="11478">
                  <c:v>0.95658333333333334</c:v>
                </c:pt>
                <c:pt idx="11479">
                  <c:v>0.95666666666666667</c:v>
                </c:pt>
                <c:pt idx="11480">
                  <c:v>0.95674999999999999</c:v>
                </c:pt>
                <c:pt idx="11481">
                  <c:v>0.95683333333333331</c:v>
                </c:pt>
                <c:pt idx="11482">
                  <c:v>0.95691666666666664</c:v>
                </c:pt>
                <c:pt idx="11483">
                  <c:v>0.95699999999999996</c:v>
                </c:pt>
                <c:pt idx="11484">
                  <c:v>0.95708333333333329</c:v>
                </c:pt>
                <c:pt idx="11485">
                  <c:v>0.95716666666666672</c:v>
                </c:pt>
                <c:pt idx="11486">
                  <c:v>0.95725000000000005</c:v>
                </c:pt>
                <c:pt idx="11487">
                  <c:v>0.95733333333333337</c:v>
                </c:pt>
                <c:pt idx="11488">
                  <c:v>0.95741666666666669</c:v>
                </c:pt>
                <c:pt idx="11489">
                  <c:v>0.95750000000000002</c:v>
                </c:pt>
                <c:pt idx="11490">
                  <c:v>0.95758333333333334</c:v>
                </c:pt>
                <c:pt idx="11491">
                  <c:v>0.95766666666666667</c:v>
                </c:pt>
                <c:pt idx="11492">
                  <c:v>0.95774999999999999</c:v>
                </c:pt>
                <c:pt idx="11493">
                  <c:v>0.95783333333333331</c:v>
                </c:pt>
                <c:pt idx="11494">
                  <c:v>0.95791666666666664</c:v>
                </c:pt>
                <c:pt idx="11495">
                  <c:v>0.95799999999999996</c:v>
                </c:pt>
                <c:pt idx="11496">
                  <c:v>0.95808333333333329</c:v>
                </c:pt>
                <c:pt idx="11497">
                  <c:v>0.95816666666666672</c:v>
                </c:pt>
                <c:pt idx="11498">
                  <c:v>0.95825000000000005</c:v>
                </c:pt>
                <c:pt idx="11499">
                  <c:v>0.95833333333333337</c:v>
                </c:pt>
                <c:pt idx="11500">
                  <c:v>0.95841666666666669</c:v>
                </c:pt>
                <c:pt idx="11501">
                  <c:v>0.95850000000000002</c:v>
                </c:pt>
                <c:pt idx="11502">
                  <c:v>0.95858333333333334</c:v>
                </c:pt>
                <c:pt idx="11503">
                  <c:v>0.95866666666666667</c:v>
                </c:pt>
                <c:pt idx="11504">
                  <c:v>0.95874999999999999</c:v>
                </c:pt>
                <c:pt idx="11505">
                  <c:v>0.95883333333333332</c:v>
                </c:pt>
                <c:pt idx="11506">
                  <c:v>0.95891666666666664</c:v>
                </c:pt>
                <c:pt idx="11507">
                  <c:v>0.95899999999999996</c:v>
                </c:pt>
                <c:pt idx="11508">
                  <c:v>0.95908333333333329</c:v>
                </c:pt>
                <c:pt idx="11509">
                  <c:v>0.95916666666666661</c:v>
                </c:pt>
                <c:pt idx="11510">
                  <c:v>0.95925000000000005</c:v>
                </c:pt>
                <c:pt idx="11511">
                  <c:v>0.95933333333333337</c:v>
                </c:pt>
                <c:pt idx="11512">
                  <c:v>0.9594166666666667</c:v>
                </c:pt>
                <c:pt idx="11513">
                  <c:v>0.95950000000000002</c:v>
                </c:pt>
                <c:pt idx="11514">
                  <c:v>0.95958333333333334</c:v>
                </c:pt>
                <c:pt idx="11515">
                  <c:v>0.95966666666666667</c:v>
                </c:pt>
                <c:pt idx="11516">
                  <c:v>0.95974999999999999</c:v>
                </c:pt>
                <c:pt idx="11517">
                  <c:v>0.95983333333333332</c:v>
                </c:pt>
                <c:pt idx="11518">
                  <c:v>0.95991666666666664</c:v>
                </c:pt>
                <c:pt idx="11519">
                  <c:v>0.96</c:v>
                </c:pt>
                <c:pt idx="11520">
                  <c:v>0.96008333333333329</c:v>
                </c:pt>
                <c:pt idx="11521">
                  <c:v>0.96016666666666661</c:v>
                </c:pt>
                <c:pt idx="11522">
                  <c:v>0.96025000000000005</c:v>
                </c:pt>
                <c:pt idx="11523">
                  <c:v>0.96033333333333337</c:v>
                </c:pt>
                <c:pt idx="11524">
                  <c:v>0.9604166666666667</c:v>
                </c:pt>
                <c:pt idx="11525">
                  <c:v>0.96050000000000002</c:v>
                </c:pt>
                <c:pt idx="11526">
                  <c:v>0.96058333333333334</c:v>
                </c:pt>
                <c:pt idx="11527">
                  <c:v>0.96066666666666667</c:v>
                </c:pt>
                <c:pt idx="11528">
                  <c:v>0.96074999999999999</c:v>
                </c:pt>
                <c:pt idx="11529">
                  <c:v>0.96083333333333332</c:v>
                </c:pt>
                <c:pt idx="11530">
                  <c:v>0.96091666666666664</c:v>
                </c:pt>
                <c:pt idx="11531">
                  <c:v>0.96099999999999997</c:v>
                </c:pt>
                <c:pt idx="11532">
                  <c:v>0.96108333333333329</c:v>
                </c:pt>
                <c:pt idx="11533">
                  <c:v>0.96116666666666661</c:v>
                </c:pt>
                <c:pt idx="11534">
                  <c:v>0.96125000000000005</c:v>
                </c:pt>
                <c:pt idx="11535">
                  <c:v>0.96133333333333337</c:v>
                </c:pt>
                <c:pt idx="11536">
                  <c:v>0.9614166666666667</c:v>
                </c:pt>
                <c:pt idx="11537">
                  <c:v>0.96150000000000002</c:v>
                </c:pt>
                <c:pt idx="11538">
                  <c:v>0.96158333333333335</c:v>
                </c:pt>
                <c:pt idx="11539">
                  <c:v>0.96166666666666667</c:v>
                </c:pt>
                <c:pt idx="11540">
                  <c:v>0.96174999999999999</c:v>
                </c:pt>
                <c:pt idx="11541">
                  <c:v>0.96183333333333332</c:v>
                </c:pt>
                <c:pt idx="11542">
                  <c:v>0.96191666666666664</c:v>
                </c:pt>
                <c:pt idx="11543">
                  <c:v>0.96199999999999997</c:v>
                </c:pt>
                <c:pt idx="11544">
                  <c:v>0.96208333333333329</c:v>
                </c:pt>
                <c:pt idx="11545">
                  <c:v>0.96216666666666661</c:v>
                </c:pt>
                <c:pt idx="11546">
                  <c:v>0.96225000000000005</c:v>
                </c:pt>
                <c:pt idx="11547">
                  <c:v>0.96233333333333337</c:v>
                </c:pt>
                <c:pt idx="11548">
                  <c:v>0.9624166666666667</c:v>
                </c:pt>
                <c:pt idx="11549">
                  <c:v>0.96250000000000002</c:v>
                </c:pt>
                <c:pt idx="11550">
                  <c:v>0.96258333333333335</c:v>
                </c:pt>
                <c:pt idx="11551">
                  <c:v>0.96266666666666667</c:v>
                </c:pt>
                <c:pt idx="11552">
                  <c:v>0.96274999999999999</c:v>
                </c:pt>
                <c:pt idx="11553">
                  <c:v>0.96283333333333332</c:v>
                </c:pt>
                <c:pt idx="11554">
                  <c:v>0.96291666666666664</c:v>
                </c:pt>
                <c:pt idx="11555">
                  <c:v>0.96299999999999997</c:v>
                </c:pt>
                <c:pt idx="11556">
                  <c:v>0.96308333333333329</c:v>
                </c:pt>
                <c:pt idx="11557">
                  <c:v>0.96316666666666662</c:v>
                </c:pt>
                <c:pt idx="11558">
                  <c:v>0.96325000000000005</c:v>
                </c:pt>
                <c:pt idx="11559">
                  <c:v>0.96333333333333337</c:v>
                </c:pt>
                <c:pt idx="11560">
                  <c:v>0.9634166666666667</c:v>
                </c:pt>
                <c:pt idx="11561">
                  <c:v>0.96350000000000002</c:v>
                </c:pt>
                <c:pt idx="11562">
                  <c:v>0.96358333333333335</c:v>
                </c:pt>
                <c:pt idx="11563">
                  <c:v>0.96366666666666667</c:v>
                </c:pt>
                <c:pt idx="11564">
                  <c:v>0.96375</c:v>
                </c:pt>
                <c:pt idx="11565">
                  <c:v>0.96383333333333332</c:v>
                </c:pt>
                <c:pt idx="11566">
                  <c:v>0.96391666666666664</c:v>
                </c:pt>
                <c:pt idx="11567">
                  <c:v>0.96399999999999997</c:v>
                </c:pt>
                <c:pt idx="11568">
                  <c:v>0.96408333333333329</c:v>
                </c:pt>
                <c:pt idx="11569">
                  <c:v>0.96416666666666662</c:v>
                </c:pt>
                <c:pt idx="11570">
                  <c:v>0.96425000000000005</c:v>
                </c:pt>
                <c:pt idx="11571">
                  <c:v>0.96433333333333338</c:v>
                </c:pt>
                <c:pt idx="11572">
                  <c:v>0.9644166666666667</c:v>
                </c:pt>
                <c:pt idx="11573">
                  <c:v>0.96450000000000002</c:v>
                </c:pt>
                <c:pt idx="11574">
                  <c:v>0.96458333333333335</c:v>
                </c:pt>
                <c:pt idx="11575">
                  <c:v>0.96466666666666667</c:v>
                </c:pt>
                <c:pt idx="11576">
                  <c:v>0.96475</c:v>
                </c:pt>
                <c:pt idx="11577">
                  <c:v>0.96483333333333332</c:v>
                </c:pt>
                <c:pt idx="11578">
                  <c:v>0.96491666666666664</c:v>
                </c:pt>
                <c:pt idx="11579">
                  <c:v>0.96499999999999997</c:v>
                </c:pt>
                <c:pt idx="11580">
                  <c:v>0.96508333333333329</c:v>
                </c:pt>
                <c:pt idx="11581">
                  <c:v>0.96516666666666662</c:v>
                </c:pt>
                <c:pt idx="11582">
                  <c:v>0.96525000000000005</c:v>
                </c:pt>
                <c:pt idx="11583">
                  <c:v>0.96533333333333338</c:v>
                </c:pt>
                <c:pt idx="11584">
                  <c:v>0.9654166666666667</c:v>
                </c:pt>
                <c:pt idx="11585">
                  <c:v>0.96550000000000002</c:v>
                </c:pt>
                <c:pt idx="11586">
                  <c:v>0.96558333333333335</c:v>
                </c:pt>
                <c:pt idx="11587">
                  <c:v>0.96566666666666667</c:v>
                </c:pt>
                <c:pt idx="11588">
                  <c:v>0.96575</c:v>
                </c:pt>
                <c:pt idx="11589">
                  <c:v>0.96583333333333332</c:v>
                </c:pt>
                <c:pt idx="11590">
                  <c:v>0.96591666666666665</c:v>
                </c:pt>
                <c:pt idx="11591">
                  <c:v>0.96599999999999997</c:v>
                </c:pt>
                <c:pt idx="11592">
                  <c:v>0.96608333333333329</c:v>
                </c:pt>
                <c:pt idx="11593">
                  <c:v>0.96616666666666662</c:v>
                </c:pt>
                <c:pt idx="11594">
                  <c:v>0.96625000000000005</c:v>
                </c:pt>
                <c:pt idx="11595">
                  <c:v>0.96633333333333338</c:v>
                </c:pt>
                <c:pt idx="11596">
                  <c:v>0.9664166666666667</c:v>
                </c:pt>
                <c:pt idx="11597">
                  <c:v>0.96650000000000003</c:v>
                </c:pt>
                <c:pt idx="11598">
                  <c:v>0.96658333333333335</c:v>
                </c:pt>
                <c:pt idx="11599">
                  <c:v>0.96666666666666667</c:v>
                </c:pt>
                <c:pt idx="11600">
                  <c:v>0.96675</c:v>
                </c:pt>
                <c:pt idx="11601">
                  <c:v>0.96683333333333332</c:v>
                </c:pt>
                <c:pt idx="11602">
                  <c:v>0.96691666666666665</c:v>
                </c:pt>
                <c:pt idx="11603">
                  <c:v>0.96699999999999997</c:v>
                </c:pt>
                <c:pt idx="11604">
                  <c:v>0.96708333333333329</c:v>
                </c:pt>
                <c:pt idx="11605">
                  <c:v>0.96716666666666662</c:v>
                </c:pt>
                <c:pt idx="11606">
                  <c:v>0.96725000000000005</c:v>
                </c:pt>
                <c:pt idx="11607">
                  <c:v>0.96733333333333338</c:v>
                </c:pt>
                <c:pt idx="11608">
                  <c:v>0.9674166666666667</c:v>
                </c:pt>
                <c:pt idx="11609">
                  <c:v>0.96750000000000003</c:v>
                </c:pt>
                <c:pt idx="11610">
                  <c:v>0.96758333333333335</c:v>
                </c:pt>
                <c:pt idx="11611">
                  <c:v>0.96766666666666667</c:v>
                </c:pt>
                <c:pt idx="11612">
                  <c:v>0.96775</c:v>
                </c:pt>
                <c:pt idx="11613">
                  <c:v>0.96783333333333332</c:v>
                </c:pt>
                <c:pt idx="11614">
                  <c:v>0.96791666666666665</c:v>
                </c:pt>
                <c:pt idx="11615">
                  <c:v>0.96799999999999997</c:v>
                </c:pt>
                <c:pt idx="11616">
                  <c:v>0.9680833333333333</c:v>
                </c:pt>
                <c:pt idx="11617">
                  <c:v>0.96816666666666662</c:v>
                </c:pt>
                <c:pt idx="11618">
                  <c:v>0.96825000000000006</c:v>
                </c:pt>
                <c:pt idx="11619">
                  <c:v>0.96833333333333338</c:v>
                </c:pt>
                <c:pt idx="11620">
                  <c:v>0.9684166666666667</c:v>
                </c:pt>
                <c:pt idx="11621">
                  <c:v>0.96850000000000003</c:v>
                </c:pt>
                <c:pt idx="11622">
                  <c:v>0.96858333333333335</c:v>
                </c:pt>
                <c:pt idx="11623">
                  <c:v>0.96866666666666668</c:v>
                </c:pt>
                <c:pt idx="11624">
                  <c:v>0.96875</c:v>
                </c:pt>
                <c:pt idx="11625">
                  <c:v>0.96883333333333332</c:v>
                </c:pt>
                <c:pt idx="11626">
                  <c:v>0.96891666666666665</c:v>
                </c:pt>
                <c:pt idx="11627">
                  <c:v>0.96899999999999997</c:v>
                </c:pt>
                <c:pt idx="11628">
                  <c:v>0.9690833333333333</c:v>
                </c:pt>
                <c:pt idx="11629">
                  <c:v>0.96916666666666662</c:v>
                </c:pt>
                <c:pt idx="11630">
                  <c:v>0.96924999999999994</c:v>
                </c:pt>
                <c:pt idx="11631">
                  <c:v>0.96933333333333338</c:v>
                </c:pt>
                <c:pt idx="11632">
                  <c:v>0.9694166666666667</c:v>
                </c:pt>
                <c:pt idx="11633">
                  <c:v>0.96950000000000003</c:v>
                </c:pt>
                <c:pt idx="11634">
                  <c:v>0.96958333333333335</c:v>
                </c:pt>
                <c:pt idx="11635">
                  <c:v>0.96966666666666668</c:v>
                </c:pt>
                <c:pt idx="11636">
                  <c:v>0.96975</c:v>
                </c:pt>
                <c:pt idx="11637">
                  <c:v>0.96983333333333333</c:v>
                </c:pt>
                <c:pt idx="11638">
                  <c:v>0.96991666666666665</c:v>
                </c:pt>
                <c:pt idx="11639">
                  <c:v>0.97</c:v>
                </c:pt>
                <c:pt idx="11640">
                  <c:v>0.9700833333333333</c:v>
                </c:pt>
                <c:pt idx="11641">
                  <c:v>0.97016666666666662</c:v>
                </c:pt>
                <c:pt idx="11642">
                  <c:v>0.97024999999999995</c:v>
                </c:pt>
                <c:pt idx="11643">
                  <c:v>0.97033333333333338</c:v>
                </c:pt>
                <c:pt idx="11644">
                  <c:v>0.97041666666666671</c:v>
                </c:pt>
                <c:pt idx="11645">
                  <c:v>0.97050000000000003</c:v>
                </c:pt>
                <c:pt idx="11646">
                  <c:v>0.97058333333333335</c:v>
                </c:pt>
                <c:pt idx="11647">
                  <c:v>0.97066666666666668</c:v>
                </c:pt>
                <c:pt idx="11648">
                  <c:v>0.97075</c:v>
                </c:pt>
                <c:pt idx="11649">
                  <c:v>0.97083333333333333</c:v>
                </c:pt>
                <c:pt idx="11650">
                  <c:v>0.97091666666666665</c:v>
                </c:pt>
                <c:pt idx="11651">
                  <c:v>0.97099999999999997</c:v>
                </c:pt>
                <c:pt idx="11652">
                  <c:v>0.9710833333333333</c:v>
                </c:pt>
                <c:pt idx="11653">
                  <c:v>0.97116666666666662</c:v>
                </c:pt>
                <c:pt idx="11654">
                  <c:v>0.97124999999999995</c:v>
                </c:pt>
                <c:pt idx="11655">
                  <c:v>0.97133333333333338</c:v>
                </c:pt>
                <c:pt idx="11656">
                  <c:v>0.97141666666666671</c:v>
                </c:pt>
                <c:pt idx="11657">
                  <c:v>0.97150000000000003</c:v>
                </c:pt>
                <c:pt idx="11658">
                  <c:v>0.97158333333333335</c:v>
                </c:pt>
                <c:pt idx="11659">
                  <c:v>0.97166666666666668</c:v>
                </c:pt>
                <c:pt idx="11660">
                  <c:v>0.97175</c:v>
                </c:pt>
                <c:pt idx="11661">
                  <c:v>0.97183333333333333</c:v>
                </c:pt>
                <c:pt idx="11662">
                  <c:v>0.97191666666666665</c:v>
                </c:pt>
                <c:pt idx="11663">
                  <c:v>0.97199999999999998</c:v>
                </c:pt>
                <c:pt idx="11664">
                  <c:v>0.9720833333333333</c:v>
                </c:pt>
                <c:pt idx="11665">
                  <c:v>0.97216666666666662</c:v>
                </c:pt>
                <c:pt idx="11666">
                  <c:v>0.97224999999999995</c:v>
                </c:pt>
                <c:pt idx="11667">
                  <c:v>0.97233333333333338</c:v>
                </c:pt>
                <c:pt idx="11668">
                  <c:v>0.97241666666666671</c:v>
                </c:pt>
                <c:pt idx="11669">
                  <c:v>0.97250000000000003</c:v>
                </c:pt>
                <c:pt idx="11670">
                  <c:v>0.97258333333333336</c:v>
                </c:pt>
                <c:pt idx="11671">
                  <c:v>0.97266666666666668</c:v>
                </c:pt>
                <c:pt idx="11672">
                  <c:v>0.97275</c:v>
                </c:pt>
                <c:pt idx="11673">
                  <c:v>0.97283333333333333</c:v>
                </c:pt>
                <c:pt idx="11674">
                  <c:v>0.97291666666666665</c:v>
                </c:pt>
                <c:pt idx="11675">
                  <c:v>0.97299999999999998</c:v>
                </c:pt>
                <c:pt idx="11676">
                  <c:v>0.9730833333333333</c:v>
                </c:pt>
                <c:pt idx="11677">
                  <c:v>0.97316666666666662</c:v>
                </c:pt>
                <c:pt idx="11678">
                  <c:v>0.97324999999999995</c:v>
                </c:pt>
                <c:pt idx="11679">
                  <c:v>0.97333333333333338</c:v>
                </c:pt>
                <c:pt idx="11680">
                  <c:v>0.97341666666666671</c:v>
                </c:pt>
                <c:pt idx="11681">
                  <c:v>0.97350000000000003</c:v>
                </c:pt>
                <c:pt idx="11682">
                  <c:v>0.97358333333333336</c:v>
                </c:pt>
                <c:pt idx="11683">
                  <c:v>0.97366666666666668</c:v>
                </c:pt>
                <c:pt idx="11684">
                  <c:v>0.97375</c:v>
                </c:pt>
                <c:pt idx="11685">
                  <c:v>0.97383333333333333</c:v>
                </c:pt>
                <c:pt idx="11686">
                  <c:v>0.97391666666666665</c:v>
                </c:pt>
                <c:pt idx="11687">
                  <c:v>0.97399999999999998</c:v>
                </c:pt>
                <c:pt idx="11688">
                  <c:v>0.9740833333333333</c:v>
                </c:pt>
                <c:pt idx="11689">
                  <c:v>0.97416666666666663</c:v>
                </c:pt>
                <c:pt idx="11690">
                  <c:v>0.97424999999999995</c:v>
                </c:pt>
                <c:pt idx="11691">
                  <c:v>0.97433333333333338</c:v>
                </c:pt>
                <c:pt idx="11692">
                  <c:v>0.97441666666666671</c:v>
                </c:pt>
                <c:pt idx="11693">
                  <c:v>0.97450000000000003</c:v>
                </c:pt>
                <c:pt idx="11694">
                  <c:v>0.97458333333333336</c:v>
                </c:pt>
                <c:pt idx="11695">
                  <c:v>0.97466666666666668</c:v>
                </c:pt>
                <c:pt idx="11696">
                  <c:v>0.97475000000000001</c:v>
                </c:pt>
                <c:pt idx="11697">
                  <c:v>0.97483333333333333</c:v>
                </c:pt>
                <c:pt idx="11698">
                  <c:v>0.97491666666666665</c:v>
                </c:pt>
                <c:pt idx="11699">
                  <c:v>0.97499999999999998</c:v>
                </c:pt>
                <c:pt idx="11700">
                  <c:v>0.9750833333333333</c:v>
                </c:pt>
                <c:pt idx="11701">
                  <c:v>0.97516666666666663</c:v>
                </c:pt>
                <c:pt idx="11702">
                  <c:v>0.97524999999999995</c:v>
                </c:pt>
                <c:pt idx="11703">
                  <c:v>0.97533333333333339</c:v>
                </c:pt>
                <c:pt idx="11704">
                  <c:v>0.97541666666666671</c:v>
                </c:pt>
                <c:pt idx="11705">
                  <c:v>0.97550000000000003</c:v>
                </c:pt>
                <c:pt idx="11706">
                  <c:v>0.97558333333333336</c:v>
                </c:pt>
                <c:pt idx="11707">
                  <c:v>0.97566666666666668</c:v>
                </c:pt>
                <c:pt idx="11708">
                  <c:v>0.97575000000000001</c:v>
                </c:pt>
                <c:pt idx="11709">
                  <c:v>0.97583333333333333</c:v>
                </c:pt>
                <c:pt idx="11710">
                  <c:v>0.97591666666666665</c:v>
                </c:pt>
                <c:pt idx="11711">
                  <c:v>0.97599999999999998</c:v>
                </c:pt>
                <c:pt idx="11712">
                  <c:v>0.9760833333333333</c:v>
                </c:pt>
                <c:pt idx="11713">
                  <c:v>0.97616666666666663</c:v>
                </c:pt>
                <c:pt idx="11714">
                  <c:v>0.97624999999999995</c:v>
                </c:pt>
                <c:pt idx="11715">
                  <c:v>0.97633333333333339</c:v>
                </c:pt>
                <c:pt idx="11716">
                  <c:v>0.97641666666666671</c:v>
                </c:pt>
                <c:pt idx="11717">
                  <c:v>0.97650000000000003</c:v>
                </c:pt>
                <c:pt idx="11718">
                  <c:v>0.97658333333333336</c:v>
                </c:pt>
                <c:pt idx="11719">
                  <c:v>0.97666666666666668</c:v>
                </c:pt>
                <c:pt idx="11720">
                  <c:v>0.97675000000000001</c:v>
                </c:pt>
                <c:pt idx="11721">
                  <c:v>0.97683333333333333</c:v>
                </c:pt>
                <c:pt idx="11722">
                  <c:v>0.97691666666666666</c:v>
                </c:pt>
                <c:pt idx="11723">
                  <c:v>0.97699999999999998</c:v>
                </c:pt>
                <c:pt idx="11724">
                  <c:v>0.9770833333333333</c:v>
                </c:pt>
                <c:pt idx="11725">
                  <c:v>0.97716666666666663</c:v>
                </c:pt>
                <c:pt idx="11726">
                  <c:v>0.97724999999999995</c:v>
                </c:pt>
                <c:pt idx="11727">
                  <c:v>0.97733333333333339</c:v>
                </c:pt>
                <c:pt idx="11728">
                  <c:v>0.97741666666666671</c:v>
                </c:pt>
                <c:pt idx="11729">
                  <c:v>0.97750000000000004</c:v>
                </c:pt>
                <c:pt idx="11730">
                  <c:v>0.97758333333333336</c:v>
                </c:pt>
                <c:pt idx="11731">
                  <c:v>0.97766666666666668</c:v>
                </c:pt>
                <c:pt idx="11732">
                  <c:v>0.97775000000000001</c:v>
                </c:pt>
                <c:pt idx="11733">
                  <c:v>0.97783333333333333</c:v>
                </c:pt>
                <c:pt idx="11734">
                  <c:v>0.97791666666666666</c:v>
                </c:pt>
                <c:pt idx="11735">
                  <c:v>0.97799999999999998</c:v>
                </c:pt>
                <c:pt idx="11736">
                  <c:v>0.9780833333333333</c:v>
                </c:pt>
                <c:pt idx="11737">
                  <c:v>0.97816666666666663</c:v>
                </c:pt>
                <c:pt idx="11738">
                  <c:v>0.97824999999999995</c:v>
                </c:pt>
                <c:pt idx="11739">
                  <c:v>0.97833333333333339</c:v>
                </c:pt>
                <c:pt idx="11740">
                  <c:v>0.97841666666666671</c:v>
                </c:pt>
                <c:pt idx="11741">
                  <c:v>0.97850000000000004</c:v>
                </c:pt>
                <c:pt idx="11742">
                  <c:v>0.97858333333333336</c:v>
                </c:pt>
                <c:pt idx="11743">
                  <c:v>0.97866666666666668</c:v>
                </c:pt>
                <c:pt idx="11744">
                  <c:v>0.97875000000000001</c:v>
                </c:pt>
                <c:pt idx="11745">
                  <c:v>0.97883333333333333</c:v>
                </c:pt>
                <c:pt idx="11746">
                  <c:v>0.97891666666666666</c:v>
                </c:pt>
                <c:pt idx="11747">
                  <c:v>0.97899999999999998</c:v>
                </c:pt>
                <c:pt idx="11748">
                  <c:v>0.97908333333333331</c:v>
                </c:pt>
                <c:pt idx="11749">
                  <c:v>0.97916666666666663</c:v>
                </c:pt>
                <c:pt idx="11750">
                  <c:v>0.97924999999999995</c:v>
                </c:pt>
                <c:pt idx="11751">
                  <c:v>0.97933333333333328</c:v>
                </c:pt>
                <c:pt idx="11752">
                  <c:v>0.97941666666666671</c:v>
                </c:pt>
                <c:pt idx="11753">
                  <c:v>0.97950000000000004</c:v>
                </c:pt>
                <c:pt idx="11754">
                  <c:v>0.97958333333333336</c:v>
                </c:pt>
                <c:pt idx="11755">
                  <c:v>0.97966666666666669</c:v>
                </c:pt>
                <c:pt idx="11756">
                  <c:v>0.97975000000000001</c:v>
                </c:pt>
                <c:pt idx="11757">
                  <c:v>0.97983333333333333</c:v>
                </c:pt>
                <c:pt idx="11758">
                  <c:v>0.97991666666666666</c:v>
                </c:pt>
                <c:pt idx="11759">
                  <c:v>0.98</c:v>
                </c:pt>
                <c:pt idx="11760">
                  <c:v>0.98008333333333331</c:v>
                </c:pt>
                <c:pt idx="11761">
                  <c:v>0.98016666666666663</c:v>
                </c:pt>
                <c:pt idx="11762">
                  <c:v>0.98024999999999995</c:v>
                </c:pt>
                <c:pt idx="11763">
                  <c:v>0.98033333333333328</c:v>
                </c:pt>
                <c:pt idx="11764">
                  <c:v>0.98041666666666671</c:v>
                </c:pt>
                <c:pt idx="11765">
                  <c:v>0.98050000000000004</c:v>
                </c:pt>
                <c:pt idx="11766">
                  <c:v>0.98058333333333336</c:v>
                </c:pt>
                <c:pt idx="11767">
                  <c:v>0.98066666666666669</c:v>
                </c:pt>
                <c:pt idx="11768">
                  <c:v>0.98075000000000001</c:v>
                </c:pt>
                <c:pt idx="11769">
                  <c:v>0.98083333333333333</c:v>
                </c:pt>
                <c:pt idx="11770">
                  <c:v>0.98091666666666666</c:v>
                </c:pt>
                <c:pt idx="11771">
                  <c:v>0.98099999999999998</c:v>
                </c:pt>
                <c:pt idx="11772">
                  <c:v>0.98108333333333331</c:v>
                </c:pt>
                <c:pt idx="11773">
                  <c:v>0.98116666666666663</c:v>
                </c:pt>
                <c:pt idx="11774">
                  <c:v>0.98124999999999996</c:v>
                </c:pt>
                <c:pt idx="11775">
                  <c:v>0.98133333333333328</c:v>
                </c:pt>
                <c:pt idx="11776">
                  <c:v>0.98141666666666671</c:v>
                </c:pt>
                <c:pt idx="11777">
                  <c:v>0.98150000000000004</c:v>
                </c:pt>
                <c:pt idx="11778">
                  <c:v>0.98158333333333336</c:v>
                </c:pt>
                <c:pt idx="11779">
                  <c:v>0.98166666666666669</c:v>
                </c:pt>
                <c:pt idx="11780">
                  <c:v>0.98175000000000001</c:v>
                </c:pt>
                <c:pt idx="11781">
                  <c:v>0.98183333333333334</c:v>
                </c:pt>
                <c:pt idx="11782">
                  <c:v>0.98191666666666666</c:v>
                </c:pt>
                <c:pt idx="11783">
                  <c:v>0.98199999999999998</c:v>
                </c:pt>
                <c:pt idx="11784">
                  <c:v>0.98208333333333331</c:v>
                </c:pt>
                <c:pt idx="11785">
                  <c:v>0.98216666666666663</c:v>
                </c:pt>
                <c:pt idx="11786">
                  <c:v>0.98224999999999996</c:v>
                </c:pt>
                <c:pt idx="11787">
                  <c:v>0.98233333333333328</c:v>
                </c:pt>
                <c:pt idx="11788">
                  <c:v>0.98241666666666672</c:v>
                </c:pt>
                <c:pt idx="11789">
                  <c:v>0.98250000000000004</c:v>
                </c:pt>
                <c:pt idx="11790">
                  <c:v>0.98258333333333336</c:v>
                </c:pt>
                <c:pt idx="11791">
                  <c:v>0.98266666666666669</c:v>
                </c:pt>
                <c:pt idx="11792">
                  <c:v>0.98275000000000001</c:v>
                </c:pt>
                <c:pt idx="11793">
                  <c:v>0.98283333333333334</c:v>
                </c:pt>
                <c:pt idx="11794">
                  <c:v>0.98291666666666666</c:v>
                </c:pt>
                <c:pt idx="11795">
                  <c:v>0.98299999999999998</c:v>
                </c:pt>
                <c:pt idx="11796">
                  <c:v>0.98308333333333331</c:v>
                </c:pt>
                <c:pt idx="11797">
                  <c:v>0.98316666666666663</c:v>
                </c:pt>
                <c:pt idx="11798">
                  <c:v>0.98324999999999996</c:v>
                </c:pt>
                <c:pt idx="11799">
                  <c:v>0.98333333333333328</c:v>
                </c:pt>
                <c:pt idx="11800">
                  <c:v>0.98341666666666672</c:v>
                </c:pt>
                <c:pt idx="11801">
                  <c:v>0.98350000000000004</c:v>
                </c:pt>
                <c:pt idx="11802">
                  <c:v>0.98358333333333337</c:v>
                </c:pt>
                <c:pt idx="11803">
                  <c:v>0.98366666666666669</c:v>
                </c:pt>
                <c:pt idx="11804">
                  <c:v>0.98375000000000001</c:v>
                </c:pt>
                <c:pt idx="11805">
                  <c:v>0.98383333333333334</c:v>
                </c:pt>
                <c:pt idx="11806">
                  <c:v>0.98391666666666666</c:v>
                </c:pt>
                <c:pt idx="11807">
                  <c:v>0.98399999999999999</c:v>
                </c:pt>
                <c:pt idx="11808">
                  <c:v>0.98408333333333331</c:v>
                </c:pt>
                <c:pt idx="11809">
                  <c:v>0.98416666666666663</c:v>
                </c:pt>
                <c:pt idx="11810">
                  <c:v>0.98424999999999996</c:v>
                </c:pt>
                <c:pt idx="11811">
                  <c:v>0.98433333333333328</c:v>
                </c:pt>
                <c:pt idx="11812">
                  <c:v>0.98441666666666672</c:v>
                </c:pt>
                <c:pt idx="11813">
                  <c:v>0.98450000000000004</c:v>
                </c:pt>
                <c:pt idx="11814">
                  <c:v>0.98458333333333337</c:v>
                </c:pt>
                <c:pt idx="11815">
                  <c:v>0.98466666666666669</c:v>
                </c:pt>
                <c:pt idx="11816">
                  <c:v>0.98475000000000001</c:v>
                </c:pt>
                <c:pt idx="11817">
                  <c:v>0.98483333333333334</c:v>
                </c:pt>
                <c:pt idx="11818">
                  <c:v>0.98491666666666666</c:v>
                </c:pt>
                <c:pt idx="11819">
                  <c:v>0.98499999999999999</c:v>
                </c:pt>
                <c:pt idx="11820">
                  <c:v>0.98508333333333331</c:v>
                </c:pt>
                <c:pt idx="11821">
                  <c:v>0.98516666666666663</c:v>
                </c:pt>
                <c:pt idx="11822">
                  <c:v>0.98524999999999996</c:v>
                </c:pt>
                <c:pt idx="11823">
                  <c:v>0.98533333333333328</c:v>
                </c:pt>
                <c:pt idx="11824">
                  <c:v>0.98541666666666672</c:v>
                </c:pt>
                <c:pt idx="11825">
                  <c:v>0.98550000000000004</c:v>
                </c:pt>
                <c:pt idx="11826">
                  <c:v>0.98558333333333337</c:v>
                </c:pt>
                <c:pt idx="11827">
                  <c:v>0.98566666666666669</c:v>
                </c:pt>
                <c:pt idx="11828">
                  <c:v>0.98575000000000002</c:v>
                </c:pt>
                <c:pt idx="11829">
                  <c:v>0.98583333333333334</c:v>
                </c:pt>
                <c:pt idx="11830">
                  <c:v>0.98591666666666666</c:v>
                </c:pt>
                <c:pt idx="11831">
                  <c:v>0.98599999999999999</c:v>
                </c:pt>
                <c:pt idx="11832">
                  <c:v>0.98608333333333331</c:v>
                </c:pt>
                <c:pt idx="11833">
                  <c:v>0.98616666666666664</c:v>
                </c:pt>
                <c:pt idx="11834">
                  <c:v>0.98624999999999996</c:v>
                </c:pt>
                <c:pt idx="11835">
                  <c:v>0.98633333333333328</c:v>
                </c:pt>
                <c:pt idx="11836">
                  <c:v>0.98641666666666672</c:v>
                </c:pt>
                <c:pt idx="11837">
                  <c:v>0.98650000000000004</c:v>
                </c:pt>
                <c:pt idx="11838">
                  <c:v>0.98658333333333337</c:v>
                </c:pt>
                <c:pt idx="11839">
                  <c:v>0.98666666666666669</c:v>
                </c:pt>
                <c:pt idx="11840">
                  <c:v>0.98675000000000002</c:v>
                </c:pt>
                <c:pt idx="11841">
                  <c:v>0.98683333333333334</c:v>
                </c:pt>
                <c:pt idx="11842">
                  <c:v>0.98691666666666666</c:v>
                </c:pt>
                <c:pt idx="11843">
                  <c:v>0.98699999999999999</c:v>
                </c:pt>
                <c:pt idx="11844">
                  <c:v>0.98708333333333331</c:v>
                </c:pt>
                <c:pt idx="11845">
                  <c:v>0.98716666666666664</c:v>
                </c:pt>
                <c:pt idx="11846">
                  <c:v>0.98724999999999996</c:v>
                </c:pt>
                <c:pt idx="11847">
                  <c:v>0.98733333333333329</c:v>
                </c:pt>
                <c:pt idx="11848">
                  <c:v>0.98741666666666672</c:v>
                </c:pt>
                <c:pt idx="11849">
                  <c:v>0.98750000000000004</c:v>
                </c:pt>
                <c:pt idx="11850">
                  <c:v>0.98758333333333337</c:v>
                </c:pt>
                <c:pt idx="11851">
                  <c:v>0.98766666666666669</c:v>
                </c:pt>
                <c:pt idx="11852">
                  <c:v>0.98775000000000002</c:v>
                </c:pt>
                <c:pt idx="11853">
                  <c:v>0.98783333333333334</c:v>
                </c:pt>
                <c:pt idx="11854">
                  <c:v>0.98791666666666667</c:v>
                </c:pt>
                <c:pt idx="11855">
                  <c:v>0.98799999999999999</c:v>
                </c:pt>
                <c:pt idx="11856">
                  <c:v>0.98808333333333331</c:v>
                </c:pt>
                <c:pt idx="11857">
                  <c:v>0.98816666666666664</c:v>
                </c:pt>
                <c:pt idx="11858">
                  <c:v>0.98824999999999996</c:v>
                </c:pt>
                <c:pt idx="11859">
                  <c:v>0.98833333333333329</c:v>
                </c:pt>
                <c:pt idx="11860">
                  <c:v>0.98841666666666672</c:v>
                </c:pt>
                <c:pt idx="11861">
                  <c:v>0.98850000000000005</c:v>
                </c:pt>
                <c:pt idx="11862">
                  <c:v>0.98858333333333337</c:v>
                </c:pt>
                <c:pt idx="11863">
                  <c:v>0.98866666666666669</c:v>
                </c:pt>
                <c:pt idx="11864">
                  <c:v>0.98875000000000002</c:v>
                </c:pt>
                <c:pt idx="11865">
                  <c:v>0.98883333333333334</c:v>
                </c:pt>
                <c:pt idx="11866">
                  <c:v>0.98891666666666667</c:v>
                </c:pt>
                <c:pt idx="11867">
                  <c:v>0.98899999999999999</c:v>
                </c:pt>
                <c:pt idx="11868">
                  <c:v>0.98908333333333331</c:v>
                </c:pt>
                <c:pt idx="11869">
                  <c:v>0.98916666666666664</c:v>
                </c:pt>
                <c:pt idx="11870">
                  <c:v>0.98924999999999996</c:v>
                </c:pt>
                <c:pt idx="11871">
                  <c:v>0.98933333333333329</c:v>
                </c:pt>
                <c:pt idx="11872">
                  <c:v>0.98941666666666672</c:v>
                </c:pt>
                <c:pt idx="11873">
                  <c:v>0.98950000000000005</c:v>
                </c:pt>
                <c:pt idx="11874">
                  <c:v>0.98958333333333337</c:v>
                </c:pt>
                <c:pt idx="11875">
                  <c:v>0.98966666666666669</c:v>
                </c:pt>
                <c:pt idx="11876">
                  <c:v>0.98975000000000002</c:v>
                </c:pt>
                <c:pt idx="11877">
                  <c:v>0.98983333333333334</c:v>
                </c:pt>
                <c:pt idx="11878">
                  <c:v>0.98991666666666667</c:v>
                </c:pt>
                <c:pt idx="11879">
                  <c:v>0.99</c:v>
                </c:pt>
                <c:pt idx="11880">
                  <c:v>0.99008333333333332</c:v>
                </c:pt>
                <c:pt idx="11881">
                  <c:v>0.99016666666666664</c:v>
                </c:pt>
                <c:pt idx="11882">
                  <c:v>0.99024999999999996</c:v>
                </c:pt>
                <c:pt idx="11883">
                  <c:v>0.99033333333333329</c:v>
                </c:pt>
                <c:pt idx="11884">
                  <c:v>0.99041666666666661</c:v>
                </c:pt>
                <c:pt idx="11885">
                  <c:v>0.99050000000000005</c:v>
                </c:pt>
                <c:pt idx="11886">
                  <c:v>0.99058333333333337</c:v>
                </c:pt>
                <c:pt idx="11887">
                  <c:v>0.9906666666666667</c:v>
                </c:pt>
                <c:pt idx="11888">
                  <c:v>0.99075000000000002</c:v>
                </c:pt>
                <c:pt idx="11889">
                  <c:v>0.99083333333333334</c:v>
                </c:pt>
                <c:pt idx="11890">
                  <c:v>0.99091666666666667</c:v>
                </c:pt>
                <c:pt idx="11891">
                  <c:v>0.99099999999999999</c:v>
                </c:pt>
                <c:pt idx="11892">
                  <c:v>0.99108333333333332</c:v>
                </c:pt>
                <c:pt idx="11893">
                  <c:v>0.99116666666666664</c:v>
                </c:pt>
                <c:pt idx="11894">
                  <c:v>0.99124999999999996</c:v>
                </c:pt>
                <c:pt idx="11895">
                  <c:v>0.99133333333333329</c:v>
                </c:pt>
                <c:pt idx="11896">
                  <c:v>0.99141666666666661</c:v>
                </c:pt>
                <c:pt idx="11897">
                  <c:v>0.99150000000000005</c:v>
                </c:pt>
                <c:pt idx="11898">
                  <c:v>0.99158333333333337</c:v>
                </c:pt>
                <c:pt idx="11899">
                  <c:v>0.9916666666666667</c:v>
                </c:pt>
                <c:pt idx="11900">
                  <c:v>0.99175000000000002</c:v>
                </c:pt>
                <c:pt idx="11901">
                  <c:v>0.99183333333333334</c:v>
                </c:pt>
                <c:pt idx="11902">
                  <c:v>0.99191666666666667</c:v>
                </c:pt>
                <c:pt idx="11903">
                  <c:v>0.99199999999999999</c:v>
                </c:pt>
                <c:pt idx="11904">
                  <c:v>0.99208333333333332</c:v>
                </c:pt>
                <c:pt idx="11905">
                  <c:v>0.99216666666666664</c:v>
                </c:pt>
                <c:pt idx="11906">
                  <c:v>0.99224999999999997</c:v>
                </c:pt>
                <c:pt idx="11907">
                  <c:v>0.99233333333333329</c:v>
                </c:pt>
                <c:pt idx="11908">
                  <c:v>0.99241666666666661</c:v>
                </c:pt>
                <c:pt idx="11909">
                  <c:v>0.99250000000000005</c:v>
                </c:pt>
                <c:pt idx="11910">
                  <c:v>0.99258333333333337</c:v>
                </c:pt>
                <c:pt idx="11911">
                  <c:v>0.9926666666666667</c:v>
                </c:pt>
                <c:pt idx="11912">
                  <c:v>0.99275000000000002</c:v>
                </c:pt>
                <c:pt idx="11913">
                  <c:v>0.99283333333333335</c:v>
                </c:pt>
                <c:pt idx="11914">
                  <c:v>0.99291666666666667</c:v>
                </c:pt>
                <c:pt idx="11915">
                  <c:v>0.99299999999999999</c:v>
                </c:pt>
                <c:pt idx="11916">
                  <c:v>0.99308333333333332</c:v>
                </c:pt>
                <c:pt idx="11917">
                  <c:v>0.99316666666666664</c:v>
                </c:pt>
                <c:pt idx="11918">
                  <c:v>0.99324999999999997</c:v>
                </c:pt>
                <c:pt idx="11919">
                  <c:v>0.99333333333333329</c:v>
                </c:pt>
                <c:pt idx="11920">
                  <c:v>0.99341666666666661</c:v>
                </c:pt>
                <c:pt idx="11921">
                  <c:v>0.99350000000000005</c:v>
                </c:pt>
                <c:pt idx="11922">
                  <c:v>0.99358333333333337</c:v>
                </c:pt>
                <c:pt idx="11923">
                  <c:v>0.9936666666666667</c:v>
                </c:pt>
                <c:pt idx="11924">
                  <c:v>0.99375000000000002</c:v>
                </c:pt>
                <c:pt idx="11925">
                  <c:v>0.99383333333333335</c:v>
                </c:pt>
                <c:pt idx="11926">
                  <c:v>0.99391666666666667</c:v>
                </c:pt>
                <c:pt idx="11927">
                  <c:v>0.99399999999999999</c:v>
                </c:pt>
                <c:pt idx="11928">
                  <c:v>0.99408333333333332</c:v>
                </c:pt>
                <c:pt idx="11929">
                  <c:v>0.99416666666666664</c:v>
                </c:pt>
                <c:pt idx="11930">
                  <c:v>0.99424999999999997</c:v>
                </c:pt>
                <c:pt idx="11931">
                  <c:v>0.99433333333333329</c:v>
                </c:pt>
                <c:pt idx="11932">
                  <c:v>0.99441666666666662</c:v>
                </c:pt>
                <c:pt idx="11933">
                  <c:v>0.99450000000000005</c:v>
                </c:pt>
                <c:pt idx="11934">
                  <c:v>0.99458333333333337</c:v>
                </c:pt>
                <c:pt idx="11935">
                  <c:v>0.9946666666666667</c:v>
                </c:pt>
                <c:pt idx="11936">
                  <c:v>0.99475000000000002</c:v>
                </c:pt>
                <c:pt idx="11937">
                  <c:v>0.99483333333333335</c:v>
                </c:pt>
                <c:pt idx="11938">
                  <c:v>0.99491666666666667</c:v>
                </c:pt>
                <c:pt idx="11939">
                  <c:v>0.995</c:v>
                </c:pt>
                <c:pt idx="11940">
                  <c:v>0.99508333333333332</c:v>
                </c:pt>
                <c:pt idx="11941">
                  <c:v>0.99516666666666664</c:v>
                </c:pt>
                <c:pt idx="11942">
                  <c:v>0.99524999999999997</c:v>
                </c:pt>
                <c:pt idx="11943">
                  <c:v>0.99533333333333329</c:v>
                </c:pt>
                <c:pt idx="11944">
                  <c:v>0.99541666666666662</c:v>
                </c:pt>
                <c:pt idx="11945">
                  <c:v>0.99550000000000005</c:v>
                </c:pt>
                <c:pt idx="11946">
                  <c:v>0.99558333333333338</c:v>
                </c:pt>
                <c:pt idx="11947">
                  <c:v>0.9956666666666667</c:v>
                </c:pt>
                <c:pt idx="11948">
                  <c:v>0.99575000000000002</c:v>
                </c:pt>
                <c:pt idx="11949">
                  <c:v>0.99583333333333335</c:v>
                </c:pt>
                <c:pt idx="11950">
                  <c:v>0.99591666666666667</c:v>
                </c:pt>
                <c:pt idx="11951">
                  <c:v>0.996</c:v>
                </c:pt>
                <c:pt idx="11952">
                  <c:v>0.99608333333333332</c:v>
                </c:pt>
                <c:pt idx="11953">
                  <c:v>0.99616666666666664</c:v>
                </c:pt>
                <c:pt idx="11954">
                  <c:v>0.99624999999999997</c:v>
                </c:pt>
                <c:pt idx="11955">
                  <c:v>0.99633333333333329</c:v>
                </c:pt>
                <c:pt idx="11956">
                  <c:v>0.99641666666666662</c:v>
                </c:pt>
                <c:pt idx="11957">
                  <c:v>0.99650000000000005</c:v>
                </c:pt>
                <c:pt idx="11958">
                  <c:v>0.99658333333333338</c:v>
                </c:pt>
                <c:pt idx="11959">
                  <c:v>0.9966666666666667</c:v>
                </c:pt>
                <c:pt idx="11960">
                  <c:v>0.99675000000000002</c:v>
                </c:pt>
                <c:pt idx="11961">
                  <c:v>0.99683333333333335</c:v>
                </c:pt>
                <c:pt idx="11962">
                  <c:v>0.99691666666666667</c:v>
                </c:pt>
                <c:pt idx="11963">
                  <c:v>0.997</c:v>
                </c:pt>
                <c:pt idx="11964">
                  <c:v>0.99708333333333332</c:v>
                </c:pt>
                <c:pt idx="11965">
                  <c:v>0.99716666666666665</c:v>
                </c:pt>
                <c:pt idx="11966">
                  <c:v>0.99724999999999997</c:v>
                </c:pt>
                <c:pt idx="11967">
                  <c:v>0.99733333333333329</c:v>
                </c:pt>
                <c:pt idx="11968">
                  <c:v>0.99741666666666662</c:v>
                </c:pt>
                <c:pt idx="11969">
                  <c:v>0.99750000000000005</c:v>
                </c:pt>
                <c:pt idx="11970">
                  <c:v>0.99758333333333338</c:v>
                </c:pt>
                <c:pt idx="11971">
                  <c:v>0.9976666666666667</c:v>
                </c:pt>
                <c:pt idx="11972">
                  <c:v>0.99775000000000003</c:v>
                </c:pt>
                <c:pt idx="11973">
                  <c:v>0.99783333333333335</c:v>
                </c:pt>
                <c:pt idx="11974">
                  <c:v>0.99791666666666667</c:v>
                </c:pt>
                <c:pt idx="11975">
                  <c:v>0.998</c:v>
                </c:pt>
                <c:pt idx="11976">
                  <c:v>0.99808333333333332</c:v>
                </c:pt>
                <c:pt idx="11977">
                  <c:v>0.99816666666666665</c:v>
                </c:pt>
                <c:pt idx="11978">
                  <c:v>0.99824999999999997</c:v>
                </c:pt>
                <c:pt idx="11979">
                  <c:v>0.99833333333333329</c:v>
                </c:pt>
                <c:pt idx="11980">
                  <c:v>0.99841666666666662</c:v>
                </c:pt>
                <c:pt idx="11981">
                  <c:v>0.99850000000000005</c:v>
                </c:pt>
                <c:pt idx="11982">
                  <c:v>0.99858333333333338</c:v>
                </c:pt>
                <c:pt idx="11983">
                  <c:v>0.9986666666666667</c:v>
                </c:pt>
                <c:pt idx="11984">
                  <c:v>0.99875000000000003</c:v>
                </c:pt>
                <c:pt idx="11985">
                  <c:v>0.99883333333333335</c:v>
                </c:pt>
                <c:pt idx="11986">
                  <c:v>0.99891666666666667</c:v>
                </c:pt>
                <c:pt idx="11987">
                  <c:v>0.999</c:v>
                </c:pt>
                <c:pt idx="11988">
                  <c:v>0.99908333333333332</c:v>
                </c:pt>
                <c:pt idx="11989">
                  <c:v>0.99916666666666665</c:v>
                </c:pt>
                <c:pt idx="11990">
                  <c:v>0.99924999999999997</c:v>
                </c:pt>
                <c:pt idx="11991">
                  <c:v>0.9993333333333333</c:v>
                </c:pt>
                <c:pt idx="11992">
                  <c:v>0.99941666666666662</c:v>
                </c:pt>
                <c:pt idx="11993">
                  <c:v>0.99950000000000006</c:v>
                </c:pt>
                <c:pt idx="11994">
                  <c:v>0.99958333333333338</c:v>
                </c:pt>
                <c:pt idx="11995">
                  <c:v>0.9996666666666667</c:v>
                </c:pt>
                <c:pt idx="11996">
                  <c:v>0.99975000000000003</c:v>
                </c:pt>
                <c:pt idx="11997">
                  <c:v>0.99983333333333335</c:v>
                </c:pt>
                <c:pt idx="11998">
                  <c:v>0.99991666666666668</c:v>
                </c:pt>
                <c:pt idx="11999">
                  <c:v>1</c:v>
                </c:pt>
              </c:numCache>
            </c:numRef>
          </c:xVal>
          <c:yVal>
            <c:numRef>
              <c:f>'Gráfico 3-26 rev'!$F$5:$F$12004</c:f>
              <c:numCache>
                <c:formatCode>#,##0</c:formatCode>
                <c:ptCount val="12000"/>
                <c:pt idx="0">
                  <c:v>-6892</c:v>
                </c:pt>
                <c:pt idx="1">
                  <c:v>-5500</c:v>
                </c:pt>
                <c:pt idx="2">
                  <c:v>-5234</c:v>
                </c:pt>
                <c:pt idx="3">
                  <c:v>-3644</c:v>
                </c:pt>
                <c:pt idx="4">
                  <c:v>-1636</c:v>
                </c:pt>
                <c:pt idx="5">
                  <c:v>-1310</c:v>
                </c:pt>
                <c:pt idx="6">
                  <c:v>-887</c:v>
                </c:pt>
                <c:pt idx="7">
                  <c:v>-866</c:v>
                </c:pt>
                <c:pt idx="8">
                  <c:v>-696</c:v>
                </c:pt>
                <c:pt idx="9">
                  <c:v>-339</c:v>
                </c:pt>
                <c:pt idx="10">
                  <c:v>-338</c:v>
                </c:pt>
                <c:pt idx="11">
                  <c:v>-301</c:v>
                </c:pt>
                <c:pt idx="12">
                  <c:v>-301</c:v>
                </c:pt>
                <c:pt idx="13">
                  <c:v>-301</c:v>
                </c:pt>
                <c:pt idx="14">
                  <c:v>-301</c:v>
                </c:pt>
                <c:pt idx="15">
                  <c:v>-301</c:v>
                </c:pt>
                <c:pt idx="16">
                  <c:v>-301</c:v>
                </c:pt>
                <c:pt idx="17">
                  <c:v>-301</c:v>
                </c:pt>
                <c:pt idx="18">
                  <c:v>-301</c:v>
                </c:pt>
                <c:pt idx="19">
                  <c:v>-301</c:v>
                </c:pt>
                <c:pt idx="20">
                  <c:v>-301</c:v>
                </c:pt>
                <c:pt idx="21">
                  <c:v>-301</c:v>
                </c:pt>
                <c:pt idx="22">
                  <c:v>-301</c:v>
                </c:pt>
                <c:pt idx="23">
                  <c:v>-301</c:v>
                </c:pt>
                <c:pt idx="24">
                  <c:v>-301</c:v>
                </c:pt>
                <c:pt idx="25">
                  <c:v>-301</c:v>
                </c:pt>
                <c:pt idx="26">
                  <c:v>-301</c:v>
                </c:pt>
                <c:pt idx="27">
                  <c:v>-301</c:v>
                </c:pt>
                <c:pt idx="28">
                  <c:v>-301</c:v>
                </c:pt>
                <c:pt idx="29">
                  <c:v>-301</c:v>
                </c:pt>
                <c:pt idx="30">
                  <c:v>-301</c:v>
                </c:pt>
                <c:pt idx="31">
                  <c:v>-301</c:v>
                </c:pt>
                <c:pt idx="32">
                  <c:v>-301</c:v>
                </c:pt>
                <c:pt idx="33">
                  <c:v>-301</c:v>
                </c:pt>
                <c:pt idx="34">
                  <c:v>-301</c:v>
                </c:pt>
                <c:pt idx="35">
                  <c:v>-301</c:v>
                </c:pt>
                <c:pt idx="36">
                  <c:v>-301</c:v>
                </c:pt>
                <c:pt idx="37">
                  <c:v>-301</c:v>
                </c:pt>
                <c:pt idx="38">
                  <c:v>-301</c:v>
                </c:pt>
                <c:pt idx="39">
                  <c:v>-301</c:v>
                </c:pt>
                <c:pt idx="40">
                  <c:v>-301</c:v>
                </c:pt>
                <c:pt idx="41">
                  <c:v>-301</c:v>
                </c:pt>
                <c:pt idx="42">
                  <c:v>-301</c:v>
                </c:pt>
                <c:pt idx="43">
                  <c:v>-301</c:v>
                </c:pt>
                <c:pt idx="44">
                  <c:v>-300</c:v>
                </c:pt>
                <c:pt idx="45">
                  <c:v>-300</c:v>
                </c:pt>
                <c:pt idx="46">
                  <c:v>-299</c:v>
                </c:pt>
                <c:pt idx="47">
                  <c:v>-296</c:v>
                </c:pt>
                <c:pt idx="48">
                  <c:v>-296</c:v>
                </c:pt>
                <c:pt idx="49">
                  <c:v>-296</c:v>
                </c:pt>
                <c:pt idx="50">
                  <c:v>-294</c:v>
                </c:pt>
                <c:pt idx="51">
                  <c:v>-293</c:v>
                </c:pt>
                <c:pt idx="52">
                  <c:v>-292</c:v>
                </c:pt>
                <c:pt idx="53">
                  <c:v>-291</c:v>
                </c:pt>
                <c:pt idx="54">
                  <c:v>-291</c:v>
                </c:pt>
                <c:pt idx="55">
                  <c:v>-290</c:v>
                </c:pt>
                <c:pt idx="56">
                  <c:v>-289</c:v>
                </c:pt>
                <c:pt idx="57">
                  <c:v>-287</c:v>
                </c:pt>
                <c:pt idx="58">
                  <c:v>-286</c:v>
                </c:pt>
                <c:pt idx="59">
                  <c:v>-282</c:v>
                </c:pt>
                <c:pt idx="60">
                  <c:v>-282</c:v>
                </c:pt>
                <c:pt idx="61">
                  <c:v>-281</c:v>
                </c:pt>
                <c:pt idx="62">
                  <c:v>-277</c:v>
                </c:pt>
                <c:pt idx="63">
                  <c:v>-277</c:v>
                </c:pt>
                <c:pt idx="64">
                  <c:v>-274</c:v>
                </c:pt>
                <c:pt idx="65">
                  <c:v>-273</c:v>
                </c:pt>
                <c:pt idx="66">
                  <c:v>-273</c:v>
                </c:pt>
                <c:pt idx="67">
                  <c:v>-273</c:v>
                </c:pt>
                <c:pt idx="68">
                  <c:v>-273</c:v>
                </c:pt>
                <c:pt idx="69">
                  <c:v>-273</c:v>
                </c:pt>
                <c:pt idx="70">
                  <c:v>-273</c:v>
                </c:pt>
                <c:pt idx="71">
                  <c:v>-273</c:v>
                </c:pt>
                <c:pt idx="72">
                  <c:v>-273</c:v>
                </c:pt>
                <c:pt idx="73">
                  <c:v>-273</c:v>
                </c:pt>
                <c:pt idx="74">
                  <c:v>-273</c:v>
                </c:pt>
                <c:pt idx="75">
                  <c:v>-273</c:v>
                </c:pt>
                <c:pt idx="76">
                  <c:v>-273</c:v>
                </c:pt>
                <c:pt idx="77">
                  <c:v>-273</c:v>
                </c:pt>
                <c:pt idx="78">
                  <c:v>-273</c:v>
                </c:pt>
                <c:pt idx="79">
                  <c:v>-273</c:v>
                </c:pt>
                <c:pt idx="80">
                  <c:v>-273</c:v>
                </c:pt>
                <c:pt idx="81">
                  <c:v>-273</c:v>
                </c:pt>
                <c:pt idx="82">
                  <c:v>-273</c:v>
                </c:pt>
                <c:pt idx="83">
                  <c:v>-273</c:v>
                </c:pt>
                <c:pt idx="84">
                  <c:v>-273</c:v>
                </c:pt>
                <c:pt idx="85">
                  <c:v>-273</c:v>
                </c:pt>
                <c:pt idx="86">
                  <c:v>-273</c:v>
                </c:pt>
                <c:pt idx="87">
                  <c:v>-273</c:v>
                </c:pt>
                <c:pt idx="88">
                  <c:v>-273</c:v>
                </c:pt>
                <c:pt idx="89">
                  <c:v>-273</c:v>
                </c:pt>
                <c:pt idx="90">
                  <c:v>-273</c:v>
                </c:pt>
                <c:pt idx="91">
                  <c:v>-273</c:v>
                </c:pt>
                <c:pt idx="92">
                  <c:v>-273</c:v>
                </c:pt>
                <c:pt idx="93">
                  <c:v>-273</c:v>
                </c:pt>
                <c:pt idx="94">
                  <c:v>-273</c:v>
                </c:pt>
                <c:pt idx="95">
                  <c:v>-273</c:v>
                </c:pt>
                <c:pt idx="96">
                  <c:v>-273</c:v>
                </c:pt>
                <c:pt idx="97">
                  <c:v>-273</c:v>
                </c:pt>
                <c:pt idx="98">
                  <c:v>-273</c:v>
                </c:pt>
                <c:pt idx="99">
                  <c:v>-273</c:v>
                </c:pt>
                <c:pt idx="100">
                  <c:v>-273</c:v>
                </c:pt>
                <c:pt idx="101">
                  <c:v>-273</c:v>
                </c:pt>
                <c:pt idx="102">
                  <c:v>-273</c:v>
                </c:pt>
                <c:pt idx="103">
                  <c:v>-273</c:v>
                </c:pt>
                <c:pt idx="104">
                  <c:v>-273</c:v>
                </c:pt>
                <c:pt idx="105">
                  <c:v>-273</c:v>
                </c:pt>
                <c:pt idx="106">
                  <c:v>-273</c:v>
                </c:pt>
                <c:pt idx="107">
                  <c:v>-273</c:v>
                </c:pt>
                <c:pt idx="108">
                  <c:v>-273</c:v>
                </c:pt>
                <c:pt idx="109">
                  <c:v>-273</c:v>
                </c:pt>
                <c:pt idx="110">
                  <c:v>-273</c:v>
                </c:pt>
                <c:pt idx="111">
                  <c:v>-273</c:v>
                </c:pt>
                <c:pt idx="112">
                  <c:v>-273</c:v>
                </c:pt>
                <c:pt idx="113">
                  <c:v>-273</c:v>
                </c:pt>
                <c:pt idx="114">
                  <c:v>-273</c:v>
                </c:pt>
                <c:pt idx="115">
                  <c:v>-273</c:v>
                </c:pt>
                <c:pt idx="116">
                  <c:v>-273</c:v>
                </c:pt>
                <c:pt idx="117">
                  <c:v>-273</c:v>
                </c:pt>
                <c:pt idx="118">
                  <c:v>-273</c:v>
                </c:pt>
                <c:pt idx="119">
                  <c:v>-273</c:v>
                </c:pt>
                <c:pt idx="120">
                  <c:v>-273</c:v>
                </c:pt>
                <c:pt idx="121">
                  <c:v>-273</c:v>
                </c:pt>
                <c:pt idx="122">
                  <c:v>-273</c:v>
                </c:pt>
                <c:pt idx="123">
                  <c:v>-273</c:v>
                </c:pt>
                <c:pt idx="124">
                  <c:v>-273</c:v>
                </c:pt>
                <c:pt idx="125">
                  <c:v>-273</c:v>
                </c:pt>
                <c:pt idx="126">
                  <c:v>-273</c:v>
                </c:pt>
                <c:pt idx="127">
                  <c:v>-273</c:v>
                </c:pt>
                <c:pt idx="128">
                  <c:v>-273</c:v>
                </c:pt>
                <c:pt idx="129">
                  <c:v>-273</c:v>
                </c:pt>
                <c:pt idx="130">
                  <c:v>-273</c:v>
                </c:pt>
                <c:pt idx="131">
                  <c:v>-273</c:v>
                </c:pt>
                <c:pt idx="132">
                  <c:v>-273</c:v>
                </c:pt>
                <c:pt idx="133">
                  <c:v>-273</c:v>
                </c:pt>
                <c:pt idx="134">
                  <c:v>-273</c:v>
                </c:pt>
                <c:pt idx="135">
                  <c:v>-273</c:v>
                </c:pt>
                <c:pt idx="136">
                  <c:v>-273</c:v>
                </c:pt>
                <c:pt idx="137">
                  <c:v>-273</c:v>
                </c:pt>
                <c:pt idx="138">
                  <c:v>-273</c:v>
                </c:pt>
                <c:pt idx="139">
                  <c:v>-273</c:v>
                </c:pt>
                <c:pt idx="140">
                  <c:v>-273</c:v>
                </c:pt>
                <c:pt idx="141">
                  <c:v>-273</c:v>
                </c:pt>
                <c:pt idx="142">
                  <c:v>-273</c:v>
                </c:pt>
                <c:pt idx="143">
                  <c:v>-273</c:v>
                </c:pt>
                <c:pt idx="144">
                  <c:v>-273</c:v>
                </c:pt>
                <c:pt idx="145">
                  <c:v>-273</c:v>
                </c:pt>
                <c:pt idx="146">
                  <c:v>-273</c:v>
                </c:pt>
                <c:pt idx="147">
                  <c:v>-273</c:v>
                </c:pt>
                <c:pt idx="148">
                  <c:v>-273</c:v>
                </c:pt>
                <c:pt idx="149">
                  <c:v>-273</c:v>
                </c:pt>
                <c:pt idx="150">
                  <c:v>-273</c:v>
                </c:pt>
                <c:pt idx="151">
                  <c:v>-273</c:v>
                </c:pt>
                <c:pt idx="152">
                  <c:v>-273</c:v>
                </c:pt>
                <c:pt idx="153">
                  <c:v>-273</c:v>
                </c:pt>
                <c:pt idx="154">
                  <c:v>-273</c:v>
                </c:pt>
                <c:pt idx="155">
                  <c:v>-273</c:v>
                </c:pt>
                <c:pt idx="156">
                  <c:v>-273</c:v>
                </c:pt>
                <c:pt idx="157">
                  <c:v>-273</c:v>
                </c:pt>
                <c:pt idx="158">
                  <c:v>-273</c:v>
                </c:pt>
                <c:pt idx="159">
                  <c:v>-272</c:v>
                </c:pt>
                <c:pt idx="160">
                  <c:v>-271</c:v>
                </c:pt>
                <c:pt idx="161">
                  <c:v>-271</c:v>
                </c:pt>
                <c:pt idx="162">
                  <c:v>-271</c:v>
                </c:pt>
                <c:pt idx="163">
                  <c:v>-271</c:v>
                </c:pt>
                <c:pt idx="164">
                  <c:v>-271</c:v>
                </c:pt>
                <c:pt idx="165">
                  <c:v>-271</c:v>
                </c:pt>
                <c:pt idx="166">
                  <c:v>-271</c:v>
                </c:pt>
                <c:pt idx="167">
                  <c:v>-270</c:v>
                </c:pt>
                <c:pt idx="168">
                  <c:v>-269</c:v>
                </c:pt>
                <c:pt idx="169">
                  <c:v>-268</c:v>
                </c:pt>
                <c:pt idx="170">
                  <c:v>-267</c:v>
                </c:pt>
                <c:pt idx="171">
                  <c:v>-267</c:v>
                </c:pt>
                <c:pt idx="172">
                  <c:v>-267</c:v>
                </c:pt>
                <c:pt idx="173">
                  <c:v>-267</c:v>
                </c:pt>
                <c:pt idx="174">
                  <c:v>-267</c:v>
                </c:pt>
                <c:pt idx="175">
                  <c:v>-267</c:v>
                </c:pt>
                <c:pt idx="176">
                  <c:v>-267</c:v>
                </c:pt>
                <c:pt idx="177">
                  <c:v>-267</c:v>
                </c:pt>
                <c:pt idx="178">
                  <c:v>-267</c:v>
                </c:pt>
                <c:pt idx="179">
                  <c:v>-267</c:v>
                </c:pt>
                <c:pt idx="180">
                  <c:v>-267</c:v>
                </c:pt>
                <c:pt idx="181">
                  <c:v>-267</c:v>
                </c:pt>
                <c:pt idx="182">
                  <c:v>-267</c:v>
                </c:pt>
                <c:pt idx="183">
                  <c:v>-267</c:v>
                </c:pt>
                <c:pt idx="184">
                  <c:v>-267</c:v>
                </c:pt>
                <c:pt idx="185">
                  <c:v>-267</c:v>
                </c:pt>
                <c:pt idx="186">
                  <c:v>-267</c:v>
                </c:pt>
                <c:pt idx="187">
                  <c:v>-267</c:v>
                </c:pt>
                <c:pt idx="188">
                  <c:v>-267</c:v>
                </c:pt>
                <c:pt idx="189">
                  <c:v>-267</c:v>
                </c:pt>
                <c:pt idx="190">
                  <c:v>-267</c:v>
                </c:pt>
                <c:pt idx="191">
                  <c:v>-267</c:v>
                </c:pt>
                <c:pt idx="192">
                  <c:v>-267</c:v>
                </c:pt>
                <c:pt idx="193">
                  <c:v>-267</c:v>
                </c:pt>
                <c:pt idx="194">
                  <c:v>-267</c:v>
                </c:pt>
                <c:pt idx="195">
                  <c:v>-267</c:v>
                </c:pt>
                <c:pt idx="196">
                  <c:v>-267</c:v>
                </c:pt>
                <c:pt idx="197">
                  <c:v>-267</c:v>
                </c:pt>
                <c:pt idx="198">
                  <c:v>-267</c:v>
                </c:pt>
                <c:pt idx="199">
                  <c:v>-267</c:v>
                </c:pt>
                <c:pt idx="200">
                  <c:v>-267</c:v>
                </c:pt>
                <c:pt idx="201">
                  <c:v>-267</c:v>
                </c:pt>
                <c:pt idx="202">
                  <c:v>-267</c:v>
                </c:pt>
                <c:pt idx="203">
                  <c:v>-267</c:v>
                </c:pt>
                <c:pt idx="204">
                  <c:v>-267</c:v>
                </c:pt>
                <c:pt idx="205">
                  <c:v>-267</c:v>
                </c:pt>
                <c:pt idx="206">
                  <c:v>-267</c:v>
                </c:pt>
                <c:pt idx="207">
                  <c:v>-267</c:v>
                </c:pt>
                <c:pt idx="208">
                  <c:v>-267</c:v>
                </c:pt>
                <c:pt idx="209">
                  <c:v>-267</c:v>
                </c:pt>
                <c:pt idx="210">
                  <c:v>-267</c:v>
                </c:pt>
                <c:pt idx="211">
                  <c:v>-267</c:v>
                </c:pt>
                <c:pt idx="212">
                  <c:v>-267</c:v>
                </c:pt>
                <c:pt idx="213">
                  <c:v>-267</c:v>
                </c:pt>
                <c:pt idx="214">
                  <c:v>-267</c:v>
                </c:pt>
                <c:pt idx="215">
                  <c:v>-267</c:v>
                </c:pt>
                <c:pt idx="216">
                  <c:v>-267</c:v>
                </c:pt>
                <c:pt idx="217">
                  <c:v>-267</c:v>
                </c:pt>
                <c:pt idx="218">
                  <c:v>-267</c:v>
                </c:pt>
                <c:pt idx="219">
                  <c:v>-267</c:v>
                </c:pt>
                <c:pt idx="220">
                  <c:v>-267</c:v>
                </c:pt>
                <c:pt idx="221">
                  <c:v>-267</c:v>
                </c:pt>
                <c:pt idx="222">
                  <c:v>-267</c:v>
                </c:pt>
                <c:pt idx="223">
                  <c:v>-267</c:v>
                </c:pt>
                <c:pt idx="224">
                  <c:v>-267</c:v>
                </c:pt>
                <c:pt idx="225">
                  <c:v>-267</c:v>
                </c:pt>
                <c:pt idx="226">
                  <c:v>-267</c:v>
                </c:pt>
                <c:pt idx="227">
                  <c:v>-267</c:v>
                </c:pt>
                <c:pt idx="228">
                  <c:v>-267</c:v>
                </c:pt>
                <c:pt idx="229">
                  <c:v>-267</c:v>
                </c:pt>
                <c:pt idx="230">
                  <c:v>-267</c:v>
                </c:pt>
                <c:pt idx="231">
                  <c:v>-267</c:v>
                </c:pt>
                <c:pt idx="232">
                  <c:v>-267</c:v>
                </c:pt>
                <c:pt idx="233">
                  <c:v>-267</c:v>
                </c:pt>
                <c:pt idx="234">
                  <c:v>-267</c:v>
                </c:pt>
                <c:pt idx="235">
                  <c:v>-267</c:v>
                </c:pt>
                <c:pt idx="236">
                  <c:v>-267</c:v>
                </c:pt>
                <c:pt idx="237">
                  <c:v>-266</c:v>
                </c:pt>
                <c:pt idx="238">
                  <c:v>-266</c:v>
                </c:pt>
                <c:pt idx="239">
                  <c:v>-265</c:v>
                </c:pt>
                <c:pt idx="240">
                  <c:v>-265</c:v>
                </c:pt>
                <c:pt idx="241">
                  <c:v>-264</c:v>
                </c:pt>
                <c:pt idx="242">
                  <c:v>-264</c:v>
                </c:pt>
                <c:pt idx="243">
                  <c:v>-264</c:v>
                </c:pt>
                <c:pt idx="244">
                  <c:v>-264</c:v>
                </c:pt>
                <c:pt idx="245">
                  <c:v>-264</c:v>
                </c:pt>
                <c:pt idx="246">
                  <c:v>-263</c:v>
                </c:pt>
                <c:pt idx="247">
                  <c:v>-263</c:v>
                </c:pt>
                <c:pt idx="248">
                  <c:v>-263</c:v>
                </c:pt>
                <c:pt idx="249">
                  <c:v>-262</c:v>
                </c:pt>
                <c:pt idx="250">
                  <c:v>-262</c:v>
                </c:pt>
                <c:pt idx="251">
                  <c:v>-261</c:v>
                </c:pt>
                <c:pt idx="252">
                  <c:v>-261</c:v>
                </c:pt>
                <c:pt idx="253">
                  <c:v>-257</c:v>
                </c:pt>
                <c:pt idx="254">
                  <c:v>-257</c:v>
                </c:pt>
                <c:pt idx="255">
                  <c:v>-257</c:v>
                </c:pt>
                <c:pt idx="256">
                  <c:v>-256</c:v>
                </c:pt>
                <c:pt idx="257">
                  <c:v>-254</c:v>
                </c:pt>
                <c:pt idx="258">
                  <c:v>-254</c:v>
                </c:pt>
                <c:pt idx="259">
                  <c:v>-253</c:v>
                </c:pt>
                <c:pt idx="260">
                  <c:v>-252</c:v>
                </c:pt>
                <c:pt idx="261">
                  <c:v>-252</c:v>
                </c:pt>
                <c:pt idx="262">
                  <c:v>-251</c:v>
                </c:pt>
                <c:pt idx="263">
                  <c:v>-251</c:v>
                </c:pt>
                <c:pt idx="264">
                  <c:v>-250</c:v>
                </c:pt>
                <c:pt idx="265">
                  <c:v>-250</c:v>
                </c:pt>
                <c:pt idx="266">
                  <c:v>-249</c:v>
                </c:pt>
                <c:pt idx="267">
                  <c:v>-249</c:v>
                </c:pt>
                <c:pt idx="268">
                  <c:v>-247</c:v>
                </c:pt>
                <c:pt idx="269">
                  <c:v>-247</c:v>
                </c:pt>
                <c:pt idx="270">
                  <c:v>-246</c:v>
                </c:pt>
                <c:pt idx="271">
                  <c:v>-245</c:v>
                </c:pt>
                <c:pt idx="272">
                  <c:v>-245</c:v>
                </c:pt>
                <c:pt idx="273">
                  <c:v>-245</c:v>
                </c:pt>
                <c:pt idx="274">
                  <c:v>-245</c:v>
                </c:pt>
                <c:pt idx="275">
                  <c:v>-245</c:v>
                </c:pt>
                <c:pt idx="276">
                  <c:v>-245</c:v>
                </c:pt>
                <c:pt idx="277">
                  <c:v>-245</c:v>
                </c:pt>
                <c:pt idx="278">
                  <c:v>-245</c:v>
                </c:pt>
                <c:pt idx="279">
                  <c:v>-245</c:v>
                </c:pt>
                <c:pt idx="280">
                  <c:v>-245</c:v>
                </c:pt>
                <c:pt idx="281">
                  <c:v>-245</c:v>
                </c:pt>
                <c:pt idx="282">
                  <c:v>-245</c:v>
                </c:pt>
                <c:pt idx="283">
                  <c:v>-245</c:v>
                </c:pt>
                <c:pt idx="284">
                  <c:v>-245</c:v>
                </c:pt>
                <c:pt idx="285">
                  <c:v>-245</c:v>
                </c:pt>
                <c:pt idx="286">
                  <c:v>-245</c:v>
                </c:pt>
                <c:pt idx="287">
                  <c:v>-245</c:v>
                </c:pt>
                <c:pt idx="288">
                  <c:v>-245</c:v>
                </c:pt>
                <c:pt idx="289">
                  <c:v>-245</c:v>
                </c:pt>
                <c:pt idx="290">
                  <c:v>-245</c:v>
                </c:pt>
                <c:pt idx="291">
                  <c:v>-245</c:v>
                </c:pt>
                <c:pt idx="292">
                  <c:v>-245</c:v>
                </c:pt>
                <c:pt idx="293">
                  <c:v>-245</c:v>
                </c:pt>
                <c:pt idx="294">
                  <c:v>-245</c:v>
                </c:pt>
                <c:pt idx="295">
                  <c:v>-245</c:v>
                </c:pt>
                <c:pt idx="296">
                  <c:v>-245</c:v>
                </c:pt>
                <c:pt idx="297">
                  <c:v>-245</c:v>
                </c:pt>
                <c:pt idx="298">
                  <c:v>-245</c:v>
                </c:pt>
                <c:pt idx="299">
                  <c:v>-245</c:v>
                </c:pt>
                <c:pt idx="300">
                  <c:v>-245</c:v>
                </c:pt>
                <c:pt idx="301">
                  <c:v>-245</c:v>
                </c:pt>
                <c:pt idx="302">
                  <c:v>-245</c:v>
                </c:pt>
                <c:pt idx="303">
                  <c:v>-245</c:v>
                </c:pt>
                <c:pt idx="304">
                  <c:v>-245</c:v>
                </c:pt>
                <c:pt idx="305">
                  <c:v>-245</c:v>
                </c:pt>
                <c:pt idx="306">
                  <c:v>-245</c:v>
                </c:pt>
                <c:pt idx="307">
                  <c:v>-245</c:v>
                </c:pt>
                <c:pt idx="308">
                  <c:v>-244</c:v>
                </c:pt>
                <c:pt idx="309">
                  <c:v>-244</c:v>
                </c:pt>
                <c:pt idx="310">
                  <c:v>-244</c:v>
                </c:pt>
                <c:pt idx="311">
                  <c:v>-243</c:v>
                </c:pt>
                <c:pt idx="312">
                  <c:v>-243</c:v>
                </c:pt>
                <c:pt idx="313">
                  <c:v>-243</c:v>
                </c:pt>
                <c:pt idx="314">
                  <c:v>-242</c:v>
                </c:pt>
                <c:pt idx="315">
                  <c:v>-242</c:v>
                </c:pt>
                <c:pt idx="316">
                  <c:v>-240</c:v>
                </c:pt>
                <c:pt idx="317">
                  <c:v>-240</c:v>
                </c:pt>
                <c:pt idx="318">
                  <c:v>-239</c:v>
                </c:pt>
                <c:pt idx="319">
                  <c:v>-239</c:v>
                </c:pt>
                <c:pt idx="320">
                  <c:v>-239</c:v>
                </c:pt>
                <c:pt idx="321">
                  <c:v>-238</c:v>
                </c:pt>
                <c:pt idx="322">
                  <c:v>-237</c:v>
                </c:pt>
                <c:pt idx="323">
                  <c:v>-236</c:v>
                </c:pt>
                <c:pt idx="324">
                  <c:v>-236</c:v>
                </c:pt>
                <c:pt idx="325">
                  <c:v>-235</c:v>
                </c:pt>
                <c:pt idx="326">
                  <c:v>-233</c:v>
                </c:pt>
                <c:pt idx="327">
                  <c:v>-232</c:v>
                </c:pt>
                <c:pt idx="328">
                  <c:v>-232</c:v>
                </c:pt>
                <c:pt idx="329">
                  <c:v>-232</c:v>
                </c:pt>
                <c:pt idx="330">
                  <c:v>-232</c:v>
                </c:pt>
                <c:pt idx="331">
                  <c:v>-230</c:v>
                </c:pt>
                <c:pt idx="332">
                  <c:v>-230</c:v>
                </c:pt>
                <c:pt idx="333">
                  <c:v>-230</c:v>
                </c:pt>
                <c:pt idx="334">
                  <c:v>-229</c:v>
                </c:pt>
                <c:pt idx="335">
                  <c:v>-228</c:v>
                </c:pt>
                <c:pt idx="336">
                  <c:v>-226</c:v>
                </c:pt>
                <c:pt idx="337">
                  <c:v>-225</c:v>
                </c:pt>
                <c:pt idx="338">
                  <c:v>-225</c:v>
                </c:pt>
                <c:pt idx="339">
                  <c:v>-224</c:v>
                </c:pt>
                <c:pt idx="340">
                  <c:v>-224</c:v>
                </c:pt>
                <c:pt idx="341">
                  <c:v>-223</c:v>
                </c:pt>
                <c:pt idx="342">
                  <c:v>-222</c:v>
                </c:pt>
                <c:pt idx="343">
                  <c:v>-222</c:v>
                </c:pt>
                <c:pt idx="344">
                  <c:v>-221</c:v>
                </c:pt>
                <c:pt idx="345">
                  <c:v>-219</c:v>
                </c:pt>
                <c:pt idx="346">
                  <c:v>-218</c:v>
                </c:pt>
                <c:pt idx="347">
                  <c:v>-218</c:v>
                </c:pt>
                <c:pt idx="348">
                  <c:v>-218</c:v>
                </c:pt>
                <c:pt idx="349">
                  <c:v>-218</c:v>
                </c:pt>
                <c:pt idx="350">
                  <c:v>-218</c:v>
                </c:pt>
                <c:pt idx="351">
                  <c:v>-218</c:v>
                </c:pt>
                <c:pt idx="352">
                  <c:v>-218</c:v>
                </c:pt>
                <c:pt idx="353">
                  <c:v>-218</c:v>
                </c:pt>
                <c:pt idx="354">
                  <c:v>-218</c:v>
                </c:pt>
                <c:pt idx="355">
                  <c:v>-218</c:v>
                </c:pt>
                <c:pt idx="356">
                  <c:v>-218</c:v>
                </c:pt>
                <c:pt idx="357">
                  <c:v>-218</c:v>
                </c:pt>
                <c:pt idx="358">
                  <c:v>-218</c:v>
                </c:pt>
                <c:pt idx="359">
                  <c:v>-218</c:v>
                </c:pt>
                <c:pt idx="360">
                  <c:v>-218</c:v>
                </c:pt>
                <c:pt idx="361">
                  <c:v>-218</c:v>
                </c:pt>
                <c:pt idx="362">
                  <c:v>-218</c:v>
                </c:pt>
                <c:pt idx="363">
                  <c:v>-218</c:v>
                </c:pt>
                <c:pt idx="364">
                  <c:v>-218</c:v>
                </c:pt>
                <c:pt idx="365">
                  <c:v>-218</c:v>
                </c:pt>
                <c:pt idx="366">
                  <c:v>-218</c:v>
                </c:pt>
                <c:pt idx="367">
                  <c:v>-218</c:v>
                </c:pt>
                <c:pt idx="368">
                  <c:v>-218</c:v>
                </c:pt>
                <c:pt idx="369">
                  <c:v>-218</c:v>
                </c:pt>
                <c:pt idx="370">
                  <c:v>-218</c:v>
                </c:pt>
                <c:pt idx="371">
                  <c:v>-218</c:v>
                </c:pt>
                <c:pt idx="372">
                  <c:v>-218</c:v>
                </c:pt>
                <c:pt idx="373">
                  <c:v>-218</c:v>
                </c:pt>
                <c:pt idx="374">
                  <c:v>-218</c:v>
                </c:pt>
                <c:pt idx="375">
                  <c:v>-218</c:v>
                </c:pt>
                <c:pt idx="376">
                  <c:v>-218</c:v>
                </c:pt>
                <c:pt idx="377">
                  <c:v>-218</c:v>
                </c:pt>
                <c:pt idx="378">
                  <c:v>-218</c:v>
                </c:pt>
                <c:pt idx="379">
                  <c:v>-218</c:v>
                </c:pt>
                <c:pt idx="380">
                  <c:v>-218</c:v>
                </c:pt>
                <c:pt idx="381">
                  <c:v>-218</c:v>
                </c:pt>
                <c:pt idx="382">
                  <c:v>-218</c:v>
                </c:pt>
                <c:pt idx="383">
                  <c:v>-218</c:v>
                </c:pt>
                <c:pt idx="384">
                  <c:v>-218</c:v>
                </c:pt>
                <c:pt idx="385">
                  <c:v>-218</c:v>
                </c:pt>
                <c:pt idx="386">
                  <c:v>-218</c:v>
                </c:pt>
                <c:pt idx="387">
                  <c:v>-218</c:v>
                </c:pt>
                <c:pt idx="388">
                  <c:v>-218</c:v>
                </c:pt>
                <c:pt idx="389">
                  <c:v>-218</c:v>
                </c:pt>
                <c:pt idx="390">
                  <c:v>-218</c:v>
                </c:pt>
                <c:pt idx="391">
                  <c:v>-218</c:v>
                </c:pt>
                <c:pt idx="392">
                  <c:v>-218</c:v>
                </c:pt>
                <c:pt idx="393">
                  <c:v>-218</c:v>
                </c:pt>
                <c:pt idx="394">
                  <c:v>-218</c:v>
                </c:pt>
                <c:pt idx="395">
                  <c:v>-218</c:v>
                </c:pt>
                <c:pt idx="396">
                  <c:v>-218</c:v>
                </c:pt>
                <c:pt idx="397">
                  <c:v>-218</c:v>
                </c:pt>
                <c:pt idx="398">
                  <c:v>-218</c:v>
                </c:pt>
                <c:pt idx="399">
                  <c:v>-218</c:v>
                </c:pt>
                <c:pt idx="400">
                  <c:v>-218</c:v>
                </c:pt>
                <c:pt idx="401">
                  <c:v>-218</c:v>
                </c:pt>
                <c:pt idx="402">
                  <c:v>-218</c:v>
                </c:pt>
                <c:pt idx="403">
                  <c:v>-218</c:v>
                </c:pt>
                <c:pt idx="404">
                  <c:v>-218</c:v>
                </c:pt>
                <c:pt idx="405">
                  <c:v>-218</c:v>
                </c:pt>
                <c:pt idx="406">
                  <c:v>-218</c:v>
                </c:pt>
                <c:pt idx="407">
                  <c:v>-218</c:v>
                </c:pt>
                <c:pt idx="408">
                  <c:v>-218</c:v>
                </c:pt>
                <c:pt idx="409">
                  <c:v>-218</c:v>
                </c:pt>
                <c:pt idx="410">
                  <c:v>-218</c:v>
                </c:pt>
                <c:pt idx="411">
                  <c:v>-218</c:v>
                </c:pt>
                <c:pt idx="412">
                  <c:v>-218</c:v>
                </c:pt>
                <c:pt idx="413">
                  <c:v>-218</c:v>
                </c:pt>
                <c:pt idx="414">
                  <c:v>-218</c:v>
                </c:pt>
                <c:pt idx="415">
                  <c:v>-218</c:v>
                </c:pt>
                <c:pt idx="416">
                  <c:v>-218</c:v>
                </c:pt>
                <c:pt idx="417">
                  <c:v>-218</c:v>
                </c:pt>
                <c:pt idx="418">
                  <c:v>-218</c:v>
                </c:pt>
                <c:pt idx="419">
                  <c:v>-218</c:v>
                </c:pt>
                <c:pt idx="420">
                  <c:v>-218</c:v>
                </c:pt>
                <c:pt idx="421">
                  <c:v>-218</c:v>
                </c:pt>
                <c:pt idx="422">
                  <c:v>-218</c:v>
                </c:pt>
                <c:pt idx="423">
                  <c:v>-218</c:v>
                </c:pt>
                <c:pt idx="424">
                  <c:v>-218</c:v>
                </c:pt>
                <c:pt idx="425">
                  <c:v>-218</c:v>
                </c:pt>
                <c:pt idx="426">
                  <c:v>-218</c:v>
                </c:pt>
                <c:pt idx="427">
                  <c:v>-218</c:v>
                </c:pt>
                <c:pt idx="428">
                  <c:v>-218</c:v>
                </c:pt>
                <c:pt idx="429">
                  <c:v>-218</c:v>
                </c:pt>
                <c:pt idx="430">
                  <c:v>-218</c:v>
                </c:pt>
                <c:pt idx="431">
                  <c:v>-218</c:v>
                </c:pt>
                <c:pt idx="432">
                  <c:v>-218</c:v>
                </c:pt>
                <c:pt idx="433">
                  <c:v>-218</c:v>
                </c:pt>
                <c:pt idx="434">
                  <c:v>-218</c:v>
                </c:pt>
                <c:pt idx="435">
                  <c:v>-218</c:v>
                </c:pt>
                <c:pt idx="436">
                  <c:v>-218</c:v>
                </c:pt>
                <c:pt idx="437">
                  <c:v>-218</c:v>
                </c:pt>
                <c:pt idx="438">
                  <c:v>-218</c:v>
                </c:pt>
                <c:pt idx="439">
                  <c:v>-218</c:v>
                </c:pt>
                <c:pt idx="440">
                  <c:v>-218</c:v>
                </c:pt>
                <c:pt idx="441">
                  <c:v>-218</c:v>
                </c:pt>
                <c:pt idx="442">
                  <c:v>-218</c:v>
                </c:pt>
                <c:pt idx="443">
                  <c:v>-218</c:v>
                </c:pt>
                <c:pt idx="444">
                  <c:v>-218</c:v>
                </c:pt>
                <c:pt idx="445">
                  <c:v>-218</c:v>
                </c:pt>
                <c:pt idx="446">
                  <c:v>-218</c:v>
                </c:pt>
                <c:pt idx="447">
                  <c:v>-217</c:v>
                </c:pt>
                <c:pt idx="448">
                  <c:v>-216</c:v>
                </c:pt>
                <c:pt idx="449">
                  <c:v>-216</c:v>
                </c:pt>
                <c:pt idx="450">
                  <c:v>-216</c:v>
                </c:pt>
                <c:pt idx="451">
                  <c:v>-216</c:v>
                </c:pt>
                <c:pt idx="452">
                  <c:v>-215</c:v>
                </c:pt>
                <c:pt idx="453">
                  <c:v>-215</c:v>
                </c:pt>
                <c:pt idx="454">
                  <c:v>-215</c:v>
                </c:pt>
                <c:pt idx="455">
                  <c:v>-215</c:v>
                </c:pt>
                <c:pt idx="456">
                  <c:v>-214</c:v>
                </c:pt>
                <c:pt idx="457">
                  <c:v>-214</c:v>
                </c:pt>
                <c:pt idx="458">
                  <c:v>-214</c:v>
                </c:pt>
                <c:pt idx="459">
                  <c:v>-213</c:v>
                </c:pt>
                <c:pt idx="460">
                  <c:v>-213</c:v>
                </c:pt>
                <c:pt idx="461">
                  <c:v>-213</c:v>
                </c:pt>
                <c:pt idx="462">
                  <c:v>-213</c:v>
                </c:pt>
                <c:pt idx="463">
                  <c:v>-213</c:v>
                </c:pt>
                <c:pt idx="464">
                  <c:v>-213</c:v>
                </c:pt>
                <c:pt idx="465">
                  <c:v>-213</c:v>
                </c:pt>
                <c:pt idx="466">
                  <c:v>-212</c:v>
                </c:pt>
                <c:pt idx="467">
                  <c:v>-212</c:v>
                </c:pt>
                <c:pt idx="468">
                  <c:v>-212</c:v>
                </c:pt>
                <c:pt idx="469">
                  <c:v>-212</c:v>
                </c:pt>
                <c:pt idx="470">
                  <c:v>-212</c:v>
                </c:pt>
                <c:pt idx="471">
                  <c:v>-212</c:v>
                </c:pt>
                <c:pt idx="472">
                  <c:v>-212</c:v>
                </c:pt>
                <c:pt idx="473">
                  <c:v>-212</c:v>
                </c:pt>
                <c:pt idx="474">
                  <c:v>-212</c:v>
                </c:pt>
                <c:pt idx="475">
                  <c:v>-212</c:v>
                </c:pt>
                <c:pt idx="476">
                  <c:v>-212</c:v>
                </c:pt>
                <c:pt idx="477">
                  <c:v>-212</c:v>
                </c:pt>
                <c:pt idx="478">
                  <c:v>-212</c:v>
                </c:pt>
                <c:pt idx="479">
                  <c:v>-212</c:v>
                </c:pt>
                <c:pt idx="480">
                  <c:v>-212</c:v>
                </c:pt>
                <c:pt idx="481">
                  <c:v>-212</c:v>
                </c:pt>
                <c:pt idx="482">
                  <c:v>-212</c:v>
                </c:pt>
                <c:pt idx="483">
                  <c:v>-212</c:v>
                </c:pt>
                <c:pt idx="484">
                  <c:v>-212</c:v>
                </c:pt>
                <c:pt idx="485">
                  <c:v>-212</c:v>
                </c:pt>
                <c:pt idx="486">
                  <c:v>-212</c:v>
                </c:pt>
                <c:pt idx="487">
                  <c:v>-212</c:v>
                </c:pt>
                <c:pt idx="488">
                  <c:v>-212</c:v>
                </c:pt>
                <c:pt idx="489">
                  <c:v>-212</c:v>
                </c:pt>
                <c:pt idx="490">
                  <c:v>-212</c:v>
                </c:pt>
                <c:pt idx="491">
                  <c:v>-212</c:v>
                </c:pt>
                <c:pt idx="492">
                  <c:v>-212</c:v>
                </c:pt>
                <c:pt idx="493">
                  <c:v>-212</c:v>
                </c:pt>
                <c:pt idx="494">
                  <c:v>-212</c:v>
                </c:pt>
                <c:pt idx="495">
                  <c:v>-212</c:v>
                </c:pt>
                <c:pt idx="496">
                  <c:v>-212</c:v>
                </c:pt>
                <c:pt idx="497">
                  <c:v>-212</c:v>
                </c:pt>
                <c:pt idx="498">
                  <c:v>-212</c:v>
                </c:pt>
                <c:pt idx="499">
                  <c:v>-212</c:v>
                </c:pt>
                <c:pt idx="500">
                  <c:v>-212</c:v>
                </c:pt>
                <c:pt idx="501">
                  <c:v>-212</c:v>
                </c:pt>
                <c:pt idx="502">
                  <c:v>-212</c:v>
                </c:pt>
                <c:pt idx="503">
                  <c:v>-212</c:v>
                </c:pt>
                <c:pt idx="504">
                  <c:v>-212</c:v>
                </c:pt>
                <c:pt idx="505">
                  <c:v>-212</c:v>
                </c:pt>
                <c:pt idx="506">
                  <c:v>-212</c:v>
                </c:pt>
                <c:pt idx="507">
                  <c:v>-212</c:v>
                </c:pt>
                <c:pt idx="508">
                  <c:v>-212</c:v>
                </c:pt>
                <c:pt idx="509">
                  <c:v>-212</c:v>
                </c:pt>
                <c:pt idx="510">
                  <c:v>-212</c:v>
                </c:pt>
                <c:pt idx="511">
                  <c:v>-212</c:v>
                </c:pt>
                <c:pt idx="512">
                  <c:v>-212</c:v>
                </c:pt>
                <c:pt idx="513">
                  <c:v>-212</c:v>
                </c:pt>
                <c:pt idx="514">
                  <c:v>-212</c:v>
                </c:pt>
                <c:pt idx="515">
                  <c:v>-212</c:v>
                </c:pt>
                <c:pt idx="516">
                  <c:v>-212</c:v>
                </c:pt>
                <c:pt idx="517">
                  <c:v>-212</c:v>
                </c:pt>
                <c:pt idx="518">
                  <c:v>-212</c:v>
                </c:pt>
                <c:pt idx="519">
                  <c:v>-212</c:v>
                </c:pt>
                <c:pt idx="520">
                  <c:v>-212</c:v>
                </c:pt>
                <c:pt idx="521">
                  <c:v>-211</c:v>
                </c:pt>
                <c:pt idx="522">
                  <c:v>-211</c:v>
                </c:pt>
                <c:pt idx="523">
                  <c:v>-211</c:v>
                </c:pt>
                <c:pt idx="524">
                  <c:v>-211</c:v>
                </c:pt>
                <c:pt idx="525">
                  <c:v>-210</c:v>
                </c:pt>
                <c:pt idx="526">
                  <c:v>-210</c:v>
                </c:pt>
                <c:pt idx="527">
                  <c:v>-210</c:v>
                </c:pt>
                <c:pt idx="528">
                  <c:v>-209</c:v>
                </c:pt>
                <c:pt idx="529">
                  <c:v>-209</c:v>
                </c:pt>
                <c:pt idx="530">
                  <c:v>-209</c:v>
                </c:pt>
                <c:pt idx="531">
                  <c:v>-209</c:v>
                </c:pt>
                <c:pt idx="532">
                  <c:v>-209</c:v>
                </c:pt>
                <c:pt idx="533">
                  <c:v>-208</c:v>
                </c:pt>
                <c:pt idx="534">
                  <c:v>-207</c:v>
                </c:pt>
                <c:pt idx="535">
                  <c:v>-207</c:v>
                </c:pt>
                <c:pt idx="536">
                  <c:v>-207</c:v>
                </c:pt>
                <c:pt idx="537">
                  <c:v>-206</c:v>
                </c:pt>
                <c:pt idx="538">
                  <c:v>-206</c:v>
                </c:pt>
                <c:pt idx="539">
                  <c:v>-206</c:v>
                </c:pt>
                <c:pt idx="540">
                  <c:v>-205</c:v>
                </c:pt>
                <c:pt idx="541">
                  <c:v>-205</c:v>
                </c:pt>
                <c:pt idx="542">
                  <c:v>-203</c:v>
                </c:pt>
                <c:pt idx="543">
                  <c:v>-203</c:v>
                </c:pt>
                <c:pt idx="544">
                  <c:v>-203</c:v>
                </c:pt>
                <c:pt idx="545">
                  <c:v>-202</c:v>
                </c:pt>
                <c:pt idx="546">
                  <c:v>-202</c:v>
                </c:pt>
                <c:pt idx="547">
                  <c:v>-201</c:v>
                </c:pt>
                <c:pt idx="548">
                  <c:v>-201</c:v>
                </c:pt>
                <c:pt idx="549">
                  <c:v>-201</c:v>
                </c:pt>
                <c:pt idx="550">
                  <c:v>-200</c:v>
                </c:pt>
                <c:pt idx="551">
                  <c:v>-200</c:v>
                </c:pt>
                <c:pt idx="552">
                  <c:v>-200</c:v>
                </c:pt>
                <c:pt idx="553">
                  <c:v>-199</c:v>
                </c:pt>
                <c:pt idx="554">
                  <c:v>-199</c:v>
                </c:pt>
                <c:pt idx="555">
                  <c:v>-198</c:v>
                </c:pt>
                <c:pt idx="556">
                  <c:v>-198</c:v>
                </c:pt>
                <c:pt idx="557">
                  <c:v>-198</c:v>
                </c:pt>
                <c:pt idx="558">
                  <c:v>-198</c:v>
                </c:pt>
                <c:pt idx="559">
                  <c:v>-198</c:v>
                </c:pt>
                <c:pt idx="560">
                  <c:v>-198</c:v>
                </c:pt>
                <c:pt idx="561">
                  <c:v>-197</c:v>
                </c:pt>
                <c:pt idx="562">
                  <c:v>-197</c:v>
                </c:pt>
                <c:pt idx="563">
                  <c:v>-197</c:v>
                </c:pt>
                <c:pt idx="564">
                  <c:v>-196</c:v>
                </c:pt>
                <c:pt idx="565">
                  <c:v>-196</c:v>
                </c:pt>
                <c:pt idx="566">
                  <c:v>-196</c:v>
                </c:pt>
                <c:pt idx="567">
                  <c:v>-196</c:v>
                </c:pt>
                <c:pt idx="568">
                  <c:v>-196</c:v>
                </c:pt>
                <c:pt idx="569">
                  <c:v>-195</c:v>
                </c:pt>
                <c:pt idx="570">
                  <c:v>-195</c:v>
                </c:pt>
                <c:pt idx="571">
                  <c:v>-195</c:v>
                </c:pt>
                <c:pt idx="572">
                  <c:v>-194</c:v>
                </c:pt>
                <c:pt idx="573">
                  <c:v>-193</c:v>
                </c:pt>
                <c:pt idx="574">
                  <c:v>-193</c:v>
                </c:pt>
                <c:pt idx="575">
                  <c:v>-192</c:v>
                </c:pt>
                <c:pt idx="576">
                  <c:v>-191</c:v>
                </c:pt>
                <c:pt idx="577">
                  <c:v>-191</c:v>
                </c:pt>
                <c:pt idx="578">
                  <c:v>-191</c:v>
                </c:pt>
                <c:pt idx="579">
                  <c:v>-189</c:v>
                </c:pt>
                <c:pt idx="580">
                  <c:v>-189</c:v>
                </c:pt>
                <c:pt idx="581">
                  <c:v>-188</c:v>
                </c:pt>
                <c:pt idx="582">
                  <c:v>-187</c:v>
                </c:pt>
                <c:pt idx="583">
                  <c:v>-187</c:v>
                </c:pt>
                <c:pt idx="584">
                  <c:v>-186</c:v>
                </c:pt>
                <c:pt idx="585">
                  <c:v>-186</c:v>
                </c:pt>
                <c:pt idx="586">
                  <c:v>-186</c:v>
                </c:pt>
                <c:pt idx="587">
                  <c:v>-185</c:v>
                </c:pt>
                <c:pt idx="588">
                  <c:v>-184</c:v>
                </c:pt>
                <c:pt idx="589">
                  <c:v>-184</c:v>
                </c:pt>
                <c:pt idx="590">
                  <c:v>-183</c:v>
                </c:pt>
                <c:pt idx="591">
                  <c:v>-183</c:v>
                </c:pt>
                <c:pt idx="592">
                  <c:v>-182</c:v>
                </c:pt>
                <c:pt idx="593">
                  <c:v>-182</c:v>
                </c:pt>
                <c:pt idx="594">
                  <c:v>-181</c:v>
                </c:pt>
                <c:pt idx="595">
                  <c:v>-180</c:v>
                </c:pt>
                <c:pt idx="596">
                  <c:v>-180</c:v>
                </c:pt>
                <c:pt idx="597">
                  <c:v>-180</c:v>
                </c:pt>
                <c:pt idx="598">
                  <c:v>-179</c:v>
                </c:pt>
                <c:pt idx="599">
                  <c:v>-178</c:v>
                </c:pt>
                <c:pt idx="600">
                  <c:v>-178</c:v>
                </c:pt>
                <c:pt idx="601">
                  <c:v>-178</c:v>
                </c:pt>
                <c:pt idx="602">
                  <c:v>-177</c:v>
                </c:pt>
                <c:pt idx="603">
                  <c:v>-177</c:v>
                </c:pt>
                <c:pt idx="604">
                  <c:v>-177</c:v>
                </c:pt>
                <c:pt idx="605">
                  <c:v>-177</c:v>
                </c:pt>
                <c:pt idx="606">
                  <c:v>-176</c:v>
                </c:pt>
                <c:pt idx="607">
                  <c:v>-176</c:v>
                </c:pt>
                <c:pt idx="608">
                  <c:v>-175</c:v>
                </c:pt>
                <c:pt idx="609">
                  <c:v>-175</c:v>
                </c:pt>
                <c:pt idx="610">
                  <c:v>-174</c:v>
                </c:pt>
                <c:pt idx="611">
                  <c:v>-171</c:v>
                </c:pt>
                <c:pt idx="612">
                  <c:v>-171</c:v>
                </c:pt>
                <c:pt idx="613">
                  <c:v>-171</c:v>
                </c:pt>
                <c:pt idx="614">
                  <c:v>-171</c:v>
                </c:pt>
                <c:pt idx="615">
                  <c:v>-168</c:v>
                </c:pt>
                <c:pt idx="616">
                  <c:v>-167</c:v>
                </c:pt>
                <c:pt idx="617">
                  <c:v>-167</c:v>
                </c:pt>
                <c:pt idx="618">
                  <c:v>-166</c:v>
                </c:pt>
                <c:pt idx="619">
                  <c:v>-166</c:v>
                </c:pt>
                <c:pt idx="620">
                  <c:v>-165</c:v>
                </c:pt>
                <c:pt idx="621">
                  <c:v>-164</c:v>
                </c:pt>
                <c:pt idx="622">
                  <c:v>-164</c:v>
                </c:pt>
                <c:pt idx="623">
                  <c:v>-163</c:v>
                </c:pt>
                <c:pt idx="624">
                  <c:v>-162</c:v>
                </c:pt>
                <c:pt idx="625">
                  <c:v>-162</c:v>
                </c:pt>
                <c:pt idx="626">
                  <c:v>-161</c:v>
                </c:pt>
                <c:pt idx="627">
                  <c:v>-161</c:v>
                </c:pt>
                <c:pt idx="628">
                  <c:v>-160</c:v>
                </c:pt>
                <c:pt idx="629">
                  <c:v>-160</c:v>
                </c:pt>
                <c:pt idx="630">
                  <c:v>-159</c:v>
                </c:pt>
                <c:pt idx="631">
                  <c:v>-159</c:v>
                </c:pt>
                <c:pt idx="632">
                  <c:v>-159</c:v>
                </c:pt>
                <c:pt idx="633">
                  <c:v>-158</c:v>
                </c:pt>
                <c:pt idx="634">
                  <c:v>-158</c:v>
                </c:pt>
                <c:pt idx="635">
                  <c:v>-157</c:v>
                </c:pt>
                <c:pt idx="636">
                  <c:v>-155</c:v>
                </c:pt>
                <c:pt idx="637">
                  <c:v>-155</c:v>
                </c:pt>
                <c:pt idx="638">
                  <c:v>-154</c:v>
                </c:pt>
                <c:pt idx="639">
                  <c:v>-154</c:v>
                </c:pt>
                <c:pt idx="640">
                  <c:v>-153</c:v>
                </c:pt>
                <c:pt idx="641">
                  <c:v>-153</c:v>
                </c:pt>
                <c:pt idx="642">
                  <c:v>-152</c:v>
                </c:pt>
                <c:pt idx="643">
                  <c:v>-150</c:v>
                </c:pt>
                <c:pt idx="644">
                  <c:v>-149</c:v>
                </c:pt>
                <c:pt idx="645">
                  <c:v>-148</c:v>
                </c:pt>
                <c:pt idx="646">
                  <c:v>-147</c:v>
                </c:pt>
                <c:pt idx="647">
                  <c:v>-147</c:v>
                </c:pt>
                <c:pt idx="648">
                  <c:v>-146</c:v>
                </c:pt>
                <c:pt idx="649">
                  <c:v>-146</c:v>
                </c:pt>
                <c:pt idx="650">
                  <c:v>-146</c:v>
                </c:pt>
                <c:pt idx="651">
                  <c:v>-145</c:v>
                </c:pt>
                <c:pt idx="652">
                  <c:v>-145</c:v>
                </c:pt>
                <c:pt idx="653">
                  <c:v>-145</c:v>
                </c:pt>
                <c:pt idx="654">
                  <c:v>-145</c:v>
                </c:pt>
                <c:pt idx="655">
                  <c:v>-145</c:v>
                </c:pt>
                <c:pt idx="656">
                  <c:v>-145</c:v>
                </c:pt>
                <c:pt idx="657">
                  <c:v>-145</c:v>
                </c:pt>
                <c:pt idx="658">
                  <c:v>-145</c:v>
                </c:pt>
                <c:pt idx="659">
                  <c:v>-145</c:v>
                </c:pt>
                <c:pt idx="660">
                  <c:v>-145</c:v>
                </c:pt>
                <c:pt idx="661">
                  <c:v>-145</c:v>
                </c:pt>
                <c:pt idx="662">
                  <c:v>-145</c:v>
                </c:pt>
                <c:pt idx="663">
                  <c:v>-145</c:v>
                </c:pt>
                <c:pt idx="664">
                  <c:v>-145</c:v>
                </c:pt>
                <c:pt idx="665">
                  <c:v>-145</c:v>
                </c:pt>
                <c:pt idx="666">
                  <c:v>-145</c:v>
                </c:pt>
                <c:pt idx="667">
                  <c:v>-145</c:v>
                </c:pt>
                <c:pt idx="668">
                  <c:v>-145</c:v>
                </c:pt>
                <c:pt idx="669">
                  <c:v>-145</c:v>
                </c:pt>
                <c:pt idx="670">
                  <c:v>-145</c:v>
                </c:pt>
                <c:pt idx="671">
                  <c:v>-145</c:v>
                </c:pt>
                <c:pt idx="672">
                  <c:v>-145</c:v>
                </c:pt>
                <c:pt idx="673">
                  <c:v>-145</c:v>
                </c:pt>
                <c:pt idx="674">
                  <c:v>-145</c:v>
                </c:pt>
                <c:pt idx="675">
                  <c:v>-145</c:v>
                </c:pt>
                <c:pt idx="676">
                  <c:v>-145</c:v>
                </c:pt>
                <c:pt idx="677">
                  <c:v>-145</c:v>
                </c:pt>
                <c:pt idx="678">
                  <c:v>-145</c:v>
                </c:pt>
                <c:pt idx="679">
                  <c:v>-145</c:v>
                </c:pt>
                <c:pt idx="680">
                  <c:v>-145</c:v>
                </c:pt>
                <c:pt idx="681">
                  <c:v>-145</c:v>
                </c:pt>
                <c:pt idx="682">
                  <c:v>-145</c:v>
                </c:pt>
                <c:pt idx="683">
                  <c:v>-145</c:v>
                </c:pt>
                <c:pt idx="684">
                  <c:v>-145</c:v>
                </c:pt>
                <c:pt idx="685">
                  <c:v>-145</c:v>
                </c:pt>
                <c:pt idx="686">
                  <c:v>-145</c:v>
                </c:pt>
                <c:pt idx="687">
                  <c:v>-145</c:v>
                </c:pt>
                <c:pt idx="688">
                  <c:v>-145</c:v>
                </c:pt>
                <c:pt idx="689">
                  <c:v>-145</c:v>
                </c:pt>
                <c:pt idx="690">
                  <c:v>-145</c:v>
                </c:pt>
                <c:pt idx="691">
                  <c:v>-145</c:v>
                </c:pt>
                <c:pt idx="692">
                  <c:v>-145</c:v>
                </c:pt>
                <c:pt idx="693">
                  <c:v>-145</c:v>
                </c:pt>
                <c:pt idx="694">
                  <c:v>-145</c:v>
                </c:pt>
                <c:pt idx="695">
                  <c:v>-145</c:v>
                </c:pt>
                <c:pt idx="696">
                  <c:v>-145</c:v>
                </c:pt>
                <c:pt idx="697">
                  <c:v>-145</c:v>
                </c:pt>
                <c:pt idx="698">
                  <c:v>-145</c:v>
                </c:pt>
                <c:pt idx="699">
                  <c:v>-145</c:v>
                </c:pt>
                <c:pt idx="700">
                  <c:v>-145</c:v>
                </c:pt>
                <c:pt idx="701">
                  <c:v>-145</c:v>
                </c:pt>
                <c:pt idx="702">
                  <c:v>-145</c:v>
                </c:pt>
                <c:pt idx="703">
                  <c:v>-145</c:v>
                </c:pt>
                <c:pt idx="704">
                  <c:v>-145</c:v>
                </c:pt>
                <c:pt idx="705">
                  <c:v>-145</c:v>
                </c:pt>
                <c:pt idx="706">
                  <c:v>-145</c:v>
                </c:pt>
                <c:pt idx="707">
                  <c:v>-145</c:v>
                </c:pt>
                <c:pt idx="708">
                  <c:v>-145</c:v>
                </c:pt>
                <c:pt idx="709">
                  <c:v>-145</c:v>
                </c:pt>
                <c:pt idx="710">
                  <c:v>-145</c:v>
                </c:pt>
                <c:pt idx="711">
                  <c:v>-145</c:v>
                </c:pt>
                <c:pt idx="712">
                  <c:v>-145</c:v>
                </c:pt>
                <c:pt idx="713">
                  <c:v>-145</c:v>
                </c:pt>
                <c:pt idx="714">
                  <c:v>-145</c:v>
                </c:pt>
                <c:pt idx="715">
                  <c:v>-145</c:v>
                </c:pt>
                <c:pt idx="716">
                  <c:v>-145</c:v>
                </c:pt>
                <c:pt idx="717">
                  <c:v>-145</c:v>
                </c:pt>
                <c:pt idx="718">
                  <c:v>-145</c:v>
                </c:pt>
                <c:pt idx="719">
                  <c:v>-145</c:v>
                </c:pt>
                <c:pt idx="720">
                  <c:v>-145</c:v>
                </c:pt>
                <c:pt idx="721">
                  <c:v>-145</c:v>
                </c:pt>
                <c:pt idx="722">
                  <c:v>-145</c:v>
                </c:pt>
                <c:pt idx="723">
                  <c:v>-145</c:v>
                </c:pt>
                <c:pt idx="724">
                  <c:v>-145</c:v>
                </c:pt>
                <c:pt idx="725">
                  <c:v>-145</c:v>
                </c:pt>
                <c:pt idx="726">
                  <c:v>-145</c:v>
                </c:pt>
                <c:pt idx="727">
                  <c:v>-145</c:v>
                </c:pt>
                <c:pt idx="728">
                  <c:v>-145</c:v>
                </c:pt>
                <c:pt idx="729">
                  <c:v>-145</c:v>
                </c:pt>
                <c:pt idx="730">
                  <c:v>-145</c:v>
                </c:pt>
                <c:pt idx="731">
                  <c:v>-145</c:v>
                </c:pt>
                <c:pt idx="732">
                  <c:v>-145</c:v>
                </c:pt>
                <c:pt idx="733">
                  <c:v>-145</c:v>
                </c:pt>
                <c:pt idx="734">
                  <c:v>-145</c:v>
                </c:pt>
                <c:pt idx="735">
                  <c:v>-145</c:v>
                </c:pt>
                <c:pt idx="736">
                  <c:v>-145</c:v>
                </c:pt>
                <c:pt idx="737">
                  <c:v>-145</c:v>
                </c:pt>
                <c:pt idx="738">
                  <c:v>-145</c:v>
                </c:pt>
                <c:pt idx="739">
                  <c:v>-145</c:v>
                </c:pt>
                <c:pt idx="740">
                  <c:v>-145</c:v>
                </c:pt>
                <c:pt idx="741">
                  <c:v>-145</c:v>
                </c:pt>
                <c:pt idx="742">
                  <c:v>-145</c:v>
                </c:pt>
                <c:pt idx="743">
                  <c:v>-145</c:v>
                </c:pt>
                <c:pt idx="744">
                  <c:v>-145</c:v>
                </c:pt>
                <c:pt idx="745">
                  <c:v>-145</c:v>
                </c:pt>
                <c:pt idx="746">
                  <c:v>-145</c:v>
                </c:pt>
                <c:pt idx="747">
                  <c:v>-145</c:v>
                </c:pt>
                <c:pt idx="748">
                  <c:v>-145</c:v>
                </c:pt>
                <c:pt idx="749">
                  <c:v>-145</c:v>
                </c:pt>
                <c:pt idx="750">
                  <c:v>-145</c:v>
                </c:pt>
                <c:pt idx="751">
                  <c:v>-145</c:v>
                </c:pt>
                <c:pt idx="752">
                  <c:v>-145</c:v>
                </c:pt>
                <c:pt idx="753">
                  <c:v>-145</c:v>
                </c:pt>
                <c:pt idx="754">
                  <c:v>-145</c:v>
                </c:pt>
                <c:pt idx="755">
                  <c:v>-145</c:v>
                </c:pt>
                <c:pt idx="756">
                  <c:v>-145</c:v>
                </c:pt>
                <c:pt idx="757">
                  <c:v>-145</c:v>
                </c:pt>
                <c:pt idx="758">
                  <c:v>-145</c:v>
                </c:pt>
                <c:pt idx="759">
                  <c:v>-145</c:v>
                </c:pt>
                <c:pt idx="760">
                  <c:v>-145</c:v>
                </c:pt>
                <c:pt idx="761">
                  <c:v>-145</c:v>
                </c:pt>
                <c:pt idx="762">
                  <c:v>-145</c:v>
                </c:pt>
                <c:pt idx="763">
                  <c:v>-145</c:v>
                </c:pt>
                <c:pt idx="764">
                  <c:v>-145</c:v>
                </c:pt>
                <c:pt idx="765">
                  <c:v>-145</c:v>
                </c:pt>
                <c:pt idx="766">
                  <c:v>-145</c:v>
                </c:pt>
                <c:pt idx="767">
                  <c:v>-145</c:v>
                </c:pt>
                <c:pt idx="768">
                  <c:v>-145</c:v>
                </c:pt>
                <c:pt idx="769">
                  <c:v>-145</c:v>
                </c:pt>
                <c:pt idx="770">
                  <c:v>-145</c:v>
                </c:pt>
                <c:pt idx="771">
                  <c:v>-145</c:v>
                </c:pt>
                <c:pt idx="772">
                  <c:v>-145</c:v>
                </c:pt>
                <c:pt idx="773">
                  <c:v>-145</c:v>
                </c:pt>
                <c:pt idx="774">
                  <c:v>-145</c:v>
                </c:pt>
                <c:pt idx="775">
                  <c:v>-145</c:v>
                </c:pt>
                <c:pt idx="776">
                  <c:v>-145</c:v>
                </c:pt>
                <c:pt idx="777">
                  <c:v>-145</c:v>
                </c:pt>
                <c:pt idx="778">
                  <c:v>-145</c:v>
                </c:pt>
                <c:pt idx="779">
                  <c:v>-145</c:v>
                </c:pt>
                <c:pt idx="780">
                  <c:v>-145</c:v>
                </c:pt>
                <c:pt idx="781">
                  <c:v>-145</c:v>
                </c:pt>
                <c:pt idx="782">
                  <c:v>-145</c:v>
                </c:pt>
                <c:pt idx="783">
                  <c:v>-145</c:v>
                </c:pt>
                <c:pt idx="784">
                  <c:v>-145</c:v>
                </c:pt>
                <c:pt idx="785">
                  <c:v>-145</c:v>
                </c:pt>
                <c:pt idx="786">
                  <c:v>-145</c:v>
                </c:pt>
                <c:pt idx="787">
                  <c:v>-145</c:v>
                </c:pt>
                <c:pt idx="788">
                  <c:v>-145</c:v>
                </c:pt>
                <c:pt idx="789">
                  <c:v>-145</c:v>
                </c:pt>
                <c:pt idx="790">
                  <c:v>-145</c:v>
                </c:pt>
                <c:pt idx="791">
                  <c:v>-145</c:v>
                </c:pt>
                <c:pt idx="792">
                  <c:v>-145</c:v>
                </c:pt>
                <c:pt idx="793">
                  <c:v>-145</c:v>
                </c:pt>
                <c:pt idx="794">
                  <c:v>-145</c:v>
                </c:pt>
                <c:pt idx="795">
                  <c:v>-145</c:v>
                </c:pt>
                <c:pt idx="796">
                  <c:v>-145</c:v>
                </c:pt>
                <c:pt idx="797">
                  <c:v>-145</c:v>
                </c:pt>
                <c:pt idx="798">
                  <c:v>-145</c:v>
                </c:pt>
                <c:pt idx="799">
                  <c:v>-145</c:v>
                </c:pt>
                <c:pt idx="800">
                  <c:v>-145</c:v>
                </c:pt>
                <c:pt idx="801">
                  <c:v>-145</c:v>
                </c:pt>
                <c:pt idx="802">
                  <c:v>-145</c:v>
                </c:pt>
                <c:pt idx="803">
                  <c:v>-145</c:v>
                </c:pt>
                <c:pt idx="804">
                  <c:v>-145</c:v>
                </c:pt>
                <c:pt idx="805">
                  <c:v>-145</c:v>
                </c:pt>
                <c:pt idx="806">
                  <c:v>-145</c:v>
                </c:pt>
                <c:pt idx="807">
                  <c:v>-145</c:v>
                </c:pt>
                <c:pt idx="808">
                  <c:v>-145</c:v>
                </c:pt>
                <c:pt idx="809">
                  <c:v>-145</c:v>
                </c:pt>
                <c:pt idx="810">
                  <c:v>-145</c:v>
                </c:pt>
                <c:pt idx="811">
                  <c:v>-145</c:v>
                </c:pt>
                <c:pt idx="812">
                  <c:v>-145</c:v>
                </c:pt>
                <c:pt idx="813">
                  <c:v>-145</c:v>
                </c:pt>
                <c:pt idx="814">
                  <c:v>-145</c:v>
                </c:pt>
                <c:pt idx="815">
                  <c:v>-145</c:v>
                </c:pt>
                <c:pt idx="816">
                  <c:v>-145</c:v>
                </c:pt>
                <c:pt idx="817">
                  <c:v>-145</c:v>
                </c:pt>
                <c:pt idx="818">
                  <c:v>-145</c:v>
                </c:pt>
                <c:pt idx="819">
                  <c:v>-145</c:v>
                </c:pt>
                <c:pt idx="820">
                  <c:v>-145</c:v>
                </c:pt>
                <c:pt idx="821">
                  <c:v>-145</c:v>
                </c:pt>
                <c:pt idx="822">
                  <c:v>-145</c:v>
                </c:pt>
                <c:pt idx="823">
                  <c:v>-145</c:v>
                </c:pt>
                <c:pt idx="824">
                  <c:v>-145</c:v>
                </c:pt>
                <c:pt idx="825">
                  <c:v>-145</c:v>
                </c:pt>
                <c:pt idx="826">
                  <c:v>-145</c:v>
                </c:pt>
                <c:pt idx="827">
                  <c:v>-145</c:v>
                </c:pt>
                <c:pt idx="828">
                  <c:v>-145</c:v>
                </c:pt>
                <c:pt idx="829">
                  <c:v>-145</c:v>
                </c:pt>
                <c:pt idx="830">
                  <c:v>-145</c:v>
                </c:pt>
                <c:pt idx="831">
                  <c:v>-145</c:v>
                </c:pt>
                <c:pt idx="832">
                  <c:v>-145</c:v>
                </c:pt>
                <c:pt idx="833">
                  <c:v>-145</c:v>
                </c:pt>
                <c:pt idx="834">
                  <c:v>-145</c:v>
                </c:pt>
                <c:pt idx="835">
                  <c:v>-145</c:v>
                </c:pt>
                <c:pt idx="836">
                  <c:v>-145</c:v>
                </c:pt>
                <c:pt idx="837">
                  <c:v>-145</c:v>
                </c:pt>
                <c:pt idx="838">
                  <c:v>-145</c:v>
                </c:pt>
                <c:pt idx="839">
                  <c:v>-145</c:v>
                </c:pt>
                <c:pt idx="840">
                  <c:v>-145</c:v>
                </c:pt>
                <c:pt idx="841">
                  <c:v>-145</c:v>
                </c:pt>
                <c:pt idx="842">
                  <c:v>-145</c:v>
                </c:pt>
                <c:pt idx="843">
                  <c:v>-145</c:v>
                </c:pt>
                <c:pt idx="844">
                  <c:v>-145</c:v>
                </c:pt>
                <c:pt idx="845">
                  <c:v>-145</c:v>
                </c:pt>
                <c:pt idx="846">
                  <c:v>-145</c:v>
                </c:pt>
                <c:pt idx="847">
                  <c:v>-145</c:v>
                </c:pt>
                <c:pt idx="848">
                  <c:v>-145</c:v>
                </c:pt>
                <c:pt idx="849">
                  <c:v>-145</c:v>
                </c:pt>
                <c:pt idx="850">
                  <c:v>-145</c:v>
                </c:pt>
                <c:pt idx="851">
                  <c:v>-145</c:v>
                </c:pt>
                <c:pt idx="852">
                  <c:v>-145</c:v>
                </c:pt>
                <c:pt idx="853">
                  <c:v>-145</c:v>
                </c:pt>
                <c:pt idx="854">
                  <c:v>-145</c:v>
                </c:pt>
                <c:pt idx="855">
                  <c:v>-145</c:v>
                </c:pt>
                <c:pt idx="856">
                  <c:v>-145</c:v>
                </c:pt>
                <c:pt idx="857">
                  <c:v>-145</c:v>
                </c:pt>
                <c:pt idx="858">
                  <c:v>-145</c:v>
                </c:pt>
                <c:pt idx="859">
                  <c:v>-145</c:v>
                </c:pt>
                <c:pt idx="860">
                  <c:v>-145</c:v>
                </c:pt>
                <c:pt idx="861">
                  <c:v>-145</c:v>
                </c:pt>
                <c:pt idx="862">
                  <c:v>-145</c:v>
                </c:pt>
                <c:pt idx="863">
                  <c:v>-145</c:v>
                </c:pt>
                <c:pt idx="864">
                  <c:v>-145</c:v>
                </c:pt>
                <c:pt idx="865">
                  <c:v>-145</c:v>
                </c:pt>
                <c:pt idx="866">
                  <c:v>-145</c:v>
                </c:pt>
                <c:pt idx="867">
                  <c:v>-145</c:v>
                </c:pt>
                <c:pt idx="868">
                  <c:v>-145</c:v>
                </c:pt>
                <c:pt idx="869">
                  <c:v>-145</c:v>
                </c:pt>
                <c:pt idx="870">
                  <c:v>-145</c:v>
                </c:pt>
                <c:pt idx="871">
                  <c:v>-145</c:v>
                </c:pt>
                <c:pt idx="872">
                  <c:v>-145</c:v>
                </c:pt>
                <c:pt idx="873">
                  <c:v>-145</c:v>
                </c:pt>
                <c:pt idx="874">
                  <c:v>-145</c:v>
                </c:pt>
                <c:pt idx="875">
                  <c:v>-145</c:v>
                </c:pt>
                <c:pt idx="876">
                  <c:v>-145</c:v>
                </c:pt>
                <c:pt idx="877">
                  <c:v>-145</c:v>
                </c:pt>
                <c:pt idx="878">
                  <c:v>-145</c:v>
                </c:pt>
                <c:pt idx="879">
                  <c:v>-145</c:v>
                </c:pt>
                <c:pt idx="880">
                  <c:v>-145</c:v>
                </c:pt>
                <c:pt idx="881">
                  <c:v>-145</c:v>
                </c:pt>
                <c:pt idx="882">
                  <c:v>-145</c:v>
                </c:pt>
                <c:pt idx="883">
                  <c:v>-145</c:v>
                </c:pt>
                <c:pt idx="884">
                  <c:v>-145</c:v>
                </c:pt>
                <c:pt idx="885">
                  <c:v>-145</c:v>
                </c:pt>
                <c:pt idx="886">
                  <c:v>-145</c:v>
                </c:pt>
                <c:pt idx="887">
                  <c:v>-145</c:v>
                </c:pt>
                <c:pt idx="888">
                  <c:v>-145</c:v>
                </c:pt>
                <c:pt idx="889">
                  <c:v>-145</c:v>
                </c:pt>
                <c:pt idx="890">
                  <c:v>-145</c:v>
                </c:pt>
                <c:pt idx="891">
                  <c:v>-145</c:v>
                </c:pt>
                <c:pt idx="892">
                  <c:v>-145</c:v>
                </c:pt>
                <c:pt idx="893">
                  <c:v>-145</c:v>
                </c:pt>
                <c:pt idx="894">
                  <c:v>-145</c:v>
                </c:pt>
                <c:pt idx="895">
                  <c:v>-145</c:v>
                </c:pt>
                <c:pt idx="896">
                  <c:v>-145</c:v>
                </c:pt>
                <c:pt idx="897">
                  <c:v>-145</c:v>
                </c:pt>
                <c:pt idx="898">
                  <c:v>-145</c:v>
                </c:pt>
                <c:pt idx="899">
                  <c:v>-145</c:v>
                </c:pt>
                <c:pt idx="900">
                  <c:v>-145</c:v>
                </c:pt>
                <c:pt idx="901">
                  <c:v>-145</c:v>
                </c:pt>
                <c:pt idx="902">
                  <c:v>-145</c:v>
                </c:pt>
                <c:pt idx="903">
                  <c:v>-145</c:v>
                </c:pt>
                <c:pt idx="904">
                  <c:v>-145</c:v>
                </c:pt>
                <c:pt idx="905">
                  <c:v>-145</c:v>
                </c:pt>
                <c:pt idx="906">
                  <c:v>-145</c:v>
                </c:pt>
                <c:pt idx="907">
                  <c:v>-145</c:v>
                </c:pt>
                <c:pt idx="908">
                  <c:v>-145</c:v>
                </c:pt>
                <c:pt idx="909">
                  <c:v>-145</c:v>
                </c:pt>
                <c:pt idx="910">
                  <c:v>-145</c:v>
                </c:pt>
                <c:pt idx="911">
                  <c:v>-145</c:v>
                </c:pt>
                <c:pt idx="912">
                  <c:v>-145</c:v>
                </c:pt>
                <c:pt idx="913">
                  <c:v>-145</c:v>
                </c:pt>
                <c:pt idx="914">
                  <c:v>-145</c:v>
                </c:pt>
                <c:pt idx="915">
                  <c:v>-145</c:v>
                </c:pt>
                <c:pt idx="916">
                  <c:v>-145</c:v>
                </c:pt>
                <c:pt idx="917">
                  <c:v>-145</c:v>
                </c:pt>
                <c:pt idx="918">
                  <c:v>-145</c:v>
                </c:pt>
                <c:pt idx="919">
                  <c:v>-145</c:v>
                </c:pt>
                <c:pt idx="920">
                  <c:v>-145</c:v>
                </c:pt>
                <c:pt idx="921">
                  <c:v>-145</c:v>
                </c:pt>
                <c:pt idx="922">
                  <c:v>-145</c:v>
                </c:pt>
                <c:pt idx="923">
                  <c:v>-145</c:v>
                </c:pt>
                <c:pt idx="924">
                  <c:v>-145</c:v>
                </c:pt>
                <c:pt idx="925">
                  <c:v>-145</c:v>
                </c:pt>
                <c:pt idx="926">
                  <c:v>-145</c:v>
                </c:pt>
                <c:pt idx="927">
                  <c:v>-145</c:v>
                </c:pt>
                <c:pt idx="928">
                  <c:v>-145</c:v>
                </c:pt>
                <c:pt idx="929">
                  <c:v>-145</c:v>
                </c:pt>
                <c:pt idx="930">
                  <c:v>-145</c:v>
                </c:pt>
                <c:pt idx="931">
                  <c:v>-145</c:v>
                </c:pt>
                <c:pt idx="932">
                  <c:v>-145</c:v>
                </c:pt>
                <c:pt idx="933">
                  <c:v>-145</c:v>
                </c:pt>
                <c:pt idx="934">
                  <c:v>-145</c:v>
                </c:pt>
                <c:pt idx="935">
                  <c:v>-145</c:v>
                </c:pt>
                <c:pt idx="936">
                  <c:v>-145</c:v>
                </c:pt>
                <c:pt idx="937">
                  <c:v>-145</c:v>
                </c:pt>
                <c:pt idx="938">
                  <c:v>-145</c:v>
                </c:pt>
                <c:pt idx="939">
                  <c:v>-145</c:v>
                </c:pt>
                <c:pt idx="940">
                  <c:v>-145</c:v>
                </c:pt>
                <c:pt idx="941">
                  <c:v>-145</c:v>
                </c:pt>
                <c:pt idx="942">
                  <c:v>-145</c:v>
                </c:pt>
                <c:pt idx="943">
                  <c:v>-145</c:v>
                </c:pt>
                <c:pt idx="944">
                  <c:v>-145</c:v>
                </c:pt>
                <c:pt idx="945">
                  <c:v>-145</c:v>
                </c:pt>
                <c:pt idx="946">
                  <c:v>-145</c:v>
                </c:pt>
                <c:pt idx="947">
                  <c:v>-145</c:v>
                </c:pt>
                <c:pt idx="948">
                  <c:v>-145</c:v>
                </c:pt>
                <c:pt idx="949">
                  <c:v>-145</c:v>
                </c:pt>
                <c:pt idx="950">
                  <c:v>-145</c:v>
                </c:pt>
                <c:pt idx="951">
                  <c:v>-145</c:v>
                </c:pt>
                <c:pt idx="952">
                  <c:v>-145</c:v>
                </c:pt>
                <c:pt idx="953">
                  <c:v>-145</c:v>
                </c:pt>
                <c:pt idx="954">
                  <c:v>-145</c:v>
                </c:pt>
                <c:pt idx="955">
                  <c:v>-145</c:v>
                </c:pt>
                <c:pt idx="956">
                  <c:v>-145</c:v>
                </c:pt>
                <c:pt idx="957">
                  <c:v>-145</c:v>
                </c:pt>
                <c:pt idx="958">
                  <c:v>-145</c:v>
                </c:pt>
                <c:pt idx="959">
                  <c:v>-145</c:v>
                </c:pt>
                <c:pt idx="960">
                  <c:v>-145</c:v>
                </c:pt>
                <c:pt idx="961">
                  <c:v>-145</c:v>
                </c:pt>
                <c:pt idx="962">
                  <c:v>-145</c:v>
                </c:pt>
                <c:pt idx="963">
                  <c:v>-145</c:v>
                </c:pt>
                <c:pt idx="964">
                  <c:v>-145</c:v>
                </c:pt>
                <c:pt idx="965">
                  <c:v>-145</c:v>
                </c:pt>
                <c:pt idx="966">
                  <c:v>-145</c:v>
                </c:pt>
                <c:pt idx="967">
                  <c:v>-145</c:v>
                </c:pt>
                <c:pt idx="968">
                  <c:v>-145</c:v>
                </c:pt>
                <c:pt idx="969">
                  <c:v>-145</c:v>
                </c:pt>
                <c:pt idx="970">
                  <c:v>-145</c:v>
                </c:pt>
                <c:pt idx="971">
                  <c:v>-145</c:v>
                </c:pt>
                <c:pt idx="972">
                  <c:v>-145</c:v>
                </c:pt>
                <c:pt idx="973">
                  <c:v>-145</c:v>
                </c:pt>
                <c:pt idx="974">
                  <c:v>-145</c:v>
                </c:pt>
                <c:pt idx="975">
                  <c:v>-145</c:v>
                </c:pt>
                <c:pt idx="976">
                  <c:v>-145</c:v>
                </c:pt>
                <c:pt idx="977">
                  <c:v>-145</c:v>
                </c:pt>
                <c:pt idx="978">
                  <c:v>-145</c:v>
                </c:pt>
                <c:pt idx="979">
                  <c:v>-145</c:v>
                </c:pt>
                <c:pt idx="980">
                  <c:v>-145</c:v>
                </c:pt>
                <c:pt idx="981">
                  <c:v>-145</c:v>
                </c:pt>
                <c:pt idx="982">
                  <c:v>-145</c:v>
                </c:pt>
                <c:pt idx="983">
                  <c:v>-145</c:v>
                </c:pt>
                <c:pt idx="984">
                  <c:v>-145</c:v>
                </c:pt>
                <c:pt idx="985">
                  <c:v>-145</c:v>
                </c:pt>
                <c:pt idx="986">
                  <c:v>-145</c:v>
                </c:pt>
                <c:pt idx="987">
                  <c:v>-145</c:v>
                </c:pt>
                <c:pt idx="988">
                  <c:v>-145</c:v>
                </c:pt>
                <c:pt idx="989">
                  <c:v>-145</c:v>
                </c:pt>
                <c:pt idx="990">
                  <c:v>-145</c:v>
                </c:pt>
                <c:pt idx="991">
                  <c:v>-145</c:v>
                </c:pt>
                <c:pt idx="992">
                  <c:v>-145</c:v>
                </c:pt>
                <c:pt idx="993">
                  <c:v>-144</c:v>
                </c:pt>
                <c:pt idx="994">
                  <c:v>-144</c:v>
                </c:pt>
                <c:pt idx="995">
                  <c:v>-144</c:v>
                </c:pt>
                <c:pt idx="996">
                  <c:v>-144</c:v>
                </c:pt>
                <c:pt idx="997">
                  <c:v>-143</c:v>
                </c:pt>
                <c:pt idx="998">
                  <c:v>-143</c:v>
                </c:pt>
                <c:pt idx="999">
                  <c:v>-143</c:v>
                </c:pt>
                <c:pt idx="1000">
                  <c:v>-142</c:v>
                </c:pt>
                <c:pt idx="1001">
                  <c:v>-142</c:v>
                </c:pt>
                <c:pt idx="1002">
                  <c:v>-141</c:v>
                </c:pt>
                <c:pt idx="1003">
                  <c:v>-141</c:v>
                </c:pt>
                <c:pt idx="1004">
                  <c:v>-140</c:v>
                </c:pt>
                <c:pt idx="1005">
                  <c:v>-140</c:v>
                </c:pt>
                <c:pt idx="1006">
                  <c:v>-140</c:v>
                </c:pt>
                <c:pt idx="1007">
                  <c:v>-140</c:v>
                </c:pt>
                <c:pt idx="1008">
                  <c:v>-140</c:v>
                </c:pt>
                <c:pt idx="1009">
                  <c:v>-140</c:v>
                </c:pt>
                <c:pt idx="1010">
                  <c:v>-140</c:v>
                </c:pt>
                <c:pt idx="1011">
                  <c:v>-139</c:v>
                </c:pt>
                <c:pt idx="1012">
                  <c:v>-139</c:v>
                </c:pt>
                <c:pt idx="1013">
                  <c:v>-139</c:v>
                </c:pt>
                <c:pt idx="1014">
                  <c:v>-139</c:v>
                </c:pt>
                <c:pt idx="1015">
                  <c:v>-139</c:v>
                </c:pt>
                <c:pt idx="1016">
                  <c:v>-139</c:v>
                </c:pt>
                <c:pt idx="1017">
                  <c:v>-139</c:v>
                </c:pt>
                <c:pt idx="1018">
                  <c:v>-139</c:v>
                </c:pt>
                <c:pt idx="1019">
                  <c:v>-138</c:v>
                </c:pt>
                <c:pt idx="1020">
                  <c:v>-138</c:v>
                </c:pt>
                <c:pt idx="1021">
                  <c:v>-138</c:v>
                </c:pt>
                <c:pt idx="1022">
                  <c:v>-137</c:v>
                </c:pt>
                <c:pt idx="1023">
                  <c:v>-137</c:v>
                </c:pt>
                <c:pt idx="1024">
                  <c:v>-137</c:v>
                </c:pt>
                <c:pt idx="1025">
                  <c:v>-136</c:v>
                </c:pt>
                <c:pt idx="1026">
                  <c:v>-136</c:v>
                </c:pt>
                <c:pt idx="1027">
                  <c:v>-136</c:v>
                </c:pt>
                <c:pt idx="1028">
                  <c:v>-136</c:v>
                </c:pt>
                <c:pt idx="1029">
                  <c:v>-136</c:v>
                </c:pt>
                <c:pt idx="1030">
                  <c:v>-136</c:v>
                </c:pt>
                <c:pt idx="1031">
                  <c:v>-135</c:v>
                </c:pt>
                <c:pt idx="1032">
                  <c:v>-135</c:v>
                </c:pt>
                <c:pt idx="1033">
                  <c:v>-135</c:v>
                </c:pt>
                <c:pt idx="1034">
                  <c:v>-134</c:v>
                </c:pt>
                <c:pt idx="1035">
                  <c:v>-134</c:v>
                </c:pt>
                <c:pt idx="1036">
                  <c:v>-134</c:v>
                </c:pt>
                <c:pt idx="1037">
                  <c:v>-134</c:v>
                </c:pt>
                <c:pt idx="1038">
                  <c:v>-134</c:v>
                </c:pt>
                <c:pt idx="1039">
                  <c:v>-133</c:v>
                </c:pt>
                <c:pt idx="1040">
                  <c:v>-132</c:v>
                </c:pt>
                <c:pt idx="1041">
                  <c:v>-132</c:v>
                </c:pt>
                <c:pt idx="1042">
                  <c:v>-132</c:v>
                </c:pt>
                <c:pt idx="1043">
                  <c:v>-131</c:v>
                </c:pt>
                <c:pt idx="1044">
                  <c:v>-131</c:v>
                </c:pt>
                <c:pt idx="1045">
                  <c:v>-131</c:v>
                </c:pt>
                <c:pt idx="1046">
                  <c:v>-130</c:v>
                </c:pt>
                <c:pt idx="1047">
                  <c:v>-130</c:v>
                </c:pt>
                <c:pt idx="1048">
                  <c:v>-130</c:v>
                </c:pt>
                <c:pt idx="1049">
                  <c:v>-130</c:v>
                </c:pt>
                <c:pt idx="1050">
                  <c:v>-130</c:v>
                </c:pt>
                <c:pt idx="1051">
                  <c:v>-130</c:v>
                </c:pt>
                <c:pt idx="1052">
                  <c:v>-130</c:v>
                </c:pt>
                <c:pt idx="1053">
                  <c:v>-130</c:v>
                </c:pt>
                <c:pt idx="1054">
                  <c:v>-130</c:v>
                </c:pt>
                <c:pt idx="1055">
                  <c:v>-129</c:v>
                </c:pt>
                <c:pt idx="1056">
                  <c:v>-129</c:v>
                </c:pt>
                <c:pt idx="1057">
                  <c:v>-129</c:v>
                </c:pt>
                <c:pt idx="1058">
                  <c:v>-129</c:v>
                </c:pt>
                <c:pt idx="1059">
                  <c:v>-128</c:v>
                </c:pt>
                <c:pt idx="1060">
                  <c:v>-128</c:v>
                </c:pt>
                <c:pt idx="1061">
                  <c:v>-128</c:v>
                </c:pt>
                <c:pt idx="1062">
                  <c:v>-128</c:v>
                </c:pt>
                <c:pt idx="1063">
                  <c:v>-128</c:v>
                </c:pt>
                <c:pt idx="1064">
                  <c:v>-128</c:v>
                </c:pt>
                <c:pt idx="1065">
                  <c:v>-127</c:v>
                </c:pt>
                <c:pt idx="1066">
                  <c:v>-126</c:v>
                </c:pt>
                <c:pt idx="1067">
                  <c:v>-126</c:v>
                </c:pt>
                <c:pt idx="1068">
                  <c:v>-126</c:v>
                </c:pt>
                <c:pt idx="1069">
                  <c:v>-125</c:v>
                </c:pt>
                <c:pt idx="1070">
                  <c:v>-124</c:v>
                </c:pt>
                <c:pt idx="1071">
                  <c:v>-123</c:v>
                </c:pt>
                <c:pt idx="1072">
                  <c:v>-123</c:v>
                </c:pt>
                <c:pt idx="1073">
                  <c:v>-122</c:v>
                </c:pt>
                <c:pt idx="1074">
                  <c:v>-122</c:v>
                </c:pt>
                <c:pt idx="1075">
                  <c:v>-122</c:v>
                </c:pt>
                <c:pt idx="1076">
                  <c:v>-122</c:v>
                </c:pt>
                <c:pt idx="1077">
                  <c:v>-122</c:v>
                </c:pt>
                <c:pt idx="1078">
                  <c:v>-121</c:v>
                </c:pt>
                <c:pt idx="1079">
                  <c:v>-121</c:v>
                </c:pt>
                <c:pt idx="1080">
                  <c:v>-121</c:v>
                </c:pt>
                <c:pt idx="1081">
                  <c:v>-120</c:v>
                </c:pt>
                <c:pt idx="1082">
                  <c:v>-120</c:v>
                </c:pt>
                <c:pt idx="1083">
                  <c:v>-120</c:v>
                </c:pt>
                <c:pt idx="1084">
                  <c:v>-118</c:v>
                </c:pt>
                <c:pt idx="1085">
                  <c:v>-116</c:v>
                </c:pt>
                <c:pt idx="1086">
                  <c:v>-116</c:v>
                </c:pt>
                <c:pt idx="1087">
                  <c:v>-116</c:v>
                </c:pt>
                <c:pt idx="1088">
                  <c:v>-116</c:v>
                </c:pt>
                <c:pt idx="1089">
                  <c:v>-115</c:v>
                </c:pt>
                <c:pt idx="1090">
                  <c:v>-114</c:v>
                </c:pt>
                <c:pt idx="1091">
                  <c:v>-113</c:v>
                </c:pt>
                <c:pt idx="1092">
                  <c:v>-113</c:v>
                </c:pt>
                <c:pt idx="1093">
                  <c:v>-112</c:v>
                </c:pt>
                <c:pt idx="1094">
                  <c:v>-112</c:v>
                </c:pt>
                <c:pt idx="1095">
                  <c:v>-112</c:v>
                </c:pt>
                <c:pt idx="1096">
                  <c:v>-111</c:v>
                </c:pt>
                <c:pt idx="1097">
                  <c:v>-110</c:v>
                </c:pt>
                <c:pt idx="1098">
                  <c:v>-110</c:v>
                </c:pt>
                <c:pt idx="1099">
                  <c:v>-109</c:v>
                </c:pt>
                <c:pt idx="1100">
                  <c:v>-109</c:v>
                </c:pt>
                <c:pt idx="1101">
                  <c:v>-109</c:v>
                </c:pt>
                <c:pt idx="1102">
                  <c:v>-109</c:v>
                </c:pt>
                <c:pt idx="1103">
                  <c:v>-108</c:v>
                </c:pt>
                <c:pt idx="1104">
                  <c:v>-108</c:v>
                </c:pt>
                <c:pt idx="1105">
                  <c:v>-108</c:v>
                </c:pt>
                <c:pt idx="1106">
                  <c:v>-107</c:v>
                </c:pt>
                <c:pt idx="1107">
                  <c:v>-106</c:v>
                </c:pt>
                <c:pt idx="1108">
                  <c:v>-105</c:v>
                </c:pt>
                <c:pt idx="1109">
                  <c:v>-104</c:v>
                </c:pt>
                <c:pt idx="1110">
                  <c:v>-104</c:v>
                </c:pt>
                <c:pt idx="1111">
                  <c:v>-104</c:v>
                </c:pt>
                <c:pt idx="1112">
                  <c:v>-104</c:v>
                </c:pt>
                <c:pt idx="1113">
                  <c:v>-103</c:v>
                </c:pt>
                <c:pt idx="1114">
                  <c:v>-103</c:v>
                </c:pt>
                <c:pt idx="1115">
                  <c:v>-102</c:v>
                </c:pt>
                <c:pt idx="1116">
                  <c:v>-101</c:v>
                </c:pt>
                <c:pt idx="1117">
                  <c:v>-100</c:v>
                </c:pt>
                <c:pt idx="1118">
                  <c:v>-100</c:v>
                </c:pt>
                <c:pt idx="1119">
                  <c:v>-100</c:v>
                </c:pt>
                <c:pt idx="1120">
                  <c:v>-99</c:v>
                </c:pt>
                <c:pt idx="1121">
                  <c:v>-98</c:v>
                </c:pt>
                <c:pt idx="1122">
                  <c:v>-97</c:v>
                </c:pt>
                <c:pt idx="1123">
                  <c:v>-96</c:v>
                </c:pt>
                <c:pt idx="1124">
                  <c:v>-96</c:v>
                </c:pt>
                <c:pt idx="1125">
                  <c:v>-96</c:v>
                </c:pt>
                <c:pt idx="1126">
                  <c:v>-96</c:v>
                </c:pt>
                <c:pt idx="1127">
                  <c:v>-96</c:v>
                </c:pt>
                <c:pt idx="1128">
                  <c:v>-95</c:v>
                </c:pt>
                <c:pt idx="1129">
                  <c:v>-95</c:v>
                </c:pt>
                <c:pt idx="1130">
                  <c:v>-95</c:v>
                </c:pt>
                <c:pt idx="1131">
                  <c:v>-95</c:v>
                </c:pt>
                <c:pt idx="1132">
                  <c:v>-95</c:v>
                </c:pt>
                <c:pt idx="1133">
                  <c:v>-94</c:v>
                </c:pt>
                <c:pt idx="1134">
                  <c:v>-94</c:v>
                </c:pt>
                <c:pt idx="1135">
                  <c:v>-94</c:v>
                </c:pt>
                <c:pt idx="1136">
                  <c:v>-93</c:v>
                </c:pt>
                <c:pt idx="1137">
                  <c:v>-93</c:v>
                </c:pt>
                <c:pt idx="1138">
                  <c:v>-92</c:v>
                </c:pt>
                <c:pt idx="1139">
                  <c:v>-92</c:v>
                </c:pt>
                <c:pt idx="1140">
                  <c:v>-92</c:v>
                </c:pt>
                <c:pt idx="1141">
                  <c:v>-91</c:v>
                </c:pt>
                <c:pt idx="1142">
                  <c:v>-91</c:v>
                </c:pt>
                <c:pt idx="1143">
                  <c:v>-91</c:v>
                </c:pt>
                <c:pt idx="1144">
                  <c:v>-91</c:v>
                </c:pt>
                <c:pt idx="1145">
                  <c:v>-90</c:v>
                </c:pt>
                <c:pt idx="1146">
                  <c:v>-90</c:v>
                </c:pt>
                <c:pt idx="1147">
                  <c:v>-90</c:v>
                </c:pt>
                <c:pt idx="1148">
                  <c:v>-90</c:v>
                </c:pt>
                <c:pt idx="1149">
                  <c:v>-90</c:v>
                </c:pt>
                <c:pt idx="1150">
                  <c:v>-90</c:v>
                </c:pt>
                <c:pt idx="1151">
                  <c:v>-90</c:v>
                </c:pt>
                <c:pt idx="1152">
                  <c:v>-90</c:v>
                </c:pt>
                <c:pt idx="1153">
                  <c:v>-90</c:v>
                </c:pt>
                <c:pt idx="1154">
                  <c:v>-90</c:v>
                </c:pt>
                <c:pt idx="1155">
                  <c:v>-90</c:v>
                </c:pt>
                <c:pt idx="1156">
                  <c:v>-90</c:v>
                </c:pt>
                <c:pt idx="1157">
                  <c:v>-90</c:v>
                </c:pt>
                <c:pt idx="1158">
                  <c:v>-90</c:v>
                </c:pt>
                <c:pt idx="1159">
                  <c:v>-90</c:v>
                </c:pt>
                <c:pt idx="1160">
                  <c:v>-90</c:v>
                </c:pt>
                <c:pt idx="1161">
                  <c:v>-90</c:v>
                </c:pt>
                <c:pt idx="1162">
                  <c:v>-90</c:v>
                </c:pt>
                <c:pt idx="1163">
                  <c:v>-90</c:v>
                </c:pt>
                <c:pt idx="1164">
                  <c:v>-90</c:v>
                </c:pt>
                <c:pt idx="1165">
                  <c:v>-90</c:v>
                </c:pt>
                <c:pt idx="1166">
                  <c:v>-90</c:v>
                </c:pt>
                <c:pt idx="1167">
                  <c:v>-90</c:v>
                </c:pt>
                <c:pt idx="1168">
                  <c:v>-90</c:v>
                </c:pt>
                <c:pt idx="1169">
                  <c:v>-90</c:v>
                </c:pt>
                <c:pt idx="1170">
                  <c:v>-90</c:v>
                </c:pt>
                <c:pt idx="1171">
                  <c:v>-90</c:v>
                </c:pt>
                <c:pt idx="1172">
                  <c:v>-90</c:v>
                </c:pt>
                <c:pt idx="1173">
                  <c:v>-90</c:v>
                </c:pt>
                <c:pt idx="1174">
                  <c:v>-90</c:v>
                </c:pt>
                <c:pt idx="1175">
                  <c:v>-90</c:v>
                </c:pt>
                <c:pt idx="1176">
                  <c:v>-90</c:v>
                </c:pt>
                <c:pt idx="1177">
                  <c:v>-90</c:v>
                </c:pt>
                <c:pt idx="1178">
                  <c:v>-90</c:v>
                </c:pt>
                <c:pt idx="1179">
                  <c:v>-90</c:v>
                </c:pt>
                <c:pt idx="1180">
                  <c:v>-90</c:v>
                </c:pt>
                <c:pt idx="1181">
                  <c:v>-90</c:v>
                </c:pt>
                <c:pt idx="1182">
                  <c:v>-90</c:v>
                </c:pt>
                <c:pt idx="1183">
                  <c:v>-90</c:v>
                </c:pt>
                <c:pt idx="1184">
                  <c:v>-90</c:v>
                </c:pt>
                <c:pt idx="1185">
                  <c:v>-90</c:v>
                </c:pt>
                <c:pt idx="1186">
                  <c:v>-90</c:v>
                </c:pt>
                <c:pt idx="1187">
                  <c:v>-90</c:v>
                </c:pt>
                <c:pt idx="1188">
                  <c:v>-90</c:v>
                </c:pt>
                <c:pt idx="1189">
                  <c:v>-90</c:v>
                </c:pt>
                <c:pt idx="1190">
                  <c:v>-90</c:v>
                </c:pt>
                <c:pt idx="1191">
                  <c:v>-90</c:v>
                </c:pt>
                <c:pt idx="1192">
                  <c:v>-90</c:v>
                </c:pt>
                <c:pt idx="1193">
                  <c:v>-90</c:v>
                </c:pt>
                <c:pt idx="1194">
                  <c:v>-90</c:v>
                </c:pt>
                <c:pt idx="1195">
                  <c:v>-90</c:v>
                </c:pt>
                <c:pt idx="1196">
                  <c:v>-90</c:v>
                </c:pt>
                <c:pt idx="1197">
                  <c:v>-90</c:v>
                </c:pt>
                <c:pt idx="1198">
                  <c:v>-90</c:v>
                </c:pt>
                <c:pt idx="1199">
                  <c:v>-90</c:v>
                </c:pt>
                <c:pt idx="1200">
                  <c:v>-90</c:v>
                </c:pt>
                <c:pt idx="1201">
                  <c:v>-90</c:v>
                </c:pt>
                <c:pt idx="1202">
                  <c:v>-90</c:v>
                </c:pt>
                <c:pt idx="1203">
                  <c:v>-90</c:v>
                </c:pt>
                <c:pt idx="1204">
                  <c:v>-90</c:v>
                </c:pt>
                <c:pt idx="1205">
                  <c:v>-90</c:v>
                </c:pt>
                <c:pt idx="1206">
                  <c:v>-90</c:v>
                </c:pt>
                <c:pt idx="1207">
                  <c:v>-90</c:v>
                </c:pt>
                <c:pt idx="1208">
                  <c:v>-90</c:v>
                </c:pt>
                <c:pt idx="1209">
                  <c:v>-90</c:v>
                </c:pt>
                <c:pt idx="1210">
                  <c:v>-90</c:v>
                </c:pt>
                <c:pt idx="1211">
                  <c:v>-90</c:v>
                </c:pt>
                <c:pt idx="1212">
                  <c:v>-90</c:v>
                </c:pt>
                <c:pt idx="1213">
                  <c:v>-90</c:v>
                </c:pt>
                <c:pt idx="1214">
                  <c:v>-90</c:v>
                </c:pt>
                <c:pt idx="1215">
                  <c:v>-90</c:v>
                </c:pt>
                <c:pt idx="1216">
                  <c:v>-90</c:v>
                </c:pt>
                <c:pt idx="1217">
                  <c:v>-90</c:v>
                </c:pt>
                <c:pt idx="1218">
                  <c:v>-90</c:v>
                </c:pt>
                <c:pt idx="1219">
                  <c:v>-90</c:v>
                </c:pt>
                <c:pt idx="1220">
                  <c:v>-90</c:v>
                </c:pt>
                <c:pt idx="1221">
                  <c:v>-90</c:v>
                </c:pt>
                <c:pt idx="1222">
                  <c:v>-90</c:v>
                </c:pt>
                <c:pt idx="1223">
                  <c:v>-90</c:v>
                </c:pt>
                <c:pt idx="1224">
                  <c:v>-90</c:v>
                </c:pt>
                <c:pt idx="1225">
                  <c:v>-90</c:v>
                </c:pt>
                <c:pt idx="1226">
                  <c:v>-90</c:v>
                </c:pt>
                <c:pt idx="1227">
                  <c:v>-90</c:v>
                </c:pt>
                <c:pt idx="1228">
                  <c:v>-90</c:v>
                </c:pt>
                <c:pt idx="1229">
                  <c:v>-90</c:v>
                </c:pt>
                <c:pt idx="1230">
                  <c:v>-90</c:v>
                </c:pt>
                <c:pt idx="1231">
                  <c:v>-90</c:v>
                </c:pt>
                <c:pt idx="1232">
                  <c:v>-90</c:v>
                </c:pt>
                <c:pt idx="1233">
                  <c:v>-90</c:v>
                </c:pt>
                <c:pt idx="1234">
                  <c:v>-90</c:v>
                </c:pt>
                <c:pt idx="1235">
                  <c:v>-90</c:v>
                </c:pt>
                <c:pt idx="1236">
                  <c:v>-90</c:v>
                </c:pt>
                <c:pt idx="1237">
                  <c:v>-90</c:v>
                </c:pt>
                <c:pt idx="1238">
                  <c:v>-90</c:v>
                </c:pt>
                <c:pt idx="1239">
                  <c:v>-90</c:v>
                </c:pt>
                <c:pt idx="1240">
                  <c:v>-90</c:v>
                </c:pt>
                <c:pt idx="1241">
                  <c:v>-90</c:v>
                </c:pt>
                <c:pt idx="1242">
                  <c:v>-90</c:v>
                </c:pt>
                <c:pt idx="1243">
                  <c:v>-90</c:v>
                </c:pt>
                <c:pt idx="1244">
                  <c:v>-90</c:v>
                </c:pt>
                <c:pt idx="1245">
                  <c:v>-90</c:v>
                </c:pt>
                <c:pt idx="1246">
                  <c:v>-90</c:v>
                </c:pt>
                <c:pt idx="1247">
                  <c:v>-90</c:v>
                </c:pt>
                <c:pt idx="1248">
                  <c:v>-90</c:v>
                </c:pt>
                <c:pt idx="1249">
                  <c:v>-90</c:v>
                </c:pt>
                <c:pt idx="1250">
                  <c:v>-90</c:v>
                </c:pt>
                <c:pt idx="1251">
                  <c:v>-90</c:v>
                </c:pt>
                <c:pt idx="1252">
                  <c:v>-90</c:v>
                </c:pt>
                <c:pt idx="1253">
                  <c:v>-90</c:v>
                </c:pt>
                <c:pt idx="1254">
                  <c:v>-90</c:v>
                </c:pt>
                <c:pt idx="1255">
                  <c:v>-90</c:v>
                </c:pt>
                <c:pt idx="1256">
                  <c:v>-90</c:v>
                </c:pt>
                <c:pt idx="1257">
                  <c:v>-90</c:v>
                </c:pt>
                <c:pt idx="1258">
                  <c:v>-90</c:v>
                </c:pt>
                <c:pt idx="1259">
                  <c:v>-90</c:v>
                </c:pt>
                <c:pt idx="1260">
                  <c:v>-90</c:v>
                </c:pt>
                <c:pt idx="1261">
                  <c:v>-90</c:v>
                </c:pt>
                <c:pt idx="1262">
                  <c:v>-90</c:v>
                </c:pt>
                <c:pt idx="1263">
                  <c:v>-90</c:v>
                </c:pt>
                <c:pt idx="1264">
                  <c:v>-90</c:v>
                </c:pt>
                <c:pt idx="1265">
                  <c:v>-90</c:v>
                </c:pt>
                <c:pt idx="1266">
                  <c:v>-90</c:v>
                </c:pt>
                <c:pt idx="1267">
                  <c:v>-90</c:v>
                </c:pt>
                <c:pt idx="1268">
                  <c:v>-90</c:v>
                </c:pt>
                <c:pt idx="1269">
                  <c:v>-90</c:v>
                </c:pt>
                <c:pt idx="1270">
                  <c:v>-90</c:v>
                </c:pt>
                <c:pt idx="1271">
                  <c:v>-90</c:v>
                </c:pt>
                <c:pt idx="1272">
                  <c:v>-90</c:v>
                </c:pt>
                <c:pt idx="1273">
                  <c:v>-90</c:v>
                </c:pt>
                <c:pt idx="1274">
                  <c:v>-90</c:v>
                </c:pt>
                <c:pt idx="1275">
                  <c:v>-90</c:v>
                </c:pt>
                <c:pt idx="1276">
                  <c:v>-90</c:v>
                </c:pt>
                <c:pt idx="1277">
                  <c:v>-90</c:v>
                </c:pt>
                <c:pt idx="1278">
                  <c:v>-90</c:v>
                </c:pt>
                <c:pt idx="1279">
                  <c:v>-90</c:v>
                </c:pt>
                <c:pt idx="1280">
                  <c:v>-90</c:v>
                </c:pt>
                <c:pt idx="1281">
                  <c:v>-90</c:v>
                </c:pt>
                <c:pt idx="1282">
                  <c:v>-90</c:v>
                </c:pt>
                <c:pt idx="1283">
                  <c:v>-90</c:v>
                </c:pt>
                <c:pt idx="1284">
                  <c:v>-90</c:v>
                </c:pt>
                <c:pt idx="1285">
                  <c:v>-90</c:v>
                </c:pt>
                <c:pt idx="1286">
                  <c:v>-90</c:v>
                </c:pt>
                <c:pt idx="1287">
                  <c:v>-90</c:v>
                </c:pt>
                <c:pt idx="1288">
                  <c:v>-90</c:v>
                </c:pt>
                <c:pt idx="1289">
                  <c:v>-90</c:v>
                </c:pt>
                <c:pt idx="1290">
                  <c:v>-90</c:v>
                </c:pt>
                <c:pt idx="1291">
                  <c:v>-90</c:v>
                </c:pt>
                <c:pt idx="1292">
                  <c:v>-90</c:v>
                </c:pt>
                <c:pt idx="1293">
                  <c:v>-90</c:v>
                </c:pt>
                <c:pt idx="1294">
                  <c:v>-90</c:v>
                </c:pt>
                <c:pt idx="1295">
                  <c:v>-90</c:v>
                </c:pt>
                <c:pt idx="1296">
                  <c:v>-90</c:v>
                </c:pt>
                <c:pt idx="1297">
                  <c:v>-90</c:v>
                </c:pt>
                <c:pt idx="1298">
                  <c:v>-90</c:v>
                </c:pt>
                <c:pt idx="1299">
                  <c:v>-90</c:v>
                </c:pt>
                <c:pt idx="1300">
                  <c:v>-90</c:v>
                </c:pt>
                <c:pt idx="1301">
                  <c:v>-90</c:v>
                </c:pt>
                <c:pt idx="1302">
                  <c:v>-90</c:v>
                </c:pt>
                <c:pt idx="1303">
                  <c:v>-90</c:v>
                </c:pt>
                <c:pt idx="1304">
                  <c:v>-90</c:v>
                </c:pt>
                <c:pt idx="1305">
                  <c:v>-90</c:v>
                </c:pt>
                <c:pt idx="1306">
                  <c:v>-90</c:v>
                </c:pt>
                <c:pt idx="1307">
                  <c:v>-90</c:v>
                </c:pt>
                <c:pt idx="1308">
                  <c:v>-90</c:v>
                </c:pt>
                <c:pt idx="1309">
                  <c:v>-90</c:v>
                </c:pt>
                <c:pt idx="1310">
                  <c:v>-90</c:v>
                </c:pt>
                <c:pt idx="1311">
                  <c:v>-90</c:v>
                </c:pt>
                <c:pt idx="1312">
                  <c:v>-90</c:v>
                </c:pt>
                <c:pt idx="1313">
                  <c:v>-90</c:v>
                </c:pt>
                <c:pt idx="1314">
                  <c:v>-90</c:v>
                </c:pt>
                <c:pt idx="1315">
                  <c:v>-90</c:v>
                </c:pt>
                <c:pt idx="1316">
                  <c:v>-90</c:v>
                </c:pt>
                <c:pt idx="1317">
                  <c:v>-90</c:v>
                </c:pt>
                <c:pt idx="1318">
                  <c:v>-90</c:v>
                </c:pt>
                <c:pt idx="1319">
                  <c:v>-90</c:v>
                </c:pt>
                <c:pt idx="1320">
                  <c:v>-90</c:v>
                </c:pt>
                <c:pt idx="1321">
                  <c:v>-90</c:v>
                </c:pt>
                <c:pt idx="1322">
                  <c:v>-90</c:v>
                </c:pt>
                <c:pt idx="1323">
                  <c:v>-90</c:v>
                </c:pt>
                <c:pt idx="1324">
                  <c:v>-90</c:v>
                </c:pt>
                <c:pt idx="1325">
                  <c:v>-90</c:v>
                </c:pt>
                <c:pt idx="1326">
                  <c:v>-90</c:v>
                </c:pt>
                <c:pt idx="1327">
                  <c:v>-90</c:v>
                </c:pt>
                <c:pt idx="1328">
                  <c:v>-90</c:v>
                </c:pt>
                <c:pt idx="1329">
                  <c:v>-90</c:v>
                </c:pt>
                <c:pt idx="1330">
                  <c:v>-90</c:v>
                </c:pt>
                <c:pt idx="1331">
                  <c:v>-90</c:v>
                </c:pt>
                <c:pt idx="1332">
                  <c:v>-90</c:v>
                </c:pt>
                <c:pt idx="1333">
                  <c:v>-90</c:v>
                </c:pt>
                <c:pt idx="1334">
                  <c:v>-90</c:v>
                </c:pt>
                <c:pt idx="1335">
                  <c:v>-90</c:v>
                </c:pt>
                <c:pt idx="1336">
                  <c:v>-90</c:v>
                </c:pt>
                <c:pt idx="1337">
                  <c:v>-90</c:v>
                </c:pt>
                <c:pt idx="1338">
                  <c:v>-89</c:v>
                </c:pt>
                <c:pt idx="1339">
                  <c:v>-89</c:v>
                </c:pt>
                <c:pt idx="1340">
                  <c:v>-89</c:v>
                </c:pt>
                <c:pt idx="1341">
                  <c:v>-89</c:v>
                </c:pt>
                <c:pt idx="1342">
                  <c:v>-89</c:v>
                </c:pt>
                <c:pt idx="1343">
                  <c:v>-89</c:v>
                </c:pt>
                <c:pt idx="1344">
                  <c:v>-88</c:v>
                </c:pt>
                <c:pt idx="1345">
                  <c:v>-88</c:v>
                </c:pt>
                <c:pt idx="1346">
                  <c:v>-88</c:v>
                </c:pt>
                <c:pt idx="1347">
                  <c:v>-88</c:v>
                </c:pt>
                <c:pt idx="1348">
                  <c:v>-88</c:v>
                </c:pt>
                <c:pt idx="1349">
                  <c:v>-87</c:v>
                </c:pt>
                <c:pt idx="1350">
                  <c:v>-87</c:v>
                </c:pt>
                <c:pt idx="1351">
                  <c:v>-87</c:v>
                </c:pt>
                <c:pt idx="1352">
                  <c:v>-87</c:v>
                </c:pt>
                <c:pt idx="1353">
                  <c:v>-87</c:v>
                </c:pt>
                <c:pt idx="1354">
                  <c:v>-87</c:v>
                </c:pt>
                <c:pt idx="1355">
                  <c:v>-86</c:v>
                </c:pt>
                <c:pt idx="1356">
                  <c:v>-86</c:v>
                </c:pt>
                <c:pt idx="1357">
                  <c:v>-86</c:v>
                </c:pt>
                <c:pt idx="1358">
                  <c:v>-85</c:v>
                </c:pt>
                <c:pt idx="1359">
                  <c:v>-85</c:v>
                </c:pt>
                <c:pt idx="1360">
                  <c:v>-84</c:v>
                </c:pt>
                <c:pt idx="1361">
                  <c:v>-83</c:v>
                </c:pt>
                <c:pt idx="1362">
                  <c:v>-83</c:v>
                </c:pt>
                <c:pt idx="1363">
                  <c:v>-83</c:v>
                </c:pt>
                <c:pt idx="1364">
                  <c:v>-82</c:v>
                </c:pt>
                <c:pt idx="1365">
                  <c:v>-82</c:v>
                </c:pt>
                <c:pt idx="1366">
                  <c:v>-82</c:v>
                </c:pt>
                <c:pt idx="1367">
                  <c:v>-82</c:v>
                </c:pt>
                <c:pt idx="1368">
                  <c:v>-81</c:v>
                </c:pt>
                <c:pt idx="1369">
                  <c:v>-81</c:v>
                </c:pt>
                <c:pt idx="1370">
                  <c:v>-81</c:v>
                </c:pt>
                <c:pt idx="1371">
                  <c:v>-81</c:v>
                </c:pt>
                <c:pt idx="1372">
                  <c:v>-81</c:v>
                </c:pt>
                <c:pt idx="1373">
                  <c:v>-81</c:v>
                </c:pt>
                <c:pt idx="1374">
                  <c:v>-80</c:v>
                </c:pt>
                <c:pt idx="1375">
                  <c:v>-80</c:v>
                </c:pt>
                <c:pt idx="1376">
                  <c:v>-80</c:v>
                </c:pt>
                <c:pt idx="1377">
                  <c:v>-80</c:v>
                </c:pt>
                <c:pt idx="1378">
                  <c:v>-80</c:v>
                </c:pt>
                <c:pt idx="1379">
                  <c:v>-79</c:v>
                </c:pt>
                <c:pt idx="1380">
                  <c:v>-78</c:v>
                </c:pt>
                <c:pt idx="1381">
                  <c:v>-78</c:v>
                </c:pt>
                <c:pt idx="1382">
                  <c:v>-77</c:v>
                </c:pt>
                <c:pt idx="1383">
                  <c:v>-77</c:v>
                </c:pt>
                <c:pt idx="1384">
                  <c:v>-77</c:v>
                </c:pt>
                <c:pt idx="1385">
                  <c:v>-76</c:v>
                </c:pt>
                <c:pt idx="1386">
                  <c:v>-76</c:v>
                </c:pt>
                <c:pt idx="1387">
                  <c:v>-76</c:v>
                </c:pt>
                <c:pt idx="1388">
                  <c:v>-76</c:v>
                </c:pt>
                <c:pt idx="1389">
                  <c:v>-76</c:v>
                </c:pt>
                <c:pt idx="1390">
                  <c:v>-75</c:v>
                </c:pt>
                <c:pt idx="1391">
                  <c:v>-75</c:v>
                </c:pt>
                <c:pt idx="1392">
                  <c:v>-75</c:v>
                </c:pt>
                <c:pt idx="1393">
                  <c:v>-74</c:v>
                </c:pt>
                <c:pt idx="1394">
                  <c:v>-74</c:v>
                </c:pt>
                <c:pt idx="1395">
                  <c:v>-74</c:v>
                </c:pt>
                <c:pt idx="1396">
                  <c:v>-74</c:v>
                </c:pt>
                <c:pt idx="1397">
                  <c:v>-73</c:v>
                </c:pt>
                <c:pt idx="1398">
                  <c:v>-73</c:v>
                </c:pt>
                <c:pt idx="1399">
                  <c:v>-73</c:v>
                </c:pt>
                <c:pt idx="1400">
                  <c:v>-73</c:v>
                </c:pt>
                <c:pt idx="1401">
                  <c:v>-72</c:v>
                </c:pt>
                <c:pt idx="1402">
                  <c:v>-72</c:v>
                </c:pt>
                <c:pt idx="1403">
                  <c:v>-71</c:v>
                </c:pt>
                <c:pt idx="1404">
                  <c:v>-71</c:v>
                </c:pt>
                <c:pt idx="1405">
                  <c:v>-70</c:v>
                </c:pt>
                <c:pt idx="1406">
                  <c:v>-70</c:v>
                </c:pt>
                <c:pt idx="1407">
                  <c:v>-70</c:v>
                </c:pt>
                <c:pt idx="1408">
                  <c:v>-69</c:v>
                </c:pt>
                <c:pt idx="1409">
                  <c:v>-66</c:v>
                </c:pt>
                <c:pt idx="1410">
                  <c:v>-66</c:v>
                </c:pt>
                <c:pt idx="1411">
                  <c:v>-66</c:v>
                </c:pt>
                <c:pt idx="1412">
                  <c:v>-65</c:v>
                </c:pt>
                <c:pt idx="1413">
                  <c:v>-65</c:v>
                </c:pt>
                <c:pt idx="1414">
                  <c:v>-65</c:v>
                </c:pt>
                <c:pt idx="1415">
                  <c:v>-64</c:v>
                </c:pt>
                <c:pt idx="1416">
                  <c:v>-63</c:v>
                </c:pt>
                <c:pt idx="1417">
                  <c:v>-63</c:v>
                </c:pt>
                <c:pt idx="1418">
                  <c:v>-62</c:v>
                </c:pt>
                <c:pt idx="1419">
                  <c:v>-62</c:v>
                </c:pt>
                <c:pt idx="1420">
                  <c:v>-60</c:v>
                </c:pt>
                <c:pt idx="1421">
                  <c:v>-60</c:v>
                </c:pt>
                <c:pt idx="1422">
                  <c:v>-60</c:v>
                </c:pt>
                <c:pt idx="1423">
                  <c:v>-59</c:v>
                </c:pt>
                <c:pt idx="1424">
                  <c:v>-58</c:v>
                </c:pt>
                <c:pt idx="1425">
                  <c:v>-57</c:v>
                </c:pt>
                <c:pt idx="1426">
                  <c:v>-57</c:v>
                </c:pt>
                <c:pt idx="1427">
                  <c:v>-57</c:v>
                </c:pt>
                <c:pt idx="1428">
                  <c:v>-57</c:v>
                </c:pt>
                <c:pt idx="1429">
                  <c:v>-56</c:v>
                </c:pt>
                <c:pt idx="1430">
                  <c:v>-56</c:v>
                </c:pt>
                <c:pt idx="1431">
                  <c:v>-56</c:v>
                </c:pt>
                <c:pt idx="1432">
                  <c:v>-55</c:v>
                </c:pt>
                <c:pt idx="1433">
                  <c:v>-55</c:v>
                </c:pt>
                <c:pt idx="1434">
                  <c:v>-54</c:v>
                </c:pt>
                <c:pt idx="1435">
                  <c:v>-54</c:v>
                </c:pt>
                <c:pt idx="1436">
                  <c:v>-54</c:v>
                </c:pt>
                <c:pt idx="1437">
                  <c:v>-54</c:v>
                </c:pt>
                <c:pt idx="1438">
                  <c:v>-53</c:v>
                </c:pt>
                <c:pt idx="1439">
                  <c:v>-53</c:v>
                </c:pt>
                <c:pt idx="1440">
                  <c:v>-53</c:v>
                </c:pt>
                <c:pt idx="1441">
                  <c:v>-52</c:v>
                </c:pt>
                <c:pt idx="1442">
                  <c:v>-52</c:v>
                </c:pt>
                <c:pt idx="1443">
                  <c:v>-52</c:v>
                </c:pt>
                <c:pt idx="1444">
                  <c:v>-52</c:v>
                </c:pt>
                <c:pt idx="1445">
                  <c:v>-52</c:v>
                </c:pt>
                <c:pt idx="1446">
                  <c:v>-51</c:v>
                </c:pt>
                <c:pt idx="1447">
                  <c:v>-51</c:v>
                </c:pt>
                <c:pt idx="1448">
                  <c:v>-51</c:v>
                </c:pt>
                <c:pt idx="1449">
                  <c:v>-51</c:v>
                </c:pt>
                <c:pt idx="1450">
                  <c:v>-50</c:v>
                </c:pt>
                <c:pt idx="1451">
                  <c:v>-50</c:v>
                </c:pt>
                <c:pt idx="1452">
                  <c:v>-50</c:v>
                </c:pt>
                <c:pt idx="1453">
                  <c:v>-50</c:v>
                </c:pt>
                <c:pt idx="1454">
                  <c:v>-50</c:v>
                </c:pt>
                <c:pt idx="1455">
                  <c:v>-49</c:v>
                </c:pt>
                <c:pt idx="1456">
                  <c:v>-49</c:v>
                </c:pt>
                <c:pt idx="1457">
                  <c:v>-49</c:v>
                </c:pt>
                <c:pt idx="1458">
                  <c:v>-48</c:v>
                </c:pt>
                <c:pt idx="1459">
                  <c:v>-48</c:v>
                </c:pt>
                <c:pt idx="1460">
                  <c:v>-47</c:v>
                </c:pt>
                <c:pt idx="1461">
                  <c:v>-47</c:v>
                </c:pt>
                <c:pt idx="1462">
                  <c:v>-47</c:v>
                </c:pt>
                <c:pt idx="1463">
                  <c:v>-46</c:v>
                </c:pt>
                <c:pt idx="1464">
                  <c:v>-45</c:v>
                </c:pt>
                <c:pt idx="1465">
                  <c:v>-45</c:v>
                </c:pt>
                <c:pt idx="1466">
                  <c:v>-44</c:v>
                </c:pt>
                <c:pt idx="1467">
                  <c:v>-43</c:v>
                </c:pt>
                <c:pt idx="1468">
                  <c:v>-41</c:v>
                </c:pt>
                <c:pt idx="1469">
                  <c:v>-41</c:v>
                </c:pt>
                <c:pt idx="1470">
                  <c:v>-41</c:v>
                </c:pt>
                <c:pt idx="1471">
                  <c:v>-40</c:v>
                </c:pt>
                <c:pt idx="1472">
                  <c:v>-40</c:v>
                </c:pt>
                <c:pt idx="1473">
                  <c:v>-40</c:v>
                </c:pt>
                <c:pt idx="1474">
                  <c:v>-40</c:v>
                </c:pt>
                <c:pt idx="1475">
                  <c:v>-38</c:v>
                </c:pt>
                <c:pt idx="1476">
                  <c:v>-38</c:v>
                </c:pt>
                <c:pt idx="1477">
                  <c:v>-38</c:v>
                </c:pt>
                <c:pt idx="1478">
                  <c:v>-37</c:v>
                </c:pt>
                <c:pt idx="1479">
                  <c:v>-37</c:v>
                </c:pt>
                <c:pt idx="1480">
                  <c:v>-36</c:v>
                </c:pt>
                <c:pt idx="1481">
                  <c:v>-36</c:v>
                </c:pt>
                <c:pt idx="1482">
                  <c:v>-35</c:v>
                </c:pt>
                <c:pt idx="1483">
                  <c:v>-34</c:v>
                </c:pt>
                <c:pt idx="1484">
                  <c:v>-33</c:v>
                </c:pt>
                <c:pt idx="1485">
                  <c:v>-32</c:v>
                </c:pt>
                <c:pt idx="1486">
                  <c:v>-30</c:v>
                </c:pt>
                <c:pt idx="1487">
                  <c:v>-30</c:v>
                </c:pt>
                <c:pt idx="1488">
                  <c:v>-29</c:v>
                </c:pt>
                <c:pt idx="1489">
                  <c:v>-28</c:v>
                </c:pt>
                <c:pt idx="1490">
                  <c:v>-27</c:v>
                </c:pt>
                <c:pt idx="1491">
                  <c:v>-26</c:v>
                </c:pt>
                <c:pt idx="1492">
                  <c:v>-26</c:v>
                </c:pt>
                <c:pt idx="1493">
                  <c:v>-26</c:v>
                </c:pt>
                <c:pt idx="1494">
                  <c:v>-26</c:v>
                </c:pt>
                <c:pt idx="1495">
                  <c:v>-25</c:v>
                </c:pt>
                <c:pt idx="1496">
                  <c:v>-25</c:v>
                </c:pt>
                <c:pt idx="1497">
                  <c:v>-24</c:v>
                </c:pt>
                <c:pt idx="1498">
                  <c:v>-24</c:v>
                </c:pt>
                <c:pt idx="1499">
                  <c:v>-23</c:v>
                </c:pt>
                <c:pt idx="1500">
                  <c:v>-22</c:v>
                </c:pt>
                <c:pt idx="1501">
                  <c:v>-22</c:v>
                </c:pt>
                <c:pt idx="1502">
                  <c:v>-22</c:v>
                </c:pt>
                <c:pt idx="1503">
                  <c:v>-21</c:v>
                </c:pt>
                <c:pt idx="1504">
                  <c:v>-21</c:v>
                </c:pt>
                <c:pt idx="1505">
                  <c:v>-19</c:v>
                </c:pt>
                <c:pt idx="1506">
                  <c:v>-19</c:v>
                </c:pt>
                <c:pt idx="1507">
                  <c:v>-19</c:v>
                </c:pt>
                <c:pt idx="1508">
                  <c:v>-19</c:v>
                </c:pt>
                <c:pt idx="1509">
                  <c:v>-19</c:v>
                </c:pt>
                <c:pt idx="1510">
                  <c:v>-19</c:v>
                </c:pt>
                <c:pt idx="1511">
                  <c:v>-19</c:v>
                </c:pt>
                <c:pt idx="1512">
                  <c:v>-19</c:v>
                </c:pt>
                <c:pt idx="1513">
                  <c:v>-19</c:v>
                </c:pt>
                <c:pt idx="1514">
                  <c:v>-19</c:v>
                </c:pt>
                <c:pt idx="1515">
                  <c:v>-19</c:v>
                </c:pt>
                <c:pt idx="1516">
                  <c:v>-19</c:v>
                </c:pt>
                <c:pt idx="1517">
                  <c:v>-19</c:v>
                </c:pt>
                <c:pt idx="1518">
                  <c:v>-19</c:v>
                </c:pt>
                <c:pt idx="1519">
                  <c:v>-19</c:v>
                </c:pt>
                <c:pt idx="1520">
                  <c:v>-19</c:v>
                </c:pt>
                <c:pt idx="1521">
                  <c:v>-19</c:v>
                </c:pt>
                <c:pt idx="1522">
                  <c:v>-19</c:v>
                </c:pt>
                <c:pt idx="1523">
                  <c:v>-19</c:v>
                </c:pt>
                <c:pt idx="1524">
                  <c:v>-19</c:v>
                </c:pt>
                <c:pt idx="1525">
                  <c:v>-19</c:v>
                </c:pt>
                <c:pt idx="1526">
                  <c:v>-19</c:v>
                </c:pt>
                <c:pt idx="1527">
                  <c:v>-19</c:v>
                </c:pt>
                <c:pt idx="1528">
                  <c:v>-19</c:v>
                </c:pt>
                <c:pt idx="1529">
                  <c:v>-19</c:v>
                </c:pt>
                <c:pt idx="1530">
                  <c:v>-19</c:v>
                </c:pt>
                <c:pt idx="1531">
                  <c:v>-19</c:v>
                </c:pt>
                <c:pt idx="1532">
                  <c:v>-19</c:v>
                </c:pt>
                <c:pt idx="1533">
                  <c:v>-19</c:v>
                </c:pt>
                <c:pt idx="1534">
                  <c:v>-19</c:v>
                </c:pt>
                <c:pt idx="1535">
                  <c:v>-19</c:v>
                </c:pt>
                <c:pt idx="1536">
                  <c:v>-19</c:v>
                </c:pt>
                <c:pt idx="1537">
                  <c:v>-19</c:v>
                </c:pt>
                <c:pt idx="1538">
                  <c:v>-19</c:v>
                </c:pt>
                <c:pt idx="1539">
                  <c:v>-19</c:v>
                </c:pt>
                <c:pt idx="1540">
                  <c:v>-19</c:v>
                </c:pt>
                <c:pt idx="1541">
                  <c:v>-19</c:v>
                </c:pt>
                <c:pt idx="1542">
                  <c:v>-19</c:v>
                </c:pt>
                <c:pt idx="1543">
                  <c:v>-19</c:v>
                </c:pt>
                <c:pt idx="1544">
                  <c:v>-19</c:v>
                </c:pt>
                <c:pt idx="1545">
                  <c:v>-19</c:v>
                </c:pt>
                <c:pt idx="1546">
                  <c:v>-19</c:v>
                </c:pt>
                <c:pt idx="1547">
                  <c:v>-19</c:v>
                </c:pt>
                <c:pt idx="1548">
                  <c:v>-19</c:v>
                </c:pt>
                <c:pt idx="1549">
                  <c:v>-19</c:v>
                </c:pt>
                <c:pt idx="1550">
                  <c:v>-19</c:v>
                </c:pt>
                <c:pt idx="1551">
                  <c:v>-18</c:v>
                </c:pt>
                <c:pt idx="1552">
                  <c:v>-18</c:v>
                </c:pt>
                <c:pt idx="1553">
                  <c:v>-18</c:v>
                </c:pt>
                <c:pt idx="1554">
                  <c:v>-17</c:v>
                </c:pt>
                <c:pt idx="1555">
                  <c:v>-17</c:v>
                </c:pt>
                <c:pt idx="1556">
                  <c:v>-17</c:v>
                </c:pt>
                <c:pt idx="1557">
                  <c:v>-16</c:v>
                </c:pt>
                <c:pt idx="1558">
                  <c:v>-16</c:v>
                </c:pt>
                <c:pt idx="1559">
                  <c:v>-16</c:v>
                </c:pt>
                <c:pt idx="1560">
                  <c:v>-15</c:v>
                </c:pt>
                <c:pt idx="1561">
                  <c:v>-15</c:v>
                </c:pt>
                <c:pt idx="1562">
                  <c:v>-15</c:v>
                </c:pt>
                <c:pt idx="1563">
                  <c:v>-15</c:v>
                </c:pt>
                <c:pt idx="1564">
                  <c:v>-14</c:v>
                </c:pt>
                <c:pt idx="1565">
                  <c:v>-14</c:v>
                </c:pt>
                <c:pt idx="1566">
                  <c:v>-13</c:v>
                </c:pt>
                <c:pt idx="1567">
                  <c:v>-13</c:v>
                </c:pt>
                <c:pt idx="1568">
                  <c:v>-12</c:v>
                </c:pt>
                <c:pt idx="1569">
                  <c:v>-12</c:v>
                </c:pt>
                <c:pt idx="1570">
                  <c:v>-11</c:v>
                </c:pt>
                <c:pt idx="1571">
                  <c:v>-11</c:v>
                </c:pt>
                <c:pt idx="1572">
                  <c:v>-10</c:v>
                </c:pt>
                <c:pt idx="1573">
                  <c:v>-9</c:v>
                </c:pt>
                <c:pt idx="1574">
                  <c:v>-8</c:v>
                </c:pt>
                <c:pt idx="1575">
                  <c:v>-7</c:v>
                </c:pt>
                <c:pt idx="1576">
                  <c:v>-7</c:v>
                </c:pt>
                <c:pt idx="1577">
                  <c:v>-6</c:v>
                </c:pt>
                <c:pt idx="1578">
                  <c:v>-5</c:v>
                </c:pt>
                <c:pt idx="1579">
                  <c:v>-5</c:v>
                </c:pt>
                <c:pt idx="1580">
                  <c:v>-5</c:v>
                </c:pt>
                <c:pt idx="1581">
                  <c:v>-5</c:v>
                </c:pt>
                <c:pt idx="1582">
                  <c:v>-4</c:v>
                </c:pt>
                <c:pt idx="1583">
                  <c:v>-3</c:v>
                </c:pt>
                <c:pt idx="1584">
                  <c:v>-2</c:v>
                </c:pt>
                <c:pt idx="1585">
                  <c:v>-2</c:v>
                </c:pt>
                <c:pt idx="1586">
                  <c:v>-2</c:v>
                </c:pt>
                <c:pt idx="1587">
                  <c:v>-2</c:v>
                </c:pt>
                <c:pt idx="1588">
                  <c:v>-1</c:v>
                </c:pt>
                <c:pt idx="1589">
                  <c:v>-1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2</c:v>
                </c:pt>
                <c:pt idx="1903">
                  <c:v>2</c:v>
                </c:pt>
                <c:pt idx="1904">
                  <c:v>3</c:v>
                </c:pt>
                <c:pt idx="1905">
                  <c:v>3</c:v>
                </c:pt>
                <c:pt idx="1906">
                  <c:v>3</c:v>
                </c:pt>
                <c:pt idx="1907">
                  <c:v>3</c:v>
                </c:pt>
                <c:pt idx="1908">
                  <c:v>3</c:v>
                </c:pt>
                <c:pt idx="1909">
                  <c:v>4</c:v>
                </c:pt>
                <c:pt idx="1910">
                  <c:v>4</c:v>
                </c:pt>
                <c:pt idx="1911">
                  <c:v>5</c:v>
                </c:pt>
                <c:pt idx="1912">
                  <c:v>7</c:v>
                </c:pt>
                <c:pt idx="1913">
                  <c:v>8</c:v>
                </c:pt>
                <c:pt idx="1914">
                  <c:v>9</c:v>
                </c:pt>
                <c:pt idx="1915">
                  <c:v>9</c:v>
                </c:pt>
                <c:pt idx="1916">
                  <c:v>9</c:v>
                </c:pt>
                <c:pt idx="1917">
                  <c:v>9</c:v>
                </c:pt>
                <c:pt idx="1918">
                  <c:v>9</c:v>
                </c:pt>
                <c:pt idx="1919">
                  <c:v>9</c:v>
                </c:pt>
                <c:pt idx="1920">
                  <c:v>9</c:v>
                </c:pt>
                <c:pt idx="1921">
                  <c:v>9</c:v>
                </c:pt>
                <c:pt idx="1922">
                  <c:v>9</c:v>
                </c:pt>
                <c:pt idx="1923">
                  <c:v>9</c:v>
                </c:pt>
                <c:pt idx="1924">
                  <c:v>9</c:v>
                </c:pt>
                <c:pt idx="1925">
                  <c:v>9</c:v>
                </c:pt>
                <c:pt idx="1926">
                  <c:v>9</c:v>
                </c:pt>
                <c:pt idx="1927">
                  <c:v>9</c:v>
                </c:pt>
                <c:pt idx="1928">
                  <c:v>9</c:v>
                </c:pt>
                <c:pt idx="1929">
                  <c:v>9</c:v>
                </c:pt>
                <c:pt idx="1930">
                  <c:v>9</c:v>
                </c:pt>
                <c:pt idx="1931">
                  <c:v>9</c:v>
                </c:pt>
                <c:pt idx="1932">
                  <c:v>9</c:v>
                </c:pt>
                <c:pt idx="1933">
                  <c:v>9</c:v>
                </c:pt>
                <c:pt idx="1934">
                  <c:v>9</c:v>
                </c:pt>
                <c:pt idx="1935">
                  <c:v>9</c:v>
                </c:pt>
                <c:pt idx="1936">
                  <c:v>9</c:v>
                </c:pt>
                <c:pt idx="1937">
                  <c:v>9</c:v>
                </c:pt>
                <c:pt idx="1938">
                  <c:v>9</c:v>
                </c:pt>
                <c:pt idx="1939">
                  <c:v>9</c:v>
                </c:pt>
                <c:pt idx="1940">
                  <c:v>9</c:v>
                </c:pt>
                <c:pt idx="1941">
                  <c:v>9</c:v>
                </c:pt>
                <c:pt idx="1942">
                  <c:v>9</c:v>
                </c:pt>
                <c:pt idx="1943">
                  <c:v>9</c:v>
                </c:pt>
                <c:pt idx="1944">
                  <c:v>9</c:v>
                </c:pt>
                <c:pt idx="1945">
                  <c:v>9</c:v>
                </c:pt>
                <c:pt idx="1946">
                  <c:v>9</c:v>
                </c:pt>
                <c:pt idx="1947">
                  <c:v>9</c:v>
                </c:pt>
                <c:pt idx="1948">
                  <c:v>9</c:v>
                </c:pt>
                <c:pt idx="1949">
                  <c:v>9</c:v>
                </c:pt>
                <c:pt idx="1950">
                  <c:v>9</c:v>
                </c:pt>
                <c:pt idx="1951">
                  <c:v>9</c:v>
                </c:pt>
                <c:pt idx="1952">
                  <c:v>9</c:v>
                </c:pt>
                <c:pt idx="1953">
                  <c:v>9</c:v>
                </c:pt>
                <c:pt idx="1954">
                  <c:v>9</c:v>
                </c:pt>
                <c:pt idx="1955">
                  <c:v>9</c:v>
                </c:pt>
                <c:pt idx="1956">
                  <c:v>9</c:v>
                </c:pt>
                <c:pt idx="1957">
                  <c:v>9</c:v>
                </c:pt>
                <c:pt idx="1958">
                  <c:v>9</c:v>
                </c:pt>
                <c:pt idx="1959">
                  <c:v>9</c:v>
                </c:pt>
                <c:pt idx="1960">
                  <c:v>9</c:v>
                </c:pt>
                <c:pt idx="1961">
                  <c:v>9</c:v>
                </c:pt>
                <c:pt idx="1962">
                  <c:v>9</c:v>
                </c:pt>
                <c:pt idx="1963">
                  <c:v>9</c:v>
                </c:pt>
                <c:pt idx="1964">
                  <c:v>9</c:v>
                </c:pt>
                <c:pt idx="1965">
                  <c:v>9</c:v>
                </c:pt>
                <c:pt idx="1966">
                  <c:v>9</c:v>
                </c:pt>
                <c:pt idx="1967">
                  <c:v>9</c:v>
                </c:pt>
                <c:pt idx="1968">
                  <c:v>9</c:v>
                </c:pt>
                <c:pt idx="1969">
                  <c:v>9</c:v>
                </c:pt>
                <c:pt idx="1970">
                  <c:v>9</c:v>
                </c:pt>
                <c:pt idx="1971">
                  <c:v>9</c:v>
                </c:pt>
                <c:pt idx="1972">
                  <c:v>9</c:v>
                </c:pt>
                <c:pt idx="1973">
                  <c:v>9</c:v>
                </c:pt>
                <c:pt idx="1974">
                  <c:v>9</c:v>
                </c:pt>
                <c:pt idx="1975">
                  <c:v>9</c:v>
                </c:pt>
                <c:pt idx="1976">
                  <c:v>9</c:v>
                </c:pt>
                <c:pt idx="1977">
                  <c:v>9</c:v>
                </c:pt>
                <c:pt idx="1978">
                  <c:v>9</c:v>
                </c:pt>
                <c:pt idx="1979">
                  <c:v>9</c:v>
                </c:pt>
                <c:pt idx="1980">
                  <c:v>9</c:v>
                </c:pt>
                <c:pt idx="1981">
                  <c:v>9</c:v>
                </c:pt>
                <c:pt idx="1982">
                  <c:v>9</c:v>
                </c:pt>
                <c:pt idx="1983">
                  <c:v>9</c:v>
                </c:pt>
                <c:pt idx="1984">
                  <c:v>9</c:v>
                </c:pt>
                <c:pt idx="1985">
                  <c:v>9</c:v>
                </c:pt>
                <c:pt idx="1986">
                  <c:v>9</c:v>
                </c:pt>
                <c:pt idx="1987">
                  <c:v>9</c:v>
                </c:pt>
                <c:pt idx="1988">
                  <c:v>9</c:v>
                </c:pt>
                <c:pt idx="1989">
                  <c:v>9</c:v>
                </c:pt>
                <c:pt idx="1990">
                  <c:v>9</c:v>
                </c:pt>
                <c:pt idx="1991">
                  <c:v>9</c:v>
                </c:pt>
                <c:pt idx="1992">
                  <c:v>9</c:v>
                </c:pt>
                <c:pt idx="1993">
                  <c:v>9</c:v>
                </c:pt>
                <c:pt idx="1994">
                  <c:v>9</c:v>
                </c:pt>
                <c:pt idx="1995">
                  <c:v>9</c:v>
                </c:pt>
                <c:pt idx="1996">
                  <c:v>9</c:v>
                </c:pt>
                <c:pt idx="1997">
                  <c:v>9</c:v>
                </c:pt>
                <c:pt idx="1998">
                  <c:v>9</c:v>
                </c:pt>
                <c:pt idx="1999">
                  <c:v>9</c:v>
                </c:pt>
                <c:pt idx="2000">
                  <c:v>10</c:v>
                </c:pt>
                <c:pt idx="2001">
                  <c:v>10</c:v>
                </c:pt>
                <c:pt idx="2002">
                  <c:v>10</c:v>
                </c:pt>
                <c:pt idx="2003">
                  <c:v>10</c:v>
                </c:pt>
                <c:pt idx="2004">
                  <c:v>11</c:v>
                </c:pt>
                <c:pt idx="2005">
                  <c:v>11</c:v>
                </c:pt>
                <c:pt idx="2006">
                  <c:v>11</c:v>
                </c:pt>
                <c:pt idx="2007">
                  <c:v>11</c:v>
                </c:pt>
                <c:pt idx="2008">
                  <c:v>12</c:v>
                </c:pt>
                <c:pt idx="2009">
                  <c:v>12</c:v>
                </c:pt>
                <c:pt idx="2010">
                  <c:v>12</c:v>
                </c:pt>
                <c:pt idx="2011">
                  <c:v>12</c:v>
                </c:pt>
                <c:pt idx="2012">
                  <c:v>12</c:v>
                </c:pt>
                <c:pt idx="2013">
                  <c:v>12</c:v>
                </c:pt>
                <c:pt idx="2014">
                  <c:v>13</c:v>
                </c:pt>
                <c:pt idx="2015">
                  <c:v>14</c:v>
                </c:pt>
                <c:pt idx="2016">
                  <c:v>14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16</c:v>
                </c:pt>
                <c:pt idx="2080">
                  <c:v>16</c:v>
                </c:pt>
                <c:pt idx="2081">
                  <c:v>16</c:v>
                </c:pt>
                <c:pt idx="2082">
                  <c:v>16</c:v>
                </c:pt>
                <c:pt idx="2083">
                  <c:v>16</c:v>
                </c:pt>
                <c:pt idx="2084">
                  <c:v>16</c:v>
                </c:pt>
                <c:pt idx="2085">
                  <c:v>16</c:v>
                </c:pt>
                <c:pt idx="2086">
                  <c:v>16</c:v>
                </c:pt>
                <c:pt idx="2087">
                  <c:v>16</c:v>
                </c:pt>
                <c:pt idx="2088">
                  <c:v>16</c:v>
                </c:pt>
                <c:pt idx="2089">
                  <c:v>17</c:v>
                </c:pt>
                <c:pt idx="2090">
                  <c:v>17</c:v>
                </c:pt>
                <c:pt idx="2091">
                  <c:v>17</c:v>
                </c:pt>
                <c:pt idx="2092">
                  <c:v>18</c:v>
                </c:pt>
                <c:pt idx="2093">
                  <c:v>18</c:v>
                </c:pt>
                <c:pt idx="2094">
                  <c:v>18</c:v>
                </c:pt>
                <c:pt idx="2095">
                  <c:v>19</c:v>
                </c:pt>
                <c:pt idx="2096">
                  <c:v>19</c:v>
                </c:pt>
                <c:pt idx="2097">
                  <c:v>19</c:v>
                </c:pt>
                <c:pt idx="2098">
                  <c:v>19</c:v>
                </c:pt>
                <c:pt idx="2099">
                  <c:v>19</c:v>
                </c:pt>
                <c:pt idx="2100">
                  <c:v>20</c:v>
                </c:pt>
                <c:pt idx="2101">
                  <c:v>20</c:v>
                </c:pt>
                <c:pt idx="2102">
                  <c:v>20</c:v>
                </c:pt>
                <c:pt idx="2103">
                  <c:v>20</c:v>
                </c:pt>
                <c:pt idx="2104">
                  <c:v>20</c:v>
                </c:pt>
                <c:pt idx="2105">
                  <c:v>21</c:v>
                </c:pt>
                <c:pt idx="2106">
                  <c:v>22</c:v>
                </c:pt>
                <c:pt idx="2107">
                  <c:v>22</c:v>
                </c:pt>
                <c:pt idx="2108">
                  <c:v>22</c:v>
                </c:pt>
                <c:pt idx="2109">
                  <c:v>23</c:v>
                </c:pt>
                <c:pt idx="2110">
                  <c:v>23</c:v>
                </c:pt>
                <c:pt idx="2111">
                  <c:v>23</c:v>
                </c:pt>
                <c:pt idx="2112">
                  <c:v>24</c:v>
                </c:pt>
                <c:pt idx="2113">
                  <c:v>24</c:v>
                </c:pt>
                <c:pt idx="2114">
                  <c:v>25</c:v>
                </c:pt>
                <c:pt idx="2115">
                  <c:v>25</c:v>
                </c:pt>
                <c:pt idx="2116">
                  <c:v>25</c:v>
                </c:pt>
                <c:pt idx="2117">
                  <c:v>25</c:v>
                </c:pt>
                <c:pt idx="2118">
                  <c:v>25</c:v>
                </c:pt>
                <c:pt idx="2119">
                  <c:v>26</c:v>
                </c:pt>
                <c:pt idx="2120">
                  <c:v>26</c:v>
                </c:pt>
                <c:pt idx="2121">
                  <c:v>27</c:v>
                </c:pt>
                <c:pt idx="2122">
                  <c:v>27</c:v>
                </c:pt>
                <c:pt idx="2123">
                  <c:v>27</c:v>
                </c:pt>
                <c:pt idx="2124">
                  <c:v>27</c:v>
                </c:pt>
                <c:pt idx="2125">
                  <c:v>27</c:v>
                </c:pt>
                <c:pt idx="2126">
                  <c:v>27</c:v>
                </c:pt>
                <c:pt idx="2127">
                  <c:v>27</c:v>
                </c:pt>
                <c:pt idx="2128">
                  <c:v>27</c:v>
                </c:pt>
                <c:pt idx="2129">
                  <c:v>27</c:v>
                </c:pt>
                <c:pt idx="2130">
                  <c:v>27</c:v>
                </c:pt>
                <c:pt idx="2131">
                  <c:v>27</c:v>
                </c:pt>
                <c:pt idx="2132">
                  <c:v>28</c:v>
                </c:pt>
                <c:pt idx="2133">
                  <c:v>28</c:v>
                </c:pt>
                <c:pt idx="2134">
                  <c:v>29</c:v>
                </c:pt>
                <c:pt idx="2135">
                  <c:v>29</c:v>
                </c:pt>
                <c:pt idx="2136">
                  <c:v>29</c:v>
                </c:pt>
                <c:pt idx="2137">
                  <c:v>29</c:v>
                </c:pt>
                <c:pt idx="2138">
                  <c:v>29</c:v>
                </c:pt>
                <c:pt idx="2139">
                  <c:v>30</c:v>
                </c:pt>
                <c:pt idx="2140">
                  <c:v>30</c:v>
                </c:pt>
                <c:pt idx="2141">
                  <c:v>30</c:v>
                </c:pt>
                <c:pt idx="2142">
                  <c:v>30</c:v>
                </c:pt>
                <c:pt idx="2143">
                  <c:v>31</c:v>
                </c:pt>
                <c:pt idx="2144">
                  <c:v>31</c:v>
                </c:pt>
                <c:pt idx="2145">
                  <c:v>31</c:v>
                </c:pt>
                <c:pt idx="2146">
                  <c:v>31</c:v>
                </c:pt>
                <c:pt idx="2147">
                  <c:v>32</c:v>
                </c:pt>
                <c:pt idx="2148">
                  <c:v>32</c:v>
                </c:pt>
                <c:pt idx="2149">
                  <c:v>32</c:v>
                </c:pt>
                <c:pt idx="2150">
                  <c:v>33</c:v>
                </c:pt>
                <c:pt idx="2151">
                  <c:v>33</c:v>
                </c:pt>
                <c:pt idx="2152">
                  <c:v>33</c:v>
                </c:pt>
                <c:pt idx="2153">
                  <c:v>33</c:v>
                </c:pt>
                <c:pt idx="2154">
                  <c:v>33</c:v>
                </c:pt>
                <c:pt idx="2155">
                  <c:v>33</c:v>
                </c:pt>
                <c:pt idx="2156">
                  <c:v>34</c:v>
                </c:pt>
                <c:pt idx="2157">
                  <c:v>34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37</c:v>
                </c:pt>
                <c:pt idx="2163">
                  <c:v>38</c:v>
                </c:pt>
                <c:pt idx="2164">
                  <c:v>38</c:v>
                </c:pt>
                <c:pt idx="2165">
                  <c:v>38</c:v>
                </c:pt>
                <c:pt idx="2166">
                  <c:v>38</c:v>
                </c:pt>
                <c:pt idx="2167">
                  <c:v>38</c:v>
                </c:pt>
                <c:pt idx="2168">
                  <c:v>38</c:v>
                </c:pt>
                <c:pt idx="2169">
                  <c:v>39</c:v>
                </c:pt>
                <c:pt idx="2170">
                  <c:v>39</c:v>
                </c:pt>
                <c:pt idx="2171">
                  <c:v>39</c:v>
                </c:pt>
                <c:pt idx="2172">
                  <c:v>39</c:v>
                </c:pt>
                <c:pt idx="2173">
                  <c:v>39</c:v>
                </c:pt>
                <c:pt idx="2174">
                  <c:v>40</c:v>
                </c:pt>
                <c:pt idx="2175">
                  <c:v>40</c:v>
                </c:pt>
                <c:pt idx="2176">
                  <c:v>40</c:v>
                </c:pt>
                <c:pt idx="2177">
                  <c:v>40</c:v>
                </c:pt>
                <c:pt idx="2178">
                  <c:v>40</c:v>
                </c:pt>
                <c:pt idx="2179">
                  <c:v>40</c:v>
                </c:pt>
                <c:pt idx="2180">
                  <c:v>41</c:v>
                </c:pt>
                <c:pt idx="2181">
                  <c:v>42</c:v>
                </c:pt>
                <c:pt idx="2182">
                  <c:v>42</c:v>
                </c:pt>
                <c:pt idx="2183">
                  <c:v>42</c:v>
                </c:pt>
                <c:pt idx="2184">
                  <c:v>42</c:v>
                </c:pt>
                <c:pt idx="2185">
                  <c:v>43</c:v>
                </c:pt>
                <c:pt idx="2186">
                  <c:v>43</c:v>
                </c:pt>
                <c:pt idx="2187">
                  <c:v>44</c:v>
                </c:pt>
                <c:pt idx="2188">
                  <c:v>45</c:v>
                </c:pt>
                <c:pt idx="2189">
                  <c:v>45</c:v>
                </c:pt>
                <c:pt idx="2190">
                  <c:v>46</c:v>
                </c:pt>
                <c:pt idx="2191">
                  <c:v>46</c:v>
                </c:pt>
                <c:pt idx="2192">
                  <c:v>47</c:v>
                </c:pt>
                <c:pt idx="2193">
                  <c:v>47</c:v>
                </c:pt>
                <c:pt idx="2194">
                  <c:v>47</c:v>
                </c:pt>
                <c:pt idx="2195">
                  <c:v>48</c:v>
                </c:pt>
                <c:pt idx="2196">
                  <c:v>48</c:v>
                </c:pt>
                <c:pt idx="2197">
                  <c:v>48</c:v>
                </c:pt>
                <c:pt idx="2198">
                  <c:v>48</c:v>
                </c:pt>
                <c:pt idx="2199">
                  <c:v>49</c:v>
                </c:pt>
                <c:pt idx="2200">
                  <c:v>49</c:v>
                </c:pt>
                <c:pt idx="2201">
                  <c:v>50</c:v>
                </c:pt>
                <c:pt idx="2202">
                  <c:v>50</c:v>
                </c:pt>
                <c:pt idx="2203">
                  <c:v>51</c:v>
                </c:pt>
                <c:pt idx="2204">
                  <c:v>52</c:v>
                </c:pt>
                <c:pt idx="2205">
                  <c:v>52</c:v>
                </c:pt>
                <c:pt idx="2206">
                  <c:v>52</c:v>
                </c:pt>
                <c:pt idx="2207">
                  <c:v>52</c:v>
                </c:pt>
                <c:pt idx="2208">
                  <c:v>52</c:v>
                </c:pt>
                <c:pt idx="2209">
                  <c:v>52</c:v>
                </c:pt>
                <c:pt idx="2210">
                  <c:v>52</c:v>
                </c:pt>
                <c:pt idx="2211">
                  <c:v>52</c:v>
                </c:pt>
                <c:pt idx="2212">
                  <c:v>53</c:v>
                </c:pt>
                <c:pt idx="2213">
                  <c:v>53</c:v>
                </c:pt>
                <c:pt idx="2214">
                  <c:v>53</c:v>
                </c:pt>
                <c:pt idx="2215">
                  <c:v>54</c:v>
                </c:pt>
                <c:pt idx="2216">
                  <c:v>54</c:v>
                </c:pt>
                <c:pt idx="2217">
                  <c:v>54</c:v>
                </c:pt>
                <c:pt idx="2218">
                  <c:v>55</c:v>
                </c:pt>
                <c:pt idx="2219">
                  <c:v>55</c:v>
                </c:pt>
                <c:pt idx="2220">
                  <c:v>55</c:v>
                </c:pt>
                <c:pt idx="2221">
                  <c:v>55</c:v>
                </c:pt>
                <c:pt idx="2222">
                  <c:v>56</c:v>
                </c:pt>
                <c:pt idx="2223">
                  <c:v>56</c:v>
                </c:pt>
                <c:pt idx="2224">
                  <c:v>56</c:v>
                </c:pt>
                <c:pt idx="2225">
                  <c:v>56</c:v>
                </c:pt>
                <c:pt idx="2226">
                  <c:v>56</c:v>
                </c:pt>
                <c:pt idx="2227">
                  <c:v>56</c:v>
                </c:pt>
                <c:pt idx="2228">
                  <c:v>57</c:v>
                </c:pt>
                <c:pt idx="2229">
                  <c:v>57</c:v>
                </c:pt>
                <c:pt idx="2230">
                  <c:v>57</c:v>
                </c:pt>
                <c:pt idx="2231">
                  <c:v>58</c:v>
                </c:pt>
                <c:pt idx="2232">
                  <c:v>59</c:v>
                </c:pt>
                <c:pt idx="2233">
                  <c:v>59</c:v>
                </c:pt>
                <c:pt idx="2234">
                  <c:v>59</c:v>
                </c:pt>
                <c:pt idx="2235">
                  <c:v>59</c:v>
                </c:pt>
                <c:pt idx="2236">
                  <c:v>60</c:v>
                </c:pt>
                <c:pt idx="2237">
                  <c:v>60</c:v>
                </c:pt>
                <c:pt idx="2238">
                  <c:v>60</c:v>
                </c:pt>
                <c:pt idx="2239">
                  <c:v>61</c:v>
                </c:pt>
                <c:pt idx="2240">
                  <c:v>61</c:v>
                </c:pt>
                <c:pt idx="2241">
                  <c:v>61</c:v>
                </c:pt>
                <c:pt idx="2242">
                  <c:v>61</c:v>
                </c:pt>
                <c:pt idx="2243">
                  <c:v>61</c:v>
                </c:pt>
                <c:pt idx="2244">
                  <c:v>61</c:v>
                </c:pt>
                <c:pt idx="2245">
                  <c:v>62</c:v>
                </c:pt>
                <c:pt idx="2246">
                  <c:v>62</c:v>
                </c:pt>
                <c:pt idx="2247">
                  <c:v>62</c:v>
                </c:pt>
                <c:pt idx="2248">
                  <c:v>62</c:v>
                </c:pt>
                <c:pt idx="2249">
                  <c:v>62</c:v>
                </c:pt>
                <c:pt idx="2250">
                  <c:v>63</c:v>
                </c:pt>
                <c:pt idx="2251">
                  <c:v>64</c:v>
                </c:pt>
                <c:pt idx="2252">
                  <c:v>64</c:v>
                </c:pt>
                <c:pt idx="2253">
                  <c:v>65</c:v>
                </c:pt>
                <c:pt idx="2254">
                  <c:v>65</c:v>
                </c:pt>
                <c:pt idx="2255">
                  <c:v>66</c:v>
                </c:pt>
                <c:pt idx="2256">
                  <c:v>66</c:v>
                </c:pt>
                <c:pt idx="2257">
                  <c:v>67</c:v>
                </c:pt>
                <c:pt idx="2258">
                  <c:v>67</c:v>
                </c:pt>
                <c:pt idx="2259">
                  <c:v>67</c:v>
                </c:pt>
                <c:pt idx="2260">
                  <c:v>67</c:v>
                </c:pt>
                <c:pt idx="2261">
                  <c:v>67</c:v>
                </c:pt>
                <c:pt idx="2262">
                  <c:v>67</c:v>
                </c:pt>
                <c:pt idx="2263">
                  <c:v>68</c:v>
                </c:pt>
                <c:pt idx="2264">
                  <c:v>68</c:v>
                </c:pt>
                <c:pt idx="2265">
                  <c:v>68</c:v>
                </c:pt>
                <c:pt idx="2266">
                  <c:v>68</c:v>
                </c:pt>
                <c:pt idx="2267">
                  <c:v>69</c:v>
                </c:pt>
                <c:pt idx="2268">
                  <c:v>69</c:v>
                </c:pt>
                <c:pt idx="2269">
                  <c:v>70</c:v>
                </c:pt>
                <c:pt idx="2270">
                  <c:v>70</c:v>
                </c:pt>
                <c:pt idx="2271">
                  <c:v>71</c:v>
                </c:pt>
                <c:pt idx="2272">
                  <c:v>71</c:v>
                </c:pt>
                <c:pt idx="2273">
                  <c:v>71</c:v>
                </c:pt>
                <c:pt idx="2274">
                  <c:v>71</c:v>
                </c:pt>
                <c:pt idx="2275">
                  <c:v>72</c:v>
                </c:pt>
                <c:pt idx="2276">
                  <c:v>72</c:v>
                </c:pt>
                <c:pt idx="2277">
                  <c:v>73</c:v>
                </c:pt>
                <c:pt idx="2278">
                  <c:v>73</c:v>
                </c:pt>
                <c:pt idx="2279">
                  <c:v>73</c:v>
                </c:pt>
                <c:pt idx="2280">
                  <c:v>73</c:v>
                </c:pt>
                <c:pt idx="2281">
                  <c:v>74</c:v>
                </c:pt>
                <c:pt idx="2282">
                  <c:v>74</c:v>
                </c:pt>
                <c:pt idx="2283">
                  <c:v>75</c:v>
                </c:pt>
                <c:pt idx="2284">
                  <c:v>75</c:v>
                </c:pt>
                <c:pt idx="2285">
                  <c:v>75</c:v>
                </c:pt>
                <c:pt idx="2286">
                  <c:v>76</c:v>
                </c:pt>
                <c:pt idx="2287">
                  <c:v>76</c:v>
                </c:pt>
                <c:pt idx="2288">
                  <c:v>76</c:v>
                </c:pt>
                <c:pt idx="2289">
                  <c:v>76</c:v>
                </c:pt>
                <c:pt idx="2290">
                  <c:v>76</c:v>
                </c:pt>
                <c:pt idx="2291">
                  <c:v>77</c:v>
                </c:pt>
                <c:pt idx="2292">
                  <c:v>77</c:v>
                </c:pt>
                <c:pt idx="2293">
                  <c:v>77</c:v>
                </c:pt>
                <c:pt idx="2294">
                  <c:v>78</c:v>
                </c:pt>
                <c:pt idx="2295">
                  <c:v>79</c:v>
                </c:pt>
                <c:pt idx="2296">
                  <c:v>79</c:v>
                </c:pt>
                <c:pt idx="2297">
                  <c:v>79</c:v>
                </c:pt>
                <c:pt idx="2298">
                  <c:v>79</c:v>
                </c:pt>
                <c:pt idx="2299">
                  <c:v>80</c:v>
                </c:pt>
                <c:pt idx="2300">
                  <c:v>81</c:v>
                </c:pt>
                <c:pt idx="2301">
                  <c:v>82</c:v>
                </c:pt>
                <c:pt idx="2302">
                  <c:v>83</c:v>
                </c:pt>
                <c:pt idx="2303">
                  <c:v>83</c:v>
                </c:pt>
                <c:pt idx="2304">
                  <c:v>83</c:v>
                </c:pt>
                <c:pt idx="2305">
                  <c:v>84</c:v>
                </c:pt>
                <c:pt idx="2306">
                  <c:v>84</c:v>
                </c:pt>
                <c:pt idx="2307">
                  <c:v>84</c:v>
                </c:pt>
                <c:pt idx="2308">
                  <c:v>84</c:v>
                </c:pt>
                <c:pt idx="2309">
                  <c:v>85</c:v>
                </c:pt>
                <c:pt idx="2310">
                  <c:v>85</c:v>
                </c:pt>
                <c:pt idx="2311">
                  <c:v>85</c:v>
                </c:pt>
                <c:pt idx="2312">
                  <c:v>86</c:v>
                </c:pt>
                <c:pt idx="2313">
                  <c:v>86</c:v>
                </c:pt>
                <c:pt idx="2314">
                  <c:v>86</c:v>
                </c:pt>
                <c:pt idx="2315">
                  <c:v>86</c:v>
                </c:pt>
                <c:pt idx="2316">
                  <c:v>87</c:v>
                </c:pt>
                <c:pt idx="2317">
                  <c:v>87</c:v>
                </c:pt>
                <c:pt idx="2318">
                  <c:v>88</c:v>
                </c:pt>
                <c:pt idx="2319">
                  <c:v>89</c:v>
                </c:pt>
                <c:pt idx="2320">
                  <c:v>89</c:v>
                </c:pt>
                <c:pt idx="2321">
                  <c:v>90</c:v>
                </c:pt>
                <c:pt idx="2322">
                  <c:v>90</c:v>
                </c:pt>
                <c:pt idx="2323">
                  <c:v>91</c:v>
                </c:pt>
                <c:pt idx="2324">
                  <c:v>91</c:v>
                </c:pt>
                <c:pt idx="2325">
                  <c:v>92</c:v>
                </c:pt>
                <c:pt idx="2326">
                  <c:v>92</c:v>
                </c:pt>
                <c:pt idx="2327">
                  <c:v>93</c:v>
                </c:pt>
                <c:pt idx="2328">
                  <c:v>93</c:v>
                </c:pt>
                <c:pt idx="2329">
                  <c:v>93</c:v>
                </c:pt>
                <c:pt idx="2330">
                  <c:v>95</c:v>
                </c:pt>
                <c:pt idx="2331">
                  <c:v>95</c:v>
                </c:pt>
                <c:pt idx="2332">
                  <c:v>95</c:v>
                </c:pt>
                <c:pt idx="2333">
                  <c:v>95</c:v>
                </c:pt>
                <c:pt idx="2334">
                  <c:v>96</c:v>
                </c:pt>
                <c:pt idx="2335">
                  <c:v>96</c:v>
                </c:pt>
                <c:pt idx="2336">
                  <c:v>98</c:v>
                </c:pt>
                <c:pt idx="2337">
                  <c:v>99</c:v>
                </c:pt>
                <c:pt idx="2338">
                  <c:v>99</c:v>
                </c:pt>
                <c:pt idx="2339">
                  <c:v>101</c:v>
                </c:pt>
                <c:pt idx="2340">
                  <c:v>102</c:v>
                </c:pt>
                <c:pt idx="2341">
                  <c:v>102</c:v>
                </c:pt>
                <c:pt idx="2342">
                  <c:v>103</c:v>
                </c:pt>
                <c:pt idx="2343">
                  <c:v>104</c:v>
                </c:pt>
                <c:pt idx="2344">
                  <c:v>104</c:v>
                </c:pt>
                <c:pt idx="2345">
                  <c:v>104</c:v>
                </c:pt>
                <c:pt idx="2346">
                  <c:v>104</c:v>
                </c:pt>
                <c:pt idx="2347">
                  <c:v>104</c:v>
                </c:pt>
                <c:pt idx="2348">
                  <c:v>104</c:v>
                </c:pt>
                <c:pt idx="2349">
                  <c:v>105</c:v>
                </c:pt>
                <c:pt idx="2350">
                  <c:v>105</c:v>
                </c:pt>
                <c:pt idx="2351">
                  <c:v>106</c:v>
                </c:pt>
                <c:pt idx="2352">
                  <c:v>107</c:v>
                </c:pt>
                <c:pt idx="2353">
                  <c:v>108</c:v>
                </c:pt>
                <c:pt idx="2354">
                  <c:v>108</c:v>
                </c:pt>
                <c:pt idx="2355">
                  <c:v>108</c:v>
                </c:pt>
                <c:pt idx="2356">
                  <c:v>109</c:v>
                </c:pt>
                <c:pt idx="2357">
                  <c:v>109</c:v>
                </c:pt>
                <c:pt idx="2358">
                  <c:v>109</c:v>
                </c:pt>
                <c:pt idx="2359">
                  <c:v>109</c:v>
                </c:pt>
                <c:pt idx="2360">
                  <c:v>111</c:v>
                </c:pt>
                <c:pt idx="2361">
                  <c:v>111</c:v>
                </c:pt>
                <c:pt idx="2362">
                  <c:v>112</c:v>
                </c:pt>
                <c:pt idx="2363">
                  <c:v>113</c:v>
                </c:pt>
                <c:pt idx="2364">
                  <c:v>114</c:v>
                </c:pt>
                <c:pt idx="2365">
                  <c:v>115</c:v>
                </c:pt>
                <c:pt idx="2366">
                  <c:v>115</c:v>
                </c:pt>
                <c:pt idx="2367">
                  <c:v>116</c:v>
                </c:pt>
                <c:pt idx="2368">
                  <c:v>116</c:v>
                </c:pt>
                <c:pt idx="2369">
                  <c:v>117</c:v>
                </c:pt>
                <c:pt idx="2370">
                  <c:v>118</c:v>
                </c:pt>
                <c:pt idx="2371">
                  <c:v>118</c:v>
                </c:pt>
                <c:pt idx="2372">
                  <c:v>118</c:v>
                </c:pt>
                <c:pt idx="2373">
                  <c:v>118</c:v>
                </c:pt>
                <c:pt idx="2374">
                  <c:v>119</c:v>
                </c:pt>
                <c:pt idx="2375">
                  <c:v>119</c:v>
                </c:pt>
                <c:pt idx="2376">
                  <c:v>119</c:v>
                </c:pt>
                <c:pt idx="2377">
                  <c:v>119</c:v>
                </c:pt>
                <c:pt idx="2378">
                  <c:v>120</c:v>
                </c:pt>
                <c:pt idx="2379">
                  <c:v>121</c:v>
                </c:pt>
                <c:pt idx="2380">
                  <c:v>122</c:v>
                </c:pt>
                <c:pt idx="2381">
                  <c:v>124</c:v>
                </c:pt>
                <c:pt idx="2382">
                  <c:v>124</c:v>
                </c:pt>
                <c:pt idx="2383">
                  <c:v>124</c:v>
                </c:pt>
                <c:pt idx="2384">
                  <c:v>125</c:v>
                </c:pt>
                <c:pt idx="2385">
                  <c:v>125</c:v>
                </c:pt>
                <c:pt idx="2386">
                  <c:v>126</c:v>
                </c:pt>
                <c:pt idx="2387">
                  <c:v>126</c:v>
                </c:pt>
                <c:pt idx="2388">
                  <c:v>127</c:v>
                </c:pt>
                <c:pt idx="2389">
                  <c:v>128</c:v>
                </c:pt>
                <c:pt idx="2390">
                  <c:v>129</c:v>
                </c:pt>
                <c:pt idx="2391">
                  <c:v>131</c:v>
                </c:pt>
                <c:pt idx="2392">
                  <c:v>131</c:v>
                </c:pt>
                <c:pt idx="2393">
                  <c:v>131</c:v>
                </c:pt>
                <c:pt idx="2394">
                  <c:v>131</c:v>
                </c:pt>
                <c:pt idx="2395">
                  <c:v>132</c:v>
                </c:pt>
                <c:pt idx="2396">
                  <c:v>132</c:v>
                </c:pt>
                <c:pt idx="2397">
                  <c:v>132</c:v>
                </c:pt>
                <c:pt idx="2398">
                  <c:v>132</c:v>
                </c:pt>
                <c:pt idx="2399">
                  <c:v>132</c:v>
                </c:pt>
                <c:pt idx="2400">
                  <c:v>134</c:v>
                </c:pt>
                <c:pt idx="2401">
                  <c:v>135</c:v>
                </c:pt>
                <c:pt idx="2402">
                  <c:v>135</c:v>
                </c:pt>
                <c:pt idx="2403">
                  <c:v>136</c:v>
                </c:pt>
                <c:pt idx="2404">
                  <c:v>137</c:v>
                </c:pt>
                <c:pt idx="2405">
                  <c:v>137</c:v>
                </c:pt>
                <c:pt idx="2406">
                  <c:v>137</c:v>
                </c:pt>
                <c:pt idx="2407">
                  <c:v>137</c:v>
                </c:pt>
                <c:pt idx="2408">
                  <c:v>137</c:v>
                </c:pt>
                <c:pt idx="2409">
                  <c:v>137</c:v>
                </c:pt>
                <c:pt idx="2410">
                  <c:v>137</c:v>
                </c:pt>
                <c:pt idx="2411">
                  <c:v>137</c:v>
                </c:pt>
                <c:pt idx="2412">
                  <c:v>137</c:v>
                </c:pt>
                <c:pt idx="2413">
                  <c:v>137</c:v>
                </c:pt>
                <c:pt idx="2414">
                  <c:v>137</c:v>
                </c:pt>
                <c:pt idx="2415">
                  <c:v>137</c:v>
                </c:pt>
                <c:pt idx="2416">
                  <c:v>137</c:v>
                </c:pt>
                <c:pt idx="2417">
                  <c:v>137</c:v>
                </c:pt>
                <c:pt idx="2418">
                  <c:v>137</c:v>
                </c:pt>
                <c:pt idx="2419">
                  <c:v>137</c:v>
                </c:pt>
                <c:pt idx="2420">
                  <c:v>137</c:v>
                </c:pt>
                <c:pt idx="2421">
                  <c:v>137</c:v>
                </c:pt>
                <c:pt idx="2422">
                  <c:v>137</c:v>
                </c:pt>
                <c:pt idx="2423">
                  <c:v>137</c:v>
                </c:pt>
                <c:pt idx="2424">
                  <c:v>137</c:v>
                </c:pt>
                <c:pt idx="2425">
                  <c:v>137</c:v>
                </c:pt>
                <c:pt idx="2426">
                  <c:v>137</c:v>
                </c:pt>
                <c:pt idx="2427">
                  <c:v>137</c:v>
                </c:pt>
                <c:pt idx="2428">
                  <c:v>137</c:v>
                </c:pt>
                <c:pt idx="2429">
                  <c:v>137</c:v>
                </c:pt>
                <c:pt idx="2430">
                  <c:v>137</c:v>
                </c:pt>
                <c:pt idx="2431">
                  <c:v>137</c:v>
                </c:pt>
                <c:pt idx="2432">
                  <c:v>137</c:v>
                </c:pt>
                <c:pt idx="2433">
                  <c:v>137</c:v>
                </c:pt>
                <c:pt idx="2434">
                  <c:v>137</c:v>
                </c:pt>
                <c:pt idx="2435">
                  <c:v>137</c:v>
                </c:pt>
                <c:pt idx="2436">
                  <c:v>137</c:v>
                </c:pt>
                <c:pt idx="2437">
                  <c:v>137</c:v>
                </c:pt>
                <c:pt idx="2438">
                  <c:v>137</c:v>
                </c:pt>
                <c:pt idx="2439">
                  <c:v>137</c:v>
                </c:pt>
                <c:pt idx="2440">
                  <c:v>137</c:v>
                </c:pt>
                <c:pt idx="2441">
                  <c:v>137</c:v>
                </c:pt>
                <c:pt idx="2442">
                  <c:v>137</c:v>
                </c:pt>
                <c:pt idx="2443">
                  <c:v>137</c:v>
                </c:pt>
                <c:pt idx="2444">
                  <c:v>137</c:v>
                </c:pt>
                <c:pt idx="2445">
                  <c:v>137</c:v>
                </c:pt>
                <c:pt idx="2446">
                  <c:v>137</c:v>
                </c:pt>
                <c:pt idx="2447">
                  <c:v>137</c:v>
                </c:pt>
                <c:pt idx="2448">
                  <c:v>137</c:v>
                </c:pt>
                <c:pt idx="2449">
                  <c:v>137</c:v>
                </c:pt>
                <c:pt idx="2450">
                  <c:v>137</c:v>
                </c:pt>
                <c:pt idx="2451">
                  <c:v>137</c:v>
                </c:pt>
                <c:pt idx="2452">
                  <c:v>137</c:v>
                </c:pt>
                <c:pt idx="2453">
                  <c:v>137</c:v>
                </c:pt>
                <c:pt idx="2454">
                  <c:v>137</c:v>
                </c:pt>
                <c:pt idx="2455">
                  <c:v>137</c:v>
                </c:pt>
                <c:pt idx="2456">
                  <c:v>137</c:v>
                </c:pt>
                <c:pt idx="2457">
                  <c:v>137</c:v>
                </c:pt>
                <c:pt idx="2458">
                  <c:v>137</c:v>
                </c:pt>
                <c:pt idx="2459">
                  <c:v>137</c:v>
                </c:pt>
                <c:pt idx="2460">
                  <c:v>137</c:v>
                </c:pt>
                <c:pt idx="2461">
                  <c:v>137</c:v>
                </c:pt>
                <c:pt idx="2462">
                  <c:v>137</c:v>
                </c:pt>
                <c:pt idx="2463">
                  <c:v>137</c:v>
                </c:pt>
                <c:pt idx="2464">
                  <c:v>137</c:v>
                </c:pt>
                <c:pt idx="2465">
                  <c:v>137</c:v>
                </c:pt>
                <c:pt idx="2466">
                  <c:v>137</c:v>
                </c:pt>
                <c:pt idx="2467">
                  <c:v>137</c:v>
                </c:pt>
                <c:pt idx="2468">
                  <c:v>137</c:v>
                </c:pt>
                <c:pt idx="2469">
                  <c:v>137</c:v>
                </c:pt>
                <c:pt idx="2470">
                  <c:v>137</c:v>
                </c:pt>
                <c:pt idx="2471">
                  <c:v>137</c:v>
                </c:pt>
                <c:pt idx="2472">
                  <c:v>137</c:v>
                </c:pt>
                <c:pt idx="2473">
                  <c:v>137</c:v>
                </c:pt>
                <c:pt idx="2474">
                  <c:v>137</c:v>
                </c:pt>
                <c:pt idx="2475">
                  <c:v>137</c:v>
                </c:pt>
                <c:pt idx="2476">
                  <c:v>137</c:v>
                </c:pt>
                <c:pt idx="2477">
                  <c:v>137</c:v>
                </c:pt>
                <c:pt idx="2478">
                  <c:v>137</c:v>
                </c:pt>
                <c:pt idx="2479">
                  <c:v>137</c:v>
                </c:pt>
                <c:pt idx="2480">
                  <c:v>137</c:v>
                </c:pt>
                <c:pt idx="2481">
                  <c:v>137</c:v>
                </c:pt>
                <c:pt idx="2482">
                  <c:v>137</c:v>
                </c:pt>
                <c:pt idx="2483">
                  <c:v>137</c:v>
                </c:pt>
                <c:pt idx="2484">
                  <c:v>137</c:v>
                </c:pt>
                <c:pt idx="2485">
                  <c:v>137</c:v>
                </c:pt>
                <c:pt idx="2486">
                  <c:v>137</c:v>
                </c:pt>
                <c:pt idx="2487">
                  <c:v>137</c:v>
                </c:pt>
                <c:pt idx="2488">
                  <c:v>137</c:v>
                </c:pt>
                <c:pt idx="2489">
                  <c:v>137</c:v>
                </c:pt>
                <c:pt idx="2490">
                  <c:v>137</c:v>
                </c:pt>
                <c:pt idx="2491">
                  <c:v>137</c:v>
                </c:pt>
                <c:pt idx="2492">
                  <c:v>137</c:v>
                </c:pt>
                <c:pt idx="2493">
                  <c:v>137</c:v>
                </c:pt>
                <c:pt idx="2494">
                  <c:v>137</c:v>
                </c:pt>
                <c:pt idx="2495">
                  <c:v>137</c:v>
                </c:pt>
                <c:pt idx="2496">
                  <c:v>137</c:v>
                </c:pt>
                <c:pt idx="2497">
                  <c:v>137</c:v>
                </c:pt>
                <c:pt idx="2498">
                  <c:v>137</c:v>
                </c:pt>
                <c:pt idx="2499">
                  <c:v>137</c:v>
                </c:pt>
                <c:pt idx="2500">
                  <c:v>137</c:v>
                </c:pt>
                <c:pt idx="2501">
                  <c:v>137</c:v>
                </c:pt>
                <c:pt idx="2502">
                  <c:v>137</c:v>
                </c:pt>
                <c:pt idx="2503">
                  <c:v>137</c:v>
                </c:pt>
                <c:pt idx="2504">
                  <c:v>137</c:v>
                </c:pt>
                <c:pt idx="2505">
                  <c:v>137</c:v>
                </c:pt>
                <c:pt idx="2506">
                  <c:v>137</c:v>
                </c:pt>
                <c:pt idx="2507">
                  <c:v>137</c:v>
                </c:pt>
                <c:pt idx="2508">
                  <c:v>137</c:v>
                </c:pt>
                <c:pt idx="2509">
                  <c:v>137</c:v>
                </c:pt>
                <c:pt idx="2510">
                  <c:v>137</c:v>
                </c:pt>
                <c:pt idx="2511">
                  <c:v>137</c:v>
                </c:pt>
                <c:pt idx="2512">
                  <c:v>137</c:v>
                </c:pt>
                <c:pt idx="2513">
                  <c:v>137</c:v>
                </c:pt>
                <c:pt idx="2514">
                  <c:v>137</c:v>
                </c:pt>
                <c:pt idx="2515">
                  <c:v>137</c:v>
                </c:pt>
                <c:pt idx="2516">
                  <c:v>137</c:v>
                </c:pt>
                <c:pt idx="2517">
                  <c:v>137</c:v>
                </c:pt>
                <c:pt idx="2518">
                  <c:v>137</c:v>
                </c:pt>
                <c:pt idx="2519">
                  <c:v>137</c:v>
                </c:pt>
                <c:pt idx="2520">
                  <c:v>137</c:v>
                </c:pt>
                <c:pt idx="2521">
                  <c:v>137</c:v>
                </c:pt>
                <c:pt idx="2522">
                  <c:v>137</c:v>
                </c:pt>
                <c:pt idx="2523">
                  <c:v>137</c:v>
                </c:pt>
                <c:pt idx="2524">
                  <c:v>137</c:v>
                </c:pt>
                <c:pt idx="2525">
                  <c:v>137</c:v>
                </c:pt>
                <c:pt idx="2526">
                  <c:v>137</c:v>
                </c:pt>
                <c:pt idx="2527">
                  <c:v>137</c:v>
                </c:pt>
                <c:pt idx="2528">
                  <c:v>137</c:v>
                </c:pt>
                <c:pt idx="2529">
                  <c:v>137</c:v>
                </c:pt>
                <c:pt idx="2530">
                  <c:v>137</c:v>
                </c:pt>
                <c:pt idx="2531">
                  <c:v>137</c:v>
                </c:pt>
                <c:pt idx="2532">
                  <c:v>137</c:v>
                </c:pt>
                <c:pt idx="2533">
                  <c:v>137</c:v>
                </c:pt>
                <c:pt idx="2534">
                  <c:v>137</c:v>
                </c:pt>
                <c:pt idx="2535">
                  <c:v>137</c:v>
                </c:pt>
                <c:pt idx="2536">
                  <c:v>137</c:v>
                </c:pt>
                <c:pt idx="2537">
                  <c:v>137</c:v>
                </c:pt>
                <c:pt idx="2538">
                  <c:v>137</c:v>
                </c:pt>
                <c:pt idx="2539">
                  <c:v>137</c:v>
                </c:pt>
                <c:pt idx="2540">
                  <c:v>137</c:v>
                </c:pt>
                <c:pt idx="2541">
                  <c:v>137</c:v>
                </c:pt>
                <c:pt idx="2542">
                  <c:v>137</c:v>
                </c:pt>
                <c:pt idx="2543">
                  <c:v>137</c:v>
                </c:pt>
                <c:pt idx="2544">
                  <c:v>137</c:v>
                </c:pt>
                <c:pt idx="2545">
                  <c:v>137</c:v>
                </c:pt>
                <c:pt idx="2546">
                  <c:v>137</c:v>
                </c:pt>
                <c:pt idx="2547">
                  <c:v>137</c:v>
                </c:pt>
                <c:pt idx="2548">
                  <c:v>137</c:v>
                </c:pt>
                <c:pt idx="2549">
                  <c:v>137</c:v>
                </c:pt>
                <c:pt idx="2550">
                  <c:v>137</c:v>
                </c:pt>
                <c:pt idx="2551">
                  <c:v>137</c:v>
                </c:pt>
                <c:pt idx="2552">
                  <c:v>137</c:v>
                </c:pt>
                <c:pt idx="2553">
                  <c:v>137</c:v>
                </c:pt>
                <c:pt idx="2554">
                  <c:v>137</c:v>
                </c:pt>
                <c:pt idx="2555">
                  <c:v>137</c:v>
                </c:pt>
                <c:pt idx="2556">
                  <c:v>137</c:v>
                </c:pt>
                <c:pt idx="2557">
                  <c:v>137</c:v>
                </c:pt>
                <c:pt idx="2558">
                  <c:v>137</c:v>
                </c:pt>
                <c:pt idx="2559">
                  <c:v>137</c:v>
                </c:pt>
                <c:pt idx="2560">
                  <c:v>137</c:v>
                </c:pt>
                <c:pt idx="2561">
                  <c:v>137</c:v>
                </c:pt>
                <c:pt idx="2562">
                  <c:v>137</c:v>
                </c:pt>
                <c:pt idx="2563">
                  <c:v>137</c:v>
                </c:pt>
                <c:pt idx="2564">
                  <c:v>137</c:v>
                </c:pt>
                <c:pt idx="2565">
                  <c:v>137</c:v>
                </c:pt>
                <c:pt idx="2566">
                  <c:v>137</c:v>
                </c:pt>
                <c:pt idx="2567">
                  <c:v>137</c:v>
                </c:pt>
                <c:pt idx="2568">
                  <c:v>137</c:v>
                </c:pt>
                <c:pt idx="2569">
                  <c:v>137</c:v>
                </c:pt>
                <c:pt idx="2570">
                  <c:v>137</c:v>
                </c:pt>
                <c:pt idx="2571">
                  <c:v>137</c:v>
                </c:pt>
                <c:pt idx="2572">
                  <c:v>137</c:v>
                </c:pt>
                <c:pt idx="2573">
                  <c:v>137</c:v>
                </c:pt>
                <c:pt idx="2574">
                  <c:v>137</c:v>
                </c:pt>
                <c:pt idx="2575">
                  <c:v>137</c:v>
                </c:pt>
                <c:pt idx="2576">
                  <c:v>137</c:v>
                </c:pt>
                <c:pt idx="2577">
                  <c:v>137</c:v>
                </c:pt>
                <c:pt idx="2578">
                  <c:v>137</c:v>
                </c:pt>
                <c:pt idx="2579">
                  <c:v>137</c:v>
                </c:pt>
                <c:pt idx="2580">
                  <c:v>137</c:v>
                </c:pt>
                <c:pt idx="2581">
                  <c:v>137</c:v>
                </c:pt>
                <c:pt idx="2582">
                  <c:v>137</c:v>
                </c:pt>
                <c:pt idx="2583">
                  <c:v>137</c:v>
                </c:pt>
                <c:pt idx="2584">
                  <c:v>137</c:v>
                </c:pt>
                <c:pt idx="2585">
                  <c:v>137</c:v>
                </c:pt>
                <c:pt idx="2586">
                  <c:v>137</c:v>
                </c:pt>
                <c:pt idx="2587">
                  <c:v>137</c:v>
                </c:pt>
                <c:pt idx="2588">
                  <c:v>137</c:v>
                </c:pt>
                <c:pt idx="2589">
                  <c:v>137</c:v>
                </c:pt>
                <c:pt idx="2590">
                  <c:v>137</c:v>
                </c:pt>
                <c:pt idx="2591">
                  <c:v>137</c:v>
                </c:pt>
                <c:pt idx="2592">
                  <c:v>137</c:v>
                </c:pt>
                <c:pt idx="2593">
                  <c:v>137</c:v>
                </c:pt>
                <c:pt idx="2594">
                  <c:v>137</c:v>
                </c:pt>
                <c:pt idx="2595">
                  <c:v>137</c:v>
                </c:pt>
                <c:pt idx="2596">
                  <c:v>137</c:v>
                </c:pt>
                <c:pt idx="2597">
                  <c:v>137</c:v>
                </c:pt>
                <c:pt idx="2598">
                  <c:v>137</c:v>
                </c:pt>
                <c:pt idx="2599">
                  <c:v>137</c:v>
                </c:pt>
                <c:pt idx="2600">
                  <c:v>137</c:v>
                </c:pt>
                <c:pt idx="2601">
                  <c:v>137</c:v>
                </c:pt>
                <c:pt idx="2602">
                  <c:v>137</c:v>
                </c:pt>
                <c:pt idx="2603">
                  <c:v>137</c:v>
                </c:pt>
                <c:pt idx="2604">
                  <c:v>137</c:v>
                </c:pt>
                <c:pt idx="2605">
                  <c:v>137</c:v>
                </c:pt>
                <c:pt idx="2606">
                  <c:v>137</c:v>
                </c:pt>
                <c:pt idx="2607">
                  <c:v>137</c:v>
                </c:pt>
                <c:pt idx="2608">
                  <c:v>137</c:v>
                </c:pt>
                <c:pt idx="2609">
                  <c:v>137</c:v>
                </c:pt>
                <c:pt idx="2610">
                  <c:v>137</c:v>
                </c:pt>
                <c:pt idx="2611">
                  <c:v>137</c:v>
                </c:pt>
                <c:pt idx="2612">
                  <c:v>137</c:v>
                </c:pt>
                <c:pt idx="2613">
                  <c:v>137</c:v>
                </c:pt>
                <c:pt idx="2614">
                  <c:v>137</c:v>
                </c:pt>
                <c:pt idx="2615">
                  <c:v>137</c:v>
                </c:pt>
                <c:pt idx="2616">
                  <c:v>137</c:v>
                </c:pt>
                <c:pt idx="2617">
                  <c:v>137</c:v>
                </c:pt>
                <c:pt idx="2618">
                  <c:v>137</c:v>
                </c:pt>
                <c:pt idx="2619">
                  <c:v>137</c:v>
                </c:pt>
                <c:pt idx="2620">
                  <c:v>137</c:v>
                </c:pt>
                <c:pt idx="2621">
                  <c:v>137</c:v>
                </c:pt>
                <c:pt idx="2622">
                  <c:v>137</c:v>
                </c:pt>
                <c:pt idx="2623">
                  <c:v>137</c:v>
                </c:pt>
                <c:pt idx="2624">
                  <c:v>137</c:v>
                </c:pt>
                <c:pt idx="2625">
                  <c:v>137</c:v>
                </c:pt>
                <c:pt idx="2626">
                  <c:v>137</c:v>
                </c:pt>
                <c:pt idx="2627">
                  <c:v>137</c:v>
                </c:pt>
                <c:pt idx="2628">
                  <c:v>137</c:v>
                </c:pt>
                <c:pt idx="2629">
                  <c:v>137</c:v>
                </c:pt>
                <c:pt idx="2630">
                  <c:v>137</c:v>
                </c:pt>
                <c:pt idx="2631">
                  <c:v>137</c:v>
                </c:pt>
                <c:pt idx="2632">
                  <c:v>137</c:v>
                </c:pt>
                <c:pt idx="2633">
                  <c:v>137</c:v>
                </c:pt>
                <c:pt idx="2634">
                  <c:v>137</c:v>
                </c:pt>
                <c:pt idx="2635">
                  <c:v>137</c:v>
                </c:pt>
                <c:pt idx="2636">
                  <c:v>137</c:v>
                </c:pt>
                <c:pt idx="2637">
                  <c:v>137</c:v>
                </c:pt>
                <c:pt idx="2638">
                  <c:v>137</c:v>
                </c:pt>
                <c:pt idx="2639">
                  <c:v>137</c:v>
                </c:pt>
                <c:pt idx="2640">
                  <c:v>137</c:v>
                </c:pt>
                <c:pt idx="2641">
                  <c:v>137</c:v>
                </c:pt>
                <c:pt idx="2642">
                  <c:v>137</c:v>
                </c:pt>
                <c:pt idx="2643">
                  <c:v>137</c:v>
                </c:pt>
                <c:pt idx="2644">
                  <c:v>137</c:v>
                </c:pt>
                <c:pt idx="2645">
                  <c:v>137</c:v>
                </c:pt>
                <c:pt idx="2646">
                  <c:v>137</c:v>
                </c:pt>
                <c:pt idx="2647">
                  <c:v>137</c:v>
                </c:pt>
                <c:pt idx="2648">
                  <c:v>137</c:v>
                </c:pt>
                <c:pt idx="2649">
                  <c:v>137</c:v>
                </c:pt>
                <c:pt idx="2650">
                  <c:v>137</c:v>
                </c:pt>
                <c:pt idx="2651">
                  <c:v>137</c:v>
                </c:pt>
                <c:pt idx="2652">
                  <c:v>137</c:v>
                </c:pt>
                <c:pt idx="2653">
                  <c:v>137</c:v>
                </c:pt>
                <c:pt idx="2654">
                  <c:v>137</c:v>
                </c:pt>
                <c:pt idx="2655">
                  <c:v>137</c:v>
                </c:pt>
                <c:pt idx="2656">
                  <c:v>137</c:v>
                </c:pt>
                <c:pt idx="2657">
                  <c:v>137</c:v>
                </c:pt>
                <c:pt idx="2658">
                  <c:v>137</c:v>
                </c:pt>
                <c:pt idx="2659">
                  <c:v>137</c:v>
                </c:pt>
                <c:pt idx="2660">
                  <c:v>137</c:v>
                </c:pt>
                <c:pt idx="2661">
                  <c:v>137</c:v>
                </c:pt>
                <c:pt idx="2662">
                  <c:v>137</c:v>
                </c:pt>
                <c:pt idx="2663">
                  <c:v>137</c:v>
                </c:pt>
                <c:pt idx="2664">
                  <c:v>137</c:v>
                </c:pt>
                <c:pt idx="2665">
                  <c:v>137</c:v>
                </c:pt>
                <c:pt idx="2666">
                  <c:v>137</c:v>
                </c:pt>
                <c:pt idx="2667">
                  <c:v>137</c:v>
                </c:pt>
                <c:pt idx="2668">
                  <c:v>137</c:v>
                </c:pt>
                <c:pt idx="2669">
                  <c:v>137</c:v>
                </c:pt>
                <c:pt idx="2670">
                  <c:v>137</c:v>
                </c:pt>
                <c:pt idx="2671">
                  <c:v>138</c:v>
                </c:pt>
                <c:pt idx="2672">
                  <c:v>138</c:v>
                </c:pt>
                <c:pt idx="2673">
                  <c:v>138</c:v>
                </c:pt>
                <c:pt idx="2674">
                  <c:v>138</c:v>
                </c:pt>
                <c:pt idx="2675">
                  <c:v>138</c:v>
                </c:pt>
                <c:pt idx="2676">
                  <c:v>138</c:v>
                </c:pt>
                <c:pt idx="2677">
                  <c:v>139</c:v>
                </c:pt>
                <c:pt idx="2678">
                  <c:v>139</c:v>
                </c:pt>
                <c:pt idx="2679">
                  <c:v>139</c:v>
                </c:pt>
                <c:pt idx="2680">
                  <c:v>139</c:v>
                </c:pt>
                <c:pt idx="2681">
                  <c:v>140</c:v>
                </c:pt>
                <c:pt idx="2682">
                  <c:v>140</c:v>
                </c:pt>
                <c:pt idx="2683">
                  <c:v>140</c:v>
                </c:pt>
                <c:pt idx="2684">
                  <c:v>140</c:v>
                </c:pt>
                <c:pt idx="2685">
                  <c:v>140</c:v>
                </c:pt>
                <c:pt idx="2686">
                  <c:v>140</c:v>
                </c:pt>
                <c:pt idx="2687">
                  <c:v>140</c:v>
                </c:pt>
                <c:pt idx="2688">
                  <c:v>140</c:v>
                </c:pt>
                <c:pt idx="2689">
                  <c:v>140</c:v>
                </c:pt>
                <c:pt idx="2690">
                  <c:v>140</c:v>
                </c:pt>
                <c:pt idx="2691">
                  <c:v>140</c:v>
                </c:pt>
                <c:pt idx="2692">
                  <c:v>140</c:v>
                </c:pt>
                <c:pt idx="2693">
                  <c:v>141</c:v>
                </c:pt>
                <c:pt idx="2694">
                  <c:v>141</c:v>
                </c:pt>
                <c:pt idx="2695">
                  <c:v>141</c:v>
                </c:pt>
                <c:pt idx="2696">
                  <c:v>141</c:v>
                </c:pt>
                <c:pt idx="2697">
                  <c:v>142</c:v>
                </c:pt>
                <c:pt idx="2698">
                  <c:v>142</c:v>
                </c:pt>
                <c:pt idx="2699">
                  <c:v>142</c:v>
                </c:pt>
                <c:pt idx="2700">
                  <c:v>142</c:v>
                </c:pt>
                <c:pt idx="2701">
                  <c:v>142</c:v>
                </c:pt>
                <c:pt idx="2702">
                  <c:v>143</c:v>
                </c:pt>
                <c:pt idx="2703">
                  <c:v>143</c:v>
                </c:pt>
                <c:pt idx="2704">
                  <c:v>143</c:v>
                </c:pt>
                <c:pt idx="2705">
                  <c:v>143</c:v>
                </c:pt>
                <c:pt idx="2706">
                  <c:v>144</c:v>
                </c:pt>
                <c:pt idx="2707">
                  <c:v>144</c:v>
                </c:pt>
                <c:pt idx="2708">
                  <c:v>144</c:v>
                </c:pt>
                <c:pt idx="2709">
                  <c:v>145</c:v>
                </c:pt>
                <c:pt idx="2710">
                  <c:v>145</c:v>
                </c:pt>
                <c:pt idx="2711">
                  <c:v>145</c:v>
                </c:pt>
                <c:pt idx="2712">
                  <c:v>145</c:v>
                </c:pt>
                <c:pt idx="2713">
                  <c:v>145</c:v>
                </c:pt>
                <c:pt idx="2714">
                  <c:v>146</c:v>
                </c:pt>
                <c:pt idx="2715">
                  <c:v>146</c:v>
                </c:pt>
                <c:pt idx="2716">
                  <c:v>146</c:v>
                </c:pt>
                <c:pt idx="2717">
                  <c:v>147</c:v>
                </c:pt>
                <c:pt idx="2718">
                  <c:v>147</c:v>
                </c:pt>
                <c:pt idx="2719">
                  <c:v>148</c:v>
                </c:pt>
                <c:pt idx="2720">
                  <c:v>148</c:v>
                </c:pt>
                <c:pt idx="2721">
                  <c:v>148</c:v>
                </c:pt>
                <c:pt idx="2722">
                  <c:v>148</c:v>
                </c:pt>
                <c:pt idx="2723">
                  <c:v>149</c:v>
                </c:pt>
                <c:pt idx="2724">
                  <c:v>149</c:v>
                </c:pt>
                <c:pt idx="2725">
                  <c:v>149</c:v>
                </c:pt>
                <c:pt idx="2726">
                  <c:v>149</c:v>
                </c:pt>
                <c:pt idx="2727">
                  <c:v>149</c:v>
                </c:pt>
                <c:pt idx="2728">
                  <c:v>150</c:v>
                </c:pt>
                <c:pt idx="2729">
                  <c:v>150</c:v>
                </c:pt>
                <c:pt idx="2730">
                  <c:v>150</c:v>
                </c:pt>
                <c:pt idx="2731">
                  <c:v>151</c:v>
                </c:pt>
                <c:pt idx="2732">
                  <c:v>151</c:v>
                </c:pt>
                <c:pt idx="2733">
                  <c:v>151</c:v>
                </c:pt>
                <c:pt idx="2734">
                  <c:v>151</c:v>
                </c:pt>
                <c:pt idx="2735">
                  <c:v>152</c:v>
                </c:pt>
                <c:pt idx="2736">
                  <c:v>152</c:v>
                </c:pt>
                <c:pt idx="2737">
                  <c:v>152</c:v>
                </c:pt>
                <c:pt idx="2738">
                  <c:v>152</c:v>
                </c:pt>
                <c:pt idx="2739">
                  <c:v>153</c:v>
                </c:pt>
                <c:pt idx="2740">
                  <c:v>153</c:v>
                </c:pt>
                <c:pt idx="2741">
                  <c:v>154</c:v>
                </c:pt>
                <c:pt idx="2742">
                  <c:v>154</c:v>
                </c:pt>
                <c:pt idx="2743">
                  <c:v>155</c:v>
                </c:pt>
                <c:pt idx="2744">
                  <c:v>155</c:v>
                </c:pt>
                <c:pt idx="2745">
                  <c:v>155</c:v>
                </c:pt>
                <c:pt idx="2746">
                  <c:v>155</c:v>
                </c:pt>
                <c:pt idx="2747">
                  <c:v>155</c:v>
                </c:pt>
                <c:pt idx="2748">
                  <c:v>155</c:v>
                </c:pt>
                <c:pt idx="2749">
                  <c:v>156</c:v>
                </c:pt>
                <c:pt idx="2750">
                  <c:v>156</c:v>
                </c:pt>
                <c:pt idx="2751">
                  <c:v>156</c:v>
                </c:pt>
                <c:pt idx="2752">
                  <c:v>156</c:v>
                </c:pt>
                <c:pt idx="2753">
                  <c:v>156</c:v>
                </c:pt>
                <c:pt idx="2754">
                  <c:v>156</c:v>
                </c:pt>
                <c:pt idx="2755">
                  <c:v>156</c:v>
                </c:pt>
                <c:pt idx="2756">
                  <c:v>156</c:v>
                </c:pt>
                <c:pt idx="2757">
                  <c:v>157</c:v>
                </c:pt>
                <c:pt idx="2758">
                  <c:v>157</c:v>
                </c:pt>
                <c:pt idx="2759">
                  <c:v>158</c:v>
                </c:pt>
                <c:pt idx="2760">
                  <c:v>158</c:v>
                </c:pt>
                <c:pt idx="2761">
                  <c:v>159</c:v>
                </c:pt>
                <c:pt idx="2762">
                  <c:v>160</c:v>
                </c:pt>
                <c:pt idx="2763">
                  <c:v>160</c:v>
                </c:pt>
                <c:pt idx="2764">
                  <c:v>160</c:v>
                </c:pt>
                <c:pt idx="2765">
                  <c:v>160</c:v>
                </c:pt>
                <c:pt idx="2766">
                  <c:v>161</c:v>
                </c:pt>
                <c:pt idx="2767">
                  <c:v>162</c:v>
                </c:pt>
                <c:pt idx="2768">
                  <c:v>162</c:v>
                </c:pt>
                <c:pt idx="2769">
                  <c:v>162</c:v>
                </c:pt>
                <c:pt idx="2770">
                  <c:v>163</c:v>
                </c:pt>
                <c:pt idx="2771">
                  <c:v>163</c:v>
                </c:pt>
                <c:pt idx="2772">
                  <c:v>164</c:v>
                </c:pt>
                <c:pt idx="2773">
                  <c:v>164</c:v>
                </c:pt>
                <c:pt idx="2774">
                  <c:v>164</c:v>
                </c:pt>
                <c:pt idx="2775">
                  <c:v>165</c:v>
                </c:pt>
                <c:pt idx="2776">
                  <c:v>165</c:v>
                </c:pt>
                <c:pt idx="2777">
                  <c:v>165</c:v>
                </c:pt>
                <c:pt idx="2778">
                  <c:v>165</c:v>
                </c:pt>
                <c:pt idx="2779">
                  <c:v>165</c:v>
                </c:pt>
                <c:pt idx="2780">
                  <c:v>166</c:v>
                </c:pt>
                <c:pt idx="2781">
                  <c:v>166</c:v>
                </c:pt>
                <c:pt idx="2782">
                  <c:v>166</c:v>
                </c:pt>
                <c:pt idx="2783">
                  <c:v>166</c:v>
                </c:pt>
                <c:pt idx="2784">
                  <c:v>166</c:v>
                </c:pt>
                <c:pt idx="2785">
                  <c:v>167</c:v>
                </c:pt>
                <c:pt idx="2786">
                  <c:v>167</c:v>
                </c:pt>
                <c:pt idx="2787">
                  <c:v>167</c:v>
                </c:pt>
                <c:pt idx="2788">
                  <c:v>168</c:v>
                </c:pt>
                <c:pt idx="2789">
                  <c:v>168</c:v>
                </c:pt>
                <c:pt idx="2790">
                  <c:v>168</c:v>
                </c:pt>
                <c:pt idx="2791">
                  <c:v>168</c:v>
                </c:pt>
                <c:pt idx="2792">
                  <c:v>169</c:v>
                </c:pt>
                <c:pt idx="2793">
                  <c:v>169</c:v>
                </c:pt>
                <c:pt idx="2794">
                  <c:v>169</c:v>
                </c:pt>
                <c:pt idx="2795">
                  <c:v>169</c:v>
                </c:pt>
                <c:pt idx="2796">
                  <c:v>169</c:v>
                </c:pt>
                <c:pt idx="2797">
                  <c:v>169</c:v>
                </c:pt>
                <c:pt idx="2798">
                  <c:v>169</c:v>
                </c:pt>
                <c:pt idx="2799">
                  <c:v>170</c:v>
                </c:pt>
                <c:pt idx="2800">
                  <c:v>171</c:v>
                </c:pt>
                <c:pt idx="2801">
                  <c:v>171</c:v>
                </c:pt>
                <c:pt idx="2802">
                  <c:v>171</c:v>
                </c:pt>
                <c:pt idx="2803">
                  <c:v>171</c:v>
                </c:pt>
                <c:pt idx="2804">
                  <c:v>172</c:v>
                </c:pt>
                <c:pt idx="2805">
                  <c:v>172</c:v>
                </c:pt>
                <c:pt idx="2806">
                  <c:v>172</c:v>
                </c:pt>
                <c:pt idx="2807">
                  <c:v>173</c:v>
                </c:pt>
                <c:pt idx="2808">
                  <c:v>173</c:v>
                </c:pt>
                <c:pt idx="2809">
                  <c:v>173</c:v>
                </c:pt>
                <c:pt idx="2810">
                  <c:v>173</c:v>
                </c:pt>
                <c:pt idx="2811">
                  <c:v>174</c:v>
                </c:pt>
                <c:pt idx="2812">
                  <c:v>174</c:v>
                </c:pt>
                <c:pt idx="2813">
                  <c:v>174</c:v>
                </c:pt>
                <c:pt idx="2814">
                  <c:v>175</c:v>
                </c:pt>
                <c:pt idx="2815">
                  <c:v>175</c:v>
                </c:pt>
                <c:pt idx="2816">
                  <c:v>175</c:v>
                </c:pt>
                <c:pt idx="2817">
                  <c:v>175</c:v>
                </c:pt>
                <c:pt idx="2818">
                  <c:v>176</c:v>
                </c:pt>
                <c:pt idx="2819">
                  <c:v>176</c:v>
                </c:pt>
                <c:pt idx="2820">
                  <c:v>176</c:v>
                </c:pt>
                <c:pt idx="2821">
                  <c:v>177</c:v>
                </c:pt>
                <c:pt idx="2822">
                  <c:v>177</c:v>
                </c:pt>
                <c:pt idx="2823">
                  <c:v>177</c:v>
                </c:pt>
                <c:pt idx="2824">
                  <c:v>177</c:v>
                </c:pt>
                <c:pt idx="2825">
                  <c:v>177</c:v>
                </c:pt>
                <c:pt idx="2826">
                  <c:v>177</c:v>
                </c:pt>
                <c:pt idx="2827">
                  <c:v>178</c:v>
                </c:pt>
                <c:pt idx="2828">
                  <c:v>178</c:v>
                </c:pt>
                <c:pt idx="2829">
                  <c:v>178</c:v>
                </c:pt>
                <c:pt idx="2830">
                  <c:v>178</c:v>
                </c:pt>
                <c:pt idx="2831">
                  <c:v>178</c:v>
                </c:pt>
                <c:pt idx="2832">
                  <c:v>178</c:v>
                </c:pt>
                <c:pt idx="2833">
                  <c:v>179</c:v>
                </c:pt>
                <c:pt idx="2834">
                  <c:v>179</c:v>
                </c:pt>
                <c:pt idx="2835">
                  <c:v>180</c:v>
                </c:pt>
                <c:pt idx="2836">
                  <c:v>180</c:v>
                </c:pt>
                <c:pt idx="2837">
                  <c:v>181</c:v>
                </c:pt>
                <c:pt idx="2838">
                  <c:v>181</c:v>
                </c:pt>
                <c:pt idx="2839">
                  <c:v>181</c:v>
                </c:pt>
                <c:pt idx="2840">
                  <c:v>181</c:v>
                </c:pt>
                <c:pt idx="2841">
                  <c:v>182</c:v>
                </c:pt>
                <c:pt idx="2842">
                  <c:v>182</c:v>
                </c:pt>
                <c:pt idx="2843">
                  <c:v>182</c:v>
                </c:pt>
                <c:pt idx="2844">
                  <c:v>182</c:v>
                </c:pt>
                <c:pt idx="2845">
                  <c:v>182</c:v>
                </c:pt>
                <c:pt idx="2846">
                  <c:v>183</c:v>
                </c:pt>
                <c:pt idx="2847">
                  <c:v>184</c:v>
                </c:pt>
                <c:pt idx="2848">
                  <c:v>185</c:v>
                </c:pt>
                <c:pt idx="2849">
                  <c:v>185</c:v>
                </c:pt>
                <c:pt idx="2850">
                  <c:v>185</c:v>
                </c:pt>
                <c:pt idx="2851">
                  <c:v>186</c:v>
                </c:pt>
                <c:pt idx="2852">
                  <c:v>186</c:v>
                </c:pt>
                <c:pt idx="2853">
                  <c:v>186</c:v>
                </c:pt>
                <c:pt idx="2854">
                  <c:v>187</c:v>
                </c:pt>
                <c:pt idx="2855">
                  <c:v>187</c:v>
                </c:pt>
                <c:pt idx="2856">
                  <c:v>188</c:v>
                </c:pt>
                <c:pt idx="2857">
                  <c:v>188</c:v>
                </c:pt>
                <c:pt idx="2858">
                  <c:v>188</c:v>
                </c:pt>
                <c:pt idx="2859">
                  <c:v>189</c:v>
                </c:pt>
                <c:pt idx="2860">
                  <c:v>189</c:v>
                </c:pt>
                <c:pt idx="2861">
                  <c:v>189</c:v>
                </c:pt>
                <c:pt idx="2862">
                  <c:v>190</c:v>
                </c:pt>
                <c:pt idx="2863">
                  <c:v>190</c:v>
                </c:pt>
                <c:pt idx="2864">
                  <c:v>190</c:v>
                </c:pt>
                <c:pt idx="2865">
                  <c:v>190</c:v>
                </c:pt>
                <c:pt idx="2866">
                  <c:v>190</c:v>
                </c:pt>
                <c:pt idx="2867">
                  <c:v>190</c:v>
                </c:pt>
                <c:pt idx="2868">
                  <c:v>191</c:v>
                </c:pt>
                <c:pt idx="2869">
                  <c:v>192</c:v>
                </c:pt>
                <c:pt idx="2870">
                  <c:v>192</c:v>
                </c:pt>
                <c:pt idx="2871">
                  <c:v>192</c:v>
                </c:pt>
                <c:pt idx="2872">
                  <c:v>192</c:v>
                </c:pt>
                <c:pt idx="2873">
                  <c:v>193</c:v>
                </c:pt>
                <c:pt idx="2874">
                  <c:v>193</c:v>
                </c:pt>
                <c:pt idx="2875">
                  <c:v>193</c:v>
                </c:pt>
                <c:pt idx="2876">
                  <c:v>193</c:v>
                </c:pt>
                <c:pt idx="2877">
                  <c:v>194</c:v>
                </c:pt>
                <c:pt idx="2878">
                  <c:v>194</c:v>
                </c:pt>
                <c:pt idx="2879">
                  <c:v>195</c:v>
                </c:pt>
                <c:pt idx="2880">
                  <c:v>196</c:v>
                </c:pt>
                <c:pt idx="2881">
                  <c:v>197</c:v>
                </c:pt>
                <c:pt idx="2882">
                  <c:v>197</c:v>
                </c:pt>
                <c:pt idx="2883">
                  <c:v>197</c:v>
                </c:pt>
                <c:pt idx="2884">
                  <c:v>197</c:v>
                </c:pt>
                <c:pt idx="2885">
                  <c:v>197</c:v>
                </c:pt>
                <c:pt idx="2886">
                  <c:v>197</c:v>
                </c:pt>
                <c:pt idx="2887">
                  <c:v>197</c:v>
                </c:pt>
                <c:pt idx="2888">
                  <c:v>198</c:v>
                </c:pt>
                <c:pt idx="2889">
                  <c:v>198</c:v>
                </c:pt>
                <c:pt idx="2890">
                  <c:v>199</c:v>
                </c:pt>
                <c:pt idx="2891">
                  <c:v>199</c:v>
                </c:pt>
                <c:pt idx="2892">
                  <c:v>200</c:v>
                </c:pt>
                <c:pt idx="2893">
                  <c:v>200</c:v>
                </c:pt>
                <c:pt idx="2894">
                  <c:v>200</c:v>
                </c:pt>
                <c:pt idx="2895">
                  <c:v>200</c:v>
                </c:pt>
                <c:pt idx="2896">
                  <c:v>200</c:v>
                </c:pt>
                <c:pt idx="2897">
                  <c:v>201</c:v>
                </c:pt>
                <c:pt idx="2898">
                  <c:v>201</c:v>
                </c:pt>
                <c:pt idx="2899">
                  <c:v>201</c:v>
                </c:pt>
                <c:pt idx="2900">
                  <c:v>201</c:v>
                </c:pt>
                <c:pt idx="2901">
                  <c:v>201</c:v>
                </c:pt>
                <c:pt idx="2902">
                  <c:v>202</c:v>
                </c:pt>
                <c:pt idx="2903">
                  <c:v>202</c:v>
                </c:pt>
                <c:pt idx="2904">
                  <c:v>202</c:v>
                </c:pt>
                <c:pt idx="2905">
                  <c:v>202</c:v>
                </c:pt>
                <c:pt idx="2906">
                  <c:v>202</c:v>
                </c:pt>
                <c:pt idx="2907">
                  <c:v>203</c:v>
                </c:pt>
                <c:pt idx="2908">
                  <c:v>204</c:v>
                </c:pt>
                <c:pt idx="2909">
                  <c:v>204</c:v>
                </c:pt>
                <c:pt idx="2910">
                  <c:v>204</c:v>
                </c:pt>
                <c:pt idx="2911">
                  <c:v>205</c:v>
                </c:pt>
                <c:pt idx="2912">
                  <c:v>205</c:v>
                </c:pt>
                <c:pt idx="2913">
                  <c:v>205</c:v>
                </c:pt>
                <c:pt idx="2914">
                  <c:v>206</c:v>
                </c:pt>
                <c:pt idx="2915">
                  <c:v>206</c:v>
                </c:pt>
                <c:pt idx="2916">
                  <c:v>207</c:v>
                </c:pt>
                <c:pt idx="2917">
                  <c:v>207</c:v>
                </c:pt>
                <c:pt idx="2918">
                  <c:v>207</c:v>
                </c:pt>
                <c:pt idx="2919">
                  <c:v>207</c:v>
                </c:pt>
                <c:pt idx="2920">
                  <c:v>208</c:v>
                </c:pt>
                <c:pt idx="2921">
                  <c:v>208</c:v>
                </c:pt>
                <c:pt idx="2922">
                  <c:v>208</c:v>
                </c:pt>
                <c:pt idx="2923">
                  <c:v>208</c:v>
                </c:pt>
                <c:pt idx="2924">
                  <c:v>209</c:v>
                </c:pt>
                <c:pt idx="2925">
                  <c:v>209</c:v>
                </c:pt>
                <c:pt idx="2926">
                  <c:v>212</c:v>
                </c:pt>
                <c:pt idx="2927">
                  <c:v>212</c:v>
                </c:pt>
                <c:pt idx="2928">
                  <c:v>212</c:v>
                </c:pt>
                <c:pt idx="2929">
                  <c:v>212</c:v>
                </c:pt>
                <c:pt idx="2930">
                  <c:v>215</c:v>
                </c:pt>
                <c:pt idx="2931">
                  <c:v>215</c:v>
                </c:pt>
                <c:pt idx="2932">
                  <c:v>215</c:v>
                </c:pt>
                <c:pt idx="2933">
                  <c:v>215</c:v>
                </c:pt>
                <c:pt idx="2934">
                  <c:v>216</c:v>
                </c:pt>
                <c:pt idx="2935">
                  <c:v>216</c:v>
                </c:pt>
                <c:pt idx="2936">
                  <c:v>217</c:v>
                </c:pt>
                <c:pt idx="2937">
                  <c:v>217</c:v>
                </c:pt>
                <c:pt idx="2938">
                  <c:v>217</c:v>
                </c:pt>
                <c:pt idx="2939">
                  <c:v>218</c:v>
                </c:pt>
                <c:pt idx="2940">
                  <c:v>219</c:v>
                </c:pt>
                <c:pt idx="2941">
                  <c:v>219</c:v>
                </c:pt>
                <c:pt idx="2942">
                  <c:v>220</c:v>
                </c:pt>
                <c:pt idx="2943">
                  <c:v>220</c:v>
                </c:pt>
                <c:pt idx="2944">
                  <c:v>220</c:v>
                </c:pt>
                <c:pt idx="2945">
                  <c:v>220</c:v>
                </c:pt>
                <c:pt idx="2946">
                  <c:v>221</c:v>
                </c:pt>
                <c:pt idx="2947">
                  <c:v>221</c:v>
                </c:pt>
                <c:pt idx="2948">
                  <c:v>221</c:v>
                </c:pt>
                <c:pt idx="2949">
                  <c:v>221</c:v>
                </c:pt>
                <c:pt idx="2950">
                  <c:v>222</c:v>
                </c:pt>
                <c:pt idx="2951">
                  <c:v>222</c:v>
                </c:pt>
                <c:pt idx="2952">
                  <c:v>222</c:v>
                </c:pt>
                <c:pt idx="2953">
                  <c:v>222</c:v>
                </c:pt>
                <c:pt idx="2954">
                  <c:v>224</c:v>
                </c:pt>
                <c:pt idx="2955">
                  <c:v>224</c:v>
                </c:pt>
                <c:pt idx="2956">
                  <c:v>224</c:v>
                </c:pt>
                <c:pt idx="2957">
                  <c:v>225</c:v>
                </c:pt>
                <c:pt idx="2958">
                  <c:v>225</c:v>
                </c:pt>
                <c:pt idx="2959">
                  <c:v>225</c:v>
                </c:pt>
                <c:pt idx="2960">
                  <c:v>226</c:v>
                </c:pt>
                <c:pt idx="2961">
                  <c:v>227</c:v>
                </c:pt>
                <c:pt idx="2962">
                  <c:v>227</c:v>
                </c:pt>
                <c:pt idx="2963">
                  <c:v>227</c:v>
                </c:pt>
                <c:pt idx="2964">
                  <c:v>228</c:v>
                </c:pt>
                <c:pt idx="2965">
                  <c:v>228</c:v>
                </c:pt>
                <c:pt idx="2966">
                  <c:v>229</c:v>
                </c:pt>
                <c:pt idx="2967">
                  <c:v>229</c:v>
                </c:pt>
                <c:pt idx="2968">
                  <c:v>230</c:v>
                </c:pt>
                <c:pt idx="2969">
                  <c:v>230</c:v>
                </c:pt>
                <c:pt idx="2970">
                  <c:v>231</c:v>
                </c:pt>
                <c:pt idx="2971">
                  <c:v>232</c:v>
                </c:pt>
                <c:pt idx="2972">
                  <c:v>232</c:v>
                </c:pt>
                <c:pt idx="2973">
                  <c:v>234</c:v>
                </c:pt>
                <c:pt idx="2974">
                  <c:v>235</c:v>
                </c:pt>
                <c:pt idx="2975">
                  <c:v>236</c:v>
                </c:pt>
                <c:pt idx="2976">
                  <c:v>236</c:v>
                </c:pt>
                <c:pt idx="2977">
                  <c:v>236</c:v>
                </c:pt>
                <c:pt idx="2978">
                  <c:v>237</c:v>
                </c:pt>
                <c:pt idx="2979">
                  <c:v>237</c:v>
                </c:pt>
                <c:pt idx="2980">
                  <c:v>237</c:v>
                </c:pt>
                <c:pt idx="2981">
                  <c:v>237</c:v>
                </c:pt>
                <c:pt idx="2982">
                  <c:v>237</c:v>
                </c:pt>
                <c:pt idx="2983">
                  <c:v>238</c:v>
                </c:pt>
                <c:pt idx="2984">
                  <c:v>238</c:v>
                </c:pt>
                <c:pt idx="2985">
                  <c:v>239</c:v>
                </c:pt>
                <c:pt idx="2986">
                  <c:v>240</c:v>
                </c:pt>
                <c:pt idx="2987">
                  <c:v>240</c:v>
                </c:pt>
                <c:pt idx="2988">
                  <c:v>240</c:v>
                </c:pt>
                <c:pt idx="2989">
                  <c:v>240</c:v>
                </c:pt>
                <c:pt idx="2990">
                  <c:v>240</c:v>
                </c:pt>
                <c:pt idx="2991">
                  <c:v>240</c:v>
                </c:pt>
                <c:pt idx="2992">
                  <c:v>240</c:v>
                </c:pt>
                <c:pt idx="2993">
                  <c:v>240</c:v>
                </c:pt>
                <c:pt idx="2994">
                  <c:v>240</c:v>
                </c:pt>
                <c:pt idx="2995">
                  <c:v>240</c:v>
                </c:pt>
                <c:pt idx="2996">
                  <c:v>240</c:v>
                </c:pt>
                <c:pt idx="2997">
                  <c:v>240</c:v>
                </c:pt>
                <c:pt idx="2998">
                  <c:v>240</c:v>
                </c:pt>
                <c:pt idx="2999">
                  <c:v>240</c:v>
                </c:pt>
                <c:pt idx="3000">
                  <c:v>240</c:v>
                </c:pt>
                <c:pt idx="3001">
                  <c:v>240</c:v>
                </c:pt>
                <c:pt idx="3002">
                  <c:v>240</c:v>
                </c:pt>
                <c:pt idx="3003">
                  <c:v>240</c:v>
                </c:pt>
                <c:pt idx="3004">
                  <c:v>240</c:v>
                </c:pt>
                <c:pt idx="3005">
                  <c:v>240</c:v>
                </c:pt>
                <c:pt idx="3006">
                  <c:v>240</c:v>
                </c:pt>
                <c:pt idx="3007">
                  <c:v>240</c:v>
                </c:pt>
                <c:pt idx="3008">
                  <c:v>240</c:v>
                </c:pt>
                <c:pt idx="3009">
                  <c:v>240</c:v>
                </c:pt>
                <c:pt idx="3010">
                  <c:v>240</c:v>
                </c:pt>
                <c:pt idx="3011">
                  <c:v>240</c:v>
                </c:pt>
                <c:pt idx="3012">
                  <c:v>240</c:v>
                </c:pt>
                <c:pt idx="3013">
                  <c:v>240</c:v>
                </c:pt>
                <c:pt idx="3014">
                  <c:v>240</c:v>
                </c:pt>
                <c:pt idx="3015">
                  <c:v>240</c:v>
                </c:pt>
                <c:pt idx="3016">
                  <c:v>240</c:v>
                </c:pt>
                <c:pt idx="3017">
                  <c:v>240</c:v>
                </c:pt>
                <c:pt idx="3018">
                  <c:v>240</c:v>
                </c:pt>
                <c:pt idx="3019">
                  <c:v>240</c:v>
                </c:pt>
                <c:pt idx="3020">
                  <c:v>240</c:v>
                </c:pt>
                <c:pt idx="3021">
                  <c:v>240</c:v>
                </c:pt>
                <c:pt idx="3022">
                  <c:v>240</c:v>
                </c:pt>
                <c:pt idx="3023">
                  <c:v>240</c:v>
                </c:pt>
                <c:pt idx="3024">
                  <c:v>240</c:v>
                </c:pt>
                <c:pt idx="3025">
                  <c:v>240</c:v>
                </c:pt>
                <c:pt idx="3026">
                  <c:v>240</c:v>
                </c:pt>
                <c:pt idx="3027">
                  <c:v>240</c:v>
                </c:pt>
                <c:pt idx="3028">
                  <c:v>240</c:v>
                </c:pt>
                <c:pt idx="3029">
                  <c:v>240</c:v>
                </c:pt>
                <c:pt idx="3030">
                  <c:v>240</c:v>
                </c:pt>
                <c:pt idx="3031">
                  <c:v>240</c:v>
                </c:pt>
                <c:pt idx="3032">
                  <c:v>240</c:v>
                </c:pt>
                <c:pt idx="3033">
                  <c:v>240</c:v>
                </c:pt>
                <c:pt idx="3034">
                  <c:v>240</c:v>
                </c:pt>
                <c:pt idx="3035">
                  <c:v>240</c:v>
                </c:pt>
                <c:pt idx="3036">
                  <c:v>240</c:v>
                </c:pt>
                <c:pt idx="3037">
                  <c:v>240</c:v>
                </c:pt>
                <c:pt idx="3038">
                  <c:v>240</c:v>
                </c:pt>
                <c:pt idx="3039">
                  <c:v>240</c:v>
                </c:pt>
                <c:pt idx="3040">
                  <c:v>240</c:v>
                </c:pt>
                <c:pt idx="3041">
                  <c:v>240</c:v>
                </c:pt>
                <c:pt idx="3042">
                  <c:v>240</c:v>
                </c:pt>
                <c:pt idx="3043">
                  <c:v>240</c:v>
                </c:pt>
                <c:pt idx="3044">
                  <c:v>240</c:v>
                </c:pt>
                <c:pt idx="3045">
                  <c:v>240</c:v>
                </c:pt>
                <c:pt idx="3046">
                  <c:v>240</c:v>
                </c:pt>
                <c:pt idx="3047">
                  <c:v>241</c:v>
                </c:pt>
                <c:pt idx="3048">
                  <c:v>241</c:v>
                </c:pt>
                <c:pt idx="3049">
                  <c:v>241</c:v>
                </c:pt>
                <c:pt idx="3050">
                  <c:v>242</c:v>
                </c:pt>
                <c:pt idx="3051">
                  <c:v>242</c:v>
                </c:pt>
                <c:pt idx="3052">
                  <c:v>242</c:v>
                </c:pt>
                <c:pt idx="3053">
                  <c:v>242</c:v>
                </c:pt>
                <c:pt idx="3054">
                  <c:v>244</c:v>
                </c:pt>
                <c:pt idx="3055">
                  <c:v>244</c:v>
                </c:pt>
                <c:pt idx="3056">
                  <c:v>244</c:v>
                </c:pt>
                <c:pt idx="3057">
                  <c:v>244</c:v>
                </c:pt>
                <c:pt idx="3058">
                  <c:v>244</c:v>
                </c:pt>
                <c:pt idx="3059">
                  <c:v>245</c:v>
                </c:pt>
                <c:pt idx="3060">
                  <c:v>246</c:v>
                </c:pt>
                <c:pt idx="3061">
                  <c:v>246</c:v>
                </c:pt>
                <c:pt idx="3062">
                  <c:v>247</c:v>
                </c:pt>
                <c:pt idx="3063">
                  <c:v>247</c:v>
                </c:pt>
                <c:pt idx="3064">
                  <c:v>248</c:v>
                </c:pt>
                <c:pt idx="3065">
                  <c:v>248</c:v>
                </c:pt>
                <c:pt idx="3066">
                  <c:v>249</c:v>
                </c:pt>
                <c:pt idx="3067">
                  <c:v>250</c:v>
                </c:pt>
                <c:pt idx="3068">
                  <c:v>250</c:v>
                </c:pt>
                <c:pt idx="3069">
                  <c:v>250</c:v>
                </c:pt>
                <c:pt idx="3070">
                  <c:v>250</c:v>
                </c:pt>
                <c:pt idx="3071">
                  <c:v>251</c:v>
                </c:pt>
                <c:pt idx="3072">
                  <c:v>252</c:v>
                </c:pt>
                <c:pt idx="3073">
                  <c:v>252</c:v>
                </c:pt>
                <c:pt idx="3074">
                  <c:v>252</c:v>
                </c:pt>
                <c:pt idx="3075">
                  <c:v>252</c:v>
                </c:pt>
                <c:pt idx="3076">
                  <c:v>252</c:v>
                </c:pt>
                <c:pt idx="3077">
                  <c:v>253</c:v>
                </c:pt>
                <c:pt idx="3078">
                  <c:v>253</c:v>
                </c:pt>
                <c:pt idx="3079">
                  <c:v>253</c:v>
                </c:pt>
                <c:pt idx="3080">
                  <c:v>253</c:v>
                </c:pt>
                <c:pt idx="3081">
                  <c:v>253</c:v>
                </c:pt>
                <c:pt idx="3082">
                  <c:v>253</c:v>
                </c:pt>
                <c:pt idx="3083">
                  <c:v>254</c:v>
                </c:pt>
                <c:pt idx="3084">
                  <c:v>254</c:v>
                </c:pt>
                <c:pt idx="3085">
                  <c:v>254</c:v>
                </c:pt>
                <c:pt idx="3086">
                  <c:v>255</c:v>
                </c:pt>
                <c:pt idx="3087">
                  <c:v>255</c:v>
                </c:pt>
                <c:pt idx="3088">
                  <c:v>257</c:v>
                </c:pt>
                <c:pt idx="3089">
                  <c:v>257</c:v>
                </c:pt>
                <c:pt idx="3090">
                  <c:v>257</c:v>
                </c:pt>
                <c:pt idx="3091">
                  <c:v>257</c:v>
                </c:pt>
                <c:pt idx="3092">
                  <c:v>258</c:v>
                </c:pt>
                <c:pt idx="3093">
                  <c:v>258</c:v>
                </c:pt>
                <c:pt idx="3094">
                  <c:v>258</c:v>
                </c:pt>
                <c:pt idx="3095">
                  <c:v>258</c:v>
                </c:pt>
                <c:pt idx="3096">
                  <c:v>259</c:v>
                </c:pt>
                <c:pt idx="3097">
                  <c:v>259</c:v>
                </c:pt>
                <c:pt idx="3098">
                  <c:v>260</c:v>
                </c:pt>
                <c:pt idx="3099">
                  <c:v>260</c:v>
                </c:pt>
                <c:pt idx="3100">
                  <c:v>260</c:v>
                </c:pt>
                <c:pt idx="3101">
                  <c:v>260</c:v>
                </c:pt>
                <c:pt idx="3102">
                  <c:v>260</c:v>
                </c:pt>
                <c:pt idx="3103">
                  <c:v>261</c:v>
                </c:pt>
                <c:pt idx="3104">
                  <c:v>261</c:v>
                </c:pt>
                <c:pt idx="3105">
                  <c:v>263</c:v>
                </c:pt>
                <c:pt idx="3106">
                  <c:v>263</c:v>
                </c:pt>
                <c:pt idx="3107">
                  <c:v>263</c:v>
                </c:pt>
                <c:pt idx="3108">
                  <c:v>264</c:v>
                </c:pt>
                <c:pt idx="3109">
                  <c:v>264</c:v>
                </c:pt>
                <c:pt idx="3110">
                  <c:v>264</c:v>
                </c:pt>
                <c:pt idx="3111">
                  <c:v>264</c:v>
                </c:pt>
                <c:pt idx="3112">
                  <c:v>265</c:v>
                </c:pt>
                <c:pt idx="3113">
                  <c:v>266</c:v>
                </c:pt>
                <c:pt idx="3114">
                  <c:v>266</c:v>
                </c:pt>
                <c:pt idx="3115">
                  <c:v>267</c:v>
                </c:pt>
                <c:pt idx="3116">
                  <c:v>267</c:v>
                </c:pt>
                <c:pt idx="3117">
                  <c:v>268</c:v>
                </c:pt>
                <c:pt idx="3118">
                  <c:v>268</c:v>
                </c:pt>
                <c:pt idx="3119">
                  <c:v>268</c:v>
                </c:pt>
                <c:pt idx="3120">
                  <c:v>268</c:v>
                </c:pt>
                <c:pt idx="3121">
                  <c:v>268</c:v>
                </c:pt>
                <c:pt idx="3122">
                  <c:v>268</c:v>
                </c:pt>
                <c:pt idx="3123">
                  <c:v>268</c:v>
                </c:pt>
                <c:pt idx="3124">
                  <c:v>268</c:v>
                </c:pt>
                <c:pt idx="3125">
                  <c:v>268</c:v>
                </c:pt>
                <c:pt idx="3126">
                  <c:v>268</c:v>
                </c:pt>
                <c:pt idx="3127">
                  <c:v>268</c:v>
                </c:pt>
                <c:pt idx="3128">
                  <c:v>268</c:v>
                </c:pt>
                <c:pt idx="3129">
                  <c:v>268</c:v>
                </c:pt>
                <c:pt idx="3130">
                  <c:v>268</c:v>
                </c:pt>
                <c:pt idx="3131">
                  <c:v>268</c:v>
                </c:pt>
                <c:pt idx="3132">
                  <c:v>268</c:v>
                </c:pt>
                <c:pt idx="3133">
                  <c:v>268</c:v>
                </c:pt>
                <c:pt idx="3134">
                  <c:v>268</c:v>
                </c:pt>
                <c:pt idx="3135">
                  <c:v>268</c:v>
                </c:pt>
                <c:pt idx="3136">
                  <c:v>268</c:v>
                </c:pt>
                <c:pt idx="3137">
                  <c:v>268</c:v>
                </c:pt>
                <c:pt idx="3138">
                  <c:v>268</c:v>
                </c:pt>
                <c:pt idx="3139">
                  <c:v>268</c:v>
                </c:pt>
                <c:pt idx="3140">
                  <c:v>268</c:v>
                </c:pt>
                <c:pt idx="3141">
                  <c:v>268</c:v>
                </c:pt>
                <c:pt idx="3142">
                  <c:v>268</c:v>
                </c:pt>
                <c:pt idx="3143">
                  <c:v>268</c:v>
                </c:pt>
                <c:pt idx="3144">
                  <c:v>268</c:v>
                </c:pt>
                <c:pt idx="3145">
                  <c:v>268</c:v>
                </c:pt>
                <c:pt idx="3146">
                  <c:v>268</c:v>
                </c:pt>
                <c:pt idx="3147">
                  <c:v>268</c:v>
                </c:pt>
                <c:pt idx="3148">
                  <c:v>268</c:v>
                </c:pt>
                <c:pt idx="3149">
                  <c:v>268</c:v>
                </c:pt>
                <c:pt idx="3150">
                  <c:v>268</c:v>
                </c:pt>
                <c:pt idx="3151">
                  <c:v>268</c:v>
                </c:pt>
                <c:pt idx="3152">
                  <c:v>268</c:v>
                </c:pt>
                <c:pt idx="3153">
                  <c:v>268</c:v>
                </c:pt>
                <c:pt idx="3154">
                  <c:v>268</c:v>
                </c:pt>
                <c:pt idx="3155">
                  <c:v>268</c:v>
                </c:pt>
                <c:pt idx="3156">
                  <c:v>268</c:v>
                </c:pt>
                <c:pt idx="3157">
                  <c:v>268</c:v>
                </c:pt>
                <c:pt idx="3158">
                  <c:v>268</c:v>
                </c:pt>
                <c:pt idx="3159">
                  <c:v>268</c:v>
                </c:pt>
                <c:pt idx="3160">
                  <c:v>268</c:v>
                </c:pt>
                <c:pt idx="3161">
                  <c:v>268</c:v>
                </c:pt>
                <c:pt idx="3162">
                  <c:v>268</c:v>
                </c:pt>
                <c:pt idx="3163">
                  <c:v>268</c:v>
                </c:pt>
                <c:pt idx="3164">
                  <c:v>268</c:v>
                </c:pt>
                <c:pt idx="3165">
                  <c:v>268</c:v>
                </c:pt>
                <c:pt idx="3166">
                  <c:v>268</c:v>
                </c:pt>
                <c:pt idx="3167">
                  <c:v>268</c:v>
                </c:pt>
                <c:pt idx="3168">
                  <c:v>268</c:v>
                </c:pt>
                <c:pt idx="3169">
                  <c:v>268</c:v>
                </c:pt>
                <c:pt idx="3170">
                  <c:v>268</c:v>
                </c:pt>
                <c:pt idx="3171">
                  <c:v>268</c:v>
                </c:pt>
                <c:pt idx="3172">
                  <c:v>268</c:v>
                </c:pt>
                <c:pt idx="3173">
                  <c:v>268</c:v>
                </c:pt>
                <c:pt idx="3174">
                  <c:v>268</c:v>
                </c:pt>
                <c:pt idx="3175">
                  <c:v>268</c:v>
                </c:pt>
                <c:pt idx="3176">
                  <c:v>268</c:v>
                </c:pt>
                <c:pt idx="3177">
                  <c:v>268</c:v>
                </c:pt>
                <c:pt idx="3178">
                  <c:v>268</c:v>
                </c:pt>
                <c:pt idx="3179">
                  <c:v>268</c:v>
                </c:pt>
                <c:pt idx="3180">
                  <c:v>268</c:v>
                </c:pt>
                <c:pt idx="3181">
                  <c:v>268</c:v>
                </c:pt>
                <c:pt idx="3182">
                  <c:v>268</c:v>
                </c:pt>
                <c:pt idx="3183">
                  <c:v>268</c:v>
                </c:pt>
                <c:pt idx="3184">
                  <c:v>268</c:v>
                </c:pt>
                <c:pt idx="3185">
                  <c:v>268</c:v>
                </c:pt>
                <c:pt idx="3186">
                  <c:v>268</c:v>
                </c:pt>
                <c:pt idx="3187">
                  <c:v>268</c:v>
                </c:pt>
                <c:pt idx="3188">
                  <c:v>268</c:v>
                </c:pt>
                <c:pt idx="3189">
                  <c:v>268</c:v>
                </c:pt>
                <c:pt idx="3190">
                  <c:v>268</c:v>
                </c:pt>
                <c:pt idx="3191">
                  <c:v>268</c:v>
                </c:pt>
                <c:pt idx="3192">
                  <c:v>268</c:v>
                </c:pt>
                <c:pt idx="3193">
                  <c:v>268</c:v>
                </c:pt>
                <c:pt idx="3194">
                  <c:v>268</c:v>
                </c:pt>
                <c:pt idx="3195">
                  <c:v>268</c:v>
                </c:pt>
                <c:pt idx="3196">
                  <c:v>268</c:v>
                </c:pt>
                <c:pt idx="3197">
                  <c:v>268</c:v>
                </c:pt>
                <c:pt idx="3198">
                  <c:v>269</c:v>
                </c:pt>
                <c:pt idx="3199">
                  <c:v>270</c:v>
                </c:pt>
                <c:pt idx="3200">
                  <c:v>270</c:v>
                </c:pt>
                <c:pt idx="3201">
                  <c:v>270</c:v>
                </c:pt>
                <c:pt idx="3202">
                  <c:v>271</c:v>
                </c:pt>
                <c:pt idx="3203">
                  <c:v>272</c:v>
                </c:pt>
                <c:pt idx="3204">
                  <c:v>273</c:v>
                </c:pt>
                <c:pt idx="3205">
                  <c:v>273</c:v>
                </c:pt>
                <c:pt idx="3206">
                  <c:v>273</c:v>
                </c:pt>
                <c:pt idx="3207">
                  <c:v>273</c:v>
                </c:pt>
                <c:pt idx="3208">
                  <c:v>273</c:v>
                </c:pt>
                <c:pt idx="3209">
                  <c:v>274</c:v>
                </c:pt>
                <c:pt idx="3210">
                  <c:v>274</c:v>
                </c:pt>
                <c:pt idx="3211">
                  <c:v>274</c:v>
                </c:pt>
                <c:pt idx="3212">
                  <c:v>274</c:v>
                </c:pt>
                <c:pt idx="3213">
                  <c:v>274</c:v>
                </c:pt>
                <c:pt idx="3214">
                  <c:v>274</c:v>
                </c:pt>
                <c:pt idx="3215">
                  <c:v>274</c:v>
                </c:pt>
                <c:pt idx="3216">
                  <c:v>274</c:v>
                </c:pt>
                <c:pt idx="3217">
                  <c:v>274</c:v>
                </c:pt>
                <c:pt idx="3218">
                  <c:v>274</c:v>
                </c:pt>
                <c:pt idx="3219">
                  <c:v>274</c:v>
                </c:pt>
                <c:pt idx="3220">
                  <c:v>274</c:v>
                </c:pt>
                <c:pt idx="3221">
                  <c:v>274</c:v>
                </c:pt>
                <c:pt idx="3222">
                  <c:v>274</c:v>
                </c:pt>
                <c:pt idx="3223">
                  <c:v>274</c:v>
                </c:pt>
                <c:pt idx="3224">
                  <c:v>274</c:v>
                </c:pt>
                <c:pt idx="3225">
                  <c:v>274</c:v>
                </c:pt>
                <c:pt idx="3226">
                  <c:v>274</c:v>
                </c:pt>
                <c:pt idx="3227">
                  <c:v>274</c:v>
                </c:pt>
                <c:pt idx="3228">
                  <c:v>274</c:v>
                </c:pt>
                <c:pt idx="3229">
                  <c:v>274</c:v>
                </c:pt>
                <c:pt idx="3230">
                  <c:v>274</c:v>
                </c:pt>
                <c:pt idx="3231">
                  <c:v>274</c:v>
                </c:pt>
                <c:pt idx="3232">
                  <c:v>274</c:v>
                </c:pt>
                <c:pt idx="3233">
                  <c:v>274</c:v>
                </c:pt>
                <c:pt idx="3234">
                  <c:v>274</c:v>
                </c:pt>
                <c:pt idx="3235">
                  <c:v>274</c:v>
                </c:pt>
                <c:pt idx="3236">
                  <c:v>274</c:v>
                </c:pt>
                <c:pt idx="3237">
                  <c:v>274</c:v>
                </c:pt>
                <c:pt idx="3238">
                  <c:v>274</c:v>
                </c:pt>
                <c:pt idx="3239">
                  <c:v>274</c:v>
                </c:pt>
                <c:pt idx="3240">
                  <c:v>274</c:v>
                </c:pt>
                <c:pt idx="3241">
                  <c:v>274</c:v>
                </c:pt>
                <c:pt idx="3242">
                  <c:v>274</c:v>
                </c:pt>
                <c:pt idx="3243">
                  <c:v>274</c:v>
                </c:pt>
                <c:pt idx="3244">
                  <c:v>274</c:v>
                </c:pt>
                <c:pt idx="3245">
                  <c:v>274</c:v>
                </c:pt>
                <c:pt idx="3246">
                  <c:v>274</c:v>
                </c:pt>
                <c:pt idx="3247">
                  <c:v>274</c:v>
                </c:pt>
                <c:pt idx="3248">
                  <c:v>274</c:v>
                </c:pt>
                <c:pt idx="3249">
                  <c:v>274</c:v>
                </c:pt>
                <c:pt idx="3250">
                  <c:v>274</c:v>
                </c:pt>
                <c:pt idx="3251">
                  <c:v>274</c:v>
                </c:pt>
                <c:pt idx="3252">
                  <c:v>274</c:v>
                </c:pt>
                <c:pt idx="3253">
                  <c:v>274</c:v>
                </c:pt>
                <c:pt idx="3254">
                  <c:v>274</c:v>
                </c:pt>
                <c:pt idx="3255">
                  <c:v>274</c:v>
                </c:pt>
                <c:pt idx="3256">
                  <c:v>274</c:v>
                </c:pt>
                <c:pt idx="3257">
                  <c:v>274</c:v>
                </c:pt>
                <c:pt idx="3258">
                  <c:v>275</c:v>
                </c:pt>
                <c:pt idx="3259">
                  <c:v>275</c:v>
                </c:pt>
                <c:pt idx="3260">
                  <c:v>275</c:v>
                </c:pt>
                <c:pt idx="3261">
                  <c:v>275</c:v>
                </c:pt>
                <c:pt idx="3262">
                  <c:v>275</c:v>
                </c:pt>
                <c:pt idx="3263">
                  <c:v>276</c:v>
                </c:pt>
                <c:pt idx="3264">
                  <c:v>276</c:v>
                </c:pt>
                <c:pt idx="3265">
                  <c:v>276</c:v>
                </c:pt>
                <c:pt idx="3266">
                  <c:v>276</c:v>
                </c:pt>
                <c:pt idx="3267">
                  <c:v>276</c:v>
                </c:pt>
                <c:pt idx="3268">
                  <c:v>276</c:v>
                </c:pt>
                <c:pt idx="3269">
                  <c:v>276</c:v>
                </c:pt>
                <c:pt idx="3270">
                  <c:v>276</c:v>
                </c:pt>
                <c:pt idx="3271">
                  <c:v>276</c:v>
                </c:pt>
                <c:pt idx="3272">
                  <c:v>277</c:v>
                </c:pt>
                <c:pt idx="3273">
                  <c:v>277</c:v>
                </c:pt>
                <c:pt idx="3274">
                  <c:v>277</c:v>
                </c:pt>
                <c:pt idx="3275">
                  <c:v>277</c:v>
                </c:pt>
                <c:pt idx="3276">
                  <c:v>277</c:v>
                </c:pt>
                <c:pt idx="3277">
                  <c:v>278</c:v>
                </c:pt>
                <c:pt idx="3278">
                  <c:v>278</c:v>
                </c:pt>
                <c:pt idx="3279">
                  <c:v>278</c:v>
                </c:pt>
                <c:pt idx="3280">
                  <c:v>278</c:v>
                </c:pt>
                <c:pt idx="3281">
                  <c:v>278</c:v>
                </c:pt>
                <c:pt idx="3282">
                  <c:v>278</c:v>
                </c:pt>
                <c:pt idx="3283">
                  <c:v>278</c:v>
                </c:pt>
                <c:pt idx="3284">
                  <c:v>278</c:v>
                </c:pt>
                <c:pt idx="3285">
                  <c:v>278</c:v>
                </c:pt>
                <c:pt idx="3286">
                  <c:v>279</c:v>
                </c:pt>
                <c:pt idx="3287">
                  <c:v>279</c:v>
                </c:pt>
                <c:pt idx="3288">
                  <c:v>280</c:v>
                </c:pt>
                <c:pt idx="3289">
                  <c:v>280</c:v>
                </c:pt>
                <c:pt idx="3290">
                  <c:v>280</c:v>
                </c:pt>
                <c:pt idx="3291">
                  <c:v>280</c:v>
                </c:pt>
                <c:pt idx="3292">
                  <c:v>280</c:v>
                </c:pt>
                <c:pt idx="3293">
                  <c:v>280</c:v>
                </c:pt>
                <c:pt idx="3294">
                  <c:v>280</c:v>
                </c:pt>
                <c:pt idx="3295">
                  <c:v>280</c:v>
                </c:pt>
                <c:pt idx="3296">
                  <c:v>281</c:v>
                </c:pt>
                <c:pt idx="3297">
                  <c:v>281</c:v>
                </c:pt>
                <c:pt idx="3298">
                  <c:v>281</c:v>
                </c:pt>
                <c:pt idx="3299">
                  <c:v>281</c:v>
                </c:pt>
                <c:pt idx="3300">
                  <c:v>282</c:v>
                </c:pt>
                <c:pt idx="3301">
                  <c:v>282</c:v>
                </c:pt>
                <c:pt idx="3302">
                  <c:v>282</c:v>
                </c:pt>
                <c:pt idx="3303">
                  <c:v>282</c:v>
                </c:pt>
                <c:pt idx="3304">
                  <c:v>282</c:v>
                </c:pt>
                <c:pt idx="3305">
                  <c:v>282</c:v>
                </c:pt>
                <c:pt idx="3306">
                  <c:v>283</c:v>
                </c:pt>
                <c:pt idx="3307">
                  <c:v>283</c:v>
                </c:pt>
                <c:pt idx="3308">
                  <c:v>283</c:v>
                </c:pt>
                <c:pt idx="3309">
                  <c:v>283</c:v>
                </c:pt>
                <c:pt idx="3310">
                  <c:v>283</c:v>
                </c:pt>
                <c:pt idx="3311">
                  <c:v>284</c:v>
                </c:pt>
                <c:pt idx="3312">
                  <c:v>284</c:v>
                </c:pt>
                <c:pt idx="3313">
                  <c:v>284</c:v>
                </c:pt>
                <c:pt idx="3314">
                  <c:v>284</c:v>
                </c:pt>
                <c:pt idx="3315">
                  <c:v>284</c:v>
                </c:pt>
                <c:pt idx="3316">
                  <c:v>285</c:v>
                </c:pt>
                <c:pt idx="3317">
                  <c:v>285</c:v>
                </c:pt>
                <c:pt idx="3318">
                  <c:v>285</c:v>
                </c:pt>
                <c:pt idx="3319">
                  <c:v>286</c:v>
                </c:pt>
                <c:pt idx="3320">
                  <c:v>286</c:v>
                </c:pt>
                <c:pt idx="3321">
                  <c:v>286</c:v>
                </c:pt>
                <c:pt idx="3322">
                  <c:v>287</c:v>
                </c:pt>
                <c:pt idx="3323">
                  <c:v>288</c:v>
                </c:pt>
                <c:pt idx="3324">
                  <c:v>288</c:v>
                </c:pt>
                <c:pt idx="3325">
                  <c:v>288</c:v>
                </c:pt>
                <c:pt idx="3326">
                  <c:v>289</c:v>
                </c:pt>
                <c:pt idx="3327">
                  <c:v>289</c:v>
                </c:pt>
                <c:pt idx="3328">
                  <c:v>290</c:v>
                </c:pt>
                <c:pt idx="3329">
                  <c:v>290</c:v>
                </c:pt>
                <c:pt idx="3330">
                  <c:v>290</c:v>
                </c:pt>
                <c:pt idx="3331">
                  <c:v>290</c:v>
                </c:pt>
                <c:pt idx="3332">
                  <c:v>290</c:v>
                </c:pt>
                <c:pt idx="3333">
                  <c:v>291</c:v>
                </c:pt>
                <c:pt idx="3334">
                  <c:v>291</c:v>
                </c:pt>
                <c:pt idx="3335">
                  <c:v>291</c:v>
                </c:pt>
                <c:pt idx="3336">
                  <c:v>292</c:v>
                </c:pt>
                <c:pt idx="3337">
                  <c:v>292</c:v>
                </c:pt>
                <c:pt idx="3338">
                  <c:v>293</c:v>
                </c:pt>
                <c:pt idx="3339">
                  <c:v>293</c:v>
                </c:pt>
                <c:pt idx="3340">
                  <c:v>294</c:v>
                </c:pt>
                <c:pt idx="3341">
                  <c:v>294</c:v>
                </c:pt>
                <c:pt idx="3342">
                  <c:v>294</c:v>
                </c:pt>
                <c:pt idx="3343">
                  <c:v>295</c:v>
                </c:pt>
                <c:pt idx="3344">
                  <c:v>295</c:v>
                </c:pt>
                <c:pt idx="3345">
                  <c:v>295</c:v>
                </c:pt>
                <c:pt idx="3346">
                  <c:v>295</c:v>
                </c:pt>
                <c:pt idx="3347">
                  <c:v>295</c:v>
                </c:pt>
                <c:pt idx="3348">
                  <c:v>295</c:v>
                </c:pt>
                <c:pt idx="3349">
                  <c:v>296</c:v>
                </c:pt>
                <c:pt idx="3350">
                  <c:v>296</c:v>
                </c:pt>
                <c:pt idx="3351">
                  <c:v>297</c:v>
                </c:pt>
                <c:pt idx="3352">
                  <c:v>297</c:v>
                </c:pt>
                <c:pt idx="3353">
                  <c:v>297</c:v>
                </c:pt>
                <c:pt idx="3354">
                  <c:v>298</c:v>
                </c:pt>
                <c:pt idx="3355">
                  <c:v>298</c:v>
                </c:pt>
                <c:pt idx="3356">
                  <c:v>298</c:v>
                </c:pt>
                <c:pt idx="3357">
                  <c:v>298</c:v>
                </c:pt>
                <c:pt idx="3358">
                  <c:v>299</c:v>
                </c:pt>
                <c:pt idx="3359">
                  <c:v>299</c:v>
                </c:pt>
                <c:pt idx="3360">
                  <c:v>300</c:v>
                </c:pt>
                <c:pt idx="3361">
                  <c:v>301</c:v>
                </c:pt>
                <c:pt idx="3362">
                  <c:v>303</c:v>
                </c:pt>
                <c:pt idx="3363">
                  <c:v>303</c:v>
                </c:pt>
                <c:pt idx="3364">
                  <c:v>305</c:v>
                </c:pt>
                <c:pt idx="3365">
                  <c:v>305</c:v>
                </c:pt>
                <c:pt idx="3366">
                  <c:v>306</c:v>
                </c:pt>
                <c:pt idx="3367">
                  <c:v>306</c:v>
                </c:pt>
                <c:pt idx="3368">
                  <c:v>306</c:v>
                </c:pt>
                <c:pt idx="3369">
                  <c:v>307</c:v>
                </c:pt>
                <c:pt idx="3370">
                  <c:v>307</c:v>
                </c:pt>
                <c:pt idx="3371">
                  <c:v>308</c:v>
                </c:pt>
                <c:pt idx="3372">
                  <c:v>309</c:v>
                </c:pt>
                <c:pt idx="3373">
                  <c:v>309</c:v>
                </c:pt>
                <c:pt idx="3374">
                  <c:v>309</c:v>
                </c:pt>
                <c:pt idx="3375">
                  <c:v>310</c:v>
                </c:pt>
                <c:pt idx="3376">
                  <c:v>310</c:v>
                </c:pt>
                <c:pt idx="3377">
                  <c:v>311</c:v>
                </c:pt>
                <c:pt idx="3378">
                  <c:v>311</c:v>
                </c:pt>
                <c:pt idx="3379">
                  <c:v>311</c:v>
                </c:pt>
                <c:pt idx="3380">
                  <c:v>311</c:v>
                </c:pt>
                <c:pt idx="3381">
                  <c:v>311</c:v>
                </c:pt>
                <c:pt idx="3382">
                  <c:v>311</c:v>
                </c:pt>
                <c:pt idx="3383">
                  <c:v>312</c:v>
                </c:pt>
                <c:pt idx="3384">
                  <c:v>312</c:v>
                </c:pt>
                <c:pt idx="3385">
                  <c:v>313</c:v>
                </c:pt>
                <c:pt idx="3386">
                  <c:v>313</c:v>
                </c:pt>
                <c:pt idx="3387">
                  <c:v>313</c:v>
                </c:pt>
                <c:pt idx="3388">
                  <c:v>313</c:v>
                </c:pt>
                <c:pt idx="3389">
                  <c:v>313</c:v>
                </c:pt>
                <c:pt idx="3390">
                  <c:v>313</c:v>
                </c:pt>
                <c:pt idx="3391">
                  <c:v>314</c:v>
                </c:pt>
                <c:pt idx="3392">
                  <c:v>314</c:v>
                </c:pt>
                <c:pt idx="3393">
                  <c:v>315</c:v>
                </c:pt>
                <c:pt idx="3394">
                  <c:v>315</c:v>
                </c:pt>
                <c:pt idx="3395">
                  <c:v>315</c:v>
                </c:pt>
                <c:pt idx="3396">
                  <c:v>315</c:v>
                </c:pt>
                <c:pt idx="3397">
                  <c:v>316</c:v>
                </c:pt>
                <c:pt idx="3398">
                  <c:v>316</c:v>
                </c:pt>
                <c:pt idx="3399">
                  <c:v>316</c:v>
                </c:pt>
                <c:pt idx="3400">
                  <c:v>316</c:v>
                </c:pt>
                <c:pt idx="3401">
                  <c:v>316</c:v>
                </c:pt>
                <c:pt idx="3402">
                  <c:v>317</c:v>
                </c:pt>
                <c:pt idx="3403">
                  <c:v>317</c:v>
                </c:pt>
                <c:pt idx="3404">
                  <c:v>317</c:v>
                </c:pt>
                <c:pt idx="3405">
                  <c:v>318</c:v>
                </c:pt>
                <c:pt idx="3406">
                  <c:v>319</c:v>
                </c:pt>
                <c:pt idx="3407">
                  <c:v>319</c:v>
                </c:pt>
                <c:pt idx="3408">
                  <c:v>319</c:v>
                </c:pt>
                <c:pt idx="3409">
                  <c:v>320</c:v>
                </c:pt>
                <c:pt idx="3410">
                  <c:v>320</c:v>
                </c:pt>
                <c:pt idx="3411">
                  <c:v>321</c:v>
                </c:pt>
                <c:pt idx="3412">
                  <c:v>322</c:v>
                </c:pt>
                <c:pt idx="3413">
                  <c:v>322</c:v>
                </c:pt>
                <c:pt idx="3414">
                  <c:v>322</c:v>
                </c:pt>
                <c:pt idx="3415">
                  <c:v>323</c:v>
                </c:pt>
                <c:pt idx="3416">
                  <c:v>324</c:v>
                </c:pt>
                <c:pt idx="3417">
                  <c:v>324</c:v>
                </c:pt>
                <c:pt idx="3418">
                  <c:v>325</c:v>
                </c:pt>
                <c:pt idx="3419">
                  <c:v>326</c:v>
                </c:pt>
                <c:pt idx="3420">
                  <c:v>326</c:v>
                </c:pt>
                <c:pt idx="3421">
                  <c:v>326</c:v>
                </c:pt>
                <c:pt idx="3422">
                  <c:v>326</c:v>
                </c:pt>
                <c:pt idx="3423">
                  <c:v>327</c:v>
                </c:pt>
                <c:pt idx="3424">
                  <c:v>327</c:v>
                </c:pt>
                <c:pt idx="3425">
                  <c:v>327</c:v>
                </c:pt>
                <c:pt idx="3426">
                  <c:v>327</c:v>
                </c:pt>
                <c:pt idx="3427">
                  <c:v>327</c:v>
                </c:pt>
                <c:pt idx="3428">
                  <c:v>328</c:v>
                </c:pt>
                <c:pt idx="3429">
                  <c:v>329</c:v>
                </c:pt>
                <c:pt idx="3430">
                  <c:v>330</c:v>
                </c:pt>
                <c:pt idx="3431">
                  <c:v>330</c:v>
                </c:pt>
                <c:pt idx="3432">
                  <c:v>330</c:v>
                </c:pt>
                <c:pt idx="3433">
                  <c:v>331</c:v>
                </c:pt>
                <c:pt idx="3434">
                  <c:v>331</c:v>
                </c:pt>
                <c:pt idx="3435">
                  <c:v>331</c:v>
                </c:pt>
                <c:pt idx="3436">
                  <c:v>332</c:v>
                </c:pt>
                <c:pt idx="3437">
                  <c:v>332</c:v>
                </c:pt>
                <c:pt idx="3438">
                  <c:v>334</c:v>
                </c:pt>
                <c:pt idx="3439">
                  <c:v>334</c:v>
                </c:pt>
                <c:pt idx="3440">
                  <c:v>335</c:v>
                </c:pt>
                <c:pt idx="3441">
                  <c:v>335</c:v>
                </c:pt>
                <c:pt idx="3442">
                  <c:v>335</c:v>
                </c:pt>
                <c:pt idx="3443">
                  <c:v>335</c:v>
                </c:pt>
                <c:pt idx="3444">
                  <c:v>336</c:v>
                </c:pt>
                <c:pt idx="3445">
                  <c:v>337</c:v>
                </c:pt>
                <c:pt idx="3446">
                  <c:v>338</c:v>
                </c:pt>
                <c:pt idx="3447">
                  <c:v>338</c:v>
                </c:pt>
                <c:pt idx="3448">
                  <c:v>338</c:v>
                </c:pt>
                <c:pt idx="3449">
                  <c:v>338</c:v>
                </c:pt>
                <c:pt idx="3450">
                  <c:v>338</c:v>
                </c:pt>
                <c:pt idx="3451">
                  <c:v>339</c:v>
                </c:pt>
                <c:pt idx="3452">
                  <c:v>339</c:v>
                </c:pt>
                <c:pt idx="3453">
                  <c:v>340</c:v>
                </c:pt>
                <c:pt idx="3454">
                  <c:v>340</c:v>
                </c:pt>
                <c:pt idx="3455">
                  <c:v>340</c:v>
                </c:pt>
                <c:pt idx="3456">
                  <c:v>341</c:v>
                </c:pt>
                <c:pt idx="3457">
                  <c:v>343</c:v>
                </c:pt>
                <c:pt idx="3458">
                  <c:v>343</c:v>
                </c:pt>
                <c:pt idx="3459">
                  <c:v>344</c:v>
                </c:pt>
                <c:pt idx="3460">
                  <c:v>345</c:v>
                </c:pt>
                <c:pt idx="3461">
                  <c:v>345</c:v>
                </c:pt>
                <c:pt idx="3462">
                  <c:v>345</c:v>
                </c:pt>
                <c:pt idx="3463">
                  <c:v>346</c:v>
                </c:pt>
                <c:pt idx="3464">
                  <c:v>347</c:v>
                </c:pt>
                <c:pt idx="3465">
                  <c:v>348</c:v>
                </c:pt>
                <c:pt idx="3466">
                  <c:v>348</c:v>
                </c:pt>
                <c:pt idx="3467">
                  <c:v>349</c:v>
                </c:pt>
                <c:pt idx="3468">
                  <c:v>349</c:v>
                </c:pt>
                <c:pt idx="3469">
                  <c:v>349</c:v>
                </c:pt>
                <c:pt idx="3470">
                  <c:v>350</c:v>
                </c:pt>
                <c:pt idx="3471">
                  <c:v>350</c:v>
                </c:pt>
                <c:pt idx="3472">
                  <c:v>350</c:v>
                </c:pt>
                <c:pt idx="3473">
                  <c:v>351</c:v>
                </c:pt>
                <c:pt idx="3474">
                  <c:v>352</c:v>
                </c:pt>
                <c:pt idx="3475">
                  <c:v>353</c:v>
                </c:pt>
                <c:pt idx="3476">
                  <c:v>353</c:v>
                </c:pt>
                <c:pt idx="3477">
                  <c:v>353</c:v>
                </c:pt>
                <c:pt idx="3478">
                  <c:v>353</c:v>
                </c:pt>
                <c:pt idx="3479">
                  <c:v>354</c:v>
                </c:pt>
                <c:pt idx="3480">
                  <c:v>354</c:v>
                </c:pt>
                <c:pt idx="3481">
                  <c:v>354</c:v>
                </c:pt>
                <c:pt idx="3482">
                  <c:v>355</c:v>
                </c:pt>
                <c:pt idx="3483">
                  <c:v>355</c:v>
                </c:pt>
                <c:pt idx="3484">
                  <c:v>356</c:v>
                </c:pt>
                <c:pt idx="3485">
                  <c:v>357</c:v>
                </c:pt>
                <c:pt idx="3486">
                  <c:v>357</c:v>
                </c:pt>
                <c:pt idx="3487">
                  <c:v>358</c:v>
                </c:pt>
                <c:pt idx="3488">
                  <c:v>359</c:v>
                </c:pt>
                <c:pt idx="3489">
                  <c:v>360</c:v>
                </c:pt>
                <c:pt idx="3490">
                  <c:v>360</c:v>
                </c:pt>
                <c:pt idx="3491">
                  <c:v>360</c:v>
                </c:pt>
                <c:pt idx="3492">
                  <c:v>360</c:v>
                </c:pt>
                <c:pt idx="3493">
                  <c:v>361</c:v>
                </c:pt>
                <c:pt idx="3494">
                  <c:v>361</c:v>
                </c:pt>
                <c:pt idx="3495">
                  <c:v>362</c:v>
                </c:pt>
                <c:pt idx="3496">
                  <c:v>362</c:v>
                </c:pt>
                <c:pt idx="3497">
                  <c:v>363</c:v>
                </c:pt>
                <c:pt idx="3498">
                  <c:v>363</c:v>
                </c:pt>
                <c:pt idx="3499">
                  <c:v>363</c:v>
                </c:pt>
                <c:pt idx="3500">
                  <c:v>364</c:v>
                </c:pt>
                <c:pt idx="3501">
                  <c:v>364</c:v>
                </c:pt>
                <c:pt idx="3502">
                  <c:v>365</c:v>
                </c:pt>
                <c:pt idx="3503">
                  <c:v>365</c:v>
                </c:pt>
                <c:pt idx="3504">
                  <c:v>366</c:v>
                </c:pt>
                <c:pt idx="3505">
                  <c:v>367</c:v>
                </c:pt>
                <c:pt idx="3506">
                  <c:v>368</c:v>
                </c:pt>
                <c:pt idx="3507">
                  <c:v>368</c:v>
                </c:pt>
                <c:pt idx="3508">
                  <c:v>368</c:v>
                </c:pt>
                <c:pt idx="3509">
                  <c:v>368</c:v>
                </c:pt>
                <c:pt idx="3510">
                  <c:v>368</c:v>
                </c:pt>
                <c:pt idx="3511">
                  <c:v>369</c:v>
                </c:pt>
                <c:pt idx="3512">
                  <c:v>369</c:v>
                </c:pt>
                <c:pt idx="3513">
                  <c:v>370</c:v>
                </c:pt>
                <c:pt idx="3514">
                  <c:v>370</c:v>
                </c:pt>
                <c:pt idx="3515">
                  <c:v>373</c:v>
                </c:pt>
                <c:pt idx="3516">
                  <c:v>373</c:v>
                </c:pt>
                <c:pt idx="3517">
                  <c:v>374</c:v>
                </c:pt>
                <c:pt idx="3518">
                  <c:v>375</c:v>
                </c:pt>
                <c:pt idx="3519">
                  <c:v>376</c:v>
                </c:pt>
                <c:pt idx="3520">
                  <c:v>376</c:v>
                </c:pt>
                <c:pt idx="3521">
                  <c:v>376</c:v>
                </c:pt>
                <c:pt idx="3522">
                  <c:v>377</c:v>
                </c:pt>
                <c:pt idx="3523">
                  <c:v>377</c:v>
                </c:pt>
                <c:pt idx="3524">
                  <c:v>377</c:v>
                </c:pt>
                <c:pt idx="3525">
                  <c:v>378</c:v>
                </c:pt>
                <c:pt idx="3526">
                  <c:v>378</c:v>
                </c:pt>
                <c:pt idx="3527">
                  <c:v>378</c:v>
                </c:pt>
                <c:pt idx="3528">
                  <c:v>379</c:v>
                </c:pt>
                <c:pt idx="3529">
                  <c:v>379</c:v>
                </c:pt>
                <c:pt idx="3530">
                  <c:v>380</c:v>
                </c:pt>
                <c:pt idx="3531">
                  <c:v>381</c:v>
                </c:pt>
                <c:pt idx="3532">
                  <c:v>381</c:v>
                </c:pt>
                <c:pt idx="3533">
                  <c:v>382</c:v>
                </c:pt>
                <c:pt idx="3534">
                  <c:v>382</c:v>
                </c:pt>
                <c:pt idx="3535">
                  <c:v>384</c:v>
                </c:pt>
                <c:pt idx="3536">
                  <c:v>384</c:v>
                </c:pt>
                <c:pt idx="3537">
                  <c:v>384</c:v>
                </c:pt>
                <c:pt idx="3538">
                  <c:v>385</c:v>
                </c:pt>
                <c:pt idx="3539">
                  <c:v>385</c:v>
                </c:pt>
                <c:pt idx="3540">
                  <c:v>387</c:v>
                </c:pt>
                <c:pt idx="3541">
                  <c:v>387</c:v>
                </c:pt>
                <c:pt idx="3542">
                  <c:v>387</c:v>
                </c:pt>
                <c:pt idx="3543">
                  <c:v>388</c:v>
                </c:pt>
                <c:pt idx="3544">
                  <c:v>388</c:v>
                </c:pt>
                <c:pt idx="3545">
                  <c:v>389</c:v>
                </c:pt>
                <c:pt idx="3546">
                  <c:v>390</c:v>
                </c:pt>
                <c:pt idx="3547">
                  <c:v>390</c:v>
                </c:pt>
                <c:pt idx="3548">
                  <c:v>390</c:v>
                </c:pt>
                <c:pt idx="3549">
                  <c:v>390</c:v>
                </c:pt>
                <c:pt idx="3550">
                  <c:v>392</c:v>
                </c:pt>
                <c:pt idx="3551">
                  <c:v>392</c:v>
                </c:pt>
                <c:pt idx="3552">
                  <c:v>393</c:v>
                </c:pt>
                <c:pt idx="3553">
                  <c:v>394</c:v>
                </c:pt>
                <c:pt idx="3554">
                  <c:v>396</c:v>
                </c:pt>
                <c:pt idx="3555">
                  <c:v>396</c:v>
                </c:pt>
                <c:pt idx="3556">
                  <c:v>396</c:v>
                </c:pt>
                <c:pt idx="3557">
                  <c:v>396</c:v>
                </c:pt>
                <c:pt idx="3558">
                  <c:v>396</c:v>
                </c:pt>
                <c:pt idx="3559">
                  <c:v>396</c:v>
                </c:pt>
                <c:pt idx="3560">
                  <c:v>396</c:v>
                </c:pt>
                <c:pt idx="3561">
                  <c:v>396</c:v>
                </c:pt>
                <c:pt idx="3562">
                  <c:v>396</c:v>
                </c:pt>
                <c:pt idx="3563">
                  <c:v>396</c:v>
                </c:pt>
                <c:pt idx="3564">
                  <c:v>396</c:v>
                </c:pt>
                <c:pt idx="3565">
                  <c:v>396</c:v>
                </c:pt>
                <c:pt idx="3566">
                  <c:v>396</c:v>
                </c:pt>
                <c:pt idx="3567">
                  <c:v>396</c:v>
                </c:pt>
                <c:pt idx="3568">
                  <c:v>396</c:v>
                </c:pt>
                <c:pt idx="3569">
                  <c:v>396</c:v>
                </c:pt>
                <c:pt idx="3570">
                  <c:v>396</c:v>
                </c:pt>
                <c:pt idx="3571">
                  <c:v>396</c:v>
                </c:pt>
                <c:pt idx="3572">
                  <c:v>396</c:v>
                </c:pt>
                <c:pt idx="3573">
                  <c:v>396</c:v>
                </c:pt>
                <c:pt idx="3574">
                  <c:v>396</c:v>
                </c:pt>
                <c:pt idx="3575">
                  <c:v>396</c:v>
                </c:pt>
                <c:pt idx="3576">
                  <c:v>396</c:v>
                </c:pt>
                <c:pt idx="3577">
                  <c:v>396</c:v>
                </c:pt>
                <c:pt idx="3578">
                  <c:v>396</c:v>
                </c:pt>
                <c:pt idx="3579">
                  <c:v>396</c:v>
                </c:pt>
                <c:pt idx="3580">
                  <c:v>396</c:v>
                </c:pt>
                <c:pt idx="3581">
                  <c:v>396</c:v>
                </c:pt>
                <c:pt idx="3582">
                  <c:v>396</c:v>
                </c:pt>
                <c:pt idx="3583">
                  <c:v>396</c:v>
                </c:pt>
                <c:pt idx="3584">
                  <c:v>396</c:v>
                </c:pt>
                <c:pt idx="3585">
                  <c:v>396</c:v>
                </c:pt>
                <c:pt idx="3586">
                  <c:v>396</c:v>
                </c:pt>
                <c:pt idx="3587">
                  <c:v>396</c:v>
                </c:pt>
                <c:pt idx="3588">
                  <c:v>396</c:v>
                </c:pt>
                <c:pt idx="3589">
                  <c:v>396</c:v>
                </c:pt>
                <c:pt idx="3590">
                  <c:v>396</c:v>
                </c:pt>
                <c:pt idx="3591">
                  <c:v>396</c:v>
                </c:pt>
                <c:pt idx="3592">
                  <c:v>396</c:v>
                </c:pt>
                <c:pt idx="3593">
                  <c:v>396</c:v>
                </c:pt>
                <c:pt idx="3594">
                  <c:v>396</c:v>
                </c:pt>
                <c:pt idx="3595">
                  <c:v>396</c:v>
                </c:pt>
                <c:pt idx="3596">
                  <c:v>396</c:v>
                </c:pt>
                <c:pt idx="3597">
                  <c:v>396</c:v>
                </c:pt>
                <c:pt idx="3598">
                  <c:v>396</c:v>
                </c:pt>
                <c:pt idx="3599">
                  <c:v>396</c:v>
                </c:pt>
                <c:pt idx="3600">
                  <c:v>396</c:v>
                </c:pt>
                <c:pt idx="3601">
                  <c:v>396</c:v>
                </c:pt>
                <c:pt idx="3602">
                  <c:v>396</c:v>
                </c:pt>
                <c:pt idx="3603">
                  <c:v>396</c:v>
                </c:pt>
                <c:pt idx="3604">
                  <c:v>396</c:v>
                </c:pt>
                <c:pt idx="3605">
                  <c:v>396</c:v>
                </c:pt>
                <c:pt idx="3606">
                  <c:v>396</c:v>
                </c:pt>
                <c:pt idx="3607">
                  <c:v>396</c:v>
                </c:pt>
                <c:pt idx="3608">
                  <c:v>396</c:v>
                </c:pt>
                <c:pt idx="3609">
                  <c:v>396</c:v>
                </c:pt>
                <c:pt idx="3610">
                  <c:v>396</c:v>
                </c:pt>
                <c:pt idx="3611">
                  <c:v>396</c:v>
                </c:pt>
                <c:pt idx="3612">
                  <c:v>396</c:v>
                </c:pt>
                <c:pt idx="3613">
                  <c:v>396</c:v>
                </c:pt>
                <c:pt idx="3614">
                  <c:v>396</c:v>
                </c:pt>
                <c:pt idx="3615">
                  <c:v>396</c:v>
                </c:pt>
                <c:pt idx="3616">
                  <c:v>396</c:v>
                </c:pt>
                <c:pt idx="3617">
                  <c:v>396</c:v>
                </c:pt>
                <c:pt idx="3618">
                  <c:v>396</c:v>
                </c:pt>
                <c:pt idx="3619">
                  <c:v>396</c:v>
                </c:pt>
                <c:pt idx="3620">
                  <c:v>396</c:v>
                </c:pt>
                <c:pt idx="3621">
                  <c:v>396</c:v>
                </c:pt>
                <c:pt idx="3622">
                  <c:v>396</c:v>
                </c:pt>
                <c:pt idx="3623">
                  <c:v>396</c:v>
                </c:pt>
                <c:pt idx="3624">
                  <c:v>396</c:v>
                </c:pt>
                <c:pt idx="3625">
                  <c:v>396</c:v>
                </c:pt>
                <c:pt idx="3626">
                  <c:v>396</c:v>
                </c:pt>
                <c:pt idx="3627">
                  <c:v>396</c:v>
                </c:pt>
                <c:pt idx="3628">
                  <c:v>396</c:v>
                </c:pt>
                <c:pt idx="3629">
                  <c:v>396</c:v>
                </c:pt>
                <c:pt idx="3630">
                  <c:v>396</c:v>
                </c:pt>
                <c:pt idx="3631">
                  <c:v>396</c:v>
                </c:pt>
                <c:pt idx="3632">
                  <c:v>396</c:v>
                </c:pt>
                <c:pt idx="3633">
                  <c:v>396</c:v>
                </c:pt>
                <c:pt idx="3634">
                  <c:v>396</c:v>
                </c:pt>
                <c:pt idx="3635">
                  <c:v>396</c:v>
                </c:pt>
                <c:pt idx="3636">
                  <c:v>396</c:v>
                </c:pt>
                <c:pt idx="3637">
                  <c:v>396</c:v>
                </c:pt>
                <c:pt idx="3638">
                  <c:v>396</c:v>
                </c:pt>
                <c:pt idx="3639">
                  <c:v>396</c:v>
                </c:pt>
                <c:pt idx="3640">
                  <c:v>396</c:v>
                </c:pt>
                <c:pt idx="3641">
                  <c:v>396</c:v>
                </c:pt>
                <c:pt idx="3642">
                  <c:v>396</c:v>
                </c:pt>
                <c:pt idx="3643">
                  <c:v>396</c:v>
                </c:pt>
                <c:pt idx="3644">
                  <c:v>396</c:v>
                </c:pt>
                <c:pt idx="3645">
                  <c:v>396</c:v>
                </c:pt>
                <c:pt idx="3646">
                  <c:v>396</c:v>
                </c:pt>
                <c:pt idx="3647">
                  <c:v>396</c:v>
                </c:pt>
                <c:pt idx="3648">
                  <c:v>396</c:v>
                </c:pt>
                <c:pt idx="3649">
                  <c:v>396</c:v>
                </c:pt>
                <c:pt idx="3650">
                  <c:v>396</c:v>
                </c:pt>
                <c:pt idx="3651">
                  <c:v>396</c:v>
                </c:pt>
                <c:pt idx="3652">
                  <c:v>396</c:v>
                </c:pt>
                <c:pt idx="3653">
                  <c:v>396</c:v>
                </c:pt>
                <c:pt idx="3654">
                  <c:v>396</c:v>
                </c:pt>
                <c:pt idx="3655">
                  <c:v>396</c:v>
                </c:pt>
                <c:pt idx="3656">
                  <c:v>396</c:v>
                </c:pt>
                <c:pt idx="3657">
                  <c:v>396</c:v>
                </c:pt>
                <c:pt idx="3658">
                  <c:v>396</c:v>
                </c:pt>
                <c:pt idx="3659">
                  <c:v>396</c:v>
                </c:pt>
                <c:pt idx="3660">
                  <c:v>396</c:v>
                </c:pt>
                <c:pt idx="3661">
                  <c:v>396</c:v>
                </c:pt>
                <c:pt idx="3662">
                  <c:v>396</c:v>
                </c:pt>
                <c:pt idx="3663">
                  <c:v>396</c:v>
                </c:pt>
                <c:pt idx="3664">
                  <c:v>396</c:v>
                </c:pt>
                <c:pt idx="3665">
                  <c:v>396</c:v>
                </c:pt>
                <c:pt idx="3666">
                  <c:v>396</c:v>
                </c:pt>
                <c:pt idx="3667">
                  <c:v>396</c:v>
                </c:pt>
                <c:pt idx="3668">
                  <c:v>396</c:v>
                </c:pt>
                <c:pt idx="3669">
                  <c:v>396</c:v>
                </c:pt>
                <c:pt idx="3670">
                  <c:v>396</c:v>
                </c:pt>
                <c:pt idx="3671">
                  <c:v>396</c:v>
                </c:pt>
                <c:pt idx="3672">
                  <c:v>396</c:v>
                </c:pt>
                <c:pt idx="3673">
                  <c:v>396</c:v>
                </c:pt>
                <c:pt idx="3674">
                  <c:v>396</c:v>
                </c:pt>
                <c:pt idx="3675">
                  <c:v>396</c:v>
                </c:pt>
                <c:pt idx="3676">
                  <c:v>396</c:v>
                </c:pt>
                <c:pt idx="3677">
                  <c:v>396</c:v>
                </c:pt>
                <c:pt idx="3678">
                  <c:v>396</c:v>
                </c:pt>
                <c:pt idx="3679">
                  <c:v>396</c:v>
                </c:pt>
                <c:pt idx="3680">
                  <c:v>396</c:v>
                </c:pt>
                <c:pt idx="3681">
                  <c:v>396</c:v>
                </c:pt>
                <c:pt idx="3682">
                  <c:v>396</c:v>
                </c:pt>
                <c:pt idx="3683">
                  <c:v>396</c:v>
                </c:pt>
                <c:pt idx="3684">
                  <c:v>396</c:v>
                </c:pt>
                <c:pt idx="3685">
                  <c:v>396</c:v>
                </c:pt>
                <c:pt idx="3686">
                  <c:v>396</c:v>
                </c:pt>
                <c:pt idx="3687">
                  <c:v>396</c:v>
                </c:pt>
                <c:pt idx="3688">
                  <c:v>396</c:v>
                </c:pt>
                <c:pt idx="3689">
                  <c:v>396</c:v>
                </c:pt>
                <c:pt idx="3690">
                  <c:v>396</c:v>
                </c:pt>
                <c:pt idx="3691">
                  <c:v>396</c:v>
                </c:pt>
                <c:pt idx="3692">
                  <c:v>396</c:v>
                </c:pt>
                <c:pt idx="3693">
                  <c:v>396</c:v>
                </c:pt>
                <c:pt idx="3694">
                  <c:v>396</c:v>
                </c:pt>
                <c:pt idx="3695">
                  <c:v>396</c:v>
                </c:pt>
                <c:pt idx="3696">
                  <c:v>396</c:v>
                </c:pt>
                <c:pt idx="3697">
                  <c:v>396</c:v>
                </c:pt>
                <c:pt idx="3698">
                  <c:v>396</c:v>
                </c:pt>
                <c:pt idx="3699">
                  <c:v>396</c:v>
                </c:pt>
                <c:pt idx="3700">
                  <c:v>396</c:v>
                </c:pt>
                <c:pt idx="3701">
                  <c:v>396</c:v>
                </c:pt>
                <c:pt idx="3702">
                  <c:v>396</c:v>
                </c:pt>
                <c:pt idx="3703">
                  <c:v>396</c:v>
                </c:pt>
                <c:pt idx="3704">
                  <c:v>396</c:v>
                </c:pt>
                <c:pt idx="3705">
                  <c:v>396</c:v>
                </c:pt>
                <c:pt idx="3706">
                  <c:v>396</c:v>
                </c:pt>
                <c:pt idx="3707">
                  <c:v>396</c:v>
                </c:pt>
                <c:pt idx="3708">
                  <c:v>396</c:v>
                </c:pt>
                <c:pt idx="3709">
                  <c:v>396</c:v>
                </c:pt>
                <c:pt idx="3710">
                  <c:v>396</c:v>
                </c:pt>
                <c:pt idx="3711">
                  <c:v>396</c:v>
                </c:pt>
                <c:pt idx="3712">
                  <c:v>396</c:v>
                </c:pt>
                <c:pt idx="3713">
                  <c:v>396</c:v>
                </c:pt>
                <c:pt idx="3714">
                  <c:v>396</c:v>
                </c:pt>
                <c:pt idx="3715">
                  <c:v>396</c:v>
                </c:pt>
                <c:pt idx="3716">
                  <c:v>396</c:v>
                </c:pt>
                <c:pt idx="3717">
                  <c:v>396</c:v>
                </c:pt>
                <c:pt idx="3718">
                  <c:v>396</c:v>
                </c:pt>
                <c:pt idx="3719">
                  <c:v>396</c:v>
                </c:pt>
                <c:pt idx="3720">
                  <c:v>396</c:v>
                </c:pt>
                <c:pt idx="3721">
                  <c:v>396</c:v>
                </c:pt>
                <c:pt idx="3722">
                  <c:v>396</c:v>
                </c:pt>
                <c:pt idx="3723">
                  <c:v>396</c:v>
                </c:pt>
                <c:pt idx="3724">
                  <c:v>396</c:v>
                </c:pt>
                <c:pt idx="3725">
                  <c:v>396</c:v>
                </c:pt>
                <c:pt idx="3726">
                  <c:v>396</c:v>
                </c:pt>
                <c:pt idx="3727">
                  <c:v>396</c:v>
                </c:pt>
                <c:pt idx="3728">
                  <c:v>396</c:v>
                </c:pt>
                <c:pt idx="3729">
                  <c:v>396</c:v>
                </c:pt>
                <c:pt idx="3730">
                  <c:v>396</c:v>
                </c:pt>
                <c:pt idx="3731">
                  <c:v>396</c:v>
                </c:pt>
                <c:pt idx="3732">
                  <c:v>396</c:v>
                </c:pt>
                <c:pt idx="3733">
                  <c:v>396</c:v>
                </c:pt>
                <c:pt idx="3734">
                  <c:v>396</c:v>
                </c:pt>
                <c:pt idx="3735">
                  <c:v>396</c:v>
                </c:pt>
                <c:pt idx="3736">
                  <c:v>396</c:v>
                </c:pt>
                <c:pt idx="3737">
                  <c:v>396</c:v>
                </c:pt>
                <c:pt idx="3738">
                  <c:v>396</c:v>
                </c:pt>
                <c:pt idx="3739">
                  <c:v>396</c:v>
                </c:pt>
                <c:pt idx="3740">
                  <c:v>396</c:v>
                </c:pt>
                <c:pt idx="3741">
                  <c:v>396</c:v>
                </c:pt>
                <c:pt idx="3742">
                  <c:v>396</c:v>
                </c:pt>
                <c:pt idx="3743">
                  <c:v>396</c:v>
                </c:pt>
                <c:pt idx="3744">
                  <c:v>396</c:v>
                </c:pt>
                <c:pt idx="3745">
                  <c:v>396</c:v>
                </c:pt>
                <c:pt idx="3746">
                  <c:v>396</c:v>
                </c:pt>
                <c:pt idx="3747">
                  <c:v>396</c:v>
                </c:pt>
                <c:pt idx="3748">
                  <c:v>396</c:v>
                </c:pt>
                <c:pt idx="3749">
                  <c:v>396</c:v>
                </c:pt>
                <c:pt idx="3750">
                  <c:v>396</c:v>
                </c:pt>
                <c:pt idx="3751">
                  <c:v>396</c:v>
                </c:pt>
                <c:pt idx="3752">
                  <c:v>396</c:v>
                </c:pt>
                <c:pt idx="3753">
                  <c:v>396</c:v>
                </c:pt>
                <c:pt idx="3754">
                  <c:v>396</c:v>
                </c:pt>
                <c:pt idx="3755">
                  <c:v>396</c:v>
                </c:pt>
                <c:pt idx="3756">
                  <c:v>396</c:v>
                </c:pt>
                <c:pt idx="3757">
                  <c:v>396</c:v>
                </c:pt>
                <c:pt idx="3758">
                  <c:v>396</c:v>
                </c:pt>
                <c:pt idx="3759">
                  <c:v>396</c:v>
                </c:pt>
                <c:pt idx="3760">
                  <c:v>396</c:v>
                </c:pt>
                <c:pt idx="3761">
                  <c:v>396</c:v>
                </c:pt>
                <c:pt idx="3762">
                  <c:v>396</c:v>
                </c:pt>
                <c:pt idx="3763">
                  <c:v>396</c:v>
                </c:pt>
                <c:pt idx="3764">
                  <c:v>396</c:v>
                </c:pt>
                <c:pt idx="3765">
                  <c:v>396</c:v>
                </c:pt>
                <c:pt idx="3766">
                  <c:v>396</c:v>
                </c:pt>
                <c:pt idx="3767">
                  <c:v>396</c:v>
                </c:pt>
                <c:pt idx="3768">
                  <c:v>396</c:v>
                </c:pt>
                <c:pt idx="3769">
                  <c:v>396</c:v>
                </c:pt>
                <c:pt idx="3770">
                  <c:v>396</c:v>
                </c:pt>
                <c:pt idx="3771">
                  <c:v>396</c:v>
                </c:pt>
                <c:pt idx="3772">
                  <c:v>396</c:v>
                </c:pt>
                <c:pt idx="3773">
                  <c:v>396</c:v>
                </c:pt>
                <c:pt idx="3774">
                  <c:v>396</c:v>
                </c:pt>
                <c:pt idx="3775">
                  <c:v>396</c:v>
                </c:pt>
                <c:pt idx="3776">
                  <c:v>396</c:v>
                </c:pt>
                <c:pt idx="3777">
                  <c:v>396</c:v>
                </c:pt>
                <c:pt idx="3778">
                  <c:v>396</c:v>
                </c:pt>
                <c:pt idx="3779">
                  <c:v>396</c:v>
                </c:pt>
                <c:pt idx="3780">
                  <c:v>396</c:v>
                </c:pt>
                <c:pt idx="3781">
                  <c:v>396</c:v>
                </c:pt>
                <c:pt idx="3782">
                  <c:v>396</c:v>
                </c:pt>
                <c:pt idx="3783">
                  <c:v>396</c:v>
                </c:pt>
                <c:pt idx="3784">
                  <c:v>396</c:v>
                </c:pt>
                <c:pt idx="3785">
                  <c:v>396</c:v>
                </c:pt>
                <c:pt idx="3786">
                  <c:v>396</c:v>
                </c:pt>
                <c:pt idx="3787">
                  <c:v>396</c:v>
                </c:pt>
                <c:pt idx="3788">
                  <c:v>396</c:v>
                </c:pt>
                <c:pt idx="3789">
                  <c:v>396</c:v>
                </c:pt>
                <c:pt idx="3790">
                  <c:v>396</c:v>
                </c:pt>
                <c:pt idx="3791">
                  <c:v>396</c:v>
                </c:pt>
                <c:pt idx="3792">
                  <c:v>396</c:v>
                </c:pt>
                <c:pt idx="3793">
                  <c:v>396</c:v>
                </c:pt>
                <c:pt idx="3794">
                  <c:v>396</c:v>
                </c:pt>
                <c:pt idx="3795">
                  <c:v>396</c:v>
                </c:pt>
                <c:pt idx="3796">
                  <c:v>396</c:v>
                </c:pt>
                <c:pt idx="3797">
                  <c:v>396</c:v>
                </c:pt>
                <c:pt idx="3798">
                  <c:v>396</c:v>
                </c:pt>
                <c:pt idx="3799">
                  <c:v>396</c:v>
                </c:pt>
                <c:pt idx="3800">
                  <c:v>396</c:v>
                </c:pt>
                <c:pt idx="3801">
                  <c:v>396</c:v>
                </c:pt>
                <c:pt idx="3802">
                  <c:v>396</c:v>
                </c:pt>
                <c:pt idx="3803">
                  <c:v>396</c:v>
                </c:pt>
                <c:pt idx="3804">
                  <c:v>396</c:v>
                </c:pt>
                <c:pt idx="3805">
                  <c:v>396</c:v>
                </c:pt>
                <c:pt idx="3806">
                  <c:v>396</c:v>
                </c:pt>
                <c:pt idx="3807">
                  <c:v>396</c:v>
                </c:pt>
                <c:pt idx="3808">
                  <c:v>396</c:v>
                </c:pt>
                <c:pt idx="3809">
                  <c:v>396</c:v>
                </c:pt>
                <c:pt idx="3810">
                  <c:v>396</c:v>
                </c:pt>
                <c:pt idx="3811">
                  <c:v>396</c:v>
                </c:pt>
                <c:pt idx="3812">
                  <c:v>396</c:v>
                </c:pt>
                <c:pt idx="3813">
                  <c:v>396</c:v>
                </c:pt>
                <c:pt idx="3814">
                  <c:v>396</c:v>
                </c:pt>
                <c:pt idx="3815">
                  <c:v>396</c:v>
                </c:pt>
                <c:pt idx="3816">
                  <c:v>396</c:v>
                </c:pt>
                <c:pt idx="3817">
                  <c:v>396</c:v>
                </c:pt>
                <c:pt idx="3818">
                  <c:v>396</c:v>
                </c:pt>
                <c:pt idx="3819">
                  <c:v>396</c:v>
                </c:pt>
                <c:pt idx="3820">
                  <c:v>396</c:v>
                </c:pt>
                <c:pt idx="3821">
                  <c:v>396</c:v>
                </c:pt>
                <c:pt idx="3822">
                  <c:v>396</c:v>
                </c:pt>
                <c:pt idx="3823">
                  <c:v>396</c:v>
                </c:pt>
                <c:pt idx="3824">
                  <c:v>396</c:v>
                </c:pt>
                <c:pt idx="3825">
                  <c:v>396</c:v>
                </c:pt>
                <c:pt idx="3826">
                  <c:v>396</c:v>
                </c:pt>
                <c:pt idx="3827">
                  <c:v>396</c:v>
                </c:pt>
                <c:pt idx="3828">
                  <c:v>396</c:v>
                </c:pt>
                <c:pt idx="3829">
                  <c:v>396</c:v>
                </c:pt>
                <c:pt idx="3830">
                  <c:v>396</c:v>
                </c:pt>
                <c:pt idx="3831">
                  <c:v>396</c:v>
                </c:pt>
                <c:pt idx="3832">
                  <c:v>396</c:v>
                </c:pt>
                <c:pt idx="3833">
                  <c:v>396</c:v>
                </c:pt>
                <c:pt idx="3834">
                  <c:v>396</c:v>
                </c:pt>
                <c:pt idx="3835">
                  <c:v>396</c:v>
                </c:pt>
                <c:pt idx="3836">
                  <c:v>396</c:v>
                </c:pt>
                <c:pt idx="3837">
                  <c:v>396</c:v>
                </c:pt>
                <c:pt idx="3838">
                  <c:v>396</c:v>
                </c:pt>
                <c:pt idx="3839">
                  <c:v>396</c:v>
                </c:pt>
                <c:pt idx="3840">
                  <c:v>396</c:v>
                </c:pt>
                <c:pt idx="3841">
                  <c:v>396</c:v>
                </c:pt>
                <c:pt idx="3842">
                  <c:v>396</c:v>
                </c:pt>
                <c:pt idx="3843">
                  <c:v>396</c:v>
                </c:pt>
                <c:pt idx="3844">
                  <c:v>396</c:v>
                </c:pt>
                <c:pt idx="3845">
                  <c:v>396</c:v>
                </c:pt>
                <c:pt idx="3846">
                  <c:v>396</c:v>
                </c:pt>
                <c:pt idx="3847">
                  <c:v>396</c:v>
                </c:pt>
                <c:pt idx="3848">
                  <c:v>396</c:v>
                </c:pt>
                <c:pt idx="3849">
                  <c:v>396</c:v>
                </c:pt>
                <c:pt idx="3850">
                  <c:v>396</c:v>
                </c:pt>
                <c:pt idx="3851">
                  <c:v>396</c:v>
                </c:pt>
                <c:pt idx="3852">
                  <c:v>396</c:v>
                </c:pt>
                <c:pt idx="3853">
                  <c:v>396</c:v>
                </c:pt>
                <c:pt idx="3854">
                  <c:v>396</c:v>
                </c:pt>
                <c:pt idx="3855">
                  <c:v>396</c:v>
                </c:pt>
                <c:pt idx="3856">
                  <c:v>396</c:v>
                </c:pt>
                <c:pt idx="3857">
                  <c:v>396</c:v>
                </c:pt>
                <c:pt idx="3858">
                  <c:v>396</c:v>
                </c:pt>
                <c:pt idx="3859">
                  <c:v>396</c:v>
                </c:pt>
                <c:pt idx="3860">
                  <c:v>396</c:v>
                </c:pt>
                <c:pt idx="3861">
                  <c:v>396</c:v>
                </c:pt>
                <c:pt idx="3862">
                  <c:v>396</c:v>
                </c:pt>
                <c:pt idx="3863">
                  <c:v>396</c:v>
                </c:pt>
                <c:pt idx="3864">
                  <c:v>396</c:v>
                </c:pt>
                <c:pt idx="3865">
                  <c:v>396</c:v>
                </c:pt>
                <c:pt idx="3866">
                  <c:v>396</c:v>
                </c:pt>
                <c:pt idx="3867">
                  <c:v>396</c:v>
                </c:pt>
                <c:pt idx="3868">
                  <c:v>396</c:v>
                </c:pt>
                <c:pt idx="3869">
                  <c:v>396</c:v>
                </c:pt>
                <c:pt idx="3870">
                  <c:v>396</c:v>
                </c:pt>
                <c:pt idx="3871">
                  <c:v>396</c:v>
                </c:pt>
                <c:pt idx="3872">
                  <c:v>396</c:v>
                </c:pt>
                <c:pt idx="3873">
                  <c:v>396</c:v>
                </c:pt>
                <c:pt idx="3874">
                  <c:v>396</c:v>
                </c:pt>
                <c:pt idx="3875">
                  <c:v>398</c:v>
                </c:pt>
                <c:pt idx="3876">
                  <c:v>398</c:v>
                </c:pt>
                <c:pt idx="3877">
                  <c:v>398</c:v>
                </c:pt>
                <c:pt idx="3878">
                  <c:v>398</c:v>
                </c:pt>
                <c:pt idx="3879">
                  <c:v>398</c:v>
                </c:pt>
                <c:pt idx="3880">
                  <c:v>398</c:v>
                </c:pt>
                <c:pt idx="3881">
                  <c:v>398</c:v>
                </c:pt>
                <c:pt idx="3882">
                  <c:v>398</c:v>
                </c:pt>
                <c:pt idx="3883">
                  <c:v>398</c:v>
                </c:pt>
                <c:pt idx="3884">
                  <c:v>398</c:v>
                </c:pt>
                <c:pt idx="3885">
                  <c:v>398</c:v>
                </c:pt>
                <c:pt idx="3886">
                  <c:v>399</c:v>
                </c:pt>
                <c:pt idx="3887">
                  <c:v>399</c:v>
                </c:pt>
                <c:pt idx="3888">
                  <c:v>399</c:v>
                </c:pt>
                <c:pt idx="3889">
                  <c:v>399</c:v>
                </c:pt>
                <c:pt idx="3890">
                  <c:v>400</c:v>
                </c:pt>
                <c:pt idx="3891">
                  <c:v>400</c:v>
                </c:pt>
                <c:pt idx="3892">
                  <c:v>400</c:v>
                </c:pt>
                <c:pt idx="3893">
                  <c:v>401</c:v>
                </c:pt>
                <c:pt idx="3894">
                  <c:v>401</c:v>
                </c:pt>
                <c:pt idx="3895">
                  <c:v>401</c:v>
                </c:pt>
                <c:pt idx="3896">
                  <c:v>401</c:v>
                </c:pt>
                <c:pt idx="3897">
                  <c:v>401</c:v>
                </c:pt>
                <c:pt idx="3898">
                  <c:v>401</c:v>
                </c:pt>
                <c:pt idx="3899">
                  <c:v>402</c:v>
                </c:pt>
                <c:pt idx="3900">
                  <c:v>402</c:v>
                </c:pt>
                <c:pt idx="3901">
                  <c:v>402</c:v>
                </c:pt>
                <c:pt idx="3902">
                  <c:v>402</c:v>
                </c:pt>
                <c:pt idx="3903">
                  <c:v>402</c:v>
                </c:pt>
                <c:pt idx="3904">
                  <c:v>402</c:v>
                </c:pt>
                <c:pt idx="3905">
                  <c:v>402</c:v>
                </c:pt>
                <c:pt idx="3906">
                  <c:v>403</c:v>
                </c:pt>
                <c:pt idx="3907">
                  <c:v>403</c:v>
                </c:pt>
                <c:pt idx="3908">
                  <c:v>403</c:v>
                </c:pt>
                <c:pt idx="3909">
                  <c:v>403</c:v>
                </c:pt>
                <c:pt idx="3910">
                  <c:v>403</c:v>
                </c:pt>
                <c:pt idx="3911">
                  <c:v>403</c:v>
                </c:pt>
                <c:pt idx="3912">
                  <c:v>403</c:v>
                </c:pt>
                <c:pt idx="3913">
                  <c:v>403</c:v>
                </c:pt>
                <c:pt idx="3914">
                  <c:v>403</c:v>
                </c:pt>
                <c:pt idx="3915">
                  <c:v>403</c:v>
                </c:pt>
                <c:pt idx="3916">
                  <c:v>404</c:v>
                </c:pt>
                <c:pt idx="3917">
                  <c:v>404</c:v>
                </c:pt>
                <c:pt idx="3918">
                  <c:v>405</c:v>
                </c:pt>
                <c:pt idx="3919">
                  <c:v>405</c:v>
                </c:pt>
                <c:pt idx="3920">
                  <c:v>405</c:v>
                </c:pt>
                <c:pt idx="3921">
                  <c:v>405</c:v>
                </c:pt>
                <c:pt idx="3922">
                  <c:v>405</c:v>
                </c:pt>
                <c:pt idx="3923">
                  <c:v>405</c:v>
                </c:pt>
                <c:pt idx="3924">
                  <c:v>406</c:v>
                </c:pt>
                <c:pt idx="3925">
                  <c:v>406</c:v>
                </c:pt>
                <c:pt idx="3926">
                  <c:v>406</c:v>
                </c:pt>
                <c:pt idx="3927">
                  <c:v>407</c:v>
                </c:pt>
                <c:pt idx="3928">
                  <c:v>407</c:v>
                </c:pt>
                <c:pt idx="3929">
                  <c:v>407</c:v>
                </c:pt>
                <c:pt idx="3930">
                  <c:v>407</c:v>
                </c:pt>
                <c:pt idx="3931">
                  <c:v>408</c:v>
                </c:pt>
                <c:pt idx="3932">
                  <c:v>408</c:v>
                </c:pt>
                <c:pt idx="3933">
                  <c:v>408</c:v>
                </c:pt>
                <c:pt idx="3934">
                  <c:v>409</c:v>
                </c:pt>
                <c:pt idx="3935">
                  <c:v>409</c:v>
                </c:pt>
                <c:pt idx="3936">
                  <c:v>410</c:v>
                </c:pt>
                <c:pt idx="3937">
                  <c:v>410</c:v>
                </c:pt>
                <c:pt idx="3938">
                  <c:v>410</c:v>
                </c:pt>
                <c:pt idx="3939">
                  <c:v>410</c:v>
                </c:pt>
                <c:pt idx="3940">
                  <c:v>411</c:v>
                </c:pt>
                <c:pt idx="3941">
                  <c:v>411</c:v>
                </c:pt>
                <c:pt idx="3942">
                  <c:v>411</c:v>
                </c:pt>
                <c:pt idx="3943">
                  <c:v>411</c:v>
                </c:pt>
                <c:pt idx="3944">
                  <c:v>412</c:v>
                </c:pt>
                <c:pt idx="3945">
                  <c:v>412</c:v>
                </c:pt>
                <c:pt idx="3946">
                  <c:v>412</c:v>
                </c:pt>
                <c:pt idx="3947">
                  <c:v>412</c:v>
                </c:pt>
                <c:pt idx="3948">
                  <c:v>412</c:v>
                </c:pt>
                <c:pt idx="3949">
                  <c:v>412</c:v>
                </c:pt>
                <c:pt idx="3950">
                  <c:v>412</c:v>
                </c:pt>
                <c:pt idx="3951">
                  <c:v>413</c:v>
                </c:pt>
                <c:pt idx="3952">
                  <c:v>413</c:v>
                </c:pt>
                <c:pt idx="3953">
                  <c:v>413</c:v>
                </c:pt>
                <c:pt idx="3954">
                  <c:v>413</c:v>
                </c:pt>
                <c:pt idx="3955">
                  <c:v>414</c:v>
                </c:pt>
                <c:pt idx="3956">
                  <c:v>414</c:v>
                </c:pt>
                <c:pt idx="3957">
                  <c:v>414</c:v>
                </c:pt>
                <c:pt idx="3958">
                  <c:v>415</c:v>
                </c:pt>
                <c:pt idx="3959">
                  <c:v>415</c:v>
                </c:pt>
                <c:pt idx="3960">
                  <c:v>415</c:v>
                </c:pt>
                <c:pt idx="3961">
                  <c:v>416</c:v>
                </c:pt>
                <c:pt idx="3962">
                  <c:v>416</c:v>
                </c:pt>
                <c:pt idx="3963">
                  <c:v>417</c:v>
                </c:pt>
                <c:pt idx="3964">
                  <c:v>417</c:v>
                </c:pt>
                <c:pt idx="3965">
                  <c:v>417</c:v>
                </c:pt>
                <c:pt idx="3966">
                  <c:v>417</c:v>
                </c:pt>
                <c:pt idx="3967">
                  <c:v>417</c:v>
                </c:pt>
                <c:pt idx="3968">
                  <c:v>418</c:v>
                </c:pt>
                <c:pt idx="3969">
                  <c:v>418</c:v>
                </c:pt>
                <c:pt idx="3970">
                  <c:v>419</c:v>
                </c:pt>
                <c:pt idx="3971">
                  <c:v>419</c:v>
                </c:pt>
                <c:pt idx="3972">
                  <c:v>419</c:v>
                </c:pt>
                <c:pt idx="3973">
                  <c:v>420</c:v>
                </c:pt>
                <c:pt idx="3974">
                  <c:v>420</c:v>
                </c:pt>
                <c:pt idx="3975">
                  <c:v>420</c:v>
                </c:pt>
                <c:pt idx="3976">
                  <c:v>420</c:v>
                </c:pt>
                <c:pt idx="3977">
                  <c:v>420</c:v>
                </c:pt>
                <c:pt idx="3978">
                  <c:v>420</c:v>
                </c:pt>
                <c:pt idx="3979">
                  <c:v>421</c:v>
                </c:pt>
                <c:pt idx="3980">
                  <c:v>421</c:v>
                </c:pt>
                <c:pt idx="3981">
                  <c:v>421</c:v>
                </c:pt>
                <c:pt idx="3982">
                  <c:v>421</c:v>
                </c:pt>
                <c:pt idx="3983">
                  <c:v>421</c:v>
                </c:pt>
                <c:pt idx="3984">
                  <c:v>422</c:v>
                </c:pt>
                <c:pt idx="3985">
                  <c:v>422</c:v>
                </c:pt>
                <c:pt idx="3986">
                  <c:v>422</c:v>
                </c:pt>
                <c:pt idx="3987">
                  <c:v>422</c:v>
                </c:pt>
                <c:pt idx="3988">
                  <c:v>423</c:v>
                </c:pt>
                <c:pt idx="3989">
                  <c:v>423</c:v>
                </c:pt>
                <c:pt idx="3990">
                  <c:v>423</c:v>
                </c:pt>
                <c:pt idx="3991">
                  <c:v>424</c:v>
                </c:pt>
                <c:pt idx="3992">
                  <c:v>424</c:v>
                </c:pt>
                <c:pt idx="3993">
                  <c:v>424</c:v>
                </c:pt>
                <c:pt idx="3994">
                  <c:v>425</c:v>
                </c:pt>
                <c:pt idx="3995">
                  <c:v>426</c:v>
                </c:pt>
                <c:pt idx="3996">
                  <c:v>426</c:v>
                </c:pt>
                <c:pt idx="3997">
                  <c:v>426</c:v>
                </c:pt>
                <c:pt idx="3998">
                  <c:v>426</c:v>
                </c:pt>
                <c:pt idx="3999">
                  <c:v>427</c:v>
                </c:pt>
                <c:pt idx="4000">
                  <c:v>428</c:v>
                </c:pt>
                <c:pt idx="4001">
                  <c:v>429</c:v>
                </c:pt>
                <c:pt idx="4002">
                  <c:v>429</c:v>
                </c:pt>
                <c:pt idx="4003">
                  <c:v>429</c:v>
                </c:pt>
                <c:pt idx="4004">
                  <c:v>430</c:v>
                </c:pt>
                <c:pt idx="4005">
                  <c:v>430</c:v>
                </c:pt>
                <c:pt idx="4006">
                  <c:v>430</c:v>
                </c:pt>
                <c:pt idx="4007">
                  <c:v>431</c:v>
                </c:pt>
                <c:pt idx="4008">
                  <c:v>431</c:v>
                </c:pt>
                <c:pt idx="4009">
                  <c:v>431</c:v>
                </c:pt>
                <c:pt idx="4010">
                  <c:v>431</c:v>
                </c:pt>
                <c:pt idx="4011">
                  <c:v>432</c:v>
                </c:pt>
                <c:pt idx="4012">
                  <c:v>432</c:v>
                </c:pt>
                <c:pt idx="4013">
                  <c:v>432</c:v>
                </c:pt>
                <c:pt idx="4014">
                  <c:v>432</c:v>
                </c:pt>
                <c:pt idx="4015">
                  <c:v>433</c:v>
                </c:pt>
                <c:pt idx="4016">
                  <c:v>433</c:v>
                </c:pt>
                <c:pt idx="4017">
                  <c:v>433</c:v>
                </c:pt>
                <c:pt idx="4018">
                  <c:v>434</c:v>
                </c:pt>
                <c:pt idx="4019">
                  <c:v>434</c:v>
                </c:pt>
                <c:pt idx="4020">
                  <c:v>434</c:v>
                </c:pt>
                <c:pt idx="4021">
                  <c:v>434</c:v>
                </c:pt>
                <c:pt idx="4022">
                  <c:v>434</c:v>
                </c:pt>
                <c:pt idx="4023">
                  <c:v>435</c:v>
                </c:pt>
                <c:pt idx="4024">
                  <c:v>435</c:v>
                </c:pt>
                <c:pt idx="4025">
                  <c:v>435</c:v>
                </c:pt>
                <c:pt idx="4026">
                  <c:v>435</c:v>
                </c:pt>
                <c:pt idx="4027">
                  <c:v>435</c:v>
                </c:pt>
                <c:pt idx="4028">
                  <c:v>435</c:v>
                </c:pt>
                <c:pt idx="4029">
                  <c:v>436</c:v>
                </c:pt>
                <c:pt idx="4030">
                  <c:v>436</c:v>
                </c:pt>
                <c:pt idx="4031">
                  <c:v>436</c:v>
                </c:pt>
                <c:pt idx="4032">
                  <c:v>436</c:v>
                </c:pt>
                <c:pt idx="4033">
                  <c:v>436</c:v>
                </c:pt>
                <c:pt idx="4034">
                  <c:v>437</c:v>
                </c:pt>
                <c:pt idx="4035">
                  <c:v>437</c:v>
                </c:pt>
                <c:pt idx="4036">
                  <c:v>437</c:v>
                </c:pt>
                <c:pt idx="4037">
                  <c:v>437</c:v>
                </c:pt>
                <c:pt idx="4038">
                  <c:v>439</c:v>
                </c:pt>
                <c:pt idx="4039">
                  <c:v>439</c:v>
                </c:pt>
                <c:pt idx="4040">
                  <c:v>440</c:v>
                </c:pt>
                <c:pt idx="4041">
                  <c:v>440</c:v>
                </c:pt>
                <c:pt idx="4042">
                  <c:v>440</c:v>
                </c:pt>
                <c:pt idx="4043">
                  <c:v>440</c:v>
                </c:pt>
                <c:pt idx="4044">
                  <c:v>441</c:v>
                </c:pt>
                <c:pt idx="4045">
                  <c:v>441</c:v>
                </c:pt>
                <c:pt idx="4046">
                  <c:v>441</c:v>
                </c:pt>
                <c:pt idx="4047">
                  <c:v>442</c:v>
                </c:pt>
                <c:pt idx="4048">
                  <c:v>442</c:v>
                </c:pt>
                <c:pt idx="4049">
                  <c:v>443</c:v>
                </c:pt>
                <c:pt idx="4050">
                  <c:v>444</c:v>
                </c:pt>
                <c:pt idx="4051">
                  <c:v>444</c:v>
                </c:pt>
                <c:pt idx="4052">
                  <c:v>444</c:v>
                </c:pt>
                <c:pt idx="4053">
                  <c:v>445</c:v>
                </c:pt>
                <c:pt idx="4054">
                  <c:v>445</c:v>
                </c:pt>
                <c:pt idx="4055">
                  <c:v>446</c:v>
                </c:pt>
                <c:pt idx="4056">
                  <c:v>446</c:v>
                </c:pt>
                <c:pt idx="4057">
                  <c:v>446</c:v>
                </c:pt>
                <c:pt idx="4058">
                  <c:v>446</c:v>
                </c:pt>
                <c:pt idx="4059">
                  <c:v>447</c:v>
                </c:pt>
                <c:pt idx="4060">
                  <c:v>447</c:v>
                </c:pt>
                <c:pt idx="4061">
                  <c:v>447</c:v>
                </c:pt>
                <c:pt idx="4062">
                  <c:v>448</c:v>
                </c:pt>
                <c:pt idx="4063">
                  <c:v>449</c:v>
                </c:pt>
                <c:pt idx="4064">
                  <c:v>450</c:v>
                </c:pt>
                <c:pt idx="4065">
                  <c:v>451</c:v>
                </c:pt>
                <c:pt idx="4066">
                  <c:v>451</c:v>
                </c:pt>
                <c:pt idx="4067">
                  <c:v>453</c:v>
                </c:pt>
                <c:pt idx="4068">
                  <c:v>453</c:v>
                </c:pt>
                <c:pt idx="4069">
                  <c:v>454</c:v>
                </c:pt>
                <c:pt idx="4070">
                  <c:v>455</c:v>
                </c:pt>
                <c:pt idx="4071">
                  <c:v>455</c:v>
                </c:pt>
                <c:pt idx="4072">
                  <c:v>455</c:v>
                </c:pt>
                <c:pt idx="4073">
                  <c:v>455</c:v>
                </c:pt>
                <c:pt idx="4074">
                  <c:v>455</c:v>
                </c:pt>
                <c:pt idx="4075">
                  <c:v>455</c:v>
                </c:pt>
                <c:pt idx="4076">
                  <c:v>455</c:v>
                </c:pt>
                <c:pt idx="4077">
                  <c:v>455</c:v>
                </c:pt>
                <c:pt idx="4078">
                  <c:v>455</c:v>
                </c:pt>
                <c:pt idx="4079">
                  <c:v>455</c:v>
                </c:pt>
                <c:pt idx="4080">
                  <c:v>455</c:v>
                </c:pt>
                <c:pt idx="4081">
                  <c:v>456</c:v>
                </c:pt>
                <c:pt idx="4082">
                  <c:v>456</c:v>
                </c:pt>
                <c:pt idx="4083">
                  <c:v>457</c:v>
                </c:pt>
                <c:pt idx="4084">
                  <c:v>457</c:v>
                </c:pt>
                <c:pt idx="4085">
                  <c:v>457</c:v>
                </c:pt>
                <c:pt idx="4086">
                  <c:v>458</c:v>
                </c:pt>
                <c:pt idx="4087">
                  <c:v>458</c:v>
                </c:pt>
                <c:pt idx="4088">
                  <c:v>459</c:v>
                </c:pt>
                <c:pt idx="4089">
                  <c:v>459</c:v>
                </c:pt>
                <c:pt idx="4090">
                  <c:v>459</c:v>
                </c:pt>
                <c:pt idx="4091">
                  <c:v>460</c:v>
                </c:pt>
                <c:pt idx="4092">
                  <c:v>461</c:v>
                </c:pt>
                <c:pt idx="4093">
                  <c:v>461</c:v>
                </c:pt>
                <c:pt idx="4094">
                  <c:v>461</c:v>
                </c:pt>
                <c:pt idx="4095">
                  <c:v>463</c:v>
                </c:pt>
                <c:pt idx="4096">
                  <c:v>463</c:v>
                </c:pt>
                <c:pt idx="4097">
                  <c:v>464</c:v>
                </c:pt>
                <c:pt idx="4098">
                  <c:v>464</c:v>
                </c:pt>
                <c:pt idx="4099">
                  <c:v>465</c:v>
                </c:pt>
                <c:pt idx="4100">
                  <c:v>466</c:v>
                </c:pt>
                <c:pt idx="4101">
                  <c:v>466</c:v>
                </c:pt>
                <c:pt idx="4102">
                  <c:v>467</c:v>
                </c:pt>
                <c:pt idx="4103">
                  <c:v>467</c:v>
                </c:pt>
                <c:pt idx="4104">
                  <c:v>467</c:v>
                </c:pt>
                <c:pt idx="4105">
                  <c:v>467</c:v>
                </c:pt>
                <c:pt idx="4106">
                  <c:v>467</c:v>
                </c:pt>
                <c:pt idx="4107">
                  <c:v>468</c:v>
                </c:pt>
                <c:pt idx="4108">
                  <c:v>468</c:v>
                </c:pt>
                <c:pt idx="4109">
                  <c:v>469</c:v>
                </c:pt>
                <c:pt idx="4110">
                  <c:v>469</c:v>
                </c:pt>
                <c:pt idx="4111">
                  <c:v>470</c:v>
                </c:pt>
                <c:pt idx="4112">
                  <c:v>470</c:v>
                </c:pt>
                <c:pt idx="4113">
                  <c:v>471</c:v>
                </c:pt>
                <c:pt idx="4114">
                  <c:v>471</c:v>
                </c:pt>
                <c:pt idx="4115">
                  <c:v>471</c:v>
                </c:pt>
                <c:pt idx="4116">
                  <c:v>471</c:v>
                </c:pt>
                <c:pt idx="4117">
                  <c:v>472</c:v>
                </c:pt>
                <c:pt idx="4118">
                  <c:v>472</c:v>
                </c:pt>
                <c:pt idx="4119">
                  <c:v>472</c:v>
                </c:pt>
                <c:pt idx="4120">
                  <c:v>472</c:v>
                </c:pt>
                <c:pt idx="4121">
                  <c:v>473</c:v>
                </c:pt>
                <c:pt idx="4122">
                  <c:v>474</c:v>
                </c:pt>
                <c:pt idx="4123">
                  <c:v>475</c:v>
                </c:pt>
                <c:pt idx="4124">
                  <c:v>475</c:v>
                </c:pt>
                <c:pt idx="4125">
                  <c:v>475</c:v>
                </c:pt>
                <c:pt idx="4126">
                  <c:v>476</c:v>
                </c:pt>
                <c:pt idx="4127">
                  <c:v>476</c:v>
                </c:pt>
                <c:pt idx="4128">
                  <c:v>477</c:v>
                </c:pt>
                <c:pt idx="4129">
                  <c:v>478</c:v>
                </c:pt>
                <c:pt idx="4130">
                  <c:v>478</c:v>
                </c:pt>
                <c:pt idx="4131">
                  <c:v>479</c:v>
                </c:pt>
                <c:pt idx="4132">
                  <c:v>481</c:v>
                </c:pt>
                <c:pt idx="4133">
                  <c:v>481</c:v>
                </c:pt>
                <c:pt idx="4134">
                  <c:v>481</c:v>
                </c:pt>
                <c:pt idx="4135">
                  <c:v>482</c:v>
                </c:pt>
                <c:pt idx="4136">
                  <c:v>483</c:v>
                </c:pt>
                <c:pt idx="4137">
                  <c:v>483</c:v>
                </c:pt>
                <c:pt idx="4138">
                  <c:v>484</c:v>
                </c:pt>
                <c:pt idx="4139">
                  <c:v>485</c:v>
                </c:pt>
                <c:pt idx="4140">
                  <c:v>486</c:v>
                </c:pt>
                <c:pt idx="4141">
                  <c:v>486</c:v>
                </c:pt>
                <c:pt idx="4142">
                  <c:v>487</c:v>
                </c:pt>
                <c:pt idx="4143">
                  <c:v>487</c:v>
                </c:pt>
                <c:pt idx="4144">
                  <c:v>487</c:v>
                </c:pt>
                <c:pt idx="4145">
                  <c:v>487</c:v>
                </c:pt>
                <c:pt idx="4146">
                  <c:v>488</c:v>
                </c:pt>
                <c:pt idx="4147">
                  <c:v>489</c:v>
                </c:pt>
                <c:pt idx="4148">
                  <c:v>489</c:v>
                </c:pt>
                <c:pt idx="4149">
                  <c:v>489</c:v>
                </c:pt>
                <c:pt idx="4150">
                  <c:v>490</c:v>
                </c:pt>
                <c:pt idx="4151">
                  <c:v>490</c:v>
                </c:pt>
                <c:pt idx="4152">
                  <c:v>491</c:v>
                </c:pt>
                <c:pt idx="4153">
                  <c:v>491</c:v>
                </c:pt>
                <c:pt idx="4154">
                  <c:v>491</c:v>
                </c:pt>
                <c:pt idx="4155">
                  <c:v>491</c:v>
                </c:pt>
                <c:pt idx="4156">
                  <c:v>491</c:v>
                </c:pt>
                <c:pt idx="4157">
                  <c:v>492</c:v>
                </c:pt>
                <c:pt idx="4158">
                  <c:v>493</c:v>
                </c:pt>
                <c:pt idx="4159">
                  <c:v>493</c:v>
                </c:pt>
                <c:pt idx="4160">
                  <c:v>493</c:v>
                </c:pt>
                <c:pt idx="4161">
                  <c:v>494</c:v>
                </c:pt>
                <c:pt idx="4162">
                  <c:v>494</c:v>
                </c:pt>
                <c:pt idx="4163">
                  <c:v>494</c:v>
                </c:pt>
                <c:pt idx="4164">
                  <c:v>495</c:v>
                </c:pt>
                <c:pt idx="4165">
                  <c:v>495</c:v>
                </c:pt>
                <c:pt idx="4166">
                  <c:v>495</c:v>
                </c:pt>
                <c:pt idx="4167">
                  <c:v>496</c:v>
                </c:pt>
                <c:pt idx="4168">
                  <c:v>496</c:v>
                </c:pt>
                <c:pt idx="4169">
                  <c:v>496</c:v>
                </c:pt>
                <c:pt idx="4170">
                  <c:v>497</c:v>
                </c:pt>
                <c:pt idx="4171">
                  <c:v>498</c:v>
                </c:pt>
                <c:pt idx="4172">
                  <c:v>498</c:v>
                </c:pt>
                <c:pt idx="4173">
                  <c:v>498</c:v>
                </c:pt>
                <c:pt idx="4174">
                  <c:v>499</c:v>
                </c:pt>
                <c:pt idx="4175">
                  <c:v>499</c:v>
                </c:pt>
                <c:pt idx="4176">
                  <c:v>499</c:v>
                </c:pt>
                <c:pt idx="4177">
                  <c:v>499</c:v>
                </c:pt>
                <c:pt idx="4178">
                  <c:v>500</c:v>
                </c:pt>
                <c:pt idx="4179">
                  <c:v>500</c:v>
                </c:pt>
                <c:pt idx="4180">
                  <c:v>500</c:v>
                </c:pt>
                <c:pt idx="4181">
                  <c:v>501</c:v>
                </c:pt>
                <c:pt idx="4182">
                  <c:v>501</c:v>
                </c:pt>
                <c:pt idx="4183">
                  <c:v>502</c:v>
                </c:pt>
                <c:pt idx="4184">
                  <c:v>502</c:v>
                </c:pt>
                <c:pt idx="4185">
                  <c:v>502</c:v>
                </c:pt>
                <c:pt idx="4186">
                  <c:v>503</c:v>
                </c:pt>
                <c:pt idx="4187">
                  <c:v>504</c:v>
                </c:pt>
                <c:pt idx="4188">
                  <c:v>504</c:v>
                </c:pt>
                <c:pt idx="4189">
                  <c:v>504</c:v>
                </c:pt>
                <c:pt idx="4190">
                  <c:v>505</c:v>
                </c:pt>
                <c:pt idx="4191">
                  <c:v>505</c:v>
                </c:pt>
                <c:pt idx="4192">
                  <c:v>505</c:v>
                </c:pt>
                <c:pt idx="4193">
                  <c:v>506</c:v>
                </c:pt>
                <c:pt idx="4194">
                  <c:v>506</c:v>
                </c:pt>
                <c:pt idx="4195">
                  <c:v>506</c:v>
                </c:pt>
                <c:pt idx="4196">
                  <c:v>506</c:v>
                </c:pt>
                <c:pt idx="4197">
                  <c:v>508</c:v>
                </c:pt>
                <c:pt idx="4198">
                  <c:v>508</c:v>
                </c:pt>
                <c:pt idx="4199">
                  <c:v>509</c:v>
                </c:pt>
                <c:pt idx="4200">
                  <c:v>509</c:v>
                </c:pt>
                <c:pt idx="4201">
                  <c:v>509</c:v>
                </c:pt>
                <c:pt idx="4202">
                  <c:v>510</c:v>
                </c:pt>
                <c:pt idx="4203">
                  <c:v>511</c:v>
                </c:pt>
                <c:pt idx="4204">
                  <c:v>512</c:v>
                </c:pt>
                <c:pt idx="4205">
                  <c:v>513</c:v>
                </c:pt>
                <c:pt idx="4206">
                  <c:v>513</c:v>
                </c:pt>
                <c:pt idx="4207">
                  <c:v>513</c:v>
                </c:pt>
                <c:pt idx="4208">
                  <c:v>513</c:v>
                </c:pt>
                <c:pt idx="4209">
                  <c:v>514</c:v>
                </c:pt>
                <c:pt idx="4210">
                  <c:v>514</c:v>
                </c:pt>
                <c:pt idx="4211">
                  <c:v>515</c:v>
                </c:pt>
                <c:pt idx="4212">
                  <c:v>515</c:v>
                </c:pt>
                <c:pt idx="4213">
                  <c:v>515</c:v>
                </c:pt>
                <c:pt idx="4214">
                  <c:v>515</c:v>
                </c:pt>
                <c:pt idx="4215">
                  <c:v>515</c:v>
                </c:pt>
                <c:pt idx="4216">
                  <c:v>516</c:v>
                </c:pt>
                <c:pt idx="4217">
                  <c:v>516</c:v>
                </c:pt>
                <c:pt idx="4218">
                  <c:v>517</c:v>
                </c:pt>
                <c:pt idx="4219">
                  <c:v>518</c:v>
                </c:pt>
                <c:pt idx="4220">
                  <c:v>518</c:v>
                </c:pt>
                <c:pt idx="4221">
                  <c:v>519</c:v>
                </c:pt>
                <c:pt idx="4222">
                  <c:v>519</c:v>
                </c:pt>
                <c:pt idx="4223">
                  <c:v>519</c:v>
                </c:pt>
                <c:pt idx="4224">
                  <c:v>520</c:v>
                </c:pt>
                <c:pt idx="4225">
                  <c:v>520</c:v>
                </c:pt>
                <c:pt idx="4226">
                  <c:v>521</c:v>
                </c:pt>
                <c:pt idx="4227">
                  <c:v>522</c:v>
                </c:pt>
                <c:pt idx="4228">
                  <c:v>522</c:v>
                </c:pt>
                <c:pt idx="4229">
                  <c:v>522</c:v>
                </c:pt>
                <c:pt idx="4230">
                  <c:v>524</c:v>
                </c:pt>
                <c:pt idx="4231">
                  <c:v>524</c:v>
                </c:pt>
                <c:pt idx="4232">
                  <c:v>525</c:v>
                </c:pt>
                <c:pt idx="4233">
                  <c:v>525</c:v>
                </c:pt>
                <c:pt idx="4234">
                  <c:v>526</c:v>
                </c:pt>
                <c:pt idx="4235">
                  <c:v>526</c:v>
                </c:pt>
                <c:pt idx="4236">
                  <c:v>526</c:v>
                </c:pt>
                <c:pt idx="4237">
                  <c:v>529</c:v>
                </c:pt>
                <c:pt idx="4238">
                  <c:v>530</c:v>
                </c:pt>
                <c:pt idx="4239">
                  <c:v>530</c:v>
                </c:pt>
                <c:pt idx="4240">
                  <c:v>531</c:v>
                </c:pt>
                <c:pt idx="4241">
                  <c:v>531</c:v>
                </c:pt>
                <c:pt idx="4242">
                  <c:v>532</c:v>
                </c:pt>
                <c:pt idx="4243">
                  <c:v>533</c:v>
                </c:pt>
                <c:pt idx="4244">
                  <c:v>534</c:v>
                </c:pt>
                <c:pt idx="4245">
                  <c:v>534</c:v>
                </c:pt>
                <c:pt idx="4246">
                  <c:v>534</c:v>
                </c:pt>
                <c:pt idx="4247">
                  <c:v>534</c:v>
                </c:pt>
                <c:pt idx="4248">
                  <c:v>536</c:v>
                </c:pt>
                <c:pt idx="4249">
                  <c:v>536</c:v>
                </c:pt>
                <c:pt idx="4250">
                  <c:v>536</c:v>
                </c:pt>
                <c:pt idx="4251">
                  <c:v>536</c:v>
                </c:pt>
                <c:pt idx="4252">
                  <c:v>537</c:v>
                </c:pt>
                <c:pt idx="4253">
                  <c:v>537</c:v>
                </c:pt>
                <c:pt idx="4254">
                  <c:v>537</c:v>
                </c:pt>
                <c:pt idx="4255">
                  <c:v>537</c:v>
                </c:pt>
                <c:pt idx="4256">
                  <c:v>537</c:v>
                </c:pt>
                <c:pt idx="4257">
                  <c:v>537</c:v>
                </c:pt>
                <c:pt idx="4258">
                  <c:v>537</c:v>
                </c:pt>
                <c:pt idx="4259">
                  <c:v>539</c:v>
                </c:pt>
                <c:pt idx="4260">
                  <c:v>540</c:v>
                </c:pt>
                <c:pt idx="4261">
                  <c:v>540</c:v>
                </c:pt>
                <c:pt idx="4262">
                  <c:v>541</c:v>
                </c:pt>
                <c:pt idx="4263">
                  <c:v>541</c:v>
                </c:pt>
                <c:pt idx="4264">
                  <c:v>541</c:v>
                </c:pt>
                <c:pt idx="4265">
                  <c:v>542</c:v>
                </c:pt>
                <c:pt idx="4266">
                  <c:v>542</c:v>
                </c:pt>
                <c:pt idx="4267">
                  <c:v>543</c:v>
                </c:pt>
                <c:pt idx="4268">
                  <c:v>543</c:v>
                </c:pt>
                <c:pt idx="4269">
                  <c:v>544</c:v>
                </c:pt>
                <c:pt idx="4270">
                  <c:v>545</c:v>
                </c:pt>
                <c:pt idx="4271">
                  <c:v>545</c:v>
                </c:pt>
                <c:pt idx="4272">
                  <c:v>545</c:v>
                </c:pt>
                <c:pt idx="4273">
                  <c:v>546</c:v>
                </c:pt>
                <c:pt idx="4274">
                  <c:v>550</c:v>
                </c:pt>
                <c:pt idx="4275">
                  <c:v>550</c:v>
                </c:pt>
                <c:pt idx="4276">
                  <c:v>550</c:v>
                </c:pt>
                <c:pt idx="4277">
                  <c:v>550</c:v>
                </c:pt>
                <c:pt idx="4278">
                  <c:v>551</c:v>
                </c:pt>
                <c:pt idx="4279">
                  <c:v>551</c:v>
                </c:pt>
                <c:pt idx="4280">
                  <c:v>551</c:v>
                </c:pt>
                <c:pt idx="4281">
                  <c:v>552</c:v>
                </c:pt>
                <c:pt idx="4282">
                  <c:v>553</c:v>
                </c:pt>
                <c:pt idx="4283">
                  <c:v>554</c:v>
                </c:pt>
                <c:pt idx="4284">
                  <c:v>556</c:v>
                </c:pt>
                <c:pt idx="4285">
                  <c:v>556</c:v>
                </c:pt>
                <c:pt idx="4286">
                  <c:v>558</c:v>
                </c:pt>
                <c:pt idx="4287">
                  <c:v>558</c:v>
                </c:pt>
                <c:pt idx="4288">
                  <c:v>559</c:v>
                </c:pt>
                <c:pt idx="4289">
                  <c:v>559</c:v>
                </c:pt>
                <c:pt idx="4290">
                  <c:v>559</c:v>
                </c:pt>
                <c:pt idx="4291">
                  <c:v>560</c:v>
                </c:pt>
                <c:pt idx="4292">
                  <c:v>560</c:v>
                </c:pt>
                <c:pt idx="4293">
                  <c:v>560</c:v>
                </c:pt>
                <c:pt idx="4294">
                  <c:v>561</c:v>
                </c:pt>
                <c:pt idx="4295">
                  <c:v>562</c:v>
                </c:pt>
                <c:pt idx="4296">
                  <c:v>563</c:v>
                </c:pt>
                <c:pt idx="4297">
                  <c:v>565</c:v>
                </c:pt>
                <c:pt idx="4298">
                  <c:v>566</c:v>
                </c:pt>
                <c:pt idx="4299">
                  <c:v>566</c:v>
                </c:pt>
                <c:pt idx="4300">
                  <c:v>567</c:v>
                </c:pt>
                <c:pt idx="4301">
                  <c:v>568</c:v>
                </c:pt>
                <c:pt idx="4302">
                  <c:v>568</c:v>
                </c:pt>
                <c:pt idx="4303">
                  <c:v>569</c:v>
                </c:pt>
                <c:pt idx="4304">
                  <c:v>569</c:v>
                </c:pt>
                <c:pt idx="4305">
                  <c:v>569</c:v>
                </c:pt>
                <c:pt idx="4306">
                  <c:v>569</c:v>
                </c:pt>
                <c:pt idx="4307">
                  <c:v>570</c:v>
                </c:pt>
                <c:pt idx="4308">
                  <c:v>570</c:v>
                </c:pt>
                <c:pt idx="4309">
                  <c:v>571</c:v>
                </c:pt>
                <c:pt idx="4310">
                  <c:v>571</c:v>
                </c:pt>
                <c:pt idx="4311">
                  <c:v>572</c:v>
                </c:pt>
                <c:pt idx="4312">
                  <c:v>573</c:v>
                </c:pt>
                <c:pt idx="4313">
                  <c:v>573</c:v>
                </c:pt>
                <c:pt idx="4314">
                  <c:v>573</c:v>
                </c:pt>
                <c:pt idx="4315">
                  <c:v>574</c:v>
                </c:pt>
                <c:pt idx="4316">
                  <c:v>576</c:v>
                </c:pt>
                <c:pt idx="4317">
                  <c:v>576</c:v>
                </c:pt>
                <c:pt idx="4318">
                  <c:v>576</c:v>
                </c:pt>
                <c:pt idx="4319">
                  <c:v>577</c:v>
                </c:pt>
                <c:pt idx="4320">
                  <c:v>579</c:v>
                </c:pt>
                <c:pt idx="4321">
                  <c:v>581</c:v>
                </c:pt>
                <c:pt idx="4322">
                  <c:v>581</c:v>
                </c:pt>
                <c:pt idx="4323">
                  <c:v>582</c:v>
                </c:pt>
                <c:pt idx="4324">
                  <c:v>582</c:v>
                </c:pt>
                <c:pt idx="4325">
                  <c:v>583</c:v>
                </c:pt>
                <c:pt idx="4326">
                  <c:v>583</c:v>
                </c:pt>
                <c:pt idx="4327">
                  <c:v>584</c:v>
                </c:pt>
                <c:pt idx="4328">
                  <c:v>584</c:v>
                </c:pt>
                <c:pt idx="4329">
                  <c:v>584</c:v>
                </c:pt>
                <c:pt idx="4330">
                  <c:v>585</c:v>
                </c:pt>
                <c:pt idx="4331">
                  <c:v>585</c:v>
                </c:pt>
                <c:pt idx="4332">
                  <c:v>586</c:v>
                </c:pt>
                <c:pt idx="4333">
                  <c:v>587</c:v>
                </c:pt>
                <c:pt idx="4334">
                  <c:v>588</c:v>
                </c:pt>
                <c:pt idx="4335">
                  <c:v>588</c:v>
                </c:pt>
                <c:pt idx="4336">
                  <c:v>589</c:v>
                </c:pt>
                <c:pt idx="4337">
                  <c:v>589</c:v>
                </c:pt>
                <c:pt idx="4338">
                  <c:v>590</c:v>
                </c:pt>
                <c:pt idx="4339">
                  <c:v>591</c:v>
                </c:pt>
                <c:pt idx="4340">
                  <c:v>591</c:v>
                </c:pt>
                <c:pt idx="4341">
                  <c:v>591</c:v>
                </c:pt>
                <c:pt idx="4342">
                  <c:v>592</c:v>
                </c:pt>
                <c:pt idx="4343">
                  <c:v>592</c:v>
                </c:pt>
                <c:pt idx="4344">
                  <c:v>593</c:v>
                </c:pt>
                <c:pt idx="4345">
                  <c:v>593</c:v>
                </c:pt>
                <c:pt idx="4346">
                  <c:v>594</c:v>
                </c:pt>
                <c:pt idx="4347">
                  <c:v>596</c:v>
                </c:pt>
                <c:pt idx="4348">
                  <c:v>598</c:v>
                </c:pt>
                <c:pt idx="4349">
                  <c:v>598</c:v>
                </c:pt>
                <c:pt idx="4350">
                  <c:v>599</c:v>
                </c:pt>
                <c:pt idx="4351">
                  <c:v>600</c:v>
                </c:pt>
                <c:pt idx="4352">
                  <c:v>602</c:v>
                </c:pt>
                <c:pt idx="4353">
                  <c:v>602</c:v>
                </c:pt>
                <c:pt idx="4354">
                  <c:v>603</c:v>
                </c:pt>
                <c:pt idx="4355">
                  <c:v>603</c:v>
                </c:pt>
                <c:pt idx="4356">
                  <c:v>603</c:v>
                </c:pt>
                <c:pt idx="4357">
                  <c:v>604</c:v>
                </c:pt>
                <c:pt idx="4358">
                  <c:v>606</c:v>
                </c:pt>
                <c:pt idx="4359">
                  <c:v>606</c:v>
                </c:pt>
                <c:pt idx="4360">
                  <c:v>606</c:v>
                </c:pt>
                <c:pt idx="4361">
                  <c:v>606</c:v>
                </c:pt>
                <c:pt idx="4362">
                  <c:v>607</c:v>
                </c:pt>
                <c:pt idx="4363">
                  <c:v>607</c:v>
                </c:pt>
                <c:pt idx="4364">
                  <c:v>607</c:v>
                </c:pt>
                <c:pt idx="4365">
                  <c:v>608</c:v>
                </c:pt>
                <c:pt idx="4366">
                  <c:v>608</c:v>
                </c:pt>
                <c:pt idx="4367">
                  <c:v>609</c:v>
                </c:pt>
                <c:pt idx="4368">
                  <c:v>610</c:v>
                </c:pt>
                <c:pt idx="4369">
                  <c:v>610</c:v>
                </c:pt>
                <c:pt idx="4370">
                  <c:v>610</c:v>
                </c:pt>
                <c:pt idx="4371">
                  <c:v>611</c:v>
                </c:pt>
                <c:pt idx="4372">
                  <c:v>615</c:v>
                </c:pt>
                <c:pt idx="4373">
                  <c:v>616</c:v>
                </c:pt>
                <c:pt idx="4374">
                  <c:v>616</c:v>
                </c:pt>
                <c:pt idx="4375">
                  <c:v>617</c:v>
                </c:pt>
                <c:pt idx="4376">
                  <c:v>617</c:v>
                </c:pt>
                <c:pt idx="4377">
                  <c:v>618</c:v>
                </c:pt>
                <c:pt idx="4378">
                  <c:v>618</c:v>
                </c:pt>
                <c:pt idx="4379">
                  <c:v>618</c:v>
                </c:pt>
                <c:pt idx="4380">
                  <c:v>621</c:v>
                </c:pt>
                <c:pt idx="4381">
                  <c:v>621</c:v>
                </c:pt>
                <c:pt idx="4382">
                  <c:v>622</c:v>
                </c:pt>
                <c:pt idx="4383">
                  <c:v>622</c:v>
                </c:pt>
                <c:pt idx="4384">
                  <c:v>622</c:v>
                </c:pt>
                <c:pt idx="4385">
                  <c:v>623</c:v>
                </c:pt>
                <c:pt idx="4386">
                  <c:v>625</c:v>
                </c:pt>
                <c:pt idx="4387">
                  <c:v>626</c:v>
                </c:pt>
                <c:pt idx="4388">
                  <c:v>626</c:v>
                </c:pt>
                <c:pt idx="4389">
                  <c:v>627</c:v>
                </c:pt>
                <c:pt idx="4390">
                  <c:v>627</c:v>
                </c:pt>
                <c:pt idx="4391">
                  <c:v>628</c:v>
                </c:pt>
                <c:pt idx="4392">
                  <c:v>628</c:v>
                </c:pt>
                <c:pt idx="4393">
                  <c:v>628</c:v>
                </c:pt>
                <c:pt idx="4394">
                  <c:v>628</c:v>
                </c:pt>
                <c:pt idx="4395">
                  <c:v>629</c:v>
                </c:pt>
                <c:pt idx="4396">
                  <c:v>630</c:v>
                </c:pt>
                <c:pt idx="4397">
                  <c:v>630</c:v>
                </c:pt>
                <c:pt idx="4398">
                  <c:v>631</c:v>
                </c:pt>
                <c:pt idx="4399">
                  <c:v>631</c:v>
                </c:pt>
                <c:pt idx="4400">
                  <c:v>633</c:v>
                </c:pt>
                <c:pt idx="4401">
                  <c:v>633</c:v>
                </c:pt>
                <c:pt idx="4402">
                  <c:v>634</c:v>
                </c:pt>
                <c:pt idx="4403">
                  <c:v>636</c:v>
                </c:pt>
                <c:pt idx="4404">
                  <c:v>637</c:v>
                </c:pt>
                <c:pt idx="4405">
                  <c:v>639</c:v>
                </c:pt>
                <c:pt idx="4406">
                  <c:v>640</c:v>
                </c:pt>
                <c:pt idx="4407">
                  <c:v>640</c:v>
                </c:pt>
                <c:pt idx="4408">
                  <c:v>642</c:v>
                </c:pt>
                <c:pt idx="4409">
                  <c:v>642</c:v>
                </c:pt>
                <c:pt idx="4410">
                  <c:v>642</c:v>
                </c:pt>
                <c:pt idx="4411">
                  <c:v>643</c:v>
                </c:pt>
                <c:pt idx="4412">
                  <c:v>645</c:v>
                </c:pt>
                <c:pt idx="4413">
                  <c:v>645</c:v>
                </c:pt>
                <c:pt idx="4414">
                  <c:v>647</c:v>
                </c:pt>
                <c:pt idx="4415">
                  <c:v>648</c:v>
                </c:pt>
                <c:pt idx="4416">
                  <c:v>649</c:v>
                </c:pt>
                <c:pt idx="4417">
                  <c:v>651</c:v>
                </c:pt>
                <c:pt idx="4418">
                  <c:v>653</c:v>
                </c:pt>
                <c:pt idx="4419">
                  <c:v>654</c:v>
                </c:pt>
                <c:pt idx="4420">
                  <c:v>659</c:v>
                </c:pt>
                <c:pt idx="4421">
                  <c:v>659</c:v>
                </c:pt>
                <c:pt idx="4422">
                  <c:v>660</c:v>
                </c:pt>
                <c:pt idx="4423">
                  <c:v>662</c:v>
                </c:pt>
                <c:pt idx="4424">
                  <c:v>664</c:v>
                </c:pt>
                <c:pt idx="4425">
                  <c:v>665</c:v>
                </c:pt>
                <c:pt idx="4426">
                  <c:v>666</c:v>
                </c:pt>
                <c:pt idx="4427">
                  <c:v>667</c:v>
                </c:pt>
                <c:pt idx="4428">
                  <c:v>671</c:v>
                </c:pt>
                <c:pt idx="4429">
                  <c:v>672</c:v>
                </c:pt>
                <c:pt idx="4430">
                  <c:v>672</c:v>
                </c:pt>
                <c:pt idx="4431">
                  <c:v>672</c:v>
                </c:pt>
                <c:pt idx="4432">
                  <c:v>673</c:v>
                </c:pt>
                <c:pt idx="4433">
                  <c:v>674</c:v>
                </c:pt>
                <c:pt idx="4434">
                  <c:v>675</c:v>
                </c:pt>
                <c:pt idx="4435">
                  <c:v>675</c:v>
                </c:pt>
                <c:pt idx="4436">
                  <c:v>675</c:v>
                </c:pt>
                <c:pt idx="4437">
                  <c:v>675</c:v>
                </c:pt>
                <c:pt idx="4438">
                  <c:v>676</c:v>
                </c:pt>
                <c:pt idx="4439">
                  <c:v>676</c:v>
                </c:pt>
                <c:pt idx="4440">
                  <c:v>677</c:v>
                </c:pt>
                <c:pt idx="4441">
                  <c:v>680</c:v>
                </c:pt>
                <c:pt idx="4442">
                  <c:v>680</c:v>
                </c:pt>
                <c:pt idx="4443">
                  <c:v>680</c:v>
                </c:pt>
                <c:pt idx="4444">
                  <c:v>681</c:v>
                </c:pt>
                <c:pt idx="4445">
                  <c:v>681</c:v>
                </c:pt>
                <c:pt idx="4446">
                  <c:v>681</c:v>
                </c:pt>
                <c:pt idx="4447">
                  <c:v>682</c:v>
                </c:pt>
                <c:pt idx="4448">
                  <c:v>682</c:v>
                </c:pt>
                <c:pt idx="4449">
                  <c:v>682</c:v>
                </c:pt>
                <c:pt idx="4450">
                  <c:v>682</c:v>
                </c:pt>
                <c:pt idx="4451">
                  <c:v>683</c:v>
                </c:pt>
                <c:pt idx="4452">
                  <c:v>684</c:v>
                </c:pt>
                <c:pt idx="4453">
                  <c:v>684</c:v>
                </c:pt>
                <c:pt idx="4454">
                  <c:v>688</c:v>
                </c:pt>
                <c:pt idx="4455">
                  <c:v>688</c:v>
                </c:pt>
                <c:pt idx="4456">
                  <c:v>688</c:v>
                </c:pt>
                <c:pt idx="4457">
                  <c:v>689</c:v>
                </c:pt>
                <c:pt idx="4458">
                  <c:v>689</c:v>
                </c:pt>
                <c:pt idx="4459">
                  <c:v>689</c:v>
                </c:pt>
                <c:pt idx="4460">
                  <c:v>691</c:v>
                </c:pt>
                <c:pt idx="4461">
                  <c:v>693</c:v>
                </c:pt>
                <c:pt idx="4462">
                  <c:v>694</c:v>
                </c:pt>
                <c:pt idx="4463">
                  <c:v>694</c:v>
                </c:pt>
                <c:pt idx="4464">
                  <c:v>695</c:v>
                </c:pt>
                <c:pt idx="4465">
                  <c:v>695</c:v>
                </c:pt>
                <c:pt idx="4466">
                  <c:v>695</c:v>
                </c:pt>
                <c:pt idx="4467">
                  <c:v>695</c:v>
                </c:pt>
                <c:pt idx="4468">
                  <c:v>697</c:v>
                </c:pt>
                <c:pt idx="4469">
                  <c:v>697</c:v>
                </c:pt>
                <c:pt idx="4470">
                  <c:v>698</c:v>
                </c:pt>
                <c:pt idx="4471">
                  <c:v>699</c:v>
                </c:pt>
                <c:pt idx="4472">
                  <c:v>699</c:v>
                </c:pt>
                <c:pt idx="4473">
                  <c:v>700</c:v>
                </c:pt>
                <c:pt idx="4474">
                  <c:v>700</c:v>
                </c:pt>
                <c:pt idx="4475">
                  <c:v>701</c:v>
                </c:pt>
                <c:pt idx="4476">
                  <c:v>701</c:v>
                </c:pt>
                <c:pt idx="4477">
                  <c:v>702</c:v>
                </c:pt>
                <c:pt idx="4478">
                  <c:v>702</c:v>
                </c:pt>
                <c:pt idx="4479">
                  <c:v>703</c:v>
                </c:pt>
                <c:pt idx="4480">
                  <c:v>703</c:v>
                </c:pt>
                <c:pt idx="4481">
                  <c:v>704</c:v>
                </c:pt>
                <c:pt idx="4482">
                  <c:v>704</c:v>
                </c:pt>
                <c:pt idx="4483">
                  <c:v>706</c:v>
                </c:pt>
                <c:pt idx="4484">
                  <c:v>708</c:v>
                </c:pt>
                <c:pt idx="4485">
                  <c:v>709</c:v>
                </c:pt>
                <c:pt idx="4486">
                  <c:v>711</c:v>
                </c:pt>
                <c:pt idx="4487">
                  <c:v>712</c:v>
                </c:pt>
                <c:pt idx="4488">
                  <c:v>713</c:v>
                </c:pt>
                <c:pt idx="4489">
                  <c:v>715</c:v>
                </c:pt>
                <c:pt idx="4490">
                  <c:v>715</c:v>
                </c:pt>
                <c:pt idx="4491">
                  <c:v>716</c:v>
                </c:pt>
                <c:pt idx="4492">
                  <c:v>716</c:v>
                </c:pt>
                <c:pt idx="4493">
                  <c:v>717</c:v>
                </c:pt>
                <c:pt idx="4494">
                  <c:v>717</c:v>
                </c:pt>
                <c:pt idx="4495">
                  <c:v>718</c:v>
                </c:pt>
                <c:pt idx="4496">
                  <c:v>718</c:v>
                </c:pt>
                <c:pt idx="4497">
                  <c:v>718</c:v>
                </c:pt>
                <c:pt idx="4498">
                  <c:v>719</c:v>
                </c:pt>
                <c:pt idx="4499">
                  <c:v>721</c:v>
                </c:pt>
                <c:pt idx="4500">
                  <c:v>722</c:v>
                </c:pt>
                <c:pt idx="4501">
                  <c:v>722</c:v>
                </c:pt>
                <c:pt idx="4502">
                  <c:v>723</c:v>
                </c:pt>
                <c:pt idx="4503">
                  <c:v>723</c:v>
                </c:pt>
                <c:pt idx="4504">
                  <c:v>723</c:v>
                </c:pt>
                <c:pt idx="4505">
                  <c:v>723</c:v>
                </c:pt>
                <c:pt idx="4506">
                  <c:v>726</c:v>
                </c:pt>
                <c:pt idx="4507">
                  <c:v>727</c:v>
                </c:pt>
                <c:pt idx="4508">
                  <c:v>729</c:v>
                </c:pt>
                <c:pt idx="4509">
                  <c:v>731</c:v>
                </c:pt>
                <c:pt idx="4510">
                  <c:v>731</c:v>
                </c:pt>
                <c:pt idx="4511">
                  <c:v>731</c:v>
                </c:pt>
                <c:pt idx="4512">
                  <c:v>733</c:v>
                </c:pt>
                <c:pt idx="4513">
                  <c:v>733</c:v>
                </c:pt>
                <c:pt idx="4514">
                  <c:v>733</c:v>
                </c:pt>
                <c:pt idx="4515">
                  <c:v>733</c:v>
                </c:pt>
                <c:pt idx="4516">
                  <c:v>734</c:v>
                </c:pt>
                <c:pt idx="4517">
                  <c:v>734</c:v>
                </c:pt>
                <c:pt idx="4518">
                  <c:v>735</c:v>
                </c:pt>
                <c:pt idx="4519">
                  <c:v>737</c:v>
                </c:pt>
                <c:pt idx="4520">
                  <c:v>738</c:v>
                </c:pt>
                <c:pt idx="4521">
                  <c:v>739</c:v>
                </c:pt>
                <c:pt idx="4522">
                  <c:v>739</c:v>
                </c:pt>
                <c:pt idx="4523">
                  <c:v>740</c:v>
                </c:pt>
                <c:pt idx="4524">
                  <c:v>741</c:v>
                </c:pt>
                <c:pt idx="4525">
                  <c:v>743</c:v>
                </c:pt>
                <c:pt idx="4526">
                  <c:v>743</c:v>
                </c:pt>
                <c:pt idx="4527">
                  <c:v>744</c:v>
                </c:pt>
                <c:pt idx="4528">
                  <c:v>744</c:v>
                </c:pt>
                <c:pt idx="4529">
                  <c:v>744</c:v>
                </c:pt>
                <c:pt idx="4530">
                  <c:v>744</c:v>
                </c:pt>
                <c:pt idx="4531">
                  <c:v>745</c:v>
                </c:pt>
                <c:pt idx="4532">
                  <c:v>746</c:v>
                </c:pt>
                <c:pt idx="4533">
                  <c:v>749</c:v>
                </c:pt>
                <c:pt idx="4534">
                  <c:v>750</c:v>
                </c:pt>
                <c:pt idx="4535">
                  <c:v>750</c:v>
                </c:pt>
                <c:pt idx="4536">
                  <c:v>752</c:v>
                </c:pt>
                <c:pt idx="4537">
                  <c:v>753</c:v>
                </c:pt>
                <c:pt idx="4538">
                  <c:v>754</c:v>
                </c:pt>
                <c:pt idx="4539">
                  <c:v>754</c:v>
                </c:pt>
                <c:pt idx="4540">
                  <c:v>755</c:v>
                </c:pt>
                <c:pt idx="4541">
                  <c:v>755</c:v>
                </c:pt>
                <c:pt idx="4542">
                  <c:v>755</c:v>
                </c:pt>
                <c:pt idx="4543">
                  <c:v>756</c:v>
                </c:pt>
                <c:pt idx="4544">
                  <c:v>757</c:v>
                </c:pt>
                <c:pt idx="4545">
                  <c:v>760</c:v>
                </c:pt>
                <c:pt idx="4546">
                  <c:v>760</c:v>
                </c:pt>
                <c:pt idx="4547">
                  <c:v>761</c:v>
                </c:pt>
                <c:pt idx="4548">
                  <c:v>761</c:v>
                </c:pt>
                <c:pt idx="4549">
                  <c:v>762</c:v>
                </c:pt>
                <c:pt idx="4550">
                  <c:v>766</c:v>
                </c:pt>
                <c:pt idx="4551">
                  <c:v>767</c:v>
                </c:pt>
                <c:pt idx="4552">
                  <c:v>767</c:v>
                </c:pt>
                <c:pt idx="4553">
                  <c:v>769</c:v>
                </c:pt>
                <c:pt idx="4554">
                  <c:v>769</c:v>
                </c:pt>
                <c:pt idx="4555">
                  <c:v>772</c:v>
                </c:pt>
                <c:pt idx="4556">
                  <c:v>777</c:v>
                </c:pt>
                <c:pt idx="4557">
                  <c:v>778</c:v>
                </c:pt>
                <c:pt idx="4558">
                  <c:v>779</c:v>
                </c:pt>
                <c:pt idx="4559">
                  <c:v>779</c:v>
                </c:pt>
                <c:pt idx="4560">
                  <c:v>779</c:v>
                </c:pt>
                <c:pt idx="4561">
                  <c:v>780</c:v>
                </c:pt>
                <c:pt idx="4562">
                  <c:v>782</c:v>
                </c:pt>
                <c:pt idx="4563">
                  <c:v>782</c:v>
                </c:pt>
                <c:pt idx="4564">
                  <c:v>784</c:v>
                </c:pt>
                <c:pt idx="4565">
                  <c:v>786</c:v>
                </c:pt>
                <c:pt idx="4566">
                  <c:v>787</c:v>
                </c:pt>
                <c:pt idx="4567">
                  <c:v>787</c:v>
                </c:pt>
                <c:pt idx="4568">
                  <c:v>787</c:v>
                </c:pt>
                <c:pt idx="4569">
                  <c:v>787</c:v>
                </c:pt>
                <c:pt idx="4570">
                  <c:v>787</c:v>
                </c:pt>
                <c:pt idx="4571">
                  <c:v>787</c:v>
                </c:pt>
                <c:pt idx="4572">
                  <c:v>787</c:v>
                </c:pt>
                <c:pt idx="4573">
                  <c:v>787</c:v>
                </c:pt>
                <c:pt idx="4574">
                  <c:v>788</c:v>
                </c:pt>
                <c:pt idx="4575">
                  <c:v>788</c:v>
                </c:pt>
                <c:pt idx="4576">
                  <c:v>789</c:v>
                </c:pt>
                <c:pt idx="4577">
                  <c:v>790</c:v>
                </c:pt>
                <c:pt idx="4578">
                  <c:v>790</c:v>
                </c:pt>
                <c:pt idx="4579">
                  <c:v>794</c:v>
                </c:pt>
                <c:pt idx="4580">
                  <c:v>794</c:v>
                </c:pt>
                <c:pt idx="4581">
                  <c:v>796</c:v>
                </c:pt>
                <c:pt idx="4582">
                  <c:v>796</c:v>
                </c:pt>
                <c:pt idx="4583">
                  <c:v>797</c:v>
                </c:pt>
                <c:pt idx="4584">
                  <c:v>798</c:v>
                </c:pt>
                <c:pt idx="4585">
                  <c:v>798</c:v>
                </c:pt>
                <c:pt idx="4586">
                  <c:v>799</c:v>
                </c:pt>
                <c:pt idx="4587">
                  <c:v>800</c:v>
                </c:pt>
                <c:pt idx="4588">
                  <c:v>800</c:v>
                </c:pt>
                <c:pt idx="4589">
                  <c:v>801</c:v>
                </c:pt>
                <c:pt idx="4590">
                  <c:v>809</c:v>
                </c:pt>
                <c:pt idx="4591">
                  <c:v>809</c:v>
                </c:pt>
                <c:pt idx="4592">
                  <c:v>811</c:v>
                </c:pt>
                <c:pt idx="4593">
                  <c:v>812</c:v>
                </c:pt>
                <c:pt idx="4594">
                  <c:v>812</c:v>
                </c:pt>
                <c:pt idx="4595">
                  <c:v>814</c:v>
                </c:pt>
                <c:pt idx="4596">
                  <c:v>814</c:v>
                </c:pt>
                <c:pt idx="4597">
                  <c:v>815</c:v>
                </c:pt>
                <c:pt idx="4598">
                  <c:v>817</c:v>
                </c:pt>
                <c:pt idx="4599">
                  <c:v>817</c:v>
                </c:pt>
                <c:pt idx="4600">
                  <c:v>817</c:v>
                </c:pt>
                <c:pt idx="4601">
                  <c:v>818</c:v>
                </c:pt>
                <c:pt idx="4602">
                  <c:v>818</c:v>
                </c:pt>
                <c:pt idx="4603">
                  <c:v>818</c:v>
                </c:pt>
                <c:pt idx="4604">
                  <c:v>819</c:v>
                </c:pt>
                <c:pt idx="4605">
                  <c:v>819</c:v>
                </c:pt>
                <c:pt idx="4606">
                  <c:v>821</c:v>
                </c:pt>
                <c:pt idx="4607">
                  <c:v>823</c:v>
                </c:pt>
                <c:pt idx="4608">
                  <c:v>824</c:v>
                </c:pt>
                <c:pt idx="4609">
                  <c:v>824</c:v>
                </c:pt>
                <c:pt idx="4610">
                  <c:v>825</c:v>
                </c:pt>
                <c:pt idx="4611">
                  <c:v>826</c:v>
                </c:pt>
                <c:pt idx="4612">
                  <c:v>828</c:v>
                </c:pt>
                <c:pt idx="4613">
                  <c:v>830</c:v>
                </c:pt>
                <c:pt idx="4614">
                  <c:v>831</c:v>
                </c:pt>
                <c:pt idx="4615">
                  <c:v>832</c:v>
                </c:pt>
                <c:pt idx="4616">
                  <c:v>832</c:v>
                </c:pt>
                <c:pt idx="4617">
                  <c:v>835</c:v>
                </c:pt>
                <c:pt idx="4618">
                  <c:v>835</c:v>
                </c:pt>
                <c:pt idx="4619">
                  <c:v>839</c:v>
                </c:pt>
                <c:pt idx="4620">
                  <c:v>839</c:v>
                </c:pt>
                <c:pt idx="4621">
                  <c:v>840</c:v>
                </c:pt>
                <c:pt idx="4622">
                  <c:v>841</c:v>
                </c:pt>
                <c:pt idx="4623">
                  <c:v>843</c:v>
                </c:pt>
                <c:pt idx="4624">
                  <c:v>845</c:v>
                </c:pt>
                <c:pt idx="4625">
                  <c:v>845</c:v>
                </c:pt>
                <c:pt idx="4626">
                  <c:v>846</c:v>
                </c:pt>
                <c:pt idx="4627">
                  <c:v>846</c:v>
                </c:pt>
                <c:pt idx="4628">
                  <c:v>847</c:v>
                </c:pt>
                <c:pt idx="4629">
                  <c:v>847</c:v>
                </c:pt>
                <c:pt idx="4630">
                  <c:v>848</c:v>
                </c:pt>
                <c:pt idx="4631">
                  <c:v>849</c:v>
                </c:pt>
                <c:pt idx="4632">
                  <c:v>849</c:v>
                </c:pt>
                <c:pt idx="4633">
                  <c:v>849</c:v>
                </c:pt>
                <c:pt idx="4634">
                  <c:v>849</c:v>
                </c:pt>
                <c:pt idx="4635">
                  <c:v>850</c:v>
                </c:pt>
                <c:pt idx="4636">
                  <c:v>851</c:v>
                </c:pt>
                <c:pt idx="4637">
                  <c:v>852</c:v>
                </c:pt>
                <c:pt idx="4638">
                  <c:v>853</c:v>
                </c:pt>
                <c:pt idx="4639">
                  <c:v>856</c:v>
                </c:pt>
                <c:pt idx="4640">
                  <c:v>859</c:v>
                </c:pt>
                <c:pt idx="4641">
                  <c:v>860</c:v>
                </c:pt>
                <c:pt idx="4642">
                  <c:v>860</c:v>
                </c:pt>
                <c:pt idx="4643">
                  <c:v>861</c:v>
                </c:pt>
                <c:pt idx="4644">
                  <c:v>865</c:v>
                </c:pt>
                <c:pt idx="4645">
                  <c:v>866</c:v>
                </c:pt>
                <c:pt idx="4646">
                  <c:v>866</c:v>
                </c:pt>
                <c:pt idx="4647">
                  <c:v>873</c:v>
                </c:pt>
                <c:pt idx="4648">
                  <c:v>877</c:v>
                </c:pt>
                <c:pt idx="4649">
                  <c:v>878</c:v>
                </c:pt>
                <c:pt idx="4650">
                  <c:v>878</c:v>
                </c:pt>
                <c:pt idx="4651">
                  <c:v>880</c:v>
                </c:pt>
                <c:pt idx="4652">
                  <c:v>884</c:v>
                </c:pt>
                <c:pt idx="4653">
                  <c:v>884</c:v>
                </c:pt>
                <c:pt idx="4654">
                  <c:v>886</c:v>
                </c:pt>
                <c:pt idx="4655">
                  <c:v>887</c:v>
                </c:pt>
                <c:pt idx="4656">
                  <c:v>887</c:v>
                </c:pt>
                <c:pt idx="4657">
                  <c:v>888</c:v>
                </c:pt>
                <c:pt idx="4658">
                  <c:v>893</c:v>
                </c:pt>
                <c:pt idx="4659">
                  <c:v>895</c:v>
                </c:pt>
                <c:pt idx="4660">
                  <c:v>896</c:v>
                </c:pt>
                <c:pt idx="4661">
                  <c:v>896</c:v>
                </c:pt>
                <c:pt idx="4662">
                  <c:v>897</c:v>
                </c:pt>
                <c:pt idx="4663">
                  <c:v>898</c:v>
                </c:pt>
                <c:pt idx="4664">
                  <c:v>902</c:v>
                </c:pt>
                <c:pt idx="4665">
                  <c:v>902</c:v>
                </c:pt>
                <c:pt idx="4666">
                  <c:v>902</c:v>
                </c:pt>
                <c:pt idx="4667">
                  <c:v>904</c:v>
                </c:pt>
                <c:pt idx="4668">
                  <c:v>905</c:v>
                </c:pt>
                <c:pt idx="4669">
                  <c:v>908</c:v>
                </c:pt>
                <c:pt idx="4670">
                  <c:v>909</c:v>
                </c:pt>
                <c:pt idx="4671">
                  <c:v>909</c:v>
                </c:pt>
                <c:pt idx="4672">
                  <c:v>910</c:v>
                </c:pt>
                <c:pt idx="4673">
                  <c:v>910</c:v>
                </c:pt>
                <c:pt idx="4674">
                  <c:v>911</c:v>
                </c:pt>
                <c:pt idx="4675">
                  <c:v>911</c:v>
                </c:pt>
                <c:pt idx="4676">
                  <c:v>913</c:v>
                </c:pt>
                <c:pt idx="4677">
                  <c:v>913</c:v>
                </c:pt>
                <c:pt idx="4678">
                  <c:v>914</c:v>
                </c:pt>
                <c:pt idx="4679">
                  <c:v>914</c:v>
                </c:pt>
                <c:pt idx="4680">
                  <c:v>915</c:v>
                </c:pt>
                <c:pt idx="4681">
                  <c:v>916</c:v>
                </c:pt>
                <c:pt idx="4682">
                  <c:v>916</c:v>
                </c:pt>
                <c:pt idx="4683">
                  <c:v>918</c:v>
                </c:pt>
                <c:pt idx="4684">
                  <c:v>918</c:v>
                </c:pt>
                <c:pt idx="4685">
                  <c:v>920</c:v>
                </c:pt>
                <c:pt idx="4686">
                  <c:v>923</c:v>
                </c:pt>
                <c:pt idx="4687">
                  <c:v>923</c:v>
                </c:pt>
                <c:pt idx="4688">
                  <c:v>923</c:v>
                </c:pt>
                <c:pt idx="4689">
                  <c:v>924</c:v>
                </c:pt>
                <c:pt idx="4690">
                  <c:v>929</c:v>
                </c:pt>
                <c:pt idx="4691">
                  <c:v>929</c:v>
                </c:pt>
                <c:pt idx="4692">
                  <c:v>929</c:v>
                </c:pt>
                <c:pt idx="4693">
                  <c:v>930</c:v>
                </c:pt>
                <c:pt idx="4694">
                  <c:v>932</c:v>
                </c:pt>
                <c:pt idx="4695">
                  <c:v>933</c:v>
                </c:pt>
                <c:pt idx="4696">
                  <c:v>933</c:v>
                </c:pt>
                <c:pt idx="4697">
                  <c:v>934</c:v>
                </c:pt>
                <c:pt idx="4698">
                  <c:v>937</c:v>
                </c:pt>
                <c:pt idx="4699">
                  <c:v>939</c:v>
                </c:pt>
                <c:pt idx="4700">
                  <c:v>941</c:v>
                </c:pt>
                <c:pt idx="4701">
                  <c:v>943</c:v>
                </c:pt>
                <c:pt idx="4702">
                  <c:v>943</c:v>
                </c:pt>
                <c:pt idx="4703">
                  <c:v>952</c:v>
                </c:pt>
                <c:pt idx="4704">
                  <c:v>952</c:v>
                </c:pt>
                <c:pt idx="4705">
                  <c:v>957</c:v>
                </c:pt>
                <c:pt idx="4706">
                  <c:v>957</c:v>
                </c:pt>
                <c:pt idx="4707">
                  <c:v>960</c:v>
                </c:pt>
                <c:pt idx="4708">
                  <c:v>960</c:v>
                </c:pt>
                <c:pt idx="4709">
                  <c:v>960</c:v>
                </c:pt>
                <c:pt idx="4710">
                  <c:v>966</c:v>
                </c:pt>
                <c:pt idx="4711">
                  <c:v>972</c:v>
                </c:pt>
                <c:pt idx="4712">
                  <c:v>972</c:v>
                </c:pt>
                <c:pt idx="4713">
                  <c:v>973</c:v>
                </c:pt>
                <c:pt idx="4714">
                  <c:v>974</c:v>
                </c:pt>
                <c:pt idx="4715">
                  <c:v>975</c:v>
                </c:pt>
                <c:pt idx="4716">
                  <c:v>976</c:v>
                </c:pt>
                <c:pt idx="4717">
                  <c:v>977</c:v>
                </c:pt>
                <c:pt idx="4718">
                  <c:v>978</c:v>
                </c:pt>
                <c:pt idx="4719">
                  <c:v>978</c:v>
                </c:pt>
                <c:pt idx="4720">
                  <c:v>981</c:v>
                </c:pt>
                <c:pt idx="4721">
                  <c:v>983</c:v>
                </c:pt>
                <c:pt idx="4722">
                  <c:v>985</c:v>
                </c:pt>
                <c:pt idx="4723">
                  <c:v>986</c:v>
                </c:pt>
                <c:pt idx="4724">
                  <c:v>986</c:v>
                </c:pt>
                <c:pt idx="4725">
                  <c:v>987</c:v>
                </c:pt>
                <c:pt idx="4726">
                  <c:v>990</c:v>
                </c:pt>
                <c:pt idx="4727">
                  <c:v>990</c:v>
                </c:pt>
                <c:pt idx="4728">
                  <c:v>990</c:v>
                </c:pt>
                <c:pt idx="4729">
                  <c:v>990</c:v>
                </c:pt>
                <c:pt idx="4730">
                  <c:v>992</c:v>
                </c:pt>
                <c:pt idx="4731">
                  <c:v>993</c:v>
                </c:pt>
                <c:pt idx="4732">
                  <c:v>993</c:v>
                </c:pt>
                <c:pt idx="4733">
                  <c:v>998</c:v>
                </c:pt>
                <c:pt idx="4734">
                  <c:v>998</c:v>
                </c:pt>
                <c:pt idx="4735">
                  <c:v>1000</c:v>
                </c:pt>
                <c:pt idx="4736">
                  <c:v>1001</c:v>
                </c:pt>
                <c:pt idx="4737">
                  <c:v>1001</c:v>
                </c:pt>
                <c:pt idx="4738">
                  <c:v>1001</c:v>
                </c:pt>
                <c:pt idx="4739">
                  <c:v>1001</c:v>
                </c:pt>
                <c:pt idx="4740">
                  <c:v>1001</c:v>
                </c:pt>
                <c:pt idx="4741">
                  <c:v>1001</c:v>
                </c:pt>
                <c:pt idx="4742">
                  <c:v>1001</c:v>
                </c:pt>
                <c:pt idx="4743">
                  <c:v>1001</c:v>
                </c:pt>
                <c:pt idx="4744">
                  <c:v>1001</c:v>
                </c:pt>
                <c:pt idx="4745">
                  <c:v>1001</c:v>
                </c:pt>
                <c:pt idx="4746">
                  <c:v>1001</c:v>
                </c:pt>
                <c:pt idx="4747">
                  <c:v>1001</c:v>
                </c:pt>
                <c:pt idx="4748">
                  <c:v>1001</c:v>
                </c:pt>
                <c:pt idx="4749">
                  <c:v>1001</c:v>
                </c:pt>
                <c:pt idx="4750">
                  <c:v>1001</c:v>
                </c:pt>
                <c:pt idx="4751">
                  <c:v>1001</c:v>
                </c:pt>
                <c:pt idx="4752">
                  <c:v>1001</c:v>
                </c:pt>
                <c:pt idx="4753">
                  <c:v>1001</c:v>
                </c:pt>
                <c:pt idx="4754">
                  <c:v>1001</c:v>
                </c:pt>
                <c:pt idx="4755">
                  <c:v>1001</c:v>
                </c:pt>
                <c:pt idx="4756">
                  <c:v>1001</c:v>
                </c:pt>
                <c:pt idx="4757">
                  <c:v>1001</c:v>
                </c:pt>
                <c:pt idx="4758">
                  <c:v>1001</c:v>
                </c:pt>
                <c:pt idx="4759">
                  <c:v>1001</c:v>
                </c:pt>
                <c:pt idx="4760">
                  <c:v>1001</c:v>
                </c:pt>
                <c:pt idx="4761">
                  <c:v>1001</c:v>
                </c:pt>
                <c:pt idx="4762">
                  <c:v>1001</c:v>
                </c:pt>
                <c:pt idx="4763">
                  <c:v>1001</c:v>
                </c:pt>
                <c:pt idx="4764">
                  <c:v>1001</c:v>
                </c:pt>
                <c:pt idx="4765">
                  <c:v>1001</c:v>
                </c:pt>
                <c:pt idx="4766">
                  <c:v>1001</c:v>
                </c:pt>
                <c:pt idx="4767">
                  <c:v>1001</c:v>
                </c:pt>
                <c:pt idx="4768">
                  <c:v>1001</c:v>
                </c:pt>
                <c:pt idx="4769">
                  <c:v>1001</c:v>
                </c:pt>
                <c:pt idx="4770">
                  <c:v>1001</c:v>
                </c:pt>
                <c:pt idx="4771">
                  <c:v>1001</c:v>
                </c:pt>
                <c:pt idx="4772">
                  <c:v>1001</c:v>
                </c:pt>
                <c:pt idx="4773">
                  <c:v>1001</c:v>
                </c:pt>
                <c:pt idx="4774">
                  <c:v>1001</c:v>
                </c:pt>
                <c:pt idx="4775">
                  <c:v>1001</c:v>
                </c:pt>
                <c:pt idx="4776">
                  <c:v>1001</c:v>
                </c:pt>
                <c:pt idx="4777">
                  <c:v>1001</c:v>
                </c:pt>
                <c:pt idx="4778">
                  <c:v>1001</c:v>
                </c:pt>
                <c:pt idx="4779">
                  <c:v>1001</c:v>
                </c:pt>
                <c:pt idx="4780">
                  <c:v>1001</c:v>
                </c:pt>
                <c:pt idx="4781">
                  <c:v>1001</c:v>
                </c:pt>
                <c:pt idx="4782">
                  <c:v>1001</c:v>
                </c:pt>
                <c:pt idx="4783">
                  <c:v>1001</c:v>
                </c:pt>
                <c:pt idx="4784">
                  <c:v>1001</c:v>
                </c:pt>
                <c:pt idx="4785">
                  <c:v>1001</c:v>
                </c:pt>
                <c:pt idx="4786">
                  <c:v>1001</c:v>
                </c:pt>
                <c:pt idx="4787">
                  <c:v>1001</c:v>
                </c:pt>
                <c:pt idx="4788">
                  <c:v>1001</c:v>
                </c:pt>
                <c:pt idx="4789">
                  <c:v>1001</c:v>
                </c:pt>
                <c:pt idx="4790">
                  <c:v>1001</c:v>
                </c:pt>
                <c:pt idx="4791">
                  <c:v>1001</c:v>
                </c:pt>
                <c:pt idx="4792">
                  <c:v>1001</c:v>
                </c:pt>
                <c:pt idx="4793">
                  <c:v>1001</c:v>
                </c:pt>
                <c:pt idx="4794">
                  <c:v>1001</c:v>
                </c:pt>
                <c:pt idx="4795">
                  <c:v>1003</c:v>
                </c:pt>
                <c:pt idx="4796">
                  <c:v>1007</c:v>
                </c:pt>
                <c:pt idx="4797">
                  <c:v>1008</c:v>
                </c:pt>
                <c:pt idx="4798">
                  <c:v>1009</c:v>
                </c:pt>
                <c:pt idx="4799">
                  <c:v>1009</c:v>
                </c:pt>
                <c:pt idx="4800">
                  <c:v>1009</c:v>
                </c:pt>
                <c:pt idx="4801">
                  <c:v>1009</c:v>
                </c:pt>
                <c:pt idx="4802">
                  <c:v>1011</c:v>
                </c:pt>
                <c:pt idx="4803">
                  <c:v>1012</c:v>
                </c:pt>
                <c:pt idx="4804">
                  <c:v>1013</c:v>
                </c:pt>
                <c:pt idx="4805">
                  <c:v>1015</c:v>
                </c:pt>
                <c:pt idx="4806">
                  <c:v>1016</c:v>
                </c:pt>
                <c:pt idx="4807">
                  <c:v>1016</c:v>
                </c:pt>
                <c:pt idx="4808">
                  <c:v>1016</c:v>
                </c:pt>
                <c:pt idx="4809">
                  <c:v>1016</c:v>
                </c:pt>
                <c:pt idx="4810">
                  <c:v>1017</c:v>
                </c:pt>
                <c:pt idx="4811">
                  <c:v>1020</c:v>
                </c:pt>
                <c:pt idx="4812">
                  <c:v>1022</c:v>
                </c:pt>
                <c:pt idx="4813">
                  <c:v>1023</c:v>
                </c:pt>
                <c:pt idx="4814">
                  <c:v>1024</c:v>
                </c:pt>
                <c:pt idx="4815">
                  <c:v>1024</c:v>
                </c:pt>
                <c:pt idx="4816">
                  <c:v>1025</c:v>
                </c:pt>
                <c:pt idx="4817">
                  <c:v>1025</c:v>
                </c:pt>
                <c:pt idx="4818">
                  <c:v>1026</c:v>
                </c:pt>
                <c:pt idx="4819">
                  <c:v>1026</c:v>
                </c:pt>
                <c:pt idx="4820">
                  <c:v>1027</c:v>
                </c:pt>
                <c:pt idx="4821">
                  <c:v>1027</c:v>
                </c:pt>
                <c:pt idx="4822">
                  <c:v>1028</c:v>
                </c:pt>
                <c:pt idx="4823">
                  <c:v>1028</c:v>
                </c:pt>
                <c:pt idx="4824">
                  <c:v>1028</c:v>
                </c:pt>
                <c:pt idx="4825">
                  <c:v>1028</c:v>
                </c:pt>
                <c:pt idx="4826">
                  <c:v>1028</c:v>
                </c:pt>
                <c:pt idx="4827">
                  <c:v>1028</c:v>
                </c:pt>
                <c:pt idx="4828">
                  <c:v>1028</c:v>
                </c:pt>
                <c:pt idx="4829">
                  <c:v>1028</c:v>
                </c:pt>
                <c:pt idx="4830">
                  <c:v>1028</c:v>
                </c:pt>
                <c:pt idx="4831">
                  <c:v>1028</c:v>
                </c:pt>
                <c:pt idx="4832">
                  <c:v>1028</c:v>
                </c:pt>
                <c:pt idx="4833">
                  <c:v>1028</c:v>
                </c:pt>
                <c:pt idx="4834">
                  <c:v>1028</c:v>
                </c:pt>
                <c:pt idx="4835">
                  <c:v>1028</c:v>
                </c:pt>
                <c:pt idx="4836">
                  <c:v>1028</c:v>
                </c:pt>
                <c:pt idx="4837">
                  <c:v>1028</c:v>
                </c:pt>
                <c:pt idx="4838">
                  <c:v>1028</c:v>
                </c:pt>
                <c:pt idx="4839">
                  <c:v>1028</c:v>
                </c:pt>
                <c:pt idx="4840">
                  <c:v>1028</c:v>
                </c:pt>
                <c:pt idx="4841">
                  <c:v>1028</c:v>
                </c:pt>
                <c:pt idx="4842">
                  <c:v>1028</c:v>
                </c:pt>
                <c:pt idx="4843">
                  <c:v>1028</c:v>
                </c:pt>
                <c:pt idx="4844">
                  <c:v>1028</c:v>
                </c:pt>
                <c:pt idx="4845">
                  <c:v>1028</c:v>
                </c:pt>
                <c:pt idx="4846">
                  <c:v>1028</c:v>
                </c:pt>
                <c:pt idx="4847">
                  <c:v>1028</c:v>
                </c:pt>
                <c:pt idx="4848">
                  <c:v>1028</c:v>
                </c:pt>
                <c:pt idx="4849">
                  <c:v>1028</c:v>
                </c:pt>
                <c:pt idx="4850">
                  <c:v>1028</c:v>
                </c:pt>
                <c:pt idx="4851">
                  <c:v>1028</c:v>
                </c:pt>
                <c:pt idx="4852">
                  <c:v>1028</c:v>
                </c:pt>
                <c:pt idx="4853">
                  <c:v>1028</c:v>
                </c:pt>
                <c:pt idx="4854">
                  <c:v>1028</c:v>
                </c:pt>
                <c:pt idx="4855">
                  <c:v>1028</c:v>
                </c:pt>
                <c:pt idx="4856">
                  <c:v>1028</c:v>
                </c:pt>
                <c:pt idx="4857">
                  <c:v>1028</c:v>
                </c:pt>
                <c:pt idx="4858">
                  <c:v>1028</c:v>
                </c:pt>
                <c:pt idx="4859">
                  <c:v>1028</c:v>
                </c:pt>
                <c:pt idx="4860">
                  <c:v>1028</c:v>
                </c:pt>
                <c:pt idx="4861">
                  <c:v>1028</c:v>
                </c:pt>
                <c:pt idx="4862">
                  <c:v>1028</c:v>
                </c:pt>
                <c:pt idx="4863">
                  <c:v>1028</c:v>
                </c:pt>
                <c:pt idx="4864">
                  <c:v>1028</c:v>
                </c:pt>
                <c:pt idx="4865">
                  <c:v>1028</c:v>
                </c:pt>
                <c:pt idx="4866">
                  <c:v>1028</c:v>
                </c:pt>
                <c:pt idx="4867">
                  <c:v>1028</c:v>
                </c:pt>
                <c:pt idx="4868">
                  <c:v>1028</c:v>
                </c:pt>
                <c:pt idx="4869">
                  <c:v>1028</c:v>
                </c:pt>
                <c:pt idx="4870">
                  <c:v>1028</c:v>
                </c:pt>
                <c:pt idx="4871">
                  <c:v>1028</c:v>
                </c:pt>
                <c:pt idx="4872">
                  <c:v>1028</c:v>
                </c:pt>
                <c:pt idx="4873">
                  <c:v>1028</c:v>
                </c:pt>
                <c:pt idx="4874">
                  <c:v>1028</c:v>
                </c:pt>
                <c:pt idx="4875">
                  <c:v>1028</c:v>
                </c:pt>
                <c:pt idx="4876">
                  <c:v>1028</c:v>
                </c:pt>
                <c:pt idx="4877">
                  <c:v>1028</c:v>
                </c:pt>
                <c:pt idx="4878">
                  <c:v>1028</c:v>
                </c:pt>
                <c:pt idx="4879">
                  <c:v>1028</c:v>
                </c:pt>
                <c:pt idx="4880">
                  <c:v>1028</c:v>
                </c:pt>
                <c:pt idx="4881">
                  <c:v>1029</c:v>
                </c:pt>
                <c:pt idx="4882">
                  <c:v>1029</c:v>
                </c:pt>
                <c:pt idx="4883">
                  <c:v>1029</c:v>
                </c:pt>
                <c:pt idx="4884">
                  <c:v>1029</c:v>
                </c:pt>
                <c:pt idx="4885">
                  <c:v>1029</c:v>
                </c:pt>
                <c:pt idx="4886">
                  <c:v>1029</c:v>
                </c:pt>
                <c:pt idx="4887">
                  <c:v>1030</c:v>
                </c:pt>
                <c:pt idx="4888">
                  <c:v>1030</c:v>
                </c:pt>
                <c:pt idx="4889">
                  <c:v>1030</c:v>
                </c:pt>
                <c:pt idx="4890">
                  <c:v>1031</c:v>
                </c:pt>
                <c:pt idx="4891">
                  <c:v>1031</c:v>
                </c:pt>
                <c:pt idx="4892">
                  <c:v>1031</c:v>
                </c:pt>
                <c:pt idx="4893">
                  <c:v>1032</c:v>
                </c:pt>
                <c:pt idx="4894">
                  <c:v>1032</c:v>
                </c:pt>
                <c:pt idx="4895">
                  <c:v>1033</c:v>
                </c:pt>
                <c:pt idx="4896">
                  <c:v>1033</c:v>
                </c:pt>
                <c:pt idx="4897">
                  <c:v>1034</c:v>
                </c:pt>
                <c:pt idx="4898">
                  <c:v>1034</c:v>
                </c:pt>
                <c:pt idx="4899">
                  <c:v>1034</c:v>
                </c:pt>
                <c:pt idx="4900">
                  <c:v>1035</c:v>
                </c:pt>
                <c:pt idx="4901">
                  <c:v>1035</c:v>
                </c:pt>
                <c:pt idx="4902">
                  <c:v>1035</c:v>
                </c:pt>
                <c:pt idx="4903">
                  <c:v>1035</c:v>
                </c:pt>
                <c:pt idx="4904">
                  <c:v>1035</c:v>
                </c:pt>
                <c:pt idx="4905">
                  <c:v>1035</c:v>
                </c:pt>
                <c:pt idx="4906">
                  <c:v>1035</c:v>
                </c:pt>
                <c:pt idx="4907">
                  <c:v>1035</c:v>
                </c:pt>
                <c:pt idx="4908">
                  <c:v>1035</c:v>
                </c:pt>
                <c:pt idx="4909">
                  <c:v>1035</c:v>
                </c:pt>
                <c:pt idx="4910">
                  <c:v>1035</c:v>
                </c:pt>
                <c:pt idx="4911">
                  <c:v>1035</c:v>
                </c:pt>
                <c:pt idx="4912">
                  <c:v>1035</c:v>
                </c:pt>
                <c:pt idx="4913">
                  <c:v>1035</c:v>
                </c:pt>
                <c:pt idx="4914">
                  <c:v>1035</c:v>
                </c:pt>
                <c:pt idx="4915">
                  <c:v>1035</c:v>
                </c:pt>
                <c:pt idx="4916">
                  <c:v>1035</c:v>
                </c:pt>
                <c:pt idx="4917">
                  <c:v>1035</c:v>
                </c:pt>
                <c:pt idx="4918">
                  <c:v>1035</c:v>
                </c:pt>
                <c:pt idx="4919">
                  <c:v>1035</c:v>
                </c:pt>
                <c:pt idx="4920">
                  <c:v>1036</c:v>
                </c:pt>
                <c:pt idx="4921">
                  <c:v>1036</c:v>
                </c:pt>
                <c:pt idx="4922">
                  <c:v>1038</c:v>
                </c:pt>
                <c:pt idx="4923">
                  <c:v>1039</c:v>
                </c:pt>
                <c:pt idx="4924">
                  <c:v>1039</c:v>
                </c:pt>
                <c:pt idx="4925">
                  <c:v>1041</c:v>
                </c:pt>
                <c:pt idx="4926">
                  <c:v>1041</c:v>
                </c:pt>
                <c:pt idx="4927">
                  <c:v>1041</c:v>
                </c:pt>
                <c:pt idx="4928">
                  <c:v>1042</c:v>
                </c:pt>
                <c:pt idx="4929">
                  <c:v>1042</c:v>
                </c:pt>
                <c:pt idx="4930">
                  <c:v>1043</c:v>
                </c:pt>
                <c:pt idx="4931">
                  <c:v>1044</c:v>
                </c:pt>
                <c:pt idx="4932">
                  <c:v>1046</c:v>
                </c:pt>
                <c:pt idx="4933">
                  <c:v>1046</c:v>
                </c:pt>
                <c:pt idx="4934">
                  <c:v>1046</c:v>
                </c:pt>
                <c:pt idx="4935">
                  <c:v>1048</c:v>
                </c:pt>
                <c:pt idx="4936">
                  <c:v>1048</c:v>
                </c:pt>
                <c:pt idx="4937">
                  <c:v>1049</c:v>
                </c:pt>
                <c:pt idx="4938">
                  <c:v>1050</c:v>
                </c:pt>
                <c:pt idx="4939">
                  <c:v>1050</c:v>
                </c:pt>
                <c:pt idx="4940">
                  <c:v>1050</c:v>
                </c:pt>
                <c:pt idx="4941">
                  <c:v>1052</c:v>
                </c:pt>
                <c:pt idx="4942">
                  <c:v>1052</c:v>
                </c:pt>
                <c:pt idx="4943">
                  <c:v>1053</c:v>
                </c:pt>
                <c:pt idx="4944">
                  <c:v>1053</c:v>
                </c:pt>
                <c:pt idx="4945">
                  <c:v>1053</c:v>
                </c:pt>
                <c:pt idx="4946">
                  <c:v>1055</c:v>
                </c:pt>
                <c:pt idx="4947">
                  <c:v>1055</c:v>
                </c:pt>
                <c:pt idx="4948">
                  <c:v>1055</c:v>
                </c:pt>
                <c:pt idx="4949">
                  <c:v>1057</c:v>
                </c:pt>
                <c:pt idx="4950">
                  <c:v>1058</c:v>
                </c:pt>
                <c:pt idx="4951">
                  <c:v>1058</c:v>
                </c:pt>
                <c:pt idx="4952">
                  <c:v>1059</c:v>
                </c:pt>
                <c:pt idx="4953">
                  <c:v>1061</c:v>
                </c:pt>
                <c:pt idx="4954">
                  <c:v>1061</c:v>
                </c:pt>
                <c:pt idx="4955">
                  <c:v>1064</c:v>
                </c:pt>
                <c:pt idx="4956">
                  <c:v>1064</c:v>
                </c:pt>
                <c:pt idx="4957">
                  <c:v>1065</c:v>
                </c:pt>
                <c:pt idx="4958">
                  <c:v>1067</c:v>
                </c:pt>
                <c:pt idx="4959">
                  <c:v>1067</c:v>
                </c:pt>
                <c:pt idx="4960">
                  <c:v>1070</c:v>
                </c:pt>
                <c:pt idx="4961">
                  <c:v>1071</c:v>
                </c:pt>
                <c:pt idx="4962">
                  <c:v>1071</c:v>
                </c:pt>
                <c:pt idx="4963">
                  <c:v>1071</c:v>
                </c:pt>
                <c:pt idx="4964">
                  <c:v>1072</c:v>
                </c:pt>
                <c:pt idx="4965">
                  <c:v>1072</c:v>
                </c:pt>
                <c:pt idx="4966">
                  <c:v>1072</c:v>
                </c:pt>
                <c:pt idx="4967">
                  <c:v>1074</c:v>
                </c:pt>
                <c:pt idx="4968">
                  <c:v>1074</c:v>
                </c:pt>
                <c:pt idx="4969">
                  <c:v>1074</c:v>
                </c:pt>
                <c:pt idx="4970">
                  <c:v>1074</c:v>
                </c:pt>
                <c:pt idx="4971">
                  <c:v>1075</c:v>
                </c:pt>
                <c:pt idx="4972">
                  <c:v>1076</c:v>
                </c:pt>
                <c:pt idx="4973">
                  <c:v>1076</c:v>
                </c:pt>
                <c:pt idx="4974">
                  <c:v>1076</c:v>
                </c:pt>
                <c:pt idx="4975">
                  <c:v>1077</c:v>
                </c:pt>
                <c:pt idx="4976">
                  <c:v>1078</c:v>
                </c:pt>
                <c:pt idx="4977">
                  <c:v>1078</c:v>
                </c:pt>
                <c:pt idx="4978">
                  <c:v>1078</c:v>
                </c:pt>
                <c:pt idx="4979">
                  <c:v>1078</c:v>
                </c:pt>
                <c:pt idx="4980">
                  <c:v>1080</c:v>
                </c:pt>
                <c:pt idx="4981">
                  <c:v>1080</c:v>
                </c:pt>
                <c:pt idx="4982">
                  <c:v>1081</c:v>
                </c:pt>
                <c:pt idx="4983">
                  <c:v>1082</c:v>
                </c:pt>
                <c:pt idx="4984">
                  <c:v>1083</c:v>
                </c:pt>
                <c:pt idx="4985">
                  <c:v>1084</c:v>
                </c:pt>
                <c:pt idx="4986">
                  <c:v>1085</c:v>
                </c:pt>
                <c:pt idx="4987">
                  <c:v>1086</c:v>
                </c:pt>
                <c:pt idx="4988">
                  <c:v>1086</c:v>
                </c:pt>
                <c:pt idx="4989">
                  <c:v>1087</c:v>
                </c:pt>
                <c:pt idx="4990">
                  <c:v>1087</c:v>
                </c:pt>
                <c:pt idx="4991">
                  <c:v>1088</c:v>
                </c:pt>
                <c:pt idx="4992">
                  <c:v>1089</c:v>
                </c:pt>
                <c:pt idx="4993">
                  <c:v>1089</c:v>
                </c:pt>
                <c:pt idx="4994">
                  <c:v>1089</c:v>
                </c:pt>
                <c:pt idx="4995">
                  <c:v>1090</c:v>
                </c:pt>
                <c:pt idx="4996">
                  <c:v>1091</c:v>
                </c:pt>
                <c:pt idx="4997">
                  <c:v>1093</c:v>
                </c:pt>
                <c:pt idx="4998">
                  <c:v>1093</c:v>
                </c:pt>
                <c:pt idx="4999">
                  <c:v>1093</c:v>
                </c:pt>
                <c:pt idx="5000">
                  <c:v>1093</c:v>
                </c:pt>
                <c:pt idx="5001">
                  <c:v>1093</c:v>
                </c:pt>
                <c:pt idx="5002">
                  <c:v>1093</c:v>
                </c:pt>
                <c:pt idx="5003">
                  <c:v>1093</c:v>
                </c:pt>
                <c:pt idx="5004">
                  <c:v>1093</c:v>
                </c:pt>
                <c:pt idx="5005">
                  <c:v>1093</c:v>
                </c:pt>
                <c:pt idx="5006">
                  <c:v>1093</c:v>
                </c:pt>
                <c:pt idx="5007">
                  <c:v>1093</c:v>
                </c:pt>
                <c:pt idx="5008">
                  <c:v>1093</c:v>
                </c:pt>
                <c:pt idx="5009">
                  <c:v>1093</c:v>
                </c:pt>
                <c:pt idx="5010">
                  <c:v>1093</c:v>
                </c:pt>
                <c:pt idx="5011">
                  <c:v>1093</c:v>
                </c:pt>
                <c:pt idx="5012">
                  <c:v>1093</c:v>
                </c:pt>
                <c:pt idx="5013">
                  <c:v>1093</c:v>
                </c:pt>
                <c:pt idx="5014">
                  <c:v>1093</c:v>
                </c:pt>
                <c:pt idx="5015">
                  <c:v>1093</c:v>
                </c:pt>
                <c:pt idx="5016">
                  <c:v>1093</c:v>
                </c:pt>
                <c:pt idx="5017">
                  <c:v>1093</c:v>
                </c:pt>
                <c:pt idx="5018">
                  <c:v>1093</c:v>
                </c:pt>
                <c:pt idx="5019">
                  <c:v>1093</c:v>
                </c:pt>
                <c:pt idx="5020">
                  <c:v>1093</c:v>
                </c:pt>
                <c:pt idx="5021">
                  <c:v>1093</c:v>
                </c:pt>
                <c:pt idx="5022">
                  <c:v>1093</c:v>
                </c:pt>
                <c:pt idx="5023">
                  <c:v>1093</c:v>
                </c:pt>
                <c:pt idx="5024">
                  <c:v>1093</c:v>
                </c:pt>
                <c:pt idx="5025">
                  <c:v>1093</c:v>
                </c:pt>
                <c:pt idx="5026">
                  <c:v>1093</c:v>
                </c:pt>
                <c:pt idx="5027">
                  <c:v>1093</c:v>
                </c:pt>
                <c:pt idx="5028">
                  <c:v>1093</c:v>
                </c:pt>
                <c:pt idx="5029">
                  <c:v>1094</c:v>
                </c:pt>
                <c:pt idx="5030">
                  <c:v>1094</c:v>
                </c:pt>
                <c:pt idx="5031">
                  <c:v>1094</c:v>
                </c:pt>
                <c:pt idx="5032">
                  <c:v>1095</c:v>
                </c:pt>
                <c:pt idx="5033">
                  <c:v>1095</c:v>
                </c:pt>
                <c:pt idx="5034">
                  <c:v>1095</c:v>
                </c:pt>
                <c:pt idx="5035">
                  <c:v>1096</c:v>
                </c:pt>
                <c:pt idx="5036">
                  <c:v>1096</c:v>
                </c:pt>
                <c:pt idx="5037">
                  <c:v>1097</c:v>
                </c:pt>
                <c:pt idx="5038">
                  <c:v>1097</c:v>
                </c:pt>
                <c:pt idx="5039">
                  <c:v>1098</c:v>
                </c:pt>
                <c:pt idx="5040">
                  <c:v>1098</c:v>
                </c:pt>
                <c:pt idx="5041">
                  <c:v>1099</c:v>
                </c:pt>
                <c:pt idx="5042">
                  <c:v>1099</c:v>
                </c:pt>
                <c:pt idx="5043">
                  <c:v>1099</c:v>
                </c:pt>
                <c:pt idx="5044">
                  <c:v>1099</c:v>
                </c:pt>
                <c:pt idx="5045">
                  <c:v>1099</c:v>
                </c:pt>
                <c:pt idx="5046">
                  <c:v>1100</c:v>
                </c:pt>
                <c:pt idx="5047">
                  <c:v>1100</c:v>
                </c:pt>
                <c:pt idx="5048">
                  <c:v>1101</c:v>
                </c:pt>
                <c:pt idx="5049">
                  <c:v>1101</c:v>
                </c:pt>
                <c:pt idx="5050">
                  <c:v>1102</c:v>
                </c:pt>
                <c:pt idx="5051">
                  <c:v>1103</c:v>
                </c:pt>
                <c:pt idx="5052">
                  <c:v>1103</c:v>
                </c:pt>
                <c:pt idx="5053">
                  <c:v>1104</c:v>
                </c:pt>
                <c:pt idx="5054">
                  <c:v>1105</c:v>
                </c:pt>
                <c:pt idx="5055">
                  <c:v>1105</c:v>
                </c:pt>
                <c:pt idx="5056">
                  <c:v>1106</c:v>
                </c:pt>
                <c:pt idx="5057">
                  <c:v>1106</c:v>
                </c:pt>
                <c:pt idx="5058">
                  <c:v>1106</c:v>
                </c:pt>
                <c:pt idx="5059">
                  <c:v>1106</c:v>
                </c:pt>
                <c:pt idx="5060">
                  <c:v>1107</c:v>
                </c:pt>
                <c:pt idx="5061">
                  <c:v>1107</c:v>
                </c:pt>
                <c:pt idx="5062">
                  <c:v>1109</c:v>
                </c:pt>
                <c:pt idx="5063">
                  <c:v>1110</c:v>
                </c:pt>
                <c:pt idx="5064">
                  <c:v>1110</c:v>
                </c:pt>
                <c:pt idx="5065">
                  <c:v>1113</c:v>
                </c:pt>
                <c:pt idx="5066">
                  <c:v>1114</c:v>
                </c:pt>
                <c:pt idx="5067">
                  <c:v>1114</c:v>
                </c:pt>
                <c:pt idx="5068">
                  <c:v>1114</c:v>
                </c:pt>
                <c:pt idx="5069">
                  <c:v>1115</c:v>
                </c:pt>
                <c:pt idx="5070">
                  <c:v>1115</c:v>
                </c:pt>
                <c:pt idx="5071">
                  <c:v>1115</c:v>
                </c:pt>
                <c:pt idx="5072">
                  <c:v>1116</c:v>
                </c:pt>
                <c:pt idx="5073">
                  <c:v>1116</c:v>
                </c:pt>
                <c:pt idx="5074">
                  <c:v>1117</c:v>
                </c:pt>
                <c:pt idx="5075">
                  <c:v>1117</c:v>
                </c:pt>
                <c:pt idx="5076">
                  <c:v>1118</c:v>
                </c:pt>
                <c:pt idx="5077">
                  <c:v>1119</c:v>
                </c:pt>
                <c:pt idx="5078">
                  <c:v>1119</c:v>
                </c:pt>
                <c:pt idx="5079">
                  <c:v>1120</c:v>
                </c:pt>
                <c:pt idx="5080">
                  <c:v>1121</c:v>
                </c:pt>
                <c:pt idx="5081">
                  <c:v>1121</c:v>
                </c:pt>
                <c:pt idx="5082">
                  <c:v>1121</c:v>
                </c:pt>
                <c:pt idx="5083">
                  <c:v>1121</c:v>
                </c:pt>
                <c:pt idx="5084">
                  <c:v>1121</c:v>
                </c:pt>
                <c:pt idx="5085">
                  <c:v>1121</c:v>
                </c:pt>
                <c:pt idx="5086">
                  <c:v>1121</c:v>
                </c:pt>
                <c:pt idx="5087">
                  <c:v>1121</c:v>
                </c:pt>
                <c:pt idx="5088">
                  <c:v>1121</c:v>
                </c:pt>
                <c:pt idx="5089">
                  <c:v>1121</c:v>
                </c:pt>
                <c:pt idx="5090">
                  <c:v>1121</c:v>
                </c:pt>
                <c:pt idx="5091">
                  <c:v>1121</c:v>
                </c:pt>
                <c:pt idx="5092">
                  <c:v>1121</c:v>
                </c:pt>
                <c:pt idx="5093">
                  <c:v>1121</c:v>
                </c:pt>
                <c:pt idx="5094">
                  <c:v>1121</c:v>
                </c:pt>
                <c:pt idx="5095">
                  <c:v>1121</c:v>
                </c:pt>
                <c:pt idx="5096">
                  <c:v>1121</c:v>
                </c:pt>
                <c:pt idx="5097">
                  <c:v>1121</c:v>
                </c:pt>
                <c:pt idx="5098">
                  <c:v>1121</c:v>
                </c:pt>
                <c:pt idx="5099">
                  <c:v>1121</c:v>
                </c:pt>
                <c:pt idx="5100">
                  <c:v>1121</c:v>
                </c:pt>
                <c:pt idx="5101">
                  <c:v>1121</c:v>
                </c:pt>
                <c:pt idx="5102">
                  <c:v>1122</c:v>
                </c:pt>
                <c:pt idx="5103">
                  <c:v>1123</c:v>
                </c:pt>
                <c:pt idx="5104">
                  <c:v>1123</c:v>
                </c:pt>
                <c:pt idx="5105">
                  <c:v>1124</c:v>
                </c:pt>
                <c:pt idx="5106">
                  <c:v>1124</c:v>
                </c:pt>
                <c:pt idx="5107">
                  <c:v>1124</c:v>
                </c:pt>
                <c:pt idx="5108">
                  <c:v>1125</c:v>
                </c:pt>
                <c:pt idx="5109">
                  <c:v>1126</c:v>
                </c:pt>
                <c:pt idx="5110">
                  <c:v>1127</c:v>
                </c:pt>
                <c:pt idx="5111">
                  <c:v>1127</c:v>
                </c:pt>
                <c:pt idx="5112">
                  <c:v>1127</c:v>
                </c:pt>
                <c:pt idx="5113">
                  <c:v>1127</c:v>
                </c:pt>
                <c:pt idx="5114">
                  <c:v>1127</c:v>
                </c:pt>
                <c:pt idx="5115">
                  <c:v>1127</c:v>
                </c:pt>
                <c:pt idx="5116">
                  <c:v>1127</c:v>
                </c:pt>
                <c:pt idx="5117">
                  <c:v>1127</c:v>
                </c:pt>
                <c:pt idx="5118">
                  <c:v>1127</c:v>
                </c:pt>
                <c:pt idx="5119">
                  <c:v>1127</c:v>
                </c:pt>
                <c:pt idx="5120">
                  <c:v>1127</c:v>
                </c:pt>
                <c:pt idx="5121">
                  <c:v>1127</c:v>
                </c:pt>
                <c:pt idx="5122">
                  <c:v>1127</c:v>
                </c:pt>
                <c:pt idx="5123">
                  <c:v>1127</c:v>
                </c:pt>
                <c:pt idx="5124">
                  <c:v>1127</c:v>
                </c:pt>
                <c:pt idx="5125">
                  <c:v>1129</c:v>
                </c:pt>
                <c:pt idx="5126">
                  <c:v>1129</c:v>
                </c:pt>
                <c:pt idx="5127">
                  <c:v>1129</c:v>
                </c:pt>
                <c:pt idx="5128">
                  <c:v>1130</c:v>
                </c:pt>
                <c:pt idx="5129">
                  <c:v>1131</c:v>
                </c:pt>
                <c:pt idx="5130">
                  <c:v>1131</c:v>
                </c:pt>
                <c:pt idx="5131">
                  <c:v>1131</c:v>
                </c:pt>
                <c:pt idx="5132">
                  <c:v>1131</c:v>
                </c:pt>
                <c:pt idx="5133">
                  <c:v>1131</c:v>
                </c:pt>
                <c:pt idx="5134">
                  <c:v>1132</c:v>
                </c:pt>
                <c:pt idx="5135">
                  <c:v>1132</c:v>
                </c:pt>
                <c:pt idx="5136">
                  <c:v>1132</c:v>
                </c:pt>
                <c:pt idx="5137">
                  <c:v>1133</c:v>
                </c:pt>
                <c:pt idx="5138">
                  <c:v>1135</c:v>
                </c:pt>
                <c:pt idx="5139">
                  <c:v>1135</c:v>
                </c:pt>
                <c:pt idx="5140">
                  <c:v>1135</c:v>
                </c:pt>
                <c:pt idx="5141">
                  <c:v>1137</c:v>
                </c:pt>
                <c:pt idx="5142">
                  <c:v>1137</c:v>
                </c:pt>
                <c:pt idx="5143">
                  <c:v>1138</c:v>
                </c:pt>
                <c:pt idx="5144">
                  <c:v>1138</c:v>
                </c:pt>
                <c:pt idx="5145">
                  <c:v>1138</c:v>
                </c:pt>
                <c:pt idx="5146">
                  <c:v>1140</c:v>
                </c:pt>
                <c:pt idx="5147">
                  <c:v>1140</c:v>
                </c:pt>
                <c:pt idx="5148">
                  <c:v>1140</c:v>
                </c:pt>
                <c:pt idx="5149">
                  <c:v>1141</c:v>
                </c:pt>
                <c:pt idx="5150">
                  <c:v>1141</c:v>
                </c:pt>
                <c:pt idx="5151">
                  <c:v>1141</c:v>
                </c:pt>
                <c:pt idx="5152">
                  <c:v>1141</c:v>
                </c:pt>
                <c:pt idx="5153">
                  <c:v>1143</c:v>
                </c:pt>
                <c:pt idx="5154">
                  <c:v>1143</c:v>
                </c:pt>
                <c:pt idx="5155">
                  <c:v>1143</c:v>
                </c:pt>
                <c:pt idx="5156">
                  <c:v>1144</c:v>
                </c:pt>
                <c:pt idx="5157">
                  <c:v>1146</c:v>
                </c:pt>
                <c:pt idx="5158">
                  <c:v>1146</c:v>
                </c:pt>
                <c:pt idx="5159">
                  <c:v>1148</c:v>
                </c:pt>
                <c:pt idx="5160">
                  <c:v>1148</c:v>
                </c:pt>
                <c:pt idx="5161">
                  <c:v>1149</c:v>
                </c:pt>
                <c:pt idx="5162">
                  <c:v>1150</c:v>
                </c:pt>
                <c:pt idx="5163">
                  <c:v>1150</c:v>
                </c:pt>
                <c:pt idx="5164">
                  <c:v>1151</c:v>
                </c:pt>
                <c:pt idx="5165">
                  <c:v>1152</c:v>
                </c:pt>
                <c:pt idx="5166">
                  <c:v>1155</c:v>
                </c:pt>
                <c:pt idx="5167">
                  <c:v>1156</c:v>
                </c:pt>
                <c:pt idx="5168">
                  <c:v>1156</c:v>
                </c:pt>
                <c:pt idx="5169">
                  <c:v>1156</c:v>
                </c:pt>
                <c:pt idx="5170">
                  <c:v>1156</c:v>
                </c:pt>
                <c:pt idx="5171">
                  <c:v>1156</c:v>
                </c:pt>
                <c:pt idx="5172">
                  <c:v>1156</c:v>
                </c:pt>
                <c:pt idx="5173">
                  <c:v>1156</c:v>
                </c:pt>
                <c:pt idx="5174">
                  <c:v>1156</c:v>
                </c:pt>
                <c:pt idx="5175">
                  <c:v>1156</c:v>
                </c:pt>
                <c:pt idx="5176">
                  <c:v>1156</c:v>
                </c:pt>
                <c:pt idx="5177">
                  <c:v>1156</c:v>
                </c:pt>
                <c:pt idx="5178">
                  <c:v>1156</c:v>
                </c:pt>
                <c:pt idx="5179">
                  <c:v>1156</c:v>
                </c:pt>
                <c:pt idx="5180">
                  <c:v>1156</c:v>
                </c:pt>
                <c:pt idx="5181">
                  <c:v>1156</c:v>
                </c:pt>
                <c:pt idx="5182">
                  <c:v>1156</c:v>
                </c:pt>
                <c:pt idx="5183">
                  <c:v>1156</c:v>
                </c:pt>
                <c:pt idx="5184">
                  <c:v>1156</c:v>
                </c:pt>
                <c:pt idx="5185">
                  <c:v>1156</c:v>
                </c:pt>
                <c:pt idx="5186">
                  <c:v>1156</c:v>
                </c:pt>
                <c:pt idx="5187">
                  <c:v>1156</c:v>
                </c:pt>
                <c:pt idx="5188">
                  <c:v>1156</c:v>
                </c:pt>
                <c:pt idx="5189">
                  <c:v>1156</c:v>
                </c:pt>
                <c:pt idx="5190">
                  <c:v>1156</c:v>
                </c:pt>
                <c:pt idx="5191">
                  <c:v>1156</c:v>
                </c:pt>
                <c:pt idx="5192">
                  <c:v>1156</c:v>
                </c:pt>
                <c:pt idx="5193">
                  <c:v>1156</c:v>
                </c:pt>
                <c:pt idx="5194">
                  <c:v>1156</c:v>
                </c:pt>
                <c:pt idx="5195">
                  <c:v>1156</c:v>
                </c:pt>
                <c:pt idx="5196">
                  <c:v>1156</c:v>
                </c:pt>
                <c:pt idx="5197">
                  <c:v>1156</c:v>
                </c:pt>
                <c:pt idx="5198">
                  <c:v>1156</c:v>
                </c:pt>
                <c:pt idx="5199">
                  <c:v>1156</c:v>
                </c:pt>
                <c:pt idx="5200">
                  <c:v>1156</c:v>
                </c:pt>
                <c:pt idx="5201">
                  <c:v>1156</c:v>
                </c:pt>
                <c:pt idx="5202">
                  <c:v>1156</c:v>
                </c:pt>
                <c:pt idx="5203">
                  <c:v>1156</c:v>
                </c:pt>
                <c:pt idx="5204">
                  <c:v>1156</c:v>
                </c:pt>
                <c:pt idx="5205">
                  <c:v>1156</c:v>
                </c:pt>
                <c:pt idx="5206">
                  <c:v>1156</c:v>
                </c:pt>
                <c:pt idx="5207">
                  <c:v>1156</c:v>
                </c:pt>
                <c:pt idx="5208">
                  <c:v>1156</c:v>
                </c:pt>
                <c:pt idx="5209">
                  <c:v>1156</c:v>
                </c:pt>
                <c:pt idx="5210">
                  <c:v>1156</c:v>
                </c:pt>
                <c:pt idx="5211">
                  <c:v>1156</c:v>
                </c:pt>
                <c:pt idx="5212">
                  <c:v>1156</c:v>
                </c:pt>
                <c:pt idx="5213">
                  <c:v>1156</c:v>
                </c:pt>
                <c:pt idx="5214">
                  <c:v>1156</c:v>
                </c:pt>
                <c:pt idx="5215">
                  <c:v>1156</c:v>
                </c:pt>
                <c:pt idx="5216">
                  <c:v>1156</c:v>
                </c:pt>
                <c:pt idx="5217">
                  <c:v>1156</c:v>
                </c:pt>
                <c:pt idx="5218">
                  <c:v>1156</c:v>
                </c:pt>
                <c:pt idx="5219">
                  <c:v>1156</c:v>
                </c:pt>
                <c:pt idx="5220">
                  <c:v>1156</c:v>
                </c:pt>
                <c:pt idx="5221">
                  <c:v>1156</c:v>
                </c:pt>
                <c:pt idx="5222">
                  <c:v>1156</c:v>
                </c:pt>
                <c:pt idx="5223">
                  <c:v>1156</c:v>
                </c:pt>
                <c:pt idx="5224">
                  <c:v>1156</c:v>
                </c:pt>
                <c:pt idx="5225">
                  <c:v>1156</c:v>
                </c:pt>
                <c:pt idx="5226">
                  <c:v>1156</c:v>
                </c:pt>
                <c:pt idx="5227">
                  <c:v>1156</c:v>
                </c:pt>
                <c:pt idx="5228">
                  <c:v>1156</c:v>
                </c:pt>
                <c:pt idx="5229">
                  <c:v>1156</c:v>
                </c:pt>
                <c:pt idx="5230">
                  <c:v>1156</c:v>
                </c:pt>
                <c:pt idx="5231">
                  <c:v>1156</c:v>
                </c:pt>
                <c:pt idx="5232">
                  <c:v>1156</c:v>
                </c:pt>
                <c:pt idx="5233">
                  <c:v>1156</c:v>
                </c:pt>
                <c:pt idx="5234">
                  <c:v>1156</c:v>
                </c:pt>
                <c:pt idx="5235">
                  <c:v>1156</c:v>
                </c:pt>
                <c:pt idx="5236">
                  <c:v>1156</c:v>
                </c:pt>
                <c:pt idx="5237">
                  <c:v>1156</c:v>
                </c:pt>
                <c:pt idx="5238">
                  <c:v>1156</c:v>
                </c:pt>
                <c:pt idx="5239">
                  <c:v>1156</c:v>
                </c:pt>
                <c:pt idx="5240">
                  <c:v>1156</c:v>
                </c:pt>
                <c:pt idx="5241">
                  <c:v>1156</c:v>
                </c:pt>
                <c:pt idx="5242">
                  <c:v>1156</c:v>
                </c:pt>
                <c:pt idx="5243">
                  <c:v>1156</c:v>
                </c:pt>
                <c:pt idx="5244">
                  <c:v>1156</c:v>
                </c:pt>
                <c:pt idx="5245">
                  <c:v>1156</c:v>
                </c:pt>
                <c:pt idx="5246">
                  <c:v>1156</c:v>
                </c:pt>
                <c:pt idx="5247">
                  <c:v>1156</c:v>
                </c:pt>
                <c:pt idx="5248">
                  <c:v>1156</c:v>
                </c:pt>
                <c:pt idx="5249">
                  <c:v>1156</c:v>
                </c:pt>
                <c:pt idx="5250">
                  <c:v>1156</c:v>
                </c:pt>
                <c:pt idx="5251">
                  <c:v>1156</c:v>
                </c:pt>
                <c:pt idx="5252">
                  <c:v>1156</c:v>
                </c:pt>
                <c:pt idx="5253">
                  <c:v>1156</c:v>
                </c:pt>
                <c:pt idx="5254">
                  <c:v>1156</c:v>
                </c:pt>
                <c:pt idx="5255">
                  <c:v>1156</c:v>
                </c:pt>
                <c:pt idx="5256">
                  <c:v>1156</c:v>
                </c:pt>
                <c:pt idx="5257">
                  <c:v>1156</c:v>
                </c:pt>
                <c:pt idx="5258">
                  <c:v>1156</c:v>
                </c:pt>
                <c:pt idx="5259">
                  <c:v>1156</c:v>
                </c:pt>
                <c:pt idx="5260">
                  <c:v>1156</c:v>
                </c:pt>
                <c:pt idx="5261">
                  <c:v>1156</c:v>
                </c:pt>
                <c:pt idx="5262">
                  <c:v>1156</c:v>
                </c:pt>
                <c:pt idx="5263">
                  <c:v>1156</c:v>
                </c:pt>
                <c:pt idx="5264">
                  <c:v>1156</c:v>
                </c:pt>
                <c:pt idx="5265">
                  <c:v>1156</c:v>
                </c:pt>
                <c:pt idx="5266">
                  <c:v>1156</c:v>
                </c:pt>
                <c:pt idx="5267">
                  <c:v>1156</c:v>
                </c:pt>
                <c:pt idx="5268">
                  <c:v>1156</c:v>
                </c:pt>
                <c:pt idx="5269">
                  <c:v>1156</c:v>
                </c:pt>
                <c:pt idx="5270">
                  <c:v>1156</c:v>
                </c:pt>
                <c:pt idx="5271">
                  <c:v>1156</c:v>
                </c:pt>
                <c:pt idx="5272">
                  <c:v>1156</c:v>
                </c:pt>
                <c:pt idx="5273">
                  <c:v>1156</c:v>
                </c:pt>
                <c:pt idx="5274">
                  <c:v>1156</c:v>
                </c:pt>
                <c:pt idx="5275">
                  <c:v>1156</c:v>
                </c:pt>
                <c:pt idx="5276">
                  <c:v>1156</c:v>
                </c:pt>
                <c:pt idx="5277">
                  <c:v>1156</c:v>
                </c:pt>
                <c:pt idx="5278">
                  <c:v>1156</c:v>
                </c:pt>
                <c:pt idx="5279">
                  <c:v>1156</c:v>
                </c:pt>
                <c:pt idx="5280">
                  <c:v>1156</c:v>
                </c:pt>
                <c:pt idx="5281">
                  <c:v>1156</c:v>
                </c:pt>
                <c:pt idx="5282">
                  <c:v>1156</c:v>
                </c:pt>
                <c:pt idx="5283">
                  <c:v>1156</c:v>
                </c:pt>
                <c:pt idx="5284">
                  <c:v>1156</c:v>
                </c:pt>
                <c:pt idx="5285">
                  <c:v>1156</c:v>
                </c:pt>
                <c:pt idx="5286">
                  <c:v>1156</c:v>
                </c:pt>
                <c:pt idx="5287">
                  <c:v>1156</c:v>
                </c:pt>
                <c:pt idx="5288">
                  <c:v>1156</c:v>
                </c:pt>
                <c:pt idx="5289">
                  <c:v>1156</c:v>
                </c:pt>
                <c:pt idx="5290">
                  <c:v>1156</c:v>
                </c:pt>
                <c:pt idx="5291">
                  <c:v>1156</c:v>
                </c:pt>
                <c:pt idx="5292">
                  <c:v>1156</c:v>
                </c:pt>
                <c:pt idx="5293">
                  <c:v>1156</c:v>
                </c:pt>
                <c:pt idx="5294">
                  <c:v>1156</c:v>
                </c:pt>
                <c:pt idx="5295">
                  <c:v>1156</c:v>
                </c:pt>
                <c:pt idx="5296">
                  <c:v>1156</c:v>
                </c:pt>
                <c:pt idx="5297">
                  <c:v>1156</c:v>
                </c:pt>
                <c:pt idx="5298">
                  <c:v>1156</c:v>
                </c:pt>
                <c:pt idx="5299">
                  <c:v>1156</c:v>
                </c:pt>
                <c:pt idx="5300">
                  <c:v>1156</c:v>
                </c:pt>
                <c:pt idx="5301">
                  <c:v>1156</c:v>
                </c:pt>
                <c:pt idx="5302">
                  <c:v>1156</c:v>
                </c:pt>
                <c:pt idx="5303">
                  <c:v>1156</c:v>
                </c:pt>
                <c:pt idx="5304">
                  <c:v>1156</c:v>
                </c:pt>
                <c:pt idx="5305">
                  <c:v>1156</c:v>
                </c:pt>
                <c:pt idx="5306">
                  <c:v>1156</c:v>
                </c:pt>
                <c:pt idx="5307">
                  <c:v>1156</c:v>
                </c:pt>
                <c:pt idx="5308">
                  <c:v>1156</c:v>
                </c:pt>
                <c:pt idx="5309">
                  <c:v>1156</c:v>
                </c:pt>
                <c:pt idx="5310">
                  <c:v>1156</c:v>
                </c:pt>
                <c:pt idx="5311">
                  <c:v>1156</c:v>
                </c:pt>
                <c:pt idx="5312">
                  <c:v>1156</c:v>
                </c:pt>
                <c:pt idx="5313">
                  <c:v>1156</c:v>
                </c:pt>
                <c:pt idx="5314">
                  <c:v>1156</c:v>
                </c:pt>
                <c:pt idx="5315">
                  <c:v>1156</c:v>
                </c:pt>
                <c:pt idx="5316">
                  <c:v>1156</c:v>
                </c:pt>
                <c:pt idx="5317">
                  <c:v>1156</c:v>
                </c:pt>
                <c:pt idx="5318">
                  <c:v>1156</c:v>
                </c:pt>
                <c:pt idx="5319">
                  <c:v>1156</c:v>
                </c:pt>
                <c:pt idx="5320">
                  <c:v>1156</c:v>
                </c:pt>
                <c:pt idx="5321">
                  <c:v>1156</c:v>
                </c:pt>
                <c:pt idx="5322">
                  <c:v>1156</c:v>
                </c:pt>
                <c:pt idx="5323">
                  <c:v>1156</c:v>
                </c:pt>
                <c:pt idx="5324">
                  <c:v>1156</c:v>
                </c:pt>
                <c:pt idx="5325">
                  <c:v>1156</c:v>
                </c:pt>
                <c:pt idx="5326">
                  <c:v>1156</c:v>
                </c:pt>
                <c:pt idx="5327">
                  <c:v>1156</c:v>
                </c:pt>
                <c:pt idx="5328">
                  <c:v>1156</c:v>
                </c:pt>
                <c:pt idx="5329">
                  <c:v>1156</c:v>
                </c:pt>
                <c:pt idx="5330">
                  <c:v>1156</c:v>
                </c:pt>
                <c:pt idx="5331">
                  <c:v>1156</c:v>
                </c:pt>
                <c:pt idx="5332">
                  <c:v>1156</c:v>
                </c:pt>
                <c:pt idx="5333">
                  <c:v>1156</c:v>
                </c:pt>
                <c:pt idx="5334">
                  <c:v>1156</c:v>
                </c:pt>
                <c:pt idx="5335">
                  <c:v>1156</c:v>
                </c:pt>
                <c:pt idx="5336">
                  <c:v>1156</c:v>
                </c:pt>
                <c:pt idx="5337">
                  <c:v>1156</c:v>
                </c:pt>
                <c:pt idx="5338">
                  <c:v>1156</c:v>
                </c:pt>
                <c:pt idx="5339">
                  <c:v>1156</c:v>
                </c:pt>
                <c:pt idx="5340">
                  <c:v>1156</c:v>
                </c:pt>
                <c:pt idx="5341">
                  <c:v>1156</c:v>
                </c:pt>
                <c:pt idx="5342">
                  <c:v>1156</c:v>
                </c:pt>
                <c:pt idx="5343">
                  <c:v>1156</c:v>
                </c:pt>
                <c:pt idx="5344">
                  <c:v>1156</c:v>
                </c:pt>
                <c:pt idx="5345">
                  <c:v>1156</c:v>
                </c:pt>
                <c:pt idx="5346">
                  <c:v>1156</c:v>
                </c:pt>
                <c:pt idx="5347">
                  <c:v>1156</c:v>
                </c:pt>
                <c:pt idx="5348">
                  <c:v>1156</c:v>
                </c:pt>
                <c:pt idx="5349">
                  <c:v>1156</c:v>
                </c:pt>
                <c:pt idx="5350">
                  <c:v>1156</c:v>
                </c:pt>
                <c:pt idx="5351">
                  <c:v>1156</c:v>
                </c:pt>
                <c:pt idx="5352">
                  <c:v>1156</c:v>
                </c:pt>
                <c:pt idx="5353">
                  <c:v>1156</c:v>
                </c:pt>
                <c:pt idx="5354">
                  <c:v>1156</c:v>
                </c:pt>
                <c:pt idx="5355">
                  <c:v>1156</c:v>
                </c:pt>
                <c:pt idx="5356">
                  <c:v>1156</c:v>
                </c:pt>
                <c:pt idx="5357">
                  <c:v>1156</c:v>
                </c:pt>
                <c:pt idx="5358">
                  <c:v>1156</c:v>
                </c:pt>
                <c:pt idx="5359">
                  <c:v>1156</c:v>
                </c:pt>
                <c:pt idx="5360">
                  <c:v>1156</c:v>
                </c:pt>
                <c:pt idx="5361">
                  <c:v>1156</c:v>
                </c:pt>
                <c:pt idx="5362">
                  <c:v>1156</c:v>
                </c:pt>
                <c:pt idx="5363">
                  <c:v>1156</c:v>
                </c:pt>
                <c:pt idx="5364">
                  <c:v>1156</c:v>
                </c:pt>
                <c:pt idx="5365">
                  <c:v>1156</c:v>
                </c:pt>
                <c:pt idx="5366">
                  <c:v>1156</c:v>
                </c:pt>
                <c:pt idx="5367">
                  <c:v>1156</c:v>
                </c:pt>
                <c:pt idx="5368">
                  <c:v>1156</c:v>
                </c:pt>
                <c:pt idx="5369">
                  <c:v>1156</c:v>
                </c:pt>
                <c:pt idx="5370">
                  <c:v>1156</c:v>
                </c:pt>
                <c:pt idx="5371">
                  <c:v>1156</c:v>
                </c:pt>
                <c:pt idx="5372">
                  <c:v>1156</c:v>
                </c:pt>
                <c:pt idx="5373">
                  <c:v>1156</c:v>
                </c:pt>
                <c:pt idx="5374">
                  <c:v>1156</c:v>
                </c:pt>
                <c:pt idx="5375">
                  <c:v>1156</c:v>
                </c:pt>
                <c:pt idx="5376">
                  <c:v>1156</c:v>
                </c:pt>
                <c:pt idx="5377">
                  <c:v>1156</c:v>
                </c:pt>
                <c:pt idx="5378">
                  <c:v>1156</c:v>
                </c:pt>
                <c:pt idx="5379">
                  <c:v>1156</c:v>
                </c:pt>
                <c:pt idx="5380">
                  <c:v>1156</c:v>
                </c:pt>
                <c:pt idx="5381">
                  <c:v>1156</c:v>
                </c:pt>
                <c:pt idx="5382">
                  <c:v>1156</c:v>
                </c:pt>
                <c:pt idx="5383">
                  <c:v>1156</c:v>
                </c:pt>
                <c:pt idx="5384">
                  <c:v>1156</c:v>
                </c:pt>
                <c:pt idx="5385">
                  <c:v>1156</c:v>
                </c:pt>
                <c:pt idx="5386">
                  <c:v>1156</c:v>
                </c:pt>
                <c:pt idx="5387">
                  <c:v>1156</c:v>
                </c:pt>
                <c:pt idx="5388">
                  <c:v>1156</c:v>
                </c:pt>
                <c:pt idx="5389">
                  <c:v>1156</c:v>
                </c:pt>
                <c:pt idx="5390">
                  <c:v>1156</c:v>
                </c:pt>
                <c:pt idx="5391">
                  <c:v>1156</c:v>
                </c:pt>
                <c:pt idx="5392">
                  <c:v>1156</c:v>
                </c:pt>
                <c:pt idx="5393">
                  <c:v>1156</c:v>
                </c:pt>
                <c:pt idx="5394">
                  <c:v>1156</c:v>
                </c:pt>
                <c:pt idx="5395">
                  <c:v>1156</c:v>
                </c:pt>
                <c:pt idx="5396">
                  <c:v>1156</c:v>
                </c:pt>
                <c:pt idx="5397">
                  <c:v>1156</c:v>
                </c:pt>
                <c:pt idx="5398">
                  <c:v>1156</c:v>
                </c:pt>
                <c:pt idx="5399">
                  <c:v>1156</c:v>
                </c:pt>
                <c:pt idx="5400">
                  <c:v>1156</c:v>
                </c:pt>
                <c:pt idx="5401">
                  <c:v>1156</c:v>
                </c:pt>
                <c:pt idx="5402">
                  <c:v>1156</c:v>
                </c:pt>
                <c:pt idx="5403">
                  <c:v>1156</c:v>
                </c:pt>
                <c:pt idx="5404">
                  <c:v>1156</c:v>
                </c:pt>
                <c:pt idx="5405">
                  <c:v>1156</c:v>
                </c:pt>
                <c:pt idx="5406">
                  <c:v>1156</c:v>
                </c:pt>
                <c:pt idx="5407">
                  <c:v>1156</c:v>
                </c:pt>
                <c:pt idx="5408">
                  <c:v>1156</c:v>
                </c:pt>
                <c:pt idx="5409">
                  <c:v>1156</c:v>
                </c:pt>
                <c:pt idx="5410">
                  <c:v>1156</c:v>
                </c:pt>
                <c:pt idx="5411">
                  <c:v>1156</c:v>
                </c:pt>
                <c:pt idx="5412">
                  <c:v>1156</c:v>
                </c:pt>
                <c:pt idx="5413">
                  <c:v>1156</c:v>
                </c:pt>
                <c:pt idx="5414">
                  <c:v>1156</c:v>
                </c:pt>
                <c:pt idx="5415">
                  <c:v>1156</c:v>
                </c:pt>
                <c:pt idx="5416">
                  <c:v>1156</c:v>
                </c:pt>
                <c:pt idx="5417">
                  <c:v>1156</c:v>
                </c:pt>
                <c:pt idx="5418">
                  <c:v>1156</c:v>
                </c:pt>
                <c:pt idx="5419">
                  <c:v>1156</c:v>
                </c:pt>
                <c:pt idx="5420">
                  <c:v>1156</c:v>
                </c:pt>
                <c:pt idx="5421">
                  <c:v>1156</c:v>
                </c:pt>
                <c:pt idx="5422">
                  <c:v>1156</c:v>
                </c:pt>
                <c:pt idx="5423">
                  <c:v>1156</c:v>
                </c:pt>
                <c:pt idx="5424">
                  <c:v>1156</c:v>
                </c:pt>
                <c:pt idx="5425">
                  <c:v>1156</c:v>
                </c:pt>
                <c:pt idx="5426">
                  <c:v>1156</c:v>
                </c:pt>
                <c:pt idx="5427">
                  <c:v>1156</c:v>
                </c:pt>
                <c:pt idx="5428">
                  <c:v>1156</c:v>
                </c:pt>
                <c:pt idx="5429">
                  <c:v>1156</c:v>
                </c:pt>
                <c:pt idx="5430">
                  <c:v>1156</c:v>
                </c:pt>
                <c:pt idx="5431">
                  <c:v>1156</c:v>
                </c:pt>
                <c:pt idx="5432">
                  <c:v>1156</c:v>
                </c:pt>
                <c:pt idx="5433">
                  <c:v>1156</c:v>
                </c:pt>
                <c:pt idx="5434">
                  <c:v>1156</c:v>
                </c:pt>
                <c:pt idx="5435">
                  <c:v>1156</c:v>
                </c:pt>
                <c:pt idx="5436">
                  <c:v>1156</c:v>
                </c:pt>
                <c:pt idx="5437">
                  <c:v>1156</c:v>
                </c:pt>
                <c:pt idx="5438">
                  <c:v>1156</c:v>
                </c:pt>
                <c:pt idx="5439">
                  <c:v>1156</c:v>
                </c:pt>
                <c:pt idx="5440">
                  <c:v>1156</c:v>
                </c:pt>
                <c:pt idx="5441">
                  <c:v>1156</c:v>
                </c:pt>
                <c:pt idx="5442">
                  <c:v>1156</c:v>
                </c:pt>
                <c:pt idx="5443">
                  <c:v>1156</c:v>
                </c:pt>
                <c:pt idx="5444">
                  <c:v>1156</c:v>
                </c:pt>
                <c:pt idx="5445">
                  <c:v>1156</c:v>
                </c:pt>
                <c:pt idx="5446">
                  <c:v>1156</c:v>
                </c:pt>
                <c:pt idx="5447">
                  <c:v>1156</c:v>
                </c:pt>
                <c:pt idx="5448">
                  <c:v>1156</c:v>
                </c:pt>
                <c:pt idx="5449">
                  <c:v>1156</c:v>
                </c:pt>
                <c:pt idx="5450">
                  <c:v>1156</c:v>
                </c:pt>
                <c:pt idx="5451">
                  <c:v>1156</c:v>
                </c:pt>
                <c:pt idx="5452">
                  <c:v>1156</c:v>
                </c:pt>
                <c:pt idx="5453">
                  <c:v>1156</c:v>
                </c:pt>
                <c:pt idx="5454">
                  <c:v>1156</c:v>
                </c:pt>
                <c:pt idx="5455">
                  <c:v>1156</c:v>
                </c:pt>
                <c:pt idx="5456">
                  <c:v>1156</c:v>
                </c:pt>
                <c:pt idx="5457">
                  <c:v>1156</c:v>
                </c:pt>
                <c:pt idx="5458">
                  <c:v>1156</c:v>
                </c:pt>
                <c:pt idx="5459">
                  <c:v>1156</c:v>
                </c:pt>
                <c:pt idx="5460">
                  <c:v>1156</c:v>
                </c:pt>
                <c:pt idx="5461">
                  <c:v>1156</c:v>
                </c:pt>
                <c:pt idx="5462">
                  <c:v>1156</c:v>
                </c:pt>
                <c:pt idx="5463">
                  <c:v>1156</c:v>
                </c:pt>
                <c:pt idx="5464">
                  <c:v>1156</c:v>
                </c:pt>
                <c:pt idx="5465">
                  <c:v>1156</c:v>
                </c:pt>
                <c:pt idx="5466">
                  <c:v>1156</c:v>
                </c:pt>
                <c:pt idx="5467">
                  <c:v>1156</c:v>
                </c:pt>
                <c:pt idx="5468">
                  <c:v>1156</c:v>
                </c:pt>
                <c:pt idx="5469">
                  <c:v>1156</c:v>
                </c:pt>
                <c:pt idx="5470">
                  <c:v>1156</c:v>
                </c:pt>
                <c:pt idx="5471">
                  <c:v>1156</c:v>
                </c:pt>
                <c:pt idx="5472">
                  <c:v>1156</c:v>
                </c:pt>
                <c:pt idx="5473">
                  <c:v>1156</c:v>
                </c:pt>
                <c:pt idx="5474">
                  <c:v>1156</c:v>
                </c:pt>
                <c:pt idx="5475">
                  <c:v>1156</c:v>
                </c:pt>
                <c:pt idx="5476">
                  <c:v>1156</c:v>
                </c:pt>
                <c:pt idx="5477">
                  <c:v>1156</c:v>
                </c:pt>
                <c:pt idx="5478">
                  <c:v>1156</c:v>
                </c:pt>
                <c:pt idx="5479">
                  <c:v>1156</c:v>
                </c:pt>
                <c:pt idx="5480">
                  <c:v>1156</c:v>
                </c:pt>
                <c:pt idx="5481">
                  <c:v>1156</c:v>
                </c:pt>
                <c:pt idx="5482">
                  <c:v>1156</c:v>
                </c:pt>
                <c:pt idx="5483">
                  <c:v>1156</c:v>
                </c:pt>
                <c:pt idx="5484">
                  <c:v>1156</c:v>
                </c:pt>
                <c:pt idx="5485">
                  <c:v>1156</c:v>
                </c:pt>
                <c:pt idx="5486">
                  <c:v>1156</c:v>
                </c:pt>
                <c:pt idx="5487">
                  <c:v>1156</c:v>
                </c:pt>
                <c:pt idx="5488">
                  <c:v>1156</c:v>
                </c:pt>
                <c:pt idx="5489">
                  <c:v>1156</c:v>
                </c:pt>
                <c:pt idx="5490">
                  <c:v>1156</c:v>
                </c:pt>
                <c:pt idx="5491">
                  <c:v>1156</c:v>
                </c:pt>
                <c:pt idx="5492">
                  <c:v>1156</c:v>
                </c:pt>
                <c:pt idx="5493">
                  <c:v>1156</c:v>
                </c:pt>
                <c:pt idx="5494">
                  <c:v>1156</c:v>
                </c:pt>
                <c:pt idx="5495">
                  <c:v>1156</c:v>
                </c:pt>
                <c:pt idx="5496">
                  <c:v>1156</c:v>
                </c:pt>
                <c:pt idx="5497">
                  <c:v>1156</c:v>
                </c:pt>
                <c:pt idx="5498">
                  <c:v>1156</c:v>
                </c:pt>
                <c:pt idx="5499">
                  <c:v>1156</c:v>
                </c:pt>
                <c:pt idx="5500">
                  <c:v>1156</c:v>
                </c:pt>
                <c:pt idx="5501">
                  <c:v>1156</c:v>
                </c:pt>
                <c:pt idx="5502">
                  <c:v>1156</c:v>
                </c:pt>
                <c:pt idx="5503">
                  <c:v>1156</c:v>
                </c:pt>
                <c:pt idx="5504">
                  <c:v>1156</c:v>
                </c:pt>
                <c:pt idx="5505">
                  <c:v>1156</c:v>
                </c:pt>
                <c:pt idx="5506">
                  <c:v>1156</c:v>
                </c:pt>
                <c:pt idx="5507">
                  <c:v>1156</c:v>
                </c:pt>
                <c:pt idx="5508">
                  <c:v>1156</c:v>
                </c:pt>
                <c:pt idx="5509">
                  <c:v>1156</c:v>
                </c:pt>
                <c:pt idx="5510">
                  <c:v>1157</c:v>
                </c:pt>
                <c:pt idx="5511">
                  <c:v>1157</c:v>
                </c:pt>
                <c:pt idx="5512">
                  <c:v>1157</c:v>
                </c:pt>
                <c:pt idx="5513">
                  <c:v>1157</c:v>
                </c:pt>
                <c:pt idx="5514">
                  <c:v>1157</c:v>
                </c:pt>
                <c:pt idx="5515">
                  <c:v>1157</c:v>
                </c:pt>
                <c:pt idx="5516">
                  <c:v>1158</c:v>
                </c:pt>
                <c:pt idx="5517">
                  <c:v>1158</c:v>
                </c:pt>
                <c:pt idx="5518">
                  <c:v>1158</c:v>
                </c:pt>
                <c:pt idx="5519">
                  <c:v>1158</c:v>
                </c:pt>
                <c:pt idx="5520">
                  <c:v>1158</c:v>
                </c:pt>
                <c:pt idx="5521">
                  <c:v>1158</c:v>
                </c:pt>
                <c:pt idx="5522">
                  <c:v>1158</c:v>
                </c:pt>
                <c:pt idx="5523">
                  <c:v>1158</c:v>
                </c:pt>
                <c:pt idx="5524">
                  <c:v>1158</c:v>
                </c:pt>
                <c:pt idx="5525">
                  <c:v>1158</c:v>
                </c:pt>
                <c:pt idx="5526">
                  <c:v>1158</c:v>
                </c:pt>
                <c:pt idx="5527">
                  <c:v>1158</c:v>
                </c:pt>
                <c:pt idx="5528">
                  <c:v>1159</c:v>
                </c:pt>
                <c:pt idx="5529">
                  <c:v>1159</c:v>
                </c:pt>
                <c:pt idx="5530">
                  <c:v>1159</c:v>
                </c:pt>
                <c:pt idx="5531">
                  <c:v>1159</c:v>
                </c:pt>
                <c:pt idx="5532">
                  <c:v>1159</c:v>
                </c:pt>
                <c:pt idx="5533">
                  <c:v>1159</c:v>
                </c:pt>
                <c:pt idx="5534">
                  <c:v>1159</c:v>
                </c:pt>
                <c:pt idx="5535">
                  <c:v>1160</c:v>
                </c:pt>
                <c:pt idx="5536">
                  <c:v>1160</c:v>
                </c:pt>
                <c:pt idx="5537">
                  <c:v>1160</c:v>
                </c:pt>
                <c:pt idx="5538">
                  <c:v>1160</c:v>
                </c:pt>
                <c:pt idx="5539">
                  <c:v>1160</c:v>
                </c:pt>
                <c:pt idx="5540">
                  <c:v>1160</c:v>
                </c:pt>
                <c:pt idx="5541">
                  <c:v>1161</c:v>
                </c:pt>
                <c:pt idx="5542">
                  <c:v>1161</c:v>
                </c:pt>
                <c:pt idx="5543">
                  <c:v>1161</c:v>
                </c:pt>
                <c:pt idx="5544">
                  <c:v>1161</c:v>
                </c:pt>
                <c:pt idx="5545">
                  <c:v>1162</c:v>
                </c:pt>
                <c:pt idx="5546">
                  <c:v>1162</c:v>
                </c:pt>
                <c:pt idx="5547">
                  <c:v>1162</c:v>
                </c:pt>
                <c:pt idx="5548">
                  <c:v>1162</c:v>
                </c:pt>
                <c:pt idx="5549">
                  <c:v>1163</c:v>
                </c:pt>
                <c:pt idx="5550">
                  <c:v>1163</c:v>
                </c:pt>
                <c:pt idx="5551">
                  <c:v>1163</c:v>
                </c:pt>
                <c:pt idx="5552">
                  <c:v>1163</c:v>
                </c:pt>
                <c:pt idx="5553">
                  <c:v>1164</c:v>
                </c:pt>
                <c:pt idx="5554">
                  <c:v>1164</c:v>
                </c:pt>
                <c:pt idx="5555">
                  <c:v>1164</c:v>
                </c:pt>
                <c:pt idx="5556">
                  <c:v>1164</c:v>
                </c:pt>
                <c:pt idx="5557">
                  <c:v>1164</c:v>
                </c:pt>
                <c:pt idx="5558">
                  <c:v>1165</c:v>
                </c:pt>
                <c:pt idx="5559">
                  <c:v>1165</c:v>
                </c:pt>
                <c:pt idx="5560">
                  <c:v>1165</c:v>
                </c:pt>
                <c:pt idx="5561">
                  <c:v>1165</c:v>
                </c:pt>
                <c:pt idx="5562">
                  <c:v>1165</c:v>
                </c:pt>
                <c:pt idx="5563">
                  <c:v>1165</c:v>
                </c:pt>
                <c:pt idx="5564">
                  <c:v>1166</c:v>
                </c:pt>
                <c:pt idx="5565">
                  <c:v>1166</c:v>
                </c:pt>
                <c:pt idx="5566">
                  <c:v>1167</c:v>
                </c:pt>
                <c:pt idx="5567">
                  <c:v>1167</c:v>
                </c:pt>
                <c:pt idx="5568">
                  <c:v>1167</c:v>
                </c:pt>
                <c:pt idx="5569">
                  <c:v>1168</c:v>
                </c:pt>
                <c:pt idx="5570">
                  <c:v>1168</c:v>
                </c:pt>
                <c:pt idx="5571">
                  <c:v>1168</c:v>
                </c:pt>
                <c:pt idx="5572">
                  <c:v>1169</c:v>
                </c:pt>
                <c:pt idx="5573">
                  <c:v>1169</c:v>
                </c:pt>
                <c:pt idx="5574">
                  <c:v>1169</c:v>
                </c:pt>
                <c:pt idx="5575">
                  <c:v>1169</c:v>
                </c:pt>
                <c:pt idx="5576">
                  <c:v>1170</c:v>
                </c:pt>
                <c:pt idx="5577">
                  <c:v>1170</c:v>
                </c:pt>
                <c:pt idx="5578">
                  <c:v>1170</c:v>
                </c:pt>
                <c:pt idx="5579">
                  <c:v>1170</c:v>
                </c:pt>
                <c:pt idx="5580">
                  <c:v>1170</c:v>
                </c:pt>
                <c:pt idx="5581">
                  <c:v>1170</c:v>
                </c:pt>
                <c:pt idx="5582">
                  <c:v>1171</c:v>
                </c:pt>
                <c:pt idx="5583">
                  <c:v>1172</c:v>
                </c:pt>
                <c:pt idx="5584">
                  <c:v>1172</c:v>
                </c:pt>
                <c:pt idx="5585">
                  <c:v>1172</c:v>
                </c:pt>
                <c:pt idx="5586">
                  <c:v>1173</c:v>
                </c:pt>
                <c:pt idx="5587">
                  <c:v>1173</c:v>
                </c:pt>
                <c:pt idx="5588">
                  <c:v>1173</c:v>
                </c:pt>
                <c:pt idx="5589">
                  <c:v>1174</c:v>
                </c:pt>
                <c:pt idx="5590">
                  <c:v>1174</c:v>
                </c:pt>
                <c:pt idx="5591">
                  <c:v>1174</c:v>
                </c:pt>
                <c:pt idx="5592">
                  <c:v>1174</c:v>
                </c:pt>
                <c:pt idx="5593">
                  <c:v>1175</c:v>
                </c:pt>
                <c:pt idx="5594">
                  <c:v>1175</c:v>
                </c:pt>
                <c:pt idx="5595">
                  <c:v>1175</c:v>
                </c:pt>
                <c:pt idx="5596">
                  <c:v>1175</c:v>
                </c:pt>
                <c:pt idx="5597">
                  <c:v>1176</c:v>
                </c:pt>
                <c:pt idx="5598">
                  <c:v>1176</c:v>
                </c:pt>
                <c:pt idx="5599">
                  <c:v>1176</c:v>
                </c:pt>
                <c:pt idx="5600">
                  <c:v>1177</c:v>
                </c:pt>
                <c:pt idx="5601">
                  <c:v>1177</c:v>
                </c:pt>
                <c:pt idx="5602">
                  <c:v>1177</c:v>
                </c:pt>
                <c:pt idx="5603">
                  <c:v>1177</c:v>
                </c:pt>
                <c:pt idx="5604">
                  <c:v>1177</c:v>
                </c:pt>
                <c:pt idx="5605">
                  <c:v>1177</c:v>
                </c:pt>
                <c:pt idx="5606">
                  <c:v>1178</c:v>
                </c:pt>
                <c:pt idx="5607">
                  <c:v>1179</c:v>
                </c:pt>
                <c:pt idx="5608">
                  <c:v>1180</c:v>
                </c:pt>
                <c:pt idx="5609">
                  <c:v>1180</c:v>
                </c:pt>
                <c:pt idx="5610">
                  <c:v>1181</c:v>
                </c:pt>
                <c:pt idx="5611">
                  <c:v>1182</c:v>
                </c:pt>
                <c:pt idx="5612">
                  <c:v>1182</c:v>
                </c:pt>
                <c:pt idx="5613">
                  <c:v>1182</c:v>
                </c:pt>
                <c:pt idx="5614">
                  <c:v>1183</c:v>
                </c:pt>
                <c:pt idx="5615">
                  <c:v>1183</c:v>
                </c:pt>
                <c:pt idx="5616">
                  <c:v>1183</c:v>
                </c:pt>
                <c:pt idx="5617">
                  <c:v>1183</c:v>
                </c:pt>
                <c:pt idx="5618">
                  <c:v>1183</c:v>
                </c:pt>
                <c:pt idx="5619">
                  <c:v>1184</c:v>
                </c:pt>
                <c:pt idx="5620">
                  <c:v>1184</c:v>
                </c:pt>
                <c:pt idx="5621">
                  <c:v>1184</c:v>
                </c:pt>
                <c:pt idx="5622">
                  <c:v>1184</c:v>
                </c:pt>
                <c:pt idx="5623">
                  <c:v>1185</c:v>
                </c:pt>
                <c:pt idx="5624">
                  <c:v>1186</c:v>
                </c:pt>
                <c:pt idx="5625">
                  <c:v>1186</c:v>
                </c:pt>
                <c:pt idx="5626">
                  <c:v>1186</c:v>
                </c:pt>
                <c:pt idx="5627">
                  <c:v>1186</c:v>
                </c:pt>
                <c:pt idx="5628">
                  <c:v>1187</c:v>
                </c:pt>
                <c:pt idx="5629">
                  <c:v>1187</c:v>
                </c:pt>
                <c:pt idx="5630">
                  <c:v>1188</c:v>
                </c:pt>
                <c:pt idx="5631">
                  <c:v>1190</c:v>
                </c:pt>
                <c:pt idx="5632">
                  <c:v>1191</c:v>
                </c:pt>
                <c:pt idx="5633">
                  <c:v>1191</c:v>
                </c:pt>
                <c:pt idx="5634">
                  <c:v>1191</c:v>
                </c:pt>
                <c:pt idx="5635">
                  <c:v>1192</c:v>
                </c:pt>
                <c:pt idx="5636">
                  <c:v>1192</c:v>
                </c:pt>
                <c:pt idx="5637">
                  <c:v>1192</c:v>
                </c:pt>
                <c:pt idx="5638">
                  <c:v>1192</c:v>
                </c:pt>
                <c:pt idx="5639">
                  <c:v>1193</c:v>
                </c:pt>
                <c:pt idx="5640">
                  <c:v>1194</c:v>
                </c:pt>
                <c:pt idx="5641">
                  <c:v>1194</c:v>
                </c:pt>
                <c:pt idx="5642">
                  <c:v>1195</c:v>
                </c:pt>
                <c:pt idx="5643">
                  <c:v>1195</c:v>
                </c:pt>
                <c:pt idx="5644">
                  <c:v>1195</c:v>
                </c:pt>
                <c:pt idx="5645">
                  <c:v>1196</c:v>
                </c:pt>
                <c:pt idx="5646">
                  <c:v>1197</c:v>
                </c:pt>
                <c:pt idx="5647">
                  <c:v>1197</c:v>
                </c:pt>
                <c:pt idx="5648">
                  <c:v>1197</c:v>
                </c:pt>
                <c:pt idx="5649">
                  <c:v>1197</c:v>
                </c:pt>
                <c:pt idx="5650">
                  <c:v>1197</c:v>
                </c:pt>
                <c:pt idx="5651">
                  <c:v>1198</c:v>
                </c:pt>
                <c:pt idx="5652">
                  <c:v>1199</c:v>
                </c:pt>
                <c:pt idx="5653">
                  <c:v>1199</c:v>
                </c:pt>
                <c:pt idx="5654">
                  <c:v>1200</c:v>
                </c:pt>
                <c:pt idx="5655">
                  <c:v>1201</c:v>
                </c:pt>
                <c:pt idx="5656">
                  <c:v>1201</c:v>
                </c:pt>
                <c:pt idx="5657">
                  <c:v>1202</c:v>
                </c:pt>
                <c:pt idx="5658">
                  <c:v>1204</c:v>
                </c:pt>
                <c:pt idx="5659">
                  <c:v>1205</c:v>
                </c:pt>
                <c:pt idx="5660">
                  <c:v>1205</c:v>
                </c:pt>
                <c:pt idx="5661">
                  <c:v>1205</c:v>
                </c:pt>
                <c:pt idx="5662">
                  <c:v>1205</c:v>
                </c:pt>
                <c:pt idx="5663">
                  <c:v>1206</c:v>
                </c:pt>
                <c:pt idx="5664">
                  <c:v>1206</c:v>
                </c:pt>
                <c:pt idx="5665">
                  <c:v>1208</c:v>
                </c:pt>
                <c:pt idx="5666">
                  <c:v>1210</c:v>
                </c:pt>
                <c:pt idx="5667">
                  <c:v>1210</c:v>
                </c:pt>
                <c:pt idx="5668">
                  <c:v>1210</c:v>
                </c:pt>
                <c:pt idx="5669">
                  <c:v>1210</c:v>
                </c:pt>
                <c:pt idx="5670">
                  <c:v>1210</c:v>
                </c:pt>
                <c:pt idx="5671">
                  <c:v>1211</c:v>
                </c:pt>
                <c:pt idx="5672">
                  <c:v>1211</c:v>
                </c:pt>
                <c:pt idx="5673">
                  <c:v>1211</c:v>
                </c:pt>
                <c:pt idx="5674">
                  <c:v>1212</c:v>
                </c:pt>
                <c:pt idx="5675">
                  <c:v>1212</c:v>
                </c:pt>
                <c:pt idx="5676">
                  <c:v>1212</c:v>
                </c:pt>
                <c:pt idx="5677">
                  <c:v>1213</c:v>
                </c:pt>
                <c:pt idx="5678">
                  <c:v>1213</c:v>
                </c:pt>
                <c:pt idx="5679">
                  <c:v>1214</c:v>
                </c:pt>
                <c:pt idx="5680">
                  <c:v>1214</c:v>
                </c:pt>
                <c:pt idx="5681">
                  <c:v>1215</c:v>
                </c:pt>
                <c:pt idx="5682">
                  <c:v>1215</c:v>
                </c:pt>
                <c:pt idx="5683">
                  <c:v>1217</c:v>
                </c:pt>
                <c:pt idx="5684">
                  <c:v>1217</c:v>
                </c:pt>
                <c:pt idx="5685">
                  <c:v>1218</c:v>
                </c:pt>
                <c:pt idx="5686">
                  <c:v>1219</c:v>
                </c:pt>
                <c:pt idx="5687">
                  <c:v>1221</c:v>
                </c:pt>
                <c:pt idx="5688">
                  <c:v>1221</c:v>
                </c:pt>
                <c:pt idx="5689">
                  <c:v>1222</c:v>
                </c:pt>
                <c:pt idx="5690">
                  <c:v>1222</c:v>
                </c:pt>
                <c:pt idx="5691">
                  <c:v>1222</c:v>
                </c:pt>
                <c:pt idx="5692">
                  <c:v>1223</c:v>
                </c:pt>
                <c:pt idx="5693">
                  <c:v>1223</c:v>
                </c:pt>
                <c:pt idx="5694">
                  <c:v>1223</c:v>
                </c:pt>
                <c:pt idx="5695">
                  <c:v>1224</c:v>
                </c:pt>
                <c:pt idx="5696">
                  <c:v>1225</c:v>
                </c:pt>
                <c:pt idx="5697">
                  <c:v>1225</c:v>
                </c:pt>
                <c:pt idx="5698">
                  <c:v>1227</c:v>
                </c:pt>
                <c:pt idx="5699">
                  <c:v>1229</c:v>
                </c:pt>
                <c:pt idx="5700">
                  <c:v>1229</c:v>
                </c:pt>
                <c:pt idx="5701">
                  <c:v>1230</c:v>
                </c:pt>
                <c:pt idx="5702">
                  <c:v>1230</c:v>
                </c:pt>
                <c:pt idx="5703">
                  <c:v>1232</c:v>
                </c:pt>
                <c:pt idx="5704">
                  <c:v>1234</c:v>
                </c:pt>
                <c:pt idx="5705">
                  <c:v>1234</c:v>
                </c:pt>
                <c:pt idx="5706">
                  <c:v>1234</c:v>
                </c:pt>
                <c:pt idx="5707">
                  <c:v>1234</c:v>
                </c:pt>
                <c:pt idx="5708">
                  <c:v>1235</c:v>
                </c:pt>
                <c:pt idx="5709">
                  <c:v>1235</c:v>
                </c:pt>
                <c:pt idx="5710">
                  <c:v>1235</c:v>
                </c:pt>
                <c:pt idx="5711">
                  <c:v>1236</c:v>
                </c:pt>
                <c:pt idx="5712">
                  <c:v>1236</c:v>
                </c:pt>
                <c:pt idx="5713">
                  <c:v>1237</c:v>
                </c:pt>
                <c:pt idx="5714">
                  <c:v>1237</c:v>
                </c:pt>
                <c:pt idx="5715">
                  <c:v>1237</c:v>
                </c:pt>
                <c:pt idx="5716">
                  <c:v>1237</c:v>
                </c:pt>
                <c:pt idx="5717">
                  <c:v>1237</c:v>
                </c:pt>
                <c:pt idx="5718">
                  <c:v>1237</c:v>
                </c:pt>
                <c:pt idx="5719">
                  <c:v>1238</c:v>
                </c:pt>
                <c:pt idx="5720">
                  <c:v>1238</c:v>
                </c:pt>
                <c:pt idx="5721">
                  <c:v>1239</c:v>
                </c:pt>
                <c:pt idx="5722">
                  <c:v>1240</c:v>
                </c:pt>
                <c:pt idx="5723">
                  <c:v>1240</c:v>
                </c:pt>
                <c:pt idx="5724">
                  <c:v>1241</c:v>
                </c:pt>
                <c:pt idx="5725">
                  <c:v>1241</c:v>
                </c:pt>
                <c:pt idx="5726">
                  <c:v>1241</c:v>
                </c:pt>
                <c:pt idx="5727">
                  <c:v>1241</c:v>
                </c:pt>
                <c:pt idx="5728">
                  <c:v>1241</c:v>
                </c:pt>
                <c:pt idx="5729">
                  <c:v>1242</c:v>
                </c:pt>
                <c:pt idx="5730">
                  <c:v>1243</c:v>
                </c:pt>
                <c:pt idx="5731">
                  <c:v>1243</c:v>
                </c:pt>
                <c:pt idx="5732">
                  <c:v>1243</c:v>
                </c:pt>
                <c:pt idx="5733">
                  <c:v>1243</c:v>
                </c:pt>
                <c:pt idx="5734">
                  <c:v>1244</c:v>
                </c:pt>
                <c:pt idx="5735">
                  <c:v>1244</c:v>
                </c:pt>
                <c:pt idx="5736">
                  <c:v>1244</c:v>
                </c:pt>
                <c:pt idx="5737">
                  <c:v>1245</c:v>
                </c:pt>
                <c:pt idx="5738">
                  <c:v>1245</c:v>
                </c:pt>
                <c:pt idx="5739">
                  <c:v>1246</c:v>
                </c:pt>
                <c:pt idx="5740">
                  <c:v>1246</c:v>
                </c:pt>
                <c:pt idx="5741">
                  <c:v>1246</c:v>
                </c:pt>
                <c:pt idx="5742">
                  <c:v>1248</c:v>
                </c:pt>
                <c:pt idx="5743">
                  <c:v>1249</c:v>
                </c:pt>
                <c:pt idx="5744">
                  <c:v>1249</c:v>
                </c:pt>
                <c:pt idx="5745">
                  <c:v>1249</c:v>
                </c:pt>
                <c:pt idx="5746">
                  <c:v>1249</c:v>
                </c:pt>
                <c:pt idx="5747">
                  <c:v>1249</c:v>
                </c:pt>
                <c:pt idx="5748">
                  <c:v>1249</c:v>
                </c:pt>
                <c:pt idx="5749">
                  <c:v>1249</c:v>
                </c:pt>
                <c:pt idx="5750">
                  <c:v>1249</c:v>
                </c:pt>
                <c:pt idx="5751">
                  <c:v>1249</c:v>
                </c:pt>
                <c:pt idx="5752">
                  <c:v>1249</c:v>
                </c:pt>
                <c:pt idx="5753">
                  <c:v>1249</c:v>
                </c:pt>
                <c:pt idx="5754">
                  <c:v>1249</c:v>
                </c:pt>
                <c:pt idx="5755">
                  <c:v>1249</c:v>
                </c:pt>
                <c:pt idx="5756">
                  <c:v>1249</c:v>
                </c:pt>
                <c:pt idx="5757">
                  <c:v>1249</c:v>
                </c:pt>
                <c:pt idx="5758">
                  <c:v>1249</c:v>
                </c:pt>
                <c:pt idx="5759">
                  <c:v>1249</c:v>
                </c:pt>
                <c:pt idx="5760">
                  <c:v>1249</c:v>
                </c:pt>
                <c:pt idx="5761">
                  <c:v>1249</c:v>
                </c:pt>
                <c:pt idx="5762">
                  <c:v>1249</c:v>
                </c:pt>
                <c:pt idx="5763">
                  <c:v>1249</c:v>
                </c:pt>
                <c:pt idx="5764">
                  <c:v>1249</c:v>
                </c:pt>
                <c:pt idx="5765">
                  <c:v>1249</c:v>
                </c:pt>
                <c:pt idx="5766">
                  <c:v>1249</c:v>
                </c:pt>
                <c:pt idx="5767">
                  <c:v>1249</c:v>
                </c:pt>
                <c:pt idx="5768">
                  <c:v>1249</c:v>
                </c:pt>
                <c:pt idx="5769">
                  <c:v>1249</c:v>
                </c:pt>
                <c:pt idx="5770">
                  <c:v>1249</c:v>
                </c:pt>
                <c:pt idx="5771">
                  <c:v>1249</c:v>
                </c:pt>
                <c:pt idx="5772">
                  <c:v>1249</c:v>
                </c:pt>
                <c:pt idx="5773">
                  <c:v>1249</c:v>
                </c:pt>
                <c:pt idx="5774">
                  <c:v>1249</c:v>
                </c:pt>
                <c:pt idx="5775">
                  <c:v>1249</c:v>
                </c:pt>
                <c:pt idx="5776">
                  <c:v>1249</c:v>
                </c:pt>
                <c:pt idx="5777">
                  <c:v>1249</c:v>
                </c:pt>
                <c:pt idx="5778">
                  <c:v>1249</c:v>
                </c:pt>
                <c:pt idx="5779">
                  <c:v>1249</c:v>
                </c:pt>
                <c:pt idx="5780">
                  <c:v>1249</c:v>
                </c:pt>
                <c:pt idx="5781">
                  <c:v>1249</c:v>
                </c:pt>
                <c:pt idx="5782">
                  <c:v>1249</c:v>
                </c:pt>
                <c:pt idx="5783">
                  <c:v>1249</c:v>
                </c:pt>
                <c:pt idx="5784">
                  <c:v>1249</c:v>
                </c:pt>
                <c:pt idx="5785">
                  <c:v>1249</c:v>
                </c:pt>
                <c:pt idx="5786">
                  <c:v>1249</c:v>
                </c:pt>
                <c:pt idx="5787">
                  <c:v>1249</c:v>
                </c:pt>
                <c:pt idx="5788">
                  <c:v>1249</c:v>
                </c:pt>
                <c:pt idx="5789">
                  <c:v>1249</c:v>
                </c:pt>
                <c:pt idx="5790">
                  <c:v>1249</c:v>
                </c:pt>
                <c:pt idx="5791">
                  <c:v>1249</c:v>
                </c:pt>
                <c:pt idx="5792">
                  <c:v>1249</c:v>
                </c:pt>
                <c:pt idx="5793">
                  <c:v>1249</c:v>
                </c:pt>
                <c:pt idx="5794">
                  <c:v>1249</c:v>
                </c:pt>
                <c:pt idx="5795">
                  <c:v>1249</c:v>
                </c:pt>
                <c:pt idx="5796">
                  <c:v>1249</c:v>
                </c:pt>
                <c:pt idx="5797">
                  <c:v>1249</c:v>
                </c:pt>
                <c:pt idx="5798">
                  <c:v>1249</c:v>
                </c:pt>
                <c:pt idx="5799">
                  <c:v>1249</c:v>
                </c:pt>
                <c:pt idx="5800">
                  <c:v>1249</c:v>
                </c:pt>
                <c:pt idx="5801">
                  <c:v>1249</c:v>
                </c:pt>
                <c:pt idx="5802">
                  <c:v>1249</c:v>
                </c:pt>
                <c:pt idx="5803">
                  <c:v>1249</c:v>
                </c:pt>
                <c:pt idx="5804">
                  <c:v>1249</c:v>
                </c:pt>
                <c:pt idx="5805">
                  <c:v>1249</c:v>
                </c:pt>
                <c:pt idx="5806">
                  <c:v>1249</c:v>
                </c:pt>
                <c:pt idx="5807">
                  <c:v>1249</c:v>
                </c:pt>
                <c:pt idx="5808">
                  <c:v>1249</c:v>
                </c:pt>
                <c:pt idx="5809">
                  <c:v>1249</c:v>
                </c:pt>
                <c:pt idx="5810">
                  <c:v>1249</c:v>
                </c:pt>
                <c:pt idx="5811">
                  <c:v>1249</c:v>
                </c:pt>
                <c:pt idx="5812">
                  <c:v>1249</c:v>
                </c:pt>
                <c:pt idx="5813">
                  <c:v>1249</c:v>
                </c:pt>
                <c:pt idx="5814">
                  <c:v>1249</c:v>
                </c:pt>
                <c:pt idx="5815">
                  <c:v>1249</c:v>
                </c:pt>
                <c:pt idx="5816">
                  <c:v>1249</c:v>
                </c:pt>
                <c:pt idx="5817">
                  <c:v>1249</c:v>
                </c:pt>
                <c:pt idx="5818">
                  <c:v>1249</c:v>
                </c:pt>
                <c:pt idx="5819">
                  <c:v>1249</c:v>
                </c:pt>
                <c:pt idx="5820">
                  <c:v>1249</c:v>
                </c:pt>
                <c:pt idx="5821">
                  <c:v>1249</c:v>
                </c:pt>
                <c:pt idx="5822">
                  <c:v>1249</c:v>
                </c:pt>
                <c:pt idx="5823">
                  <c:v>1249</c:v>
                </c:pt>
                <c:pt idx="5824">
                  <c:v>1249</c:v>
                </c:pt>
                <c:pt idx="5825">
                  <c:v>1249</c:v>
                </c:pt>
                <c:pt idx="5826">
                  <c:v>1249</c:v>
                </c:pt>
                <c:pt idx="5827">
                  <c:v>1249</c:v>
                </c:pt>
                <c:pt idx="5828">
                  <c:v>1249</c:v>
                </c:pt>
                <c:pt idx="5829">
                  <c:v>1249</c:v>
                </c:pt>
                <c:pt idx="5830">
                  <c:v>1249</c:v>
                </c:pt>
                <c:pt idx="5831">
                  <c:v>1249</c:v>
                </c:pt>
                <c:pt idx="5832">
                  <c:v>1249</c:v>
                </c:pt>
                <c:pt idx="5833">
                  <c:v>1249</c:v>
                </c:pt>
                <c:pt idx="5834">
                  <c:v>1249</c:v>
                </c:pt>
                <c:pt idx="5835">
                  <c:v>1249</c:v>
                </c:pt>
                <c:pt idx="5836">
                  <c:v>1249</c:v>
                </c:pt>
                <c:pt idx="5837">
                  <c:v>1249</c:v>
                </c:pt>
                <c:pt idx="5838">
                  <c:v>1249</c:v>
                </c:pt>
                <c:pt idx="5839">
                  <c:v>1249</c:v>
                </c:pt>
                <c:pt idx="5840">
                  <c:v>1249</c:v>
                </c:pt>
                <c:pt idx="5841">
                  <c:v>1249</c:v>
                </c:pt>
                <c:pt idx="5842">
                  <c:v>1249</c:v>
                </c:pt>
                <c:pt idx="5843">
                  <c:v>1249</c:v>
                </c:pt>
                <c:pt idx="5844">
                  <c:v>1249</c:v>
                </c:pt>
                <c:pt idx="5845">
                  <c:v>1249</c:v>
                </c:pt>
                <c:pt idx="5846">
                  <c:v>1249</c:v>
                </c:pt>
                <c:pt idx="5847">
                  <c:v>1249</c:v>
                </c:pt>
                <c:pt idx="5848">
                  <c:v>1249</c:v>
                </c:pt>
                <c:pt idx="5849">
                  <c:v>1249</c:v>
                </c:pt>
                <c:pt idx="5850">
                  <c:v>1249</c:v>
                </c:pt>
                <c:pt idx="5851">
                  <c:v>1249</c:v>
                </c:pt>
                <c:pt idx="5852">
                  <c:v>1249</c:v>
                </c:pt>
                <c:pt idx="5853">
                  <c:v>1249</c:v>
                </c:pt>
                <c:pt idx="5854">
                  <c:v>1249</c:v>
                </c:pt>
                <c:pt idx="5855">
                  <c:v>1249</c:v>
                </c:pt>
                <c:pt idx="5856">
                  <c:v>1249</c:v>
                </c:pt>
                <c:pt idx="5857">
                  <c:v>1249</c:v>
                </c:pt>
                <c:pt idx="5858">
                  <c:v>1249</c:v>
                </c:pt>
                <c:pt idx="5859">
                  <c:v>1249</c:v>
                </c:pt>
                <c:pt idx="5860">
                  <c:v>1249</c:v>
                </c:pt>
                <c:pt idx="5861">
                  <c:v>1249</c:v>
                </c:pt>
                <c:pt idx="5862">
                  <c:v>1249</c:v>
                </c:pt>
                <c:pt idx="5863">
                  <c:v>1249</c:v>
                </c:pt>
                <c:pt idx="5864">
                  <c:v>1249</c:v>
                </c:pt>
                <c:pt idx="5865">
                  <c:v>1249</c:v>
                </c:pt>
                <c:pt idx="5866">
                  <c:v>1249</c:v>
                </c:pt>
                <c:pt idx="5867">
                  <c:v>1249</c:v>
                </c:pt>
                <c:pt idx="5868">
                  <c:v>1249</c:v>
                </c:pt>
                <c:pt idx="5869">
                  <c:v>1249</c:v>
                </c:pt>
                <c:pt idx="5870">
                  <c:v>1249</c:v>
                </c:pt>
                <c:pt idx="5871">
                  <c:v>1249</c:v>
                </c:pt>
                <c:pt idx="5872">
                  <c:v>1249</c:v>
                </c:pt>
                <c:pt idx="5873">
                  <c:v>1249</c:v>
                </c:pt>
                <c:pt idx="5874">
                  <c:v>1249</c:v>
                </c:pt>
                <c:pt idx="5875">
                  <c:v>1249</c:v>
                </c:pt>
                <c:pt idx="5876">
                  <c:v>1249</c:v>
                </c:pt>
                <c:pt idx="5877">
                  <c:v>1249</c:v>
                </c:pt>
                <c:pt idx="5878">
                  <c:v>1249</c:v>
                </c:pt>
                <c:pt idx="5879">
                  <c:v>1249</c:v>
                </c:pt>
                <c:pt idx="5880">
                  <c:v>1249</c:v>
                </c:pt>
                <c:pt idx="5881">
                  <c:v>1249</c:v>
                </c:pt>
                <c:pt idx="5882">
                  <c:v>1249</c:v>
                </c:pt>
                <c:pt idx="5883">
                  <c:v>1249</c:v>
                </c:pt>
                <c:pt idx="5884">
                  <c:v>1249</c:v>
                </c:pt>
                <c:pt idx="5885">
                  <c:v>1249</c:v>
                </c:pt>
                <c:pt idx="5886">
                  <c:v>1249</c:v>
                </c:pt>
                <c:pt idx="5887">
                  <c:v>1249</c:v>
                </c:pt>
                <c:pt idx="5888">
                  <c:v>1249</c:v>
                </c:pt>
                <c:pt idx="5889">
                  <c:v>1249</c:v>
                </c:pt>
                <c:pt idx="5890">
                  <c:v>1249</c:v>
                </c:pt>
                <c:pt idx="5891">
                  <c:v>1249</c:v>
                </c:pt>
                <c:pt idx="5892">
                  <c:v>1249</c:v>
                </c:pt>
                <c:pt idx="5893">
                  <c:v>1249</c:v>
                </c:pt>
                <c:pt idx="5894">
                  <c:v>1249</c:v>
                </c:pt>
                <c:pt idx="5895">
                  <c:v>1249</c:v>
                </c:pt>
                <c:pt idx="5896">
                  <c:v>1249</c:v>
                </c:pt>
                <c:pt idx="5897">
                  <c:v>1249</c:v>
                </c:pt>
                <c:pt idx="5898">
                  <c:v>1249</c:v>
                </c:pt>
                <c:pt idx="5899">
                  <c:v>1249</c:v>
                </c:pt>
                <c:pt idx="5900">
                  <c:v>1249</c:v>
                </c:pt>
                <c:pt idx="5901">
                  <c:v>1249</c:v>
                </c:pt>
                <c:pt idx="5902">
                  <c:v>1249</c:v>
                </c:pt>
                <c:pt idx="5903">
                  <c:v>1249</c:v>
                </c:pt>
                <c:pt idx="5904">
                  <c:v>1249</c:v>
                </c:pt>
                <c:pt idx="5905">
                  <c:v>1249</c:v>
                </c:pt>
                <c:pt idx="5906">
                  <c:v>1249</c:v>
                </c:pt>
                <c:pt idx="5907">
                  <c:v>1249</c:v>
                </c:pt>
                <c:pt idx="5908">
                  <c:v>1250</c:v>
                </c:pt>
                <c:pt idx="5909">
                  <c:v>1250</c:v>
                </c:pt>
                <c:pt idx="5910">
                  <c:v>1250</c:v>
                </c:pt>
                <c:pt idx="5911">
                  <c:v>1250</c:v>
                </c:pt>
                <c:pt idx="5912">
                  <c:v>1250</c:v>
                </c:pt>
                <c:pt idx="5913">
                  <c:v>1250</c:v>
                </c:pt>
                <c:pt idx="5914">
                  <c:v>1251</c:v>
                </c:pt>
                <c:pt idx="5915">
                  <c:v>1251</c:v>
                </c:pt>
                <c:pt idx="5916">
                  <c:v>1251</c:v>
                </c:pt>
                <c:pt idx="5917">
                  <c:v>1251</c:v>
                </c:pt>
                <c:pt idx="5918">
                  <c:v>1251</c:v>
                </c:pt>
                <c:pt idx="5919">
                  <c:v>1251</c:v>
                </c:pt>
                <c:pt idx="5920">
                  <c:v>1251</c:v>
                </c:pt>
                <c:pt idx="5921">
                  <c:v>1251</c:v>
                </c:pt>
                <c:pt idx="5922">
                  <c:v>1251</c:v>
                </c:pt>
                <c:pt idx="5923">
                  <c:v>1252</c:v>
                </c:pt>
                <c:pt idx="5924">
                  <c:v>1252</c:v>
                </c:pt>
                <c:pt idx="5925">
                  <c:v>1252</c:v>
                </c:pt>
                <c:pt idx="5926">
                  <c:v>1253</c:v>
                </c:pt>
                <c:pt idx="5927">
                  <c:v>1253</c:v>
                </c:pt>
                <c:pt idx="5928">
                  <c:v>1253</c:v>
                </c:pt>
                <c:pt idx="5929">
                  <c:v>1254</c:v>
                </c:pt>
                <c:pt idx="5930">
                  <c:v>1254</c:v>
                </c:pt>
                <c:pt idx="5931">
                  <c:v>1254</c:v>
                </c:pt>
                <c:pt idx="5932">
                  <c:v>1254</c:v>
                </c:pt>
                <c:pt idx="5933">
                  <c:v>1254</c:v>
                </c:pt>
                <c:pt idx="5934">
                  <c:v>1254</c:v>
                </c:pt>
                <c:pt idx="5935">
                  <c:v>1255</c:v>
                </c:pt>
                <c:pt idx="5936">
                  <c:v>1255</c:v>
                </c:pt>
                <c:pt idx="5937">
                  <c:v>1255</c:v>
                </c:pt>
                <c:pt idx="5938">
                  <c:v>1255</c:v>
                </c:pt>
                <c:pt idx="5939">
                  <c:v>1256</c:v>
                </c:pt>
                <c:pt idx="5940">
                  <c:v>1256</c:v>
                </c:pt>
                <c:pt idx="5941">
                  <c:v>1256</c:v>
                </c:pt>
                <c:pt idx="5942">
                  <c:v>1257</c:v>
                </c:pt>
                <c:pt idx="5943">
                  <c:v>1257</c:v>
                </c:pt>
                <c:pt idx="5944">
                  <c:v>1257</c:v>
                </c:pt>
                <c:pt idx="5945">
                  <c:v>1258</c:v>
                </c:pt>
                <c:pt idx="5946">
                  <c:v>1258</c:v>
                </c:pt>
                <c:pt idx="5947">
                  <c:v>1259</c:v>
                </c:pt>
                <c:pt idx="5948">
                  <c:v>1260</c:v>
                </c:pt>
                <c:pt idx="5949">
                  <c:v>1260</c:v>
                </c:pt>
                <c:pt idx="5950">
                  <c:v>1261</c:v>
                </c:pt>
                <c:pt idx="5951">
                  <c:v>1261</c:v>
                </c:pt>
                <c:pt idx="5952">
                  <c:v>1262</c:v>
                </c:pt>
                <c:pt idx="5953">
                  <c:v>1262</c:v>
                </c:pt>
                <c:pt idx="5954">
                  <c:v>1262</c:v>
                </c:pt>
                <c:pt idx="5955">
                  <c:v>1263</c:v>
                </c:pt>
                <c:pt idx="5956">
                  <c:v>1263</c:v>
                </c:pt>
                <c:pt idx="5957">
                  <c:v>1264</c:v>
                </c:pt>
                <c:pt idx="5958">
                  <c:v>1264</c:v>
                </c:pt>
                <c:pt idx="5959">
                  <c:v>1264</c:v>
                </c:pt>
                <c:pt idx="5960">
                  <c:v>1264</c:v>
                </c:pt>
                <c:pt idx="5961">
                  <c:v>1265</c:v>
                </c:pt>
                <c:pt idx="5962">
                  <c:v>1268</c:v>
                </c:pt>
                <c:pt idx="5963">
                  <c:v>1268</c:v>
                </c:pt>
                <c:pt idx="5964">
                  <c:v>1269</c:v>
                </c:pt>
                <c:pt idx="5965">
                  <c:v>1269</c:v>
                </c:pt>
                <c:pt idx="5966">
                  <c:v>1269</c:v>
                </c:pt>
                <c:pt idx="5967">
                  <c:v>1269</c:v>
                </c:pt>
                <c:pt idx="5968">
                  <c:v>1269</c:v>
                </c:pt>
                <c:pt idx="5969">
                  <c:v>1270</c:v>
                </c:pt>
                <c:pt idx="5970">
                  <c:v>1270</c:v>
                </c:pt>
                <c:pt idx="5971">
                  <c:v>1270</c:v>
                </c:pt>
                <c:pt idx="5972">
                  <c:v>1271</c:v>
                </c:pt>
                <c:pt idx="5973">
                  <c:v>1271</c:v>
                </c:pt>
                <c:pt idx="5974">
                  <c:v>1271</c:v>
                </c:pt>
                <c:pt idx="5975">
                  <c:v>1271</c:v>
                </c:pt>
                <c:pt idx="5976">
                  <c:v>1271</c:v>
                </c:pt>
                <c:pt idx="5977">
                  <c:v>1272</c:v>
                </c:pt>
                <c:pt idx="5978">
                  <c:v>1272</c:v>
                </c:pt>
                <c:pt idx="5979">
                  <c:v>1272</c:v>
                </c:pt>
                <c:pt idx="5980">
                  <c:v>1272</c:v>
                </c:pt>
                <c:pt idx="5981">
                  <c:v>1273</c:v>
                </c:pt>
                <c:pt idx="5982">
                  <c:v>1273</c:v>
                </c:pt>
                <c:pt idx="5983">
                  <c:v>1273</c:v>
                </c:pt>
                <c:pt idx="5984">
                  <c:v>1273</c:v>
                </c:pt>
                <c:pt idx="5985">
                  <c:v>1273</c:v>
                </c:pt>
                <c:pt idx="5986">
                  <c:v>1273</c:v>
                </c:pt>
                <c:pt idx="5987">
                  <c:v>1273</c:v>
                </c:pt>
                <c:pt idx="5988">
                  <c:v>1274</c:v>
                </c:pt>
                <c:pt idx="5989">
                  <c:v>1274</c:v>
                </c:pt>
                <c:pt idx="5990">
                  <c:v>1274</c:v>
                </c:pt>
                <c:pt idx="5991">
                  <c:v>1274</c:v>
                </c:pt>
                <c:pt idx="5992">
                  <c:v>1275</c:v>
                </c:pt>
                <c:pt idx="5993">
                  <c:v>1276</c:v>
                </c:pt>
                <c:pt idx="5994">
                  <c:v>1276</c:v>
                </c:pt>
                <c:pt idx="5995">
                  <c:v>1276</c:v>
                </c:pt>
                <c:pt idx="5996">
                  <c:v>1276</c:v>
                </c:pt>
                <c:pt idx="5997">
                  <c:v>1276</c:v>
                </c:pt>
                <c:pt idx="5998">
                  <c:v>1277</c:v>
                </c:pt>
                <c:pt idx="5999">
                  <c:v>1277</c:v>
                </c:pt>
                <c:pt idx="6000">
                  <c:v>1277</c:v>
                </c:pt>
                <c:pt idx="6001">
                  <c:v>1277</c:v>
                </c:pt>
                <c:pt idx="6002">
                  <c:v>1278</c:v>
                </c:pt>
                <c:pt idx="6003">
                  <c:v>1279</c:v>
                </c:pt>
                <c:pt idx="6004">
                  <c:v>1279</c:v>
                </c:pt>
                <c:pt idx="6005">
                  <c:v>1279</c:v>
                </c:pt>
                <c:pt idx="6006">
                  <c:v>1282</c:v>
                </c:pt>
                <c:pt idx="6007">
                  <c:v>1282</c:v>
                </c:pt>
                <c:pt idx="6008">
                  <c:v>1282</c:v>
                </c:pt>
                <c:pt idx="6009">
                  <c:v>1283</c:v>
                </c:pt>
                <c:pt idx="6010">
                  <c:v>1283</c:v>
                </c:pt>
                <c:pt idx="6011">
                  <c:v>1283</c:v>
                </c:pt>
                <c:pt idx="6012">
                  <c:v>1284</c:v>
                </c:pt>
                <c:pt idx="6013">
                  <c:v>1284</c:v>
                </c:pt>
                <c:pt idx="6014">
                  <c:v>1284</c:v>
                </c:pt>
                <c:pt idx="6015">
                  <c:v>1284</c:v>
                </c:pt>
                <c:pt idx="6016">
                  <c:v>1285</c:v>
                </c:pt>
                <c:pt idx="6017">
                  <c:v>1285</c:v>
                </c:pt>
                <c:pt idx="6018">
                  <c:v>1285</c:v>
                </c:pt>
                <c:pt idx="6019">
                  <c:v>1286</c:v>
                </c:pt>
                <c:pt idx="6020">
                  <c:v>1286</c:v>
                </c:pt>
                <c:pt idx="6021">
                  <c:v>1286</c:v>
                </c:pt>
                <c:pt idx="6022">
                  <c:v>1286</c:v>
                </c:pt>
                <c:pt idx="6023">
                  <c:v>1286</c:v>
                </c:pt>
                <c:pt idx="6024">
                  <c:v>1287</c:v>
                </c:pt>
                <c:pt idx="6025">
                  <c:v>1287</c:v>
                </c:pt>
                <c:pt idx="6026">
                  <c:v>1288</c:v>
                </c:pt>
                <c:pt idx="6027">
                  <c:v>1288</c:v>
                </c:pt>
                <c:pt idx="6028">
                  <c:v>1288</c:v>
                </c:pt>
                <c:pt idx="6029">
                  <c:v>1289</c:v>
                </c:pt>
                <c:pt idx="6030">
                  <c:v>1289</c:v>
                </c:pt>
                <c:pt idx="6031">
                  <c:v>1290</c:v>
                </c:pt>
                <c:pt idx="6032">
                  <c:v>1290</c:v>
                </c:pt>
                <c:pt idx="6033">
                  <c:v>1291</c:v>
                </c:pt>
                <c:pt idx="6034">
                  <c:v>1293</c:v>
                </c:pt>
                <c:pt idx="6035">
                  <c:v>1293</c:v>
                </c:pt>
                <c:pt idx="6036">
                  <c:v>1294</c:v>
                </c:pt>
                <c:pt idx="6037">
                  <c:v>1295</c:v>
                </c:pt>
                <c:pt idx="6038">
                  <c:v>1295</c:v>
                </c:pt>
                <c:pt idx="6039">
                  <c:v>1296</c:v>
                </c:pt>
                <c:pt idx="6040">
                  <c:v>1296</c:v>
                </c:pt>
                <c:pt idx="6041">
                  <c:v>1296</c:v>
                </c:pt>
                <c:pt idx="6042">
                  <c:v>1296</c:v>
                </c:pt>
                <c:pt idx="6043">
                  <c:v>1297</c:v>
                </c:pt>
                <c:pt idx="6044">
                  <c:v>1298</c:v>
                </c:pt>
                <c:pt idx="6045">
                  <c:v>1298</c:v>
                </c:pt>
                <c:pt idx="6046">
                  <c:v>1298</c:v>
                </c:pt>
                <c:pt idx="6047">
                  <c:v>1298</c:v>
                </c:pt>
                <c:pt idx="6048">
                  <c:v>1299</c:v>
                </c:pt>
                <c:pt idx="6049">
                  <c:v>1299</c:v>
                </c:pt>
                <c:pt idx="6050">
                  <c:v>1301</c:v>
                </c:pt>
                <c:pt idx="6051">
                  <c:v>1301</c:v>
                </c:pt>
                <c:pt idx="6052">
                  <c:v>1301</c:v>
                </c:pt>
                <c:pt idx="6053">
                  <c:v>1301</c:v>
                </c:pt>
                <c:pt idx="6054">
                  <c:v>1301</c:v>
                </c:pt>
                <c:pt idx="6055">
                  <c:v>1302</c:v>
                </c:pt>
                <c:pt idx="6056">
                  <c:v>1304</c:v>
                </c:pt>
                <c:pt idx="6057">
                  <c:v>1304</c:v>
                </c:pt>
                <c:pt idx="6058">
                  <c:v>1304</c:v>
                </c:pt>
                <c:pt idx="6059">
                  <c:v>1304</c:v>
                </c:pt>
                <c:pt idx="6060">
                  <c:v>1304</c:v>
                </c:pt>
                <c:pt idx="6061">
                  <c:v>1305</c:v>
                </c:pt>
                <c:pt idx="6062">
                  <c:v>1307</c:v>
                </c:pt>
                <c:pt idx="6063">
                  <c:v>1307</c:v>
                </c:pt>
                <c:pt idx="6064">
                  <c:v>1307</c:v>
                </c:pt>
                <c:pt idx="6065">
                  <c:v>1307</c:v>
                </c:pt>
                <c:pt idx="6066">
                  <c:v>1308</c:v>
                </c:pt>
                <c:pt idx="6067">
                  <c:v>1309</c:v>
                </c:pt>
                <c:pt idx="6068">
                  <c:v>1310</c:v>
                </c:pt>
                <c:pt idx="6069">
                  <c:v>1311</c:v>
                </c:pt>
                <c:pt idx="6070">
                  <c:v>1311</c:v>
                </c:pt>
                <c:pt idx="6071">
                  <c:v>1311</c:v>
                </c:pt>
                <c:pt idx="6072">
                  <c:v>1311</c:v>
                </c:pt>
                <c:pt idx="6073">
                  <c:v>1311</c:v>
                </c:pt>
                <c:pt idx="6074">
                  <c:v>1312</c:v>
                </c:pt>
                <c:pt idx="6075">
                  <c:v>1313</c:v>
                </c:pt>
                <c:pt idx="6076">
                  <c:v>1313</c:v>
                </c:pt>
                <c:pt idx="6077">
                  <c:v>1315</c:v>
                </c:pt>
                <c:pt idx="6078">
                  <c:v>1317</c:v>
                </c:pt>
                <c:pt idx="6079">
                  <c:v>1318</c:v>
                </c:pt>
                <c:pt idx="6080">
                  <c:v>1318</c:v>
                </c:pt>
                <c:pt idx="6081">
                  <c:v>1319</c:v>
                </c:pt>
                <c:pt idx="6082">
                  <c:v>1320</c:v>
                </c:pt>
                <c:pt idx="6083">
                  <c:v>1321</c:v>
                </c:pt>
                <c:pt idx="6084">
                  <c:v>1321</c:v>
                </c:pt>
                <c:pt idx="6085">
                  <c:v>1322</c:v>
                </c:pt>
                <c:pt idx="6086">
                  <c:v>1322</c:v>
                </c:pt>
                <c:pt idx="6087">
                  <c:v>1322</c:v>
                </c:pt>
                <c:pt idx="6088">
                  <c:v>1323</c:v>
                </c:pt>
                <c:pt idx="6089">
                  <c:v>1324</c:v>
                </c:pt>
                <c:pt idx="6090">
                  <c:v>1325</c:v>
                </c:pt>
                <c:pt idx="6091">
                  <c:v>1326</c:v>
                </c:pt>
                <c:pt idx="6092">
                  <c:v>1326</c:v>
                </c:pt>
                <c:pt idx="6093">
                  <c:v>1326</c:v>
                </c:pt>
                <c:pt idx="6094">
                  <c:v>1327</c:v>
                </c:pt>
                <c:pt idx="6095">
                  <c:v>1328</c:v>
                </c:pt>
                <c:pt idx="6096">
                  <c:v>1328</c:v>
                </c:pt>
                <c:pt idx="6097">
                  <c:v>1328</c:v>
                </c:pt>
                <c:pt idx="6098">
                  <c:v>1328</c:v>
                </c:pt>
                <c:pt idx="6099">
                  <c:v>1329</c:v>
                </c:pt>
                <c:pt idx="6100">
                  <c:v>1330</c:v>
                </c:pt>
                <c:pt idx="6101">
                  <c:v>1330</c:v>
                </c:pt>
                <c:pt idx="6102">
                  <c:v>1330</c:v>
                </c:pt>
                <c:pt idx="6103">
                  <c:v>1332</c:v>
                </c:pt>
                <c:pt idx="6104">
                  <c:v>1332</c:v>
                </c:pt>
                <c:pt idx="6105">
                  <c:v>1332</c:v>
                </c:pt>
                <c:pt idx="6106">
                  <c:v>1333</c:v>
                </c:pt>
                <c:pt idx="6107">
                  <c:v>1333</c:v>
                </c:pt>
                <c:pt idx="6108">
                  <c:v>1333</c:v>
                </c:pt>
                <c:pt idx="6109">
                  <c:v>1334</c:v>
                </c:pt>
                <c:pt idx="6110">
                  <c:v>1334</c:v>
                </c:pt>
                <c:pt idx="6111">
                  <c:v>1335</c:v>
                </c:pt>
                <c:pt idx="6112">
                  <c:v>1335</c:v>
                </c:pt>
                <c:pt idx="6113">
                  <c:v>1335</c:v>
                </c:pt>
                <c:pt idx="6114">
                  <c:v>1336</c:v>
                </c:pt>
                <c:pt idx="6115">
                  <c:v>1336</c:v>
                </c:pt>
                <c:pt idx="6116">
                  <c:v>1337</c:v>
                </c:pt>
                <c:pt idx="6117">
                  <c:v>1338</c:v>
                </c:pt>
                <c:pt idx="6118">
                  <c:v>1338</c:v>
                </c:pt>
                <c:pt idx="6119">
                  <c:v>1338</c:v>
                </c:pt>
                <c:pt idx="6120">
                  <c:v>1340</c:v>
                </c:pt>
                <c:pt idx="6121">
                  <c:v>1340</c:v>
                </c:pt>
                <c:pt idx="6122">
                  <c:v>1341</c:v>
                </c:pt>
                <c:pt idx="6123">
                  <c:v>1342</c:v>
                </c:pt>
                <c:pt idx="6124">
                  <c:v>1342</c:v>
                </c:pt>
                <c:pt idx="6125">
                  <c:v>1342</c:v>
                </c:pt>
                <c:pt idx="6126">
                  <c:v>1343</c:v>
                </c:pt>
                <c:pt idx="6127">
                  <c:v>1343</c:v>
                </c:pt>
                <c:pt idx="6128">
                  <c:v>1343</c:v>
                </c:pt>
                <c:pt idx="6129">
                  <c:v>1344</c:v>
                </c:pt>
                <c:pt idx="6130">
                  <c:v>1344</c:v>
                </c:pt>
                <c:pt idx="6131">
                  <c:v>1344</c:v>
                </c:pt>
                <c:pt idx="6132">
                  <c:v>1345</c:v>
                </c:pt>
                <c:pt idx="6133">
                  <c:v>1346</c:v>
                </c:pt>
                <c:pt idx="6134">
                  <c:v>1346</c:v>
                </c:pt>
                <c:pt idx="6135">
                  <c:v>1346</c:v>
                </c:pt>
                <c:pt idx="6136">
                  <c:v>1347</c:v>
                </c:pt>
                <c:pt idx="6137">
                  <c:v>1348</c:v>
                </c:pt>
                <c:pt idx="6138">
                  <c:v>1349</c:v>
                </c:pt>
                <c:pt idx="6139">
                  <c:v>1350</c:v>
                </c:pt>
                <c:pt idx="6140">
                  <c:v>1350</c:v>
                </c:pt>
                <c:pt idx="6141">
                  <c:v>1351</c:v>
                </c:pt>
                <c:pt idx="6142">
                  <c:v>1352</c:v>
                </c:pt>
                <c:pt idx="6143">
                  <c:v>1355</c:v>
                </c:pt>
                <c:pt idx="6144">
                  <c:v>1355</c:v>
                </c:pt>
                <c:pt idx="6145">
                  <c:v>1355</c:v>
                </c:pt>
                <c:pt idx="6146">
                  <c:v>1356</c:v>
                </c:pt>
                <c:pt idx="6147">
                  <c:v>1356</c:v>
                </c:pt>
                <c:pt idx="6148">
                  <c:v>1358</c:v>
                </c:pt>
                <c:pt idx="6149">
                  <c:v>1358</c:v>
                </c:pt>
                <c:pt idx="6150">
                  <c:v>1360</c:v>
                </c:pt>
                <c:pt idx="6151">
                  <c:v>1360</c:v>
                </c:pt>
                <c:pt idx="6152">
                  <c:v>1360</c:v>
                </c:pt>
                <c:pt idx="6153">
                  <c:v>1360</c:v>
                </c:pt>
                <c:pt idx="6154">
                  <c:v>1361</c:v>
                </c:pt>
                <c:pt idx="6155">
                  <c:v>1361</c:v>
                </c:pt>
                <c:pt idx="6156">
                  <c:v>1361</c:v>
                </c:pt>
                <c:pt idx="6157">
                  <c:v>1361</c:v>
                </c:pt>
                <c:pt idx="6158">
                  <c:v>1362</c:v>
                </c:pt>
                <c:pt idx="6159">
                  <c:v>1362</c:v>
                </c:pt>
                <c:pt idx="6160">
                  <c:v>1362</c:v>
                </c:pt>
                <c:pt idx="6161">
                  <c:v>1363</c:v>
                </c:pt>
                <c:pt idx="6162">
                  <c:v>1363</c:v>
                </c:pt>
                <c:pt idx="6163">
                  <c:v>1363</c:v>
                </c:pt>
                <c:pt idx="6164">
                  <c:v>1364</c:v>
                </c:pt>
                <c:pt idx="6165">
                  <c:v>1365</c:v>
                </c:pt>
                <c:pt idx="6166">
                  <c:v>1365</c:v>
                </c:pt>
                <c:pt idx="6167">
                  <c:v>1367</c:v>
                </c:pt>
                <c:pt idx="6168">
                  <c:v>1368</c:v>
                </c:pt>
                <c:pt idx="6169">
                  <c:v>1368</c:v>
                </c:pt>
                <c:pt idx="6170">
                  <c:v>1368</c:v>
                </c:pt>
                <c:pt idx="6171">
                  <c:v>1369</c:v>
                </c:pt>
                <c:pt idx="6172">
                  <c:v>1370</c:v>
                </c:pt>
                <c:pt idx="6173">
                  <c:v>1371</c:v>
                </c:pt>
                <c:pt idx="6174">
                  <c:v>1371</c:v>
                </c:pt>
                <c:pt idx="6175">
                  <c:v>1371</c:v>
                </c:pt>
                <c:pt idx="6176">
                  <c:v>1371</c:v>
                </c:pt>
                <c:pt idx="6177">
                  <c:v>1372</c:v>
                </c:pt>
                <c:pt idx="6178">
                  <c:v>1372</c:v>
                </c:pt>
                <c:pt idx="6179">
                  <c:v>1372</c:v>
                </c:pt>
                <c:pt idx="6180">
                  <c:v>1374</c:v>
                </c:pt>
                <c:pt idx="6181">
                  <c:v>1376</c:v>
                </c:pt>
                <c:pt idx="6182">
                  <c:v>1377</c:v>
                </c:pt>
                <c:pt idx="6183">
                  <c:v>1378</c:v>
                </c:pt>
                <c:pt idx="6184">
                  <c:v>1379</c:v>
                </c:pt>
                <c:pt idx="6185">
                  <c:v>1379</c:v>
                </c:pt>
                <c:pt idx="6186">
                  <c:v>1379</c:v>
                </c:pt>
                <c:pt idx="6187">
                  <c:v>1380</c:v>
                </c:pt>
                <c:pt idx="6188">
                  <c:v>1380</c:v>
                </c:pt>
                <c:pt idx="6189">
                  <c:v>1380</c:v>
                </c:pt>
                <c:pt idx="6190">
                  <c:v>1382</c:v>
                </c:pt>
                <c:pt idx="6191">
                  <c:v>1382</c:v>
                </c:pt>
                <c:pt idx="6192">
                  <c:v>1383</c:v>
                </c:pt>
                <c:pt idx="6193">
                  <c:v>1383</c:v>
                </c:pt>
                <c:pt idx="6194">
                  <c:v>1384</c:v>
                </c:pt>
                <c:pt idx="6195">
                  <c:v>1384</c:v>
                </c:pt>
                <c:pt idx="6196">
                  <c:v>1384</c:v>
                </c:pt>
                <c:pt idx="6197">
                  <c:v>1384</c:v>
                </c:pt>
                <c:pt idx="6198">
                  <c:v>1384</c:v>
                </c:pt>
                <c:pt idx="6199">
                  <c:v>1385</c:v>
                </c:pt>
                <c:pt idx="6200">
                  <c:v>1385</c:v>
                </c:pt>
                <c:pt idx="6201">
                  <c:v>1385</c:v>
                </c:pt>
                <c:pt idx="6202">
                  <c:v>1385</c:v>
                </c:pt>
                <c:pt idx="6203">
                  <c:v>1385</c:v>
                </c:pt>
                <c:pt idx="6204">
                  <c:v>1386</c:v>
                </c:pt>
                <c:pt idx="6205">
                  <c:v>1387</c:v>
                </c:pt>
                <c:pt idx="6206">
                  <c:v>1388</c:v>
                </c:pt>
                <c:pt idx="6207">
                  <c:v>1388</c:v>
                </c:pt>
                <c:pt idx="6208">
                  <c:v>1389</c:v>
                </c:pt>
                <c:pt idx="6209">
                  <c:v>1389</c:v>
                </c:pt>
                <c:pt idx="6210">
                  <c:v>1389</c:v>
                </c:pt>
                <c:pt idx="6211">
                  <c:v>1390</c:v>
                </c:pt>
                <c:pt idx="6212">
                  <c:v>1390</c:v>
                </c:pt>
                <c:pt idx="6213">
                  <c:v>1391</c:v>
                </c:pt>
                <c:pt idx="6214">
                  <c:v>1393</c:v>
                </c:pt>
                <c:pt idx="6215">
                  <c:v>1395</c:v>
                </c:pt>
                <c:pt idx="6216">
                  <c:v>1395</c:v>
                </c:pt>
                <c:pt idx="6217">
                  <c:v>1396</c:v>
                </c:pt>
                <c:pt idx="6218">
                  <c:v>1396</c:v>
                </c:pt>
                <c:pt idx="6219">
                  <c:v>1398</c:v>
                </c:pt>
                <c:pt idx="6220">
                  <c:v>1399</c:v>
                </c:pt>
                <c:pt idx="6221">
                  <c:v>1399</c:v>
                </c:pt>
                <c:pt idx="6222">
                  <c:v>1399</c:v>
                </c:pt>
                <c:pt idx="6223">
                  <c:v>1403</c:v>
                </c:pt>
                <c:pt idx="6224">
                  <c:v>1404</c:v>
                </c:pt>
                <c:pt idx="6225">
                  <c:v>1404</c:v>
                </c:pt>
                <c:pt idx="6226">
                  <c:v>1404</c:v>
                </c:pt>
                <c:pt idx="6227">
                  <c:v>1406</c:v>
                </c:pt>
                <c:pt idx="6228">
                  <c:v>1407</c:v>
                </c:pt>
                <c:pt idx="6229">
                  <c:v>1407</c:v>
                </c:pt>
                <c:pt idx="6230">
                  <c:v>1407</c:v>
                </c:pt>
                <c:pt idx="6231">
                  <c:v>1407</c:v>
                </c:pt>
                <c:pt idx="6232">
                  <c:v>1409</c:v>
                </c:pt>
                <c:pt idx="6233">
                  <c:v>1409</c:v>
                </c:pt>
                <c:pt idx="6234">
                  <c:v>1409</c:v>
                </c:pt>
                <c:pt idx="6235">
                  <c:v>1413</c:v>
                </c:pt>
                <c:pt idx="6236">
                  <c:v>1415</c:v>
                </c:pt>
                <c:pt idx="6237">
                  <c:v>1415</c:v>
                </c:pt>
                <c:pt idx="6238">
                  <c:v>1416</c:v>
                </c:pt>
                <c:pt idx="6239">
                  <c:v>1416</c:v>
                </c:pt>
                <c:pt idx="6240">
                  <c:v>1417</c:v>
                </c:pt>
                <c:pt idx="6241">
                  <c:v>1417</c:v>
                </c:pt>
                <c:pt idx="6242">
                  <c:v>1418</c:v>
                </c:pt>
                <c:pt idx="6243">
                  <c:v>1418</c:v>
                </c:pt>
                <c:pt idx="6244">
                  <c:v>1419</c:v>
                </c:pt>
                <c:pt idx="6245">
                  <c:v>1419</c:v>
                </c:pt>
                <c:pt idx="6246">
                  <c:v>1419</c:v>
                </c:pt>
                <c:pt idx="6247">
                  <c:v>1419</c:v>
                </c:pt>
                <c:pt idx="6248">
                  <c:v>1419</c:v>
                </c:pt>
                <c:pt idx="6249">
                  <c:v>1419</c:v>
                </c:pt>
                <c:pt idx="6250">
                  <c:v>1420</c:v>
                </c:pt>
                <c:pt idx="6251">
                  <c:v>1420</c:v>
                </c:pt>
                <c:pt idx="6252">
                  <c:v>1421</c:v>
                </c:pt>
                <c:pt idx="6253">
                  <c:v>1422</c:v>
                </c:pt>
                <c:pt idx="6254">
                  <c:v>1422</c:v>
                </c:pt>
                <c:pt idx="6255">
                  <c:v>1423</c:v>
                </c:pt>
                <c:pt idx="6256">
                  <c:v>1424</c:v>
                </c:pt>
                <c:pt idx="6257">
                  <c:v>1424</c:v>
                </c:pt>
                <c:pt idx="6258">
                  <c:v>1425</c:v>
                </c:pt>
                <c:pt idx="6259">
                  <c:v>1425</c:v>
                </c:pt>
                <c:pt idx="6260">
                  <c:v>1426</c:v>
                </c:pt>
                <c:pt idx="6261">
                  <c:v>1426</c:v>
                </c:pt>
                <c:pt idx="6262">
                  <c:v>1426</c:v>
                </c:pt>
                <c:pt idx="6263">
                  <c:v>1427</c:v>
                </c:pt>
                <c:pt idx="6264">
                  <c:v>1427</c:v>
                </c:pt>
                <c:pt idx="6265">
                  <c:v>1432</c:v>
                </c:pt>
                <c:pt idx="6266">
                  <c:v>1432</c:v>
                </c:pt>
                <c:pt idx="6267">
                  <c:v>1434</c:v>
                </c:pt>
                <c:pt idx="6268">
                  <c:v>1435</c:v>
                </c:pt>
                <c:pt idx="6269">
                  <c:v>1435</c:v>
                </c:pt>
                <c:pt idx="6270">
                  <c:v>1435</c:v>
                </c:pt>
                <c:pt idx="6271">
                  <c:v>1436</c:v>
                </c:pt>
                <c:pt idx="6272">
                  <c:v>1437</c:v>
                </c:pt>
                <c:pt idx="6273">
                  <c:v>1437</c:v>
                </c:pt>
                <c:pt idx="6274">
                  <c:v>1438</c:v>
                </c:pt>
                <c:pt idx="6275">
                  <c:v>1438</c:v>
                </c:pt>
                <c:pt idx="6276">
                  <c:v>1438</c:v>
                </c:pt>
                <c:pt idx="6277">
                  <c:v>1438</c:v>
                </c:pt>
                <c:pt idx="6278">
                  <c:v>1441</c:v>
                </c:pt>
                <c:pt idx="6279">
                  <c:v>1442</c:v>
                </c:pt>
                <c:pt idx="6280">
                  <c:v>1442</c:v>
                </c:pt>
                <c:pt idx="6281">
                  <c:v>1442</c:v>
                </c:pt>
                <c:pt idx="6282">
                  <c:v>1443</c:v>
                </c:pt>
                <c:pt idx="6283">
                  <c:v>1443</c:v>
                </c:pt>
                <c:pt idx="6284">
                  <c:v>1444</c:v>
                </c:pt>
                <c:pt idx="6285">
                  <c:v>1445</c:v>
                </c:pt>
                <c:pt idx="6286">
                  <c:v>1446</c:v>
                </c:pt>
                <c:pt idx="6287">
                  <c:v>1448</c:v>
                </c:pt>
                <c:pt idx="6288">
                  <c:v>1448</c:v>
                </c:pt>
                <c:pt idx="6289">
                  <c:v>1449</c:v>
                </c:pt>
                <c:pt idx="6290">
                  <c:v>1449</c:v>
                </c:pt>
                <c:pt idx="6291">
                  <c:v>1449</c:v>
                </c:pt>
                <c:pt idx="6292">
                  <c:v>1449</c:v>
                </c:pt>
                <c:pt idx="6293">
                  <c:v>1450</c:v>
                </c:pt>
                <c:pt idx="6294">
                  <c:v>1451</c:v>
                </c:pt>
                <c:pt idx="6295">
                  <c:v>1451</c:v>
                </c:pt>
                <c:pt idx="6296">
                  <c:v>1451</c:v>
                </c:pt>
                <c:pt idx="6297">
                  <c:v>1452</c:v>
                </c:pt>
                <c:pt idx="6298">
                  <c:v>1452</c:v>
                </c:pt>
                <c:pt idx="6299">
                  <c:v>1452</c:v>
                </c:pt>
                <c:pt idx="6300">
                  <c:v>1452</c:v>
                </c:pt>
                <c:pt idx="6301">
                  <c:v>1452</c:v>
                </c:pt>
                <c:pt idx="6302">
                  <c:v>1453</c:v>
                </c:pt>
                <c:pt idx="6303">
                  <c:v>1453</c:v>
                </c:pt>
                <c:pt idx="6304">
                  <c:v>1453</c:v>
                </c:pt>
                <c:pt idx="6305">
                  <c:v>1454</c:v>
                </c:pt>
                <c:pt idx="6306">
                  <c:v>1454</c:v>
                </c:pt>
                <c:pt idx="6307">
                  <c:v>1455</c:v>
                </c:pt>
                <c:pt idx="6308">
                  <c:v>1455</c:v>
                </c:pt>
                <c:pt idx="6309">
                  <c:v>1455</c:v>
                </c:pt>
                <c:pt idx="6310">
                  <c:v>1457</c:v>
                </c:pt>
                <c:pt idx="6311">
                  <c:v>1457</c:v>
                </c:pt>
                <c:pt idx="6312">
                  <c:v>1459</c:v>
                </c:pt>
                <c:pt idx="6313">
                  <c:v>1460</c:v>
                </c:pt>
                <c:pt idx="6314">
                  <c:v>1462</c:v>
                </c:pt>
                <c:pt idx="6315">
                  <c:v>1463</c:v>
                </c:pt>
                <c:pt idx="6316">
                  <c:v>1465</c:v>
                </c:pt>
                <c:pt idx="6317">
                  <c:v>1465</c:v>
                </c:pt>
                <c:pt idx="6318">
                  <c:v>1469</c:v>
                </c:pt>
                <c:pt idx="6319">
                  <c:v>1470</c:v>
                </c:pt>
                <c:pt idx="6320">
                  <c:v>1472</c:v>
                </c:pt>
                <c:pt idx="6321">
                  <c:v>1472</c:v>
                </c:pt>
                <c:pt idx="6322">
                  <c:v>1473</c:v>
                </c:pt>
                <c:pt idx="6323">
                  <c:v>1474</c:v>
                </c:pt>
                <c:pt idx="6324">
                  <c:v>1475</c:v>
                </c:pt>
                <c:pt idx="6325">
                  <c:v>1476</c:v>
                </c:pt>
                <c:pt idx="6326">
                  <c:v>1477</c:v>
                </c:pt>
                <c:pt idx="6327">
                  <c:v>1477</c:v>
                </c:pt>
                <c:pt idx="6328">
                  <c:v>1478</c:v>
                </c:pt>
                <c:pt idx="6329">
                  <c:v>1478</c:v>
                </c:pt>
                <c:pt idx="6330">
                  <c:v>1478</c:v>
                </c:pt>
                <c:pt idx="6331">
                  <c:v>1478</c:v>
                </c:pt>
                <c:pt idx="6332">
                  <c:v>1479</c:v>
                </c:pt>
                <c:pt idx="6333">
                  <c:v>1479</c:v>
                </c:pt>
                <c:pt idx="6334">
                  <c:v>1479</c:v>
                </c:pt>
                <c:pt idx="6335">
                  <c:v>1479</c:v>
                </c:pt>
                <c:pt idx="6336">
                  <c:v>1479</c:v>
                </c:pt>
                <c:pt idx="6337">
                  <c:v>1482</c:v>
                </c:pt>
                <c:pt idx="6338">
                  <c:v>1482</c:v>
                </c:pt>
                <c:pt idx="6339">
                  <c:v>1483</c:v>
                </c:pt>
                <c:pt idx="6340">
                  <c:v>1483</c:v>
                </c:pt>
                <c:pt idx="6341">
                  <c:v>1484</c:v>
                </c:pt>
                <c:pt idx="6342">
                  <c:v>1484</c:v>
                </c:pt>
                <c:pt idx="6343">
                  <c:v>1484</c:v>
                </c:pt>
                <c:pt idx="6344">
                  <c:v>1485</c:v>
                </c:pt>
                <c:pt idx="6345">
                  <c:v>1485</c:v>
                </c:pt>
                <c:pt idx="6346">
                  <c:v>1486</c:v>
                </c:pt>
                <c:pt idx="6347">
                  <c:v>1487</c:v>
                </c:pt>
                <c:pt idx="6348">
                  <c:v>1489</c:v>
                </c:pt>
                <c:pt idx="6349">
                  <c:v>1490</c:v>
                </c:pt>
                <c:pt idx="6350">
                  <c:v>1490</c:v>
                </c:pt>
                <c:pt idx="6351">
                  <c:v>1490</c:v>
                </c:pt>
                <c:pt idx="6352">
                  <c:v>1490</c:v>
                </c:pt>
                <c:pt idx="6353">
                  <c:v>1491</c:v>
                </c:pt>
                <c:pt idx="6354">
                  <c:v>1491</c:v>
                </c:pt>
                <c:pt idx="6355">
                  <c:v>1491</c:v>
                </c:pt>
                <c:pt idx="6356">
                  <c:v>1493</c:v>
                </c:pt>
                <c:pt idx="6357">
                  <c:v>1493</c:v>
                </c:pt>
                <c:pt idx="6358">
                  <c:v>1493</c:v>
                </c:pt>
                <c:pt idx="6359">
                  <c:v>1496</c:v>
                </c:pt>
                <c:pt idx="6360">
                  <c:v>1497</c:v>
                </c:pt>
                <c:pt idx="6361">
                  <c:v>1497</c:v>
                </c:pt>
                <c:pt idx="6362">
                  <c:v>1497</c:v>
                </c:pt>
                <c:pt idx="6363">
                  <c:v>1498</c:v>
                </c:pt>
                <c:pt idx="6364">
                  <c:v>1498</c:v>
                </c:pt>
                <c:pt idx="6365">
                  <c:v>1500</c:v>
                </c:pt>
                <c:pt idx="6366">
                  <c:v>1500</c:v>
                </c:pt>
                <c:pt idx="6367">
                  <c:v>1501</c:v>
                </c:pt>
                <c:pt idx="6368">
                  <c:v>1501</c:v>
                </c:pt>
                <c:pt idx="6369">
                  <c:v>1503</c:v>
                </c:pt>
                <c:pt idx="6370">
                  <c:v>1504</c:v>
                </c:pt>
                <c:pt idx="6371">
                  <c:v>1504</c:v>
                </c:pt>
                <c:pt idx="6372">
                  <c:v>1505</c:v>
                </c:pt>
                <c:pt idx="6373">
                  <c:v>1509</c:v>
                </c:pt>
                <c:pt idx="6374">
                  <c:v>1510</c:v>
                </c:pt>
                <c:pt idx="6375">
                  <c:v>1512</c:v>
                </c:pt>
                <c:pt idx="6376">
                  <c:v>1512</c:v>
                </c:pt>
                <c:pt idx="6377">
                  <c:v>1512</c:v>
                </c:pt>
                <c:pt idx="6378">
                  <c:v>1513</c:v>
                </c:pt>
                <c:pt idx="6379">
                  <c:v>1513</c:v>
                </c:pt>
                <c:pt idx="6380">
                  <c:v>1515</c:v>
                </c:pt>
                <c:pt idx="6381">
                  <c:v>1515</c:v>
                </c:pt>
                <c:pt idx="6382">
                  <c:v>1515</c:v>
                </c:pt>
                <c:pt idx="6383">
                  <c:v>1515</c:v>
                </c:pt>
                <c:pt idx="6384">
                  <c:v>1515</c:v>
                </c:pt>
                <c:pt idx="6385">
                  <c:v>1517</c:v>
                </c:pt>
                <c:pt idx="6386">
                  <c:v>1517</c:v>
                </c:pt>
                <c:pt idx="6387">
                  <c:v>1521</c:v>
                </c:pt>
                <c:pt idx="6388">
                  <c:v>1522</c:v>
                </c:pt>
                <c:pt idx="6389">
                  <c:v>1522</c:v>
                </c:pt>
                <c:pt idx="6390">
                  <c:v>1524</c:v>
                </c:pt>
                <c:pt idx="6391">
                  <c:v>1525</c:v>
                </c:pt>
                <c:pt idx="6392">
                  <c:v>1526</c:v>
                </c:pt>
                <c:pt idx="6393">
                  <c:v>1526</c:v>
                </c:pt>
                <c:pt idx="6394">
                  <c:v>1528</c:v>
                </c:pt>
                <c:pt idx="6395">
                  <c:v>1529</c:v>
                </c:pt>
                <c:pt idx="6396">
                  <c:v>1529</c:v>
                </c:pt>
                <c:pt idx="6397">
                  <c:v>1530</c:v>
                </c:pt>
                <c:pt idx="6398">
                  <c:v>1530</c:v>
                </c:pt>
                <c:pt idx="6399">
                  <c:v>1533</c:v>
                </c:pt>
                <c:pt idx="6400">
                  <c:v>1533</c:v>
                </c:pt>
                <c:pt idx="6401">
                  <c:v>1535</c:v>
                </c:pt>
                <c:pt idx="6402">
                  <c:v>1536</c:v>
                </c:pt>
                <c:pt idx="6403">
                  <c:v>1536</c:v>
                </c:pt>
                <c:pt idx="6404">
                  <c:v>1537</c:v>
                </c:pt>
                <c:pt idx="6405">
                  <c:v>1538</c:v>
                </c:pt>
                <c:pt idx="6406">
                  <c:v>1539</c:v>
                </c:pt>
                <c:pt idx="6407">
                  <c:v>1539</c:v>
                </c:pt>
                <c:pt idx="6408">
                  <c:v>1540</c:v>
                </c:pt>
                <c:pt idx="6409">
                  <c:v>1542</c:v>
                </c:pt>
                <c:pt idx="6410">
                  <c:v>1543</c:v>
                </c:pt>
                <c:pt idx="6411">
                  <c:v>1543</c:v>
                </c:pt>
                <c:pt idx="6412">
                  <c:v>1544</c:v>
                </c:pt>
                <c:pt idx="6413">
                  <c:v>1545</c:v>
                </c:pt>
                <c:pt idx="6414">
                  <c:v>1545</c:v>
                </c:pt>
                <c:pt idx="6415">
                  <c:v>1547</c:v>
                </c:pt>
                <c:pt idx="6416">
                  <c:v>1547</c:v>
                </c:pt>
                <c:pt idx="6417">
                  <c:v>1548</c:v>
                </c:pt>
                <c:pt idx="6418">
                  <c:v>1548</c:v>
                </c:pt>
                <c:pt idx="6419">
                  <c:v>1550</c:v>
                </c:pt>
                <c:pt idx="6420">
                  <c:v>1551</c:v>
                </c:pt>
                <c:pt idx="6421">
                  <c:v>1553</c:v>
                </c:pt>
                <c:pt idx="6422">
                  <c:v>1553</c:v>
                </c:pt>
                <c:pt idx="6423">
                  <c:v>1554</c:v>
                </c:pt>
                <c:pt idx="6424">
                  <c:v>1555</c:v>
                </c:pt>
                <c:pt idx="6425">
                  <c:v>1555</c:v>
                </c:pt>
                <c:pt idx="6426">
                  <c:v>1557</c:v>
                </c:pt>
                <c:pt idx="6427">
                  <c:v>1561</c:v>
                </c:pt>
                <c:pt idx="6428">
                  <c:v>1561</c:v>
                </c:pt>
                <c:pt idx="6429">
                  <c:v>1562</c:v>
                </c:pt>
                <c:pt idx="6430">
                  <c:v>1562</c:v>
                </c:pt>
                <c:pt idx="6431">
                  <c:v>1566</c:v>
                </c:pt>
                <c:pt idx="6432">
                  <c:v>1566</c:v>
                </c:pt>
                <c:pt idx="6433">
                  <c:v>1567</c:v>
                </c:pt>
                <c:pt idx="6434">
                  <c:v>1568</c:v>
                </c:pt>
                <c:pt idx="6435">
                  <c:v>1568</c:v>
                </c:pt>
                <c:pt idx="6436">
                  <c:v>1568</c:v>
                </c:pt>
                <c:pt idx="6437">
                  <c:v>1570</c:v>
                </c:pt>
                <c:pt idx="6438">
                  <c:v>1570</c:v>
                </c:pt>
                <c:pt idx="6439">
                  <c:v>1575</c:v>
                </c:pt>
                <c:pt idx="6440">
                  <c:v>1576</c:v>
                </c:pt>
                <c:pt idx="6441">
                  <c:v>1577</c:v>
                </c:pt>
                <c:pt idx="6442">
                  <c:v>1578</c:v>
                </c:pt>
                <c:pt idx="6443">
                  <c:v>1581</c:v>
                </c:pt>
                <c:pt idx="6444">
                  <c:v>1585</c:v>
                </c:pt>
                <c:pt idx="6445">
                  <c:v>1588</c:v>
                </c:pt>
                <c:pt idx="6446">
                  <c:v>1590</c:v>
                </c:pt>
                <c:pt idx="6447">
                  <c:v>1592</c:v>
                </c:pt>
                <c:pt idx="6448">
                  <c:v>1594</c:v>
                </c:pt>
                <c:pt idx="6449">
                  <c:v>1595</c:v>
                </c:pt>
                <c:pt idx="6450">
                  <c:v>1596</c:v>
                </c:pt>
                <c:pt idx="6451">
                  <c:v>1599</c:v>
                </c:pt>
                <c:pt idx="6452">
                  <c:v>1599</c:v>
                </c:pt>
                <c:pt idx="6453">
                  <c:v>1600</c:v>
                </c:pt>
                <c:pt idx="6454">
                  <c:v>1601</c:v>
                </c:pt>
                <c:pt idx="6455">
                  <c:v>1604</c:v>
                </c:pt>
                <c:pt idx="6456">
                  <c:v>1604</c:v>
                </c:pt>
                <c:pt idx="6457">
                  <c:v>1605</c:v>
                </c:pt>
                <c:pt idx="6458">
                  <c:v>1606</c:v>
                </c:pt>
                <c:pt idx="6459">
                  <c:v>1606</c:v>
                </c:pt>
                <c:pt idx="6460">
                  <c:v>1608</c:v>
                </c:pt>
                <c:pt idx="6461">
                  <c:v>1609</c:v>
                </c:pt>
                <c:pt idx="6462">
                  <c:v>1610</c:v>
                </c:pt>
                <c:pt idx="6463">
                  <c:v>1611</c:v>
                </c:pt>
                <c:pt idx="6464">
                  <c:v>1613</c:v>
                </c:pt>
                <c:pt idx="6465">
                  <c:v>1616</c:v>
                </c:pt>
                <c:pt idx="6466">
                  <c:v>1616</c:v>
                </c:pt>
                <c:pt idx="6467">
                  <c:v>1616</c:v>
                </c:pt>
                <c:pt idx="6468">
                  <c:v>1618</c:v>
                </c:pt>
                <c:pt idx="6469">
                  <c:v>1620</c:v>
                </c:pt>
                <c:pt idx="6470">
                  <c:v>1622</c:v>
                </c:pt>
                <c:pt idx="6471">
                  <c:v>1622</c:v>
                </c:pt>
                <c:pt idx="6472">
                  <c:v>1623</c:v>
                </c:pt>
                <c:pt idx="6473">
                  <c:v>1623</c:v>
                </c:pt>
                <c:pt idx="6474">
                  <c:v>1624</c:v>
                </c:pt>
                <c:pt idx="6475">
                  <c:v>1625</c:v>
                </c:pt>
                <c:pt idx="6476">
                  <c:v>1625</c:v>
                </c:pt>
                <c:pt idx="6477">
                  <c:v>1626</c:v>
                </c:pt>
                <c:pt idx="6478">
                  <c:v>1627</c:v>
                </c:pt>
                <c:pt idx="6479">
                  <c:v>1629</c:v>
                </c:pt>
                <c:pt idx="6480">
                  <c:v>1631</c:v>
                </c:pt>
                <c:pt idx="6481">
                  <c:v>1634</c:v>
                </c:pt>
                <c:pt idx="6482">
                  <c:v>1635</c:v>
                </c:pt>
                <c:pt idx="6483">
                  <c:v>1635</c:v>
                </c:pt>
                <c:pt idx="6484">
                  <c:v>1636</c:v>
                </c:pt>
                <c:pt idx="6485">
                  <c:v>1637</c:v>
                </c:pt>
                <c:pt idx="6486">
                  <c:v>1641</c:v>
                </c:pt>
                <c:pt idx="6487">
                  <c:v>1641</c:v>
                </c:pt>
                <c:pt idx="6488">
                  <c:v>1641</c:v>
                </c:pt>
                <c:pt idx="6489">
                  <c:v>1644</c:v>
                </c:pt>
                <c:pt idx="6490">
                  <c:v>1645</c:v>
                </c:pt>
                <c:pt idx="6491">
                  <c:v>1645</c:v>
                </c:pt>
                <c:pt idx="6492">
                  <c:v>1645</c:v>
                </c:pt>
                <c:pt idx="6493">
                  <c:v>1646</c:v>
                </c:pt>
                <c:pt idx="6494">
                  <c:v>1646</c:v>
                </c:pt>
                <c:pt idx="6495">
                  <c:v>1646</c:v>
                </c:pt>
                <c:pt idx="6496">
                  <c:v>1649</c:v>
                </c:pt>
                <c:pt idx="6497">
                  <c:v>1649</c:v>
                </c:pt>
                <c:pt idx="6498">
                  <c:v>1649</c:v>
                </c:pt>
                <c:pt idx="6499">
                  <c:v>1649</c:v>
                </c:pt>
                <c:pt idx="6500">
                  <c:v>1649</c:v>
                </c:pt>
                <c:pt idx="6501">
                  <c:v>1649</c:v>
                </c:pt>
                <c:pt idx="6502">
                  <c:v>1651</c:v>
                </c:pt>
                <c:pt idx="6503">
                  <c:v>1651</c:v>
                </c:pt>
                <c:pt idx="6504">
                  <c:v>1656</c:v>
                </c:pt>
                <c:pt idx="6505">
                  <c:v>1658</c:v>
                </c:pt>
                <c:pt idx="6506">
                  <c:v>1658</c:v>
                </c:pt>
                <c:pt idx="6507">
                  <c:v>1660</c:v>
                </c:pt>
                <c:pt idx="6508">
                  <c:v>1660</c:v>
                </c:pt>
                <c:pt idx="6509">
                  <c:v>1662</c:v>
                </c:pt>
                <c:pt idx="6510">
                  <c:v>1664</c:v>
                </c:pt>
                <c:pt idx="6511">
                  <c:v>1664</c:v>
                </c:pt>
                <c:pt idx="6512">
                  <c:v>1665</c:v>
                </c:pt>
                <c:pt idx="6513">
                  <c:v>1665</c:v>
                </c:pt>
                <c:pt idx="6514">
                  <c:v>1666</c:v>
                </c:pt>
                <c:pt idx="6515">
                  <c:v>1669</c:v>
                </c:pt>
                <c:pt idx="6516">
                  <c:v>1669</c:v>
                </c:pt>
                <c:pt idx="6517">
                  <c:v>1669</c:v>
                </c:pt>
                <c:pt idx="6518">
                  <c:v>1671</c:v>
                </c:pt>
                <c:pt idx="6519">
                  <c:v>1672</c:v>
                </c:pt>
                <c:pt idx="6520">
                  <c:v>1672</c:v>
                </c:pt>
                <c:pt idx="6521">
                  <c:v>1673</c:v>
                </c:pt>
                <c:pt idx="6522">
                  <c:v>1674</c:v>
                </c:pt>
                <c:pt idx="6523">
                  <c:v>1676</c:v>
                </c:pt>
                <c:pt idx="6524">
                  <c:v>1677</c:v>
                </c:pt>
                <c:pt idx="6525">
                  <c:v>1677</c:v>
                </c:pt>
                <c:pt idx="6526">
                  <c:v>1677</c:v>
                </c:pt>
                <c:pt idx="6527">
                  <c:v>1677</c:v>
                </c:pt>
                <c:pt idx="6528">
                  <c:v>1678</c:v>
                </c:pt>
                <c:pt idx="6529">
                  <c:v>1679</c:v>
                </c:pt>
                <c:pt idx="6530">
                  <c:v>1680</c:v>
                </c:pt>
                <c:pt idx="6531">
                  <c:v>1681</c:v>
                </c:pt>
                <c:pt idx="6532">
                  <c:v>1682</c:v>
                </c:pt>
                <c:pt idx="6533">
                  <c:v>1684</c:v>
                </c:pt>
                <c:pt idx="6534">
                  <c:v>1686</c:v>
                </c:pt>
                <c:pt idx="6535">
                  <c:v>1687</c:v>
                </c:pt>
                <c:pt idx="6536">
                  <c:v>1688</c:v>
                </c:pt>
                <c:pt idx="6537">
                  <c:v>1688</c:v>
                </c:pt>
                <c:pt idx="6538">
                  <c:v>1689</c:v>
                </c:pt>
                <c:pt idx="6539">
                  <c:v>1690</c:v>
                </c:pt>
                <c:pt idx="6540">
                  <c:v>1692</c:v>
                </c:pt>
                <c:pt idx="6541">
                  <c:v>1693</c:v>
                </c:pt>
                <c:pt idx="6542">
                  <c:v>1696</c:v>
                </c:pt>
                <c:pt idx="6543">
                  <c:v>1696</c:v>
                </c:pt>
                <c:pt idx="6544">
                  <c:v>1696</c:v>
                </c:pt>
                <c:pt idx="6545">
                  <c:v>1696</c:v>
                </c:pt>
                <c:pt idx="6546">
                  <c:v>1698</c:v>
                </c:pt>
                <c:pt idx="6547">
                  <c:v>1699</c:v>
                </c:pt>
                <c:pt idx="6548">
                  <c:v>1700</c:v>
                </c:pt>
                <c:pt idx="6549">
                  <c:v>1700</c:v>
                </c:pt>
                <c:pt idx="6550">
                  <c:v>1701</c:v>
                </c:pt>
                <c:pt idx="6551">
                  <c:v>1701</c:v>
                </c:pt>
                <c:pt idx="6552">
                  <c:v>1702</c:v>
                </c:pt>
                <c:pt idx="6553">
                  <c:v>1703</c:v>
                </c:pt>
                <c:pt idx="6554">
                  <c:v>1703</c:v>
                </c:pt>
                <c:pt idx="6555">
                  <c:v>1703</c:v>
                </c:pt>
                <c:pt idx="6556">
                  <c:v>1707</c:v>
                </c:pt>
                <c:pt idx="6557">
                  <c:v>1707</c:v>
                </c:pt>
                <c:pt idx="6558">
                  <c:v>1709</c:v>
                </c:pt>
                <c:pt idx="6559">
                  <c:v>1712</c:v>
                </c:pt>
                <c:pt idx="6560">
                  <c:v>1715</c:v>
                </c:pt>
                <c:pt idx="6561">
                  <c:v>1715</c:v>
                </c:pt>
                <c:pt idx="6562">
                  <c:v>1715</c:v>
                </c:pt>
                <c:pt idx="6563">
                  <c:v>1716</c:v>
                </c:pt>
                <c:pt idx="6564">
                  <c:v>1718</c:v>
                </c:pt>
                <c:pt idx="6565">
                  <c:v>1718</c:v>
                </c:pt>
                <c:pt idx="6566">
                  <c:v>1720</c:v>
                </c:pt>
                <c:pt idx="6567">
                  <c:v>1720</c:v>
                </c:pt>
                <c:pt idx="6568">
                  <c:v>1722</c:v>
                </c:pt>
                <c:pt idx="6569">
                  <c:v>1723</c:v>
                </c:pt>
                <c:pt idx="6570">
                  <c:v>1725</c:v>
                </c:pt>
                <c:pt idx="6571">
                  <c:v>1726</c:v>
                </c:pt>
                <c:pt idx="6572">
                  <c:v>1731</c:v>
                </c:pt>
                <c:pt idx="6573">
                  <c:v>1732</c:v>
                </c:pt>
                <c:pt idx="6574">
                  <c:v>1732</c:v>
                </c:pt>
                <c:pt idx="6575">
                  <c:v>1734</c:v>
                </c:pt>
                <c:pt idx="6576">
                  <c:v>1736</c:v>
                </c:pt>
                <c:pt idx="6577">
                  <c:v>1737</c:v>
                </c:pt>
                <c:pt idx="6578">
                  <c:v>1738</c:v>
                </c:pt>
                <c:pt idx="6579">
                  <c:v>1738</c:v>
                </c:pt>
                <c:pt idx="6580">
                  <c:v>1738</c:v>
                </c:pt>
                <c:pt idx="6581">
                  <c:v>1738</c:v>
                </c:pt>
                <c:pt idx="6582">
                  <c:v>1740</c:v>
                </c:pt>
                <c:pt idx="6583">
                  <c:v>1740</c:v>
                </c:pt>
                <c:pt idx="6584">
                  <c:v>1741</c:v>
                </c:pt>
                <c:pt idx="6585">
                  <c:v>1745</c:v>
                </c:pt>
                <c:pt idx="6586">
                  <c:v>1745</c:v>
                </c:pt>
                <c:pt idx="6587">
                  <c:v>1746</c:v>
                </c:pt>
                <c:pt idx="6588">
                  <c:v>1747</c:v>
                </c:pt>
                <c:pt idx="6589">
                  <c:v>1747</c:v>
                </c:pt>
                <c:pt idx="6590">
                  <c:v>1747</c:v>
                </c:pt>
                <c:pt idx="6591">
                  <c:v>1749</c:v>
                </c:pt>
                <c:pt idx="6592">
                  <c:v>1750</c:v>
                </c:pt>
                <c:pt idx="6593">
                  <c:v>1751</c:v>
                </c:pt>
                <c:pt idx="6594">
                  <c:v>1752</c:v>
                </c:pt>
                <c:pt idx="6595">
                  <c:v>1752</c:v>
                </c:pt>
                <c:pt idx="6596">
                  <c:v>1753</c:v>
                </c:pt>
                <c:pt idx="6597">
                  <c:v>1760</c:v>
                </c:pt>
                <c:pt idx="6598">
                  <c:v>1761</c:v>
                </c:pt>
                <c:pt idx="6599">
                  <c:v>1761</c:v>
                </c:pt>
                <c:pt idx="6600">
                  <c:v>1761</c:v>
                </c:pt>
                <c:pt idx="6601">
                  <c:v>1762</c:v>
                </c:pt>
                <c:pt idx="6602">
                  <c:v>1763</c:v>
                </c:pt>
                <c:pt idx="6603">
                  <c:v>1766</c:v>
                </c:pt>
                <c:pt idx="6604">
                  <c:v>1766</c:v>
                </c:pt>
                <c:pt idx="6605">
                  <c:v>1766</c:v>
                </c:pt>
                <c:pt idx="6606">
                  <c:v>1768</c:v>
                </c:pt>
                <c:pt idx="6607">
                  <c:v>1769</c:v>
                </c:pt>
                <c:pt idx="6608">
                  <c:v>1769</c:v>
                </c:pt>
                <c:pt idx="6609">
                  <c:v>1769</c:v>
                </c:pt>
                <c:pt idx="6610">
                  <c:v>1771</c:v>
                </c:pt>
                <c:pt idx="6611">
                  <c:v>1772</c:v>
                </c:pt>
                <c:pt idx="6612">
                  <c:v>1772</c:v>
                </c:pt>
                <c:pt idx="6613">
                  <c:v>1772</c:v>
                </c:pt>
                <c:pt idx="6614">
                  <c:v>1772</c:v>
                </c:pt>
                <c:pt idx="6615">
                  <c:v>1773</c:v>
                </c:pt>
                <c:pt idx="6616">
                  <c:v>1775</c:v>
                </c:pt>
                <c:pt idx="6617">
                  <c:v>1775</c:v>
                </c:pt>
                <c:pt idx="6618">
                  <c:v>1776</c:v>
                </c:pt>
                <c:pt idx="6619">
                  <c:v>1776</c:v>
                </c:pt>
                <c:pt idx="6620">
                  <c:v>1777</c:v>
                </c:pt>
                <c:pt idx="6621">
                  <c:v>1779</c:v>
                </c:pt>
                <c:pt idx="6622">
                  <c:v>1785</c:v>
                </c:pt>
                <c:pt idx="6623">
                  <c:v>1787</c:v>
                </c:pt>
                <c:pt idx="6624">
                  <c:v>1790</c:v>
                </c:pt>
                <c:pt idx="6625">
                  <c:v>1791</c:v>
                </c:pt>
                <c:pt idx="6626">
                  <c:v>1795</c:v>
                </c:pt>
                <c:pt idx="6627">
                  <c:v>1796</c:v>
                </c:pt>
                <c:pt idx="6628">
                  <c:v>1797</c:v>
                </c:pt>
                <c:pt idx="6629">
                  <c:v>1798</c:v>
                </c:pt>
                <c:pt idx="6630">
                  <c:v>1799</c:v>
                </c:pt>
                <c:pt idx="6631">
                  <c:v>1799</c:v>
                </c:pt>
                <c:pt idx="6632">
                  <c:v>1800</c:v>
                </c:pt>
                <c:pt idx="6633">
                  <c:v>1801</c:v>
                </c:pt>
                <c:pt idx="6634">
                  <c:v>1802</c:v>
                </c:pt>
                <c:pt idx="6635">
                  <c:v>1802</c:v>
                </c:pt>
                <c:pt idx="6636">
                  <c:v>1803</c:v>
                </c:pt>
                <c:pt idx="6637">
                  <c:v>1804</c:v>
                </c:pt>
                <c:pt idx="6638">
                  <c:v>1804</c:v>
                </c:pt>
                <c:pt idx="6639">
                  <c:v>1804</c:v>
                </c:pt>
                <c:pt idx="6640">
                  <c:v>1811</c:v>
                </c:pt>
                <c:pt idx="6641">
                  <c:v>1812</c:v>
                </c:pt>
                <c:pt idx="6642">
                  <c:v>1812</c:v>
                </c:pt>
                <c:pt idx="6643">
                  <c:v>1813</c:v>
                </c:pt>
                <c:pt idx="6644">
                  <c:v>1814</c:v>
                </c:pt>
                <c:pt idx="6645">
                  <c:v>1814</c:v>
                </c:pt>
                <c:pt idx="6646">
                  <c:v>1815</c:v>
                </c:pt>
                <c:pt idx="6647">
                  <c:v>1815</c:v>
                </c:pt>
                <c:pt idx="6648">
                  <c:v>1816</c:v>
                </c:pt>
                <c:pt idx="6649">
                  <c:v>1820</c:v>
                </c:pt>
                <c:pt idx="6650">
                  <c:v>1820</c:v>
                </c:pt>
                <c:pt idx="6651">
                  <c:v>1821</c:v>
                </c:pt>
                <c:pt idx="6652">
                  <c:v>1821</c:v>
                </c:pt>
                <c:pt idx="6653">
                  <c:v>1822</c:v>
                </c:pt>
                <c:pt idx="6654">
                  <c:v>1822</c:v>
                </c:pt>
                <c:pt idx="6655">
                  <c:v>1826</c:v>
                </c:pt>
                <c:pt idx="6656">
                  <c:v>1829</c:v>
                </c:pt>
                <c:pt idx="6657">
                  <c:v>1830</c:v>
                </c:pt>
                <c:pt idx="6658">
                  <c:v>1831</c:v>
                </c:pt>
                <c:pt idx="6659">
                  <c:v>1831</c:v>
                </c:pt>
                <c:pt idx="6660">
                  <c:v>1832</c:v>
                </c:pt>
                <c:pt idx="6661">
                  <c:v>1833</c:v>
                </c:pt>
                <c:pt idx="6662">
                  <c:v>1833</c:v>
                </c:pt>
                <c:pt idx="6663">
                  <c:v>1833</c:v>
                </c:pt>
                <c:pt idx="6664">
                  <c:v>1835</c:v>
                </c:pt>
                <c:pt idx="6665">
                  <c:v>1836</c:v>
                </c:pt>
                <c:pt idx="6666">
                  <c:v>1838</c:v>
                </c:pt>
                <c:pt idx="6667">
                  <c:v>1838</c:v>
                </c:pt>
                <c:pt idx="6668">
                  <c:v>1839</c:v>
                </c:pt>
                <c:pt idx="6669">
                  <c:v>1839</c:v>
                </c:pt>
                <c:pt idx="6670">
                  <c:v>1840</c:v>
                </c:pt>
                <c:pt idx="6671">
                  <c:v>1841</c:v>
                </c:pt>
                <c:pt idx="6672">
                  <c:v>1842</c:v>
                </c:pt>
                <c:pt idx="6673">
                  <c:v>1843</c:v>
                </c:pt>
                <c:pt idx="6674">
                  <c:v>1844</c:v>
                </c:pt>
                <c:pt idx="6675">
                  <c:v>1845</c:v>
                </c:pt>
                <c:pt idx="6676">
                  <c:v>1848</c:v>
                </c:pt>
                <c:pt idx="6677">
                  <c:v>1848</c:v>
                </c:pt>
                <c:pt idx="6678">
                  <c:v>1850</c:v>
                </c:pt>
                <c:pt idx="6679">
                  <c:v>1851</c:v>
                </c:pt>
                <c:pt idx="6680">
                  <c:v>1853</c:v>
                </c:pt>
                <c:pt idx="6681">
                  <c:v>1853</c:v>
                </c:pt>
                <c:pt idx="6682">
                  <c:v>1853</c:v>
                </c:pt>
                <c:pt idx="6683">
                  <c:v>1853</c:v>
                </c:pt>
                <c:pt idx="6684">
                  <c:v>1856</c:v>
                </c:pt>
                <c:pt idx="6685">
                  <c:v>1858</c:v>
                </c:pt>
                <c:pt idx="6686">
                  <c:v>1858</c:v>
                </c:pt>
                <c:pt idx="6687">
                  <c:v>1859</c:v>
                </c:pt>
                <c:pt idx="6688">
                  <c:v>1861</c:v>
                </c:pt>
                <c:pt idx="6689">
                  <c:v>1865</c:v>
                </c:pt>
                <c:pt idx="6690">
                  <c:v>1867</c:v>
                </c:pt>
                <c:pt idx="6691">
                  <c:v>1868</c:v>
                </c:pt>
                <c:pt idx="6692">
                  <c:v>1869</c:v>
                </c:pt>
                <c:pt idx="6693">
                  <c:v>1870</c:v>
                </c:pt>
                <c:pt idx="6694">
                  <c:v>1873</c:v>
                </c:pt>
                <c:pt idx="6695">
                  <c:v>1875</c:v>
                </c:pt>
                <c:pt idx="6696">
                  <c:v>1877</c:v>
                </c:pt>
                <c:pt idx="6697">
                  <c:v>1880</c:v>
                </c:pt>
                <c:pt idx="6698">
                  <c:v>1880</c:v>
                </c:pt>
                <c:pt idx="6699">
                  <c:v>1883</c:v>
                </c:pt>
                <c:pt idx="6700">
                  <c:v>1883</c:v>
                </c:pt>
                <c:pt idx="6701">
                  <c:v>1883</c:v>
                </c:pt>
                <c:pt idx="6702">
                  <c:v>1883</c:v>
                </c:pt>
                <c:pt idx="6703">
                  <c:v>1885</c:v>
                </c:pt>
                <c:pt idx="6704">
                  <c:v>1888</c:v>
                </c:pt>
                <c:pt idx="6705">
                  <c:v>1889</c:v>
                </c:pt>
                <c:pt idx="6706">
                  <c:v>1891</c:v>
                </c:pt>
                <c:pt idx="6707">
                  <c:v>1894</c:v>
                </c:pt>
                <c:pt idx="6708">
                  <c:v>1896</c:v>
                </c:pt>
                <c:pt idx="6709">
                  <c:v>1896</c:v>
                </c:pt>
                <c:pt idx="6710">
                  <c:v>1900</c:v>
                </c:pt>
                <c:pt idx="6711">
                  <c:v>1900</c:v>
                </c:pt>
                <c:pt idx="6712">
                  <c:v>1905</c:v>
                </c:pt>
                <c:pt idx="6713">
                  <c:v>1908</c:v>
                </c:pt>
                <c:pt idx="6714">
                  <c:v>1910</c:v>
                </c:pt>
                <c:pt idx="6715">
                  <c:v>1912</c:v>
                </c:pt>
                <c:pt idx="6716">
                  <c:v>1912</c:v>
                </c:pt>
                <c:pt idx="6717">
                  <c:v>1913</c:v>
                </c:pt>
                <c:pt idx="6718">
                  <c:v>1915</c:v>
                </c:pt>
                <c:pt idx="6719">
                  <c:v>1919</c:v>
                </c:pt>
                <c:pt idx="6720">
                  <c:v>1919</c:v>
                </c:pt>
                <c:pt idx="6721">
                  <c:v>1920</c:v>
                </c:pt>
                <c:pt idx="6722">
                  <c:v>1922</c:v>
                </c:pt>
                <c:pt idx="6723">
                  <c:v>1923</c:v>
                </c:pt>
                <c:pt idx="6724">
                  <c:v>1926</c:v>
                </c:pt>
                <c:pt idx="6725">
                  <c:v>1927</c:v>
                </c:pt>
                <c:pt idx="6726">
                  <c:v>1931</c:v>
                </c:pt>
                <c:pt idx="6727">
                  <c:v>1931</c:v>
                </c:pt>
                <c:pt idx="6728">
                  <c:v>1931</c:v>
                </c:pt>
                <c:pt idx="6729">
                  <c:v>1931</c:v>
                </c:pt>
                <c:pt idx="6730">
                  <c:v>1931</c:v>
                </c:pt>
                <c:pt idx="6731">
                  <c:v>1931</c:v>
                </c:pt>
                <c:pt idx="6732">
                  <c:v>1931</c:v>
                </c:pt>
                <c:pt idx="6733">
                  <c:v>1931</c:v>
                </c:pt>
                <c:pt idx="6734">
                  <c:v>1931</c:v>
                </c:pt>
                <c:pt idx="6735">
                  <c:v>1931</c:v>
                </c:pt>
                <c:pt idx="6736">
                  <c:v>1935</c:v>
                </c:pt>
                <c:pt idx="6737">
                  <c:v>1945</c:v>
                </c:pt>
                <c:pt idx="6738">
                  <c:v>1946</c:v>
                </c:pt>
                <c:pt idx="6739">
                  <c:v>1946</c:v>
                </c:pt>
                <c:pt idx="6740">
                  <c:v>1949</c:v>
                </c:pt>
                <c:pt idx="6741">
                  <c:v>1959</c:v>
                </c:pt>
                <c:pt idx="6742">
                  <c:v>1959</c:v>
                </c:pt>
                <c:pt idx="6743">
                  <c:v>1959</c:v>
                </c:pt>
                <c:pt idx="6744">
                  <c:v>1962</c:v>
                </c:pt>
                <c:pt idx="6745">
                  <c:v>1962</c:v>
                </c:pt>
                <c:pt idx="6746">
                  <c:v>1965</c:v>
                </c:pt>
                <c:pt idx="6747">
                  <c:v>1965</c:v>
                </c:pt>
                <c:pt idx="6748">
                  <c:v>1965</c:v>
                </c:pt>
                <c:pt idx="6749">
                  <c:v>1966</c:v>
                </c:pt>
                <c:pt idx="6750">
                  <c:v>1966</c:v>
                </c:pt>
                <c:pt idx="6751">
                  <c:v>1969</c:v>
                </c:pt>
                <c:pt idx="6752">
                  <c:v>1970</c:v>
                </c:pt>
                <c:pt idx="6753">
                  <c:v>1973</c:v>
                </c:pt>
                <c:pt idx="6754">
                  <c:v>1977</c:v>
                </c:pt>
                <c:pt idx="6755">
                  <c:v>1980</c:v>
                </c:pt>
                <c:pt idx="6756">
                  <c:v>1983</c:v>
                </c:pt>
                <c:pt idx="6757">
                  <c:v>1994</c:v>
                </c:pt>
                <c:pt idx="6758">
                  <c:v>1997</c:v>
                </c:pt>
                <c:pt idx="6759">
                  <c:v>1997</c:v>
                </c:pt>
                <c:pt idx="6760">
                  <c:v>1997</c:v>
                </c:pt>
                <c:pt idx="6761">
                  <c:v>2000</c:v>
                </c:pt>
                <c:pt idx="6762">
                  <c:v>2000</c:v>
                </c:pt>
                <c:pt idx="6763">
                  <c:v>2000</c:v>
                </c:pt>
                <c:pt idx="6764">
                  <c:v>2000</c:v>
                </c:pt>
                <c:pt idx="6765">
                  <c:v>2003</c:v>
                </c:pt>
                <c:pt idx="6766">
                  <c:v>2003</c:v>
                </c:pt>
                <c:pt idx="6767">
                  <c:v>2005</c:v>
                </c:pt>
                <c:pt idx="6768">
                  <c:v>2005</c:v>
                </c:pt>
                <c:pt idx="6769">
                  <c:v>2009</c:v>
                </c:pt>
                <c:pt idx="6770">
                  <c:v>2010</c:v>
                </c:pt>
                <c:pt idx="6771">
                  <c:v>2013</c:v>
                </c:pt>
                <c:pt idx="6772">
                  <c:v>2013</c:v>
                </c:pt>
                <c:pt idx="6773">
                  <c:v>2020</c:v>
                </c:pt>
                <c:pt idx="6774">
                  <c:v>2022</c:v>
                </c:pt>
                <c:pt idx="6775">
                  <c:v>2024</c:v>
                </c:pt>
                <c:pt idx="6776">
                  <c:v>2025</c:v>
                </c:pt>
                <c:pt idx="6777">
                  <c:v>2025</c:v>
                </c:pt>
                <c:pt idx="6778">
                  <c:v>2026</c:v>
                </c:pt>
                <c:pt idx="6779">
                  <c:v>2028</c:v>
                </c:pt>
                <c:pt idx="6780">
                  <c:v>2029</c:v>
                </c:pt>
                <c:pt idx="6781">
                  <c:v>2029</c:v>
                </c:pt>
                <c:pt idx="6782">
                  <c:v>2036</c:v>
                </c:pt>
                <c:pt idx="6783">
                  <c:v>2036</c:v>
                </c:pt>
                <c:pt idx="6784">
                  <c:v>2038</c:v>
                </c:pt>
                <c:pt idx="6785">
                  <c:v>2044</c:v>
                </c:pt>
                <c:pt idx="6786">
                  <c:v>2049</c:v>
                </c:pt>
                <c:pt idx="6787">
                  <c:v>2051</c:v>
                </c:pt>
                <c:pt idx="6788">
                  <c:v>2052</c:v>
                </c:pt>
                <c:pt idx="6789">
                  <c:v>2060</c:v>
                </c:pt>
                <c:pt idx="6790">
                  <c:v>2067</c:v>
                </c:pt>
                <c:pt idx="6791">
                  <c:v>2068</c:v>
                </c:pt>
                <c:pt idx="6792">
                  <c:v>2070</c:v>
                </c:pt>
                <c:pt idx="6793">
                  <c:v>2074</c:v>
                </c:pt>
                <c:pt idx="6794">
                  <c:v>2076</c:v>
                </c:pt>
                <c:pt idx="6795">
                  <c:v>2077</c:v>
                </c:pt>
                <c:pt idx="6796">
                  <c:v>2079</c:v>
                </c:pt>
                <c:pt idx="6797">
                  <c:v>2079</c:v>
                </c:pt>
                <c:pt idx="6798">
                  <c:v>2086</c:v>
                </c:pt>
                <c:pt idx="6799">
                  <c:v>2087</c:v>
                </c:pt>
                <c:pt idx="6800">
                  <c:v>2087</c:v>
                </c:pt>
                <c:pt idx="6801">
                  <c:v>2087</c:v>
                </c:pt>
                <c:pt idx="6802">
                  <c:v>2088</c:v>
                </c:pt>
                <c:pt idx="6803">
                  <c:v>2103</c:v>
                </c:pt>
                <c:pt idx="6804">
                  <c:v>2106</c:v>
                </c:pt>
                <c:pt idx="6805">
                  <c:v>2107</c:v>
                </c:pt>
                <c:pt idx="6806">
                  <c:v>2112</c:v>
                </c:pt>
                <c:pt idx="6807">
                  <c:v>2114</c:v>
                </c:pt>
                <c:pt idx="6808">
                  <c:v>2114</c:v>
                </c:pt>
                <c:pt idx="6809">
                  <c:v>2118</c:v>
                </c:pt>
                <c:pt idx="6810">
                  <c:v>2119</c:v>
                </c:pt>
                <c:pt idx="6811">
                  <c:v>2120</c:v>
                </c:pt>
                <c:pt idx="6812">
                  <c:v>2126</c:v>
                </c:pt>
                <c:pt idx="6813">
                  <c:v>2132</c:v>
                </c:pt>
                <c:pt idx="6814">
                  <c:v>2135</c:v>
                </c:pt>
                <c:pt idx="6815">
                  <c:v>2136</c:v>
                </c:pt>
                <c:pt idx="6816">
                  <c:v>2139</c:v>
                </c:pt>
                <c:pt idx="6817">
                  <c:v>2140</c:v>
                </c:pt>
                <c:pt idx="6818">
                  <c:v>2141</c:v>
                </c:pt>
                <c:pt idx="6819">
                  <c:v>2142</c:v>
                </c:pt>
                <c:pt idx="6820">
                  <c:v>2146</c:v>
                </c:pt>
                <c:pt idx="6821">
                  <c:v>2147</c:v>
                </c:pt>
                <c:pt idx="6822">
                  <c:v>2148</c:v>
                </c:pt>
                <c:pt idx="6823">
                  <c:v>2151</c:v>
                </c:pt>
                <c:pt idx="6824">
                  <c:v>2153</c:v>
                </c:pt>
                <c:pt idx="6825">
                  <c:v>2161</c:v>
                </c:pt>
                <c:pt idx="6826">
                  <c:v>2169</c:v>
                </c:pt>
                <c:pt idx="6827">
                  <c:v>2170</c:v>
                </c:pt>
                <c:pt idx="6828">
                  <c:v>2172</c:v>
                </c:pt>
                <c:pt idx="6829">
                  <c:v>2174</c:v>
                </c:pt>
                <c:pt idx="6830">
                  <c:v>2174</c:v>
                </c:pt>
                <c:pt idx="6831">
                  <c:v>2174</c:v>
                </c:pt>
                <c:pt idx="6832">
                  <c:v>2181</c:v>
                </c:pt>
                <c:pt idx="6833">
                  <c:v>2182</c:v>
                </c:pt>
                <c:pt idx="6834">
                  <c:v>2185</c:v>
                </c:pt>
                <c:pt idx="6835">
                  <c:v>2189</c:v>
                </c:pt>
                <c:pt idx="6836">
                  <c:v>2190</c:v>
                </c:pt>
                <c:pt idx="6837">
                  <c:v>2194</c:v>
                </c:pt>
                <c:pt idx="6838">
                  <c:v>2201</c:v>
                </c:pt>
                <c:pt idx="6839">
                  <c:v>2203</c:v>
                </c:pt>
                <c:pt idx="6840">
                  <c:v>2215</c:v>
                </c:pt>
                <c:pt idx="6841">
                  <c:v>2219</c:v>
                </c:pt>
                <c:pt idx="6842">
                  <c:v>2219</c:v>
                </c:pt>
                <c:pt idx="6843">
                  <c:v>2225</c:v>
                </c:pt>
                <c:pt idx="6844">
                  <c:v>2227</c:v>
                </c:pt>
                <c:pt idx="6845">
                  <c:v>2227</c:v>
                </c:pt>
                <c:pt idx="6846">
                  <c:v>2227</c:v>
                </c:pt>
                <c:pt idx="6847">
                  <c:v>2230</c:v>
                </c:pt>
                <c:pt idx="6848">
                  <c:v>2231</c:v>
                </c:pt>
                <c:pt idx="6849">
                  <c:v>2236</c:v>
                </c:pt>
                <c:pt idx="6850">
                  <c:v>2237</c:v>
                </c:pt>
                <c:pt idx="6851">
                  <c:v>2241</c:v>
                </c:pt>
                <c:pt idx="6852">
                  <c:v>2246</c:v>
                </c:pt>
                <c:pt idx="6853">
                  <c:v>2246</c:v>
                </c:pt>
                <c:pt idx="6854">
                  <c:v>2246</c:v>
                </c:pt>
                <c:pt idx="6855">
                  <c:v>2246</c:v>
                </c:pt>
                <c:pt idx="6856">
                  <c:v>2246</c:v>
                </c:pt>
                <c:pt idx="6857">
                  <c:v>2246</c:v>
                </c:pt>
                <c:pt idx="6858">
                  <c:v>2246</c:v>
                </c:pt>
                <c:pt idx="6859">
                  <c:v>2246</c:v>
                </c:pt>
                <c:pt idx="6860">
                  <c:v>2246</c:v>
                </c:pt>
                <c:pt idx="6861">
                  <c:v>2246</c:v>
                </c:pt>
                <c:pt idx="6862">
                  <c:v>2246</c:v>
                </c:pt>
                <c:pt idx="6863">
                  <c:v>2246</c:v>
                </c:pt>
                <c:pt idx="6864">
                  <c:v>2246</c:v>
                </c:pt>
                <c:pt idx="6865">
                  <c:v>2246</c:v>
                </c:pt>
                <c:pt idx="6866">
                  <c:v>2246</c:v>
                </c:pt>
                <c:pt idx="6867">
                  <c:v>2246</c:v>
                </c:pt>
                <c:pt idx="6868">
                  <c:v>2246</c:v>
                </c:pt>
                <c:pt idx="6869">
                  <c:v>2246</c:v>
                </c:pt>
                <c:pt idx="6870">
                  <c:v>2246</c:v>
                </c:pt>
                <c:pt idx="6871">
                  <c:v>2246</c:v>
                </c:pt>
                <c:pt idx="6872">
                  <c:v>2251</c:v>
                </c:pt>
                <c:pt idx="6873">
                  <c:v>2253</c:v>
                </c:pt>
                <c:pt idx="6874">
                  <c:v>2258</c:v>
                </c:pt>
                <c:pt idx="6875">
                  <c:v>2259</c:v>
                </c:pt>
                <c:pt idx="6876">
                  <c:v>2259</c:v>
                </c:pt>
                <c:pt idx="6877">
                  <c:v>2261</c:v>
                </c:pt>
                <c:pt idx="6878">
                  <c:v>2262</c:v>
                </c:pt>
                <c:pt idx="6879">
                  <c:v>2263</c:v>
                </c:pt>
                <c:pt idx="6880">
                  <c:v>2264</c:v>
                </c:pt>
                <c:pt idx="6881">
                  <c:v>2265</c:v>
                </c:pt>
                <c:pt idx="6882">
                  <c:v>2268</c:v>
                </c:pt>
                <c:pt idx="6883">
                  <c:v>2275</c:v>
                </c:pt>
                <c:pt idx="6884">
                  <c:v>2276</c:v>
                </c:pt>
                <c:pt idx="6885">
                  <c:v>2276</c:v>
                </c:pt>
                <c:pt idx="6886">
                  <c:v>2278</c:v>
                </c:pt>
                <c:pt idx="6887">
                  <c:v>2281</c:v>
                </c:pt>
                <c:pt idx="6888">
                  <c:v>2281</c:v>
                </c:pt>
                <c:pt idx="6889">
                  <c:v>2283</c:v>
                </c:pt>
                <c:pt idx="6890">
                  <c:v>2285</c:v>
                </c:pt>
                <c:pt idx="6891">
                  <c:v>2286</c:v>
                </c:pt>
                <c:pt idx="6892">
                  <c:v>2287</c:v>
                </c:pt>
                <c:pt idx="6893">
                  <c:v>2288</c:v>
                </c:pt>
                <c:pt idx="6894">
                  <c:v>2297</c:v>
                </c:pt>
                <c:pt idx="6895">
                  <c:v>2301</c:v>
                </c:pt>
                <c:pt idx="6896">
                  <c:v>2302</c:v>
                </c:pt>
                <c:pt idx="6897">
                  <c:v>2302</c:v>
                </c:pt>
                <c:pt idx="6898">
                  <c:v>2308</c:v>
                </c:pt>
                <c:pt idx="6899">
                  <c:v>2309</c:v>
                </c:pt>
                <c:pt idx="6900">
                  <c:v>2310</c:v>
                </c:pt>
                <c:pt idx="6901">
                  <c:v>2311</c:v>
                </c:pt>
                <c:pt idx="6902">
                  <c:v>2313</c:v>
                </c:pt>
                <c:pt idx="6903">
                  <c:v>2313</c:v>
                </c:pt>
                <c:pt idx="6904">
                  <c:v>2313</c:v>
                </c:pt>
                <c:pt idx="6905">
                  <c:v>2313</c:v>
                </c:pt>
                <c:pt idx="6906">
                  <c:v>2313</c:v>
                </c:pt>
                <c:pt idx="6907">
                  <c:v>2313</c:v>
                </c:pt>
                <c:pt idx="6908">
                  <c:v>2313</c:v>
                </c:pt>
                <c:pt idx="6909">
                  <c:v>2313</c:v>
                </c:pt>
                <c:pt idx="6910">
                  <c:v>2313</c:v>
                </c:pt>
                <c:pt idx="6911">
                  <c:v>2313</c:v>
                </c:pt>
                <c:pt idx="6912">
                  <c:v>2313</c:v>
                </c:pt>
                <c:pt idx="6913">
                  <c:v>2313</c:v>
                </c:pt>
                <c:pt idx="6914">
                  <c:v>2313</c:v>
                </c:pt>
                <c:pt idx="6915">
                  <c:v>2313</c:v>
                </c:pt>
                <c:pt idx="6916">
                  <c:v>2313</c:v>
                </c:pt>
                <c:pt idx="6917">
                  <c:v>2313</c:v>
                </c:pt>
                <c:pt idx="6918">
                  <c:v>2313</c:v>
                </c:pt>
                <c:pt idx="6919">
                  <c:v>2313</c:v>
                </c:pt>
                <c:pt idx="6920">
                  <c:v>2313</c:v>
                </c:pt>
                <c:pt idx="6921">
                  <c:v>2313</c:v>
                </c:pt>
                <c:pt idx="6922">
                  <c:v>2313</c:v>
                </c:pt>
                <c:pt idx="6923">
                  <c:v>2313</c:v>
                </c:pt>
                <c:pt idx="6924">
                  <c:v>2313</c:v>
                </c:pt>
                <c:pt idx="6925">
                  <c:v>2313</c:v>
                </c:pt>
                <c:pt idx="6926">
                  <c:v>2316</c:v>
                </c:pt>
                <c:pt idx="6927">
                  <c:v>2316</c:v>
                </c:pt>
                <c:pt idx="6928">
                  <c:v>2317</c:v>
                </c:pt>
                <c:pt idx="6929">
                  <c:v>2317</c:v>
                </c:pt>
                <c:pt idx="6930">
                  <c:v>2317</c:v>
                </c:pt>
                <c:pt idx="6931">
                  <c:v>2318</c:v>
                </c:pt>
                <c:pt idx="6932">
                  <c:v>2321</c:v>
                </c:pt>
                <c:pt idx="6933">
                  <c:v>2328</c:v>
                </c:pt>
                <c:pt idx="6934">
                  <c:v>2329</c:v>
                </c:pt>
                <c:pt idx="6935">
                  <c:v>2329</c:v>
                </c:pt>
                <c:pt idx="6936">
                  <c:v>2331</c:v>
                </c:pt>
                <c:pt idx="6937">
                  <c:v>2332</c:v>
                </c:pt>
                <c:pt idx="6938">
                  <c:v>2336</c:v>
                </c:pt>
                <c:pt idx="6939">
                  <c:v>2338</c:v>
                </c:pt>
                <c:pt idx="6940">
                  <c:v>2338</c:v>
                </c:pt>
                <c:pt idx="6941">
                  <c:v>2339</c:v>
                </c:pt>
                <c:pt idx="6942">
                  <c:v>2344</c:v>
                </c:pt>
                <c:pt idx="6943">
                  <c:v>2344</c:v>
                </c:pt>
                <c:pt idx="6944">
                  <c:v>2344</c:v>
                </c:pt>
                <c:pt idx="6945">
                  <c:v>2349</c:v>
                </c:pt>
                <c:pt idx="6946">
                  <c:v>2350</c:v>
                </c:pt>
                <c:pt idx="6947">
                  <c:v>2359</c:v>
                </c:pt>
                <c:pt idx="6948">
                  <c:v>2359</c:v>
                </c:pt>
                <c:pt idx="6949">
                  <c:v>2360</c:v>
                </c:pt>
                <c:pt idx="6950">
                  <c:v>2361</c:v>
                </c:pt>
                <c:pt idx="6951">
                  <c:v>2361</c:v>
                </c:pt>
                <c:pt idx="6952">
                  <c:v>2363</c:v>
                </c:pt>
                <c:pt idx="6953">
                  <c:v>2363</c:v>
                </c:pt>
                <c:pt idx="6954">
                  <c:v>2363</c:v>
                </c:pt>
                <c:pt idx="6955">
                  <c:v>2363</c:v>
                </c:pt>
                <c:pt idx="6956">
                  <c:v>2363</c:v>
                </c:pt>
                <c:pt idx="6957">
                  <c:v>2363</c:v>
                </c:pt>
                <c:pt idx="6958">
                  <c:v>2363</c:v>
                </c:pt>
                <c:pt idx="6959">
                  <c:v>2363</c:v>
                </c:pt>
                <c:pt idx="6960">
                  <c:v>2363</c:v>
                </c:pt>
                <c:pt idx="6961">
                  <c:v>2363</c:v>
                </c:pt>
                <c:pt idx="6962">
                  <c:v>2363</c:v>
                </c:pt>
                <c:pt idx="6963">
                  <c:v>2363</c:v>
                </c:pt>
                <c:pt idx="6964">
                  <c:v>2363</c:v>
                </c:pt>
                <c:pt idx="6965">
                  <c:v>2363</c:v>
                </c:pt>
                <c:pt idx="6966">
                  <c:v>2363</c:v>
                </c:pt>
                <c:pt idx="6967">
                  <c:v>2364</c:v>
                </c:pt>
                <c:pt idx="6968">
                  <c:v>2365</c:v>
                </c:pt>
                <c:pt idx="6969">
                  <c:v>2373</c:v>
                </c:pt>
                <c:pt idx="6970">
                  <c:v>2379</c:v>
                </c:pt>
                <c:pt idx="6971">
                  <c:v>2395</c:v>
                </c:pt>
                <c:pt idx="6972">
                  <c:v>2396</c:v>
                </c:pt>
                <c:pt idx="6973">
                  <c:v>2398</c:v>
                </c:pt>
                <c:pt idx="6974">
                  <c:v>2398</c:v>
                </c:pt>
                <c:pt idx="6975">
                  <c:v>2402</c:v>
                </c:pt>
                <c:pt idx="6976">
                  <c:v>2403</c:v>
                </c:pt>
                <c:pt idx="6977">
                  <c:v>2405</c:v>
                </c:pt>
                <c:pt idx="6978">
                  <c:v>2410</c:v>
                </c:pt>
                <c:pt idx="6979">
                  <c:v>2411</c:v>
                </c:pt>
                <c:pt idx="6980">
                  <c:v>2413</c:v>
                </c:pt>
                <c:pt idx="6981">
                  <c:v>2414</c:v>
                </c:pt>
                <c:pt idx="6982">
                  <c:v>2414</c:v>
                </c:pt>
                <c:pt idx="6983">
                  <c:v>2420</c:v>
                </c:pt>
                <c:pt idx="6984">
                  <c:v>2424</c:v>
                </c:pt>
                <c:pt idx="6985">
                  <c:v>2427</c:v>
                </c:pt>
                <c:pt idx="6986">
                  <c:v>2429</c:v>
                </c:pt>
                <c:pt idx="6987">
                  <c:v>2430</c:v>
                </c:pt>
                <c:pt idx="6988">
                  <c:v>2430</c:v>
                </c:pt>
                <c:pt idx="6989">
                  <c:v>2430</c:v>
                </c:pt>
                <c:pt idx="6990">
                  <c:v>2433</c:v>
                </c:pt>
                <c:pt idx="6991">
                  <c:v>2437</c:v>
                </c:pt>
                <c:pt idx="6992">
                  <c:v>2442</c:v>
                </c:pt>
                <c:pt idx="6993">
                  <c:v>2451</c:v>
                </c:pt>
                <c:pt idx="6994">
                  <c:v>2454</c:v>
                </c:pt>
                <c:pt idx="6995">
                  <c:v>2454</c:v>
                </c:pt>
                <c:pt idx="6996">
                  <c:v>2456</c:v>
                </c:pt>
                <c:pt idx="6997">
                  <c:v>2457</c:v>
                </c:pt>
                <c:pt idx="6998">
                  <c:v>2458</c:v>
                </c:pt>
                <c:pt idx="6999">
                  <c:v>2465</c:v>
                </c:pt>
                <c:pt idx="7000">
                  <c:v>2468</c:v>
                </c:pt>
                <c:pt idx="7001">
                  <c:v>2472</c:v>
                </c:pt>
                <c:pt idx="7002">
                  <c:v>2472</c:v>
                </c:pt>
                <c:pt idx="7003">
                  <c:v>2473</c:v>
                </c:pt>
                <c:pt idx="7004">
                  <c:v>2474</c:v>
                </c:pt>
                <c:pt idx="7005">
                  <c:v>2476</c:v>
                </c:pt>
                <c:pt idx="7006">
                  <c:v>2476</c:v>
                </c:pt>
                <c:pt idx="7007">
                  <c:v>2477</c:v>
                </c:pt>
                <c:pt idx="7008">
                  <c:v>2477</c:v>
                </c:pt>
                <c:pt idx="7009">
                  <c:v>2479</c:v>
                </c:pt>
                <c:pt idx="7010">
                  <c:v>2480</c:v>
                </c:pt>
                <c:pt idx="7011">
                  <c:v>2482</c:v>
                </c:pt>
                <c:pt idx="7012">
                  <c:v>2482</c:v>
                </c:pt>
                <c:pt idx="7013">
                  <c:v>2486</c:v>
                </c:pt>
                <c:pt idx="7014">
                  <c:v>2490</c:v>
                </c:pt>
                <c:pt idx="7015">
                  <c:v>2492</c:v>
                </c:pt>
                <c:pt idx="7016">
                  <c:v>2495</c:v>
                </c:pt>
                <c:pt idx="7017">
                  <c:v>2497</c:v>
                </c:pt>
                <c:pt idx="7018">
                  <c:v>2507</c:v>
                </c:pt>
                <c:pt idx="7019">
                  <c:v>2508</c:v>
                </c:pt>
                <c:pt idx="7020">
                  <c:v>2511</c:v>
                </c:pt>
                <c:pt idx="7021">
                  <c:v>2514</c:v>
                </c:pt>
                <c:pt idx="7022">
                  <c:v>2518</c:v>
                </c:pt>
                <c:pt idx="7023">
                  <c:v>2519</c:v>
                </c:pt>
                <c:pt idx="7024">
                  <c:v>2520</c:v>
                </c:pt>
                <c:pt idx="7025">
                  <c:v>2524</c:v>
                </c:pt>
                <c:pt idx="7026">
                  <c:v>2525</c:v>
                </c:pt>
                <c:pt idx="7027">
                  <c:v>2527</c:v>
                </c:pt>
                <c:pt idx="7028">
                  <c:v>2527</c:v>
                </c:pt>
                <c:pt idx="7029">
                  <c:v>2527</c:v>
                </c:pt>
                <c:pt idx="7030">
                  <c:v>2527</c:v>
                </c:pt>
                <c:pt idx="7031">
                  <c:v>2527</c:v>
                </c:pt>
                <c:pt idx="7032">
                  <c:v>2527</c:v>
                </c:pt>
                <c:pt idx="7033">
                  <c:v>2527</c:v>
                </c:pt>
                <c:pt idx="7034">
                  <c:v>2527</c:v>
                </c:pt>
                <c:pt idx="7035">
                  <c:v>2527</c:v>
                </c:pt>
                <c:pt idx="7036">
                  <c:v>2527</c:v>
                </c:pt>
                <c:pt idx="7037">
                  <c:v>2527</c:v>
                </c:pt>
                <c:pt idx="7038">
                  <c:v>2527</c:v>
                </c:pt>
                <c:pt idx="7039">
                  <c:v>2527</c:v>
                </c:pt>
                <c:pt idx="7040">
                  <c:v>2527</c:v>
                </c:pt>
                <c:pt idx="7041">
                  <c:v>2527</c:v>
                </c:pt>
                <c:pt idx="7042">
                  <c:v>2527</c:v>
                </c:pt>
                <c:pt idx="7043">
                  <c:v>2527</c:v>
                </c:pt>
                <c:pt idx="7044">
                  <c:v>2527</c:v>
                </c:pt>
                <c:pt idx="7045">
                  <c:v>2527</c:v>
                </c:pt>
                <c:pt idx="7046">
                  <c:v>2527</c:v>
                </c:pt>
                <c:pt idx="7047">
                  <c:v>2527</c:v>
                </c:pt>
                <c:pt idx="7048">
                  <c:v>2527</c:v>
                </c:pt>
                <c:pt idx="7049">
                  <c:v>2531</c:v>
                </c:pt>
                <c:pt idx="7050">
                  <c:v>2536</c:v>
                </c:pt>
                <c:pt idx="7051">
                  <c:v>2537</c:v>
                </c:pt>
                <c:pt idx="7052">
                  <c:v>2539</c:v>
                </c:pt>
                <c:pt idx="7053">
                  <c:v>2543</c:v>
                </c:pt>
                <c:pt idx="7054">
                  <c:v>2552</c:v>
                </c:pt>
                <c:pt idx="7055">
                  <c:v>2556</c:v>
                </c:pt>
                <c:pt idx="7056">
                  <c:v>2557</c:v>
                </c:pt>
                <c:pt idx="7057">
                  <c:v>2560</c:v>
                </c:pt>
                <c:pt idx="7058">
                  <c:v>2572</c:v>
                </c:pt>
                <c:pt idx="7059">
                  <c:v>2576</c:v>
                </c:pt>
                <c:pt idx="7060">
                  <c:v>2578</c:v>
                </c:pt>
                <c:pt idx="7061">
                  <c:v>2579</c:v>
                </c:pt>
                <c:pt idx="7062">
                  <c:v>2586</c:v>
                </c:pt>
                <c:pt idx="7063">
                  <c:v>2587</c:v>
                </c:pt>
                <c:pt idx="7064">
                  <c:v>2589</c:v>
                </c:pt>
                <c:pt idx="7065">
                  <c:v>2592</c:v>
                </c:pt>
                <c:pt idx="7066">
                  <c:v>2594</c:v>
                </c:pt>
                <c:pt idx="7067">
                  <c:v>2597</c:v>
                </c:pt>
                <c:pt idx="7068">
                  <c:v>2598</c:v>
                </c:pt>
                <c:pt idx="7069">
                  <c:v>2599</c:v>
                </c:pt>
                <c:pt idx="7070">
                  <c:v>2599</c:v>
                </c:pt>
                <c:pt idx="7071">
                  <c:v>2601</c:v>
                </c:pt>
                <c:pt idx="7072">
                  <c:v>2602</c:v>
                </c:pt>
                <c:pt idx="7073">
                  <c:v>2607</c:v>
                </c:pt>
                <c:pt idx="7074">
                  <c:v>2609</c:v>
                </c:pt>
                <c:pt idx="7075">
                  <c:v>2611</c:v>
                </c:pt>
                <c:pt idx="7076">
                  <c:v>2619</c:v>
                </c:pt>
                <c:pt idx="7077">
                  <c:v>2625</c:v>
                </c:pt>
                <c:pt idx="7078">
                  <c:v>2625</c:v>
                </c:pt>
                <c:pt idx="7079">
                  <c:v>2626</c:v>
                </c:pt>
                <c:pt idx="7080">
                  <c:v>2631</c:v>
                </c:pt>
                <c:pt idx="7081">
                  <c:v>2632</c:v>
                </c:pt>
                <c:pt idx="7082">
                  <c:v>2633</c:v>
                </c:pt>
                <c:pt idx="7083">
                  <c:v>2634</c:v>
                </c:pt>
                <c:pt idx="7084">
                  <c:v>2634</c:v>
                </c:pt>
                <c:pt idx="7085">
                  <c:v>2635</c:v>
                </c:pt>
                <c:pt idx="7086">
                  <c:v>2636</c:v>
                </c:pt>
                <c:pt idx="7087">
                  <c:v>2636</c:v>
                </c:pt>
                <c:pt idx="7088">
                  <c:v>2636</c:v>
                </c:pt>
                <c:pt idx="7089">
                  <c:v>2639</c:v>
                </c:pt>
                <c:pt idx="7090">
                  <c:v>2640</c:v>
                </c:pt>
                <c:pt idx="7091">
                  <c:v>2642</c:v>
                </c:pt>
                <c:pt idx="7092">
                  <c:v>2644</c:v>
                </c:pt>
                <c:pt idx="7093">
                  <c:v>2646</c:v>
                </c:pt>
                <c:pt idx="7094">
                  <c:v>2646</c:v>
                </c:pt>
                <c:pt idx="7095">
                  <c:v>2650</c:v>
                </c:pt>
                <c:pt idx="7096">
                  <c:v>2657</c:v>
                </c:pt>
                <c:pt idx="7097">
                  <c:v>2661</c:v>
                </c:pt>
                <c:pt idx="7098">
                  <c:v>2663</c:v>
                </c:pt>
                <c:pt idx="7099">
                  <c:v>2664</c:v>
                </c:pt>
                <c:pt idx="7100">
                  <c:v>2664</c:v>
                </c:pt>
                <c:pt idx="7101">
                  <c:v>2664</c:v>
                </c:pt>
                <c:pt idx="7102">
                  <c:v>2668</c:v>
                </c:pt>
                <c:pt idx="7103">
                  <c:v>2668</c:v>
                </c:pt>
                <c:pt idx="7104">
                  <c:v>2676</c:v>
                </c:pt>
                <c:pt idx="7105">
                  <c:v>2676</c:v>
                </c:pt>
                <c:pt idx="7106">
                  <c:v>2678</c:v>
                </c:pt>
                <c:pt idx="7107">
                  <c:v>2678</c:v>
                </c:pt>
                <c:pt idx="7108">
                  <c:v>2679</c:v>
                </c:pt>
                <c:pt idx="7109">
                  <c:v>2682</c:v>
                </c:pt>
                <c:pt idx="7110">
                  <c:v>2683</c:v>
                </c:pt>
                <c:pt idx="7111">
                  <c:v>2683</c:v>
                </c:pt>
                <c:pt idx="7112">
                  <c:v>2684</c:v>
                </c:pt>
                <c:pt idx="7113">
                  <c:v>2686</c:v>
                </c:pt>
                <c:pt idx="7114">
                  <c:v>2690</c:v>
                </c:pt>
                <c:pt idx="7115">
                  <c:v>2692</c:v>
                </c:pt>
                <c:pt idx="7116">
                  <c:v>2693</c:v>
                </c:pt>
                <c:pt idx="7117">
                  <c:v>2693</c:v>
                </c:pt>
                <c:pt idx="7118">
                  <c:v>2698</c:v>
                </c:pt>
                <c:pt idx="7119">
                  <c:v>2699</c:v>
                </c:pt>
                <c:pt idx="7120">
                  <c:v>2699</c:v>
                </c:pt>
                <c:pt idx="7121">
                  <c:v>2699</c:v>
                </c:pt>
                <c:pt idx="7122">
                  <c:v>2700</c:v>
                </c:pt>
                <c:pt idx="7123">
                  <c:v>2701</c:v>
                </c:pt>
                <c:pt idx="7124">
                  <c:v>2701</c:v>
                </c:pt>
                <c:pt idx="7125">
                  <c:v>2702</c:v>
                </c:pt>
                <c:pt idx="7126">
                  <c:v>2702</c:v>
                </c:pt>
                <c:pt idx="7127">
                  <c:v>2702</c:v>
                </c:pt>
                <c:pt idx="7128">
                  <c:v>2708</c:v>
                </c:pt>
                <c:pt idx="7129">
                  <c:v>2710</c:v>
                </c:pt>
                <c:pt idx="7130">
                  <c:v>2717</c:v>
                </c:pt>
                <c:pt idx="7131">
                  <c:v>2719</c:v>
                </c:pt>
                <c:pt idx="7132">
                  <c:v>2724</c:v>
                </c:pt>
                <c:pt idx="7133">
                  <c:v>2728</c:v>
                </c:pt>
                <c:pt idx="7134">
                  <c:v>2728</c:v>
                </c:pt>
                <c:pt idx="7135">
                  <c:v>2728</c:v>
                </c:pt>
                <c:pt idx="7136">
                  <c:v>2735</c:v>
                </c:pt>
                <c:pt idx="7137">
                  <c:v>2738</c:v>
                </c:pt>
                <c:pt idx="7138">
                  <c:v>2739</c:v>
                </c:pt>
                <c:pt idx="7139">
                  <c:v>2740</c:v>
                </c:pt>
                <c:pt idx="7140">
                  <c:v>2741</c:v>
                </c:pt>
                <c:pt idx="7141">
                  <c:v>2743</c:v>
                </c:pt>
                <c:pt idx="7142">
                  <c:v>2749</c:v>
                </c:pt>
                <c:pt idx="7143">
                  <c:v>2751</c:v>
                </c:pt>
                <c:pt idx="7144">
                  <c:v>2751</c:v>
                </c:pt>
                <c:pt idx="7145">
                  <c:v>2752</c:v>
                </c:pt>
                <c:pt idx="7146">
                  <c:v>2753</c:v>
                </c:pt>
                <c:pt idx="7147">
                  <c:v>2754</c:v>
                </c:pt>
                <c:pt idx="7148">
                  <c:v>2758</c:v>
                </c:pt>
                <c:pt idx="7149">
                  <c:v>2758</c:v>
                </c:pt>
                <c:pt idx="7150">
                  <c:v>2761</c:v>
                </c:pt>
                <c:pt idx="7151">
                  <c:v>2762</c:v>
                </c:pt>
                <c:pt idx="7152">
                  <c:v>2764</c:v>
                </c:pt>
                <c:pt idx="7153">
                  <c:v>2767</c:v>
                </c:pt>
                <c:pt idx="7154">
                  <c:v>2775</c:v>
                </c:pt>
                <c:pt idx="7155">
                  <c:v>2776</c:v>
                </c:pt>
                <c:pt idx="7156">
                  <c:v>2779</c:v>
                </c:pt>
                <c:pt idx="7157">
                  <c:v>2781</c:v>
                </c:pt>
                <c:pt idx="7158">
                  <c:v>2782</c:v>
                </c:pt>
                <c:pt idx="7159">
                  <c:v>2782</c:v>
                </c:pt>
                <c:pt idx="7160">
                  <c:v>2782</c:v>
                </c:pt>
                <c:pt idx="7161">
                  <c:v>2786</c:v>
                </c:pt>
                <c:pt idx="7162">
                  <c:v>2789</c:v>
                </c:pt>
                <c:pt idx="7163">
                  <c:v>2790</c:v>
                </c:pt>
                <c:pt idx="7164">
                  <c:v>2790</c:v>
                </c:pt>
                <c:pt idx="7165">
                  <c:v>2796</c:v>
                </c:pt>
                <c:pt idx="7166">
                  <c:v>2799</c:v>
                </c:pt>
                <c:pt idx="7167">
                  <c:v>2803</c:v>
                </c:pt>
                <c:pt idx="7168">
                  <c:v>2805</c:v>
                </c:pt>
                <c:pt idx="7169">
                  <c:v>2806</c:v>
                </c:pt>
                <c:pt idx="7170">
                  <c:v>2806</c:v>
                </c:pt>
                <c:pt idx="7171">
                  <c:v>2814</c:v>
                </c:pt>
                <c:pt idx="7172">
                  <c:v>2817</c:v>
                </c:pt>
                <c:pt idx="7173">
                  <c:v>2818</c:v>
                </c:pt>
                <c:pt idx="7174">
                  <c:v>2821</c:v>
                </c:pt>
                <c:pt idx="7175">
                  <c:v>2823</c:v>
                </c:pt>
                <c:pt idx="7176">
                  <c:v>2824</c:v>
                </c:pt>
                <c:pt idx="7177">
                  <c:v>2828</c:v>
                </c:pt>
                <c:pt idx="7178">
                  <c:v>2832</c:v>
                </c:pt>
                <c:pt idx="7179">
                  <c:v>2835</c:v>
                </c:pt>
                <c:pt idx="7180">
                  <c:v>2835</c:v>
                </c:pt>
                <c:pt idx="7181">
                  <c:v>2835</c:v>
                </c:pt>
                <c:pt idx="7182">
                  <c:v>2836</c:v>
                </c:pt>
                <c:pt idx="7183">
                  <c:v>2836</c:v>
                </c:pt>
                <c:pt idx="7184">
                  <c:v>2842</c:v>
                </c:pt>
                <c:pt idx="7185">
                  <c:v>2846</c:v>
                </c:pt>
                <c:pt idx="7186">
                  <c:v>2846</c:v>
                </c:pt>
                <c:pt idx="7187">
                  <c:v>2846</c:v>
                </c:pt>
                <c:pt idx="7188">
                  <c:v>2846</c:v>
                </c:pt>
                <c:pt idx="7189">
                  <c:v>2846</c:v>
                </c:pt>
                <c:pt idx="7190">
                  <c:v>2846</c:v>
                </c:pt>
                <c:pt idx="7191">
                  <c:v>2846</c:v>
                </c:pt>
                <c:pt idx="7192">
                  <c:v>2846</c:v>
                </c:pt>
                <c:pt idx="7193">
                  <c:v>2846</c:v>
                </c:pt>
                <c:pt idx="7194">
                  <c:v>2846</c:v>
                </c:pt>
                <c:pt idx="7195">
                  <c:v>2846</c:v>
                </c:pt>
                <c:pt idx="7196">
                  <c:v>2846</c:v>
                </c:pt>
                <c:pt idx="7197">
                  <c:v>2846</c:v>
                </c:pt>
                <c:pt idx="7198">
                  <c:v>2846</c:v>
                </c:pt>
                <c:pt idx="7199">
                  <c:v>2846</c:v>
                </c:pt>
                <c:pt idx="7200">
                  <c:v>2846</c:v>
                </c:pt>
                <c:pt idx="7201">
                  <c:v>2846</c:v>
                </c:pt>
                <c:pt idx="7202">
                  <c:v>2846</c:v>
                </c:pt>
                <c:pt idx="7203">
                  <c:v>2846</c:v>
                </c:pt>
                <c:pt idx="7204">
                  <c:v>2846</c:v>
                </c:pt>
                <c:pt idx="7205">
                  <c:v>2846</c:v>
                </c:pt>
                <c:pt idx="7206">
                  <c:v>2846</c:v>
                </c:pt>
                <c:pt idx="7207">
                  <c:v>2846</c:v>
                </c:pt>
                <c:pt idx="7208">
                  <c:v>2846</c:v>
                </c:pt>
                <c:pt idx="7209">
                  <c:v>2846</c:v>
                </c:pt>
                <c:pt idx="7210">
                  <c:v>2846</c:v>
                </c:pt>
                <c:pt idx="7211">
                  <c:v>2846</c:v>
                </c:pt>
                <c:pt idx="7212">
                  <c:v>2846</c:v>
                </c:pt>
                <c:pt idx="7213">
                  <c:v>2846</c:v>
                </c:pt>
                <c:pt idx="7214">
                  <c:v>2846</c:v>
                </c:pt>
                <c:pt idx="7215">
                  <c:v>2846</c:v>
                </c:pt>
                <c:pt idx="7216">
                  <c:v>2848</c:v>
                </c:pt>
                <c:pt idx="7217">
                  <c:v>2848</c:v>
                </c:pt>
                <c:pt idx="7218">
                  <c:v>2849</c:v>
                </c:pt>
                <c:pt idx="7219">
                  <c:v>2854</c:v>
                </c:pt>
                <c:pt idx="7220">
                  <c:v>2858</c:v>
                </c:pt>
                <c:pt idx="7221">
                  <c:v>2861</c:v>
                </c:pt>
                <c:pt idx="7222">
                  <c:v>2865</c:v>
                </c:pt>
                <c:pt idx="7223">
                  <c:v>2866</c:v>
                </c:pt>
                <c:pt idx="7224">
                  <c:v>2866</c:v>
                </c:pt>
                <c:pt idx="7225">
                  <c:v>2867</c:v>
                </c:pt>
                <c:pt idx="7226">
                  <c:v>2868</c:v>
                </c:pt>
                <c:pt idx="7227">
                  <c:v>2868</c:v>
                </c:pt>
                <c:pt idx="7228">
                  <c:v>2871</c:v>
                </c:pt>
                <c:pt idx="7229">
                  <c:v>2872</c:v>
                </c:pt>
                <c:pt idx="7230">
                  <c:v>2873</c:v>
                </c:pt>
                <c:pt idx="7231">
                  <c:v>2874</c:v>
                </c:pt>
                <c:pt idx="7232">
                  <c:v>2881</c:v>
                </c:pt>
                <c:pt idx="7233">
                  <c:v>2882</c:v>
                </c:pt>
                <c:pt idx="7234">
                  <c:v>2884</c:v>
                </c:pt>
                <c:pt idx="7235">
                  <c:v>2885</c:v>
                </c:pt>
                <c:pt idx="7236">
                  <c:v>2885</c:v>
                </c:pt>
                <c:pt idx="7237">
                  <c:v>2892</c:v>
                </c:pt>
                <c:pt idx="7238">
                  <c:v>2897</c:v>
                </c:pt>
                <c:pt idx="7239">
                  <c:v>2902</c:v>
                </c:pt>
                <c:pt idx="7240">
                  <c:v>2902</c:v>
                </c:pt>
                <c:pt idx="7241">
                  <c:v>2903</c:v>
                </c:pt>
                <c:pt idx="7242">
                  <c:v>2903</c:v>
                </c:pt>
                <c:pt idx="7243">
                  <c:v>2905</c:v>
                </c:pt>
                <c:pt idx="7244">
                  <c:v>2907</c:v>
                </c:pt>
                <c:pt idx="7245">
                  <c:v>2907</c:v>
                </c:pt>
                <c:pt idx="7246">
                  <c:v>2910</c:v>
                </c:pt>
                <c:pt idx="7247">
                  <c:v>2912</c:v>
                </c:pt>
                <c:pt idx="7248">
                  <c:v>2914</c:v>
                </c:pt>
                <c:pt idx="7249">
                  <c:v>2916</c:v>
                </c:pt>
                <c:pt idx="7250">
                  <c:v>2917</c:v>
                </c:pt>
                <c:pt idx="7251">
                  <c:v>2917</c:v>
                </c:pt>
                <c:pt idx="7252">
                  <c:v>2918</c:v>
                </c:pt>
                <c:pt idx="7253">
                  <c:v>2924</c:v>
                </c:pt>
                <c:pt idx="7254">
                  <c:v>2930</c:v>
                </c:pt>
                <c:pt idx="7255">
                  <c:v>2932</c:v>
                </c:pt>
                <c:pt idx="7256">
                  <c:v>2935</c:v>
                </c:pt>
                <c:pt idx="7257">
                  <c:v>2938</c:v>
                </c:pt>
                <c:pt idx="7258">
                  <c:v>2939</c:v>
                </c:pt>
                <c:pt idx="7259">
                  <c:v>2940</c:v>
                </c:pt>
                <c:pt idx="7260">
                  <c:v>2944</c:v>
                </c:pt>
                <c:pt idx="7261">
                  <c:v>2953</c:v>
                </c:pt>
                <c:pt idx="7262">
                  <c:v>2956</c:v>
                </c:pt>
                <c:pt idx="7263">
                  <c:v>2958</c:v>
                </c:pt>
                <c:pt idx="7264">
                  <c:v>2961</c:v>
                </c:pt>
                <c:pt idx="7265">
                  <c:v>2962</c:v>
                </c:pt>
                <c:pt idx="7266">
                  <c:v>2967</c:v>
                </c:pt>
                <c:pt idx="7267">
                  <c:v>2967</c:v>
                </c:pt>
                <c:pt idx="7268">
                  <c:v>2970</c:v>
                </c:pt>
                <c:pt idx="7269">
                  <c:v>2978</c:v>
                </c:pt>
                <c:pt idx="7270">
                  <c:v>2983</c:v>
                </c:pt>
                <c:pt idx="7271">
                  <c:v>2991</c:v>
                </c:pt>
                <c:pt idx="7272">
                  <c:v>2992</c:v>
                </c:pt>
                <c:pt idx="7273">
                  <c:v>2993</c:v>
                </c:pt>
                <c:pt idx="7274">
                  <c:v>2994</c:v>
                </c:pt>
                <c:pt idx="7275">
                  <c:v>2996</c:v>
                </c:pt>
                <c:pt idx="7276">
                  <c:v>2996</c:v>
                </c:pt>
                <c:pt idx="7277">
                  <c:v>2997</c:v>
                </c:pt>
                <c:pt idx="7278">
                  <c:v>2997</c:v>
                </c:pt>
                <c:pt idx="7279">
                  <c:v>2998</c:v>
                </c:pt>
                <c:pt idx="7280">
                  <c:v>3004</c:v>
                </c:pt>
                <c:pt idx="7281">
                  <c:v>3006</c:v>
                </c:pt>
                <c:pt idx="7282">
                  <c:v>3011</c:v>
                </c:pt>
                <c:pt idx="7283">
                  <c:v>3012</c:v>
                </c:pt>
                <c:pt idx="7284">
                  <c:v>3012</c:v>
                </c:pt>
                <c:pt idx="7285">
                  <c:v>3016</c:v>
                </c:pt>
                <c:pt idx="7286">
                  <c:v>3016</c:v>
                </c:pt>
                <c:pt idx="7287">
                  <c:v>3020</c:v>
                </c:pt>
                <c:pt idx="7288">
                  <c:v>3023</c:v>
                </c:pt>
                <c:pt idx="7289">
                  <c:v>3023</c:v>
                </c:pt>
                <c:pt idx="7290">
                  <c:v>3027</c:v>
                </c:pt>
                <c:pt idx="7291">
                  <c:v>3049</c:v>
                </c:pt>
                <c:pt idx="7292">
                  <c:v>3050</c:v>
                </c:pt>
                <c:pt idx="7293">
                  <c:v>3060</c:v>
                </c:pt>
                <c:pt idx="7294">
                  <c:v>3067</c:v>
                </c:pt>
                <c:pt idx="7295">
                  <c:v>3067</c:v>
                </c:pt>
                <c:pt idx="7296">
                  <c:v>3069</c:v>
                </c:pt>
                <c:pt idx="7297">
                  <c:v>3073</c:v>
                </c:pt>
                <c:pt idx="7298">
                  <c:v>3075</c:v>
                </c:pt>
                <c:pt idx="7299">
                  <c:v>3076</c:v>
                </c:pt>
                <c:pt idx="7300">
                  <c:v>3077</c:v>
                </c:pt>
                <c:pt idx="7301">
                  <c:v>3082</c:v>
                </c:pt>
                <c:pt idx="7302">
                  <c:v>3082</c:v>
                </c:pt>
                <c:pt idx="7303">
                  <c:v>3083</c:v>
                </c:pt>
                <c:pt idx="7304">
                  <c:v>3084</c:v>
                </c:pt>
                <c:pt idx="7305">
                  <c:v>3085</c:v>
                </c:pt>
                <c:pt idx="7306">
                  <c:v>3088</c:v>
                </c:pt>
                <c:pt idx="7307">
                  <c:v>3091</c:v>
                </c:pt>
                <c:pt idx="7308">
                  <c:v>3092</c:v>
                </c:pt>
                <c:pt idx="7309">
                  <c:v>3092</c:v>
                </c:pt>
                <c:pt idx="7310">
                  <c:v>3097</c:v>
                </c:pt>
                <c:pt idx="7311">
                  <c:v>3098</c:v>
                </c:pt>
                <c:pt idx="7312">
                  <c:v>3099</c:v>
                </c:pt>
                <c:pt idx="7313">
                  <c:v>3102</c:v>
                </c:pt>
                <c:pt idx="7314">
                  <c:v>3103</c:v>
                </c:pt>
                <c:pt idx="7315">
                  <c:v>3104</c:v>
                </c:pt>
                <c:pt idx="7316">
                  <c:v>3104</c:v>
                </c:pt>
                <c:pt idx="7317">
                  <c:v>3105</c:v>
                </c:pt>
                <c:pt idx="7318">
                  <c:v>3106</c:v>
                </c:pt>
                <c:pt idx="7319">
                  <c:v>3110</c:v>
                </c:pt>
                <c:pt idx="7320">
                  <c:v>3110</c:v>
                </c:pt>
                <c:pt idx="7321">
                  <c:v>3111</c:v>
                </c:pt>
                <c:pt idx="7322">
                  <c:v>3112</c:v>
                </c:pt>
                <c:pt idx="7323">
                  <c:v>3113</c:v>
                </c:pt>
                <c:pt idx="7324">
                  <c:v>3114</c:v>
                </c:pt>
                <c:pt idx="7325">
                  <c:v>3114</c:v>
                </c:pt>
                <c:pt idx="7326">
                  <c:v>3115</c:v>
                </c:pt>
                <c:pt idx="7327">
                  <c:v>3121</c:v>
                </c:pt>
                <c:pt idx="7328">
                  <c:v>3122</c:v>
                </c:pt>
                <c:pt idx="7329">
                  <c:v>3123</c:v>
                </c:pt>
                <c:pt idx="7330">
                  <c:v>3126</c:v>
                </c:pt>
                <c:pt idx="7331">
                  <c:v>3126</c:v>
                </c:pt>
                <c:pt idx="7332">
                  <c:v>3126</c:v>
                </c:pt>
                <c:pt idx="7333">
                  <c:v>3126</c:v>
                </c:pt>
                <c:pt idx="7334">
                  <c:v>3134</c:v>
                </c:pt>
                <c:pt idx="7335">
                  <c:v>3134</c:v>
                </c:pt>
                <c:pt idx="7336">
                  <c:v>3140</c:v>
                </c:pt>
                <c:pt idx="7337">
                  <c:v>3140</c:v>
                </c:pt>
                <c:pt idx="7338">
                  <c:v>3145</c:v>
                </c:pt>
                <c:pt idx="7339">
                  <c:v>3148</c:v>
                </c:pt>
                <c:pt idx="7340">
                  <c:v>3149</c:v>
                </c:pt>
                <c:pt idx="7341">
                  <c:v>3158</c:v>
                </c:pt>
                <c:pt idx="7342">
                  <c:v>3158</c:v>
                </c:pt>
                <c:pt idx="7343">
                  <c:v>3160</c:v>
                </c:pt>
                <c:pt idx="7344">
                  <c:v>3160</c:v>
                </c:pt>
                <c:pt idx="7345">
                  <c:v>3162</c:v>
                </c:pt>
                <c:pt idx="7346">
                  <c:v>3163</c:v>
                </c:pt>
                <c:pt idx="7347">
                  <c:v>3165</c:v>
                </c:pt>
                <c:pt idx="7348">
                  <c:v>3167</c:v>
                </c:pt>
                <c:pt idx="7349">
                  <c:v>3168</c:v>
                </c:pt>
                <c:pt idx="7350">
                  <c:v>3170</c:v>
                </c:pt>
                <c:pt idx="7351">
                  <c:v>3171</c:v>
                </c:pt>
                <c:pt idx="7352">
                  <c:v>3181</c:v>
                </c:pt>
                <c:pt idx="7353">
                  <c:v>3181</c:v>
                </c:pt>
                <c:pt idx="7354">
                  <c:v>3181</c:v>
                </c:pt>
                <c:pt idx="7355">
                  <c:v>3185</c:v>
                </c:pt>
                <c:pt idx="7356">
                  <c:v>3188</c:v>
                </c:pt>
                <c:pt idx="7357">
                  <c:v>3189</c:v>
                </c:pt>
                <c:pt idx="7358">
                  <c:v>3190</c:v>
                </c:pt>
                <c:pt idx="7359">
                  <c:v>3193</c:v>
                </c:pt>
                <c:pt idx="7360">
                  <c:v>3196</c:v>
                </c:pt>
                <c:pt idx="7361">
                  <c:v>3197</c:v>
                </c:pt>
                <c:pt idx="7362">
                  <c:v>3197</c:v>
                </c:pt>
                <c:pt idx="7363">
                  <c:v>3200</c:v>
                </c:pt>
                <c:pt idx="7364">
                  <c:v>3201</c:v>
                </c:pt>
                <c:pt idx="7365">
                  <c:v>3201</c:v>
                </c:pt>
                <c:pt idx="7366">
                  <c:v>3203</c:v>
                </c:pt>
                <c:pt idx="7367">
                  <c:v>3208</c:v>
                </c:pt>
                <c:pt idx="7368">
                  <c:v>3211</c:v>
                </c:pt>
                <c:pt idx="7369">
                  <c:v>3225</c:v>
                </c:pt>
                <c:pt idx="7370">
                  <c:v>3225</c:v>
                </c:pt>
                <c:pt idx="7371">
                  <c:v>3230</c:v>
                </c:pt>
                <c:pt idx="7372">
                  <c:v>3230</c:v>
                </c:pt>
                <c:pt idx="7373">
                  <c:v>3231</c:v>
                </c:pt>
                <c:pt idx="7374">
                  <c:v>3233</c:v>
                </c:pt>
                <c:pt idx="7375">
                  <c:v>3233</c:v>
                </c:pt>
                <c:pt idx="7376">
                  <c:v>3239</c:v>
                </c:pt>
                <c:pt idx="7377">
                  <c:v>3241</c:v>
                </c:pt>
                <c:pt idx="7378">
                  <c:v>3242</c:v>
                </c:pt>
                <c:pt idx="7379">
                  <c:v>3246</c:v>
                </c:pt>
                <c:pt idx="7380">
                  <c:v>3248</c:v>
                </c:pt>
                <c:pt idx="7381">
                  <c:v>3249</c:v>
                </c:pt>
                <c:pt idx="7382">
                  <c:v>3254</c:v>
                </c:pt>
                <c:pt idx="7383">
                  <c:v>3254</c:v>
                </c:pt>
                <c:pt idx="7384">
                  <c:v>3258</c:v>
                </c:pt>
                <c:pt idx="7385">
                  <c:v>3258</c:v>
                </c:pt>
                <c:pt idx="7386">
                  <c:v>3262</c:v>
                </c:pt>
                <c:pt idx="7387">
                  <c:v>3266</c:v>
                </c:pt>
                <c:pt idx="7388">
                  <c:v>3271</c:v>
                </c:pt>
                <c:pt idx="7389">
                  <c:v>3274</c:v>
                </c:pt>
                <c:pt idx="7390">
                  <c:v>3275</c:v>
                </c:pt>
                <c:pt idx="7391">
                  <c:v>3276</c:v>
                </c:pt>
                <c:pt idx="7392">
                  <c:v>3278</c:v>
                </c:pt>
                <c:pt idx="7393">
                  <c:v>3279</c:v>
                </c:pt>
                <c:pt idx="7394">
                  <c:v>3286</c:v>
                </c:pt>
                <c:pt idx="7395">
                  <c:v>3287</c:v>
                </c:pt>
                <c:pt idx="7396">
                  <c:v>3296</c:v>
                </c:pt>
                <c:pt idx="7397">
                  <c:v>3297</c:v>
                </c:pt>
                <c:pt idx="7398">
                  <c:v>3297</c:v>
                </c:pt>
                <c:pt idx="7399">
                  <c:v>3299</c:v>
                </c:pt>
                <c:pt idx="7400">
                  <c:v>3303</c:v>
                </c:pt>
                <c:pt idx="7401">
                  <c:v>3303</c:v>
                </c:pt>
                <c:pt idx="7402">
                  <c:v>3309</c:v>
                </c:pt>
                <c:pt idx="7403">
                  <c:v>3309</c:v>
                </c:pt>
                <c:pt idx="7404">
                  <c:v>3310</c:v>
                </c:pt>
                <c:pt idx="7405">
                  <c:v>3316</c:v>
                </c:pt>
                <c:pt idx="7406">
                  <c:v>3319</c:v>
                </c:pt>
                <c:pt idx="7407">
                  <c:v>3320</c:v>
                </c:pt>
                <c:pt idx="7408">
                  <c:v>3320</c:v>
                </c:pt>
                <c:pt idx="7409">
                  <c:v>3321</c:v>
                </c:pt>
                <c:pt idx="7410">
                  <c:v>3321</c:v>
                </c:pt>
                <c:pt idx="7411">
                  <c:v>3323</c:v>
                </c:pt>
                <c:pt idx="7412">
                  <c:v>3326</c:v>
                </c:pt>
                <c:pt idx="7413">
                  <c:v>3326</c:v>
                </c:pt>
                <c:pt idx="7414">
                  <c:v>3328</c:v>
                </c:pt>
                <c:pt idx="7415">
                  <c:v>3329</c:v>
                </c:pt>
                <c:pt idx="7416">
                  <c:v>3331</c:v>
                </c:pt>
                <c:pt idx="7417">
                  <c:v>3332</c:v>
                </c:pt>
                <c:pt idx="7418">
                  <c:v>3333</c:v>
                </c:pt>
                <c:pt idx="7419">
                  <c:v>3340</c:v>
                </c:pt>
                <c:pt idx="7420">
                  <c:v>3342</c:v>
                </c:pt>
                <c:pt idx="7421">
                  <c:v>3343</c:v>
                </c:pt>
                <c:pt idx="7422">
                  <c:v>3348</c:v>
                </c:pt>
                <c:pt idx="7423">
                  <c:v>3348</c:v>
                </c:pt>
                <c:pt idx="7424">
                  <c:v>3351</c:v>
                </c:pt>
                <c:pt idx="7425">
                  <c:v>3354</c:v>
                </c:pt>
                <c:pt idx="7426">
                  <c:v>3358</c:v>
                </c:pt>
                <c:pt idx="7427">
                  <c:v>3362</c:v>
                </c:pt>
                <c:pt idx="7428">
                  <c:v>3365</c:v>
                </c:pt>
                <c:pt idx="7429">
                  <c:v>3365</c:v>
                </c:pt>
                <c:pt idx="7430">
                  <c:v>3366</c:v>
                </c:pt>
                <c:pt idx="7431">
                  <c:v>3367</c:v>
                </c:pt>
                <c:pt idx="7432">
                  <c:v>3371</c:v>
                </c:pt>
                <c:pt idx="7433">
                  <c:v>3373</c:v>
                </c:pt>
                <c:pt idx="7434">
                  <c:v>3373</c:v>
                </c:pt>
                <c:pt idx="7435">
                  <c:v>3374</c:v>
                </c:pt>
                <c:pt idx="7436">
                  <c:v>3377</c:v>
                </c:pt>
                <c:pt idx="7437">
                  <c:v>3380</c:v>
                </c:pt>
                <c:pt idx="7438">
                  <c:v>3383</c:v>
                </c:pt>
                <c:pt idx="7439">
                  <c:v>3387</c:v>
                </c:pt>
                <c:pt idx="7440">
                  <c:v>3387</c:v>
                </c:pt>
                <c:pt idx="7441">
                  <c:v>3391</c:v>
                </c:pt>
                <c:pt idx="7442">
                  <c:v>3398</c:v>
                </c:pt>
                <c:pt idx="7443">
                  <c:v>3400</c:v>
                </c:pt>
                <c:pt idx="7444">
                  <c:v>3400</c:v>
                </c:pt>
                <c:pt idx="7445">
                  <c:v>3404</c:v>
                </c:pt>
                <c:pt idx="7446">
                  <c:v>3406</c:v>
                </c:pt>
                <c:pt idx="7447">
                  <c:v>3408</c:v>
                </c:pt>
                <c:pt idx="7448">
                  <c:v>3410</c:v>
                </c:pt>
                <c:pt idx="7449">
                  <c:v>3410</c:v>
                </c:pt>
                <c:pt idx="7450">
                  <c:v>3413</c:v>
                </c:pt>
                <c:pt idx="7451">
                  <c:v>3415</c:v>
                </c:pt>
                <c:pt idx="7452">
                  <c:v>3415</c:v>
                </c:pt>
                <c:pt idx="7453">
                  <c:v>3424</c:v>
                </c:pt>
                <c:pt idx="7454">
                  <c:v>3425</c:v>
                </c:pt>
                <c:pt idx="7455">
                  <c:v>3426</c:v>
                </c:pt>
                <c:pt idx="7456">
                  <c:v>3427</c:v>
                </c:pt>
                <c:pt idx="7457">
                  <c:v>3428</c:v>
                </c:pt>
                <c:pt idx="7458">
                  <c:v>3429</c:v>
                </c:pt>
                <c:pt idx="7459">
                  <c:v>3430</c:v>
                </c:pt>
                <c:pt idx="7460">
                  <c:v>3431</c:v>
                </c:pt>
                <c:pt idx="7461">
                  <c:v>3433</c:v>
                </c:pt>
                <c:pt idx="7462">
                  <c:v>3434</c:v>
                </c:pt>
                <c:pt idx="7463">
                  <c:v>3436</c:v>
                </c:pt>
                <c:pt idx="7464">
                  <c:v>3437</c:v>
                </c:pt>
                <c:pt idx="7465">
                  <c:v>3439</c:v>
                </c:pt>
                <c:pt idx="7466">
                  <c:v>3440</c:v>
                </c:pt>
                <c:pt idx="7467">
                  <c:v>3440</c:v>
                </c:pt>
                <c:pt idx="7468">
                  <c:v>3446</c:v>
                </c:pt>
                <c:pt idx="7469">
                  <c:v>3448</c:v>
                </c:pt>
                <c:pt idx="7470">
                  <c:v>3451</c:v>
                </c:pt>
                <c:pt idx="7471">
                  <c:v>3452</c:v>
                </c:pt>
                <c:pt idx="7472">
                  <c:v>3454</c:v>
                </c:pt>
                <c:pt idx="7473">
                  <c:v>3455</c:v>
                </c:pt>
                <c:pt idx="7474">
                  <c:v>3457</c:v>
                </c:pt>
                <c:pt idx="7475">
                  <c:v>3460</c:v>
                </c:pt>
                <c:pt idx="7476">
                  <c:v>3462</c:v>
                </c:pt>
                <c:pt idx="7477">
                  <c:v>3462</c:v>
                </c:pt>
                <c:pt idx="7478">
                  <c:v>3465</c:v>
                </c:pt>
                <c:pt idx="7479">
                  <c:v>3466</c:v>
                </c:pt>
                <c:pt idx="7480">
                  <c:v>3467</c:v>
                </c:pt>
                <c:pt idx="7481">
                  <c:v>3472</c:v>
                </c:pt>
                <c:pt idx="7482">
                  <c:v>3472</c:v>
                </c:pt>
                <c:pt idx="7483">
                  <c:v>3473</c:v>
                </c:pt>
                <c:pt idx="7484">
                  <c:v>3475</c:v>
                </c:pt>
                <c:pt idx="7485">
                  <c:v>3478</c:v>
                </c:pt>
                <c:pt idx="7486">
                  <c:v>3479</c:v>
                </c:pt>
                <c:pt idx="7487">
                  <c:v>3482</c:v>
                </c:pt>
                <c:pt idx="7488">
                  <c:v>3485</c:v>
                </c:pt>
                <c:pt idx="7489">
                  <c:v>3488</c:v>
                </c:pt>
                <c:pt idx="7490">
                  <c:v>3488</c:v>
                </c:pt>
                <c:pt idx="7491">
                  <c:v>3498</c:v>
                </c:pt>
                <c:pt idx="7492">
                  <c:v>3500</c:v>
                </c:pt>
                <c:pt idx="7493">
                  <c:v>3500</c:v>
                </c:pt>
                <c:pt idx="7494">
                  <c:v>3500</c:v>
                </c:pt>
                <c:pt idx="7495">
                  <c:v>3500</c:v>
                </c:pt>
                <c:pt idx="7496">
                  <c:v>3500</c:v>
                </c:pt>
                <c:pt idx="7497">
                  <c:v>3500</c:v>
                </c:pt>
                <c:pt idx="7498">
                  <c:v>3500</c:v>
                </c:pt>
                <c:pt idx="7499">
                  <c:v>3500</c:v>
                </c:pt>
                <c:pt idx="7500">
                  <c:v>3500</c:v>
                </c:pt>
                <c:pt idx="7501">
                  <c:v>3500</c:v>
                </c:pt>
                <c:pt idx="7502">
                  <c:v>3500</c:v>
                </c:pt>
                <c:pt idx="7503">
                  <c:v>3500</c:v>
                </c:pt>
                <c:pt idx="7504">
                  <c:v>3500</c:v>
                </c:pt>
                <c:pt idx="7505">
                  <c:v>3500</c:v>
                </c:pt>
                <c:pt idx="7506">
                  <c:v>3500</c:v>
                </c:pt>
                <c:pt idx="7507">
                  <c:v>3500</c:v>
                </c:pt>
                <c:pt idx="7508">
                  <c:v>3500</c:v>
                </c:pt>
                <c:pt idx="7509">
                  <c:v>3500</c:v>
                </c:pt>
                <c:pt idx="7510">
                  <c:v>3500</c:v>
                </c:pt>
                <c:pt idx="7511">
                  <c:v>3500</c:v>
                </c:pt>
                <c:pt idx="7512">
                  <c:v>3500</c:v>
                </c:pt>
                <c:pt idx="7513">
                  <c:v>3500</c:v>
                </c:pt>
                <c:pt idx="7514">
                  <c:v>3501</c:v>
                </c:pt>
                <c:pt idx="7515">
                  <c:v>3502</c:v>
                </c:pt>
                <c:pt idx="7516">
                  <c:v>3503</c:v>
                </c:pt>
                <c:pt idx="7517">
                  <c:v>3503</c:v>
                </c:pt>
                <c:pt idx="7518">
                  <c:v>3504</c:v>
                </c:pt>
                <c:pt idx="7519">
                  <c:v>3505</c:v>
                </c:pt>
                <c:pt idx="7520">
                  <c:v>3510</c:v>
                </c:pt>
                <c:pt idx="7521">
                  <c:v>3510</c:v>
                </c:pt>
                <c:pt idx="7522">
                  <c:v>3510</c:v>
                </c:pt>
                <c:pt idx="7523">
                  <c:v>3512</c:v>
                </c:pt>
                <c:pt idx="7524">
                  <c:v>3515</c:v>
                </c:pt>
                <c:pt idx="7525">
                  <c:v>3516</c:v>
                </c:pt>
                <c:pt idx="7526">
                  <c:v>3520</c:v>
                </c:pt>
                <c:pt idx="7527">
                  <c:v>3524</c:v>
                </c:pt>
                <c:pt idx="7528">
                  <c:v>3527</c:v>
                </c:pt>
                <c:pt idx="7529">
                  <c:v>3528</c:v>
                </c:pt>
                <c:pt idx="7530">
                  <c:v>3528</c:v>
                </c:pt>
                <c:pt idx="7531">
                  <c:v>3530</c:v>
                </c:pt>
                <c:pt idx="7532">
                  <c:v>3534</c:v>
                </c:pt>
                <c:pt idx="7533">
                  <c:v>3536</c:v>
                </c:pt>
                <c:pt idx="7534">
                  <c:v>3537</c:v>
                </c:pt>
                <c:pt idx="7535">
                  <c:v>3540</c:v>
                </c:pt>
                <c:pt idx="7536">
                  <c:v>3542</c:v>
                </c:pt>
                <c:pt idx="7537">
                  <c:v>3543</c:v>
                </c:pt>
                <c:pt idx="7538">
                  <c:v>3544</c:v>
                </c:pt>
                <c:pt idx="7539">
                  <c:v>3546</c:v>
                </c:pt>
                <c:pt idx="7540">
                  <c:v>3548</c:v>
                </c:pt>
                <c:pt idx="7541">
                  <c:v>3551</c:v>
                </c:pt>
                <c:pt idx="7542">
                  <c:v>3552</c:v>
                </c:pt>
                <c:pt idx="7543">
                  <c:v>3559</c:v>
                </c:pt>
                <c:pt idx="7544">
                  <c:v>3559</c:v>
                </c:pt>
                <c:pt idx="7545">
                  <c:v>3560</c:v>
                </c:pt>
                <c:pt idx="7546">
                  <c:v>3562</c:v>
                </c:pt>
                <c:pt idx="7547">
                  <c:v>3563</c:v>
                </c:pt>
                <c:pt idx="7548">
                  <c:v>3569</c:v>
                </c:pt>
                <c:pt idx="7549">
                  <c:v>3569</c:v>
                </c:pt>
                <c:pt idx="7550">
                  <c:v>3571</c:v>
                </c:pt>
                <c:pt idx="7551">
                  <c:v>3572</c:v>
                </c:pt>
                <c:pt idx="7552">
                  <c:v>3573</c:v>
                </c:pt>
                <c:pt idx="7553">
                  <c:v>3574</c:v>
                </c:pt>
                <c:pt idx="7554">
                  <c:v>3575</c:v>
                </c:pt>
                <c:pt idx="7555">
                  <c:v>3576</c:v>
                </c:pt>
                <c:pt idx="7556">
                  <c:v>3578</c:v>
                </c:pt>
                <c:pt idx="7557">
                  <c:v>3580</c:v>
                </c:pt>
                <c:pt idx="7558">
                  <c:v>3585</c:v>
                </c:pt>
                <c:pt idx="7559">
                  <c:v>3586</c:v>
                </c:pt>
                <c:pt idx="7560">
                  <c:v>3587</c:v>
                </c:pt>
                <c:pt idx="7561">
                  <c:v>3589</c:v>
                </c:pt>
                <c:pt idx="7562">
                  <c:v>3592</c:v>
                </c:pt>
                <c:pt idx="7563">
                  <c:v>3594</c:v>
                </c:pt>
                <c:pt idx="7564">
                  <c:v>3594</c:v>
                </c:pt>
                <c:pt idx="7565">
                  <c:v>3595</c:v>
                </c:pt>
                <c:pt idx="7566">
                  <c:v>3596</c:v>
                </c:pt>
                <c:pt idx="7567">
                  <c:v>3598</c:v>
                </c:pt>
                <c:pt idx="7568">
                  <c:v>3600</c:v>
                </c:pt>
                <c:pt idx="7569">
                  <c:v>3601</c:v>
                </c:pt>
                <c:pt idx="7570">
                  <c:v>3601</c:v>
                </c:pt>
                <c:pt idx="7571">
                  <c:v>3603</c:v>
                </c:pt>
                <c:pt idx="7572">
                  <c:v>3605</c:v>
                </c:pt>
                <c:pt idx="7573">
                  <c:v>3608</c:v>
                </c:pt>
                <c:pt idx="7574">
                  <c:v>3609</c:v>
                </c:pt>
                <c:pt idx="7575">
                  <c:v>3610</c:v>
                </c:pt>
                <c:pt idx="7576">
                  <c:v>3614</c:v>
                </c:pt>
                <c:pt idx="7577">
                  <c:v>3614</c:v>
                </c:pt>
                <c:pt idx="7578">
                  <c:v>3614</c:v>
                </c:pt>
                <c:pt idx="7579">
                  <c:v>3615</c:v>
                </c:pt>
                <c:pt idx="7580">
                  <c:v>3619</c:v>
                </c:pt>
                <c:pt idx="7581">
                  <c:v>3626</c:v>
                </c:pt>
                <c:pt idx="7582">
                  <c:v>3627</c:v>
                </c:pt>
                <c:pt idx="7583">
                  <c:v>3630</c:v>
                </c:pt>
                <c:pt idx="7584">
                  <c:v>3631</c:v>
                </c:pt>
                <c:pt idx="7585">
                  <c:v>3632</c:v>
                </c:pt>
                <c:pt idx="7586">
                  <c:v>3633</c:v>
                </c:pt>
                <c:pt idx="7587">
                  <c:v>3634</c:v>
                </c:pt>
                <c:pt idx="7588">
                  <c:v>3634</c:v>
                </c:pt>
                <c:pt idx="7589">
                  <c:v>3637</c:v>
                </c:pt>
                <c:pt idx="7590">
                  <c:v>3637</c:v>
                </c:pt>
                <c:pt idx="7591">
                  <c:v>3639</c:v>
                </c:pt>
                <c:pt idx="7592">
                  <c:v>3645</c:v>
                </c:pt>
                <c:pt idx="7593">
                  <c:v>3646</c:v>
                </c:pt>
                <c:pt idx="7594">
                  <c:v>3649</c:v>
                </c:pt>
                <c:pt idx="7595">
                  <c:v>3649</c:v>
                </c:pt>
                <c:pt idx="7596">
                  <c:v>3653</c:v>
                </c:pt>
                <c:pt idx="7597">
                  <c:v>3655</c:v>
                </c:pt>
                <c:pt idx="7598">
                  <c:v>3655</c:v>
                </c:pt>
                <c:pt idx="7599">
                  <c:v>3656</c:v>
                </c:pt>
                <c:pt idx="7600">
                  <c:v>3662</c:v>
                </c:pt>
                <c:pt idx="7601">
                  <c:v>3662</c:v>
                </c:pt>
                <c:pt idx="7602">
                  <c:v>3668</c:v>
                </c:pt>
                <c:pt idx="7603">
                  <c:v>3672</c:v>
                </c:pt>
                <c:pt idx="7604">
                  <c:v>3673</c:v>
                </c:pt>
                <c:pt idx="7605">
                  <c:v>3674</c:v>
                </c:pt>
                <c:pt idx="7606">
                  <c:v>3675</c:v>
                </c:pt>
                <c:pt idx="7607">
                  <c:v>3677</c:v>
                </c:pt>
                <c:pt idx="7608">
                  <c:v>3685</c:v>
                </c:pt>
                <c:pt idx="7609">
                  <c:v>3685</c:v>
                </c:pt>
                <c:pt idx="7610">
                  <c:v>3687</c:v>
                </c:pt>
                <c:pt idx="7611">
                  <c:v>3689</c:v>
                </c:pt>
                <c:pt idx="7612">
                  <c:v>3693</c:v>
                </c:pt>
                <c:pt idx="7613">
                  <c:v>3693</c:v>
                </c:pt>
                <c:pt idx="7614">
                  <c:v>3698</c:v>
                </c:pt>
                <c:pt idx="7615">
                  <c:v>3706</c:v>
                </c:pt>
                <c:pt idx="7616">
                  <c:v>3706</c:v>
                </c:pt>
                <c:pt idx="7617">
                  <c:v>3706</c:v>
                </c:pt>
                <c:pt idx="7618">
                  <c:v>3710</c:v>
                </c:pt>
                <c:pt idx="7619">
                  <c:v>3710</c:v>
                </c:pt>
                <c:pt idx="7620">
                  <c:v>3711</c:v>
                </c:pt>
                <c:pt idx="7621">
                  <c:v>3713</c:v>
                </c:pt>
                <c:pt idx="7622">
                  <c:v>3716</c:v>
                </c:pt>
                <c:pt idx="7623">
                  <c:v>3722</c:v>
                </c:pt>
                <c:pt idx="7624">
                  <c:v>3723</c:v>
                </c:pt>
                <c:pt idx="7625">
                  <c:v>3723</c:v>
                </c:pt>
                <c:pt idx="7626">
                  <c:v>3726</c:v>
                </c:pt>
                <c:pt idx="7627">
                  <c:v>3727</c:v>
                </c:pt>
                <c:pt idx="7628">
                  <c:v>3728</c:v>
                </c:pt>
                <c:pt idx="7629">
                  <c:v>3729</c:v>
                </c:pt>
                <c:pt idx="7630">
                  <c:v>3731</c:v>
                </c:pt>
                <c:pt idx="7631">
                  <c:v>3733</c:v>
                </c:pt>
                <c:pt idx="7632">
                  <c:v>3733</c:v>
                </c:pt>
                <c:pt idx="7633">
                  <c:v>3736</c:v>
                </c:pt>
                <c:pt idx="7634">
                  <c:v>3737</c:v>
                </c:pt>
                <c:pt idx="7635">
                  <c:v>3740</c:v>
                </c:pt>
                <c:pt idx="7636">
                  <c:v>3744</c:v>
                </c:pt>
                <c:pt idx="7637">
                  <c:v>3745</c:v>
                </c:pt>
                <c:pt idx="7638">
                  <c:v>3751</c:v>
                </c:pt>
                <c:pt idx="7639">
                  <c:v>3753</c:v>
                </c:pt>
                <c:pt idx="7640">
                  <c:v>3756</c:v>
                </c:pt>
                <c:pt idx="7641">
                  <c:v>3757</c:v>
                </c:pt>
                <c:pt idx="7642">
                  <c:v>3760</c:v>
                </c:pt>
                <c:pt idx="7643">
                  <c:v>3762</c:v>
                </c:pt>
                <c:pt idx="7644">
                  <c:v>3763</c:v>
                </c:pt>
                <c:pt idx="7645">
                  <c:v>3771</c:v>
                </c:pt>
                <c:pt idx="7646">
                  <c:v>3773</c:v>
                </c:pt>
                <c:pt idx="7647">
                  <c:v>3773</c:v>
                </c:pt>
                <c:pt idx="7648">
                  <c:v>3774</c:v>
                </c:pt>
                <c:pt idx="7649">
                  <c:v>3784</c:v>
                </c:pt>
                <c:pt idx="7650">
                  <c:v>3785</c:v>
                </c:pt>
                <c:pt idx="7651">
                  <c:v>3786</c:v>
                </c:pt>
                <c:pt idx="7652">
                  <c:v>3790</c:v>
                </c:pt>
                <c:pt idx="7653">
                  <c:v>3791</c:v>
                </c:pt>
                <c:pt idx="7654">
                  <c:v>3794</c:v>
                </c:pt>
                <c:pt idx="7655">
                  <c:v>3797</c:v>
                </c:pt>
                <c:pt idx="7656">
                  <c:v>3797</c:v>
                </c:pt>
                <c:pt idx="7657">
                  <c:v>3799</c:v>
                </c:pt>
                <c:pt idx="7658">
                  <c:v>3802</c:v>
                </c:pt>
                <c:pt idx="7659">
                  <c:v>3803</c:v>
                </c:pt>
                <c:pt idx="7660">
                  <c:v>3805</c:v>
                </c:pt>
                <c:pt idx="7661">
                  <c:v>3809</c:v>
                </c:pt>
                <c:pt idx="7662">
                  <c:v>3813</c:v>
                </c:pt>
                <c:pt idx="7663">
                  <c:v>3814</c:v>
                </c:pt>
                <c:pt idx="7664">
                  <c:v>3819</c:v>
                </c:pt>
                <c:pt idx="7665">
                  <c:v>3819</c:v>
                </c:pt>
                <c:pt idx="7666">
                  <c:v>3825</c:v>
                </c:pt>
                <c:pt idx="7667">
                  <c:v>3827</c:v>
                </c:pt>
                <c:pt idx="7668">
                  <c:v>3828</c:v>
                </c:pt>
                <c:pt idx="7669">
                  <c:v>3830</c:v>
                </c:pt>
                <c:pt idx="7670">
                  <c:v>3831</c:v>
                </c:pt>
                <c:pt idx="7671">
                  <c:v>3832</c:v>
                </c:pt>
                <c:pt idx="7672">
                  <c:v>3835</c:v>
                </c:pt>
                <c:pt idx="7673">
                  <c:v>3836</c:v>
                </c:pt>
                <c:pt idx="7674">
                  <c:v>3836</c:v>
                </c:pt>
                <c:pt idx="7675">
                  <c:v>3839</c:v>
                </c:pt>
                <c:pt idx="7676">
                  <c:v>3842</c:v>
                </c:pt>
                <c:pt idx="7677">
                  <c:v>3843</c:v>
                </c:pt>
                <c:pt idx="7678">
                  <c:v>3844</c:v>
                </c:pt>
                <c:pt idx="7679">
                  <c:v>3845</c:v>
                </c:pt>
                <c:pt idx="7680">
                  <c:v>3846</c:v>
                </c:pt>
                <c:pt idx="7681">
                  <c:v>3853</c:v>
                </c:pt>
                <c:pt idx="7682">
                  <c:v>3854</c:v>
                </c:pt>
                <c:pt idx="7683">
                  <c:v>3856</c:v>
                </c:pt>
                <c:pt idx="7684">
                  <c:v>3856</c:v>
                </c:pt>
                <c:pt idx="7685">
                  <c:v>3857</c:v>
                </c:pt>
                <c:pt idx="7686">
                  <c:v>3858</c:v>
                </c:pt>
                <c:pt idx="7687">
                  <c:v>3859</c:v>
                </c:pt>
                <c:pt idx="7688">
                  <c:v>3859</c:v>
                </c:pt>
                <c:pt idx="7689">
                  <c:v>3860</c:v>
                </c:pt>
                <c:pt idx="7690">
                  <c:v>3860</c:v>
                </c:pt>
                <c:pt idx="7691">
                  <c:v>3862</c:v>
                </c:pt>
                <c:pt idx="7692">
                  <c:v>3862</c:v>
                </c:pt>
                <c:pt idx="7693">
                  <c:v>3864</c:v>
                </c:pt>
                <c:pt idx="7694">
                  <c:v>3865</c:v>
                </c:pt>
                <c:pt idx="7695">
                  <c:v>3867</c:v>
                </c:pt>
                <c:pt idx="7696">
                  <c:v>3868</c:v>
                </c:pt>
                <c:pt idx="7697">
                  <c:v>3872</c:v>
                </c:pt>
                <c:pt idx="7698">
                  <c:v>3874</c:v>
                </c:pt>
                <c:pt idx="7699">
                  <c:v>3876</c:v>
                </c:pt>
                <c:pt idx="7700">
                  <c:v>3878</c:v>
                </c:pt>
                <c:pt idx="7701">
                  <c:v>3880</c:v>
                </c:pt>
                <c:pt idx="7702">
                  <c:v>3880</c:v>
                </c:pt>
                <c:pt idx="7703">
                  <c:v>3881</c:v>
                </c:pt>
                <c:pt idx="7704">
                  <c:v>3884</c:v>
                </c:pt>
                <c:pt idx="7705">
                  <c:v>3885</c:v>
                </c:pt>
                <c:pt idx="7706">
                  <c:v>3886</c:v>
                </c:pt>
                <c:pt idx="7707">
                  <c:v>3887</c:v>
                </c:pt>
                <c:pt idx="7708">
                  <c:v>3887</c:v>
                </c:pt>
                <c:pt idx="7709">
                  <c:v>3891</c:v>
                </c:pt>
                <c:pt idx="7710">
                  <c:v>3891</c:v>
                </c:pt>
                <c:pt idx="7711">
                  <c:v>3891</c:v>
                </c:pt>
                <c:pt idx="7712">
                  <c:v>3894</c:v>
                </c:pt>
                <c:pt idx="7713">
                  <c:v>3895</c:v>
                </c:pt>
                <c:pt idx="7714">
                  <c:v>3897</c:v>
                </c:pt>
                <c:pt idx="7715">
                  <c:v>3897</c:v>
                </c:pt>
                <c:pt idx="7716">
                  <c:v>3897</c:v>
                </c:pt>
                <c:pt idx="7717">
                  <c:v>3902</c:v>
                </c:pt>
                <c:pt idx="7718">
                  <c:v>3903</c:v>
                </c:pt>
                <c:pt idx="7719">
                  <c:v>3903</c:v>
                </c:pt>
                <c:pt idx="7720">
                  <c:v>3905</c:v>
                </c:pt>
                <c:pt idx="7721">
                  <c:v>3905</c:v>
                </c:pt>
                <c:pt idx="7722">
                  <c:v>3908</c:v>
                </c:pt>
                <c:pt idx="7723">
                  <c:v>3911</c:v>
                </c:pt>
                <c:pt idx="7724">
                  <c:v>3915</c:v>
                </c:pt>
                <c:pt idx="7725">
                  <c:v>3916</c:v>
                </c:pt>
                <c:pt idx="7726">
                  <c:v>3917</c:v>
                </c:pt>
                <c:pt idx="7727">
                  <c:v>3924</c:v>
                </c:pt>
                <c:pt idx="7728">
                  <c:v>3926</c:v>
                </c:pt>
                <c:pt idx="7729">
                  <c:v>3930</c:v>
                </c:pt>
                <c:pt idx="7730">
                  <c:v>3934</c:v>
                </c:pt>
                <c:pt idx="7731">
                  <c:v>3937</c:v>
                </c:pt>
                <c:pt idx="7732">
                  <c:v>3938</c:v>
                </c:pt>
                <c:pt idx="7733">
                  <c:v>3938</c:v>
                </c:pt>
                <c:pt idx="7734">
                  <c:v>3940</c:v>
                </c:pt>
                <c:pt idx="7735">
                  <c:v>3940</c:v>
                </c:pt>
                <c:pt idx="7736">
                  <c:v>3943</c:v>
                </c:pt>
                <c:pt idx="7737">
                  <c:v>3943</c:v>
                </c:pt>
                <c:pt idx="7738">
                  <c:v>3944</c:v>
                </c:pt>
                <c:pt idx="7739">
                  <c:v>3945</c:v>
                </c:pt>
                <c:pt idx="7740">
                  <c:v>3947</c:v>
                </c:pt>
                <c:pt idx="7741">
                  <c:v>3949</c:v>
                </c:pt>
                <c:pt idx="7742">
                  <c:v>3950</c:v>
                </c:pt>
                <c:pt idx="7743">
                  <c:v>3950</c:v>
                </c:pt>
                <c:pt idx="7744">
                  <c:v>3951</c:v>
                </c:pt>
                <c:pt idx="7745">
                  <c:v>3955</c:v>
                </c:pt>
                <c:pt idx="7746">
                  <c:v>3956</c:v>
                </c:pt>
                <c:pt idx="7747">
                  <c:v>3958</c:v>
                </c:pt>
                <c:pt idx="7748">
                  <c:v>3962</c:v>
                </c:pt>
                <c:pt idx="7749">
                  <c:v>3964</c:v>
                </c:pt>
                <c:pt idx="7750">
                  <c:v>3969</c:v>
                </c:pt>
                <c:pt idx="7751">
                  <c:v>3969</c:v>
                </c:pt>
                <c:pt idx="7752">
                  <c:v>3970</c:v>
                </c:pt>
                <c:pt idx="7753">
                  <c:v>3970</c:v>
                </c:pt>
                <c:pt idx="7754">
                  <c:v>3971</c:v>
                </c:pt>
                <c:pt idx="7755">
                  <c:v>3973</c:v>
                </c:pt>
                <c:pt idx="7756">
                  <c:v>3975</c:v>
                </c:pt>
                <c:pt idx="7757">
                  <c:v>3976</c:v>
                </c:pt>
                <c:pt idx="7758">
                  <c:v>3979</c:v>
                </c:pt>
                <c:pt idx="7759">
                  <c:v>3980</c:v>
                </c:pt>
                <c:pt idx="7760">
                  <c:v>3981</c:v>
                </c:pt>
                <c:pt idx="7761">
                  <c:v>3981</c:v>
                </c:pt>
                <c:pt idx="7762">
                  <c:v>3983</c:v>
                </c:pt>
                <c:pt idx="7763">
                  <c:v>3984</c:v>
                </c:pt>
                <c:pt idx="7764">
                  <c:v>3986</c:v>
                </c:pt>
                <c:pt idx="7765">
                  <c:v>3994</c:v>
                </c:pt>
                <c:pt idx="7766">
                  <c:v>3994</c:v>
                </c:pt>
                <c:pt idx="7767">
                  <c:v>3994</c:v>
                </c:pt>
                <c:pt idx="7768">
                  <c:v>3997</c:v>
                </c:pt>
                <c:pt idx="7769">
                  <c:v>3998</c:v>
                </c:pt>
                <c:pt idx="7770">
                  <c:v>4000</c:v>
                </c:pt>
                <c:pt idx="7771">
                  <c:v>4000</c:v>
                </c:pt>
                <c:pt idx="7772">
                  <c:v>4000</c:v>
                </c:pt>
                <c:pt idx="7773">
                  <c:v>4000</c:v>
                </c:pt>
                <c:pt idx="7774">
                  <c:v>4000</c:v>
                </c:pt>
                <c:pt idx="7775">
                  <c:v>4000</c:v>
                </c:pt>
                <c:pt idx="7776">
                  <c:v>4000</c:v>
                </c:pt>
                <c:pt idx="7777">
                  <c:v>4000</c:v>
                </c:pt>
                <c:pt idx="7778">
                  <c:v>4000</c:v>
                </c:pt>
                <c:pt idx="7779">
                  <c:v>4000</c:v>
                </c:pt>
                <c:pt idx="7780">
                  <c:v>4000</c:v>
                </c:pt>
                <c:pt idx="7781">
                  <c:v>4000</c:v>
                </c:pt>
                <c:pt idx="7782">
                  <c:v>4000</c:v>
                </c:pt>
                <c:pt idx="7783">
                  <c:v>4000</c:v>
                </c:pt>
                <c:pt idx="7784">
                  <c:v>4000</c:v>
                </c:pt>
                <c:pt idx="7785">
                  <c:v>4000</c:v>
                </c:pt>
                <c:pt idx="7786">
                  <c:v>4000</c:v>
                </c:pt>
                <c:pt idx="7787">
                  <c:v>4000</c:v>
                </c:pt>
                <c:pt idx="7788">
                  <c:v>4000</c:v>
                </c:pt>
                <c:pt idx="7789">
                  <c:v>4000</c:v>
                </c:pt>
                <c:pt idx="7790">
                  <c:v>4000</c:v>
                </c:pt>
                <c:pt idx="7791">
                  <c:v>4000</c:v>
                </c:pt>
                <c:pt idx="7792">
                  <c:v>4000</c:v>
                </c:pt>
                <c:pt idx="7793">
                  <c:v>4000</c:v>
                </c:pt>
                <c:pt idx="7794">
                  <c:v>4000</c:v>
                </c:pt>
                <c:pt idx="7795">
                  <c:v>4000</c:v>
                </c:pt>
                <c:pt idx="7796">
                  <c:v>4000</c:v>
                </c:pt>
                <c:pt idx="7797">
                  <c:v>4000</c:v>
                </c:pt>
                <c:pt idx="7798">
                  <c:v>4000</c:v>
                </c:pt>
                <c:pt idx="7799">
                  <c:v>4000</c:v>
                </c:pt>
                <c:pt idx="7800">
                  <c:v>4000</c:v>
                </c:pt>
                <c:pt idx="7801">
                  <c:v>4000</c:v>
                </c:pt>
                <c:pt idx="7802">
                  <c:v>4000</c:v>
                </c:pt>
                <c:pt idx="7803">
                  <c:v>4000</c:v>
                </c:pt>
                <c:pt idx="7804">
                  <c:v>4000</c:v>
                </c:pt>
                <c:pt idx="7805">
                  <c:v>4000</c:v>
                </c:pt>
                <c:pt idx="7806">
                  <c:v>4001</c:v>
                </c:pt>
                <c:pt idx="7807">
                  <c:v>4001</c:v>
                </c:pt>
                <c:pt idx="7808">
                  <c:v>4005</c:v>
                </c:pt>
                <c:pt idx="7809">
                  <c:v>4005</c:v>
                </c:pt>
                <c:pt idx="7810">
                  <c:v>4007</c:v>
                </c:pt>
                <c:pt idx="7811">
                  <c:v>4011</c:v>
                </c:pt>
                <c:pt idx="7812">
                  <c:v>4011</c:v>
                </c:pt>
                <c:pt idx="7813">
                  <c:v>4013</c:v>
                </c:pt>
                <c:pt idx="7814">
                  <c:v>4015</c:v>
                </c:pt>
                <c:pt idx="7815">
                  <c:v>4017</c:v>
                </c:pt>
                <c:pt idx="7816">
                  <c:v>4018</c:v>
                </c:pt>
                <c:pt idx="7817">
                  <c:v>4020</c:v>
                </c:pt>
                <c:pt idx="7818">
                  <c:v>4021</c:v>
                </c:pt>
                <c:pt idx="7819">
                  <c:v>4021</c:v>
                </c:pt>
                <c:pt idx="7820">
                  <c:v>4022</c:v>
                </c:pt>
                <c:pt idx="7821">
                  <c:v>4023</c:v>
                </c:pt>
                <c:pt idx="7822">
                  <c:v>4029</c:v>
                </c:pt>
                <c:pt idx="7823">
                  <c:v>4035</c:v>
                </c:pt>
                <c:pt idx="7824">
                  <c:v>4038</c:v>
                </c:pt>
                <c:pt idx="7825">
                  <c:v>4039</c:v>
                </c:pt>
                <c:pt idx="7826">
                  <c:v>4042</c:v>
                </c:pt>
                <c:pt idx="7827">
                  <c:v>4043</c:v>
                </c:pt>
                <c:pt idx="7828">
                  <c:v>4064</c:v>
                </c:pt>
                <c:pt idx="7829">
                  <c:v>4069</c:v>
                </c:pt>
                <c:pt idx="7830">
                  <c:v>4070</c:v>
                </c:pt>
                <c:pt idx="7831">
                  <c:v>4071</c:v>
                </c:pt>
                <c:pt idx="7832">
                  <c:v>4072</c:v>
                </c:pt>
                <c:pt idx="7833">
                  <c:v>4073</c:v>
                </c:pt>
                <c:pt idx="7834">
                  <c:v>4083</c:v>
                </c:pt>
                <c:pt idx="7835">
                  <c:v>4083</c:v>
                </c:pt>
                <c:pt idx="7836">
                  <c:v>4084</c:v>
                </c:pt>
                <c:pt idx="7837">
                  <c:v>4091</c:v>
                </c:pt>
                <c:pt idx="7838">
                  <c:v>4093</c:v>
                </c:pt>
                <c:pt idx="7839">
                  <c:v>4099</c:v>
                </c:pt>
                <c:pt idx="7840">
                  <c:v>4100</c:v>
                </c:pt>
                <c:pt idx="7841">
                  <c:v>4102</c:v>
                </c:pt>
                <c:pt idx="7842">
                  <c:v>4103</c:v>
                </c:pt>
                <c:pt idx="7843">
                  <c:v>4114</c:v>
                </c:pt>
                <c:pt idx="7844">
                  <c:v>4117</c:v>
                </c:pt>
                <c:pt idx="7845">
                  <c:v>4118</c:v>
                </c:pt>
                <c:pt idx="7846">
                  <c:v>4119</c:v>
                </c:pt>
                <c:pt idx="7847">
                  <c:v>4120</c:v>
                </c:pt>
                <c:pt idx="7848">
                  <c:v>4123</c:v>
                </c:pt>
                <c:pt idx="7849">
                  <c:v>4124</c:v>
                </c:pt>
                <c:pt idx="7850">
                  <c:v>4126</c:v>
                </c:pt>
                <c:pt idx="7851">
                  <c:v>4127</c:v>
                </c:pt>
                <c:pt idx="7852">
                  <c:v>4128</c:v>
                </c:pt>
                <c:pt idx="7853">
                  <c:v>4128</c:v>
                </c:pt>
                <c:pt idx="7854">
                  <c:v>4129</c:v>
                </c:pt>
                <c:pt idx="7855">
                  <c:v>4131</c:v>
                </c:pt>
                <c:pt idx="7856">
                  <c:v>4131</c:v>
                </c:pt>
                <c:pt idx="7857">
                  <c:v>4134</c:v>
                </c:pt>
                <c:pt idx="7858">
                  <c:v>4135</c:v>
                </c:pt>
                <c:pt idx="7859">
                  <c:v>4138</c:v>
                </c:pt>
                <c:pt idx="7860">
                  <c:v>4142</c:v>
                </c:pt>
                <c:pt idx="7861">
                  <c:v>4145</c:v>
                </c:pt>
                <c:pt idx="7862">
                  <c:v>4145</c:v>
                </c:pt>
                <c:pt idx="7863">
                  <c:v>4148</c:v>
                </c:pt>
                <c:pt idx="7864">
                  <c:v>4149</c:v>
                </c:pt>
                <c:pt idx="7865">
                  <c:v>4150</c:v>
                </c:pt>
                <c:pt idx="7866">
                  <c:v>4151</c:v>
                </c:pt>
                <c:pt idx="7867">
                  <c:v>4152</c:v>
                </c:pt>
                <c:pt idx="7868">
                  <c:v>4155</c:v>
                </c:pt>
                <c:pt idx="7869">
                  <c:v>4156</c:v>
                </c:pt>
                <c:pt idx="7870">
                  <c:v>4157</c:v>
                </c:pt>
                <c:pt idx="7871">
                  <c:v>4158</c:v>
                </c:pt>
                <c:pt idx="7872">
                  <c:v>4165</c:v>
                </c:pt>
                <c:pt idx="7873">
                  <c:v>4166</c:v>
                </c:pt>
                <c:pt idx="7874">
                  <c:v>4167</c:v>
                </c:pt>
                <c:pt idx="7875">
                  <c:v>4168</c:v>
                </c:pt>
                <c:pt idx="7876">
                  <c:v>4172</c:v>
                </c:pt>
                <c:pt idx="7877">
                  <c:v>4175</c:v>
                </c:pt>
                <c:pt idx="7878">
                  <c:v>4176</c:v>
                </c:pt>
                <c:pt idx="7879">
                  <c:v>4193</c:v>
                </c:pt>
                <c:pt idx="7880">
                  <c:v>4193</c:v>
                </c:pt>
                <c:pt idx="7881">
                  <c:v>4195</c:v>
                </c:pt>
                <c:pt idx="7882">
                  <c:v>4195</c:v>
                </c:pt>
                <c:pt idx="7883">
                  <c:v>4195</c:v>
                </c:pt>
                <c:pt idx="7884">
                  <c:v>4197</c:v>
                </c:pt>
                <c:pt idx="7885">
                  <c:v>4199</c:v>
                </c:pt>
                <c:pt idx="7886">
                  <c:v>4200</c:v>
                </c:pt>
                <c:pt idx="7887">
                  <c:v>4201</c:v>
                </c:pt>
                <c:pt idx="7888">
                  <c:v>4207</c:v>
                </c:pt>
                <c:pt idx="7889">
                  <c:v>4209</c:v>
                </c:pt>
                <c:pt idx="7890">
                  <c:v>4211</c:v>
                </c:pt>
                <c:pt idx="7891">
                  <c:v>4218</c:v>
                </c:pt>
                <c:pt idx="7892">
                  <c:v>4219</c:v>
                </c:pt>
                <c:pt idx="7893">
                  <c:v>4225</c:v>
                </c:pt>
                <c:pt idx="7894">
                  <c:v>4226</c:v>
                </c:pt>
                <c:pt idx="7895">
                  <c:v>4227</c:v>
                </c:pt>
                <c:pt idx="7896">
                  <c:v>4231</c:v>
                </c:pt>
                <c:pt idx="7897">
                  <c:v>4233</c:v>
                </c:pt>
                <c:pt idx="7898">
                  <c:v>4235</c:v>
                </c:pt>
                <c:pt idx="7899">
                  <c:v>4235</c:v>
                </c:pt>
                <c:pt idx="7900">
                  <c:v>4236</c:v>
                </c:pt>
                <c:pt idx="7901">
                  <c:v>4242</c:v>
                </c:pt>
                <c:pt idx="7902">
                  <c:v>4244</c:v>
                </c:pt>
                <c:pt idx="7903">
                  <c:v>4246</c:v>
                </c:pt>
                <c:pt idx="7904">
                  <c:v>4252</c:v>
                </c:pt>
                <c:pt idx="7905">
                  <c:v>4253</c:v>
                </c:pt>
                <c:pt idx="7906">
                  <c:v>4258</c:v>
                </c:pt>
                <c:pt idx="7907">
                  <c:v>4259</c:v>
                </c:pt>
                <c:pt idx="7908">
                  <c:v>4259</c:v>
                </c:pt>
                <c:pt idx="7909">
                  <c:v>4259</c:v>
                </c:pt>
                <c:pt idx="7910">
                  <c:v>4263</c:v>
                </c:pt>
                <c:pt idx="7911">
                  <c:v>4264</c:v>
                </c:pt>
                <c:pt idx="7912">
                  <c:v>4265</c:v>
                </c:pt>
                <c:pt idx="7913">
                  <c:v>4267</c:v>
                </c:pt>
                <c:pt idx="7914">
                  <c:v>4267</c:v>
                </c:pt>
                <c:pt idx="7915">
                  <c:v>4268</c:v>
                </c:pt>
                <c:pt idx="7916">
                  <c:v>4268</c:v>
                </c:pt>
                <c:pt idx="7917">
                  <c:v>4268</c:v>
                </c:pt>
                <c:pt idx="7918">
                  <c:v>4271</c:v>
                </c:pt>
                <c:pt idx="7919">
                  <c:v>4271</c:v>
                </c:pt>
                <c:pt idx="7920">
                  <c:v>4274</c:v>
                </c:pt>
                <c:pt idx="7921">
                  <c:v>4275</c:v>
                </c:pt>
                <c:pt idx="7922">
                  <c:v>4277</c:v>
                </c:pt>
                <c:pt idx="7923">
                  <c:v>4278</c:v>
                </c:pt>
                <c:pt idx="7924">
                  <c:v>4279</c:v>
                </c:pt>
                <c:pt idx="7925">
                  <c:v>4280</c:v>
                </c:pt>
                <c:pt idx="7926">
                  <c:v>4282</c:v>
                </c:pt>
                <c:pt idx="7927">
                  <c:v>4282</c:v>
                </c:pt>
                <c:pt idx="7928">
                  <c:v>4283</c:v>
                </c:pt>
                <c:pt idx="7929">
                  <c:v>4283</c:v>
                </c:pt>
                <c:pt idx="7930">
                  <c:v>4287</c:v>
                </c:pt>
                <c:pt idx="7931">
                  <c:v>4293</c:v>
                </c:pt>
                <c:pt idx="7932">
                  <c:v>4296</c:v>
                </c:pt>
                <c:pt idx="7933">
                  <c:v>4301</c:v>
                </c:pt>
                <c:pt idx="7934">
                  <c:v>4302</c:v>
                </c:pt>
                <c:pt idx="7935">
                  <c:v>4304</c:v>
                </c:pt>
                <c:pt idx="7936">
                  <c:v>4308</c:v>
                </c:pt>
                <c:pt idx="7937">
                  <c:v>4310</c:v>
                </c:pt>
                <c:pt idx="7938">
                  <c:v>4312</c:v>
                </c:pt>
                <c:pt idx="7939">
                  <c:v>4313</c:v>
                </c:pt>
                <c:pt idx="7940">
                  <c:v>4313</c:v>
                </c:pt>
                <c:pt idx="7941">
                  <c:v>4314</c:v>
                </c:pt>
                <c:pt idx="7942">
                  <c:v>4315</c:v>
                </c:pt>
                <c:pt idx="7943">
                  <c:v>4320</c:v>
                </c:pt>
                <c:pt idx="7944">
                  <c:v>4322</c:v>
                </c:pt>
                <c:pt idx="7945">
                  <c:v>4322</c:v>
                </c:pt>
                <c:pt idx="7946">
                  <c:v>4322</c:v>
                </c:pt>
                <c:pt idx="7947">
                  <c:v>4327</c:v>
                </c:pt>
                <c:pt idx="7948">
                  <c:v>4328</c:v>
                </c:pt>
                <c:pt idx="7949">
                  <c:v>4328</c:v>
                </c:pt>
                <c:pt idx="7950">
                  <c:v>4328</c:v>
                </c:pt>
                <c:pt idx="7951">
                  <c:v>4328</c:v>
                </c:pt>
                <c:pt idx="7952">
                  <c:v>4329</c:v>
                </c:pt>
                <c:pt idx="7953">
                  <c:v>4329</c:v>
                </c:pt>
                <c:pt idx="7954">
                  <c:v>4336</c:v>
                </c:pt>
                <c:pt idx="7955">
                  <c:v>4338</c:v>
                </c:pt>
                <c:pt idx="7956">
                  <c:v>4338</c:v>
                </c:pt>
                <c:pt idx="7957">
                  <c:v>4339</c:v>
                </c:pt>
                <c:pt idx="7958">
                  <c:v>4341</c:v>
                </c:pt>
                <c:pt idx="7959">
                  <c:v>4342</c:v>
                </c:pt>
                <c:pt idx="7960">
                  <c:v>4345</c:v>
                </c:pt>
                <c:pt idx="7961">
                  <c:v>4347</c:v>
                </c:pt>
                <c:pt idx="7962">
                  <c:v>4349</c:v>
                </c:pt>
                <c:pt idx="7963">
                  <c:v>4354</c:v>
                </c:pt>
                <c:pt idx="7964">
                  <c:v>4356</c:v>
                </c:pt>
                <c:pt idx="7965">
                  <c:v>4357</c:v>
                </c:pt>
                <c:pt idx="7966">
                  <c:v>4360</c:v>
                </c:pt>
                <c:pt idx="7967">
                  <c:v>4364</c:v>
                </c:pt>
                <c:pt idx="7968">
                  <c:v>4365</c:v>
                </c:pt>
                <c:pt idx="7969">
                  <c:v>4366</c:v>
                </c:pt>
                <c:pt idx="7970">
                  <c:v>4369</c:v>
                </c:pt>
                <c:pt idx="7971">
                  <c:v>4373</c:v>
                </c:pt>
                <c:pt idx="7972">
                  <c:v>4374</c:v>
                </c:pt>
                <c:pt idx="7973">
                  <c:v>4377</c:v>
                </c:pt>
                <c:pt idx="7974">
                  <c:v>4379</c:v>
                </c:pt>
                <c:pt idx="7975">
                  <c:v>4379</c:v>
                </c:pt>
                <c:pt idx="7976">
                  <c:v>4381</c:v>
                </c:pt>
                <c:pt idx="7977">
                  <c:v>4382</c:v>
                </c:pt>
                <c:pt idx="7978">
                  <c:v>4385</c:v>
                </c:pt>
                <c:pt idx="7979">
                  <c:v>4388</c:v>
                </c:pt>
                <c:pt idx="7980">
                  <c:v>4388</c:v>
                </c:pt>
                <c:pt idx="7981">
                  <c:v>4391</c:v>
                </c:pt>
                <c:pt idx="7982">
                  <c:v>4391</c:v>
                </c:pt>
                <c:pt idx="7983">
                  <c:v>4392</c:v>
                </c:pt>
                <c:pt idx="7984">
                  <c:v>4392</c:v>
                </c:pt>
                <c:pt idx="7985">
                  <c:v>4392</c:v>
                </c:pt>
                <c:pt idx="7986">
                  <c:v>4393</c:v>
                </c:pt>
                <c:pt idx="7987">
                  <c:v>4395</c:v>
                </c:pt>
                <c:pt idx="7988">
                  <c:v>4395</c:v>
                </c:pt>
                <c:pt idx="7989">
                  <c:v>4395</c:v>
                </c:pt>
                <c:pt idx="7990">
                  <c:v>4395</c:v>
                </c:pt>
                <c:pt idx="7991">
                  <c:v>4397</c:v>
                </c:pt>
                <c:pt idx="7992">
                  <c:v>4399</c:v>
                </c:pt>
                <c:pt idx="7993">
                  <c:v>4402</c:v>
                </c:pt>
                <c:pt idx="7994">
                  <c:v>4406</c:v>
                </c:pt>
                <c:pt idx="7995">
                  <c:v>4408</c:v>
                </c:pt>
                <c:pt idx="7996">
                  <c:v>4409</c:v>
                </c:pt>
                <c:pt idx="7997">
                  <c:v>4412</c:v>
                </c:pt>
                <c:pt idx="7998">
                  <c:v>4413</c:v>
                </c:pt>
                <c:pt idx="7999">
                  <c:v>4415</c:v>
                </c:pt>
                <c:pt idx="8000">
                  <c:v>4417</c:v>
                </c:pt>
                <c:pt idx="8001">
                  <c:v>4417</c:v>
                </c:pt>
                <c:pt idx="8002">
                  <c:v>4419</c:v>
                </c:pt>
                <c:pt idx="8003">
                  <c:v>4424</c:v>
                </c:pt>
                <c:pt idx="8004">
                  <c:v>4424</c:v>
                </c:pt>
                <c:pt idx="8005">
                  <c:v>4431</c:v>
                </c:pt>
                <c:pt idx="8006">
                  <c:v>4435</c:v>
                </c:pt>
                <c:pt idx="8007">
                  <c:v>4445</c:v>
                </c:pt>
                <c:pt idx="8008">
                  <c:v>4445</c:v>
                </c:pt>
                <c:pt idx="8009">
                  <c:v>4446</c:v>
                </c:pt>
                <c:pt idx="8010">
                  <c:v>4447</c:v>
                </c:pt>
                <c:pt idx="8011">
                  <c:v>4449</c:v>
                </c:pt>
                <c:pt idx="8012">
                  <c:v>4450</c:v>
                </c:pt>
                <c:pt idx="8013">
                  <c:v>4454</c:v>
                </c:pt>
                <c:pt idx="8014">
                  <c:v>4457</c:v>
                </c:pt>
                <c:pt idx="8015">
                  <c:v>4457</c:v>
                </c:pt>
                <c:pt idx="8016">
                  <c:v>4459</c:v>
                </c:pt>
                <c:pt idx="8017">
                  <c:v>4460</c:v>
                </c:pt>
                <c:pt idx="8018">
                  <c:v>4460</c:v>
                </c:pt>
                <c:pt idx="8019">
                  <c:v>4463</c:v>
                </c:pt>
                <c:pt idx="8020">
                  <c:v>4466</c:v>
                </c:pt>
                <c:pt idx="8021">
                  <c:v>4466</c:v>
                </c:pt>
                <c:pt idx="8022">
                  <c:v>4467</c:v>
                </c:pt>
                <c:pt idx="8023">
                  <c:v>4475</c:v>
                </c:pt>
                <c:pt idx="8024">
                  <c:v>4476</c:v>
                </c:pt>
                <c:pt idx="8025">
                  <c:v>4478</c:v>
                </c:pt>
                <c:pt idx="8026">
                  <c:v>4478</c:v>
                </c:pt>
                <c:pt idx="8027">
                  <c:v>4478</c:v>
                </c:pt>
                <c:pt idx="8028">
                  <c:v>4479</c:v>
                </c:pt>
                <c:pt idx="8029">
                  <c:v>4479</c:v>
                </c:pt>
                <c:pt idx="8030">
                  <c:v>4482</c:v>
                </c:pt>
                <c:pt idx="8031">
                  <c:v>4486</c:v>
                </c:pt>
                <c:pt idx="8032">
                  <c:v>4487</c:v>
                </c:pt>
                <c:pt idx="8033">
                  <c:v>4487</c:v>
                </c:pt>
                <c:pt idx="8034">
                  <c:v>4498</c:v>
                </c:pt>
                <c:pt idx="8035">
                  <c:v>4499</c:v>
                </c:pt>
                <c:pt idx="8036">
                  <c:v>4502</c:v>
                </c:pt>
                <c:pt idx="8037">
                  <c:v>4503</c:v>
                </c:pt>
                <c:pt idx="8038">
                  <c:v>4504</c:v>
                </c:pt>
                <c:pt idx="8039">
                  <c:v>4504</c:v>
                </c:pt>
                <c:pt idx="8040">
                  <c:v>4510</c:v>
                </c:pt>
                <c:pt idx="8041">
                  <c:v>4512</c:v>
                </c:pt>
                <c:pt idx="8042">
                  <c:v>4523</c:v>
                </c:pt>
                <c:pt idx="8043">
                  <c:v>4527</c:v>
                </c:pt>
                <c:pt idx="8044">
                  <c:v>4534</c:v>
                </c:pt>
                <c:pt idx="8045">
                  <c:v>4536</c:v>
                </c:pt>
                <c:pt idx="8046">
                  <c:v>4536</c:v>
                </c:pt>
                <c:pt idx="8047">
                  <c:v>4537</c:v>
                </c:pt>
                <c:pt idx="8048">
                  <c:v>4542</c:v>
                </c:pt>
                <c:pt idx="8049">
                  <c:v>4543</c:v>
                </c:pt>
                <c:pt idx="8050">
                  <c:v>4544</c:v>
                </c:pt>
                <c:pt idx="8051">
                  <c:v>4544</c:v>
                </c:pt>
                <c:pt idx="8052">
                  <c:v>4544</c:v>
                </c:pt>
                <c:pt idx="8053">
                  <c:v>4548</c:v>
                </c:pt>
                <c:pt idx="8054">
                  <c:v>4552</c:v>
                </c:pt>
                <c:pt idx="8055">
                  <c:v>4554</c:v>
                </c:pt>
                <c:pt idx="8056">
                  <c:v>4555</c:v>
                </c:pt>
                <c:pt idx="8057">
                  <c:v>4556</c:v>
                </c:pt>
                <c:pt idx="8058">
                  <c:v>4557</c:v>
                </c:pt>
                <c:pt idx="8059">
                  <c:v>4559</c:v>
                </c:pt>
                <c:pt idx="8060">
                  <c:v>4561</c:v>
                </c:pt>
                <c:pt idx="8061">
                  <c:v>4562</c:v>
                </c:pt>
                <c:pt idx="8062">
                  <c:v>4564</c:v>
                </c:pt>
                <c:pt idx="8063">
                  <c:v>4565</c:v>
                </c:pt>
                <c:pt idx="8064">
                  <c:v>4567</c:v>
                </c:pt>
                <c:pt idx="8065">
                  <c:v>4568</c:v>
                </c:pt>
                <c:pt idx="8066">
                  <c:v>4575</c:v>
                </c:pt>
                <c:pt idx="8067">
                  <c:v>4576</c:v>
                </c:pt>
                <c:pt idx="8068">
                  <c:v>4576</c:v>
                </c:pt>
                <c:pt idx="8069">
                  <c:v>4577</c:v>
                </c:pt>
                <c:pt idx="8070">
                  <c:v>4579</c:v>
                </c:pt>
                <c:pt idx="8071">
                  <c:v>4579</c:v>
                </c:pt>
                <c:pt idx="8072">
                  <c:v>4580</c:v>
                </c:pt>
                <c:pt idx="8073">
                  <c:v>4581</c:v>
                </c:pt>
                <c:pt idx="8074">
                  <c:v>4588</c:v>
                </c:pt>
                <c:pt idx="8075">
                  <c:v>4590</c:v>
                </c:pt>
                <c:pt idx="8076">
                  <c:v>4591</c:v>
                </c:pt>
                <c:pt idx="8077">
                  <c:v>4593</c:v>
                </c:pt>
                <c:pt idx="8078">
                  <c:v>4595</c:v>
                </c:pt>
                <c:pt idx="8079">
                  <c:v>4595</c:v>
                </c:pt>
                <c:pt idx="8080">
                  <c:v>4596</c:v>
                </c:pt>
                <c:pt idx="8081">
                  <c:v>4596</c:v>
                </c:pt>
                <c:pt idx="8082">
                  <c:v>4599</c:v>
                </c:pt>
                <c:pt idx="8083">
                  <c:v>4604</c:v>
                </c:pt>
                <c:pt idx="8084">
                  <c:v>4610</c:v>
                </c:pt>
                <c:pt idx="8085">
                  <c:v>4613</c:v>
                </c:pt>
                <c:pt idx="8086">
                  <c:v>4617</c:v>
                </c:pt>
                <c:pt idx="8087">
                  <c:v>4619</c:v>
                </c:pt>
                <c:pt idx="8088">
                  <c:v>4619</c:v>
                </c:pt>
                <c:pt idx="8089">
                  <c:v>4624</c:v>
                </c:pt>
                <c:pt idx="8090">
                  <c:v>4625</c:v>
                </c:pt>
                <c:pt idx="8091">
                  <c:v>4625</c:v>
                </c:pt>
                <c:pt idx="8092">
                  <c:v>4628</c:v>
                </c:pt>
                <c:pt idx="8093">
                  <c:v>4631</c:v>
                </c:pt>
                <c:pt idx="8094">
                  <c:v>4632</c:v>
                </c:pt>
                <c:pt idx="8095">
                  <c:v>4633</c:v>
                </c:pt>
                <c:pt idx="8096">
                  <c:v>4634</c:v>
                </c:pt>
                <c:pt idx="8097">
                  <c:v>4636</c:v>
                </c:pt>
                <c:pt idx="8098">
                  <c:v>4639</c:v>
                </c:pt>
                <c:pt idx="8099">
                  <c:v>4643</c:v>
                </c:pt>
                <c:pt idx="8100">
                  <c:v>4644</c:v>
                </c:pt>
                <c:pt idx="8101">
                  <c:v>4645</c:v>
                </c:pt>
                <c:pt idx="8102">
                  <c:v>4649</c:v>
                </c:pt>
                <c:pt idx="8103">
                  <c:v>4650</c:v>
                </c:pt>
                <c:pt idx="8104">
                  <c:v>4650</c:v>
                </c:pt>
                <c:pt idx="8105">
                  <c:v>4654</c:v>
                </c:pt>
                <c:pt idx="8106">
                  <c:v>4654</c:v>
                </c:pt>
                <c:pt idx="8107">
                  <c:v>4657</c:v>
                </c:pt>
                <c:pt idx="8108">
                  <c:v>4659</c:v>
                </c:pt>
                <c:pt idx="8109">
                  <c:v>4665</c:v>
                </c:pt>
                <c:pt idx="8110">
                  <c:v>4665</c:v>
                </c:pt>
                <c:pt idx="8111">
                  <c:v>4668</c:v>
                </c:pt>
                <c:pt idx="8112">
                  <c:v>4669</c:v>
                </c:pt>
                <c:pt idx="8113">
                  <c:v>4672</c:v>
                </c:pt>
                <c:pt idx="8114">
                  <c:v>4677</c:v>
                </c:pt>
                <c:pt idx="8115">
                  <c:v>4679</c:v>
                </c:pt>
                <c:pt idx="8116">
                  <c:v>4679</c:v>
                </c:pt>
                <c:pt idx="8117">
                  <c:v>4681</c:v>
                </c:pt>
                <c:pt idx="8118">
                  <c:v>4681</c:v>
                </c:pt>
                <c:pt idx="8119">
                  <c:v>4682</c:v>
                </c:pt>
                <c:pt idx="8120">
                  <c:v>4683</c:v>
                </c:pt>
                <c:pt idx="8121">
                  <c:v>4683</c:v>
                </c:pt>
                <c:pt idx="8122">
                  <c:v>4683</c:v>
                </c:pt>
                <c:pt idx="8123">
                  <c:v>4685</c:v>
                </c:pt>
                <c:pt idx="8124">
                  <c:v>4685</c:v>
                </c:pt>
                <c:pt idx="8125">
                  <c:v>4686</c:v>
                </c:pt>
                <c:pt idx="8126">
                  <c:v>4687</c:v>
                </c:pt>
                <c:pt idx="8127">
                  <c:v>4688</c:v>
                </c:pt>
                <c:pt idx="8128">
                  <c:v>4689</c:v>
                </c:pt>
                <c:pt idx="8129">
                  <c:v>4690</c:v>
                </c:pt>
                <c:pt idx="8130">
                  <c:v>4695</c:v>
                </c:pt>
                <c:pt idx="8131">
                  <c:v>4697</c:v>
                </c:pt>
                <c:pt idx="8132">
                  <c:v>4698</c:v>
                </c:pt>
                <c:pt idx="8133">
                  <c:v>4707</c:v>
                </c:pt>
                <c:pt idx="8134">
                  <c:v>4710</c:v>
                </c:pt>
                <c:pt idx="8135">
                  <c:v>4712</c:v>
                </c:pt>
                <c:pt idx="8136">
                  <c:v>4712</c:v>
                </c:pt>
                <c:pt idx="8137">
                  <c:v>4712</c:v>
                </c:pt>
                <c:pt idx="8138">
                  <c:v>4712</c:v>
                </c:pt>
                <c:pt idx="8139">
                  <c:v>4713</c:v>
                </c:pt>
                <c:pt idx="8140">
                  <c:v>4714</c:v>
                </c:pt>
                <c:pt idx="8141">
                  <c:v>4716</c:v>
                </c:pt>
                <c:pt idx="8142">
                  <c:v>4720</c:v>
                </c:pt>
                <c:pt idx="8143">
                  <c:v>4720</c:v>
                </c:pt>
                <c:pt idx="8144">
                  <c:v>4722</c:v>
                </c:pt>
                <c:pt idx="8145">
                  <c:v>4723</c:v>
                </c:pt>
                <c:pt idx="8146">
                  <c:v>4723</c:v>
                </c:pt>
                <c:pt idx="8147">
                  <c:v>4723</c:v>
                </c:pt>
                <c:pt idx="8148">
                  <c:v>4724</c:v>
                </c:pt>
                <c:pt idx="8149">
                  <c:v>4725</c:v>
                </c:pt>
                <c:pt idx="8150">
                  <c:v>4727</c:v>
                </c:pt>
                <c:pt idx="8151">
                  <c:v>4728</c:v>
                </c:pt>
                <c:pt idx="8152">
                  <c:v>4733</c:v>
                </c:pt>
                <c:pt idx="8153">
                  <c:v>4736</c:v>
                </c:pt>
                <c:pt idx="8154">
                  <c:v>4738</c:v>
                </c:pt>
                <c:pt idx="8155">
                  <c:v>4739</c:v>
                </c:pt>
                <c:pt idx="8156">
                  <c:v>4739</c:v>
                </c:pt>
                <c:pt idx="8157">
                  <c:v>4745</c:v>
                </c:pt>
                <c:pt idx="8158">
                  <c:v>4746</c:v>
                </c:pt>
                <c:pt idx="8159">
                  <c:v>4747</c:v>
                </c:pt>
                <c:pt idx="8160">
                  <c:v>4749</c:v>
                </c:pt>
                <c:pt idx="8161">
                  <c:v>4751</c:v>
                </c:pt>
                <c:pt idx="8162">
                  <c:v>4755</c:v>
                </c:pt>
                <c:pt idx="8163">
                  <c:v>4759</c:v>
                </c:pt>
                <c:pt idx="8164">
                  <c:v>4766</c:v>
                </c:pt>
                <c:pt idx="8165">
                  <c:v>4766</c:v>
                </c:pt>
                <c:pt idx="8166">
                  <c:v>4767</c:v>
                </c:pt>
                <c:pt idx="8167">
                  <c:v>4768</c:v>
                </c:pt>
                <c:pt idx="8168">
                  <c:v>4769</c:v>
                </c:pt>
                <c:pt idx="8169">
                  <c:v>4772</c:v>
                </c:pt>
                <c:pt idx="8170">
                  <c:v>4772</c:v>
                </c:pt>
                <c:pt idx="8171">
                  <c:v>4772</c:v>
                </c:pt>
                <c:pt idx="8172">
                  <c:v>4774</c:v>
                </c:pt>
                <c:pt idx="8173">
                  <c:v>4780</c:v>
                </c:pt>
                <c:pt idx="8174">
                  <c:v>4780</c:v>
                </c:pt>
                <c:pt idx="8175">
                  <c:v>4786</c:v>
                </c:pt>
                <c:pt idx="8176">
                  <c:v>4786</c:v>
                </c:pt>
                <c:pt idx="8177">
                  <c:v>4788</c:v>
                </c:pt>
                <c:pt idx="8178">
                  <c:v>4793</c:v>
                </c:pt>
                <c:pt idx="8179">
                  <c:v>4800</c:v>
                </c:pt>
                <c:pt idx="8180">
                  <c:v>4801</c:v>
                </c:pt>
                <c:pt idx="8181">
                  <c:v>4801</c:v>
                </c:pt>
                <c:pt idx="8182">
                  <c:v>4801</c:v>
                </c:pt>
                <c:pt idx="8183">
                  <c:v>4802</c:v>
                </c:pt>
                <c:pt idx="8184">
                  <c:v>4803</c:v>
                </c:pt>
                <c:pt idx="8185">
                  <c:v>4806</c:v>
                </c:pt>
                <c:pt idx="8186">
                  <c:v>4807</c:v>
                </c:pt>
                <c:pt idx="8187">
                  <c:v>4809</c:v>
                </c:pt>
                <c:pt idx="8188">
                  <c:v>4812</c:v>
                </c:pt>
                <c:pt idx="8189">
                  <c:v>4814</c:v>
                </c:pt>
                <c:pt idx="8190">
                  <c:v>4815</c:v>
                </c:pt>
                <c:pt idx="8191">
                  <c:v>4818</c:v>
                </c:pt>
                <c:pt idx="8192">
                  <c:v>4819</c:v>
                </c:pt>
                <c:pt idx="8193">
                  <c:v>4819</c:v>
                </c:pt>
                <c:pt idx="8194">
                  <c:v>4822</c:v>
                </c:pt>
                <c:pt idx="8195">
                  <c:v>4827</c:v>
                </c:pt>
                <c:pt idx="8196">
                  <c:v>4831</c:v>
                </c:pt>
                <c:pt idx="8197">
                  <c:v>4832</c:v>
                </c:pt>
                <c:pt idx="8198">
                  <c:v>4835</c:v>
                </c:pt>
                <c:pt idx="8199">
                  <c:v>4836</c:v>
                </c:pt>
                <c:pt idx="8200">
                  <c:v>4841</c:v>
                </c:pt>
                <c:pt idx="8201">
                  <c:v>4841</c:v>
                </c:pt>
                <c:pt idx="8202">
                  <c:v>4844</c:v>
                </c:pt>
                <c:pt idx="8203">
                  <c:v>4845</c:v>
                </c:pt>
                <c:pt idx="8204">
                  <c:v>4849</c:v>
                </c:pt>
                <c:pt idx="8205">
                  <c:v>4856</c:v>
                </c:pt>
                <c:pt idx="8206">
                  <c:v>4858</c:v>
                </c:pt>
                <c:pt idx="8207">
                  <c:v>4860</c:v>
                </c:pt>
                <c:pt idx="8208">
                  <c:v>4864</c:v>
                </c:pt>
                <c:pt idx="8209">
                  <c:v>4864</c:v>
                </c:pt>
                <c:pt idx="8210">
                  <c:v>4866</c:v>
                </c:pt>
                <c:pt idx="8211">
                  <c:v>4866</c:v>
                </c:pt>
                <c:pt idx="8212">
                  <c:v>4869</c:v>
                </c:pt>
                <c:pt idx="8213">
                  <c:v>4869</c:v>
                </c:pt>
                <c:pt idx="8214">
                  <c:v>4869</c:v>
                </c:pt>
                <c:pt idx="8215">
                  <c:v>4875</c:v>
                </c:pt>
                <c:pt idx="8216">
                  <c:v>4878</c:v>
                </c:pt>
                <c:pt idx="8217">
                  <c:v>4879</c:v>
                </c:pt>
                <c:pt idx="8218">
                  <c:v>4882</c:v>
                </c:pt>
                <c:pt idx="8219">
                  <c:v>4883</c:v>
                </c:pt>
                <c:pt idx="8220">
                  <c:v>4883</c:v>
                </c:pt>
                <c:pt idx="8221">
                  <c:v>4883</c:v>
                </c:pt>
                <c:pt idx="8222">
                  <c:v>4883</c:v>
                </c:pt>
                <c:pt idx="8223">
                  <c:v>4886</c:v>
                </c:pt>
                <c:pt idx="8224">
                  <c:v>4893</c:v>
                </c:pt>
                <c:pt idx="8225">
                  <c:v>4895</c:v>
                </c:pt>
                <c:pt idx="8226">
                  <c:v>4897</c:v>
                </c:pt>
                <c:pt idx="8227">
                  <c:v>4898</c:v>
                </c:pt>
                <c:pt idx="8228">
                  <c:v>4902</c:v>
                </c:pt>
                <c:pt idx="8229">
                  <c:v>4903</c:v>
                </c:pt>
                <c:pt idx="8230">
                  <c:v>4905</c:v>
                </c:pt>
                <c:pt idx="8231">
                  <c:v>4906</c:v>
                </c:pt>
                <c:pt idx="8232">
                  <c:v>4907</c:v>
                </c:pt>
                <c:pt idx="8233">
                  <c:v>4914</c:v>
                </c:pt>
                <c:pt idx="8234">
                  <c:v>4914</c:v>
                </c:pt>
                <c:pt idx="8235">
                  <c:v>4914</c:v>
                </c:pt>
                <c:pt idx="8236">
                  <c:v>4917</c:v>
                </c:pt>
                <c:pt idx="8237">
                  <c:v>4919</c:v>
                </c:pt>
                <c:pt idx="8238">
                  <c:v>4927</c:v>
                </c:pt>
                <c:pt idx="8239">
                  <c:v>4927</c:v>
                </c:pt>
                <c:pt idx="8240">
                  <c:v>4929</c:v>
                </c:pt>
                <c:pt idx="8241">
                  <c:v>4929</c:v>
                </c:pt>
                <c:pt idx="8242">
                  <c:v>4930</c:v>
                </c:pt>
                <c:pt idx="8243">
                  <c:v>4930</c:v>
                </c:pt>
                <c:pt idx="8244">
                  <c:v>4931</c:v>
                </c:pt>
                <c:pt idx="8245">
                  <c:v>4931</c:v>
                </c:pt>
                <c:pt idx="8246">
                  <c:v>4933</c:v>
                </c:pt>
                <c:pt idx="8247">
                  <c:v>4935</c:v>
                </c:pt>
                <c:pt idx="8248">
                  <c:v>4936</c:v>
                </c:pt>
                <c:pt idx="8249">
                  <c:v>4936</c:v>
                </c:pt>
                <c:pt idx="8250">
                  <c:v>4937</c:v>
                </c:pt>
                <c:pt idx="8251">
                  <c:v>4938</c:v>
                </c:pt>
                <c:pt idx="8252">
                  <c:v>4939</c:v>
                </c:pt>
                <c:pt idx="8253">
                  <c:v>4942</c:v>
                </c:pt>
                <c:pt idx="8254">
                  <c:v>4946</c:v>
                </c:pt>
                <c:pt idx="8255">
                  <c:v>4948</c:v>
                </c:pt>
                <c:pt idx="8256">
                  <c:v>4951</c:v>
                </c:pt>
                <c:pt idx="8257">
                  <c:v>4954</c:v>
                </c:pt>
                <c:pt idx="8258">
                  <c:v>4956</c:v>
                </c:pt>
                <c:pt idx="8259">
                  <c:v>4956</c:v>
                </c:pt>
                <c:pt idx="8260">
                  <c:v>4956</c:v>
                </c:pt>
                <c:pt idx="8261">
                  <c:v>4959</c:v>
                </c:pt>
                <c:pt idx="8262">
                  <c:v>4961</c:v>
                </c:pt>
                <c:pt idx="8263">
                  <c:v>4961</c:v>
                </c:pt>
                <c:pt idx="8264">
                  <c:v>4962</c:v>
                </c:pt>
                <c:pt idx="8265">
                  <c:v>4967</c:v>
                </c:pt>
                <c:pt idx="8266">
                  <c:v>4969</c:v>
                </c:pt>
                <c:pt idx="8267">
                  <c:v>4969</c:v>
                </c:pt>
                <c:pt idx="8268">
                  <c:v>4971</c:v>
                </c:pt>
                <c:pt idx="8269">
                  <c:v>4985</c:v>
                </c:pt>
                <c:pt idx="8270">
                  <c:v>4985</c:v>
                </c:pt>
                <c:pt idx="8271">
                  <c:v>4989</c:v>
                </c:pt>
                <c:pt idx="8272">
                  <c:v>4994</c:v>
                </c:pt>
                <c:pt idx="8273">
                  <c:v>4996</c:v>
                </c:pt>
                <c:pt idx="8274">
                  <c:v>4997</c:v>
                </c:pt>
                <c:pt idx="8275">
                  <c:v>5001</c:v>
                </c:pt>
                <c:pt idx="8276">
                  <c:v>5010</c:v>
                </c:pt>
                <c:pt idx="8277">
                  <c:v>5010</c:v>
                </c:pt>
                <c:pt idx="8278">
                  <c:v>5011</c:v>
                </c:pt>
                <c:pt idx="8279">
                  <c:v>5017</c:v>
                </c:pt>
                <c:pt idx="8280">
                  <c:v>5021</c:v>
                </c:pt>
                <c:pt idx="8281">
                  <c:v>5022</c:v>
                </c:pt>
                <c:pt idx="8282">
                  <c:v>5024</c:v>
                </c:pt>
                <c:pt idx="8283">
                  <c:v>5030</c:v>
                </c:pt>
                <c:pt idx="8284">
                  <c:v>5031</c:v>
                </c:pt>
                <c:pt idx="8285">
                  <c:v>5032</c:v>
                </c:pt>
                <c:pt idx="8286">
                  <c:v>5033</c:v>
                </c:pt>
                <c:pt idx="8287">
                  <c:v>5036</c:v>
                </c:pt>
                <c:pt idx="8288">
                  <c:v>5036</c:v>
                </c:pt>
                <c:pt idx="8289">
                  <c:v>5040</c:v>
                </c:pt>
                <c:pt idx="8290">
                  <c:v>5043</c:v>
                </c:pt>
                <c:pt idx="8291">
                  <c:v>5044</c:v>
                </c:pt>
                <c:pt idx="8292">
                  <c:v>5044</c:v>
                </c:pt>
                <c:pt idx="8293">
                  <c:v>5047</c:v>
                </c:pt>
                <c:pt idx="8294">
                  <c:v>5048</c:v>
                </c:pt>
                <c:pt idx="8295">
                  <c:v>5049</c:v>
                </c:pt>
                <c:pt idx="8296">
                  <c:v>5049</c:v>
                </c:pt>
                <c:pt idx="8297">
                  <c:v>5050</c:v>
                </c:pt>
                <c:pt idx="8298">
                  <c:v>5050</c:v>
                </c:pt>
                <c:pt idx="8299">
                  <c:v>5052</c:v>
                </c:pt>
                <c:pt idx="8300">
                  <c:v>5054</c:v>
                </c:pt>
                <c:pt idx="8301">
                  <c:v>5056</c:v>
                </c:pt>
                <c:pt idx="8302">
                  <c:v>5056</c:v>
                </c:pt>
                <c:pt idx="8303">
                  <c:v>5061</c:v>
                </c:pt>
                <c:pt idx="8304">
                  <c:v>5066</c:v>
                </c:pt>
                <c:pt idx="8305">
                  <c:v>5069</c:v>
                </c:pt>
                <c:pt idx="8306">
                  <c:v>5073</c:v>
                </c:pt>
                <c:pt idx="8307">
                  <c:v>5078</c:v>
                </c:pt>
                <c:pt idx="8308">
                  <c:v>5082</c:v>
                </c:pt>
                <c:pt idx="8309">
                  <c:v>5085</c:v>
                </c:pt>
                <c:pt idx="8310">
                  <c:v>5086</c:v>
                </c:pt>
                <c:pt idx="8311">
                  <c:v>5088</c:v>
                </c:pt>
                <c:pt idx="8312">
                  <c:v>5089</c:v>
                </c:pt>
                <c:pt idx="8313">
                  <c:v>5089</c:v>
                </c:pt>
                <c:pt idx="8314">
                  <c:v>5091</c:v>
                </c:pt>
                <c:pt idx="8315">
                  <c:v>5092</c:v>
                </c:pt>
                <c:pt idx="8316">
                  <c:v>5093</c:v>
                </c:pt>
                <c:pt idx="8317">
                  <c:v>5094</c:v>
                </c:pt>
                <c:pt idx="8318">
                  <c:v>5096</c:v>
                </c:pt>
                <c:pt idx="8319">
                  <c:v>5096</c:v>
                </c:pt>
                <c:pt idx="8320">
                  <c:v>5096</c:v>
                </c:pt>
                <c:pt idx="8321">
                  <c:v>5097</c:v>
                </c:pt>
                <c:pt idx="8322">
                  <c:v>5104</c:v>
                </c:pt>
                <c:pt idx="8323">
                  <c:v>5110</c:v>
                </c:pt>
                <c:pt idx="8324">
                  <c:v>5112</c:v>
                </c:pt>
                <c:pt idx="8325">
                  <c:v>5113</c:v>
                </c:pt>
                <c:pt idx="8326">
                  <c:v>5114</c:v>
                </c:pt>
                <c:pt idx="8327">
                  <c:v>5119</c:v>
                </c:pt>
                <c:pt idx="8328">
                  <c:v>5119</c:v>
                </c:pt>
                <c:pt idx="8329">
                  <c:v>5121</c:v>
                </c:pt>
                <c:pt idx="8330">
                  <c:v>5122</c:v>
                </c:pt>
                <c:pt idx="8331">
                  <c:v>5127</c:v>
                </c:pt>
                <c:pt idx="8332">
                  <c:v>5132</c:v>
                </c:pt>
                <c:pt idx="8333">
                  <c:v>5132</c:v>
                </c:pt>
                <c:pt idx="8334">
                  <c:v>5134</c:v>
                </c:pt>
                <c:pt idx="8335">
                  <c:v>5135</c:v>
                </c:pt>
                <c:pt idx="8336">
                  <c:v>5136</c:v>
                </c:pt>
                <c:pt idx="8337">
                  <c:v>5138</c:v>
                </c:pt>
                <c:pt idx="8338">
                  <c:v>5139</c:v>
                </c:pt>
                <c:pt idx="8339">
                  <c:v>5140</c:v>
                </c:pt>
                <c:pt idx="8340">
                  <c:v>5141</c:v>
                </c:pt>
                <c:pt idx="8341">
                  <c:v>5141</c:v>
                </c:pt>
                <c:pt idx="8342">
                  <c:v>5141</c:v>
                </c:pt>
                <c:pt idx="8343">
                  <c:v>5143</c:v>
                </c:pt>
                <c:pt idx="8344">
                  <c:v>5147</c:v>
                </c:pt>
                <c:pt idx="8345">
                  <c:v>5147</c:v>
                </c:pt>
                <c:pt idx="8346">
                  <c:v>5149</c:v>
                </c:pt>
                <c:pt idx="8347">
                  <c:v>5155</c:v>
                </c:pt>
                <c:pt idx="8348">
                  <c:v>5155</c:v>
                </c:pt>
                <c:pt idx="8349">
                  <c:v>5156</c:v>
                </c:pt>
                <c:pt idx="8350">
                  <c:v>5157</c:v>
                </c:pt>
                <c:pt idx="8351">
                  <c:v>5161</c:v>
                </c:pt>
                <c:pt idx="8352">
                  <c:v>5165</c:v>
                </c:pt>
                <c:pt idx="8353">
                  <c:v>5169</c:v>
                </c:pt>
                <c:pt idx="8354">
                  <c:v>5177</c:v>
                </c:pt>
                <c:pt idx="8355">
                  <c:v>5177</c:v>
                </c:pt>
                <c:pt idx="8356">
                  <c:v>5178</c:v>
                </c:pt>
                <c:pt idx="8357">
                  <c:v>5184</c:v>
                </c:pt>
                <c:pt idx="8358">
                  <c:v>5188</c:v>
                </c:pt>
                <c:pt idx="8359">
                  <c:v>5190</c:v>
                </c:pt>
                <c:pt idx="8360">
                  <c:v>5194</c:v>
                </c:pt>
                <c:pt idx="8361">
                  <c:v>5196</c:v>
                </c:pt>
                <c:pt idx="8362">
                  <c:v>5196</c:v>
                </c:pt>
                <c:pt idx="8363">
                  <c:v>5198</c:v>
                </c:pt>
                <c:pt idx="8364">
                  <c:v>5198</c:v>
                </c:pt>
                <c:pt idx="8365">
                  <c:v>5198</c:v>
                </c:pt>
                <c:pt idx="8366">
                  <c:v>5207</c:v>
                </c:pt>
                <c:pt idx="8367">
                  <c:v>5209</c:v>
                </c:pt>
                <c:pt idx="8368">
                  <c:v>5216</c:v>
                </c:pt>
                <c:pt idx="8369">
                  <c:v>5217</c:v>
                </c:pt>
                <c:pt idx="8370">
                  <c:v>5224</c:v>
                </c:pt>
                <c:pt idx="8371">
                  <c:v>5224</c:v>
                </c:pt>
                <c:pt idx="8372">
                  <c:v>5224</c:v>
                </c:pt>
                <c:pt idx="8373">
                  <c:v>5229</c:v>
                </c:pt>
                <c:pt idx="8374">
                  <c:v>5229</c:v>
                </c:pt>
                <c:pt idx="8375">
                  <c:v>5230</c:v>
                </c:pt>
                <c:pt idx="8376">
                  <c:v>5231</c:v>
                </c:pt>
                <c:pt idx="8377">
                  <c:v>5233</c:v>
                </c:pt>
                <c:pt idx="8378">
                  <c:v>5238</c:v>
                </c:pt>
                <c:pt idx="8379">
                  <c:v>5239</c:v>
                </c:pt>
                <c:pt idx="8380">
                  <c:v>5240</c:v>
                </c:pt>
                <c:pt idx="8381">
                  <c:v>5242</c:v>
                </c:pt>
                <c:pt idx="8382">
                  <c:v>5243</c:v>
                </c:pt>
                <c:pt idx="8383">
                  <c:v>5244</c:v>
                </c:pt>
                <c:pt idx="8384">
                  <c:v>5246</c:v>
                </c:pt>
                <c:pt idx="8385">
                  <c:v>5251</c:v>
                </c:pt>
                <c:pt idx="8386">
                  <c:v>5252</c:v>
                </c:pt>
                <c:pt idx="8387">
                  <c:v>5252</c:v>
                </c:pt>
                <c:pt idx="8388">
                  <c:v>5254</c:v>
                </c:pt>
                <c:pt idx="8389">
                  <c:v>5254</c:v>
                </c:pt>
                <c:pt idx="8390">
                  <c:v>5258</c:v>
                </c:pt>
                <c:pt idx="8391">
                  <c:v>5263</c:v>
                </c:pt>
                <c:pt idx="8392">
                  <c:v>5265</c:v>
                </c:pt>
                <c:pt idx="8393">
                  <c:v>5269</c:v>
                </c:pt>
                <c:pt idx="8394">
                  <c:v>5269</c:v>
                </c:pt>
                <c:pt idx="8395">
                  <c:v>5271</c:v>
                </c:pt>
                <c:pt idx="8396">
                  <c:v>5273</c:v>
                </c:pt>
                <c:pt idx="8397">
                  <c:v>5273</c:v>
                </c:pt>
                <c:pt idx="8398">
                  <c:v>5275</c:v>
                </c:pt>
                <c:pt idx="8399">
                  <c:v>5279</c:v>
                </c:pt>
                <c:pt idx="8400">
                  <c:v>5279</c:v>
                </c:pt>
                <c:pt idx="8401">
                  <c:v>5279</c:v>
                </c:pt>
                <c:pt idx="8402">
                  <c:v>5280</c:v>
                </c:pt>
                <c:pt idx="8403">
                  <c:v>5283</c:v>
                </c:pt>
                <c:pt idx="8404">
                  <c:v>5286</c:v>
                </c:pt>
                <c:pt idx="8405">
                  <c:v>5288</c:v>
                </c:pt>
                <c:pt idx="8406">
                  <c:v>5290</c:v>
                </c:pt>
                <c:pt idx="8407">
                  <c:v>5291</c:v>
                </c:pt>
                <c:pt idx="8408">
                  <c:v>5294</c:v>
                </c:pt>
                <c:pt idx="8409">
                  <c:v>5296</c:v>
                </c:pt>
                <c:pt idx="8410">
                  <c:v>5297</c:v>
                </c:pt>
                <c:pt idx="8411">
                  <c:v>5298</c:v>
                </c:pt>
                <c:pt idx="8412">
                  <c:v>5300</c:v>
                </c:pt>
                <c:pt idx="8413">
                  <c:v>5301</c:v>
                </c:pt>
                <c:pt idx="8414">
                  <c:v>5303</c:v>
                </c:pt>
                <c:pt idx="8415">
                  <c:v>5303</c:v>
                </c:pt>
                <c:pt idx="8416">
                  <c:v>5308</c:v>
                </c:pt>
                <c:pt idx="8417">
                  <c:v>5309</c:v>
                </c:pt>
                <c:pt idx="8418">
                  <c:v>5310</c:v>
                </c:pt>
                <c:pt idx="8419">
                  <c:v>5311</c:v>
                </c:pt>
                <c:pt idx="8420">
                  <c:v>5312</c:v>
                </c:pt>
                <c:pt idx="8421">
                  <c:v>5313</c:v>
                </c:pt>
                <c:pt idx="8422">
                  <c:v>5314</c:v>
                </c:pt>
                <c:pt idx="8423">
                  <c:v>5318</c:v>
                </c:pt>
                <c:pt idx="8424">
                  <c:v>5319</c:v>
                </c:pt>
                <c:pt idx="8425">
                  <c:v>5323</c:v>
                </c:pt>
                <c:pt idx="8426">
                  <c:v>5326</c:v>
                </c:pt>
                <c:pt idx="8427">
                  <c:v>5326</c:v>
                </c:pt>
                <c:pt idx="8428">
                  <c:v>5327</c:v>
                </c:pt>
                <c:pt idx="8429">
                  <c:v>5328</c:v>
                </c:pt>
                <c:pt idx="8430">
                  <c:v>5330</c:v>
                </c:pt>
                <c:pt idx="8431">
                  <c:v>5332</c:v>
                </c:pt>
                <c:pt idx="8432">
                  <c:v>5333</c:v>
                </c:pt>
                <c:pt idx="8433">
                  <c:v>5334</c:v>
                </c:pt>
                <c:pt idx="8434">
                  <c:v>5334</c:v>
                </c:pt>
                <c:pt idx="8435">
                  <c:v>5336</c:v>
                </c:pt>
                <c:pt idx="8436">
                  <c:v>5336</c:v>
                </c:pt>
                <c:pt idx="8437">
                  <c:v>5339</c:v>
                </c:pt>
                <c:pt idx="8438">
                  <c:v>5339</c:v>
                </c:pt>
                <c:pt idx="8439">
                  <c:v>5342</c:v>
                </c:pt>
                <c:pt idx="8440">
                  <c:v>5344</c:v>
                </c:pt>
                <c:pt idx="8441">
                  <c:v>5347</c:v>
                </c:pt>
                <c:pt idx="8442">
                  <c:v>5348</c:v>
                </c:pt>
                <c:pt idx="8443">
                  <c:v>5348</c:v>
                </c:pt>
                <c:pt idx="8444">
                  <c:v>5350</c:v>
                </c:pt>
                <c:pt idx="8445">
                  <c:v>5350</c:v>
                </c:pt>
                <c:pt idx="8446">
                  <c:v>5351</c:v>
                </c:pt>
                <c:pt idx="8447">
                  <c:v>5352</c:v>
                </c:pt>
                <c:pt idx="8448">
                  <c:v>5352</c:v>
                </c:pt>
                <c:pt idx="8449">
                  <c:v>5354</c:v>
                </c:pt>
                <c:pt idx="8450">
                  <c:v>5356</c:v>
                </c:pt>
                <c:pt idx="8451">
                  <c:v>5362</c:v>
                </c:pt>
                <c:pt idx="8452">
                  <c:v>5367</c:v>
                </c:pt>
                <c:pt idx="8453">
                  <c:v>5368</c:v>
                </c:pt>
                <c:pt idx="8454">
                  <c:v>5369</c:v>
                </c:pt>
                <c:pt idx="8455">
                  <c:v>5370</c:v>
                </c:pt>
                <c:pt idx="8456">
                  <c:v>5370</c:v>
                </c:pt>
                <c:pt idx="8457">
                  <c:v>5371</c:v>
                </c:pt>
                <c:pt idx="8458">
                  <c:v>5375</c:v>
                </c:pt>
                <c:pt idx="8459">
                  <c:v>5375</c:v>
                </c:pt>
                <c:pt idx="8460">
                  <c:v>5379</c:v>
                </c:pt>
                <c:pt idx="8461">
                  <c:v>5384</c:v>
                </c:pt>
                <c:pt idx="8462">
                  <c:v>5386</c:v>
                </c:pt>
                <c:pt idx="8463">
                  <c:v>5387</c:v>
                </c:pt>
                <c:pt idx="8464">
                  <c:v>5389</c:v>
                </c:pt>
                <c:pt idx="8465">
                  <c:v>5390</c:v>
                </c:pt>
                <c:pt idx="8466">
                  <c:v>5393</c:v>
                </c:pt>
                <c:pt idx="8467">
                  <c:v>5397</c:v>
                </c:pt>
                <c:pt idx="8468">
                  <c:v>5398</c:v>
                </c:pt>
                <c:pt idx="8469">
                  <c:v>5399</c:v>
                </c:pt>
                <c:pt idx="8470">
                  <c:v>5399</c:v>
                </c:pt>
                <c:pt idx="8471">
                  <c:v>5401</c:v>
                </c:pt>
                <c:pt idx="8472">
                  <c:v>5403</c:v>
                </c:pt>
                <c:pt idx="8473">
                  <c:v>5403</c:v>
                </c:pt>
                <c:pt idx="8474">
                  <c:v>5406</c:v>
                </c:pt>
                <c:pt idx="8475">
                  <c:v>5408</c:v>
                </c:pt>
                <c:pt idx="8476">
                  <c:v>5414</c:v>
                </c:pt>
                <c:pt idx="8477">
                  <c:v>5415</c:v>
                </c:pt>
                <c:pt idx="8478">
                  <c:v>5415</c:v>
                </c:pt>
                <c:pt idx="8479">
                  <c:v>5415</c:v>
                </c:pt>
                <c:pt idx="8480">
                  <c:v>5418</c:v>
                </c:pt>
                <c:pt idx="8481">
                  <c:v>5419</c:v>
                </c:pt>
                <c:pt idx="8482">
                  <c:v>5420</c:v>
                </c:pt>
                <c:pt idx="8483">
                  <c:v>5421</c:v>
                </c:pt>
                <c:pt idx="8484">
                  <c:v>5422</c:v>
                </c:pt>
                <c:pt idx="8485">
                  <c:v>5424</c:v>
                </c:pt>
                <c:pt idx="8486">
                  <c:v>5425</c:v>
                </c:pt>
                <c:pt idx="8487">
                  <c:v>5429</c:v>
                </c:pt>
                <c:pt idx="8488">
                  <c:v>5431</c:v>
                </c:pt>
                <c:pt idx="8489">
                  <c:v>5431</c:v>
                </c:pt>
                <c:pt idx="8490">
                  <c:v>5431</c:v>
                </c:pt>
                <c:pt idx="8491">
                  <c:v>5432</c:v>
                </c:pt>
                <c:pt idx="8492">
                  <c:v>5433</c:v>
                </c:pt>
                <c:pt idx="8493">
                  <c:v>5434</c:v>
                </c:pt>
                <c:pt idx="8494">
                  <c:v>5435</c:v>
                </c:pt>
                <c:pt idx="8495">
                  <c:v>5436</c:v>
                </c:pt>
                <c:pt idx="8496">
                  <c:v>5437</c:v>
                </c:pt>
                <c:pt idx="8497">
                  <c:v>5438</c:v>
                </c:pt>
                <c:pt idx="8498">
                  <c:v>5439</c:v>
                </c:pt>
                <c:pt idx="8499">
                  <c:v>5439</c:v>
                </c:pt>
                <c:pt idx="8500">
                  <c:v>5440</c:v>
                </c:pt>
                <c:pt idx="8501">
                  <c:v>5443</c:v>
                </c:pt>
                <c:pt idx="8502">
                  <c:v>5448</c:v>
                </c:pt>
                <c:pt idx="8503">
                  <c:v>5448</c:v>
                </c:pt>
                <c:pt idx="8504">
                  <c:v>5450</c:v>
                </c:pt>
                <c:pt idx="8505">
                  <c:v>5460</c:v>
                </c:pt>
                <c:pt idx="8506">
                  <c:v>5461</c:v>
                </c:pt>
                <c:pt idx="8507">
                  <c:v>5461</c:v>
                </c:pt>
                <c:pt idx="8508">
                  <c:v>5464</c:v>
                </c:pt>
                <c:pt idx="8509">
                  <c:v>5467</c:v>
                </c:pt>
                <c:pt idx="8510">
                  <c:v>5467</c:v>
                </c:pt>
                <c:pt idx="8511">
                  <c:v>5468</c:v>
                </c:pt>
                <c:pt idx="8512">
                  <c:v>5469</c:v>
                </c:pt>
                <c:pt idx="8513">
                  <c:v>5469</c:v>
                </c:pt>
                <c:pt idx="8514">
                  <c:v>5472</c:v>
                </c:pt>
                <c:pt idx="8515">
                  <c:v>5479</c:v>
                </c:pt>
                <c:pt idx="8516">
                  <c:v>5480</c:v>
                </c:pt>
                <c:pt idx="8517">
                  <c:v>5483</c:v>
                </c:pt>
                <c:pt idx="8518">
                  <c:v>5489</c:v>
                </c:pt>
                <c:pt idx="8519">
                  <c:v>5489</c:v>
                </c:pt>
                <c:pt idx="8520">
                  <c:v>5493</c:v>
                </c:pt>
                <c:pt idx="8521">
                  <c:v>5493</c:v>
                </c:pt>
                <c:pt idx="8522">
                  <c:v>5493</c:v>
                </c:pt>
                <c:pt idx="8523">
                  <c:v>5494</c:v>
                </c:pt>
                <c:pt idx="8524">
                  <c:v>5499</c:v>
                </c:pt>
                <c:pt idx="8525">
                  <c:v>5500</c:v>
                </c:pt>
                <c:pt idx="8526">
                  <c:v>5503</c:v>
                </c:pt>
                <c:pt idx="8527">
                  <c:v>5503</c:v>
                </c:pt>
                <c:pt idx="8528">
                  <c:v>5504</c:v>
                </c:pt>
                <c:pt idx="8529">
                  <c:v>5504</c:v>
                </c:pt>
                <c:pt idx="8530">
                  <c:v>5504</c:v>
                </c:pt>
                <c:pt idx="8531">
                  <c:v>5509</c:v>
                </c:pt>
                <c:pt idx="8532">
                  <c:v>5510</c:v>
                </c:pt>
                <c:pt idx="8533">
                  <c:v>5510</c:v>
                </c:pt>
                <c:pt idx="8534">
                  <c:v>5512</c:v>
                </c:pt>
                <c:pt idx="8535">
                  <c:v>5512</c:v>
                </c:pt>
                <c:pt idx="8536">
                  <c:v>5513</c:v>
                </c:pt>
                <c:pt idx="8537">
                  <c:v>5514</c:v>
                </c:pt>
                <c:pt idx="8538">
                  <c:v>5515</c:v>
                </c:pt>
                <c:pt idx="8539">
                  <c:v>5516</c:v>
                </c:pt>
                <c:pt idx="8540">
                  <c:v>5518</c:v>
                </c:pt>
                <c:pt idx="8541">
                  <c:v>5520</c:v>
                </c:pt>
                <c:pt idx="8542">
                  <c:v>5523</c:v>
                </c:pt>
                <c:pt idx="8543">
                  <c:v>5525</c:v>
                </c:pt>
                <c:pt idx="8544">
                  <c:v>5525</c:v>
                </c:pt>
                <c:pt idx="8545">
                  <c:v>5527</c:v>
                </c:pt>
                <c:pt idx="8546">
                  <c:v>5528</c:v>
                </c:pt>
                <c:pt idx="8547">
                  <c:v>5529</c:v>
                </c:pt>
                <c:pt idx="8548">
                  <c:v>5531</c:v>
                </c:pt>
                <c:pt idx="8549">
                  <c:v>5532</c:v>
                </c:pt>
                <c:pt idx="8550">
                  <c:v>5535</c:v>
                </c:pt>
                <c:pt idx="8551">
                  <c:v>5538</c:v>
                </c:pt>
                <c:pt idx="8552">
                  <c:v>5542</c:v>
                </c:pt>
                <c:pt idx="8553">
                  <c:v>5554</c:v>
                </c:pt>
                <c:pt idx="8554">
                  <c:v>5554</c:v>
                </c:pt>
                <c:pt idx="8555">
                  <c:v>5555</c:v>
                </c:pt>
                <c:pt idx="8556">
                  <c:v>5559</c:v>
                </c:pt>
                <c:pt idx="8557">
                  <c:v>5561</c:v>
                </c:pt>
                <c:pt idx="8558">
                  <c:v>5566</c:v>
                </c:pt>
                <c:pt idx="8559">
                  <c:v>5569</c:v>
                </c:pt>
                <c:pt idx="8560">
                  <c:v>5571</c:v>
                </c:pt>
                <c:pt idx="8561">
                  <c:v>5571</c:v>
                </c:pt>
                <c:pt idx="8562">
                  <c:v>5573</c:v>
                </c:pt>
                <c:pt idx="8563">
                  <c:v>5574</c:v>
                </c:pt>
                <c:pt idx="8564">
                  <c:v>5575</c:v>
                </c:pt>
                <c:pt idx="8565">
                  <c:v>5575</c:v>
                </c:pt>
                <c:pt idx="8566">
                  <c:v>5576</c:v>
                </c:pt>
                <c:pt idx="8567">
                  <c:v>5577</c:v>
                </c:pt>
                <c:pt idx="8568">
                  <c:v>5577</c:v>
                </c:pt>
                <c:pt idx="8569">
                  <c:v>5578</c:v>
                </c:pt>
                <c:pt idx="8570">
                  <c:v>5580</c:v>
                </c:pt>
                <c:pt idx="8571">
                  <c:v>5581</c:v>
                </c:pt>
                <c:pt idx="8572">
                  <c:v>5586</c:v>
                </c:pt>
                <c:pt idx="8573">
                  <c:v>5586</c:v>
                </c:pt>
                <c:pt idx="8574">
                  <c:v>5588</c:v>
                </c:pt>
                <c:pt idx="8575">
                  <c:v>5589</c:v>
                </c:pt>
                <c:pt idx="8576">
                  <c:v>5589</c:v>
                </c:pt>
                <c:pt idx="8577">
                  <c:v>5591</c:v>
                </c:pt>
                <c:pt idx="8578">
                  <c:v>5592</c:v>
                </c:pt>
                <c:pt idx="8579">
                  <c:v>5593</c:v>
                </c:pt>
                <c:pt idx="8580">
                  <c:v>5595</c:v>
                </c:pt>
                <c:pt idx="8581">
                  <c:v>5599</c:v>
                </c:pt>
                <c:pt idx="8582">
                  <c:v>5602</c:v>
                </c:pt>
                <c:pt idx="8583">
                  <c:v>5603</c:v>
                </c:pt>
                <c:pt idx="8584">
                  <c:v>5609</c:v>
                </c:pt>
                <c:pt idx="8585">
                  <c:v>5611</c:v>
                </c:pt>
                <c:pt idx="8586">
                  <c:v>5611</c:v>
                </c:pt>
                <c:pt idx="8587">
                  <c:v>5615</c:v>
                </c:pt>
                <c:pt idx="8588">
                  <c:v>5615</c:v>
                </c:pt>
                <c:pt idx="8589">
                  <c:v>5616</c:v>
                </c:pt>
                <c:pt idx="8590">
                  <c:v>5620</c:v>
                </c:pt>
                <c:pt idx="8591">
                  <c:v>5620</c:v>
                </c:pt>
                <c:pt idx="8592">
                  <c:v>5620</c:v>
                </c:pt>
                <c:pt idx="8593">
                  <c:v>5621</c:v>
                </c:pt>
                <c:pt idx="8594">
                  <c:v>5628</c:v>
                </c:pt>
                <c:pt idx="8595">
                  <c:v>5628</c:v>
                </c:pt>
                <c:pt idx="8596">
                  <c:v>5629</c:v>
                </c:pt>
                <c:pt idx="8597">
                  <c:v>5629</c:v>
                </c:pt>
                <c:pt idx="8598">
                  <c:v>5630</c:v>
                </c:pt>
                <c:pt idx="8599">
                  <c:v>5631</c:v>
                </c:pt>
                <c:pt idx="8600">
                  <c:v>5639</c:v>
                </c:pt>
                <c:pt idx="8601">
                  <c:v>5641</c:v>
                </c:pt>
                <c:pt idx="8602">
                  <c:v>5642</c:v>
                </c:pt>
                <c:pt idx="8603">
                  <c:v>5646</c:v>
                </c:pt>
                <c:pt idx="8604">
                  <c:v>5648</c:v>
                </c:pt>
                <c:pt idx="8605">
                  <c:v>5648</c:v>
                </c:pt>
                <c:pt idx="8606">
                  <c:v>5651</c:v>
                </c:pt>
                <c:pt idx="8607">
                  <c:v>5651</c:v>
                </c:pt>
                <c:pt idx="8608">
                  <c:v>5652</c:v>
                </c:pt>
                <c:pt idx="8609">
                  <c:v>5654</c:v>
                </c:pt>
                <c:pt idx="8610">
                  <c:v>5659</c:v>
                </c:pt>
                <c:pt idx="8611">
                  <c:v>5661</c:v>
                </c:pt>
                <c:pt idx="8612">
                  <c:v>5661</c:v>
                </c:pt>
                <c:pt idx="8613">
                  <c:v>5664</c:v>
                </c:pt>
                <c:pt idx="8614">
                  <c:v>5666</c:v>
                </c:pt>
                <c:pt idx="8615">
                  <c:v>5667</c:v>
                </c:pt>
                <c:pt idx="8616">
                  <c:v>5667</c:v>
                </c:pt>
                <c:pt idx="8617">
                  <c:v>5672</c:v>
                </c:pt>
                <c:pt idx="8618">
                  <c:v>5674</c:v>
                </c:pt>
                <c:pt idx="8619">
                  <c:v>5675</c:v>
                </c:pt>
                <c:pt idx="8620">
                  <c:v>5675</c:v>
                </c:pt>
                <c:pt idx="8621">
                  <c:v>5679</c:v>
                </c:pt>
                <c:pt idx="8622">
                  <c:v>5680</c:v>
                </c:pt>
                <c:pt idx="8623">
                  <c:v>5680</c:v>
                </c:pt>
                <c:pt idx="8624">
                  <c:v>5683</c:v>
                </c:pt>
                <c:pt idx="8625">
                  <c:v>5684</c:v>
                </c:pt>
                <c:pt idx="8626">
                  <c:v>5685</c:v>
                </c:pt>
                <c:pt idx="8627">
                  <c:v>5686</c:v>
                </c:pt>
                <c:pt idx="8628">
                  <c:v>5688</c:v>
                </c:pt>
                <c:pt idx="8629">
                  <c:v>5688</c:v>
                </c:pt>
                <c:pt idx="8630">
                  <c:v>5694</c:v>
                </c:pt>
                <c:pt idx="8631">
                  <c:v>5702</c:v>
                </c:pt>
                <c:pt idx="8632">
                  <c:v>5703</c:v>
                </c:pt>
                <c:pt idx="8633">
                  <c:v>5704</c:v>
                </c:pt>
                <c:pt idx="8634">
                  <c:v>5710</c:v>
                </c:pt>
                <c:pt idx="8635">
                  <c:v>5713</c:v>
                </c:pt>
                <c:pt idx="8636">
                  <c:v>5713</c:v>
                </c:pt>
                <c:pt idx="8637">
                  <c:v>5715</c:v>
                </c:pt>
                <c:pt idx="8638">
                  <c:v>5717</c:v>
                </c:pt>
                <c:pt idx="8639">
                  <c:v>5718</c:v>
                </c:pt>
                <c:pt idx="8640">
                  <c:v>5721</c:v>
                </c:pt>
                <c:pt idx="8641">
                  <c:v>5722</c:v>
                </c:pt>
                <c:pt idx="8642">
                  <c:v>5726</c:v>
                </c:pt>
                <c:pt idx="8643">
                  <c:v>5726</c:v>
                </c:pt>
                <c:pt idx="8644">
                  <c:v>5728</c:v>
                </c:pt>
                <c:pt idx="8645">
                  <c:v>5729</c:v>
                </c:pt>
                <c:pt idx="8646">
                  <c:v>5731</c:v>
                </c:pt>
                <c:pt idx="8647">
                  <c:v>5732</c:v>
                </c:pt>
                <c:pt idx="8648">
                  <c:v>5732</c:v>
                </c:pt>
                <c:pt idx="8649">
                  <c:v>5733</c:v>
                </c:pt>
                <c:pt idx="8650">
                  <c:v>5739</c:v>
                </c:pt>
                <c:pt idx="8651">
                  <c:v>5740</c:v>
                </c:pt>
                <c:pt idx="8652">
                  <c:v>5740</c:v>
                </c:pt>
                <c:pt idx="8653">
                  <c:v>5748</c:v>
                </c:pt>
                <c:pt idx="8654">
                  <c:v>5751</c:v>
                </c:pt>
                <c:pt idx="8655">
                  <c:v>5751</c:v>
                </c:pt>
                <c:pt idx="8656">
                  <c:v>5752</c:v>
                </c:pt>
                <c:pt idx="8657">
                  <c:v>5754</c:v>
                </c:pt>
                <c:pt idx="8658">
                  <c:v>5756</c:v>
                </c:pt>
                <c:pt idx="8659">
                  <c:v>5756</c:v>
                </c:pt>
                <c:pt idx="8660">
                  <c:v>5760</c:v>
                </c:pt>
                <c:pt idx="8661">
                  <c:v>5760</c:v>
                </c:pt>
                <c:pt idx="8662">
                  <c:v>5762</c:v>
                </c:pt>
                <c:pt idx="8663">
                  <c:v>5762</c:v>
                </c:pt>
                <c:pt idx="8664">
                  <c:v>5765</c:v>
                </c:pt>
                <c:pt idx="8665">
                  <c:v>5767</c:v>
                </c:pt>
                <c:pt idx="8666">
                  <c:v>5769</c:v>
                </c:pt>
                <c:pt idx="8667">
                  <c:v>5772</c:v>
                </c:pt>
                <c:pt idx="8668">
                  <c:v>5772</c:v>
                </c:pt>
                <c:pt idx="8669">
                  <c:v>5773</c:v>
                </c:pt>
                <c:pt idx="8670">
                  <c:v>5775</c:v>
                </c:pt>
                <c:pt idx="8671">
                  <c:v>5778</c:v>
                </c:pt>
                <c:pt idx="8672">
                  <c:v>5779</c:v>
                </c:pt>
                <c:pt idx="8673">
                  <c:v>5779</c:v>
                </c:pt>
                <c:pt idx="8674">
                  <c:v>5780</c:v>
                </c:pt>
                <c:pt idx="8675">
                  <c:v>5782</c:v>
                </c:pt>
                <c:pt idx="8676">
                  <c:v>5785</c:v>
                </c:pt>
                <c:pt idx="8677">
                  <c:v>5786</c:v>
                </c:pt>
                <c:pt idx="8678">
                  <c:v>5788</c:v>
                </c:pt>
                <c:pt idx="8679">
                  <c:v>5790</c:v>
                </c:pt>
                <c:pt idx="8680">
                  <c:v>5790</c:v>
                </c:pt>
                <c:pt idx="8681">
                  <c:v>5793</c:v>
                </c:pt>
                <c:pt idx="8682">
                  <c:v>5795</c:v>
                </c:pt>
                <c:pt idx="8683">
                  <c:v>5795</c:v>
                </c:pt>
                <c:pt idx="8684">
                  <c:v>5796</c:v>
                </c:pt>
                <c:pt idx="8685">
                  <c:v>5796</c:v>
                </c:pt>
                <c:pt idx="8686">
                  <c:v>5801</c:v>
                </c:pt>
                <c:pt idx="8687">
                  <c:v>5802</c:v>
                </c:pt>
                <c:pt idx="8688">
                  <c:v>5804</c:v>
                </c:pt>
                <c:pt idx="8689">
                  <c:v>5806</c:v>
                </c:pt>
                <c:pt idx="8690">
                  <c:v>5808</c:v>
                </c:pt>
                <c:pt idx="8691">
                  <c:v>5809</c:v>
                </c:pt>
                <c:pt idx="8692">
                  <c:v>5812</c:v>
                </c:pt>
                <c:pt idx="8693">
                  <c:v>5813</c:v>
                </c:pt>
                <c:pt idx="8694">
                  <c:v>5814</c:v>
                </c:pt>
                <c:pt idx="8695">
                  <c:v>5814</c:v>
                </c:pt>
                <c:pt idx="8696">
                  <c:v>5814</c:v>
                </c:pt>
                <c:pt idx="8697">
                  <c:v>5815</c:v>
                </c:pt>
                <c:pt idx="8698">
                  <c:v>5818</c:v>
                </c:pt>
                <c:pt idx="8699">
                  <c:v>5818</c:v>
                </c:pt>
                <c:pt idx="8700">
                  <c:v>5819</c:v>
                </c:pt>
                <c:pt idx="8701">
                  <c:v>5819</c:v>
                </c:pt>
                <c:pt idx="8702">
                  <c:v>5822</c:v>
                </c:pt>
                <c:pt idx="8703">
                  <c:v>5826</c:v>
                </c:pt>
                <c:pt idx="8704">
                  <c:v>5827</c:v>
                </c:pt>
                <c:pt idx="8705">
                  <c:v>5828</c:v>
                </c:pt>
                <c:pt idx="8706">
                  <c:v>5829</c:v>
                </c:pt>
                <c:pt idx="8707">
                  <c:v>5830</c:v>
                </c:pt>
                <c:pt idx="8708">
                  <c:v>5830</c:v>
                </c:pt>
                <c:pt idx="8709">
                  <c:v>5835</c:v>
                </c:pt>
                <c:pt idx="8710">
                  <c:v>5839</c:v>
                </c:pt>
                <c:pt idx="8711">
                  <c:v>5840</c:v>
                </c:pt>
                <c:pt idx="8712">
                  <c:v>5841</c:v>
                </c:pt>
                <c:pt idx="8713">
                  <c:v>5843</c:v>
                </c:pt>
                <c:pt idx="8714">
                  <c:v>5848</c:v>
                </c:pt>
                <c:pt idx="8715">
                  <c:v>5850</c:v>
                </c:pt>
                <c:pt idx="8716">
                  <c:v>5853</c:v>
                </c:pt>
                <c:pt idx="8717">
                  <c:v>5857</c:v>
                </c:pt>
                <c:pt idx="8718">
                  <c:v>5858</c:v>
                </c:pt>
                <c:pt idx="8719">
                  <c:v>5859</c:v>
                </c:pt>
                <c:pt idx="8720">
                  <c:v>5859</c:v>
                </c:pt>
                <c:pt idx="8721">
                  <c:v>5860</c:v>
                </c:pt>
                <c:pt idx="8722">
                  <c:v>5863</c:v>
                </c:pt>
                <c:pt idx="8723">
                  <c:v>5865</c:v>
                </c:pt>
                <c:pt idx="8724">
                  <c:v>5867</c:v>
                </c:pt>
                <c:pt idx="8725">
                  <c:v>5868</c:v>
                </c:pt>
                <c:pt idx="8726">
                  <c:v>5869</c:v>
                </c:pt>
                <c:pt idx="8727">
                  <c:v>5870</c:v>
                </c:pt>
                <c:pt idx="8728">
                  <c:v>5873</c:v>
                </c:pt>
                <c:pt idx="8729">
                  <c:v>5881</c:v>
                </c:pt>
                <c:pt idx="8730">
                  <c:v>5882</c:v>
                </c:pt>
                <c:pt idx="8731">
                  <c:v>5883</c:v>
                </c:pt>
                <c:pt idx="8732">
                  <c:v>5883</c:v>
                </c:pt>
                <c:pt idx="8733">
                  <c:v>5885</c:v>
                </c:pt>
                <c:pt idx="8734">
                  <c:v>5885</c:v>
                </c:pt>
                <c:pt idx="8735">
                  <c:v>5890</c:v>
                </c:pt>
                <c:pt idx="8736">
                  <c:v>5890</c:v>
                </c:pt>
                <c:pt idx="8737">
                  <c:v>5891</c:v>
                </c:pt>
                <c:pt idx="8738">
                  <c:v>5891</c:v>
                </c:pt>
                <c:pt idx="8739">
                  <c:v>5893</c:v>
                </c:pt>
                <c:pt idx="8740">
                  <c:v>5895</c:v>
                </c:pt>
                <c:pt idx="8741">
                  <c:v>5898</c:v>
                </c:pt>
                <c:pt idx="8742">
                  <c:v>5898</c:v>
                </c:pt>
                <c:pt idx="8743">
                  <c:v>5899</c:v>
                </c:pt>
                <c:pt idx="8744">
                  <c:v>5902</c:v>
                </c:pt>
                <c:pt idx="8745">
                  <c:v>5903</c:v>
                </c:pt>
                <c:pt idx="8746">
                  <c:v>5903</c:v>
                </c:pt>
                <c:pt idx="8747">
                  <c:v>5903</c:v>
                </c:pt>
                <c:pt idx="8748">
                  <c:v>5903</c:v>
                </c:pt>
                <c:pt idx="8749">
                  <c:v>5903</c:v>
                </c:pt>
                <c:pt idx="8750">
                  <c:v>5903</c:v>
                </c:pt>
                <c:pt idx="8751">
                  <c:v>5904</c:v>
                </c:pt>
                <c:pt idx="8752">
                  <c:v>5904</c:v>
                </c:pt>
                <c:pt idx="8753">
                  <c:v>5904</c:v>
                </c:pt>
                <c:pt idx="8754">
                  <c:v>5904</c:v>
                </c:pt>
                <c:pt idx="8755">
                  <c:v>5907</c:v>
                </c:pt>
                <c:pt idx="8756">
                  <c:v>5908</c:v>
                </c:pt>
                <c:pt idx="8757">
                  <c:v>5909</c:v>
                </c:pt>
                <c:pt idx="8758">
                  <c:v>5909</c:v>
                </c:pt>
                <c:pt idx="8759">
                  <c:v>5912</c:v>
                </c:pt>
                <c:pt idx="8760">
                  <c:v>5912</c:v>
                </c:pt>
                <c:pt idx="8761">
                  <c:v>5913</c:v>
                </c:pt>
                <c:pt idx="8762">
                  <c:v>5913</c:v>
                </c:pt>
                <c:pt idx="8763">
                  <c:v>5913</c:v>
                </c:pt>
                <c:pt idx="8764">
                  <c:v>5917</c:v>
                </c:pt>
                <c:pt idx="8765">
                  <c:v>5918</c:v>
                </c:pt>
                <c:pt idx="8766">
                  <c:v>5918</c:v>
                </c:pt>
                <c:pt idx="8767">
                  <c:v>5918</c:v>
                </c:pt>
                <c:pt idx="8768">
                  <c:v>5919</c:v>
                </c:pt>
                <c:pt idx="8769">
                  <c:v>5920</c:v>
                </c:pt>
                <c:pt idx="8770">
                  <c:v>5922</c:v>
                </c:pt>
                <c:pt idx="8771">
                  <c:v>5923</c:v>
                </c:pt>
                <c:pt idx="8772">
                  <c:v>5924</c:v>
                </c:pt>
                <c:pt idx="8773">
                  <c:v>5924</c:v>
                </c:pt>
                <c:pt idx="8774">
                  <c:v>5925</c:v>
                </c:pt>
                <c:pt idx="8775">
                  <c:v>5925</c:v>
                </c:pt>
                <c:pt idx="8776">
                  <c:v>5928</c:v>
                </c:pt>
                <c:pt idx="8777">
                  <c:v>5928</c:v>
                </c:pt>
                <c:pt idx="8778">
                  <c:v>5930</c:v>
                </c:pt>
                <c:pt idx="8779">
                  <c:v>5930</c:v>
                </c:pt>
                <c:pt idx="8780">
                  <c:v>5930</c:v>
                </c:pt>
                <c:pt idx="8781">
                  <c:v>5936</c:v>
                </c:pt>
                <c:pt idx="8782">
                  <c:v>5936</c:v>
                </c:pt>
                <c:pt idx="8783">
                  <c:v>5937</c:v>
                </c:pt>
                <c:pt idx="8784">
                  <c:v>5938</c:v>
                </c:pt>
                <c:pt idx="8785">
                  <c:v>5938</c:v>
                </c:pt>
                <c:pt idx="8786">
                  <c:v>5938</c:v>
                </c:pt>
                <c:pt idx="8787">
                  <c:v>5945</c:v>
                </c:pt>
                <c:pt idx="8788">
                  <c:v>5946</c:v>
                </c:pt>
                <c:pt idx="8789">
                  <c:v>5954</c:v>
                </c:pt>
                <c:pt idx="8790">
                  <c:v>5954</c:v>
                </c:pt>
                <c:pt idx="8791">
                  <c:v>5956</c:v>
                </c:pt>
                <c:pt idx="8792">
                  <c:v>5960</c:v>
                </c:pt>
                <c:pt idx="8793">
                  <c:v>5964</c:v>
                </c:pt>
                <c:pt idx="8794">
                  <c:v>5964</c:v>
                </c:pt>
                <c:pt idx="8795">
                  <c:v>5968</c:v>
                </c:pt>
                <c:pt idx="8796">
                  <c:v>5970</c:v>
                </c:pt>
                <c:pt idx="8797">
                  <c:v>5970</c:v>
                </c:pt>
                <c:pt idx="8798">
                  <c:v>5970</c:v>
                </c:pt>
                <c:pt idx="8799">
                  <c:v>5972</c:v>
                </c:pt>
                <c:pt idx="8800">
                  <c:v>5973</c:v>
                </c:pt>
                <c:pt idx="8801">
                  <c:v>5976</c:v>
                </c:pt>
                <c:pt idx="8802">
                  <c:v>5979</c:v>
                </c:pt>
                <c:pt idx="8803">
                  <c:v>5981</c:v>
                </c:pt>
                <c:pt idx="8804">
                  <c:v>5983</c:v>
                </c:pt>
                <c:pt idx="8805">
                  <c:v>5983</c:v>
                </c:pt>
                <c:pt idx="8806">
                  <c:v>5984</c:v>
                </c:pt>
                <c:pt idx="8807">
                  <c:v>5989</c:v>
                </c:pt>
                <c:pt idx="8808">
                  <c:v>5991</c:v>
                </c:pt>
                <c:pt idx="8809">
                  <c:v>5991</c:v>
                </c:pt>
                <c:pt idx="8810">
                  <c:v>5997</c:v>
                </c:pt>
                <c:pt idx="8811">
                  <c:v>6001</c:v>
                </c:pt>
                <c:pt idx="8812">
                  <c:v>6002</c:v>
                </c:pt>
                <c:pt idx="8813">
                  <c:v>6006</c:v>
                </c:pt>
                <c:pt idx="8814">
                  <c:v>6008</c:v>
                </c:pt>
                <c:pt idx="8815">
                  <c:v>6008</c:v>
                </c:pt>
                <c:pt idx="8816">
                  <c:v>6009</c:v>
                </c:pt>
                <c:pt idx="8817">
                  <c:v>6011</c:v>
                </c:pt>
                <c:pt idx="8818">
                  <c:v>6011</c:v>
                </c:pt>
                <c:pt idx="8819">
                  <c:v>6016</c:v>
                </c:pt>
                <c:pt idx="8820">
                  <c:v>6016</c:v>
                </c:pt>
                <c:pt idx="8821">
                  <c:v>6018</c:v>
                </c:pt>
                <c:pt idx="8822">
                  <c:v>6020</c:v>
                </c:pt>
                <c:pt idx="8823">
                  <c:v>6021</c:v>
                </c:pt>
                <c:pt idx="8824">
                  <c:v>6023</c:v>
                </c:pt>
                <c:pt idx="8825">
                  <c:v>6023</c:v>
                </c:pt>
                <c:pt idx="8826">
                  <c:v>6026</c:v>
                </c:pt>
                <c:pt idx="8827">
                  <c:v>6030</c:v>
                </c:pt>
                <c:pt idx="8828">
                  <c:v>6032</c:v>
                </c:pt>
                <c:pt idx="8829">
                  <c:v>6034</c:v>
                </c:pt>
                <c:pt idx="8830">
                  <c:v>6035</c:v>
                </c:pt>
                <c:pt idx="8831">
                  <c:v>6035</c:v>
                </c:pt>
                <c:pt idx="8832">
                  <c:v>6038</c:v>
                </c:pt>
                <c:pt idx="8833">
                  <c:v>6041</c:v>
                </c:pt>
                <c:pt idx="8834">
                  <c:v>6041</c:v>
                </c:pt>
                <c:pt idx="8835">
                  <c:v>6042</c:v>
                </c:pt>
                <c:pt idx="8836">
                  <c:v>6044</c:v>
                </c:pt>
                <c:pt idx="8837">
                  <c:v>6045</c:v>
                </c:pt>
                <c:pt idx="8838">
                  <c:v>6050</c:v>
                </c:pt>
                <c:pt idx="8839">
                  <c:v>6051</c:v>
                </c:pt>
                <c:pt idx="8840">
                  <c:v>6057</c:v>
                </c:pt>
                <c:pt idx="8841">
                  <c:v>6057</c:v>
                </c:pt>
                <c:pt idx="8842">
                  <c:v>6057</c:v>
                </c:pt>
                <c:pt idx="8843">
                  <c:v>6061</c:v>
                </c:pt>
                <c:pt idx="8844">
                  <c:v>6064</c:v>
                </c:pt>
                <c:pt idx="8845">
                  <c:v>6067</c:v>
                </c:pt>
                <c:pt idx="8846">
                  <c:v>6067</c:v>
                </c:pt>
                <c:pt idx="8847">
                  <c:v>6073</c:v>
                </c:pt>
                <c:pt idx="8848">
                  <c:v>6073</c:v>
                </c:pt>
                <c:pt idx="8849">
                  <c:v>6077</c:v>
                </c:pt>
                <c:pt idx="8850">
                  <c:v>6079</c:v>
                </c:pt>
                <c:pt idx="8851">
                  <c:v>6079</c:v>
                </c:pt>
                <c:pt idx="8852">
                  <c:v>6080</c:v>
                </c:pt>
                <c:pt idx="8853">
                  <c:v>6083</c:v>
                </c:pt>
                <c:pt idx="8854">
                  <c:v>6085</c:v>
                </c:pt>
                <c:pt idx="8855">
                  <c:v>6089</c:v>
                </c:pt>
                <c:pt idx="8856">
                  <c:v>6095</c:v>
                </c:pt>
                <c:pt idx="8857">
                  <c:v>6099</c:v>
                </c:pt>
                <c:pt idx="8858">
                  <c:v>6100</c:v>
                </c:pt>
                <c:pt idx="8859">
                  <c:v>6103</c:v>
                </c:pt>
                <c:pt idx="8860">
                  <c:v>6109</c:v>
                </c:pt>
                <c:pt idx="8861">
                  <c:v>6110</c:v>
                </c:pt>
                <c:pt idx="8862">
                  <c:v>6110</c:v>
                </c:pt>
                <c:pt idx="8863">
                  <c:v>6112</c:v>
                </c:pt>
                <c:pt idx="8864">
                  <c:v>6114</c:v>
                </c:pt>
                <c:pt idx="8865">
                  <c:v>6119</c:v>
                </c:pt>
                <c:pt idx="8866">
                  <c:v>6121</c:v>
                </c:pt>
                <c:pt idx="8867">
                  <c:v>6122</c:v>
                </c:pt>
                <c:pt idx="8868">
                  <c:v>6122</c:v>
                </c:pt>
                <c:pt idx="8869">
                  <c:v>6125</c:v>
                </c:pt>
                <c:pt idx="8870">
                  <c:v>6125</c:v>
                </c:pt>
                <c:pt idx="8871">
                  <c:v>6126</c:v>
                </c:pt>
                <c:pt idx="8872">
                  <c:v>6129</c:v>
                </c:pt>
                <c:pt idx="8873">
                  <c:v>6130</c:v>
                </c:pt>
                <c:pt idx="8874">
                  <c:v>6130</c:v>
                </c:pt>
                <c:pt idx="8875">
                  <c:v>6130</c:v>
                </c:pt>
                <c:pt idx="8876">
                  <c:v>6131</c:v>
                </c:pt>
                <c:pt idx="8877">
                  <c:v>6132</c:v>
                </c:pt>
                <c:pt idx="8878">
                  <c:v>6132</c:v>
                </c:pt>
                <c:pt idx="8879">
                  <c:v>6133</c:v>
                </c:pt>
                <c:pt idx="8880">
                  <c:v>6134</c:v>
                </c:pt>
                <c:pt idx="8881">
                  <c:v>6135</c:v>
                </c:pt>
                <c:pt idx="8882">
                  <c:v>6139</c:v>
                </c:pt>
                <c:pt idx="8883">
                  <c:v>6139</c:v>
                </c:pt>
                <c:pt idx="8884">
                  <c:v>6140</c:v>
                </c:pt>
                <c:pt idx="8885">
                  <c:v>6142</c:v>
                </c:pt>
                <c:pt idx="8886">
                  <c:v>6143</c:v>
                </c:pt>
                <c:pt idx="8887">
                  <c:v>6143</c:v>
                </c:pt>
                <c:pt idx="8888">
                  <c:v>6144</c:v>
                </c:pt>
                <c:pt idx="8889">
                  <c:v>6146</c:v>
                </c:pt>
                <c:pt idx="8890">
                  <c:v>6153</c:v>
                </c:pt>
                <c:pt idx="8891">
                  <c:v>6153</c:v>
                </c:pt>
                <c:pt idx="8892">
                  <c:v>6154</c:v>
                </c:pt>
                <c:pt idx="8893">
                  <c:v>6154</c:v>
                </c:pt>
                <c:pt idx="8894">
                  <c:v>6156</c:v>
                </c:pt>
                <c:pt idx="8895">
                  <c:v>6157</c:v>
                </c:pt>
                <c:pt idx="8896">
                  <c:v>6157</c:v>
                </c:pt>
                <c:pt idx="8897">
                  <c:v>6158</c:v>
                </c:pt>
                <c:pt idx="8898">
                  <c:v>6158</c:v>
                </c:pt>
                <c:pt idx="8899">
                  <c:v>6158</c:v>
                </c:pt>
                <c:pt idx="8900">
                  <c:v>6159</c:v>
                </c:pt>
                <c:pt idx="8901">
                  <c:v>6159</c:v>
                </c:pt>
                <c:pt idx="8902">
                  <c:v>6159</c:v>
                </c:pt>
                <c:pt idx="8903">
                  <c:v>6159</c:v>
                </c:pt>
                <c:pt idx="8904">
                  <c:v>6163</c:v>
                </c:pt>
                <c:pt idx="8905">
                  <c:v>6167</c:v>
                </c:pt>
                <c:pt idx="8906">
                  <c:v>6168</c:v>
                </c:pt>
                <c:pt idx="8907">
                  <c:v>6169</c:v>
                </c:pt>
                <c:pt idx="8908">
                  <c:v>6169</c:v>
                </c:pt>
                <c:pt idx="8909">
                  <c:v>6170</c:v>
                </c:pt>
                <c:pt idx="8910">
                  <c:v>6171</c:v>
                </c:pt>
                <c:pt idx="8911">
                  <c:v>6171</c:v>
                </c:pt>
                <c:pt idx="8912">
                  <c:v>6174</c:v>
                </c:pt>
                <c:pt idx="8913">
                  <c:v>6175</c:v>
                </c:pt>
                <c:pt idx="8914">
                  <c:v>6178</c:v>
                </c:pt>
                <c:pt idx="8915">
                  <c:v>6179</c:v>
                </c:pt>
                <c:pt idx="8916">
                  <c:v>6180</c:v>
                </c:pt>
                <c:pt idx="8917">
                  <c:v>6180</c:v>
                </c:pt>
                <c:pt idx="8918">
                  <c:v>6183</c:v>
                </c:pt>
                <c:pt idx="8919">
                  <c:v>6185</c:v>
                </c:pt>
                <c:pt idx="8920">
                  <c:v>6186</c:v>
                </c:pt>
                <c:pt idx="8921">
                  <c:v>6186</c:v>
                </c:pt>
                <c:pt idx="8922">
                  <c:v>6187</c:v>
                </c:pt>
                <c:pt idx="8923">
                  <c:v>6188</c:v>
                </c:pt>
                <c:pt idx="8924">
                  <c:v>6189</c:v>
                </c:pt>
                <c:pt idx="8925">
                  <c:v>6189</c:v>
                </c:pt>
                <c:pt idx="8926">
                  <c:v>6189</c:v>
                </c:pt>
                <c:pt idx="8927">
                  <c:v>6195</c:v>
                </c:pt>
                <c:pt idx="8928">
                  <c:v>6195</c:v>
                </c:pt>
                <c:pt idx="8929">
                  <c:v>6195</c:v>
                </c:pt>
                <c:pt idx="8930">
                  <c:v>6199</c:v>
                </c:pt>
                <c:pt idx="8931">
                  <c:v>6200</c:v>
                </c:pt>
                <c:pt idx="8932">
                  <c:v>6200</c:v>
                </c:pt>
                <c:pt idx="8933">
                  <c:v>6201</c:v>
                </c:pt>
                <c:pt idx="8934">
                  <c:v>6203</c:v>
                </c:pt>
                <c:pt idx="8935">
                  <c:v>6206</c:v>
                </c:pt>
                <c:pt idx="8936">
                  <c:v>6213</c:v>
                </c:pt>
                <c:pt idx="8937">
                  <c:v>6214</c:v>
                </c:pt>
                <c:pt idx="8938">
                  <c:v>6214</c:v>
                </c:pt>
                <c:pt idx="8939">
                  <c:v>6214</c:v>
                </c:pt>
                <c:pt idx="8940">
                  <c:v>6214</c:v>
                </c:pt>
                <c:pt idx="8941">
                  <c:v>6218</c:v>
                </c:pt>
                <c:pt idx="8942">
                  <c:v>6219</c:v>
                </c:pt>
                <c:pt idx="8943">
                  <c:v>6219</c:v>
                </c:pt>
                <c:pt idx="8944">
                  <c:v>6220</c:v>
                </c:pt>
                <c:pt idx="8945">
                  <c:v>6226</c:v>
                </c:pt>
                <c:pt idx="8946">
                  <c:v>6228</c:v>
                </c:pt>
                <c:pt idx="8947">
                  <c:v>6228</c:v>
                </c:pt>
                <c:pt idx="8948">
                  <c:v>6229</c:v>
                </c:pt>
                <c:pt idx="8949">
                  <c:v>6230</c:v>
                </c:pt>
                <c:pt idx="8950">
                  <c:v>6233</c:v>
                </c:pt>
                <c:pt idx="8951">
                  <c:v>6235</c:v>
                </c:pt>
                <c:pt idx="8952">
                  <c:v>6239</c:v>
                </c:pt>
                <c:pt idx="8953">
                  <c:v>6240</c:v>
                </c:pt>
                <c:pt idx="8954">
                  <c:v>6240</c:v>
                </c:pt>
                <c:pt idx="8955">
                  <c:v>6242</c:v>
                </c:pt>
                <c:pt idx="8956">
                  <c:v>6242</c:v>
                </c:pt>
                <c:pt idx="8957">
                  <c:v>6242</c:v>
                </c:pt>
                <c:pt idx="8958">
                  <c:v>6242</c:v>
                </c:pt>
                <c:pt idx="8959">
                  <c:v>6242</c:v>
                </c:pt>
                <c:pt idx="8960">
                  <c:v>6242</c:v>
                </c:pt>
                <c:pt idx="8961">
                  <c:v>6242</c:v>
                </c:pt>
                <c:pt idx="8962">
                  <c:v>6242</c:v>
                </c:pt>
                <c:pt idx="8963">
                  <c:v>6243</c:v>
                </c:pt>
                <c:pt idx="8964">
                  <c:v>6243</c:v>
                </c:pt>
                <c:pt idx="8965">
                  <c:v>6243</c:v>
                </c:pt>
                <c:pt idx="8966">
                  <c:v>6243</c:v>
                </c:pt>
                <c:pt idx="8967">
                  <c:v>6243</c:v>
                </c:pt>
                <c:pt idx="8968">
                  <c:v>6244</c:v>
                </c:pt>
                <c:pt idx="8969">
                  <c:v>6244</c:v>
                </c:pt>
                <c:pt idx="8970">
                  <c:v>6244</c:v>
                </c:pt>
                <c:pt idx="8971">
                  <c:v>6246</c:v>
                </c:pt>
                <c:pt idx="8972">
                  <c:v>6246</c:v>
                </c:pt>
                <c:pt idx="8973">
                  <c:v>6248</c:v>
                </c:pt>
                <c:pt idx="8974">
                  <c:v>6249</c:v>
                </c:pt>
                <c:pt idx="8975">
                  <c:v>6249</c:v>
                </c:pt>
                <c:pt idx="8976">
                  <c:v>6249</c:v>
                </c:pt>
                <c:pt idx="8977">
                  <c:v>6249</c:v>
                </c:pt>
                <c:pt idx="8978">
                  <c:v>6252</c:v>
                </c:pt>
                <c:pt idx="8979">
                  <c:v>6253</c:v>
                </c:pt>
                <c:pt idx="8980">
                  <c:v>6253</c:v>
                </c:pt>
                <c:pt idx="8981">
                  <c:v>6253</c:v>
                </c:pt>
                <c:pt idx="8982">
                  <c:v>6254</c:v>
                </c:pt>
                <c:pt idx="8983">
                  <c:v>6256</c:v>
                </c:pt>
                <c:pt idx="8984">
                  <c:v>6257</c:v>
                </c:pt>
                <c:pt idx="8985">
                  <c:v>6257</c:v>
                </c:pt>
                <c:pt idx="8986">
                  <c:v>6260</c:v>
                </c:pt>
                <c:pt idx="8987">
                  <c:v>6265</c:v>
                </c:pt>
                <c:pt idx="8988">
                  <c:v>6265</c:v>
                </c:pt>
                <c:pt idx="8989">
                  <c:v>6265</c:v>
                </c:pt>
                <c:pt idx="8990">
                  <c:v>6266</c:v>
                </c:pt>
                <c:pt idx="8991">
                  <c:v>6266</c:v>
                </c:pt>
                <c:pt idx="8992">
                  <c:v>6266</c:v>
                </c:pt>
                <c:pt idx="8993">
                  <c:v>6267</c:v>
                </c:pt>
                <c:pt idx="8994">
                  <c:v>6267</c:v>
                </c:pt>
                <c:pt idx="8995">
                  <c:v>6267</c:v>
                </c:pt>
                <c:pt idx="8996">
                  <c:v>6268</c:v>
                </c:pt>
                <c:pt idx="8997">
                  <c:v>6268</c:v>
                </c:pt>
                <c:pt idx="8998">
                  <c:v>6269</c:v>
                </c:pt>
                <c:pt idx="8999">
                  <c:v>6271</c:v>
                </c:pt>
                <c:pt idx="9000">
                  <c:v>6271</c:v>
                </c:pt>
                <c:pt idx="9001">
                  <c:v>6272</c:v>
                </c:pt>
                <c:pt idx="9002">
                  <c:v>6276</c:v>
                </c:pt>
                <c:pt idx="9003">
                  <c:v>6276</c:v>
                </c:pt>
                <c:pt idx="9004">
                  <c:v>6277</c:v>
                </c:pt>
                <c:pt idx="9005">
                  <c:v>6278</c:v>
                </c:pt>
                <c:pt idx="9006">
                  <c:v>6279</c:v>
                </c:pt>
                <c:pt idx="9007">
                  <c:v>6281</c:v>
                </c:pt>
                <c:pt idx="9008">
                  <c:v>6281</c:v>
                </c:pt>
                <c:pt idx="9009">
                  <c:v>6281</c:v>
                </c:pt>
                <c:pt idx="9010">
                  <c:v>6282</c:v>
                </c:pt>
                <c:pt idx="9011">
                  <c:v>6283</c:v>
                </c:pt>
                <c:pt idx="9012">
                  <c:v>6284</c:v>
                </c:pt>
                <c:pt idx="9013">
                  <c:v>6284</c:v>
                </c:pt>
                <c:pt idx="9014">
                  <c:v>6286</c:v>
                </c:pt>
                <c:pt idx="9015">
                  <c:v>6287</c:v>
                </c:pt>
                <c:pt idx="9016">
                  <c:v>6287</c:v>
                </c:pt>
                <c:pt idx="9017">
                  <c:v>6287</c:v>
                </c:pt>
                <c:pt idx="9018">
                  <c:v>6290</c:v>
                </c:pt>
                <c:pt idx="9019">
                  <c:v>6291</c:v>
                </c:pt>
                <c:pt idx="9020">
                  <c:v>6295</c:v>
                </c:pt>
                <c:pt idx="9021">
                  <c:v>6296</c:v>
                </c:pt>
                <c:pt idx="9022">
                  <c:v>6297</c:v>
                </c:pt>
                <c:pt idx="9023">
                  <c:v>6298</c:v>
                </c:pt>
                <c:pt idx="9024">
                  <c:v>6299</c:v>
                </c:pt>
                <c:pt idx="9025">
                  <c:v>6300</c:v>
                </c:pt>
                <c:pt idx="9026">
                  <c:v>6303</c:v>
                </c:pt>
                <c:pt idx="9027">
                  <c:v>6305</c:v>
                </c:pt>
                <c:pt idx="9028">
                  <c:v>6305</c:v>
                </c:pt>
                <c:pt idx="9029">
                  <c:v>6305</c:v>
                </c:pt>
                <c:pt idx="9030">
                  <c:v>6305</c:v>
                </c:pt>
                <c:pt idx="9031">
                  <c:v>6306</c:v>
                </c:pt>
                <c:pt idx="9032">
                  <c:v>6307</c:v>
                </c:pt>
                <c:pt idx="9033">
                  <c:v>6308</c:v>
                </c:pt>
                <c:pt idx="9034">
                  <c:v>6314</c:v>
                </c:pt>
                <c:pt idx="9035">
                  <c:v>6314</c:v>
                </c:pt>
                <c:pt idx="9036">
                  <c:v>6314</c:v>
                </c:pt>
                <c:pt idx="9037">
                  <c:v>6314</c:v>
                </c:pt>
                <c:pt idx="9038">
                  <c:v>6315</c:v>
                </c:pt>
                <c:pt idx="9039">
                  <c:v>6319</c:v>
                </c:pt>
                <c:pt idx="9040">
                  <c:v>6320</c:v>
                </c:pt>
                <c:pt idx="9041">
                  <c:v>6323</c:v>
                </c:pt>
                <c:pt idx="9042">
                  <c:v>6326</c:v>
                </c:pt>
                <c:pt idx="9043">
                  <c:v>6327</c:v>
                </c:pt>
                <c:pt idx="9044">
                  <c:v>6327</c:v>
                </c:pt>
                <c:pt idx="9045">
                  <c:v>6329</c:v>
                </c:pt>
                <c:pt idx="9046">
                  <c:v>6330</c:v>
                </c:pt>
                <c:pt idx="9047">
                  <c:v>6330</c:v>
                </c:pt>
                <c:pt idx="9048">
                  <c:v>6331</c:v>
                </c:pt>
                <c:pt idx="9049">
                  <c:v>6335</c:v>
                </c:pt>
                <c:pt idx="9050">
                  <c:v>6335</c:v>
                </c:pt>
                <c:pt idx="9051">
                  <c:v>6336</c:v>
                </c:pt>
                <c:pt idx="9052">
                  <c:v>6337</c:v>
                </c:pt>
                <c:pt idx="9053">
                  <c:v>6338</c:v>
                </c:pt>
                <c:pt idx="9054">
                  <c:v>6340</c:v>
                </c:pt>
                <c:pt idx="9055">
                  <c:v>6340</c:v>
                </c:pt>
                <c:pt idx="9056">
                  <c:v>6340</c:v>
                </c:pt>
                <c:pt idx="9057">
                  <c:v>6340</c:v>
                </c:pt>
                <c:pt idx="9058">
                  <c:v>6341</c:v>
                </c:pt>
                <c:pt idx="9059">
                  <c:v>6343</c:v>
                </c:pt>
                <c:pt idx="9060">
                  <c:v>6344</c:v>
                </c:pt>
                <c:pt idx="9061">
                  <c:v>6345</c:v>
                </c:pt>
                <c:pt idx="9062">
                  <c:v>6348</c:v>
                </c:pt>
                <c:pt idx="9063">
                  <c:v>6349</c:v>
                </c:pt>
                <c:pt idx="9064">
                  <c:v>6350</c:v>
                </c:pt>
                <c:pt idx="9065">
                  <c:v>6350</c:v>
                </c:pt>
                <c:pt idx="9066">
                  <c:v>6351</c:v>
                </c:pt>
                <c:pt idx="9067">
                  <c:v>6352</c:v>
                </c:pt>
                <c:pt idx="9068">
                  <c:v>6353</c:v>
                </c:pt>
                <c:pt idx="9069">
                  <c:v>6354</c:v>
                </c:pt>
                <c:pt idx="9070">
                  <c:v>6355</c:v>
                </c:pt>
                <c:pt idx="9071">
                  <c:v>6356</c:v>
                </c:pt>
                <c:pt idx="9072">
                  <c:v>6356</c:v>
                </c:pt>
                <c:pt idx="9073">
                  <c:v>6357</c:v>
                </c:pt>
                <c:pt idx="9074">
                  <c:v>6358</c:v>
                </c:pt>
                <c:pt idx="9075">
                  <c:v>6358</c:v>
                </c:pt>
                <c:pt idx="9076">
                  <c:v>6361</c:v>
                </c:pt>
                <c:pt idx="9077">
                  <c:v>6361</c:v>
                </c:pt>
                <c:pt idx="9078">
                  <c:v>6362</c:v>
                </c:pt>
                <c:pt idx="9079">
                  <c:v>6363</c:v>
                </c:pt>
                <c:pt idx="9080">
                  <c:v>6366</c:v>
                </c:pt>
                <c:pt idx="9081">
                  <c:v>6370</c:v>
                </c:pt>
                <c:pt idx="9082">
                  <c:v>6370</c:v>
                </c:pt>
                <c:pt idx="9083">
                  <c:v>6370</c:v>
                </c:pt>
                <c:pt idx="9084">
                  <c:v>6370</c:v>
                </c:pt>
                <c:pt idx="9085">
                  <c:v>6370</c:v>
                </c:pt>
                <c:pt idx="9086">
                  <c:v>6370</c:v>
                </c:pt>
                <c:pt idx="9087">
                  <c:v>6370</c:v>
                </c:pt>
                <c:pt idx="9088">
                  <c:v>6370</c:v>
                </c:pt>
                <c:pt idx="9089">
                  <c:v>6371</c:v>
                </c:pt>
                <c:pt idx="9090">
                  <c:v>6374</c:v>
                </c:pt>
                <c:pt idx="9091">
                  <c:v>6375</c:v>
                </c:pt>
                <c:pt idx="9092">
                  <c:v>6376</c:v>
                </c:pt>
                <c:pt idx="9093">
                  <c:v>6376</c:v>
                </c:pt>
                <c:pt idx="9094">
                  <c:v>6378</c:v>
                </c:pt>
                <c:pt idx="9095">
                  <c:v>6379</c:v>
                </c:pt>
                <c:pt idx="9096">
                  <c:v>6380</c:v>
                </c:pt>
                <c:pt idx="9097">
                  <c:v>6380</c:v>
                </c:pt>
                <c:pt idx="9098">
                  <c:v>6380</c:v>
                </c:pt>
                <c:pt idx="9099">
                  <c:v>6384</c:v>
                </c:pt>
                <c:pt idx="9100">
                  <c:v>6385</c:v>
                </c:pt>
                <c:pt idx="9101">
                  <c:v>6388</c:v>
                </c:pt>
                <c:pt idx="9102">
                  <c:v>6391</c:v>
                </c:pt>
                <c:pt idx="9103">
                  <c:v>6391</c:v>
                </c:pt>
                <c:pt idx="9104">
                  <c:v>6395</c:v>
                </c:pt>
                <c:pt idx="9105">
                  <c:v>6398</c:v>
                </c:pt>
                <c:pt idx="9106">
                  <c:v>6399</c:v>
                </c:pt>
                <c:pt idx="9107">
                  <c:v>6399</c:v>
                </c:pt>
                <c:pt idx="9108">
                  <c:v>6401</c:v>
                </c:pt>
                <c:pt idx="9109">
                  <c:v>6401</c:v>
                </c:pt>
                <c:pt idx="9110">
                  <c:v>6401</c:v>
                </c:pt>
                <c:pt idx="9111">
                  <c:v>6401</c:v>
                </c:pt>
                <c:pt idx="9112">
                  <c:v>6401</c:v>
                </c:pt>
                <c:pt idx="9113">
                  <c:v>6401</c:v>
                </c:pt>
                <c:pt idx="9114">
                  <c:v>6401</c:v>
                </c:pt>
                <c:pt idx="9115">
                  <c:v>6401</c:v>
                </c:pt>
                <c:pt idx="9116">
                  <c:v>6402</c:v>
                </c:pt>
                <c:pt idx="9117">
                  <c:v>6402</c:v>
                </c:pt>
                <c:pt idx="9118">
                  <c:v>6402</c:v>
                </c:pt>
                <c:pt idx="9119">
                  <c:v>6402</c:v>
                </c:pt>
                <c:pt idx="9120">
                  <c:v>6402</c:v>
                </c:pt>
                <c:pt idx="9121">
                  <c:v>6402</c:v>
                </c:pt>
                <c:pt idx="9122">
                  <c:v>6402</c:v>
                </c:pt>
                <c:pt idx="9123">
                  <c:v>6402</c:v>
                </c:pt>
                <c:pt idx="9124">
                  <c:v>6402</c:v>
                </c:pt>
                <c:pt idx="9125">
                  <c:v>6402</c:v>
                </c:pt>
                <c:pt idx="9126">
                  <c:v>6402</c:v>
                </c:pt>
                <c:pt idx="9127">
                  <c:v>6402</c:v>
                </c:pt>
                <c:pt idx="9128">
                  <c:v>6402</c:v>
                </c:pt>
                <c:pt idx="9129">
                  <c:v>6403</c:v>
                </c:pt>
                <c:pt idx="9130">
                  <c:v>6403</c:v>
                </c:pt>
                <c:pt idx="9131">
                  <c:v>6403</c:v>
                </c:pt>
                <c:pt idx="9132">
                  <c:v>6404</c:v>
                </c:pt>
                <c:pt idx="9133">
                  <c:v>6404</c:v>
                </c:pt>
                <c:pt idx="9134">
                  <c:v>6404</c:v>
                </c:pt>
                <c:pt idx="9135">
                  <c:v>6406</c:v>
                </c:pt>
                <c:pt idx="9136">
                  <c:v>6407</c:v>
                </c:pt>
                <c:pt idx="9137">
                  <c:v>6407</c:v>
                </c:pt>
                <c:pt idx="9138">
                  <c:v>6407</c:v>
                </c:pt>
                <c:pt idx="9139">
                  <c:v>6408</c:v>
                </c:pt>
                <c:pt idx="9140">
                  <c:v>6408</c:v>
                </c:pt>
                <c:pt idx="9141">
                  <c:v>6409</c:v>
                </c:pt>
                <c:pt idx="9142">
                  <c:v>6409</c:v>
                </c:pt>
                <c:pt idx="9143">
                  <c:v>6410</c:v>
                </c:pt>
                <c:pt idx="9144">
                  <c:v>6411</c:v>
                </c:pt>
                <c:pt idx="9145">
                  <c:v>6411</c:v>
                </c:pt>
                <c:pt idx="9146">
                  <c:v>6413</c:v>
                </c:pt>
                <c:pt idx="9147">
                  <c:v>6416</c:v>
                </c:pt>
                <c:pt idx="9148">
                  <c:v>6416</c:v>
                </c:pt>
                <c:pt idx="9149">
                  <c:v>6416</c:v>
                </c:pt>
                <c:pt idx="9150">
                  <c:v>6418</c:v>
                </c:pt>
                <c:pt idx="9151">
                  <c:v>6419</c:v>
                </c:pt>
                <c:pt idx="9152">
                  <c:v>6420</c:v>
                </c:pt>
                <c:pt idx="9153">
                  <c:v>6420</c:v>
                </c:pt>
                <c:pt idx="9154">
                  <c:v>6420</c:v>
                </c:pt>
                <c:pt idx="9155">
                  <c:v>6420</c:v>
                </c:pt>
                <c:pt idx="9156">
                  <c:v>6421</c:v>
                </c:pt>
                <c:pt idx="9157">
                  <c:v>6421</c:v>
                </c:pt>
                <c:pt idx="9158">
                  <c:v>6423</c:v>
                </c:pt>
                <c:pt idx="9159">
                  <c:v>6424</c:v>
                </c:pt>
                <c:pt idx="9160">
                  <c:v>6425</c:v>
                </c:pt>
                <c:pt idx="9161">
                  <c:v>6426</c:v>
                </c:pt>
                <c:pt idx="9162">
                  <c:v>6426</c:v>
                </c:pt>
                <c:pt idx="9163">
                  <c:v>6427</c:v>
                </c:pt>
                <c:pt idx="9164">
                  <c:v>6428</c:v>
                </c:pt>
                <c:pt idx="9165">
                  <c:v>6429</c:v>
                </c:pt>
                <c:pt idx="9166">
                  <c:v>6429</c:v>
                </c:pt>
                <c:pt idx="9167">
                  <c:v>6429</c:v>
                </c:pt>
                <c:pt idx="9168">
                  <c:v>6429</c:v>
                </c:pt>
                <c:pt idx="9169">
                  <c:v>6429</c:v>
                </c:pt>
                <c:pt idx="9170">
                  <c:v>6429</c:v>
                </c:pt>
                <c:pt idx="9171">
                  <c:v>6430</c:v>
                </c:pt>
                <c:pt idx="9172">
                  <c:v>6430</c:v>
                </c:pt>
                <c:pt idx="9173">
                  <c:v>6430</c:v>
                </c:pt>
                <c:pt idx="9174">
                  <c:v>6431</c:v>
                </c:pt>
                <c:pt idx="9175">
                  <c:v>6431</c:v>
                </c:pt>
                <c:pt idx="9176">
                  <c:v>6431</c:v>
                </c:pt>
                <c:pt idx="9177">
                  <c:v>6431</c:v>
                </c:pt>
                <c:pt idx="9178">
                  <c:v>6431</c:v>
                </c:pt>
                <c:pt idx="9179">
                  <c:v>6432</c:v>
                </c:pt>
                <c:pt idx="9180">
                  <c:v>6433</c:v>
                </c:pt>
                <c:pt idx="9181">
                  <c:v>6434</c:v>
                </c:pt>
                <c:pt idx="9182">
                  <c:v>6435</c:v>
                </c:pt>
                <c:pt idx="9183">
                  <c:v>6435</c:v>
                </c:pt>
                <c:pt idx="9184">
                  <c:v>6436</c:v>
                </c:pt>
                <c:pt idx="9185">
                  <c:v>6437</c:v>
                </c:pt>
                <c:pt idx="9186">
                  <c:v>6437</c:v>
                </c:pt>
                <c:pt idx="9187">
                  <c:v>6437</c:v>
                </c:pt>
                <c:pt idx="9188">
                  <c:v>6438</c:v>
                </c:pt>
                <c:pt idx="9189">
                  <c:v>6439</c:v>
                </c:pt>
                <c:pt idx="9190">
                  <c:v>6440</c:v>
                </c:pt>
                <c:pt idx="9191">
                  <c:v>6441</c:v>
                </c:pt>
                <c:pt idx="9192">
                  <c:v>6441</c:v>
                </c:pt>
                <c:pt idx="9193">
                  <c:v>6442</c:v>
                </c:pt>
                <c:pt idx="9194">
                  <c:v>6445</c:v>
                </c:pt>
                <c:pt idx="9195">
                  <c:v>6446</c:v>
                </c:pt>
                <c:pt idx="9196">
                  <c:v>6447</c:v>
                </c:pt>
                <c:pt idx="9197">
                  <c:v>6448</c:v>
                </c:pt>
                <c:pt idx="9198">
                  <c:v>6448</c:v>
                </c:pt>
                <c:pt idx="9199">
                  <c:v>6449</c:v>
                </c:pt>
                <c:pt idx="9200">
                  <c:v>6451</c:v>
                </c:pt>
                <c:pt idx="9201">
                  <c:v>6451</c:v>
                </c:pt>
                <c:pt idx="9202">
                  <c:v>6451</c:v>
                </c:pt>
                <c:pt idx="9203">
                  <c:v>6452</c:v>
                </c:pt>
                <c:pt idx="9204">
                  <c:v>6452</c:v>
                </c:pt>
                <c:pt idx="9205">
                  <c:v>6452</c:v>
                </c:pt>
                <c:pt idx="9206">
                  <c:v>6452</c:v>
                </c:pt>
                <c:pt idx="9207">
                  <c:v>6452</c:v>
                </c:pt>
                <c:pt idx="9208">
                  <c:v>6453</c:v>
                </c:pt>
                <c:pt idx="9209">
                  <c:v>6454</c:v>
                </c:pt>
                <c:pt idx="9210">
                  <c:v>6455</c:v>
                </c:pt>
                <c:pt idx="9211">
                  <c:v>6457</c:v>
                </c:pt>
                <c:pt idx="9212">
                  <c:v>6457</c:v>
                </c:pt>
                <c:pt idx="9213">
                  <c:v>6457</c:v>
                </c:pt>
                <c:pt idx="9214">
                  <c:v>6457</c:v>
                </c:pt>
                <c:pt idx="9215">
                  <c:v>6457</c:v>
                </c:pt>
                <c:pt idx="9216">
                  <c:v>6457</c:v>
                </c:pt>
                <c:pt idx="9217">
                  <c:v>6457</c:v>
                </c:pt>
                <c:pt idx="9218">
                  <c:v>6457</c:v>
                </c:pt>
                <c:pt idx="9219">
                  <c:v>6457</c:v>
                </c:pt>
                <c:pt idx="9220">
                  <c:v>6457</c:v>
                </c:pt>
                <c:pt idx="9221">
                  <c:v>6457</c:v>
                </c:pt>
                <c:pt idx="9222">
                  <c:v>6457</c:v>
                </c:pt>
                <c:pt idx="9223">
                  <c:v>6457</c:v>
                </c:pt>
                <c:pt idx="9224">
                  <c:v>6457</c:v>
                </c:pt>
                <c:pt idx="9225">
                  <c:v>6457</c:v>
                </c:pt>
                <c:pt idx="9226">
                  <c:v>6458</c:v>
                </c:pt>
                <c:pt idx="9227">
                  <c:v>6458</c:v>
                </c:pt>
                <c:pt idx="9228">
                  <c:v>6458</c:v>
                </c:pt>
                <c:pt idx="9229">
                  <c:v>6459</c:v>
                </c:pt>
                <c:pt idx="9230">
                  <c:v>6461</c:v>
                </c:pt>
                <c:pt idx="9231">
                  <c:v>6461</c:v>
                </c:pt>
                <c:pt idx="9232">
                  <c:v>6462</c:v>
                </c:pt>
                <c:pt idx="9233">
                  <c:v>6462</c:v>
                </c:pt>
                <c:pt idx="9234">
                  <c:v>6462</c:v>
                </c:pt>
                <c:pt idx="9235">
                  <c:v>6463</c:v>
                </c:pt>
                <c:pt idx="9236">
                  <c:v>6463</c:v>
                </c:pt>
                <c:pt idx="9237">
                  <c:v>6464</c:v>
                </c:pt>
                <c:pt idx="9238">
                  <c:v>6464</c:v>
                </c:pt>
                <c:pt idx="9239">
                  <c:v>6466</c:v>
                </c:pt>
                <c:pt idx="9240">
                  <c:v>6468</c:v>
                </c:pt>
                <c:pt idx="9241">
                  <c:v>6468</c:v>
                </c:pt>
                <c:pt idx="9242">
                  <c:v>6468</c:v>
                </c:pt>
                <c:pt idx="9243">
                  <c:v>6469</c:v>
                </c:pt>
                <c:pt idx="9244">
                  <c:v>6469</c:v>
                </c:pt>
                <c:pt idx="9245">
                  <c:v>6470</c:v>
                </c:pt>
                <c:pt idx="9246">
                  <c:v>6470</c:v>
                </c:pt>
                <c:pt idx="9247">
                  <c:v>6471</c:v>
                </c:pt>
                <c:pt idx="9248">
                  <c:v>6471</c:v>
                </c:pt>
                <c:pt idx="9249">
                  <c:v>6473</c:v>
                </c:pt>
                <c:pt idx="9250">
                  <c:v>6475</c:v>
                </c:pt>
                <c:pt idx="9251">
                  <c:v>6475</c:v>
                </c:pt>
                <c:pt idx="9252">
                  <c:v>6476</c:v>
                </c:pt>
                <c:pt idx="9253">
                  <c:v>6477</c:v>
                </c:pt>
                <c:pt idx="9254">
                  <c:v>6479</c:v>
                </c:pt>
                <c:pt idx="9255">
                  <c:v>6479</c:v>
                </c:pt>
                <c:pt idx="9256">
                  <c:v>6479</c:v>
                </c:pt>
                <c:pt idx="9257">
                  <c:v>6479</c:v>
                </c:pt>
                <c:pt idx="9258">
                  <c:v>6481</c:v>
                </c:pt>
                <c:pt idx="9259">
                  <c:v>6481</c:v>
                </c:pt>
                <c:pt idx="9260">
                  <c:v>6484</c:v>
                </c:pt>
                <c:pt idx="9261">
                  <c:v>6485</c:v>
                </c:pt>
                <c:pt idx="9262">
                  <c:v>6485</c:v>
                </c:pt>
                <c:pt idx="9263">
                  <c:v>6485</c:v>
                </c:pt>
                <c:pt idx="9264">
                  <c:v>6485</c:v>
                </c:pt>
                <c:pt idx="9265">
                  <c:v>6485</c:v>
                </c:pt>
                <c:pt idx="9266">
                  <c:v>6485</c:v>
                </c:pt>
                <c:pt idx="9267">
                  <c:v>6486</c:v>
                </c:pt>
                <c:pt idx="9268">
                  <c:v>6486</c:v>
                </c:pt>
                <c:pt idx="9269">
                  <c:v>6487</c:v>
                </c:pt>
                <c:pt idx="9270">
                  <c:v>6487</c:v>
                </c:pt>
                <c:pt idx="9271">
                  <c:v>6487</c:v>
                </c:pt>
                <c:pt idx="9272">
                  <c:v>6488</c:v>
                </c:pt>
                <c:pt idx="9273">
                  <c:v>6488</c:v>
                </c:pt>
                <c:pt idx="9274">
                  <c:v>6488</c:v>
                </c:pt>
                <c:pt idx="9275">
                  <c:v>6489</c:v>
                </c:pt>
                <c:pt idx="9276">
                  <c:v>6489</c:v>
                </c:pt>
                <c:pt idx="9277">
                  <c:v>6491</c:v>
                </c:pt>
                <c:pt idx="9278">
                  <c:v>6491</c:v>
                </c:pt>
                <c:pt idx="9279">
                  <c:v>6491</c:v>
                </c:pt>
                <c:pt idx="9280">
                  <c:v>6491</c:v>
                </c:pt>
                <c:pt idx="9281">
                  <c:v>6491</c:v>
                </c:pt>
                <c:pt idx="9282">
                  <c:v>6492</c:v>
                </c:pt>
                <c:pt idx="9283">
                  <c:v>6492</c:v>
                </c:pt>
                <c:pt idx="9284">
                  <c:v>6492</c:v>
                </c:pt>
                <c:pt idx="9285">
                  <c:v>6494</c:v>
                </c:pt>
                <c:pt idx="9286">
                  <c:v>6494</c:v>
                </c:pt>
                <c:pt idx="9287">
                  <c:v>6494</c:v>
                </c:pt>
                <c:pt idx="9288">
                  <c:v>6495</c:v>
                </c:pt>
                <c:pt idx="9289">
                  <c:v>6496</c:v>
                </c:pt>
                <c:pt idx="9290">
                  <c:v>6497</c:v>
                </c:pt>
                <c:pt idx="9291">
                  <c:v>6498</c:v>
                </c:pt>
                <c:pt idx="9292">
                  <c:v>6498</c:v>
                </c:pt>
                <c:pt idx="9293">
                  <c:v>6498</c:v>
                </c:pt>
                <c:pt idx="9294">
                  <c:v>6500</c:v>
                </c:pt>
                <c:pt idx="9295">
                  <c:v>6501</c:v>
                </c:pt>
                <c:pt idx="9296">
                  <c:v>6503</c:v>
                </c:pt>
                <c:pt idx="9297">
                  <c:v>6503</c:v>
                </c:pt>
                <c:pt idx="9298">
                  <c:v>6504</c:v>
                </c:pt>
                <c:pt idx="9299">
                  <c:v>6505</c:v>
                </c:pt>
                <c:pt idx="9300">
                  <c:v>6505</c:v>
                </c:pt>
                <c:pt idx="9301">
                  <c:v>6505</c:v>
                </c:pt>
                <c:pt idx="9302">
                  <c:v>6506</c:v>
                </c:pt>
                <c:pt idx="9303">
                  <c:v>6507</c:v>
                </c:pt>
                <c:pt idx="9304">
                  <c:v>6507</c:v>
                </c:pt>
                <c:pt idx="9305">
                  <c:v>6507</c:v>
                </c:pt>
                <c:pt idx="9306">
                  <c:v>6508</c:v>
                </c:pt>
                <c:pt idx="9307">
                  <c:v>6511</c:v>
                </c:pt>
                <c:pt idx="9308">
                  <c:v>6512</c:v>
                </c:pt>
                <c:pt idx="9309">
                  <c:v>6513</c:v>
                </c:pt>
                <c:pt idx="9310">
                  <c:v>6516</c:v>
                </c:pt>
                <c:pt idx="9311">
                  <c:v>6518</c:v>
                </c:pt>
                <c:pt idx="9312">
                  <c:v>6518</c:v>
                </c:pt>
                <c:pt idx="9313">
                  <c:v>6518</c:v>
                </c:pt>
                <c:pt idx="9314">
                  <c:v>6519</c:v>
                </c:pt>
                <c:pt idx="9315">
                  <c:v>6521</c:v>
                </c:pt>
                <c:pt idx="9316">
                  <c:v>6521</c:v>
                </c:pt>
                <c:pt idx="9317">
                  <c:v>6521</c:v>
                </c:pt>
                <c:pt idx="9318">
                  <c:v>6522</c:v>
                </c:pt>
                <c:pt idx="9319">
                  <c:v>6523</c:v>
                </c:pt>
                <c:pt idx="9320">
                  <c:v>6524</c:v>
                </c:pt>
                <c:pt idx="9321">
                  <c:v>6524</c:v>
                </c:pt>
                <c:pt idx="9322">
                  <c:v>6525</c:v>
                </c:pt>
                <c:pt idx="9323">
                  <c:v>6525</c:v>
                </c:pt>
                <c:pt idx="9324">
                  <c:v>6525</c:v>
                </c:pt>
                <c:pt idx="9325">
                  <c:v>6526</c:v>
                </c:pt>
                <c:pt idx="9326">
                  <c:v>6527</c:v>
                </c:pt>
                <c:pt idx="9327">
                  <c:v>6528</c:v>
                </c:pt>
                <c:pt idx="9328">
                  <c:v>6529</c:v>
                </c:pt>
                <c:pt idx="9329">
                  <c:v>6531</c:v>
                </c:pt>
                <c:pt idx="9330">
                  <c:v>6531</c:v>
                </c:pt>
                <c:pt idx="9331">
                  <c:v>6533</c:v>
                </c:pt>
                <c:pt idx="9332">
                  <c:v>6533</c:v>
                </c:pt>
                <c:pt idx="9333">
                  <c:v>6536</c:v>
                </c:pt>
                <c:pt idx="9334">
                  <c:v>6537</c:v>
                </c:pt>
                <c:pt idx="9335">
                  <c:v>6544</c:v>
                </c:pt>
                <c:pt idx="9336">
                  <c:v>6544</c:v>
                </c:pt>
                <c:pt idx="9337">
                  <c:v>6546</c:v>
                </c:pt>
                <c:pt idx="9338">
                  <c:v>6548</c:v>
                </c:pt>
                <c:pt idx="9339">
                  <c:v>6548</c:v>
                </c:pt>
                <c:pt idx="9340">
                  <c:v>6548</c:v>
                </c:pt>
                <c:pt idx="9341">
                  <c:v>6549</c:v>
                </c:pt>
                <c:pt idx="9342">
                  <c:v>6550</c:v>
                </c:pt>
                <c:pt idx="9343">
                  <c:v>6552</c:v>
                </c:pt>
                <c:pt idx="9344">
                  <c:v>6554</c:v>
                </c:pt>
                <c:pt idx="9345">
                  <c:v>6555</c:v>
                </c:pt>
                <c:pt idx="9346">
                  <c:v>6556</c:v>
                </c:pt>
                <c:pt idx="9347">
                  <c:v>6556</c:v>
                </c:pt>
                <c:pt idx="9348">
                  <c:v>6557</c:v>
                </c:pt>
                <c:pt idx="9349">
                  <c:v>6557</c:v>
                </c:pt>
                <c:pt idx="9350">
                  <c:v>6557</c:v>
                </c:pt>
                <c:pt idx="9351">
                  <c:v>6558</c:v>
                </c:pt>
                <c:pt idx="9352">
                  <c:v>6558</c:v>
                </c:pt>
                <c:pt idx="9353">
                  <c:v>6558</c:v>
                </c:pt>
                <c:pt idx="9354">
                  <c:v>6558</c:v>
                </c:pt>
                <c:pt idx="9355">
                  <c:v>6558</c:v>
                </c:pt>
                <c:pt idx="9356">
                  <c:v>6558</c:v>
                </c:pt>
                <c:pt idx="9357">
                  <c:v>6558</c:v>
                </c:pt>
                <c:pt idx="9358">
                  <c:v>6559</c:v>
                </c:pt>
                <c:pt idx="9359">
                  <c:v>6560</c:v>
                </c:pt>
                <c:pt idx="9360">
                  <c:v>6560</c:v>
                </c:pt>
                <c:pt idx="9361">
                  <c:v>6562</c:v>
                </c:pt>
                <c:pt idx="9362">
                  <c:v>6564</c:v>
                </c:pt>
                <c:pt idx="9363">
                  <c:v>6566</c:v>
                </c:pt>
                <c:pt idx="9364">
                  <c:v>6566</c:v>
                </c:pt>
                <c:pt idx="9365">
                  <c:v>6567</c:v>
                </c:pt>
                <c:pt idx="9366">
                  <c:v>6569</c:v>
                </c:pt>
                <c:pt idx="9367">
                  <c:v>6571</c:v>
                </c:pt>
                <c:pt idx="9368">
                  <c:v>6571</c:v>
                </c:pt>
                <c:pt idx="9369">
                  <c:v>6571</c:v>
                </c:pt>
                <c:pt idx="9370">
                  <c:v>6571</c:v>
                </c:pt>
                <c:pt idx="9371">
                  <c:v>6571</c:v>
                </c:pt>
                <c:pt idx="9372">
                  <c:v>6572</c:v>
                </c:pt>
                <c:pt idx="9373">
                  <c:v>6572</c:v>
                </c:pt>
                <c:pt idx="9374">
                  <c:v>6573</c:v>
                </c:pt>
                <c:pt idx="9375">
                  <c:v>6575</c:v>
                </c:pt>
                <c:pt idx="9376">
                  <c:v>6576</c:v>
                </c:pt>
                <c:pt idx="9377">
                  <c:v>6578</c:v>
                </c:pt>
                <c:pt idx="9378">
                  <c:v>6580</c:v>
                </c:pt>
                <c:pt idx="9379">
                  <c:v>6583</c:v>
                </c:pt>
                <c:pt idx="9380">
                  <c:v>6583</c:v>
                </c:pt>
                <c:pt idx="9381">
                  <c:v>6584</c:v>
                </c:pt>
                <c:pt idx="9382">
                  <c:v>6585</c:v>
                </c:pt>
                <c:pt idx="9383">
                  <c:v>6587</c:v>
                </c:pt>
                <c:pt idx="9384">
                  <c:v>6588</c:v>
                </c:pt>
                <c:pt idx="9385">
                  <c:v>6588</c:v>
                </c:pt>
                <c:pt idx="9386">
                  <c:v>6589</c:v>
                </c:pt>
                <c:pt idx="9387">
                  <c:v>6590</c:v>
                </c:pt>
                <c:pt idx="9388">
                  <c:v>6591</c:v>
                </c:pt>
                <c:pt idx="9389">
                  <c:v>6591</c:v>
                </c:pt>
                <c:pt idx="9390">
                  <c:v>6592</c:v>
                </c:pt>
                <c:pt idx="9391">
                  <c:v>6592</c:v>
                </c:pt>
                <c:pt idx="9392">
                  <c:v>6593</c:v>
                </c:pt>
                <c:pt idx="9393">
                  <c:v>6593</c:v>
                </c:pt>
                <c:pt idx="9394">
                  <c:v>6594</c:v>
                </c:pt>
                <c:pt idx="9395">
                  <c:v>6594</c:v>
                </c:pt>
                <c:pt idx="9396">
                  <c:v>6595</c:v>
                </c:pt>
                <c:pt idx="9397">
                  <c:v>6596</c:v>
                </c:pt>
                <c:pt idx="9398">
                  <c:v>6596</c:v>
                </c:pt>
                <c:pt idx="9399">
                  <c:v>6596</c:v>
                </c:pt>
                <c:pt idx="9400">
                  <c:v>6596</c:v>
                </c:pt>
                <c:pt idx="9401">
                  <c:v>6599</c:v>
                </c:pt>
                <c:pt idx="9402">
                  <c:v>6602</c:v>
                </c:pt>
                <c:pt idx="9403">
                  <c:v>6603</c:v>
                </c:pt>
                <c:pt idx="9404">
                  <c:v>6605</c:v>
                </c:pt>
                <c:pt idx="9405">
                  <c:v>6607</c:v>
                </c:pt>
                <c:pt idx="9406">
                  <c:v>6607</c:v>
                </c:pt>
                <c:pt idx="9407">
                  <c:v>6607</c:v>
                </c:pt>
                <c:pt idx="9408">
                  <c:v>6608</c:v>
                </c:pt>
                <c:pt idx="9409">
                  <c:v>6609</c:v>
                </c:pt>
                <c:pt idx="9410">
                  <c:v>6610</c:v>
                </c:pt>
                <c:pt idx="9411">
                  <c:v>6612</c:v>
                </c:pt>
                <c:pt idx="9412">
                  <c:v>6612</c:v>
                </c:pt>
                <c:pt idx="9413">
                  <c:v>6613</c:v>
                </c:pt>
                <c:pt idx="9414">
                  <c:v>6613</c:v>
                </c:pt>
                <c:pt idx="9415">
                  <c:v>6613</c:v>
                </c:pt>
                <c:pt idx="9416">
                  <c:v>6613</c:v>
                </c:pt>
                <c:pt idx="9417">
                  <c:v>6613</c:v>
                </c:pt>
                <c:pt idx="9418">
                  <c:v>6613</c:v>
                </c:pt>
                <c:pt idx="9419">
                  <c:v>6613</c:v>
                </c:pt>
                <c:pt idx="9420">
                  <c:v>6613</c:v>
                </c:pt>
                <c:pt idx="9421">
                  <c:v>6613</c:v>
                </c:pt>
                <c:pt idx="9422">
                  <c:v>6613</c:v>
                </c:pt>
                <c:pt idx="9423">
                  <c:v>6613</c:v>
                </c:pt>
                <c:pt idx="9424">
                  <c:v>6613</c:v>
                </c:pt>
                <c:pt idx="9425">
                  <c:v>6613</c:v>
                </c:pt>
                <c:pt idx="9426">
                  <c:v>6614</c:v>
                </c:pt>
                <c:pt idx="9427">
                  <c:v>6614</c:v>
                </c:pt>
                <c:pt idx="9428">
                  <c:v>6614</c:v>
                </c:pt>
                <c:pt idx="9429">
                  <c:v>6614</c:v>
                </c:pt>
                <c:pt idx="9430">
                  <c:v>6614</c:v>
                </c:pt>
                <c:pt idx="9431">
                  <c:v>6614</c:v>
                </c:pt>
                <c:pt idx="9432">
                  <c:v>6614</c:v>
                </c:pt>
                <c:pt idx="9433">
                  <c:v>6614</c:v>
                </c:pt>
                <c:pt idx="9434">
                  <c:v>6615</c:v>
                </c:pt>
                <c:pt idx="9435">
                  <c:v>6616</c:v>
                </c:pt>
                <c:pt idx="9436">
                  <c:v>6617</c:v>
                </c:pt>
                <c:pt idx="9437">
                  <c:v>6617</c:v>
                </c:pt>
                <c:pt idx="9438">
                  <c:v>6618</c:v>
                </c:pt>
                <c:pt idx="9439">
                  <c:v>6618</c:v>
                </c:pt>
                <c:pt idx="9440">
                  <c:v>6619</c:v>
                </c:pt>
                <c:pt idx="9441">
                  <c:v>6619</c:v>
                </c:pt>
                <c:pt idx="9442">
                  <c:v>6619</c:v>
                </c:pt>
                <c:pt idx="9443">
                  <c:v>6620</c:v>
                </c:pt>
                <c:pt idx="9444">
                  <c:v>6621</c:v>
                </c:pt>
                <c:pt idx="9445">
                  <c:v>6621</c:v>
                </c:pt>
                <c:pt idx="9446">
                  <c:v>6622</c:v>
                </c:pt>
                <c:pt idx="9447">
                  <c:v>6622</c:v>
                </c:pt>
                <c:pt idx="9448">
                  <c:v>6623</c:v>
                </c:pt>
                <c:pt idx="9449">
                  <c:v>6624</c:v>
                </c:pt>
                <c:pt idx="9450">
                  <c:v>6624</c:v>
                </c:pt>
                <c:pt idx="9451">
                  <c:v>6624</c:v>
                </c:pt>
                <c:pt idx="9452">
                  <c:v>6626</c:v>
                </c:pt>
                <c:pt idx="9453">
                  <c:v>6626</c:v>
                </c:pt>
                <c:pt idx="9454">
                  <c:v>6627</c:v>
                </c:pt>
                <c:pt idx="9455">
                  <c:v>6628</c:v>
                </c:pt>
                <c:pt idx="9456">
                  <c:v>6628</c:v>
                </c:pt>
                <c:pt idx="9457">
                  <c:v>6630</c:v>
                </c:pt>
                <c:pt idx="9458">
                  <c:v>6631</c:v>
                </c:pt>
                <c:pt idx="9459">
                  <c:v>6631</c:v>
                </c:pt>
                <c:pt idx="9460">
                  <c:v>6631</c:v>
                </c:pt>
                <c:pt idx="9461">
                  <c:v>6632</c:v>
                </c:pt>
                <c:pt idx="9462">
                  <c:v>6632</c:v>
                </c:pt>
                <c:pt idx="9463">
                  <c:v>6632</c:v>
                </c:pt>
                <c:pt idx="9464">
                  <c:v>6634</c:v>
                </c:pt>
                <c:pt idx="9465">
                  <c:v>6635</c:v>
                </c:pt>
                <c:pt idx="9466">
                  <c:v>6639</c:v>
                </c:pt>
                <c:pt idx="9467">
                  <c:v>6647</c:v>
                </c:pt>
                <c:pt idx="9468">
                  <c:v>6647</c:v>
                </c:pt>
                <c:pt idx="9469">
                  <c:v>6648</c:v>
                </c:pt>
                <c:pt idx="9470">
                  <c:v>6649</c:v>
                </c:pt>
                <c:pt idx="9471">
                  <c:v>6649</c:v>
                </c:pt>
                <c:pt idx="9472">
                  <c:v>6650</c:v>
                </c:pt>
                <c:pt idx="9473">
                  <c:v>6650</c:v>
                </c:pt>
                <c:pt idx="9474">
                  <c:v>6651</c:v>
                </c:pt>
                <c:pt idx="9475">
                  <c:v>6652</c:v>
                </c:pt>
                <c:pt idx="9476">
                  <c:v>6652</c:v>
                </c:pt>
                <c:pt idx="9477">
                  <c:v>6656</c:v>
                </c:pt>
                <c:pt idx="9478">
                  <c:v>6657</c:v>
                </c:pt>
                <c:pt idx="9479">
                  <c:v>6658</c:v>
                </c:pt>
                <c:pt idx="9480">
                  <c:v>6658</c:v>
                </c:pt>
                <c:pt idx="9481">
                  <c:v>6659</c:v>
                </c:pt>
                <c:pt idx="9482">
                  <c:v>6661</c:v>
                </c:pt>
                <c:pt idx="9483">
                  <c:v>6662</c:v>
                </c:pt>
                <c:pt idx="9484">
                  <c:v>6663</c:v>
                </c:pt>
                <c:pt idx="9485">
                  <c:v>6664</c:v>
                </c:pt>
                <c:pt idx="9486">
                  <c:v>6664</c:v>
                </c:pt>
                <c:pt idx="9487">
                  <c:v>6666</c:v>
                </c:pt>
                <c:pt idx="9488">
                  <c:v>6667</c:v>
                </c:pt>
                <c:pt idx="9489">
                  <c:v>6667</c:v>
                </c:pt>
                <c:pt idx="9490">
                  <c:v>6670</c:v>
                </c:pt>
                <c:pt idx="9491">
                  <c:v>6671</c:v>
                </c:pt>
                <c:pt idx="9492">
                  <c:v>6672</c:v>
                </c:pt>
                <c:pt idx="9493">
                  <c:v>6672</c:v>
                </c:pt>
                <c:pt idx="9494">
                  <c:v>6673</c:v>
                </c:pt>
                <c:pt idx="9495">
                  <c:v>6674</c:v>
                </c:pt>
                <c:pt idx="9496">
                  <c:v>6675</c:v>
                </c:pt>
                <c:pt idx="9497">
                  <c:v>6678</c:v>
                </c:pt>
                <c:pt idx="9498">
                  <c:v>6678</c:v>
                </c:pt>
                <c:pt idx="9499">
                  <c:v>6679</c:v>
                </c:pt>
                <c:pt idx="9500">
                  <c:v>6680</c:v>
                </c:pt>
                <c:pt idx="9501">
                  <c:v>6680</c:v>
                </c:pt>
                <c:pt idx="9502">
                  <c:v>6681</c:v>
                </c:pt>
                <c:pt idx="9503">
                  <c:v>6682</c:v>
                </c:pt>
                <c:pt idx="9504">
                  <c:v>6683</c:v>
                </c:pt>
                <c:pt idx="9505">
                  <c:v>6683</c:v>
                </c:pt>
                <c:pt idx="9506">
                  <c:v>6683</c:v>
                </c:pt>
                <c:pt idx="9507">
                  <c:v>6683</c:v>
                </c:pt>
                <c:pt idx="9508">
                  <c:v>6684</c:v>
                </c:pt>
                <c:pt idx="9509">
                  <c:v>6684</c:v>
                </c:pt>
                <c:pt idx="9510">
                  <c:v>6684</c:v>
                </c:pt>
                <c:pt idx="9511">
                  <c:v>6684</c:v>
                </c:pt>
                <c:pt idx="9512">
                  <c:v>6684</c:v>
                </c:pt>
                <c:pt idx="9513">
                  <c:v>6684</c:v>
                </c:pt>
                <c:pt idx="9514">
                  <c:v>6684</c:v>
                </c:pt>
                <c:pt idx="9515">
                  <c:v>6684</c:v>
                </c:pt>
                <c:pt idx="9516">
                  <c:v>6684</c:v>
                </c:pt>
                <c:pt idx="9517">
                  <c:v>6684</c:v>
                </c:pt>
                <c:pt idx="9518">
                  <c:v>6685</c:v>
                </c:pt>
                <c:pt idx="9519">
                  <c:v>6685</c:v>
                </c:pt>
                <c:pt idx="9520">
                  <c:v>6686</c:v>
                </c:pt>
                <c:pt idx="9521">
                  <c:v>6687</c:v>
                </c:pt>
                <c:pt idx="9522">
                  <c:v>6687</c:v>
                </c:pt>
                <c:pt idx="9523">
                  <c:v>6688</c:v>
                </c:pt>
                <c:pt idx="9524">
                  <c:v>6690</c:v>
                </c:pt>
                <c:pt idx="9525">
                  <c:v>6691</c:v>
                </c:pt>
                <c:pt idx="9526">
                  <c:v>6691</c:v>
                </c:pt>
                <c:pt idx="9527">
                  <c:v>6691</c:v>
                </c:pt>
                <c:pt idx="9528">
                  <c:v>6691</c:v>
                </c:pt>
                <c:pt idx="9529">
                  <c:v>6692</c:v>
                </c:pt>
                <c:pt idx="9530">
                  <c:v>6693</c:v>
                </c:pt>
                <c:pt idx="9531">
                  <c:v>6693</c:v>
                </c:pt>
                <c:pt idx="9532">
                  <c:v>6695</c:v>
                </c:pt>
                <c:pt idx="9533">
                  <c:v>6695</c:v>
                </c:pt>
                <c:pt idx="9534">
                  <c:v>6696</c:v>
                </c:pt>
                <c:pt idx="9535">
                  <c:v>6696</c:v>
                </c:pt>
                <c:pt idx="9536">
                  <c:v>6696</c:v>
                </c:pt>
                <c:pt idx="9537">
                  <c:v>6698</c:v>
                </c:pt>
                <c:pt idx="9538">
                  <c:v>6699</c:v>
                </c:pt>
                <c:pt idx="9539">
                  <c:v>6699</c:v>
                </c:pt>
                <c:pt idx="9540">
                  <c:v>6701</c:v>
                </c:pt>
                <c:pt idx="9541">
                  <c:v>6703</c:v>
                </c:pt>
                <c:pt idx="9542">
                  <c:v>6704</c:v>
                </c:pt>
                <c:pt idx="9543">
                  <c:v>6711</c:v>
                </c:pt>
                <c:pt idx="9544">
                  <c:v>6711</c:v>
                </c:pt>
                <c:pt idx="9545">
                  <c:v>6711</c:v>
                </c:pt>
                <c:pt idx="9546">
                  <c:v>6711</c:v>
                </c:pt>
                <c:pt idx="9547">
                  <c:v>6712</c:v>
                </c:pt>
                <c:pt idx="9548">
                  <c:v>6712</c:v>
                </c:pt>
                <c:pt idx="9549">
                  <c:v>6712</c:v>
                </c:pt>
                <c:pt idx="9550">
                  <c:v>6712</c:v>
                </c:pt>
                <c:pt idx="9551">
                  <c:v>6712</c:v>
                </c:pt>
                <c:pt idx="9552">
                  <c:v>6712</c:v>
                </c:pt>
                <c:pt idx="9553">
                  <c:v>6712</c:v>
                </c:pt>
                <c:pt idx="9554">
                  <c:v>6712</c:v>
                </c:pt>
                <c:pt idx="9555">
                  <c:v>6712</c:v>
                </c:pt>
                <c:pt idx="9556">
                  <c:v>6712</c:v>
                </c:pt>
                <c:pt idx="9557">
                  <c:v>6712</c:v>
                </c:pt>
                <c:pt idx="9558">
                  <c:v>6712</c:v>
                </c:pt>
                <c:pt idx="9559">
                  <c:v>6712</c:v>
                </c:pt>
                <c:pt idx="9560">
                  <c:v>6712</c:v>
                </c:pt>
                <c:pt idx="9561">
                  <c:v>6712</c:v>
                </c:pt>
                <c:pt idx="9562">
                  <c:v>6713</c:v>
                </c:pt>
                <c:pt idx="9563">
                  <c:v>6713</c:v>
                </c:pt>
                <c:pt idx="9564">
                  <c:v>6715</c:v>
                </c:pt>
                <c:pt idx="9565">
                  <c:v>6716</c:v>
                </c:pt>
                <c:pt idx="9566">
                  <c:v>6718</c:v>
                </c:pt>
                <c:pt idx="9567">
                  <c:v>6718</c:v>
                </c:pt>
                <c:pt idx="9568">
                  <c:v>6718</c:v>
                </c:pt>
                <c:pt idx="9569">
                  <c:v>6718</c:v>
                </c:pt>
                <c:pt idx="9570">
                  <c:v>6719</c:v>
                </c:pt>
                <c:pt idx="9571">
                  <c:v>6719</c:v>
                </c:pt>
                <c:pt idx="9572">
                  <c:v>6720</c:v>
                </c:pt>
                <c:pt idx="9573">
                  <c:v>6720</c:v>
                </c:pt>
                <c:pt idx="9574">
                  <c:v>6721</c:v>
                </c:pt>
                <c:pt idx="9575">
                  <c:v>6721</c:v>
                </c:pt>
                <c:pt idx="9576">
                  <c:v>6721</c:v>
                </c:pt>
                <c:pt idx="9577">
                  <c:v>6722</c:v>
                </c:pt>
                <c:pt idx="9578">
                  <c:v>6722</c:v>
                </c:pt>
                <c:pt idx="9579">
                  <c:v>6722</c:v>
                </c:pt>
                <c:pt idx="9580">
                  <c:v>6723</c:v>
                </c:pt>
                <c:pt idx="9581">
                  <c:v>6724</c:v>
                </c:pt>
                <c:pt idx="9582">
                  <c:v>6724</c:v>
                </c:pt>
                <c:pt idx="9583">
                  <c:v>6727</c:v>
                </c:pt>
                <c:pt idx="9584">
                  <c:v>6727</c:v>
                </c:pt>
                <c:pt idx="9585">
                  <c:v>6727</c:v>
                </c:pt>
                <c:pt idx="9586">
                  <c:v>6727</c:v>
                </c:pt>
                <c:pt idx="9587">
                  <c:v>6728</c:v>
                </c:pt>
                <c:pt idx="9588">
                  <c:v>6728</c:v>
                </c:pt>
                <c:pt idx="9589">
                  <c:v>6730</c:v>
                </c:pt>
                <c:pt idx="9590">
                  <c:v>6731</c:v>
                </c:pt>
                <c:pt idx="9591">
                  <c:v>6731</c:v>
                </c:pt>
                <c:pt idx="9592">
                  <c:v>6733</c:v>
                </c:pt>
                <c:pt idx="9593">
                  <c:v>6733</c:v>
                </c:pt>
                <c:pt idx="9594">
                  <c:v>6735</c:v>
                </c:pt>
                <c:pt idx="9595">
                  <c:v>6735</c:v>
                </c:pt>
                <c:pt idx="9596">
                  <c:v>6736</c:v>
                </c:pt>
                <c:pt idx="9597">
                  <c:v>6740</c:v>
                </c:pt>
                <c:pt idx="9598">
                  <c:v>6740</c:v>
                </c:pt>
                <c:pt idx="9599">
                  <c:v>6740</c:v>
                </c:pt>
                <c:pt idx="9600">
                  <c:v>6740</c:v>
                </c:pt>
                <c:pt idx="9601">
                  <c:v>6740</c:v>
                </c:pt>
                <c:pt idx="9602">
                  <c:v>6741</c:v>
                </c:pt>
                <c:pt idx="9603">
                  <c:v>6742</c:v>
                </c:pt>
                <c:pt idx="9604">
                  <c:v>6743</c:v>
                </c:pt>
                <c:pt idx="9605">
                  <c:v>6743</c:v>
                </c:pt>
                <c:pt idx="9606">
                  <c:v>6744</c:v>
                </c:pt>
                <c:pt idx="9607">
                  <c:v>6744</c:v>
                </c:pt>
                <c:pt idx="9608">
                  <c:v>6745</c:v>
                </c:pt>
                <c:pt idx="9609">
                  <c:v>6745</c:v>
                </c:pt>
                <c:pt idx="9610">
                  <c:v>6747</c:v>
                </c:pt>
                <c:pt idx="9611">
                  <c:v>6749</c:v>
                </c:pt>
                <c:pt idx="9612">
                  <c:v>6750</c:v>
                </c:pt>
                <c:pt idx="9613">
                  <c:v>6751</c:v>
                </c:pt>
                <c:pt idx="9614">
                  <c:v>6753</c:v>
                </c:pt>
                <c:pt idx="9615">
                  <c:v>6754</c:v>
                </c:pt>
                <c:pt idx="9616">
                  <c:v>6754</c:v>
                </c:pt>
                <c:pt idx="9617">
                  <c:v>6755</c:v>
                </c:pt>
                <c:pt idx="9618">
                  <c:v>6755</c:v>
                </c:pt>
                <c:pt idx="9619">
                  <c:v>6755</c:v>
                </c:pt>
                <c:pt idx="9620">
                  <c:v>6757</c:v>
                </c:pt>
                <c:pt idx="9621">
                  <c:v>6757</c:v>
                </c:pt>
                <c:pt idx="9622">
                  <c:v>6762</c:v>
                </c:pt>
                <c:pt idx="9623">
                  <c:v>6762</c:v>
                </c:pt>
                <c:pt idx="9624">
                  <c:v>6763</c:v>
                </c:pt>
                <c:pt idx="9625">
                  <c:v>6763</c:v>
                </c:pt>
                <c:pt idx="9626">
                  <c:v>6763</c:v>
                </c:pt>
                <c:pt idx="9627">
                  <c:v>6763</c:v>
                </c:pt>
                <c:pt idx="9628">
                  <c:v>6763</c:v>
                </c:pt>
                <c:pt idx="9629">
                  <c:v>6765</c:v>
                </c:pt>
                <c:pt idx="9630">
                  <c:v>6767</c:v>
                </c:pt>
                <c:pt idx="9631">
                  <c:v>6767</c:v>
                </c:pt>
                <c:pt idx="9632">
                  <c:v>6769</c:v>
                </c:pt>
                <c:pt idx="9633">
                  <c:v>6770</c:v>
                </c:pt>
                <c:pt idx="9634">
                  <c:v>6770</c:v>
                </c:pt>
                <c:pt idx="9635">
                  <c:v>6771</c:v>
                </c:pt>
                <c:pt idx="9636">
                  <c:v>6773</c:v>
                </c:pt>
                <c:pt idx="9637">
                  <c:v>6774</c:v>
                </c:pt>
                <c:pt idx="9638">
                  <c:v>6774</c:v>
                </c:pt>
                <c:pt idx="9639">
                  <c:v>6775</c:v>
                </c:pt>
                <c:pt idx="9640">
                  <c:v>6775</c:v>
                </c:pt>
                <c:pt idx="9641">
                  <c:v>6777</c:v>
                </c:pt>
                <c:pt idx="9642">
                  <c:v>6777</c:v>
                </c:pt>
                <c:pt idx="9643">
                  <c:v>6777</c:v>
                </c:pt>
                <c:pt idx="9644">
                  <c:v>6777</c:v>
                </c:pt>
                <c:pt idx="9645">
                  <c:v>6780</c:v>
                </c:pt>
                <c:pt idx="9646">
                  <c:v>6781</c:v>
                </c:pt>
                <c:pt idx="9647">
                  <c:v>6783</c:v>
                </c:pt>
                <c:pt idx="9648">
                  <c:v>6784</c:v>
                </c:pt>
                <c:pt idx="9649">
                  <c:v>6786</c:v>
                </c:pt>
                <c:pt idx="9650">
                  <c:v>6788</c:v>
                </c:pt>
                <c:pt idx="9651">
                  <c:v>6788</c:v>
                </c:pt>
                <c:pt idx="9652">
                  <c:v>6790</c:v>
                </c:pt>
                <c:pt idx="9653">
                  <c:v>6790</c:v>
                </c:pt>
                <c:pt idx="9654">
                  <c:v>6790</c:v>
                </c:pt>
                <c:pt idx="9655">
                  <c:v>6790</c:v>
                </c:pt>
                <c:pt idx="9656">
                  <c:v>6790</c:v>
                </c:pt>
                <c:pt idx="9657">
                  <c:v>6793</c:v>
                </c:pt>
                <c:pt idx="9658">
                  <c:v>6794</c:v>
                </c:pt>
                <c:pt idx="9659">
                  <c:v>6794</c:v>
                </c:pt>
                <c:pt idx="9660">
                  <c:v>6794</c:v>
                </c:pt>
                <c:pt idx="9661">
                  <c:v>6795</c:v>
                </c:pt>
                <c:pt idx="9662">
                  <c:v>6797</c:v>
                </c:pt>
                <c:pt idx="9663">
                  <c:v>6797</c:v>
                </c:pt>
                <c:pt idx="9664">
                  <c:v>6798</c:v>
                </c:pt>
                <c:pt idx="9665">
                  <c:v>6800</c:v>
                </c:pt>
                <c:pt idx="9666">
                  <c:v>6800</c:v>
                </c:pt>
                <c:pt idx="9667">
                  <c:v>6801</c:v>
                </c:pt>
                <c:pt idx="9668">
                  <c:v>6806</c:v>
                </c:pt>
                <c:pt idx="9669">
                  <c:v>6807</c:v>
                </c:pt>
                <c:pt idx="9670">
                  <c:v>6807</c:v>
                </c:pt>
                <c:pt idx="9671">
                  <c:v>6809</c:v>
                </c:pt>
                <c:pt idx="9672">
                  <c:v>6810</c:v>
                </c:pt>
                <c:pt idx="9673">
                  <c:v>6811</c:v>
                </c:pt>
                <c:pt idx="9674">
                  <c:v>6813</c:v>
                </c:pt>
                <c:pt idx="9675">
                  <c:v>6813</c:v>
                </c:pt>
                <c:pt idx="9676">
                  <c:v>6813</c:v>
                </c:pt>
                <c:pt idx="9677">
                  <c:v>6815</c:v>
                </c:pt>
                <c:pt idx="9678">
                  <c:v>6816</c:v>
                </c:pt>
                <c:pt idx="9679">
                  <c:v>6819</c:v>
                </c:pt>
                <c:pt idx="9680">
                  <c:v>6820</c:v>
                </c:pt>
                <c:pt idx="9681">
                  <c:v>6821</c:v>
                </c:pt>
                <c:pt idx="9682">
                  <c:v>6821</c:v>
                </c:pt>
                <c:pt idx="9683">
                  <c:v>6822</c:v>
                </c:pt>
                <c:pt idx="9684">
                  <c:v>6823</c:v>
                </c:pt>
                <c:pt idx="9685">
                  <c:v>6823</c:v>
                </c:pt>
                <c:pt idx="9686">
                  <c:v>6825</c:v>
                </c:pt>
                <c:pt idx="9687">
                  <c:v>6825</c:v>
                </c:pt>
                <c:pt idx="9688">
                  <c:v>6826</c:v>
                </c:pt>
                <c:pt idx="9689">
                  <c:v>6827</c:v>
                </c:pt>
                <c:pt idx="9690">
                  <c:v>6827</c:v>
                </c:pt>
                <c:pt idx="9691">
                  <c:v>6829</c:v>
                </c:pt>
                <c:pt idx="9692">
                  <c:v>6832</c:v>
                </c:pt>
                <c:pt idx="9693">
                  <c:v>6832</c:v>
                </c:pt>
                <c:pt idx="9694">
                  <c:v>6834</c:v>
                </c:pt>
                <c:pt idx="9695">
                  <c:v>6834</c:v>
                </c:pt>
                <c:pt idx="9696">
                  <c:v>6835</c:v>
                </c:pt>
                <c:pt idx="9697">
                  <c:v>6837</c:v>
                </c:pt>
                <c:pt idx="9698">
                  <c:v>6839</c:v>
                </c:pt>
                <c:pt idx="9699">
                  <c:v>6839</c:v>
                </c:pt>
                <c:pt idx="9700">
                  <c:v>6840</c:v>
                </c:pt>
                <c:pt idx="9701">
                  <c:v>6840</c:v>
                </c:pt>
                <c:pt idx="9702">
                  <c:v>6840</c:v>
                </c:pt>
                <c:pt idx="9703">
                  <c:v>6841</c:v>
                </c:pt>
                <c:pt idx="9704">
                  <c:v>6841</c:v>
                </c:pt>
                <c:pt idx="9705">
                  <c:v>6844</c:v>
                </c:pt>
                <c:pt idx="9706">
                  <c:v>6847</c:v>
                </c:pt>
                <c:pt idx="9707">
                  <c:v>6847</c:v>
                </c:pt>
                <c:pt idx="9708">
                  <c:v>6848</c:v>
                </c:pt>
                <c:pt idx="9709">
                  <c:v>6848</c:v>
                </c:pt>
                <c:pt idx="9710">
                  <c:v>6849</c:v>
                </c:pt>
                <c:pt idx="9711">
                  <c:v>6850</c:v>
                </c:pt>
                <c:pt idx="9712">
                  <c:v>6850</c:v>
                </c:pt>
                <c:pt idx="9713">
                  <c:v>6850</c:v>
                </c:pt>
                <c:pt idx="9714">
                  <c:v>6850</c:v>
                </c:pt>
                <c:pt idx="9715">
                  <c:v>6850</c:v>
                </c:pt>
                <c:pt idx="9716">
                  <c:v>6851</c:v>
                </c:pt>
                <c:pt idx="9717">
                  <c:v>6852</c:v>
                </c:pt>
                <c:pt idx="9718">
                  <c:v>6852</c:v>
                </c:pt>
                <c:pt idx="9719">
                  <c:v>6855</c:v>
                </c:pt>
                <c:pt idx="9720">
                  <c:v>6856</c:v>
                </c:pt>
                <c:pt idx="9721">
                  <c:v>6857</c:v>
                </c:pt>
                <c:pt idx="9722">
                  <c:v>6857</c:v>
                </c:pt>
                <c:pt idx="9723">
                  <c:v>6857</c:v>
                </c:pt>
                <c:pt idx="9724">
                  <c:v>6857</c:v>
                </c:pt>
                <c:pt idx="9725">
                  <c:v>6859</c:v>
                </c:pt>
                <c:pt idx="9726">
                  <c:v>6859</c:v>
                </c:pt>
                <c:pt idx="9727">
                  <c:v>6859</c:v>
                </c:pt>
                <c:pt idx="9728">
                  <c:v>6860</c:v>
                </c:pt>
                <c:pt idx="9729">
                  <c:v>6860</c:v>
                </c:pt>
                <c:pt idx="9730">
                  <c:v>6862</c:v>
                </c:pt>
                <c:pt idx="9731">
                  <c:v>6864</c:v>
                </c:pt>
                <c:pt idx="9732">
                  <c:v>6865</c:v>
                </c:pt>
                <c:pt idx="9733">
                  <c:v>6867</c:v>
                </c:pt>
                <c:pt idx="9734">
                  <c:v>6869</c:v>
                </c:pt>
                <c:pt idx="9735">
                  <c:v>6869</c:v>
                </c:pt>
                <c:pt idx="9736">
                  <c:v>6870</c:v>
                </c:pt>
                <c:pt idx="9737">
                  <c:v>6872</c:v>
                </c:pt>
                <c:pt idx="9738">
                  <c:v>6874</c:v>
                </c:pt>
                <c:pt idx="9739">
                  <c:v>6875</c:v>
                </c:pt>
                <c:pt idx="9740">
                  <c:v>6875</c:v>
                </c:pt>
                <c:pt idx="9741">
                  <c:v>6875</c:v>
                </c:pt>
                <c:pt idx="9742">
                  <c:v>6876</c:v>
                </c:pt>
                <c:pt idx="9743">
                  <c:v>6876</c:v>
                </c:pt>
                <c:pt idx="9744">
                  <c:v>6877</c:v>
                </c:pt>
                <c:pt idx="9745">
                  <c:v>6877</c:v>
                </c:pt>
                <c:pt idx="9746">
                  <c:v>6877</c:v>
                </c:pt>
                <c:pt idx="9747">
                  <c:v>6877</c:v>
                </c:pt>
                <c:pt idx="9748">
                  <c:v>6877</c:v>
                </c:pt>
                <c:pt idx="9749">
                  <c:v>6877</c:v>
                </c:pt>
                <c:pt idx="9750">
                  <c:v>6878</c:v>
                </c:pt>
                <c:pt idx="9751">
                  <c:v>6878</c:v>
                </c:pt>
                <c:pt idx="9752">
                  <c:v>6880</c:v>
                </c:pt>
                <c:pt idx="9753">
                  <c:v>6881</c:v>
                </c:pt>
                <c:pt idx="9754">
                  <c:v>6882</c:v>
                </c:pt>
                <c:pt idx="9755">
                  <c:v>6883</c:v>
                </c:pt>
                <c:pt idx="9756">
                  <c:v>6884</c:v>
                </c:pt>
                <c:pt idx="9757">
                  <c:v>6885</c:v>
                </c:pt>
                <c:pt idx="9758">
                  <c:v>6885</c:v>
                </c:pt>
                <c:pt idx="9759">
                  <c:v>6885</c:v>
                </c:pt>
                <c:pt idx="9760">
                  <c:v>6887</c:v>
                </c:pt>
                <c:pt idx="9761">
                  <c:v>6888</c:v>
                </c:pt>
                <c:pt idx="9762">
                  <c:v>6889</c:v>
                </c:pt>
                <c:pt idx="9763">
                  <c:v>6892</c:v>
                </c:pt>
                <c:pt idx="9764">
                  <c:v>6892</c:v>
                </c:pt>
                <c:pt idx="9765">
                  <c:v>6893</c:v>
                </c:pt>
                <c:pt idx="9766">
                  <c:v>6894</c:v>
                </c:pt>
                <c:pt idx="9767">
                  <c:v>6895</c:v>
                </c:pt>
                <c:pt idx="9768">
                  <c:v>6896</c:v>
                </c:pt>
                <c:pt idx="9769">
                  <c:v>6897</c:v>
                </c:pt>
                <c:pt idx="9770">
                  <c:v>6898</c:v>
                </c:pt>
                <c:pt idx="9771">
                  <c:v>6898</c:v>
                </c:pt>
                <c:pt idx="9772">
                  <c:v>6899</c:v>
                </c:pt>
                <c:pt idx="9773">
                  <c:v>6900</c:v>
                </c:pt>
                <c:pt idx="9774">
                  <c:v>6900</c:v>
                </c:pt>
                <c:pt idx="9775">
                  <c:v>6901</c:v>
                </c:pt>
                <c:pt idx="9776">
                  <c:v>6901</c:v>
                </c:pt>
                <c:pt idx="9777">
                  <c:v>6902</c:v>
                </c:pt>
                <c:pt idx="9778">
                  <c:v>6905</c:v>
                </c:pt>
                <c:pt idx="9779">
                  <c:v>6905</c:v>
                </c:pt>
                <c:pt idx="9780">
                  <c:v>6905</c:v>
                </c:pt>
                <c:pt idx="9781">
                  <c:v>6907</c:v>
                </c:pt>
                <c:pt idx="9782">
                  <c:v>6907</c:v>
                </c:pt>
                <c:pt idx="9783">
                  <c:v>6908</c:v>
                </c:pt>
                <c:pt idx="9784">
                  <c:v>6909</c:v>
                </c:pt>
                <c:pt idx="9785">
                  <c:v>6911</c:v>
                </c:pt>
                <c:pt idx="9786">
                  <c:v>6911</c:v>
                </c:pt>
                <c:pt idx="9787">
                  <c:v>6912</c:v>
                </c:pt>
                <c:pt idx="9788">
                  <c:v>6912</c:v>
                </c:pt>
                <c:pt idx="9789">
                  <c:v>6914</c:v>
                </c:pt>
                <c:pt idx="9790">
                  <c:v>6916</c:v>
                </c:pt>
                <c:pt idx="9791">
                  <c:v>6918</c:v>
                </c:pt>
                <c:pt idx="9792">
                  <c:v>6918</c:v>
                </c:pt>
                <c:pt idx="9793">
                  <c:v>6921</c:v>
                </c:pt>
                <c:pt idx="9794">
                  <c:v>6922</c:v>
                </c:pt>
                <c:pt idx="9795">
                  <c:v>6923</c:v>
                </c:pt>
                <c:pt idx="9796">
                  <c:v>6923</c:v>
                </c:pt>
                <c:pt idx="9797">
                  <c:v>6924</c:v>
                </c:pt>
                <c:pt idx="9798">
                  <c:v>6927</c:v>
                </c:pt>
                <c:pt idx="9799">
                  <c:v>6930</c:v>
                </c:pt>
                <c:pt idx="9800">
                  <c:v>6931</c:v>
                </c:pt>
                <c:pt idx="9801">
                  <c:v>6932</c:v>
                </c:pt>
                <c:pt idx="9802">
                  <c:v>6932</c:v>
                </c:pt>
                <c:pt idx="9803">
                  <c:v>6933</c:v>
                </c:pt>
                <c:pt idx="9804">
                  <c:v>6935</c:v>
                </c:pt>
                <c:pt idx="9805">
                  <c:v>6942</c:v>
                </c:pt>
                <c:pt idx="9806">
                  <c:v>6942</c:v>
                </c:pt>
                <c:pt idx="9807">
                  <c:v>6942</c:v>
                </c:pt>
                <c:pt idx="9808">
                  <c:v>6942</c:v>
                </c:pt>
                <c:pt idx="9809">
                  <c:v>6943</c:v>
                </c:pt>
                <c:pt idx="9810">
                  <c:v>6943</c:v>
                </c:pt>
                <c:pt idx="9811">
                  <c:v>6943</c:v>
                </c:pt>
                <c:pt idx="9812">
                  <c:v>6944</c:v>
                </c:pt>
                <c:pt idx="9813">
                  <c:v>6944</c:v>
                </c:pt>
                <c:pt idx="9814">
                  <c:v>6946</c:v>
                </c:pt>
                <c:pt idx="9815">
                  <c:v>6947</c:v>
                </c:pt>
                <c:pt idx="9816">
                  <c:v>6948</c:v>
                </c:pt>
                <c:pt idx="9817">
                  <c:v>6955</c:v>
                </c:pt>
                <c:pt idx="9818">
                  <c:v>6956</c:v>
                </c:pt>
                <c:pt idx="9819">
                  <c:v>6957</c:v>
                </c:pt>
                <c:pt idx="9820">
                  <c:v>6957</c:v>
                </c:pt>
                <c:pt idx="9821">
                  <c:v>6959</c:v>
                </c:pt>
                <c:pt idx="9822">
                  <c:v>6960</c:v>
                </c:pt>
                <c:pt idx="9823">
                  <c:v>6965</c:v>
                </c:pt>
                <c:pt idx="9824">
                  <c:v>6966</c:v>
                </c:pt>
                <c:pt idx="9825">
                  <c:v>6966</c:v>
                </c:pt>
                <c:pt idx="9826">
                  <c:v>6967</c:v>
                </c:pt>
                <c:pt idx="9827">
                  <c:v>6970</c:v>
                </c:pt>
                <c:pt idx="9828">
                  <c:v>6971</c:v>
                </c:pt>
                <c:pt idx="9829">
                  <c:v>6972</c:v>
                </c:pt>
                <c:pt idx="9830">
                  <c:v>6974</c:v>
                </c:pt>
                <c:pt idx="9831">
                  <c:v>6976</c:v>
                </c:pt>
                <c:pt idx="9832">
                  <c:v>6976</c:v>
                </c:pt>
                <c:pt idx="9833">
                  <c:v>6981</c:v>
                </c:pt>
                <c:pt idx="9834">
                  <c:v>6981</c:v>
                </c:pt>
                <c:pt idx="9835">
                  <c:v>6982</c:v>
                </c:pt>
                <c:pt idx="9836">
                  <c:v>6985</c:v>
                </c:pt>
                <c:pt idx="9837">
                  <c:v>6986</c:v>
                </c:pt>
                <c:pt idx="9838">
                  <c:v>6986</c:v>
                </c:pt>
                <c:pt idx="9839">
                  <c:v>6988</c:v>
                </c:pt>
                <c:pt idx="9840">
                  <c:v>6988</c:v>
                </c:pt>
                <c:pt idx="9841">
                  <c:v>6989</c:v>
                </c:pt>
                <c:pt idx="9842">
                  <c:v>6989</c:v>
                </c:pt>
                <c:pt idx="9843">
                  <c:v>6989</c:v>
                </c:pt>
                <c:pt idx="9844">
                  <c:v>6991</c:v>
                </c:pt>
                <c:pt idx="9845">
                  <c:v>6994</c:v>
                </c:pt>
                <c:pt idx="9846">
                  <c:v>6996</c:v>
                </c:pt>
                <c:pt idx="9847">
                  <c:v>6997</c:v>
                </c:pt>
                <c:pt idx="9848">
                  <c:v>6998</c:v>
                </c:pt>
                <c:pt idx="9849">
                  <c:v>6999</c:v>
                </c:pt>
                <c:pt idx="9850">
                  <c:v>6999</c:v>
                </c:pt>
                <c:pt idx="9851">
                  <c:v>7001</c:v>
                </c:pt>
                <c:pt idx="9852">
                  <c:v>7010</c:v>
                </c:pt>
                <c:pt idx="9853">
                  <c:v>7010</c:v>
                </c:pt>
                <c:pt idx="9854">
                  <c:v>7014</c:v>
                </c:pt>
                <c:pt idx="9855">
                  <c:v>7018</c:v>
                </c:pt>
                <c:pt idx="9856">
                  <c:v>7020</c:v>
                </c:pt>
                <c:pt idx="9857">
                  <c:v>7023</c:v>
                </c:pt>
                <c:pt idx="9858">
                  <c:v>7023</c:v>
                </c:pt>
                <c:pt idx="9859">
                  <c:v>7026</c:v>
                </c:pt>
                <c:pt idx="9860">
                  <c:v>7026</c:v>
                </c:pt>
                <c:pt idx="9861">
                  <c:v>7027</c:v>
                </c:pt>
                <c:pt idx="9862">
                  <c:v>7030</c:v>
                </c:pt>
                <c:pt idx="9863">
                  <c:v>7033</c:v>
                </c:pt>
                <c:pt idx="9864">
                  <c:v>7033</c:v>
                </c:pt>
                <c:pt idx="9865">
                  <c:v>7033</c:v>
                </c:pt>
                <c:pt idx="9866">
                  <c:v>7034</c:v>
                </c:pt>
                <c:pt idx="9867">
                  <c:v>7036</c:v>
                </c:pt>
                <c:pt idx="9868">
                  <c:v>7037</c:v>
                </c:pt>
                <c:pt idx="9869">
                  <c:v>7039</c:v>
                </c:pt>
                <c:pt idx="9870">
                  <c:v>7040</c:v>
                </c:pt>
                <c:pt idx="9871">
                  <c:v>7041</c:v>
                </c:pt>
                <c:pt idx="9872">
                  <c:v>7041</c:v>
                </c:pt>
                <c:pt idx="9873">
                  <c:v>7042</c:v>
                </c:pt>
                <c:pt idx="9874">
                  <c:v>7043</c:v>
                </c:pt>
                <c:pt idx="9875">
                  <c:v>7044</c:v>
                </c:pt>
                <c:pt idx="9876">
                  <c:v>7046</c:v>
                </c:pt>
                <c:pt idx="9877">
                  <c:v>7047</c:v>
                </c:pt>
                <c:pt idx="9878">
                  <c:v>7049</c:v>
                </c:pt>
                <c:pt idx="9879">
                  <c:v>7051</c:v>
                </c:pt>
                <c:pt idx="9880">
                  <c:v>7052</c:v>
                </c:pt>
                <c:pt idx="9881">
                  <c:v>7052</c:v>
                </c:pt>
                <c:pt idx="9882">
                  <c:v>7054</c:v>
                </c:pt>
                <c:pt idx="9883">
                  <c:v>7056</c:v>
                </c:pt>
                <c:pt idx="9884">
                  <c:v>7060</c:v>
                </c:pt>
                <c:pt idx="9885">
                  <c:v>7065</c:v>
                </c:pt>
                <c:pt idx="9886">
                  <c:v>7067</c:v>
                </c:pt>
                <c:pt idx="9887">
                  <c:v>7070</c:v>
                </c:pt>
                <c:pt idx="9888">
                  <c:v>7071</c:v>
                </c:pt>
                <c:pt idx="9889">
                  <c:v>7072</c:v>
                </c:pt>
                <c:pt idx="9890">
                  <c:v>7075</c:v>
                </c:pt>
                <c:pt idx="9891">
                  <c:v>7077</c:v>
                </c:pt>
                <c:pt idx="9892">
                  <c:v>7078</c:v>
                </c:pt>
                <c:pt idx="9893">
                  <c:v>7079</c:v>
                </c:pt>
                <c:pt idx="9894">
                  <c:v>7082</c:v>
                </c:pt>
                <c:pt idx="9895">
                  <c:v>7084</c:v>
                </c:pt>
                <c:pt idx="9896">
                  <c:v>7085</c:v>
                </c:pt>
                <c:pt idx="9897">
                  <c:v>7088</c:v>
                </c:pt>
                <c:pt idx="9898">
                  <c:v>7089</c:v>
                </c:pt>
                <c:pt idx="9899">
                  <c:v>7092</c:v>
                </c:pt>
                <c:pt idx="9900">
                  <c:v>7096</c:v>
                </c:pt>
                <c:pt idx="9901">
                  <c:v>7098</c:v>
                </c:pt>
                <c:pt idx="9902">
                  <c:v>7098</c:v>
                </c:pt>
                <c:pt idx="9903">
                  <c:v>7098</c:v>
                </c:pt>
                <c:pt idx="9904">
                  <c:v>7098</c:v>
                </c:pt>
                <c:pt idx="9905">
                  <c:v>7098</c:v>
                </c:pt>
                <c:pt idx="9906">
                  <c:v>7099</c:v>
                </c:pt>
                <c:pt idx="9907">
                  <c:v>7100</c:v>
                </c:pt>
                <c:pt idx="9908">
                  <c:v>7103</c:v>
                </c:pt>
                <c:pt idx="9909">
                  <c:v>7103</c:v>
                </c:pt>
                <c:pt idx="9910">
                  <c:v>7103</c:v>
                </c:pt>
                <c:pt idx="9911">
                  <c:v>7107</c:v>
                </c:pt>
                <c:pt idx="9912">
                  <c:v>7107</c:v>
                </c:pt>
                <c:pt idx="9913">
                  <c:v>7110</c:v>
                </c:pt>
                <c:pt idx="9914">
                  <c:v>7110</c:v>
                </c:pt>
                <c:pt idx="9915">
                  <c:v>7111</c:v>
                </c:pt>
                <c:pt idx="9916">
                  <c:v>7112</c:v>
                </c:pt>
                <c:pt idx="9917">
                  <c:v>7113</c:v>
                </c:pt>
                <c:pt idx="9918">
                  <c:v>7116</c:v>
                </c:pt>
                <c:pt idx="9919">
                  <c:v>7116</c:v>
                </c:pt>
                <c:pt idx="9920">
                  <c:v>7118</c:v>
                </c:pt>
                <c:pt idx="9921">
                  <c:v>7119</c:v>
                </c:pt>
                <c:pt idx="9922">
                  <c:v>7120</c:v>
                </c:pt>
                <c:pt idx="9923">
                  <c:v>7121</c:v>
                </c:pt>
                <c:pt idx="9924">
                  <c:v>7123</c:v>
                </c:pt>
                <c:pt idx="9925">
                  <c:v>7125</c:v>
                </c:pt>
                <c:pt idx="9926">
                  <c:v>7127</c:v>
                </c:pt>
                <c:pt idx="9927">
                  <c:v>7127</c:v>
                </c:pt>
                <c:pt idx="9928">
                  <c:v>7127</c:v>
                </c:pt>
                <c:pt idx="9929">
                  <c:v>7128</c:v>
                </c:pt>
                <c:pt idx="9930">
                  <c:v>7128</c:v>
                </c:pt>
                <c:pt idx="9931">
                  <c:v>7129</c:v>
                </c:pt>
                <c:pt idx="9932">
                  <c:v>7133</c:v>
                </c:pt>
                <c:pt idx="9933">
                  <c:v>7134</c:v>
                </c:pt>
                <c:pt idx="9934">
                  <c:v>7135</c:v>
                </c:pt>
                <c:pt idx="9935">
                  <c:v>7136</c:v>
                </c:pt>
                <c:pt idx="9936">
                  <c:v>7136</c:v>
                </c:pt>
                <c:pt idx="9937">
                  <c:v>7140</c:v>
                </c:pt>
                <c:pt idx="9938">
                  <c:v>7147</c:v>
                </c:pt>
                <c:pt idx="9939">
                  <c:v>7148</c:v>
                </c:pt>
                <c:pt idx="9940">
                  <c:v>7149</c:v>
                </c:pt>
                <c:pt idx="9941">
                  <c:v>7150</c:v>
                </c:pt>
                <c:pt idx="9942">
                  <c:v>7154</c:v>
                </c:pt>
                <c:pt idx="9943">
                  <c:v>7156</c:v>
                </c:pt>
                <c:pt idx="9944">
                  <c:v>7158</c:v>
                </c:pt>
                <c:pt idx="9945">
                  <c:v>7159</c:v>
                </c:pt>
                <c:pt idx="9946">
                  <c:v>7160</c:v>
                </c:pt>
                <c:pt idx="9947">
                  <c:v>7163</c:v>
                </c:pt>
                <c:pt idx="9948">
                  <c:v>7163</c:v>
                </c:pt>
                <c:pt idx="9949">
                  <c:v>7164</c:v>
                </c:pt>
                <c:pt idx="9950">
                  <c:v>7164</c:v>
                </c:pt>
                <c:pt idx="9951">
                  <c:v>7167</c:v>
                </c:pt>
                <c:pt idx="9952">
                  <c:v>7168</c:v>
                </c:pt>
                <c:pt idx="9953">
                  <c:v>7172</c:v>
                </c:pt>
                <c:pt idx="9954">
                  <c:v>7174</c:v>
                </c:pt>
                <c:pt idx="9955">
                  <c:v>7174</c:v>
                </c:pt>
                <c:pt idx="9956">
                  <c:v>7174</c:v>
                </c:pt>
                <c:pt idx="9957">
                  <c:v>7180</c:v>
                </c:pt>
                <c:pt idx="9958">
                  <c:v>7181</c:v>
                </c:pt>
                <c:pt idx="9959">
                  <c:v>7181</c:v>
                </c:pt>
                <c:pt idx="9960">
                  <c:v>7184</c:v>
                </c:pt>
                <c:pt idx="9961">
                  <c:v>7186</c:v>
                </c:pt>
                <c:pt idx="9962">
                  <c:v>7186</c:v>
                </c:pt>
                <c:pt idx="9963">
                  <c:v>7188</c:v>
                </c:pt>
                <c:pt idx="9964">
                  <c:v>7192</c:v>
                </c:pt>
                <c:pt idx="9965">
                  <c:v>7194</c:v>
                </c:pt>
                <c:pt idx="9966">
                  <c:v>7196</c:v>
                </c:pt>
                <c:pt idx="9967">
                  <c:v>7199</c:v>
                </c:pt>
                <c:pt idx="9968">
                  <c:v>7200</c:v>
                </c:pt>
                <c:pt idx="9969">
                  <c:v>7202</c:v>
                </c:pt>
                <c:pt idx="9970">
                  <c:v>7204</c:v>
                </c:pt>
                <c:pt idx="9971">
                  <c:v>7208</c:v>
                </c:pt>
                <c:pt idx="9972">
                  <c:v>7216</c:v>
                </c:pt>
                <c:pt idx="9973">
                  <c:v>7218</c:v>
                </c:pt>
                <c:pt idx="9974">
                  <c:v>7221</c:v>
                </c:pt>
                <c:pt idx="9975">
                  <c:v>7222</c:v>
                </c:pt>
                <c:pt idx="9976">
                  <c:v>7224</c:v>
                </c:pt>
                <c:pt idx="9977">
                  <c:v>7225</c:v>
                </c:pt>
                <c:pt idx="9978">
                  <c:v>7226</c:v>
                </c:pt>
                <c:pt idx="9979">
                  <c:v>7227</c:v>
                </c:pt>
                <c:pt idx="9980">
                  <c:v>7227</c:v>
                </c:pt>
                <c:pt idx="9981">
                  <c:v>7238</c:v>
                </c:pt>
                <c:pt idx="9982">
                  <c:v>7238</c:v>
                </c:pt>
                <c:pt idx="9983">
                  <c:v>7241</c:v>
                </c:pt>
                <c:pt idx="9984">
                  <c:v>7246</c:v>
                </c:pt>
                <c:pt idx="9985">
                  <c:v>7247</c:v>
                </c:pt>
                <c:pt idx="9986">
                  <c:v>7257</c:v>
                </c:pt>
                <c:pt idx="9987">
                  <c:v>7257</c:v>
                </c:pt>
                <c:pt idx="9988">
                  <c:v>7258</c:v>
                </c:pt>
                <c:pt idx="9989">
                  <c:v>7260</c:v>
                </c:pt>
                <c:pt idx="9990">
                  <c:v>7265</c:v>
                </c:pt>
                <c:pt idx="9991">
                  <c:v>7266</c:v>
                </c:pt>
                <c:pt idx="9992">
                  <c:v>7273</c:v>
                </c:pt>
                <c:pt idx="9993">
                  <c:v>7283</c:v>
                </c:pt>
                <c:pt idx="9994">
                  <c:v>7285</c:v>
                </c:pt>
                <c:pt idx="9995">
                  <c:v>7294</c:v>
                </c:pt>
                <c:pt idx="9996">
                  <c:v>7298</c:v>
                </c:pt>
                <c:pt idx="9997">
                  <c:v>7300</c:v>
                </c:pt>
                <c:pt idx="9998">
                  <c:v>7307</c:v>
                </c:pt>
                <c:pt idx="9999">
                  <c:v>7312</c:v>
                </c:pt>
                <c:pt idx="10000">
                  <c:v>7319</c:v>
                </c:pt>
                <c:pt idx="10001">
                  <c:v>7323</c:v>
                </c:pt>
                <c:pt idx="10002">
                  <c:v>7323</c:v>
                </c:pt>
                <c:pt idx="10003">
                  <c:v>7324</c:v>
                </c:pt>
                <c:pt idx="10004">
                  <c:v>7327</c:v>
                </c:pt>
                <c:pt idx="10005">
                  <c:v>7331</c:v>
                </c:pt>
                <c:pt idx="10006">
                  <c:v>7331</c:v>
                </c:pt>
                <c:pt idx="10007">
                  <c:v>7334</c:v>
                </c:pt>
                <c:pt idx="10008">
                  <c:v>7344</c:v>
                </c:pt>
                <c:pt idx="10009">
                  <c:v>7348</c:v>
                </c:pt>
                <c:pt idx="10010">
                  <c:v>7354</c:v>
                </c:pt>
                <c:pt idx="10011">
                  <c:v>7360</c:v>
                </c:pt>
                <c:pt idx="10012">
                  <c:v>7363</c:v>
                </c:pt>
                <c:pt idx="10013">
                  <c:v>7365</c:v>
                </c:pt>
                <c:pt idx="10014">
                  <c:v>7367</c:v>
                </c:pt>
                <c:pt idx="10015">
                  <c:v>7377</c:v>
                </c:pt>
                <c:pt idx="10016">
                  <c:v>7383</c:v>
                </c:pt>
                <c:pt idx="10017">
                  <c:v>7391</c:v>
                </c:pt>
                <c:pt idx="10018">
                  <c:v>7391</c:v>
                </c:pt>
                <c:pt idx="10019">
                  <c:v>7396</c:v>
                </c:pt>
                <c:pt idx="10020">
                  <c:v>7402</c:v>
                </c:pt>
                <c:pt idx="10021">
                  <c:v>7405</c:v>
                </c:pt>
                <c:pt idx="10022">
                  <c:v>7406</c:v>
                </c:pt>
                <c:pt idx="10023">
                  <c:v>7409</c:v>
                </c:pt>
                <c:pt idx="10024">
                  <c:v>7410</c:v>
                </c:pt>
                <c:pt idx="10025">
                  <c:v>7424</c:v>
                </c:pt>
                <c:pt idx="10026">
                  <c:v>7426</c:v>
                </c:pt>
                <c:pt idx="10027">
                  <c:v>7426</c:v>
                </c:pt>
                <c:pt idx="10028">
                  <c:v>7429</c:v>
                </c:pt>
                <c:pt idx="10029">
                  <c:v>7432</c:v>
                </c:pt>
                <c:pt idx="10030">
                  <c:v>7433</c:v>
                </c:pt>
                <c:pt idx="10031">
                  <c:v>7438</c:v>
                </c:pt>
                <c:pt idx="10032">
                  <c:v>7450</c:v>
                </c:pt>
                <c:pt idx="10033">
                  <c:v>7452</c:v>
                </c:pt>
                <c:pt idx="10034">
                  <c:v>7455</c:v>
                </c:pt>
                <c:pt idx="10035">
                  <c:v>7455</c:v>
                </c:pt>
                <c:pt idx="10036">
                  <c:v>7456</c:v>
                </c:pt>
                <c:pt idx="10037">
                  <c:v>7457</c:v>
                </c:pt>
                <c:pt idx="10038">
                  <c:v>7457</c:v>
                </c:pt>
                <c:pt idx="10039">
                  <c:v>7463</c:v>
                </c:pt>
                <c:pt idx="10040">
                  <c:v>7463</c:v>
                </c:pt>
                <c:pt idx="10041">
                  <c:v>7464</c:v>
                </c:pt>
                <c:pt idx="10042">
                  <c:v>7467</c:v>
                </c:pt>
                <c:pt idx="10043">
                  <c:v>7469</c:v>
                </c:pt>
                <c:pt idx="10044">
                  <c:v>7471</c:v>
                </c:pt>
                <c:pt idx="10045">
                  <c:v>7472</c:v>
                </c:pt>
                <c:pt idx="10046">
                  <c:v>7473</c:v>
                </c:pt>
                <c:pt idx="10047">
                  <c:v>7473</c:v>
                </c:pt>
                <c:pt idx="10048">
                  <c:v>7478</c:v>
                </c:pt>
                <c:pt idx="10049">
                  <c:v>7486</c:v>
                </c:pt>
                <c:pt idx="10050">
                  <c:v>7486</c:v>
                </c:pt>
                <c:pt idx="10051">
                  <c:v>7490</c:v>
                </c:pt>
                <c:pt idx="10052">
                  <c:v>7490</c:v>
                </c:pt>
                <c:pt idx="10053">
                  <c:v>7490</c:v>
                </c:pt>
                <c:pt idx="10054">
                  <c:v>7497</c:v>
                </c:pt>
                <c:pt idx="10055">
                  <c:v>7500</c:v>
                </c:pt>
                <c:pt idx="10056">
                  <c:v>7500</c:v>
                </c:pt>
                <c:pt idx="10057">
                  <c:v>7500</c:v>
                </c:pt>
                <c:pt idx="10058">
                  <c:v>7500</c:v>
                </c:pt>
                <c:pt idx="10059">
                  <c:v>7500</c:v>
                </c:pt>
                <c:pt idx="10060">
                  <c:v>7500</c:v>
                </c:pt>
                <c:pt idx="10061">
                  <c:v>7500</c:v>
                </c:pt>
                <c:pt idx="10062">
                  <c:v>7500</c:v>
                </c:pt>
                <c:pt idx="10063">
                  <c:v>7500</c:v>
                </c:pt>
                <c:pt idx="10064">
                  <c:v>7500</c:v>
                </c:pt>
                <c:pt idx="10065">
                  <c:v>7500</c:v>
                </c:pt>
                <c:pt idx="10066">
                  <c:v>7500</c:v>
                </c:pt>
                <c:pt idx="10067">
                  <c:v>7500</c:v>
                </c:pt>
                <c:pt idx="10068">
                  <c:v>7500</c:v>
                </c:pt>
                <c:pt idx="10069">
                  <c:v>7500</c:v>
                </c:pt>
                <c:pt idx="10070">
                  <c:v>7500</c:v>
                </c:pt>
                <c:pt idx="10071">
                  <c:v>7500</c:v>
                </c:pt>
                <c:pt idx="10072">
                  <c:v>7500</c:v>
                </c:pt>
                <c:pt idx="10073">
                  <c:v>7500</c:v>
                </c:pt>
                <c:pt idx="10074">
                  <c:v>7500</c:v>
                </c:pt>
                <c:pt idx="10075">
                  <c:v>7500</c:v>
                </c:pt>
                <c:pt idx="10076">
                  <c:v>7500</c:v>
                </c:pt>
                <c:pt idx="10077">
                  <c:v>7500</c:v>
                </c:pt>
                <c:pt idx="10078">
                  <c:v>7500</c:v>
                </c:pt>
                <c:pt idx="10079">
                  <c:v>7500</c:v>
                </c:pt>
                <c:pt idx="10080">
                  <c:v>7500</c:v>
                </c:pt>
                <c:pt idx="10081">
                  <c:v>7500</c:v>
                </c:pt>
                <c:pt idx="10082">
                  <c:v>7500</c:v>
                </c:pt>
                <c:pt idx="10083">
                  <c:v>7500</c:v>
                </c:pt>
                <c:pt idx="10084">
                  <c:v>7500</c:v>
                </c:pt>
                <c:pt idx="10085">
                  <c:v>7500</c:v>
                </c:pt>
                <c:pt idx="10086">
                  <c:v>7500</c:v>
                </c:pt>
                <c:pt idx="10087">
                  <c:v>7500</c:v>
                </c:pt>
                <c:pt idx="10088">
                  <c:v>7500</c:v>
                </c:pt>
                <c:pt idx="10089">
                  <c:v>7500</c:v>
                </c:pt>
                <c:pt idx="10090">
                  <c:v>7500</c:v>
                </c:pt>
                <c:pt idx="10091">
                  <c:v>7500</c:v>
                </c:pt>
                <c:pt idx="10092">
                  <c:v>7500</c:v>
                </c:pt>
                <c:pt idx="10093">
                  <c:v>7500</c:v>
                </c:pt>
                <c:pt idx="10094">
                  <c:v>7500</c:v>
                </c:pt>
                <c:pt idx="10095">
                  <c:v>7500</c:v>
                </c:pt>
                <c:pt idx="10096">
                  <c:v>7500</c:v>
                </c:pt>
                <c:pt idx="10097">
                  <c:v>7500</c:v>
                </c:pt>
                <c:pt idx="10098">
                  <c:v>7500</c:v>
                </c:pt>
                <c:pt idx="10099">
                  <c:v>7500</c:v>
                </c:pt>
                <c:pt idx="10100">
                  <c:v>7500</c:v>
                </c:pt>
                <c:pt idx="10101">
                  <c:v>7500</c:v>
                </c:pt>
                <c:pt idx="10102">
                  <c:v>7500</c:v>
                </c:pt>
                <c:pt idx="10103">
                  <c:v>7500</c:v>
                </c:pt>
                <c:pt idx="10104">
                  <c:v>7500</c:v>
                </c:pt>
                <c:pt idx="10105">
                  <c:v>7500</c:v>
                </c:pt>
                <c:pt idx="10106">
                  <c:v>7500</c:v>
                </c:pt>
                <c:pt idx="10107">
                  <c:v>7500</c:v>
                </c:pt>
                <c:pt idx="10108">
                  <c:v>7500</c:v>
                </c:pt>
                <c:pt idx="10109">
                  <c:v>7500</c:v>
                </c:pt>
                <c:pt idx="10110">
                  <c:v>7500</c:v>
                </c:pt>
                <c:pt idx="10111">
                  <c:v>7500</c:v>
                </c:pt>
                <c:pt idx="10112">
                  <c:v>7500</c:v>
                </c:pt>
                <c:pt idx="10113">
                  <c:v>7500</c:v>
                </c:pt>
                <c:pt idx="10114">
                  <c:v>7500</c:v>
                </c:pt>
                <c:pt idx="10115">
                  <c:v>7500</c:v>
                </c:pt>
                <c:pt idx="10116">
                  <c:v>7500</c:v>
                </c:pt>
                <c:pt idx="10117">
                  <c:v>7500</c:v>
                </c:pt>
                <c:pt idx="10118">
                  <c:v>7500</c:v>
                </c:pt>
                <c:pt idx="10119">
                  <c:v>7500</c:v>
                </c:pt>
                <c:pt idx="10120">
                  <c:v>7500</c:v>
                </c:pt>
                <c:pt idx="10121">
                  <c:v>7500</c:v>
                </c:pt>
                <c:pt idx="10122">
                  <c:v>7500</c:v>
                </c:pt>
                <c:pt idx="10123">
                  <c:v>7500</c:v>
                </c:pt>
                <c:pt idx="10124">
                  <c:v>7500</c:v>
                </c:pt>
                <c:pt idx="10125">
                  <c:v>7500</c:v>
                </c:pt>
                <c:pt idx="10126">
                  <c:v>7500</c:v>
                </c:pt>
                <c:pt idx="10127">
                  <c:v>7500</c:v>
                </c:pt>
                <c:pt idx="10128">
                  <c:v>7500</c:v>
                </c:pt>
                <c:pt idx="10129">
                  <c:v>7500</c:v>
                </c:pt>
                <c:pt idx="10130">
                  <c:v>7500</c:v>
                </c:pt>
                <c:pt idx="10131">
                  <c:v>7500</c:v>
                </c:pt>
                <c:pt idx="10132">
                  <c:v>7500</c:v>
                </c:pt>
                <c:pt idx="10133">
                  <c:v>7500</c:v>
                </c:pt>
                <c:pt idx="10134">
                  <c:v>7500</c:v>
                </c:pt>
                <c:pt idx="10135">
                  <c:v>7500</c:v>
                </c:pt>
                <c:pt idx="10136">
                  <c:v>7500</c:v>
                </c:pt>
                <c:pt idx="10137">
                  <c:v>7500</c:v>
                </c:pt>
                <c:pt idx="10138">
                  <c:v>7500</c:v>
                </c:pt>
                <c:pt idx="10139">
                  <c:v>7500</c:v>
                </c:pt>
                <c:pt idx="10140">
                  <c:v>7500</c:v>
                </c:pt>
                <c:pt idx="10141">
                  <c:v>7500</c:v>
                </c:pt>
                <c:pt idx="10142">
                  <c:v>7500</c:v>
                </c:pt>
                <c:pt idx="10143">
                  <c:v>7500</c:v>
                </c:pt>
                <c:pt idx="10144">
                  <c:v>7500</c:v>
                </c:pt>
                <c:pt idx="10145">
                  <c:v>7500</c:v>
                </c:pt>
                <c:pt idx="10146">
                  <c:v>7500</c:v>
                </c:pt>
                <c:pt idx="10147">
                  <c:v>7500</c:v>
                </c:pt>
                <c:pt idx="10148">
                  <c:v>7500</c:v>
                </c:pt>
                <c:pt idx="10149">
                  <c:v>7500</c:v>
                </c:pt>
                <c:pt idx="10150">
                  <c:v>7500</c:v>
                </c:pt>
                <c:pt idx="10151">
                  <c:v>7500</c:v>
                </c:pt>
                <c:pt idx="10152">
                  <c:v>7500</c:v>
                </c:pt>
                <c:pt idx="10153">
                  <c:v>7500</c:v>
                </c:pt>
                <c:pt idx="10154">
                  <c:v>7500</c:v>
                </c:pt>
                <c:pt idx="10155">
                  <c:v>7500</c:v>
                </c:pt>
                <c:pt idx="10156">
                  <c:v>7500</c:v>
                </c:pt>
                <c:pt idx="10157">
                  <c:v>7500</c:v>
                </c:pt>
                <c:pt idx="10158">
                  <c:v>7500</c:v>
                </c:pt>
                <c:pt idx="10159">
                  <c:v>7500</c:v>
                </c:pt>
                <c:pt idx="10160">
                  <c:v>7500</c:v>
                </c:pt>
                <c:pt idx="10161">
                  <c:v>7500</c:v>
                </c:pt>
                <c:pt idx="10162">
                  <c:v>7500</c:v>
                </c:pt>
                <c:pt idx="10163">
                  <c:v>7500</c:v>
                </c:pt>
                <c:pt idx="10164">
                  <c:v>7500</c:v>
                </c:pt>
                <c:pt idx="10165">
                  <c:v>7500</c:v>
                </c:pt>
                <c:pt idx="10166">
                  <c:v>7500</c:v>
                </c:pt>
                <c:pt idx="10167">
                  <c:v>7500</c:v>
                </c:pt>
                <c:pt idx="10168">
                  <c:v>7500</c:v>
                </c:pt>
                <c:pt idx="10169">
                  <c:v>7500</c:v>
                </c:pt>
                <c:pt idx="10170">
                  <c:v>7500</c:v>
                </c:pt>
                <c:pt idx="10171">
                  <c:v>7500</c:v>
                </c:pt>
                <c:pt idx="10172">
                  <c:v>7500</c:v>
                </c:pt>
                <c:pt idx="10173">
                  <c:v>7500</c:v>
                </c:pt>
                <c:pt idx="10174">
                  <c:v>7500</c:v>
                </c:pt>
                <c:pt idx="10175">
                  <c:v>7500</c:v>
                </c:pt>
                <c:pt idx="10176">
                  <c:v>7500</c:v>
                </c:pt>
                <c:pt idx="10177">
                  <c:v>7500</c:v>
                </c:pt>
                <c:pt idx="10178">
                  <c:v>7500</c:v>
                </c:pt>
                <c:pt idx="10179">
                  <c:v>7500</c:v>
                </c:pt>
                <c:pt idx="10180">
                  <c:v>7500</c:v>
                </c:pt>
                <c:pt idx="10181">
                  <c:v>7500</c:v>
                </c:pt>
                <c:pt idx="10182">
                  <c:v>7500</c:v>
                </c:pt>
                <c:pt idx="10183">
                  <c:v>7500</c:v>
                </c:pt>
                <c:pt idx="10184">
                  <c:v>7500</c:v>
                </c:pt>
                <c:pt idx="10185">
                  <c:v>7500</c:v>
                </c:pt>
                <c:pt idx="10186">
                  <c:v>7500</c:v>
                </c:pt>
                <c:pt idx="10187">
                  <c:v>7500</c:v>
                </c:pt>
                <c:pt idx="10188">
                  <c:v>7500</c:v>
                </c:pt>
                <c:pt idx="10189">
                  <c:v>7500</c:v>
                </c:pt>
                <c:pt idx="10190">
                  <c:v>7500</c:v>
                </c:pt>
                <c:pt idx="10191">
                  <c:v>7501</c:v>
                </c:pt>
                <c:pt idx="10192">
                  <c:v>7501</c:v>
                </c:pt>
                <c:pt idx="10193">
                  <c:v>7501</c:v>
                </c:pt>
                <c:pt idx="10194">
                  <c:v>7507</c:v>
                </c:pt>
                <c:pt idx="10195">
                  <c:v>7510</c:v>
                </c:pt>
                <c:pt idx="10196">
                  <c:v>7511</c:v>
                </c:pt>
                <c:pt idx="10197">
                  <c:v>7513</c:v>
                </c:pt>
                <c:pt idx="10198">
                  <c:v>7518</c:v>
                </c:pt>
                <c:pt idx="10199">
                  <c:v>7522</c:v>
                </c:pt>
                <c:pt idx="10200">
                  <c:v>7536</c:v>
                </c:pt>
                <c:pt idx="10201">
                  <c:v>7538</c:v>
                </c:pt>
                <c:pt idx="10202">
                  <c:v>7545</c:v>
                </c:pt>
                <c:pt idx="10203">
                  <c:v>7547</c:v>
                </c:pt>
                <c:pt idx="10204">
                  <c:v>7555</c:v>
                </c:pt>
                <c:pt idx="10205">
                  <c:v>7558</c:v>
                </c:pt>
                <c:pt idx="10206">
                  <c:v>7560</c:v>
                </c:pt>
                <c:pt idx="10207">
                  <c:v>7560</c:v>
                </c:pt>
                <c:pt idx="10208">
                  <c:v>7569</c:v>
                </c:pt>
                <c:pt idx="10209">
                  <c:v>7574</c:v>
                </c:pt>
                <c:pt idx="10210">
                  <c:v>7574</c:v>
                </c:pt>
                <c:pt idx="10211">
                  <c:v>7577</c:v>
                </c:pt>
                <c:pt idx="10212">
                  <c:v>7577</c:v>
                </c:pt>
                <c:pt idx="10213">
                  <c:v>7581</c:v>
                </c:pt>
                <c:pt idx="10214">
                  <c:v>7584</c:v>
                </c:pt>
                <c:pt idx="10215">
                  <c:v>7585</c:v>
                </c:pt>
                <c:pt idx="10216">
                  <c:v>7597</c:v>
                </c:pt>
                <c:pt idx="10217">
                  <c:v>7599</c:v>
                </c:pt>
                <c:pt idx="10218">
                  <c:v>7603</c:v>
                </c:pt>
                <c:pt idx="10219">
                  <c:v>7605</c:v>
                </c:pt>
                <c:pt idx="10220">
                  <c:v>7608</c:v>
                </c:pt>
                <c:pt idx="10221">
                  <c:v>7614</c:v>
                </c:pt>
                <c:pt idx="10222">
                  <c:v>7616</c:v>
                </c:pt>
                <c:pt idx="10223">
                  <c:v>7619</c:v>
                </c:pt>
                <c:pt idx="10224">
                  <c:v>7621</c:v>
                </c:pt>
                <c:pt idx="10225">
                  <c:v>7622</c:v>
                </c:pt>
                <c:pt idx="10226">
                  <c:v>7622</c:v>
                </c:pt>
                <c:pt idx="10227">
                  <c:v>7623</c:v>
                </c:pt>
                <c:pt idx="10228">
                  <c:v>7624</c:v>
                </c:pt>
                <c:pt idx="10229">
                  <c:v>7630</c:v>
                </c:pt>
                <c:pt idx="10230">
                  <c:v>7631</c:v>
                </c:pt>
                <c:pt idx="10231">
                  <c:v>7643</c:v>
                </c:pt>
                <c:pt idx="10232">
                  <c:v>7643</c:v>
                </c:pt>
                <c:pt idx="10233">
                  <c:v>7646</c:v>
                </c:pt>
                <c:pt idx="10234">
                  <c:v>7649</c:v>
                </c:pt>
                <c:pt idx="10235">
                  <c:v>7655</c:v>
                </c:pt>
                <c:pt idx="10236">
                  <c:v>7655</c:v>
                </c:pt>
                <c:pt idx="10237">
                  <c:v>7658</c:v>
                </c:pt>
                <c:pt idx="10238">
                  <c:v>7660</c:v>
                </c:pt>
                <c:pt idx="10239">
                  <c:v>7668</c:v>
                </c:pt>
                <c:pt idx="10240">
                  <c:v>7675</c:v>
                </c:pt>
                <c:pt idx="10241">
                  <c:v>7678</c:v>
                </c:pt>
                <c:pt idx="10242">
                  <c:v>7680</c:v>
                </c:pt>
                <c:pt idx="10243">
                  <c:v>7683</c:v>
                </c:pt>
                <c:pt idx="10244">
                  <c:v>7687</c:v>
                </c:pt>
                <c:pt idx="10245">
                  <c:v>7689</c:v>
                </c:pt>
                <c:pt idx="10246">
                  <c:v>7689</c:v>
                </c:pt>
                <c:pt idx="10247">
                  <c:v>7691</c:v>
                </c:pt>
                <c:pt idx="10248">
                  <c:v>7692</c:v>
                </c:pt>
                <c:pt idx="10249">
                  <c:v>7697</c:v>
                </c:pt>
                <c:pt idx="10250">
                  <c:v>7703</c:v>
                </c:pt>
                <c:pt idx="10251">
                  <c:v>7703</c:v>
                </c:pt>
                <c:pt idx="10252">
                  <c:v>7703</c:v>
                </c:pt>
                <c:pt idx="10253">
                  <c:v>7707</c:v>
                </c:pt>
                <c:pt idx="10254">
                  <c:v>7707</c:v>
                </c:pt>
                <c:pt idx="10255">
                  <c:v>7708</c:v>
                </c:pt>
                <c:pt idx="10256">
                  <c:v>7708</c:v>
                </c:pt>
                <c:pt idx="10257">
                  <c:v>7709</c:v>
                </c:pt>
                <c:pt idx="10258">
                  <c:v>7710</c:v>
                </c:pt>
                <c:pt idx="10259">
                  <c:v>7711</c:v>
                </c:pt>
                <c:pt idx="10260">
                  <c:v>7712</c:v>
                </c:pt>
                <c:pt idx="10261">
                  <c:v>7714</c:v>
                </c:pt>
                <c:pt idx="10262">
                  <c:v>7718</c:v>
                </c:pt>
                <c:pt idx="10263">
                  <c:v>7720</c:v>
                </c:pt>
                <c:pt idx="10264">
                  <c:v>7726</c:v>
                </c:pt>
                <c:pt idx="10265">
                  <c:v>7728</c:v>
                </c:pt>
                <c:pt idx="10266">
                  <c:v>7730</c:v>
                </c:pt>
                <c:pt idx="10267">
                  <c:v>7733</c:v>
                </c:pt>
                <c:pt idx="10268">
                  <c:v>7734</c:v>
                </c:pt>
                <c:pt idx="10269">
                  <c:v>7734</c:v>
                </c:pt>
                <c:pt idx="10270">
                  <c:v>7735</c:v>
                </c:pt>
                <c:pt idx="10271">
                  <c:v>7736</c:v>
                </c:pt>
                <c:pt idx="10272">
                  <c:v>7738</c:v>
                </c:pt>
                <c:pt idx="10273">
                  <c:v>7738</c:v>
                </c:pt>
                <c:pt idx="10274">
                  <c:v>7743</c:v>
                </c:pt>
                <c:pt idx="10275">
                  <c:v>7749</c:v>
                </c:pt>
                <c:pt idx="10276">
                  <c:v>7755</c:v>
                </c:pt>
                <c:pt idx="10277">
                  <c:v>7758</c:v>
                </c:pt>
                <c:pt idx="10278">
                  <c:v>7759</c:v>
                </c:pt>
                <c:pt idx="10279">
                  <c:v>7764</c:v>
                </c:pt>
                <c:pt idx="10280">
                  <c:v>7764</c:v>
                </c:pt>
                <c:pt idx="10281">
                  <c:v>7775</c:v>
                </c:pt>
                <c:pt idx="10282">
                  <c:v>7777</c:v>
                </c:pt>
                <c:pt idx="10283">
                  <c:v>7781</c:v>
                </c:pt>
                <c:pt idx="10284">
                  <c:v>7783</c:v>
                </c:pt>
                <c:pt idx="10285">
                  <c:v>7786</c:v>
                </c:pt>
                <c:pt idx="10286">
                  <c:v>7791</c:v>
                </c:pt>
                <c:pt idx="10287">
                  <c:v>7794</c:v>
                </c:pt>
                <c:pt idx="10288">
                  <c:v>7795</c:v>
                </c:pt>
                <c:pt idx="10289">
                  <c:v>7796</c:v>
                </c:pt>
                <c:pt idx="10290">
                  <c:v>7796</c:v>
                </c:pt>
                <c:pt idx="10291">
                  <c:v>7796</c:v>
                </c:pt>
                <c:pt idx="10292">
                  <c:v>7797</c:v>
                </c:pt>
                <c:pt idx="10293">
                  <c:v>7798</c:v>
                </c:pt>
                <c:pt idx="10294">
                  <c:v>7798</c:v>
                </c:pt>
                <c:pt idx="10295">
                  <c:v>7799</c:v>
                </c:pt>
                <c:pt idx="10296">
                  <c:v>7806</c:v>
                </c:pt>
                <c:pt idx="10297">
                  <c:v>7813</c:v>
                </c:pt>
                <c:pt idx="10298">
                  <c:v>7817</c:v>
                </c:pt>
                <c:pt idx="10299">
                  <c:v>7824</c:v>
                </c:pt>
                <c:pt idx="10300">
                  <c:v>7825</c:v>
                </c:pt>
                <c:pt idx="10301">
                  <c:v>7836</c:v>
                </c:pt>
                <c:pt idx="10302">
                  <c:v>7838</c:v>
                </c:pt>
                <c:pt idx="10303">
                  <c:v>7840</c:v>
                </c:pt>
                <c:pt idx="10304">
                  <c:v>7847</c:v>
                </c:pt>
                <c:pt idx="10305">
                  <c:v>7848</c:v>
                </c:pt>
                <c:pt idx="10306">
                  <c:v>7850</c:v>
                </c:pt>
                <c:pt idx="10307">
                  <c:v>7852</c:v>
                </c:pt>
                <c:pt idx="10308">
                  <c:v>7857</c:v>
                </c:pt>
                <c:pt idx="10309">
                  <c:v>7859</c:v>
                </c:pt>
                <c:pt idx="10310">
                  <c:v>7859</c:v>
                </c:pt>
                <c:pt idx="10311">
                  <c:v>7859</c:v>
                </c:pt>
                <c:pt idx="10312">
                  <c:v>7859</c:v>
                </c:pt>
                <c:pt idx="10313">
                  <c:v>7859</c:v>
                </c:pt>
                <c:pt idx="10314">
                  <c:v>7859</c:v>
                </c:pt>
                <c:pt idx="10315">
                  <c:v>7859</c:v>
                </c:pt>
                <c:pt idx="10316">
                  <c:v>7868</c:v>
                </c:pt>
                <c:pt idx="10317">
                  <c:v>7870</c:v>
                </c:pt>
                <c:pt idx="10318">
                  <c:v>7873</c:v>
                </c:pt>
                <c:pt idx="10319">
                  <c:v>7875</c:v>
                </c:pt>
                <c:pt idx="10320">
                  <c:v>7879</c:v>
                </c:pt>
                <c:pt idx="10321">
                  <c:v>7883</c:v>
                </c:pt>
                <c:pt idx="10322">
                  <c:v>7883</c:v>
                </c:pt>
                <c:pt idx="10323">
                  <c:v>7886</c:v>
                </c:pt>
                <c:pt idx="10324">
                  <c:v>7891</c:v>
                </c:pt>
                <c:pt idx="10325">
                  <c:v>7892</c:v>
                </c:pt>
                <c:pt idx="10326">
                  <c:v>7892</c:v>
                </c:pt>
                <c:pt idx="10327">
                  <c:v>7895</c:v>
                </c:pt>
                <c:pt idx="10328">
                  <c:v>7897</c:v>
                </c:pt>
                <c:pt idx="10329">
                  <c:v>7899</c:v>
                </c:pt>
                <c:pt idx="10330">
                  <c:v>7903</c:v>
                </c:pt>
                <c:pt idx="10331">
                  <c:v>7913</c:v>
                </c:pt>
                <c:pt idx="10332">
                  <c:v>7916</c:v>
                </c:pt>
                <c:pt idx="10333">
                  <c:v>7917</c:v>
                </c:pt>
                <c:pt idx="10334">
                  <c:v>7930</c:v>
                </c:pt>
                <c:pt idx="10335">
                  <c:v>7934</c:v>
                </c:pt>
                <c:pt idx="10336">
                  <c:v>7937</c:v>
                </c:pt>
                <c:pt idx="10337">
                  <c:v>7939</c:v>
                </c:pt>
                <c:pt idx="10338">
                  <c:v>7943</c:v>
                </c:pt>
                <c:pt idx="10339">
                  <c:v>7946</c:v>
                </c:pt>
                <c:pt idx="10340">
                  <c:v>7948</c:v>
                </c:pt>
                <c:pt idx="10341">
                  <c:v>7951</c:v>
                </c:pt>
                <c:pt idx="10342">
                  <c:v>7951</c:v>
                </c:pt>
                <c:pt idx="10343">
                  <c:v>7951</c:v>
                </c:pt>
                <c:pt idx="10344">
                  <c:v>7951</c:v>
                </c:pt>
                <c:pt idx="10345">
                  <c:v>7951</c:v>
                </c:pt>
                <c:pt idx="10346">
                  <c:v>7951</c:v>
                </c:pt>
                <c:pt idx="10347">
                  <c:v>7952</c:v>
                </c:pt>
                <c:pt idx="10348">
                  <c:v>7952</c:v>
                </c:pt>
                <c:pt idx="10349">
                  <c:v>7952</c:v>
                </c:pt>
                <c:pt idx="10350">
                  <c:v>7952</c:v>
                </c:pt>
                <c:pt idx="10351">
                  <c:v>7955</c:v>
                </c:pt>
                <c:pt idx="10352">
                  <c:v>7956</c:v>
                </c:pt>
                <c:pt idx="10353">
                  <c:v>7957</c:v>
                </c:pt>
                <c:pt idx="10354">
                  <c:v>7961</c:v>
                </c:pt>
                <c:pt idx="10355">
                  <c:v>7965</c:v>
                </c:pt>
                <c:pt idx="10356">
                  <c:v>7965</c:v>
                </c:pt>
                <c:pt idx="10357">
                  <c:v>7966</c:v>
                </c:pt>
                <c:pt idx="10358">
                  <c:v>7967</c:v>
                </c:pt>
                <c:pt idx="10359">
                  <c:v>7973</c:v>
                </c:pt>
                <c:pt idx="10360">
                  <c:v>7975</c:v>
                </c:pt>
                <c:pt idx="10361">
                  <c:v>7980</c:v>
                </c:pt>
                <c:pt idx="10362">
                  <c:v>7985</c:v>
                </c:pt>
                <c:pt idx="10363">
                  <c:v>7989</c:v>
                </c:pt>
                <c:pt idx="10364">
                  <c:v>7991</c:v>
                </c:pt>
                <c:pt idx="10365">
                  <c:v>7991</c:v>
                </c:pt>
                <c:pt idx="10366">
                  <c:v>7993</c:v>
                </c:pt>
                <c:pt idx="10367">
                  <c:v>7999</c:v>
                </c:pt>
                <c:pt idx="10368">
                  <c:v>8004</c:v>
                </c:pt>
                <c:pt idx="10369">
                  <c:v>8005</c:v>
                </c:pt>
                <c:pt idx="10370">
                  <c:v>8008</c:v>
                </c:pt>
                <c:pt idx="10371">
                  <c:v>8009</c:v>
                </c:pt>
                <c:pt idx="10372">
                  <c:v>8010</c:v>
                </c:pt>
                <c:pt idx="10373">
                  <c:v>8012</c:v>
                </c:pt>
                <c:pt idx="10374">
                  <c:v>8017</c:v>
                </c:pt>
                <c:pt idx="10375">
                  <c:v>8017</c:v>
                </c:pt>
                <c:pt idx="10376">
                  <c:v>8019</c:v>
                </c:pt>
                <c:pt idx="10377">
                  <c:v>8020</c:v>
                </c:pt>
                <c:pt idx="10378">
                  <c:v>8027</c:v>
                </c:pt>
                <c:pt idx="10379">
                  <c:v>8030</c:v>
                </c:pt>
                <c:pt idx="10380">
                  <c:v>8034</c:v>
                </c:pt>
                <c:pt idx="10381">
                  <c:v>8034</c:v>
                </c:pt>
                <c:pt idx="10382">
                  <c:v>8041</c:v>
                </c:pt>
                <c:pt idx="10383">
                  <c:v>8047</c:v>
                </c:pt>
                <c:pt idx="10384">
                  <c:v>8054</c:v>
                </c:pt>
                <c:pt idx="10385">
                  <c:v>8055</c:v>
                </c:pt>
                <c:pt idx="10386">
                  <c:v>8057</c:v>
                </c:pt>
                <c:pt idx="10387">
                  <c:v>8061</c:v>
                </c:pt>
                <c:pt idx="10388">
                  <c:v>8063</c:v>
                </c:pt>
                <c:pt idx="10389">
                  <c:v>8066</c:v>
                </c:pt>
                <c:pt idx="10390">
                  <c:v>8066</c:v>
                </c:pt>
                <c:pt idx="10391">
                  <c:v>8077</c:v>
                </c:pt>
                <c:pt idx="10392">
                  <c:v>8079</c:v>
                </c:pt>
                <c:pt idx="10393">
                  <c:v>8084</c:v>
                </c:pt>
                <c:pt idx="10394">
                  <c:v>8085</c:v>
                </c:pt>
                <c:pt idx="10395">
                  <c:v>8085</c:v>
                </c:pt>
                <c:pt idx="10396">
                  <c:v>8085</c:v>
                </c:pt>
                <c:pt idx="10397">
                  <c:v>8086</c:v>
                </c:pt>
                <c:pt idx="10398">
                  <c:v>8089</c:v>
                </c:pt>
                <c:pt idx="10399">
                  <c:v>8092</c:v>
                </c:pt>
                <c:pt idx="10400">
                  <c:v>8098</c:v>
                </c:pt>
                <c:pt idx="10401">
                  <c:v>8099</c:v>
                </c:pt>
                <c:pt idx="10402">
                  <c:v>8109</c:v>
                </c:pt>
                <c:pt idx="10403">
                  <c:v>8110</c:v>
                </c:pt>
                <c:pt idx="10404">
                  <c:v>8113</c:v>
                </c:pt>
                <c:pt idx="10405">
                  <c:v>8122</c:v>
                </c:pt>
                <c:pt idx="10406">
                  <c:v>8133</c:v>
                </c:pt>
                <c:pt idx="10407">
                  <c:v>8134</c:v>
                </c:pt>
                <c:pt idx="10408">
                  <c:v>8142</c:v>
                </c:pt>
                <c:pt idx="10409">
                  <c:v>8145</c:v>
                </c:pt>
                <c:pt idx="10410">
                  <c:v>8147</c:v>
                </c:pt>
                <c:pt idx="10411">
                  <c:v>8148</c:v>
                </c:pt>
                <c:pt idx="10412">
                  <c:v>8149</c:v>
                </c:pt>
                <c:pt idx="10413">
                  <c:v>8155</c:v>
                </c:pt>
                <c:pt idx="10414">
                  <c:v>8159</c:v>
                </c:pt>
                <c:pt idx="10415">
                  <c:v>8159</c:v>
                </c:pt>
                <c:pt idx="10416">
                  <c:v>8160</c:v>
                </c:pt>
                <c:pt idx="10417">
                  <c:v>8160</c:v>
                </c:pt>
                <c:pt idx="10418">
                  <c:v>8165</c:v>
                </c:pt>
                <c:pt idx="10419">
                  <c:v>8172</c:v>
                </c:pt>
                <c:pt idx="10420">
                  <c:v>8176</c:v>
                </c:pt>
                <c:pt idx="10421">
                  <c:v>8177</c:v>
                </c:pt>
                <c:pt idx="10422">
                  <c:v>8182</c:v>
                </c:pt>
                <c:pt idx="10423">
                  <c:v>8184</c:v>
                </c:pt>
                <c:pt idx="10424">
                  <c:v>8186</c:v>
                </c:pt>
                <c:pt idx="10425">
                  <c:v>8192</c:v>
                </c:pt>
                <c:pt idx="10426">
                  <c:v>8194</c:v>
                </c:pt>
                <c:pt idx="10427">
                  <c:v>8194</c:v>
                </c:pt>
                <c:pt idx="10428">
                  <c:v>8196</c:v>
                </c:pt>
                <c:pt idx="10429">
                  <c:v>8197</c:v>
                </c:pt>
                <c:pt idx="10430">
                  <c:v>8197</c:v>
                </c:pt>
                <c:pt idx="10431">
                  <c:v>8199</c:v>
                </c:pt>
                <c:pt idx="10432">
                  <c:v>8204</c:v>
                </c:pt>
                <c:pt idx="10433">
                  <c:v>8206</c:v>
                </c:pt>
                <c:pt idx="10434">
                  <c:v>8211</c:v>
                </c:pt>
                <c:pt idx="10435">
                  <c:v>8214</c:v>
                </c:pt>
                <c:pt idx="10436">
                  <c:v>8219</c:v>
                </c:pt>
                <c:pt idx="10437">
                  <c:v>8220</c:v>
                </c:pt>
                <c:pt idx="10438">
                  <c:v>8224</c:v>
                </c:pt>
                <c:pt idx="10439">
                  <c:v>8226</c:v>
                </c:pt>
                <c:pt idx="10440">
                  <c:v>8227</c:v>
                </c:pt>
                <c:pt idx="10441">
                  <c:v>8235</c:v>
                </c:pt>
                <c:pt idx="10442">
                  <c:v>8236</c:v>
                </c:pt>
                <c:pt idx="10443">
                  <c:v>8236</c:v>
                </c:pt>
                <c:pt idx="10444">
                  <c:v>8238</c:v>
                </c:pt>
                <c:pt idx="10445">
                  <c:v>8244</c:v>
                </c:pt>
                <c:pt idx="10446">
                  <c:v>8247</c:v>
                </c:pt>
                <c:pt idx="10447">
                  <c:v>8260</c:v>
                </c:pt>
                <c:pt idx="10448">
                  <c:v>8275</c:v>
                </c:pt>
                <c:pt idx="10449">
                  <c:v>8282</c:v>
                </c:pt>
                <c:pt idx="10450">
                  <c:v>8282</c:v>
                </c:pt>
                <c:pt idx="10451">
                  <c:v>8284</c:v>
                </c:pt>
                <c:pt idx="10452">
                  <c:v>8291</c:v>
                </c:pt>
                <c:pt idx="10453">
                  <c:v>8298</c:v>
                </c:pt>
                <c:pt idx="10454">
                  <c:v>8298</c:v>
                </c:pt>
                <c:pt idx="10455">
                  <c:v>8302</c:v>
                </c:pt>
                <c:pt idx="10456">
                  <c:v>8305</c:v>
                </c:pt>
                <c:pt idx="10457">
                  <c:v>8308</c:v>
                </c:pt>
                <c:pt idx="10458">
                  <c:v>8312</c:v>
                </c:pt>
                <c:pt idx="10459">
                  <c:v>8313</c:v>
                </c:pt>
                <c:pt idx="10460">
                  <c:v>8314</c:v>
                </c:pt>
                <c:pt idx="10461">
                  <c:v>8316</c:v>
                </c:pt>
                <c:pt idx="10462">
                  <c:v>8316</c:v>
                </c:pt>
                <c:pt idx="10463">
                  <c:v>8320</c:v>
                </c:pt>
                <c:pt idx="10464">
                  <c:v>8322</c:v>
                </c:pt>
                <c:pt idx="10465">
                  <c:v>8326</c:v>
                </c:pt>
                <c:pt idx="10466">
                  <c:v>8330</c:v>
                </c:pt>
                <c:pt idx="10467">
                  <c:v>8344</c:v>
                </c:pt>
                <c:pt idx="10468">
                  <c:v>8345</c:v>
                </c:pt>
                <c:pt idx="10469">
                  <c:v>8352</c:v>
                </c:pt>
                <c:pt idx="10470">
                  <c:v>8357</c:v>
                </c:pt>
                <c:pt idx="10471">
                  <c:v>8357</c:v>
                </c:pt>
                <c:pt idx="10472">
                  <c:v>8374</c:v>
                </c:pt>
                <c:pt idx="10473">
                  <c:v>8375</c:v>
                </c:pt>
                <c:pt idx="10474">
                  <c:v>8379</c:v>
                </c:pt>
                <c:pt idx="10475">
                  <c:v>8379</c:v>
                </c:pt>
                <c:pt idx="10476">
                  <c:v>8379</c:v>
                </c:pt>
                <c:pt idx="10477">
                  <c:v>8379</c:v>
                </c:pt>
                <c:pt idx="10478">
                  <c:v>8381</c:v>
                </c:pt>
                <c:pt idx="10479">
                  <c:v>8392</c:v>
                </c:pt>
                <c:pt idx="10480">
                  <c:v>8395</c:v>
                </c:pt>
                <c:pt idx="10481">
                  <c:v>8395</c:v>
                </c:pt>
                <c:pt idx="10482">
                  <c:v>8397</c:v>
                </c:pt>
                <c:pt idx="10483">
                  <c:v>8398</c:v>
                </c:pt>
                <c:pt idx="10484">
                  <c:v>8400</c:v>
                </c:pt>
                <c:pt idx="10485">
                  <c:v>8401</c:v>
                </c:pt>
                <c:pt idx="10486">
                  <c:v>8414</c:v>
                </c:pt>
                <c:pt idx="10487">
                  <c:v>8418</c:v>
                </c:pt>
                <c:pt idx="10488">
                  <c:v>8418</c:v>
                </c:pt>
                <c:pt idx="10489">
                  <c:v>8420</c:v>
                </c:pt>
                <c:pt idx="10490">
                  <c:v>8423</c:v>
                </c:pt>
                <c:pt idx="10491">
                  <c:v>8425</c:v>
                </c:pt>
                <c:pt idx="10492">
                  <c:v>8426</c:v>
                </c:pt>
                <c:pt idx="10493">
                  <c:v>8427</c:v>
                </c:pt>
                <c:pt idx="10494">
                  <c:v>8438</c:v>
                </c:pt>
                <c:pt idx="10495">
                  <c:v>8439</c:v>
                </c:pt>
                <c:pt idx="10496">
                  <c:v>8443</c:v>
                </c:pt>
                <c:pt idx="10497">
                  <c:v>8454</c:v>
                </c:pt>
                <c:pt idx="10498">
                  <c:v>8455</c:v>
                </c:pt>
                <c:pt idx="10499">
                  <c:v>8457</c:v>
                </c:pt>
                <c:pt idx="10500">
                  <c:v>8458</c:v>
                </c:pt>
                <c:pt idx="10501">
                  <c:v>8463</c:v>
                </c:pt>
                <c:pt idx="10502">
                  <c:v>8471</c:v>
                </c:pt>
                <c:pt idx="10503">
                  <c:v>8472</c:v>
                </c:pt>
                <c:pt idx="10504">
                  <c:v>8478</c:v>
                </c:pt>
                <c:pt idx="10505">
                  <c:v>8479</c:v>
                </c:pt>
                <c:pt idx="10506">
                  <c:v>8481</c:v>
                </c:pt>
                <c:pt idx="10507">
                  <c:v>8482</c:v>
                </c:pt>
                <c:pt idx="10508">
                  <c:v>8489</c:v>
                </c:pt>
                <c:pt idx="10509">
                  <c:v>8495</c:v>
                </c:pt>
                <c:pt idx="10510">
                  <c:v>8500</c:v>
                </c:pt>
                <c:pt idx="10511">
                  <c:v>8503</c:v>
                </c:pt>
                <c:pt idx="10512">
                  <c:v>8509</c:v>
                </c:pt>
                <c:pt idx="10513">
                  <c:v>8510</c:v>
                </c:pt>
                <c:pt idx="10514">
                  <c:v>8512</c:v>
                </c:pt>
                <c:pt idx="10515">
                  <c:v>8513</c:v>
                </c:pt>
                <c:pt idx="10516">
                  <c:v>8517</c:v>
                </c:pt>
                <c:pt idx="10517">
                  <c:v>8517</c:v>
                </c:pt>
                <c:pt idx="10518">
                  <c:v>8518</c:v>
                </c:pt>
                <c:pt idx="10519">
                  <c:v>8530</c:v>
                </c:pt>
                <c:pt idx="10520">
                  <c:v>8537</c:v>
                </c:pt>
                <c:pt idx="10521">
                  <c:v>8539</c:v>
                </c:pt>
                <c:pt idx="10522">
                  <c:v>8548</c:v>
                </c:pt>
                <c:pt idx="10523">
                  <c:v>8556</c:v>
                </c:pt>
                <c:pt idx="10524">
                  <c:v>8556</c:v>
                </c:pt>
                <c:pt idx="10525">
                  <c:v>8562</c:v>
                </c:pt>
                <c:pt idx="10526">
                  <c:v>8573</c:v>
                </c:pt>
                <c:pt idx="10527">
                  <c:v>8573</c:v>
                </c:pt>
                <c:pt idx="10528">
                  <c:v>8575</c:v>
                </c:pt>
                <c:pt idx="10529">
                  <c:v>8576</c:v>
                </c:pt>
                <c:pt idx="10530">
                  <c:v>8590</c:v>
                </c:pt>
                <c:pt idx="10531">
                  <c:v>8590</c:v>
                </c:pt>
                <c:pt idx="10532">
                  <c:v>8594</c:v>
                </c:pt>
                <c:pt idx="10533">
                  <c:v>8598</c:v>
                </c:pt>
                <c:pt idx="10534">
                  <c:v>8602</c:v>
                </c:pt>
                <c:pt idx="10535">
                  <c:v>8607</c:v>
                </c:pt>
                <c:pt idx="10536">
                  <c:v>8610</c:v>
                </c:pt>
                <c:pt idx="10537">
                  <c:v>8611</c:v>
                </c:pt>
                <c:pt idx="10538">
                  <c:v>8619</c:v>
                </c:pt>
                <c:pt idx="10539">
                  <c:v>8620</c:v>
                </c:pt>
                <c:pt idx="10540">
                  <c:v>8632</c:v>
                </c:pt>
                <c:pt idx="10541">
                  <c:v>8632</c:v>
                </c:pt>
                <c:pt idx="10542">
                  <c:v>8634</c:v>
                </c:pt>
                <c:pt idx="10543">
                  <c:v>8639</c:v>
                </c:pt>
                <c:pt idx="10544">
                  <c:v>8644</c:v>
                </c:pt>
                <c:pt idx="10545">
                  <c:v>8645</c:v>
                </c:pt>
                <c:pt idx="10546">
                  <c:v>8648</c:v>
                </c:pt>
                <c:pt idx="10547">
                  <c:v>8651</c:v>
                </c:pt>
                <c:pt idx="10548">
                  <c:v>8655</c:v>
                </c:pt>
                <c:pt idx="10549">
                  <c:v>8663</c:v>
                </c:pt>
                <c:pt idx="10550">
                  <c:v>8670</c:v>
                </c:pt>
                <c:pt idx="10551">
                  <c:v>8672</c:v>
                </c:pt>
                <c:pt idx="10552">
                  <c:v>8673</c:v>
                </c:pt>
                <c:pt idx="10553">
                  <c:v>8681</c:v>
                </c:pt>
                <c:pt idx="10554">
                  <c:v>8690</c:v>
                </c:pt>
                <c:pt idx="10555">
                  <c:v>8692</c:v>
                </c:pt>
                <c:pt idx="10556">
                  <c:v>8699</c:v>
                </c:pt>
                <c:pt idx="10557">
                  <c:v>8702</c:v>
                </c:pt>
                <c:pt idx="10558">
                  <c:v>8708</c:v>
                </c:pt>
                <c:pt idx="10559">
                  <c:v>8714</c:v>
                </c:pt>
                <c:pt idx="10560">
                  <c:v>8718</c:v>
                </c:pt>
                <c:pt idx="10561">
                  <c:v>8723</c:v>
                </c:pt>
                <c:pt idx="10562">
                  <c:v>8728</c:v>
                </c:pt>
                <c:pt idx="10563">
                  <c:v>8733</c:v>
                </c:pt>
                <c:pt idx="10564">
                  <c:v>8734</c:v>
                </c:pt>
                <c:pt idx="10565">
                  <c:v>8754</c:v>
                </c:pt>
                <c:pt idx="10566">
                  <c:v>8758</c:v>
                </c:pt>
                <c:pt idx="10567">
                  <c:v>8761</c:v>
                </c:pt>
                <c:pt idx="10568">
                  <c:v>8763</c:v>
                </c:pt>
                <c:pt idx="10569">
                  <c:v>8767</c:v>
                </c:pt>
                <c:pt idx="10570">
                  <c:v>8770</c:v>
                </c:pt>
                <c:pt idx="10571">
                  <c:v>8776</c:v>
                </c:pt>
                <c:pt idx="10572">
                  <c:v>8777</c:v>
                </c:pt>
                <c:pt idx="10573">
                  <c:v>8780</c:v>
                </c:pt>
                <c:pt idx="10574">
                  <c:v>8785</c:v>
                </c:pt>
                <c:pt idx="10575">
                  <c:v>8797</c:v>
                </c:pt>
                <c:pt idx="10576">
                  <c:v>8797</c:v>
                </c:pt>
                <c:pt idx="10577">
                  <c:v>8805</c:v>
                </c:pt>
                <c:pt idx="10578">
                  <c:v>8813</c:v>
                </c:pt>
                <c:pt idx="10579">
                  <c:v>8822</c:v>
                </c:pt>
                <c:pt idx="10580">
                  <c:v>8843</c:v>
                </c:pt>
                <c:pt idx="10581">
                  <c:v>8845</c:v>
                </c:pt>
                <c:pt idx="10582">
                  <c:v>8846</c:v>
                </c:pt>
                <c:pt idx="10583">
                  <c:v>8849</c:v>
                </c:pt>
                <c:pt idx="10584">
                  <c:v>8852</c:v>
                </c:pt>
                <c:pt idx="10585">
                  <c:v>8856</c:v>
                </c:pt>
                <c:pt idx="10586">
                  <c:v>8857</c:v>
                </c:pt>
                <c:pt idx="10587">
                  <c:v>8868</c:v>
                </c:pt>
                <c:pt idx="10588">
                  <c:v>8880</c:v>
                </c:pt>
                <c:pt idx="10589">
                  <c:v>8883</c:v>
                </c:pt>
                <c:pt idx="10590">
                  <c:v>8884</c:v>
                </c:pt>
                <c:pt idx="10591">
                  <c:v>8892</c:v>
                </c:pt>
                <c:pt idx="10592">
                  <c:v>8901</c:v>
                </c:pt>
                <c:pt idx="10593">
                  <c:v>8908</c:v>
                </c:pt>
                <c:pt idx="10594">
                  <c:v>8924</c:v>
                </c:pt>
                <c:pt idx="10595">
                  <c:v>8928</c:v>
                </c:pt>
                <c:pt idx="10596">
                  <c:v>8930</c:v>
                </c:pt>
                <c:pt idx="10597">
                  <c:v>8930</c:v>
                </c:pt>
                <c:pt idx="10598">
                  <c:v>8939</c:v>
                </c:pt>
                <c:pt idx="10599">
                  <c:v>8939</c:v>
                </c:pt>
                <c:pt idx="10600">
                  <c:v>8946</c:v>
                </c:pt>
                <c:pt idx="10601">
                  <c:v>8948</c:v>
                </c:pt>
                <c:pt idx="10602">
                  <c:v>8950</c:v>
                </c:pt>
                <c:pt idx="10603">
                  <c:v>8953</c:v>
                </c:pt>
                <c:pt idx="10604">
                  <c:v>8956</c:v>
                </c:pt>
                <c:pt idx="10605">
                  <c:v>8959</c:v>
                </c:pt>
                <c:pt idx="10606">
                  <c:v>8964</c:v>
                </c:pt>
                <c:pt idx="10607">
                  <c:v>8967</c:v>
                </c:pt>
                <c:pt idx="10608">
                  <c:v>8975</c:v>
                </c:pt>
                <c:pt idx="10609">
                  <c:v>8979</c:v>
                </c:pt>
                <c:pt idx="10610">
                  <c:v>8985</c:v>
                </c:pt>
                <c:pt idx="10611">
                  <c:v>8992</c:v>
                </c:pt>
                <c:pt idx="10612">
                  <c:v>9004</c:v>
                </c:pt>
                <c:pt idx="10613">
                  <c:v>9004</c:v>
                </c:pt>
                <c:pt idx="10614">
                  <c:v>9004</c:v>
                </c:pt>
                <c:pt idx="10615">
                  <c:v>9008</c:v>
                </c:pt>
                <c:pt idx="10616">
                  <c:v>9011</c:v>
                </c:pt>
                <c:pt idx="10617">
                  <c:v>9019</c:v>
                </c:pt>
                <c:pt idx="10618">
                  <c:v>9021</c:v>
                </c:pt>
                <c:pt idx="10619">
                  <c:v>9022</c:v>
                </c:pt>
                <c:pt idx="10620">
                  <c:v>9023</c:v>
                </c:pt>
                <c:pt idx="10621">
                  <c:v>9024</c:v>
                </c:pt>
                <c:pt idx="10622">
                  <c:v>9030</c:v>
                </c:pt>
                <c:pt idx="10623">
                  <c:v>9036</c:v>
                </c:pt>
                <c:pt idx="10624">
                  <c:v>9055</c:v>
                </c:pt>
                <c:pt idx="10625">
                  <c:v>9070</c:v>
                </c:pt>
                <c:pt idx="10626">
                  <c:v>9077</c:v>
                </c:pt>
                <c:pt idx="10627">
                  <c:v>9082</c:v>
                </c:pt>
                <c:pt idx="10628">
                  <c:v>9089</c:v>
                </c:pt>
                <c:pt idx="10629">
                  <c:v>9090</c:v>
                </c:pt>
                <c:pt idx="10630">
                  <c:v>9092</c:v>
                </c:pt>
                <c:pt idx="10631">
                  <c:v>9094</c:v>
                </c:pt>
                <c:pt idx="10632">
                  <c:v>9096</c:v>
                </c:pt>
                <c:pt idx="10633">
                  <c:v>9097</c:v>
                </c:pt>
                <c:pt idx="10634">
                  <c:v>9101</c:v>
                </c:pt>
                <c:pt idx="10635">
                  <c:v>9102</c:v>
                </c:pt>
                <c:pt idx="10636">
                  <c:v>9108</c:v>
                </c:pt>
                <c:pt idx="10637">
                  <c:v>9109</c:v>
                </c:pt>
                <c:pt idx="10638">
                  <c:v>9109</c:v>
                </c:pt>
                <c:pt idx="10639">
                  <c:v>9110</c:v>
                </c:pt>
                <c:pt idx="10640">
                  <c:v>9111</c:v>
                </c:pt>
                <c:pt idx="10641">
                  <c:v>9124</c:v>
                </c:pt>
                <c:pt idx="10642">
                  <c:v>9126</c:v>
                </c:pt>
                <c:pt idx="10643">
                  <c:v>9138</c:v>
                </c:pt>
                <c:pt idx="10644">
                  <c:v>9139</c:v>
                </c:pt>
                <c:pt idx="10645">
                  <c:v>9150</c:v>
                </c:pt>
                <c:pt idx="10646">
                  <c:v>9154</c:v>
                </c:pt>
                <c:pt idx="10647">
                  <c:v>9158</c:v>
                </c:pt>
                <c:pt idx="10648">
                  <c:v>9162</c:v>
                </c:pt>
                <c:pt idx="10649">
                  <c:v>9163</c:v>
                </c:pt>
                <c:pt idx="10650">
                  <c:v>9170</c:v>
                </c:pt>
                <c:pt idx="10651">
                  <c:v>9172</c:v>
                </c:pt>
                <c:pt idx="10652">
                  <c:v>9177</c:v>
                </c:pt>
                <c:pt idx="10653">
                  <c:v>9181</c:v>
                </c:pt>
                <c:pt idx="10654">
                  <c:v>9181</c:v>
                </c:pt>
                <c:pt idx="10655">
                  <c:v>9182</c:v>
                </c:pt>
                <c:pt idx="10656">
                  <c:v>9185</c:v>
                </c:pt>
                <c:pt idx="10657">
                  <c:v>9193</c:v>
                </c:pt>
                <c:pt idx="10658">
                  <c:v>9194</c:v>
                </c:pt>
                <c:pt idx="10659">
                  <c:v>9194</c:v>
                </c:pt>
                <c:pt idx="10660">
                  <c:v>9204</c:v>
                </c:pt>
                <c:pt idx="10661">
                  <c:v>9205</c:v>
                </c:pt>
                <c:pt idx="10662">
                  <c:v>9206</c:v>
                </c:pt>
                <c:pt idx="10663">
                  <c:v>9207</c:v>
                </c:pt>
                <c:pt idx="10664">
                  <c:v>9207</c:v>
                </c:pt>
                <c:pt idx="10665">
                  <c:v>9207</c:v>
                </c:pt>
                <c:pt idx="10666">
                  <c:v>9215</c:v>
                </c:pt>
                <c:pt idx="10667">
                  <c:v>9220</c:v>
                </c:pt>
                <c:pt idx="10668">
                  <c:v>9225</c:v>
                </c:pt>
                <c:pt idx="10669">
                  <c:v>9226</c:v>
                </c:pt>
                <c:pt idx="10670">
                  <c:v>9229</c:v>
                </c:pt>
                <c:pt idx="10671">
                  <c:v>9230</c:v>
                </c:pt>
                <c:pt idx="10672">
                  <c:v>9232</c:v>
                </c:pt>
                <c:pt idx="10673">
                  <c:v>9235</c:v>
                </c:pt>
                <c:pt idx="10674">
                  <c:v>9240</c:v>
                </c:pt>
                <c:pt idx="10675">
                  <c:v>9244</c:v>
                </c:pt>
                <c:pt idx="10676">
                  <c:v>9245</c:v>
                </c:pt>
                <c:pt idx="10677">
                  <c:v>9246</c:v>
                </c:pt>
                <c:pt idx="10678">
                  <c:v>9251</c:v>
                </c:pt>
                <c:pt idx="10679">
                  <c:v>9258</c:v>
                </c:pt>
                <c:pt idx="10680">
                  <c:v>9265</c:v>
                </c:pt>
                <c:pt idx="10681">
                  <c:v>9270</c:v>
                </c:pt>
                <c:pt idx="10682">
                  <c:v>9276</c:v>
                </c:pt>
                <c:pt idx="10683">
                  <c:v>9281</c:v>
                </c:pt>
                <c:pt idx="10684">
                  <c:v>9286</c:v>
                </c:pt>
                <c:pt idx="10685">
                  <c:v>9292</c:v>
                </c:pt>
                <c:pt idx="10686">
                  <c:v>9292</c:v>
                </c:pt>
                <c:pt idx="10687">
                  <c:v>9300</c:v>
                </c:pt>
                <c:pt idx="10688">
                  <c:v>9300</c:v>
                </c:pt>
                <c:pt idx="10689">
                  <c:v>9307</c:v>
                </c:pt>
                <c:pt idx="10690">
                  <c:v>9308</c:v>
                </c:pt>
                <c:pt idx="10691">
                  <c:v>9310</c:v>
                </c:pt>
                <c:pt idx="10692">
                  <c:v>9311</c:v>
                </c:pt>
                <c:pt idx="10693">
                  <c:v>9312</c:v>
                </c:pt>
                <c:pt idx="10694">
                  <c:v>9313</c:v>
                </c:pt>
                <c:pt idx="10695">
                  <c:v>9316</c:v>
                </c:pt>
                <c:pt idx="10696">
                  <c:v>9317</c:v>
                </c:pt>
                <c:pt idx="10697">
                  <c:v>9320</c:v>
                </c:pt>
                <c:pt idx="10698">
                  <c:v>9327</c:v>
                </c:pt>
                <c:pt idx="10699">
                  <c:v>9331</c:v>
                </c:pt>
                <c:pt idx="10700">
                  <c:v>9347</c:v>
                </c:pt>
                <c:pt idx="10701">
                  <c:v>9352</c:v>
                </c:pt>
                <c:pt idx="10702">
                  <c:v>9355</c:v>
                </c:pt>
                <c:pt idx="10703">
                  <c:v>9356</c:v>
                </c:pt>
                <c:pt idx="10704">
                  <c:v>9360</c:v>
                </c:pt>
                <c:pt idx="10705">
                  <c:v>9368</c:v>
                </c:pt>
                <c:pt idx="10706">
                  <c:v>9374</c:v>
                </c:pt>
                <c:pt idx="10707">
                  <c:v>9376</c:v>
                </c:pt>
                <c:pt idx="10708">
                  <c:v>9378</c:v>
                </c:pt>
                <c:pt idx="10709">
                  <c:v>9381</c:v>
                </c:pt>
                <c:pt idx="10710">
                  <c:v>9385</c:v>
                </c:pt>
                <c:pt idx="10711">
                  <c:v>9392</c:v>
                </c:pt>
                <c:pt idx="10712">
                  <c:v>9394</c:v>
                </c:pt>
                <c:pt idx="10713">
                  <c:v>9395</c:v>
                </c:pt>
                <c:pt idx="10714">
                  <c:v>9396</c:v>
                </c:pt>
                <c:pt idx="10715">
                  <c:v>9403</c:v>
                </c:pt>
                <c:pt idx="10716">
                  <c:v>9404</c:v>
                </c:pt>
                <c:pt idx="10717">
                  <c:v>9406</c:v>
                </c:pt>
                <c:pt idx="10718">
                  <c:v>9410</c:v>
                </c:pt>
                <c:pt idx="10719">
                  <c:v>9410</c:v>
                </c:pt>
                <c:pt idx="10720">
                  <c:v>9411</c:v>
                </c:pt>
                <c:pt idx="10721">
                  <c:v>9420</c:v>
                </c:pt>
                <c:pt idx="10722">
                  <c:v>9424</c:v>
                </c:pt>
                <c:pt idx="10723">
                  <c:v>9424</c:v>
                </c:pt>
                <c:pt idx="10724">
                  <c:v>9430</c:v>
                </c:pt>
                <c:pt idx="10725">
                  <c:v>9433</c:v>
                </c:pt>
                <c:pt idx="10726">
                  <c:v>9438</c:v>
                </c:pt>
                <c:pt idx="10727">
                  <c:v>9448</c:v>
                </c:pt>
                <c:pt idx="10728">
                  <c:v>9448</c:v>
                </c:pt>
                <c:pt idx="10729">
                  <c:v>9449</c:v>
                </c:pt>
                <c:pt idx="10730">
                  <c:v>9453</c:v>
                </c:pt>
                <c:pt idx="10731">
                  <c:v>9460</c:v>
                </c:pt>
                <c:pt idx="10732">
                  <c:v>9461</c:v>
                </c:pt>
                <c:pt idx="10733">
                  <c:v>9463</c:v>
                </c:pt>
                <c:pt idx="10734">
                  <c:v>9465</c:v>
                </c:pt>
                <c:pt idx="10735">
                  <c:v>9471</c:v>
                </c:pt>
                <c:pt idx="10736">
                  <c:v>9471</c:v>
                </c:pt>
                <c:pt idx="10737">
                  <c:v>9472</c:v>
                </c:pt>
                <c:pt idx="10738">
                  <c:v>9474</c:v>
                </c:pt>
                <c:pt idx="10739">
                  <c:v>9479</c:v>
                </c:pt>
                <c:pt idx="10740">
                  <c:v>9483</c:v>
                </c:pt>
                <c:pt idx="10741">
                  <c:v>9489</c:v>
                </c:pt>
                <c:pt idx="10742">
                  <c:v>9501</c:v>
                </c:pt>
                <c:pt idx="10743">
                  <c:v>9504</c:v>
                </c:pt>
                <c:pt idx="10744">
                  <c:v>9504</c:v>
                </c:pt>
                <c:pt idx="10745">
                  <c:v>9512</c:v>
                </c:pt>
                <c:pt idx="10746">
                  <c:v>9538</c:v>
                </c:pt>
                <c:pt idx="10747">
                  <c:v>9540</c:v>
                </c:pt>
                <c:pt idx="10748">
                  <c:v>9541</c:v>
                </c:pt>
                <c:pt idx="10749">
                  <c:v>9542</c:v>
                </c:pt>
                <c:pt idx="10750">
                  <c:v>9542</c:v>
                </c:pt>
                <c:pt idx="10751">
                  <c:v>9545</c:v>
                </c:pt>
                <c:pt idx="10752">
                  <c:v>9547</c:v>
                </c:pt>
                <c:pt idx="10753">
                  <c:v>9547</c:v>
                </c:pt>
                <c:pt idx="10754">
                  <c:v>9549</c:v>
                </c:pt>
                <c:pt idx="10755">
                  <c:v>9554</c:v>
                </c:pt>
                <c:pt idx="10756">
                  <c:v>9567</c:v>
                </c:pt>
                <c:pt idx="10757">
                  <c:v>9569</c:v>
                </c:pt>
                <c:pt idx="10758">
                  <c:v>9572</c:v>
                </c:pt>
                <c:pt idx="10759">
                  <c:v>9572</c:v>
                </c:pt>
                <c:pt idx="10760">
                  <c:v>9575</c:v>
                </c:pt>
                <c:pt idx="10761">
                  <c:v>9576</c:v>
                </c:pt>
                <c:pt idx="10762">
                  <c:v>9583</c:v>
                </c:pt>
                <c:pt idx="10763">
                  <c:v>9591</c:v>
                </c:pt>
                <c:pt idx="10764">
                  <c:v>9597</c:v>
                </c:pt>
                <c:pt idx="10765">
                  <c:v>9600</c:v>
                </c:pt>
                <c:pt idx="10766">
                  <c:v>9602</c:v>
                </c:pt>
                <c:pt idx="10767">
                  <c:v>9606</c:v>
                </c:pt>
                <c:pt idx="10768">
                  <c:v>9609</c:v>
                </c:pt>
                <c:pt idx="10769">
                  <c:v>9613</c:v>
                </c:pt>
                <c:pt idx="10770">
                  <c:v>9615</c:v>
                </c:pt>
                <c:pt idx="10771">
                  <c:v>9620</c:v>
                </c:pt>
                <c:pt idx="10772">
                  <c:v>9621</c:v>
                </c:pt>
                <c:pt idx="10773">
                  <c:v>9622</c:v>
                </c:pt>
                <c:pt idx="10774">
                  <c:v>9622</c:v>
                </c:pt>
                <c:pt idx="10775">
                  <c:v>9622</c:v>
                </c:pt>
                <c:pt idx="10776">
                  <c:v>9622</c:v>
                </c:pt>
                <c:pt idx="10777">
                  <c:v>9622</c:v>
                </c:pt>
                <c:pt idx="10778">
                  <c:v>9622</c:v>
                </c:pt>
                <c:pt idx="10779">
                  <c:v>9622</c:v>
                </c:pt>
                <c:pt idx="10780">
                  <c:v>9622</c:v>
                </c:pt>
                <c:pt idx="10781">
                  <c:v>9622</c:v>
                </c:pt>
                <c:pt idx="10782">
                  <c:v>9622</c:v>
                </c:pt>
                <c:pt idx="10783">
                  <c:v>9622</c:v>
                </c:pt>
                <c:pt idx="10784">
                  <c:v>9622</c:v>
                </c:pt>
                <c:pt idx="10785">
                  <c:v>9625</c:v>
                </c:pt>
                <c:pt idx="10786">
                  <c:v>9631</c:v>
                </c:pt>
                <c:pt idx="10787">
                  <c:v>9635</c:v>
                </c:pt>
                <c:pt idx="10788">
                  <c:v>9638</c:v>
                </c:pt>
                <c:pt idx="10789">
                  <c:v>9650</c:v>
                </c:pt>
                <c:pt idx="10790">
                  <c:v>9661</c:v>
                </c:pt>
                <c:pt idx="10791">
                  <c:v>9662</c:v>
                </c:pt>
                <c:pt idx="10792">
                  <c:v>9664</c:v>
                </c:pt>
                <c:pt idx="10793">
                  <c:v>9666</c:v>
                </c:pt>
                <c:pt idx="10794">
                  <c:v>9667</c:v>
                </c:pt>
                <c:pt idx="10795">
                  <c:v>9671</c:v>
                </c:pt>
                <c:pt idx="10796">
                  <c:v>9672</c:v>
                </c:pt>
                <c:pt idx="10797">
                  <c:v>9675</c:v>
                </c:pt>
                <c:pt idx="10798">
                  <c:v>9677</c:v>
                </c:pt>
                <c:pt idx="10799">
                  <c:v>9679</c:v>
                </c:pt>
                <c:pt idx="10800">
                  <c:v>9689</c:v>
                </c:pt>
                <c:pt idx="10801">
                  <c:v>9689</c:v>
                </c:pt>
                <c:pt idx="10802">
                  <c:v>9689</c:v>
                </c:pt>
                <c:pt idx="10803">
                  <c:v>9689</c:v>
                </c:pt>
                <c:pt idx="10804">
                  <c:v>9689</c:v>
                </c:pt>
                <c:pt idx="10805">
                  <c:v>9689</c:v>
                </c:pt>
                <c:pt idx="10806">
                  <c:v>9689</c:v>
                </c:pt>
                <c:pt idx="10807">
                  <c:v>9689</c:v>
                </c:pt>
                <c:pt idx="10808">
                  <c:v>9689</c:v>
                </c:pt>
                <c:pt idx="10809">
                  <c:v>9689</c:v>
                </c:pt>
                <c:pt idx="10810">
                  <c:v>9689</c:v>
                </c:pt>
                <c:pt idx="10811">
                  <c:v>9689</c:v>
                </c:pt>
                <c:pt idx="10812">
                  <c:v>9689</c:v>
                </c:pt>
                <c:pt idx="10813">
                  <c:v>9689</c:v>
                </c:pt>
                <c:pt idx="10814">
                  <c:v>9689</c:v>
                </c:pt>
                <c:pt idx="10815">
                  <c:v>9689</c:v>
                </c:pt>
                <c:pt idx="10816">
                  <c:v>9689</c:v>
                </c:pt>
                <c:pt idx="10817">
                  <c:v>9689</c:v>
                </c:pt>
                <c:pt idx="10818">
                  <c:v>9689</c:v>
                </c:pt>
                <c:pt idx="10819">
                  <c:v>9689</c:v>
                </c:pt>
                <c:pt idx="10820">
                  <c:v>9689</c:v>
                </c:pt>
                <c:pt idx="10821">
                  <c:v>9689</c:v>
                </c:pt>
                <c:pt idx="10822">
                  <c:v>9689</c:v>
                </c:pt>
                <c:pt idx="10823">
                  <c:v>9689</c:v>
                </c:pt>
                <c:pt idx="10824">
                  <c:v>9689</c:v>
                </c:pt>
                <c:pt idx="10825">
                  <c:v>9689</c:v>
                </c:pt>
                <c:pt idx="10826">
                  <c:v>9689</c:v>
                </c:pt>
                <c:pt idx="10827">
                  <c:v>9689</c:v>
                </c:pt>
                <c:pt idx="10828">
                  <c:v>9689</c:v>
                </c:pt>
                <c:pt idx="10829">
                  <c:v>9689</c:v>
                </c:pt>
                <c:pt idx="10830">
                  <c:v>9689</c:v>
                </c:pt>
                <c:pt idx="10831">
                  <c:v>9689</c:v>
                </c:pt>
                <c:pt idx="10832">
                  <c:v>9689</c:v>
                </c:pt>
                <c:pt idx="10833">
                  <c:v>9689</c:v>
                </c:pt>
                <c:pt idx="10834">
                  <c:v>9689</c:v>
                </c:pt>
                <c:pt idx="10835">
                  <c:v>9689</c:v>
                </c:pt>
                <c:pt idx="10836">
                  <c:v>9689</c:v>
                </c:pt>
                <c:pt idx="10837">
                  <c:v>9689</c:v>
                </c:pt>
                <c:pt idx="10838">
                  <c:v>9689</c:v>
                </c:pt>
                <c:pt idx="10839">
                  <c:v>9689</c:v>
                </c:pt>
                <c:pt idx="10840">
                  <c:v>9689</c:v>
                </c:pt>
                <c:pt idx="10841">
                  <c:v>9689</c:v>
                </c:pt>
                <c:pt idx="10842">
                  <c:v>9689</c:v>
                </c:pt>
                <c:pt idx="10843">
                  <c:v>9689</c:v>
                </c:pt>
                <c:pt idx="10844">
                  <c:v>9689</c:v>
                </c:pt>
                <c:pt idx="10845">
                  <c:v>9689</c:v>
                </c:pt>
                <c:pt idx="10846">
                  <c:v>9689</c:v>
                </c:pt>
                <c:pt idx="10847">
                  <c:v>9689</c:v>
                </c:pt>
                <c:pt idx="10848">
                  <c:v>9689</c:v>
                </c:pt>
                <c:pt idx="10849">
                  <c:v>9689</c:v>
                </c:pt>
                <c:pt idx="10850">
                  <c:v>9689</c:v>
                </c:pt>
                <c:pt idx="10851">
                  <c:v>9689</c:v>
                </c:pt>
                <c:pt idx="10852">
                  <c:v>9689</c:v>
                </c:pt>
                <c:pt idx="10853">
                  <c:v>9689</c:v>
                </c:pt>
                <c:pt idx="10854">
                  <c:v>9689</c:v>
                </c:pt>
                <c:pt idx="10855">
                  <c:v>9689</c:v>
                </c:pt>
                <c:pt idx="10856">
                  <c:v>9689</c:v>
                </c:pt>
                <c:pt idx="10857">
                  <c:v>9689</c:v>
                </c:pt>
                <c:pt idx="10858">
                  <c:v>9689</c:v>
                </c:pt>
                <c:pt idx="10859">
                  <c:v>9689</c:v>
                </c:pt>
                <c:pt idx="10860">
                  <c:v>9689</c:v>
                </c:pt>
                <c:pt idx="10861">
                  <c:v>9689</c:v>
                </c:pt>
                <c:pt idx="10862">
                  <c:v>9689</c:v>
                </c:pt>
                <c:pt idx="10863">
                  <c:v>9689</c:v>
                </c:pt>
                <c:pt idx="10864">
                  <c:v>9689</c:v>
                </c:pt>
                <c:pt idx="10865">
                  <c:v>9692</c:v>
                </c:pt>
                <c:pt idx="10866">
                  <c:v>9695</c:v>
                </c:pt>
                <c:pt idx="10867">
                  <c:v>9699</c:v>
                </c:pt>
                <c:pt idx="10868">
                  <c:v>9702</c:v>
                </c:pt>
                <c:pt idx="10869">
                  <c:v>9706</c:v>
                </c:pt>
                <c:pt idx="10870">
                  <c:v>9706</c:v>
                </c:pt>
                <c:pt idx="10871">
                  <c:v>9710</c:v>
                </c:pt>
                <c:pt idx="10872">
                  <c:v>9726</c:v>
                </c:pt>
                <c:pt idx="10873">
                  <c:v>9733</c:v>
                </c:pt>
                <c:pt idx="10874">
                  <c:v>9736</c:v>
                </c:pt>
                <c:pt idx="10875">
                  <c:v>9739</c:v>
                </c:pt>
                <c:pt idx="10876">
                  <c:v>9739</c:v>
                </c:pt>
                <c:pt idx="10877">
                  <c:v>9739</c:v>
                </c:pt>
                <c:pt idx="10878">
                  <c:v>9739</c:v>
                </c:pt>
                <c:pt idx="10879">
                  <c:v>9739</c:v>
                </c:pt>
                <c:pt idx="10880">
                  <c:v>9739</c:v>
                </c:pt>
                <c:pt idx="10881">
                  <c:v>9739</c:v>
                </c:pt>
                <c:pt idx="10882">
                  <c:v>9739</c:v>
                </c:pt>
                <c:pt idx="10883">
                  <c:v>9739</c:v>
                </c:pt>
                <c:pt idx="10884">
                  <c:v>9739</c:v>
                </c:pt>
                <c:pt idx="10885">
                  <c:v>9743</c:v>
                </c:pt>
                <c:pt idx="10886">
                  <c:v>9756</c:v>
                </c:pt>
                <c:pt idx="10887">
                  <c:v>9759</c:v>
                </c:pt>
                <c:pt idx="10888">
                  <c:v>9759</c:v>
                </c:pt>
                <c:pt idx="10889">
                  <c:v>9763</c:v>
                </c:pt>
                <c:pt idx="10890">
                  <c:v>9764</c:v>
                </c:pt>
                <c:pt idx="10891">
                  <c:v>9770</c:v>
                </c:pt>
                <c:pt idx="10892">
                  <c:v>9771</c:v>
                </c:pt>
                <c:pt idx="10893">
                  <c:v>9773</c:v>
                </c:pt>
                <c:pt idx="10894">
                  <c:v>9774</c:v>
                </c:pt>
                <c:pt idx="10895">
                  <c:v>9780</c:v>
                </c:pt>
                <c:pt idx="10896">
                  <c:v>9783</c:v>
                </c:pt>
                <c:pt idx="10897">
                  <c:v>9784</c:v>
                </c:pt>
                <c:pt idx="10898">
                  <c:v>9791</c:v>
                </c:pt>
                <c:pt idx="10899">
                  <c:v>9809</c:v>
                </c:pt>
                <c:pt idx="10900">
                  <c:v>9811</c:v>
                </c:pt>
                <c:pt idx="10901">
                  <c:v>9827</c:v>
                </c:pt>
                <c:pt idx="10902">
                  <c:v>9840</c:v>
                </c:pt>
                <c:pt idx="10903">
                  <c:v>9845</c:v>
                </c:pt>
                <c:pt idx="10904">
                  <c:v>9849</c:v>
                </c:pt>
                <c:pt idx="10905">
                  <c:v>9854</c:v>
                </c:pt>
                <c:pt idx="10906">
                  <c:v>9856</c:v>
                </c:pt>
                <c:pt idx="10907">
                  <c:v>9863</c:v>
                </c:pt>
                <c:pt idx="10908">
                  <c:v>9863</c:v>
                </c:pt>
                <c:pt idx="10909">
                  <c:v>9864</c:v>
                </c:pt>
                <c:pt idx="10910">
                  <c:v>9865</c:v>
                </c:pt>
                <c:pt idx="10911">
                  <c:v>9865</c:v>
                </c:pt>
                <c:pt idx="10912">
                  <c:v>9874</c:v>
                </c:pt>
                <c:pt idx="10913">
                  <c:v>9878</c:v>
                </c:pt>
                <c:pt idx="10914">
                  <c:v>9883</c:v>
                </c:pt>
                <c:pt idx="10915">
                  <c:v>9884</c:v>
                </c:pt>
                <c:pt idx="10916">
                  <c:v>9887</c:v>
                </c:pt>
                <c:pt idx="10917">
                  <c:v>9890</c:v>
                </c:pt>
                <c:pt idx="10918">
                  <c:v>9895</c:v>
                </c:pt>
                <c:pt idx="10919">
                  <c:v>9896</c:v>
                </c:pt>
                <c:pt idx="10920">
                  <c:v>9900</c:v>
                </c:pt>
                <c:pt idx="10921">
                  <c:v>9900</c:v>
                </c:pt>
                <c:pt idx="10922">
                  <c:v>9902</c:v>
                </c:pt>
                <c:pt idx="10923">
                  <c:v>9903</c:v>
                </c:pt>
                <c:pt idx="10924">
                  <c:v>9903</c:v>
                </c:pt>
                <c:pt idx="10925">
                  <c:v>9903</c:v>
                </c:pt>
                <c:pt idx="10926">
                  <c:v>9903</c:v>
                </c:pt>
                <c:pt idx="10927">
                  <c:v>9903</c:v>
                </c:pt>
                <c:pt idx="10928">
                  <c:v>9903</c:v>
                </c:pt>
                <c:pt idx="10929">
                  <c:v>9903</c:v>
                </c:pt>
                <c:pt idx="10930">
                  <c:v>9903</c:v>
                </c:pt>
                <c:pt idx="10931">
                  <c:v>9903</c:v>
                </c:pt>
                <c:pt idx="10932">
                  <c:v>9903</c:v>
                </c:pt>
                <c:pt idx="10933">
                  <c:v>9903</c:v>
                </c:pt>
                <c:pt idx="10934">
                  <c:v>9903</c:v>
                </c:pt>
                <c:pt idx="10935">
                  <c:v>9903</c:v>
                </c:pt>
                <c:pt idx="10936">
                  <c:v>9903</c:v>
                </c:pt>
                <c:pt idx="10937">
                  <c:v>9903</c:v>
                </c:pt>
                <c:pt idx="10938">
                  <c:v>9903</c:v>
                </c:pt>
                <c:pt idx="10939">
                  <c:v>9903</c:v>
                </c:pt>
                <c:pt idx="10940">
                  <c:v>9903</c:v>
                </c:pt>
                <c:pt idx="10941">
                  <c:v>9903</c:v>
                </c:pt>
                <c:pt idx="10942">
                  <c:v>9903</c:v>
                </c:pt>
                <c:pt idx="10943">
                  <c:v>9903</c:v>
                </c:pt>
                <c:pt idx="10944">
                  <c:v>9903</c:v>
                </c:pt>
                <c:pt idx="10945">
                  <c:v>9903</c:v>
                </c:pt>
                <c:pt idx="10946">
                  <c:v>9903</c:v>
                </c:pt>
                <c:pt idx="10947">
                  <c:v>9903</c:v>
                </c:pt>
                <c:pt idx="10948">
                  <c:v>9903</c:v>
                </c:pt>
                <c:pt idx="10949">
                  <c:v>9903</c:v>
                </c:pt>
                <c:pt idx="10950">
                  <c:v>9903</c:v>
                </c:pt>
                <c:pt idx="10951">
                  <c:v>9903</c:v>
                </c:pt>
                <c:pt idx="10952">
                  <c:v>9903</c:v>
                </c:pt>
                <c:pt idx="10953">
                  <c:v>9903</c:v>
                </c:pt>
                <c:pt idx="10954">
                  <c:v>9903</c:v>
                </c:pt>
                <c:pt idx="10955">
                  <c:v>9903</c:v>
                </c:pt>
                <c:pt idx="10956">
                  <c:v>9903</c:v>
                </c:pt>
                <c:pt idx="10957">
                  <c:v>9903</c:v>
                </c:pt>
                <c:pt idx="10958">
                  <c:v>9903</c:v>
                </c:pt>
                <c:pt idx="10959">
                  <c:v>9904</c:v>
                </c:pt>
                <c:pt idx="10960">
                  <c:v>9906</c:v>
                </c:pt>
                <c:pt idx="10961">
                  <c:v>9911</c:v>
                </c:pt>
                <c:pt idx="10962">
                  <c:v>9916</c:v>
                </c:pt>
                <c:pt idx="10963">
                  <c:v>9923</c:v>
                </c:pt>
                <c:pt idx="10964">
                  <c:v>9944</c:v>
                </c:pt>
                <c:pt idx="10965">
                  <c:v>9949</c:v>
                </c:pt>
                <c:pt idx="10966">
                  <c:v>9951</c:v>
                </c:pt>
                <c:pt idx="10967">
                  <c:v>9962</c:v>
                </c:pt>
                <c:pt idx="10968">
                  <c:v>9965</c:v>
                </c:pt>
                <c:pt idx="10969">
                  <c:v>9984</c:v>
                </c:pt>
                <c:pt idx="10970">
                  <c:v>9989</c:v>
                </c:pt>
                <c:pt idx="10971">
                  <c:v>9991</c:v>
                </c:pt>
                <c:pt idx="10972">
                  <c:v>9995</c:v>
                </c:pt>
                <c:pt idx="10973">
                  <c:v>9997</c:v>
                </c:pt>
                <c:pt idx="10974">
                  <c:v>9998</c:v>
                </c:pt>
                <c:pt idx="10975">
                  <c:v>10004</c:v>
                </c:pt>
                <c:pt idx="10976">
                  <c:v>10007</c:v>
                </c:pt>
                <c:pt idx="10977">
                  <c:v>10010</c:v>
                </c:pt>
                <c:pt idx="10978">
                  <c:v>10011</c:v>
                </c:pt>
                <c:pt idx="10979">
                  <c:v>10014</c:v>
                </c:pt>
                <c:pt idx="10980">
                  <c:v>10014</c:v>
                </c:pt>
                <c:pt idx="10981">
                  <c:v>10015</c:v>
                </c:pt>
                <c:pt idx="10982">
                  <c:v>10027</c:v>
                </c:pt>
                <c:pt idx="10983">
                  <c:v>10029</c:v>
                </c:pt>
                <c:pt idx="10984">
                  <c:v>10031</c:v>
                </c:pt>
                <c:pt idx="10985">
                  <c:v>10032</c:v>
                </c:pt>
                <c:pt idx="10986">
                  <c:v>10044</c:v>
                </c:pt>
                <c:pt idx="10987">
                  <c:v>10046</c:v>
                </c:pt>
                <c:pt idx="10988">
                  <c:v>10050</c:v>
                </c:pt>
                <c:pt idx="10989">
                  <c:v>10052</c:v>
                </c:pt>
                <c:pt idx="10990">
                  <c:v>10055</c:v>
                </c:pt>
                <c:pt idx="10991">
                  <c:v>10057</c:v>
                </c:pt>
                <c:pt idx="10992">
                  <c:v>10059</c:v>
                </c:pt>
                <c:pt idx="10993">
                  <c:v>10061</c:v>
                </c:pt>
                <c:pt idx="10994">
                  <c:v>10073</c:v>
                </c:pt>
                <c:pt idx="10995">
                  <c:v>10079</c:v>
                </c:pt>
                <c:pt idx="10996">
                  <c:v>10081</c:v>
                </c:pt>
                <c:pt idx="10997">
                  <c:v>10082</c:v>
                </c:pt>
                <c:pt idx="10998">
                  <c:v>10086</c:v>
                </c:pt>
                <c:pt idx="10999">
                  <c:v>10088</c:v>
                </c:pt>
                <c:pt idx="11000">
                  <c:v>10092</c:v>
                </c:pt>
                <c:pt idx="11001">
                  <c:v>10097</c:v>
                </c:pt>
                <c:pt idx="11002">
                  <c:v>10098</c:v>
                </c:pt>
                <c:pt idx="11003">
                  <c:v>10101</c:v>
                </c:pt>
                <c:pt idx="11004">
                  <c:v>10103</c:v>
                </c:pt>
                <c:pt idx="11005">
                  <c:v>10110</c:v>
                </c:pt>
                <c:pt idx="11006">
                  <c:v>10111</c:v>
                </c:pt>
                <c:pt idx="11007">
                  <c:v>10119</c:v>
                </c:pt>
                <c:pt idx="11008">
                  <c:v>10120</c:v>
                </c:pt>
                <c:pt idx="11009">
                  <c:v>10123</c:v>
                </c:pt>
                <c:pt idx="11010">
                  <c:v>10126</c:v>
                </c:pt>
                <c:pt idx="11011">
                  <c:v>10126</c:v>
                </c:pt>
                <c:pt idx="11012">
                  <c:v>10127</c:v>
                </c:pt>
                <c:pt idx="11013">
                  <c:v>10130</c:v>
                </c:pt>
                <c:pt idx="11014">
                  <c:v>10131</c:v>
                </c:pt>
                <c:pt idx="11015">
                  <c:v>10138</c:v>
                </c:pt>
                <c:pt idx="11016">
                  <c:v>10142</c:v>
                </c:pt>
                <c:pt idx="11017">
                  <c:v>10146</c:v>
                </c:pt>
                <c:pt idx="11018">
                  <c:v>10149</c:v>
                </c:pt>
                <c:pt idx="11019">
                  <c:v>10149</c:v>
                </c:pt>
                <c:pt idx="11020">
                  <c:v>10151</c:v>
                </c:pt>
                <c:pt idx="11021">
                  <c:v>10152</c:v>
                </c:pt>
                <c:pt idx="11022">
                  <c:v>10156</c:v>
                </c:pt>
                <c:pt idx="11023">
                  <c:v>10160</c:v>
                </c:pt>
                <c:pt idx="11024">
                  <c:v>10164</c:v>
                </c:pt>
                <c:pt idx="11025">
                  <c:v>10165</c:v>
                </c:pt>
                <c:pt idx="11026">
                  <c:v>10170</c:v>
                </c:pt>
                <c:pt idx="11027">
                  <c:v>10172</c:v>
                </c:pt>
                <c:pt idx="11028">
                  <c:v>10174</c:v>
                </c:pt>
                <c:pt idx="11029">
                  <c:v>10175</c:v>
                </c:pt>
                <c:pt idx="11030">
                  <c:v>10175</c:v>
                </c:pt>
                <c:pt idx="11031">
                  <c:v>10178</c:v>
                </c:pt>
                <c:pt idx="11032">
                  <c:v>10179</c:v>
                </c:pt>
                <c:pt idx="11033">
                  <c:v>10182</c:v>
                </c:pt>
                <c:pt idx="11034">
                  <c:v>10182</c:v>
                </c:pt>
                <c:pt idx="11035">
                  <c:v>10182</c:v>
                </c:pt>
                <c:pt idx="11036">
                  <c:v>10182</c:v>
                </c:pt>
                <c:pt idx="11037">
                  <c:v>10182</c:v>
                </c:pt>
                <c:pt idx="11038">
                  <c:v>10182</c:v>
                </c:pt>
                <c:pt idx="11039">
                  <c:v>10182</c:v>
                </c:pt>
                <c:pt idx="11040">
                  <c:v>10182</c:v>
                </c:pt>
                <c:pt idx="11041">
                  <c:v>10182</c:v>
                </c:pt>
                <c:pt idx="11042">
                  <c:v>10182</c:v>
                </c:pt>
                <c:pt idx="11043">
                  <c:v>10182</c:v>
                </c:pt>
                <c:pt idx="11044">
                  <c:v>10182</c:v>
                </c:pt>
                <c:pt idx="11045">
                  <c:v>10182</c:v>
                </c:pt>
                <c:pt idx="11046">
                  <c:v>10182</c:v>
                </c:pt>
                <c:pt idx="11047">
                  <c:v>10182</c:v>
                </c:pt>
                <c:pt idx="11048">
                  <c:v>10182</c:v>
                </c:pt>
                <c:pt idx="11049">
                  <c:v>10182</c:v>
                </c:pt>
                <c:pt idx="11050">
                  <c:v>10182</c:v>
                </c:pt>
                <c:pt idx="11051">
                  <c:v>10182</c:v>
                </c:pt>
                <c:pt idx="11052">
                  <c:v>10182</c:v>
                </c:pt>
                <c:pt idx="11053">
                  <c:v>10182</c:v>
                </c:pt>
                <c:pt idx="11054">
                  <c:v>10182</c:v>
                </c:pt>
                <c:pt idx="11055">
                  <c:v>10182</c:v>
                </c:pt>
                <c:pt idx="11056">
                  <c:v>10182</c:v>
                </c:pt>
                <c:pt idx="11057">
                  <c:v>10182</c:v>
                </c:pt>
                <c:pt idx="11058">
                  <c:v>10182</c:v>
                </c:pt>
                <c:pt idx="11059">
                  <c:v>10182</c:v>
                </c:pt>
                <c:pt idx="11060">
                  <c:v>10182</c:v>
                </c:pt>
                <c:pt idx="11061">
                  <c:v>10182</c:v>
                </c:pt>
                <c:pt idx="11062">
                  <c:v>10182</c:v>
                </c:pt>
                <c:pt idx="11063">
                  <c:v>10182</c:v>
                </c:pt>
                <c:pt idx="11064">
                  <c:v>10182</c:v>
                </c:pt>
                <c:pt idx="11065">
                  <c:v>10182</c:v>
                </c:pt>
                <c:pt idx="11066">
                  <c:v>10182</c:v>
                </c:pt>
                <c:pt idx="11067">
                  <c:v>10182</c:v>
                </c:pt>
                <c:pt idx="11068">
                  <c:v>10182</c:v>
                </c:pt>
                <c:pt idx="11069">
                  <c:v>10182</c:v>
                </c:pt>
                <c:pt idx="11070">
                  <c:v>10182</c:v>
                </c:pt>
                <c:pt idx="11071">
                  <c:v>10182</c:v>
                </c:pt>
                <c:pt idx="11072">
                  <c:v>10182</c:v>
                </c:pt>
                <c:pt idx="11073">
                  <c:v>10182</c:v>
                </c:pt>
                <c:pt idx="11074">
                  <c:v>10182</c:v>
                </c:pt>
                <c:pt idx="11075">
                  <c:v>10182</c:v>
                </c:pt>
                <c:pt idx="11076">
                  <c:v>10182</c:v>
                </c:pt>
                <c:pt idx="11077">
                  <c:v>10182</c:v>
                </c:pt>
                <c:pt idx="11078">
                  <c:v>10182</c:v>
                </c:pt>
                <c:pt idx="11079">
                  <c:v>10182</c:v>
                </c:pt>
                <c:pt idx="11080">
                  <c:v>10182</c:v>
                </c:pt>
                <c:pt idx="11081">
                  <c:v>10182</c:v>
                </c:pt>
                <c:pt idx="11082">
                  <c:v>10182</c:v>
                </c:pt>
                <c:pt idx="11083">
                  <c:v>10182</c:v>
                </c:pt>
                <c:pt idx="11084">
                  <c:v>10182</c:v>
                </c:pt>
                <c:pt idx="11085">
                  <c:v>10182</c:v>
                </c:pt>
                <c:pt idx="11086">
                  <c:v>10182</c:v>
                </c:pt>
                <c:pt idx="11087">
                  <c:v>10182</c:v>
                </c:pt>
                <c:pt idx="11088">
                  <c:v>10182</c:v>
                </c:pt>
                <c:pt idx="11089">
                  <c:v>10182</c:v>
                </c:pt>
                <c:pt idx="11090">
                  <c:v>10182</c:v>
                </c:pt>
                <c:pt idx="11091">
                  <c:v>10182</c:v>
                </c:pt>
                <c:pt idx="11092">
                  <c:v>10182</c:v>
                </c:pt>
                <c:pt idx="11093">
                  <c:v>10182</c:v>
                </c:pt>
                <c:pt idx="11094">
                  <c:v>10182</c:v>
                </c:pt>
                <c:pt idx="11095">
                  <c:v>10182</c:v>
                </c:pt>
                <c:pt idx="11096">
                  <c:v>10182</c:v>
                </c:pt>
                <c:pt idx="11097">
                  <c:v>10182</c:v>
                </c:pt>
                <c:pt idx="11098">
                  <c:v>10182</c:v>
                </c:pt>
                <c:pt idx="11099">
                  <c:v>10182</c:v>
                </c:pt>
                <c:pt idx="11100">
                  <c:v>10182</c:v>
                </c:pt>
                <c:pt idx="11101">
                  <c:v>10182</c:v>
                </c:pt>
                <c:pt idx="11102">
                  <c:v>10182</c:v>
                </c:pt>
                <c:pt idx="11103">
                  <c:v>10182</c:v>
                </c:pt>
                <c:pt idx="11104">
                  <c:v>10182</c:v>
                </c:pt>
                <c:pt idx="11105">
                  <c:v>10182</c:v>
                </c:pt>
                <c:pt idx="11106">
                  <c:v>10182</c:v>
                </c:pt>
                <c:pt idx="11107">
                  <c:v>10182</c:v>
                </c:pt>
                <c:pt idx="11108">
                  <c:v>10182</c:v>
                </c:pt>
                <c:pt idx="11109">
                  <c:v>10182</c:v>
                </c:pt>
                <c:pt idx="11110">
                  <c:v>10182</c:v>
                </c:pt>
                <c:pt idx="11111">
                  <c:v>10182</c:v>
                </c:pt>
                <c:pt idx="11112">
                  <c:v>10182</c:v>
                </c:pt>
                <c:pt idx="11113">
                  <c:v>10182</c:v>
                </c:pt>
                <c:pt idx="11114">
                  <c:v>10182</c:v>
                </c:pt>
                <c:pt idx="11115">
                  <c:v>10182</c:v>
                </c:pt>
                <c:pt idx="11116">
                  <c:v>10182</c:v>
                </c:pt>
                <c:pt idx="11117">
                  <c:v>10182</c:v>
                </c:pt>
                <c:pt idx="11118">
                  <c:v>10184</c:v>
                </c:pt>
                <c:pt idx="11119">
                  <c:v>10186</c:v>
                </c:pt>
                <c:pt idx="11120">
                  <c:v>10188</c:v>
                </c:pt>
                <c:pt idx="11121">
                  <c:v>10192</c:v>
                </c:pt>
                <c:pt idx="11122">
                  <c:v>10193</c:v>
                </c:pt>
                <c:pt idx="11123">
                  <c:v>10196</c:v>
                </c:pt>
                <c:pt idx="11124">
                  <c:v>10199</c:v>
                </c:pt>
                <c:pt idx="11125">
                  <c:v>10203</c:v>
                </c:pt>
                <c:pt idx="11126">
                  <c:v>10203</c:v>
                </c:pt>
                <c:pt idx="11127">
                  <c:v>10206</c:v>
                </c:pt>
                <c:pt idx="11128">
                  <c:v>10214</c:v>
                </c:pt>
                <c:pt idx="11129">
                  <c:v>10216</c:v>
                </c:pt>
                <c:pt idx="11130">
                  <c:v>10222</c:v>
                </c:pt>
                <c:pt idx="11131">
                  <c:v>10222</c:v>
                </c:pt>
                <c:pt idx="11132">
                  <c:v>10222</c:v>
                </c:pt>
                <c:pt idx="11133">
                  <c:v>10222</c:v>
                </c:pt>
                <c:pt idx="11134">
                  <c:v>10222</c:v>
                </c:pt>
                <c:pt idx="11135">
                  <c:v>10222</c:v>
                </c:pt>
                <c:pt idx="11136">
                  <c:v>10222</c:v>
                </c:pt>
                <c:pt idx="11137">
                  <c:v>10222</c:v>
                </c:pt>
                <c:pt idx="11138">
                  <c:v>10222</c:v>
                </c:pt>
                <c:pt idx="11139">
                  <c:v>10222</c:v>
                </c:pt>
                <c:pt idx="11140">
                  <c:v>10222</c:v>
                </c:pt>
                <c:pt idx="11141">
                  <c:v>10222</c:v>
                </c:pt>
                <c:pt idx="11142">
                  <c:v>10222</c:v>
                </c:pt>
                <c:pt idx="11143">
                  <c:v>10222</c:v>
                </c:pt>
                <c:pt idx="11144">
                  <c:v>10222</c:v>
                </c:pt>
                <c:pt idx="11145">
                  <c:v>10222</c:v>
                </c:pt>
                <c:pt idx="11146">
                  <c:v>10222</c:v>
                </c:pt>
                <c:pt idx="11147">
                  <c:v>10222</c:v>
                </c:pt>
                <c:pt idx="11148">
                  <c:v>10222</c:v>
                </c:pt>
                <c:pt idx="11149">
                  <c:v>10222</c:v>
                </c:pt>
                <c:pt idx="11150">
                  <c:v>10222</c:v>
                </c:pt>
                <c:pt idx="11151">
                  <c:v>10222</c:v>
                </c:pt>
                <c:pt idx="11152">
                  <c:v>10222</c:v>
                </c:pt>
                <c:pt idx="11153">
                  <c:v>10222</c:v>
                </c:pt>
                <c:pt idx="11154">
                  <c:v>10222</c:v>
                </c:pt>
                <c:pt idx="11155">
                  <c:v>10222</c:v>
                </c:pt>
                <c:pt idx="11156">
                  <c:v>10222</c:v>
                </c:pt>
                <c:pt idx="11157">
                  <c:v>10222</c:v>
                </c:pt>
                <c:pt idx="11158">
                  <c:v>10222</c:v>
                </c:pt>
                <c:pt idx="11159">
                  <c:v>10222</c:v>
                </c:pt>
                <c:pt idx="11160">
                  <c:v>10222</c:v>
                </c:pt>
                <c:pt idx="11161">
                  <c:v>10222</c:v>
                </c:pt>
                <c:pt idx="11162">
                  <c:v>10222</c:v>
                </c:pt>
                <c:pt idx="11163">
                  <c:v>10222</c:v>
                </c:pt>
                <c:pt idx="11164">
                  <c:v>10222</c:v>
                </c:pt>
                <c:pt idx="11165">
                  <c:v>10222</c:v>
                </c:pt>
                <c:pt idx="11166">
                  <c:v>10222</c:v>
                </c:pt>
                <c:pt idx="11167">
                  <c:v>10222</c:v>
                </c:pt>
                <c:pt idx="11168">
                  <c:v>10222</c:v>
                </c:pt>
                <c:pt idx="11169">
                  <c:v>10222</c:v>
                </c:pt>
                <c:pt idx="11170">
                  <c:v>10222</c:v>
                </c:pt>
                <c:pt idx="11171">
                  <c:v>10222</c:v>
                </c:pt>
                <c:pt idx="11172">
                  <c:v>10222</c:v>
                </c:pt>
                <c:pt idx="11173">
                  <c:v>10222</c:v>
                </c:pt>
                <c:pt idx="11174">
                  <c:v>10222</c:v>
                </c:pt>
                <c:pt idx="11175">
                  <c:v>10222</c:v>
                </c:pt>
                <c:pt idx="11176">
                  <c:v>10222</c:v>
                </c:pt>
                <c:pt idx="11177">
                  <c:v>10222</c:v>
                </c:pt>
                <c:pt idx="11178">
                  <c:v>10222</c:v>
                </c:pt>
                <c:pt idx="11179">
                  <c:v>10222</c:v>
                </c:pt>
                <c:pt idx="11180">
                  <c:v>10222</c:v>
                </c:pt>
                <c:pt idx="11181">
                  <c:v>10222</c:v>
                </c:pt>
                <c:pt idx="11182">
                  <c:v>10222</c:v>
                </c:pt>
                <c:pt idx="11183">
                  <c:v>10222</c:v>
                </c:pt>
                <c:pt idx="11184">
                  <c:v>10222</c:v>
                </c:pt>
                <c:pt idx="11185">
                  <c:v>10222</c:v>
                </c:pt>
                <c:pt idx="11186">
                  <c:v>10222</c:v>
                </c:pt>
                <c:pt idx="11187">
                  <c:v>10222</c:v>
                </c:pt>
                <c:pt idx="11188">
                  <c:v>10222</c:v>
                </c:pt>
                <c:pt idx="11189">
                  <c:v>10222</c:v>
                </c:pt>
                <c:pt idx="11190">
                  <c:v>10222</c:v>
                </c:pt>
                <c:pt idx="11191">
                  <c:v>10222</c:v>
                </c:pt>
                <c:pt idx="11192">
                  <c:v>10222</c:v>
                </c:pt>
                <c:pt idx="11193">
                  <c:v>10222</c:v>
                </c:pt>
                <c:pt idx="11194">
                  <c:v>10222</c:v>
                </c:pt>
                <c:pt idx="11195">
                  <c:v>10222</c:v>
                </c:pt>
                <c:pt idx="11196">
                  <c:v>10222</c:v>
                </c:pt>
                <c:pt idx="11197">
                  <c:v>10222</c:v>
                </c:pt>
                <c:pt idx="11198">
                  <c:v>10222</c:v>
                </c:pt>
                <c:pt idx="11199">
                  <c:v>10222</c:v>
                </c:pt>
                <c:pt idx="11200">
                  <c:v>10222</c:v>
                </c:pt>
                <c:pt idx="11201">
                  <c:v>10222</c:v>
                </c:pt>
                <c:pt idx="11202">
                  <c:v>10222</c:v>
                </c:pt>
                <c:pt idx="11203">
                  <c:v>10222</c:v>
                </c:pt>
                <c:pt idx="11204">
                  <c:v>10222</c:v>
                </c:pt>
                <c:pt idx="11205">
                  <c:v>10222</c:v>
                </c:pt>
                <c:pt idx="11206">
                  <c:v>10222</c:v>
                </c:pt>
                <c:pt idx="11207">
                  <c:v>10222</c:v>
                </c:pt>
                <c:pt idx="11208">
                  <c:v>10222</c:v>
                </c:pt>
                <c:pt idx="11209">
                  <c:v>10222</c:v>
                </c:pt>
                <c:pt idx="11210">
                  <c:v>10222</c:v>
                </c:pt>
                <c:pt idx="11211">
                  <c:v>10222</c:v>
                </c:pt>
                <c:pt idx="11212">
                  <c:v>10222</c:v>
                </c:pt>
                <c:pt idx="11213">
                  <c:v>10222</c:v>
                </c:pt>
                <c:pt idx="11214">
                  <c:v>10222</c:v>
                </c:pt>
                <c:pt idx="11215">
                  <c:v>10222</c:v>
                </c:pt>
                <c:pt idx="11216">
                  <c:v>10222</c:v>
                </c:pt>
                <c:pt idx="11217">
                  <c:v>10222</c:v>
                </c:pt>
                <c:pt idx="11218">
                  <c:v>10222</c:v>
                </c:pt>
                <c:pt idx="11219">
                  <c:v>10223</c:v>
                </c:pt>
                <c:pt idx="11220">
                  <c:v>10223</c:v>
                </c:pt>
                <c:pt idx="11221">
                  <c:v>10224</c:v>
                </c:pt>
                <c:pt idx="11222">
                  <c:v>10226</c:v>
                </c:pt>
                <c:pt idx="11223">
                  <c:v>10235</c:v>
                </c:pt>
                <c:pt idx="11224">
                  <c:v>10237</c:v>
                </c:pt>
                <c:pt idx="11225">
                  <c:v>10237</c:v>
                </c:pt>
                <c:pt idx="11226">
                  <c:v>10242</c:v>
                </c:pt>
                <c:pt idx="11227">
                  <c:v>10245</c:v>
                </c:pt>
                <c:pt idx="11228">
                  <c:v>10248</c:v>
                </c:pt>
                <c:pt idx="11229">
                  <c:v>10249</c:v>
                </c:pt>
                <c:pt idx="11230">
                  <c:v>10258</c:v>
                </c:pt>
                <c:pt idx="11231">
                  <c:v>10265</c:v>
                </c:pt>
                <c:pt idx="11232">
                  <c:v>10269</c:v>
                </c:pt>
                <c:pt idx="11233">
                  <c:v>10275</c:v>
                </c:pt>
                <c:pt idx="11234">
                  <c:v>10276</c:v>
                </c:pt>
                <c:pt idx="11235">
                  <c:v>10277</c:v>
                </c:pt>
                <c:pt idx="11236">
                  <c:v>10279</c:v>
                </c:pt>
                <c:pt idx="11237">
                  <c:v>10283</c:v>
                </c:pt>
                <c:pt idx="11238">
                  <c:v>10283</c:v>
                </c:pt>
                <c:pt idx="11239">
                  <c:v>10285</c:v>
                </c:pt>
                <c:pt idx="11240">
                  <c:v>10286</c:v>
                </c:pt>
                <c:pt idx="11241">
                  <c:v>10293</c:v>
                </c:pt>
                <c:pt idx="11242">
                  <c:v>10295</c:v>
                </c:pt>
                <c:pt idx="11243">
                  <c:v>10300</c:v>
                </c:pt>
                <c:pt idx="11244">
                  <c:v>10302</c:v>
                </c:pt>
                <c:pt idx="11245">
                  <c:v>10305</c:v>
                </c:pt>
                <c:pt idx="11246">
                  <c:v>10305</c:v>
                </c:pt>
                <c:pt idx="11247">
                  <c:v>10311</c:v>
                </c:pt>
                <c:pt idx="11248">
                  <c:v>10313</c:v>
                </c:pt>
                <c:pt idx="11249">
                  <c:v>10323</c:v>
                </c:pt>
                <c:pt idx="11250">
                  <c:v>10324</c:v>
                </c:pt>
                <c:pt idx="11251">
                  <c:v>10329</c:v>
                </c:pt>
                <c:pt idx="11252">
                  <c:v>10331</c:v>
                </c:pt>
                <c:pt idx="11253">
                  <c:v>10332</c:v>
                </c:pt>
                <c:pt idx="11254">
                  <c:v>10332</c:v>
                </c:pt>
                <c:pt idx="11255">
                  <c:v>10337</c:v>
                </c:pt>
                <c:pt idx="11256">
                  <c:v>10340</c:v>
                </c:pt>
                <c:pt idx="11257">
                  <c:v>10343</c:v>
                </c:pt>
                <c:pt idx="11258">
                  <c:v>10343</c:v>
                </c:pt>
                <c:pt idx="11259">
                  <c:v>10345</c:v>
                </c:pt>
                <c:pt idx="11260">
                  <c:v>10346</c:v>
                </c:pt>
                <c:pt idx="11261">
                  <c:v>10351</c:v>
                </c:pt>
                <c:pt idx="11262">
                  <c:v>10355</c:v>
                </c:pt>
                <c:pt idx="11263">
                  <c:v>10355</c:v>
                </c:pt>
                <c:pt idx="11264">
                  <c:v>10357</c:v>
                </c:pt>
                <c:pt idx="11265">
                  <c:v>10363</c:v>
                </c:pt>
                <c:pt idx="11266">
                  <c:v>10364</c:v>
                </c:pt>
                <c:pt idx="11267">
                  <c:v>10367</c:v>
                </c:pt>
                <c:pt idx="11268">
                  <c:v>10367</c:v>
                </c:pt>
                <c:pt idx="11269">
                  <c:v>10370</c:v>
                </c:pt>
                <c:pt idx="11270">
                  <c:v>10378</c:v>
                </c:pt>
                <c:pt idx="11271">
                  <c:v>10379</c:v>
                </c:pt>
                <c:pt idx="11272">
                  <c:v>10386</c:v>
                </c:pt>
                <c:pt idx="11273">
                  <c:v>10387</c:v>
                </c:pt>
                <c:pt idx="11274">
                  <c:v>10387</c:v>
                </c:pt>
                <c:pt idx="11275">
                  <c:v>10390</c:v>
                </c:pt>
                <c:pt idx="11276">
                  <c:v>10392</c:v>
                </c:pt>
                <c:pt idx="11277">
                  <c:v>10392</c:v>
                </c:pt>
                <c:pt idx="11278">
                  <c:v>10394</c:v>
                </c:pt>
                <c:pt idx="11279">
                  <c:v>10406</c:v>
                </c:pt>
                <c:pt idx="11280">
                  <c:v>10424</c:v>
                </c:pt>
                <c:pt idx="11281">
                  <c:v>10425</c:v>
                </c:pt>
                <c:pt idx="11282">
                  <c:v>10431</c:v>
                </c:pt>
                <c:pt idx="11283">
                  <c:v>10432</c:v>
                </c:pt>
                <c:pt idx="11284">
                  <c:v>10440</c:v>
                </c:pt>
                <c:pt idx="11285">
                  <c:v>10442</c:v>
                </c:pt>
                <c:pt idx="11286">
                  <c:v>10443</c:v>
                </c:pt>
                <c:pt idx="11287">
                  <c:v>10448</c:v>
                </c:pt>
                <c:pt idx="11288">
                  <c:v>10452</c:v>
                </c:pt>
                <c:pt idx="11289">
                  <c:v>10455</c:v>
                </c:pt>
                <c:pt idx="11290">
                  <c:v>10457</c:v>
                </c:pt>
                <c:pt idx="11291">
                  <c:v>10458</c:v>
                </c:pt>
                <c:pt idx="11292">
                  <c:v>10462</c:v>
                </c:pt>
                <c:pt idx="11293">
                  <c:v>10470</c:v>
                </c:pt>
                <c:pt idx="11294">
                  <c:v>10471</c:v>
                </c:pt>
                <c:pt idx="11295">
                  <c:v>10478</c:v>
                </c:pt>
                <c:pt idx="11296">
                  <c:v>10479</c:v>
                </c:pt>
                <c:pt idx="11297">
                  <c:v>10492</c:v>
                </c:pt>
                <c:pt idx="11298">
                  <c:v>10500</c:v>
                </c:pt>
                <c:pt idx="11299">
                  <c:v>10506</c:v>
                </c:pt>
                <c:pt idx="11300">
                  <c:v>10510</c:v>
                </c:pt>
                <c:pt idx="11301">
                  <c:v>10510</c:v>
                </c:pt>
                <c:pt idx="11302">
                  <c:v>10511</c:v>
                </c:pt>
                <c:pt idx="11303">
                  <c:v>10514</c:v>
                </c:pt>
                <c:pt idx="11304">
                  <c:v>10516</c:v>
                </c:pt>
                <c:pt idx="11305">
                  <c:v>10517</c:v>
                </c:pt>
                <c:pt idx="11306">
                  <c:v>10520</c:v>
                </c:pt>
                <c:pt idx="11307">
                  <c:v>10520</c:v>
                </c:pt>
                <c:pt idx="11308">
                  <c:v>10524</c:v>
                </c:pt>
                <c:pt idx="11309">
                  <c:v>10524</c:v>
                </c:pt>
                <c:pt idx="11310">
                  <c:v>10525</c:v>
                </c:pt>
                <c:pt idx="11311">
                  <c:v>10533</c:v>
                </c:pt>
                <c:pt idx="11312">
                  <c:v>10536</c:v>
                </c:pt>
                <c:pt idx="11313">
                  <c:v>10552</c:v>
                </c:pt>
                <c:pt idx="11314">
                  <c:v>10557</c:v>
                </c:pt>
                <c:pt idx="11315">
                  <c:v>10564</c:v>
                </c:pt>
                <c:pt idx="11316">
                  <c:v>10578</c:v>
                </c:pt>
                <c:pt idx="11317">
                  <c:v>10580</c:v>
                </c:pt>
                <c:pt idx="11318">
                  <c:v>10588</c:v>
                </c:pt>
                <c:pt idx="11319">
                  <c:v>10589</c:v>
                </c:pt>
                <c:pt idx="11320">
                  <c:v>10589</c:v>
                </c:pt>
                <c:pt idx="11321">
                  <c:v>10597</c:v>
                </c:pt>
                <c:pt idx="11322">
                  <c:v>10601</c:v>
                </c:pt>
                <c:pt idx="11323">
                  <c:v>10606</c:v>
                </c:pt>
                <c:pt idx="11324">
                  <c:v>10611</c:v>
                </c:pt>
                <c:pt idx="11325">
                  <c:v>10612</c:v>
                </c:pt>
                <c:pt idx="11326">
                  <c:v>10615</c:v>
                </c:pt>
                <c:pt idx="11327">
                  <c:v>10617</c:v>
                </c:pt>
                <c:pt idx="11328">
                  <c:v>10618</c:v>
                </c:pt>
                <c:pt idx="11329">
                  <c:v>10624</c:v>
                </c:pt>
                <c:pt idx="11330">
                  <c:v>10624</c:v>
                </c:pt>
                <c:pt idx="11331">
                  <c:v>10633</c:v>
                </c:pt>
                <c:pt idx="11332">
                  <c:v>10635</c:v>
                </c:pt>
                <c:pt idx="11333">
                  <c:v>10637</c:v>
                </c:pt>
                <c:pt idx="11334">
                  <c:v>10638</c:v>
                </c:pt>
                <c:pt idx="11335">
                  <c:v>10639</c:v>
                </c:pt>
                <c:pt idx="11336">
                  <c:v>10640</c:v>
                </c:pt>
                <c:pt idx="11337">
                  <c:v>10647</c:v>
                </c:pt>
                <c:pt idx="11338">
                  <c:v>10647</c:v>
                </c:pt>
                <c:pt idx="11339">
                  <c:v>10652</c:v>
                </c:pt>
                <c:pt idx="11340">
                  <c:v>10656</c:v>
                </c:pt>
                <c:pt idx="11341">
                  <c:v>10656</c:v>
                </c:pt>
                <c:pt idx="11342">
                  <c:v>10657</c:v>
                </c:pt>
                <c:pt idx="11343">
                  <c:v>10658</c:v>
                </c:pt>
                <c:pt idx="11344">
                  <c:v>10659</c:v>
                </c:pt>
                <c:pt idx="11345">
                  <c:v>10660</c:v>
                </c:pt>
                <c:pt idx="11346">
                  <c:v>10662</c:v>
                </c:pt>
                <c:pt idx="11347">
                  <c:v>10664</c:v>
                </c:pt>
                <c:pt idx="11348">
                  <c:v>10666</c:v>
                </c:pt>
                <c:pt idx="11349">
                  <c:v>10668</c:v>
                </c:pt>
                <c:pt idx="11350">
                  <c:v>10669</c:v>
                </c:pt>
                <c:pt idx="11351">
                  <c:v>10669</c:v>
                </c:pt>
                <c:pt idx="11352">
                  <c:v>10674</c:v>
                </c:pt>
                <c:pt idx="11353">
                  <c:v>10674</c:v>
                </c:pt>
                <c:pt idx="11354">
                  <c:v>10677</c:v>
                </c:pt>
                <c:pt idx="11355">
                  <c:v>10681</c:v>
                </c:pt>
                <c:pt idx="11356">
                  <c:v>10687</c:v>
                </c:pt>
                <c:pt idx="11357">
                  <c:v>10694</c:v>
                </c:pt>
                <c:pt idx="11358">
                  <c:v>10698</c:v>
                </c:pt>
                <c:pt idx="11359">
                  <c:v>10699</c:v>
                </c:pt>
                <c:pt idx="11360">
                  <c:v>10706</c:v>
                </c:pt>
                <c:pt idx="11361">
                  <c:v>10707</c:v>
                </c:pt>
                <c:pt idx="11362">
                  <c:v>10707</c:v>
                </c:pt>
                <c:pt idx="11363">
                  <c:v>10709</c:v>
                </c:pt>
                <c:pt idx="11364">
                  <c:v>10710</c:v>
                </c:pt>
                <c:pt idx="11365">
                  <c:v>10711</c:v>
                </c:pt>
                <c:pt idx="11366">
                  <c:v>10713</c:v>
                </c:pt>
                <c:pt idx="11367">
                  <c:v>10714</c:v>
                </c:pt>
                <c:pt idx="11368">
                  <c:v>10715</c:v>
                </c:pt>
                <c:pt idx="11369">
                  <c:v>10719</c:v>
                </c:pt>
                <c:pt idx="11370">
                  <c:v>10720</c:v>
                </c:pt>
                <c:pt idx="11371">
                  <c:v>10731</c:v>
                </c:pt>
                <c:pt idx="11372">
                  <c:v>10731</c:v>
                </c:pt>
                <c:pt idx="11373">
                  <c:v>10733</c:v>
                </c:pt>
                <c:pt idx="11374">
                  <c:v>10736</c:v>
                </c:pt>
                <c:pt idx="11375">
                  <c:v>10739</c:v>
                </c:pt>
                <c:pt idx="11376">
                  <c:v>10740</c:v>
                </c:pt>
                <c:pt idx="11377">
                  <c:v>10745</c:v>
                </c:pt>
                <c:pt idx="11378">
                  <c:v>10753</c:v>
                </c:pt>
                <c:pt idx="11379">
                  <c:v>10753</c:v>
                </c:pt>
                <c:pt idx="11380">
                  <c:v>10754</c:v>
                </c:pt>
                <c:pt idx="11381">
                  <c:v>10762</c:v>
                </c:pt>
                <c:pt idx="11382">
                  <c:v>10765</c:v>
                </c:pt>
                <c:pt idx="11383">
                  <c:v>10765</c:v>
                </c:pt>
                <c:pt idx="11384">
                  <c:v>10767</c:v>
                </c:pt>
                <c:pt idx="11385">
                  <c:v>10769</c:v>
                </c:pt>
                <c:pt idx="11386">
                  <c:v>10770</c:v>
                </c:pt>
                <c:pt idx="11387">
                  <c:v>10771</c:v>
                </c:pt>
                <c:pt idx="11388">
                  <c:v>10775</c:v>
                </c:pt>
                <c:pt idx="11389">
                  <c:v>10797</c:v>
                </c:pt>
                <c:pt idx="11390">
                  <c:v>10797</c:v>
                </c:pt>
                <c:pt idx="11391">
                  <c:v>10798</c:v>
                </c:pt>
                <c:pt idx="11392">
                  <c:v>10801</c:v>
                </c:pt>
                <c:pt idx="11393">
                  <c:v>10804</c:v>
                </c:pt>
                <c:pt idx="11394">
                  <c:v>10810</c:v>
                </c:pt>
                <c:pt idx="11395">
                  <c:v>10810</c:v>
                </c:pt>
                <c:pt idx="11396">
                  <c:v>10811</c:v>
                </c:pt>
                <c:pt idx="11397">
                  <c:v>10820</c:v>
                </c:pt>
                <c:pt idx="11398">
                  <c:v>10824</c:v>
                </c:pt>
                <c:pt idx="11399">
                  <c:v>10827</c:v>
                </c:pt>
                <c:pt idx="11400">
                  <c:v>10828</c:v>
                </c:pt>
                <c:pt idx="11401">
                  <c:v>10832</c:v>
                </c:pt>
                <c:pt idx="11402">
                  <c:v>10833</c:v>
                </c:pt>
                <c:pt idx="11403">
                  <c:v>10835</c:v>
                </c:pt>
                <c:pt idx="11404">
                  <c:v>10837</c:v>
                </c:pt>
                <c:pt idx="11405">
                  <c:v>10839</c:v>
                </c:pt>
                <c:pt idx="11406">
                  <c:v>10846</c:v>
                </c:pt>
                <c:pt idx="11407">
                  <c:v>10847</c:v>
                </c:pt>
                <c:pt idx="11408">
                  <c:v>10849</c:v>
                </c:pt>
                <c:pt idx="11409">
                  <c:v>10849</c:v>
                </c:pt>
                <c:pt idx="11410">
                  <c:v>10853</c:v>
                </c:pt>
                <c:pt idx="11411">
                  <c:v>10857</c:v>
                </c:pt>
                <c:pt idx="11412">
                  <c:v>10857</c:v>
                </c:pt>
                <c:pt idx="11413">
                  <c:v>10861</c:v>
                </c:pt>
                <c:pt idx="11414">
                  <c:v>10865</c:v>
                </c:pt>
                <c:pt idx="11415">
                  <c:v>10867</c:v>
                </c:pt>
                <c:pt idx="11416">
                  <c:v>10869</c:v>
                </c:pt>
                <c:pt idx="11417">
                  <c:v>10869</c:v>
                </c:pt>
                <c:pt idx="11418">
                  <c:v>10876</c:v>
                </c:pt>
                <c:pt idx="11419">
                  <c:v>10881</c:v>
                </c:pt>
                <c:pt idx="11420">
                  <c:v>10885</c:v>
                </c:pt>
                <c:pt idx="11421">
                  <c:v>10887</c:v>
                </c:pt>
                <c:pt idx="11422">
                  <c:v>10888</c:v>
                </c:pt>
                <c:pt idx="11423">
                  <c:v>10888</c:v>
                </c:pt>
                <c:pt idx="11424">
                  <c:v>10888</c:v>
                </c:pt>
                <c:pt idx="11425">
                  <c:v>10889</c:v>
                </c:pt>
                <c:pt idx="11426">
                  <c:v>10895</c:v>
                </c:pt>
                <c:pt idx="11427">
                  <c:v>10895</c:v>
                </c:pt>
                <c:pt idx="11428">
                  <c:v>10896</c:v>
                </c:pt>
                <c:pt idx="11429">
                  <c:v>10904</c:v>
                </c:pt>
                <c:pt idx="11430">
                  <c:v>10905</c:v>
                </c:pt>
                <c:pt idx="11431">
                  <c:v>10912</c:v>
                </c:pt>
                <c:pt idx="11432">
                  <c:v>10921</c:v>
                </c:pt>
                <c:pt idx="11433">
                  <c:v>10924</c:v>
                </c:pt>
                <c:pt idx="11434">
                  <c:v>10932</c:v>
                </c:pt>
                <c:pt idx="11435">
                  <c:v>10945</c:v>
                </c:pt>
                <c:pt idx="11436">
                  <c:v>10946</c:v>
                </c:pt>
                <c:pt idx="11437">
                  <c:v>10947</c:v>
                </c:pt>
                <c:pt idx="11438">
                  <c:v>10954</c:v>
                </c:pt>
                <c:pt idx="11439">
                  <c:v>10963</c:v>
                </c:pt>
                <c:pt idx="11440">
                  <c:v>10968</c:v>
                </c:pt>
                <c:pt idx="11441">
                  <c:v>10975</c:v>
                </c:pt>
                <c:pt idx="11442">
                  <c:v>10978</c:v>
                </c:pt>
                <c:pt idx="11443">
                  <c:v>10978</c:v>
                </c:pt>
                <c:pt idx="11444">
                  <c:v>10981</c:v>
                </c:pt>
                <c:pt idx="11445">
                  <c:v>10982</c:v>
                </c:pt>
                <c:pt idx="11446">
                  <c:v>10984</c:v>
                </c:pt>
                <c:pt idx="11447">
                  <c:v>10991</c:v>
                </c:pt>
                <c:pt idx="11448">
                  <c:v>10991</c:v>
                </c:pt>
                <c:pt idx="11449">
                  <c:v>10992</c:v>
                </c:pt>
                <c:pt idx="11450">
                  <c:v>10993</c:v>
                </c:pt>
                <c:pt idx="11451">
                  <c:v>10998</c:v>
                </c:pt>
                <c:pt idx="11452">
                  <c:v>11002</c:v>
                </c:pt>
                <c:pt idx="11453">
                  <c:v>11003</c:v>
                </c:pt>
                <c:pt idx="11454">
                  <c:v>11006</c:v>
                </c:pt>
                <c:pt idx="11455">
                  <c:v>11006</c:v>
                </c:pt>
                <c:pt idx="11456">
                  <c:v>11008</c:v>
                </c:pt>
                <c:pt idx="11457">
                  <c:v>11010</c:v>
                </c:pt>
                <c:pt idx="11458">
                  <c:v>11010</c:v>
                </c:pt>
                <c:pt idx="11459">
                  <c:v>11016</c:v>
                </c:pt>
                <c:pt idx="11460">
                  <c:v>11021</c:v>
                </c:pt>
                <c:pt idx="11461">
                  <c:v>11023</c:v>
                </c:pt>
                <c:pt idx="11462">
                  <c:v>11028</c:v>
                </c:pt>
                <c:pt idx="11463">
                  <c:v>11032</c:v>
                </c:pt>
                <c:pt idx="11464">
                  <c:v>11033</c:v>
                </c:pt>
                <c:pt idx="11465">
                  <c:v>11036</c:v>
                </c:pt>
                <c:pt idx="11466">
                  <c:v>11037</c:v>
                </c:pt>
                <c:pt idx="11467">
                  <c:v>11037</c:v>
                </c:pt>
                <c:pt idx="11468">
                  <c:v>11047</c:v>
                </c:pt>
                <c:pt idx="11469">
                  <c:v>11051</c:v>
                </c:pt>
                <c:pt idx="11470">
                  <c:v>11051</c:v>
                </c:pt>
                <c:pt idx="11471">
                  <c:v>11058</c:v>
                </c:pt>
                <c:pt idx="11472">
                  <c:v>11067</c:v>
                </c:pt>
                <c:pt idx="11473">
                  <c:v>11073</c:v>
                </c:pt>
                <c:pt idx="11474">
                  <c:v>11076</c:v>
                </c:pt>
                <c:pt idx="11475">
                  <c:v>11079</c:v>
                </c:pt>
                <c:pt idx="11476">
                  <c:v>11085</c:v>
                </c:pt>
                <c:pt idx="11477">
                  <c:v>11092</c:v>
                </c:pt>
                <c:pt idx="11478">
                  <c:v>11093</c:v>
                </c:pt>
                <c:pt idx="11479">
                  <c:v>11105</c:v>
                </c:pt>
                <c:pt idx="11480">
                  <c:v>11115</c:v>
                </c:pt>
                <c:pt idx="11481">
                  <c:v>11115</c:v>
                </c:pt>
                <c:pt idx="11482">
                  <c:v>11117</c:v>
                </c:pt>
                <c:pt idx="11483">
                  <c:v>11120</c:v>
                </c:pt>
                <c:pt idx="11484">
                  <c:v>11124</c:v>
                </c:pt>
                <c:pt idx="11485">
                  <c:v>11124</c:v>
                </c:pt>
                <c:pt idx="11486">
                  <c:v>11128</c:v>
                </c:pt>
                <c:pt idx="11487">
                  <c:v>11129</c:v>
                </c:pt>
                <c:pt idx="11488">
                  <c:v>11137</c:v>
                </c:pt>
                <c:pt idx="11489">
                  <c:v>11138</c:v>
                </c:pt>
                <c:pt idx="11490">
                  <c:v>11144</c:v>
                </c:pt>
                <c:pt idx="11491">
                  <c:v>11145</c:v>
                </c:pt>
                <c:pt idx="11492">
                  <c:v>11147</c:v>
                </c:pt>
                <c:pt idx="11493">
                  <c:v>11152</c:v>
                </c:pt>
                <c:pt idx="11494">
                  <c:v>11152</c:v>
                </c:pt>
                <c:pt idx="11495">
                  <c:v>11159</c:v>
                </c:pt>
                <c:pt idx="11496">
                  <c:v>11161</c:v>
                </c:pt>
                <c:pt idx="11497">
                  <c:v>11162</c:v>
                </c:pt>
                <c:pt idx="11498">
                  <c:v>11163</c:v>
                </c:pt>
                <c:pt idx="11499">
                  <c:v>11163</c:v>
                </c:pt>
                <c:pt idx="11500">
                  <c:v>11163</c:v>
                </c:pt>
                <c:pt idx="11501">
                  <c:v>11167</c:v>
                </c:pt>
                <c:pt idx="11502">
                  <c:v>11172</c:v>
                </c:pt>
                <c:pt idx="11503">
                  <c:v>11182</c:v>
                </c:pt>
                <c:pt idx="11504">
                  <c:v>11183</c:v>
                </c:pt>
                <c:pt idx="11505">
                  <c:v>11183</c:v>
                </c:pt>
                <c:pt idx="11506">
                  <c:v>11186</c:v>
                </c:pt>
                <c:pt idx="11507">
                  <c:v>11186</c:v>
                </c:pt>
                <c:pt idx="11508">
                  <c:v>11188</c:v>
                </c:pt>
                <c:pt idx="11509">
                  <c:v>11193</c:v>
                </c:pt>
                <c:pt idx="11510">
                  <c:v>11194</c:v>
                </c:pt>
                <c:pt idx="11511">
                  <c:v>11195</c:v>
                </c:pt>
                <c:pt idx="11512">
                  <c:v>11198</c:v>
                </c:pt>
                <c:pt idx="11513">
                  <c:v>11199</c:v>
                </c:pt>
                <c:pt idx="11514">
                  <c:v>11207</c:v>
                </c:pt>
                <c:pt idx="11515">
                  <c:v>11209</c:v>
                </c:pt>
                <c:pt idx="11516">
                  <c:v>11215</c:v>
                </c:pt>
                <c:pt idx="11517">
                  <c:v>11219</c:v>
                </c:pt>
                <c:pt idx="11518">
                  <c:v>11219</c:v>
                </c:pt>
                <c:pt idx="11519">
                  <c:v>11223</c:v>
                </c:pt>
                <c:pt idx="11520">
                  <c:v>11223</c:v>
                </c:pt>
                <c:pt idx="11521">
                  <c:v>11228</c:v>
                </c:pt>
                <c:pt idx="11522">
                  <c:v>11237</c:v>
                </c:pt>
                <c:pt idx="11523">
                  <c:v>11240</c:v>
                </c:pt>
                <c:pt idx="11524">
                  <c:v>11242</c:v>
                </c:pt>
                <c:pt idx="11525">
                  <c:v>11243</c:v>
                </c:pt>
                <c:pt idx="11526">
                  <c:v>11260</c:v>
                </c:pt>
                <c:pt idx="11527">
                  <c:v>11261</c:v>
                </c:pt>
                <c:pt idx="11528">
                  <c:v>11263</c:v>
                </c:pt>
                <c:pt idx="11529">
                  <c:v>11265</c:v>
                </c:pt>
                <c:pt idx="11530">
                  <c:v>11272</c:v>
                </c:pt>
                <c:pt idx="11531">
                  <c:v>11272</c:v>
                </c:pt>
                <c:pt idx="11532">
                  <c:v>11276</c:v>
                </c:pt>
                <c:pt idx="11533">
                  <c:v>11277</c:v>
                </c:pt>
                <c:pt idx="11534">
                  <c:v>11280</c:v>
                </c:pt>
                <c:pt idx="11535">
                  <c:v>11282</c:v>
                </c:pt>
                <c:pt idx="11536">
                  <c:v>11287</c:v>
                </c:pt>
                <c:pt idx="11537">
                  <c:v>11296</c:v>
                </c:pt>
                <c:pt idx="11538">
                  <c:v>11297</c:v>
                </c:pt>
                <c:pt idx="11539">
                  <c:v>11300</c:v>
                </c:pt>
                <c:pt idx="11540">
                  <c:v>11309</c:v>
                </c:pt>
                <c:pt idx="11541">
                  <c:v>11312</c:v>
                </c:pt>
                <c:pt idx="11542">
                  <c:v>11313</c:v>
                </c:pt>
                <c:pt idx="11543">
                  <c:v>11318</c:v>
                </c:pt>
                <c:pt idx="11544">
                  <c:v>11318</c:v>
                </c:pt>
                <c:pt idx="11545">
                  <c:v>11319</c:v>
                </c:pt>
                <c:pt idx="11546">
                  <c:v>11319</c:v>
                </c:pt>
                <c:pt idx="11547">
                  <c:v>11327</c:v>
                </c:pt>
                <c:pt idx="11548">
                  <c:v>11330</c:v>
                </c:pt>
                <c:pt idx="11549">
                  <c:v>11330</c:v>
                </c:pt>
                <c:pt idx="11550">
                  <c:v>11333</c:v>
                </c:pt>
                <c:pt idx="11551">
                  <c:v>11333</c:v>
                </c:pt>
                <c:pt idx="11552">
                  <c:v>11337</c:v>
                </c:pt>
                <c:pt idx="11553">
                  <c:v>11338</c:v>
                </c:pt>
                <c:pt idx="11554">
                  <c:v>11342</c:v>
                </c:pt>
                <c:pt idx="11555">
                  <c:v>11347</c:v>
                </c:pt>
                <c:pt idx="11556">
                  <c:v>11354</c:v>
                </c:pt>
                <c:pt idx="11557">
                  <c:v>11358</c:v>
                </c:pt>
                <c:pt idx="11558">
                  <c:v>11363</c:v>
                </c:pt>
                <c:pt idx="11559">
                  <c:v>11364</c:v>
                </c:pt>
                <c:pt idx="11560">
                  <c:v>11368</c:v>
                </c:pt>
                <c:pt idx="11561">
                  <c:v>11379</c:v>
                </c:pt>
                <c:pt idx="11562">
                  <c:v>11383</c:v>
                </c:pt>
                <c:pt idx="11563">
                  <c:v>11384</c:v>
                </c:pt>
                <c:pt idx="11564">
                  <c:v>11390</c:v>
                </c:pt>
                <c:pt idx="11565">
                  <c:v>11390</c:v>
                </c:pt>
                <c:pt idx="11566">
                  <c:v>11394</c:v>
                </c:pt>
                <c:pt idx="11567">
                  <c:v>11399</c:v>
                </c:pt>
                <c:pt idx="11568">
                  <c:v>11405</c:v>
                </c:pt>
                <c:pt idx="11569">
                  <c:v>11409</c:v>
                </c:pt>
                <c:pt idx="11570">
                  <c:v>11413</c:v>
                </c:pt>
                <c:pt idx="11571">
                  <c:v>11416</c:v>
                </c:pt>
                <c:pt idx="11572">
                  <c:v>11416</c:v>
                </c:pt>
                <c:pt idx="11573">
                  <c:v>11417</c:v>
                </c:pt>
                <c:pt idx="11574">
                  <c:v>11418</c:v>
                </c:pt>
                <c:pt idx="11575">
                  <c:v>11419</c:v>
                </c:pt>
                <c:pt idx="11576">
                  <c:v>11423</c:v>
                </c:pt>
                <c:pt idx="11577">
                  <c:v>11424</c:v>
                </c:pt>
                <c:pt idx="11578">
                  <c:v>11426</c:v>
                </c:pt>
                <c:pt idx="11579">
                  <c:v>11430</c:v>
                </c:pt>
                <c:pt idx="11580">
                  <c:v>11431</c:v>
                </c:pt>
                <c:pt idx="11581">
                  <c:v>11431</c:v>
                </c:pt>
                <c:pt idx="11582">
                  <c:v>11439</c:v>
                </c:pt>
                <c:pt idx="11583">
                  <c:v>11446</c:v>
                </c:pt>
                <c:pt idx="11584">
                  <c:v>11450</c:v>
                </c:pt>
                <c:pt idx="11585">
                  <c:v>11450</c:v>
                </c:pt>
                <c:pt idx="11586">
                  <c:v>11461</c:v>
                </c:pt>
                <c:pt idx="11587">
                  <c:v>11463</c:v>
                </c:pt>
                <c:pt idx="11588">
                  <c:v>11463</c:v>
                </c:pt>
                <c:pt idx="11589">
                  <c:v>11465</c:v>
                </c:pt>
                <c:pt idx="11590">
                  <c:v>11465</c:v>
                </c:pt>
                <c:pt idx="11591">
                  <c:v>11466</c:v>
                </c:pt>
                <c:pt idx="11592">
                  <c:v>11472</c:v>
                </c:pt>
                <c:pt idx="11593">
                  <c:v>11473</c:v>
                </c:pt>
                <c:pt idx="11594">
                  <c:v>11474</c:v>
                </c:pt>
                <c:pt idx="11595">
                  <c:v>11483</c:v>
                </c:pt>
                <c:pt idx="11596">
                  <c:v>11491</c:v>
                </c:pt>
                <c:pt idx="11597">
                  <c:v>11493</c:v>
                </c:pt>
                <c:pt idx="11598">
                  <c:v>11504</c:v>
                </c:pt>
                <c:pt idx="11599">
                  <c:v>11504</c:v>
                </c:pt>
                <c:pt idx="11600">
                  <c:v>11505</c:v>
                </c:pt>
                <c:pt idx="11601">
                  <c:v>11505</c:v>
                </c:pt>
                <c:pt idx="11602">
                  <c:v>11508</c:v>
                </c:pt>
                <c:pt idx="11603">
                  <c:v>11511</c:v>
                </c:pt>
                <c:pt idx="11604">
                  <c:v>11511</c:v>
                </c:pt>
                <c:pt idx="11605">
                  <c:v>11513</c:v>
                </c:pt>
                <c:pt idx="11606">
                  <c:v>11516</c:v>
                </c:pt>
                <c:pt idx="11607">
                  <c:v>11517</c:v>
                </c:pt>
                <c:pt idx="11608">
                  <c:v>11519</c:v>
                </c:pt>
                <c:pt idx="11609">
                  <c:v>11526</c:v>
                </c:pt>
                <c:pt idx="11610">
                  <c:v>11527</c:v>
                </c:pt>
                <c:pt idx="11611">
                  <c:v>11536</c:v>
                </c:pt>
                <c:pt idx="11612">
                  <c:v>11540</c:v>
                </c:pt>
                <c:pt idx="11613">
                  <c:v>11543</c:v>
                </c:pt>
                <c:pt idx="11614">
                  <c:v>11547</c:v>
                </c:pt>
                <c:pt idx="11615">
                  <c:v>11548</c:v>
                </c:pt>
                <c:pt idx="11616">
                  <c:v>11553</c:v>
                </c:pt>
                <c:pt idx="11617">
                  <c:v>11556</c:v>
                </c:pt>
                <c:pt idx="11618">
                  <c:v>11559</c:v>
                </c:pt>
                <c:pt idx="11619">
                  <c:v>11563</c:v>
                </c:pt>
                <c:pt idx="11620">
                  <c:v>11564</c:v>
                </c:pt>
                <c:pt idx="11621">
                  <c:v>11566</c:v>
                </c:pt>
                <c:pt idx="11622">
                  <c:v>11569</c:v>
                </c:pt>
                <c:pt idx="11623">
                  <c:v>11571</c:v>
                </c:pt>
                <c:pt idx="11624">
                  <c:v>11572</c:v>
                </c:pt>
                <c:pt idx="11625">
                  <c:v>11573</c:v>
                </c:pt>
                <c:pt idx="11626">
                  <c:v>11574</c:v>
                </c:pt>
                <c:pt idx="11627">
                  <c:v>11576</c:v>
                </c:pt>
                <c:pt idx="11628">
                  <c:v>11578</c:v>
                </c:pt>
                <c:pt idx="11629">
                  <c:v>11580</c:v>
                </c:pt>
                <c:pt idx="11630">
                  <c:v>11595</c:v>
                </c:pt>
                <c:pt idx="11631">
                  <c:v>11600</c:v>
                </c:pt>
                <c:pt idx="11632">
                  <c:v>11610</c:v>
                </c:pt>
                <c:pt idx="11633">
                  <c:v>11616</c:v>
                </c:pt>
                <c:pt idx="11634">
                  <c:v>11619</c:v>
                </c:pt>
                <c:pt idx="11635">
                  <c:v>11625</c:v>
                </c:pt>
                <c:pt idx="11636">
                  <c:v>11628</c:v>
                </c:pt>
                <c:pt idx="11637">
                  <c:v>11629</c:v>
                </c:pt>
                <c:pt idx="11638">
                  <c:v>11634</c:v>
                </c:pt>
                <c:pt idx="11639">
                  <c:v>11636</c:v>
                </c:pt>
                <c:pt idx="11640">
                  <c:v>11643</c:v>
                </c:pt>
                <c:pt idx="11641">
                  <c:v>11646</c:v>
                </c:pt>
                <c:pt idx="11642">
                  <c:v>11656</c:v>
                </c:pt>
                <c:pt idx="11643">
                  <c:v>11662</c:v>
                </c:pt>
                <c:pt idx="11644">
                  <c:v>11664</c:v>
                </c:pt>
                <c:pt idx="11645">
                  <c:v>11669</c:v>
                </c:pt>
                <c:pt idx="11646">
                  <c:v>11674</c:v>
                </c:pt>
                <c:pt idx="11647">
                  <c:v>11675</c:v>
                </c:pt>
                <c:pt idx="11648">
                  <c:v>11677</c:v>
                </c:pt>
                <c:pt idx="11649">
                  <c:v>11678</c:v>
                </c:pt>
                <c:pt idx="11650">
                  <c:v>11679</c:v>
                </c:pt>
                <c:pt idx="11651">
                  <c:v>11680</c:v>
                </c:pt>
                <c:pt idx="11652">
                  <c:v>11681</c:v>
                </c:pt>
                <c:pt idx="11653">
                  <c:v>11686</c:v>
                </c:pt>
                <c:pt idx="11654">
                  <c:v>11686</c:v>
                </c:pt>
                <c:pt idx="11655">
                  <c:v>11689</c:v>
                </c:pt>
                <c:pt idx="11656">
                  <c:v>11692</c:v>
                </c:pt>
                <c:pt idx="11657">
                  <c:v>11694</c:v>
                </c:pt>
                <c:pt idx="11658">
                  <c:v>11698</c:v>
                </c:pt>
                <c:pt idx="11659">
                  <c:v>11701</c:v>
                </c:pt>
                <c:pt idx="11660">
                  <c:v>11712</c:v>
                </c:pt>
                <c:pt idx="11661">
                  <c:v>11714</c:v>
                </c:pt>
                <c:pt idx="11662">
                  <c:v>11719</c:v>
                </c:pt>
                <c:pt idx="11663">
                  <c:v>11720</c:v>
                </c:pt>
                <c:pt idx="11664">
                  <c:v>11734</c:v>
                </c:pt>
                <c:pt idx="11665">
                  <c:v>11737</c:v>
                </c:pt>
                <c:pt idx="11666">
                  <c:v>11742</c:v>
                </c:pt>
                <c:pt idx="11667">
                  <c:v>11742</c:v>
                </c:pt>
                <c:pt idx="11668">
                  <c:v>11743</c:v>
                </c:pt>
                <c:pt idx="11669">
                  <c:v>11750</c:v>
                </c:pt>
                <c:pt idx="11670">
                  <c:v>11758</c:v>
                </c:pt>
                <c:pt idx="11671">
                  <c:v>11760</c:v>
                </c:pt>
                <c:pt idx="11672">
                  <c:v>11768</c:v>
                </c:pt>
                <c:pt idx="11673">
                  <c:v>11769</c:v>
                </c:pt>
                <c:pt idx="11674">
                  <c:v>11769</c:v>
                </c:pt>
                <c:pt idx="11675">
                  <c:v>11771</c:v>
                </c:pt>
                <c:pt idx="11676">
                  <c:v>11771</c:v>
                </c:pt>
                <c:pt idx="11677">
                  <c:v>11772</c:v>
                </c:pt>
                <c:pt idx="11678">
                  <c:v>11778</c:v>
                </c:pt>
                <c:pt idx="11679">
                  <c:v>11782</c:v>
                </c:pt>
                <c:pt idx="11680">
                  <c:v>11796</c:v>
                </c:pt>
                <c:pt idx="11681">
                  <c:v>11805</c:v>
                </c:pt>
                <c:pt idx="11682">
                  <c:v>11808</c:v>
                </c:pt>
                <c:pt idx="11683">
                  <c:v>11819</c:v>
                </c:pt>
                <c:pt idx="11684">
                  <c:v>11825</c:v>
                </c:pt>
                <c:pt idx="11685">
                  <c:v>11829</c:v>
                </c:pt>
                <c:pt idx="11686">
                  <c:v>11830</c:v>
                </c:pt>
                <c:pt idx="11687">
                  <c:v>11833</c:v>
                </c:pt>
                <c:pt idx="11688">
                  <c:v>11836</c:v>
                </c:pt>
                <c:pt idx="11689">
                  <c:v>11840</c:v>
                </c:pt>
                <c:pt idx="11690">
                  <c:v>11843</c:v>
                </c:pt>
                <c:pt idx="11691">
                  <c:v>11845</c:v>
                </c:pt>
                <c:pt idx="11692">
                  <c:v>11848</c:v>
                </c:pt>
                <c:pt idx="11693">
                  <c:v>11860</c:v>
                </c:pt>
                <c:pt idx="11694">
                  <c:v>11866</c:v>
                </c:pt>
                <c:pt idx="11695">
                  <c:v>11870</c:v>
                </c:pt>
                <c:pt idx="11696">
                  <c:v>11874</c:v>
                </c:pt>
                <c:pt idx="11697">
                  <c:v>11876</c:v>
                </c:pt>
                <c:pt idx="11698">
                  <c:v>11877</c:v>
                </c:pt>
                <c:pt idx="11699">
                  <c:v>11887</c:v>
                </c:pt>
                <c:pt idx="11700">
                  <c:v>11894</c:v>
                </c:pt>
                <c:pt idx="11701">
                  <c:v>11908</c:v>
                </c:pt>
                <c:pt idx="11702">
                  <c:v>11925</c:v>
                </c:pt>
                <c:pt idx="11703">
                  <c:v>11938</c:v>
                </c:pt>
                <c:pt idx="11704">
                  <c:v>11938</c:v>
                </c:pt>
                <c:pt idx="11705">
                  <c:v>11944</c:v>
                </c:pt>
                <c:pt idx="11706">
                  <c:v>11944</c:v>
                </c:pt>
                <c:pt idx="11707">
                  <c:v>11949</c:v>
                </c:pt>
                <c:pt idx="11708">
                  <c:v>11950</c:v>
                </c:pt>
                <c:pt idx="11709">
                  <c:v>11952</c:v>
                </c:pt>
                <c:pt idx="11710">
                  <c:v>11955</c:v>
                </c:pt>
                <c:pt idx="11711">
                  <c:v>11956</c:v>
                </c:pt>
                <c:pt idx="11712">
                  <c:v>11957</c:v>
                </c:pt>
                <c:pt idx="11713">
                  <c:v>11962</c:v>
                </c:pt>
                <c:pt idx="11714">
                  <c:v>11963</c:v>
                </c:pt>
                <c:pt idx="11715">
                  <c:v>11966</c:v>
                </c:pt>
                <c:pt idx="11716">
                  <c:v>11985</c:v>
                </c:pt>
                <c:pt idx="11717">
                  <c:v>11990</c:v>
                </c:pt>
                <c:pt idx="11718">
                  <c:v>11991</c:v>
                </c:pt>
                <c:pt idx="11719">
                  <c:v>11991</c:v>
                </c:pt>
                <c:pt idx="11720">
                  <c:v>11993</c:v>
                </c:pt>
                <c:pt idx="11721">
                  <c:v>11996</c:v>
                </c:pt>
                <c:pt idx="11722">
                  <c:v>12000</c:v>
                </c:pt>
                <c:pt idx="11723">
                  <c:v>12005</c:v>
                </c:pt>
                <c:pt idx="11724">
                  <c:v>12015</c:v>
                </c:pt>
                <c:pt idx="11725">
                  <c:v>12015</c:v>
                </c:pt>
                <c:pt idx="11726">
                  <c:v>12021</c:v>
                </c:pt>
                <c:pt idx="11727">
                  <c:v>12024</c:v>
                </c:pt>
                <c:pt idx="11728">
                  <c:v>12026</c:v>
                </c:pt>
                <c:pt idx="11729">
                  <c:v>12029</c:v>
                </c:pt>
                <c:pt idx="11730">
                  <c:v>12030</c:v>
                </c:pt>
                <c:pt idx="11731">
                  <c:v>12032</c:v>
                </c:pt>
                <c:pt idx="11732">
                  <c:v>12033</c:v>
                </c:pt>
                <c:pt idx="11733">
                  <c:v>12035</c:v>
                </c:pt>
                <c:pt idx="11734">
                  <c:v>12043</c:v>
                </c:pt>
                <c:pt idx="11735">
                  <c:v>12047</c:v>
                </c:pt>
                <c:pt idx="11736">
                  <c:v>12054</c:v>
                </c:pt>
                <c:pt idx="11737">
                  <c:v>12060</c:v>
                </c:pt>
                <c:pt idx="11738">
                  <c:v>12067</c:v>
                </c:pt>
                <c:pt idx="11739">
                  <c:v>12067</c:v>
                </c:pt>
                <c:pt idx="11740">
                  <c:v>12068</c:v>
                </c:pt>
                <c:pt idx="11741">
                  <c:v>12075</c:v>
                </c:pt>
                <c:pt idx="11742">
                  <c:v>12077</c:v>
                </c:pt>
                <c:pt idx="11743">
                  <c:v>12079</c:v>
                </c:pt>
                <c:pt idx="11744">
                  <c:v>12093</c:v>
                </c:pt>
                <c:pt idx="11745">
                  <c:v>12095</c:v>
                </c:pt>
                <c:pt idx="11746">
                  <c:v>12102</c:v>
                </c:pt>
                <c:pt idx="11747">
                  <c:v>12104</c:v>
                </c:pt>
                <c:pt idx="11748">
                  <c:v>12109</c:v>
                </c:pt>
                <c:pt idx="11749">
                  <c:v>12116</c:v>
                </c:pt>
                <c:pt idx="11750">
                  <c:v>12123</c:v>
                </c:pt>
                <c:pt idx="11751">
                  <c:v>12128</c:v>
                </c:pt>
                <c:pt idx="11752">
                  <c:v>12129</c:v>
                </c:pt>
                <c:pt idx="11753">
                  <c:v>12134</c:v>
                </c:pt>
                <c:pt idx="11754">
                  <c:v>12136</c:v>
                </c:pt>
                <c:pt idx="11755">
                  <c:v>12141</c:v>
                </c:pt>
                <c:pt idx="11756">
                  <c:v>12142</c:v>
                </c:pt>
                <c:pt idx="11757">
                  <c:v>12150</c:v>
                </c:pt>
                <c:pt idx="11758">
                  <c:v>12159</c:v>
                </c:pt>
                <c:pt idx="11759">
                  <c:v>12164</c:v>
                </c:pt>
                <c:pt idx="11760">
                  <c:v>12165</c:v>
                </c:pt>
                <c:pt idx="11761">
                  <c:v>12173</c:v>
                </c:pt>
                <c:pt idx="11762">
                  <c:v>12173</c:v>
                </c:pt>
                <c:pt idx="11763">
                  <c:v>12176</c:v>
                </c:pt>
                <c:pt idx="11764">
                  <c:v>12177</c:v>
                </c:pt>
                <c:pt idx="11765">
                  <c:v>12177</c:v>
                </c:pt>
                <c:pt idx="11766">
                  <c:v>12186</c:v>
                </c:pt>
                <c:pt idx="11767">
                  <c:v>12186</c:v>
                </c:pt>
                <c:pt idx="11768">
                  <c:v>12191</c:v>
                </c:pt>
                <c:pt idx="11769">
                  <c:v>12192</c:v>
                </c:pt>
                <c:pt idx="11770">
                  <c:v>12203</c:v>
                </c:pt>
                <c:pt idx="11771">
                  <c:v>12207</c:v>
                </c:pt>
                <c:pt idx="11772">
                  <c:v>12209</c:v>
                </c:pt>
                <c:pt idx="11773">
                  <c:v>12209</c:v>
                </c:pt>
                <c:pt idx="11774">
                  <c:v>12210</c:v>
                </c:pt>
                <c:pt idx="11775">
                  <c:v>12217</c:v>
                </c:pt>
                <c:pt idx="11776">
                  <c:v>12219</c:v>
                </c:pt>
                <c:pt idx="11777">
                  <c:v>12219</c:v>
                </c:pt>
                <c:pt idx="11778">
                  <c:v>12220</c:v>
                </c:pt>
                <c:pt idx="11779">
                  <c:v>12226</c:v>
                </c:pt>
                <c:pt idx="11780">
                  <c:v>12226</c:v>
                </c:pt>
                <c:pt idx="11781">
                  <c:v>12231</c:v>
                </c:pt>
                <c:pt idx="11782">
                  <c:v>12241</c:v>
                </c:pt>
                <c:pt idx="11783">
                  <c:v>12247</c:v>
                </c:pt>
                <c:pt idx="11784">
                  <c:v>12257</c:v>
                </c:pt>
                <c:pt idx="11785">
                  <c:v>12276</c:v>
                </c:pt>
                <c:pt idx="11786">
                  <c:v>12279</c:v>
                </c:pt>
                <c:pt idx="11787">
                  <c:v>12292</c:v>
                </c:pt>
                <c:pt idx="11788">
                  <c:v>12292</c:v>
                </c:pt>
                <c:pt idx="11789">
                  <c:v>12298</c:v>
                </c:pt>
                <c:pt idx="11790">
                  <c:v>12300</c:v>
                </c:pt>
                <c:pt idx="11791">
                  <c:v>12301</c:v>
                </c:pt>
                <c:pt idx="11792">
                  <c:v>12311</c:v>
                </c:pt>
                <c:pt idx="11793">
                  <c:v>12311</c:v>
                </c:pt>
                <c:pt idx="11794">
                  <c:v>12314</c:v>
                </c:pt>
                <c:pt idx="11795">
                  <c:v>12319</c:v>
                </c:pt>
                <c:pt idx="11796">
                  <c:v>12324</c:v>
                </c:pt>
                <c:pt idx="11797">
                  <c:v>12331</c:v>
                </c:pt>
                <c:pt idx="11798">
                  <c:v>12346</c:v>
                </c:pt>
                <c:pt idx="11799">
                  <c:v>12347</c:v>
                </c:pt>
                <c:pt idx="11800">
                  <c:v>12349</c:v>
                </c:pt>
                <c:pt idx="11801">
                  <c:v>12363</c:v>
                </c:pt>
                <c:pt idx="11802">
                  <c:v>12365</c:v>
                </c:pt>
                <c:pt idx="11803">
                  <c:v>12365</c:v>
                </c:pt>
                <c:pt idx="11804">
                  <c:v>12371</c:v>
                </c:pt>
                <c:pt idx="11805">
                  <c:v>12386</c:v>
                </c:pt>
                <c:pt idx="11806">
                  <c:v>12397</c:v>
                </c:pt>
                <c:pt idx="11807">
                  <c:v>12397</c:v>
                </c:pt>
                <c:pt idx="11808">
                  <c:v>12399</c:v>
                </c:pt>
                <c:pt idx="11809">
                  <c:v>12401</c:v>
                </c:pt>
                <c:pt idx="11810">
                  <c:v>12401</c:v>
                </c:pt>
                <c:pt idx="11811">
                  <c:v>12404</c:v>
                </c:pt>
                <c:pt idx="11812">
                  <c:v>12411</c:v>
                </c:pt>
                <c:pt idx="11813">
                  <c:v>12417</c:v>
                </c:pt>
                <c:pt idx="11814">
                  <c:v>12428</c:v>
                </c:pt>
                <c:pt idx="11815">
                  <c:v>12439</c:v>
                </c:pt>
                <c:pt idx="11816">
                  <c:v>12450</c:v>
                </c:pt>
                <c:pt idx="11817">
                  <c:v>12452</c:v>
                </c:pt>
                <c:pt idx="11818">
                  <c:v>12454</c:v>
                </c:pt>
                <c:pt idx="11819">
                  <c:v>12454</c:v>
                </c:pt>
                <c:pt idx="11820">
                  <c:v>12456</c:v>
                </c:pt>
                <c:pt idx="11821">
                  <c:v>12470</c:v>
                </c:pt>
                <c:pt idx="11822">
                  <c:v>12474</c:v>
                </c:pt>
                <c:pt idx="11823">
                  <c:v>12490</c:v>
                </c:pt>
                <c:pt idx="11824">
                  <c:v>12491</c:v>
                </c:pt>
                <c:pt idx="11825">
                  <c:v>12496</c:v>
                </c:pt>
                <c:pt idx="11826">
                  <c:v>12498</c:v>
                </c:pt>
                <c:pt idx="11827">
                  <c:v>12501</c:v>
                </c:pt>
                <c:pt idx="11828">
                  <c:v>12505</c:v>
                </c:pt>
                <c:pt idx="11829">
                  <c:v>12505</c:v>
                </c:pt>
                <c:pt idx="11830">
                  <c:v>12512</c:v>
                </c:pt>
                <c:pt idx="11831">
                  <c:v>12513</c:v>
                </c:pt>
                <c:pt idx="11832">
                  <c:v>12515</c:v>
                </c:pt>
                <c:pt idx="11833">
                  <c:v>12519</c:v>
                </c:pt>
                <c:pt idx="11834">
                  <c:v>12521</c:v>
                </c:pt>
                <c:pt idx="11835">
                  <c:v>12524</c:v>
                </c:pt>
                <c:pt idx="11836">
                  <c:v>12525</c:v>
                </c:pt>
                <c:pt idx="11837">
                  <c:v>12529</c:v>
                </c:pt>
                <c:pt idx="11838">
                  <c:v>12530</c:v>
                </c:pt>
                <c:pt idx="11839">
                  <c:v>12536</c:v>
                </c:pt>
                <c:pt idx="11840">
                  <c:v>12542</c:v>
                </c:pt>
                <c:pt idx="11841">
                  <c:v>12544</c:v>
                </c:pt>
                <c:pt idx="11842">
                  <c:v>12548</c:v>
                </c:pt>
                <c:pt idx="11843">
                  <c:v>12555</c:v>
                </c:pt>
                <c:pt idx="11844">
                  <c:v>12557</c:v>
                </c:pt>
                <c:pt idx="11845">
                  <c:v>12561</c:v>
                </c:pt>
                <c:pt idx="11846">
                  <c:v>12563</c:v>
                </c:pt>
                <c:pt idx="11847">
                  <c:v>12569</c:v>
                </c:pt>
                <c:pt idx="11848">
                  <c:v>12573</c:v>
                </c:pt>
                <c:pt idx="11849">
                  <c:v>12575</c:v>
                </c:pt>
                <c:pt idx="11850">
                  <c:v>12576</c:v>
                </c:pt>
                <c:pt idx="11851">
                  <c:v>12591</c:v>
                </c:pt>
                <c:pt idx="11852">
                  <c:v>12596</c:v>
                </c:pt>
                <c:pt idx="11853">
                  <c:v>12602</c:v>
                </c:pt>
                <c:pt idx="11854">
                  <c:v>12605</c:v>
                </c:pt>
                <c:pt idx="11855">
                  <c:v>12607</c:v>
                </c:pt>
                <c:pt idx="11856">
                  <c:v>12610</c:v>
                </c:pt>
                <c:pt idx="11857">
                  <c:v>12616</c:v>
                </c:pt>
                <c:pt idx="11858">
                  <c:v>12622</c:v>
                </c:pt>
                <c:pt idx="11859">
                  <c:v>12630</c:v>
                </c:pt>
                <c:pt idx="11860">
                  <c:v>12633</c:v>
                </c:pt>
                <c:pt idx="11861">
                  <c:v>12637</c:v>
                </c:pt>
                <c:pt idx="11862">
                  <c:v>12641</c:v>
                </c:pt>
                <c:pt idx="11863">
                  <c:v>12655</c:v>
                </c:pt>
                <c:pt idx="11864">
                  <c:v>12670</c:v>
                </c:pt>
                <c:pt idx="11865">
                  <c:v>12670</c:v>
                </c:pt>
                <c:pt idx="11866">
                  <c:v>12674</c:v>
                </c:pt>
                <c:pt idx="11867">
                  <c:v>12677</c:v>
                </c:pt>
                <c:pt idx="11868">
                  <c:v>12683</c:v>
                </c:pt>
                <c:pt idx="11869">
                  <c:v>12703</c:v>
                </c:pt>
                <c:pt idx="11870">
                  <c:v>12704</c:v>
                </c:pt>
                <c:pt idx="11871">
                  <c:v>12712</c:v>
                </c:pt>
                <c:pt idx="11872">
                  <c:v>12717</c:v>
                </c:pt>
                <c:pt idx="11873">
                  <c:v>12732</c:v>
                </c:pt>
                <c:pt idx="11874">
                  <c:v>12736</c:v>
                </c:pt>
                <c:pt idx="11875">
                  <c:v>12740</c:v>
                </c:pt>
                <c:pt idx="11876">
                  <c:v>12745</c:v>
                </c:pt>
                <c:pt idx="11877">
                  <c:v>12746</c:v>
                </c:pt>
                <c:pt idx="11878">
                  <c:v>12760</c:v>
                </c:pt>
                <c:pt idx="11879">
                  <c:v>12761</c:v>
                </c:pt>
                <c:pt idx="11880">
                  <c:v>12762</c:v>
                </c:pt>
                <c:pt idx="11881">
                  <c:v>12763</c:v>
                </c:pt>
                <c:pt idx="11882">
                  <c:v>12767</c:v>
                </c:pt>
                <c:pt idx="11883">
                  <c:v>12772</c:v>
                </c:pt>
                <c:pt idx="11884">
                  <c:v>12774</c:v>
                </c:pt>
                <c:pt idx="11885">
                  <c:v>12782</c:v>
                </c:pt>
                <c:pt idx="11886">
                  <c:v>12783</c:v>
                </c:pt>
                <c:pt idx="11887">
                  <c:v>12786</c:v>
                </c:pt>
                <c:pt idx="11888">
                  <c:v>12796</c:v>
                </c:pt>
                <c:pt idx="11889">
                  <c:v>12796</c:v>
                </c:pt>
                <c:pt idx="11890">
                  <c:v>12797</c:v>
                </c:pt>
                <c:pt idx="11891">
                  <c:v>12808</c:v>
                </c:pt>
                <c:pt idx="11892">
                  <c:v>12812</c:v>
                </c:pt>
                <c:pt idx="11893">
                  <c:v>12824</c:v>
                </c:pt>
                <c:pt idx="11894">
                  <c:v>12827</c:v>
                </c:pt>
                <c:pt idx="11895">
                  <c:v>12836</c:v>
                </c:pt>
                <c:pt idx="11896">
                  <c:v>12844</c:v>
                </c:pt>
                <c:pt idx="11897">
                  <c:v>12848</c:v>
                </c:pt>
                <c:pt idx="11898">
                  <c:v>12860</c:v>
                </c:pt>
                <c:pt idx="11899">
                  <c:v>12860</c:v>
                </c:pt>
                <c:pt idx="11900">
                  <c:v>12860</c:v>
                </c:pt>
                <c:pt idx="11901">
                  <c:v>12860</c:v>
                </c:pt>
                <c:pt idx="11902">
                  <c:v>12860</c:v>
                </c:pt>
                <c:pt idx="11903">
                  <c:v>12860</c:v>
                </c:pt>
                <c:pt idx="11904">
                  <c:v>12861</c:v>
                </c:pt>
                <c:pt idx="11905">
                  <c:v>12861</c:v>
                </c:pt>
                <c:pt idx="11906">
                  <c:v>12888</c:v>
                </c:pt>
                <c:pt idx="11907">
                  <c:v>12888</c:v>
                </c:pt>
                <c:pt idx="11908">
                  <c:v>12888</c:v>
                </c:pt>
                <c:pt idx="11909">
                  <c:v>12888</c:v>
                </c:pt>
                <c:pt idx="11910">
                  <c:v>12888</c:v>
                </c:pt>
                <c:pt idx="11911">
                  <c:v>12888</c:v>
                </c:pt>
                <c:pt idx="11912">
                  <c:v>12888</c:v>
                </c:pt>
                <c:pt idx="11913">
                  <c:v>12888</c:v>
                </c:pt>
                <c:pt idx="11914">
                  <c:v>12888</c:v>
                </c:pt>
                <c:pt idx="11915">
                  <c:v>12888</c:v>
                </c:pt>
                <c:pt idx="11916">
                  <c:v>12888</c:v>
                </c:pt>
                <c:pt idx="11917">
                  <c:v>12888</c:v>
                </c:pt>
                <c:pt idx="11918">
                  <c:v>12888</c:v>
                </c:pt>
                <c:pt idx="11919">
                  <c:v>12888</c:v>
                </c:pt>
                <c:pt idx="11920">
                  <c:v>12888</c:v>
                </c:pt>
                <c:pt idx="11921">
                  <c:v>12889</c:v>
                </c:pt>
                <c:pt idx="11922">
                  <c:v>12889</c:v>
                </c:pt>
                <c:pt idx="11923">
                  <c:v>12889</c:v>
                </c:pt>
                <c:pt idx="11924">
                  <c:v>12889</c:v>
                </c:pt>
                <c:pt idx="11925">
                  <c:v>12889</c:v>
                </c:pt>
                <c:pt idx="11926">
                  <c:v>12889</c:v>
                </c:pt>
                <c:pt idx="11927">
                  <c:v>12889</c:v>
                </c:pt>
                <c:pt idx="11928">
                  <c:v>12894</c:v>
                </c:pt>
                <c:pt idx="11929">
                  <c:v>12894</c:v>
                </c:pt>
                <c:pt idx="11930">
                  <c:v>12894</c:v>
                </c:pt>
                <c:pt idx="11931">
                  <c:v>12895</c:v>
                </c:pt>
                <c:pt idx="11932">
                  <c:v>12895</c:v>
                </c:pt>
                <c:pt idx="11933">
                  <c:v>12916</c:v>
                </c:pt>
                <c:pt idx="11934">
                  <c:v>12917</c:v>
                </c:pt>
                <c:pt idx="11935">
                  <c:v>12918</c:v>
                </c:pt>
                <c:pt idx="11936">
                  <c:v>12933</c:v>
                </c:pt>
                <c:pt idx="11937">
                  <c:v>12951</c:v>
                </c:pt>
                <c:pt idx="11938">
                  <c:v>12961</c:v>
                </c:pt>
                <c:pt idx="11939">
                  <c:v>12971</c:v>
                </c:pt>
                <c:pt idx="11940">
                  <c:v>12975</c:v>
                </c:pt>
                <c:pt idx="11941">
                  <c:v>12985</c:v>
                </c:pt>
                <c:pt idx="11942">
                  <c:v>12999</c:v>
                </c:pt>
                <c:pt idx="11943">
                  <c:v>13000</c:v>
                </c:pt>
                <c:pt idx="11944">
                  <c:v>13003</c:v>
                </c:pt>
                <c:pt idx="11945">
                  <c:v>13016</c:v>
                </c:pt>
                <c:pt idx="11946">
                  <c:v>13016</c:v>
                </c:pt>
                <c:pt idx="11947">
                  <c:v>13016</c:v>
                </c:pt>
                <c:pt idx="11948">
                  <c:v>13017</c:v>
                </c:pt>
                <c:pt idx="11949">
                  <c:v>13017</c:v>
                </c:pt>
                <c:pt idx="11950">
                  <c:v>13017</c:v>
                </c:pt>
                <c:pt idx="11951">
                  <c:v>13022</c:v>
                </c:pt>
                <c:pt idx="11952">
                  <c:v>13045</c:v>
                </c:pt>
                <c:pt idx="11953">
                  <c:v>13048</c:v>
                </c:pt>
                <c:pt idx="11954">
                  <c:v>13073</c:v>
                </c:pt>
                <c:pt idx="11955">
                  <c:v>13078</c:v>
                </c:pt>
                <c:pt idx="11956">
                  <c:v>13109</c:v>
                </c:pt>
                <c:pt idx="11957">
                  <c:v>13140</c:v>
                </c:pt>
                <c:pt idx="11958">
                  <c:v>13158</c:v>
                </c:pt>
                <c:pt idx="11959">
                  <c:v>13159</c:v>
                </c:pt>
                <c:pt idx="11960">
                  <c:v>13164</c:v>
                </c:pt>
                <c:pt idx="11961">
                  <c:v>13190</c:v>
                </c:pt>
                <c:pt idx="11962">
                  <c:v>13196</c:v>
                </c:pt>
                <c:pt idx="11963">
                  <c:v>13237</c:v>
                </c:pt>
                <c:pt idx="11964">
                  <c:v>13238</c:v>
                </c:pt>
                <c:pt idx="11965">
                  <c:v>13248</c:v>
                </c:pt>
                <c:pt idx="11966">
                  <c:v>13256</c:v>
                </c:pt>
                <c:pt idx="11967">
                  <c:v>13268</c:v>
                </c:pt>
                <c:pt idx="11968">
                  <c:v>13302</c:v>
                </c:pt>
                <c:pt idx="11969">
                  <c:v>13308</c:v>
                </c:pt>
                <c:pt idx="11970">
                  <c:v>13316</c:v>
                </c:pt>
                <c:pt idx="11971">
                  <c:v>13354</c:v>
                </c:pt>
                <c:pt idx="11972">
                  <c:v>13374</c:v>
                </c:pt>
                <c:pt idx="11973">
                  <c:v>13389</c:v>
                </c:pt>
                <c:pt idx="11974">
                  <c:v>13400</c:v>
                </c:pt>
                <c:pt idx="11975">
                  <c:v>13403</c:v>
                </c:pt>
                <c:pt idx="11976">
                  <c:v>13417</c:v>
                </c:pt>
                <c:pt idx="11977">
                  <c:v>13425</c:v>
                </c:pt>
                <c:pt idx="11978">
                  <c:v>13433</c:v>
                </c:pt>
                <c:pt idx="11979">
                  <c:v>13440</c:v>
                </c:pt>
                <c:pt idx="11980">
                  <c:v>13466</c:v>
                </c:pt>
                <c:pt idx="11981">
                  <c:v>13482</c:v>
                </c:pt>
                <c:pt idx="11982">
                  <c:v>13485</c:v>
                </c:pt>
                <c:pt idx="11983">
                  <c:v>13504</c:v>
                </c:pt>
                <c:pt idx="11984">
                  <c:v>13516</c:v>
                </c:pt>
                <c:pt idx="11985">
                  <c:v>13537</c:v>
                </c:pt>
                <c:pt idx="11986">
                  <c:v>13540</c:v>
                </c:pt>
                <c:pt idx="11987">
                  <c:v>13551</c:v>
                </c:pt>
                <c:pt idx="11988">
                  <c:v>13565</c:v>
                </c:pt>
                <c:pt idx="11989">
                  <c:v>13597</c:v>
                </c:pt>
                <c:pt idx="11990">
                  <c:v>13615</c:v>
                </c:pt>
                <c:pt idx="11991">
                  <c:v>13616</c:v>
                </c:pt>
                <c:pt idx="11992">
                  <c:v>13644</c:v>
                </c:pt>
                <c:pt idx="11993">
                  <c:v>13678</c:v>
                </c:pt>
                <c:pt idx="11994">
                  <c:v>13683</c:v>
                </c:pt>
                <c:pt idx="11995">
                  <c:v>13748</c:v>
                </c:pt>
                <c:pt idx="11996">
                  <c:v>13923</c:v>
                </c:pt>
                <c:pt idx="11997">
                  <c:v>13975</c:v>
                </c:pt>
                <c:pt idx="11998">
                  <c:v>13975</c:v>
                </c:pt>
                <c:pt idx="11999">
                  <c:v>13976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CD-4439-92E4-91D2D7567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54695008"/>
        <c:axId val="-1554692288"/>
      </c:scatterChart>
      <c:valAx>
        <c:axId val="-1554695008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2288"/>
        <c:crosses val="autoZero"/>
        <c:crossBetween val="midCat"/>
      </c:valAx>
      <c:valAx>
        <c:axId val="-1554692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MWmédio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5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60721415338667"/>
          <c:y val="4.7771470426661786E-2"/>
          <c:w val="0.82210607542183056"/>
          <c:h val="0.63348013184398466"/>
        </c:manualLayout>
      </c:layout>
      <c:lineChart>
        <c:grouping val="standard"/>
        <c:varyColors val="0"/>
        <c:ser>
          <c:idx val="0"/>
          <c:order val="0"/>
          <c:tx>
            <c:strRef>
              <c:f>'Gráfico 3-27'!$D$5</c:f>
              <c:strCache>
                <c:ptCount val="1"/>
                <c:pt idx="0">
                  <c:v>CVaR 5% PNS (% Demanda do SIN)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3-27'!$E$4:$CV$4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3-27'!$E$5:$CV$5</c:f>
              <c:numCache>
                <c:formatCode>0%</c:formatCode>
                <c:ptCount val="96"/>
                <c:pt idx="0">
                  <c:v>1.9243325286583322E-2</c:v>
                </c:pt>
                <c:pt idx="1">
                  <c:v>2.2484730055794159E-2</c:v>
                </c:pt>
                <c:pt idx="2">
                  <c:v>1.052100140012098E-2</c:v>
                </c:pt>
                <c:pt idx="3">
                  <c:v>1.7736104165256551E-2</c:v>
                </c:pt>
                <c:pt idx="4">
                  <c:v>2.0002738886020478E-2</c:v>
                </c:pt>
                <c:pt idx="5">
                  <c:v>8.2206312321565587E-3</c:v>
                </c:pt>
                <c:pt idx="6">
                  <c:v>4.4481525943416552E-3</c:v>
                </c:pt>
                <c:pt idx="7">
                  <c:v>3.0165056797588682E-3</c:v>
                </c:pt>
                <c:pt idx="8">
                  <c:v>2.1226985414259891E-2</c:v>
                </c:pt>
                <c:pt idx="9">
                  <c:v>4.4988000426033327E-2</c:v>
                </c:pt>
                <c:pt idx="10">
                  <c:v>3.647508237395105E-2</c:v>
                </c:pt>
                <c:pt idx="11">
                  <c:v>2.3063012808389981E-2</c:v>
                </c:pt>
                <c:pt idx="12">
                  <c:v>3.4036243091192298E-2</c:v>
                </c:pt>
                <c:pt idx="13">
                  <c:v>1.8257807003205999E-2</c:v>
                </c:pt>
                <c:pt idx="14">
                  <c:v>1.6065650926046841E-2</c:v>
                </c:pt>
                <c:pt idx="15">
                  <c:v>2.7531327635458042E-2</c:v>
                </c:pt>
                <c:pt idx="16">
                  <c:v>2.664306965967329E-2</c:v>
                </c:pt>
                <c:pt idx="17">
                  <c:v>8.0277364939438448E-3</c:v>
                </c:pt>
                <c:pt idx="18">
                  <c:v>6.9494321586390118E-3</c:v>
                </c:pt>
                <c:pt idx="19">
                  <c:v>5.3925225228343672E-3</c:v>
                </c:pt>
                <c:pt idx="20">
                  <c:v>2.809414816456483E-2</c:v>
                </c:pt>
                <c:pt idx="21">
                  <c:v>5.1547979683641311E-2</c:v>
                </c:pt>
                <c:pt idx="22">
                  <c:v>5.2884356924371802E-2</c:v>
                </c:pt>
                <c:pt idx="23">
                  <c:v>3.3011097326858002E-2</c:v>
                </c:pt>
                <c:pt idx="24">
                  <c:v>7.9986222334412615E-3</c:v>
                </c:pt>
                <c:pt idx="25">
                  <c:v>3.0060897471817622E-3</c:v>
                </c:pt>
                <c:pt idx="26">
                  <c:v>1.4316017027813329E-3</c:v>
                </c:pt>
                <c:pt idx="27">
                  <c:v>6.0223700183259672E-4</c:v>
                </c:pt>
                <c:pt idx="28">
                  <c:v>8.8354910601973441E-4</c:v>
                </c:pt>
                <c:pt idx="29">
                  <c:v>8.5121479973424886E-4</c:v>
                </c:pt>
                <c:pt idx="30">
                  <c:v>3.4611538944295838E-4</c:v>
                </c:pt>
                <c:pt idx="31">
                  <c:v>1.9170264750423491E-3</c:v>
                </c:pt>
                <c:pt idx="32">
                  <c:v>7.9801756664989437E-3</c:v>
                </c:pt>
                <c:pt idx="33">
                  <c:v>3.7058792730261393E-2</c:v>
                </c:pt>
                <c:pt idx="34">
                  <c:v>4.6455582993689647E-2</c:v>
                </c:pt>
                <c:pt idx="35">
                  <c:v>9.7295161384639752E-3</c:v>
                </c:pt>
                <c:pt idx="36">
                  <c:v>1.7586070590499641E-2</c:v>
                </c:pt>
                <c:pt idx="37">
                  <c:v>9.7471671603899055E-3</c:v>
                </c:pt>
                <c:pt idx="38">
                  <c:v>2.845612390218401E-3</c:v>
                </c:pt>
                <c:pt idx="39">
                  <c:v>1.6823073590690721E-3</c:v>
                </c:pt>
                <c:pt idx="40">
                  <c:v>8.3546899072200684E-5</c:v>
                </c:pt>
                <c:pt idx="41">
                  <c:v>0</c:v>
                </c:pt>
                <c:pt idx="42">
                  <c:v>2.7191319297147828E-5</c:v>
                </c:pt>
                <c:pt idx="43">
                  <c:v>1.471841322018173E-3</c:v>
                </c:pt>
                <c:pt idx="44">
                  <c:v>1.1252139725118E-2</c:v>
                </c:pt>
                <c:pt idx="45">
                  <c:v>3.9363452403429408E-2</c:v>
                </c:pt>
                <c:pt idx="46">
                  <c:v>4.7633191109551908E-2</c:v>
                </c:pt>
                <c:pt idx="47">
                  <c:v>1.805270305974857E-2</c:v>
                </c:pt>
                <c:pt idx="48">
                  <c:v>2.092787668816961E-2</c:v>
                </c:pt>
                <c:pt idx="49">
                  <c:v>1.102027781136671E-2</c:v>
                </c:pt>
                <c:pt idx="50">
                  <c:v>6.3857825447971046E-3</c:v>
                </c:pt>
                <c:pt idx="51">
                  <c:v>5.362312232548099E-3</c:v>
                </c:pt>
                <c:pt idx="52">
                  <c:v>1.47626671933992E-3</c:v>
                </c:pt>
                <c:pt idx="53">
                  <c:v>5.5598929810682363E-4</c:v>
                </c:pt>
                <c:pt idx="54">
                  <c:v>7.4923031774031218E-4</c:v>
                </c:pt>
                <c:pt idx="55">
                  <c:v>4.3830509972737967E-4</c:v>
                </c:pt>
                <c:pt idx="56">
                  <c:v>1.523586869194998E-2</c:v>
                </c:pt>
                <c:pt idx="57">
                  <c:v>4.9272368568673522E-2</c:v>
                </c:pt>
                <c:pt idx="58">
                  <c:v>5.2187962705768247E-2</c:v>
                </c:pt>
                <c:pt idx="59">
                  <c:v>2.3900694840610949E-2</c:v>
                </c:pt>
                <c:pt idx="60">
                  <c:v>2.1559876000383629E-2</c:v>
                </c:pt>
                <c:pt idx="61">
                  <c:v>1.1180640061688471E-2</c:v>
                </c:pt>
                <c:pt idx="62">
                  <c:v>2.6469007954823529E-3</c:v>
                </c:pt>
                <c:pt idx="63">
                  <c:v>5.3998944940685176E-3</c:v>
                </c:pt>
                <c:pt idx="64">
                  <c:v>2.4401346645868899E-3</c:v>
                </c:pt>
                <c:pt idx="65">
                  <c:v>4.4478258005835872E-4</c:v>
                </c:pt>
                <c:pt idx="66">
                  <c:v>1.258375170389116E-3</c:v>
                </c:pt>
                <c:pt idx="67">
                  <c:v>7.0446609732440174E-4</c:v>
                </c:pt>
                <c:pt idx="68">
                  <c:v>1.071773245592157E-2</c:v>
                </c:pt>
                <c:pt idx="69">
                  <c:v>4.209586218386762E-2</c:v>
                </c:pt>
                <c:pt idx="70">
                  <c:v>5.0362603875742991E-2</c:v>
                </c:pt>
                <c:pt idx="71">
                  <c:v>2.7290032508736919E-2</c:v>
                </c:pt>
                <c:pt idx="72">
                  <c:v>2.5204475375465218E-2</c:v>
                </c:pt>
                <c:pt idx="73">
                  <c:v>1.474964351038343E-2</c:v>
                </c:pt>
                <c:pt idx="74">
                  <c:v>6.6513322239209298E-3</c:v>
                </c:pt>
                <c:pt idx="75">
                  <c:v>7.529291487721401E-3</c:v>
                </c:pt>
                <c:pt idx="76">
                  <c:v>2.2918165427497201E-3</c:v>
                </c:pt>
                <c:pt idx="77">
                  <c:v>9.6851869148743385E-4</c:v>
                </c:pt>
                <c:pt idx="78">
                  <c:v>1.1971936315320539E-3</c:v>
                </c:pt>
                <c:pt idx="79">
                  <c:v>2.369202409994445E-4</c:v>
                </c:pt>
                <c:pt idx="80">
                  <c:v>1.042687032800702E-2</c:v>
                </c:pt>
                <c:pt idx="81">
                  <c:v>3.7678514917518717E-2</c:v>
                </c:pt>
                <c:pt idx="82">
                  <c:v>5.0170846392694007E-2</c:v>
                </c:pt>
                <c:pt idx="83">
                  <c:v>1.541501167191793E-2</c:v>
                </c:pt>
                <c:pt idx="84">
                  <c:v>3.0453806136075359E-2</c:v>
                </c:pt>
                <c:pt idx="85">
                  <c:v>1.7261438263062961E-2</c:v>
                </c:pt>
                <c:pt idx="86">
                  <c:v>6.2107061262944097E-3</c:v>
                </c:pt>
                <c:pt idx="87">
                  <c:v>8.2805750056159991E-3</c:v>
                </c:pt>
                <c:pt idx="88">
                  <c:v>3.25342914784074E-3</c:v>
                </c:pt>
                <c:pt idx="89">
                  <c:v>2.658501205747019E-3</c:v>
                </c:pt>
                <c:pt idx="90">
                  <c:v>4.0084059773219148E-3</c:v>
                </c:pt>
                <c:pt idx="91">
                  <c:v>3.9610739498851123E-3</c:v>
                </c:pt>
                <c:pt idx="92">
                  <c:v>2.593404575541286E-2</c:v>
                </c:pt>
                <c:pt idx="93">
                  <c:v>4.382437656664559E-2</c:v>
                </c:pt>
                <c:pt idx="94">
                  <c:v>6.0899230491296252E-2</c:v>
                </c:pt>
                <c:pt idx="95">
                  <c:v>3.1566378086468228E-2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CD-4249-9711-756EBEED60BB}"/>
            </c:ext>
          </c:extLst>
        </c:ser>
        <c:ser>
          <c:idx val="2"/>
          <c:order val="1"/>
          <c:tx>
            <c:strRef>
              <c:f>'Gráfico 3-27'!$D$7</c:f>
              <c:strCache>
                <c:ptCount val="1"/>
                <c:pt idx="0">
                  <c:v>Limite Critério</c:v>
                </c:pt>
              </c:strCache>
            </c:strRef>
          </c:tx>
          <c:spPr>
            <a:ln w="28575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'Gráfico 3-27'!$E$4:$CV$4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3-27'!$E$7:$CV$7</c:f>
              <c:numCache>
                <c:formatCode>0.0%</c:formatCode>
                <c:ptCount val="9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  <c:pt idx="40">
                  <c:v>0.05</c:v>
                </c:pt>
                <c:pt idx="41">
                  <c:v>0.05</c:v>
                </c:pt>
                <c:pt idx="42">
                  <c:v>0.05</c:v>
                </c:pt>
                <c:pt idx="43">
                  <c:v>0.05</c:v>
                </c:pt>
                <c:pt idx="44">
                  <c:v>0.05</c:v>
                </c:pt>
                <c:pt idx="45">
                  <c:v>0.05</c:v>
                </c:pt>
                <c:pt idx="46">
                  <c:v>0.05</c:v>
                </c:pt>
                <c:pt idx="47">
                  <c:v>0.05</c:v>
                </c:pt>
                <c:pt idx="48">
                  <c:v>0.05</c:v>
                </c:pt>
                <c:pt idx="49">
                  <c:v>0.05</c:v>
                </c:pt>
                <c:pt idx="50">
                  <c:v>0.05</c:v>
                </c:pt>
                <c:pt idx="51">
                  <c:v>0.05</c:v>
                </c:pt>
                <c:pt idx="52">
                  <c:v>0.05</c:v>
                </c:pt>
                <c:pt idx="53">
                  <c:v>0.05</c:v>
                </c:pt>
                <c:pt idx="54">
                  <c:v>0.05</c:v>
                </c:pt>
                <c:pt idx="55">
                  <c:v>0.05</c:v>
                </c:pt>
                <c:pt idx="56">
                  <c:v>0.05</c:v>
                </c:pt>
                <c:pt idx="57">
                  <c:v>0.05</c:v>
                </c:pt>
                <c:pt idx="58">
                  <c:v>0.05</c:v>
                </c:pt>
                <c:pt idx="59">
                  <c:v>0.05</c:v>
                </c:pt>
                <c:pt idx="60">
                  <c:v>0.05</c:v>
                </c:pt>
                <c:pt idx="61">
                  <c:v>0.05</c:v>
                </c:pt>
                <c:pt idx="62">
                  <c:v>0.05</c:v>
                </c:pt>
                <c:pt idx="63">
                  <c:v>0.05</c:v>
                </c:pt>
                <c:pt idx="64">
                  <c:v>0.05</c:v>
                </c:pt>
                <c:pt idx="65">
                  <c:v>0.05</c:v>
                </c:pt>
                <c:pt idx="66">
                  <c:v>0.05</c:v>
                </c:pt>
                <c:pt idx="67">
                  <c:v>0.05</c:v>
                </c:pt>
                <c:pt idx="68">
                  <c:v>0.05</c:v>
                </c:pt>
                <c:pt idx="69">
                  <c:v>0.05</c:v>
                </c:pt>
                <c:pt idx="70">
                  <c:v>0.05</c:v>
                </c:pt>
                <c:pt idx="71">
                  <c:v>0.05</c:v>
                </c:pt>
                <c:pt idx="72">
                  <c:v>0.05</c:v>
                </c:pt>
                <c:pt idx="73">
                  <c:v>0.05</c:v>
                </c:pt>
                <c:pt idx="74">
                  <c:v>0.05</c:v>
                </c:pt>
                <c:pt idx="75">
                  <c:v>0.05</c:v>
                </c:pt>
                <c:pt idx="76">
                  <c:v>0.05</c:v>
                </c:pt>
                <c:pt idx="77">
                  <c:v>0.05</c:v>
                </c:pt>
                <c:pt idx="78">
                  <c:v>0.05</c:v>
                </c:pt>
                <c:pt idx="79">
                  <c:v>0.05</c:v>
                </c:pt>
                <c:pt idx="80">
                  <c:v>0.05</c:v>
                </c:pt>
                <c:pt idx="81">
                  <c:v>0.05</c:v>
                </c:pt>
                <c:pt idx="82">
                  <c:v>0.05</c:v>
                </c:pt>
                <c:pt idx="83">
                  <c:v>0.05</c:v>
                </c:pt>
                <c:pt idx="84">
                  <c:v>0.05</c:v>
                </c:pt>
                <c:pt idx="85">
                  <c:v>0.05</c:v>
                </c:pt>
                <c:pt idx="86">
                  <c:v>0.05</c:v>
                </c:pt>
                <c:pt idx="87">
                  <c:v>0.05</c:v>
                </c:pt>
                <c:pt idx="88">
                  <c:v>0.05</c:v>
                </c:pt>
                <c:pt idx="89">
                  <c:v>0.05</c:v>
                </c:pt>
                <c:pt idx="90">
                  <c:v>0.05</c:v>
                </c:pt>
                <c:pt idx="91">
                  <c:v>0.05</c:v>
                </c:pt>
                <c:pt idx="92">
                  <c:v>0.05</c:v>
                </c:pt>
                <c:pt idx="93">
                  <c:v>0.05</c:v>
                </c:pt>
                <c:pt idx="94">
                  <c:v>0.05</c:v>
                </c:pt>
                <c:pt idx="95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CD-4249-9711-756EBEED6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54688480"/>
        <c:axId val="-1554691744"/>
      </c:lineChart>
      <c:dateAx>
        <c:axId val="-1554688480"/>
        <c:scaling>
          <c:orientation val="minMax"/>
          <c:min val="45292"/>
        </c:scaling>
        <c:delete val="0"/>
        <c:axPos val="b"/>
        <c:numFmt formatCode="mmm\-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1744"/>
        <c:crosses val="autoZero"/>
        <c:auto val="1"/>
        <c:lblOffset val="100"/>
        <c:baseTimeUnit val="months"/>
      </c:dateAx>
      <c:valAx>
        <c:axId val="-155469174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Percentual da Demanda</a:t>
                </a:r>
              </a:p>
              <a:p>
                <a:pPr>
                  <a:defRPr sz="1200" b="1"/>
                </a:pPr>
                <a:r>
                  <a:rPr lang="en-US" sz="12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 Instantânea do SIN</a:t>
                </a:r>
              </a:p>
            </c:rich>
          </c:tx>
          <c:layout>
            <c:manualLayout>
              <c:xMode val="edge"/>
              <c:yMode val="edge"/>
              <c:x val="1.9837984585729773E-2"/>
              <c:y val="0.129869987181834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88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val>
            <c:numRef>
              <c:f>[0]Sheet1!$B$7:$B$12</c:f>
              <c:numCache>
                <c:formatCode>General</c:formatCode>
                <c:ptCount val="4"/>
              </c:numCache>
              <c:extLst/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[0]Sheet1!$A$7:$A$12</c15:sqref>
                        </c15:formulaRef>
                      </c:ext>
                    </c:extLst>
                    <c:strCache>
                      <c:ptCount val="4"/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8B30-4007-8A28-80398490C3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554700992"/>
        <c:axId val="-1554691200"/>
      </c:barChart>
      <c:lineChart>
        <c:grouping val="standard"/>
        <c:varyColors val="0"/>
        <c:ser>
          <c:idx val="0"/>
          <c:order val="1"/>
          <c:tx>
            <c:v>Limite</c:v>
          </c:tx>
          <c:spPr>
            <a:ln w="31750" cap="rnd">
              <a:solidFill>
                <a:sysClr val="windowText" lastClr="00000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val>
            <c:numRef>
              <c:f>'Gráfico 3-28'!$P$22:$P$27</c:f>
              <c:numCache>
                <c:formatCode>0%</c:formatCode>
                <c:ptCount val="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</c:numCache>
              <c:extLst/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Lit>
                    <c:ptCount val="6"/>
                    <c:pt idx="0">
                      <c:v>3</c:v>
                    </c:pt>
                    <c:pt idx="1">
                      <c:v>4</c:v>
                    </c:pt>
                    <c:pt idx="2">
                      <c:v>5</c:v>
                    </c:pt>
                    <c:pt idx="3">
                      <c:v>6</c:v>
                    </c:pt>
                    <c:pt idx="4">
                      <c:v>7</c:v>
                    </c:pt>
                    <c:pt idx="5">
                      <c:v>8</c:v>
                    </c:pt>
                    <c:extLst>
                      <c:ext uri="{02D57815-91ED-43cb-92C2-25804820EDAC}">
                        <c15:autoCat val="1"/>
                      </c:ext>
                    </c:extLst>
                  </c:strLit>
                </c15:cat>
              </c15:filteredCategoryTitle>
            </c:ext>
            <c:ext xmlns:c16="http://schemas.microsoft.com/office/drawing/2014/chart" uri="{C3380CC4-5D6E-409C-BE32-E72D297353CC}">
              <c16:uniqueId val="{00000001-8B30-4007-8A28-80398490C3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54700992"/>
        <c:axId val="-1554691200"/>
      </c:lineChart>
      <c:catAx>
        <c:axId val="-1554700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1200"/>
        <c:crosses val="autoZero"/>
        <c:auto val="1"/>
        <c:lblAlgn val="ctr"/>
        <c:lblOffset val="100"/>
        <c:noMultiLvlLbl val="0"/>
      </c:catAx>
      <c:valAx>
        <c:axId val="-1554691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CVaR do Déficit (% da Demanda)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7009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v>CVaR 10% CMO</c:v>
          </c:tx>
          <c:spPr>
            <a:ln w="31750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cat>
            <c:numRef>
              <c:f>'Gráfico 3-28'!$B$4:$B$75</c:f>
              <c:numCache>
                <c:formatCode>m/d/yyyy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3-28'!$C$4:$C$75</c:f>
              <c:numCache>
                <c:formatCode>General</c:formatCode>
                <c:ptCount val="72"/>
                <c:pt idx="0">
                  <c:v>131.96874450999999</c:v>
                </c:pt>
                <c:pt idx="1">
                  <c:v>127.73574231000001</c:v>
                </c:pt>
                <c:pt idx="2">
                  <c:v>105.95912063999999</c:v>
                </c:pt>
                <c:pt idx="3">
                  <c:v>77.004545879999995</c:v>
                </c:pt>
                <c:pt idx="4">
                  <c:v>68.681996850000004</c:v>
                </c:pt>
                <c:pt idx="5">
                  <c:v>121.8651572</c:v>
                </c:pt>
                <c:pt idx="6">
                  <c:v>163.37572660999999</c:v>
                </c:pt>
                <c:pt idx="7">
                  <c:v>187.76232534499999</c:v>
                </c:pt>
                <c:pt idx="8">
                  <c:v>244.91131787500001</c:v>
                </c:pt>
                <c:pt idx="9">
                  <c:v>296.72377752</c:v>
                </c:pt>
                <c:pt idx="10">
                  <c:v>358.41517735000002</c:v>
                </c:pt>
                <c:pt idx="11">
                  <c:v>281.55276923000002</c:v>
                </c:pt>
                <c:pt idx="12">
                  <c:v>297.50822670000002</c:v>
                </c:pt>
                <c:pt idx="13">
                  <c:v>280.04476663000003</c:v>
                </c:pt>
                <c:pt idx="14">
                  <c:v>178.84206284499999</c:v>
                </c:pt>
                <c:pt idx="15">
                  <c:v>99.003499220000009</c:v>
                </c:pt>
                <c:pt idx="16">
                  <c:v>80.285196389999996</c:v>
                </c:pt>
                <c:pt idx="17">
                  <c:v>148.693048065</c:v>
                </c:pt>
                <c:pt idx="18">
                  <c:v>198.38933473500001</c:v>
                </c:pt>
                <c:pt idx="19">
                  <c:v>230.14058392499999</c:v>
                </c:pt>
                <c:pt idx="20">
                  <c:v>271.15018664000002</c:v>
                </c:pt>
                <c:pt idx="21">
                  <c:v>354.19535717999997</c:v>
                </c:pt>
                <c:pt idx="22">
                  <c:v>398.57210757000001</c:v>
                </c:pt>
                <c:pt idx="23">
                  <c:v>301.02336033500001</c:v>
                </c:pt>
                <c:pt idx="24">
                  <c:v>339.83628507999998</c:v>
                </c:pt>
                <c:pt idx="25">
                  <c:v>280.29708170499998</c:v>
                </c:pt>
                <c:pt idx="26">
                  <c:v>273.76512760000003</c:v>
                </c:pt>
                <c:pt idx="27">
                  <c:v>192.77068592000001</c:v>
                </c:pt>
                <c:pt idx="28">
                  <c:v>167.834023575</c:v>
                </c:pt>
                <c:pt idx="29">
                  <c:v>234.16500693</c:v>
                </c:pt>
                <c:pt idx="30">
                  <c:v>280.64573647999998</c:v>
                </c:pt>
                <c:pt idx="31">
                  <c:v>326.62216345500002</c:v>
                </c:pt>
                <c:pt idx="32">
                  <c:v>360.59905542500002</c:v>
                </c:pt>
                <c:pt idx="33">
                  <c:v>436.24143573999999</c:v>
                </c:pt>
                <c:pt idx="34">
                  <c:v>460.91970214999998</c:v>
                </c:pt>
                <c:pt idx="35">
                  <c:v>387.89527743999997</c:v>
                </c:pt>
                <c:pt idx="36">
                  <c:v>407.87922183500001</c:v>
                </c:pt>
                <c:pt idx="37">
                  <c:v>361.98672204500002</c:v>
                </c:pt>
                <c:pt idx="38">
                  <c:v>307.79822960000001</c:v>
                </c:pt>
                <c:pt idx="39">
                  <c:v>193.99420936999999</c:v>
                </c:pt>
                <c:pt idx="40">
                  <c:v>162.23096781000001</c:v>
                </c:pt>
                <c:pt idx="41">
                  <c:v>254.30212928</c:v>
                </c:pt>
                <c:pt idx="42">
                  <c:v>305.808963705</c:v>
                </c:pt>
                <c:pt idx="43">
                  <c:v>336.96165932000002</c:v>
                </c:pt>
                <c:pt idx="44">
                  <c:v>379.43796615999997</c:v>
                </c:pt>
                <c:pt idx="45">
                  <c:v>440.33065537499999</c:v>
                </c:pt>
                <c:pt idx="46">
                  <c:v>470.335161105</c:v>
                </c:pt>
                <c:pt idx="47">
                  <c:v>426.32674321000002</c:v>
                </c:pt>
                <c:pt idx="48">
                  <c:v>442.48915004999998</c:v>
                </c:pt>
                <c:pt idx="49">
                  <c:v>388.54089948000001</c:v>
                </c:pt>
                <c:pt idx="50">
                  <c:v>337.59310445</c:v>
                </c:pt>
                <c:pt idx="51">
                  <c:v>242.77830463999999</c:v>
                </c:pt>
                <c:pt idx="52">
                  <c:v>202.86166228499999</c:v>
                </c:pt>
                <c:pt idx="53">
                  <c:v>276.10062262000002</c:v>
                </c:pt>
                <c:pt idx="54">
                  <c:v>330.82780565000002</c:v>
                </c:pt>
                <c:pt idx="55">
                  <c:v>343.75586666999999</c:v>
                </c:pt>
                <c:pt idx="56">
                  <c:v>377.56475732500002</c:v>
                </c:pt>
                <c:pt idx="57">
                  <c:v>442.81039937000003</c:v>
                </c:pt>
                <c:pt idx="58">
                  <c:v>469.70996228500002</c:v>
                </c:pt>
                <c:pt idx="59">
                  <c:v>414.32529748000002</c:v>
                </c:pt>
                <c:pt idx="60">
                  <c:v>423.911510255</c:v>
                </c:pt>
                <c:pt idx="61">
                  <c:v>378.23520615000001</c:v>
                </c:pt>
                <c:pt idx="62">
                  <c:v>329.72227978000001</c:v>
                </c:pt>
                <c:pt idx="63">
                  <c:v>236.19019116999999</c:v>
                </c:pt>
                <c:pt idx="64">
                  <c:v>206.19265307500001</c:v>
                </c:pt>
                <c:pt idx="65">
                  <c:v>278.71987907499999</c:v>
                </c:pt>
                <c:pt idx="66">
                  <c:v>344.56103682999998</c:v>
                </c:pt>
                <c:pt idx="67">
                  <c:v>367.83912063999998</c:v>
                </c:pt>
                <c:pt idx="68">
                  <c:v>400.12667683000001</c:v>
                </c:pt>
                <c:pt idx="69">
                  <c:v>467.97681138000002</c:v>
                </c:pt>
                <c:pt idx="70">
                  <c:v>486.14597533</c:v>
                </c:pt>
                <c:pt idx="71">
                  <c:v>427.48603049000002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98-4DA8-9BEF-BB059BB91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54690112"/>
        <c:axId val="-1554699904"/>
      </c:lineChart>
      <c:dateAx>
        <c:axId val="-1554690112"/>
        <c:scaling>
          <c:orientation val="minMax"/>
        </c:scaling>
        <c:delete val="0"/>
        <c:axPos val="b"/>
        <c:numFmt formatCode="mmm\-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9904"/>
        <c:crosses val="autoZero"/>
        <c:auto val="1"/>
        <c:lblOffset val="100"/>
        <c:baseTimeUnit val="months"/>
      </c:dateAx>
      <c:valAx>
        <c:axId val="-1554699904"/>
        <c:scaling>
          <c:orientation val="minMax"/>
          <c:max val="5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CVaR 10% CMO (R$/MWh)</a:t>
                </a:r>
              </a:p>
            </c:rich>
          </c:tx>
          <c:layout>
            <c:manualLayout>
              <c:xMode val="edge"/>
              <c:yMode val="edge"/>
              <c:x val="1.6666666666666666E-2"/>
              <c:y val="0.1369021580635754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690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tx>
            <c:v>2031</c:v>
          </c:tx>
          <c:spPr>
            <a:ln w="38100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xVal>
            <c:numRef>
              <c:f>'Gráfico 3-29'!$G$6:$G$163</c:f>
              <c:numCache>
                <c:formatCode>General</c:formatCode>
                <c:ptCount val="1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20.12</c:v>
                </c:pt>
                <c:pt idx="8">
                  <c:v>25.58</c:v>
                </c:pt>
                <c:pt idx="9">
                  <c:v>31.17</c:v>
                </c:pt>
                <c:pt idx="10">
                  <c:v>69.75</c:v>
                </c:pt>
                <c:pt idx="11">
                  <c:v>84.74</c:v>
                </c:pt>
                <c:pt idx="12">
                  <c:v>87.75</c:v>
                </c:pt>
                <c:pt idx="13">
                  <c:v>87.81</c:v>
                </c:pt>
                <c:pt idx="14">
                  <c:v>92.39</c:v>
                </c:pt>
                <c:pt idx="15">
                  <c:v>105.53</c:v>
                </c:pt>
                <c:pt idx="16">
                  <c:v>110.19</c:v>
                </c:pt>
                <c:pt idx="17">
                  <c:v>110.19</c:v>
                </c:pt>
                <c:pt idx="18">
                  <c:v>112.47</c:v>
                </c:pt>
                <c:pt idx="19">
                  <c:v>116.37</c:v>
                </c:pt>
                <c:pt idx="20">
                  <c:v>121.49</c:v>
                </c:pt>
                <c:pt idx="21">
                  <c:v>130</c:v>
                </c:pt>
                <c:pt idx="22">
                  <c:v>144.96</c:v>
                </c:pt>
                <c:pt idx="23">
                  <c:v>151.94999999999999</c:v>
                </c:pt>
                <c:pt idx="24">
                  <c:v>153.49</c:v>
                </c:pt>
                <c:pt idx="25">
                  <c:v>156.66</c:v>
                </c:pt>
                <c:pt idx="26">
                  <c:v>160.12</c:v>
                </c:pt>
                <c:pt idx="27">
                  <c:v>167.09</c:v>
                </c:pt>
                <c:pt idx="28">
                  <c:v>169.41</c:v>
                </c:pt>
                <c:pt idx="29">
                  <c:v>184.18</c:v>
                </c:pt>
                <c:pt idx="30">
                  <c:v>187.56</c:v>
                </c:pt>
                <c:pt idx="31">
                  <c:v>205.6</c:v>
                </c:pt>
                <c:pt idx="32">
                  <c:v>207.91</c:v>
                </c:pt>
                <c:pt idx="33">
                  <c:v>207.91</c:v>
                </c:pt>
                <c:pt idx="34">
                  <c:v>207.91</c:v>
                </c:pt>
                <c:pt idx="35">
                  <c:v>207.91</c:v>
                </c:pt>
                <c:pt idx="36">
                  <c:v>212.23</c:v>
                </c:pt>
                <c:pt idx="37">
                  <c:v>212.23</c:v>
                </c:pt>
                <c:pt idx="38">
                  <c:v>212.68</c:v>
                </c:pt>
                <c:pt idx="39">
                  <c:v>223.29</c:v>
                </c:pt>
                <c:pt idx="40">
                  <c:v>225.1</c:v>
                </c:pt>
                <c:pt idx="41">
                  <c:v>226.83</c:v>
                </c:pt>
                <c:pt idx="42">
                  <c:v>227.12</c:v>
                </c:pt>
                <c:pt idx="43">
                  <c:v>230.47</c:v>
                </c:pt>
                <c:pt idx="44">
                  <c:v>253.06</c:v>
                </c:pt>
                <c:pt idx="45">
                  <c:v>258.44</c:v>
                </c:pt>
                <c:pt idx="46">
                  <c:v>258.44</c:v>
                </c:pt>
                <c:pt idx="47">
                  <c:v>258.44</c:v>
                </c:pt>
                <c:pt idx="48">
                  <c:v>261.87</c:v>
                </c:pt>
                <c:pt idx="49">
                  <c:v>263.56</c:v>
                </c:pt>
                <c:pt idx="50">
                  <c:v>264.72000000000003</c:v>
                </c:pt>
                <c:pt idx="51">
                  <c:v>281.70999999999998</c:v>
                </c:pt>
                <c:pt idx="52">
                  <c:v>282.02</c:v>
                </c:pt>
                <c:pt idx="53">
                  <c:v>287.76</c:v>
                </c:pt>
                <c:pt idx="54">
                  <c:v>292</c:v>
                </c:pt>
                <c:pt idx="55">
                  <c:v>298.04000000000002</c:v>
                </c:pt>
                <c:pt idx="56">
                  <c:v>328.43</c:v>
                </c:pt>
                <c:pt idx="57">
                  <c:v>328.69</c:v>
                </c:pt>
                <c:pt idx="58">
                  <c:v>330.64</c:v>
                </c:pt>
                <c:pt idx="59">
                  <c:v>344.52</c:v>
                </c:pt>
                <c:pt idx="60">
                  <c:v>352.89</c:v>
                </c:pt>
                <c:pt idx="61">
                  <c:v>409.63</c:v>
                </c:pt>
                <c:pt idx="62">
                  <c:v>421.1</c:v>
                </c:pt>
                <c:pt idx="63">
                  <c:v>427</c:v>
                </c:pt>
                <c:pt idx="64">
                  <c:v>427</c:v>
                </c:pt>
                <c:pt idx="65">
                  <c:v>429.34</c:v>
                </c:pt>
                <c:pt idx="66">
                  <c:v>444.45</c:v>
                </c:pt>
                <c:pt idx="67">
                  <c:v>447.97</c:v>
                </c:pt>
                <c:pt idx="68">
                  <c:v>447.97</c:v>
                </c:pt>
                <c:pt idx="69">
                  <c:v>451.95</c:v>
                </c:pt>
                <c:pt idx="70">
                  <c:v>455.46</c:v>
                </c:pt>
                <c:pt idx="71">
                  <c:v>462.65</c:v>
                </c:pt>
                <c:pt idx="72">
                  <c:v>464</c:v>
                </c:pt>
                <c:pt idx="73">
                  <c:v>464</c:v>
                </c:pt>
                <c:pt idx="74">
                  <c:v>464</c:v>
                </c:pt>
                <c:pt idx="75">
                  <c:v>477.96</c:v>
                </c:pt>
                <c:pt idx="76">
                  <c:v>496.19</c:v>
                </c:pt>
                <c:pt idx="77">
                  <c:v>505.35</c:v>
                </c:pt>
                <c:pt idx="78">
                  <c:v>513.52</c:v>
                </c:pt>
                <c:pt idx="79">
                  <c:v>517.07000000000005</c:v>
                </c:pt>
                <c:pt idx="80">
                  <c:v>527.52</c:v>
                </c:pt>
                <c:pt idx="81">
                  <c:v>527.52</c:v>
                </c:pt>
                <c:pt idx="82">
                  <c:v>553.47</c:v>
                </c:pt>
                <c:pt idx="83">
                  <c:v>571.09</c:v>
                </c:pt>
                <c:pt idx="84">
                  <c:v>581.41</c:v>
                </c:pt>
                <c:pt idx="85">
                  <c:v>607.91999999999996</c:v>
                </c:pt>
                <c:pt idx="86">
                  <c:v>616.03</c:v>
                </c:pt>
                <c:pt idx="87">
                  <c:v>622.16</c:v>
                </c:pt>
                <c:pt idx="88">
                  <c:v>632.42999999999995</c:v>
                </c:pt>
                <c:pt idx="89">
                  <c:v>634.94000000000005</c:v>
                </c:pt>
                <c:pt idx="90">
                  <c:v>650</c:v>
                </c:pt>
                <c:pt idx="91">
                  <c:v>670</c:v>
                </c:pt>
                <c:pt idx="92">
                  <c:v>670</c:v>
                </c:pt>
                <c:pt idx="93">
                  <c:v>670</c:v>
                </c:pt>
                <c:pt idx="94">
                  <c:v>670</c:v>
                </c:pt>
                <c:pt idx="95">
                  <c:v>670</c:v>
                </c:pt>
                <c:pt idx="96">
                  <c:v>670</c:v>
                </c:pt>
                <c:pt idx="97">
                  <c:v>712.69</c:v>
                </c:pt>
                <c:pt idx="98">
                  <c:v>720.52</c:v>
                </c:pt>
                <c:pt idx="99">
                  <c:v>736.78</c:v>
                </c:pt>
                <c:pt idx="100">
                  <c:v>736.78</c:v>
                </c:pt>
                <c:pt idx="101">
                  <c:v>736.78</c:v>
                </c:pt>
                <c:pt idx="102">
                  <c:v>736.78</c:v>
                </c:pt>
                <c:pt idx="103">
                  <c:v>736.78</c:v>
                </c:pt>
                <c:pt idx="104">
                  <c:v>736.78</c:v>
                </c:pt>
                <c:pt idx="105">
                  <c:v>736.78</c:v>
                </c:pt>
                <c:pt idx="106">
                  <c:v>736.78</c:v>
                </c:pt>
                <c:pt idx="107">
                  <c:v>736.78</c:v>
                </c:pt>
                <c:pt idx="108">
                  <c:v>736.78</c:v>
                </c:pt>
                <c:pt idx="109">
                  <c:v>736.78</c:v>
                </c:pt>
                <c:pt idx="110">
                  <c:v>737.01</c:v>
                </c:pt>
                <c:pt idx="111">
                  <c:v>749.99</c:v>
                </c:pt>
                <c:pt idx="112">
                  <c:v>749.99</c:v>
                </c:pt>
                <c:pt idx="113">
                  <c:v>749.99</c:v>
                </c:pt>
                <c:pt idx="114">
                  <c:v>749.99</c:v>
                </c:pt>
                <c:pt idx="115">
                  <c:v>750</c:v>
                </c:pt>
                <c:pt idx="116">
                  <c:v>750</c:v>
                </c:pt>
                <c:pt idx="117">
                  <c:v>750</c:v>
                </c:pt>
                <c:pt idx="118">
                  <c:v>750</c:v>
                </c:pt>
                <c:pt idx="119">
                  <c:v>820.36</c:v>
                </c:pt>
                <c:pt idx="120">
                  <c:v>821.28</c:v>
                </c:pt>
                <c:pt idx="121">
                  <c:v>847.69</c:v>
                </c:pt>
                <c:pt idx="122">
                  <c:v>849.57</c:v>
                </c:pt>
                <c:pt idx="123">
                  <c:v>889.49</c:v>
                </c:pt>
                <c:pt idx="124">
                  <c:v>985.6</c:v>
                </c:pt>
                <c:pt idx="125">
                  <c:v>1024</c:v>
                </c:pt>
                <c:pt idx="126">
                  <c:v>1024</c:v>
                </c:pt>
                <c:pt idx="127">
                  <c:v>1024</c:v>
                </c:pt>
                <c:pt idx="128">
                  <c:v>1024</c:v>
                </c:pt>
                <c:pt idx="129">
                  <c:v>1024</c:v>
                </c:pt>
                <c:pt idx="130">
                  <c:v>1024</c:v>
                </c:pt>
                <c:pt idx="131">
                  <c:v>1024</c:v>
                </c:pt>
                <c:pt idx="132">
                  <c:v>1024</c:v>
                </c:pt>
                <c:pt idx="133">
                  <c:v>1080.21</c:v>
                </c:pt>
                <c:pt idx="134">
                  <c:v>1080.22</c:v>
                </c:pt>
                <c:pt idx="135">
                  <c:v>1137.54</c:v>
                </c:pt>
                <c:pt idx="136">
                  <c:v>1222.3900000000001</c:v>
                </c:pt>
                <c:pt idx="137">
                  <c:v>1223.03</c:v>
                </c:pt>
                <c:pt idx="138">
                  <c:v>1223.03</c:v>
                </c:pt>
                <c:pt idx="139">
                  <c:v>1433.25</c:v>
                </c:pt>
                <c:pt idx="140">
                  <c:v>1473.55</c:v>
                </c:pt>
                <c:pt idx="141">
                  <c:v>1624.09</c:v>
                </c:pt>
                <c:pt idx="142">
                  <c:v>1679.94</c:v>
                </c:pt>
                <c:pt idx="143">
                  <c:v>1704.74</c:v>
                </c:pt>
                <c:pt idx="144">
                  <c:v>1704.83</c:v>
                </c:pt>
                <c:pt idx="145">
                  <c:v>1710.47</c:v>
                </c:pt>
                <c:pt idx="146">
                  <c:v>1710.47</c:v>
                </c:pt>
                <c:pt idx="147">
                  <c:v>1726.01</c:v>
                </c:pt>
                <c:pt idx="148">
                  <c:v>1726.01</c:v>
                </c:pt>
                <c:pt idx="149">
                  <c:v>1726.05</c:v>
                </c:pt>
                <c:pt idx="150">
                  <c:v>1726.08</c:v>
                </c:pt>
                <c:pt idx="151">
                  <c:v>1857.39</c:v>
                </c:pt>
                <c:pt idx="152">
                  <c:v>1857.39</c:v>
                </c:pt>
                <c:pt idx="153">
                  <c:v>1955.36</c:v>
                </c:pt>
                <c:pt idx="154">
                  <c:v>1955.36</c:v>
                </c:pt>
                <c:pt idx="155">
                  <c:v>2037.83</c:v>
                </c:pt>
                <c:pt idx="156">
                  <c:v>2970.13</c:v>
                </c:pt>
                <c:pt idx="157">
                  <c:v>3001.56</c:v>
                </c:pt>
              </c:numCache>
            </c:numRef>
          </c:xVal>
          <c:yVal>
            <c:numRef>
              <c:f>'Gráfico 3-29'!$F$6:$F$163</c:f>
              <c:numCache>
                <c:formatCode>General</c:formatCode>
                <c:ptCount val="1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1202.4954224999999</c:v>
                </c:pt>
                <c:pt idx="9">
                  <c:v>2485.2154624999998</c:v>
                </c:pt>
                <c:pt idx="10">
                  <c:v>3043.0919872999998</c:v>
                </c:pt>
                <c:pt idx="11">
                  <c:v>3334.9044585499996</c:v>
                </c:pt>
                <c:pt idx="12">
                  <c:v>3825.3066435499995</c:v>
                </c:pt>
                <c:pt idx="13">
                  <c:v>3831.4251904459998</c:v>
                </c:pt>
                <c:pt idx="14">
                  <c:v>3843.3123165214997</c:v>
                </c:pt>
                <c:pt idx="15">
                  <c:v>3843.3123165214997</c:v>
                </c:pt>
                <c:pt idx="16">
                  <c:v>3843.3123165214997</c:v>
                </c:pt>
                <c:pt idx="17">
                  <c:v>4343.2770477097984</c:v>
                </c:pt>
                <c:pt idx="18">
                  <c:v>4343.2770477097984</c:v>
                </c:pt>
                <c:pt idx="19">
                  <c:v>4386.7418334097983</c:v>
                </c:pt>
                <c:pt idx="20">
                  <c:v>4386.7418334097983</c:v>
                </c:pt>
                <c:pt idx="21">
                  <c:v>4418.3588811285181</c:v>
                </c:pt>
                <c:pt idx="22">
                  <c:v>4544.7088811285184</c:v>
                </c:pt>
                <c:pt idx="23">
                  <c:v>5055.072631128518</c:v>
                </c:pt>
                <c:pt idx="24">
                  <c:v>5059.8050561285181</c:v>
                </c:pt>
                <c:pt idx="25">
                  <c:v>5085.8437406333178</c:v>
                </c:pt>
                <c:pt idx="26">
                  <c:v>5133.5260311333177</c:v>
                </c:pt>
                <c:pt idx="27">
                  <c:v>5168.5974322533175</c:v>
                </c:pt>
                <c:pt idx="28">
                  <c:v>5216.617432253317</c:v>
                </c:pt>
                <c:pt idx="29">
                  <c:v>5564.9766847533156</c:v>
                </c:pt>
                <c:pt idx="30">
                  <c:v>5607.0159461983367</c:v>
                </c:pt>
                <c:pt idx="31">
                  <c:v>6192.6298854583365</c:v>
                </c:pt>
                <c:pt idx="32">
                  <c:v>6635.6557200943362</c:v>
                </c:pt>
                <c:pt idx="33">
                  <c:v>6635.6557200943362</c:v>
                </c:pt>
                <c:pt idx="34">
                  <c:v>6635.6557200943362</c:v>
                </c:pt>
                <c:pt idx="35">
                  <c:v>6635.6557200943362</c:v>
                </c:pt>
                <c:pt idx="36">
                  <c:v>6635.6557200943362</c:v>
                </c:pt>
                <c:pt idx="37">
                  <c:v>6947.8896444463362</c:v>
                </c:pt>
                <c:pt idx="38">
                  <c:v>7259.8072308463361</c:v>
                </c:pt>
                <c:pt idx="39">
                  <c:v>7511.095417305336</c:v>
                </c:pt>
                <c:pt idx="40">
                  <c:v>7511.095417305336</c:v>
                </c:pt>
                <c:pt idx="41">
                  <c:v>7511.095417305336</c:v>
                </c:pt>
                <c:pt idx="42">
                  <c:v>7511.095417305336</c:v>
                </c:pt>
                <c:pt idx="43">
                  <c:v>7932.1333798053356</c:v>
                </c:pt>
                <c:pt idx="44">
                  <c:v>7932.1333798053356</c:v>
                </c:pt>
                <c:pt idx="45">
                  <c:v>8134.5068355303356</c:v>
                </c:pt>
                <c:pt idx="46">
                  <c:v>8134.5068355303356</c:v>
                </c:pt>
                <c:pt idx="47">
                  <c:v>8134.5068355303356</c:v>
                </c:pt>
                <c:pt idx="48">
                  <c:v>8134.5068355303356</c:v>
                </c:pt>
                <c:pt idx="49">
                  <c:v>8134.5068355303356</c:v>
                </c:pt>
                <c:pt idx="50">
                  <c:v>8134.5068355303356</c:v>
                </c:pt>
                <c:pt idx="51">
                  <c:v>8134.5068355303356</c:v>
                </c:pt>
                <c:pt idx="52">
                  <c:v>8134.5068355303356</c:v>
                </c:pt>
                <c:pt idx="53">
                  <c:v>8134.5068355303356</c:v>
                </c:pt>
                <c:pt idx="54">
                  <c:v>9419.8101555303256</c:v>
                </c:pt>
                <c:pt idx="55">
                  <c:v>9419.8101555303256</c:v>
                </c:pt>
                <c:pt idx="56">
                  <c:v>9419.8101555303256</c:v>
                </c:pt>
                <c:pt idx="57">
                  <c:v>9419.8101555303256</c:v>
                </c:pt>
                <c:pt idx="58">
                  <c:v>11017.979455530316</c:v>
                </c:pt>
                <c:pt idx="59">
                  <c:v>11017.979455530316</c:v>
                </c:pt>
                <c:pt idx="60">
                  <c:v>11017.979455530316</c:v>
                </c:pt>
                <c:pt idx="61">
                  <c:v>11017.979455530316</c:v>
                </c:pt>
                <c:pt idx="62">
                  <c:v>11017.979455530316</c:v>
                </c:pt>
                <c:pt idx="63">
                  <c:v>11495.654181259915</c:v>
                </c:pt>
                <c:pt idx="64">
                  <c:v>18869.870950009907</c:v>
                </c:pt>
                <c:pt idx="65">
                  <c:v>18869.870950009907</c:v>
                </c:pt>
                <c:pt idx="66">
                  <c:v>18869.870950009907</c:v>
                </c:pt>
                <c:pt idx="67">
                  <c:v>18874.439621809906</c:v>
                </c:pt>
                <c:pt idx="68">
                  <c:v>19087.593107211407</c:v>
                </c:pt>
                <c:pt idx="69">
                  <c:v>19518.971957211408</c:v>
                </c:pt>
                <c:pt idx="70">
                  <c:v>20956.482170225809</c:v>
                </c:pt>
                <c:pt idx="71">
                  <c:v>20956.482170225809</c:v>
                </c:pt>
                <c:pt idx="72">
                  <c:v>20956.482170225809</c:v>
                </c:pt>
                <c:pt idx="73">
                  <c:v>21340.31217022581</c:v>
                </c:pt>
                <c:pt idx="74">
                  <c:v>21809.72217022581</c:v>
                </c:pt>
                <c:pt idx="75">
                  <c:v>21815.502170225809</c:v>
                </c:pt>
                <c:pt idx="76">
                  <c:v>21815.502170225809</c:v>
                </c:pt>
                <c:pt idx="77">
                  <c:v>22123.23845314981</c:v>
                </c:pt>
                <c:pt idx="78">
                  <c:v>22969.960123909808</c:v>
                </c:pt>
                <c:pt idx="79">
                  <c:v>22969.960123909808</c:v>
                </c:pt>
                <c:pt idx="80">
                  <c:v>22969.960123909808</c:v>
                </c:pt>
                <c:pt idx="81">
                  <c:v>22969.960123909808</c:v>
                </c:pt>
                <c:pt idx="82">
                  <c:v>22969.960123909808</c:v>
                </c:pt>
                <c:pt idx="83">
                  <c:v>22969.960123909808</c:v>
                </c:pt>
                <c:pt idx="84">
                  <c:v>22969.960123909808</c:v>
                </c:pt>
                <c:pt idx="85">
                  <c:v>23165.821127749809</c:v>
                </c:pt>
                <c:pt idx="86">
                  <c:v>23244.916657180809</c:v>
                </c:pt>
                <c:pt idx="87">
                  <c:v>23244.916657180809</c:v>
                </c:pt>
                <c:pt idx="88">
                  <c:v>23360.76300746081</c:v>
                </c:pt>
                <c:pt idx="89">
                  <c:v>23360.76300746081</c:v>
                </c:pt>
                <c:pt idx="90">
                  <c:v>23360.76300746081</c:v>
                </c:pt>
                <c:pt idx="91">
                  <c:v>23360.76300746081</c:v>
                </c:pt>
                <c:pt idx="92">
                  <c:v>23360.76300746081</c:v>
                </c:pt>
                <c:pt idx="93">
                  <c:v>31145.336069960809</c:v>
                </c:pt>
                <c:pt idx="94">
                  <c:v>32606.741388710798</c:v>
                </c:pt>
                <c:pt idx="95">
                  <c:v>33070.437251210795</c:v>
                </c:pt>
                <c:pt idx="96">
                  <c:v>33285.278501210792</c:v>
                </c:pt>
                <c:pt idx="97">
                  <c:v>34521.091001210792</c:v>
                </c:pt>
                <c:pt idx="98">
                  <c:v>34521.091001210792</c:v>
                </c:pt>
                <c:pt idx="99">
                  <c:v>34521.091001210792</c:v>
                </c:pt>
                <c:pt idx="100">
                  <c:v>34521.091001210792</c:v>
                </c:pt>
                <c:pt idx="101">
                  <c:v>34521.091001210792</c:v>
                </c:pt>
                <c:pt idx="102">
                  <c:v>34521.091001210792</c:v>
                </c:pt>
                <c:pt idx="103">
                  <c:v>34521.091001210792</c:v>
                </c:pt>
                <c:pt idx="104">
                  <c:v>34521.091001210792</c:v>
                </c:pt>
                <c:pt idx="105">
                  <c:v>34521.091001210792</c:v>
                </c:pt>
                <c:pt idx="106">
                  <c:v>34521.091001210792</c:v>
                </c:pt>
                <c:pt idx="107">
                  <c:v>34521.091001210792</c:v>
                </c:pt>
                <c:pt idx="108">
                  <c:v>34521.091001210792</c:v>
                </c:pt>
                <c:pt idx="109">
                  <c:v>34521.091001210792</c:v>
                </c:pt>
                <c:pt idx="110">
                  <c:v>34521.091001210792</c:v>
                </c:pt>
                <c:pt idx="111">
                  <c:v>34521.091001210792</c:v>
                </c:pt>
                <c:pt idx="112">
                  <c:v>34521.091001210792</c:v>
                </c:pt>
                <c:pt idx="113">
                  <c:v>34521.091001210792</c:v>
                </c:pt>
                <c:pt idx="114">
                  <c:v>34521.091001210792</c:v>
                </c:pt>
                <c:pt idx="115">
                  <c:v>34521.091001210792</c:v>
                </c:pt>
                <c:pt idx="116">
                  <c:v>34521.091001210792</c:v>
                </c:pt>
                <c:pt idx="117">
                  <c:v>34521.091001210792</c:v>
                </c:pt>
                <c:pt idx="118">
                  <c:v>34521.091001210792</c:v>
                </c:pt>
                <c:pt idx="119">
                  <c:v>34521.091001210792</c:v>
                </c:pt>
                <c:pt idx="120">
                  <c:v>34521.091001210792</c:v>
                </c:pt>
                <c:pt idx="121">
                  <c:v>34521.091001210792</c:v>
                </c:pt>
                <c:pt idx="122">
                  <c:v>34521.091001210792</c:v>
                </c:pt>
                <c:pt idx="123">
                  <c:v>34521.091001210792</c:v>
                </c:pt>
                <c:pt idx="124">
                  <c:v>34521.091001210792</c:v>
                </c:pt>
                <c:pt idx="125">
                  <c:v>34521.091001210792</c:v>
                </c:pt>
                <c:pt idx="126">
                  <c:v>34565.171001210794</c:v>
                </c:pt>
                <c:pt idx="127">
                  <c:v>34751.221001210797</c:v>
                </c:pt>
                <c:pt idx="128">
                  <c:v>35405.081001210798</c:v>
                </c:pt>
                <c:pt idx="129">
                  <c:v>35545.041001210797</c:v>
                </c:pt>
                <c:pt idx="130">
                  <c:v>35551.561001210794</c:v>
                </c:pt>
                <c:pt idx="131">
                  <c:v>35573.251001210796</c:v>
                </c:pt>
                <c:pt idx="132">
                  <c:v>35808.871001210799</c:v>
                </c:pt>
                <c:pt idx="133">
                  <c:v>35973.421001210801</c:v>
                </c:pt>
                <c:pt idx="134">
                  <c:v>35973.421001210801</c:v>
                </c:pt>
                <c:pt idx="135">
                  <c:v>35973.421001210801</c:v>
                </c:pt>
                <c:pt idx="136">
                  <c:v>35973.421001210801</c:v>
                </c:pt>
                <c:pt idx="137">
                  <c:v>35973.421001210801</c:v>
                </c:pt>
                <c:pt idx="138">
                  <c:v>35973.421001210801</c:v>
                </c:pt>
                <c:pt idx="139">
                  <c:v>35973.421001210801</c:v>
                </c:pt>
                <c:pt idx="140">
                  <c:v>35973.421001210801</c:v>
                </c:pt>
                <c:pt idx="141">
                  <c:v>35973.421001210801</c:v>
                </c:pt>
                <c:pt idx="142">
                  <c:v>35973.421001210801</c:v>
                </c:pt>
                <c:pt idx="143">
                  <c:v>35973.421001210801</c:v>
                </c:pt>
                <c:pt idx="144">
                  <c:v>35973.421001210801</c:v>
                </c:pt>
                <c:pt idx="145">
                  <c:v>35973.421001210801</c:v>
                </c:pt>
                <c:pt idx="146">
                  <c:v>35973.421001210801</c:v>
                </c:pt>
                <c:pt idx="147">
                  <c:v>35973.421001210801</c:v>
                </c:pt>
                <c:pt idx="148">
                  <c:v>35973.421001210801</c:v>
                </c:pt>
                <c:pt idx="149">
                  <c:v>35973.421001210801</c:v>
                </c:pt>
                <c:pt idx="150">
                  <c:v>35973.421001210801</c:v>
                </c:pt>
                <c:pt idx="151">
                  <c:v>35973.421001210801</c:v>
                </c:pt>
                <c:pt idx="152">
                  <c:v>35973.421001210801</c:v>
                </c:pt>
                <c:pt idx="153">
                  <c:v>35973.421001210801</c:v>
                </c:pt>
                <c:pt idx="154">
                  <c:v>35973.421001210801</c:v>
                </c:pt>
                <c:pt idx="155">
                  <c:v>35973.421001210801</c:v>
                </c:pt>
                <c:pt idx="156">
                  <c:v>35973.421001210801</c:v>
                </c:pt>
                <c:pt idx="157">
                  <c:v>36111.7042012108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515-4EC7-97FD-C224D2462DD1}"/>
            </c:ext>
          </c:extLst>
        </c:ser>
        <c:ser>
          <c:idx val="0"/>
          <c:order val="1"/>
          <c:tx>
            <c:v>2021</c:v>
          </c:tx>
          <c:spPr>
            <a:ln w="3810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3-29'!$B$6:$B$163</c:f>
              <c:numCache>
                <c:formatCode>General</c:formatCode>
                <c:ptCount val="1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20.12</c:v>
                </c:pt>
                <c:pt idx="8">
                  <c:v>25.58</c:v>
                </c:pt>
                <c:pt idx="9">
                  <c:v>31.17</c:v>
                </c:pt>
                <c:pt idx="10">
                  <c:v>69.75</c:v>
                </c:pt>
                <c:pt idx="11">
                  <c:v>84.74</c:v>
                </c:pt>
                <c:pt idx="12">
                  <c:v>86.91</c:v>
                </c:pt>
                <c:pt idx="13">
                  <c:v>87.75</c:v>
                </c:pt>
                <c:pt idx="14">
                  <c:v>87.81</c:v>
                </c:pt>
                <c:pt idx="15">
                  <c:v>90.75</c:v>
                </c:pt>
                <c:pt idx="16">
                  <c:v>90.75</c:v>
                </c:pt>
                <c:pt idx="17">
                  <c:v>90.82</c:v>
                </c:pt>
                <c:pt idx="18">
                  <c:v>92.39</c:v>
                </c:pt>
                <c:pt idx="19">
                  <c:v>95.84</c:v>
                </c:pt>
                <c:pt idx="20">
                  <c:v>112.47</c:v>
                </c:pt>
                <c:pt idx="21">
                  <c:v>121.49</c:v>
                </c:pt>
                <c:pt idx="22">
                  <c:v>130</c:v>
                </c:pt>
                <c:pt idx="23">
                  <c:v>131.87</c:v>
                </c:pt>
                <c:pt idx="24">
                  <c:v>151.69</c:v>
                </c:pt>
                <c:pt idx="25">
                  <c:v>151.94999999999999</c:v>
                </c:pt>
                <c:pt idx="26">
                  <c:v>153.49</c:v>
                </c:pt>
                <c:pt idx="27">
                  <c:v>154.47</c:v>
                </c:pt>
                <c:pt idx="28">
                  <c:v>156.66</c:v>
                </c:pt>
                <c:pt idx="29">
                  <c:v>164.84</c:v>
                </c:pt>
                <c:pt idx="30">
                  <c:v>169.41</c:v>
                </c:pt>
                <c:pt idx="31">
                  <c:v>171.23</c:v>
                </c:pt>
                <c:pt idx="32">
                  <c:v>171.23</c:v>
                </c:pt>
                <c:pt idx="33">
                  <c:v>171.23</c:v>
                </c:pt>
                <c:pt idx="34">
                  <c:v>171.23</c:v>
                </c:pt>
                <c:pt idx="35">
                  <c:v>185.39</c:v>
                </c:pt>
                <c:pt idx="36">
                  <c:v>186.81</c:v>
                </c:pt>
                <c:pt idx="37">
                  <c:v>197.03</c:v>
                </c:pt>
                <c:pt idx="38">
                  <c:v>197.03</c:v>
                </c:pt>
                <c:pt idx="39">
                  <c:v>205.6</c:v>
                </c:pt>
                <c:pt idx="40">
                  <c:v>206.84</c:v>
                </c:pt>
                <c:pt idx="41">
                  <c:v>210.47</c:v>
                </c:pt>
                <c:pt idx="42">
                  <c:v>213.66</c:v>
                </c:pt>
                <c:pt idx="43">
                  <c:v>218.23</c:v>
                </c:pt>
                <c:pt idx="44">
                  <c:v>232.01</c:v>
                </c:pt>
                <c:pt idx="45">
                  <c:v>232.27</c:v>
                </c:pt>
                <c:pt idx="46">
                  <c:v>236.99</c:v>
                </c:pt>
                <c:pt idx="47">
                  <c:v>244.14</c:v>
                </c:pt>
                <c:pt idx="48">
                  <c:v>245.21</c:v>
                </c:pt>
                <c:pt idx="49">
                  <c:v>245.46</c:v>
                </c:pt>
                <c:pt idx="50">
                  <c:v>261.87</c:v>
                </c:pt>
                <c:pt idx="51">
                  <c:v>270.48</c:v>
                </c:pt>
                <c:pt idx="52">
                  <c:v>280.10000000000002</c:v>
                </c:pt>
                <c:pt idx="53">
                  <c:v>280.10000000000002</c:v>
                </c:pt>
                <c:pt idx="54">
                  <c:v>280.10000000000002</c:v>
                </c:pt>
                <c:pt idx="55">
                  <c:v>283.74</c:v>
                </c:pt>
                <c:pt idx="56">
                  <c:v>295.60000000000002</c:v>
                </c:pt>
                <c:pt idx="57">
                  <c:v>297.72000000000003</c:v>
                </c:pt>
                <c:pt idx="58">
                  <c:v>310.41000000000003</c:v>
                </c:pt>
                <c:pt idx="59">
                  <c:v>326.10000000000002</c:v>
                </c:pt>
                <c:pt idx="60">
                  <c:v>328.43</c:v>
                </c:pt>
                <c:pt idx="61">
                  <c:v>330.64</c:v>
                </c:pt>
                <c:pt idx="62">
                  <c:v>342.5</c:v>
                </c:pt>
                <c:pt idx="63">
                  <c:v>343.59</c:v>
                </c:pt>
                <c:pt idx="64">
                  <c:v>379</c:v>
                </c:pt>
                <c:pt idx="65">
                  <c:v>385</c:v>
                </c:pt>
                <c:pt idx="66">
                  <c:v>385</c:v>
                </c:pt>
                <c:pt idx="67">
                  <c:v>393.64</c:v>
                </c:pt>
                <c:pt idx="68">
                  <c:v>403</c:v>
                </c:pt>
                <c:pt idx="69">
                  <c:v>403</c:v>
                </c:pt>
                <c:pt idx="70">
                  <c:v>409.63</c:v>
                </c:pt>
                <c:pt idx="71">
                  <c:v>429.34</c:v>
                </c:pt>
                <c:pt idx="72">
                  <c:v>446</c:v>
                </c:pt>
                <c:pt idx="73">
                  <c:v>454</c:v>
                </c:pt>
                <c:pt idx="74">
                  <c:v>464</c:v>
                </c:pt>
                <c:pt idx="75">
                  <c:v>464</c:v>
                </c:pt>
                <c:pt idx="76">
                  <c:v>464</c:v>
                </c:pt>
                <c:pt idx="77">
                  <c:v>470.34</c:v>
                </c:pt>
                <c:pt idx="78">
                  <c:v>474.65</c:v>
                </c:pt>
                <c:pt idx="79">
                  <c:v>475.68</c:v>
                </c:pt>
                <c:pt idx="80">
                  <c:v>482.73</c:v>
                </c:pt>
                <c:pt idx="81">
                  <c:v>510.12</c:v>
                </c:pt>
                <c:pt idx="82">
                  <c:v>522</c:v>
                </c:pt>
                <c:pt idx="83">
                  <c:v>527.52</c:v>
                </c:pt>
                <c:pt idx="84">
                  <c:v>527.52</c:v>
                </c:pt>
                <c:pt idx="85">
                  <c:v>545</c:v>
                </c:pt>
                <c:pt idx="86">
                  <c:v>558</c:v>
                </c:pt>
                <c:pt idx="87">
                  <c:v>586.96</c:v>
                </c:pt>
                <c:pt idx="88">
                  <c:v>593.41</c:v>
                </c:pt>
                <c:pt idx="89">
                  <c:v>600</c:v>
                </c:pt>
                <c:pt idx="90">
                  <c:v>600</c:v>
                </c:pt>
                <c:pt idx="91">
                  <c:v>600</c:v>
                </c:pt>
                <c:pt idx="92">
                  <c:v>600</c:v>
                </c:pt>
                <c:pt idx="93">
                  <c:v>600</c:v>
                </c:pt>
                <c:pt idx="94">
                  <c:v>600</c:v>
                </c:pt>
                <c:pt idx="95">
                  <c:v>616.03</c:v>
                </c:pt>
                <c:pt idx="96">
                  <c:v>632.42999999999995</c:v>
                </c:pt>
                <c:pt idx="97">
                  <c:v>634.94000000000005</c:v>
                </c:pt>
                <c:pt idx="98">
                  <c:v>650</c:v>
                </c:pt>
                <c:pt idx="99">
                  <c:v>675.63</c:v>
                </c:pt>
                <c:pt idx="100">
                  <c:v>684.27</c:v>
                </c:pt>
                <c:pt idx="101">
                  <c:v>684.27</c:v>
                </c:pt>
                <c:pt idx="102">
                  <c:v>684.27</c:v>
                </c:pt>
                <c:pt idx="103">
                  <c:v>684.27</c:v>
                </c:pt>
                <c:pt idx="104">
                  <c:v>684.27</c:v>
                </c:pt>
                <c:pt idx="105">
                  <c:v>684.27</c:v>
                </c:pt>
                <c:pt idx="106">
                  <c:v>684.27</c:v>
                </c:pt>
                <c:pt idx="107">
                  <c:v>684.27</c:v>
                </c:pt>
                <c:pt idx="108">
                  <c:v>684.27</c:v>
                </c:pt>
                <c:pt idx="109">
                  <c:v>684.27</c:v>
                </c:pt>
                <c:pt idx="110">
                  <c:v>684.27</c:v>
                </c:pt>
                <c:pt idx="111">
                  <c:v>698.14</c:v>
                </c:pt>
                <c:pt idx="112">
                  <c:v>737.01</c:v>
                </c:pt>
                <c:pt idx="113">
                  <c:v>749.99</c:v>
                </c:pt>
                <c:pt idx="114">
                  <c:v>749.99</c:v>
                </c:pt>
                <c:pt idx="115">
                  <c:v>749.99</c:v>
                </c:pt>
                <c:pt idx="116">
                  <c:v>749.99</c:v>
                </c:pt>
                <c:pt idx="117">
                  <c:v>750</c:v>
                </c:pt>
                <c:pt idx="118">
                  <c:v>750</c:v>
                </c:pt>
                <c:pt idx="119">
                  <c:v>750</c:v>
                </c:pt>
                <c:pt idx="120">
                  <c:v>750</c:v>
                </c:pt>
                <c:pt idx="121">
                  <c:v>761.22</c:v>
                </c:pt>
                <c:pt idx="122">
                  <c:v>788.32</c:v>
                </c:pt>
                <c:pt idx="123">
                  <c:v>825.78</c:v>
                </c:pt>
                <c:pt idx="124">
                  <c:v>861.27</c:v>
                </c:pt>
                <c:pt idx="125">
                  <c:v>908.03</c:v>
                </c:pt>
                <c:pt idx="126">
                  <c:v>910.86</c:v>
                </c:pt>
                <c:pt idx="127">
                  <c:v>936.86</c:v>
                </c:pt>
                <c:pt idx="128">
                  <c:v>942.18</c:v>
                </c:pt>
                <c:pt idx="129">
                  <c:v>956.14</c:v>
                </c:pt>
                <c:pt idx="130">
                  <c:v>959.3</c:v>
                </c:pt>
                <c:pt idx="131">
                  <c:v>959.3</c:v>
                </c:pt>
                <c:pt idx="132">
                  <c:v>968.02</c:v>
                </c:pt>
                <c:pt idx="133">
                  <c:v>968.02</c:v>
                </c:pt>
                <c:pt idx="134">
                  <c:v>968.04</c:v>
                </c:pt>
                <c:pt idx="135">
                  <c:v>968.06</c:v>
                </c:pt>
                <c:pt idx="136">
                  <c:v>978.1</c:v>
                </c:pt>
                <c:pt idx="137">
                  <c:v>1000.97</c:v>
                </c:pt>
                <c:pt idx="138">
                  <c:v>1000.98</c:v>
                </c:pt>
                <c:pt idx="139">
                  <c:v>1021.84</c:v>
                </c:pt>
                <c:pt idx="140">
                  <c:v>1024</c:v>
                </c:pt>
                <c:pt idx="141">
                  <c:v>1024</c:v>
                </c:pt>
                <c:pt idx="142">
                  <c:v>1024</c:v>
                </c:pt>
                <c:pt idx="143">
                  <c:v>1024</c:v>
                </c:pt>
                <c:pt idx="144">
                  <c:v>1024</c:v>
                </c:pt>
                <c:pt idx="145">
                  <c:v>1024</c:v>
                </c:pt>
                <c:pt idx="146">
                  <c:v>1024</c:v>
                </c:pt>
                <c:pt idx="147">
                  <c:v>1024</c:v>
                </c:pt>
                <c:pt idx="148">
                  <c:v>1096.6500000000001</c:v>
                </c:pt>
                <c:pt idx="149">
                  <c:v>1096.6500000000001</c:v>
                </c:pt>
                <c:pt idx="150">
                  <c:v>1133.2</c:v>
                </c:pt>
                <c:pt idx="151">
                  <c:v>1133.2</c:v>
                </c:pt>
                <c:pt idx="152">
                  <c:v>1134.9100000000001</c:v>
                </c:pt>
                <c:pt idx="153">
                  <c:v>1136.78</c:v>
                </c:pt>
                <c:pt idx="154">
                  <c:v>1136.78</c:v>
                </c:pt>
                <c:pt idx="155">
                  <c:v>1247.22</c:v>
                </c:pt>
                <c:pt idx="156">
                  <c:v>2745.62</c:v>
                </c:pt>
                <c:pt idx="157">
                  <c:v>2774.62</c:v>
                </c:pt>
              </c:numCache>
            </c:numRef>
          </c:xVal>
          <c:yVal>
            <c:numRef>
              <c:f>'Gráfico 3-29'!$A$6:$A$163</c:f>
              <c:numCache>
                <c:formatCode>General</c:formatCode>
                <c:ptCount val="1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63.004665600000003</c:v>
                </c:pt>
                <c:pt idx="4">
                  <c:v>127.5108654398999</c:v>
                </c:pt>
                <c:pt idx="5">
                  <c:v>191.51981043989991</c:v>
                </c:pt>
                <c:pt idx="6">
                  <c:v>254.52500979989992</c:v>
                </c:pt>
                <c:pt idx="7">
                  <c:v>254.52500979989992</c:v>
                </c:pt>
                <c:pt idx="8">
                  <c:v>1457.0204322998998</c:v>
                </c:pt>
                <c:pt idx="9">
                  <c:v>1457.0204322998998</c:v>
                </c:pt>
                <c:pt idx="10">
                  <c:v>2014.8969570998997</c:v>
                </c:pt>
                <c:pt idx="11">
                  <c:v>2306.7094283498996</c:v>
                </c:pt>
                <c:pt idx="12">
                  <c:v>2797.1116133498995</c:v>
                </c:pt>
                <c:pt idx="13">
                  <c:v>3197.1016133498997</c:v>
                </c:pt>
                <c:pt idx="14">
                  <c:v>3203.2201602458999</c:v>
                </c:pt>
                <c:pt idx="15">
                  <c:v>3215.1072863213999</c:v>
                </c:pt>
                <c:pt idx="16">
                  <c:v>3715.072017509699</c:v>
                </c:pt>
                <c:pt idx="17">
                  <c:v>3830.918367789699</c:v>
                </c:pt>
                <c:pt idx="18">
                  <c:v>3830.918367789699</c:v>
                </c:pt>
                <c:pt idx="19">
                  <c:v>4028.1540182896988</c:v>
                </c:pt>
                <c:pt idx="20">
                  <c:v>4115.2216282896989</c:v>
                </c:pt>
                <c:pt idx="21">
                  <c:v>4158.6864139896988</c:v>
                </c:pt>
                <c:pt idx="22">
                  <c:v>4190.3034617084186</c:v>
                </c:pt>
                <c:pt idx="23">
                  <c:v>4190.3034617084186</c:v>
                </c:pt>
                <c:pt idx="24">
                  <c:v>4190.3034617084186</c:v>
                </c:pt>
                <c:pt idx="25">
                  <c:v>4232.3427231534397</c:v>
                </c:pt>
                <c:pt idx="26">
                  <c:v>4237.0751481534398</c:v>
                </c:pt>
                <c:pt idx="27">
                  <c:v>4263.1138326582395</c:v>
                </c:pt>
                <c:pt idx="28">
                  <c:v>4263.1138326582395</c:v>
                </c:pt>
                <c:pt idx="29">
                  <c:v>4263.1138326582395</c:v>
                </c:pt>
                <c:pt idx="30">
                  <c:v>4263.1138326582395</c:v>
                </c:pt>
                <c:pt idx="31">
                  <c:v>4263.1138326582395</c:v>
                </c:pt>
                <c:pt idx="32">
                  <c:v>4264.1311825302391</c:v>
                </c:pt>
                <c:pt idx="33">
                  <c:v>4575.3477570102395</c:v>
                </c:pt>
                <c:pt idx="34">
                  <c:v>4576.3825546902399</c:v>
                </c:pt>
                <c:pt idx="35">
                  <c:v>4887.2653434102394</c:v>
                </c:pt>
                <c:pt idx="36">
                  <c:v>5364.9400691398387</c:v>
                </c:pt>
                <c:pt idx="37">
                  <c:v>5539.0752891398379</c:v>
                </c:pt>
                <c:pt idx="38">
                  <c:v>5539.0752891398379</c:v>
                </c:pt>
                <c:pt idx="39">
                  <c:v>5539.0752891398379</c:v>
                </c:pt>
                <c:pt idx="40">
                  <c:v>5982.1011237758376</c:v>
                </c:pt>
                <c:pt idx="41">
                  <c:v>6224.1643424529639</c:v>
                </c:pt>
                <c:pt idx="42">
                  <c:v>6645.2023049529635</c:v>
                </c:pt>
                <c:pt idx="43">
                  <c:v>7076.5811549529635</c:v>
                </c:pt>
                <c:pt idx="44">
                  <c:v>7076.5811549529635</c:v>
                </c:pt>
                <c:pt idx="45">
                  <c:v>7101.6291436649635</c:v>
                </c:pt>
                <c:pt idx="46">
                  <c:v>7242.1524482899622</c:v>
                </c:pt>
                <c:pt idx="47">
                  <c:v>7242.1524482899622</c:v>
                </c:pt>
                <c:pt idx="48">
                  <c:v>7418.0516855866026</c:v>
                </c:pt>
                <c:pt idx="49">
                  <c:v>7504.832713388203</c:v>
                </c:pt>
                <c:pt idx="50">
                  <c:v>7812.5689963122031</c:v>
                </c:pt>
                <c:pt idx="51">
                  <c:v>8099.6905933122034</c:v>
                </c:pt>
                <c:pt idx="52">
                  <c:v>8149.818649312203</c:v>
                </c:pt>
                <c:pt idx="53">
                  <c:v>8481.1334234622027</c:v>
                </c:pt>
                <c:pt idx="54">
                  <c:v>9114.0031970490836</c:v>
                </c:pt>
                <c:pt idx="55">
                  <c:v>9441.4725495362818</c:v>
                </c:pt>
                <c:pt idx="56">
                  <c:v>9520.5680789672824</c:v>
                </c:pt>
                <c:pt idx="57">
                  <c:v>10958.078291981683</c:v>
                </c:pt>
                <c:pt idx="58">
                  <c:v>10958.078291981683</c:v>
                </c:pt>
                <c:pt idx="59">
                  <c:v>10958.078291981683</c:v>
                </c:pt>
                <c:pt idx="60">
                  <c:v>11153.939295821683</c:v>
                </c:pt>
                <c:pt idx="61">
                  <c:v>12000.660966581681</c:v>
                </c:pt>
                <c:pt idx="62">
                  <c:v>12003.926526581681</c:v>
                </c:pt>
                <c:pt idx="63">
                  <c:v>12192.38607730168</c:v>
                </c:pt>
                <c:pt idx="64">
                  <c:v>12192.38607730168</c:v>
                </c:pt>
                <c:pt idx="65">
                  <c:v>12192.38607730168</c:v>
                </c:pt>
                <c:pt idx="66">
                  <c:v>12192.38607730168</c:v>
                </c:pt>
                <c:pt idx="67">
                  <c:v>12192.38607730168</c:v>
                </c:pt>
                <c:pt idx="68">
                  <c:v>12378.55279986168</c:v>
                </c:pt>
                <c:pt idx="69">
                  <c:v>12378.55279986168</c:v>
                </c:pt>
                <c:pt idx="70">
                  <c:v>12378.55279986168</c:v>
                </c:pt>
                <c:pt idx="71">
                  <c:v>12651.605328613679</c:v>
                </c:pt>
                <c:pt idx="72">
                  <c:v>12784.420713595024</c:v>
                </c:pt>
                <c:pt idx="73">
                  <c:v>12784.420713595024</c:v>
                </c:pt>
                <c:pt idx="74">
                  <c:v>12784.420713595024</c:v>
                </c:pt>
                <c:pt idx="75">
                  <c:v>12784.420713595024</c:v>
                </c:pt>
                <c:pt idx="76">
                  <c:v>12784.420713595024</c:v>
                </c:pt>
                <c:pt idx="77">
                  <c:v>12784.420713595024</c:v>
                </c:pt>
                <c:pt idx="78">
                  <c:v>12784.420713595024</c:v>
                </c:pt>
                <c:pt idx="79">
                  <c:v>13024.645155814474</c:v>
                </c:pt>
                <c:pt idx="80">
                  <c:v>13032.732894934474</c:v>
                </c:pt>
                <c:pt idx="81">
                  <c:v>13165.791642802234</c:v>
                </c:pt>
                <c:pt idx="82">
                  <c:v>13165.791642802234</c:v>
                </c:pt>
                <c:pt idx="83">
                  <c:v>13165.791642802234</c:v>
                </c:pt>
                <c:pt idx="84">
                  <c:v>13165.791642802234</c:v>
                </c:pt>
                <c:pt idx="85">
                  <c:v>13165.791642802234</c:v>
                </c:pt>
                <c:pt idx="86">
                  <c:v>13165.791642802234</c:v>
                </c:pt>
                <c:pt idx="87">
                  <c:v>13165.791642802234</c:v>
                </c:pt>
                <c:pt idx="88">
                  <c:v>13276.175958760234</c:v>
                </c:pt>
                <c:pt idx="89">
                  <c:v>13553.432895607561</c:v>
                </c:pt>
                <c:pt idx="90">
                  <c:v>13553.432895607561</c:v>
                </c:pt>
                <c:pt idx="91">
                  <c:v>13553.432895607561</c:v>
                </c:pt>
                <c:pt idx="92">
                  <c:v>13553.432895607561</c:v>
                </c:pt>
                <c:pt idx="93">
                  <c:v>13553.432895607561</c:v>
                </c:pt>
                <c:pt idx="94">
                  <c:v>13553.432895607561</c:v>
                </c:pt>
                <c:pt idx="95">
                  <c:v>13553.432895607561</c:v>
                </c:pt>
                <c:pt idx="96">
                  <c:v>13553.432895607561</c:v>
                </c:pt>
                <c:pt idx="97">
                  <c:v>13553.432895607561</c:v>
                </c:pt>
                <c:pt idx="98">
                  <c:v>13553.432895607561</c:v>
                </c:pt>
                <c:pt idx="99">
                  <c:v>13553.432895607561</c:v>
                </c:pt>
                <c:pt idx="100">
                  <c:v>13553.432895607561</c:v>
                </c:pt>
                <c:pt idx="101">
                  <c:v>13553.432895607561</c:v>
                </c:pt>
                <c:pt idx="102">
                  <c:v>13553.432895607561</c:v>
                </c:pt>
                <c:pt idx="103">
                  <c:v>13553.432895607561</c:v>
                </c:pt>
                <c:pt idx="104">
                  <c:v>13553.432895607561</c:v>
                </c:pt>
                <c:pt idx="105">
                  <c:v>13553.432895607561</c:v>
                </c:pt>
                <c:pt idx="106">
                  <c:v>13553.432895607561</c:v>
                </c:pt>
                <c:pt idx="107">
                  <c:v>13553.432895607561</c:v>
                </c:pt>
                <c:pt idx="108">
                  <c:v>13553.432895607561</c:v>
                </c:pt>
                <c:pt idx="109">
                  <c:v>13553.432895607561</c:v>
                </c:pt>
                <c:pt idx="110">
                  <c:v>13553.432895607561</c:v>
                </c:pt>
                <c:pt idx="111">
                  <c:v>13553.432895607561</c:v>
                </c:pt>
                <c:pt idx="112">
                  <c:v>13766.586381009061</c:v>
                </c:pt>
                <c:pt idx="113">
                  <c:v>14547.095921503136</c:v>
                </c:pt>
                <c:pt idx="114">
                  <c:v>14547.095921503136</c:v>
                </c:pt>
                <c:pt idx="115">
                  <c:v>14547.095921503136</c:v>
                </c:pt>
                <c:pt idx="116">
                  <c:v>14547.095921503136</c:v>
                </c:pt>
                <c:pt idx="117">
                  <c:v>14547.095921503136</c:v>
                </c:pt>
                <c:pt idx="118">
                  <c:v>14547.095921503136</c:v>
                </c:pt>
                <c:pt idx="119">
                  <c:v>14547.095921503136</c:v>
                </c:pt>
                <c:pt idx="120">
                  <c:v>14547.095921503136</c:v>
                </c:pt>
                <c:pt idx="121">
                  <c:v>14547.095921503136</c:v>
                </c:pt>
                <c:pt idx="122">
                  <c:v>14587.343458802336</c:v>
                </c:pt>
                <c:pt idx="123">
                  <c:v>14587.343458802336</c:v>
                </c:pt>
                <c:pt idx="124">
                  <c:v>14669.612235290711</c:v>
                </c:pt>
                <c:pt idx="125">
                  <c:v>14712.617006968841</c:v>
                </c:pt>
                <c:pt idx="126">
                  <c:v>14737.907843366615</c:v>
                </c:pt>
                <c:pt idx="127">
                  <c:v>14737.907843366615</c:v>
                </c:pt>
                <c:pt idx="128">
                  <c:v>14737.907843366615</c:v>
                </c:pt>
                <c:pt idx="129">
                  <c:v>14814.559394855183</c:v>
                </c:pt>
                <c:pt idx="130">
                  <c:v>14856.162894213983</c:v>
                </c:pt>
                <c:pt idx="131">
                  <c:v>15013.311865833683</c:v>
                </c:pt>
                <c:pt idx="132">
                  <c:v>15171.103839714606</c:v>
                </c:pt>
                <c:pt idx="133">
                  <c:v>15327.61195697883</c:v>
                </c:pt>
                <c:pt idx="134">
                  <c:v>15481.027607232654</c:v>
                </c:pt>
                <c:pt idx="135">
                  <c:v>15650.380039152655</c:v>
                </c:pt>
                <c:pt idx="136">
                  <c:v>15722.297963532656</c:v>
                </c:pt>
                <c:pt idx="137">
                  <c:v>15722.297963532656</c:v>
                </c:pt>
                <c:pt idx="138">
                  <c:v>15764.055582501656</c:v>
                </c:pt>
                <c:pt idx="139">
                  <c:v>15804.985796133657</c:v>
                </c:pt>
                <c:pt idx="140">
                  <c:v>16113.887612138857</c:v>
                </c:pt>
                <c:pt idx="141">
                  <c:v>16113.887612138857</c:v>
                </c:pt>
                <c:pt idx="142">
                  <c:v>16113.887612138857</c:v>
                </c:pt>
                <c:pt idx="143">
                  <c:v>16113.887612138857</c:v>
                </c:pt>
                <c:pt idx="144">
                  <c:v>16113.887612138857</c:v>
                </c:pt>
                <c:pt idx="145">
                  <c:v>16113.887612138857</c:v>
                </c:pt>
                <c:pt idx="146">
                  <c:v>16113.887612138857</c:v>
                </c:pt>
                <c:pt idx="147">
                  <c:v>16113.887612138857</c:v>
                </c:pt>
                <c:pt idx="148">
                  <c:v>16113.887612138857</c:v>
                </c:pt>
                <c:pt idx="149">
                  <c:v>16233.938849498856</c:v>
                </c:pt>
                <c:pt idx="150">
                  <c:v>16352.223966266856</c:v>
                </c:pt>
                <c:pt idx="151">
                  <c:v>16468.051917943656</c:v>
                </c:pt>
                <c:pt idx="152">
                  <c:v>16552.822457335657</c:v>
                </c:pt>
                <c:pt idx="153">
                  <c:v>16606.284581335658</c:v>
                </c:pt>
                <c:pt idx="154">
                  <c:v>16719.777836010457</c:v>
                </c:pt>
                <c:pt idx="155">
                  <c:v>16805.453846010456</c:v>
                </c:pt>
                <c:pt idx="156">
                  <c:v>16904.487838003959</c:v>
                </c:pt>
                <c:pt idx="157">
                  <c:v>16904.487838003959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515-4EC7-97FD-C224D2462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54700448"/>
        <c:axId val="-1817012032"/>
      </c:scatterChart>
      <c:valAx>
        <c:axId val="-1554700448"/>
        <c:scaling>
          <c:orientation val="minMax"/>
          <c:max val="3000"/>
          <c:min val="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CVU (R$/MWh)</a:t>
                </a:r>
                <a:endParaRPr lang="pt-BR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51174659985683613"/>
              <c:y val="0.840727447140173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817012032"/>
        <c:crosses val="autoZero"/>
        <c:crossBetween val="midCat"/>
      </c:valAx>
      <c:valAx>
        <c:axId val="-18170120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Potência Disponível Acumulada (MW)</a:t>
                </a:r>
              </a:p>
            </c:rich>
          </c:tx>
          <c:layout>
            <c:manualLayout>
              <c:xMode val="edge"/>
              <c:yMode val="edge"/>
              <c:x val="1.5151515151515152E-2"/>
              <c:y val="9.467178277842174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547004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10"/>
          <c:order val="0"/>
          <c:tx>
            <c:strRef>
              <c:f>'Gráfico 3-30'!$A$10</c:f>
              <c:strCache>
                <c:ptCount val="1"/>
                <c:pt idx="0">
                  <c:v>Gás Natural Inflexível</c:v>
                </c:pt>
              </c:strCache>
            </c:strRef>
          </c:tx>
          <c:spPr>
            <a:pattFill prst="dkUpDiag">
              <a:fgClr>
                <a:schemeClr val="bg2">
                  <a:lumMod val="25000"/>
                </a:schemeClr>
              </a:fgClr>
              <a:bgClr>
                <a:schemeClr val="bg1">
                  <a:lumMod val="75000"/>
                </a:schemeClr>
              </a:bgClr>
            </a:patt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3-30'!$E$10:$L$10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1000</c:v>
                </c:pt>
                <c:pt idx="3">
                  <c:v>3000</c:v>
                </c:pt>
                <c:pt idx="4">
                  <c:v>6000</c:v>
                </c:pt>
                <c:pt idx="5">
                  <c:v>7000</c:v>
                </c:pt>
                <c:pt idx="6">
                  <c:v>8000</c:v>
                </c:pt>
                <c:pt idx="7">
                  <c:v>8000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86-4D99-8BFB-3375EC35DAD2}"/>
            </c:ext>
          </c:extLst>
        </c:ser>
        <c:ser>
          <c:idx val="4"/>
          <c:order val="1"/>
          <c:tx>
            <c:strRef>
              <c:f>'Gráfico 3-30'!$A$9</c:f>
              <c:strCache>
                <c:ptCount val="1"/>
                <c:pt idx="0">
                  <c:v>Gás Natural Flexível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3-30'!$E$9:$L$9</c:f>
              <c:numCache>
                <c:formatCode>#,##0</c:formatCode>
                <c:ptCount val="8"/>
                <c:pt idx="0">
                  <c:v>2763.76</c:v>
                </c:pt>
                <c:pt idx="1">
                  <c:v>3799.76</c:v>
                </c:pt>
                <c:pt idx="2">
                  <c:v>10081.83</c:v>
                </c:pt>
                <c:pt idx="3">
                  <c:v>11313.23</c:v>
                </c:pt>
                <c:pt idx="4">
                  <c:v>11368.57</c:v>
                </c:pt>
                <c:pt idx="5">
                  <c:v>11901.14</c:v>
                </c:pt>
                <c:pt idx="6">
                  <c:v>13424.23</c:v>
                </c:pt>
                <c:pt idx="7">
                  <c:v>14623.649999999998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86-4D99-8BFB-3375EC35DAD2}"/>
            </c:ext>
          </c:extLst>
        </c:ser>
        <c:ser>
          <c:idx val="0"/>
          <c:order val="2"/>
          <c:tx>
            <c:strRef>
              <c:f>'Gráfico 3-30'!$A$5</c:f>
              <c:strCache>
                <c:ptCount val="1"/>
                <c:pt idx="0">
                  <c:v>Hidrelétrica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3-30'!$E$5:$L$5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426</c:v>
                </c:pt>
                <c:pt idx="3">
                  <c:v>1400.6</c:v>
                </c:pt>
                <c:pt idx="4">
                  <c:v>2614.3999999999996</c:v>
                </c:pt>
                <c:pt idx="5">
                  <c:v>3995.3999999999996</c:v>
                </c:pt>
                <c:pt idx="6">
                  <c:v>4297.1000000000004</c:v>
                </c:pt>
                <c:pt idx="7">
                  <c:v>4947.0999999999995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86-4D99-8BFB-3375EC35DAD2}"/>
            </c:ext>
          </c:extLst>
        </c:ser>
        <c:ser>
          <c:idx val="2"/>
          <c:order val="3"/>
          <c:tx>
            <c:strRef>
              <c:f>'Gráfico 3-30'!$A$6</c:f>
              <c:strCache>
                <c:ptCount val="1"/>
                <c:pt idx="0">
                  <c:v>PCH + CGH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3-30'!$E$6:$L$6</c:f>
              <c:numCache>
                <c:formatCode>#,##0</c:formatCode>
                <c:ptCount val="8"/>
                <c:pt idx="0">
                  <c:v>300.00000000000409</c:v>
                </c:pt>
                <c:pt idx="1">
                  <c:v>300.00000000000409</c:v>
                </c:pt>
                <c:pt idx="2">
                  <c:v>700.00000000000409</c:v>
                </c:pt>
                <c:pt idx="3">
                  <c:v>1100.0000000000041</c:v>
                </c:pt>
                <c:pt idx="4">
                  <c:v>1500.0000000000041</c:v>
                </c:pt>
                <c:pt idx="5">
                  <c:v>1900.0000000000036</c:v>
                </c:pt>
                <c:pt idx="6">
                  <c:v>2300.0000000000036</c:v>
                </c:pt>
                <c:pt idx="7">
                  <c:v>2700.0000000000045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86-4D99-8BFB-3375EC35DAD2}"/>
            </c:ext>
          </c:extLst>
        </c:ser>
        <c:ser>
          <c:idx val="1"/>
          <c:order val="4"/>
          <c:tx>
            <c:strRef>
              <c:f>'Gráfico 3-30'!$A$7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3-30'!$E$7:$L$7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343.93230833208958</c:v>
                </c:pt>
                <c:pt idx="5">
                  <c:v>843.93230833208963</c:v>
                </c:pt>
                <c:pt idx="6">
                  <c:v>2543.9323083320901</c:v>
                </c:pt>
                <c:pt idx="7">
                  <c:v>4343.9323083320905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86-4D99-8BFB-3375EC35DAD2}"/>
            </c:ext>
          </c:extLst>
        </c:ser>
        <c:ser>
          <c:idx val="3"/>
          <c:order val="5"/>
          <c:tx>
            <c:strRef>
              <c:f>'Gráfico 3-30'!$A$8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3-30'!$E$8:$L$8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500</c:v>
                </c:pt>
                <c:pt idx="6">
                  <c:v>1000</c:v>
                </c:pt>
                <c:pt idx="7">
                  <c:v>2700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F86-4D99-8BFB-3375EC35DAD2}"/>
            </c:ext>
          </c:extLst>
        </c:ser>
        <c:ser>
          <c:idx val="5"/>
          <c:order val="6"/>
          <c:tx>
            <c:strRef>
              <c:f>'Gráfico 3-30'!$A$11</c:f>
              <c:strCache>
                <c:ptCount val="1"/>
                <c:pt idx="0">
                  <c:v>Biomassa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3-30'!$E$11:$L$11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</c:v>
                </c:pt>
                <c:pt idx="4">
                  <c:v>160</c:v>
                </c:pt>
                <c:pt idx="5">
                  <c:v>240</c:v>
                </c:pt>
                <c:pt idx="6">
                  <c:v>320</c:v>
                </c:pt>
                <c:pt idx="7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F86-4D99-8BFB-3375EC35DAD2}"/>
            </c:ext>
          </c:extLst>
        </c:ser>
        <c:ser>
          <c:idx val="11"/>
          <c:order val="7"/>
          <c:tx>
            <c:strRef>
              <c:f>'Gráfico 3-30'!$A$12</c:f>
              <c:strCache>
                <c:ptCount val="1"/>
                <c:pt idx="0">
                  <c:v>RSU</c:v>
                </c:pt>
              </c:strCache>
            </c:strRef>
          </c:tx>
          <c:spPr>
            <a:solidFill>
              <a:srgbClr val="FF66CC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3-30'!$E$12:$L$12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50</c:v>
                </c:pt>
                <c:pt idx="3">
                  <c:v>100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F86-4D99-8BFB-3375EC35DAD2}"/>
            </c:ext>
          </c:extLst>
        </c:ser>
        <c:ser>
          <c:idx val="6"/>
          <c:order val="8"/>
          <c:tx>
            <c:strRef>
              <c:f>'Gráfico 3-30'!$A$13</c:f>
              <c:strCache>
                <c:ptCount val="1"/>
                <c:pt idx="0">
                  <c:v>Carvão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3-30'!$E$13:$L$13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350</c:v>
                </c:pt>
                <c:pt idx="5">
                  <c:v>700</c:v>
                </c:pt>
                <c:pt idx="6">
                  <c:v>1050</c:v>
                </c:pt>
                <c:pt idx="7">
                  <c:v>1400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F86-4D99-8BFB-3375EC35DAD2}"/>
            </c:ext>
          </c:extLst>
        </c:ser>
        <c:ser>
          <c:idx val="8"/>
          <c:order val="9"/>
          <c:tx>
            <c:strRef>
              <c:f>'Gráfico 3-30'!$A$15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3-30'!$E$15:$L$15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F86-4D99-8BFB-3375EC35DAD2}"/>
            </c:ext>
          </c:extLst>
        </c:ser>
        <c:ser>
          <c:idx val="7"/>
          <c:order val="10"/>
          <c:tx>
            <c:strRef>
              <c:f>'Gráfico 3-30'!$A$14</c:f>
              <c:strCache>
                <c:ptCount val="1"/>
                <c:pt idx="0">
                  <c:v>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3-30'!$E$14:$L$14</c:f>
              <c:numCache>
                <c:formatCode>#,##0</c:formatCode>
                <c:ptCount val="8"/>
                <c:pt idx="0">
                  <c:v>200</c:v>
                </c:pt>
                <c:pt idx="1">
                  <c:v>400</c:v>
                </c:pt>
                <c:pt idx="2">
                  <c:v>600</c:v>
                </c:pt>
                <c:pt idx="3">
                  <c:v>1000</c:v>
                </c:pt>
                <c:pt idx="4">
                  <c:v>1500.01</c:v>
                </c:pt>
                <c:pt idx="5">
                  <c:v>2100.0099999999998</c:v>
                </c:pt>
                <c:pt idx="6">
                  <c:v>2311.35</c:v>
                </c:pt>
                <c:pt idx="7">
                  <c:v>2311.35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F86-4D99-8BFB-3375EC35DAD2}"/>
            </c:ext>
          </c:extLst>
        </c:ser>
        <c:ser>
          <c:idx val="9"/>
          <c:order val="11"/>
          <c:tx>
            <c:strRef>
              <c:f>'Gráfico 3-30'!$A$16</c:f>
              <c:strCache>
                <c:ptCount val="1"/>
                <c:pt idx="0">
                  <c:v>Total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3-30'!$E$16:$L$16</c:f>
              <c:numCache>
                <c:formatCode>#,##0</c:formatCode>
                <c:ptCount val="8"/>
                <c:pt idx="0">
                  <c:v>3263.7600000000043</c:v>
                </c:pt>
                <c:pt idx="1">
                  <c:v>4499.7600000000039</c:v>
                </c:pt>
                <c:pt idx="2">
                  <c:v>12857.830000000004</c:v>
                </c:pt>
                <c:pt idx="3">
                  <c:v>17993.830000000002</c:v>
                </c:pt>
                <c:pt idx="4">
                  <c:v>23986.912308332092</c:v>
                </c:pt>
                <c:pt idx="5">
                  <c:v>29380.482308332092</c:v>
                </c:pt>
                <c:pt idx="6">
                  <c:v>35496.612308332093</c:v>
                </c:pt>
                <c:pt idx="7">
                  <c:v>42726.032308332091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F86-4D99-8BFB-3375EC35D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overlap val="100"/>
        <c:axId val="-1546085296"/>
        <c:axId val="-1546092368"/>
      </c:barChart>
      <c:catAx>
        <c:axId val="-1546085296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92368"/>
        <c:crosses val="autoZero"/>
        <c:auto val="1"/>
        <c:lblAlgn val="ctr"/>
        <c:lblOffset val="100"/>
        <c:noMultiLvlLbl val="0"/>
      </c:catAx>
      <c:valAx>
        <c:axId val="-1546092368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/>
                  <a:t>Expansão Indicativa Acumulada</a:t>
                </a:r>
              </a:p>
              <a:p>
                <a:pPr>
                  <a:defRPr sz="1400" b="1"/>
                </a:pPr>
                <a:r>
                  <a:rPr lang="en-US" sz="1400" b="1"/>
                  <a:t>(MW)</a:t>
                </a:r>
              </a:p>
            </c:rich>
          </c:tx>
          <c:layout>
            <c:manualLayout>
              <c:xMode val="edge"/>
              <c:yMode val="edge"/>
              <c:x val="5.9120032701333154E-2"/>
              <c:y val="5.22022379407643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5296"/>
        <c:crosses val="autoZero"/>
        <c:crossBetween val="between"/>
        <c:majorUnit val="10000"/>
        <c:minorUnit val="2500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4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10"/>
          <c:order val="0"/>
          <c:tx>
            <c:strRef>
              <c:f>'Gráfico 3-30'!$A$10</c:f>
              <c:strCache>
                <c:ptCount val="1"/>
                <c:pt idx="0">
                  <c:v>Gás Natural Inflexível</c:v>
                </c:pt>
              </c:strCache>
            </c:strRef>
          </c:tx>
          <c:spPr>
            <a:pattFill prst="dkUpDiag">
              <a:fgClr>
                <a:schemeClr val="bg2">
                  <a:lumMod val="25000"/>
                </a:schemeClr>
              </a:fgClr>
              <a:bgClr>
                <a:schemeClr val="bg1">
                  <a:lumMod val="75000"/>
                </a:schemeClr>
              </a:bgClr>
            </a:patt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3-30'!$E$10:$L$10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1000</c:v>
                </c:pt>
                <c:pt idx="3">
                  <c:v>3000</c:v>
                </c:pt>
                <c:pt idx="4">
                  <c:v>6000</c:v>
                </c:pt>
                <c:pt idx="5">
                  <c:v>7000</c:v>
                </c:pt>
                <c:pt idx="6">
                  <c:v>8000</c:v>
                </c:pt>
                <c:pt idx="7">
                  <c:v>8000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47-4501-BCB3-8F89188AC1FA}"/>
            </c:ext>
          </c:extLst>
        </c:ser>
        <c:ser>
          <c:idx val="4"/>
          <c:order val="1"/>
          <c:tx>
            <c:strRef>
              <c:f>'Gráfico 3-30'!$A$9</c:f>
              <c:strCache>
                <c:ptCount val="1"/>
                <c:pt idx="0">
                  <c:v>Gás Natural Flexível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3-30'!$E$9:$L$9</c:f>
              <c:numCache>
                <c:formatCode>#,##0</c:formatCode>
                <c:ptCount val="8"/>
                <c:pt idx="0">
                  <c:v>2763.76</c:v>
                </c:pt>
                <c:pt idx="1">
                  <c:v>3799.76</c:v>
                </c:pt>
                <c:pt idx="2">
                  <c:v>10081.83</c:v>
                </c:pt>
                <c:pt idx="3">
                  <c:v>11313.23</c:v>
                </c:pt>
                <c:pt idx="4">
                  <c:v>11368.57</c:v>
                </c:pt>
                <c:pt idx="5">
                  <c:v>11901.14</c:v>
                </c:pt>
                <c:pt idx="6">
                  <c:v>13424.23</c:v>
                </c:pt>
                <c:pt idx="7">
                  <c:v>14623.649999999998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47-4501-BCB3-8F89188AC1FA}"/>
            </c:ext>
          </c:extLst>
        </c:ser>
        <c:ser>
          <c:idx val="0"/>
          <c:order val="2"/>
          <c:tx>
            <c:strRef>
              <c:f>'Gráfico 3-30'!$A$5</c:f>
              <c:strCache>
                <c:ptCount val="1"/>
                <c:pt idx="0">
                  <c:v>Hidrelétrica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3-30'!$E$5:$L$5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426</c:v>
                </c:pt>
                <c:pt idx="3">
                  <c:v>1400.6</c:v>
                </c:pt>
                <c:pt idx="4">
                  <c:v>2614.3999999999996</c:v>
                </c:pt>
                <c:pt idx="5">
                  <c:v>3995.3999999999996</c:v>
                </c:pt>
                <c:pt idx="6">
                  <c:v>4297.1000000000004</c:v>
                </c:pt>
                <c:pt idx="7">
                  <c:v>4947.0999999999995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147-4501-BCB3-8F89188AC1FA}"/>
            </c:ext>
          </c:extLst>
        </c:ser>
        <c:ser>
          <c:idx val="2"/>
          <c:order val="3"/>
          <c:tx>
            <c:strRef>
              <c:f>'Gráfico 3-30'!$A$6</c:f>
              <c:strCache>
                <c:ptCount val="1"/>
                <c:pt idx="0">
                  <c:v>PCH + CGH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3-30'!$E$6:$L$6</c:f>
              <c:numCache>
                <c:formatCode>#,##0</c:formatCode>
                <c:ptCount val="8"/>
                <c:pt idx="0">
                  <c:v>300.00000000000409</c:v>
                </c:pt>
                <c:pt idx="1">
                  <c:v>300.00000000000409</c:v>
                </c:pt>
                <c:pt idx="2">
                  <c:v>700.00000000000409</c:v>
                </c:pt>
                <c:pt idx="3">
                  <c:v>1100.0000000000041</c:v>
                </c:pt>
                <c:pt idx="4">
                  <c:v>1500.0000000000041</c:v>
                </c:pt>
                <c:pt idx="5">
                  <c:v>1900.0000000000036</c:v>
                </c:pt>
                <c:pt idx="6">
                  <c:v>2300.0000000000036</c:v>
                </c:pt>
                <c:pt idx="7">
                  <c:v>2700.0000000000045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147-4501-BCB3-8F89188AC1FA}"/>
            </c:ext>
          </c:extLst>
        </c:ser>
        <c:ser>
          <c:idx val="1"/>
          <c:order val="4"/>
          <c:tx>
            <c:strRef>
              <c:f>'Gráfico 3-30'!$A$7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3-30'!$E$7:$L$7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343.93230833208958</c:v>
                </c:pt>
                <c:pt idx="5">
                  <c:v>843.93230833208963</c:v>
                </c:pt>
                <c:pt idx="6">
                  <c:v>2543.9323083320901</c:v>
                </c:pt>
                <c:pt idx="7">
                  <c:v>4343.9323083320905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147-4501-BCB3-8F89188AC1FA}"/>
            </c:ext>
          </c:extLst>
        </c:ser>
        <c:ser>
          <c:idx val="3"/>
          <c:order val="5"/>
          <c:tx>
            <c:strRef>
              <c:f>'Gráfico 3-30'!$A$8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3-30'!$E$8:$L$8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500</c:v>
                </c:pt>
                <c:pt idx="6">
                  <c:v>1000</c:v>
                </c:pt>
                <c:pt idx="7">
                  <c:v>2700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147-4501-BCB3-8F89188AC1FA}"/>
            </c:ext>
          </c:extLst>
        </c:ser>
        <c:ser>
          <c:idx val="5"/>
          <c:order val="6"/>
          <c:tx>
            <c:strRef>
              <c:f>'Gráfico 3-30'!$A$11</c:f>
              <c:strCache>
                <c:ptCount val="1"/>
                <c:pt idx="0">
                  <c:v>Biomassa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3-30'!$E$11:$L$11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80</c:v>
                </c:pt>
                <c:pt idx="4">
                  <c:v>160</c:v>
                </c:pt>
                <c:pt idx="5">
                  <c:v>240</c:v>
                </c:pt>
                <c:pt idx="6">
                  <c:v>320</c:v>
                </c:pt>
                <c:pt idx="7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147-4501-BCB3-8F89188AC1FA}"/>
            </c:ext>
          </c:extLst>
        </c:ser>
        <c:ser>
          <c:idx val="11"/>
          <c:order val="7"/>
          <c:tx>
            <c:strRef>
              <c:f>'Gráfico 3-30'!$A$12</c:f>
              <c:strCache>
                <c:ptCount val="1"/>
                <c:pt idx="0">
                  <c:v>RSU</c:v>
                </c:pt>
              </c:strCache>
            </c:strRef>
          </c:tx>
          <c:spPr>
            <a:solidFill>
              <a:srgbClr val="FF66CC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3-30'!$E$12:$L$12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50</c:v>
                </c:pt>
                <c:pt idx="3">
                  <c:v>100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147-4501-BCB3-8F89188AC1FA}"/>
            </c:ext>
          </c:extLst>
        </c:ser>
        <c:ser>
          <c:idx val="6"/>
          <c:order val="8"/>
          <c:tx>
            <c:strRef>
              <c:f>'Gráfico 3-30'!$A$13</c:f>
              <c:strCache>
                <c:ptCount val="1"/>
                <c:pt idx="0">
                  <c:v>Carvão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3-30'!$E$13:$L$13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350</c:v>
                </c:pt>
                <c:pt idx="5">
                  <c:v>700</c:v>
                </c:pt>
                <c:pt idx="6">
                  <c:v>1050</c:v>
                </c:pt>
                <c:pt idx="7">
                  <c:v>1400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147-4501-BCB3-8F89188AC1FA}"/>
            </c:ext>
          </c:extLst>
        </c:ser>
        <c:ser>
          <c:idx val="8"/>
          <c:order val="9"/>
          <c:tx>
            <c:strRef>
              <c:f>'Gráfico 3-30'!$A$15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3-30'!$E$15:$L$15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147-4501-BCB3-8F89188AC1FA}"/>
            </c:ext>
          </c:extLst>
        </c:ser>
        <c:ser>
          <c:idx val="7"/>
          <c:order val="10"/>
          <c:tx>
            <c:strRef>
              <c:f>'Gráfico 3-30'!$A$14</c:f>
              <c:strCache>
                <c:ptCount val="1"/>
                <c:pt idx="0">
                  <c:v>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3-30'!$E$14:$L$14</c:f>
              <c:numCache>
                <c:formatCode>#,##0</c:formatCode>
                <c:ptCount val="8"/>
                <c:pt idx="0">
                  <c:v>200</c:v>
                </c:pt>
                <c:pt idx="1">
                  <c:v>400</c:v>
                </c:pt>
                <c:pt idx="2">
                  <c:v>600</c:v>
                </c:pt>
                <c:pt idx="3">
                  <c:v>1000</c:v>
                </c:pt>
                <c:pt idx="4">
                  <c:v>1500.01</c:v>
                </c:pt>
                <c:pt idx="5">
                  <c:v>2100.0099999999998</c:v>
                </c:pt>
                <c:pt idx="6">
                  <c:v>2311.35</c:v>
                </c:pt>
                <c:pt idx="7">
                  <c:v>2311.35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147-4501-BCB3-8F89188AC1FA}"/>
            </c:ext>
          </c:extLst>
        </c:ser>
        <c:ser>
          <c:idx val="9"/>
          <c:order val="11"/>
          <c:tx>
            <c:strRef>
              <c:f>'Gráfico 3-30'!$A$16</c:f>
              <c:strCache>
                <c:ptCount val="1"/>
                <c:pt idx="0">
                  <c:v>Total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3-30'!$E$4:$L$4</c:f>
              <c:numCache>
                <c:formatCode>0</c:formatCode>
                <c:ptCount val="8"/>
                <c:pt idx="0">
                  <c:v>2024</c:v>
                </c:pt>
                <c:pt idx="1">
                  <c:v>2025</c:v>
                </c:pt>
                <c:pt idx="2">
                  <c:v>2026</c:v>
                </c:pt>
                <c:pt idx="3">
                  <c:v>2027</c:v>
                </c:pt>
                <c:pt idx="4">
                  <c:v>2028</c:v>
                </c:pt>
                <c:pt idx="5">
                  <c:v>2029</c:v>
                </c:pt>
                <c:pt idx="6">
                  <c:v>2030</c:v>
                </c:pt>
                <c:pt idx="7">
                  <c:v>2031</c:v>
                </c:pt>
              </c:numCache>
            </c:numRef>
          </c:cat>
          <c:val>
            <c:numRef>
              <c:f>'Gráfico 3-30'!$E$16:$L$16</c:f>
              <c:numCache>
                <c:formatCode>#,##0</c:formatCode>
                <c:ptCount val="8"/>
                <c:pt idx="0">
                  <c:v>3263.7600000000043</c:v>
                </c:pt>
                <c:pt idx="1">
                  <c:v>4499.7600000000039</c:v>
                </c:pt>
                <c:pt idx="2">
                  <c:v>12857.830000000004</c:v>
                </c:pt>
                <c:pt idx="3">
                  <c:v>17993.830000000002</c:v>
                </c:pt>
                <c:pt idx="4">
                  <c:v>23986.912308332092</c:v>
                </c:pt>
                <c:pt idx="5">
                  <c:v>29380.482308332092</c:v>
                </c:pt>
                <c:pt idx="6">
                  <c:v>35496.612308332093</c:v>
                </c:pt>
                <c:pt idx="7">
                  <c:v>42726.032308332091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147-4501-BCB3-8F89188AC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overlap val="100"/>
        <c:axId val="-1546087472"/>
        <c:axId val="-1546082576"/>
      </c:barChart>
      <c:catAx>
        <c:axId val="-1546087472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2576"/>
        <c:crosses val="autoZero"/>
        <c:auto val="1"/>
        <c:lblAlgn val="ctr"/>
        <c:lblOffset val="100"/>
        <c:noMultiLvlLbl val="0"/>
      </c:catAx>
      <c:valAx>
        <c:axId val="-1546082576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/>
                  <a:t>Expansão Indicativa Acumulada</a:t>
                </a:r>
              </a:p>
              <a:p>
                <a:pPr>
                  <a:defRPr sz="1400" b="1"/>
                </a:pPr>
                <a:r>
                  <a:rPr lang="en-US" sz="1400" b="1"/>
                  <a:t>(MW)</a:t>
                </a:r>
              </a:p>
            </c:rich>
          </c:tx>
          <c:layout>
            <c:manualLayout>
              <c:xMode val="edge"/>
              <c:yMode val="edge"/>
              <c:x val="7.7076078970647064E-3"/>
              <c:y val="0.32997997521435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7472"/>
        <c:crosses val="autoZero"/>
        <c:crossBetween val="between"/>
        <c:majorUnit val="10000"/>
        <c:minorUnit val="2500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420399603159656"/>
          <c:y val="5.0925925925925923E-2"/>
          <c:w val="0.57924162481673291"/>
          <c:h val="0.55982578287584106"/>
        </c:manualLayout>
      </c:layout>
      <c:barChart>
        <c:barDir val="bar"/>
        <c:grouping val="stacked"/>
        <c:varyColors val="0"/>
        <c:ser>
          <c:idx val="11"/>
          <c:order val="0"/>
          <c:tx>
            <c:strRef>
              <c:f>'Gráfico 3-31'!$B$18</c:f>
              <c:strCache>
                <c:ptCount val="1"/>
                <c:pt idx="0">
                  <c:v>Gás Natural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3-31'!$C$18:$D$18</c:f>
              <c:numCache>
                <c:formatCode>#,##0</c:formatCode>
                <c:ptCount val="2"/>
                <c:pt idx="0">
                  <c:v>5614.6166666666668</c:v>
                </c:pt>
                <c:pt idx="1">
                  <c:v>21226.206067116102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CA-4231-9869-694AA2702636}"/>
            </c:ext>
          </c:extLst>
        </c:ser>
        <c:ser>
          <c:idx val="0"/>
          <c:order val="1"/>
          <c:tx>
            <c:strRef>
              <c:f>'Gráfico 3-31'!$B$7</c:f>
              <c:strCache>
                <c:ptCount val="1"/>
                <c:pt idx="0">
                  <c:v>Hidrelétrica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3-31'!$C$7:$D$7</c:f>
              <c:numCache>
                <c:formatCode>#,##0</c:formatCode>
                <c:ptCount val="2"/>
                <c:pt idx="0">
                  <c:v>389.06</c:v>
                </c:pt>
                <c:pt idx="1">
                  <c:v>4624.37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CA-4231-9869-694AA2702636}"/>
            </c:ext>
          </c:extLst>
        </c:ser>
        <c:ser>
          <c:idx val="1"/>
          <c:order val="2"/>
          <c:tx>
            <c:strRef>
              <c:f>'Gráfico 3-31'!$B$8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3-31'!$C$8:$D$8</c:f>
              <c:numCache>
                <c:formatCode>#,##0</c:formatCode>
                <c:ptCount val="2"/>
                <c:pt idx="0">
                  <c:v>2035.6666666666667</c:v>
                </c:pt>
                <c:pt idx="1">
                  <c:v>1205.8705793977615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CA-4231-9869-694AA2702636}"/>
            </c:ext>
          </c:extLst>
        </c:ser>
        <c:ser>
          <c:idx val="3"/>
          <c:order val="3"/>
          <c:tx>
            <c:strRef>
              <c:f>'Gráfico 3-31'!$B$10</c:f>
              <c:strCache>
                <c:ptCount val="1"/>
                <c:pt idx="0">
                  <c:v>PCH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3-31'!$C$10:$D$10</c:f>
              <c:numCache>
                <c:formatCode>#,##0</c:formatCode>
                <c:ptCount val="2"/>
                <c:pt idx="0">
                  <c:v>1171.8179302137423</c:v>
                </c:pt>
                <c:pt idx="1">
                  <c:v>1135.1410296210886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CA-4231-9869-694AA2702636}"/>
            </c:ext>
          </c:extLst>
        </c:ser>
        <c:ser>
          <c:idx val="4"/>
          <c:order val="4"/>
          <c:tx>
            <c:strRef>
              <c:f>'Gráfico 3-31'!$B$11</c:f>
              <c:strCache>
                <c:ptCount val="1"/>
                <c:pt idx="0">
                  <c:v>Fotovoltaica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3-31'!$C$11:$D$11</c:f>
              <c:numCache>
                <c:formatCode>#,##0</c:formatCode>
                <c:ptCount val="2"/>
                <c:pt idx="0">
                  <c:v>802.66666666666663</c:v>
                </c:pt>
                <c:pt idx="1">
                  <c:v>169.07783654510101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CA-4231-9869-694AA2702636}"/>
            </c:ext>
          </c:extLst>
        </c:ser>
        <c:ser>
          <c:idx val="7"/>
          <c:order val="6"/>
          <c:tx>
            <c:strRef>
              <c:f>'Gráfico 3-31'!$B$14</c:f>
              <c:strCache>
                <c:ptCount val="1"/>
                <c:pt idx="0">
                  <c:v>Resíduos Sólidos Urbanos</c:v>
                </c:pt>
              </c:strCache>
            </c:strRef>
          </c:tx>
          <c:spPr>
            <a:solidFill>
              <a:srgbClr val="FF66FF"/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3-31'!$C$14:$D$14</c:f>
              <c:numCache>
                <c:formatCode>#,##0</c:formatCode>
                <c:ptCount val="2"/>
                <c:pt idx="0">
                  <c:v>210</c:v>
                </c:pt>
                <c:pt idx="1">
                  <c:v>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CA-4231-9869-694AA2702636}"/>
            </c:ext>
          </c:extLst>
        </c:ser>
        <c:ser>
          <c:idx val="5"/>
          <c:order val="7"/>
          <c:tx>
            <c:strRef>
              <c:f>'Gráfico 3-31'!$B$12</c:f>
              <c:strCache>
                <c:ptCount val="1"/>
                <c:pt idx="0">
                  <c:v>Biomassa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3-31'!$C$12:$D$12</c:f>
              <c:numCache>
                <c:formatCode>#,##0</c:formatCode>
                <c:ptCount val="2"/>
                <c:pt idx="0">
                  <c:v>109.3759302852979</c:v>
                </c:pt>
                <c:pt idx="1">
                  <c:v>99.911400514512437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CA-4231-9869-694AA2702636}"/>
            </c:ext>
          </c:extLst>
        </c:ser>
        <c:ser>
          <c:idx val="10"/>
          <c:order val="9"/>
          <c:tx>
            <c:strRef>
              <c:f>'Gráfico 3-31'!$B$17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FFFF99"/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3-31'!$C$17:$D$17</c:f>
              <c:numCache>
                <c:formatCode>#,##0</c:formatCode>
                <c:ptCount val="2"/>
                <c:pt idx="0">
                  <c:v>937.22500000000002</c:v>
                </c:pt>
                <c:pt idx="1">
                  <c:v>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6CA-4231-9869-694AA2702636}"/>
            </c:ext>
          </c:extLst>
        </c:ser>
        <c:ser>
          <c:idx val="9"/>
          <c:order val="10"/>
          <c:tx>
            <c:strRef>
              <c:f>'Gráfico 3-31'!$B$16</c:f>
              <c:strCache>
                <c:ptCount val="1"/>
                <c:pt idx="0">
                  <c:v>Carvão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3-31'!$C$16:$D$16</c:f>
              <c:numCache>
                <c:formatCode>#,##0</c:formatCode>
                <c:ptCount val="2"/>
                <c:pt idx="0">
                  <c:v>601.35</c:v>
                </c:pt>
                <c:pt idx="1">
                  <c:v>1263.5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6CA-4231-9869-694AA2702636}"/>
            </c:ext>
          </c:extLst>
        </c:ser>
        <c:ser>
          <c:idx val="2"/>
          <c:order val="11"/>
          <c:tx>
            <c:strRef>
              <c:f>'Gráfico 3-31'!$B$9</c:f>
              <c:strCache>
                <c:ptCount val="1"/>
                <c:pt idx="0">
                  <c:v>Resposta da Demanda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Ref>
              <c:f>'Gráfico 3-31'!$C$5:$D$5</c:f>
              <c:strCache>
                <c:ptCount val="2"/>
                <c:pt idx="0">
                  <c:v>Contribuição Energia (MWmédio)</c:v>
                </c:pt>
                <c:pt idx="1">
                  <c:v>Contribuição Potência (MW)</c:v>
                </c:pt>
              </c:strCache>
            </c:strRef>
          </c:cat>
          <c:val>
            <c:numRef>
              <c:f>'Gráfico 3-31'!$C$9:$D$9</c:f>
              <c:numCache>
                <c:formatCode>#,##0</c:formatCode>
                <c:ptCount val="2"/>
                <c:pt idx="0">
                  <c:v>0</c:v>
                </c:pt>
                <c:pt idx="1">
                  <c:v>2311.35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6CA-4231-9869-694AA27026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100"/>
        <c:axId val="-1546089648"/>
        <c:axId val="-1546091824"/>
        <c:extLst>
          <c:ext xmlns:c15="http://schemas.microsoft.com/office/drawing/2012/chart" uri="{02D57815-91ED-43cb-92C2-25804820EDAC}">
            <c15:filteredBarSeries>
              <c15:ser>
                <c:idx val="6"/>
                <c:order val="5"/>
                <c:tx>
                  <c:strRef>
                    <c:extLst>
                      <c:ext uri="{02D57815-91ED-43cb-92C2-25804820EDAC}">
                        <c15:formulaRef>
                          <c15:sqref>'Gráfico 3-31'!$B$13</c15:sqref>
                        </c15:formulaRef>
                      </c:ext>
                    </c:extLst>
                    <c:strCache>
                      <c:ptCount val="1"/>
                      <c:pt idx="0">
                        <c:v>UTEs Retrofit</c:v>
                      </c:pt>
                    </c:strCache>
                  </c:strRef>
                </c:tx>
                <c:spPr>
                  <a:solidFill>
                    <a:schemeClr val="tx1">
                      <a:lumMod val="85000"/>
                      <a:lumOff val="1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'Gráfico 3-31'!$C$5:$D$5</c15:sqref>
                        </c15:formulaRef>
                      </c:ext>
                    </c:extLst>
                    <c:strCache>
                      <c:ptCount val="2"/>
                      <c:pt idx="0">
                        <c:v>Contribuição Energia (MWmédio)</c:v>
                      </c:pt>
                      <c:pt idx="1">
                        <c:v>Contribuição Potência (MW)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'Gráfico 3-31'!$C$13:$D$13</c15:sqref>
                        </c15:formulaRef>
                      </c:ext>
                    </c:extLst>
                    <c:numCache>
                      <c:formatCode>#,##0</c:formatCode>
                      <c:ptCount val="2"/>
                      <c:pt idx="0">
                        <c:v>49.083333333333336</c:v>
                      </c:pt>
                      <c:pt idx="1">
                        <c:v>4000.9856358661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16CA-4231-9869-694AA270263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'Gráfico 3-31'!$B$15</c15:sqref>
                        </c15:formulaRef>
                      </c:ext>
                    </c:extLst>
                    <c:strCache>
                      <c:ptCount val="1"/>
                      <c:pt idx="0">
                        <c:v>Cavaco de Madeira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'Gráfico 3-31'!$C$5:$D$5</c15:sqref>
                        </c15:formulaRef>
                      </c:ext>
                    </c:extLst>
                    <c:strCache>
                      <c:ptCount val="2"/>
                      <c:pt idx="0">
                        <c:v>Contribuição Energia (MWmédio)</c:v>
                      </c:pt>
                      <c:pt idx="1">
                        <c:v>Contribuição Potência (MW)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'Gráfico 3-31'!$C$15:$D$15</c15:sqref>
                        </c15:formulaRef>
                      </c:ext>
                    </c:extLst>
                    <c:numCache>
                      <c:formatCode>#,##0</c:formatCode>
                      <c:ptCount val="2"/>
                      <c:pt idx="0">
                        <c:v>0</c:v>
                      </c:pt>
                      <c:pt idx="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6CA-4231-9869-694AA2702636}"/>
                  </c:ext>
                </c:extLst>
              </c15:ser>
            </c15:filteredBarSeries>
          </c:ext>
        </c:extLst>
      </c:barChart>
      <c:catAx>
        <c:axId val="-15460896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91824"/>
        <c:crosses val="autoZero"/>
        <c:auto val="1"/>
        <c:lblAlgn val="ctr"/>
        <c:lblOffset val="100"/>
        <c:noMultiLvlLbl val="0"/>
      </c:catAx>
      <c:valAx>
        <c:axId val="-1546091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9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236007949321084"/>
          <c:y val="0.75404940946268073"/>
          <c:w val="0.81518243136884649"/>
          <c:h val="0.245950590537319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'Gráfico 3-32'!$C$7</c:f>
          <c:strCache>
            <c:ptCount val="1"/>
            <c:pt idx="0">
              <c:v>DEZ/2021</c:v>
            </c:pt>
          </c:strCache>
        </c:strRef>
      </c:tx>
      <c:layout>
        <c:manualLayout>
          <c:xMode val="edge"/>
          <c:yMode val="edge"/>
          <c:x val="0.69433978144509145"/>
          <c:y val="1.63539979405166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1400" b="1" i="0" u="none" strike="noStrike" kern="1200" spc="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2938887512483061"/>
          <c:y val="0.22066079072361483"/>
          <c:w val="0.39650327824111425"/>
          <c:h val="0.67504871254191667"/>
        </c:manualLayout>
      </c:layout>
      <c:pieChart>
        <c:varyColors val="1"/>
        <c:ser>
          <c:idx val="0"/>
          <c:order val="0"/>
          <c:tx>
            <c:strRef>
              <c:f>'Gráfico 3-32'!$C$7</c:f>
              <c:strCache>
                <c:ptCount val="1"/>
                <c:pt idx="0">
                  <c:v>DEZ/2021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chemeClr val="accent1">
                  <a:lumMod val="50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96D-42FB-AF5A-34DD7C920571}"/>
              </c:ext>
            </c:extLst>
          </c:dPt>
          <c:dPt>
            <c:idx val="1"/>
            <c:bubble3D val="0"/>
            <c:spPr>
              <a:solidFill>
                <a:srgbClr val="0070C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96D-42FB-AF5A-34DD7C920571}"/>
              </c:ext>
            </c:extLst>
          </c:dPt>
          <c:dPt>
            <c:idx val="2"/>
            <c:bubble3D val="0"/>
            <c:spPr>
              <a:solidFill>
                <a:schemeClr val="accent6">
                  <a:lumMod val="75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96D-42FB-AF5A-34DD7C920571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96D-42FB-AF5A-34DD7C920571}"/>
              </c:ext>
            </c:extLst>
          </c:dPt>
          <c:dPt>
            <c:idx val="4"/>
            <c:bubble3D val="0"/>
            <c:spPr>
              <a:solidFill>
                <a:schemeClr val="bg1">
                  <a:lumMod val="50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96D-42FB-AF5A-34DD7C92057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2109-4146-8579-7190FDC345A8}"/>
              </c:ext>
            </c:extLst>
          </c:dPt>
          <c:dPt>
            <c:idx val="6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2109-4146-8579-7190FDC345A8}"/>
              </c:ext>
            </c:extLst>
          </c:dPt>
          <c:dPt>
            <c:idx val="7"/>
            <c:bubble3D val="0"/>
            <c:spPr>
              <a:solidFill>
                <a:srgbClr val="C0000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109-4146-8579-7190FDC345A8}"/>
              </c:ext>
            </c:extLst>
          </c:dPt>
          <c:dLbls>
            <c:dLbl>
              <c:idx val="0"/>
              <c:layout>
                <c:manualLayout>
                  <c:x val="-0.22949977607332675"/>
                  <c:y val="-7.861157665675323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Calibri" panose="020F0502020204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943443198023587"/>
                      <c:h val="0.2283887703366960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96D-42FB-AF5A-34DD7C920571}"/>
                </c:ext>
              </c:extLst>
            </c:dLbl>
            <c:dLbl>
              <c:idx val="1"/>
              <c:layout>
                <c:manualLayout>
                  <c:x val="1.8606027062224386E-2"/>
                  <c:y val="-1.354503679956843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3213757246157817"/>
                      <c:h val="0.165390494065288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A96D-42FB-AF5A-34DD7C920571}"/>
                </c:ext>
              </c:extLst>
            </c:dLbl>
            <c:dLbl>
              <c:idx val="2"/>
              <c:layout>
                <c:manualLayout>
                  <c:x val="-3.2748373463069837E-2"/>
                  <c:y val="-4.582030955100836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9083833566886826"/>
                      <c:h val="0.2306350963503875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A96D-42FB-AF5A-34DD7C920571}"/>
                </c:ext>
              </c:extLst>
            </c:dLbl>
            <c:dLbl>
              <c:idx val="3"/>
              <c:layout>
                <c:manualLayout>
                  <c:x val="-9.1694414251762193E-3"/>
                  <c:y val="-1.213902984070727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8430206975908953"/>
                      <c:h val="0.218914584823040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A96D-42FB-AF5A-34DD7C920571}"/>
                </c:ext>
              </c:extLst>
            </c:dLbl>
            <c:dLbl>
              <c:idx val="4"/>
              <c:layout>
                <c:manualLayout>
                  <c:x val="-5.3915065468897919E-2"/>
                  <c:y val="5.96797058274364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0313357066191323"/>
                      <c:h val="0.1642666454578753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A96D-42FB-AF5A-34DD7C920571}"/>
                </c:ext>
              </c:extLst>
            </c:dLbl>
            <c:dLbl>
              <c:idx val="6"/>
              <c:layout>
                <c:manualLayout>
                  <c:x val="-5.7383195576999523E-2"/>
                  <c:y val="1.01342398434691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4384385245470463"/>
                      <c:h val="0.1852055632068065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2109-4146-8579-7190FDC345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109-4146-8579-7190FDC345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alibri" panose="020F0502020204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3-32'!$B$8:$B$15</c:f>
              <c:strCache>
                <c:ptCount val="8"/>
                <c:pt idx="0">
                  <c:v> UHE </c:v>
                </c:pt>
                <c:pt idx="1">
                  <c:v> PCH </c:v>
                </c:pt>
                <c:pt idx="2">
                  <c:v> BIO </c:v>
                </c:pt>
                <c:pt idx="3">
                  <c:v> EOL+UFV </c:v>
                </c:pt>
                <c:pt idx="4">
                  <c:v> UTE </c:v>
                </c:pt>
                <c:pt idx="6">
                  <c:v> MMGD </c:v>
                </c:pt>
                <c:pt idx="7">
                  <c:v> RD </c:v>
                </c:pt>
              </c:strCache>
            </c:strRef>
          </c:cat>
          <c:val>
            <c:numRef>
              <c:f>'Gráfico 3-32'!$C$8:$C$15</c:f>
              <c:numCache>
                <c:formatCode>#,##0\ "MW"</c:formatCode>
                <c:ptCount val="8"/>
                <c:pt idx="0">
                  <c:v>108903.2</c:v>
                </c:pt>
                <c:pt idx="1">
                  <c:v>6830</c:v>
                </c:pt>
                <c:pt idx="2">
                  <c:v>14329</c:v>
                </c:pt>
                <c:pt idx="3">
                  <c:v>24027</c:v>
                </c:pt>
                <c:pt idx="4">
                  <c:v>25027</c:v>
                </c:pt>
                <c:pt idx="6">
                  <c:v>8012.5981370369718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6D-42FB-AF5A-34DD7C920571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'Gráfico 3-32'!$E$7</c:f>
          <c:strCache>
            <c:ptCount val="1"/>
            <c:pt idx="0">
              <c:v>DEZ/2031</c:v>
            </c:pt>
          </c:strCache>
        </c:strRef>
      </c:tx>
      <c:layout>
        <c:manualLayout>
          <c:xMode val="edge"/>
          <c:yMode val="edge"/>
          <c:x val="0.70491854326486858"/>
          <c:y val="2.08168282062087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1400" b="1" i="0" u="none" strike="noStrike" kern="1200" spc="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31488451703373754"/>
          <c:y val="0.18050604017418176"/>
          <c:w val="0.39642105914377629"/>
          <c:h val="0.67506847871892117"/>
        </c:manualLayout>
      </c:layout>
      <c:pieChart>
        <c:varyColors val="1"/>
        <c:ser>
          <c:idx val="0"/>
          <c:order val="0"/>
          <c:tx>
            <c:strRef>
              <c:f>'Gráfico 3-32'!$E$7</c:f>
              <c:strCache>
                <c:ptCount val="1"/>
                <c:pt idx="0">
                  <c:v>DEZ/2031</c:v>
                </c:pt>
              </c:strCache>
            </c:strRef>
          </c:tx>
          <c:spPr>
            <a:ln w="6350">
              <a:solidFill>
                <a:schemeClr val="lt1"/>
              </a:solidFill>
            </a:ln>
          </c:spPr>
          <c:dPt>
            <c:idx val="0"/>
            <c:bubble3D val="0"/>
            <c:spPr>
              <a:solidFill>
                <a:schemeClr val="accent1">
                  <a:lumMod val="50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B06-49E3-8C80-F24C9E3544FD}"/>
              </c:ext>
            </c:extLst>
          </c:dPt>
          <c:dPt>
            <c:idx val="1"/>
            <c:bubble3D val="0"/>
            <c:spPr>
              <a:solidFill>
                <a:srgbClr val="0070C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06-49E3-8C80-F24C9E3544FD}"/>
              </c:ext>
            </c:extLst>
          </c:dPt>
          <c:dPt>
            <c:idx val="2"/>
            <c:bubble3D val="0"/>
            <c:spPr>
              <a:solidFill>
                <a:schemeClr val="accent6">
                  <a:lumMod val="75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06-49E3-8C80-F24C9E3544FD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B06-49E3-8C80-F24C9E3544FD}"/>
              </c:ext>
            </c:extLst>
          </c:dPt>
          <c:dPt>
            <c:idx val="4"/>
            <c:bubble3D val="0"/>
            <c:spPr>
              <a:solidFill>
                <a:schemeClr val="bg1">
                  <a:lumMod val="50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B06-49E3-8C80-F24C9E3544F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E0B-42AA-A85F-2BEF76C1BADE}"/>
              </c:ext>
            </c:extLst>
          </c:dPt>
          <c:dPt>
            <c:idx val="6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E0B-42AA-A85F-2BEF76C1BADE}"/>
              </c:ext>
            </c:extLst>
          </c:dPt>
          <c:dPt>
            <c:idx val="7"/>
            <c:bubble3D val="0"/>
            <c:spPr>
              <a:solidFill>
                <a:srgbClr val="C0000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E0B-42AA-A85F-2BEF76C1BADE}"/>
              </c:ext>
            </c:extLst>
          </c:dPt>
          <c:dLbls>
            <c:dLbl>
              <c:idx val="0"/>
              <c:layout>
                <c:manualLayout>
                  <c:x val="-0.22032510517198714"/>
                  <c:y val="0.117564615816828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Calibri" panose="020F0502020204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6159242761692647"/>
                      <c:h val="0.2328508217446270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6B06-49E3-8C80-F24C9E3544FD}"/>
                </c:ext>
              </c:extLst>
            </c:dLbl>
            <c:dLbl>
              <c:idx val="1"/>
              <c:layout>
                <c:manualLayout>
                  <c:x val="3.7076837416481066E-2"/>
                  <c:y val="-1.010359601067565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B06-49E3-8C80-F24C9E3544FD}"/>
                </c:ext>
              </c:extLst>
            </c:dLbl>
            <c:dLbl>
              <c:idx val="2"/>
              <c:layout>
                <c:manualLayout>
                  <c:x val="-0.10737853666584184"/>
                  <c:y val="-9.3410071762520825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3726903406747504"/>
                      <c:h val="0.197200449501334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6B06-49E3-8C80-F24C9E3544FD}"/>
                </c:ext>
              </c:extLst>
            </c:dLbl>
            <c:dLbl>
              <c:idx val="3"/>
              <c:layout>
                <c:manualLayout>
                  <c:x val="-3.0333250845500336E-2"/>
                  <c:y val="-0.1075271708123030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4069331023674009"/>
                      <c:h val="0.1704122770051973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6B06-49E3-8C80-F24C9E3544FD}"/>
                </c:ext>
              </c:extLst>
            </c:dLbl>
            <c:dLbl>
              <c:idx val="4"/>
              <c:layout>
                <c:manualLayout>
                  <c:x val="4.8564402375649594E-2"/>
                  <c:y val="-3.74920986093552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8476903406747502"/>
                      <c:h val="0.2462305099030762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6B06-49E3-8C80-F24C9E3544FD}"/>
                </c:ext>
              </c:extLst>
            </c:dLbl>
            <c:dLbl>
              <c:idx val="6"/>
              <c:layout>
                <c:manualLayout>
                  <c:x val="-1.0080425637218511E-2"/>
                  <c:y val="1.760412277005197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7531510352223048"/>
                      <c:h val="0.2495536592218007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CE0B-42AA-A85F-2BEF76C1BADE}"/>
                </c:ext>
              </c:extLst>
            </c:dLbl>
            <c:dLbl>
              <c:idx val="7"/>
              <c:layout>
                <c:manualLayout>
                  <c:x val="4.7053122164481221E-3"/>
                  <c:y val="8.9654445849136118E-4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E0B-42AA-A85F-2BEF76C1BAD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alibri" panose="020F0502020204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3-32'!$B$8:$B$15</c:f>
              <c:strCache>
                <c:ptCount val="8"/>
                <c:pt idx="0">
                  <c:v> UHE </c:v>
                </c:pt>
                <c:pt idx="1">
                  <c:v> PCH </c:v>
                </c:pt>
                <c:pt idx="2">
                  <c:v> BIO </c:v>
                </c:pt>
                <c:pt idx="3">
                  <c:v> EOL+UFV </c:v>
                </c:pt>
                <c:pt idx="4">
                  <c:v> UTE </c:v>
                </c:pt>
                <c:pt idx="6">
                  <c:v> MMGD </c:v>
                </c:pt>
                <c:pt idx="7">
                  <c:v> RD </c:v>
                </c:pt>
              </c:strCache>
            </c:strRef>
          </c:cat>
          <c:val>
            <c:numRef>
              <c:f>'Gráfico 3-32'!$E$8:$E$15</c:f>
              <c:numCache>
                <c:formatCode>#,##0\ "MW"</c:formatCode>
                <c:ptCount val="8"/>
                <c:pt idx="0">
                  <c:v>114104</c:v>
                </c:pt>
                <c:pt idx="1">
                  <c:v>10165.000000000004</c:v>
                </c:pt>
                <c:pt idx="2">
                  <c:v>16424.689999999999</c:v>
                </c:pt>
                <c:pt idx="3">
                  <c:v>40719.532308332091</c:v>
                </c:pt>
                <c:pt idx="4">
                  <c:v>38636.319999999992</c:v>
                </c:pt>
                <c:pt idx="6">
                  <c:v>37218.442413874865</c:v>
                </c:pt>
                <c:pt idx="7">
                  <c:v>2311.35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B06-49E3-8C80-F24C9E3544FD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'Gráfico 3-33'!$B$4</c:f>
              <c:strCache>
                <c:ptCount val="1"/>
                <c:pt idx="0">
                  <c:v>Livre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3-33'!$C$3:$BV$3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3-33'!$C$4:$DNG$4</c:f>
              <c:numCache>
                <c:formatCode>General</c:formatCode>
                <c:ptCount val="3073"/>
                <c:pt idx="0">
                  <c:v>4252.76</c:v>
                </c:pt>
                <c:pt idx="1">
                  <c:v>4069.05</c:v>
                </c:pt>
                <c:pt idx="2">
                  <c:v>3929.57</c:v>
                </c:pt>
                <c:pt idx="3">
                  <c:v>3851.51</c:v>
                </c:pt>
                <c:pt idx="4">
                  <c:v>3407.48</c:v>
                </c:pt>
                <c:pt idx="5">
                  <c:v>3584.18</c:v>
                </c:pt>
                <c:pt idx="6">
                  <c:v>5861.28</c:v>
                </c:pt>
                <c:pt idx="7">
                  <c:v>6134.61</c:v>
                </c:pt>
                <c:pt idx="8">
                  <c:v>6381.89</c:v>
                </c:pt>
                <c:pt idx="9">
                  <c:v>6646.29</c:v>
                </c:pt>
                <c:pt idx="10">
                  <c:v>6933.15</c:v>
                </c:pt>
                <c:pt idx="11">
                  <c:v>5294.52</c:v>
                </c:pt>
                <c:pt idx="12">
                  <c:v>5865.06</c:v>
                </c:pt>
                <c:pt idx="13">
                  <c:v>5602.25</c:v>
                </c:pt>
                <c:pt idx="14">
                  <c:v>5297.4</c:v>
                </c:pt>
                <c:pt idx="15">
                  <c:v>5115.51</c:v>
                </c:pt>
                <c:pt idx="16">
                  <c:v>4646.32</c:v>
                </c:pt>
                <c:pt idx="17">
                  <c:v>4861.71</c:v>
                </c:pt>
                <c:pt idx="18">
                  <c:v>7184.05</c:v>
                </c:pt>
                <c:pt idx="19">
                  <c:v>7516.15</c:v>
                </c:pt>
                <c:pt idx="20">
                  <c:v>7809.09</c:v>
                </c:pt>
                <c:pt idx="21">
                  <c:v>8060.23</c:v>
                </c:pt>
                <c:pt idx="22">
                  <c:v>8304.59</c:v>
                </c:pt>
                <c:pt idx="23">
                  <c:v>6627.79</c:v>
                </c:pt>
                <c:pt idx="24">
                  <c:v>5482.05</c:v>
                </c:pt>
                <c:pt idx="25">
                  <c:v>5106.53</c:v>
                </c:pt>
                <c:pt idx="26">
                  <c:v>5018.92</c:v>
                </c:pt>
                <c:pt idx="27">
                  <c:v>4746.1899999999996</c:v>
                </c:pt>
                <c:pt idx="28">
                  <c:v>4261.3999999999996</c:v>
                </c:pt>
                <c:pt idx="29">
                  <c:v>4549.07</c:v>
                </c:pt>
                <c:pt idx="30">
                  <c:v>6887.99</c:v>
                </c:pt>
                <c:pt idx="31">
                  <c:v>7286</c:v>
                </c:pt>
                <c:pt idx="32">
                  <c:v>7605.93</c:v>
                </c:pt>
                <c:pt idx="33">
                  <c:v>7967.93</c:v>
                </c:pt>
                <c:pt idx="34">
                  <c:v>8120.45</c:v>
                </c:pt>
                <c:pt idx="35">
                  <c:v>6440.42</c:v>
                </c:pt>
                <c:pt idx="36">
                  <c:v>5847.95</c:v>
                </c:pt>
                <c:pt idx="37">
                  <c:v>5516.5</c:v>
                </c:pt>
                <c:pt idx="38">
                  <c:v>5177.12</c:v>
                </c:pt>
                <c:pt idx="39">
                  <c:v>4802.68</c:v>
                </c:pt>
                <c:pt idx="40">
                  <c:v>4295.04</c:v>
                </c:pt>
                <c:pt idx="41">
                  <c:v>4713.24</c:v>
                </c:pt>
                <c:pt idx="42">
                  <c:v>7117.11</c:v>
                </c:pt>
                <c:pt idx="43">
                  <c:v>7505.36</c:v>
                </c:pt>
                <c:pt idx="44">
                  <c:v>7934.38</c:v>
                </c:pt>
                <c:pt idx="45">
                  <c:v>8304.39</c:v>
                </c:pt>
                <c:pt idx="46">
                  <c:v>8466.14</c:v>
                </c:pt>
                <c:pt idx="47">
                  <c:v>6769.99</c:v>
                </c:pt>
                <c:pt idx="48">
                  <c:v>6236.52</c:v>
                </c:pt>
                <c:pt idx="49">
                  <c:v>5728.23</c:v>
                </c:pt>
                <c:pt idx="50">
                  <c:v>5393.76</c:v>
                </c:pt>
                <c:pt idx="51">
                  <c:v>4994.68</c:v>
                </c:pt>
                <c:pt idx="52">
                  <c:v>4458.07</c:v>
                </c:pt>
                <c:pt idx="53">
                  <c:v>4871.32</c:v>
                </c:pt>
                <c:pt idx="54">
                  <c:v>7266.44</c:v>
                </c:pt>
                <c:pt idx="55">
                  <c:v>7613.82</c:v>
                </c:pt>
                <c:pt idx="56">
                  <c:v>8044.4</c:v>
                </c:pt>
                <c:pt idx="57">
                  <c:v>8388.42</c:v>
                </c:pt>
                <c:pt idx="58">
                  <c:v>8538.6299999999992</c:v>
                </c:pt>
                <c:pt idx="59">
                  <c:v>6749.68</c:v>
                </c:pt>
                <c:pt idx="60">
                  <c:v>6119.2</c:v>
                </c:pt>
                <c:pt idx="61">
                  <c:v>5728.27</c:v>
                </c:pt>
                <c:pt idx="62">
                  <c:v>5419.87</c:v>
                </c:pt>
                <c:pt idx="63">
                  <c:v>5016.63</c:v>
                </c:pt>
                <c:pt idx="64">
                  <c:v>4507.87</c:v>
                </c:pt>
                <c:pt idx="65">
                  <c:v>4979.49</c:v>
                </c:pt>
                <c:pt idx="66">
                  <c:v>7455.21</c:v>
                </c:pt>
                <c:pt idx="67">
                  <c:v>7722.4</c:v>
                </c:pt>
                <c:pt idx="68">
                  <c:v>8045.24</c:v>
                </c:pt>
                <c:pt idx="69">
                  <c:v>8456.19</c:v>
                </c:pt>
                <c:pt idx="70">
                  <c:v>8610.8799999999992</c:v>
                </c:pt>
                <c:pt idx="71">
                  <c:v>6946.59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B7CD-4F9A-86EB-90ACE8458DFC}"/>
            </c:ext>
          </c:extLst>
        </c:ser>
        <c:ser>
          <c:idx val="1"/>
          <c:order val="1"/>
          <c:tx>
            <c:strRef>
              <c:f>'Gráfico 3-33'!$B$5</c:f>
              <c:strCache>
                <c:ptCount val="1"/>
                <c:pt idx="0">
                  <c:v>Referência</c:v>
                </c:pt>
              </c:strCache>
            </c:strRef>
          </c:tx>
          <c:spPr>
            <a:ln w="28575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cat>
            <c:numRef>
              <c:f>'Gráfico 3-33'!$C$3:$BV$3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3-33'!$C$5:$BV$5</c:f>
              <c:numCache>
                <c:formatCode>General</c:formatCode>
                <c:ptCount val="72"/>
                <c:pt idx="0">
                  <c:v>4937.71</c:v>
                </c:pt>
                <c:pt idx="1">
                  <c:v>4761.5600000000004</c:v>
                </c:pt>
                <c:pt idx="2">
                  <c:v>4597.7700000000004</c:v>
                </c:pt>
                <c:pt idx="3">
                  <c:v>4502.76</c:v>
                </c:pt>
                <c:pt idx="4">
                  <c:v>4066.83</c:v>
                </c:pt>
                <c:pt idx="5">
                  <c:v>4233.3999999999996</c:v>
                </c:pt>
                <c:pt idx="6">
                  <c:v>6509.09</c:v>
                </c:pt>
                <c:pt idx="7">
                  <c:v>6814.25</c:v>
                </c:pt>
                <c:pt idx="8">
                  <c:v>7049.09</c:v>
                </c:pt>
                <c:pt idx="9">
                  <c:v>7282.43</c:v>
                </c:pt>
                <c:pt idx="10">
                  <c:v>7506.37</c:v>
                </c:pt>
                <c:pt idx="11">
                  <c:v>5857.81</c:v>
                </c:pt>
                <c:pt idx="12">
                  <c:v>7729.83</c:v>
                </c:pt>
                <c:pt idx="13">
                  <c:v>7460.95</c:v>
                </c:pt>
                <c:pt idx="14">
                  <c:v>7196.44</c:v>
                </c:pt>
                <c:pt idx="15">
                  <c:v>7054.81</c:v>
                </c:pt>
                <c:pt idx="16">
                  <c:v>6598.41</c:v>
                </c:pt>
                <c:pt idx="17">
                  <c:v>6748.84</c:v>
                </c:pt>
                <c:pt idx="18">
                  <c:v>9066.52</c:v>
                </c:pt>
                <c:pt idx="19">
                  <c:v>9385.6299999999992</c:v>
                </c:pt>
                <c:pt idx="20">
                  <c:v>9659.06</c:v>
                </c:pt>
                <c:pt idx="21">
                  <c:v>9936.9</c:v>
                </c:pt>
                <c:pt idx="22">
                  <c:v>10133.879999999999</c:v>
                </c:pt>
                <c:pt idx="23">
                  <c:v>8422.51</c:v>
                </c:pt>
                <c:pt idx="24">
                  <c:v>9243.58</c:v>
                </c:pt>
                <c:pt idx="25">
                  <c:v>8934.6299999999992</c:v>
                </c:pt>
                <c:pt idx="26">
                  <c:v>8787.23</c:v>
                </c:pt>
                <c:pt idx="27">
                  <c:v>8634.86</c:v>
                </c:pt>
                <c:pt idx="28">
                  <c:v>8121.41</c:v>
                </c:pt>
                <c:pt idx="29">
                  <c:v>8312.25</c:v>
                </c:pt>
                <c:pt idx="30">
                  <c:v>10605.53</c:v>
                </c:pt>
                <c:pt idx="31">
                  <c:v>10949.6</c:v>
                </c:pt>
                <c:pt idx="32">
                  <c:v>11243.64</c:v>
                </c:pt>
                <c:pt idx="33">
                  <c:v>11594.6</c:v>
                </c:pt>
                <c:pt idx="34">
                  <c:v>11729.54</c:v>
                </c:pt>
                <c:pt idx="35">
                  <c:v>10053.4</c:v>
                </c:pt>
                <c:pt idx="36">
                  <c:v>10233.299999999999</c:v>
                </c:pt>
                <c:pt idx="37">
                  <c:v>9920.7999999999993</c:v>
                </c:pt>
                <c:pt idx="38">
                  <c:v>9633.56</c:v>
                </c:pt>
                <c:pt idx="39">
                  <c:v>9403.33</c:v>
                </c:pt>
                <c:pt idx="40">
                  <c:v>8914.23</c:v>
                </c:pt>
                <c:pt idx="41">
                  <c:v>9146.86</c:v>
                </c:pt>
                <c:pt idx="42">
                  <c:v>11526.95</c:v>
                </c:pt>
                <c:pt idx="43">
                  <c:v>11882.98</c:v>
                </c:pt>
                <c:pt idx="44">
                  <c:v>12190.96</c:v>
                </c:pt>
                <c:pt idx="45">
                  <c:v>12495.22</c:v>
                </c:pt>
                <c:pt idx="46">
                  <c:v>12700.08</c:v>
                </c:pt>
                <c:pt idx="47">
                  <c:v>11060.65</c:v>
                </c:pt>
                <c:pt idx="48">
                  <c:v>11218.59</c:v>
                </c:pt>
                <c:pt idx="49">
                  <c:v>10843.96</c:v>
                </c:pt>
                <c:pt idx="50">
                  <c:v>10528.56</c:v>
                </c:pt>
                <c:pt idx="51">
                  <c:v>10267.120000000001</c:v>
                </c:pt>
                <c:pt idx="52">
                  <c:v>9757.24</c:v>
                </c:pt>
                <c:pt idx="53">
                  <c:v>9975.7999999999993</c:v>
                </c:pt>
                <c:pt idx="54">
                  <c:v>12323.89</c:v>
                </c:pt>
                <c:pt idx="55">
                  <c:v>12702.67</c:v>
                </c:pt>
                <c:pt idx="56">
                  <c:v>13069.86</c:v>
                </c:pt>
                <c:pt idx="57">
                  <c:v>13367.02</c:v>
                </c:pt>
                <c:pt idx="58">
                  <c:v>13503.22</c:v>
                </c:pt>
                <c:pt idx="59">
                  <c:v>11734.3</c:v>
                </c:pt>
                <c:pt idx="60">
                  <c:v>12159.46</c:v>
                </c:pt>
                <c:pt idx="61">
                  <c:v>11834.6</c:v>
                </c:pt>
                <c:pt idx="62">
                  <c:v>11557.56</c:v>
                </c:pt>
                <c:pt idx="63">
                  <c:v>11261.68</c:v>
                </c:pt>
                <c:pt idx="64">
                  <c:v>10771.38</c:v>
                </c:pt>
                <c:pt idx="65">
                  <c:v>10975.76</c:v>
                </c:pt>
                <c:pt idx="66">
                  <c:v>13335.2</c:v>
                </c:pt>
                <c:pt idx="67">
                  <c:v>13552.13</c:v>
                </c:pt>
                <c:pt idx="68">
                  <c:v>13875.23</c:v>
                </c:pt>
                <c:pt idx="69">
                  <c:v>14227.53</c:v>
                </c:pt>
                <c:pt idx="70">
                  <c:v>14480.88</c:v>
                </c:pt>
                <c:pt idx="71">
                  <c:v>12851.06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B7CD-4F9A-86EB-90ACE8458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46090192"/>
        <c:axId val="-1546084752"/>
      </c:lineChart>
      <c:dateAx>
        <c:axId val="-1546090192"/>
        <c:scaling>
          <c:orientation val="minMax"/>
        </c:scaling>
        <c:delete val="0"/>
        <c:axPos val="b"/>
        <c:numFmt formatCode="[$-416]mmm\-yy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46084752"/>
        <c:crosses val="autoZero"/>
        <c:auto val="1"/>
        <c:lblOffset val="100"/>
        <c:baseTimeUnit val="months"/>
      </c:dateAx>
      <c:valAx>
        <c:axId val="-1546084752"/>
        <c:scaling>
          <c:orientation val="minMax"/>
          <c:max val="15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Times New Roman" panose="02020603050405020304" pitchFamily="18" charset="0"/>
                  </a:defRPr>
                </a:pPr>
                <a:r>
                  <a:rPr lang="pt-BR" sz="12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cs typeface="Times New Roman" panose="02020603050405020304" pitchFamily="18" charset="0"/>
                  </a:rPr>
                  <a:t>(MWmédio)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46090192"/>
        <c:crosses val="autoZero"/>
        <c:crossBetween val="between"/>
        <c:majorUnit val="3000"/>
      </c:valAx>
      <c:spPr>
        <a:noFill/>
        <a:ln>
          <a:solidFill>
            <a:schemeClr val="bg1">
              <a:lumMod val="95000"/>
            </a:schemeClr>
          </a:solidFill>
          <a:prstDash val="solid"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'Gráfico 3-34'!$B$4</c:f>
              <c:strCache>
                <c:ptCount val="1"/>
                <c:pt idx="0">
                  <c:v>Livre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3-34'!$C$3:$BV$3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3-34'!$C$4:$BV$4</c:f>
              <c:numCache>
                <c:formatCode>General</c:formatCode>
                <c:ptCount val="72"/>
                <c:pt idx="0">
                  <c:v>16.809999999999999</c:v>
                </c:pt>
                <c:pt idx="1">
                  <c:v>15.38</c:v>
                </c:pt>
                <c:pt idx="2">
                  <c:v>12.25</c:v>
                </c:pt>
                <c:pt idx="3">
                  <c:v>8.42</c:v>
                </c:pt>
                <c:pt idx="4">
                  <c:v>7.43</c:v>
                </c:pt>
                <c:pt idx="5">
                  <c:v>14.51</c:v>
                </c:pt>
                <c:pt idx="6">
                  <c:v>21.57</c:v>
                </c:pt>
                <c:pt idx="7">
                  <c:v>26.49</c:v>
                </c:pt>
                <c:pt idx="8">
                  <c:v>35.22</c:v>
                </c:pt>
                <c:pt idx="9">
                  <c:v>42.79</c:v>
                </c:pt>
                <c:pt idx="10">
                  <c:v>50.75</c:v>
                </c:pt>
                <c:pt idx="11">
                  <c:v>39.44</c:v>
                </c:pt>
                <c:pt idx="12">
                  <c:v>38.39</c:v>
                </c:pt>
                <c:pt idx="13">
                  <c:v>34.11</c:v>
                </c:pt>
                <c:pt idx="14">
                  <c:v>20.99</c:v>
                </c:pt>
                <c:pt idx="15">
                  <c:v>10.79</c:v>
                </c:pt>
                <c:pt idx="16">
                  <c:v>8.9700000000000006</c:v>
                </c:pt>
                <c:pt idx="17">
                  <c:v>20.010000000000002</c:v>
                </c:pt>
                <c:pt idx="18">
                  <c:v>31.3</c:v>
                </c:pt>
                <c:pt idx="19">
                  <c:v>38.99</c:v>
                </c:pt>
                <c:pt idx="20">
                  <c:v>48.42</c:v>
                </c:pt>
                <c:pt idx="21">
                  <c:v>59.71</c:v>
                </c:pt>
                <c:pt idx="22">
                  <c:v>68.62</c:v>
                </c:pt>
                <c:pt idx="23">
                  <c:v>52.47</c:v>
                </c:pt>
                <c:pt idx="24">
                  <c:v>51.46</c:v>
                </c:pt>
                <c:pt idx="25">
                  <c:v>40.18</c:v>
                </c:pt>
                <c:pt idx="26">
                  <c:v>39.630000000000003</c:v>
                </c:pt>
                <c:pt idx="27">
                  <c:v>26.62</c:v>
                </c:pt>
                <c:pt idx="28">
                  <c:v>23.9</c:v>
                </c:pt>
                <c:pt idx="29">
                  <c:v>41.89</c:v>
                </c:pt>
                <c:pt idx="30">
                  <c:v>54.98</c:v>
                </c:pt>
                <c:pt idx="31">
                  <c:v>67.569999999999993</c:v>
                </c:pt>
                <c:pt idx="32">
                  <c:v>76.12</c:v>
                </c:pt>
                <c:pt idx="33">
                  <c:v>87.56</c:v>
                </c:pt>
                <c:pt idx="34">
                  <c:v>89.67</c:v>
                </c:pt>
                <c:pt idx="35">
                  <c:v>75.91</c:v>
                </c:pt>
                <c:pt idx="36">
                  <c:v>75.86</c:v>
                </c:pt>
                <c:pt idx="37">
                  <c:v>61.3</c:v>
                </c:pt>
                <c:pt idx="38">
                  <c:v>48.98</c:v>
                </c:pt>
                <c:pt idx="39">
                  <c:v>29.01</c:v>
                </c:pt>
                <c:pt idx="40">
                  <c:v>25.09</c:v>
                </c:pt>
                <c:pt idx="41">
                  <c:v>54.35</c:v>
                </c:pt>
                <c:pt idx="42">
                  <c:v>76.33</c:v>
                </c:pt>
                <c:pt idx="43">
                  <c:v>88.38</c:v>
                </c:pt>
                <c:pt idx="44">
                  <c:v>96.4</c:v>
                </c:pt>
                <c:pt idx="45">
                  <c:v>107.36</c:v>
                </c:pt>
                <c:pt idx="46">
                  <c:v>111.5</c:v>
                </c:pt>
                <c:pt idx="47">
                  <c:v>99.21</c:v>
                </c:pt>
                <c:pt idx="48">
                  <c:v>91.96</c:v>
                </c:pt>
                <c:pt idx="49">
                  <c:v>71.2</c:v>
                </c:pt>
                <c:pt idx="50">
                  <c:v>59.31</c:v>
                </c:pt>
                <c:pt idx="51">
                  <c:v>39.81</c:v>
                </c:pt>
                <c:pt idx="52">
                  <c:v>35.729999999999997</c:v>
                </c:pt>
                <c:pt idx="53">
                  <c:v>61.99</c:v>
                </c:pt>
                <c:pt idx="54">
                  <c:v>83.06</c:v>
                </c:pt>
                <c:pt idx="55">
                  <c:v>90.57</c:v>
                </c:pt>
                <c:pt idx="56">
                  <c:v>99.48</c:v>
                </c:pt>
                <c:pt idx="57">
                  <c:v>110.51</c:v>
                </c:pt>
                <c:pt idx="58">
                  <c:v>114.1</c:v>
                </c:pt>
                <c:pt idx="59">
                  <c:v>96.69</c:v>
                </c:pt>
                <c:pt idx="60">
                  <c:v>89.4</c:v>
                </c:pt>
                <c:pt idx="61">
                  <c:v>71.16</c:v>
                </c:pt>
                <c:pt idx="62">
                  <c:v>58.03</c:v>
                </c:pt>
                <c:pt idx="63">
                  <c:v>38.54</c:v>
                </c:pt>
                <c:pt idx="64">
                  <c:v>36.85</c:v>
                </c:pt>
                <c:pt idx="65">
                  <c:v>70.22</c:v>
                </c:pt>
                <c:pt idx="66">
                  <c:v>101.51</c:v>
                </c:pt>
                <c:pt idx="67">
                  <c:v>112.37</c:v>
                </c:pt>
                <c:pt idx="68">
                  <c:v>119.85</c:v>
                </c:pt>
                <c:pt idx="69">
                  <c:v>131.07</c:v>
                </c:pt>
                <c:pt idx="70">
                  <c:v>131.82</c:v>
                </c:pt>
                <c:pt idx="71">
                  <c:v>117.18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F4F-48B1-9152-461108BD3277}"/>
            </c:ext>
          </c:extLst>
        </c:ser>
        <c:ser>
          <c:idx val="1"/>
          <c:order val="1"/>
          <c:tx>
            <c:strRef>
              <c:f>'Gráfico 3-34'!$B$5</c:f>
              <c:strCache>
                <c:ptCount val="1"/>
                <c:pt idx="0">
                  <c:v>Referência</c:v>
                </c:pt>
              </c:strCache>
            </c:strRef>
          </c:tx>
          <c:spPr>
            <a:ln w="28575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cat>
            <c:numRef>
              <c:f>'Gráfico 3-34'!$C$3:$BV$3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3-34'!$C$5:$BV$5</c:f>
              <c:numCache>
                <c:formatCode>General</c:formatCode>
                <c:ptCount val="72"/>
                <c:pt idx="0">
                  <c:v>18.03</c:v>
                </c:pt>
                <c:pt idx="1">
                  <c:v>16.84</c:v>
                </c:pt>
                <c:pt idx="2">
                  <c:v>12.27</c:v>
                </c:pt>
                <c:pt idx="3">
                  <c:v>7.19</c:v>
                </c:pt>
                <c:pt idx="4">
                  <c:v>6.37</c:v>
                </c:pt>
                <c:pt idx="5">
                  <c:v>12.05</c:v>
                </c:pt>
                <c:pt idx="6">
                  <c:v>16.98</c:v>
                </c:pt>
                <c:pt idx="7">
                  <c:v>21.05</c:v>
                </c:pt>
                <c:pt idx="8">
                  <c:v>27.91</c:v>
                </c:pt>
                <c:pt idx="9">
                  <c:v>37.4</c:v>
                </c:pt>
                <c:pt idx="10">
                  <c:v>44.46</c:v>
                </c:pt>
                <c:pt idx="11">
                  <c:v>32.520000000000003</c:v>
                </c:pt>
                <c:pt idx="12">
                  <c:v>32.01</c:v>
                </c:pt>
                <c:pt idx="13">
                  <c:v>25.1</c:v>
                </c:pt>
                <c:pt idx="14">
                  <c:v>14.11</c:v>
                </c:pt>
                <c:pt idx="15">
                  <c:v>7.23</c:v>
                </c:pt>
                <c:pt idx="16">
                  <c:v>5.24</c:v>
                </c:pt>
                <c:pt idx="17">
                  <c:v>10.78</c:v>
                </c:pt>
                <c:pt idx="18">
                  <c:v>18.55</c:v>
                </c:pt>
                <c:pt idx="19">
                  <c:v>23.96</c:v>
                </c:pt>
                <c:pt idx="20">
                  <c:v>32.92</c:v>
                </c:pt>
                <c:pt idx="21">
                  <c:v>42.55</c:v>
                </c:pt>
                <c:pt idx="22">
                  <c:v>50.17</c:v>
                </c:pt>
                <c:pt idx="23">
                  <c:v>33.36</c:v>
                </c:pt>
                <c:pt idx="24">
                  <c:v>31.89</c:v>
                </c:pt>
                <c:pt idx="25">
                  <c:v>23.49</c:v>
                </c:pt>
                <c:pt idx="26">
                  <c:v>19.63</c:v>
                </c:pt>
                <c:pt idx="27">
                  <c:v>11.4</c:v>
                </c:pt>
                <c:pt idx="28">
                  <c:v>7.65</c:v>
                </c:pt>
                <c:pt idx="29">
                  <c:v>15.03</c:v>
                </c:pt>
                <c:pt idx="30">
                  <c:v>21.15</c:v>
                </c:pt>
                <c:pt idx="31">
                  <c:v>29.41</c:v>
                </c:pt>
                <c:pt idx="32">
                  <c:v>37.6</c:v>
                </c:pt>
                <c:pt idx="33">
                  <c:v>49.28</c:v>
                </c:pt>
                <c:pt idx="34">
                  <c:v>51.48</c:v>
                </c:pt>
                <c:pt idx="35">
                  <c:v>38.97</c:v>
                </c:pt>
                <c:pt idx="36">
                  <c:v>44.12</c:v>
                </c:pt>
                <c:pt idx="37">
                  <c:v>33.479999999999997</c:v>
                </c:pt>
                <c:pt idx="38">
                  <c:v>23.59</c:v>
                </c:pt>
                <c:pt idx="39">
                  <c:v>12.56</c:v>
                </c:pt>
                <c:pt idx="40">
                  <c:v>9.44</c:v>
                </c:pt>
                <c:pt idx="41">
                  <c:v>21.01</c:v>
                </c:pt>
                <c:pt idx="42">
                  <c:v>33.42</c:v>
                </c:pt>
                <c:pt idx="43">
                  <c:v>40.79</c:v>
                </c:pt>
                <c:pt idx="44">
                  <c:v>49</c:v>
                </c:pt>
                <c:pt idx="45">
                  <c:v>60.69</c:v>
                </c:pt>
                <c:pt idx="46">
                  <c:v>66.11</c:v>
                </c:pt>
                <c:pt idx="47">
                  <c:v>55.29</c:v>
                </c:pt>
                <c:pt idx="48">
                  <c:v>53.18</c:v>
                </c:pt>
                <c:pt idx="49">
                  <c:v>39.46</c:v>
                </c:pt>
                <c:pt idx="50">
                  <c:v>30.21</c:v>
                </c:pt>
                <c:pt idx="51">
                  <c:v>18.170000000000002</c:v>
                </c:pt>
                <c:pt idx="52">
                  <c:v>14.95</c:v>
                </c:pt>
                <c:pt idx="53">
                  <c:v>25.73</c:v>
                </c:pt>
                <c:pt idx="54">
                  <c:v>35.33</c:v>
                </c:pt>
                <c:pt idx="55">
                  <c:v>42.87</c:v>
                </c:pt>
                <c:pt idx="56">
                  <c:v>52.68</c:v>
                </c:pt>
                <c:pt idx="57">
                  <c:v>63.19</c:v>
                </c:pt>
                <c:pt idx="58">
                  <c:v>67.2</c:v>
                </c:pt>
                <c:pt idx="59">
                  <c:v>54.84</c:v>
                </c:pt>
                <c:pt idx="60">
                  <c:v>52.31</c:v>
                </c:pt>
                <c:pt idx="61">
                  <c:v>41.32</c:v>
                </c:pt>
                <c:pt idx="62">
                  <c:v>30.26</c:v>
                </c:pt>
                <c:pt idx="63">
                  <c:v>15.69</c:v>
                </c:pt>
                <c:pt idx="64">
                  <c:v>13.37</c:v>
                </c:pt>
                <c:pt idx="65">
                  <c:v>25.17</c:v>
                </c:pt>
                <c:pt idx="66">
                  <c:v>40.68</c:v>
                </c:pt>
                <c:pt idx="67">
                  <c:v>49.65</c:v>
                </c:pt>
                <c:pt idx="68">
                  <c:v>59.1</c:v>
                </c:pt>
                <c:pt idx="69">
                  <c:v>70.59</c:v>
                </c:pt>
                <c:pt idx="70">
                  <c:v>76.209999999999994</c:v>
                </c:pt>
                <c:pt idx="71">
                  <c:v>64.14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5F4F-48B1-9152-461108BD3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46078768"/>
        <c:axId val="-1546091280"/>
      </c:lineChart>
      <c:dateAx>
        <c:axId val="-1546078768"/>
        <c:scaling>
          <c:orientation val="minMax"/>
        </c:scaling>
        <c:delete val="0"/>
        <c:axPos val="b"/>
        <c:numFmt formatCode="[$-416]mmm\-yy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46091280"/>
        <c:crosses val="autoZero"/>
        <c:auto val="1"/>
        <c:lblOffset val="100"/>
        <c:baseTimeUnit val="months"/>
      </c:dateAx>
      <c:valAx>
        <c:axId val="-1546091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Times New Roman" panose="02020603050405020304" pitchFamily="18" charset="0"/>
                  </a:defRPr>
                </a:pPr>
                <a:r>
                  <a:rPr lang="pt-BR" sz="12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cs typeface="Times New Roman" panose="02020603050405020304" pitchFamily="18" charset="0"/>
                  </a:rPr>
                  <a:t>( R$/MWh)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46078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'Gráfico 3-35'!$B$4</c:f>
              <c:strCache>
                <c:ptCount val="1"/>
                <c:pt idx="0">
                  <c:v>Livre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3-35'!$C$3:$BV$3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3-35'!$C$4:$DPO$4</c:f>
              <c:numCache>
                <c:formatCode>General</c:formatCode>
                <c:ptCount val="3133"/>
                <c:pt idx="0">
                  <c:v>79.209999999999994</c:v>
                </c:pt>
                <c:pt idx="1">
                  <c:v>84.27</c:v>
                </c:pt>
                <c:pt idx="2">
                  <c:v>88.13</c:v>
                </c:pt>
                <c:pt idx="3">
                  <c:v>90.01</c:v>
                </c:pt>
                <c:pt idx="4">
                  <c:v>90.17</c:v>
                </c:pt>
                <c:pt idx="5">
                  <c:v>88.82</c:v>
                </c:pt>
                <c:pt idx="6">
                  <c:v>85.72</c:v>
                </c:pt>
                <c:pt idx="7">
                  <c:v>80.540000000000006</c:v>
                </c:pt>
                <c:pt idx="8">
                  <c:v>74.7</c:v>
                </c:pt>
                <c:pt idx="9">
                  <c:v>69.66</c:v>
                </c:pt>
                <c:pt idx="10">
                  <c:v>67.17</c:v>
                </c:pt>
                <c:pt idx="11">
                  <c:v>70.02</c:v>
                </c:pt>
                <c:pt idx="12">
                  <c:v>76.290000000000006</c:v>
                </c:pt>
                <c:pt idx="13">
                  <c:v>82.16</c:v>
                </c:pt>
                <c:pt idx="14">
                  <c:v>86.86</c:v>
                </c:pt>
                <c:pt idx="15">
                  <c:v>89.32</c:v>
                </c:pt>
                <c:pt idx="16">
                  <c:v>89.78</c:v>
                </c:pt>
                <c:pt idx="17">
                  <c:v>88.63</c:v>
                </c:pt>
                <c:pt idx="18">
                  <c:v>85.57</c:v>
                </c:pt>
                <c:pt idx="19">
                  <c:v>80.349999999999994</c:v>
                </c:pt>
                <c:pt idx="20">
                  <c:v>74.42</c:v>
                </c:pt>
                <c:pt idx="21">
                  <c:v>69.22</c:v>
                </c:pt>
                <c:pt idx="22">
                  <c:v>66.650000000000006</c:v>
                </c:pt>
                <c:pt idx="23">
                  <c:v>70.040000000000006</c:v>
                </c:pt>
                <c:pt idx="24">
                  <c:v>76.78</c:v>
                </c:pt>
                <c:pt idx="25">
                  <c:v>83.13</c:v>
                </c:pt>
                <c:pt idx="26">
                  <c:v>87.42</c:v>
                </c:pt>
                <c:pt idx="27">
                  <c:v>89.57</c:v>
                </c:pt>
                <c:pt idx="28">
                  <c:v>89.88</c:v>
                </c:pt>
                <c:pt idx="29">
                  <c:v>88.46</c:v>
                </c:pt>
                <c:pt idx="30">
                  <c:v>85.03</c:v>
                </c:pt>
                <c:pt idx="31">
                  <c:v>79.31</c:v>
                </c:pt>
                <c:pt idx="32">
                  <c:v>72.86</c:v>
                </c:pt>
                <c:pt idx="33">
                  <c:v>67.08</c:v>
                </c:pt>
                <c:pt idx="34">
                  <c:v>64.22</c:v>
                </c:pt>
                <c:pt idx="35">
                  <c:v>67.349999999999994</c:v>
                </c:pt>
                <c:pt idx="36">
                  <c:v>74.599999999999994</c:v>
                </c:pt>
                <c:pt idx="37">
                  <c:v>81.56</c:v>
                </c:pt>
                <c:pt idx="38">
                  <c:v>86.58</c:v>
                </c:pt>
                <c:pt idx="39">
                  <c:v>88.84</c:v>
                </c:pt>
                <c:pt idx="40">
                  <c:v>89.28</c:v>
                </c:pt>
                <c:pt idx="41">
                  <c:v>87.79</c:v>
                </c:pt>
                <c:pt idx="42">
                  <c:v>84.22</c:v>
                </c:pt>
                <c:pt idx="43">
                  <c:v>78.64</c:v>
                </c:pt>
                <c:pt idx="44">
                  <c:v>72.459999999999994</c:v>
                </c:pt>
                <c:pt idx="45">
                  <c:v>67.09</c:v>
                </c:pt>
                <c:pt idx="46">
                  <c:v>64.45</c:v>
                </c:pt>
                <c:pt idx="47">
                  <c:v>67.53</c:v>
                </c:pt>
                <c:pt idx="48">
                  <c:v>75.010000000000005</c:v>
                </c:pt>
                <c:pt idx="49">
                  <c:v>81.96</c:v>
                </c:pt>
                <c:pt idx="50">
                  <c:v>87.05</c:v>
                </c:pt>
                <c:pt idx="51">
                  <c:v>89.14</c:v>
                </c:pt>
                <c:pt idx="52">
                  <c:v>89.46</c:v>
                </c:pt>
                <c:pt idx="53">
                  <c:v>88.03</c:v>
                </c:pt>
                <c:pt idx="54">
                  <c:v>84.69</c:v>
                </c:pt>
                <c:pt idx="55">
                  <c:v>79.239999999999995</c:v>
                </c:pt>
                <c:pt idx="56">
                  <c:v>72.98</c:v>
                </c:pt>
                <c:pt idx="57">
                  <c:v>67.489999999999995</c:v>
                </c:pt>
                <c:pt idx="58">
                  <c:v>64.92</c:v>
                </c:pt>
                <c:pt idx="59">
                  <c:v>68.12</c:v>
                </c:pt>
                <c:pt idx="60">
                  <c:v>75.25</c:v>
                </c:pt>
                <c:pt idx="61">
                  <c:v>82.17</c:v>
                </c:pt>
                <c:pt idx="62">
                  <c:v>87.47</c:v>
                </c:pt>
                <c:pt idx="63">
                  <c:v>89.77</c:v>
                </c:pt>
                <c:pt idx="64">
                  <c:v>90.16</c:v>
                </c:pt>
                <c:pt idx="65">
                  <c:v>88.81</c:v>
                </c:pt>
                <c:pt idx="66">
                  <c:v>85.42</c:v>
                </c:pt>
                <c:pt idx="67">
                  <c:v>79.819999999999993</c:v>
                </c:pt>
                <c:pt idx="68">
                  <c:v>73.37</c:v>
                </c:pt>
                <c:pt idx="69">
                  <c:v>67.75</c:v>
                </c:pt>
                <c:pt idx="70">
                  <c:v>64.760000000000005</c:v>
                </c:pt>
                <c:pt idx="71">
                  <c:v>67.5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FB03-45AD-AFFE-6D47FDF7EC77}"/>
            </c:ext>
          </c:extLst>
        </c:ser>
        <c:ser>
          <c:idx val="1"/>
          <c:order val="1"/>
          <c:tx>
            <c:strRef>
              <c:f>'Gráfico 3-35'!$B$5</c:f>
              <c:strCache>
                <c:ptCount val="1"/>
                <c:pt idx="0">
                  <c:v>Referência</c:v>
                </c:pt>
              </c:strCache>
            </c:strRef>
          </c:tx>
          <c:spPr>
            <a:ln w="28575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cat>
            <c:numRef>
              <c:f>'Gráfico 3-35'!$C$3:$BV$3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3-35'!$C$5:$BV$5</c:f>
              <c:numCache>
                <c:formatCode>General</c:formatCode>
                <c:ptCount val="72"/>
                <c:pt idx="0">
                  <c:v>78.78</c:v>
                </c:pt>
                <c:pt idx="1">
                  <c:v>83.79</c:v>
                </c:pt>
                <c:pt idx="2">
                  <c:v>87.73</c:v>
                </c:pt>
                <c:pt idx="3">
                  <c:v>89.58</c:v>
                </c:pt>
                <c:pt idx="4">
                  <c:v>89.77</c:v>
                </c:pt>
                <c:pt idx="5">
                  <c:v>88.43</c:v>
                </c:pt>
                <c:pt idx="6">
                  <c:v>85.35</c:v>
                </c:pt>
                <c:pt idx="7">
                  <c:v>80.19</c:v>
                </c:pt>
                <c:pt idx="8">
                  <c:v>74.36</c:v>
                </c:pt>
                <c:pt idx="9">
                  <c:v>69.319999999999993</c:v>
                </c:pt>
                <c:pt idx="10">
                  <c:v>66.63</c:v>
                </c:pt>
                <c:pt idx="11">
                  <c:v>69.319999999999993</c:v>
                </c:pt>
                <c:pt idx="12">
                  <c:v>75.739999999999995</c:v>
                </c:pt>
                <c:pt idx="13">
                  <c:v>81.77</c:v>
                </c:pt>
                <c:pt idx="14">
                  <c:v>86.59</c:v>
                </c:pt>
                <c:pt idx="15">
                  <c:v>88.96</c:v>
                </c:pt>
                <c:pt idx="16">
                  <c:v>89.34</c:v>
                </c:pt>
                <c:pt idx="17">
                  <c:v>88.26</c:v>
                </c:pt>
                <c:pt idx="18">
                  <c:v>85.41</c:v>
                </c:pt>
                <c:pt idx="19">
                  <c:v>80.44</c:v>
                </c:pt>
                <c:pt idx="20">
                  <c:v>74.8</c:v>
                </c:pt>
                <c:pt idx="21">
                  <c:v>70</c:v>
                </c:pt>
                <c:pt idx="22">
                  <c:v>67.739999999999995</c:v>
                </c:pt>
                <c:pt idx="23">
                  <c:v>70.89</c:v>
                </c:pt>
                <c:pt idx="24">
                  <c:v>77.28</c:v>
                </c:pt>
                <c:pt idx="25">
                  <c:v>83.09</c:v>
                </c:pt>
                <c:pt idx="26">
                  <c:v>86.94</c:v>
                </c:pt>
                <c:pt idx="27">
                  <c:v>89.07</c:v>
                </c:pt>
                <c:pt idx="28">
                  <c:v>89.36</c:v>
                </c:pt>
                <c:pt idx="29">
                  <c:v>88.13</c:v>
                </c:pt>
                <c:pt idx="30">
                  <c:v>85.08</c:v>
                </c:pt>
                <c:pt idx="31">
                  <c:v>79.83</c:v>
                </c:pt>
                <c:pt idx="32">
                  <c:v>73.819999999999993</c:v>
                </c:pt>
                <c:pt idx="33">
                  <c:v>68.209999999999994</c:v>
                </c:pt>
                <c:pt idx="34">
                  <c:v>65.39</c:v>
                </c:pt>
                <c:pt idx="35">
                  <c:v>68.239999999999995</c:v>
                </c:pt>
                <c:pt idx="36">
                  <c:v>75.02</c:v>
                </c:pt>
                <c:pt idx="37">
                  <c:v>81.599999999999994</c:v>
                </c:pt>
                <c:pt idx="38">
                  <c:v>85.95</c:v>
                </c:pt>
                <c:pt idx="39">
                  <c:v>88</c:v>
                </c:pt>
                <c:pt idx="40">
                  <c:v>88.42</c:v>
                </c:pt>
                <c:pt idx="41">
                  <c:v>87.07</c:v>
                </c:pt>
                <c:pt idx="42">
                  <c:v>83.76</c:v>
                </c:pt>
                <c:pt idx="43">
                  <c:v>78.44</c:v>
                </c:pt>
                <c:pt idx="44">
                  <c:v>72.2</c:v>
                </c:pt>
                <c:pt idx="45">
                  <c:v>66.59</c:v>
                </c:pt>
                <c:pt idx="46">
                  <c:v>63.69</c:v>
                </c:pt>
                <c:pt idx="47">
                  <c:v>66.62</c:v>
                </c:pt>
                <c:pt idx="48">
                  <c:v>74.06</c:v>
                </c:pt>
                <c:pt idx="49">
                  <c:v>81.099999999999994</c:v>
                </c:pt>
                <c:pt idx="50">
                  <c:v>85.95</c:v>
                </c:pt>
                <c:pt idx="51">
                  <c:v>87.9</c:v>
                </c:pt>
                <c:pt idx="52">
                  <c:v>88.31</c:v>
                </c:pt>
                <c:pt idx="53">
                  <c:v>87.04</c:v>
                </c:pt>
                <c:pt idx="54">
                  <c:v>83.97</c:v>
                </c:pt>
                <c:pt idx="55">
                  <c:v>78.8</c:v>
                </c:pt>
                <c:pt idx="56">
                  <c:v>72.760000000000005</c:v>
                </c:pt>
                <c:pt idx="57">
                  <c:v>67.34</c:v>
                </c:pt>
                <c:pt idx="58">
                  <c:v>64.84</c:v>
                </c:pt>
                <c:pt idx="59">
                  <c:v>68.11</c:v>
                </c:pt>
                <c:pt idx="60">
                  <c:v>75.599999999999994</c:v>
                </c:pt>
                <c:pt idx="61">
                  <c:v>82.41</c:v>
                </c:pt>
                <c:pt idx="62">
                  <c:v>87.2</c:v>
                </c:pt>
                <c:pt idx="63">
                  <c:v>89.32</c:v>
                </c:pt>
                <c:pt idx="64">
                  <c:v>89.8</c:v>
                </c:pt>
                <c:pt idx="65">
                  <c:v>88.64</c:v>
                </c:pt>
                <c:pt idx="66">
                  <c:v>85.59</c:v>
                </c:pt>
                <c:pt idx="67">
                  <c:v>80.349999999999994</c:v>
                </c:pt>
                <c:pt idx="68">
                  <c:v>74.25</c:v>
                </c:pt>
                <c:pt idx="69">
                  <c:v>68.91</c:v>
                </c:pt>
                <c:pt idx="70">
                  <c:v>66.27</c:v>
                </c:pt>
                <c:pt idx="71">
                  <c:v>69.38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FB03-45AD-AFFE-6D47FDF7E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46089104"/>
        <c:axId val="-1546079856"/>
      </c:lineChart>
      <c:dateAx>
        <c:axId val="-1546089104"/>
        <c:scaling>
          <c:orientation val="minMax"/>
        </c:scaling>
        <c:delete val="0"/>
        <c:axPos val="b"/>
        <c:numFmt formatCode="[$-416]mmm\-yy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46079856"/>
        <c:crosses val="autoZero"/>
        <c:auto val="1"/>
        <c:lblOffset val="100"/>
        <c:baseTimeUnit val="months"/>
      </c:dateAx>
      <c:valAx>
        <c:axId val="-1546079856"/>
        <c:scaling>
          <c:orientation val="minMax"/>
          <c:max val="100"/>
          <c:min val="5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Times New Roman" panose="02020603050405020304" pitchFamily="18" charset="0"/>
                  </a:defRPr>
                </a:pPr>
                <a:r>
                  <a:rPr lang="pt-BR" sz="1600">
                    <a:solidFill>
                      <a:sysClr val="windowText" lastClr="000000"/>
                    </a:solidFill>
                    <a:latin typeface="+mn-lt"/>
                    <a:cs typeface="Times New Roman" panose="02020603050405020304" pitchFamily="18" charset="0"/>
                  </a:rPr>
                  <a:t>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46089104"/>
        <c:crosses val="autoZero"/>
        <c:crossBetween val="between"/>
        <c:majorUnit val="2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'Gráfico 3-35'!$B$11</c:f>
          <c:strCache>
            <c:ptCount val="1"/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'Gráfico 3-35'!$B$4</c:f>
              <c:strCache>
                <c:ptCount val="1"/>
                <c:pt idx="0">
                  <c:v>Livre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'Gráfico 3-35'!$C$3:$BV$3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3-35'!$C$4:$DPO$4</c:f>
              <c:numCache>
                <c:formatCode>General</c:formatCode>
                <c:ptCount val="3133"/>
                <c:pt idx="0">
                  <c:v>79.209999999999994</c:v>
                </c:pt>
                <c:pt idx="1">
                  <c:v>84.27</c:v>
                </c:pt>
                <c:pt idx="2">
                  <c:v>88.13</c:v>
                </c:pt>
                <c:pt idx="3">
                  <c:v>90.01</c:v>
                </c:pt>
                <c:pt idx="4">
                  <c:v>90.17</c:v>
                </c:pt>
                <c:pt idx="5">
                  <c:v>88.82</c:v>
                </c:pt>
                <c:pt idx="6">
                  <c:v>85.72</c:v>
                </c:pt>
                <c:pt idx="7">
                  <c:v>80.540000000000006</c:v>
                </c:pt>
                <c:pt idx="8">
                  <c:v>74.7</c:v>
                </c:pt>
                <c:pt idx="9">
                  <c:v>69.66</c:v>
                </c:pt>
                <c:pt idx="10">
                  <c:v>67.17</c:v>
                </c:pt>
                <c:pt idx="11">
                  <c:v>70.02</c:v>
                </c:pt>
                <c:pt idx="12">
                  <c:v>76.290000000000006</c:v>
                </c:pt>
                <c:pt idx="13">
                  <c:v>82.16</c:v>
                </c:pt>
                <c:pt idx="14">
                  <c:v>86.86</c:v>
                </c:pt>
                <c:pt idx="15">
                  <c:v>89.32</c:v>
                </c:pt>
                <c:pt idx="16">
                  <c:v>89.78</c:v>
                </c:pt>
                <c:pt idx="17">
                  <c:v>88.63</c:v>
                </c:pt>
                <c:pt idx="18">
                  <c:v>85.57</c:v>
                </c:pt>
                <c:pt idx="19">
                  <c:v>80.349999999999994</c:v>
                </c:pt>
                <c:pt idx="20">
                  <c:v>74.42</c:v>
                </c:pt>
                <c:pt idx="21">
                  <c:v>69.22</c:v>
                </c:pt>
                <c:pt idx="22">
                  <c:v>66.650000000000006</c:v>
                </c:pt>
                <c:pt idx="23">
                  <c:v>70.040000000000006</c:v>
                </c:pt>
                <c:pt idx="24">
                  <c:v>76.78</c:v>
                </c:pt>
                <c:pt idx="25">
                  <c:v>83.13</c:v>
                </c:pt>
                <c:pt idx="26">
                  <c:v>87.42</c:v>
                </c:pt>
                <c:pt idx="27">
                  <c:v>89.57</c:v>
                </c:pt>
                <c:pt idx="28">
                  <c:v>89.88</c:v>
                </c:pt>
                <c:pt idx="29">
                  <c:v>88.46</c:v>
                </c:pt>
                <c:pt idx="30">
                  <c:v>85.03</c:v>
                </c:pt>
                <c:pt idx="31">
                  <c:v>79.31</c:v>
                </c:pt>
                <c:pt idx="32">
                  <c:v>72.86</c:v>
                </c:pt>
                <c:pt idx="33">
                  <c:v>67.08</c:v>
                </c:pt>
                <c:pt idx="34">
                  <c:v>64.22</c:v>
                </c:pt>
                <c:pt idx="35">
                  <c:v>67.349999999999994</c:v>
                </c:pt>
                <c:pt idx="36">
                  <c:v>74.599999999999994</c:v>
                </c:pt>
                <c:pt idx="37">
                  <c:v>81.56</c:v>
                </c:pt>
                <c:pt idx="38">
                  <c:v>86.58</c:v>
                </c:pt>
                <c:pt idx="39">
                  <c:v>88.84</c:v>
                </c:pt>
                <c:pt idx="40">
                  <c:v>89.28</c:v>
                </c:pt>
                <c:pt idx="41">
                  <c:v>87.79</c:v>
                </c:pt>
                <c:pt idx="42">
                  <c:v>84.22</c:v>
                </c:pt>
                <c:pt idx="43">
                  <c:v>78.64</c:v>
                </c:pt>
                <c:pt idx="44">
                  <c:v>72.459999999999994</c:v>
                </c:pt>
                <c:pt idx="45">
                  <c:v>67.09</c:v>
                </c:pt>
                <c:pt idx="46">
                  <c:v>64.45</c:v>
                </c:pt>
                <c:pt idx="47">
                  <c:v>67.53</c:v>
                </c:pt>
                <c:pt idx="48">
                  <c:v>75.010000000000005</c:v>
                </c:pt>
                <c:pt idx="49">
                  <c:v>81.96</c:v>
                </c:pt>
                <c:pt idx="50">
                  <c:v>87.05</c:v>
                </c:pt>
                <c:pt idx="51">
                  <c:v>89.14</c:v>
                </c:pt>
                <c:pt idx="52">
                  <c:v>89.46</c:v>
                </c:pt>
                <c:pt idx="53">
                  <c:v>88.03</c:v>
                </c:pt>
                <c:pt idx="54">
                  <c:v>84.69</c:v>
                </c:pt>
                <c:pt idx="55">
                  <c:v>79.239999999999995</c:v>
                </c:pt>
                <c:pt idx="56">
                  <c:v>72.98</c:v>
                </c:pt>
                <c:pt idx="57">
                  <c:v>67.489999999999995</c:v>
                </c:pt>
                <c:pt idx="58">
                  <c:v>64.92</c:v>
                </c:pt>
                <c:pt idx="59">
                  <c:v>68.12</c:v>
                </c:pt>
                <c:pt idx="60">
                  <c:v>75.25</c:v>
                </c:pt>
                <c:pt idx="61">
                  <c:v>82.17</c:v>
                </c:pt>
                <c:pt idx="62">
                  <c:v>87.47</c:v>
                </c:pt>
                <c:pt idx="63">
                  <c:v>89.77</c:v>
                </c:pt>
                <c:pt idx="64">
                  <c:v>90.16</c:v>
                </c:pt>
                <c:pt idx="65">
                  <c:v>88.81</c:v>
                </c:pt>
                <c:pt idx="66">
                  <c:v>85.42</c:v>
                </c:pt>
                <c:pt idx="67">
                  <c:v>79.819999999999993</c:v>
                </c:pt>
                <c:pt idx="68">
                  <c:v>73.37</c:v>
                </c:pt>
                <c:pt idx="69">
                  <c:v>67.75</c:v>
                </c:pt>
                <c:pt idx="70">
                  <c:v>64.760000000000005</c:v>
                </c:pt>
                <c:pt idx="71">
                  <c:v>67.5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1442-4A4D-9697-14D9C77546D6}"/>
            </c:ext>
          </c:extLst>
        </c:ser>
        <c:ser>
          <c:idx val="1"/>
          <c:order val="1"/>
          <c:tx>
            <c:strRef>
              <c:f>'Gráfico 3-35'!$B$5</c:f>
              <c:strCache>
                <c:ptCount val="1"/>
                <c:pt idx="0">
                  <c:v>Referência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'Gráfico 3-35'!$C$3:$BV$3</c:f>
              <c:numCache>
                <c:formatCode>mmm\-yy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3-35'!$C$5:$BV$5</c:f>
              <c:numCache>
                <c:formatCode>General</c:formatCode>
                <c:ptCount val="72"/>
                <c:pt idx="0">
                  <c:v>78.78</c:v>
                </c:pt>
                <c:pt idx="1">
                  <c:v>83.79</c:v>
                </c:pt>
                <c:pt idx="2">
                  <c:v>87.73</c:v>
                </c:pt>
                <c:pt idx="3">
                  <c:v>89.58</c:v>
                </c:pt>
                <c:pt idx="4">
                  <c:v>89.77</c:v>
                </c:pt>
                <c:pt idx="5">
                  <c:v>88.43</c:v>
                </c:pt>
                <c:pt idx="6">
                  <c:v>85.35</c:v>
                </c:pt>
                <c:pt idx="7">
                  <c:v>80.19</c:v>
                </c:pt>
                <c:pt idx="8">
                  <c:v>74.36</c:v>
                </c:pt>
                <c:pt idx="9">
                  <c:v>69.319999999999993</c:v>
                </c:pt>
                <c:pt idx="10">
                  <c:v>66.63</c:v>
                </c:pt>
                <c:pt idx="11">
                  <c:v>69.319999999999993</c:v>
                </c:pt>
                <c:pt idx="12">
                  <c:v>75.739999999999995</c:v>
                </c:pt>
                <c:pt idx="13">
                  <c:v>81.77</c:v>
                </c:pt>
                <c:pt idx="14">
                  <c:v>86.59</c:v>
                </c:pt>
                <c:pt idx="15">
                  <c:v>88.96</c:v>
                </c:pt>
                <c:pt idx="16">
                  <c:v>89.34</c:v>
                </c:pt>
                <c:pt idx="17">
                  <c:v>88.26</c:v>
                </c:pt>
                <c:pt idx="18">
                  <c:v>85.41</c:v>
                </c:pt>
                <c:pt idx="19">
                  <c:v>80.44</c:v>
                </c:pt>
                <c:pt idx="20">
                  <c:v>74.8</c:v>
                </c:pt>
                <c:pt idx="21">
                  <c:v>70</c:v>
                </c:pt>
                <c:pt idx="22">
                  <c:v>67.739999999999995</c:v>
                </c:pt>
                <c:pt idx="23">
                  <c:v>70.89</c:v>
                </c:pt>
                <c:pt idx="24">
                  <c:v>77.28</c:v>
                </c:pt>
                <c:pt idx="25">
                  <c:v>83.09</c:v>
                </c:pt>
                <c:pt idx="26">
                  <c:v>86.94</c:v>
                </c:pt>
                <c:pt idx="27">
                  <c:v>89.07</c:v>
                </c:pt>
                <c:pt idx="28">
                  <c:v>89.36</c:v>
                </c:pt>
                <c:pt idx="29">
                  <c:v>88.13</c:v>
                </c:pt>
                <c:pt idx="30">
                  <c:v>85.08</c:v>
                </c:pt>
                <c:pt idx="31">
                  <c:v>79.83</c:v>
                </c:pt>
                <c:pt idx="32">
                  <c:v>73.819999999999993</c:v>
                </c:pt>
                <c:pt idx="33">
                  <c:v>68.209999999999994</c:v>
                </c:pt>
                <c:pt idx="34">
                  <c:v>65.39</c:v>
                </c:pt>
                <c:pt idx="35">
                  <c:v>68.239999999999995</c:v>
                </c:pt>
                <c:pt idx="36">
                  <c:v>75.02</c:v>
                </c:pt>
                <c:pt idx="37">
                  <c:v>81.599999999999994</c:v>
                </c:pt>
                <c:pt idx="38">
                  <c:v>85.95</c:v>
                </c:pt>
                <c:pt idx="39">
                  <c:v>88</c:v>
                </c:pt>
                <c:pt idx="40">
                  <c:v>88.42</c:v>
                </c:pt>
                <c:pt idx="41">
                  <c:v>87.07</c:v>
                </c:pt>
                <c:pt idx="42">
                  <c:v>83.76</c:v>
                </c:pt>
                <c:pt idx="43">
                  <c:v>78.44</c:v>
                </c:pt>
                <c:pt idx="44">
                  <c:v>72.2</c:v>
                </c:pt>
                <c:pt idx="45">
                  <c:v>66.59</c:v>
                </c:pt>
                <c:pt idx="46">
                  <c:v>63.69</c:v>
                </c:pt>
                <c:pt idx="47">
                  <c:v>66.62</c:v>
                </c:pt>
                <c:pt idx="48">
                  <c:v>74.06</c:v>
                </c:pt>
                <c:pt idx="49">
                  <c:v>81.099999999999994</c:v>
                </c:pt>
                <c:pt idx="50">
                  <c:v>85.95</c:v>
                </c:pt>
                <c:pt idx="51">
                  <c:v>87.9</c:v>
                </c:pt>
                <c:pt idx="52">
                  <c:v>88.31</c:v>
                </c:pt>
                <c:pt idx="53">
                  <c:v>87.04</c:v>
                </c:pt>
                <c:pt idx="54">
                  <c:v>83.97</c:v>
                </c:pt>
                <c:pt idx="55">
                  <c:v>78.8</c:v>
                </c:pt>
                <c:pt idx="56">
                  <c:v>72.760000000000005</c:v>
                </c:pt>
                <c:pt idx="57">
                  <c:v>67.34</c:v>
                </c:pt>
                <c:pt idx="58">
                  <c:v>64.84</c:v>
                </c:pt>
                <c:pt idx="59">
                  <c:v>68.11</c:v>
                </c:pt>
                <c:pt idx="60">
                  <c:v>75.599999999999994</c:v>
                </c:pt>
                <c:pt idx="61">
                  <c:v>82.41</c:v>
                </c:pt>
                <c:pt idx="62">
                  <c:v>87.2</c:v>
                </c:pt>
                <c:pt idx="63">
                  <c:v>89.32</c:v>
                </c:pt>
                <c:pt idx="64">
                  <c:v>89.8</c:v>
                </c:pt>
                <c:pt idx="65">
                  <c:v>88.64</c:v>
                </c:pt>
                <c:pt idx="66">
                  <c:v>85.59</c:v>
                </c:pt>
                <c:pt idx="67">
                  <c:v>80.349999999999994</c:v>
                </c:pt>
                <c:pt idx="68">
                  <c:v>74.25</c:v>
                </c:pt>
                <c:pt idx="69">
                  <c:v>68.91</c:v>
                </c:pt>
                <c:pt idx="70">
                  <c:v>66.27</c:v>
                </c:pt>
                <c:pt idx="71">
                  <c:v>69.38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1442-4A4D-9697-14D9C77546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46090736"/>
        <c:axId val="-1546084208"/>
      </c:lineChart>
      <c:dateAx>
        <c:axId val="-1546090736"/>
        <c:scaling>
          <c:orientation val="minMax"/>
        </c:scaling>
        <c:delete val="0"/>
        <c:axPos val="b"/>
        <c:numFmt formatCode="[$-416]mmm\-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46084208"/>
        <c:crosses val="autoZero"/>
        <c:auto val="1"/>
        <c:lblOffset val="100"/>
        <c:baseTimeUnit val="months"/>
      </c:dateAx>
      <c:valAx>
        <c:axId val="-1546084208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pt-BR" sz="16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[</a:t>
                </a:r>
                <a:r>
                  <a:rPr lang="pt-BR" sz="16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</a:t>
                </a:r>
                <a:r>
                  <a:rPr lang="pt-BR" sz="16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%</a:t>
                </a:r>
                <a:r>
                  <a:rPr lang="pt-BR" sz="16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</a:t>
                </a:r>
                <a:r>
                  <a:rPr lang="pt-BR" sz="16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-1546090736"/>
        <c:crosses val="autoZero"/>
        <c:crossBetween val="between"/>
        <c:majorUnit val="2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100" b="1"/>
              <a:t>Março 2026</a:t>
            </a:r>
          </a:p>
        </c:rich>
      </c:tx>
      <c:layout>
        <c:manualLayout>
          <c:xMode val="edge"/>
          <c:yMode val="edge"/>
          <c:x val="0.49062813098897057"/>
          <c:y val="0.68981481481481488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'Gráfico 3-36'!$G$4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19050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xVal>
            <c:numRef>
              <c:f>'Gráfico 3-36'!$E$5:$E$205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3-36'!$G$5:$G$205</c:f>
              <c:numCache>
                <c:formatCode>#,##0</c:formatCode>
                <c:ptCount val="201"/>
                <c:pt idx="0">
                  <c:v>77169.090300000011</c:v>
                </c:pt>
                <c:pt idx="1">
                  <c:v>83431.465356500004</c:v>
                </c:pt>
                <c:pt idx="2">
                  <c:v>84709.038490000006</c:v>
                </c:pt>
                <c:pt idx="3">
                  <c:v>85402.342239500009</c:v>
                </c:pt>
                <c:pt idx="4">
                  <c:v>86558.530956000002</c:v>
                </c:pt>
                <c:pt idx="5">
                  <c:v>86908.038340000014</c:v>
                </c:pt>
                <c:pt idx="6">
                  <c:v>87530.793986999997</c:v>
                </c:pt>
                <c:pt idx="7">
                  <c:v>87986.019845500006</c:v>
                </c:pt>
                <c:pt idx="8">
                  <c:v>88271.54155200001</c:v>
                </c:pt>
                <c:pt idx="9">
                  <c:v>88742.199853500017</c:v>
                </c:pt>
                <c:pt idx="10">
                  <c:v>89200.888034999996</c:v>
                </c:pt>
                <c:pt idx="11">
                  <c:v>89380.287964999996</c:v>
                </c:pt>
                <c:pt idx="12">
                  <c:v>89657.201609999989</c:v>
                </c:pt>
                <c:pt idx="13">
                  <c:v>89830.994888999994</c:v>
                </c:pt>
                <c:pt idx="14">
                  <c:v>90044.099943999987</c:v>
                </c:pt>
                <c:pt idx="15">
                  <c:v>90213.109664999982</c:v>
                </c:pt>
                <c:pt idx="16">
                  <c:v>90368.661571999983</c:v>
                </c:pt>
                <c:pt idx="17">
                  <c:v>90497.475274499986</c:v>
                </c:pt>
                <c:pt idx="18">
                  <c:v>90672.318616999997</c:v>
                </c:pt>
                <c:pt idx="19">
                  <c:v>90776.653901499987</c:v>
                </c:pt>
                <c:pt idx="20">
                  <c:v>90868.732509999987</c:v>
                </c:pt>
                <c:pt idx="21">
                  <c:v>90976.518098</c:v>
                </c:pt>
                <c:pt idx="22">
                  <c:v>91053.926049999995</c:v>
                </c:pt>
                <c:pt idx="23">
                  <c:v>91101.11128099999</c:v>
                </c:pt>
                <c:pt idx="24">
                  <c:v>91155.677131999983</c:v>
                </c:pt>
                <c:pt idx="25">
                  <c:v>91189.828749999986</c:v>
                </c:pt>
                <c:pt idx="26">
                  <c:v>91244.805194999994</c:v>
                </c:pt>
                <c:pt idx="27">
                  <c:v>91415.710469500002</c:v>
                </c:pt>
                <c:pt idx="28">
                  <c:v>91600.198059999995</c:v>
                </c:pt>
                <c:pt idx="29">
                  <c:v>91718.378211499992</c:v>
                </c:pt>
                <c:pt idx="30">
                  <c:v>91831.343299999993</c:v>
                </c:pt>
                <c:pt idx="31">
                  <c:v>92052.239168500018</c:v>
                </c:pt>
                <c:pt idx="32">
                  <c:v>92218.744672000001</c:v>
                </c:pt>
                <c:pt idx="33">
                  <c:v>92389.324441499994</c:v>
                </c:pt>
                <c:pt idx="34">
                  <c:v>92470.021743999998</c:v>
                </c:pt>
                <c:pt idx="35">
                  <c:v>92552.487809999991</c:v>
                </c:pt>
                <c:pt idx="36">
                  <c:v>92704.166266</c:v>
                </c:pt>
                <c:pt idx="37">
                  <c:v>92782.732054499997</c:v>
                </c:pt>
                <c:pt idx="38">
                  <c:v>92857.342991999991</c:v>
                </c:pt>
                <c:pt idx="39">
                  <c:v>92973.726947499992</c:v>
                </c:pt>
                <c:pt idx="40">
                  <c:v>93068.004959999991</c:v>
                </c:pt>
                <c:pt idx="41">
                  <c:v>93146.96207899999</c:v>
                </c:pt>
                <c:pt idx="42">
                  <c:v>93241.093815999993</c:v>
                </c:pt>
                <c:pt idx="43">
                  <c:v>93361.888764000003</c:v>
                </c:pt>
                <c:pt idx="44">
                  <c:v>93470.668334000002</c:v>
                </c:pt>
                <c:pt idx="45">
                  <c:v>93555.625362499995</c:v>
                </c:pt>
                <c:pt idx="46">
                  <c:v>93620.611240999991</c:v>
                </c:pt>
                <c:pt idx="47">
                  <c:v>93675.944011999993</c:v>
                </c:pt>
                <c:pt idx="48">
                  <c:v>93830.137547999999</c:v>
                </c:pt>
                <c:pt idx="49">
                  <c:v>93900.807635499994</c:v>
                </c:pt>
                <c:pt idx="50">
                  <c:v>93974.858500000002</c:v>
                </c:pt>
                <c:pt idx="51">
                  <c:v>94007.038341999985</c:v>
                </c:pt>
                <c:pt idx="52">
                  <c:v>94090.647978000008</c:v>
                </c:pt>
                <c:pt idx="53">
                  <c:v>94216.387622499984</c:v>
                </c:pt>
                <c:pt idx="54">
                  <c:v>94335.701541999995</c:v>
                </c:pt>
                <c:pt idx="55">
                  <c:v>94391.094212499986</c:v>
                </c:pt>
                <c:pt idx="56">
                  <c:v>94474.203135999996</c:v>
                </c:pt>
                <c:pt idx="57">
                  <c:v>94565.902411499977</c:v>
                </c:pt>
                <c:pt idx="58">
                  <c:v>94660.771322000001</c:v>
                </c:pt>
                <c:pt idx="59">
                  <c:v>94744.586262999976</c:v>
                </c:pt>
                <c:pt idx="60">
                  <c:v>94844.974849999984</c:v>
                </c:pt>
                <c:pt idx="61">
                  <c:v>94916.865703500007</c:v>
                </c:pt>
                <c:pt idx="62">
                  <c:v>94996.647725999996</c:v>
                </c:pt>
                <c:pt idx="63">
                  <c:v>95046.701644000001</c:v>
                </c:pt>
                <c:pt idx="64">
                  <c:v>95085.299623999992</c:v>
                </c:pt>
                <c:pt idx="65">
                  <c:v>95161.423979999992</c:v>
                </c:pt>
                <c:pt idx="66">
                  <c:v>95248.188162999999</c:v>
                </c:pt>
                <c:pt idx="67">
                  <c:v>95314.019099499987</c:v>
                </c:pt>
                <c:pt idx="68">
                  <c:v>95355.910113999998</c:v>
                </c:pt>
                <c:pt idx="69">
                  <c:v>95404.719346500002</c:v>
                </c:pt>
                <c:pt idx="70">
                  <c:v>95448.558844999992</c:v>
                </c:pt>
                <c:pt idx="71">
                  <c:v>95492.671036999993</c:v>
                </c:pt>
                <c:pt idx="72">
                  <c:v>95538.805447999985</c:v>
                </c:pt>
                <c:pt idx="73">
                  <c:v>95596.748654499985</c:v>
                </c:pt>
                <c:pt idx="74">
                  <c:v>95676.787970999983</c:v>
                </c:pt>
                <c:pt idx="75">
                  <c:v>95730.653999999995</c:v>
                </c:pt>
                <c:pt idx="76">
                  <c:v>95778.398291999998</c:v>
                </c:pt>
                <c:pt idx="77">
                  <c:v>95844.341416499999</c:v>
                </c:pt>
                <c:pt idx="78">
                  <c:v>95875.145159999985</c:v>
                </c:pt>
                <c:pt idx="79">
                  <c:v>95938.972248999984</c:v>
                </c:pt>
                <c:pt idx="80">
                  <c:v>96025.996419999996</c:v>
                </c:pt>
                <c:pt idx="81">
                  <c:v>96057.565443</c:v>
                </c:pt>
                <c:pt idx="82">
                  <c:v>96110.055595999991</c:v>
                </c:pt>
                <c:pt idx="83">
                  <c:v>96155.17237499998</c:v>
                </c:pt>
                <c:pt idx="84">
                  <c:v>96204.178879999992</c:v>
                </c:pt>
                <c:pt idx="85">
                  <c:v>96235.676557499988</c:v>
                </c:pt>
                <c:pt idx="86">
                  <c:v>96331.350967999999</c:v>
                </c:pt>
                <c:pt idx="87">
                  <c:v>96385.46238099999</c:v>
                </c:pt>
                <c:pt idx="88">
                  <c:v>96418.072563999987</c:v>
                </c:pt>
                <c:pt idx="89">
                  <c:v>96485.652118500002</c:v>
                </c:pt>
                <c:pt idx="90">
                  <c:v>96516.382545</c:v>
                </c:pt>
                <c:pt idx="91">
                  <c:v>96569.815090000004</c:v>
                </c:pt>
                <c:pt idx="92">
                  <c:v>96605.868770000001</c:v>
                </c:pt>
                <c:pt idx="93">
                  <c:v>96682.583590999988</c:v>
                </c:pt>
                <c:pt idx="94">
                  <c:v>96716.357140999986</c:v>
                </c:pt>
                <c:pt idx="95">
                  <c:v>96766.236940000003</c:v>
                </c:pt>
                <c:pt idx="96">
                  <c:v>96805.574515999993</c:v>
                </c:pt>
                <c:pt idx="97">
                  <c:v>96873.445341499988</c:v>
                </c:pt>
                <c:pt idx="98">
                  <c:v>96926.605638999987</c:v>
                </c:pt>
                <c:pt idx="99">
                  <c:v>97000.678341999999</c:v>
                </c:pt>
                <c:pt idx="100">
                  <c:v>97054.31</c:v>
                </c:pt>
                <c:pt idx="101">
                  <c:v>97100.003363999989</c:v>
                </c:pt>
                <c:pt idx="102">
                  <c:v>97144.621495999992</c:v>
                </c:pt>
                <c:pt idx="103">
                  <c:v>97179.464331499985</c:v>
                </c:pt>
                <c:pt idx="104">
                  <c:v>97196.867039999997</c:v>
                </c:pt>
                <c:pt idx="105">
                  <c:v>97229.431494999983</c:v>
                </c:pt>
                <c:pt idx="106">
                  <c:v>97249.124167000002</c:v>
                </c:pt>
                <c:pt idx="107">
                  <c:v>97296.802274999995</c:v>
                </c:pt>
                <c:pt idx="108">
                  <c:v>97335.471623999983</c:v>
                </c:pt>
                <c:pt idx="109">
                  <c:v>97366.269870999997</c:v>
                </c:pt>
                <c:pt idx="110">
                  <c:v>97407.97481</c:v>
                </c:pt>
                <c:pt idx="111">
                  <c:v>97430.599575500004</c:v>
                </c:pt>
                <c:pt idx="112">
                  <c:v>97453.546075999984</c:v>
                </c:pt>
                <c:pt idx="113">
                  <c:v>97467.510665499998</c:v>
                </c:pt>
                <c:pt idx="114">
                  <c:v>97490.146341999993</c:v>
                </c:pt>
                <c:pt idx="115">
                  <c:v>97516.9279025</c:v>
                </c:pt>
                <c:pt idx="116">
                  <c:v>97550.951130000001</c:v>
                </c:pt>
                <c:pt idx="117">
                  <c:v>97578.562857499986</c:v>
                </c:pt>
                <c:pt idx="118">
                  <c:v>97606.057556</c:v>
                </c:pt>
                <c:pt idx="119">
                  <c:v>97629.933382999996</c:v>
                </c:pt>
                <c:pt idx="120">
                  <c:v>97647.551839999986</c:v>
                </c:pt>
                <c:pt idx="121">
                  <c:v>97666.016966499985</c:v>
                </c:pt>
                <c:pt idx="122">
                  <c:v>97692.602778999993</c:v>
                </c:pt>
                <c:pt idx="123">
                  <c:v>97725.069489499991</c:v>
                </c:pt>
                <c:pt idx="124">
                  <c:v>97748.23913799999</c:v>
                </c:pt>
                <c:pt idx="125">
                  <c:v>97767.921312499995</c:v>
                </c:pt>
                <c:pt idx="126">
                  <c:v>97789.909476999994</c:v>
                </c:pt>
                <c:pt idx="127">
                  <c:v>97806.402841499992</c:v>
                </c:pt>
                <c:pt idx="128">
                  <c:v>97822.672887999986</c:v>
                </c:pt>
                <c:pt idx="129">
                  <c:v>97839.11718049999</c:v>
                </c:pt>
                <c:pt idx="130">
                  <c:v>97858.329129999998</c:v>
                </c:pt>
                <c:pt idx="131">
                  <c:v>97871.742851499992</c:v>
                </c:pt>
                <c:pt idx="132">
                  <c:v>97881.296615999992</c:v>
                </c:pt>
                <c:pt idx="133">
                  <c:v>97894.818050499991</c:v>
                </c:pt>
                <c:pt idx="134">
                  <c:v>97907.798309999998</c:v>
                </c:pt>
                <c:pt idx="135">
                  <c:v>97921.747464999993</c:v>
                </c:pt>
                <c:pt idx="136">
                  <c:v>97925.705072000012</c:v>
                </c:pt>
                <c:pt idx="137">
                  <c:v>97928.741565999997</c:v>
                </c:pt>
                <c:pt idx="138">
                  <c:v>97931.274831999996</c:v>
                </c:pt>
                <c:pt idx="139">
                  <c:v>97935.061649999989</c:v>
                </c:pt>
                <c:pt idx="140">
                  <c:v>97941.680139999997</c:v>
                </c:pt>
                <c:pt idx="141">
                  <c:v>97948.524509999988</c:v>
                </c:pt>
                <c:pt idx="142">
                  <c:v>97953.873360999991</c:v>
                </c:pt>
                <c:pt idx="143">
                  <c:v>97959.495901999995</c:v>
                </c:pt>
                <c:pt idx="144">
                  <c:v>97965.37385199999</c:v>
                </c:pt>
                <c:pt idx="145">
                  <c:v>97971.271002499983</c:v>
                </c:pt>
                <c:pt idx="146">
                  <c:v>97979.75284999999</c:v>
                </c:pt>
                <c:pt idx="147">
                  <c:v>97989.366737499993</c:v>
                </c:pt>
                <c:pt idx="148">
                  <c:v>97995.262329999998</c:v>
                </c:pt>
                <c:pt idx="149">
                  <c:v>98008.868273999993</c:v>
                </c:pt>
                <c:pt idx="150">
                  <c:v>98018.090024999998</c:v>
                </c:pt>
                <c:pt idx="151">
                  <c:v>98027.651349499996</c:v>
                </c:pt>
                <c:pt idx="152">
                  <c:v>98031.453087999995</c:v>
                </c:pt>
                <c:pt idx="153">
                  <c:v>98036.036793999985</c:v>
                </c:pt>
                <c:pt idx="154">
                  <c:v>98041.414981999988</c:v>
                </c:pt>
                <c:pt idx="155">
                  <c:v>98046.756314999991</c:v>
                </c:pt>
                <c:pt idx="156">
                  <c:v>98050.851869999999</c:v>
                </c:pt>
                <c:pt idx="157">
                  <c:v>98056.078168499997</c:v>
                </c:pt>
                <c:pt idx="158">
                  <c:v>98059.741379999978</c:v>
                </c:pt>
                <c:pt idx="159">
                  <c:v>98064.868064999988</c:v>
                </c:pt>
                <c:pt idx="160">
                  <c:v>98067.85841999999</c:v>
                </c:pt>
                <c:pt idx="161">
                  <c:v>98071.949200500007</c:v>
                </c:pt>
                <c:pt idx="162">
                  <c:v>98075.085611999995</c:v>
                </c:pt>
                <c:pt idx="163">
                  <c:v>98077.060708499994</c:v>
                </c:pt>
                <c:pt idx="164">
                  <c:v>98082.037663999989</c:v>
                </c:pt>
                <c:pt idx="165">
                  <c:v>98086.115689999991</c:v>
                </c:pt>
                <c:pt idx="166">
                  <c:v>98088.697147999992</c:v>
                </c:pt>
                <c:pt idx="167">
                  <c:v>98091.517460999981</c:v>
                </c:pt>
                <c:pt idx="168">
                  <c:v>98094.85519599999</c:v>
                </c:pt>
                <c:pt idx="169">
                  <c:v>98098.207818999988</c:v>
                </c:pt>
                <c:pt idx="170">
                  <c:v>98100.764694999991</c:v>
                </c:pt>
                <c:pt idx="171">
                  <c:v>98102.7661735</c:v>
                </c:pt>
                <c:pt idx="172">
                  <c:v>98105.550992000004</c:v>
                </c:pt>
                <c:pt idx="173">
                  <c:v>98107.174157999994</c:v>
                </c:pt>
                <c:pt idx="174">
                  <c:v>98110.209765999985</c:v>
                </c:pt>
                <c:pt idx="175">
                  <c:v>98112.707599999994</c:v>
                </c:pt>
                <c:pt idx="176">
                  <c:v>98114.325811999995</c:v>
                </c:pt>
                <c:pt idx="177">
                  <c:v>98116.122255499999</c:v>
                </c:pt>
                <c:pt idx="178">
                  <c:v>98118.211450999996</c:v>
                </c:pt>
                <c:pt idx="179">
                  <c:v>98119.558617999995</c:v>
                </c:pt>
                <c:pt idx="180">
                  <c:v>98120.832620000001</c:v>
                </c:pt>
                <c:pt idx="181">
                  <c:v>98123.373109999986</c:v>
                </c:pt>
                <c:pt idx="182">
                  <c:v>98124.854650999987</c:v>
                </c:pt>
                <c:pt idx="183">
                  <c:v>98126.213283499994</c:v>
                </c:pt>
                <c:pt idx="184">
                  <c:v>98128.537531999988</c:v>
                </c:pt>
                <c:pt idx="185">
                  <c:v>98130.317324999996</c:v>
                </c:pt>
                <c:pt idx="186">
                  <c:v>98132.56491999999</c:v>
                </c:pt>
                <c:pt idx="187">
                  <c:v>98133.606471000006</c:v>
                </c:pt>
                <c:pt idx="188">
                  <c:v>98134.729749999999</c:v>
                </c:pt>
                <c:pt idx="189">
                  <c:v>98136.520527999994</c:v>
                </c:pt>
                <c:pt idx="190">
                  <c:v>98138.650019999986</c:v>
                </c:pt>
                <c:pt idx="191">
                  <c:v>98140.08330899998</c:v>
                </c:pt>
                <c:pt idx="192">
                  <c:v>98141.967643999989</c:v>
                </c:pt>
                <c:pt idx="193">
                  <c:v>98143.721759499997</c:v>
                </c:pt>
                <c:pt idx="194">
                  <c:v>98146.365142999988</c:v>
                </c:pt>
                <c:pt idx="195">
                  <c:v>98148.851939999993</c:v>
                </c:pt>
                <c:pt idx="196">
                  <c:v>98150.657539999986</c:v>
                </c:pt>
                <c:pt idx="197">
                  <c:v>98153.255399999995</c:v>
                </c:pt>
                <c:pt idx="198">
                  <c:v>98153.880697999994</c:v>
                </c:pt>
                <c:pt idx="199">
                  <c:v>98156.251914499982</c:v>
                </c:pt>
                <c:pt idx="200">
                  <c:v>98164.614899999986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0E-449F-A9D7-12D5457A0ADE}"/>
            </c:ext>
          </c:extLst>
        </c:ser>
        <c:ser>
          <c:idx val="0"/>
          <c:order val="1"/>
          <c:tx>
            <c:strRef>
              <c:f>'Gráfico 3-36'!$F$4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3-36'!$E$5:$E$205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3-36'!$F$5:$F$205</c:f>
              <c:numCache>
                <c:formatCode>#,##0</c:formatCode>
                <c:ptCount val="201"/>
                <c:pt idx="0">
                  <c:v>75002.651400000002</c:v>
                </c:pt>
                <c:pt idx="1">
                  <c:v>82502.552382499998</c:v>
                </c:pt>
                <c:pt idx="2">
                  <c:v>83837.082386000009</c:v>
                </c:pt>
                <c:pt idx="3">
                  <c:v>85096.360589999997</c:v>
                </c:pt>
                <c:pt idx="4">
                  <c:v>86039.817431999996</c:v>
                </c:pt>
                <c:pt idx="5">
                  <c:v>86297.275112500007</c:v>
                </c:pt>
                <c:pt idx="6">
                  <c:v>86862.262669000018</c:v>
                </c:pt>
                <c:pt idx="7">
                  <c:v>87218.518746000002</c:v>
                </c:pt>
                <c:pt idx="8">
                  <c:v>87523.233443999998</c:v>
                </c:pt>
                <c:pt idx="9">
                  <c:v>87797.948483</c:v>
                </c:pt>
                <c:pt idx="10">
                  <c:v>88204.478705000001</c:v>
                </c:pt>
                <c:pt idx="11">
                  <c:v>88436.239666499983</c:v>
                </c:pt>
                <c:pt idx="12">
                  <c:v>88857.059691999981</c:v>
                </c:pt>
                <c:pt idx="13">
                  <c:v>89039.161381500016</c:v>
                </c:pt>
                <c:pt idx="14">
                  <c:v>89194.648394999997</c:v>
                </c:pt>
                <c:pt idx="15">
                  <c:v>89482.488952500004</c:v>
                </c:pt>
                <c:pt idx="16">
                  <c:v>89693.611256000004</c:v>
                </c:pt>
                <c:pt idx="17">
                  <c:v>89880.80661449999</c:v>
                </c:pt>
                <c:pt idx="18">
                  <c:v>90097.621453999993</c:v>
                </c:pt>
                <c:pt idx="19">
                  <c:v>90319.060481499997</c:v>
                </c:pt>
                <c:pt idx="20">
                  <c:v>90563.267369999987</c:v>
                </c:pt>
                <c:pt idx="21">
                  <c:v>90690.803142499994</c:v>
                </c:pt>
                <c:pt idx="22">
                  <c:v>90899.843968000001</c:v>
                </c:pt>
                <c:pt idx="23">
                  <c:v>91033.884026499989</c:v>
                </c:pt>
                <c:pt idx="24">
                  <c:v>91236.530991999985</c:v>
                </c:pt>
                <c:pt idx="25">
                  <c:v>91377.084824999998</c:v>
                </c:pt>
                <c:pt idx="26">
                  <c:v>91640.296459999998</c:v>
                </c:pt>
                <c:pt idx="27">
                  <c:v>91743.54568499999</c:v>
                </c:pt>
                <c:pt idx="28">
                  <c:v>91839.330087999988</c:v>
                </c:pt>
                <c:pt idx="29">
                  <c:v>91995.242266999994</c:v>
                </c:pt>
                <c:pt idx="30">
                  <c:v>92145.934974999996</c:v>
                </c:pt>
                <c:pt idx="31">
                  <c:v>92313.512949499986</c:v>
                </c:pt>
                <c:pt idx="32">
                  <c:v>92439.372628000012</c:v>
                </c:pt>
                <c:pt idx="33">
                  <c:v>92512.030147999991</c:v>
                </c:pt>
                <c:pt idx="34">
                  <c:v>92612.043590999994</c:v>
                </c:pt>
                <c:pt idx="35">
                  <c:v>92705.264989999996</c:v>
                </c:pt>
                <c:pt idx="36">
                  <c:v>92772.045315999989</c:v>
                </c:pt>
                <c:pt idx="37">
                  <c:v>92847.327109499995</c:v>
                </c:pt>
                <c:pt idx="38">
                  <c:v>92923.098845999994</c:v>
                </c:pt>
                <c:pt idx="39">
                  <c:v>92979.220244500015</c:v>
                </c:pt>
                <c:pt idx="40">
                  <c:v>93037.816640000005</c:v>
                </c:pt>
                <c:pt idx="41">
                  <c:v>93078.236499000006</c:v>
                </c:pt>
                <c:pt idx="42">
                  <c:v>93144.731765999997</c:v>
                </c:pt>
                <c:pt idx="43">
                  <c:v>93202.061466999992</c:v>
                </c:pt>
                <c:pt idx="44">
                  <c:v>93276.459424000001</c:v>
                </c:pt>
                <c:pt idx="45">
                  <c:v>93375.724589999998</c:v>
                </c:pt>
                <c:pt idx="46">
                  <c:v>93476.763703000004</c:v>
                </c:pt>
                <c:pt idx="47">
                  <c:v>93561.113528999995</c:v>
                </c:pt>
                <c:pt idx="48">
                  <c:v>93658.353984000001</c:v>
                </c:pt>
                <c:pt idx="49">
                  <c:v>93727.950482999993</c:v>
                </c:pt>
                <c:pt idx="50">
                  <c:v>93837.992450000005</c:v>
                </c:pt>
                <c:pt idx="51">
                  <c:v>93900.340602499986</c:v>
                </c:pt>
                <c:pt idx="52">
                  <c:v>93974.308179999993</c:v>
                </c:pt>
                <c:pt idx="53">
                  <c:v>94067.452867500004</c:v>
                </c:pt>
                <c:pt idx="54">
                  <c:v>94164.804056999987</c:v>
                </c:pt>
                <c:pt idx="55">
                  <c:v>94263.349732499992</c:v>
                </c:pt>
                <c:pt idx="56">
                  <c:v>94363.436459999997</c:v>
                </c:pt>
                <c:pt idx="57">
                  <c:v>94404.108907999995</c:v>
                </c:pt>
                <c:pt idx="58">
                  <c:v>94487.943751999992</c:v>
                </c:pt>
                <c:pt idx="59">
                  <c:v>94560.014853999994</c:v>
                </c:pt>
                <c:pt idx="60">
                  <c:v>94626.867050000001</c:v>
                </c:pt>
                <c:pt idx="61">
                  <c:v>94682.526507999995</c:v>
                </c:pt>
                <c:pt idx="62">
                  <c:v>94750.393395999999</c:v>
                </c:pt>
                <c:pt idx="63">
                  <c:v>94804.890749999991</c:v>
                </c:pt>
                <c:pt idx="64">
                  <c:v>94844.105191999988</c:v>
                </c:pt>
                <c:pt idx="65">
                  <c:v>94883.910197499994</c:v>
                </c:pt>
                <c:pt idx="66">
                  <c:v>94924.258090999996</c:v>
                </c:pt>
                <c:pt idx="67">
                  <c:v>94981.695450999992</c:v>
                </c:pt>
                <c:pt idx="68">
                  <c:v>95005.744911999995</c:v>
                </c:pt>
                <c:pt idx="69">
                  <c:v>95057.567267999984</c:v>
                </c:pt>
                <c:pt idx="70">
                  <c:v>95109.584684999994</c:v>
                </c:pt>
                <c:pt idx="71">
                  <c:v>95151.915246999997</c:v>
                </c:pt>
                <c:pt idx="72">
                  <c:v>95182.124375999992</c:v>
                </c:pt>
                <c:pt idx="73">
                  <c:v>95212.184337999992</c:v>
                </c:pt>
                <c:pt idx="74">
                  <c:v>95228.434376999998</c:v>
                </c:pt>
                <c:pt idx="75">
                  <c:v>95244.781525000013</c:v>
                </c:pt>
                <c:pt idx="76">
                  <c:v>95274.560683999996</c:v>
                </c:pt>
                <c:pt idx="77">
                  <c:v>95331.834037000008</c:v>
                </c:pt>
                <c:pt idx="78">
                  <c:v>95384.098178999993</c:v>
                </c:pt>
                <c:pt idx="79">
                  <c:v>95422.695945499989</c:v>
                </c:pt>
                <c:pt idx="80">
                  <c:v>95441.592240000013</c:v>
                </c:pt>
                <c:pt idx="81">
                  <c:v>95462.448814499992</c:v>
                </c:pt>
                <c:pt idx="82">
                  <c:v>95503.495231999987</c:v>
                </c:pt>
                <c:pt idx="83">
                  <c:v>95583.846825999994</c:v>
                </c:pt>
                <c:pt idx="84">
                  <c:v>95637.195288000003</c:v>
                </c:pt>
                <c:pt idx="85">
                  <c:v>95735.835742499999</c:v>
                </c:pt>
                <c:pt idx="86">
                  <c:v>95814.875356999997</c:v>
                </c:pt>
                <c:pt idx="87">
                  <c:v>95853.536955499992</c:v>
                </c:pt>
                <c:pt idx="88">
                  <c:v>95884.340443999987</c:v>
                </c:pt>
                <c:pt idx="89">
                  <c:v>95940.542483999991</c:v>
                </c:pt>
                <c:pt idx="90">
                  <c:v>96014.532655000003</c:v>
                </c:pt>
                <c:pt idx="91">
                  <c:v>96089.128439499997</c:v>
                </c:pt>
                <c:pt idx="92">
                  <c:v>96165.707900000009</c:v>
                </c:pt>
                <c:pt idx="93">
                  <c:v>96234.411604499997</c:v>
                </c:pt>
                <c:pt idx="94">
                  <c:v>96275.982072999992</c:v>
                </c:pt>
                <c:pt idx="95">
                  <c:v>96367.240432499995</c:v>
                </c:pt>
                <c:pt idx="96">
                  <c:v>96453.248647999993</c:v>
                </c:pt>
                <c:pt idx="97">
                  <c:v>96567.413142499994</c:v>
                </c:pt>
                <c:pt idx="98">
                  <c:v>96647.744691</c:v>
                </c:pt>
                <c:pt idx="99">
                  <c:v>96729.469818000012</c:v>
                </c:pt>
                <c:pt idx="100">
                  <c:v>96792.829299999983</c:v>
                </c:pt>
                <c:pt idx="101">
                  <c:v>96903.627151500012</c:v>
                </c:pt>
                <c:pt idx="102">
                  <c:v>96964.005201999986</c:v>
                </c:pt>
                <c:pt idx="103">
                  <c:v>97058.425585999983</c:v>
                </c:pt>
                <c:pt idx="104">
                  <c:v>97125.751432000005</c:v>
                </c:pt>
                <c:pt idx="105">
                  <c:v>97155.46583999999</c:v>
                </c:pt>
                <c:pt idx="106">
                  <c:v>97186.040890000004</c:v>
                </c:pt>
                <c:pt idx="107">
                  <c:v>97250.063153499999</c:v>
                </c:pt>
                <c:pt idx="108">
                  <c:v>97290.326793999993</c:v>
                </c:pt>
                <c:pt idx="109">
                  <c:v>97400.77408100001</c:v>
                </c:pt>
                <c:pt idx="110">
                  <c:v>97507.801719999989</c:v>
                </c:pt>
                <c:pt idx="111">
                  <c:v>97567.737211</c:v>
                </c:pt>
                <c:pt idx="112">
                  <c:v>97618.382043999998</c:v>
                </c:pt>
                <c:pt idx="113">
                  <c:v>97669.540551999991</c:v>
                </c:pt>
                <c:pt idx="114">
                  <c:v>97725.343617999984</c:v>
                </c:pt>
                <c:pt idx="115">
                  <c:v>97777.498250000004</c:v>
                </c:pt>
                <c:pt idx="116">
                  <c:v>97812.975759999987</c:v>
                </c:pt>
                <c:pt idx="117">
                  <c:v>97844.179264999999</c:v>
                </c:pt>
                <c:pt idx="118">
                  <c:v>97869.838504999992</c:v>
                </c:pt>
                <c:pt idx="119">
                  <c:v>97891.128260999991</c:v>
                </c:pt>
                <c:pt idx="120">
                  <c:v>97934.658179999999</c:v>
                </c:pt>
                <c:pt idx="121">
                  <c:v>97985.980175499993</c:v>
                </c:pt>
                <c:pt idx="122">
                  <c:v>98019.515536999985</c:v>
                </c:pt>
                <c:pt idx="123">
                  <c:v>98070.945763499985</c:v>
                </c:pt>
                <c:pt idx="124">
                  <c:v>98120.509738000008</c:v>
                </c:pt>
                <c:pt idx="125">
                  <c:v>98145.556574999995</c:v>
                </c:pt>
                <c:pt idx="126">
                  <c:v>98246.501311999993</c:v>
                </c:pt>
                <c:pt idx="127">
                  <c:v>98307.852770500001</c:v>
                </c:pt>
                <c:pt idx="128">
                  <c:v>98422.041500000007</c:v>
                </c:pt>
                <c:pt idx="129">
                  <c:v>98539.667939999999</c:v>
                </c:pt>
                <c:pt idx="130">
                  <c:v>98597.617390000014</c:v>
                </c:pt>
                <c:pt idx="131">
                  <c:v>98675.429616999987</c:v>
                </c:pt>
                <c:pt idx="132">
                  <c:v>98733.033183999985</c:v>
                </c:pt>
                <c:pt idx="133">
                  <c:v>98790.182466000013</c:v>
                </c:pt>
                <c:pt idx="134">
                  <c:v>98873.155117000002</c:v>
                </c:pt>
                <c:pt idx="135">
                  <c:v>98961.396427500003</c:v>
                </c:pt>
                <c:pt idx="136">
                  <c:v>99001.318807999996</c:v>
                </c:pt>
                <c:pt idx="137">
                  <c:v>99048.124141499997</c:v>
                </c:pt>
                <c:pt idx="138">
                  <c:v>99094.170478999993</c:v>
                </c:pt>
                <c:pt idx="139">
                  <c:v>99142.639961499983</c:v>
                </c:pt>
                <c:pt idx="140">
                  <c:v>99192.673539999989</c:v>
                </c:pt>
                <c:pt idx="141">
                  <c:v>99220.891183000014</c:v>
                </c:pt>
                <c:pt idx="142">
                  <c:v>99242.666176999992</c:v>
                </c:pt>
                <c:pt idx="143">
                  <c:v>99284.063572000014</c:v>
                </c:pt>
                <c:pt idx="144">
                  <c:v>99297.470428000001</c:v>
                </c:pt>
                <c:pt idx="145">
                  <c:v>99322.948417499996</c:v>
                </c:pt>
                <c:pt idx="146">
                  <c:v>99341.423316</c:v>
                </c:pt>
                <c:pt idx="147">
                  <c:v>99362.553711</c:v>
                </c:pt>
                <c:pt idx="148">
                  <c:v>99385.550766000015</c:v>
                </c:pt>
                <c:pt idx="149">
                  <c:v>99399.9593245</c:v>
                </c:pt>
                <c:pt idx="150">
                  <c:v>99411.845199999996</c:v>
                </c:pt>
                <c:pt idx="151">
                  <c:v>99422.908771000002</c:v>
                </c:pt>
                <c:pt idx="152">
                  <c:v>99432.833472000013</c:v>
                </c:pt>
                <c:pt idx="153">
                  <c:v>99451.144769999999</c:v>
                </c:pt>
                <c:pt idx="154">
                  <c:v>99470.518353000007</c:v>
                </c:pt>
                <c:pt idx="155">
                  <c:v>99486.232802500002</c:v>
                </c:pt>
                <c:pt idx="156">
                  <c:v>99496.736911999993</c:v>
                </c:pt>
                <c:pt idx="157">
                  <c:v>99506.165652000011</c:v>
                </c:pt>
                <c:pt idx="158">
                  <c:v>99515.770821999991</c:v>
                </c:pt>
                <c:pt idx="159">
                  <c:v>99526.409361500002</c:v>
                </c:pt>
                <c:pt idx="160">
                  <c:v>99534.989560000002</c:v>
                </c:pt>
                <c:pt idx="161">
                  <c:v>99539.85079750001</c:v>
                </c:pt>
                <c:pt idx="162">
                  <c:v>99548.237771999993</c:v>
                </c:pt>
                <c:pt idx="163">
                  <c:v>99552.006193000008</c:v>
                </c:pt>
                <c:pt idx="164">
                  <c:v>99560.910730000003</c:v>
                </c:pt>
                <c:pt idx="165">
                  <c:v>99566.393337500005</c:v>
                </c:pt>
                <c:pt idx="166">
                  <c:v>99570.954420000009</c:v>
                </c:pt>
                <c:pt idx="167">
                  <c:v>99576.624619999988</c:v>
                </c:pt>
                <c:pt idx="168">
                  <c:v>99583.505092000007</c:v>
                </c:pt>
                <c:pt idx="169">
                  <c:v>99587.780461500006</c:v>
                </c:pt>
                <c:pt idx="170">
                  <c:v>99592.420375000002</c:v>
                </c:pt>
                <c:pt idx="171">
                  <c:v>99595.996367500004</c:v>
                </c:pt>
                <c:pt idx="172">
                  <c:v>99598.939943999998</c:v>
                </c:pt>
                <c:pt idx="173">
                  <c:v>99602.347454000002</c:v>
                </c:pt>
                <c:pt idx="174">
                  <c:v>99606.807981999998</c:v>
                </c:pt>
                <c:pt idx="175">
                  <c:v>99610.539312499997</c:v>
                </c:pt>
                <c:pt idx="176">
                  <c:v>99617.382987999998</c:v>
                </c:pt>
                <c:pt idx="177">
                  <c:v>99619.54883</c:v>
                </c:pt>
                <c:pt idx="178">
                  <c:v>99624.158634000007</c:v>
                </c:pt>
                <c:pt idx="179">
                  <c:v>99638.07876199999</c:v>
                </c:pt>
                <c:pt idx="180">
                  <c:v>99667.993109999996</c:v>
                </c:pt>
                <c:pt idx="181">
                  <c:v>99690.673083999995</c:v>
                </c:pt>
                <c:pt idx="182">
                  <c:v>99755.533177999983</c:v>
                </c:pt>
                <c:pt idx="183">
                  <c:v>99844.064117000002</c:v>
                </c:pt>
                <c:pt idx="184">
                  <c:v>99929.144620000006</c:v>
                </c:pt>
                <c:pt idx="185">
                  <c:v>100011.07029</c:v>
                </c:pt>
                <c:pt idx="186">
                  <c:v>100086.33481799999</c:v>
                </c:pt>
                <c:pt idx="187">
                  <c:v>100172.29401299998</c:v>
                </c:pt>
                <c:pt idx="188">
                  <c:v>100225.71025799998</c:v>
                </c:pt>
                <c:pt idx="189">
                  <c:v>100449.60939649999</c:v>
                </c:pt>
                <c:pt idx="190">
                  <c:v>100663.12967499999</c:v>
                </c:pt>
                <c:pt idx="191">
                  <c:v>100954.58840649998</c:v>
                </c:pt>
                <c:pt idx="192">
                  <c:v>101226.12765199998</c:v>
                </c:pt>
                <c:pt idx="193">
                  <c:v>101402.21566699998</c:v>
                </c:pt>
                <c:pt idx="194">
                  <c:v>101611.039999</c:v>
                </c:pt>
                <c:pt idx="195">
                  <c:v>101735.824435</c:v>
                </c:pt>
                <c:pt idx="196">
                  <c:v>101881.755588</c:v>
                </c:pt>
                <c:pt idx="197">
                  <c:v>102011.3357235</c:v>
                </c:pt>
                <c:pt idx="198">
                  <c:v>102118.00816299998</c:v>
                </c:pt>
                <c:pt idx="199">
                  <c:v>102211.5829175</c:v>
                </c:pt>
                <c:pt idx="200">
                  <c:v>102274.1195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0E-449F-A9D7-12D5457A0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46080944"/>
        <c:axId val="-1546088560"/>
      </c:scatterChart>
      <c:valAx>
        <c:axId val="-1546080944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8560"/>
        <c:crosses val="autoZero"/>
        <c:crossBetween val="midCat"/>
        <c:majorUnit val="0.1"/>
      </c:valAx>
      <c:valAx>
        <c:axId val="-1546088560"/>
        <c:scaling>
          <c:orientation val="minMax"/>
          <c:max val="110000"/>
          <c:min val="4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 i="0" baseline="0">
                    <a:effectLst/>
                  </a:rPr>
                  <a:t>Potência Disponível nas UHE (MW)</a:t>
                </a:r>
                <a:endParaRPr lang="pt-BR" sz="11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09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69277935765998E-2"/>
          <c:y val="0.87826079031787696"/>
          <c:w val="0.86758617672790905"/>
          <c:h val="8.933180227471565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200" b="1"/>
              <a:t>Março 2026</a:t>
            </a:r>
          </a:p>
        </c:rich>
      </c:tx>
      <c:layout>
        <c:manualLayout>
          <c:xMode val="edge"/>
          <c:yMode val="edge"/>
          <c:x val="0.44311789151356074"/>
          <c:y val="0.66666666666666663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 3-36'!$F$4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'Gráfico 3-36'!$E$5:$E$205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3-36'!$F$5:$F$205</c:f>
              <c:numCache>
                <c:formatCode>#,##0</c:formatCode>
                <c:ptCount val="201"/>
                <c:pt idx="0">
                  <c:v>75002.651400000002</c:v>
                </c:pt>
                <c:pt idx="1">
                  <c:v>82502.552382499998</c:v>
                </c:pt>
                <c:pt idx="2">
                  <c:v>83837.082386000009</c:v>
                </c:pt>
                <c:pt idx="3">
                  <c:v>85096.360589999997</c:v>
                </c:pt>
                <c:pt idx="4">
                  <c:v>86039.817431999996</c:v>
                </c:pt>
                <c:pt idx="5">
                  <c:v>86297.275112500007</c:v>
                </c:pt>
                <c:pt idx="6">
                  <c:v>86862.262669000018</c:v>
                </c:pt>
                <c:pt idx="7">
                  <c:v>87218.518746000002</c:v>
                </c:pt>
                <c:pt idx="8">
                  <c:v>87523.233443999998</c:v>
                </c:pt>
                <c:pt idx="9">
                  <c:v>87797.948483</c:v>
                </c:pt>
                <c:pt idx="10">
                  <c:v>88204.478705000001</c:v>
                </c:pt>
                <c:pt idx="11">
                  <c:v>88436.239666499983</c:v>
                </c:pt>
                <c:pt idx="12">
                  <c:v>88857.059691999981</c:v>
                </c:pt>
                <c:pt idx="13">
                  <c:v>89039.161381500016</c:v>
                </c:pt>
                <c:pt idx="14">
                  <c:v>89194.648394999997</c:v>
                </c:pt>
                <c:pt idx="15">
                  <c:v>89482.488952500004</c:v>
                </c:pt>
                <c:pt idx="16">
                  <c:v>89693.611256000004</c:v>
                </c:pt>
                <c:pt idx="17">
                  <c:v>89880.80661449999</c:v>
                </c:pt>
                <c:pt idx="18">
                  <c:v>90097.621453999993</c:v>
                </c:pt>
                <c:pt idx="19">
                  <c:v>90319.060481499997</c:v>
                </c:pt>
                <c:pt idx="20">
                  <c:v>90563.267369999987</c:v>
                </c:pt>
                <c:pt idx="21">
                  <c:v>90690.803142499994</c:v>
                </c:pt>
                <c:pt idx="22">
                  <c:v>90899.843968000001</c:v>
                </c:pt>
                <c:pt idx="23">
                  <c:v>91033.884026499989</c:v>
                </c:pt>
                <c:pt idx="24">
                  <c:v>91236.530991999985</c:v>
                </c:pt>
                <c:pt idx="25">
                  <c:v>91377.084824999998</c:v>
                </c:pt>
                <c:pt idx="26">
                  <c:v>91640.296459999998</c:v>
                </c:pt>
                <c:pt idx="27">
                  <c:v>91743.54568499999</c:v>
                </c:pt>
                <c:pt idx="28">
                  <c:v>91839.330087999988</c:v>
                </c:pt>
                <c:pt idx="29">
                  <c:v>91995.242266999994</c:v>
                </c:pt>
                <c:pt idx="30">
                  <c:v>92145.934974999996</c:v>
                </c:pt>
                <c:pt idx="31">
                  <c:v>92313.512949499986</c:v>
                </c:pt>
                <c:pt idx="32">
                  <c:v>92439.372628000012</c:v>
                </c:pt>
                <c:pt idx="33">
                  <c:v>92512.030147999991</c:v>
                </c:pt>
                <c:pt idx="34">
                  <c:v>92612.043590999994</c:v>
                </c:pt>
                <c:pt idx="35">
                  <c:v>92705.264989999996</c:v>
                </c:pt>
                <c:pt idx="36">
                  <c:v>92772.045315999989</c:v>
                </c:pt>
                <c:pt idx="37">
                  <c:v>92847.327109499995</c:v>
                </c:pt>
                <c:pt idx="38">
                  <c:v>92923.098845999994</c:v>
                </c:pt>
                <c:pt idx="39">
                  <c:v>92979.220244500015</c:v>
                </c:pt>
                <c:pt idx="40">
                  <c:v>93037.816640000005</c:v>
                </c:pt>
                <c:pt idx="41">
                  <c:v>93078.236499000006</c:v>
                </c:pt>
                <c:pt idx="42">
                  <c:v>93144.731765999997</c:v>
                </c:pt>
                <c:pt idx="43">
                  <c:v>93202.061466999992</c:v>
                </c:pt>
                <c:pt idx="44">
                  <c:v>93276.459424000001</c:v>
                </c:pt>
                <c:pt idx="45">
                  <c:v>93375.724589999998</c:v>
                </c:pt>
                <c:pt idx="46">
                  <c:v>93476.763703000004</c:v>
                </c:pt>
                <c:pt idx="47">
                  <c:v>93561.113528999995</c:v>
                </c:pt>
                <c:pt idx="48">
                  <c:v>93658.353984000001</c:v>
                </c:pt>
                <c:pt idx="49">
                  <c:v>93727.950482999993</c:v>
                </c:pt>
                <c:pt idx="50">
                  <c:v>93837.992450000005</c:v>
                </c:pt>
                <c:pt idx="51">
                  <c:v>93900.340602499986</c:v>
                </c:pt>
                <c:pt idx="52">
                  <c:v>93974.308179999993</c:v>
                </c:pt>
                <c:pt idx="53">
                  <c:v>94067.452867500004</c:v>
                </c:pt>
                <c:pt idx="54">
                  <c:v>94164.804056999987</c:v>
                </c:pt>
                <c:pt idx="55">
                  <c:v>94263.349732499992</c:v>
                </c:pt>
                <c:pt idx="56">
                  <c:v>94363.436459999997</c:v>
                </c:pt>
                <c:pt idx="57">
                  <c:v>94404.108907999995</c:v>
                </c:pt>
                <c:pt idx="58">
                  <c:v>94487.943751999992</c:v>
                </c:pt>
                <c:pt idx="59">
                  <c:v>94560.014853999994</c:v>
                </c:pt>
                <c:pt idx="60">
                  <c:v>94626.867050000001</c:v>
                </c:pt>
                <c:pt idx="61">
                  <c:v>94682.526507999995</c:v>
                </c:pt>
                <c:pt idx="62">
                  <c:v>94750.393395999999</c:v>
                </c:pt>
                <c:pt idx="63">
                  <c:v>94804.890749999991</c:v>
                </c:pt>
                <c:pt idx="64">
                  <c:v>94844.105191999988</c:v>
                </c:pt>
                <c:pt idx="65">
                  <c:v>94883.910197499994</c:v>
                </c:pt>
                <c:pt idx="66">
                  <c:v>94924.258090999996</c:v>
                </c:pt>
                <c:pt idx="67">
                  <c:v>94981.695450999992</c:v>
                </c:pt>
                <c:pt idx="68">
                  <c:v>95005.744911999995</c:v>
                </c:pt>
                <c:pt idx="69">
                  <c:v>95057.567267999984</c:v>
                </c:pt>
                <c:pt idx="70">
                  <c:v>95109.584684999994</c:v>
                </c:pt>
                <c:pt idx="71">
                  <c:v>95151.915246999997</c:v>
                </c:pt>
                <c:pt idx="72">
                  <c:v>95182.124375999992</c:v>
                </c:pt>
                <c:pt idx="73">
                  <c:v>95212.184337999992</c:v>
                </c:pt>
                <c:pt idx="74">
                  <c:v>95228.434376999998</c:v>
                </c:pt>
                <c:pt idx="75">
                  <c:v>95244.781525000013</c:v>
                </c:pt>
                <c:pt idx="76">
                  <c:v>95274.560683999996</c:v>
                </c:pt>
                <c:pt idx="77">
                  <c:v>95331.834037000008</c:v>
                </c:pt>
                <c:pt idx="78">
                  <c:v>95384.098178999993</c:v>
                </c:pt>
                <c:pt idx="79">
                  <c:v>95422.695945499989</c:v>
                </c:pt>
                <c:pt idx="80">
                  <c:v>95441.592240000013</c:v>
                </c:pt>
                <c:pt idx="81">
                  <c:v>95462.448814499992</c:v>
                </c:pt>
                <c:pt idx="82">
                  <c:v>95503.495231999987</c:v>
                </c:pt>
                <c:pt idx="83">
                  <c:v>95583.846825999994</c:v>
                </c:pt>
                <c:pt idx="84">
                  <c:v>95637.195288000003</c:v>
                </c:pt>
                <c:pt idx="85">
                  <c:v>95735.835742499999</c:v>
                </c:pt>
                <c:pt idx="86">
                  <c:v>95814.875356999997</c:v>
                </c:pt>
                <c:pt idx="87">
                  <c:v>95853.536955499992</c:v>
                </c:pt>
                <c:pt idx="88">
                  <c:v>95884.340443999987</c:v>
                </c:pt>
                <c:pt idx="89">
                  <c:v>95940.542483999991</c:v>
                </c:pt>
                <c:pt idx="90">
                  <c:v>96014.532655000003</c:v>
                </c:pt>
                <c:pt idx="91">
                  <c:v>96089.128439499997</c:v>
                </c:pt>
                <c:pt idx="92">
                  <c:v>96165.707900000009</c:v>
                </c:pt>
                <c:pt idx="93">
                  <c:v>96234.411604499997</c:v>
                </c:pt>
                <c:pt idx="94">
                  <c:v>96275.982072999992</c:v>
                </c:pt>
                <c:pt idx="95">
                  <c:v>96367.240432499995</c:v>
                </c:pt>
                <c:pt idx="96">
                  <c:v>96453.248647999993</c:v>
                </c:pt>
                <c:pt idx="97">
                  <c:v>96567.413142499994</c:v>
                </c:pt>
                <c:pt idx="98">
                  <c:v>96647.744691</c:v>
                </c:pt>
                <c:pt idx="99">
                  <c:v>96729.469818000012</c:v>
                </c:pt>
                <c:pt idx="100">
                  <c:v>96792.829299999983</c:v>
                </c:pt>
                <c:pt idx="101">
                  <c:v>96903.627151500012</c:v>
                </c:pt>
                <c:pt idx="102">
                  <c:v>96964.005201999986</c:v>
                </c:pt>
                <c:pt idx="103">
                  <c:v>97058.425585999983</c:v>
                </c:pt>
                <c:pt idx="104">
                  <c:v>97125.751432000005</c:v>
                </c:pt>
                <c:pt idx="105">
                  <c:v>97155.46583999999</c:v>
                </c:pt>
                <c:pt idx="106">
                  <c:v>97186.040890000004</c:v>
                </c:pt>
                <c:pt idx="107">
                  <c:v>97250.063153499999</c:v>
                </c:pt>
                <c:pt idx="108">
                  <c:v>97290.326793999993</c:v>
                </c:pt>
                <c:pt idx="109">
                  <c:v>97400.77408100001</c:v>
                </c:pt>
                <c:pt idx="110">
                  <c:v>97507.801719999989</c:v>
                </c:pt>
                <c:pt idx="111">
                  <c:v>97567.737211</c:v>
                </c:pt>
                <c:pt idx="112">
                  <c:v>97618.382043999998</c:v>
                </c:pt>
                <c:pt idx="113">
                  <c:v>97669.540551999991</c:v>
                </c:pt>
                <c:pt idx="114">
                  <c:v>97725.343617999984</c:v>
                </c:pt>
                <c:pt idx="115">
                  <c:v>97777.498250000004</c:v>
                </c:pt>
                <c:pt idx="116">
                  <c:v>97812.975759999987</c:v>
                </c:pt>
                <c:pt idx="117">
                  <c:v>97844.179264999999</c:v>
                </c:pt>
                <c:pt idx="118">
                  <c:v>97869.838504999992</c:v>
                </c:pt>
                <c:pt idx="119">
                  <c:v>97891.128260999991</c:v>
                </c:pt>
                <c:pt idx="120">
                  <c:v>97934.658179999999</c:v>
                </c:pt>
                <c:pt idx="121">
                  <c:v>97985.980175499993</c:v>
                </c:pt>
                <c:pt idx="122">
                  <c:v>98019.515536999985</c:v>
                </c:pt>
                <c:pt idx="123">
                  <c:v>98070.945763499985</c:v>
                </c:pt>
                <c:pt idx="124">
                  <c:v>98120.509738000008</c:v>
                </c:pt>
                <c:pt idx="125">
                  <c:v>98145.556574999995</c:v>
                </c:pt>
                <c:pt idx="126">
                  <c:v>98246.501311999993</c:v>
                </c:pt>
                <c:pt idx="127">
                  <c:v>98307.852770500001</c:v>
                </c:pt>
                <c:pt idx="128">
                  <c:v>98422.041500000007</c:v>
                </c:pt>
                <c:pt idx="129">
                  <c:v>98539.667939999999</c:v>
                </c:pt>
                <c:pt idx="130">
                  <c:v>98597.617390000014</c:v>
                </c:pt>
                <c:pt idx="131">
                  <c:v>98675.429616999987</c:v>
                </c:pt>
                <c:pt idx="132">
                  <c:v>98733.033183999985</c:v>
                </c:pt>
                <c:pt idx="133">
                  <c:v>98790.182466000013</c:v>
                </c:pt>
                <c:pt idx="134">
                  <c:v>98873.155117000002</c:v>
                </c:pt>
                <c:pt idx="135">
                  <c:v>98961.396427500003</c:v>
                </c:pt>
                <c:pt idx="136">
                  <c:v>99001.318807999996</c:v>
                </c:pt>
                <c:pt idx="137">
                  <c:v>99048.124141499997</c:v>
                </c:pt>
                <c:pt idx="138">
                  <c:v>99094.170478999993</c:v>
                </c:pt>
                <c:pt idx="139">
                  <c:v>99142.639961499983</c:v>
                </c:pt>
                <c:pt idx="140">
                  <c:v>99192.673539999989</c:v>
                </c:pt>
                <c:pt idx="141">
                  <c:v>99220.891183000014</c:v>
                </c:pt>
                <c:pt idx="142">
                  <c:v>99242.666176999992</c:v>
                </c:pt>
                <c:pt idx="143">
                  <c:v>99284.063572000014</c:v>
                </c:pt>
                <c:pt idx="144">
                  <c:v>99297.470428000001</c:v>
                </c:pt>
                <c:pt idx="145">
                  <c:v>99322.948417499996</c:v>
                </c:pt>
                <c:pt idx="146">
                  <c:v>99341.423316</c:v>
                </c:pt>
                <c:pt idx="147">
                  <c:v>99362.553711</c:v>
                </c:pt>
                <c:pt idx="148">
                  <c:v>99385.550766000015</c:v>
                </c:pt>
                <c:pt idx="149">
                  <c:v>99399.9593245</c:v>
                </c:pt>
                <c:pt idx="150">
                  <c:v>99411.845199999996</c:v>
                </c:pt>
                <c:pt idx="151">
                  <c:v>99422.908771000002</c:v>
                </c:pt>
                <c:pt idx="152">
                  <c:v>99432.833472000013</c:v>
                </c:pt>
                <c:pt idx="153">
                  <c:v>99451.144769999999</c:v>
                </c:pt>
                <c:pt idx="154">
                  <c:v>99470.518353000007</c:v>
                </c:pt>
                <c:pt idx="155">
                  <c:v>99486.232802500002</c:v>
                </c:pt>
                <c:pt idx="156">
                  <c:v>99496.736911999993</c:v>
                </c:pt>
                <c:pt idx="157">
                  <c:v>99506.165652000011</c:v>
                </c:pt>
                <c:pt idx="158">
                  <c:v>99515.770821999991</c:v>
                </c:pt>
                <c:pt idx="159">
                  <c:v>99526.409361500002</c:v>
                </c:pt>
                <c:pt idx="160">
                  <c:v>99534.989560000002</c:v>
                </c:pt>
                <c:pt idx="161">
                  <c:v>99539.85079750001</c:v>
                </c:pt>
                <c:pt idx="162">
                  <c:v>99548.237771999993</c:v>
                </c:pt>
                <c:pt idx="163">
                  <c:v>99552.006193000008</c:v>
                </c:pt>
                <c:pt idx="164">
                  <c:v>99560.910730000003</c:v>
                </c:pt>
                <c:pt idx="165">
                  <c:v>99566.393337500005</c:v>
                </c:pt>
                <c:pt idx="166">
                  <c:v>99570.954420000009</c:v>
                </c:pt>
                <c:pt idx="167">
                  <c:v>99576.624619999988</c:v>
                </c:pt>
                <c:pt idx="168">
                  <c:v>99583.505092000007</c:v>
                </c:pt>
                <c:pt idx="169">
                  <c:v>99587.780461500006</c:v>
                </c:pt>
                <c:pt idx="170">
                  <c:v>99592.420375000002</c:v>
                </c:pt>
                <c:pt idx="171">
                  <c:v>99595.996367500004</c:v>
                </c:pt>
                <c:pt idx="172">
                  <c:v>99598.939943999998</c:v>
                </c:pt>
                <c:pt idx="173">
                  <c:v>99602.347454000002</c:v>
                </c:pt>
                <c:pt idx="174">
                  <c:v>99606.807981999998</c:v>
                </c:pt>
                <c:pt idx="175">
                  <c:v>99610.539312499997</c:v>
                </c:pt>
                <c:pt idx="176">
                  <c:v>99617.382987999998</c:v>
                </c:pt>
                <c:pt idx="177">
                  <c:v>99619.54883</c:v>
                </c:pt>
                <c:pt idx="178">
                  <c:v>99624.158634000007</c:v>
                </c:pt>
                <c:pt idx="179">
                  <c:v>99638.07876199999</c:v>
                </c:pt>
                <c:pt idx="180">
                  <c:v>99667.993109999996</c:v>
                </c:pt>
                <c:pt idx="181">
                  <c:v>99690.673083999995</c:v>
                </c:pt>
                <c:pt idx="182">
                  <c:v>99755.533177999983</c:v>
                </c:pt>
                <c:pt idx="183">
                  <c:v>99844.064117000002</c:v>
                </c:pt>
                <c:pt idx="184">
                  <c:v>99929.144620000006</c:v>
                </c:pt>
                <c:pt idx="185">
                  <c:v>100011.07029</c:v>
                </c:pt>
                <c:pt idx="186">
                  <c:v>100086.33481799999</c:v>
                </c:pt>
                <c:pt idx="187">
                  <c:v>100172.29401299998</c:v>
                </c:pt>
                <c:pt idx="188">
                  <c:v>100225.71025799998</c:v>
                </c:pt>
                <c:pt idx="189">
                  <c:v>100449.60939649999</c:v>
                </c:pt>
                <c:pt idx="190">
                  <c:v>100663.12967499999</c:v>
                </c:pt>
                <c:pt idx="191">
                  <c:v>100954.58840649998</c:v>
                </c:pt>
                <c:pt idx="192">
                  <c:v>101226.12765199998</c:v>
                </c:pt>
                <c:pt idx="193">
                  <c:v>101402.21566699998</c:v>
                </c:pt>
                <c:pt idx="194">
                  <c:v>101611.039999</c:v>
                </c:pt>
                <c:pt idx="195">
                  <c:v>101735.824435</c:v>
                </c:pt>
                <c:pt idx="196">
                  <c:v>101881.755588</c:v>
                </c:pt>
                <c:pt idx="197">
                  <c:v>102011.3357235</c:v>
                </c:pt>
                <c:pt idx="198">
                  <c:v>102118.00816299998</c:v>
                </c:pt>
                <c:pt idx="199">
                  <c:v>102211.5829175</c:v>
                </c:pt>
                <c:pt idx="200">
                  <c:v>102274.1195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5F-4324-AFAE-92CD8CED0ACC}"/>
            </c:ext>
          </c:extLst>
        </c:ser>
        <c:ser>
          <c:idx val="1"/>
          <c:order val="1"/>
          <c:tx>
            <c:strRef>
              <c:f>'Gráfico 3-36'!$G$4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'Gráfico 3-36'!$E$5:$E$205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3-36'!$G$5:$G$205</c:f>
              <c:numCache>
                <c:formatCode>#,##0</c:formatCode>
                <c:ptCount val="201"/>
                <c:pt idx="0">
                  <c:v>77169.090300000011</c:v>
                </c:pt>
                <c:pt idx="1">
                  <c:v>83431.465356500004</c:v>
                </c:pt>
                <c:pt idx="2">
                  <c:v>84709.038490000006</c:v>
                </c:pt>
                <c:pt idx="3">
                  <c:v>85402.342239500009</c:v>
                </c:pt>
                <c:pt idx="4">
                  <c:v>86558.530956000002</c:v>
                </c:pt>
                <c:pt idx="5">
                  <c:v>86908.038340000014</c:v>
                </c:pt>
                <c:pt idx="6">
                  <c:v>87530.793986999997</c:v>
                </c:pt>
                <c:pt idx="7">
                  <c:v>87986.019845500006</c:v>
                </c:pt>
                <c:pt idx="8">
                  <c:v>88271.54155200001</c:v>
                </c:pt>
                <c:pt idx="9">
                  <c:v>88742.199853500017</c:v>
                </c:pt>
                <c:pt idx="10">
                  <c:v>89200.888034999996</c:v>
                </c:pt>
                <c:pt idx="11">
                  <c:v>89380.287964999996</c:v>
                </c:pt>
                <c:pt idx="12">
                  <c:v>89657.201609999989</c:v>
                </c:pt>
                <c:pt idx="13">
                  <c:v>89830.994888999994</c:v>
                </c:pt>
                <c:pt idx="14">
                  <c:v>90044.099943999987</c:v>
                </c:pt>
                <c:pt idx="15">
                  <c:v>90213.109664999982</c:v>
                </c:pt>
                <c:pt idx="16">
                  <c:v>90368.661571999983</c:v>
                </c:pt>
                <c:pt idx="17">
                  <c:v>90497.475274499986</c:v>
                </c:pt>
                <c:pt idx="18">
                  <c:v>90672.318616999997</c:v>
                </c:pt>
                <c:pt idx="19">
                  <c:v>90776.653901499987</c:v>
                </c:pt>
                <c:pt idx="20">
                  <c:v>90868.732509999987</c:v>
                </c:pt>
                <c:pt idx="21">
                  <c:v>90976.518098</c:v>
                </c:pt>
                <c:pt idx="22">
                  <c:v>91053.926049999995</c:v>
                </c:pt>
                <c:pt idx="23">
                  <c:v>91101.11128099999</c:v>
                </c:pt>
                <c:pt idx="24">
                  <c:v>91155.677131999983</c:v>
                </c:pt>
                <c:pt idx="25">
                  <c:v>91189.828749999986</c:v>
                </c:pt>
                <c:pt idx="26">
                  <c:v>91244.805194999994</c:v>
                </c:pt>
                <c:pt idx="27">
                  <c:v>91415.710469500002</c:v>
                </c:pt>
                <c:pt idx="28">
                  <c:v>91600.198059999995</c:v>
                </c:pt>
                <c:pt idx="29">
                  <c:v>91718.378211499992</c:v>
                </c:pt>
                <c:pt idx="30">
                  <c:v>91831.343299999993</c:v>
                </c:pt>
                <c:pt idx="31">
                  <c:v>92052.239168500018</c:v>
                </c:pt>
                <c:pt idx="32">
                  <c:v>92218.744672000001</c:v>
                </c:pt>
                <c:pt idx="33">
                  <c:v>92389.324441499994</c:v>
                </c:pt>
                <c:pt idx="34">
                  <c:v>92470.021743999998</c:v>
                </c:pt>
                <c:pt idx="35">
                  <c:v>92552.487809999991</c:v>
                </c:pt>
                <c:pt idx="36">
                  <c:v>92704.166266</c:v>
                </c:pt>
                <c:pt idx="37">
                  <c:v>92782.732054499997</c:v>
                </c:pt>
                <c:pt idx="38">
                  <c:v>92857.342991999991</c:v>
                </c:pt>
                <c:pt idx="39">
                  <c:v>92973.726947499992</c:v>
                </c:pt>
                <c:pt idx="40">
                  <c:v>93068.004959999991</c:v>
                </c:pt>
                <c:pt idx="41">
                  <c:v>93146.96207899999</c:v>
                </c:pt>
                <c:pt idx="42">
                  <c:v>93241.093815999993</c:v>
                </c:pt>
                <c:pt idx="43">
                  <c:v>93361.888764000003</c:v>
                </c:pt>
                <c:pt idx="44">
                  <c:v>93470.668334000002</c:v>
                </c:pt>
                <c:pt idx="45">
                  <c:v>93555.625362499995</c:v>
                </c:pt>
                <c:pt idx="46">
                  <c:v>93620.611240999991</c:v>
                </c:pt>
                <c:pt idx="47">
                  <c:v>93675.944011999993</c:v>
                </c:pt>
                <c:pt idx="48">
                  <c:v>93830.137547999999</c:v>
                </c:pt>
                <c:pt idx="49">
                  <c:v>93900.807635499994</c:v>
                </c:pt>
                <c:pt idx="50">
                  <c:v>93974.858500000002</c:v>
                </c:pt>
                <c:pt idx="51">
                  <c:v>94007.038341999985</c:v>
                </c:pt>
                <c:pt idx="52">
                  <c:v>94090.647978000008</c:v>
                </c:pt>
                <c:pt idx="53">
                  <c:v>94216.387622499984</c:v>
                </c:pt>
                <c:pt idx="54">
                  <c:v>94335.701541999995</c:v>
                </c:pt>
                <c:pt idx="55">
                  <c:v>94391.094212499986</c:v>
                </c:pt>
                <c:pt idx="56">
                  <c:v>94474.203135999996</c:v>
                </c:pt>
                <c:pt idx="57">
                  <c:v>94565.902411499977</c:v>
                </c:pt>
                <c:pt idx="58">
                  <c:v>94660.771322000001</c:v>
                </c:pt>
                <c:pt idx="59">
                  <c:v>94744.586262999976</c:v>
                </c:pt>
                <c:pt idx="60">
                  <c:v>94844.974849999984</c:v>
                </c:pt>
                <c:pt idx="61">
                  <c:v>94916.865703500007</c:v>
                </c:pt>
                <c:pt idx="62">
                  <c:v>94996.647725999996</c:v>
                </c:pt>
                <c:pt idx="63">
                  <c:v>95046.701644000001</c:v>
                </c:pt>
                <c:pt idx="64">
                  <c:v>95085.299623999992</c:v>
                </c:pt>
                <c:pt idx="65">
                  <c:v>95161.423979999992</c:v>
                </c:pt>
                <c:pt idx="66">
                  <c:v>95248.188162999999</c:v>
                </c:pt>
                <c:pt idx="67">
                  <c:v>95314.019099499987</c:v>
                </c:pt>
                <c:pt idx="68">
                  <c:v>95355.910113999998</c:v>
                </c:pt>
                <c:pt idx="69">
                  <c:v>95404.719346500002</c:v>
                </c:pt>
                <c:pt idx="70">
                  <c:v>95448.558844999992</c:v>
                </c:pt>
                <c:pt idx="71">
                  <c:v>95492.671036999993</c:v>
                </c:pt>
                <c:pt idx="72">
                  <c:v>95538.805447999985</c:v>
                </c:pt>
                <c:pt idx="73">
                  <c:v>95596.748654499985</c:v>
                </c:pt>
                <c:pt idx="74">
                  <c:v>95676.787970999983</c:v>
                </c:pt>
                <c:pt idx="75">
                  <c:v>95730.653999999995</c:v>
                </c:pt>
                <c:pt idx="76">
                  <c:v>95778.398291999998</c:v>
                </c:pt>
                <c:pt idx="77">
                  <c:v>95844.341416499999</c:v>
                </c:pt>
                <c:pt idx="78">
                  <c:v>95875.145159999985</c:v>
                </c:pt>
                <c:pt idx="79">
                  <c:v>95938.972248999984</c:v>
                </c:pt>
                <c:pt idx="80">
                  <c:v>96025.996419999996</c:v>
                </c:pt>
                <c:pt idx="81">
                  <c:v>96057.565443</c:v>
                </c:pt>
                <c:pt idx="82">
                  <c:v>96110.055595999991</c:v>
                </c:pt>
                <c:pt idx="83">
                  <c:v>96155.17237499998</c:v>
                </c:pt>
                <c:pt idx="84">
                  <c:v>96204.178879999992</c:v>
                </c:pt>
                <c:pt idx="85">
                  <c:v>96235.676557499988</c:v>
                </c:pt>
                <c:pt idx="86">
                  <c:v>96331.350967999999</c:v>
                </c:pt>
                <c:pt idx="87">
                  <c:v>96385.46238099999</c:v>
                </c:pt>
                <c:pt idx="88">
                  <c:v>96418.072563999987</c:v>
                </c:pt>
                <c:pt idx="89">
                  <c:v>96485.652118500002</c:v>
                </c:pt>
                <c:pt idx="90">
                  <c:v>96516.382545</c:v>
                </c:pt>
                <c:pt idx="91">
                  <c:v>96569.815090000004</c:v>
                </c:pt>
                <c:pt idx="92">
                  <c:v>96605.868770000001</c:v>
                </c:pt>
                <c:pt idx="93">
                  <c:v>96682.583590999988</c:v>
                </c:pt>
                <c:pt idx="94">
                  <c:v>96716.357140999986</c:v>
                </c:pt>
                <c:pt idx="95">
                  <c:v>96766.236940000003</c:v>
                </c:pt>
                <c:pt idx="96">
                  <c:v>96805.574515999993</c:v>
                </c:pt>
                <c:pt idx="97">
                  <c:v>96873.445341499988</c:v>
                </c:pt>
                <c:pt idx="98">
                  <c:v>96926.605638999987</c:v>
                </c:pt>
                <c:pt idx="99">
                  <c:v>97000.678341999999</c:v>
                </c:pt>
                <c:pt idx="100">
                  <c:v>97054.31</c:v>
                </c:pt>
                <c:pt idx="101">
                  <c:v>97100.003363999989</c:v>
                </c:pt>
                <c:pt idx="102">
                  <c:v>97144.621495999992</c:v>
                </c:pt>
                <c:pt idx="103">
                  <c:v>97179.464331499985</c:v>
                </c:pt>
                <c:pt idx="104">
                  <c:v>97196.867039999997</c:v>
                </c:pt>
                <c:pt idx="105">
                  <c:v>97229.431494999983</c:v>
                </c:pt>
                <c:pt idx="106">
                  <c:v>97249.124167000002</c:v>
                </c:pt>
                <c:pt idx="107">
                  <c:v>97296.802274999995</c:v>
                </c:pt>
                <c:pt idx="108">
                  <c:v>97335.471623999983</c:v>
                </c:pt>
                <c:pt idx="109">
                  <c:v>97366.269870999997</c:v>
                </c:pt>
                <c:pt idx="110">
                  <c:v>97407.97481</c:v>
                </c:pt>
                <c:pt idx="111">
                  <c:v>97430.599575500004</c:v>
                </c:pt>
                <c:pt idx="112">
                  <c:v>97453.546075999984</c:v>
                </c:pt>
                <c:pt idx="113">
                  <c:v>97467.510665499998</c:v>
                </c:pt>
                <c:pt idx="114">
                  <c:v>97490.146341999993</c:v>
                </c:pt>
                <c:pt idx="115">
                  <c:v>97516.9279025</c:v>
                </c:pt>
                <c:pt idx="116">
                  <c:v>97550.951130000001</c:v>
                </c:pt>
                <c:pt idx="117">
                  <c:v>97578.562857499986</c:v>
                </c:pt>
                <c:pt idx="118">
                  <c:v>97606.057556</c:v>
                </c:pt>
                <c:pt idx="119">
                  <c:v>97629.933382999996</c:v>
                </c:pt>
                <c:pt idx="120">
                  <c:v>97647.551839999986</c:v>
                </c:pt>
                <c:pt idx="121">
                  <c:v>97666.016966499985</c:v>
                </c:pt>
                <c:pt idx="122">
                  <c:v>97692.602778999993</c:v>
                </c:pt>
                <c:pt idx="123">
                  <c:v>97725.069489499991</c:v>
                </c:pt>
                <c:pt idx="124">
                  <c:v>97748.23913799999</c:v>
                </c:pt>
                <c:pt idx="125">
                  <c:v>97767.921312499995</c:v>
                </c:pt>
                <c:pt idx="126">
                  <c:v>97789.909476999994</c:v>
                </c:pt>
                <c:pt idx="127">
                  <c:v>97806.402841499992</c:v>
                </c:pt>
                <c:pt idx="128">
                  <c:v>97822.672887999986</c:v>
                </c:pt>
                <c:pt idx="129">
                  <c:v>97839.11718049999</c:v>
                </c:pt>
                <c:pt idx="130">
                  <c:v>97858.329129999998</c:v>
                </c:pt>
                <c:pt idx="131">
                  <c:v>97871.742851499992</c:v>
                </c:pt>
                <c:pt idx="132">
                  <c:v>97881.296615999992</c:v>
                </c:pt>
                <c:pt idx="133">
                  <c:v>97894.818050499991</c:v>
                </c:pt>
                <c:pt idx="134">
                  <c:v>97907.798309999998</c:v>
                </c:pt>
                <c:pt idx="135">
                  <c:v>97921.747464999993</c:v>
                </c:pt>
                <c:pt idx="136">
                  <c:v>97925.705072000012</c:v>
                </c:pt>
                <c:pt idx="137">
                  <c:v>97928.741565999997</c:v>
                </c:pt>
                <c:pt idx="138">
                  <c:v>97931.274831999996</c:v>
                </c:pt>
                <c:pt idx="139">
                  <c:v>97935.061649999989</c:v>
                </c:pt>
                <c:pt idx="140">
                  <c:v>97941.680139999997</c:v>
                </c:pt>
                <c:pt idx="141">
                  <c:v>97948.524509999988</c:v>
                </c:pt>
                <c:pt idx="142">
                  <c:v>97953.873360999991</c:v>
                </c:pt>
                <c:pt idx="143">
                  <c:v>97959.495901999995</c:v>
                </c:pt>
                <c:pt idx="144">
                  <c:v>97965.37385199999</c:v>
                </c:pt>
                <c:pt idx="145">
                  <c:v>97971.271002499983</c:v>
                </c:pt>
                <c:pt idx="146">
                  <c:v>97979.75284999999</c:v>
                </c:pt>
                <c:pt idx="147">
                  <c:v>97989.366737499993</c:v>
                </c:pt>
                <c:pt idx="148">
                  <c:v>97995.262329999998</c:v>
                </c:pt>
                <c:pt idx="149">
                  <c:v>98008.868273999993</c:v>
                </c:pt>
                <c:pt idx="150">
                  <c:v>98018.090024999998</c:v>
                </c:pt>
                <c:pt idx="151">
                  <c:v>98027.651349499996</c:v>
                </c:pt>
                <c:pt idx="152">
                  <c:v>98031.453087999995</c:v>
                </c:pt>
                <c:pt idx="153">
                  <c:v>98036.036793999985</c:v>
                </c:pt>
                <c:pt idx="154">
                  <c:v>98041.414981999988</c:v>
                </c:pt>
                <c:pt idx="155">
                  <c:v>98046.756314999991</c:v>
                </c:pt>
                <c:pt idx="156">
                  <c:v>98050.851869999999</c:v>
                </c:pt>
                <c:pt idx="157">
                  <c:v>98056.078168499997</c:v>
                </c:pt>
                <c:pt idx="158">
                  <c:v>98059.741379999978</c:v>
                </c:pt>
                <c:pt idx="159">
                  <c:v>98064.868064999988</c:v>
                </c:pt>
                <c:pt idx="160">
                  <c:v>98067.85841999999</c:v>
                </c:pt>
                <c:pt idx="161">
                  <c:v>98071.949200500007</c:v>
                </c:pt>
                <c:pt idx="162">
                  <c:v>98075.085611999995</c:v>
                </c:pt>
                <c:pt idx="163">
                  <c:v>98077.060708499994</c:v>
                </c:pt>
                <c:pt idx="164">
                  <c:v>98082.037663999989</c:v>
                </c:pt>
                <c:pt idx="165">
                  <c:v>98086.115689999991</c:v>
                </c:pt>
                <c:pt idx="166">
                  <c:v>98088.697147999992</c:v>
                </c:pt>
                <c:pt idx="167">
                  <c:v>98091.517460999981</c:v>
                </c:pt>
                <c:pt idx="168">
                  <c:v>98094.85519599999</c:v>
                </c:pt>
                <c:pt idx="169">
                  <c:v>98098.207818999988</c:v>
                </c:pt>
                <c:pt idx="170">
                  <c:v>98100.764694999991</c:v>
                </c:pt>
                <c:pt idx="171">
                  <c:v>98102.7661735</c:v>
                </c:pt>
                <c:pt idx="172">
                  <c:v>98105.550992000004</c:v>
                </c:pt>
                <c:pt idx="173">
                  <c:v>98107.174157999994</c:v>
                </c:pt>
                <c:pt idx="174">
                  <c:v>98110.209765999985</c:v>
                </c:pt>
                <c:pt idx="175">
                  <c:v>98112.707599999994</c:v>
                </c:pt>
                <c:pt idx="176">
                  <c:v>98114.325811999995</c:v>
                </c:pt>
                <c:pt idx="177">
                  <c:v>98116.122255499999</c:v>
                </c:pt>
                <c:pt idx="178">
                  <c:v>98118.211450999996</c:v>
                </c:pt>
                <c:pt idx="179">
                  <c:v>98119.558617999995</c:v>
                </c:pt>
                <c:pt idx="180">
                  <c:v>98120.832620000001</c:v>
                </c:pt>
                <c:pt idx="181">
                  <c:v>98123.373109999986</c:v>
                </c:pt>
                <c:pt idx="182">
                  <c:v>98124.854650999987</c:v>
                </c:pt>
                <c:pt idx="183">
                  <c:v>98126.213283499994</c:v>
                </c:pt>
                <c:pt idx="184">
                  <c:v>98128.537531999988</c:v>
                </c:pt>
                <c:pt idx="185">
                  <c:v>98130.317324999996</c:v>
                </c:pt>
                <c:pt idx="186">
                  <c:v>98132.56491999999</c:v>
                </c:pt>
                <c:pt idx="187">
                  <c:v>98133.606471000006</c:v>
                </c:pt>
                <c:pt idx="188">
                  <c:v>98134.729749999999</c:v>
                </c:pt>
                <c:pt idx="189">
                  <c:v>98136.520527999994</c:v>
                </c:pt>
                <c:pt idx="190">
                  <c:v>98138.650019999986</c:v>
                </c:pt>
                <c:pt idx="191">
                  <c:v>98140.08330899998</c:v>
                </c:pt>
                <c:pt idx="192">
                  <c:v>98141.967643999989</c:v>
                </c:pt>
                <c:pt idx="193">
                  <c:v>98143.721759499997</c:v>
                </c:pt>
                <c:pt idx="194">
                  <c:v>98146.365142999988</c:v>
                </c:pt>
                <c:pt idx="195">
                  <c:v>98148.851939999993</c:v>
                </c:pt>
                <c:pt idx="196">
                  <c:v>98150.657539999986</c:v>
                </c:pt>
                <c:pt idx="197">
                  <c:v>98153.255399999995</c:v>
                </c:pt>
                <c:pt idx="198">
                  <c:v>98153.880697999994</c:v>
                </c:pt>
                <c:pt idx="199">
                  <c:v>98156.251914499982</c:v>
                </c:pt>
                <c:pt idx="200">
                  <c:v>98164.614899999986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5F-4324-AFAE-92CD8CED0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46079312"/>
        <c:axId val="-1546078224"/>
      </c:scatterChart>
      <c:valAx>
        <c:axId val="-154607931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78224"/>
        <c:crosses val="autoZero"/>
        <c:crossBetween val="midCat"/>
        <c:majorUnit val="0.1"/>
      </c:valAx>
      <c:valAx>
        <c:axId val="-1546078224"/>
        <c:scaling>
          <c:orientation val="minMax"/>
          <c:max val="110000"/>
          <c:min val="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 i="0" baseline="0">
                    <a:effectLst/>
                  </a:rPr>
                  <a:t>Potência Disponível nas UHE (MW)</a:t>
                </a:r>
                <a:endParaRPr lang="pt-BR" sz="11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793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4540244969378833E-2"/>
          <c:y val="0.9014089384660251"/>
          <c:w val="0.86758617672790905"/>
          <c:h val="8.933180227471565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100" b="1"/>
              <a:t>Novembro/2026</a:t>
            </a:r>
          </a:p>
        </c:rich>
      </c:tx>
      <c:layout>
        <c:manualLayout>
          <c:xMode val="edge"/>
          <c:yMode val="edge"/>
          <c:x val="0.45016666666666671"/>
          <c:y val="0.6851851851851851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 3-37'!$B$4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3-37'!$A$5:$A$205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3-37'!$B$5:$B$205</c:f>
              <c:numCache>
                <c:formatCode>#,##0</c:formatCode>
                <c:ptCount val="201"/>
                <c:pt idx="0">
                  <c:v>53309.770100000002</c:v>
                </c:pt>
                <c:pt idx="1">
                  <c:v>63710.908011999993</c:v>
                </c:pt>
                <c:pt idx="2">
                  <c:v>65946.67284900001</c:v>
                </c:pt>
                <c:pt idx="3">
                  <c:v>66741.809125999993</c:v>
                </c:pt>
                <c:pt idx="4">
                  <c:v>67909.114702000006</c:v>
                </c:pt>
                <c:pt idx="5">
                  <c:v>68947.268097499997</c:v>
                </c:pt>
                <c:pt idx="6">
                  <c:v>69397.891928000012</c:v>
                </c:pt>
                <c:pt idx="7">
                  <c:v>69744.117541499989</c:v>
                </c:pt>
                <c:pt idx="8">
                  <c:v>70352.15909999999</c:v>
                </c:pt>
                <c:pt idx="9">
                  <c:v>70961.304005999991</c:v>
                </c:pt>
                <c:pt idx="10">
                  <c:v>71525.546240000011</c:v>
                </c:pt>
                <c:pt idx="11">
                  <c:v>71893.539985500014</c:v>
                </c:pt>
                <c:pt idx="12">
                  <c:v>72313.858384000006</c:v>
                </c:pt>
                <c:pt idx="13">
                  <c:v>72539.574167999992</c:v>
                </c:pt>
                <c:pt idx="14">
                  <c:v>72882.009594999996</c:v>
                </c:pt>
                <c:pt idx="15">
                  <c:v>73337.419280000002</c:v>
                </c:pt>
                <c:pt idx="16">
                  <c:v>73509.059096000012</c:v>
                </c:pt>
                <c:pt idx="17">
                  <c:v>73775.767620999992</c:v>
                </c:pt>
                <c:pt idx="18">
                  <c:v>73923.211907000004</c:v>
                </c:pt>
                <c:pt idx="19">
                  <c:v>74098.157638999997</c:v>
                </c:pt>
                <c:pt idx="20">
                  <c:v>74328.473329999993</c:v>
                </c:pt>
                <c:pt idx="21">
                  <c:v>74561.850901500016</c:v>
                </c:pt>
                <c:pt idx="22">
                  <c:v>74711.817652999991</c:v>
                </c:pt>
                <c:pt idx="23">
                  <c:v>74815.082284499993</c:v>
                </c:pt>
                <c:pt idx="24">
                  <c:v>74968.174024000007</c:v>
                </c:pt>
                <c:pt idx="25">
                  <c:v>75116.074175000002</c:v>
                </c:pt>
                <c:pt idx="26">
                  <c:v>75398.491049000018</c:v>
                </c:pt>
                <c:pt idx="27">
                  <c:v>75507.515845000016</c:v>
                </c:pt>
                <c:pt idx="28">
                  <c:v>75638.489881999994</c:v>
                </c:pt>
                <c:pt idx="29">
                  <c:v>75797.834937499996</c:v>
                </c:pt>
                <c:pt idx="30">
                  <c:v>75860.342109999998</c:v>
                </c:pt>
                <c:pt idx="31">
                  <c:v>76010.232808999994</c:v>
                </c:pt>
                <c:pt idx="32">
                  <c:v>76141.045792000004</c:v>
                </c:pt>
                <c:pt idx="33">
                  <c:v>76226.012228499996</c:v>
                </c:pt>
                <c:pt idx="34">
                  <c:v>76294.534884999986</c:v>
                </c:pt>
                <c:pt idx="35">
                  <c:v>76432.033347499993</c:v>
                </c:pt>
                <c:pt idx="36">
                  <c:v>76572.869641999991</c:v>
                </c:pt>
                <c:pt idx="37">
                  <c:v>76736.496342999992</c:v>
                </c:pt>
                <c:pt idx="38">
                  <c:v>76865.762457999997</c:v>
                </c:pt>
                <c:pt idx="39">
                  <c:v>76932.139962000001</c:v>
                </c:pt>
                <c:pt idx="40">
                  <c:v>77066.280319999991</c:v>
                </c:pt>
                <c:pt idx="41">
                  <c:v>77239.749505500004</c:v>
                </c:pt>
                <c:pt idx="42">
                  <c:v>77337.940064999988</c:v>
                </c:pt>
                <c:pt idx="43">
                  <c:v>77421.245267999999</c:v>
                </c:pt>
                <c:pt idx="44">
                  <c:v>77622.911508000005</c:v>
                </c:pt>
                <c:pt idx="45">
                  <c:v>77747.073337499998</c:v>
                </c:pt>
                <c:pt idx="46">
                  <c:v>77855.694366000011</c:v>
                </c:pt>
                <c:pt idx="47">
                  <c:v>78051.767409000007</c:v>
                </c:pt>
                <c:pt idx="48">
                  <c:v>78169.602224000002</c:v>
                </c:pt>
                <c:pt idx="49">
                  <c:v>78306.803123499994</c:v>
                </c:pt>
                <c:pt idx="50">
                  <c:v>78410.486575000017</c:v>
                </c:pt>
                <c:pt idx="51">
                  <c:v>78584.188679499988</c:v>
                </c:pt>
                <c:pt idx="52">
                  <c:v>78661.531734000004</c:v>
                </c:pt>
                <c:pt idx="53">
                  <c:v>78767.099556000001</c:v>
                </c:pt>
                <c:pt idx="54">
                  <c:v>78888.230890000006</c:v>
                </c:pt>
                <c:pt idx="55">
                  <c:v>78975.259055000002</c:v>
                </c:pt>
                <c:pt idx="56">
                  <c:v>79085.36147199999</c:v>
                </c:pt>
                <c:pt idx="57">
                  <c:v>79151.166263000006</c:v>
                </c:pt>
                <c:pt idx="58">
                  <c:v>79273.798056999993</c:v>
                </c:pt>
                <c:pt idx="59">
                  <c:v>79400.253107000011</c:v>
                </c:pt>
                <c:pt idx="60">
                  <c:v>79530.583450000006</c:v>
                </c:pt>
                <c:pt idx="61">
                  <c:v>79597.358331999989</c:v>
                </c:pt>
                <c:pt idx="62">
                  <c:v>79685.391052999999</c:v>
                </c:pt>
                <c:pt idx="63">
                  <c:v>79747.690573500004</c:v>
                </c:pt>
                <c:pt idx="64">
                  <c:v>79795.372900000002</c:v>
                </c:pt>
                <c:pt idx="65">
                  <c:v>79861.799012499992</c:v>
                </c:pt>
                <c:pt idx="66">
                  <c:v>79983.250407000014</c:v>
                </c:pt>
                <c:pt idx="67">
                  <c:v>80038.921978499988</c:v>
                </c:pt>
                <c:pt idx="68">
                  <c:v>80111.929356000008</c:v>
                </c:pt>
                <c:pt idx="69">
                  <c:v>80196.406289499995</c:v>
                </c:pt>
                <c:pt idx="70">
                  <c:v>80259.691070000001</c:v>
                </c:pt>
                <c:pt idx="71">
                  <c:v>80363.944749000002</c:v>
                </c:pt>
                <c:pt idx="72">
                  <c:v>80419.00411200001</c:v>
                </c:pt>
                <c:pt idx="73">
                  <c:v>80471.150162999998</c:v>
                </c:pt>
                <c:pt idx="74">
                  <c:v>80551.470518000002</c:v>
                </c:pt>
                <c:pt idx="75">
                  <c:v>80648.028862499996</c:v>
                </c:pt>
                <c:pt idx="76">
                  <c:v>80738.582326000003</c:v>
                </c:pt>
                <c:pt idx="77">
                  <c:v>80843.24127150001</c:v>
                </c:pt>
                <c:pt idx="78">
                  <c:v>80898.790173000001</c:v>
                </c:pt>
                <c:pt idx="79">
                  <c:v>80957.152412500014</c:v>
                </c:pt>
                <c:pt idx="80">
                  <c:v>81034.105179999999</c:v>
                </c:pt>
                <c:pt idx="81">
                  <c:v>81120.177414500009</c:v>
                </c:pt>
                <c:pt idx="82">
                  <c:v>81199.710512999998</c:v>
                </c:pt>
                <c:pt idx="83">
                  <c:v>81264.561043999987</c:v>
                </c:pt>
                <c:pt idx="84">
                  <c:v>81331.861848</c:v>
                </c:pt>
                <c:pt idx="85">
                  <c:v>81408.042144999999</c:v>
                </c:pt>
                <c:pt idx="86">
                  <c:v>81516.891000000003</c:v>
                </c:pt>
                <c:pt idx="87">
                  <c:v>81592.249134500002</c:v>
                </c:pt>
                <c:pt idx="88">
                  <c:v>81670.507488000003</c:v>
                </c:pt>
                <c:pt idx="89">
                  <c:v>81749.436900500004</c:v>
                </c:pt>
                <c:pt idx="90">
                  <c:v>81841.370685000002</c:v>
                </c:pt>
                <c:pt idx="91">
                  <c:v>81917.077052499997</c:v>
                </c:pt>
                <c:pt idx="92">
                  <c:v>82006.881970000002</c:v>
                </c:pt>
                <c:pt idx="93">
                  <c:v>82100.468447499996</c:v>
                </c:pt>
                <c:pt idx="94">
                  <c:v>82158.245257999995</c:v>
                </c:pt>
                <c:pt idx="95">
                  <c:v>82200.684937500002</c:v>
                </c:pt>
                <c:pt idx="96">
                  <c:v>82293.340124000009</c:v>
                </c:pt>
                <c:pt idx="97">
                  <c:v>82343.232922499999</c:v>
                </c:pt>
                <c:pt idx="98">
                  <c:v>82410.527954999998</c:v>
                </c:pt>
                <c:pt idx="99">
                  <c:v>82489.311950499992</c:v>
                </c:pt>
                <c:pt idx="100">
                  <c:v>82553.195799999987</c:v>
                </c:pt>
                <c:pt idx="101">
                  <c:v>82611.784182999996</c:v>
                </c:pt>
                <c:pt idx="102">
                  <c:v>82691.958499999993</c:v>
                </c:pt>
                <c:pt idx="103">
                  <c:v>82747.034245499992</c:v>
                </c:pt>
                <c:pt idx="104">
                  <c:v>82800.50749199999</c:v>
                </c:pt>
                <c:pt idx="105">
                  <c:v>82884.837870000003</c:v>
                </c:pt>
                <c:pt idx="106">
                  <c:v>82960.076963</c:v>
                </c:pt>
                <c:pt idx="107">
                  <c:v>83012.124932499995</c:v>
                </c:pt>
                <c:pt idx="108">
                  <c:v>83064.308224000008</c:v>
                </c:pt>
                <c:pt idx="109">
                  <c:v>83118.894759000003</c:v>
                </c:pt>
                <c:pt idx="110">
                  <c:v>83167.558105000004</c:v>
                </c:pt>
                <c:pt idx="111">
                  <c:v>83229.875121999998</c:v>
                </c:pt>
                <c:pt idx="112">
                  <c:v>83276.578492000001</c:v>
                </c:pt>
                <c:pt idx="113">
                  <c:v>83339.616639500004</c:v>
                </c:pt>
                <c:pt idx="114">
                  <c:v>83392.360880000007</c:v>
                </c:pt>
                <c:pt idx="115">
                  <c:v>83479.082385000002</c:v>
                </c:pt>
                <c:pt idx="116">
                  <c:v>83556.521940000006</c:v>
                </c:pt>
                <c:pt idx="117">
                  <c:v>83627.342183000001</c:v>
                </c:pt>
                <c:pt idx="118">
                  <c:v>83677.771282000002</c:v>
                </c:pt>
                <c:pt idx="119">
                  <c:v>83714.647815000004</c:v>
                </c:pt>
                <c:pt idx="120">
                  <c:v>83778.528980000003</c:v>
                </c:pt>
                <c:pt idx="121">
                  <c:v>83822.725270499999</c:v>
                </c:pt>
                <c:pt idx="122">
                  <c:v>83861.366775999995</c:v>
                </c:pt>
                <c:pt idx="123">
                  <c:v>83911.881540000002</c:v>
                </c:pt>
                <c:pt idx="124">
                  <c:v>83959.642120000004</c:v>
                </c:pt>
                <c:pt idx="125">
                  <c:v>84013.729899999991</c:v>
                </c:pt>
                <c:pt idx="126">
                  <c:v>84060.957408000002</c:v>
                </c:pt>
                <c:pt idx="127">
                  <c:v>84103.139423000001</c:v>
                </c:pt>
                <c:pt idx="128">
                  <c:v>84137.285839999997</c:v>
                </c:pt>
                <c:pt idx="129">
                  <c:v>84173.323071999999</c:v>
                </c:pt>
                <c:pt idx="130">
                  <c:v>84234.270075000008</c:v>
                </c:pt>
                <c:pt idx="131">
                  <c:v>84303.0207925</c:v>
                </c:pt>
                <c:pt idx="132">
                  <c:v>84342.671374000012</c:v>
                </c:pt>
                <c:pt idx="133">
                  <c:v>84435.398308999997</c:v>
                </c:pt>
                <c:pt idx="134">
                  <c:v>84483.289540999991</c:v>
                </c:pt>
                <c:pt idx="135">
                  <c:v>84546.892837499996</c:v>
                </c:pt>
                <c:pt idx="136">
                  <c:v>84578.244704000012</c:v>
                </c:pt>
                <c:pt idx="137">
                  <c:v>84611.772398000001</c:v>
                </c:pt>
                <c:pt idx="138">
                  <c:v>84667.561465999985</c:v>
                </c:pt>
                <c:pt idx="139">
                  <c:v>84691.985666000008</c:v>
                </c:pt>
                <c:pt idx="140">
                  <c:v>84719.085310000009</c:v>
                </c:pt>
                <c:pt idx="141">
                  <c:v>84752.865212499994</c:v>
                </c:pt>
                <c:pt idx="142">
                  <c:v>84797.748040999999</c:v>
                </c:pt>
                <c:pt idx="143">
                  <c:v>84846.896911500007</c:v>
                </c:pt>
                <c:pt idx="144">
                  <c:v>84897.38190800001</c:v>
                </c:pt>
                <c:pt idx="145">
                  <c:v>84933.938090000011</c:v>
                </c:pt>
                <c:pt idx="146">
                  <c:v>84965.830325999996</c:v>
                </c:pt>
                <c:pt idx="147">
                  <c:v>85035.232825499988</c:v>
                </c:pt>
                <c:pt idx="148">
                  <c:v>85084.441237999999</c:v>
                </c:pt>
                <c:pt idx="149">
                  <c:v>85131.867087499995</c:v>
                </c:pt>
                <c:pt idx="150">
                  <c:v>85161.974900000001</c:v>
                </c:pt>
                <c:pt idx="151">
                  <c:v>85218.484160499997</c:v>
                </c:pt>
                <c:pt idx="152">
                  <c:v>85262.972212000008</c:v>
                </c:pt>
                <c:pt idx="153">
                  <c:v>85317.029278000002</c:v>
                </c:pt>
                <c:pt idx="154">
                  <c:v>85361.567129999996</c:v>
                </c:pt>
                <c:pt idx="155">
                  <c:v>85413.932717500007</c:v>
                </c:pt>
                <c:pt idx="156">
                  <c:v>85474.328372000004</c:v>
                </c:pt>
                <c:pt idx="157">
                  <c:v>85519.099445500004</c:v>
                </c:pt>
                <c:pt idx="158">
                  <c:v>85584.308272000009</c:v>
                </c:pt>
                <c:pt idx="159">
                  <c:v>85629.7675475</c:v>
                </c:pt>
                <c:pt idx="160">
                  <c:v>85706.42598</c:v>
                </c:pt>
                <c:pt idx="161">
                  <c:v>85745.857951000013</c:v>
                </c:pt>
                <c:pt idx="162">
                  <c:v>85767.1005</c:v>
                </c:pt>
                <c:pt idx="163">
                  <c:v>85809.020283000005</c:v>
                </c:pt>
                <c:pt idx="164">
                  <c:v>85866.087950000001</c:v>
                </c:pt>
                <c:pt idx="165">
                  <c:v>85898.966467499995</c:v>
                </c:pt>
                <c:pt idx="166">
                  <c:v>85949.220551999999</c:v>
                </c:pt>
                <c:pt idx="167">
                  <c:v>85979.466659500002</c:v>
                </c:pt>
                <c:pt idx="168">
                  <c:v>86055.302460000006</c:v>
                </c:pt>
                <c:pt idx="169">
                  <c:v>86119.856599499995</c:v>
                </c:pt>
                <c:pt idx="170">
                  <c:v>86195.179660000009</c:v>
                </c:pt>
                <c:pt idx="171">
                  <c:v>86243.159404000005</c:v>
                </c:pt>
                <c:pt idx="172">
                  <c:v>86279.277296</c:v>
                </c:pt>
                <c:pt idx="173">
                  <c:v>86347.061837500005</c:v>
                </c:pt>
                <c:pt idx="174">
                  <c:v>86394.393532000002</c:v>
                </c:pt>
                <c:pt idx="175">
                  <c:v>86431.652075000005</c:v>
                </c:pt>
                <c:pt idx="176">
                  <c:v>86483.338972000012</c:v>
                </c:pt>
                <c:pt idx="177">
                  <c:v>86514.798217000003</c:v>
                </c:pt>
                <c:pt idx="178">
                  <c:v>86615.705591999998</c:v>
                </c:pt>
                <c:pt idx="179">
                  <c:v>86667.86763149999</c:v>
                </c:pt>
                <c:pt idx="180">
                  <c:v>86749.741739999998</c:v>
                </c:pt>
                <c:pt idx="181">
                  <c:v>86836.197838499997</c:v>
                </c:pt>
                <c:pt idx="182">
                  <c:v>86924.826690000002</c:v>
                </c:pt>
                <c:pt idx="183">
                  <c:v>87031.243036500004</c:v>
                </c:pt>
                <c:pt idx="184">
                  <c:v>87144.294047999996</c:v>
                </c:pt>
                <c:pt idx="185">
                  <c:v>87214.538765000005</c:v>
                </c:pt>
                <c:pt idx="186">
                  <c:v>87328.777187</c:v>
                </c:pt>
                <c:pt idx="187">
                  <c:v>87453.107783500003</c:v>
                </c:pt>
                <c:pt idx="188">
                  <c:v>87518.917249999999</c:v>
                </c:pt>
                <c:pt idx="189">
                  <c:v>87584.692985500005</c:v>
                </c:pt>
                <c:pt idx="190">
                  <c:v>87631.12453500001</c:v>
                </c:pt>
                <c:pt idx="191">
                  <c:v>87746.073561499987</c:v>
                </c:pt>
                <c:pt idx="192">
                  <c:v>87882.029171999995</c:v>
                </c:pt>
                <c:pt idx="193">
                  <c:v>88102.987604500013</c:v>
                </c:pt>
                <c:pt idx="194">
                  <c:v>88215.654584000004</c:v>
                </c:pt>
                <c:pt idx="195">
                  <c:v>88438.951449999979</c:v>
                </c:pt>
                <c:pt idx="196">
                  <c:v>88598.260326000003</c:v>
                </c:pt>
                <c:pt idx="197">
                  <c:v>88945.359549999994</c:v>
                </c:pt>
                <c:pt idx="198">
                  <c:v>89349.152425000007</c:v>
                </c:pt>
                <c:pt idx="199">
                  <c:v>90047.075980500013</c:v>
                </c:pt>
                <c:pt idx="200">
                  <c:v>92197.690400000007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76-4AD9-9C52-EEF0E43F912C}"/>
            </c:ext>
          </c:extLst>
        </c:ser>
        <c:ser>
          <c:idx val="1"/>
          <c:order val="1"/>
          <c:tx>
            <c:strRef>
              <c:f>'Gráfico 3-37'!$C$4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19050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xVal>
            <c:numRef>
              <c:f>'Gráfico 3-37'!$A$5:$A$205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3-37'!$C$5:$C$205</c:f>
              <c:numCache>
                <c:formatCode>#,##0</c:formatCode>
                <c:ptCount val="201"/>
                <c:pt idx="0">
                  <c:v>66745.005499999999</c:v>
                </c:pt>
                <c:pt idx="1">
                  <c:v>69846.05106350001</c:v>
                </c:pt>
                <c:pt idx="2">
                  <c:v>70733.429628999991</c:v>
                </c:pt>
                <c:pt idx="3">
                  <c:v>71546.720449999993</c:v>
                </c:pt>
                <c:pt idx="4">
                  <c:v>71920.015251999997</c:v>
                </c:pt>
                <c:pt idx="5">
                  <c:v>72293.246162500014</c:v>
                </c:pt>
                <c:pt idx="6">
                  <c:v>72709.710955000002</c:v>
                </c:pt>
                <c:pt idx="7">
                  <c:v>72857.104996499998</c:v>
                </c:pt>
                <c:pt idx="8">
                  <c:v>73097.614720000012</c:v>
                </c:pt>
                <c:pt idx="9">
                  <c:v>73307.604839499996</c:v>
                </c:pt>
                <c:pt idx="10">
                  <c:v>73619.657784999989</c:v>
                </c:pt>
                <c:pt idx="11">
                  <c:v>73722.098345999999</c:v>
                </c:pt>
                <c:pt idx="12">
                  <c:v>73902.045067999992</c:v>
                </c:pt>
                <c:pt idx="13">
                  <c:v>74184.977577000012</c:v>
                </c:pt>
                <c:pt idx="14">
                  <c:v>74361.312693</c:v>
                </c:pt>
                <c:pt idx="15">
                  <c:v>74523.645097500004</c:v>
                </c:pt>
                <c:pt idx="16">
                  <c:v>74735.391959999994</c:v>
                </c:pt>
                <c:pt idx="17">
                  <c:v>74848.695306000009</c:v>
                </c:pt>
                <c:pt idx="18">
                  <c:v>74939.478752999989</c:v>
                </c:pt>
                <c:pt idx="19">
                  <c:v>75047.790676500008</c:v>
                </c:pt>
                <c:pt idx="20">
                  <c:v>75215.704970000006</c:v>
                </c:pt>
                <c:pt idx="21">
                  <c:v>75330.822765500008</c:v>
                </c:pt>
                <c:pt idx="22">
                  <c:v>75462.142523000002</c:v>
                </c:pt>
                <c:pt idx="23">
                  <c:v>75584.389343500006</c:v>
                </c:pt>
                <c:pt idx="24">
                  <c:v>75700.374496000004</c:v>
                </c:pt>
                <c:pt idx="25">
                  <c:v>75791.394225000011</c:v>
                </c:pt>
                <c:pt idx="26">
                  <c:v>75874.478707000002</c:v>
                </c:pt>
                <c:pt idx="27">
                  <c:v>76081.265963500016</c:v>
                </c:pt>
                <c:pt idx="28">
                  <c:v>76200.764492000002</c:v>
                </c:pt>
                <c:pt idx="29">
                  <c:v>76247.367470499987</c:v>
                </c:pt>
                <c:pt idx="30">
                  <c:v>76296.982479999991</c:v>
                </c:pt>
                <c:pt idx="31">
                  <c:v>76408.26982500001</c:v>
                </c:pt>
                <c:pt idx="32">
                  <c:v>76470.545608</c:v>
                </c:pt>
                <c:pt idx="33">
                  <c:v>76588.197468500002</c:v>
                </c:pt>
                <c:pt idx="34">
                  <c:v>76641.557107999994</c:v>
                </c:pt>
                <c:pt idx="35">
                  <c:v>76703.541754999998</c:v>
                </c:pt>
                <c:pt idx="36">
                  <c:v>76778.660432000004</c:v>
                </c:pt>
                <c:pt idx="37">
                  <c:v>76851.102521500012</c:v>
                </c:pt>
                <c:pt idx="38">
                  <c:v>76985.038598000014</c:v>
                </c:pt>
                <c:pt idx="39">
                  <c:v>77086.132609499997</c:v>
                </c:pt>
                <c:pt idx="40">
                  <c:v>77171.746920000005</c:v>
                </c:pt>
                <c:pt idx="41">
                  <c:v>77202.013837000006</c:v>
                </c:pt>
                <c:pt idx="42">
                  <c:v>77274.209405999994</c:v>
                </c:pt>
                <c:pt idx="43">
                  <c:v>77340.50208749999</c:v>
                </c:pt>
                <c:pt idx="44">
                  <c:v>77395.071567999999</c:v>
                </c:pt>
                <c:pt idx="45">
                  <c:v>77474.465540000005</c:v>
                </c:pt>
                <c:pt idx="46">
                  <c:v>77550.429821000012</c:v>
                </c:pt>
                <c:pt idx="47">
                  <c:v>77659.7052635</c:v>
                </c:pt>
                <c:pt idx="48">
                  <c:v>77702.855284000005</c:v>
                </c:pt>
                <c:pt idx="49">
                  <c:v>77746.039703499991</c:v>
                </c:pt>
                <c:pt idx="50">
                  <c:v>77831.772349999985</c:v>
                </c:pt>
                <c:pt idx="51">
                  <c:v>77928.060973000014</c:v>
                </c:pt>
                <c:pt idx="52">
                  <c:v>77986.05436200001</c:v>
                </c:pt>
                <c:pt idx="53">
                  <c:v>78056.624444000001</c:v>
                </c:pt>
                <c:pt idx="54">
                  <c:v>78085.393637000001</c:v>
                </c:pt>
                <c:pt idx="55">
                  <c:v>78160.090285000013</c:v>
                </c:pt>
                <c:pt idx="56">
                  <c:v>78208.345831999992</c:v>
                </c:pt>
                <c:pt idx="57">
                  <c:v>78254.898620500011</c:v>
                </c:pt>
                <c:pt idx="58">
                  <c:v>78342.409175999986</c:v>
                </c:pt>
                <c:pt idx="59">
                  <c:v>78415.361693500017</c:v>
                </c:pt>
                <c:pt idx="60">
                  <c:v>78496.191900000005</c:v>
                </c:pt>
                <c:pt idx="61">
                  <c:v>78577.8727125</c:v>
                </c:pt>
                <c:pt idx="62">
                  <c:v>78647.427823999999</c:v>
                </c:pt>
                <c:pt idx="63">
                  <c:v>78722.504414499999</c:v>
                </c:pt>
                <c:pt idx="64">
                  <c:v>78822.905723999997</c:v>
                </c:pt>
                <c:pt idx="65">
                  <c:v>78880.990745000003</c:v>
                </c:pt>
                <c:pt idx="66">
                  <c:v>78955.590764000008</c:v>
                </c:pt>
                <c:pt idx="67">
                  <c:v>79030.66740050001</c:v>
                </c:pt>
                <c:pt idx="68">
                  <c:v>79093.070892000003</c:v>
                </c:pt>
                <c:pt idx="69">
                  <c:v>79164.413641499996</c:v>
                </c:pt>
                <c:pt idx="70">
                  <c:v>79263.115330000001</c:v>
                </c:pt>
                <c:pt idx="71">
                  <c:v>79352.261542000007</c:v>
                </c:pt>
                <c:pt idx="72">
                  <c:v>79413.615523999993</c:v>
                </c:pt>
                <c:pt idx="73">
                  <c:v>79474.58240900001</c:v>
                </c:pt>
                <c:pt idx="74">
                  <c:v>79538.78401399999</c:v>
                </c:pt>
                <c:pt idx="75">
                  <c:v>79570.468825000004</c:v>
                </c:pt>
                <c:pt idx="76">
                  <c:v>79620.689546000009</c:v>
                </c:pt>
                <c:pt idx="77">
                  <c:v>79719.69958450002</c:v>
                </c:pt>
                <c:pt idx="78">
                  <c:v>79827.469129999998</c:v>
                </c:pt>
                <c:pt idx="79">
                  <c:v>79896.245513999995</c:v>
                </c:pt>
                <c:pt idx="80">
                  <c:v>79960.979500000001</c:v>
                </c:pt>
                <c:pt idx="81">
                  <c:v>80057.631981500002</c:v>
                </c:pt>
                <c:pt idx="82">
                  <c:v>80109.131342000008</c:v>
                </c:pt>
                <c:pt idx="83">
                  <c:v>80167.424814499987</c:v>
                </c:pt>
                <c:pt idx="84">
                  <c:v>80244.035812000002</c:v>
                </c:pt>
                <c:pt idx="85">
                  <c:v>80332.341935000004</c:v>
                </c:pt>
                <c:pt idx="86">
                  <c:v>80423.765782999995</c:v>
                </c:pt>
                <c:pt idx="87">
                  <c:v>80501.013359000004</c:v>
                </c:pt>
                <c:pt idx="88">
                  <c:v>80569.208299999998</c:v>
                </c:pt>
                <c:pt idx="89">
                  <c:v>80647.058797000005</c:v>
                </c:pt>
                <c:pt idx="90">
                  <c:v>80686.367435000007</c:v>
                </c:pt>
                <c:pt idx="91">
                  <c:v>80764.513252000004</c:v>
                </c:pt>
                <c:pt idx="92">
                  <c:v>80840.372933999999</c:v>
                </c:pt>
                <c:pt idx="93">
                  <c:v>80900.106568500007</c:v>
                </c:pt>
                <c:pt idx="94">
                  <c:v>81000.048265999998</c:v>
                </c:pt>
                <c:pt idx="95">
                  <c:v>81066.6889925</c:v>
                </c:pt>
                <c:pt idx="96">
                  <c:v>81128.851924000002</c:v>
                </c:pt>
                <c:pt idx="97">
                  <c:v>81215.399836500001</c:v>
                </c:pt>
                <c:pt idx="98">
                  <c:v>81260.479474000007</c:v>
                </c:pt>
                <c:pt idx="99">
                  <c:v>81340.246724000011</c:v>
                </c:pt>
                <c:pt idx="100">
                  <c:v>81412.553499999995</c:v>
                </c:pt>
                <c:pt idx="101">
                  <c:v>81481.873534000013</c:v>
                </c:pt>
                <c:pt idx="102">
                  <c:v>81569.844938000009</c:v>
                </c:pt>
                <c:pt idx="103">
                  <c:v>81606.725741500006</c:v>
                </c:pt>
                <c:pt idx="104">
                  <c:v>81678.861927999998</c:v>
                </c:pt>
                <c:pt idx="105">
                  <c:v>81737.720182500008</c:v>
                </c:pt>
                <c:pt idx="106">
                  <c:v>81782.840013000008</c:v>
                </c:pt>
                <c:pt idx="107">
                  <c:v>81825.915621499997</c:v>
                </c:pt>
                <c:pt idx="108">
                  <c:v>81892.909498000008</c:v>
                </c:pt>
                <c:pt idx="109">
                  <c:v>81943.677181000006</c:v>
                </c:pt>
                <c:pt idx="110">
                  <c:v>81990.214735000001</c:v>
                </c:pt>
                <c:pt idx="111">
                  <c:v>82058.700123000017</c:v>
                </c:pt>
                <c:pt idx="112">
                  <c:v>82114.76597600001</c:v>
                </c:pt>
                <c:pt idx="113">
                  <c:v>82186.904595999993</c:v>
                </c:pt>
                <c:pt idx="114">
                  <c:v>82225.784200000009</c:v>
                </c:pt>
                <c:pt idx="115">
                  <c:v>82298.225447499994</c:v>
                </c:pt>
                <c:pt idx="116">
                  <c:v>82324.185920000004</c:v>
                </c:pt>
                <c:pt idx="117">
                  <c:v>82377.675599000009</c:v>
                </c:pt>
                <c:pt idx="118">
                  <c:v>82416.831088999999</c:v>
                </c:pt>
                <c:pt idx="119">
                  <c:v>82449.739880499998</c:v>
                </c:pt>
                <c:pt idx="120">
                  <c:v>82476.456160000002</c:v>
                </c:pt>
                <c:pt idx="121">
                  <c:v>82502.508224000005</c:v>
                </c:pt>
                <c:pt idx="122">
                  <c:v>82526.147912999993</c:v>
                </c:pt>
                <c:pt idx="123">
                  <c:v>82564.694776999997</c:v>
                </c:pt>
                <c:pt idx="124">
                  <c:v>82587.183706000011</c:v>
                </c:pt>
                <c:pt idx="125">
                  <c:v>82641.068299999999</c:v>
                </c:pt>
                <c:pt idx="126">
                  <c:v>82688.108905000001</c:v>
                </c:pt>
                <c:pt idx="127">
                  <c:v>82748.521925000008</c:v>
                </c:pt>
                <c:pt idx="128">
                  <c:v>82768.804032</c:v>
                </c:pt>
                <c:pt idx="129">
                  <c:v>82804.914321000004</c:v>
                </c:pt>
                <c:pt idx="130">
                  <c:v>82839.906950000004</c:v>
                </c:pt>
                <c:pt idx="131">
                  <c:v>82873.437667500009</c:v>
                </c:pt>
                <c:pt idx="132">
                  <c:v>82907.898052000004</c:v>
                </c:pt>
                <c:pt idx="133">
                  <c:v>82934.380912000008</c:v>
                </c:pt>
                <c:pt idx="134">
                  <c:v>82983.718737000003</c:v>
                </c:pt>
                <c:pt idx="135">
                  <c:v>83012.573592500004</c:v>
                </c:pt>
                <c:pt idx="136">
                  <c:v>83046.775452000002</c:v>
                </c:pt>
                <c:pt idx="137">
                  <c:v>83088.564936499999</c:v>
                </c:pt>
                <c:pt idx="138">
                  <c:v>83112.366735999996</c:v>
                </c:pt>
                <c:pt idx="139">
                  <c:v>83146.268934499996</c:v>
                </c:pt>
                <c:pt idx="140">
                  <c:v>83198.203259999995</c:v>
                </c:pt>
                <c:pt idx="141">
                  <c:v>83216.575065500001</c:v>
                </c:pt>
                <c:pt idx="142">
                  <c:v>83240.552428999988</c:v>
                </c:pt>
                <c:pt idx="143">
                  <c:v>83273.415180000011</c:v>
                </c:pt>
                <c:pt idx="144">
                  <c:v>83300.989468000014</c:v>
                </c:pt>
                <c:pt idx="145">
                  <c:v>83341.353427500013</c:v>
                </c:pt>
                <c:pt idx="146">
                  <c:v>83381.444546000013</c:v>
                </c:pt>
                <c:pt idx="147">
                  <c:v>83409.822002000001</c:v>
                </c:pt>
                <c:pt idx="148">
                  <c:v>83432.434814000007</c:v>
                </c:pt>
                <c:pt idx="149">
                  <c:v>83467.7540935</c:v>
                </c:pt>
                <c:pt idx="150">
                  <c:v>83508.315375000006</c:v>
                </c:pt>
                <c:pt idx="151">
                  <c:v>83538.563777499992</c:v>
                </c:pt>
                <c:pt idx="152">
                  <c:v>83582.879100000006</c:v>
                </c:pt>
                <c:pt idx="153">
                  <c:v>83616.732352999999</c:v>
                </c:pt>
                <c:pt idx="154">
                  <c:v>83654.076856000014</c:v>
                </c:pt>
                <c:pt idx="155">
                  <c:v>83690.222965000008</c:v>
                </c:pt>
                <c:pt idx="156">
                  <c:v>83723.915018</c:v>
                </c:pt>
                <c:pt idx="157">
                  <c:v>83756.743674999991</c:v>
                </c:pt>
                <c:pt idx="158">
                  <c:v>83796.115907000014</c:v>
                </c:pt>
                <c:pt idx="159">
                  <c:v>83846.626965000003</c:v>
                </c:pt>
                <c:pt idx="160">
                  <c:v>83886.169040000008</c:v>
                </c:pt>
                <c:pt idx="161">
                  <c:v>83901.271965000007</c:v>
                </c:pt>
                <c:pt idx="162">
                  <c:v>83930.624886000005</c:v>
                </c:pt>
                <c:pt idx="163">
                  <c:v>83953.144341499996</c:v>
                </c:pt>
                <c:pt idx="164">
                  <c:v>84003.256282000002</c:v>
                </c:pt>
                <c:pt idx="165">
                  <c:v>84051.917212500004</c:v>
                </c:pt>
                <c:pt idx="166">
                  <c:v>84104.901484999995</c:v>
                </c:pt>
                <c:pt idx="167">
                  <c:v>84163.213931499995</c:v>
                </c:pt>
                <c:pt idx="168">
                  <c:v>84198.018528000001</c:v>
                </c:pt>
                <c:pt idx="169">
                  <c:v>84246.2824845</c:v>
                </c:pt>
                <c:pt idx="170">
                  <c:v>84279.918635000009</c:v>
                </c:pt>
                <c:pt idx="171">
                  <c:v>84315.125207000005</c:v>
                </c:pt>
                <c:pt idx="172">
                  <c:v>84336.190256000002</c:v>
                </c:pt>
                <c:pt idx="173">
                  <c:v>84378.028964500001</c:v>
                </c:pt>
                <c:pt idx="174">
                  <c:v>84404.665403000006</c:v>
                </c:pt>
                <c:pt idx="175">
                  <c:v>84454.2201375</c:v>
                </c:pt>
                <c:pt idx="176">
                  <c:v>84482.140792000006</c:v>
                </c:pt>
                <c:pt idx="177">
                  <c:v>84537.839207500016</c:v>
                </c:pt>
                <c:pt idx="178">
                  <c:v>84562.676821000015</c:v>
                </c:pt>
                <c:pt idx="179">
                  <c:v>84592.418049999993</c:v>
                </c:pt>
                <c:pt idx="180">
                  <c:v>84639.965320000003</c:v>
                </c:pt>
                <c:pt idx="181">
                  <c:v>84669.441777</c:v>
                </c:pt>
                <c:pt idx="182">
                  <c:v>84708.568409000014</c:v>
                </c:pt>
                <c:pt idx="183">
                  <c:v>84772.621184000003</c:v>
                </c:pt>
                <c:pt idx="184">
                  <c:v>84813.979456000001</c:v>
                </c:pt>
                <c:pt idx="185">
                  <c:v>84907.760187499996</c:v>
                </c:pt>
                <c:pt idx="186">
                  <c:v>84939.81846200001</c:v>
                </c:pt>
                <c:pt idx="187">
                  <c:v>84996.382094000015</c:v>
                </c:pt>
                <c:pt idx="188">
                  <c:v>85055.763772000006</c:v>
                </c:pt>
                <c:pt idx="189">
                  <c:v>85106.907514000006</c:v>
                </c:pt>
                <c:pt idx="190">
                  <c:v>85179.024955000001</c:v>
                </c:pt>
                <c:pt idx="191">
                  <c:v>85289.204278999998</c:v>
                </c:pt>
                <c:pt idx="192">
                  <c:v>85411.239151999995</c:v>
                </c:pt>
                <c:pt idx="193">
                  <c:v>85493.865320000012</c:v>
                </c:pt>
                <c:pt idx="194">
                  <c:v>85607.872858000002</c:v>
                </c:pt>
                <c:pt idx="195">
                  <c:v>85672.82746</c:v>
                </c:pt>
                <c:pt idx="196">
                  <c:v>85863.052936000007</c:v>
                </c:pt>
                <c:pt idx="197">
                  <c:v>86010.744516499995</c:v>
                </c:pt>
                <c:pt idx="198">
                  <c:v>86252.987297</c:v>
                </c:pt>
                <c:pt idx="199">
                  <c:v>87118.3078695</c:v>
                </c:pt>
                <c:pt idx="200">
                  <c:v>88245.669599999994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76-4AD9-9C52-EEF0E43F91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46088016"/>
        <c:axId val="-1546083664"/>
      </c:scatterChart>
      <c:valAx>
        <c:axId val="-154608801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3664"/>
        <c:crosses val="autoZero"/>
        <c:crossBetween val="midCat"/>
        <c:majorUnit val="0.1"/>
      </c:valAx>
      <c:valAx>
        <c:axId val="-1546083664"/>
        <c:scaling>
          <c:orientation val="minMax"/>
          <c:max val="110000"/>
          <c:min val="4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/>
                  <a:t>Potência Disponível nas UHE</a:t>
                </a:r>
                <a:r>
                  <a:rPr lang="pt-BR" sz="1100" b="1" baseline="0"/>
                  <a:t> (MW)</a:t>
                </a:r>
                <a:endParaRPr lang="pt-BR" sz="1100" b="1"/>
              </a:p>
            </c:rich>
          </c:tx>
          <c:layout>
            <c:manualLayout>
              <c:xMode val="edge"/>
              <c:yMode val="edge"/>
              <c:x val="1.3888888888888888E-2"/>
              <c:y val="5.423629337999416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80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100" b="1"/>
              <a:t>Novembro/2031</a:t>
            </a:r>
          </a:p>
        </c:rich>
      </c:tx>
      <c:layout>
        <c:manualLayout>
          <c:xMode val="edge"/>
          <c:yMode val="edge"/>
          <c:x val="0.45850000000000002"/>
          <c:y val="0.67592592592592593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 3-38'!$B$3</c:f>
              <c:strCache>
                <c:ptCount val="1"/>
                <c:pt idx="0">
                  <c:v>Nova Representação do PDE</c:v>
                </c:pt>
              </c:strCache>
            </c:strRef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 3-38'!$A$4:$A$204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3-38'!$B$4:$B$204</c:f>
              <c:numCache>
                <c:formatCode>#,##0</c:formatCode>
                <c:ptCount val="201"/>
                <c:pt idx="0">
                  <c:v>45580.841500000002</c:v>
                </c:pt>
                <c:pt idx="1">
                  <c:v>66362.03192899999</c:v>
                </c:pt>
                <c:pt idx="2">
                  <c:v>68742.796314999985</c:v>
                </c:pt>
                <c:pt idx="3">
                  <c:v>69804.593326999995</c:v>
                </c:pt>
                <c:pt idx="4">
                  <c:v>70945.327795999998</c:v>
                </c:pt>
                <c:pt idx="5">
                  <c:v>72240.331522499997</c:v>
                </c:pt>
                <c:pt idx="6">
                  <c:v>73230.218259999994</c:v>
                </c:pt>
                <c:pt idx="7">
                  <c:v>74372.721978500005</c:v>
                </c:pt>
                <c:pt idx="8">
                  <c:v>74881.776044000013</c:v>
                </c:pt>
                <c:pt idx="9">
                  <c:v>75117.172791000005</c:v>
                </c:pt>
                <c:pt idx="10">
                  <c:v>75638.249055000008</c:v>
                </c:pt>
                <c:pt idx="11">
                  <c:v>76058.204054999995</c:v>
                </c:pt>
                <c:pt idx="12">
                  <c:v>76405.011320000005</c:v>
                </c:pt>
                <c:pt idx="13">
                  <c:v>76645.33975900001</c:v>
                </c:pt>
                <c:pt idx="14">
                  <c:v>77073.395013000001</c:v>
                </c:pt>
                <c:pt idx="15">
                  <c:v>77354.822365</c:v>
                </c:pt>
                <c:pt idx="16">
                  <c:v>77651.06992400001</c:v>
                </c:pt>
                <c:pt idx="17">
                  <c:v>77817.235421000005</c:v>
                </c:pt>
                <c:pt idx="18">
                  <c:v>77928.756122999999</c:v>
                </c:pt>
                <c:pt idx="19">
                  <c:v>78078.849413000004</c:v>
                </c:pt>
                <c:pt idx="20">
                  <c:v>78228.454519999985</c:v>
                </c:pt>
                <c:pt idx="21">
                  <c:v>78379.5233305</c:v>
                </c:pt>
                <c:pt idx="22">
                  <c:v>78471.819578999988</c:v>
                </c:pt>
                <c:pt idx="23">
                  <c:v>78695.633778499992</c:v>
                </c:pt>
                <c:pt idx="24">
                  <c:v>78886.015796000007</c:v>
                </c:pt>
                <c:pt idx="25">
                  <c:v>79005.431725000002</c:v>
                </c:pt>
                <c:pt idx="26">
                  <c:v>79141.224316999986</c:v>
                </c:pt>
                <c:pt idx="27">
                  <c:v>79287.517503499999</c:v>
                </c:pt>
                <c:pt idx="28">
                  <c:v>79356.668050000007</c:v>
                </c:pt>
                <c:pt idx="29">
                  <c:v>79466.903213500016</c:v>
                </c:pt>
                <c:pt idx="30">
                  <c:v>79597.201615000013</c:v>
                </c:pt>
                <c:pt idx="31">
                  <c:v>79749.043613999995</c:v>
                </c:pt>
                <c:pt idx="32">
                  <c:v>79820.217548000015</c:v>
                </c:pt>
                <c:pt idx="33">
                  <c:v>79970.533282500008</c:v>
                </c:pt>
                <c:pt idx="34">
                  <c:v>80054.273018000007</c:v>
                </c:pt>
                <c:pt idx="35">
                  <c:v>80195.233672499991</c:v>
                </c:pt>
                <c:pt idx="36">
                  <c:v>80246.761676000009</c:v>
                </c:pt>
                <c:pt idx="37">
                  <c:v>80348.151151500017</c:v>
                </c:pt>
                <c:pt idx="38">
                  <c:v>80409.106358999998</c:v>
                </c:pt>
                <c:pt idx="39">
                  <c:v>80530.993547000005</c:v>
                </c:pt>
                <c:pt idx="40">
                  <c:v>80620.614680000013</c:v>
                </c:pt>
                <c:pt idx="41">
                  <c:v>80729.801982499994</c:v>
                </c:pt>
                <c:pt idx="42">
                  <c:v>80811.001604999998</c:v>
                </c:pt>
                <c:pt idx="43">
                  <c:v>80884.593151499997</c:v>
                </c:pt>
                <c:pt idx="44">
                  <c:v>80983.321054000015</c:v>
                </c:pt>
                <c:pt idx="45">
                  <c:v>81104.234995000006</c:v>
                </c:pt>
                <c:pt idx="46">
                  <c:v>81218.452537999998</c:v>
                </c:pt>
                <c:pt idx="47">
                  <c:v>81356.024997000015</c:v>
                </c:pt>
                <c:pt idx="48">
                  <c:v>81459.247503999999</c:v>
                </c:pt>
                <c:pt idx="49">
                  <c:v>81576.68442949999</c:v>
                </c:pt>
                <c:pt idx="50">
                  <c:v>81640.602750000005</c:v>
                </c:pt>
                <c:pt idx="51">
                  <c:v>81748.563549500002</c:v>
                </c:pt>
                <c:pt idx="52">
                  <c:v>81811.817196000004</c:v>
                </c:pt>
                <c:pt idx="53">
                  <c:v>81900.891374500003</c:v>
                </c:pt>
                <c:pt idx="54">
                  <c:v>82004.040041999993</c:v>
                </c:pt>
                <c:pt idx="55">
                  <c:v>82092.552532499991</c:v>
                </c:pt>
                <c:pt idx="56">
                  <c:v>82181.539123999988</c:v>
                </c:pt>
                <c:pt idx="57">
                  <c:v>82288.020346999998</c:v>
                </c:pt>
                <c:pt idx="58">
                  <c:v>82374.434645000001</c:v>
                </c:pt>
                <c:pt idx="59">
                  <c:v>82468.890742500007</c:v>
                </c:pt>
                <c:pt idx="60">
                  <c:v>82559.300490000009</c:v>
                </c:pt>
                <c:pt idx="61">
                  <c:v>82652.906355499988</c:v>
                </c:pt>
                <c:pt idx="62">
                  <c:v>82737.512013</c:v>
                </c:pt>
                <c:pt idx="63">
                  <c:v>82899.496538000007</c:v>
                </c:pt>
                <c:pt idx="64">
                  <c:v>82974.027304000003</c:v>
                </c:pt>
                <c:pt idx="65">
                  <c:v>83067.4378975</c:v>
                </c:pt>
                <c:pt idx="66">
                  <c:v>83166.752278999993</c:v>
                </c:pt>
                <c:pt idx="67">
                  <c:v>83259.667627500006</c:v>
                </c:pt>
                <c:pt idx="68">
                  <c:v>83381.043204000001</c:v>
                </c:pt>
                <c:pt idx="69">
                  <c:v>83524.160640000002</c:v>
                </c:pt>
                <c:pt idx="70">
                  <c:v>83605.180835000006</c:v>
                </c:pt>
                <c:pt idx="71">
                  <c:v>83698.236437999993</c:v>
                </c:pt>
                <c:pt idx="72">
                  <c:v>83803.080216000002</c:v>
                </c:pt>
                <c:pt idx="73">
                  <c:v>83940.140069999994</c:v>
                </c:pt>
                <c:pt idx="74">
                  <c:v>83986.531036</c:v>
                </c:pt>
                <c:pt idx="75">
                  <c:v>84101.867024999985</c:v>
                </c:pt>
                <c:pt idx="76">
                  <c:v>84204.545035999996</c:v>
                </c:pt>
                <c:pt idx="77">
                  <c:v>84306.803898500002</c:v>
                </c:pt>
                <c:pt idx="78">
                  <c:v>84459.206351999994</c:v>
                </c:pt>
                <c:pt idx="79">
                  <c:v>84577.837349500012</c:v>
                </c:pt>
                <c:pt idx="80">
                  <c:v>84654.801319999999</c:v>
                </c:pt>
                <c:pt idx="81">
                  <c:v>84729.867258500002</c:v>
                </c:pt>
                <c:pt idx="82">
                  <c:v>84837.299455999993</c:v>
                </c:pt>
                <c:pt idx="83">
                  <c:v>84999.223126000012</c:v>
                </c:pt>
                <c:pt idx="84">
                  <c:v>85068.274619999997</c:v>
                </c:pt>
                <c:pt idx="85">
                  <c:v>85128.417860000001</c:v>
                </c:pt>
                <c:pt idx="86">
                  <c:v>85250.626378000001</c:v>
                </c:pt>
                <c:pt idx="87">
                  <c:v>85311.485037999999</c:v>
                </c:pt>
                <c:pt idx="88">
                  <c:v>85359.272280000005</c:v>
                </c:pt>
                <c:pt idx="89">
                  <c:v>85452.145965000003</c:v>
                </c:pt>
                <c:pt idx="90">
                  <c:v>85536.954715</c:v>
                </c:pt>
                <c:pt idx="91">
                  <c:v>85635.916656000001</c:v>
                </c:pt>
                <c:pt idx="92">
                  <c:v>85749.857566000006</c:v>
                </c:pt>
                <c:pt idx="93">
                  <c:v>85856.896950999988</c:v>
                </c:pt>
                <c:pt idx="94">
                  <c:v>85971.025016</c:v>
                </c:pt>
                <c:pt idx="95">
                  <c:v>86015.033890000006</c:v>
                </c:pt>
                <c:pt idx="96">
                  <c:v>86094.669208000007</c:v>
                </c:pt>
                <c:pt idx="97">
                  <c:v>86159.111430500008</c:v>
                </c:pt>
                <c:pt idx="98">
                  <c:v>86206.700848000008</c:v>
                </c:pt>
                <c:pt idx="99">
                  <c:v>86304.77013650001</c:v>
                </c:pt>
                <c:pt idx="100">
                  <c:v>86396.471099999995</c:v>
                </c:pt>
                <c:pt idx="101">
                  <c:v>86532.906998499995</c:v>
                </c:pt>
                <c:pt idx="102">
                  <c:v>86613.338084999996</c:v>
                </c:pt>
                <c:pt idx="103">
                  <c:v>86667.949141499994</c:v>
                </c:pt>
                <c:pt idx="104">
                  <c:v>86771.529380000007</c:v>
                </c:pt>
                <c:pt idx="105">
                  <c:v>86862.001454999991</c:v>
                </c:pt>
                <c:pt idx="106">
                  <c:v>86912.950522000014</c:v>
                </c:pt>
                <c:pt idx="107">
                  <c:v>87008.956812500008</c:v>
                </c:pt>
                <c:pt idx="108">
                  <c:v>87100.119726000004</c:v>
                </c:pt>
                <c:pt idx="109">
                  <c:v>87166.36090900001</c:v>
                </c:pt>
                <c:pt idx="110">
                  <c:v>87207.481305000008</c:v>
                </c:pt>
                <c:pt idx="111">
                  <c:v>87302.042326499999</c:v>
                </c:pt>
                <c:pt idx="112">
                  <c:v>87369.973696000001</c:v>
                </c:pt>
                <c:pt idx="113">
                  <c:v>87438.257324499995</c:v>
                </c:pt>
                <c:pt idx="114">
                  <c:v>87483.168690999999</c:v>
                </c:pt>
                <c:pt idx="115">
                  <c:v>87574.592517500001</c:v>
                </c:pt>
                <c:pt idx="116">
                  <c:v>87620.162005999999</c:v>
                </c:pt>
                <c:pt idx="117">
                  <c:v>87656.822253499995</c:v>
                </c:pt>
                <c:pt idx="118">
                  <c:v>87724.493957000013</c:v>
                </c:pt>
                <c:pt idx="119">
                  <c:v>87790.629188000006</c:v>
                </c:pt>
                <c:pt idx="120">
                  <c:v>87841.094339999996</c:v>
                </c:pt>
                <c:pt idx="121">
                  <c:v>87910.049587500005</c:v>
                </c:pt>
                <c:pt idx="122">
                  <c:v>87978.813731000002</c:v>
                </c:pt>
                <c:pt idx="123">
                  <c:v>88031.2387475</c:v>
                </c:pt>
                <c:pt idx="124">
                  <c:v>88081.418290000001</c:v>
                </c:pt>
                <c:pt idx="125">
                  <c:v>88137.537700000001</c:v>
                </c:pt>
                <c:pt idx="126">
                  <c:v>88189.515657000011</c:v>
                </c:pt>
                <c:pt idx="127">
                  <c:v>88264.9262055</c:v>
                </c:pt>
                <c:pt idx="128">
                  <c:v>88318.300900000002</c:v>
                </c:pt>
                <c:pt idx="129">
                  <c:v>88370.903289000009</c:v>
                </c:pt>
                <c:pt idx="130">
                  <c:v>88425.228524999999</c:v>
                </c:pt>
                <c:pt idx="131">
                  <c:v>88477.008232499997</c:v>
                </c:pt>
                <c:pt idx="132">
                  <c:v>88520.283332000006</c:v>
                </c:pt>
                <c:pt idx="133">
                  <c:v>88576.460002499996</c:v>
                </c:pt>
                <c:pt idx="134">
                  <c:v>88619.352630000009</c:v>
                </c:pt>
                <c:pt idx="135">
                  <c:v>88652.259804999994</c:v>
                </c:pt>
                <c:pt idx="136">
                  <c:v>88692.714596000005</c:v>
                </c:pt>
                <c:pt idx="137">
                  <c:v>88784.901028000007</c:v>
                </c:pt>
                <c:pt idx="138">
                  <c:v>88809.429096000007</c:v>
                </c:pt>
                <c:pt idx="139">
                  <c:v>88839.495195499985</c:v>
                </c:pt>
                <c:pt idx="140">
                  <c:v>88896.163020000007</c:v>
                </c:pt>
                <c:pt idx="141">
                  <c:v>88938.088950999998</c:v>
                </c:pt>
                <c:pt idx="142">
                  <c:v>88988.679644000003</c:v>
                </c:pt>
                <c:pt idx="143">
                  <c:v>89035.82865000001</c:v>
                </c:pt>
                <c:pt idx="144">
                  <c:v>89072.562388000006</c:v>
                </c:pt>
                <c:pt idx="145">
                  <c:v>89147.072322499997</c:v>
                </c:pt>
                <c:pt idx="146">
                  <c:v>89192.586072999999</c:v>
                </c:pt>
                <c:pt idx="147">
                  <c:v>89248.947869000011</c:v>
                </c:pt>
                <c:pt idx="148">
                  <c:v>89301.197742000004</c:v>
                </c:pt>
                <c:pt idx="149">
                  <c:v>89321.34340350001</c:v>
                </c:pt>
                <c:pt idx="150">
                  <c:v>89376.501150000011</c:v>
                </c:pt>
                <c:pt idx="151">
                  <c:v>89447.52118750001</c:v>
                </c:pt>
                <c:pt idx="152">
                  <c:v>89502.725023999985</c:v>
                </c:pt>
                <c:pt idx="153">
                  <c:v>89533.078234500004</c:v>
                </c:pt>
                <c:pt idx="154">
                  <c:v>89590.150819000002</c:v>
                </c:pt>
                <c:pt idx="155">
                  <c:v>89618.659547500007</c:v>
                </c:pt>
                <c:pt idx="156">
                  <c:v>89692.409280000007</c:v>
                </c:pt>
                <c:pt idx="157">
                  <c:v>89741.821630999999</c:v>
                </c:pt>
                <c:pt idx="158">
                  <c:v>89798.416905000005</c:v>
                </c:pt>
                <c:pt idx="159">
                  <c:v>89862.342738499996</c:v>
                </c:pt>
                <c:pt idx="160">
                  <c:v>89942.906640000016</c:v>
                </c:pt>
                <c:pt idx="161">
                  <c:v>89990.913024000009</c:v>
                </c:pt>
                <c:pt idx="162">
                  <c:v>90037.466119000004</c:v>
                </c:pt>
                <c:pt idx="163">
                  <c:v>90083.978972500001</c:v>
                </c:pt>
                <c:pt idx="164">
                  <c:v>90126.649370000014</c:v>
                </c:pt>
                <c:pt idx="165">
                  <c:v>90181.779187500011</c:v>
                </c:pt>
                <c:pt idx="166">
                  <c:v>90245.389611999999</c:v>
                </c:pt>
                <c:pt idx="167">
                  <c:v>90298.593505000012</c:v>
                </c:pt>
                <c:pt idx="168">
                  <c:v>90341.230156000005</c:v>
                </c:pt>
                <c:pt idx="169">
                  <c:v>90404.8106405</c:v>
                </c:pt>
                <c:pt idx="170">
                  <c:v>90441.466655000011</c:v>
                </c:pt>
                <c:pt idx="171">
                  <c:v>90483.626272499998</c:v>
                </c:pt>
                <c:pt idx="172">
                  <c:v>90513.688944000009</c:v>
                </c:pt>
                <c:pt idx="173">
                  <c:v>90564.808864000006</c:v>
                </c:pt>
                <c:pt idx="174">
                  <c:v>90631.355387000003</c:v>
                </c:pt>
                <c:pt idx="175">
                  <c:v>90652.942475000003</c:v>
                </c:pt>
                <c:pt idx="176">
                  <c:v>90700.104920000012</c:v>
                </c:pt>
                <c:pt idx="177">
                  <c:v>90759.478643499999</c:v>
                </c:pt>
                <c:pt idx="178">
                  <c:v>90817.468596000021</c:v>
                </c:pt>
                <c:pt idx="179">
                  <c:v>90874.573892500004</c:v>
                </c:pt>
                <c:pt idx="180">
                  <c:v>90937.154620000016</c:v>
                </c:pt>
                <c:pt idx="181">
                  <c:v>90995.410254000017</c:v>
                </c:pt>
                <c:pt idx="182">
                  <c:v>91045.918648000006</c:v>
                </c:pt>
                <c:pt idx="183">
                  <c:v>91125.1858125</c:v>
                </c:pt>
                <c:pt idx="184">
                  <c:v>91180.817872</c:v>
                </c:pt>
                <c:pt idx="185">
                  <c:v>91239.947889999996</c:v>
                </c:pt>
                <c:pt idx="186">
                  <c:v>91287.506674999997</c:v>
                </c:pt>
                <c:pt idx="187">
                  <c:v>91359.696291999993</c:v>
                </c:pt>
                <c:pt idx="188">
                  <c:v>91433.752034000005</c:v>
                </c:pt>
                <c:pt idx="189">
                  <c:v>91502.151754999999</c:v>
                </c:pt>
                <c:pt idx="190">
                  <c:v>91582.762889999998</c:v>
                </c:pt>
                <c:pt idx="191">
                  <c:v>91676.446232500006</c:v>
                </c:pt>
                <c:pt idx="192">
                  <c:v>91786.940556000001</c:v>
                </c:pt>
                <c:pt idx="193">
                  <c:v>91853.192796999996</c:v>
                </c:pt>
                <c:pt idx="194">
                  <c:v>91945.356447999991</c:v>
                </c:pt>
                <c:pt idx="195">
                  <c:v>92030.238077499991</c:v>
                </c:pt>
                <c:pt idx="196">
                  <c:v>92214.817847999991</c:v>
                </c:pt>
                <c:pt idx="197">
                  <c:v>92436.990331499997</c:v>
                </c:pt>
                <c:pt idx="198">
                  <c:v>92861.680856000006</c:v>
                </c:pt>
                <c:pt idx="199">
                  <c:v>93257.432478999996</c:v>
                </c:pt>
                <c:pt idx="200">
                  <c:v>94492.815100000007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DF-4B2A-8EA2-A3DE83307925}"/>
            </c:ext>
          </c:extLst>
        </c:ser>
        <c:ser>
          <c:idx val="1"/>
          <c:order val="1"/>
          <c:tx>
            <c:strRef>
              <c:f>'Gráfico 3-38'!$C$3</c:f>
              <c:strCache>
                <c:ptCount val="1"/>
                <c:pt idx="0">
                  <c:v>Restrições Oficiais</c:v>
                </c:pt>
              </c:strCache>
            </c:strRef>
          </c:tx>
          <c:spPr>
            <a:ln w="19050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xVal>
            <c:numRef>
              <c:f>'Gráfico 3-38'!$A$4:$A$204</c:f>
              <c:numCache>
                <c:formatCode>0.0%</c:formatCode>
                <c:ptCount val="2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  <c:pt idx="101">
                  <c:v>0.505</c:v>
                </c:pt>
                <c:pt idx="102">
                  <c:v>0.51</c:v>
                </c:pt>
                <c:pt idx="103">
                  <c:v>0.51500000000000001</c:v>
                </c:pt>
                <c:pt idx="104">
                  <c:v>0.52</c:v>
                </c:pt>
                <c:pt idx="105">
                  <c:v>0.52500000000000002</c:v>
                </c:pt>
                <c:pt idx="106">
                  <c:v>0.53</c:v>
                </c:pt>
                <c:pt idx="107">
                  <c:v>0.53500000000000003</c:v>
                </c:pt>
                <c:pt idx="108">
                  <c:v>0.54</c:v>
                </c:pt>
                <c:pt idx="109">
                  <c:v>0.54500000000000004</c:v>
                </c:pt>
                <c:pt idx="110">
                  <c:v>0.55000000000000004</c:v>
                </c:pt>
                <c:pt idx="111">
                  <c:v>0.55500000000000005</c:v>
                </c:pt>
                <c:pt idx="112">
                  <c:v>0.56000000000000005</c:v>
                </c:pt>
                <c:pt idx="113">
                  <c:v>0.56499999999999995</c:v>
                </c:pt>
                <c:pt idx="114">
                  <c:v>0.56999999999999995</c:v>
                </c:pt>
                <c:pt idx="115">
                  <c:v>0.57499999999999996</c:v>
                </c:pt>
                <c:pt idx="116">
                  <c:v>0.57999999999999996</c:v>
                </c:pt>
                <c:pt idx="117">
                  <c:v>0.58499999999999996</c:v>
                </c:pt>
                <c:pt idx="118">
                  <c:v>0.59</c:v>
                </c:pt>
                <c:pt idx="119">
                  <c:v>0.59499999999999997</c:v>
                </c:pt>
                <c:pt idx="120">
                  <c:v>0.6</c:v>
                </c:pt>
                <c:pt idx="121">
                  <c:v>0.60499999999999998</c:v>
                </c:pt>
                <c:pt idx="122">
                  <c:v>0.61</c:v>
                </c:pt>
                <c:pt idx="123">
                  <c:v>0.61499999999999999</c:v>
                </c:pt>
                <c:pt idx="124">
                  <c:v>0.62</c:v>
                </c:pt>
                <c:pt idx="125">
                  <c:v>0.625</c:v>
                </c:pt>
                <c:pt idx="126">
                  <c:v>0.63</c:v>
                </c:pt>
                <c:pt idx="127">
                  <c:v>0.63500000000000001</c:v>
                </c:pt>
                <c:pt idx="128">
                  <c:v>0.64</c:v>
                </c:pt>
                <c:pt idx="129">
                  <c:v>0.64500000000000002</c:v>
                </c:pt>
                <c:pt idx="130">
                  <c:v>0.65</c:v>
                </c:pt>
                <c:pt idx="131">
                  <c:v>0.65500000000000003</c:v>
                </c:pt>
                <c:pt idx="132">
                  <c:v>0.66</c:v>
                </c:pt>
                <c:pt idx="133">
                  <c:v>0.66500000000000004</c:v>
                </c:pt>
                <c:pt idx="134">
                  <c:v>0.67</c:v>
                </c:pt>
                <c:pt idx="135">
                  <c:v>0.67500000000000004</c:v>
                </c:pt>
                <c:pt idx="136">
                  <c:v>0.68</c:v>
                </c:pt>
                <c:pt idx="137">
                  <c:v>0.68500000000000005</c:v>
                </c:pt>
                <c:pt idx="138">
                  <c:v>0.69</c:v>
                </c:pt>
                <c:pt idx="139">
                  <c:v>0.69499999999999995</c:v>
                </c:pt>
                <c:pt idx="140">
                  <c:v>0.7</c:v>
                </c:pt>
                <c:pt idx="141">
                  <c:v>0.70499999999999996</c:v>
                </c:pt>
                <c:pt idx="142">
                  <c:v>0.71</c:v>
                </c:pt>
                <c:pt idx="143">
                  <c:v>0.71499999999999997</c:v>
                </c:pt>
                <c:pt idx="144">
                  <c:v>0.72</c:v>
                </c:pt>
                <c:pt idx="145">
                  <c:v>0.72499999999999998</c:v>
                </c:pt>
                <c:pt idx="146">
                  <c:v>0.73</c:v>
                </c:pt>
                <c:pt idx="147">
                  <c:v>0.73499999999999999</c:v>
                </c:pt>
                <c:pt idx="148">
                  <c:v>0.74</c:v>
                </c:pt>
                <c:pt idx="149">
                  <c:v>0.745</c:v>
                </c:pt>
                <c:pt idx="150">
                  <c:v>0.75</c:v>
                </c:pt>
                <c:pt idx="151">
                  <c:v>0.755</c:v>
                </c:pt>
                <c:pt idx="152">
                  <c:v>0.76</c:v>
                </c:pt>
                <c:pt idx="153">
                  <c:v>0.76500000000000001</c:v>
                </c:pt>
                <c:pt idx="154">
                  <c:v>0.77</c:v>
                </c:pt>
                <c:pt idx="155">
                  <c:v>0.77500000000000002</c:v>
                </c:pt>
                <c:pt idx="156">
                  <c:v>0.78</c:v>
                </c:pt>
                <c:pt idx="157">
                  <c:v>0.78500000000000003</c:v>
                </c:pt>
                <c:pt idx="158">
                  <c:v>0.79</c:v>
                </c:pt>
                <c:pt idx="159">
                  <c:v>0.79500000000000004</c:v>
                </c:pt>
                <c:pt idx="160">
                  <c:v>0.8</c:v>
                </c:pt>
                <c:pt idx="161">
                  <c:v>0.80500000000000005</c:v>
                </c:pt>
                <c:pt idx="162">
                  <c:v>0.81</c:v>
                </c:pt>
                <c:pt idx="163">
                  <c:v>0.81499999999999995</c:v>
                </c:pt>
                <c:pt idx="164">
                  <c:v>0.82</c:v>
                </c:pt>
                <c:pt idx="165">
                  <c:v>0.82499999999999996</c:v>
                </c:pt>
                <c:pt idx="166">
                  <c:v>0.83</c:v>
                </c:pt>
                <c:pt idx="167">
                  <c:v>0.83499999999999996</c:v>
                </c:pt>
                <c:pt idx="168">
                  <c:v>0.84</c:v>
                </c:pt>
                <c:pt idx="169">
                  <c:v>0.84499999999999997</c:v>
                </c:pt>
                <c:pt idx="170">
                  <c:v>0.85</c:v>
                </c:pt>
                <c:pt idx="171">
                  <c:v>0.85499999999999998</c:v>
                </c:pt>
                <c:pt idx="172">
                  <c:v>0.86</c:v>
                </c:pt>
                <c:pt idx="173">
                  <c:v>0.86499999999999999</c:v>
                </c:pt>
                <c:pt idx="174">
                  <c:v>0.87</c:v>
                </c:pt>
                <c:pt idx="175">
                  <c:v>0.875</c:v>
                </c:pt>
                <c:pt idx="176">
                  <c:v>0.88</c:v>
                </c:pt>
                <c:pt idx="177">
                  <c:v>0.88500000000000001</c:v>
                </c:pt>
                <c:pt idx="178">
                  <c:v>0.89</c:v>
                </c:pt>
                <c:pt idx="179">
                  <c:v>0.89500000000000002</c:v>
                </c:pt>
                <c:pt idx="180">
                  <c:v>0.9</c:v>
                </c:pt>
                <c:pt idx="181">
                  <c:v>0.90500000000000003</c:v>
                </c:pt>
                <c:pt idx="182">
                  <c:v>0.91</c:v>
                </c:pt>
                <c:pt idx="183">
                  <c:v>0.91500000000000004</c:v>
                </c:pt>
                <c:pt idx="184">
                  <c:v>0.92</c:v>
                </c:pt>
                <c:pt idx="185">
                  <c:v>0.92500000000000004</c:v>
                </c:pt>
                <c:pt idx="186">
                  <c:v>0.93</c:v>
                </c:pt>
                <c:pt idx="187">
                  <c:v>0.93500000000000005</c:v>
                </c:pt>
                <c:pt idx="188">
                  <c:v>0.94</c:v>
                </c:pt>
                <c:pt idx="189">
                  <c:v>0.94499999999999995</c:v>
                </c:pt>
                <c:pt idx="190">
                  <c:v>0.95</c:v>
                </c:pt>
                <c:pt idx="191">
                  <c:v>0.95499999999999996</c:v>
                </c:pt>
                <c:pt idx="192">
                  <c:v>0.96</c:v>
                </c:pt>
                <c:pt idx="193">
                  <c:v>0.96499999999999997</c:v>
                </c:pt>
                <c:pt idx="194">
                  <c:v>0.97</c:v>
                </c:pt>
                <c:pt idx="195">
                  <c:v>0.97499999999999998</c:v>
                </c:pt>
                <c:pt idx="196">
                  <c:v>0.98</c:v>
                </c:pt>
                <c:pt idx="197">
                  <c:v>0.98499999999999999</c:v>
                </c:pt>
                <c:pt idx="198">
                  <c:v>0.99</c:v>
                </c:pt>
                <c:pt idx="199">
                  <c:v>0.995</c:v>
                </c:pt>
                <c:pt idx="200">
                  <c:v>1</c:v>
                </c:pt>
              </c:numCache>
            </c:numRef>
          </c:xVal>
          <c:yVal>
            <c:numRef>
              <c:f>'Gráfico 3-38'!$C$4:$C$204</c:f>
              <c:numCache>
                <c:formatCode>#,##0</c:formatCode>
                <c:ptCount val="201"/>
                <c:pt idx="0">
                  <c:v>66355.298599999995</c:v>
                </c:pt>
                <c:pt idx="1">
                  <c:v>72512.402885999982</c:v>
                </c:pt>
                <c:pt idx="2">
                  <c:v>72929.328565999996</c:v>
                </c:pt>
                <c:pt idx="3">
                  <c:v>73523.929577500006</c:v>
                </c:pt>
                <c:pt idx="4">
                  <c:v>73768.949376000004</c:v>
                </c:pt>
                <c:pt idx="5">
                  <c:v>74381.891492499999</c:v>
                </c:pt>
                <c:pt idx="6">
                  <c:v>74940.244914999988</c:v>
                </c:pt>
                <c:pt idx="7">
                  <c:v>75654.04372500001</c:v>
                </c:pt>
                <c:pt idx="8">
                  <c:v>75939.229103999998</c:v>
                </c:pt>
                <c:pt idx="9">
                  <c:v>76206.100396499998</c:v>
                </c:pt>
                <c:pt idx="10">
                  <c:v>76436.403060000011</c:v>
                </c:pt>
                <c:pt idx="11">
                  <c:v>76646.169189000007</c:v>
                </c:pt>
                <c:pt idx="12">
                  <c:v>76807.268654</c:v>
                </c:pt>
                <c:pt idx="13">
                  <c:v>77161.520882000012</c:v>
                </c:pt>
                <c:pt idx="14">
                  <c:v>77285.365848000016</c:v>
                </c:pt>
                <c:pt idx="15">
                  <c:v>77412.623600000006</c:v>
                </c:pt>
                <c:pt idx="16">
                  <c:v>77509.947767999998</c:v>
                </c:pt>
                <c:pt idx="17">
                  <c:v>77635.41145</c:v>
                </c:pt>
                <c:pt idx="18">
                  <c:v>77791.738977000001</c:v>
                </c:pt>
                <c:pt idx="19">
                  <c:v>77941.328107499998</c:v>
                </c:pt>
                <c:pt idx="20">
                  <c:v>78062.108340000021</c:v>
                </c:pt>
                <c:pt idx="21">
                  <c:v>78150.955726500004</c:v>
                </c:pt>
                <c:pt idx="22">
                  <c:v>78272.22967500001</c:v>
                </c:pt>
                <c:pt idx="23">
                  <c:v>78418.565651000012</c:v>
                </c:pt>
                <c:pt idx="24">
                  <c:v>78489.848224000001</c:v>
                </c:pt>
                <c:pt idx="25">
                  <c:v>78622.966987499996</c:v>
                </c:pt>
                <c:pt idx="26">
                  <c:v>78742.974017999994</c:v>
                </c:pt>
                <c:pt idx="27">
                  <c:v>78795.116268499987</c:v>
                </c:pt>
                <c:pt idx="28">
                  <c:v>78883.858269999997</c:v>
                </c:pt>
                <c:pt idx="29">
                  <c:v>78933.640179499998</c:v>
                </c:pt>
                <c:pt idx="30">
                  <c:v>78991.388599999991</c:v>
                </c:pt>
                <c:pt idx="31">
                  <c:v>79076.963767000008</c:v>
                </c:pt>
                <c:pt idx="32">
                  <c:v>79155.343208000006</c:v>
                </c:pt>
                <c:pt idx="33">
                  <c:v>79300.738389000006</c:v>
                </c:pt>
                <c:pt idx="34">
                  <c:v>79441.32785500001</c:v>
                </c:pt>
                <c:pt idx="35">
                  <c:v>79526.572500000009</c:v>
                </c:pt>
                <c:pt idx="36">
                  <c:v>79589.549788000004</c:v>
                </c:pt>
                <c:pt idx="37">
                  <c:v>79683.523994499992</c:v>
                </c:pt>
                <c:pt idx="38">
                  <c:v>79775.519612000004</c:v>
                </c:pt>
                <c:pt idx="39">
                  <c:v>79844.624283000012</c:v>
                </c:pt>
                <c:pt idx="40">
                  <c:v>79884.357379999987</c:v>
                </c:pt>
                <c:pt idx="41">
                  <c:v>79963.059672500007</c:v>
                </c:pt>
                <c:pt idx="42">
                  <c:v>80069.619109000021</c:v>
                </c:pt>
                <c:pt idx="43">
                  <c:v>80129.882837000012</c:v>
                </c:pt>
                <c:pt idx="44">
                  <c:v>80211.341277999993</c:v>
                </c:pt>
                <c:pt idx="45">
                  <c:v>80300.91863</c:v>
                </c:pt>
                <c:pt idx="46">
                  <c:v>80341.862861999994</c:v>
                </c:pt>
                <c:pt idx="47">
                  <c:v>80456.178784999996</c:v>
                </c:pt>
                <c:pt idx="48">
                  <c:v>80537.922015999997</c:v>
                </c:pt>
                <c:pt idx="49">
                  <c:v>80590.7228875</c:v>
                </c:pt>
                <c:pt idx="50">
                  <c:v>80655.202999999994</c:v>
                </c:pt>
                <c:pt idx="51">
                  <c:v>80732.224307500001</c:v>
                </c:pt>
                <c:pt idx="52">
                  <c:v>80828.415308000011</c:v>
                </c:pt>
                <c:pt idx="53">
                  <c:v>80871.925599000009</c:v>
                </c:pt>
                <c:pt idx="54">
                  <c:v>80943.705014000006</c:v>
                </c:pt>
                <c:pt idx="55">
                  <c:v>80996.070412500005</c:v>
                </c:pt>
                <c:pt idx="56">
                  <c:v>81091.68151200001</c:v>
                </c:pt>
                <c:pt idx="57">
                  <c:v>81188.057376500001</c:v>
                </c:pt>
                <c:pt idx="58">
                  <c:v>81287.932707999993</c:v>
                </c:pt>
                <c:pt idx="59">
                  <c:v>81361.412066000004</c:v>
                </c:pt>
                <c:pt idx="60">
                  <c:v>81443.570519999994</c:v>
                </c:pt>
                <c:pt idx="61">
                  <c:v>81517.132888500011</c:v>
                </c:pt>
                <c:pt idx="62">
                  <c:v>81578.918581999998</c:v>
                </c:pt>
                <c:pt idx="63">
                  <c:v>81647.509394499997</c:v>
                </c:pt>
                <c:pt idx="64">
                  <c:v>81709.364579999994</c:v>
                </c:pt>
                <c:pt idx="65">
                  <c:v>81768.79078000001</c:v>
                </c:pt>
                <c:pt idx="66">
                  <c:v>81827.749056000001</c:v>
                </c:pt>
                <c:pt idx="67">
                  <c:v>81995.45201350002</c:v>
                </c:pt>
                <c:pt idx="68">
                  <c:v>82067.391186000008</c:v>
                </c:pt>
                <c:pt idx="69">
                  <c:v>82122.309295500017</c:v>
                </c:pt>
                <c:pt idx="70">
                  <c:v>82198.860029999996</c:v>
                </c:pt>
                <c:pt idx="71">
                  <c:v>82296.687761500012</c:v>
                </c:pt>
                <c:pt idx="72">
                  <c:v>82382.317756000004</c:v>
                </c:pt>
                <c:pt idx="73">
                  <c:v>82460.100088000007</c:v>
                </c:pt>
                <c:pt idx="74">
                  <c:v>82529.664598000003</c:v>
                </c:pt>
                <c:pt idx="75">
                  <c:v>82656.458675000002</c:v>
                </c:pt>
                <c:pt idx="76">
                  <c:v>82726.836414000005</c:v>
                </c:pt>
                <c:pt idx="77">
                  <c:v>82794.543319500008</c:v>
                </c:pt>
                <c:pt idx="78">
                  <c:v>82901.690694999998</c:v>
                </c:pt>
                <c:pt idx="79">
                  <c:v>82943.560576500007</c:v>
                </c:pt>
                <c:pt idx="80">
                  <c:v>83029.668260000006</c:v>
                </c:pt>
                <c:pt idx="81">
                  <c:v>83117.051133500005</c:v>
                </c:pt>
                <c:pt idx="82">
                  <c:v>83170.085493999999</c:v>
                </c:pt>
                <c:pt idx="83">
                  <c:v>83241.965924000004</c:v>
                </c:pt>
                <c:pt idx="84">
                  <c:v>83327.01077600001</c:v>
                </c:pt>
                <c:pt idx="85">
                  <c:v>83417.527367500006</c:v>
                </c:pt>
                <c:pt idx="86">
                  <c:v>83450.179250000001</c:v>
                </c:pt>
                <c:pt idx="87">
                  <c:v>83492.128471999997</c:v>
                </c:pt>
                <c:pt idx="88">
                  <c:v>83533.427908000012</c:v>
                </c:pt>
                <c:pt idx="89">
                  <c:v>83566.534001000007</c:v>
                </c:pt>
                <c:pt idx="90">
                  <c:v>83653.819239999997</c:v>
                </c:pt>
                <c:pt idx="91">
                  <c:v>83708.2497095</c:v>
                </c:pt>
                <c:pt idx="92">
                  <c:v>83794.372625999997</c:v>
                </c:pt>
                <c:pt idx="93">
                  <c:v>83884.110831500002</c:v>
                </c:pt>
                <c:pt idx="94">
                  <c:v>83943.840835999988</c:v>
                </c:pt>
                <c:pt idx="95">
                  <c:v>84004.974352499994</c:v>
                </c:pt>
                <c:pt idx="96">
                  <c:v>84093.916236000019</c:v>
                </c:pt>
                <c:pt idx="97">
                  <c:v>84147.358488500002</c:v>
                </c:pt>
                <c:pt idx="98">
                  <c:v>84219.06530599999</c:v>
                </c:pt>
                <c:pt idx="99">
                  <c:v>84269.578452999995</c:v>
                </c:pt>
                <c:pt idx="100">
                  <c:v>84329.76449999999</c:v>
                </c:pt>
                <c:pt idx="101">
                  <c:v>84390.780190000005</c:v>
                </c:pt>
                <c:pt idx="102">
                  <c:v>84448.088838000011</c:v>
                </c:pt>
                <c:pt idx="103">
                  <c:v>84497.852008000002</c:v>
                </c:pt>
                <c:pt idx="104">
                  <c:v>84533.060603999998</c:v>
                </c:pt>
                <c:pt idx="105">
                  <c:v>84601.637922499998</c:v>
                </c:pt>
                <c:pt idx="106">
                  <c:v>84637.653764000002</c:v>
                </c:pt>
                <c:pt idx="107">
                  <c:v>84690.575946500001</c:v>
                </c:pt>
                <c:pt idx="108">
                  <c:v>84737.539478000006</c:v>
                </c:pt>
                <c:pt idx="109">
                  <c:v>84802.744931499998</c:v>
                </c:pt>
                <c:pt idx="110">
                  <c:v>84852.433074999994</c:v>
                </c:pt>
                <c:pt idx="111">
                  <c:v>84903.469579500015</c:v>
                </c:pt>
                <c:pt idx="112">
                  <c:v>84979.588136000006</c:v>
                </c:pt>
                <c:pt idx="113">
                  <c:v>85026.575230500006</c:v>
                </c:pt>
                <c:pt idx="114">
                  <c:v>85090.380067999999</c:v>
                </c:pt>
                <c:pt idx="115">
                  <c:v>85149.7499675</c:v>
                </c:pt>
                <c:pt idx="116">
                  <c:v>85201.407550000004</c:v>
                </c:pt>
                <c:pt idx="117">
                  <c:v>85287.782464000004</c:v>
                </c:pt>
                <c:pt idx="118">
                  <c:v>85331.431267000007</c:v>
                </c:pt>
                <c:pt idx="119">
                  <c:v>85378.126806500004</c:v>
                </c:pt>
                <c:pt idx="120">
                  <c:v>85419.158060000016</c:v>
                </c:pt>
                <c:pt idx="121">
                  <c:v>85459.47213200001</c:v>
                </c:pt>
                <c:pt idx="122">
                  <c:v>85519.675317000001</c:v>
                </c:pt>
                <c:pt idx="123">
                  <c:v>85567.684760000004</c:v>
                </c:pt>
                <c:pt idx="124">
                  <c:v>85596.267697999996</c:v>
                </c:pt>
                <c:pt idx="125">
                  <c:v>85631.273750000008</c:v>
                </c:pt>
                <c:pt idx="126">
                  <c:v>85681.083444000004</c:v>
                </c:pt>
                <c:pt idx="127">
                  <c:v>85705.846093500004</c:v>
                </c:pt>
                <c:pt idx="128">
                  <c:v>85758.681460000007</c:v>
                </c:pt>
                <c:pt idx="129">
                  <c:v>85796.946188500006</c:v>
                </c:pt>
                <c:pt idx="130">
                  <c:v>85873.682860000015</c:v>
                </c:pt>
                <c:pt idx="131">
                  <c:v>85929.720254500004</c:v>
                </c:pt>
                <c:pt idx="132">
                  <c:v>85959.627330000003</c:v>
                </c:pt>
                <c:pt idx="133">
                  <c:v>85998.491259500006</c:v>
                </c:pt>
                <c:pt idx="134">
                  <c:v>86017.502353999997</c:v>
                </c:pt>
                <c:pt idx="135">
                  <c:v>86047.953739999997</c:v>
                </c:pt>
                <c:pt idx="136">
                  <c:v>86062.986432000005</c:v>
                </c:pt>
                <c:pt idx="137">
                  <c:v>86091.987477500006</c:v>
                </c:pt>
                <c:pt idx="138">
                  <c:v>86121.942991999997</c:v>
                </c:pt>
                <c:pt idx="139">
                  <c:v>86155.933865999992</c:v>
                </c:pt>
                <c:pt idx="140">
                  <c:v>86198.944830000008</c:v>
                </c:pt>
                <c:pt idx="141">
                  <c:v>86219.408243500002</c:v>
                </c:pt>
                <c:pt idx="142">
                  <c:v>86262.019647000008</c:v>
                </c:pt>
                <c:pt idx="143">
                  <c:v>86296.958989000006</c:v>
                </c:pt>
                <c:pt idx="144">
                  <c:v>86319.552020000003</c:v>
                </c:pt>
                <c:pt idx="145">
                  <c:v>86346.173135000005</c:v>
                </c:pt>
                <c:pt idx="146">
                  <c:v>86369.389403000008</c:v>
                </c:pt>
                <c:pt idx="147">
                  <c:v>86399.046409999995</c:v>
                </c:pt>
                <c:pt idx="148">
                  <c:v>86428.138712</c:v>
                </c:pt>
                <c:pt idx="149">
                  <c:v>86471.787457499988</c:v>
                </c:pt>
                <c:pt idx="150">
                  <c:v>86500.277050000004</c:v>
                </c:pt>
                <c:pt idx="151">
                  <c:v>86526.2946085</c:v>
                </c:pt>
                <c:pt idx="152">
                  <c:v>86548.913972000009</c:v>
                </c:pt>
                <c:pt idx="153">
                  <c:v>86584.090443499997</c:v>
                </c:pt>
                <c:pt idx="154">
                  <c:v>86617.734591</c:v>
                </c:pt>
                <c:pt idx="155">
                  <c:v>86672.79823</c:v>
                </c:pt>
                <c:pt idx="156">
                  <c:v>86710.124543999991</c:v>
                </c:pt>
                <c:pt idx="157">
                  <c:v>86741.230014500004</c:v>
                </c:pt>
                <c:pt idx="158">
                  <c:v>86789.131119000012</c:v>
                </c:pt>
                <c:pt idx="159">
                  <c:v>86827.130570499998</c:v>
                </c:pt>
                <c:pt idx="160">
                  <c:v>86857.225839999999</c:v>
                </c:pt>
                <c:pt idx="161">
                  <c:v>86889.643119999993</c:v>
                </c:pt>
                <c:pt idx="162">
                  <c:v>86914.70303400002</c:v>
                </c:pt>
                <c:pt idx="163">
                  <c:v>86966.750790999999</c:v>
                </c:pt>
                <c:pt idx="164">
                  <c:v>86993.478161999999</c:v>
                </c:pt>
                <c:pt idx="165">
                  <c:v>87028.939427499994</c:v>
                </c:pt>
                <c:pt idx="166">
                  <c:v>87066.833367000014</c:v>
                </c:pt>
                <c:pt idx="167">
                  <c:v>87099.189085500009</c:v>
                </c:pt>
                <c:pt idx="168">
                  <c:v>87126.997344000003</c:v>
                </c:pt>
                <c:pt idx="169">
                  <c:v>87146.319814999995</c:v>
                </c:pt>
                <c:pt idx="170">
                  <c:v>87173.432805000004</c:v>
                </c:pt>
                <c:pt idx="171">
                  <c:v>87220.710594499993</c:v>
                </c:pt>
                <c:pt idx="172">
                  <c:v>87267.713702000008</c:v>
                </c:pt>
                <c:pt idx="173">
                  <c:v>87309.762342999995</c:v>
                </c:pt>
                <c:pt idx="174">
                  <c:v>87339.785812000002</c:v>
                </c:pt>
                <c:pt idx="175">
                  <c:v>87377.8128</c:v>
                </c:pt>
                <c:pt idx="176">
                  <c:v>87413.516124000016</c:v>
                </c:pt>
                <c:pt idx="177">
                  <c:v>87465.026530499992</c:v>
                </c:pt>
                <c:pt idx="178">
                  <c:v>87498.679927000005</c:v>
                </c:pt>
                <c:pt idx="179">
                  <c:v>87559.395807499997</c:v>
                </c:pt>
                <c:pt idx="180">
                  <c:v>87595.167960000006</c:v>
                </c:pt>
                <c:pt idx="181">
                  <c:v>87656.986440499997</c:v>
                </c:pt>
                <c:pt idx="182">
                  <c:v>87700.027744999999</c:v>
                </c:pt>
                <c:pt idx="183">
                  <c:v>87743.573972500002</c:v>
                </c:pt>
                <c:pt idx="184">
                  <c:v>87803.183076000001</c:v>
                </c:pt>
                <c:pt idx="185">
                  <c:v>87862.809794999994</c:v>
                </c:pt>
                <c:pt idx="186">
                  <c:v>87926.685054000001</c:v>
                </c:pt>
                <c:pt idx="187">
                  <c:v>88051.148942500004</c:v>
                </c:pt>
                <c:pt idx="188">
                  <c:v>88106.436526000005</c:v>
                </c:pt>
                <c:pt idx="189">
                  <c:v>88182.246082499987</c:v>
                </c:pt>
                <c:pt idx="190">
                  <c:v>88291.114219999989</c:v>
                </c:pt>
                <c:pt idx="191">
                  <c:v>88364.501744000008</c:v>
                </c:pt>
                <c:pt idx="192">
                  <c:v>88464.296464000014</c:v>
                </c:pt>
                <c:pt idx="193">
                  <c:v>88591.105150999996</c:v>
                </c:pt>
                <c:pt idx="194">
                  <c:v>88731.913428000014</c:v>
                </c:pt>
                <c:pt idx="195">
                  <c:v>88900.51741</c:v>
                </c:pt>
                <c:pt idx="196">
                  <c:v>89005.768794000003</c:v>
                </c:pt>
                <c:pt idx="197">
                  <c:v>89190.269982999991</c:v>
                </c:pt>
                <c:pt idx="198">
                  <c:v>89479.592505000008</c:v>
                </c:pt>
                <c:pt idx="199">
                  <c:v>89761.580095499987</c:v>
                </c:pt>
                <c:pt idx="200">
                  <c:v>90897.232099999994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DF-4B2A-8EA2-A3DE83307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46077680"/>
        <c:axId val="-1546083120"/>
      </c:scatterChart>
      <c:valAx>
        <c:axId val="-1546077680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3120"/>
        <c:crosses val="autoZero"/>
        <c:crossBetween val="midCat"/>
        <c:majorUnit val="0.1"/>
      </c:valAx>
      <c:valAx>
        <c:axId val="-1546083120"/>
        <c:scaling>
          <c:orientation val="minMax"/>
          <c:max val="110000"/>
          <c:min val="4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 i="0" baseline="0">
                    <a:effectLst/>
                  </a:rPr>
                  <a:t>Potência Disponível nas UHE (MW)</a:t>
                </a:r>
                <a:endParaRPr lang="pt-BR" sz="1100">
                  <a:effectLst/>
                </a:endParaRPr>
              </a:p>
            </c:rich>
          </c:tx>
          <c:layout>
            <c:manualLayout>
              <c:xMode val="edge"/>
              <c:yMode val="edge"/>
              <c:x val="2.2222222222222223E-2"/>
              <c:y val="5.70603674540682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776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519927021209462"/>
          <c:y val="4.7771470426661786E-2"/>
          <c:w val="0.82297894674360261"/>
          <c:h val="0.63348013184398466"/>
        </c:manualLayout>
      </c:layout>
      <c:lineChart>
        <c:grouping val="standard"/>
        <c:varyColors val="0"/>
        <c:ser>
          <c:idx val="0"/>
          <c:order val="0"/>
          <c:tx>
            <c:strRef>
              <c:f>'Gráfico 3-39'!$D$5</c:f>
              <c:strCache>
                <c:ptCount val="1"/>
                <c:pt idx="0">
                  <c:v>CVaR 5% PNS (% Demanda do SIN)</c:v>
                </c:pt>
              </c:strCache>
            </c:strRef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'Gráfico 3-39'!$E$4:$CV$4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3-39'!$E$5:$CV$5</c:f>
              <c:numCache>
                <c:formatCode>0%</c:formatCode>
                <c:ptCount val="96"/>
                <c:pt idx="0">
                  <c:v>1.915493495528189E-2</c:v>
                </c:pt>
                <c:pt idx="1">
                  <c:v>2.10780170731357E-2</c:v>
                </c:pt>
                <c:pt idx="2">
                  <c:v>7.0093159293743573E-3</c:v>
                </c:pt>
                <c:pt idx="3">
                  <c:v>1.7297274803764789E-2</c:v>
                </c:pt>
                <c:pt idx="4">
                  <c:v>1.9504308089166471E-2</c:v>
                </c:pt>
                <c:pt idx="5">
                  <c:v>8.9469575540424978E-3</c:v>
                </c:pt>
                <c:pt idx="6">
                  <c:v>4.7119458817848747E-3</c:v>
                </c:pt>
                <c:pt idx="7">
                  <c:v>1.851482797038018E-3</c:v>
                </c:pt>
                <c:pt idx="8">
                  <c:v>9.3396998830004071E-3</c:v>
                </c:pt>
                <c:pt idx="9">
                  <c:v>4.0399638978825397E-2</c:v>
                </c:pt>
                <c:pt idx="10">
                  <c:v>2.0730615686865388E-2</c:v>
                </c:pt>
                <c:pt idx="11">
                  <c:v>2.063208599851183E-2</c:v>
                </c:pt>
                <c:pt idx="12">
                  <c:v>2.8959917114041282E-2</c:v>
                </c:pt>
                <c:pt idx="13">
                  <c:v>1.59006664805172E-2</c:v>
                </c:pt>
                <c:pt idx="14">
                  <c:v>1.233745607754097E-2</c:v>
                </c:pt>
                <c:pt idx="15">
                  <c:v>2.607985005872112E-2</c:v>
                </c:pt>
                <c:pt idx="16">
                  <c:v>2.71927891771367E-2</c:v>
                </c:pt>
                <c:pt idx="17">
                  <c:v>7.241548626285582E-3</c:v>
                </c:pt>
                <c:pt idx="18">
                  <c:v>4.9627805839920283E-3</c:v>
                </c:pt>
                <c:pt idx="19">
                  <c:v>2.1878070988657159E-3</c:v>
                </c:pt>
                <c:pt idx="20">
                  <c:v>1.674469692011147E-2</c:v>
                </c:pt>
                <c:pt idx="21">
                  <c:v>4.7489129736451252E-2</c:v>
                </c:pt>
                <c:pt idx="22">
                  <c:v>4.9981710189664991E-2</c:v>
                </c:pt>
                <c:pt idx="23">
                  <c:v>3.217087862904474E-2</c:v>
                </c:pt>
                <c:pt idx="24">
                  <c:v>8.4841722484052147E-3</c:v>
                </c:pt>
                <c:pt idx="25">
                  <c:v>3.8238967321639959E-3</c:v>
                </c:pt>
                <c:pt idx="26">
                  <c:v>2.2001727106765738E-3</c:v>
                </c:pt>
                <c:pt idx="27">
                  <c:v>2.1418685642251379E-3</c:v>
                </c:pt>
                <c:pt idx="28">
                  <c:v>1.221854021427548E-3</c:v>
                </c:pt>
                <c:pt idx="29">
                  <c:v>8.5624763774528418E-4</c:v>
                </c:pt>
                <c:pt idx="30">
                  <c:v>9.3214038245231908E-4</c:v>
                </c:pt>
                <c:pt idx="31">
                  <c:v>9.4529103340554722E-4</c:v>
                </c:pt>
                <c:pt idx="32">
                  <c:v>1.448399024061685E-2</c:v>
                </c:pt>
                <c:pt idx="33">
                  <c:v>4.0215764422424333E-2</c:v>
                </c:pt>
                <c:pt idx="34">
                  <c:v>4.4551262247787958E-2</c:v>
                </c:pt>
                <c:pt idx="35">
                  <c:v>1.515733546310871E-2</c:v>
                </c:pt>
                <c:pt idx="36">
                  <c:v>2.0884326719764042E-2</c:v>
                </c:pt>
                <c:pt idx="37">
                  <c:v>1.100146845323122E-2</c:v>
                </c:pt>
                <c:pt idx="38">
                  <c:v>1.9463716808027489E-3</c:v>
                </c:pt>
                <c:pt idx="39">
                  <c:v>8.6885099577137606E-4</c:v>
                </c:pt>
                <c:pt idx="40">
                  <c:v>6.7193041960530477E-4</c:v>
                </c:pt>
                <c:pt idx="41">
                  <c:v>1.797094166696585E-4</c:v>
                </c:pt>
                <c:pt idx="42">
                  <c:v>1.7619946186383201E-3</c:v>
                </c:pt>
                <c:pt idx="43">
                  <c:v>1.850786797056514E-3</c:v>
                </c:pt>
                <c:pt idx="44">
                  <c:v>1.420384234972987E-2</c:v>
                </c:pt>
                <c:pt idx="45">
                  <c:v>4.7335939492675103E-2</c:v>
                </c:pt>
                <c:pt idx="46">
                  <c:v>5.0983744248169621E-2</c:v>
                </c:pt>
                <c:pt idx="47">
                  <c:v>2.219650562596719E-2</c:v>
                </c:pt>
                <c:pt idx="48">
                  <c:v>2.0526614210659232E-2</c:v>
                </c:pt>
                <c:pt idx="49">
                  <c:v>9.7701031637215784E-3</c:v>
                </c:pt>
                <c:pt idx="50">
                  <c:v>6.6854017512704188E-3</c:v>
                </c:pt>
                <c:pt idx="51">
                  <c:v>6.1451847947434279E-3</c:v>
                </c:pt>
                <c:pt idx="52">
                  <c:v>1.26529713329744E-3</c:v>
                </c:pt>
                <c:pt idx="53">
                  <c:v>6.2274952301726526E-4</c:v>
                </c:pt>
                <c:pt idx="54">
                  <c:v>2.3444387148839219E-3</c:v>
                </c:pt>
                <c:pt idx="55">
                  <c:v>8.1634774742730867E-4</c:v>
                </c:pt>
                <c:pt idx="56">
                  <c:v>1.7414032906481011E-2</c:v>
                </c:pt>
                <c:pt idx="57">
                  <c:v>5.4240179025907012E-2</c:v>
                </c:pt>
                <c:pt idx="58">
                  <c:v>4.6715612740288043E-2</c:v>
                </c:pt>
                <c:pt idx="59">
                  <c:v>2.2357374638777801E-2</c:v>
                </c:pt>
                <c:pt idx="60">
                  <c:v>1.7805628280848081E-2</c:v>
                </c:pt>
                <c:pt idx="61">
                  <c:v>8.2799895483224098E-3</c:v>
                </c:pt>
                <c:pt idx="62">
                  <c:v>3.1755373221048892E-3</c:v>
                </c:pt>
                <c:pt idx="63">
                  <c:v>3.443663731012086E-3</c:v>
                </c:pt>
                <c:pt idx="64">
                  <c:v>1.3004315739065331E-3</c:v>
                </c:pt>
                <c:pt idx="65">
                  <c:v>1.5027079857947391E-4</c:v>
                </c:pt>
                <c:pt idx="66">
                  <c:v>7.7732935686780679E-4</c:v>
                </c:pt>
                <c:pt idx="67">
                  <c:v>2.0198961581271291E-4</c:v>
                </c:pt>
                <c:pt idx="68">
                  <c:v>8.7713901059356166E-3</c:v>
                </c:pt>
                <c:pt idx="69">
                  <c:v>4.1882359945791328E-2</c:v>
                </c:pt>
                <c:pt idx="70">
                  <c:v>4.6725956997712072E-2</c:v>
                </c:pt>
                <c:pt idx="71">
                  <c:v>2.128226364244909E-2</c:v>
                </c:pt>
                <c:pt idx="72">
                  <c:v>2.577318383427709E-2</c:v>
                </c:pt>
                <c:pt idx="73">
                  <c:v>1.3463612713950371E-2</c:v>
                </c:pt>
                <c:pt idx="74">
                  <c:v>1.3534662773829621E-3</c:v>
                </c:pt>
                <c:pt idx="75">
                  <c:v>5.514710519816164E-3</c:v>
                </c:pt>
                <c:pt idx="76">
                  <c:v>1.3471365804163379E-3</c:v>
                </c:pt>
                <c:pt idx="77">
                  <c:v>9.2633158734530268E-4</c:v>
                </c:pt>
                <c:pt idx="78">
                  <c:v>1.1187465137697319E-3</c:v>
                </c:pt>
                <c:pt idx="79">
                  <c:v>2.9765351701348041E-4</c:v>
                </c:pt>
                <c:pt idx="80">
                  <c:v>1.324010460954245E-2</c:v>
                </c:pt>
                <c:pt idx="81">
                  <c:v>3.6370000343134069E-2</c:v>
                </c:pt>
                <c:pt idx="82">
                  <c:v>5.1550447547097873E-2</c:v>
                </c:pt>
                <c:pt idx="83">
                  <c:v>1.24222983541035E-2</c:v>
                </c:pt>
                <c:pt idx="84">
                  <c:v>3.051434289462061E-2</c:v>
                </c:pt>
                <c:pt idx="85">
                  <c:v>1.535281941123128E-2</c:v>
                </c:pt>
                <c:pt idx="86">
                  <c:v>7.2683163014897832E-3</c:v>
                </c:pt>
                <c:pt idx="87">
                  <c:v>4.4357256503154531E-3</c:v>
                </c:pt>
                <c:pt idx="88">
                  <c:v>2.412809545923785E-3</c:v>
                </c:pt>
                <c:pt idx="89">
                  <c:v>1.9936082557911309E-3</c:v>
                </c:pt>
                <c:pt idx="90">
                  <c:v>1.4115325757310959E-3</c:v>
                </c:pt>
                <c:pt idx="91">
                  <c:v>2.308741890719604E-3</c:v>
                </c:pt>
                <c:pt idx="92">
                  <c:v>1.478599236324301E-2</c:v>
                </c:pt>
                <c:pt idx="93">
                  <c:v>3.8488253844586449E-2</c:v>
                </c:pt>
                <c:pt idx="94">
                  <c:v>5.0438597872903293E-2</c:v>
                </c:pt>
                <c:pt idx="95">
                  <c:v>2.475648256039981E-2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7F-45A2-9675-FE4E1BE4EEDE}"/>
            </c:ext>
          </c:extLst>
        </c:ser>
        <c:ser>
          <c:idx val="2"/>
          <c:order val="1"/>
          <c:tx>
            <c:strRef>
              <c:f>'Gráfico 3-39'!$D$7</c:f>
              <c:strCache>
                <c:ptCount val="1"/>
                <c:pt idx="0">
                  <c:v>Limite Critério</c:v>
                </c:pt>
              </c:strCache>
            </c:strRef>
          </c:tx>
          <c:spPr>
            <a:ln w="25400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'Gráfico 3-39'!$E$4:$CV$4</c:f>
              <c:numCache>
                <c:formatCode>mmm\-yy</c:formatCode>
                <c:ptCount val="96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  <c:pt idx="12">
                  <c:v>45658</c:v>
                </c:pt>
                <c:pt idx="13">
                  <c:v>45689</c:v>
                </c:pt>
                <c:pt idx="14">
                  <c:v>45717</c:v>
                </c:pt>
                <c:pt idx="15">
                  <c:v>45748</c:v>
                </c:pt>
                <c:pt idx="16">
                  <c:v>45778</c:v>
                </c:pt>
                <c:pt idx="17">
                  <c:v>45809</c:v>
                </c:pt>
                <c:pt idx="18">
                  <c:v>45839</c:v>
                </c:pt>
                <c:pt idx="19">
                  <c:v>45870</c:v>
                </c:pt>
                <c:pt idx="20">
                  <c:v>45901</c:v>
                </c:pt>
                <c:pt idx="21">
                  <c:v>45931</c:v>
                </c:pt>
                <c:pt idx="22">
                  <c:v>45962</c:v>
                </c:pt>
                <c:pt idx="23">
                  <c:v>45992</c:v>
                </c:pt>
                <c:pt idx="24">
                  <c:v>46023</c:v>
                </c:pt>
                <c:pt idx="25">
                  <c:v>46054</c:v>
                </c:pt>
                <c:pt idx="26">
                  <c:v>46082</c:v>
                </c:pt>
                <c:pt idx="27">
                  <c:v>46113</c:v>
                </c:pt>
                <c:pt idx="28">
                  <c:v>46143</c:v>
                </c:pt>
                <c:pt idx="29">
                  <c:v>46174</c:v>
                </c:pt>
                <c:pt idx="30">
                  <c:v>46204</c:v>
                </c:pt>
                <c:pt idx="31">
                  <c:v>46235</c:v>
                </c:pt>
                <c:pt idx="32">
                  <c:v>46266</c:v>
                </c:pt>
                <c:pt idx="33">
                  <c:v>46296</c:v>
                </c:pt>
                <c:pt idx="34">
                  <c:v>46327</c:v>
                </c:pt>
                <c:pt idx="35">
                  <c:v>46357</c:v>
                </c:pt>
                <c:pt idx="36">
                  <c:v>46388</c:v>
                </c:pt>
                <c:pt idx="37">
                  <c:v>46419</c:v>
                </c:pt>
                <c:pt idx="38">
                  <c:v>46447</c:v>
                </c:pt>
                <c:pt idx="39">
                  <c:v>46478</c:v>
                </c:pt>
                <c:pt idx="40">
                  <c:v>46508</c:v>
                </c:pt>
                <c:pt idx="41">
                  <c:v>46539</c:v>
                </c:pt>
                <c:pt idx="42">
                  <c:v>46569</c:v>
                </c:pt>
                <c:pt idx="43">
                  <c:v>46600</c:v>
                </c:pt>
                <c:pt idx="44">
                  <c:v>46631</c:v>
                </c:pt>
                <c:pt idx="45">
                  <c:v>46661</c:v>
                </c:pt>
                <c:pt idx="46">
                  <c:v>46692</c:v>
                </c:pt>
                <c:pt idx="47">
                  <c:v>46722</c:v>
                </c:pt>
                <c:pt idx="48">
                  <c:v>46753</c:v>
                </c:pt>
                <c:pt idx="49">
                  <c:v>46784</c:v>
                </c:pt>
                <c:pt idx="50">
                  <c:v>46813</c:v>
                </c:pt>
                <c:pt idx="51">
                  <c:v>46844</c:v>
                </c:pt>
                <c:pt idx="52">
                  <c:v>46874</c:v>
                </c:pt>
                <c:pt idx="53">
                  <c:v>46905</c:v>
                </c:pt>
                <c:pt idx="54">
                  <c:v>46935</c:v>
                </c:pt>
                <c:pt idx="55">
                  <c:v>46966</c:v>
                </c:pt>
                <c:pt idx="56">
                  <c:v>46997</c:v>
                </c:pt>
                <c:pt idx="57">
                  <c:v>47027</c:v>
                </c:pt>
                <c:pt idx="58">
                  <c:v>47058</c:v>
                </c:pt>
                <c:pt idx="59">
                  <c:v>47088</c:v>
                </c:pt>
                <c:pt idx="60">
                  <c:v>47119</c:v>
                </c:pt>
                <c:pt idx="61">
                  <c:v>47150</c:v>
                </c:pt>
                <c:pt idx="62">
                  <c:v>47178</c:v>
                </c:pt>
                <c:pt idx="63">
                  <c:v>47209</c:v>
                </c:pt>
                <c:pt idx="64">
                  <c:v>47239</c:v>
                </c:pt>
                <c:pt idx="65">
                  <c:v>47270</c:v>
                </c:pt>
                <c:pt idx="66">
                  <c:v>47300</c:v>
                </c:pt>
                <c:pt idx="67">
                  <c:v>47331</c:v>
                </c:pt>
                <c:pt idx="68">
                  <c:v>47362</c:v>
                </c:pt>
                <c:pt idx="69">
                  <c:v>47392</c:v>
                </c:pt>
                <c:pt idx="70">
                  <c:v>47423</c:v>
                </c:pt>
                <c:pt idx="71">
                  <c:v>47453</c:v>
                </c:pt>
                <c:pt idx="72">
                  <c:v>47484</c:v>
                </c:pt>
                <c:pt idx="73">
                  <c:v>47515</c:v>
                </c:pt>
                <c:pt idx="74">
                  <c:v>47543</c:v>
                </c:pt>
                <c:pt idx="75">
                  <c:v>47574</c:v>
                </c:pt>
                <c:pt idx="76">
                  <c:v>47604</c:v>
                </c:pt>
                <c:pt idx="77">
                  <c:v>47635</c:v>
                </c:pt>
                <c:pt idx="78">
                  <c:v>47665</c:v>
                </c:pt>
                <c:pt idx="79">
                  <c:v>47696</c:v>
                </c:pt>
                <c:pt idx="80">
                  <c:v>47727</c:v>
                </c:pt>
                <c:pt idx="81">
                  <c:v>47757</c:v>
                </c:pt>
                <c:pt idx="82">
                  <c:v>47788</c:v>
                </c:pt>
                <c:pt idx="83">
                  <c:v>47818</c:v>
                </c:pt>
                <c:pt idx="84">
                  <c:v>47849</c:v>
                </c:pt>
                <c:pt idx="85">
                  <c:v>47880</c:v>
                </c:pt>
                <c:pt idx="86">
                  <c:v>47908</c:v>
                </c:pt>
                <c:pt idx="87">
                  <c:v>47939</c:v>
                </c:pt>
                <c:pt idx="88">
                  <c:v>47969</c:v>
                </c:pt>
                <c:pt idx="89">
                  <c:v>48000</c:v>
                </c:pt>
                <c:pt idx="90">
                  <c:v>48030</c:v>
                </c:pt>
                <c:pt idx="91">
                  <c:v>48061</c:v>
                </c:pt>
                <c:pt idx="92">
                  <c:v>48092</c:v>
                </c:pt>
                <c:pt idx="93">
                  <c:v>48122</c:v>
                </c:pt>
                <c:pt idx="94">
                  <c:v>48153</c:v>
                </c:pt>
                <c:pt idx="95">
                  <c:v>48183</c:v>
                </c:pt>
              </c:numCache>
            </c:numRef>
          </c:cat>
          <c:val>
            <c:numRef>
              <c:f>'Gráfico 3-39'!$E$7:$CV$7</c:f>
              <c:numCache>
                <c:formatCode>0.0%</c:formatCode>
                <c:ptCount val="9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  <c:pt idx="40">
                  <c:v>0.05</c:v>
                </c:pt>
                <c:pt idx="41">
                  <c:v>0.05</c:v>
                </c:pt>
                <c:pt idx="42">
                  <c:v>0.05</c:v>
                </c:pt>
                <c:pt idx="43">
                  <c:v>0.05</c:v>
                </c:pt>
                <c:pt idx="44">
                  <c:v>0.05</c:v>
                </c:pt>
                <c:pt idx="45">
                  <c:v>0.05</c:v>
                </c:pt>
                <c:pt idx="46">
                  <c:v>0.05</c:v>
                </c:pt>
                <c:pt idx="47">
                  <c:v>0.05</c:v>
                </c:pt>
                <c:pt idx="48">
                  <c:v>0.05</c:v>
                </c:pt>
                <c:pt idx="49">
                  <c:v>0.05</c:v>
                </c:pt>
                <c:pt idx="50">
                  <c:v>0.05</c:v>
                </c:pt>
                <c:pt idx="51">
                  <c:v>0.05</c:v>
                </c:pt>
                <c:pt idx="52">
                  <c:v>0.05</c:v>
                </c:pt>
                <c:pt idx="53">
                  <c:v>0.05</c:v>
                </c:pt>
                <c:pt idx="54">
                  <c:v>0.05</c:v>
                </c:pt>
                <c:pt idx="55">
                  <c:v>0.05</c:v>
                </c:pt>
                <c:pt idx="56">
                  <c:v>0.05</c:v>
                </c:pt>
                <c:pt idx="57">
                  <c:v>0.05</c:v>
                </c:pt>
                <c:pt idx="58">
                  <c:v>0.05</c:v>
                </c:pt>
                <c:pt idx="59">
                  <c:v>0.05</c:v>
                </c:pt>
                <c:pt idx="60">
                  <c:v>0.05</c:v>
                </c:pt>
                <c:pt idx="61">
                  <c:v>0.05</c:v>
                </c:pt>
                <c:pt idx="62">
                  <c:v>0.05</c:v>
                </c:pt>
                <c:pt idx="63">
                  <c:v>0.05</c:v>
                </c:pt>
                <c:pt idx="64">
                  <c:v>0.05</c:v>
                </c:pt>
                <c:pt idx="65">
                  <c:v>0.05</c:v>
                </c:pt>
                <c:pt idx="66">
                  <c:v>0.05</c:v>
                </c:pt>
                <c:pt idx="67">
                  <c:v>0.05</c:v>
                </c:pt>
                <c:pt idx="68">
                  <c:v>0.05</c:v>
                </c:pt>
                <c:pt idx="69">
                  <c:v>0.05</c:v>
                </c:pt>
                <c:pt idx="70">
                  <c:v>0.05</c:v>
                </c:pt>
                <c:pt idx="71">
                  <c:v>0.05</c:v>
                </c:pt>
                <c:pt idx="72">
                  <c:v>0.05</c:v>
                </c:pt>
                <c:pt idx="73">
                  <c:v>0.05</c:v>
                </c:pt>
                <c:pt idx="74">
                  <c:v>0.05</c:v>
                </c:pt>
                <c:pt idx="75">
                  <c:v>0.05</c:v>
                </c:pt>
                <c:pt idx="76">
                  <c:v>0.05</c:v>
                </c:pt>
                <c:pt idx="77">
                  <c:v>0.05</c:v>
                </c:pt>
                <c:pt idx="78">
                  <c:v>0.05</c:v>
                </c:pt>
                <c:pt idx="79">
                  <c:v>0.05</c:v>
                </c:pt>
                <c:pt idx="80">
                  <c:v>0.05</c:v>
                </c:pt>
                <c:pt idx="81">
                  <c:v>0.05</c:v>
                </c:pt>
                <c:pt idx="82">
                  <c:v>0.05</c:v>
                </c:pt>
                <c:pt idx="83">
                  <c:v>0.05</c:v>
                </c:pt>
                <c:pt idx="84">
                  <c:v>0.05</c:v>
                </c:pt>
                <c:pt idx="85">
                  <c:v>0.05</c:v>
                </c:pt>
                <c:pt idx="86">
                  <c:v>0.05</c:v>
                </c:pt>
                <c:pt idx="87">
                  <c:v>0.05</c:v>
                </c:pt>
                <c:pt idx="88">
                  <c:v>0.05</c:v>
                </c:pt>
                <c:pt idx="89">
                  <c:v>0.05</c:v>
                </c:pt>
                <c:pt idx="90">
                  <c:v>0.05</c:v>
                </c:pt>
                <c:pt idx="91">
                  <c:v>0.05</c:v>
                </c:pt>
                <c:pt idx="92">
                  <c:v>0.05</c:v>
                </c:pt>
                <c:pt idx="93">
                  <c:v>0.05</c:v>
                </c:pt>
                <c:pt idx="94">
                  <c:v>0.05</c:v>
                </c:pt>
                <c:pt idx="95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77F-45A2-9675-FE4E1BE4EE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46086384"/>
        <c:axId val="-1546082032"/>
      </c:lineChart>
      <c:dateAx>
        <c:axId val="-1546086384"/>
        <c:scaling>
          <c:orientation val="minMax"/>
          <c:min val="45292"/>
        </c:scaling>
        <c:delete val="0"/>
        <c:axPos val="b"/>
        <c:numFmt formatCode="mmm\-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2032"/>
        <c:crosses val="autoZero"/>
        <c:auto val="1"/>
        <c:lblOffset val="100"/>
        <c:baseTimeUnit val="months"/>
      </c:dateAx>
      <c:valAx>
        <c:axId val="-154608203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Percentual da Demanda</a:t>
                </a:r>
              </a:p>
              <a:p>
                <a:pPr>
                  <a:defRPr sz="1100" b="1"/>
                </a:pPr>
                <a:r>
                  <a:rPr lang="en-US" sz="1100" b="1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 Instantânea do SIN</a:t>
                </a:r>
              </a:p>
            </c:rich>
          </c:tx>
          <c:layout>
            <c:manualLayout>
              <c:xMode val="edge"/>
              <c:yMode val="edge"/>
              <c:x val="1.7854186127156797E-2"/>
              <c:y val="0.1243441372154062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6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 w="31750" cap="rnd">
              <a:solidFill>
                <a:srgbClr val="DB6413"/>
              </a:solidFill>
              <a:round/>
            </a:ln>
            <a:effectLst/>
          </c:spPr>
          <c:marker>
            <c:symbol val="none"/>
          </c:marker>
          <c:cat>
            <c:numRef>
              <c:f>'Gráfico 3-40'!$B$4:$B$75</c:f>
              <c:numCache>
                <c:formatCode>m/d/yyyy</c:formatCode>
                <c:ptCount val="72"/>
                <c:pt idx="0">
                  <c:v>46023</c:v>
                </c:pt>
                <c:pt idx="1">
                  <c:v>46054</c:v>
                </c:pt>
                <c:pt idx="2">
                  <c:v>46082</c:v>
                </c:pt>
                <c:pt idx="3">
                  <c:v>46113</c:v>
                </c:pt>
                <c:pt idx="4">
                  <c:v>46143</c:v>
                </c:pt>
                <c:pt idx="5">
                  <c:v>46174</c:v>
                </c:pt>
                <c:pt idx="6">
                  <c:v>46204</c:v>
                </c:pt>
                <c:pt idx="7">
                  <c:v>46235</c:v>
                </c:pt>
                <c:pt idx="8">
                  <c:v>46266</c:v>
                </c:pt>
                <c:pt idx="9">
                  <c:v>46296</c:v>
                </c:pt>
                <c:pt idx="10">
                  <c:v>46327</c:v>
                </c:pt>
                <c:pt idx="11">
                  <c:v>46357</c:v>
                </c:pt>
                <c:pt idx="12">
                  <c:v>46388</c:v>
                </c:pt>
                <c:pt idx="13">
                  <c:v>46419</c:v>
                </c:pt>
                <c:pt idx="14">
                  <c:v>46447</c:v>
                </c:pt>
                <c:pt idx="15">
                  <c:v>46478</c:v>
                </c:pt>
                <c:pt idx="16">
                  <c:v>46508</c:v>
                </c:pt>
                <c:pt idx="17">
                  <c:v>46539</c:v>
                </c:pt>
                <c:pt idx="18">
                  <c:v>46569</c:v>
                </c:pt>
                <c:pt idx="19">
                  <c:v>46600</c:v>
                </c:pt>
                <c:pt idx="20">
                  <c:v>46631</c:v>
                </c:pt>
                <c:pt idx="21">
                  <c:v>46661</c:v>
                </c:pt>
                <c:pt idx="22">
                  <c:v>46692</c:v>
                </c:pt>
                <c:pt idx="23">
                  <c:v>46722</c:v>
                </c:pt>
                <c:pt idx="24">
                  <c:v>46753</c:v>
                </c:pt>
                <c:pt idx="25">
                  <c:v>46784</c:v>
                </c:pt>
                <c:pt idx="26">
                  <c:v>46813</c:v>
                </c:pt>
                <c:pt idx="27">
                  <c:v>46844</c:v>
                </c:pt>
                <c:pt idx="28">
                  <c:v>46874</c:v>
                </c:pt>
                <c:pt idx="29">
                  <c:v>46905</c:v>
                </c:pt>
                <c:pt idx="30">
                  <c:v>46935</c:v>
                </c:pt>
                <c:pt idx="31">
                  <c:v>46966</c:v>
                </c:pt>
                <c:pt idx="32">
                  <c:v>46997</c:v>
                </c:pt>
                <c:pt idx="33">
                  <c:v>47027</c:v>
                </c:pt>
                <c:pt idx="34">
                  <c:v>47058</c:v>
                </c:pt>
                <c:pt idx="35">
                  <c:v>47088</c:v>
                </c:pt>
                <c:pt idx="36">
                  <c:v>47119</c:v>
                </c:pt>
                <c:pt idx="37">
                  <c:v>47150</c:v>
                </c:pt>
                <c:pt idx="38">
                  <c:v>47178</c:v>
                </c:pt>
                <c:pt idx="39">
                  <c:v>47209</c:v>
                </c:pt>
                <c:pt idx="40">
                  <c:v>47239</c:v>
                </c:pt>
                <c:pt idx="41">
                  <c:v>47270</c:v>
                </c:pt>
                <c:pt idx="42">
                  <c:v>47300</c:v>
                </c:pt>
                <c:pt idx="43">
                  <c:v>47331</c:v>
                </c:pt>
                <c:pt idx="44">
                  <c:v>47362</c:v>
                </c:pt>
                <c:pt idx="45">
                  <c:v>47392</c:v>
                </c:pt>
                <c:pt idx="46">
                  <c:v>47423</c:v>
                </c:pt>
                <c:pt idx="47">
                  <c:v>47453</c:v>
                </c:pt>
                <c:pt idx="48">
                  <c:v>47484</c:v>
                </c:pt>
                <c:pt idx="49">
                  <c:v>47515</c:v>
                </c:pt>
                <c:pt idx="50">
                  <c:v>47543</c:v>
                </c:pt>
                <c:pt idx="51">
                  <c:v>47574</c:v>
                </c:pt>
                <c:pt idx="52">
                  <c:v>47604</c:v>
                </c:pt>
                <c:pt idx="53">
                  <c:v>47635</c:v>
                </c:pt>
                <c:pt idx="54">
                  <c:v>47665</c:v>
                </c:pt>
                <c:pt idx="55">
                  <c:v>47696</c:v>
                </c:pt>
                <c:pt idx="56">
                  <c:v>47727</c:v>
                </c:pt>
                <c:pt idx="57">
                  <c:v>47757</c:v>
                </c:pt>
                <c:pt idx="58">
                  <c:v>47788</c:v>
                </c:pt>
                <c:pt idx="59">
                  <c:v>47818</c:v>
                </c:pt>
                <c:pt idx="60">
                  <c:v>47849</c:v>
                </c:pt>
                <c:pt idx="61">
                  <c:v>47880</c:v>
                </c:pt>
                <c:pt idx="62">
                  <c:v>47908</c:v>
                </c:pt>
                <c:pt idx="63">
                  <c:v>47939</c:v>
                </c:pt>
                <c:pt idx="64">
                  <c:v>47969</c:v>
                </c:pt>
                <c:pt idx="65">
                  <c:v>48000</c:v>
                </c:pt>
                <c:pt idx="66">
                  <c:v>48030</c:v>
                </c:pt>
                <c:pt idx="67">
                  <c:v>48061</c:v>
                </c:pt>
                <c:pt idx="68">
                  <c:v>48092</c:v>
                </c:pt>
                <c:pt idx="69">
                  <c:v>48122</c:v>
                </c:pt>
                <c:pt idx="70">
                  <c:v>48153</c:v>
                </c:pt>
                <c:pt idx="71">
                  <c:v>48183</c:v>
                </c:pt>
              </c:numCache>
            </c:numRef>
          </c:cat>
          <c:val>
            <c:numRef>
              <c:f>'Gráfico 3-40'!$C$4:$C$75</c:f>
              <c:numCache>
                <c:formatCode>General</c:formatCode>
                <c:ptCount val="72"/>
                <c:pt idx="0">
                  <c:v>180.34758801000001</c:v>
                </c:pt>
                <c:pt idx="1">
                  <c:v>166.26777280499999</c:v>
                </c:pt>
                <c:pt idx="2">
                  <c:v>123.35657754499999</c:v>
                </c:pt>
                <c:pt idx="3">
                  <c:v>71.618368970000006</c:v>
                </c:pt>
                <c:pt idx="4">
                  <c:v>61.567712794999998</c:v>
                </c:pt>
                <c:pt idx="5">
                  <c:v>110.171067815</c:v>
                </c:pt>
                <c:pt idx="6">
                  <c:v>171.28062975</c:v>
                </c:pt>
                <c:pt idx="7">
                  <c:v>191.13415198999999</c:v>
                </c:pt>
                <c:pt idx="8">
                  <c:v>242.60921952999999</c:v>
                </c:pt>
                <c:pt idx="9">
                  <c:v>295.83215867000001</c:v>
                </c:pt>
                <c:pt idx="10">
                  <c:v>339.190905445</c:v>
                </c:pt>
                <c:pt idx="11">
                  <c:v>253.010763975</c:v>
                </c:pt>
                <c:pt idx="12">
                  <c:v>249.26113587500001</c:v>
                </c:pt>
                <c:pt idx="13">
                  <c:v>227.99547100500001</c:v>
                </c:pt>
                <c:pt idx="14">
                  <c:v>123.19404226</c:v>
                </c:pt>
                <c:pt idx="15">
                  <c:v>67.154697530000007</c:v>
                </c:pt>
                <c:pt idx="16">
                  <c:v>46.281550615</c:v>
                </c:pt>
                <c:pt idx="17">
                  <c:v>91.482087405000001</c:v>
                </c:pt>
                <c:pt idx="18">
                  <c:v>137.32870879000001</c:v>
                </c:pt>
                <c:pt idx="19">
                  <c:v>192.50047865499999</c:v>
                </c:pt>
                <c:pt idx="20">
                  <c:v>238.56897278</c:v>
                </c:pt>
                <c:pt idx="21">
                  <c:v>325.86302340999998</c:v>
                </c:pt>
                <c:pt idx="22">
                  <c:v>380.25859689999999</c:v>
                </c:pt>
                <c:pt idx="23">
                  <c:v>253.40002896999999</c:v>
                </c:pt>
                <c:pt idx="24">
                  <c:v>260.55195333</c:v>
                </c:pt>
                <c:pt idx="25">
                  <c:v>193.80150417499999</c:v>
                </c:pt>
                <c:pt idx="26">
                  <c:v>176.22974504499999</c:v>
                </c:pt>
                <c:pt idx="27">
                  <c:v>98.672789045000002</c:v>
                </c:pt>
                <c:pt idx="28">
                  <c:v>81.413034155000005</c:v>
                </c:pt>
                <c:pt idx="29">
                  <c:v>123.437443995</c:v>
                </c:pt>
                <c:pt idx="30">
                  <c:v>181.69695820000001</c:v>
                </c:pt>
                <c:pt idx="31">
                  <c:v>218.54249785499999</c:v>
                </c:pt>
                <c:pt idx="32">
                  <c:v>267.51605173000002</c:v>
                </c:pt>
                <c:pt idx="33">
                  <c:v>370.28916229999999</c:v>
                </c:pt>
                <c:pt idx="34">
                  <c:v>391.31135638000001</c:v>
                </c:pt>
                <c:pt idx="35">
                  <c:v>281.91139337999999</c:v>
                </c:pt>
                <c:pt idx="36">
                  <c:v>313.045965115</c:v>
                </c:pt>
                <c:pt idx="37">
                  <c:v>257.36284538000001</c:v>
                </c:pt>
                <c:pt idx="38">
                  <c:v>189.81984658499999</c:v>
                </c:pt>
                <c:pt idx="39">
                  <c:v>95.886471940000007</c:v>
                </c:pt>
                <c:pt idx="40">
                  <c:v>78.151201104999998</c:v>
                </c:pt>
                <c:pt idx="41">
                  <c:v>156.75181559000001</c:v>
                </c:pt>
                <c:pt idx="42">
                  <c:v>217.52701904</c:v>
                </c:pt>
                <c:pt idx="43">
                  <c:v>254.368203765</c:v>
                </c:pt>
                <c:pt idx="44">
                  <c:v>298.03933996000001</c:v>
                </c:pt>
                <c:pt idx="45">
                  <c:v>362.62741788</c:v>
                </c:pt>
                <c:pt idx="46">
                  <c:v>392.45708171500002</c:v>
                </c:pt>
                <c:pt idx="47">
                  <c:v>348.40351371999998</c:v>
                </c:pt>
                <c:pt idx="48">
                  <c:v>354.67839191500002</c:v>
                </c:pt>
                <c:pt idx="49">
                  <c:v>294.72624333499999</c:v>
                </c:pt>
                <c:pt idx="50">
                  <c:v>220.64770175999999</c:v>
                </c:pt>
                <c:pt idx="51">
                  <c:v>140.96083630999999</c:v>
                </c:pt>
                <c:pt idx="52">
                  <c:v>110.93884866499999</c:v>
                </c:pt>
                <c:pt idx="53">
                  <c:v>172.46096815499999</c:v>
                </c:pt>
                <c:pt idx="54">
                  <c:v>222.15674061499999</c:v>
                </c:pt>
                <c:pt idx="55">
                  <c:v>245.86027141</c:v>
                </c:pt>
                <c:pt idx="56">
                  <c:v>286.77034846499998</c:v>
                </c:pt>
                <c:pt idx="57">
                  <c:v>339.78369312000001</c:v>
                </c:pt>
                <c:pt idx="58">
                  <c:v>369.00166021000001</c:v>
                </c:pt>
                <c:pt idx="59">
                  <c:v>303.64364405499998</c:v>
                </c:pt>
                <c:pt idx="60">
                  <c:v>332.68822894499999</c:v>
                </c:pt>
                <c:pt idx="61">
                  <c:v>274.40600578499999</c:v>
                </c:pt>
                <c:pt idx="62">
                  <c:v>209.344609905</c:v>
                </c:pt>
                <c:pt idx="63">
                  <c:v>124.54865329</c:v>
                </c:pt>
                <c:pt idx="64">
                  <c:v>99.040940125000006</c:v>
                </c:pt>
                <c:pt idx="65">
                  <c:v>152.20393530000001</c:v>
                </c:pt>
                <c:pt idx="66">
                  <c:v>216.87596894999999</c:v>
                </c:pt>
                <c:pt idx="67">
                  <c:v>247.94873419999999</c:v>
                </c:pt>
                <c:pt idx="68">
                  <c:v>283.76798621</c:v>
                </c:pt>
                <c:pt idx="69">
                  <c:v>359.34639995999999</c:v>
                </c:pt>
                <c:pt idx="70">
                  <c:v>417.56580430499997</c:v>
                </c:pt>
                <c:pt idx="71">
                  <c:v>328.04707058499997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79-46CE-A1C2-8F2A3140387D}"/>
            </c:ext>
          </c:extLst>
        </c:ser>
        <c:ser>
          <c:idx val="0"/>
          <c:order val="1"/>
          <c:tx>
            <c:v>Limite critério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'Gráfico 3-40'!$D$4:$D$135</c:f>
              <c:numCache>
                <c:formatCode>General</c:formatCode>
                <c:ptCount val="132"/>
                <c:pt idx="0">
                  <c:v>800</c:v>
                </c:pt>
                <c:pt idx="1">
                  <c:v>800</c:v>
                </c:pt>
                <c:pt idx="2">
                  <c:v>800</c:v>
                </c:pt>
                <c:pt idx="3">
                  <c:v>800</c:v>
                </c:pt>
                <c:pt idx="4">
                  <c:v>800</c:v>
                </c:pt>
                <c:pt idx="5">
                  <c:v>800</c:v>
                </c:pt>
                <c:pt idx="6">
                  <c:v>800</c:v>
                </c:pt>
                <c:pt idx="7">
                  <c:v>800</c:v>
                </c:pt>
                <c:pt idx="8">
                  <c:v>800</c:v>
                </c:pt>
                <c:pt idx="9">
                  <c:v>800</c:v>
                </c:pt>
                <c:pt idx="10">
                  <c:v>800</c:v>
                </c:pt>
                <c:pt idx="11">
                  <c:v>800</c:v>
                </c:pt>
                <c:pt idx="12">
                  <c:v>800</c:v>
                </c:pt>
                <c:pt idx="13">
                  <c:v>800</c:v>
                </c:pt>
                <c:pt idx="14">
                  <c:v>800</c:v>
                </c:pt>
                <c:pt idx="15">
                  <c:v>800</c:v>
                </c:pt>
                <c:pt idx="16">
                  <c:v>800</c:v>
                </c:pt>
                <c:pt idx="17">
                  <c:v>800</c:v>
                </c:pt>
                <c:pt idx="18">
                  <c:v>800</c:v>
                </c:pt>
                <c:pt idx="19">
                  <c:v>800</c:v>
                </c:pt>
                <c:pt idx="20">
                  <c:v>800</c:v>
                </c:pt>
                <c:pt idx="21">
                  <c:v>800</c:v>
                </c:pt>
                <c:pt idx="22">
                  <c:v>800</c:v>
                </c:pt>
                <c:pt idx="23">
                  <c:v>800</c:v>
                </c:pt>
                <c:pt idx="24">
                  <c:v>800</c:v>
                </c:pt>
                <c:pt idx="25">
                  <c:v>800</c:v>
                </c:pt>
                <c:pt idx="26">
                  <c:v>800</c:v>
                </c:pt>
                <c:pt idx="27">
                  <c:v>800</c:v>
                </c:pt>
                <c:pt idx="28">
                  <c:v>800</c:v>
                </c:pt>
                <c:pt idx="29">
                  <c:v>800</c:v>
                </c:pt>
                <c:pt idx="30">
                  <c:v>800</c:v>
                </c:pt>
                <c:pt idx="31">
                  <c:v>800</c:v>
                </c:pt>
                <c:pt idx="32">
                  <c:v>800</c:v>
                </c:pt>
                <c:pt idx="33">
                  <c:v>800</c:v>
                </c:pt>
                <c:pt idx="34">
                  <c:v>800</c:v>
                </c:pt>
                <c:pt idx="35">
                  <c:v>800</c:v>
                </c:pt>
                <c:pt idx="36">
                  <c:v>800</c:v>
                </c:pt>
                <c:pt idx="37">
                  <c:v>800</c:v>
                </c:pt>
                <c:pt idx="38">
                  <c:v>800</c:v>
                </c:pt>
                <c:pt idx="39">
                  <c:v>800</c:v>
                </c:pt>
                <c:pt idx="40">
                  <c:v>800</c:v>
                </c:pt>
                <c:pt idx="41">
                  <c:v>800</c:v>
                </c:pt>
                <c:pt idx="42">
                  <c:v>800</c:v>
                </c:pt>
                <c:pt idx="43">
                  <c:v>800</c:v>
                </c:pt>
                <c:pt idx="44">
                  <c:v>800</c:v>
                </c:pt>
                <c:pt idx="45">
                  <c:v>800</c:v>
                </c:pt>
                <c:pt idx="46">
                  <c:v>800</c:v>
                </c:pt>
                <c:pt idx="47">
                  <c:v>800</c:v>
                </c:pt>
                <c:pt idx="48">
                  <c:v>800</c:v>
                </c:pt>
                <c:pt idx="49">
                  <c:v>800</c:v>
                </c:pt>
                <c:pt idx="50">
                  <c:v>800</c:v>
                </c:pt>
                <c:pt idx="51">
                  <c:v>800</c:v>
                </c:pt>
                <c:pt idx="52">
                  <c:v>800</c:v>
                </c:pt>
                <c:pt idx="53">
                  <c:v>800</c:v>
                </c:pt>
                <c:pt idx="54">
                  <c:v>800</c:v>
                </c:pt>
                <c:pt idx="55">
                  <c:v>800</c:v>
                </c:pt>
                <c:pt idx="56">
                  <c:v>800</c:v>
                </c:pt>
                <c:pt idx="57">
                  <c:v>800</c:v>
                </c:pt>
                <c:pt idx="58">
                  <c:v>800</c:v>
                </c:pt>
                <c:pt idx="59">
                  <c:v>800</c:v>
                </c:pt>
                <c:pt idx="60">
                  <c:v>800</c:v>
                </c:pt>
                <c:pt idx="61">
                  <c:v>800</c:v>
                </c:pt>
                <c:pt idx="62">
                  <c:v>800</c:v>
                </c:pt>
                <c:pt idx="63">
                  <c:v>800</c:v>
                </c:pt>
                <c:pt idx="64">
                  <c:v>800</c:v>
                </c:pt>
                <c:pt idx="65">
                  <c:v>800</c:v>
                </c:pt>
                <c:pt idx="66">
                  <c:v>800</c:v>
                </c:pt>
                <c:pt idx="67">
                  <c:v>800</c:v>
                </c:pt>
                <c:pt idx="68">
                  <c:v>800</c:v>
                </c:pt>
                <c:pt idx="69">
                  <c:v>800</c:v>
                </c:pt>
                <c:pt idx="70">
                  <c:v>800</c:v>
                </c:pt>
                <c:pt idx="71">
                  <c:v>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79-46CE-A1C2-8F2A314038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46081488"/>
        <c:axId val="-1546077136"/>
      </c:lineChart>
      <c:dateAx>
        <c:axId val="-1546081488"/>
        <c:scaling>
          <c:orientation val="minMax"/>
        </c:scaling>
        <c:delete val="0"/>
        <c:axPos val="b"/>
        <c:numFmt formatCode="mmm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77136"/>
        <c:crosses val="autoZero"/>
        <c:auto val="1"/>
        <c:lblOffset val="100"/>
        <c:baseTimeUnit val="months"/>
      </c:dateAx>
      <c:valAx>
        <c:axId val="-1546077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t>CVaR 10% CMO (R$/MWh)</a:t>
                </a:r>
              </a:p>
            </c:rich>
          </c:tx>
          <c:layout>
            <c:manualLayout>
              <c:xMode val="edge"/>
              <c:yMode val="edge"/>
              <c:x val="1.6666666666666666E-2"/>
              <c:y val="0.103082531350247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460814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cs:styleClr val="auto"/>
    </cs:fontRef>
    <cs:spPr/>
    <cs:defRPr sz="900" b="1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 w="9575">
        <a:solidFill>
          <a:schemeClr val="lt1">
            <a:lumMod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 cmpd="sng" algn="ctr">
        <a:solidFill>
          <a:schemeClr val="phClr">
            <a:shade val="95000"/>
            <a:satMod val="105000"/>
          </a:schemeClr>
        </a:solidFill>
        <a:round/>
      </a:ln>
    </cs:spPr>
  </cs:dataPointLine>
  <cs:dataPointMarker>
    <cs:lnRef idx="0"/>
    <cs:fillRef idx="0"/>
    <cs:effectRef idx="0"/>
    <cs:fontRef idx="minor">
      <a:schemeClr val="dk1"/>
    </cs:fontRef>
    <cs:spPr>
      <a:solidFill>
        <a:schemeClr val="lt1"/>
      </a:solidFill>
    </cs:spPr>
  </cs:dataPointMarker>
  <cs:dataPointMarkerLayout symbol="circle" size="17"/>
  <cs:dataPointWireframe>
    <cs:lnRef idx="0">
      <cs:styleClr val="auto"/>
    </cs:lnRef>
    <cs:fillRef idx="1"/>
    <cs:effectRef idx="0"/>
    <cs:fontRef idx="minor">
      <a:schemeClr val="dk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/>
    </cs:fontRef>
    <cs:defRPr sz="1440" b="0" kern="1200" cap="all" spc="0" baseline="0">
      <a:gradFill>
        <a:gsLst>
          <a:gs pos="0">
            <a:schemeClr val="dk1">
              <a:lumMod val="50000"/>
              <a:lumOff val="50000"/>
            </a:schemeClr>
          </a:gs>
          <a:gs pos="100000">
            <a:schemeClr val="dk1">
              <a:lumMod val="85000"/>
              <a:lumOff val="15000"/>
            </a:schemeClr>
          </a:gs>
        </a:gsLst>
        <a:lin ang="5400000" scaled="0"/>
      </a:gradFill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03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03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chart" Target="../charts/chart44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chart" Target="../charts/chart53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8.xml"/><Relationship Id="rId1" Type="http://schemas.openxmlformats.org/officeDocument/2006/relationships/chart" Target="../charts/chart57.xm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0.xml"/><Relationship Id="rId1" Type="http://schemas.openxmlformats.org/officeDocument/2006/relationships/chart" Target="../charts/chart59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1.xml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2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3.xml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200025</xdr:colOff>
      <xdr:row>5</xdr:row>
      <xdr:rowOff>168212</xdr:rowOff>
    </xdr:from>
    <xdr:to>
      <xdr:col>10</xdr:col>
      <xdr:colOff>161925</xdr:colOff>
      <xdr:row>23</xdr:row>
      <xdr:rowOff>160238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24825" y="930212"/>
          <a:ext cx="5448300" cy="342102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5</xdr:col>
      <xdr:colOff>447675</xdr:colOff>
      <xdr:row>31</xdr:row>
      <xdr:rowOff>151765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62000"/>
          <a:ext cx="2886075" cy="529526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384464</xdr:colOff>
      <xdr:row>6</xdr:row>
      <xdr:rowOff>117763</xdr:rowOff>
    </xdr:from>
    <xdr:to>
      <xdr:col>8</xdr:col>
      <xdr:colOff>495301</xdr:colOff>
      <xdr:row>23</xdr:row>
      <xdr:rowOff>34635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4</xdr:row>
      <xdr:rowOff>0</xdr:rowOff>
    </xdr:from>
    <xdr:to>
      <xdr:col>12</xdr:col>
      <xdr:colOff>409575</xdr:colOff>
      <xdr:row>17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600732</xdr:colOff>
      <xdr:row>10</xdr:row>
      <xdr:rowOff>29234</xdr:rowOff>
    </xdr:from>
    <xdr:to>
      <xdr:col>3</xdr:col>
      <xdr:colOff>305232</xdr:colOff>
      <xdr:row>20</xdr:row>
      <xdr:rowOff>23987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308741</xdr:colOff>
      <xdr:row>10</xdr:row>
      <xdr:rowOff>26276</xdr:rowOff>
    </xdr:from>
    <xdr:to>
      <xdr:col>5</xdr:col>
      <xdr:colOff>505913</xdr:colOff>
      <xdr:row>20</xdr:row>
      <xdr:rowOff>21029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456225</xdr:colOff>
      <xdr:row>10</xdr:row>
      <xdr:rowOff>64521</xdr:rowOff>
    </xdr:from>
    <xdr:to>
      <xdr:col>8</xdr:col>
      <xdr:colOff>423484</xdr:colOff>
      <xdr:row>20</xdr:row>
      <xdr:rowOff>59274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342900</xdr:colOff>
      <xdr:row>12</xdr:row>
      <xdr:rowOff>180975</xdr:rowOff>
    </xdr:from>
    <xdr:to>
      <xdr:col>11</xdr:col>
      <xdr:colOff>123825</xdr:colOff>
      <xdr:row>30</xdr:row>
      <xdr:rowOff>57151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804334</xdr:colOff>
      <xdr:row>16</xdr:row>
      <xdr:rowOff>48470</xdr:rowOff>
    </xdr:from>
    <xdr:to>
      <xdr:col>10</xdr:col>
      <xdr:colOff>280250</xdr:colOff>
      <xdr:row>35</xdr:row>
      <xdr:rowOff>127001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pSpPr/>
      </xdr:nvGrpSpPr>
      <xdr:grpSpPr>
        <a:xfrm>
          <a:off x="3293534" y="3138803"/>
          <a:ext cx="6587916" cy="3617598"/>
          <a:chOff x="0" y="3223470"/>
          <a:chExt cx="6408000" cy="3698031"/>
        </a:xfrm>
      </xdr:grpSpPr>
      <xdr:graphicFrame macro="">
        <xdr:nvGraphicFramePr>
          <xdr:cNvPr id="3" name="Gráfico 2">
            <a:extLst>
              <a:ext uri="{FF2B5EF4-FFF2-40B4-BE49-F238E27FC236}">
                <a16:creationId xmlns:a16="http://schemas.microsoft.com/office/drawing/2014/main" id="{00000000-0008-0000-0600-000003000000}"/>
              </a:ext>
            </a:extLst>
          </xdr:cNvPr>
          <xdr:cNvGraphicFramePr>
            <a:graphicFrameLocks/>
          </xdr:cNvGraphicFramePr>
        </xdr:nvGraphicFramePr>
        <xdr:xfrm>
          <a:off x="0" y="3223470"/>
          <a:ext cx="6408000" cy="193061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4" name="Gráfico 3">
            <a:extLst>
              <a:ext uri="{FF2B5EF4-FFF2-40B4-BE49-F238E27FC236}">
                <a16:creationId xmlns:a16="http://schemas.microsoft.com/office/drawing/2014/main" id="{00000000-0008-0000-0600-000004000000}"/>
              </a:ext>
            </a:extLst>
          </xdr:cNvPr>
          <xdr:cNvGraphicFramePr>
            <a:graphicFrameLocks/>
          </xdr:cNvGraphicFramePr>
        </xdr:nvGraphicFramePr>
        <xdr:xfrm>
          <a:off x="0" y="5060435"/>
          <a:ext cx="6408000" cy="186106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287927</xdr:colOff>
      <xdr:row>7</xdr:row>
      <xdr:rowOff>71846</xdr:rowOff>
    </xdr:from>
    <xdr:to>
      <xdr:col>24</xdr:col>
      <xdr:colOff>463187</xdr:colOff>
      <xdr:row>31</xdr:row>
      <xdr:rowOff>7076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40820</xdr:colOff>
      <xdr:row>3</xdr:row>
      <xdr:rowOff>1</xdr:rowOff>
    </xdr:from>
    <xdr:to>
      <xdr:col>22</xdr:col>
      <xdr:colOff>351840</xdr:colOff>
      <xdr:row>29</xdr:row>
      <xdr:rowOff>166690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489858</xdr:colOff>
      <xdr:row>8</xdr:row>
      <xdr:rowOff>0</xdr:rowOff>
    </xdr:from>
    <xdr:to>
      <xdr:col>15</xdr:col>
      <xdr:colOff>468086</xdr:colOff>
      <xdr:row>26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</xdr:row>
      <xdr:rowOff>57150</xdr:rowOff>
    </xdr:from>
    <xdr:to>
      <xdr:col>11</xdr:col>
      <xdr:colOff>485775</xdr:colOff>
      <xdr:row>20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127000</xdr:colOff>
      <xdr:row>9</xdr:row>
      <xdr:rowOff>154421</xdr:rowOff>
    </xdr:from>
    <xdr:to>
      <xdr:col>26</xdr:col>
      <xdr:colOff>135661</xdr:colOff>
      <xdr:row>24</xdr:row>
      <xdr:rowOff>40121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GrpSpPr/>
      </xdr:nvGrpSpPr>
      <xdr:grpSpPr>
        <a:xfrm>
          <a:off x="6832600" y="1754621"/>
          <a:ext cx="9152661" cy="2552700"/>
          <a:chOff x="10635094" y="3048000"/>
          <a:chExt cx="9100706" cy="2743200"/>
        </a:xfrm>
      </xdr:grpSpPr>
      <xdr:grpSp>
        <xdr:nvGrpSpPr>
          <xdr:cNvPr id="15" name="Grupo 14">
            <a:extLst>
              <a:ext uri="{FF2B5EF4-FFF2-40B4-BE49-F238E27FC236}">
                <a16:creationId xmlns:a16="http://schemas.microsoft.com/office/drawing/2014/main" id="{00000000-0008-0000-0B00-00000F000000}"/>
              </a:ext>
            </a:extLst>
          </xdr:cNvPr>
          <xdr:cNvGrpSpPr/>
        </xdr:nvGrpSpPr>
        <xdr:grpSpPr>
          <a:xfrm>
            <a:off x="10635094" y="3048000"/>
            <a:ext cx="9100706" cy="2743200"/>
            <a:chOff x="10635094" y="3048000"/>
            <a:chExt cx="9100706" cy="2743200"/>
          </a:xfrm>
        </xdr:grpSpPr>
        <xdr:graphicFrame macro="">
          <xdr:nvGraphicFramePr>
            <xdr:cNvPr id="18" name="Gráfico 17">
              <a:extLst>
                <a:ext uri="{FF2B5EF4-FFF2-40B4-BE49-F238E27FC236}">
                  <a16:creationId xmlns:a16="http://schemas.microsoft.com/office/drawing/2014/main" id="{00000000-0008-0000-0B00-000012000000}"/>
                </a:ext>
              </a:extLst>
            </xdr:cNvPr>
            <xdr:cNvGraphicFramePr>
              <a:graphicFrameLocks/>
            </xdr:cNvGraphicFramePr>
          </xdr:nvGraphicFramePr>
          <xdr:xfrm>
            <a:off x="15188046" y="3048000"/>
            <a:ext cx="4547754" cy="27432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19" name="Gráfico 18">
              <a:extLst>
                <a:ext uri="{FF2B5EF4-FFF2-40B4-BE49-F238E27FC236}">
                  <a16:creationId xmlns:a16="http://schemas.microsoft.com/office/drawing/2014/main" id="{00000000-0008-0000-0B00-000013000000}"/>
                </a:ext>
              </a:extLst>
            </xdr:cNvPr>
            <xdr:cNvGraphicFramePr>
              <a:graphicFrameLocks/>
            </xdr:cNvGraphicFramePr>
          </xdr:nvGraphicFramePr>
          <xdr:xfrm>
            <a:off x="10635094" y="3048000"/>
            <a:ext cx="4544291" cy="27432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sp macro="" textlink="">
          <xdr:nvSpPr>
            <xdr:cNvPr id="20" name="Elipse 19">
              <a:extLst>
                <a:ext uri="{FF2B5EF4-FFF2-40B4-BE49-F238E27FC236}">
                  <a16:creationId xmlns:a16="http://schemas.microsoft.com/office/drawing/2014/main" id="{00000000-0008-0000-0B00-000014000000}"/>
                </a:ext>
              </a:extLst>
            </xdr:cNvPr>
            <xdr:cNvSpPr/>
          </xdr:nvSpPr>
          <xdr:spPr>
            <a:xfrm>
              <a:off x="12928022" y="3099954"/>
              <a:ext cx="173182" cy="242453"/>
            </a:xfrm>
            <a:prstGeom prst="ellips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2">
                <a:shade val="50000"/>
              </a:schemeClr>
            </a:lnRef>
            <a:fillRef idx="1">
              <a:schemeClr val="accent2"/>
            </a:fillRef>
            <a:effectRef idx="0">
              <a:schemeClr val="accent2"/>
            </a:effectRef>
            <a:fontRef idx="minor">
              <a:schemeClr val="lt1"/>
            </a:fontRef>
          </xdr:style>
          <xdr:txBody>
            <a:bodyPr vertOverflow="clip" horzOverflow="clip" lIns="0" tIns="0" rIns="0" bIns="0" rtlCol="0" anchor="t"/>
            <a:lstStyle/>
            <a:p>
              <a:pPr algn="ctr"/>
              <a:r>
                <a:rPr lang="pt-BR" sz="1100" b="0"/>
                <a:t>A</a:t>
              </a:r>
            </a:p>
          </xdr:txBody>
        </xdr:sp>
        <xdr:sp macro="" textlink="">
          <xdr:nvSpPr>
            <xdr:cNvPr id="21" name="Elipse 20">
              <a:extLst>
                <a:ext uri="{FF2B5EF4-FFF2-40B4-BE49-F238E27FC236}">
                  <a16:creationId xmlns:a16="http://schemas.microsoft.com/office/drawing/2014/main" id="{00000000-0008-0000-0B00-000015000000}"/>
                </a:ext>
              </a:extLst>
            </xdr:cNvPr>
            <xdr:cNvSpPr/>
          </xdr:nvSpPr>
          <xdr:spPr>
            <a:xfrm>
              <a:off x="14041582" y="3105150"/>
              <a:ext cx="173182" cy="242453"/>
            </a:xfrm>
            <a:prstGeom prst="ellips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2">
                <a:shade val="50000"/>
              </a:schemeClr>
            </a:lnRef>
            <a:fillRef idx="1">
              <a:schemeClr val="accent2"/>
            </a:fillRef>
            <a:effectRef idx="0">
              <a:schemeClr val="accent2"/>
            </a:effectRef>
            <a:fontRef idx="minor">
              <a:schemeClr val="lt1"/>
            </a:fontRef>
          </xdr:style>
          <xdr:txBody>
            <a:bodyPr vertOverflow="clip" horzOverflow="clip" lIns="0" tIns="0" rIns="0" bIns="0" rtlCol="0" anchor="t"/>
            <a:lstStyle/>
            <a:p>
              <a:pPr algn="ctr"/>
              <a:r>
                <a:rPr lang="pt-BR" sz="1100" b="0"/>
                <a:t>B</a:t>
              </a:r>
            </a:p>
          </xdr:txBody>
        </xdr:sp>
      </xdr:grpSp>
      <xdr:sp macro="" textlink="">
        <xdr:nvSpPr>
          <xdr:cNvPr id="16" name="Elipse 15">
            <a:extLst>
              <a:ext uri="{FF2B5EF4-FFF2-40B4-BE49-F238E27FC236}">
                <a16:creationId xmlns:a16="http://schemas.microsoft.com/office/drawing/2014/main" id="{00000000-0008-0000-0B00-000010000000}"/>
              </a:ext>
            </a:extLst>
          </xdr:cNvPr>
          <xdr:cNvSpPr/>
        </xdr:nvSpPr>
        <xdr:spPr>
          <a:xfrm>
            <a:off x="16185571" y="3870614"/>
            <a:ext cx="173182" cy="242453"/>
          </a:xfrm>
          <a:prstGeom prst="ellips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lIns="0" tIns="0" rIns="0" bIns="0" rtlCol="0" anchor="t"/>
          <a:lstStyle/>
          <a:p>
            <a:pPr algn="ctr"/>
            <a:r>
              <a:rPr lang="pt-BR" sz="1100" b="0"/>
              <a:t>C</a:t>
            </a:r>
          </a:p>
        </xdr:txBody>
      </xdr:sp>
      <xdr:sp macro="" textlink="">
        <xdr:nvSpPr>
          <xdr:cNvPr id="17" name="Elipse 16">
            <a:extLst>
              <a:ext uri="{FF2B5EF4-FFF2-40B4-BE49-F238E27FC236}">
                <a16:creationId xmlns:a16="http://schemas.microsoft.com/office/drawing/2014/main" id="{00000000-0008-0000-0B00-000011000000}"/>
              </a:ext>
            </a:extLst>
          </xdr:cNvPr>
          <xdr:cNvSpPr/>
        </xdr:nvSpPr>
        <xdr:spPr>
          <a:xfrm>
            <a:off x="16450539" y="3875809"/>
            <a:ext cx="173182" cy="242453"/>
          </a:xfrm>
          <a:prstGeom prst="ellips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lIns="0" tIns="0" rIns="0" bIns="0" rtlCol="0" anchor="t"/>
          <a:lstStyle/>
          <a:p>
            <a:pPr algn="ctr"/>
            <a:r>
              <a:rPr lang="pt-BR" sz="1100" b="0"/>
              <a:t>D</a:t>
            </a:r>
          </a:p>
        </xdr:txBody>
      </xdr:sp>
    </xdr:grpSp>
    <xdr:clientData/>
  </xdr:twoCellAnchor>
  <xdr:twoCellAnchor>
    <xdr:from>
      <xdr:col>14</xdr:col>
      <xdr:colOff>386773</xdr:colOff>
      <xdr:row>19</xdr:row>
      <xdr:rowOff>83705</xdr:rowOff>
    </xdr:from>
    <xdr:to>
      <xdr:col>16</xdr:col>
      <xdr:colOff>222251</xdr:colOff>
      <xdr:row>20</xdr:row>
      <xdr:rowOff>101023</xdr:rowOff>
    </xdr:to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SpPr txBox="1"/>
      </xdr:nvSpPr>
      <xdr:spPr>
        <a:xfrm>
          <a:off x="13086773" y="3703205"/>
          <a:ext cx="1041978" cy="2078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000" b="1">
              <a:solidFill>
                <a:schemeClr val="tx1">
                  <a:lumMod val="65000"/>
                  <a:lumOff val="35000"/>
                </a:schemeClr>
              </a:solidFill>
            </a:rPr>
            <a:t>Maio/2025</a:t>
          </a:r>
        </a:p>
      </xdr:txBody>
    </xdr:sp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0.43767</cdr:x>
      <cdr:y>0.69086</cdr:y>
    </cdr:from>
    <cdr:to>
      <cdr:x>0.69535</cdr:x>
      <cdr:y>0.76704</cdr:y>
    </cdr:to>
    <cdr:sp macro="" textlink="">
      <cdr:nvSpPr>
        <cdr:cNvPr id="2" name="CaixaDeTexto 22"/>
        <cdr:cNvSpPr txBox="1"/>
      </cdr:nvSpPr>
      <cdr:spPr>
        <a:xfrm xmlns:a="http://schemas.openxmlformats.org/drawingml/2006/main">
          <a:off x="1990433" y="1895177"/>
          <a:ext cx="1171865" cy="2089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000" b="1">
              <a:solidFill>
                <a:schemeClr val="tx1">
                  <a:lumMod val="65000"/>
                  <a:lumOff val="35000"/>
                </a:schemeClr>
              </a:solidFill>
            </a:rPr>
            <a:t>Novembro/2025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27215</xdr:colOff>
      <xdr:row>4</xdr:row>
      <xdr:rowOff>122464</xdr:rowOff>
    </xdr:from>
    <xdr:to>
      <xdr:col>16</xdr:col>
      <xdr:colOff>170090</xdr:colOff>
      <xdr:row>21</xdr:row>
      <xdr:rowOff>141514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4</xdr:row>
      <xdr:rowOff>0</xdr:rowOff>
    </xdr:from>
    <xdr:to>
      <xdr:col>25</xdr:col>
      <xdr:colOff>19050</xdr:colOff>
      <xdr:row>18</xdr:row>
      <xdr:rowOff>76200</xdr:rowOff>
    </xdr:to>
    <xdr:grpSp>
      <xdr:nvGrpSpPr>
        <xdr:cNvPr id="5" name="Grupo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pSpPr/>
      </xdr:nvGrpSpPr>
      <xdr:grpSpPr>
        <a:xfrm>
          <a:off x="8686800" y="740229"/>
          <a:ext cx="9413421" cy="2667000"/>
          <a:chOff x="36185475" y="381000"/>
          <a:chExt cx="9163050" cy="2743200"/>
        </a:xfrm>
      </xdr:grpSpPr>
      <xdr:graphicFrame macro="">
        <xdr:nvGraphicFramePr>
          <xdr:cNvPr id="6" name="Gráfico 5">
            <a:extLst>
              <a:ext uri="{FF2B5EF4-FFF2-40B4-BE49-F238E27FC236}">
                <a16:creationId xmlns:a16="http://schemas.microsoft.com/office/drawing/2014/main" id="{00000000-0008-0000-0D00-000006000000}"/>
              </a:ext>
            </a:extLst>
          </xdr:cNvPr>
          <xdr:cNvGraphicFramePr>
            <a:graphicFrameLocks/>
          </xdr:cNvGraphicFramePr>
        </xdr:nvGraphicFramePr>
        <xdr:xfrm>
          <a:off x="36185475" y="381000"/>
          <a:ext cx="4572000" cy="2743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7" name="Gráfico 6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GraphicFramePr>
            <a:graphicFrameLocks/>
          </xdr:cNvGraphicFramePr>
        </xdr:nvGraphicFramePr>
        <xdr:xfrm>
          <a:off x="40776525" y="381000"/>
          <a:ext cx="4572000" cy="2743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8" name="Elipse 7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/>
        </xdr:nvSpPr>
        <xdr:spPr>
          <a:xfrm>
            <a:off x="38004750" y="1438275"/>
            <a:ext cx="142875" cy="161925"/>
          </a:xfrm>
          <a:prstGeom prst="ellips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 b="0"/>
          </a:p>
        </xdr:txBody>
      </xdr:sp>
    </xdr:grpSp>
    <xdr:clientData/>
  </xdr:twoCellAnchor>
  <xdr:twoCellAnchor>
    <xdr:from>
      <xdr:col>20</xdr:col>
      <xdr:colOff>180975</xdr:colOff>
      <xdr:row>10</xdr:row>
      <xdr:rowOff>47625</xdr:rowOff>
    </xdr:from>
    <xdr:to>
      <xdr:col>20</xdr:col>
      <xdr:colOff>323850</xdr:colOff>
      <xdr:row>11</xdr:row>
      <xdr:rowOff>19050</xdr:rowOff>
    </xdr:to>
    <xdr:sp macro="" textlink="">
      <xdr:nvSpPr>
        <xdr:cNvPr id="9" name="Elipse 8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SpPr/>
      </xdr:nvSpPr>
      <xdr:spPr>
        <a:xfrm>
          <a:off x="42462450" y="1952625"/>
          <a:ext cx="142875" cy="161925"/>
        </a:xfrm>
        <a:prstGeom prst="ellipse">
          <a:avLst/>
        </a:prstGeom>
        <a:solidFill>
          <a:srgbClr val="C0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 b="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11</xdr:col>
      <xdr:colOff>304800</xdr:colOff>
      <xdr:row>16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60614</xdr:colOff>
      <xdr:row>7</xdr:row>
      <xdr:rowOff>112569</xdr:rowOff>
    </xdr:from>
    <xdr:to>
      <xdr:col>13</xdr:col>
      <xdr:colOff>298739</xdr:colOff>
      <xdr:row>28</xdr:row>
      <xdr:rowOff>59532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190499</xdr:rowOff>
    </xdr:from>
    <xdr:to>
      <xdr:col>15</xdr:col>
      <xdr:colOff>47625</xdr:colOff>
      <xdr:row>22</xdr:row>
      <xdr:rowOff>57150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46567</xdr:colOff>
      <xdr:row>4</xdr:row>
      <xdr:rowOff>0</xdr:rowOff>
    </xdr:from>
    <xdr:to>
      <xdr:col>24</xdr:col>
      <xdr:colOff>8467</xdr:colOff>
      <xdr:row>22</xdr:row>
      <xdr:rowOff>52917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50</xdr:row>
      <xdr:rowOff>0</xdr:rowOff>
    </xdr:from>
    <xdr:to>
      <xdr:col>11</xdr:col>
      <xdr:colOff>485776</xdr:colOff>
      <xdr:row>67</xdr:row>
      <xdr:rowOff>38100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11</xdr:row>
      <xdr:rowOff>0</xdr:rowOff>
    </xdr:from>
    <xdr:to>
      <xdr:col>11</xdr:col>
      <xdr:colOff>485776</xdr:colOff>
      <xdr:row>28</xdr:row>
      <xdr:rowOff>38100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1552574</xdr:colOff>
      <xdr:row>61</xdr:row>
      <xdr:rowOff>85725</xdr:rowOff>
    </xdr:from>
    <xdr:to>
      <xdr:col>63</xdr:col>
      <xdr:colOff>419100</xdr:colOff>
      <xdr:row>76</xdr:row>
      <xdr:rowOff>104775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1847850</xdr:colOff>
      <xdr:row>11</xdr:row>
      <xdr:rowOff>57150</xdr:rowOff>
    </xdr:from>
    <xdr:to>
      <xdr:col>14</xdr:col>
      <xdr:colOff>47626</xdr:colOff>
      <xdr:row>26</xdr:row>
      <xdr:rowOff>161924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pSpPr/>
      </xdr:nvGrpSpPr>
      <xdr:grpSpPr>
        <a:xfrm>
          <a:off x="2457450" y="2084070"/>
          <a:ext cx="10170796" cy="2847974"/>
          <a:chOff x="781050" y="3381375"/>
          <a:chExt cx="8732315" cy="2962274"/>
        </a:xfrm>
      </xdr:grpSpPr>
      <xdr:graphicFrame macro="">
        <xdr:nvGraphicFramePr>
          <xdr:cNvPr id="4" name="Gráfico 3">
            <a:extLst>
              <a:ext uri="{FF2B5EF4-FFF2-40B4-BE49-F238E27FC236}">
                <a16:creationId xmlns:a16="http://schemas.microsoft.com/office/drawing/2014/main" id="{00000000-0008-0000-1200-000004000000}"/>
              </a:ext>
            </a:extLst>
          </xdr:cNvPr>
          <xdr:cNvGraphicFramePr>
            <a:graphicFrameLocks/>
          </xdr:cNvGraphicFramePr>
        </xdr:nvGraphicFramePr>
        <xdr:xfrm>
          <a:off x="781050" y="3381375"/>
          <a:ext cx="5668605" cy="29337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5" name="Gráfico 4">
            <a:extLst>
              <a:ext uri="{FF2B5EF4-FFF2-40B4-BE49-F238E27FC236}">
                <a16:creationId xmlns:a16="http://schemas.microsoft.com/office/drawing/2014/main" id="{00000000-0008-0000-1200-000005000000}"/>
              </a:ext>
            </a:extLst>
          </xdr:cNvPr>
          <xdr:cNvGraphicFramePr>
            <a:graphicFrameLocks/>
          </xdr:cNvGraphicFramePr>
        </xdr:nvGraphicFramePr>
        <xdr:xfrm>
          <a:off x="6455841" y="3390900"/>
          <a:ext cx="3057524" cy="295274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cxnSp macro="">
        <xdr:nvCxnSpPr>
          <xdr:cNvPr id="6" name="Conector reto 5">
            <a:extLst>
              <a:ext uri="{FF2B5EF4-FFF2-40B4-BE49-F238E27FC236}">
                <a16:creationId xmlns:a16="http://schemas.microsoft.com/office/drawing/2014/main" id="{00000000-0008-0000-1200-000006000000}"/>
              </a:ext>
            </a:extLst>
          </xdr:cNvPr>
          <xdr:cNvCxnSpPr/>
        </xdr:nvCxnSpPr>
        <xdr:spPr>
          <a:xfrm>
            <a:off x="6381750" y="3638549"/>
            <a:ext cx="1" cy="2438400"/>
          </a:xfrm>
          <a:prstGeom prst="line">
            <a:avLst/>
          </a:prstGeom>
          <a:ln>
            <a:solidFill>
              <a:schemeClr val="bg1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1552574</xdr:colOff>
      <xdr:row>68</xdr:row>
      <xdr:rowOff>85725</xdr:rowOff>
    </xdr:from>
    <xdr:to>
      <xdr:col>63</xdr:col>
      <xdr:colOff>419100</xdr:colOff>
      <xdr:row>83</xdr:row>
      <xdr:rowOff>104775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1552575</xdr:colOff>
      <xdr:row>8</xdr:row>
      <xdr:rowOff>133350</xdr:rowOff>
    </xdr:from>
    <xdr:to>
      <xdr:col>9</xdr:col>
      <xdr:colOff>352425</xdr:colOff>
      <xdr:row>29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4</xdr:row>
      <xdr:rowOff>0</xdr:rowOff>
    </xdr:from>
    <xdr:to>
      <xdr:col>13</xdr:col>
      <xdr:colOff>452039</xdr:colOff>
      <xdr:row>21</xdr:row>
      <xdr:rowOff>72118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476250</xdr:colOff>
      <xdr:row>4</xdr:row>
      <xdr:rowOff>13607</xdr:rowOff>
    </xdr:from>
    <xdr:to>
      <xdr:col>26</xdr:col>
      <xdr:colOff>315968</xdr:colOff>
      <xdr:row>21</xdr:row>
      <xdr:rowOff>85725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</xdr:row>
      <xdr:rowOff>0</xdr:rowOff>
    </xdr:from>
    <xdr:to>
      <xdr:col>18</xdr:col>
      <xdr:colOff>466046</xdr:colOff>
      <xdr:row>20</xdr:row>
      <xdr:rowOff>72118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327772</xdr:colOff>
      <xdr:row>3</xdr:row>
      <xdr:rowOff>0</xdr:rowOff>
    </xdr:from>
    <xdr:to>
      <xdr:col>32</xdr:col>
      <xdr:colOff>160686</xdr:colOff>
      <xdr:row>20</xdr:row>
      <xdr:rowOff>72118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1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</xdr:row>
      <xdr:rowOff>0</xdr:rowOff>
    </xdr:from>
    <xdr:to>
      <xdr:col>15</xdr:col>
      <xdr:colOff>47625</xdr:colOff>
      <xdr:row>24</xdr:row>
      <xdr:rowOff>28576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1552574</xdr:colOff>
      <xdr:row>73</xdr:row>
      <xdr:rowOff>85725</xdr:rowOff>
    </xdr:from>
    <xdr:to>
      <xdr:col>63</xdr:col>
      <xdr:colOff>419100</xdr:colOff>
      <xdr:row>88</xdr:row>
      <xdr:rowOff>104775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47624</xdr:colOff>
      <xdr:row>20</xdr:row>
      <xdr:rowOff>0</xdr:rowOff>
    </xdr:from>
    <xdr:to>
      <xdr:col>7</xdr:col>
      <xdr:colOff>600074</xdr:colOff>
      <xdr:row>35</xdr:row>
      <xdr:rowOff>95249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123825</xdr:colOff>
      <xdr:row>2</xdr:row>
      <xdr:rowOff>409575</xdr:rowOff>
    </xdr:from>
    <xdr:to>
      <xdr:col>17</xdr:col>
      <xdr:colOff>219076</xdr:colOff>
      <xdr:row>19</xdr:row>
      <xdr:rowOff>185738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409575</xdr:colOff>
      <xdr:row>8</xdr:row>
      <xdr:rowOff>161925</xdr:rowOff>
    </xdr:from>
    <xdr:to>
      <xdr:col>9</xdr:col>
      <xdr:colOff>388699</xdr:colOff>
      <xdr:row>21</xdr:row>
      <xdr:rowOff>110175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4</xdr:row>
      <xdr:rowOff>0</xdr:rowOff>
    </xdr:from>
    <xdr:to>
      <xdr:col>25</xdr:col>
      <xdr:colOff>342134</xdr:colOff>
      <xdr:row>24</xdr:row>
      <xdr:rowOff>144512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F4B7B1ED-0CD1-4F1E-AA35-6BE8B54FD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142875</xdr:colOff>
      <xdr:row>3</xdr:row>
      <xdr:rowOff>4761</xdr:rowOff>
    </xdr:from>
    <xdr:to>
      <xdr:col>21</xdr:col>
      <xdr:colOff>276225</xdr:colOff>
      <xdr:row>25</xdr:row>
      <xdr:rowOff>123825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390525</xdr:colOff>
      <xdr:row>3</xdr:row>
      <xdr:rowOff>123825</xdr:rowOff>
    </xdr:from>
    <xdr:to>
      <xdr:col>31</xdr:col>
      <xdr:colOff>523875</xdr:colOff>
      <xdr:row>26</xdr:row>
      <xdr:rowOff>52389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4</xdr:row>
      <xdr:rowOff>0</xdr:rowOff>
    </xdr:from>
    <xdr:to>
      <xdr:col>44</xdr:col>
      <xdr:colOff>133350</xdr:colOff>
      <xdr:row>26</xdr:row>
      <xdr:rowOff>119064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472440</xdr:colOff>
      <xdr:row>4</xdr:row>
      <xdr:rowOff>148590</xdr:rowOff>
    </xdr:from>
    <xdr:to>
      <xdr:col>24</xdr:col>
      <xdr:colOff>251460</xdr:colOff>
      <xdr:row>30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459440</xdr:colOff>
      <xdr:row>30</xdr:row>
      <xdr:rowOff>89647</xdr:rowOff>
    </xdr:from>
    <xdr:to>
      <xdr:col>24</xdr:col>
      <xdr:colOff>300764</xdr:colOff>
      <xdr:row>56</xdr:row>
      <xdr:rowOff>17257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0.81146</cdr:x>
      <cdr:y>0.11418</cdr:y>
    </cdr:from>
    <cdr:to>
      <cdr:x>0.95785</cdr:x>
      <cdr:y>0.18057</cdr:y>
    </cdr:to>
    <cdr:sp macro="" textlink="">
      <cdr:nvSpPr>
        <cdr:cNvPr id="2" name="CaixaDeTexto 2"/>
        <cdr:cNvSpPr txBox="1"/>
      </cdr:nvSpPr>
      <cdr:spPr>
        <a:xfrm xmlns:a="http://schemas.openxmlformats.org/drawingml/2006/main">
          <a:off x="7213351" y="557278"/>
          <a:ext cx="1301328" cy="3240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200" b="1">
              <a:solidFill>
                <a:schemeClr val="tx1">
                  <a:lumMod val="75000"/>
                  <a:lumOff val="25000"/>
                </a:schemeClr>
              </a:solidFill>
            </a:rPr>
            <a:t>Recebimento Sul</a:t>
          </a:r>
        </a:p>
      </cdr:txBody>
    </cdr:sp>
  </cdr:relSizeAnchor>
  <cdr:relSizeAnchor xmlns:cdr="http://schemas.openxmlformats.org/drawingml/2006/chartDrawing">
    <cdr:from>
      <cdr:x>0.81375</cdr:x>
      <cdr:y>0.88978</cdr:y>
    </cdr:from>
    <cdr:to>
      <cdr:x>0.96014</cdr:x>
      <cdr:y>0.95616</cdr:y>
    </cdr:to>
    <cdr:sp macro="" textlink="">
      <cdr:nvSpPr>
        <cdr:cNvPr id="4" name="CaixaDeTexto 2"/>
        <cdr:cNvSpPr txBox="1"/>
      </cdr:nvSpPr>
      <cdr:spPr>
        <a:xfrm xmlns:a="http://schemas.openxmlformats.org/drawingml/2006/main">
          <a:off x="7233771" y="4342653"/>
          <a:ext cx="1301328" cy="3240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200" b="1">
              <a:solidFill>
                <a:schemeClr val="tx1">
                  <a:lumMod val="75000"/>
                  <a:lumOff val="25000"/>
                </a:schemeClr>
              </a:solidFill>
            </a:rPr>
            <a:t>Fornecimento Sul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0.12209</cdr:x>
      <cdr:y>0.11602</cdr:y>
    </cdr:from>
    <cdr:to>
      <cdr:x>0.26747</cdr:x>
      <cdr:y>0.18241</cdr:y>
    </cdr:to>
    <cdr:sp macro="" textlink="">
      <cdr:nvSpPr>
        <cdr:cNvPr id="4" name="CaixaDeTexto 2"/>
        <cdr:cNvSpPr txBox="1"/>
      </cdr:nvSpPr>
      <cdr:spPr>
        <a:xfrm xmlns:a="http://schemas.openxmlformats.org/drawingml/2006/main">
          <a:off x="1092906" y="566248"/>
          <a:ext cx="1301399" cy="324024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200" b="1">
              <a:solidFill>
                <a:schemeClr val="tx1">
                  <a:lumMod val="75000"/>
                  <a:lumOff val="25000"/>
                </a:schemeClr>
              </a:solidFill>
            </a:rPr>
            <a:t>Recebimento Sul</a:t>
          </a:r>
        </a:p>
      </cdr:txBody>
    </cdr:sp>
  </cdr:relSizeAnchor>
  <cdr:relSizeAnchor xmlns:cdr="http://schemas.openxmlformats.org/drawingml/2006/chartDrawing">
    <cdr:from>
      <cdr:x>0.12335</cdr:x>
      <cdr:y>0.88978</cdr:y>
    </cdr:from>
    <cdr:to>
      <cdr:x>0.26872</cdr:x>
      <cdr:y>0.95616</cdr:y>
    </cdr:to>
    <cdr:sp macro="" textlink="">
      <cdr:nvSpPr>
        <cdr:cNvPr id="7" name="CaixaDeTexto 2"/>
        <cdr:cNvSpPr txBox="1"/>
      </cdr:nvSpPr>
      <cdr:spPr>
        <a:xfrm xmlns:a="http://schemas.openxmlformats.org/drawingml/2006/main">
          <a:off x="1104184" y="4342669"/>
          <a:ext cx="1301310" cy="32397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200" b="1">
              <a:solidFill>
                <a:schemeClr val="tx1">
                  <a:lumMod val="75000"/>
                  <a:lumOff val="25000"/>
                </a:schemeClr>
              </a:solidFill>
            </a:rPr>
            <a:t>Fornecimento Sul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472440</xdr:colOff>
      <xdr:row>5</xdr:row>
      <xdr:rowOff>148590</xdr:rowOff>
    </xdr:from>
    <xdr:to>
      <xdr:col>24</xdr:col>
      <xdr:colOff>251460</xdr:colOff>
      <xdr:row>31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485775</xdr:colOff>
      <xdr:row>31</xdr:row>
      <xdr:rowOff>171450</xdr:rowOff>
    </xdr:from>
    <xdr:to>
      <xdr:col>24</xdr:col>
      <xdr:colOff>337185</xdr:colOff>
      <xdr:row>57</xdr:row>
      <xdr:rowOff>99060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0.12818</cdr:x>
      <cdr:y>0.11189</cdr:y>
    </cdr:from>
    <cdr:to>
      <cdr:x>0.2737</cdr:x>
      <cdr:y>0.17828</cdr:y>
    </cdr:to>
    <cdr:sp macro="" textlink="">
      <cdr:nvSpPr>
        <cdr:cNvPr id="5" name="CaixaDeTexto 2"/>
        <cdr:cNvSpPr txBox="1"/>
      </cdr:nvSpPr>
      <cdr:spPr>
        <a:xfrm xmlns:a="http://schemas.openxmlformats.org/drawingml/2006/main">
          <a:off x="1146211" y="546099"/>
          <a:ext cx="1301251" cy="324024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200" b="1">
              <a:solidFill>
                <a:schemeClr val="tx1">
                  <a:lumMod val="75000"/>
                  <a:lumOff val="25000"/>
                </a:schemeClr>
              </a:solidFill>
            </a:rPr>
            <a:t>Recebimento Sul</a:t>
          </a:r>
        </a:p>
      </cdr:txBody>
    </cdr:sp>
  </cdr:relSizeAnchor>
  <cdr:relSizeAnchor xmlns:cdr="http://schemas.openxmlformats.org/drawingml/2006/chartDrawing">
    <cdr:from>
      <cdr:x>0.12924</cdr:x>
      <cdr:y>0.88876</cdr:y>
    </cdr:from>
    <cdr:to>
      <cdr:x>0.27477</cdr:x>
      <cdr:y>0.95502</cdr:y>
    </cdr:to>
    <cdr:sp macro="" textlink="">
      <cdr:nvSpPr>
        <cdr:cNvPr id="6" name="CaixaDeTexto 2"/>
        <cdr:cNvSpPr txBox="1"/>
      </cdr:nvSpPr>
      <cdr:spPr>
        <a:xfrm xmlns:a="http://schemas.openxmlformats.org/drawingml/2006/main">
          <a:off x="1155690" y="4337685"/>
          <a:ext cx="1301340" cy="32338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200" b="1">
              <a:solidFill>
                <a:schemeClr val="tx1">
                  <a:lumMod val="75000"/>
                  <a:lumOff val="25000"/>
                </a:schemeClr>
              </a:solidFill>
            </a:rPr>
            <a:t>Fornecimento Sul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0.81291</cdr:x>
      <cdr:y>0.11775</cdr:y>
    </cdr:from>
    <cdr:to>
      <cdr:x>0.95727</cdr:x>
      <cdr:y>0.18413</cdr:y>
    </cdr:to>
    <cdr:sp macro="" textlink="">
      <cdr:nvSpPr>
        <cdr:cNvPr id="4" name="CaixaDeTexto 2"/>
        <cdr:cNvSpPr txBox="1"/>
      </cdr:nvSpPr>
      <cdr:spPr>
        <a:xfrm xmlns:a="http://schemas.openxmlformats.org/drawingml/2006/main">
          <a:off x="7327900" y="574675"/>
          <a:ext cx="1301328" cy="3240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200" b="1">
              <a:solidFill>
                <a:schemeClr val="tx1">
                  <a:lumMod val="75000"/>
                  <a:lumOff val="25000"/>
                </a:schemeClr>
              </a:solidFill>
            </a:rPr>
            <a:t>Recebimento Sul</a:t>
          </a:r>
        </a:p>
      </cdr:txBody>
    </cdr:sp>
  </cdr:relSizeAnchor>
  <cdr:relSizeAnchor xmlns:cdr="http://schemas.openxmlformats.org/drawingml/2006/chartDrawing">
    <cdr:from>
      <cdr:x>0.81396</cdr:x>
      <cdr:y>0.89253</cdr:y>
    </cdr:from>
    <cdr:to>
      <cdr:x>0.95832</cdr:x>
      <cdr:y>0.95892</cdr:y>
    </cdr:to>
    <cdr:sp macro="" textlink="">
      <cdr:nvSpPr>
        <cdr:cNvPr id="5" name="CaixaDeTexto 2"/>
        <cdr:cNvSpPr txBox="1"/>
      </cdr:nvSpPr>
      <cdr:spPr>
        <a:xfrm xmlns:a="http://schemas.openxmlformats.org/drawingml/2006/main">
          <a:off x="7337425" y="4356100"/>
          <a:ext cx="1301328" cy="3240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95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1200" b="1">
              <a:solidFill>
                <a:schemeClr val="tx1">
                  <a:lumMod val="75000"/>
                  <a:lumOff val="25000"/>
                </a:schemeClr>
              </a:solidFill>
            </a:rPr>
            <a:t>Fornecimento Sul</a:t>
          </a: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11</xdr:col>
      <xdr:colOff>468843</xdr:colOff>
      <xdr:row>28</xdr:row>
      <xdr:rowOff>38101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9868E13-449E-4843-9F06-69D99FF6AA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304800</xdr:colOff>
      <xdr:row>3</xdr:row>
      <xdr:rowOff>0</xdr:rowOff>
    </xdr:from>
    <xdr:to>
      <xdr:col>19</xdr:col>
      <xdr:colOff>0</xdr:colOff>
      <xdr:row>17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4</xdr:row>
      <xdr:rowOff>0</xdr:rowOff>
    </xdr:from>
    <xdr:to>
      <xdr:col>10</xdr:col>
      <xdr:colOff>200025</xdr:colOff>
      <xdr:row>18</xdr:row>
      <xdr:rowOff>76200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434340</xdr:colOff>
      <xdr:row>4</xdr:row>
      <xdr:rowOff>19050</xdr:rowOff>
    </xdr:from>
    <xdr:to>
      <xdr:col>18</xdr:col>
      <xdr:colOff>434340</xdr:colOff>
      <xdr:row>23</xdr:row>
      <xdr:rowOff>152400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258535</xdr:colOff>
      <xdr:row>2</xdr:row>
      <xdr:rowOff>68034</xdr:rowOff>
    </xdr:from>
    <xdr:to>
      <xdr:col>29</xdr:col>
      <xdr:colOff>95250</xdr:colOff>
      <xdr:row>38</xdr:row>
      <xdr:rowOff>68035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0</xdr:colOff>
      <xdr:row>2</xdr:row>
      <xdr:rowOff>0</xdr:rowOff>
    </xdr:from>
    <xdr:to>
      <xdr:col>46</xdr:col>
      <xdr:colOff>449037</xdr:colOff>
      <xdr:row>38</xdr:row>
      <xdr:rowOff>1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71475</xdr:colOff>
      <xdr:row>5</xdr:row>
      <xdr:rowOff>39584</xdr:rowOff>
    </xdr:from>
    <xdr:to>
      <xdr:col>15</xdr:col>
      <xdr:colOff>254355</xdr:colOff>
      <xdr:row>22</xdr:row>
      <xdr:rowOff>138299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0.85132</cdr:x>
      <cdr:y>0.45278</cdr:y>
    </cdr:from>
    <cdr:to>
      <cdr:x>0.99282</cdr:x>
      <cdr:y>0.54722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5337982" y="1511024"/>
          <a:ext cx="887219" cy="3151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l"/>
          <a:r>
            <a:rPr lang="pt-BR" sz="1100" b="1">
              <a:solidFill>
                <a:schemeClr val="tx1">
                  <a:lumMod val="65000"/>
                  <a:lumOff val="35000"/>
                </a:schemeClr>
              </a:solidFill>
            </a:rPr>
            <a:t>Média 2031</a:t>
          </a:r>
        </a:p>
      </cdr:txBody>
    </cdr:sp>
  </cdr:relSizeAnchor>
  <cdr:relSizeAnchor xmlns:cdr="http://schemas.openxmlformats.org/drawingml/2006/chartDrawing">
    <cdr:from>
      <cdr:x>0.85526</cdr:x>
      <cdr:y>0.14907</cdr:y>
    </cdr:from>
    <cdr:to>
      <cdr:x>0.99282</cdr:x>
      <cdr:y>0.25833</cdr:y>
    </cdr:to>
    <cdr:sp macro="" textlink="">
      <cdr:nvSpPr>
        <cdr:cNvPr id="3" name="CaixaDeTexto 1"/>
        <cdr:cNvSpPr txBox="1"/>
      </cdr:nvSpPr>
      <cdr:spPr>
        <a:xfrm xmlns:a="http://schemas.openxmlformats.org/drawingml/2006/main">
          <a:off x="5448300" y="408940"/>
          <a:ext cx="876300" cy="299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pt-BR" sz="1100" b="1">
              <a:solidFill>
                <a:schemeClr val="tx1">
                  <a:lumMod val="65000"/>
                  <a:lumOff val="35000"/>
                </a:schemeClr>
              </a:solidFill>
            </a:rPr>
            <a:t>Nov/2031</a:t>
          </a:r>
        </a:p>
      </cdr:txBody>
    </cdr:sp>
  </cdr:relSizeAnchor>
  <cdr:relSizeAnchor xmlns:cdr="http://schemas.openxmlformats.org/drawingml/2006/chartDrawing">
    <cdr:from>
      <cdr:x>0.2354</cdr:x>
      <cdr:y>0.33472</cdr:y>
    </cdr:from>
    <cdr:to>
      <cdr:x>0.31826</cdr:x>
      <cdr:y>0.38661</cdr:y>
    </cdr:to>
    <cdr:sp macro="" textlink="">
      <cdr:nvSpPr>
        <cdr:cNvPr id="4" name="Retângulo 3"/>
        <cdr:cNvSpPr/>
      </cdr:nvSpPr>
      <cdr:spPr>
        <a:xfrm xmlns:a="http://schemas.openxmlformats.org/drawingml/2006/main">
          <a:off x="1476027" y="1117023"/>
          <a:ext cx="519546" cy="173182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38755</xdr:colOff>
      <xdr:row>6</xdr:row>
      <xdr:rowOff>10183</xdr:rowOff>
    </xdr:from>
    <xdr:to>
      <xdr:col>15</xdr:col>
      <xdr:colOff>9524</xdr:colOff>
      <xdr:row>22</xdr:row>
      <xdr:rowOff>180974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50459</xdr:colOff>
      <xdr:row>24</xdr:row>
      <xdr:rowOff>30229</xdr:rowOff>
    </xdr:from>
    <xdr:to>
      <xdr:col>15</xdr:col>
      <xdr:colOff>22859</xdr:colOff>
      <xdr:row>40</xdr:row>
      <xdr:rowOff>180974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54769</xdr:colOff>
      <xdr:row>6</xdr:row>
      <xdr:rowOff>38100</xdr:rowOff>
    </xdr:from>
    <xdr:to>
      <xdr:col>11</xdr:col>
      <xdr:colOff>489154</xdr:colOff>
      <xdr:row>21</xdr:row>
      <xdr:rowOff>150125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30956</xdr:colOff>
      <xdr:row>6</xdr:row>
      <xdr:rowOff>61912</xdr:rowOff>
    </xdr:from>
    <xdr:to>
      <xdr:col>14</xdr:col>
      <xdr:colOff>465341</xdr:colOff>
      <xdr:row>21</xdr:row>
      <xdr:rowOff>173937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603250</xdr:colOff>
      <xdr:row>6</xdr:row>
      <xdr:rowOff>10582</xdr:rowOff>
    </xdr:from>
    <xdr:to>
      <xdr:col>11</xdr:col>
      <xdr:colOff>423801</xdr:colOff>
      <xdr:row>21</xdr:row>
      <xdr:rowOff>122607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31</xdr:row>
      <xdr:rowOff>0</xdr:rowOff>
    </xdr:from>
    <xdr:to>
      <xdr:col>20</xdr:col>
      <xdr:colOff>434385</xdr:colOff>
      <xdr:row>46</xdr:row>
      <xdr:rowOff>112025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590550</xdr:colOff>
      <xdr:row>3</xdr:row>
      <xdr:rowOff>0</xdr:rowOff>
    </xdr:from>
    <xdr:to>
      <xdr:col>15</xdr:col>
      <xdr:colOff>285750</xdr:colOff>
      <xdr:row>17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304800</xdr:colOff>
      <xdr:row>39</xdr:row>
      <xdr:rowOff>76200</xdr:rowOff>
    </xdr:from>
    <xdr:to>
      <xdr:col>15</xdr:col>
      <xdr:colOff>590550</xdr:colOff>
      <xdr:row>53</xdr:row>
      <xdr:rowOff>152400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SpPr txBox="1"/>
      </xdr:nvSpPr>
      <xdr:spPr>
        <a:xfrm>
          <a:off x="9458325" y="7505700"/>
          <a:ext cx="4552950" cy="2743200"/>
        </a:xfrm>
        <a:prstGeom prst="rect">
          <a:avLst/>
        </a:prstGeom>
        <a:solidFill>
          <a:schemeClr val="bg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Principais</a:t>
          </a:r>
          <a:r>
            <a:rPr lang="pt-BR" sz="1100" baseline="0"/>
            <a:t> considerações sobre a nova representação das restrições operativas, em relação a simulação com restrições oficiais, para a simulção com a expansão  indicativa de referência:</a:t>
          </a:r>
        </a:p>
        <a:p>
          <a:endParaRPr lang="pt-BR" sz="1100" baseline="0"/>
        </a:p>
        <a:p>
          <a:r>
            <a:rPr lang="pt-BR" sz="1100" baseline="0"/>
            <a:t>     - Presenças de cenários críticos mesmo nas análises de longo prazo;</a:t>
          </a:r>
        </a:p>
        <a:p>
          <a:endParaRPr lang="pt-BR" sz="1100" baseline="0"/>
        </a:p>
        <a:p>
          <a:r>
            <a:rPr lang="pt-B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-  Alocação de recurso hídrico para disponibilizar potência </a:t>
          </a:r>
          <a:endParaRPr lang="pt-BR" sz="1100"/>
        </a:p>
      </xdr:txBody>
    </xdr:sp>
    <xdr:clientData/>
  </xdr:twoCellAnchor>
  <xdr:twoCellAnchor>
    <xdr:from>
      <xdr:col>18</xdr:col>
      <xdr:colOff>0</xdr:colOff>
      <xdr:row>3</xdr:row>
      <xdr:rowOff>0</xdr:rowOff>
    </xdr:from>
    <xdr:to>
      <xdr:col>25</xdr:col>
      <xdr:colOff>269875</xdr:colOff>
      <xdr:row>17</xdr:row>
      <xdr:rowOff>158750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2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11</xdr:col>
      <xdr:colOff>304800</xdr:colOff>
      <xdr:row>17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152400</xdr:rowOff>
    </xdr:from>
    <xdr:to>
      <xdr:col>12</xdr:col>
      <xdr:colOff>304800</xdr:colOff>
      <xdr:row>17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8</xdr:row>
      <xdr:rowOff>0</xdr:rowOff>
    </xdr:from>
    <xdr:to>
      <xdr:col>11</xdr:col>
      <xdr:colOff>485776</xdr:colOff>
      <xdr:row>25</xdr:row>
      <xdr:rowOff>38100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2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</xdr:colOff>
      <xdr:row>2</xdr:row>
      <xdr:rowOff>104775</xdr:rowOff>
    </xdr:from>
    <xdr:to>
      <xdr:col>12</xdr:col>
      <xdr:colOff>209550</xdr:colOff>
      <xdr:row>16</xdr:row>
      <xdr:rowOff>180975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2B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pe.lan\Arquivos\SGE-Projetos\02-Estudos\05-Plano%20Decenal%20de%20Expans&#227;o\2018-2027\Estudos%20PDE\Caso%20Base\Caso_1603\Modelo_Jorge_Pat_v1.5_PDE_2027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pegovbr.sharepoint.com/SGE%20-%20Arquitetura%20da%20Informacao/Ferramentas/Prot&#243;tipo%20Leitor%20de%20Newave/Homologa&#231;&#227;o/DashboardPDE-SGE-v3.19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al"/>
      <sheetName val="GERAL"/>
      <sheetName val="Intercambios"/>
      <sheetName val="AGRINT"/>
      <sheetName val="Exp Interc"/>
      <sheetName val="Perdas"/>
      <sheetName val="CVU IND"/>
      <sheetName val="TERM"/>
      <sheetName val="TermicasContinuas"/>
      <sheetName val="UHE"/>
      <sheetName val="PDispUHE"/>
      <sheetName val="Armazenamento"/>
      <sheetName val="EOL Projetos"/>
      <sheetName val="Series Eolicas"/>
      <sheetName val="Renovaveis"/>
      <sheetName val="Demanda NW"/>
      <sheetName val="Patamar"/>
      <sheetName val="Fatores"/>
      <sheetName val="Restricoes_Adicionais"/>
      <sheetName val="Controle"/>
      <sheetName val="Restrico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Histórico de Versões"/>
      <sheetName val="INSTRUÇÕES"/>
      <sheetName val="Evolução da Capacidade"/>
      <sheetName val="Evol cap ind"/>
      <sheetName val="Evol cap ind Contratada"/>
      <sheetName val="Evol cap ind Contratada Delta"/>
      <sheetName val="Evol cap ind Contrat Delta Tot"/>
      <sheetName val="Evol cap ind IND"/>
      <sheetName val="Evol cap ind IND - nivel 3"/>
      <sheetName val="Evol cap ind IND Delta"/>
      <sheetName val="Duas Tortas Duas datas"/>
      <sheetName val="Tabela Evolução da Capacidade "/>
      <sheetName val="Participação das fontes"/>
      <sheetName val="Participação das fontes VERDES"/>
      <sheetName val="Capacidade x CVU"/>
      <sheetName val="Capacidade x CVU Ult Ent"/>
      <sheetName val="Capacidade x CVU AnoCVU=DtSerie"/>
      <sheetName val="Capacidade x CVU AnoCVU=DtS_Reg"/>
      <sheetName val="Capacidade na data"/>
      <sheetName val="Capacidade na data por estágio"/>
      <sheetName val="Capacidade 2 datas por sistema"/>
      <sheetName val="Evolução da Capacidade Selec"/>
      <sheetName val="Delta de Cap por Sist - Hidro"/>
      <sheetName val="Delta de Cap por Estag - Hidro"/>
      <sheetName val="Delta de Cap por Sist - Termica"/>
      <sheetName val="DeltaCapSist-EOL,SOL,Bio,PCH"/>
      <sheetName val="Cap 2 datas por fonte"/>
      <sheetName val="Carga"/>
      <sheetName val="Limites Agrupamentos Comp Agrup"/>
      <sheetName val="Limites Agrupamentos por patama"/>
      <sheetName val="Carga Anual"/>
      <sheetName val="Carga Anual_teste"/>
      <sheetName val="Evol da Cap Anual G Escolha old"/>
      <sheetName val="Evol da Cap Anual G Escolha"/>
      <sheetName val="Diferenças Planilhão"/>
      <sheetName val="Tabela Completa"/>
      <sheetName val="Configuração"/>
      <sheetName val="Substituições"/>
      <sheetName val="Sobrescrita de Capacidade"/>
      <sheetName val="Exibição Alt Ponta"/>
      <sheetName val="Exibição Usinas"/>
      <sheetName val="Exibição Sistemas"/>
      <sheetName val="Usinas Hidro Contrat e Indic"/>
      <sheetName val="Exibicao Fonte Indicativa"/>
      <sheetName val="Faixas de CVU"/>
      <sheetName val="Tipo Importacao"/>
      <sheetName val="Exibição Fontes"/>
      <sheetName val="Exibição Responsavel Carga"/>
      <sheetName val="Exibição Estagios Aneel"/>
      <sheetName val="De Para Estágio UHEs - Newave"/>
      <sheetName val="Datas"/>
      <sheetName val="Arquivos pra ler"/>
      <sheetName val="Anos Planejamento"/>
      <sheetName val="Dim Importação"/>
      <sheetName val="Ano Inicial Planejamento"/>
      <sheetName val="Anos Estabilização Inicial"/>
      <sheetName val="Anos Estabilização Fim"/>
      <sheetName val="Plan1"/>
      <sheetName val="Plan2"/>
      <sheetName val="Plan3"/>
      <sheetName val="Plan4"/>
      <sheetName val="Plan5"/>
      <sheetName val="Plan9"/>
      <sheetName val="Plan6"/>
      <sheetName val="Plan7"/>
      <sheetName val="Plan10"/>
      <sheetName val="DashboardPDE-SGE-v3.1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2" xr16:uid="{00000000-0016-0000-1C00-000000000000}" autoFormatId="0" applyNumberFormats="0" applyBorderFormats="0" applyFontFormats="1" applyPatternFormats="1" applyAlignmentFormats="0" applyWidthHeightFormats="0">
  <queryTableRefresh preserveSortFilterLayout="0" nextId="5">
    <queryTableFields count="2">
      <queryTableField id="1" name="Mês" tableColumnId="5"/>
      <queryTableField id="4" name="Interc_P3" tableColumnId="8"/>
    </queryTableFields>
    <queryTableDeletedFields count="2">
      <deletedField name="Serie"/>
      <deletedField name="Seq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2" connectionId="4" xr16:uid="{00000000-0016-0000-1C00-000001000000}" autoFormatId="0" applyNumberFormats="0" applyBorderFormats="0" applyFontFormats="1" applyPatternFormats="1" applyAlignmentFormats="0" applyWidthHeightFormats="0">
  <queryTableRefresh preserveSortFilterLayout="0" nextId="5">
    <queryTableFields count="2">
      <queryTableField id="1" name="Mês" tableColumnId="5"/>
      <queryTableField id="4" name="Interc_P3" tableColumnId="8"/>
    </queryTableFields>
    <queryTableDeletedFields count="2">
      <deletedField name="Serie"/>
      <deletedField name="Seq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1" xr16:uid="{00000000-0016-0000-1D00-000002000000}" autoFormatId="0" applyNumberFormats="0" applyBorderFormats="0" applyFontFormats="1" applyPatternFormats="1" applyAlignmentFormats="0" applyWidthHeightFormats="0">
  <queryTableRefresh preserveSortFilterLayout="0" nextId="5">
    <queryTableFields count="2">
      <queryTableField id="1" name="Mês" tableColumnId="1"/>
      <queryTableField id="4" name="Interc_P3" tableColumnId="4"/>
    </queryTableFields>
    <queryTableDeletedFields count="2">
      <deletedField name="Serie"/>
      <deletedField name="Seq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2" connectionId="3" xr16:uid="{00000000-0016-0000-1D00-000003000000}" autoFormatId="0" applyNumberFormats="0" applyBorderFormats="0" applyFontFormats="1" applyPatternFormats="1" applyAlignmentFormats="0" applyWidthHeightFormats="0">
  <queryTableRefresh preserveSortFilterLayout="0" nextId="5">
    <queryTableFields count="2">
      <queryTableField id="1" name="Mês" tableColumnId="1"/>
      <queryTableField id="4" name="Interc_P3" tableColumnId="4"/>
    </queryTableFields>
    <queryTableDeletedFields count="2">
      <deletedField name="Serie"/>
      <deletedField name="Seq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Fluxo_P3_JanJun6" displayName="Fluxo_P3_JanJun6" ref="A3:B12003" tableType="queryTable" totalsRowShown="0" headerRowDxfId="15" dataDxfId="14">
  <tableColumns count="2">
    <tableColumn id="5" xr3:uid="{00000000-0010-0000-0000-000005000000}" uniqueName="5" name="Mês" queryTableFieldId="1" dataDxfId="13"/>
    <tableColumn id="8" xr3:uid="{00000000-0010-0000-0000-000008000000}" uniqueName="8" name="Interc_P3" queryTableFieldId="4" dataDxfId="12"/>
  </tableColumns>
  <tableStyleInfo name="TableStyleQueryResult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Fluxo_P3_JulDez7" displayName="Fluxo_P3_JulDez7" ref="E3:F12003" tableType="queryTable" totalsRowShown="0" headerRowDxfId="11" dataDxfId="10">
  <tableColumns count="2">
    <tableColumn id="5" xr3:uid="{00000000-0010-0000-0100-000005000000}" uniqueName="5" name="Mês" queryTableFieldId="1" dataDxfId="9"/>
    <tableColumn id="8" xr3:uid="{00000000-0010-0000-0100-000008000000}" uniqueName="8" name="Interc_P3" queryTableFieldId="4" dataDxfId="8"/>
  </tableColumns>
  <tableStyleInfo name="TableStyleQueryResult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Fluxo_P3_JanJun" displayName="Fluxo_P3_JanJun" ref="A4:B12004" tableType="queryTable" totalsRowShown="0" headerRowDxfId="7" dataDxfId="6">
  <sortState xmlns:xlrd2="http://schemas.microsoft.com/office/spreadsheetml/2017/richdata2" ref="A5:D12004">
    <sortCondition ref="B4:B12004"/>
  </sortState>
  <tableColumns count="2">
    <tableColumn id="1" xr3:uid="{00000000-0010-0000-0200-000001000000}" uniqueName="1" name="Mês" queryTableFieldId="1" dataDxfId="5"/>
    <tableColumn id="4" xr3:uid="{00000000-0010-0000-0200-000004000000}" uniqueName="4" name="Interc_P3" queryTableFieldId="4" dataDxfId="4"/>
  </tableColumns>
  <tableStyleInfo name="TableStyleQueryResult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Fluxo_P3_JulDez" displayName="Fluxo_P3_JulDez" ref="E4:F12004" tableType="queryTable" totalsRowShown="0" headerRowDxfId="3" dataDxfId="2">
  <sortState xmlns:xlrd2="http://schemas.microsoft.com/office/spreadsheetml/2017/richdata2" ref="E5:H12004">
    <sortCondition ref="F4:F12004"/>
  </sortState>
  <tableColumns count="2">
    <tableColumn id="1" xr3:uid="{00000000-0010-0000-0300-000001000000}" uniqueName="1" name="Mês" queryTableFieldId="1" dataDxfId="1"/>
    <tableColumn id="4" xr3:uid="{00000000-0010-0000-0300-000004000000}" uniqueName="4" name="Interc_P3" queryTableFieldId="4" dataDxfId="0"/>
  </tableColumns>
  <tableStyleInfo name="TableStyleQueryResult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Escritório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1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2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3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4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../../../../../../../@GMT-2022.01.24-13.19.13/SGE-Projetos/02-Estudos/05-Plano%20Decenal%20de%20Expans&#227;o/2022-2031/Estudos%20PDE/PDE2031_CasoBase/CasoBase_Set2021/2_Caso%20Base%20com%20restri&#231;&#245;es-rev1/Newave/BP/PDE%202030_Capitulo%20III_Graficos%20Requisito%20energia%20-%20Rev%2027%202.xlsx" TargetMode="Externa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9.bin"/><Relationship Id="rId4" Type="http://schemas.openxmlformats.org/officeDocument/2006/relationships/table" Target="../tables/table2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0.bin"/><Relationship Id="rId4" Type="http://schemas.openxmlformats.org/officeDocument/2006/relationships/table" Target="../tables/table4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27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8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29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"/>
  <sheetViews>
    <sheetView tabSelected="1" workbookViewId="0">
      <selection activeCell="Q19" sqref="Q19"/>
    </sheetView>
  </sheetViews>
  <sheetFormatPr defaultRowHeight="14.4" x14ac:dyDescent="0.3"/>
  <sheetData>
    <row r="1" spans="1:2" x14ac:dyDescent="0.3">
      <c r="A1" t="s">
        <v>507</v>
      </c>
      <c r="B1" t="s"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L10" sqref="L10"/>
    </sheetView>
  </sheetViews>
  <sheetFormatPr defaultRowHeight="14.4" x14ac:dyDescent="0.3"/>
  <sheetData>
    <row r="1" spans="1:1" x14ac:dyDescent="0.3">
      <c r="A1" t="s">
        <v>508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R5"/>
  <sheetViews>
    <sheetView zoomScale="110" zoomScaleNormal="110" workbookViewId="0">
      <selection activeCell="B16" sqref="B16"/>
    </sheetView>
  </sheetViews>
  <sheetFormatPr defaultColWidth="11.5546875" defaultRowHeight="13.2" x14ac:dyDescent="0.25"/>
  <cols>
    <col min="1" max="1" width="6.109375" style="159" customWidth="1"/>
    <col min="2" max="2" width="25.5546875" style="159" customWidth="1"/>
    <col min="3" max="6" width="13" style="159" customWidth="1"/>
    <col min="7" max="7" width="12.88671875" style="159" customWidth="1"/>
    <col min="8" max="8" width="13" style="159" customWidth="1"/>
    <col min="9" max="9" width="13.5546875" style="159" customWidth="1"/>
    <col min="10" max="11" width="13" style="159" customWidth="1"/>
    <col min="12" max="12" width="12.88671875" style="159" customWidth="1"/>
    <col min="13" max="14" width="13" style="159" customWidth="1"/>
    <col min="15" max="1006" width="11.5546875" style="159"/>
    <col min="1007" max="16384" width="11.5546875" style="160"/>
  </cols>
  <sheetData>
    <row r="1" spans="1:14" ht="14.4" x14ac:dyDescent="0.3">
      <c r="A1" t="s">
        <v>509</v>
      </c>
    </row>
    <row r="2" spans="1:14" x14ac:dyDescent="0.25">
      <c r="A2" s="158" t="s">
        <v>1</v>
      </c>
      <c r="B2" s="158"/>
    </row>
    <row r="3" spans="1:14" x14ac:dyDescent="0.25">
      <c r="A3" s="158" t="s">
        <v>2</v>
      </c>
      <c r="B3" s="158"/>
    </row>
    <row r="4" spans="1:14" x14ac:dyDescent="0.25">
      <c r="B4" s="158" t="s">
        <v>3</v>
      </c>
      <c r="C4" s="161">
        <v>25045.420000000002</v>
      </c>
      <c r="D4" s="161">
        <v>23111.620000000006</v>
      </c>
      <c r="E4" s="161">
        <v>27202.65</v>
      </c>
      <c r="F4" s="161">
        <v>23063.720000000005</v>
      </c>
      <c r="G4" s="161">
        <v>24218.32</v>
      </c>
      <c r="H4" s="161">
        <v>25816.430000000004</v>
      </c>
      <c r="I4" s="161">
        <v>26847.570000000003</v>
      </c>
      <c r="J4" s="161">
        <v>34960.820000000014</v>
      </c>
      <c r="K4" s="161">
        <v>33653.94</v>
      </c>
      <c r="L4" s="161">
        <v>30108.429999999993</v>
      </c>
      <c r="M4" s="161">
        <v>27895.8</v>
      </c>
      <c r="N4" s="161">
        <v>29612.729999999996</v>
      </c>
    </row>
    <row r="5" spans="1:14" x14ac:dyDescent="0.25">
      <c r="B5" s="158"/>
      <c r="C5" s="162">
        <v>44013</v>
      </c>
      <c r="D5" s="162">
        <v>44044</v>
      </c>
      <c r="E5" s="162">
        <v>44075</v>
      </c>
      <c r="F5" s="162">
        <v>44105</v>
      </c>
      <c r="G5" s="162">
        <v>44136</v>
      </c>
      <c r="H5" s="162">
        <v>44166</v>
      </c>
      <c r="I5" s="162">
        <v>44197</v>
      </c>
      <c r="J5" s="162">
        <v>44228</v>
      </c>
      <c r="K5" s="162">
        <v>44256</v>
      </c>
      <c r="L5" s="162">
        <v>44287</v>
      </c>
      <c r="M5" s="162">
        <v>44317</v>
      </c>
      <c r="N5" s="162">
        <v>44348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Roman,Regular"&amp;12&amp;A</oddHeader>
    <oddFooter>&amp;C&amp;"Times New Roman,Regular"&amp;12Página &amp;P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5"/>
  <sheetViews>
    <sheetView workbookViewId="0">
      <selection activeCell="S16" sqref="S16"/>
    </sheetView>
  </sheetViews>
  <sheetFormatPr defaultRowHeight="14.4" x14ac:dyDescent="0.3"/>
  <cols>
    <col min="3" max="3" width="8.6640625" bestFit="1" customWidth="1"/>
  </cols>
  <sheetData>
    <row r="1" spans="1:3" ht="15" thickBot="1" x14ac:dyDescent="0.35">
      <c r="A1" t="s">
        <v>510</v>
      </c>
    </row>
    <row r="2" spans="1:3" ht="69.599999999999994" thickBot="1" x14ac:dyDescent="0.35">
      <c r="A2" s="64" t="s">
        <v>4</v>
      </c>
      <c r="C2" s="65" t="s">
        <v>5</v>
      </c>
    </row>
    <row r="3" spans="1:3" ht="15" thickBot="1" x14ac:dyDescent="0.35">
      <c r="A3" s="66">
        <v>44531</v>
      </c>
      <c r="C3" s="58">
        <v>753.9</v>
      </c>
    </row>
    <row r="4" spans="1:3" ht="15" thickBot="1" x14ac:dyDescent="0.35">
      <c r="A4" s="66">
        <v>44896</v>
      </c>
      <c r="C4" s="58">
        <v>1019.2</v>
      </c>
    </row>
    <row r="5" spans="1:3" ht="15" thickBot="1" x14ac:dyDescent="0.35">
      <c r="A5" s="66">
        <v>45261</v>
      </c>
      <c r="C5" s="58">
        <v>2607.5</v>
      </c>
    </row>
    <row r="6" spans="1:3" ht="15" thickBot="1" x14ac:dyDescent="0.35">
      <c r="A6" s="66">
        <v>45627</v>
      </c>
      <c r="C6" s="58">
        <v>6472.5</v>
      </c>
    </row>
    <row r="7" spans="1:3" ht="15" thickBot="1" x14ac:dyDescent="0.35">
      <c r="A7" s="66">
        <v>45992</v>
      </c>
      <c r="C7" s="58">
        <v>7514.4</v>
      </c>
    </row>
    <row r="8" spans="1:3" ht="15" thickBot="1" x14ac:dyDescent="0.35">
      <c r="A8" s="66">
        <v>46357</v>
      </c>
      <c r="C8" s="58">
        <v>9215.1</v>
      </c>
    </row>
    <row r="9" spans="1:3" ht="15" thickBot="1" x14ac:dyDescent="0.35">
      <c r="A9" s="66">
        <v>46722</v>
      </c>
      <c r="C9" s="58">
        <v>10351.4</v>
      </c>
    </row>
    <row r="10" spans="1:3" ht="15" thickBot="1" x14ac:dyDescent="0.35">
      <c r="A10" s="66">
        <v>47088</v>
      </c>
      <c r="C10" s="58">
        <v>10603.4</v>
      </c>
    </row>
    <row r="11" spans="1:3" ht="15" thickBot="1" x14ac:dyDescent="0.35">
      <c r="A11" s="66">
        <v>47454</v>
      </c>
      <c r="C11" s="58">
        <v>10603.4</v>
      </c>
    </row>
    <row r="12" spans="1:3" ht="15" thickBot="1" x14ac:dyDescent="0.35">
      <c r="A12" s="66">
        <v>47820</v>
      </c>
      <c r="C12" s="58">
        <v>10603.4</v>
      </c>
    </row>
    <row r="13" spans="1:3" ht="15" thickBot="1" x14ac:dyDescent="0.35">
      <c r="A13" s="66">
        <v>48186</v>
      </c>
      <c r="C13" s="58">
        <v>10603.4</v>
      </c>
    </row>
    <row r="14" spans="1:3" ht="15" thickBot="1" x14ac:dyDescent="0.35">
      <c r="A14" s="66">
        <v>48553</v>
      </c>
      <c r="C14" s="58">
        <v>10603.4</v>
      </c>
    </row>
    <row r="15" spans="1:3" ht="15" thickBot="1" x14ac:dyDescent="0.35">
      <c r="A15" s="66">
        <v>48914</v>
      </c>
      <c r="C15" s="58">
        <v>11513.6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10"/>
  <sheetViews>
    <sheetView zoomScaleNormal="100" workbookViewId="0">
      <selection activeCell="L14" sqref="L14"/>
    </sheetView>
  </sheetViews>
  <sheetFormatPr defaultRowHeight="14.4" x14ac:dyDescent="0.3"/>
  <cols>
    <col min="2" max="2" width="10.33203125" bestFit="1" customWidth="1"/>
    <col min="3" max="5" width="12" bestFit="1" customWidth="1"/>
    <col min="6" max="6" width="10.44140625" bestFit="1" customWidth="1"/>
    <col min="12" max="12" width="15.33203125" customWidth="1"/>
  </cols>
  <sheetData>
    <row r="1" spans="1:12" x14ac:dyDescent="0.3">
      <c r="A1" t="s">
        <v>6</v>
      </c>
    </row>
    <row r="4" spans="1:12" x14ac:dyDescent="0.3">
      <c r="C4" s="6">
        <v>44531</v>
      </c>
      <c r="D4" s="6">
        <v>46357</v>
      </c>
      <c r="E4" s="6">
        <v>48183</v>
      </c>
    </row>
    <row r="5" spans="1:12" x14ac:dyDescent="0.3">
      <c r="B5" s="7" t="s">
        <v>7</v>
      </c>
      <c r="C5" s="8">
        <v>108903.2</v>
      </c>
      <c r="D5" s="8">
        <v>109157.1</v>
      </c>
      <c r="E5" s="8">
        <v>109157.1</v>
      </c>
      <c r="K5" s="7"/>
      <c r="L5" s="19"/>
    </row>
    <row r="6" spans="1:12" x14ac:dyDescent="0.3">
      <c r="B6" s="7" t="s">
        <v>8</v>
      </c>
      <c r="C6" s="8">
        <v>6829.7999999999993</v>
      </c>
      <c r="D6" s="8">
        <v>7464.9999999999991</v>
      </c>
      <c r="E6" s="8">
        <v>7464.9999999999991</v>
      </c>
      <c r="K6" s="7"/>
      <c r="L6" s="19"/>
    </row>
    <row r="7" spans="1:12" x14ac:dyDescent="0.3">
      <c r="B7" s="7" t="s">
        <v>9</v>
      </c>
      <c r="C7" s="8">
        <v>14329</v>
      </c>
      <c r="D7" s="8">
        <v>15296</v>
      </c>
      <c r="E7" s="8">
        <v>15171</v>
      </c>
      <c r="K7" s="7"/>
      <c r="L7" s="19"/>
    </row>
    <row r="8" spans="1:12" x14ac:dyDescent="0.3">
      <c r="B8" s="7" t="s">
        <v>10</v>
      </c>
      <c r="C8" s="8">
        <v>24027</v>
      </c>
      <c r="D8" s="8">
        <v>33465</v>
      </c>
      <c r="E8" s="8">
        <v>32589</v>
      </c>
      <c r="K8" s="7"/>
      <c r="L8" s="19"/>
    </row>
    <row r="9" spans="1:12" x14ac:dyDescent="0.3">
      <c r="B9" s="7" t="s">
        <v>11</v>
      </c>
      <c r="C9" s="8">
        <v>25027.059999999998</v>
      </c>
      <c r="D9" s="8">
        <v>16330.039999999999</v>
      </c>
      <c r="E9" s="8">
        <v>13612.669999999998</v>
      </c>
      <c r="F9" s="19"/>
      <c r="K9" s="7"/>
      <c r="L9" s="19"/>
    </row>
    <row r="10" spans="1:12" x14ac:dyDescent="0.3">
      <c r="B10" s="7" t="s">
        <v>12</v>
      </c>
      <c r="C10" s="8">
        <v>8012.5981370369718</v>
      </c>
      <c r="D10" s="8">
        <v>22908.591688400735</v>
      </c>
      <c r="E10" s="8">
        <v>37218.442413874865</v>
      </c>
      <c r="L10" s="19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15"/>
  <sheetViews>
    <sheetView workbookViewId="0">
      <selection activeCell="P17" sqref="P17"/>
    </sheetView>
  </sheetViews>
  <sheetFormatPr defaultRowHeight="14.4" x14ac:dyDescent="0.3"/>
  <cols>
    <col min="1" max="1" width="21.88671875" bestFit="1" customWidth="1"/>
    <col min="13" max="13" width="12.109375" customWidth="1"/>
    <col min="257" max="257" width="21.88671875" bestFit="1" customWidth="1"/>
    <col min="269" max="269" width="12.109375" customWidth="1"/>
    <col min="513" max="513" width="21.88671875" bestFit="1" customWidth="1"/>
    <col min="525" max="525" width="12.109375" customWidth="1"/>
    <col min="769" max="769" width="21.88671875" bestFit="1" customWidth="1"/>
    <col min="781" max="781" width="12.109375" customWidth="1"/>
    <col min="1025" max="1025" width="21.88671875" bestFit="1" customWidth="1"/>
    <col min="1037" max="1037" width="12.109375" customWidth="1"/>
    <col min="1281" max="1281" width="21.88671875" bestFit="1" customWidth="1"/>
    <col min="1293" max="1293" width="12.109375" customWidth="1"/>
    <col min="1537" max="1537" width="21.88671875" bestFit="1" customWidth="1"/>
    <col min="1549" max="1549" width="12.109375" customWidth="1"/>
    <col min="1793" max="1793" width="21.88671875" bestFit="1" customWidth="1"/>
    <col min="1805" max="1805" width="12.109375" customWidth="1"/>
    <col min="2049" max="2049" width="21.88671875" bestFit="1" customWidth="1"/>
    <col min="2061" max="2061" width="12.109375" customWidth="1"/>
    <col min="2305" max="2305" width="21.88671875" bestFit="1" customWidth="1"/>
    <col min="2317" max="2317" width="12.109375" customWidth="1"/>
    <col min="2561" max="2561" width="21.88671875" bestFit="1" customWidth="1"/>
    <col min="2573" max="2573" width="12.109375" customWidth="1"/>
    <col min="2817" max="2817" width="21.88671875" bestFit="1" customWidth="1"/>
    <col min="2829" max="2829" width="12.109375" customWidth="1"/>
    <col min="3073" max="3073" width="21.88671875" bestFit="1" customWidth="1"/>
    <col min="3085" max="3085" width="12.109375" customWidth="1"/>
    <col min="3329" max="3329" width="21.88671875" bestFit="1" customWidth="1"/>
    <col min="3341" max="3341" width="12.109375" customWidth="1"/>
    <col min="3585" max="3585" width="21.88671875" bestFit="1" customWidth="1"/>
    <col min="3597" max="3597" width="12.109375" customWidth="1"/>
    <col min="3841" max="3841" width="21.88671875" bestFit="1" customWidth="1"/>
    <col min="3853" max="3853" width="12.109375" customWidth="1"/>
    <col min="4097" max="4097" width="21.88671875" bestFit="1" customWidth="1"/>
    <col min="4109" max="4109" width="12.109375" customWidth="1"/>
    <col min="4353" max="4353" width="21.88671875" bestFit="1" customWidth="1"/>
    <col min="4365" max="4365" width="12.109375" customWidth="1"/>
    <col min="4609" max="4609" width="21.88671875" bestFit="1" customWidth="1"/>
    <col min="4621" max="4621" width="12.109375" customWidth="1"/>
    <col min="4865" max="4865" width="21.88671875" bestFit="1" customWidth="1"/>
    <col min="4877" max="4877" width="12.109375" customWidth="1"/>
    <col min="5121" max="5121" width="21.88671875" bestFit="1" customWidth="1"/>
    <col min="5133" max="5133" width="12.109375" customWidth="1"/>
    <col min="5377" max="5377" width="21.88671875" bestFit="1" customWidth="1"/>
    <col min="5389" max="5389" width="12.109375" customWidth="1"/>
    <col min="5633" max="5633" width="21.88671875" bestFit="1" customWidth="1"/>
    <col min="5645" max="5645" width="12.109375" customWidth="1"/>
    <col min="5889" max="5889" width="21.88671875" bestFit="1" customWidth="1"/>
    <col min="5901" max="5901" width="12.109375" customWidth="1"/>
    <col min="6145" max="6145" width="21.88671875" bestFit="1" customWidth="1"/>
    <col min="6157" max="6157" width="12.109375" customWidth="1"/>
    <col min="6401" max="6401" width="21.88671875" bestFit="1" customWidth="1"/>
    <col min="6413" max="6413" width="12.109375" customWidth="1"/>
    <col min="6657" max="6657" width="21.88671875" bestFit="1" customWidth="1"/>
    <col min="6669" max="6669" width="12.109375" customWidth="1"/>
    <col min="6913" max="6913" width="21.88671875" bestFit="1" customWidth="1"/>
    <col min="6925" max="6925" width="12.109375" customWidth="1"/>
    <col min="7169" max="7169" width="21.88671875" bestFit="1" customWidth="1"/>
    <col min="7181" max="7181" width="12.109375" customWidth="1"/>
    <col min="7425" max="7425" width="21.88671875" bestFit="1" customWidth="1"/>
    <col min="7437" max="7437" width="12.109375" customWidth="1"/>
    <col min="7681" max="7681" width="21.88671875" bestFit="1" customWidth="1"/>
    <col min="7693" max="7693" width="12.109375" customWidth="1"/>
    <col min="7937" max="7937" width="21.88671875" bestFit="1" customWidth="1"/>
    <col min="7949" max="7949" width="12.109375" customWidth="1"/>
    <col min="8193" max="8193" width="21.88671875" bestFit="1" customWidth="1"/>
    <col min="8205" max="8205" width="12.109375" customWidth="1"/>
    <col min="8449" max="8449" width="21.88671875" bestFit="1" customWidth="1"/>
    <col min="8461" max="8461" width="12.109375" customWidth="1"/>
    <col min="8705" max="8705" width="21.88671875" bestFit="1" customWidth="1"/>
    <col min="8717" max="8717" width="12.109375" customWidth="1"/>
    <col min="8961" max="8961" width="21.88671875" bestFit="1" customWidth="1"/>
    <col min="8973" max="8973" width="12.109375" customWidth="1"/>
    <col min="9217" max="9217" width="21.88671875" bestFit="1" customWidth="1"/>
    <col min="9229" max="9229" width="12.109375" customWidth="1"/>
    <col min="9473" max="9473" width="21.88671875" bestFit="1" customWidth="1"/>
    <col min="9485" max="9485" width="12.109375" customWidth="1"/>
    <col min="9729" max="9729" width="21.88671875" bestFit="1" customWidth="1"/>
    <col min="9741" max="9741" width="12.109375" customWidth="1"/>
    <col min="9985" max="9985" width="21.88671875" bestFit="1" customWidth="1"/>
    <col min="9997" max="9997" width="12.109375" customWidth="1"/>
    <col min="10241" max="10241" width="21.88671875" bestFit="1" customWidth="1"/>
    <col min="10253" max="10253" width="12.109375" customWidth="1"/>
    <col min="10497" max="10497" width="21.88671875" bestFit="1" customWidth="1"/>
    <col min="10509" max="10509" width="12.109375" customWidth="1"/>
    <col min="10753" max="10753" width="21.88671875" bestFit="1" customWidth="1"/>
    <col min="10765" max="10765" width="12.109375" customWidth="1"/>
    <col min="11009" max="11009" width="21.88671875" bestFit="1" customWidth="1"/>
    <col min="11021" max="11021" width="12.109375" customWidth="1"/>
    <col min="11265" max="11265" width="21.88671875" bestFit="1" customWidth="1"/>
    <col min="11277" max="11277" width="12.109375" customWidth="1"/>
    <col min="11521" max="11521" width="21.88671875" bestFit="1" customWidth="1"/>
    <col min="11533" max="11533" width="12.109375" customWidth="1"/>
    <col min="11777" max="11777" width="21.88671875" bestFit="1" customWidth="1"/>
    <col min="11789" max="11789" width="12.109375" customWidth="1"/>
    <col min="12033" max="12033" width="21.88671875" bestFit="1" customWidth="1"/>
    <col min="12045" max="12045" width="12.109375" customWidth="1"/>
    <col min="12289" max="12289" width="21.88671875" bestFit="1" customWidth="1"/>
    <col min="12301" max="12301" width="12.109375" customWidth="1"/>
    <col min="12545" max="12545" width="21.88671875" bestFit="1" customWidth="1"/>
    <col min="12557" max="12557" width="12.109375" customWidth="1"/>
    <col min="12801" max="12801" width="21.88671875" bestFit="1" customWidth="1"/>
    <col min="12813" max="12813" width="12.109375" customWidth="1"/>
    <col min="13057" max="13057" width="21.88671875" bestFit="1" customWidth="1"/>
    <col min="13069" max="13069" width="12.109375" customWidth="1"/>
    <col min="13313" max="13313" width="21.88671875" bestFit="1" customWidth="1"/>
    <col min="13325" max="13325" width="12.109375" customWidth="1"/>
    <col min="13569" max="13569" width="21.88671875" bestFit="1" customWidth="1"/>
    <col min="13581" max="13581" width="12.109375" customWidth="1"/>
    <col min="13825" max="13825" width="21.88671875" bestFit="1" customWidth="1"/>
    <col min="13837" max="13837" width="12.109375" customWidth="1"/>
    <col min="14081" max="14081" width="21.88671875" bestFit="1" customWidth="1"/>
    <col min="14093" max="14093" width="12.109375" customWidth="1"/>
    <col min="14337" max="14337" width="21.88671875" bestFit="1" customWidth="1"/>
    <col min="14349" max="14349" width="12.109375" customWidth="1"/>
    <col min="14593" max="14593" width="21.88671875" bestFit="1" customWidth="1"/>
    <col min="14605" max="14605" width="12.109375" customWidth="1"/>
    <col min="14849" max="14849" width="21.88671875" bestFit="1" customWidth="1"/>
    <col min="14861" max="14861" width="12.109375" customWidth="1"/>
    <col min="15105" max="15105" width="21.88671875" bestFit="1" customWidth="1"/>
    <col min="15117" max="15117" width="12.109375" customWidth="1"/>
    <col min="15361" max="15361" width="21.88671875" bestFit="1" customWidth="1"/>
    <col min="15373" max="15373" width="12.109375" customWidth="1"/>
    <col min="15617" max="15617" width="21.88671875" bestFit="1" customWidth="1"/>
    <col min="15629" max="15629" width="12.109375" customWidth="1"/>
    <col min="15873" max="15873" width="21.88671875" bestFit="1" customWidth="1"/>
    <col min="15885" max="15885" width="12.109375" customWidth="1"/>
    <col min="16129" max="16129" width="21.88671875" bestFit="1" customWidth="1"/>
    <col min="16141" max="16141" width="12.109375" customWidth="1"/>
  </cols>
  <sheetData>
    <row r="1" spans="1:13" x14ac:dyDescent="0.3">
      <c r="A1" t="s">
        <v>511</v>
      </c>
    </row>
    <row r="3" spans="1:13" x14ac:dyDescent="0.3">
      <c r="B3">
        <v>2021</v>
      </c>
      <c r="C3">
        <v>2022</v>
      </c>
      <c r="D3">
        <v>2023</v>
      </c>
      <c r="E3">
        <v>2024</v>
      </c>
      <c r="F3">
        <v>2025</v>
      </c>
      <c r="G3">
        <v>2026</v>
      </c>
      <c r="H3">
        <v>2027</v>
      </c>
      <c r="I3">
        <v>2028</v>
      </c>
      <c r="J3">
        <v>2029</v>
      </c>
      <c r="K3">
        <v>2030</v>
      </c>
      <c r="L3">
        <v>2031</v>
      </c>
    </row>
    <row r="4" spans="1:13" x14ac:dyDescent="0.3">
      <c r="A4" t="s">
        <v>13</v>
      </c>
      <c r="B4">
        <v>40332.370791565554</v>
      </c>
      <c r="C4">
        <v>41434.909271810859</v>
      </c>
      <c r="D4">
        <v>42887.192593504245</v>
      </c>
      <c r="E4">
        <v>44327.052042316805</v>
      </c>
      <c r="F4">
        <v>45841.31222253009</v>
      </c>
      <c r="G4">
        <v>47252.139266736303</v>
      </c>
      <c r="H4">
        <v>48614.509516920371</v>
      </c>
      <c r="I4">
        <v>49967.246599422382</v>
      </c>
      <c r="J4">
        <v>51373.472077268227</v>
      </c>
      <c r="K4">
        <v>52842.560335610877</v>
      </c>
      <c r="L4">
        <v>54363.873658018398</v>
      </c>
    </row>
    <row r="5" spans="1:13" x14ac:dyDescent="0.3">
      <c r="A5" t="s">
        <v>14</v>
      </c>
      <c r="B5">
        <v>12174.113433913304</v>
      </c>
      <c r="C5">
        <v>12538.682965995298</v>
      </c>
      <c r="D5">
        <v>13013.458279128916</v>
      </c>
      <c r="E5">
        <v>13499.965773332182</v>
      </c>
      <c r="F5">
        <v>14004.151108369553</v>
      </c>
      <c r="G5">
        <v>14489.855063192821</v>
      </c>
      <c r="H5">
        <v>14982.441175486176</v>
      </c>
      <c r="I5">
        <v>15489.759671371725</v>
      </c>
      <c r="J5">
        <v>16013.437544932152</v>
      </c>
      <c r="K5">
        <v>16553.264500194891</v>
      </c>
      <c r="L5">
        <v>17115.115959079751</v>
      </c>
    </row>
    <row r="6" spans="1:13" x14ac:dyDescent="0.3">
      <c r="A6" t="s">
        <v>15</v>
      </c>
      <c r="B6">
        <v>11473.526715409314</v>
      </c>
      <c r="C6">
        <v>11838.845728538659</v>
      </c>
      <c r="D6">
        <v>12313.302881393771</v>
      </c>
      <c r="E6">
        <v>12806.825931740264</v>
      </c>
      <c r="F6">
        <v>13316.720466654822</v>
      </c>
      <c r="G6">
        <v>13855.496317265535</v>
      </c>
      <c r="H6">
        <v>14332.748803850263</v>
      </c>
      <c r="I6">
        <v>14814.628614623682</v>
      </c>
      <c r="J6">
        <v>15321.958569926748</v>
      </c>
      <c r="K6">
        <v>15860.404306783406</v>
      </c>
      <c r="L6">
        <v>16425.07243693139</v>
      </c>
    </row>
    <row r="7" spans="1:13" x14ac:dyDescent="0.3">
      <c r="A7" t="s">
        <v>16</v>
      </c>
      <c r="B7">
        <v>5959.5245367638527</v>
      </c>
      <c r="C7">
        <v>6142.3729737445192</v>
      </c>
      <c r="D7">
        <v>6335.5966861677962</v>
      </c>
      <c r="E7">
        <v>6578.4311212515613</v>
      </c>
      <c r="F7">
        <v>6800.5862506475542</v>
      </c>
      <c r="G7">
        <v>7431.3255732776752</v>
      </c>
      <c r="H7">
        <v>7933.4982425539192</v>
      </c>
      <c r="I7">
        <v>8471.970742997406</v>
      </c>
      <c r="J7">
        <v>8765.3547543471213</v>
      </c>
      <c r="K7">
        <v>9085.9926602380037</v>
      </c>
      <c r="L7">
        <v>9333.4711800744699</v>
      </c>
    </row>
    <row r="8" spans="1:13" x14ac:dyDescent="0.3">
      <c r="A8" t="s">
        <v>17</v>
      </c>
      <c r="B8">
        <v>89587.560576980351</v>
      </c>
      <c r="C8">
        <v>94252.374543303435</v>
      </c>
      <c r="D8">
        <v>97687.694668816519</v>
      </c>
      <c r="E8">
        <v>101150.00277854915</v>
      </c>
      <c r="F8">
        <v>104753.22118762303</v>
      </c>
      <c r="G8">
        <v>108682.2021976766</v>
      </c>
      <c r="H8">
        <v>112342.49042629986</v>
      </c>
      <c r="I8">
        <v>115263.16182903376</v>
      </c>
      <c r="J8">
        <v>119626.68961780705</v>
      </c>
      <c r="K8">
        <v>123368.90151080665</v>
      </c>
      <c r="L8">
        <v>127162.61367483556</v>
      </c>
    </row>
    <row r="9" spans="1:13" x14ac:dyDescent="0.3">
      <c r="A9" t="s">
        <v>18</v>
      </c>
      <c r="B9">
        <f>SUM(B3:B7)</f>
        <v>71960.535477652025</v>
      </c>
      <c r="C9">
        <f t="shared" ref="C9:L9" si="0">SUM(C3:C7)</f>
        <v>73976.810940089345</v>
      </c>
      <c r="D9">
        <f t="shared" si="0"/>
        <v>76572.55044019474</v>
      </c>
      <c r="E9">
        <f t="shared" si="0"/>
        <v>79236.274868640816</v>
      </c>
      <c r="F9">
        <f t="shared" si="0"/>
        <v>81987.770048202015</v>
      </c>
      <c r="G9">
        <f t="shared" si="0"/>
        <v>85054.816220472334</v>
      </c>
      <c r="H9">
        <f t="shared" si="0"/>
        <v>87890.197738810733</v>
      </c>
      <c r="I9">
        <f t="shared" si="0"/>
        <v>90771.6056284152</v>
      </c>
      <c r="J9">
        <f t="shared" si="0"/>
        <v>93503.222946474256</v>
      </c>
      <c r="K9">
        <f t="shared" si="0"/>
        <v>96372.221802827175</v>
      </c>
      <c r="L9">
        <f t="shared" si="0"/>
        <v>99268.533234104019</v>
      </c>
    </row>
    <row r="10" spans="1:13" x14ac:dyDescent="0.3"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1"/>
    </row>
    <row r="11" spans="1:13" x14ac:dyDescent="0.3">
      <c r="M11" s="22"/>
    </row>
    <row r="12" spans="1:13" x14ac:dyDescent="0.3"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1"/>
    </row>
    <row r="14" spans="1:13" x14ac:dyDescent="0.3">
      <c r="C14" s="23"/>
      <c r="D14" s="23"/>
      <c r="E14" s="23"/>
      <c r="F14" s="23"/>
      <c r="G14" s="23"/>
      <c r="H14" s="23"/>
      <c r="I14" s="23"/>
      <c r="J14" s="23"/>
      <c r="K14" s="23"/>
      <c r="L14" s="23"/>
    </row>
    <row r="15" spans="1:13" x14ac:dyDescent="0.3">
      <c r="C15" s="20"/>
      <c r="D15" s="20"/>
      <c r="E15" s="20"/>
      <c r="F15" s="20"/>
      <c r="G15" s="20"/>
      <c r="H15" s="20"/>
      <c r="I15" s="20"/>
      <c r="J15" s="20"/>
      <c r="K15" s="20"/>
      <c r="L15" s="20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4"/>
  <sheetViews>
    <sheetView zoomScale="90" zoomScaleNormal="90" workbookViewId="0">
      <selection activeCell="A2" sqref="A2:XFD2"/>
    </sheetView>
  </sheetViews>
  <sheetFormatPr defaultColWidth="9.109375" defaultRowHeight="14.4" x14ac:dyDescent="0.3"/>
  <cols>
    <col min="1" max="1" width="36.33203125" bestFit="1" customWidth="1"/>
    <col min="2" max="2" width="12.33203125" bestFit="1" customWidth="1"/>
    <col min="3" max="5" width="10.44140625" bestFit="1" customWidth="1"/>
    <col min="6" max="7" width="12" bestFit="1" customWidth="1"/>
    <col min="8" max="9" width="12" customWidth="1"/>
    <col min="10" max="12" width="12" bestFit="1" customWidth="1"/>
    <col min="13" max="13" width="12.109375" bestFit="1" customWidth="1"/>
  </cols>
  <sheetData>
    <row r="1" spans="1:13" x14ac:dyDescent="0.3">
      <c r="A1" t="s">
        <v>512</v>
      </c>
      <c r="C1" s="31"/>
    </row>
    <row r="3" spans="1:13" ht="23.4" x14ac:dyDescent="0.45">
      <c r="A3" s="24" t="s">
        <v>19</v>
      </c>
      <c r="B3" s="25"/>
      <c r="C3" s="26">
        <v>2021</v>
      </c>
      <c r="D3" s="26">
        <v>2022</v>
      </c>
      <c r="E3" s="26">
        <v>2023</v>
      </c>
      <c r="F3" s="26">
        <v>2024</v>
      </c>
      <c r="G3" s="26">
        <v>2025</v>
      </c>
      <c r="H3" s="26">
        <v>2026</v>
      </c>
      <c r="I3" s="26">
        <v>2027</v>
      </c>
      <c r="J3" s="26">
        <v>2028</v>
      </c>
      <c r="K3" s="26">
        <v>2029</v>
      </c>
      <c r="L3" s="26">
        <v>2030</v>
      </c>
      <c r="M3" s="26">
        <v>2031</v>
      </c>
    </row>
    <row r="4" spans="1:13" x14ac:dyDescent="0.3">
      <c r="A4" s="163" t="s">
        <v>20</v>
      </c>
      <c r="B4" s="26" t="s">
        <v>21</v>
      </c>
      <c r="C4" s="27">
        <v>7796.9483997545176</v>
      </c>
      <c r="D4" s="27">
        <v>10944.2551298981</v>
      </c>
      <c r="E4" s="27">
        <v>14187.355673610073</v>
      </c>
      <c r="F4" s="27">
        <v>16973.938420640006</v>
      </c>
      <c r="G4" s="27">
        <v>19391.846565557484</v>
      </c>
      <c r="H4" s="27">
        <v>21603.64730379375</v>
      </c>
      <c r="I4" s="27">
        <v>23836.421197292606</v>
      </c>
      <c r="J4" s="27">
        <v>26230.711196307013</v>
      </c>
      <c r="K4" s="27">
        <v>28867.689510310316</v>
      </c>
      <c r="L4" s="27">
        <v>31702.389003061206</v>
      </c>
      <c r="M4" s="27">
        <v>33969.029359687134</v>
      </c>
    </row>
    <row r="5" spans="1:13" x14ac:dyDescent="0.3">
      <c r="A5" s="163"/>
      <c r="B5" s="26" t="s">
        <v>22</v>
      </c>
      <c r="C5" s="27">
        <v>19.744083717345717</v>
      </c>
      <c r="D5" s="27">
        <v>35.399435622107625</v>
      </c>
      <c r="E5" s="27">
        <v>59.021944074488552</v>
      </c>
      <c r="F5" s="27">
        <v>80.825382050679011</v>
      </c>
      <c r="G5" s="27">
        <v>105.98832514591712</v>
      </c>
      <c r="H5" s="27">
        <v>133.82888252686951</v>
      </c>
      <c r="I5" s="27">
        <v>164.36143276496475</v>
      </c>
      <c r="J5" s="27">
        <v>199.66129550305999</v>
      </c>
      <c r="K5" s="27">
        <v>241.32510824115522</v>
      </c>
      <c r="L5" s="27">
        <v>286.62922097925048</v>
      </c>
      <c r="M5" s="27">
        <v>320.0969099078219</v>
      </c>
    </row>
    <row r="6" spans="1:13" x14ac:dyDescent="0.3">
      <c r="A6" s="163"/>
      <c r="B6" s="26" t="s">
        <v>23</v>
      </c>
      <c r="C6" s="27">
        <v>128.66124660619158</v>
      </c>
      <c r="D6" s="27">
        <v>261.43573691961643</v>
      </c>
      <c r="E6" s="27">
        <v>441.34118171674208</v>
      </c>
      <c r="F6" s="27">
        <v>601.52691494493126</v>
      </c>
      <c r="G6" s="27">
        <v>802.82579194289667</v>
      </c>
      <c r="H6" s="27">
        <v>1045.0355083703007</v>
      </c>
      <c r="I6" s="27">
        <v>1327.5000435526108</v>
      </c>
      <c r="J6" s="27">
        <v>1653.5210329210781</v>
      </c>
      <c r="K6" s="27">
        <v>2025.811501336234</v>
      </c>
      <c r="L6" s="27">
        <v>2423.6987228562239</v>
      </c>
      <c r="M6" s="27">
        <v>2736.0939825412806</v>
      </c>
    </row>
    <row r="7" spans="1:13" x14ac:dyDescent="0.3">
      <c r="A7" s="163"/>
      <c r="B7" s="26" t="s">
        <v>24</v>
      </c>
      <c r="C7" s="27">
        <v>67.244406958916073</v>
      </c>
      <c r="D7" s="27">
        <v>86.093573134636884</v>
      </c>
      <c r="E7" s="27">
        <v>99.689883325017064</v>
      </c>
      <c r="F7" s="27">
        <v>108.24865553068025</v>
      </c>
      <c r="G7" s="27">
        <v>117.53344722120499</v>
      </c>
      <c r="H7" s="27">
        <v>126.07999370981848</v>
      </c>
      <c r="I7" s="27">
        <v>136.17382884646511</v>
      </c>
      <c r="J7" s="27">
        <v>148.45470914636175</v>
      </c>
      <c r="K7" s="27">
        <v>163.38476443570394</v>
      </c>
      <c r="L7" s="27">
        <v>180.09624545985963</v>
      </c>
      <c r="M7" s="27">
        <v>193.22216173862583</v>
      </c>
    </row>
    <row r="8" spans="1:13" x14ac:dyDescent="0.3">
      <c r="A8" s="163"/>
      <c r="B8" s="26" t="s">
        <v>25</v>
      </c>
      <c r="C8" s="28">
        <f>SUM(C4:C7)</f>
        <v>8012.5981370369709</v>
      </c>
      <c r="D8" s="28">
        <f t="shared" ref="D8:M8" si="0">SUM(D4:D7)</f>
        <v>11327.183875574461</v>
      </c>
      <c r="E8" s="28">
        <f t="shared" si="0"/>
        <v>14787.40868272632</v>
      </c>
      <c r="F8" s="28">
        <f t="shared" si="0"/>
        <v>17764.539373166295</v>
      </c>
      <c r="G8" s="28">
        <f t="shared" si="0"/>
        <v>20418.194129867505</v>
      </c>
      <c r="H8" s="28">
        <f t="shared" si="0"/>
        <v>22908.591688400738</v>
      </c>
      <c r="I8" s="28">
        <f t="shared" si="0"/>
        <v>25464.456502456644</v>
      </c>
      <c r="J8" s="28">
        <f t="shared" si="0"/>
        <v>28232.348233877514</v>
      </c>
      <c r="K8" s="28">
        <f t="shared" si="0"/>
        <v>31298.210884323409</v>
      </c>
      <c r="L8" s="28">
        <f t="shared" si="0"/>
        <v>34592.813192356545</v>
      </c>
      <c r="M8" s="28">
        <f t="shared" si="0"/>
        <v>37218.442413874858</v>
      </c>
    </row>
    <row r="9" spans="1:13" x14ac:dyDescent="0.3">
      <c r="C9" s="29"/>
      <c r="D9" s="29"/>
      <c r="E9" s="29"/>
      <c r="F9" s="29"/>
      <c r="G9" s="29"/>
      <c r="H9" s="29"/>
    </row>
    <row r="10" spans="1:13" x14ac:dyDescent="0.3">
      <c r="A10" s="163" t="s">
        <v>26</v>
      </c>
      <c r="B10" s="26" t="s">
        <v>21</v>
      </c>
      <c r="C10" s="30">
        <v>1012.2982360648801</v>
      </c>
      <c r="D10" s="30">
        <v>1510.9773865244572</v>
      </c>
      <c r="E10" s="30">
        <v>2023.080084755743</v>
      </c>
      <c r="F10" s="30">
        <v>2507.26788617587</v>
      </c>
      <c r="G10" s="30">
        <v>2905.7105641636012</v>
      </c>
      <c r="H10" s="30">
        <v>3260.7979134624798</v>
      </c>
      <c r="I10" s="30">
        <v>3598.2407701425191</v>
      </c>
      <c r="J10" s="30">
        <v>3959.5666785172725</v>
      </c>
      <c r="K10" s="30">
        <v>4329.5225707833924</v>
      </c>
      <c r="L10" s="30">
        <v>4744.3890412379214</v>
      </c>
      <c r="M10" s="30">
        <v>5127.3824730616661</v>
      </c>
    </row>
    <row r="11" spans="1:13" x14ac:dyDescent="0.3">
      <c r="A11" s="163"/>
      <c r="B11" s="26" t="s">
        <v>22</v>
      </c>
      <c r="C11" s="30">
        <v>7.4344748721909459</v>
      </c>
      <c r="D11" s="30">
        <v>13.168511606630398</v>
      </c>
      <c r="E11" s="30">
        <v>22.516192162744922</v>
      </c>
      <c r="F11" s="30">
        <v>33.224455064379164</v>
      </c>
      <c r="G11" s="30">
        <v>44.24005885963755</v>
      </c>
      <c r="H11" s="30">
        <v>56.735105624189075</v>
      </c>
      <c r="I11" s="30">
        <v>70.498292232765976</v>
      </c>
      <c r="J11" s="30">
        <v>86.230137460295467</v>
      </c>
      <c r="K11" s="30">
        <v>104.24518808999254</v>
      </c>
      <c r="L11" s="30">
        <v>124.7511129251115</v>
      </c>
      <c r="M11" s="30">
        <v>143.09479086701106</v>
      </c>
    </row>
    <row r="12" spans="1:13" x14ac:dyDescent="0.3">
      <c r="A12" s="163"/>
      <c r="B12" s="26" t="s">
        <v>23</v>
      </c>
      <c r="C12" s="30">
        <v>75.687049634422209</v>
      </c>
      <c r="D12" s="30">
        <v>136.46861744828371</v>
      </c>
      <c r="E12" s="30">
        <v>245.88340569095982</v>
      </c>
      <c r="F12" s="30">
        <v>365.82588510361779</v>
      </c>
      <c r="G12" s="30">
        <v>491.42440573053381</v>
      </c>
      <c r="H12" s="30">
        <v>646.63228476135305</v>
      </c>
      <c r="I12" s="30">
        <v>830.24846692744597</v>
      </c>
      <c r="J12" s="30">
        <v>1045.8536952946456</v>
      </c>
      <c r="K12" s="30">
        <v>1287.5832152105315</v>
      </c>
      <c r="L12" s="30">
        <v>1557.132812750533</v>
      </c>
      <c r="M12" s="30">
        <v>1805.773744335645</v>
      </c>
    </row>
    <row r="13" spans="1:13" x14ac:dyDescent="0.3">
      <c r="A13" s="163"/>
      <c r="B13" s="26" t="s">
        <v>24</v>
      </c>
      <c r="C13" s="30">
        <v>31.274155673332565</v>
      </c>
      <c r="D13" s="30">
        <v>37.735728947401476</v>
      </c>
      <c r="E13" s="30">
        <v>45.842447529529245</v>
      </c>
      <c r="F13" s="30">
        <v>51.521140323392295</v>
      </c>
      <c r="G13" s="30">
        <v>55.748031140597938</v>
      </c>
      <c r="H13" s="30">
        <v>60.164130425983437</v>
      </c>
      <c r="I13" s="30">
        <v>64.747825227738034</v>
      </c>
      <c r="J13" s="30">
        <v>70.4542566213903</v>
      </c>
      <c r="K13" s="30">
        <v>76.93169888503833</v>
      </c>
      <c r="L13" s="30">
        <v>84.726151061309906</v>
      </c>
      <c r="M13" s="30">
        <v>92.107522419045765</v>
      </c>
    </row>
    <row r="14" spans="1:13" x14ac:dyDescent="0.3">
      <c r="A14" s="163"/>
      <c r="B14" s="26" t="s">
        <v>25</v>
      </c>
      <c r="C14" s="30">
        <f>SUM(C10:C13)</f>
        <v>1126.6939162448259</v>
      </c>
      <c r="D14" s="30">
        <f t="shared" ref="D14:M14" si="1">SUM(D10:D13)</f>
        <v>1698.3502445267727</v>
      </c>
      <c r="E14" s="30">
        <f t="shared" si="1"/>
        <v>2337.3221301389772</v>
      </c>
      <c r="F14" s="30">
        <f t="shared" si="1"/>
        <v>2957.8393666672591</v>
      </c>
      <c r="G14" s="30">
        <f t="shared" si="1"/>
        <v>3497.1230598943703</v>
      </c>
      <c r="H14" s="30">
        <f t="shared" si="1"/>
        <v>4024.3294342740051</v>
      </c>
      <c r="I14" s="30">
        <f t="shared" si="1"/>
        <v>4563.7353545304686</v>
      </c>
      <c r="J14" s="30">
        <f t="shared" si="1"/>
        <v>5162.1047678936038</v>
      </c>
      <c r="K14" s="30">
        <f t="shared" si="1"/>
        <v>5798.282672968955</v>
      </c>
      <c r="L14" s="30">
        <f t="shared" si="1"/>
        <v>6510.9991179748758</v>
      </c>
      <c r="M14" s="30">
        <f t="shared" si="1"/>
        <v>7168.3585306833675</v>
      </c>
    </row>
  </sheetData>
  <mergeCells count="2">
    <mergeCell ref="A4:A8"/>
    <mergeCell ref="A10:A14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56"/>
  <sheetViews>
    <sheetView zoomScaleNormal="100" workbookViewId="0">
      <pane ySplit="2" topLeftCell="A9" activePane="bottomLeft" state="frozen"/>
      <selection activeCell="G70" sqref="G70"/>
      <selection pane="bottomLeft" activeCell="H24" sqref="H24"/>
    </sheetView>
  </sheetViews>
  <sheetFormatPr defaultRowHeight="14.4" x14ac:dyDescent="0.3"/>
  <sheetData>
    <row r="1" spans="1:19" x14ac:dyDescent="0.3">
      <c r="A1" t="s">
        <v>513</v>
      </c>
    </row>
    <row r="2" spans="1:19" x14ac:dyDescent="0.3">
      <c r="K2" t="s">
        <v>27</v>
      </c>
      <c r="S2" t="s">
        <v>28</v>
      </c>
    </row>
    <row r="3" spans="1:19" x14ac:dyDescent="0.3">
      <c r="K3" t="s">
        <v>29</v>
      </c>
      <c r="O3" t="s">
        <v>30</v>
      </c>
    </row>
    <row r="4" spans="1:19" ht="17.399999999999999" x14ac:dyDescent="0.3">
      <c r="B4" s="32" t="s">
        <v>18</v>
      </c>
      <c r="C4" s="33" t="s">
        <v>36</v>
      </c>
      <c r="E4" t="s">
        <v>36</v>
      </c>
      <c r="H4" t="s">
        <v>35</v>
      </c>
      <c r="K4" t="s">
        <v>32</v>
      </c>
      <c r="O4" t="s">
        <v>33</v>
      </c>
    </row>
    <row r="5" spans="1:19" ht="17.399999999999999" x14ac:dyDescent="0.3">
      <c r="B5" s="34">
        <v>2021</v>
      </c>
      <c r="C5" s="35">
        <v>68631.314826716727</v>
      </c>
      <c r="E5" s="32" t="s">
        <v>18</v>
      </c>
      <c r="F5" s="33" t="s">
        <v>31</v>
      </c>
      <c r="H5" s="32" t="s">
        <v>18</v>
      </c>
      <c r="I5" s="33" t="s">
        <v>31</v>
      </c>
      <c r="O5" t="s">
        <v>34</v>
      </c>
    </row>
    <row r="6" spans="1:19" x14ac:dyDescent="0.3">
      <c r="B6" s="34">
        <v>2022</v>
      </c>
      <c r="C6" s="35">
        <v>71302.072029321411</v>
      </c>
      <c r="E6" s="34">
        <v>2021</v>
      </c>
      <c r="F6" s="39">
        <v>65300.636590951159</v>
      </c>
      <c r="H6" s="34">
        <v>2021</v>
      </c>
      <c r="I6" s="36">
        <v>68832.155936807467</v>
      </c>
    </row>
    <row r="7" spans="1:19" x14ac:dyDescent="0.3">
      <c r="B7" s="34">
        <v>2023</v>
      </c>
      <c r="C7" s="35">
        <v>73920.169832483312</v>
      </c>
      <c r="E7" s="34">
        <v>2022</v>
      </c>
      <c r="F7" s="36">
        <v>67686.350516317936</v>
      </c>
      <c r="H7" s="34">
        <v>2022</v>
      </c>
      <c r="I7" s="36">
        <v>70281.27745655473</v>
      </c>
    </row>
    <row r="8" spans="1:19" x14ac:dyDescent="0.3">
      <c r="B8" s="34">
        <v>2024</v>
      </c>
      <c r="C8" s="35">
        <v>76612.327850651433</v>
      </c>
      <c r="E8" s="34">
        <v>2023</v>
      </c>
      <c r="F8" s="36">
        <v>69961.80393458833</v>
      </c>
      <c r="H8" s="34">
        <v>2023</v>
      </c>
      <c r="I8" s="36">
        <v>72237.840520327547</v>
      </c>
    </row>
    <row r="9" spans="1:19" x14ac:dyDescent="0.3">
      <c r="B9" s="34">
        <v>2025</v>
      </c>
      <c r="C9" s="35">
        <v>79835.617541439467</v>
      </c>
      <c r="E9" s="34">
        <v>2024</v>
      </c>
      <c r="F9" s="36">
        <v>72132.023873897095</v>
      </c>
      <c r="H9" s="34">
        <v>2024</v>
      </c>
      <c r="I9" s="36">
        <v>74277.29242742619</v>
      </c>
    </row>
    <row r="10" spans="1:19" x14ac:dyDescent="0.3">
      <c r="B10" s="34">
        <v>2026</v>
      </c>
      <c r="C10" s="35">
        <v>82703.381084078981</v>
      </c>
      <c r="E10" s="34">
        <v>2025</v>
      </c>
      <c r="F10" s="36">
        <v>74263.562517348211</v>
      </c>
      <c r="H10" s="34">
        <v>2025</v>
      </c>
      <c r="I10" s="36">
        <v>76499.189620204808</v>
      </c>
    </row>
    <row r="11" spans="1:19" x14ac:dyDescent="0.3">
      <c r="B11" s="34">
        <v>2027</v>
      </c>
      <c r="C11" s="35">
        <v>85425.387189320594</v>
      </c>
      <c r="E11" s="34">
        <v>2026</v>
      </c>
      <c r="F11" s="36">
        <v>76757.101219205899</v>
      </c>
      <c r="H11" s="34">
        <v>2026</v>
      </c>
      <c r="I11" s="36">
        <v>79038.969522949817</v>
      </c>
    </row>
    <row r="12" spans="1:19" x14ac:dyDescent="0.3">
      <c r="B12" s="34">
        <v>2028</v>
      </c>
      <c r="C12" s="35">
        <v>88405.951071470001</v>
      </c>
      <c r="E12" s="34">
        <v>2027</v>
      </c>
      <c r="F12" s="36">
        <v>79449.982916025707</v>
      </c>
      <c r="H12" s="34">
        <v>2027</v>
      </c>
      <c r="I12" s="36">
        <v>81334.945286748276</v>
      </c>
    </row>
    <row r="13" spans="1:19" x14ac:dyDescent="0.3">
      <c r="B13" s="34">
        <v>2029</v>
      </c>
      <c r="C13" s="35">
        <v>91175.548293743646</v>
      </c>
      <c r="E13" s="34">
        <v>2028</v>
      </c>
      <c r="F13" s="36">
        <v>82079.051640839301</v>
      </c>
      <c r="H13" s="34">
        <v>2028</v>
      </c>
      <c r="I13" s="36">
        <v>83612.123038949023</v>
      </c>
    </row>
    <row r="14" spans="1:19" x14ac:dyDescent="0.3">
      <c r="B14" s="34">
        <v>2030</v>
      </c>
      <c r="C14" s="35">
        <v>94041.958038164914</v>
      </c>
      <c r="E14" s="34">
        <v>2029</v>
      </c>
      <c r="F14" s="36">
        <v>84346.089007085189</v>
      </c>
      <c r="H14" s="34">
        <v>2029</v>
      </c>
      <c r="I14" s="36">
        <v>85713.599596094034</v>
      </c>
    </row>
    <row r="15" spans="1:19" x14ac:dyDescent="0.3">
      <c r="B15" s="34">
        <v>2031</v>
      </c>
      <c r="C15" s="35">
        <v>97192.675729675189</v>
      </c>
      <c r="E15" s="34">
        <v>2030</v>
      </c>
      <c r="F15" s="36">
        <v>86744.95539235168</v>
      </c>
      <c r="H15" s="34">
        <v>2030</v>
      </c>
      <c r="I15" s="36">
        <v>87869.976251286804</v>
      </c>
    </row>
    <row r="16" spans="1:19" x14ac:dyDescent="0.3">
      <c r="B16" s="34">
        <v>2032</v>
      </c>
      <c r="C16" s="35">
        <v>100250.88138122523</v>
      </c>
      <c r="E16" s="34">
        <v>2031</v>
      </c>
      <c r="F16" s="36">
        <v>89203.094487015856</v>
      </c>
      <c r="H16" s="34">
        <v>2031</v>
      </c>
      <c r="I16" s="36">
        <v>90108.596017391887</v>
      </c>
    </row>
    <row r="17" spans="2:9" x14ac:dyDescent="0.3">
      <c r="B17" s="34">
        <v>2033</v>
      </c>
      <c r="C17" s="35">
        <v>103528.92824445298</v>
      </c>
      <c r="E17" s="34">
        <v>2032</v>
      </c>
      <c r="F17" s="36">
        <v>91954.635344764509</v>
      </c>
      <c r="H17" s="34">
        <v>2032</v>
      </c>
      <c r="I17" s="36">
        <v>92540.669528427607</v>
      </c>
    </row>
    <row r="18" spans="2:9" x14ac:dyDescent="0.3">
      <c r="B18" s="34">
        <v>2034</v>
      </c>
      <c r="C18" s="35">
        <v>106838.16940867454</v>
      </c>
      <c r="E18" s="34">
        <v>2033</v>
      </c>
      <c r="F18" s="36">
        <v>94633.691961829943</v>
      </c>
      <c r="H18" s="34">
        <v>2033</v>
      </c>
      <c r="I18" s="36">
        <v>95209.223730725236</v>
      </c>
    </row>
    <row r="19" spans="2:9" x14ac:dyDescent="0.3">
      <c r="B19" s="37"/>
      <c r="C19" s="35"/>
      <c r="E19" s="34">
        <v>2034</v>
      </c>
      <c r="F19" s="36">
        <v>97551.649584330313</v>
      </c>
      <c r="H19" s="34">
        <v>2034</v>
      </c>
      <c r="I19" s="36">
        <v>97892.004871831523</v>
      </c>
    </row>
    <row r="20" spans="2:9" x14ac:dyDescent="0.3">
      <c r="E20" s="37">
        <v>2035</v>
      </c>
      <c r="F20" s="36">
        <v>100487.35152902338</v>
      </c>
      <c r="H20" s="37">
        <v>2035</v>
      </c>
      <c r="I20" s="39">
        <v>100743.90138729452</v>
      </c>
    </row>
    <row r="22" spans="2:9" x14ac:dyDescent="0.3">
      <c r="B22" t="s">
        <v>35</v>
      </c>
    </row>
    <row r="23" spans="2:9" ht="17.399999999999999" x14ac:dyDescent="0.3">
      <c r="B23" s="32" t="s">
        <v>18</v>
      </c>
      <c r="C23" s="33" t="s">
        <v>31</v>
      </c>
      <c r="E23" s="32"/>
      <c r="F23" s="33"/>
    </row>
    <row r="24" spans="2:9" x14ac:dyDescent="0.3">
      <c r="B24" s="34">
        <v>2021</v>
      </c>
      <c r="C24" s="35">
        <v>69939.535477652011</v>
      </c>
      <c r="E24" s="34"/>
      <c r="F24" s="36"/>
    </row>
    <row r="25" spans="2:9" x14ac:dyDescent="0.3">
      <c r="B25" s="34">
        <v>2022</v>
      </c>
      <c r="C25" s="35">
        <v>71954.810988045763</v>
      </c>
      <c r="E25" s="34"/>
      <c r="F25" s="36"/>
    </row>
    <row r="26" spans="2:9" x14ac:dyDescent="0.3">
      <c r="B26" s="34">
        <v>2023</v>
      </c>
      <c r="C26" s="35">
        <v>74549.550051771395</v>
      </c>
      <c r="E26" s="34"/>
      <c r="F26" s="36"/>
    </row>
    <row r="27" spans="2:9" x14ac:dyDescent="0.3">
      <c r="B27" s="34">
        <v>2024</v>
      </c>
      <c r="C27" s="35">
        <v>77212.274949602375</v>
      </c>
      <c r="E27" s="34"/>
      <c r="F27" s="36"/>
    </row>
    <row r="28" spans="2:9" x14ac:dyDescent="0.3">
      <c r="B28" s="34">
        <v>2025</v>
      </c>
      <c r="C28" s="35">
        <v>79962.770123825248</v>
      </c>
      <c r="E28" s="34"/>
      <c r="F28" s="36"/>
    </row>
    <row r="29" spans="2:9" x14ac:dyDescent="0.3">
      <c r="B29" s="34">
        <v>2026</v>
      </c>
      <c r="C29" s="35">
        <v>83028.816220472334</v>
      </c>
      <c r="E29" s="34"/>
      <c r="F29" s="36"/>
    </row>
    <row r="30" spans="2:9" x14ac:dyDescent="0.3">
      <c r="B30" s="34">
        <v>2027</v>
      </c>
      <c r="C30" s="35">
        <v>85863.197738810719</v>
      </c>
      <c r="E30" s="34"/>
      <c r="F30" s="36"/>
    </row>
    <row r="31" spans="2:9" x14ac:dyDescent="0.3">
      <c r="B31" s="34">
        <v>2028</v>
      </c>
      <c r="C31" s="35">
        <v>88743.605628415185</v>
      </c>
      <c r="E31" s="34"/>
      <c r="F31" s="36"/>
    </row>
    <row r="32" spans="2:9" x14ac:dyDescent="0.3">
      <c r="B32" s="34">
        <v>2029</v>
      </c>
      <c r="C32" s="35">
        <v>91474.222946474241</v>
      </c>
      <c r="E32" s="34"/>
      <c r="F32" s="36"/>
    </row>
    <row r="33" spans="2:6" x14ac:dyDescent="0.3">
      <c r="B33" s="34">
        <v>2030</v>
      </c>
      <c r="C33" s="35">
        <v>94342.221802827189</v>
      </c>
      <c r="E33" s="34"/>
      <c r="F33" s="36"/>
    </row>
    <row r="34" spans="2:6" x14ac:dyDescent="0.3">
      <c r="B34" s="34">
        <v>2031</v>
      </c>
      <c r="C34" s="35">
        <v>97237.533234104005</v>
      </c>
      <c r="E34" s="34"/>
      <c r="F34" s="36"/>
    </row>
    <row r="35" spans="2:6" x14ac:dyDescent="0.3">
      <c r="B35" s="34">
        <v>2032</v>
      </c>
      <c r="C35" s="35">
        <v>100267.29612048398</v>
      </c>
      <c r="E35" s="34"/>
      <c r="F35" s="36"/>
    </row>
    <row r="36" spans="2:6" x14ac:dyDescent="0.3">
      <c r="B36" s="34">
        <v>2033</v>
      </c>
      <c r="C36" s="35">
        <v>103475.92400990223</v>
      </c>
      <c r="E36" s="34"/>
      <c r="F36" s="36"/>
    </row>
    <row r="37" spans="2:6" x14ac:dyDescent="0.3">
      <c r="B37" s="34">
        <v>2034</v>
      </c>
      <c r="C37" s="35">
        <v>106714.29760806965</v>
      </c>
      <c r="E37" s="34"/>
      <c r="F37" s="36"/>
    </row>
    <row r="38" spans="2:6" s="38" customFormat="1" x14ac:dyDescent="0.3">
      <c r="B38" s="37">
        <v>2035</v>
      </c>
      <c r="C38" s="37">
        <v>110133.32758301072</v>
      </c>
      <c r="E38" s="37"/>
      <c r="F38" s="37"/>
    </row>
    <row r="41" spans="2:6" ht="17.399999999999999" x14ac:dyDescent="0.3">
      <c r="B41" s="36"/>
      <c r="C41" s="36"/>
      <c r="E41" s="32"/>
      <c r="F41" s="33"/>
    </row>
    <row r="42" spans="2:6" s="38" customFormat="1" x14ac:dyDescent="0.3">
      <c r="B42" s="37"/>
      <c r="C42" s="37"/>
      <c r="E42" s="37"/>
      <c r="F42" s="36"/>
    </row>
    <row r="43" spans="2:6" x14ac:dyDescent="0.3">
      <c r="B43" s="34"/>
      <c r="E43" s="34"/>
      <c r="F43" s="36"/>
    </row>
    <row r="44" spans="2:6" x14ac:dyDescent="0.3">
      <c r="B44" s="34"/>
      <c r="E44" s="34"/>
      <c r="F44" s="36"/>
    </row>
    <row r="45" spans="2:6" x14ac:dyDescent="0.3">
      <c r="B45" s="34"/>
      <c r="E45" s="34"/>
      <c r="F45" s="36"/>
    </row>
    <row r="46" spans="2:6" x14ac:dyDescent="0.3">
      <c r="B46" s="34"/>
      <c r="E46" s="34"/>
      <c r="F46" s="36"/>
    </row>
    <row r="47" spans="2:6" x14ac:dyDescent="0.3">
      <c r="B47" s="34"/>
      <c r="E47" s="34"/>
      <c r="F47" s="36"/>
    </row>
    <row r="48" spans="2:6" x14ac:dyDescent="0.3">
      <c r="B48" s="34"/>
      <c r="E48" s="34"/>
      <c r="F48" s="36"/>
    </row>
    <row r="49" spans="2:6" x14ac:dyDescent="0.3">
      <c r="B49" s="34"/>
      <c r="E49" s="34"/>
      <c r="F49" s="36"/>
    </row>
    <row r="50" spans="2:6" x14ac:dyDescent="0.3">
      <c r="B50" s="34"/>
      <c r="E50" s="34"/>
      <c r="F50" s="36"/>
    </row>
    <row r="51" spans="2:6" x14ac:dyDescent="0.3">
      <c r="B51" s="34"/>
      <c r="E51" s="34"/>
      <c r="F51" s="36"/>
    </row>
    <row r="52" spans="2:6" x14ac:dyDescent="0.3">
      <c r="B52" s="34"/>
      <c r="E52" s="34"/>
      <c r="F52" s="36"/>
    </row>
    <row r="53" spans="2:6" x14ac:dyDescent="0.3">
      <c r="B53" s="34"/>
      <c r="E53" s="34"/>
      <c r="F53" s="36"/>
    </row>
    <row r="54" spans="2:6" x14ac:dyDescent="0.3">
      <c r="B54" s="34"/>
      <c r="E54" s="34"/>
      <c r="F54" s="36"/>
    </row>
    <row r="55" spans="2:6" x14ac:dyDescent="0.3">
      <c r="B55" s="34"/>
      <c r="E55" s="34"/>
      <c r="F55" s="36"/>
    </row>
    <row r="56" spans="2:6" x14ac:dyDescent="0.3">
      <c r="B56" s="34"/>
      <c r="E56" s="34"/>
      <c r="F56" s="36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14"/>
  <sheetViews>
    <sheetView zoomScale="70" zoomScaleNormal="70" workbookViewId="0">
      <selection activeCell="C29" sqref="C29"/>
    </sheetView>
  </sheetViews>
  <sheetFormatPr defaultRowHeight="14.4" x14ac:dyDescent="0.3"/>
  <cols>
    <col min="1" max="1" width="22" bestFit="1" customWidth="1"/>
    <col min="2" max="8" width="9.33203125" bestFit="1" customWidth="1"/>
    <col min="9" max="9" width="9.5546875" bestFit="1" customWidth="1"/>
  </cols>
  <sheetData>
    <row r="1" spans="1:9" x14ac:dyDescent="0.3">
      <c r="A1" t="s">
        <v>514</v>
      </c>
    </row>
    <row r="2" spans="1:9" x14ac:dyDescent="0.3">
      <c r="B2" s="41"/>
    </row>
    <row r="4" spans="1:9" s="40" customFormat="1" x14ac:dyDescent="0.3">
      <c r="A4" s="40" t="s">
        <v>38</v>
      </c>
      <c r="B4" s="40" t="s">
        <v>39</v>
      </c>
      <c r="C4" s="40" t="s">
        <v>40</v>
      </c>
      <c r="D4" s="40" t="s">
        <v>41</v>
      </c>
      <c r="E4" s="40" t="s">
        <v>42</v>
      </c>
      <c r="F4" s="40" t="s">
        <v>43</v>
      </c>
      <c r="G4" s="40" t="s">
        <v>44</v>
      </c>
      <c r="H4" s="40" t="s">
        <v>45</v>
      </c>
      <c r="I4" s="40" t="s">
        <v>46</v>
      </c>
    </row>
    <row r="5" spans="1:9" x14ac:dyDescent="0.3">
      <c r="A5" t="s">
        <v>9</v>
      </c>
      <c r="B5" s="18">
        <v>3641.4846376480409</v>
      </c>
      <c r="C5" s="18">
        <v>3681.2013043147081</v>
      </c>
      <c r="D5" s="18">
        <v>4192.9596376480413</v>
      </c>
      <c r="E5" s="18">
        <v>4129.0263043147079</v>
      </c>
      <c r="F5" s="18">
        <v>4110.2929709813752</v>
      </c>
      <c r="G5" s="18">
        <v>4110.2929709813752</v>
      </c>
      <c r="H5" s="18">
        <v>4109.1013043147086</v>
      </c>
      <c r="I5" s="18">
        <v>4106.0513043147084</v>
      </c>
    </row>
    <row r="6" spans="1:9" x14ac:dyDescent="0.3">
      <c r="A6" t="s">
        <v>47</v>
      </c>
      <c r="B6" s="18">
        <v>8164.6280399356037</v>
      </c>
      <c r="C6" s="18">
        <v>8700.6280399356037</v>
      </c>
      <c r="D6" s="18">
        <v>8825.0280399356034</v>
      </c>
      <c r="E6" s="18">
        <v>8803.7197066022709</v>
      </c>
      <c r="F6" s="18">
        <v>8792.5780399356026</v>
      </c>
      <c r="G6" s="18">
        <v>8727.0697066022694</v>
      </c>
      <c r="H6" s="18">
        <v>8655.8613732689373</v>
      </c>
      <c r="I6" s="18">
        <v>8616.553039935603</v>
      </c>
    </row>
    <row r="7" spans="1:9" x14ac:dyDescent="0.3">
      <c r="A7" t="s">
        <v>12</v>
      </c>
      <c r="B7" s="18">
        <v>2949.458333333333</v>
      </c>
      <c r="C7" s="18">
        <v>3496.875</v>
      </c>
      <c r="D7" s="18">
        <v>4024.2083333333339</v>
      </c>
      <c r="E7" s="18">
        <v>4563.666666666667</v>
      </c>
      <c r="F7" s="18">
        <v>5147.8833333333332</v>
      </c>
      <c r="G7" s="18">
        <v>5798.208333333333</v>
      </c>
      <c r="H7" s="18">
        <v>6510.9750000000004</v>
      </c>
      <c r="I7" s="18">
        <v>7168.85</v>
      </c>
    </row>
    <row r="8" spans="1:9" x14ac:dyDescent="0.3">
      <c r="A8" t="s">
        <v>8</v>
      </c>
      <c r="B8" s="18">
        <v>3183.4481099509189</v>
      </c>
      <c r="C8" s="18">
        <v>3247.12310995092</v>
      </c>
      <c r="D8" s="18">
        <v>3269.0314432842529</v>
      </c>
      <c r="E8" s="18">
        <v>3271.24810995092</v>
      </c>
      <c r="F8" s="18">
        <v>3271.24810995092</v>
      </c>
      <c r="G8" s="18">
        <v>3271.24810995092</v>
      </c>
      <c r="H8" s="18">
        <v>3271.24810995092</v>
      </c>
      <c r="I8" s="18">
        <v>3271.24810995092</v>
      </c>
    </row>
    <row r="9" spans="1:9" x14ac:dyDescent="0.3">
      <c r="A9" t="s">
        <v>48</v>
      </c>
      <c r="B9" s="18">
        <v>1003.664588971099</v>
      </c>
      <c r="C9" s="18">
        <v>1121.5312556377651</v>
      </c>
      <c r="D9" s="18">
        <v>1189.864588971099</v>
      </c>
      <c r="E9" s="18">
        <v>1189.864588971099</v>
      </c>
      <c r="F9" s="18">
        <v>1189.864588971099</v>
      </c>
      <c r="G9" s="18">
        <v>1189.864588971099</v>
      </c>
      <c r="H9" s="18">
        <v>1189.864588971099</v>
      </c>
      <c r="I9" s="18">
        <v>1189.864588971099</v>
      </c>
    </row>
    <row r="10" spans="1:9" x14ac:dyDescent="0.3">
      <c r="A10" t="s">
        <v>7</v>
      </c>
      <c r="B10" s="18">
        <v>56362.78</v>
      </c>
      <c r="C10" s="18">
        <v>56397.605000000003</v>
      </c>
      <c r="D10" s="18">
        <v>56423.055</v>
      </c>
      <c r="E10" s="18">
        <v>56437.68</v>
      </c>
      <c r="F10" s="18">
        <v>56437.68</v>
      </c>
      <c r="G10" s="18">
        <v>56437.68</v>
      </c>
      <c r="H10" s="18">
        <v>56437.68</v>
      </c>
      <c r="I10" s="18">
        <v>56437.68</v>
      </c>
    </row>
    <row r="11" spans="1:9" x14ac:dyDescent="0.3">
      <c r="A11" t="s">
        <v>11</v>
      </c>
      <c r="B11" s="18">
        <v>14234.961628991819</v>
      </c>
      <c r="C11" s="18">
        <v>13297.47939216803</v>
      </c>
      <c r="D11" s="18">
        <v>12757.28185486883</v>
      </c>
      <c r="E11" s="18">
        <v>12340.842728794751</v>
      </c>
      <c r="F11" s="18">
        <v>11208.85268015502</v>
      </c>
      <c r="G11" s="18">
        <v>11072.877680155019</v>
      </c>
      <c r="H11" s="18">
        <v>11072.877680155019</v>
      </c>
      <c r="I11" s="18">
        <v>11072.877680155019</v>
      </c>
    </row>
    <row r="12" spans="1:9" x14ac:dyDescent="0.3">
      <c r="A12" t="s">
        <v>49</v>
      </c>
      <c r="B12" s="18">
        <v>79414.186578224355</v>
      </c>
      <c r="C12" s="18">
        <v>82183.501312854729</v>
      </c>
      <c r="D12" s="18">
        <v>85407.6716505847</v>
      </c>
      <c r="E12" s="18">
        <v>88398.998402145138</v>
      </c>
      <c r="F12" s="18">
        <v>91425.589362829065</v>
      </c>
      <c r="G12" s="18">
        <v>94352.454237051774</v>
      </c>
      <c r="H12" s="18">
        <v>97407.097773375397</v>
      </c>
      <c r="I12" s="18">
        <v>100495.71935464779</v>
      </c>
    </row>
    <row r="13" spans="1:9" x14ac:dyDescent="0.3">
      <c r="A13" t="s">
        <v>50</v>
      </c>
      <c r="B13" s="18">
        <f>SUM(B5:B11)</f>
        <v>89540.425338830813</v>
      </c>
      <c r="C13" s="18">
        <f t="shared" ref="C13:I13" si="0">SUM(C5:C11)</f>
        <v>89942.443102007033</v>
      </c>
      <c r="D13" s="18">
        <f t="shared" si="0"/>
        <v>90681.428898041166</v>
      </c>
      <c r="E13" s="18">
        <f t="shared" si="0"/>
        <v>90736.048105300419</v>
      </c>
      <c r="F13" s="18">
        <f t="shared" si="0"/>
        <v>90158.39972332734</v>
      </c>
      <c r="G13" s="18">
        <f t="shared" si="0"/>
        <v>90607.241389994015</v>
      </c>
      <c r="H13" s="18">
        <f t="shared" si="0"/>
        <v>91247.608056660683</v>
      </c>
      <c r="I13" s="18">
        <f t="shared" si="0"/>
        <v>91863.124723327346</v>
      </c>
    </row>
    <row r="14" spans="1:9" x14ac:dyDescent="0.3">
      <c r="A14" t="s">
        <v>51</v>
      </c>
      <c r="B14" s="18">
        <f>B13-B12</f>
        <v>10126.238760606459</v>
      </c>
      <c r="C14" s="18">
        <f t="shared" ref="C14:I14" si="1">C13-C12</f>
        <v>7758.9417891523044</v>
      </c>
      <c r="D14" s="18">
        <f t="shared" si="1"/>
        <v>5273.7572474564658</v>
      </c>
      <c r="E14" s="18">
        <f t="shared" si="1"/>
        <v>2337.0497031552804</v>
      </c>
      <c r="F14" s="18">
        <f t="shared" si="1"/>
        <v>-1267.1896395017247</v>
      </c>
      <c r="G14" s="18">
        <f t="shared" si="1"/>
        <v>-3745.2128470577591</v>
      </c>
      <c r="H14" s="18">
        <f t="shared" si="1"/>
        <v>-6159.4897167147137</v>
      </c>
      <c r="I14" s="18">
        <f t="shared" si="1"/>
        <v>-8632.5946313204477</v>
      </c>
    </row>
  </sheetData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V205"/>
  <sheetViews>
    <sheetView topLeftCell="E1" zoomScale="70" zoomScaleNormal="70" workbookViewId="0">
      <selection activeCell="Z28" sqref="Z28"/>
    </sheetView>
  </sheetViews>
  <sheetFormatPr defaultRowHeight="14.4" x14ac:dyDescent="0.3"/>
  <cols>
    <col min="4" max="4" width="18.109375" bestFit="1" customWidth="1"/>
    <col min="5" max="5" width="9.6640625" bestFit="1" customWidth="1"/>
  </cols>
  <sheetData>
    <row r="1" spans="1:100" x14ac:dyDescent="0.3">
      <c r="A1" t="s">
        <v>515</v>
      </c>
    </row>
    <row r="2" spans="1:100" x14ac:dyDescent="0.3">
      <c r="B2" s="13"/>
    </row>
    <row r="3" spans="1:100" x14ac:dyDescent="0.3">
      <c r="B3" s="13"/>
    </row>
    <row r="4" spans="1:100" x14ac:dyDescent="0.3">
      <c r="E4" s="9">
        <v>45292</v>
      </c>
      <c r="F4" s="9">
        <v>45323</v>
      </c>
      <c r="G4" s="9">
        <v>45352</v>
      </c>
      <c r="H4" s="9">
        <v>45383</v>
      </c>
      <c r="I4" s="9">
        <v>45413</v>
      </c>
      <c r="J4" s="9">
        <v>45444</v>
      </c>
      <c r="K4" s="9">
        <v>45474</v>
      </c>
      <c r="L4" s="9">
        <v>45505</v>
      </c>
      <c r="M4" s="9">
        <v>45536</v>
      </c>
      <c r="N4" s="9">
        <v>45566</v>
      </c>
      <c r="O4" s="9">
        <v>45597</v>
      </c>
      <c r="P4" s="9">
        <v>45627</v>
      </c>
      <c r="Q4" s="9">
        <v>45658</v>
      </c>
      <c r="R4" s="9">
        <v>45689</v>
      </c>
      <c r="S4" s="9">
        <v>45717</v>
      </c>
      <c r="T4" s="9">
        <v>45748</v>
      </c>
      <c r="U4" s="9">
        <v>45778</v>
      </c>
      <c r="V4" s="9">
        <v>45809</v>
      </c>
      <c r="W4" s="9">
        <v>45839</v>
      </c>
      <c r="X4" s="9">
        <v>45870</v>
      </c>
      <c r="Y4" s="9">
        <v>45901</v>
      </c>
      <c r="Z4" s="9">
        <v>45931</v>
      </c>
      <c r="AA4" s="9">
        <v>45962</v>
      </c>
      <c r="AB4" s="9">
        <v>45992</v>
      </c>
      <c r="AC4" s="9">
        <v>46023</v>
      </c>
      <c r="AD4" s="9">
        <v>46054</v>
      </c>
      <c r="AE4" s="9">
        <v>46082</v>
      </c>
      <c r="AF4" s="9">
        <v>46113</v>
      </c>
      <c r="AG4" s="9">
        <v>46143</v>
      </c>
      <c r="AH4" s="9">
        <v>46174</v>
      </c>
      <c r="AI4" s="9">
        <v>46204</v>
      </c>
      <c r="AJ4" s="9">
        <v>46235</v>
      </c>
      <c r="AK4" s="9">
        <v>46266</v>
      </c>
      <c r="AL4" s="9">
        <v>46296</v>
      </c>
      <c r="AM4" s="9">
        <v>46327</v>
      </c>
      <c r="AN4" s="9">
        <v>46357</v>
      </c>
      <c r="AO4" s="9">
        <v>46388</v>
      </c>
      <c r="AP4" s="9">
        <v>46419</v>
      </c>
      <c r="AQ4" s="9">
        <v>46447</v>
      </c>
      <c r="AR4" s="9">
        <v>46478</v>
      </c>
      <c r="AS4" s="9">
        <v>46508</v>
      </c>
      <c r="AT4" s="9">
        <v>46539</v>
      </c>
      <c r="AU4" s="9">
        <v>46569</v>
      </c>
      <c r="AV4" s="9">
        <v>46600</v>
      </c>
      <c r="AW4" s="9">
        <v>46631</v>
      </c>
      <c r="AX4" s="9">
        <v>46661</v>
      </c>
      <c r="AY4" s="9">
        <v>46692</v>
      </c>
      <c r="AZ4" s="9">
        <v>46722</v>
      </c>
      <c r="BA4" s="9">
        <v>46753</v>
      </c>
      <c r="BB4" s="9">
        <v>46784</v>
      </c>
      <c r="BC4" s="9">
        <v>46813</v>
      </c>
      <c r="BD4" s="9">
        <v>46844</v>
      </c>
      <c r="BE4" s="9">
        <v>46874</v>
      </c>
      <c r="BF4" s="9">
        <v>46905</v>
      </c>
      <c r="BG4" s="9">
        <v>46935</v>
      </c>
      <c r="BH4" s="9">
        <v>46966</v>
      </c>
      <c r="BI4" s="9">
        <v>46997</v>
      </c>
      <c r="BJ4" s="9">
        <v>47027</v>
      </c>
      <c r="BK4" s="9">
        <v>47058</v>
      </c>
      <c r="BL4" s="9">
        <v>47088</v>
      </c>
      <c r="BM4" s="9">
        <v>47119</v>
      </c>
      <c r="BN4" s="9">
        <v>47150</v>
      </c>
      <c r="BO4" s="9">
        <v>47178</v>
      </c>
      <c r="BP4" s="9">
        <v>47209</v>
      </c>
      <c r="BQ4" s="9">
        <v>47239</v>
      </c>
      <c r="BR4" s="9">
        <v>47270</v>
      </c>
      <c r="BS4" s="9">
        <v>47300</v>
      </c>
      <c r="BT4" s="9">
        <v>47331</v>
      </c>
      <c r="BU4" s="9">
        <v>47362</v>
      </c>
      <c r="BV4" s="9">
        <v>47392</v>
      </c>
      <c r="BW4" s="9">
        <v>47423</v>
      </c>
      <c r="BX4" s="9">
        <v>47453</v>
      </c>
      <c r="BY4" s="9">
        <v>47484</v>
      </c>
      <c r="BZ4" s="9">
        <v>47515</v>
      </c>
      <c r="CA4" s="9">
        <v>47543</v>
      </c>
      <c r="CB4" s="9">
        <v>47574</v>
      </c>
      <c r="CC4" s="9">
        <v>47604</v>
      </c>
      <c r="CD4" s="9">
        <v>47635</v>
      </c>
      <c r="CE4" s="9">
        <v>47665</v>
      </c>
      <c r="CF4" s="9">
        <v>47696</v>
      </c>
      <c r="CG4" s="9">
        <v>47727</v>
      </c>
      <c r="CH4" s="9">
        <v>47757</v>
      </c>
      <c r="CI4" s="9">
        <v>47788</v>
      </c>
      <c r="CJ4" s="9">
        <v>47818</v>
      </c>
      <c r="CK4" s="9">
        <v>47849</v>
      </c>
      <c r="CL4" s="9">
        <v>47880</v>
      </c>
      <c r="CM4" s="9">
        <v>47908</v>
      </c>
      <c r="CN4" s="9">
        <v>47939</v>
      </c>
      <c r="CO4" s="9">
        <v>47969</v>
      </c>
      <c r="CP4" s="9">
        <v>48000</v>
      </c>
      <c r="CQ4" s="9">
        <v>48030</v>
      </c>
      <c r="CR4" s="9">
        <v>48061</v>
      </c>
      <c r="CS4" s="9">
        <v>48092</v>
      </c>
      <c r="CT4" s="9">
        <v>48122</v>
      </c>
      <c r="CU4" s="9">
        <v>48153</v>
      </c>
      <c r="CV4" s="9">
        <v>48183</v>
      </c>
    </row>
    <row r="5" spans="1:100" ht="16.8" x14ac:dyDescent="0.4">
      <c r="C5" s="10"/>
      <c r="D5" s="11" t="s">
        <v>53</v>
      </c>
      <c r="E5" s="18">
        <v>60091.604200000191</v>
      </c>
      <c r="F5" s="18">
        <v>62496.492299998979</v>
      </c>
      <c r="G5" s="18">
        <v>61266.576250001577</v>
      </c>
      <c r="H5" s="18">
        <v>56383.614749999921</v>
      </c>
      <c r="I5" s="18">
        <v>51776.622899999027</v>
      </c>
      <c r="J5" s="18">
        <v>48301.245399999287</v>
      </c>
      <c r="K5" s="18">
        <v>46070.720899999804</v>
      </c>
      <c r="L5" s="18">
        <v>45541.277049999968</v>
      </c>
      <c r="M5" s="18">
        <v>46928.671100000749</v>
      </c>
      <c r="N5" s="18">
        <v>50862.302949999728</v>
      </c>
      <c r="O5" s="18">
        <v>50224.909550000179</v>
      </c>
      <c r="P5" s="18">
        <v>54211.900349999989</v>
      </c>
      <c r="Q5" s="18">
        <v>62691.443900000057</v>
      </c>
      <c r="R5" s="18">
        <v>65892.199399999634</v>
      </c>
      <c r="S5" s="18">
        <v>63041.62</v>
      </c>
      <c r="T5" s="18">
        <v>58546.814199998567</v>
      </c>
      <c r="U5" s="18">
        <v>53794.164099998983</v>
      </c>
      <c r="V5" s="18">
        <v>49663.800149999603</v>
      </c>
      <c r="W5" s="18">
        <v>45708.616150000169</v>
      </c>
      <c r="X5" s="18">
        <v>44495.940499999895</v>
      </c>
      <c r="Y5" s="18">
        <v>45878.089249999801</v>
      </c>
      <c r="Z5" s="18">
        <v>49813.429100000016</v>
      </c>
      <c r="AA5" s="18">
        <v>50758.304200000006</v>
      </c>
      <c r="AB5" s="18">
        <v>54853.068750000013</v>
      </c>
      <c r="AC5" s="18">
        <v>64065.827699999958</v>
      </c>
      <c r="AD5" s="18">
        <v>67352.012199999954</v>
      </c>
      <c r="AE5" s="18">
        <v>64696.263899999714</v>
      </c>
      <c r="AF5" s="18">
        <v>60194.948450000018</v>
      </c>
      <c r="AG5" s="18">
        <v>55159.86164999997</v>
      </c>
      <c r="AH5" s="18">
        <v>50357.174650000125</v>
      </c>
      <c r="AI5" s="18">
        <v>45524.303999999946</v>
      </c>
      <c r="AJ5" s="18">
        <v>44538.153150000071</v>
      </c>
      <c r="AK5" s="18">
        <v>46042.953550000078</v>
      </c>
      <c r="AL5" s="18">
        <v>50102.177850000087</v>
      </c>
      <c r="AM5" s="18">
        <v>51087.497900000009</v>
      </c>
      <c r="AN5" s="18">
        <v>55370.17224999996</v>
      </c>
      <c r="AO5" s="18">
        <v>64722.339100000041</v>
      </c>
      <c r="AP5" s="18">
        <v>68514.661299999876</v>
      </c>
      <c r="AQ5" s="18">
        <v>66055.55264999991</v>
      </c>
      <c r="AR5" s="18">
        <v>61607.878699999921</v>
      </c>
      <c r="AS5" s="18">
        <v>56370.185499999818</v>
      </c>
      <c r="AT5" s="18">
        <v>50978.109050000014</v>
      </c>
      <c r="AU5" s="18">
        <v>45504.613449999822</v>
      </c>
      <c r="AV5" s="18">
        <v>44275.898150000139</v>
      </c>
      <c r="AW5" s="18">
        <v>46018.19385000004</v>
      </c>
      <c r="AX5" s="18">
        <v>50525.509899999939</v>
      </c>
      <c r="AY5" s="18">
        <v>51638.259400000046</v>
      </c>
      <c r="AZ5" s="18">
        <v>55889.491549999941</v>
      </c>
      <c r="BA5" s="18">
        <v>67185.438699999999</v>
      </c>
      <c r="BB5" s="18">
        <v>70273.94745000008</v>
      </c>
      <c r="BC5" s="18">
        <v>69408.964050000213</v>
      </c>
      <c r="BD5" s="18">
        <v>64028.808150000026</v>
      </c>
      <c r="BE5" s="18">
        <v>58495.072549999961</v>
      </c>
      <c r="BF5" s="18">
        <v>52172.670599999932</v>
      </c>
      <c r="BG5" s="18">
        <v>46683.463549999833</v>
      </c>
      <c r="BH5" s="18">
        <v>45483.954700000155</v>
      </c>
      <c r="BI5" s="18">
        <v>47557.269050000294</v>
      </c>
      <c r="BJ5" s="18">
        <v>52276.929399999972</v>
      </c>
      <c r="BK5" s="18">
        <v>53669.530150000042</v>
      </c>
      <c r="BL5" s="18">
        <v>57567.304699999913</v>
      </c>
      <c r="BM5" s="18">
        <v>68177.977250000113</v>
      </c>
      <c r="BN5" s="18">
        <v>72501.300699999891</v>
      </c>
      <c r="BO5" s="18">
        <v>70182.538399999918</v>
      </c>
      <c r="BP5" s="18">
        <v>65949.056049999999</v>
      </c>
      <c r="BQ5" s="18">
        <v>60368.453999999954</v>
      </c>
      <c r="BR5" s="18">
        <v>53375.016599999857</v>
      </c>
      <c r="BS5" s="18">
        <v>48149.286099999947</v>
      </c>
      <c r="BT5" s="18">
        <v>47275.451400000282</v>
      </c>
      <c r="BU5" s="18">
        <v>49465.194449999915</v>
      </c>
      <c r="BV5" s="18">
        <v>54075.651699999937</v>
      </c>
      <c r="BW5" s="18">
        <v>55217.707900000023</v>
      </c>
      <c r="BX5" s="18">
        <v>58846.470700000005</v>
      </c>
      <c r="BY5" s="18">
        <v>69875.049549999923</v>
      </c>
      <c r="BZ5" s="18">
        <v>74425.600249999887</v>
      </c>
      <c r="CA5" s="18">
        <v>71697.187750000186</v>
      </c>
      <c r="CB5" s="18">
        <v>67320.08739999996</v>
      </c>
      <c r="CC5" s="18">
        <v>61397.898200000011</v>
      </c>
      <c r="CD5" s="18">
        <v>54704.703750000357</v>
      </c>
      <c r="CE5" s="18">
        <v>50036.991350000135</v>
      </c>
      <c r="CF5" s="18">
        <v>49297.219900000389</v>
      </c>
      <c r="CG5" s="18">
        <v>51459.224200000077</v>
      </c>
      <c r="CH5" s="18">
        <v>55891.990149999961</v>
      </c>
      <c r="CI5" s="18">
        <v>56993.696299999843</v>
      </c>
      <c r="CJ5" s="18">
        <v>60374.556949999976</v>
      </c>
      <c r="CK5" s="18">
        <v>71363.786050000053</v>
      </c>
      <c r="CL5" s="18">
        <v>75853.621599999984</v>
      </c>
      <c r="CM5" s="18">
        <v>73420.617749999888</v>
      </c>
      <c r="CN5" s="18">
        <v>69014.679949999801</v>
      </c>
      <c r="CO5" s="18">
        <v>63145.198800000027</v>
      </c>
      <c r="CP5" s="18">
        <v>56104.460149999795</v>
      </c>
      <c r="CQ5" s="18">
        <v>51827.859149999829</v>
      </c>
      <c r="CR5" s="18">
        <v>51184.271849999794</v>
      </c>
      <c r="CS5" s="18">
        <v>53302.584350000077</v>
      </c>
      <c r="CT5" s="18">
        <v>57640.057200000207</v>
      </c>
      <c r="CU5" s="18">
        <v>58609.885400000101</v>
      </c>
      <c r="CV5" s="18">
        <v>61944.970600000037</v>
      </c>
    </row>
    <row r="6" spans="1:100" x14ac:dyDescent="0.3">
      <c r="C6" s="12"/>
      <c r="D6" s="10" t="s">
        <v>54</v>
      </c>
      <c r="E6" s="18">
        <v>60236.732500000318</v>
      </c>
      <c r="F6" s="18">
        <v>62509.939149998732</v>
      </c>
      <c r="G6" s="18">
        <v>61268.49985000163</v>
      </c>
      <c r="H6" s="18">
        <v>56283.091949999733</v>
      </c>
      <c r="I6" s="18">
        <v>51212.964699999065</v>
      </c>
      <c r="J6" s="18">
        <v>47495.439749998834</v>
      </c>
      <c r="K6" s="18">
        <v>45552.866399999621</v>
      </c>
      <c r="L6" s="18">
        <v>45261.688599999907</v>
      </c>
      <c r="M6" s="18">
        <v>46941.869600001031</v>
      </c>
      <c r="N6" s="18">
        <v>51103.061849999125</v>
      </c>
      <c r="O6" s="18">
        <v>50457.57870000034</v>
      </c>
      <c r="P6" s="18">
        <v>54403.692800000106</v>
      </c>
      <c r="Q6" s="18">
        <v>62892.627000000022</v>
      </c>
      <c r="R6" s="18">
        <v>65998.823449999501</v>
      </c>
      <c r="S6" s="18">
        <v>63037.65944999997</v>
      </c>
      <c r="T6" s="18">
        <v>58408.06824999836</v>
      </c>
      <c r="U6" s="18">
        <v>53095.574399998914</v>
      </c>
      <c r="V6" s="18">
        <v>48686.634049999324</v>
      </c>
      <c r="W6" s="18">
        <v>44727.785150000615</v>
      </c>
      <c r="X6" s="18">
        <v>43789.519150000167</v>
      </c>
      <c r="Y6" s="18">
        <v>45492.035599999486</v>
      </c>
      <c r="Z6" s="18">
        <v>49965.073350000057</v>
      </c>
      <c r="AA6" s="18">
        <v>50919.179250000205</v>
      </c>
      <c r="AB6" s="18">
        <v>55072.36020000001</v>
      </c>
      <c r="AC6" s="18">
        <v>64254.294250000086</v>
      </c>
      <c r="AD6" s="18">
        <v>67473.111700000241</v>
      </c>
      <c r="AE6" s="18">
        <v>64524.120649999619</v>
      </c>
      <c r="AF6" s="18">
        <v>59785.507650000334</v>
      </c>
      <c r="AG6" s="18">
        <v>54254.912600000076</v>
      </c>
      <c r="AH6" s="18">
        <v>49178.089650000089</v>
      </c>
      <c r="AI6" s="18">
        <v>44743.25485000007</v>
      </c>
      <c r="AJ6" s="18">
        <v>44323.407399999945</v>
      </c>
      <c r="AK6" s="18">
        <v>46327.373150000385</v>
      </c>
      <c r="AL6" s="18">
        <v>50789.933699999972</v>
      </c>
      <c r="AM6" s="18">
        <v>51780.762499999946</v>
      </c>
      <c r="AN6" s="18">
        <v>55883.78890000005</v>
      </c>
      <c r="AO6" s="18">
        <v>64980.364099999948</v>
      </c>
      <c r="AP6" s="18">
        <v>68427.605099999942</v>
      </c>
      <c r="AQ6" s="18">
        <v>65617.995400000204</v>
      </c>
      <c r="AR6" s="18">
        <v>61037.998499999681</v>
      </c>
      <c r="AS6" s="18">
        <v>55439.986849999354</v>
      </c>
      <c r="AT6" s="18">
        <v>48972.009550000112</v>
      </c>
      <c r="AU6" s="18">
        <v>43604.777999999562</v>
      </c>
      <c r="AV6" s="18">
        <v>42838.081500000531</v>
      </c>
      <c r="AW6" s="18">
        <v>45248.647149999939</v>
      </c>
      <c r="AX6" s="18">
        <v>50307.311100000064</v>
      </c>
      <c r="AY6" s="18">
        <v>51708.130049999898</v>
      </c>
      <c r="AZ6" s="18">
        <v>56120.285300000018</v>
      </c>
      <c r="BA6" s="18">
        <v>67452.924750000049</v>
      </c>
      <c r="BB6" s="18">
        <v>70335.511449999904</v>
      </c>
      <c r="BC6" s="18">
        <v>69512.310450000092</v>
      </c>
      <c r="BD6" s="18">
        <v>63809.475149999984</v>
      </c>
      <c r="BE6" s="18">
        <v>57804.720149999805</v>
      </c>
      <c r="BF6" s="18">
        <v>50715.57374999961</v>
      </c>
      <c r="BG6" s="18">
        <v>45667.455699999555</v>
      </c>
      <c r="BH6" s="18">
        <v>44932.678300000334</v>
      </c>
      <c r="BI6" s="18">
        <v>47316.198450000236</v>
      </c>
      <c r="BJ6" s="18">
        <v>52372.252849999924</v>
      </c>
      <c r="BK6" s="18">
        <v>53892.724949999989</v>
      </c>
      <c r="BL6" s="18">
        <v>57831.130299999997</v>
      </c>
      <c r="BM6" s="18">
        <v>68548.614350000076</v>
      </c>
      <c r="BN6" s="18">
        <v>72736.606649999943</v>
      </c>
      <c r="BO6" s="18">
        <v>70073.589200000031</v>
      </c>
      <c r="BP6" s="18">
        <v>65424.455700000006</v>
      </c>
      <c r="BQ6" s="18">
        <v>59291.093550000056</v>
      </c>
      <c r="BR6" s="18">
        <v>52085.335449999657</v>
      </c>
      <c r="BS6" s="18">
        <v>47360.75859999979</v>
      </c>
      <c r="BT6" s="18">
        <v>46658.201650000439</v>
      </c>
      <c r="BU6" s="18">
        <v>48962.183699999594</v>
      </c>
      <c r="BV6" s="18">
        <v>53906.77285000011</v>
      </c>
      <c r="BW6" s="18">
        <v>55264.929849999957</v>
      </c>
      <c r="BX6" s="18">
        <v>59002.433300000048</v>
      </c>
      <c r="BY6" s="18">
        <v>69900.399749999837</v>
      </c>
      <c r="BZ6" s="18">
        <v>74392.29919999995</v>
      </c>
      <c r="CA6" s="18">
        <v>71471.964100000128</v>
      </c>
      <c r="CB6" s="18">
        <v>66908.055299999876</v>
      </c>
      <c r="CC6" s="18">
        <v>60392.025050000266</v>
      </c>
      <c r="CD6" s="18">
        <v>53808.202100000599</v>
      </c>
      <c r="CE6" s="18">
        <v>49429.540900000145</v>
      </c>
      <c r="CF6" s="18">
        <v>48822.069450000243</v>
      </c>
      <c r="CG6" s="18">
        <v>51128.477750000064</v>
      </c>
      <c r="CH6" s="18">
        <v>55829.543349999869</v>
      </c>
      <c r="CI6" s="18">
        <v>57030.877449999956</v>
      </c>
      <c r="CJ6" s="18">
        <v>60412.79965000003</v>
      </c>
      <c r="CK6" s="18">
        <v>71519.715649999896</v>
      </c>
      <c r="CL6" s="18">
        <v>75995.950599999924</v>
      </c>
      <c r="CM6" s="18">
        <v>73459.410500000144</v>
      </c>
      <c r="CN6" s="18">
        <v>68834.326050000062</v>
      </c>
      <c r="CO6" s="18">
        <v>62318.735000000292</v>
      </c>
      <c r="CP6" s="18">
        <v>55477.428549999779</v>
      </c>
      <c r="CQ6" s="18">
        <v>51424.092899999872</v>
      </c>
      <c r="CR6" s="18">
        <v>50935.327199999781</v>
      </c>
      <c r="CS6" s="18">
        <v>53119.339349999995</v>
      </c>
      <c r="CT6" s="18">
        <v>57687.794750000045</v>
      </c>
      <c r="CU6" s="18">
        <v>58687.734499999919</v>
      </c>
      <c r="CV6" s="18">
        <v>62014.460500000045</v>
      </c>
    </row>
    <row r="7" spans="1:100" x14ac:dyDescent="0.3">
      <c r="C7" s="10"/>
      <c r="D7" t="s">
        <v>51</v>
      </c>
      <c r="E7" s="18">
        <v>-145.12830000012764</v>
      </c>
      <c r="F7" s="18">
        <v>-13.446849999752885</v>
      </c>
      <c r="G7" s="18">
        <v>-1.9236000000528293</v>
      </c>
      <c r="H7" s="18">
        <v>100.522800000188</v>
      </c>
      <c r="I7" s="18">
        <v>563.65819999996165</v>
      </c>
      <c r="J7" s="18">
        <v>805.80565000045317</v>
      </c>
      <c r="K7" s="18">
        <v>517.85450000018318</v>
      </c>
      <c r="L7" s="18">
        <v>279.58845000006113</v>
      </c>
      <c r="M7" s="18">
        <v>-13.198500000282365</v>
      </c>
      <c r="N7" s="18">
        <v>-240.75889999939682</v>
      </c>
      <c r="O7" s="18">
        <v>-232.66915000016161</v>
      </c>
      <c r="P7" s="18">
        <v>-191.79245000011724</v>
      </c>
      <c r="Q7" s="18">
        <v>-201.18309999996563</v>
      </c>
      <c r="R7" s="18">
        <v>-106.62404999986757</v>
      </c>
      <c r="S7" s="18">
        <v>3.9605500000325264</v>
      </c>
      <c r="T7" s="18">
        <v>138.74595000020781</v>
      </c>
      <c r="U7" s="18">
        <v>698.58970000006957</v>
      </c>
      <c r="V7" s="18">
        <v>977.16610000027867</v>
      </c>
      <c r="W7" s="18">
        <v>980.83099999955448</v>
      </c>
      <c r="X7" s="18">
        <v>706.42134999972768</v>
      </c>
      <c r="Y7" s="18">
        <v>386.05365000031452</v>
      </c>
      <c r="Z7" s="18">
        <v>-151.64425000004121</v>
      </c>
      <c r="AA7" s="18">
        <v>-160.87505000019883</v>
      </c>
      <c r="AB7" s="18">
        <v>-219.29144999999698</v>
      </c>
      <c r="AC7" s="18">
        <v>-188.46655000012834</v>
      </c>
      <c r="AD7" s="18">
        <v>-121.09950000028766</v>
      </c>
      <c r="AE7" s="18">
        <v>172.14325000009558</v>
      </c>
      <c r="AF7" s="18">
        <v>409.4407999996838</v>
      </c>
      <c r="AG7" s="18">
        <v>904.94904999989376</v>
      </c>
      <c r="AH7" s="18">
        <v>1179.0850000000355</v>
      </c>
      <c r="AI7" s="18">
        <v>781.04914999987523</v>
      </c>
      <c r="AJ7" s="18">
        <v>214.74575000012555</v>
      </c>
      <c r="AK7" s="18">
        <v>-284.41960000030667</v>
      </c>
      <c r="AL7" s="18">
        <v>-687.75584999988496</v>
      </c>
      <c r="AM7" s="18">
        <v>-693.26459999993676</v>
      </c>
      <c r="AN7" s="18">
        <v>-513.61665000009089</v>
      </c>
      <c r="AO7" s="18">
        <v>-258.02499999990687</v>
      </c>
      <c r="AP7" s="18">
        <v>87.056199999933597</v>
      </c>
      <c r="AQ7" s="18">
        <v>437.55724999970698</v>
      </c>
      <c r="AR7" s="18">
        <v>569.88020000023971</v>
      </c>
      <c r="AS7" s="18">
        <v>930.19865000046411</v>
      </c>
      <c r="AT7" s="18">
        <v>2006.099499999902</v>
      </c>
      <c r="AU7" s="18">
        <v>1899.8354500002606</v>
      </c>
      <c r="AV7" s="18">
        <v>1437.8166499996078</v>
      </c>
      <c r="AW7" s="18">
        <v>769.54670000010083</v>
      </c>
      <c r="AX7" s="18">
        <v>218.19879999987461</v>
      </c>
      <c r="AY7" s="18">
        <v>-69.870649999851594</v>
      </c>
      <c r="AZ7" s="18">
        <v>-230.79375000007713</v>
      </c>
      <c r="BA7" s="18">
        <v>-267.48605000005045</v>
      </c>
      <c r="BB7" s="18">
        <v>-61.563999999823864</v>
      </c>
      <c r="BC7" s="18">
        <v>-103.34639999987849</v>
      </c>
      <c r="BD7" s="18">
        <v>219.33300000004238</v>
      </c>
      <c r="BE7" s="18">
        <v>690.35240000015619</v>
      </c>
      <c r="BF7" s="18">
        <v>1457.0968500003219</v>
      </c>
      <c r="BG7" s="18">
        <v>1016.0078500002783</v>
      </c>
      <c r="BH7" s="18">
        <v>551.27639999982057</v>
      </c>
      <c r="BI7" s="18">
        <v>241.07060000005731</v>
      </c>
      <c r="BJ7" s="18">
        <v>-95.323449999952572</v>
      </c>
      <c r="BK7" s="18">
        <v>-223.19479999994655</v>
      </c>
      <c r="BL7" s="18">
        <v>-263.8256000000838</v>
      </c>
      <c r="BM7" s="18">
        <v>-370.63709999996354</v>
      </c>
      <c r="BN7" s="18">
        <v>-235.30595000005269</v>
      </c>
      <c r="BO7" s="18">
        <v>108.94919999988633</v>
      </c>
      <c r="BP7" s="18">
        <v>524.60034999999334</v>
      </c>
      <c r="BQ7" s="18">
        <v>1077.3604499998983</v>
      </c>
      <c r="BR7" s="18">
        <v>1289.6811500002004</v>
      </c>
      <c r="BS7" s="18">
        <v>788.52750000015658</v>
      </c>
      <c r="BT7" s="18">
        <v>617.24974999984261</v>
      </c>
      <c r="BU7" s="18">
        <v>503.01075000032142</v>
      </c>
      <c r="BV7" s="18">
        <v>168.87884999982634</v>
      </c>
      <c r="BW7" s="18">
        <v>-47.221949999933713</v>
      </c>
      <c r="BX7" s="18">
        <v>-155.96260000004258</v>
      </c>
      <c r="BY7" s="18">
        <v>-25.350199999913457</v>
      </c>
      <c r="BZ7" s="18">
        <v>33.301049999936367</v>
      </c>
      <c r="CA7" s="18">
        <v>225.22365000005811</v>
      </c>
      <c r="CB7" s="18">
        <v>412.03210000008403</v>
      </c>
      <c r="CC7" s="18">
        <v>1005.8731499997448</v>
      </c>
      <c r="CD7" s="18">
        <v>896.50164999975823</v>
      </c>
      <c r="CE7" s="18">
        <v>607.45044999998936</v>
      </c>
      <c r="CF7" s="18">
        <v>475.15045000014652</v>
      </c>
      <c r="CG7" s="18">
        <v>330.74645000001328</v>
      </c>
      <c r="CH7" s="18">
        <v>62.44680000009248</v>
      </c>
      <c r="CI7" s="18">
        <v>-37.181150000113121</v>
      </c>
      <c r="CJ7" s="18">
        <v>-38.242700000053446</v>
      </c>
      <c r="CK7" s="18">
        <v>-155.92959999984305</v>
      </c>
      <c r="CL7" s="18">
        <v>-142.3289999999397</v>
      </c>
      <c r="CM7" s="18">
        <v>-38.792750000255182</v>
      </c>
      <c r="CN7" s="18">
        <v>180.35389999973995</v>
      </c>
      <c r="CO7" s="18">
        <v>826.46379999973578</v>
      </c>
      <c r="CP7" s="18">
        <v>627.03160000001662</v>
      </c>
      <c r="CQ7" s="18">
        <v>403.76624999995693</v>
      </c>
      <c r="CR7" s="18">
        <v>248.94465000001219</v>
      </c>
      <c r="CS7" s="18">
        <v>183.24500000008265</v>
      </c>
      <c r="CT7" s="18">
        <v>-47.737549999837938</v>
      </c>
      <c r="CU7" s="18">
        <v>-77.849099999817554</v>
      </c>
      <c r="CV7" s="18">
        <v>-69.489900000007765</v>
      </c>
    </row>
    <row r="8" spans="1:100" x14ac:dyDescent="0.3">
      <c r="C8" s="12"/>
    </row>
    <row r="10" spans="1:100" x14ac:dyDescent="0.3">
      <c r="C10" s="12"/>
    </row>
    <row r="11" spans="1:100" x14ac:dyDescent="0.3">
      <c r="C11" s="10"/>
    </row>
    <row r="12" spans="1:100" x14ac:dyDescent="0.3">
      <c r="C12" s="10"/>
    </row>
    <row r="13" spans="1:100" x14ac:dyDescent="0.3">
      <c r="C13" s="12"/>
    </row>
    <row r="14" spans="1:100" x14ac:dyDescent="0.3">
      <c r="C14" s="10"/>
    </row>
    <row r="15" spans="1:100" x14ac:dyDescent="0.3">
      <c r="C15" s="12"/>
    </row>
    <row r="16" spans="1:100" x14ac:dyDescent="0.3">
      <c r="C16" s="10"/>
    </row>
    <row r="17" spans="3:3" x14ac:dyDescent="0.3">
      <c r="C17" s="12"/>
    </row>
    <row r="18" spans="3:3" x14ac:dyDescent="0.3">
      <c r="C18" s="10"/>
    </row>
    <row r="19" spans="3:3" x14ac:dyDescent="0.3">
      <c r="C19" s="10"/>
    </row>
    <row r="20" spans="3:3" x14ac:dyDescent="0.3">
      <c r="C20" s="12"/>
    </row>
    <row r="21" spans="3:3" x14ac:dyDescent="0.3">
      <c r="C21" s="10"/>
    </row>
    <row r="22" spans="3:3" x14ac:dyDescent="0.3">
      <c r="C22" s="12"/>
    </row>
    <row r="23" spans="3:3" x14ac:dyDescent="0.3">
      <c r="C23" s="10"/>
    </row>
    <row r="24" spans="3:3" x14ac:dyDescent="0.3">
      <c r="C24" s="12"/>
    </row>
    <row r="25" spans="3:3" x14ac:dyDescent="0.3">
      <c r="C25" s="10"/>
    </row>
    <row r="26" spans="3:3" x14ac:dyDescent="0.3">
      <c r="C26" s="10"/>
    </row>
    <row r="27" spans="3:3" x14ac:dyDescent="0.3">
      <c r="C27" s="12"/>
    </row>
    <row r="28" spans="3:3" x14ac:dyDescent="0.3">
      <c r="C28" s="10"/>
    </row>
    <row r="29" spans="3:3" x14ac:dyDescent="0.3">
      <c r="C29" s="12"/>
    </row>
    <row r="30" spans="3:3" x14ac:dyDescent="0.3">
      <c r="C30" s="10"/>
    </row>
    <row r="31" spans="3:3" x14ac:dyDescent="0.3">
      <c r="C31" s="12"/>
    </row>
    <row r="32" spans="3:3" x14ac:dyDescent="0.3">
      <c r="C32" s="10"/>
    </row>
    <row r="33" spans="3:3" x14ac:dyDescent="0.3">
      <c r="C33" s="10"/>
    </row>
    <row r="34" spans="3:3" x14ac:dyDescent="0.3">
      <c r="C34" s="12"/>
    </row>
    <row r="35" spans="3:3" x14ac:dyDescent="0.3">
      <c r="C35" s="10"/>
    </row>
    <row r="36" spans="3:3" x14ac:dyDescent="0.3">
      <c r="C36" s="12"/>
    </row>
    <row r="37" spans="3:3" x14ac:dyDescent="0.3">
      <c r="C37" s="10"/>
    </row>
    <row r="38" spans="3:3" x14ac:dyDescent="0.3">
      <c r="C38" s="12"/>
    </row>
    <row r="39" spans="3:3" x14ac:dyDescent="0.3">
      <c r="C39" s="10"/>
    </row>
    <row r="40" spans="3:3" x14ac:dyDescent="0.3">
      <c r="C40" s="10"/>
    </row>
    <row r="41" spans="3:3" x14ac:dyDescent="0.3">
      <c r="C41" s="12"/>
    </row>
    <row r="42" spans="3:3" x14ac:dyDescent="0.3">
      <c r="C42" s="10"/>
    </row>
    <row r="43" spans="3:3" x14ac:dyDescent="0.3">
      <c r="C43" s="12"/>
    </row>
    <row r="44" spans="3:3" x14ac:dyDescent="0.3">
      <c r="C44" s="10"/>
    </row>
    <row r="45" spans="3:3" x14ac:dyDescent="0.3">
      <c r="C45" s="12"/>
    </row>
    <row r="46" spans="3:3" x14ac:dyDescent="0.3">
      <c r="C46" s="10"/>
    </row>
    <row r="47" spans="3:3" x14ac:dyDescent="0.3">
      <c r="C47" s="10"/>
    </row>
    <row r="48" spans="3:3" x14ac:dyDescent="0.3">
      <c r="C48" s="12"/>
    </row>
    <row r="49" spans="3:3" x14ac:dyDescent="0.3">
      <c r="C49" s="10"/>
    </row>
    <row r="50" spans="3:3" x14ac:dyDescent="0.3">
      <c r="C50" s="12"/>
    </row>
    <row r="51" spans="3:3" x14ac:dyDescent="0.3">
      <c r="C51" s="10"/>
    </row>
    <row r="52" spans="3:3" x14ac:dyDescent="0.3">
      <c r="C52" s="12"/>
    </row>
    <row r="53" spans="3:3" x14ac:dyDescent="0.3">
      <c r="C53" s="10"/>
    </row>
    <row r="54" spans="3:3" x14ac:dyDescent="0.3">
      <c r="C54" s="10"/>
    </row>
    <row r="55" spans="3:3" x14ac:dyDescent="0.3">
      <c r="C55" s="12"/>
    </row>
    <row r="56" spans="3:3" x14ac:dyDescent="0.3">
      <c r="C56" s="10"/>
    </row>
    <row r="57" spans="3:3" x14ac:dyDescent="0.3">
      <c r="C57" s="12"/>
    </row>
    <row r="58" spans="3:3" x14ac:dyDescent="0.3">
      <c r="C58" s="10"/>
    </row>
    <row r="59" spans="3:3" x14ac:dyDescent="0.3">
      <c r="C59" s="12"/>
    </row>
    <row r="60" spans="3:3" x14ac:dyDescent="0.3">
      <c r="C60" s="10"/>
    </row>
    <row r="61" spans="3:3" x14ac:dyDescent="0.3">
      <c r="C61" s="10"/>
    </row>
    <row r="62" spans="3:3" x14ac:dyDescent="0.3">
      <c r="C62" s="12"/>
    </row>
    <row r="63" spans="3:3" x14ac:dyDescent="0.3">
      <c r="C63" s="10"/>
    </row>
    <row r="64" spans="3:3" x14ac:dyDescent="0.3">
      <c r="C64" s="12"/>
    </row>
    <row r="65" spans="3:3" x14ac:dyDescent="0.3">
      <c r="C65" s="10"/>
    </row>
    <row r="66" spans="3:3" x14ac:dyDescent="0.3">
      <c r="C66" s="12"/>
    </row>
    <row r="67" spans="3:3" x14ac:dyDescent="0.3">
      <c r="C67" s="10"/>
    </row>
    <row r="68" spans="3:3" x14ac:dyDescent="0.3">
      <c r="C68" s="10"/>
    </row>
    <row r="69" spans="3:3" x14ac:dyDescent="0.3">
      <c r="C69" s="12"/>
    </row>
    <row r="70" spans="3:3" x14ac:dyDescent="0.3">
      <c r="C70" s="10"/>
    </row>
    <row r="71" spans="3:3" x14ac:dyDescent="0.3">
      <c r="C71" s="12"/>
    </row>
    <row r="72" spans="3:3" x14ac:dyDescent="0.3">
      <c r="C72" s="10"/>
    </row>
    <row r="73" spans="3:3" x14ac:dyDescent="0.3">
      <c r="C73" s="12"/>
    </row>
    <row r="74" spans="3:3" x14ac:dyDescent="0.3">
      <c r="C74" s="10"/>
    </row>
    <row r="75" spans="3:3" x14ac:dyDescent="0.3">
      <c r="C75" s="10"/>
    </row>
    <row r="76" spans="3:3" x14ac:dyDescent="0.3">
      <c r="C76" s="12"/>
    </row>
    <row r="77" spans="3:3" x14ac:dyDescent="0.3">
      <c r="C77" s="10"/>
    </row>
    <row r="78" spans="3:3" x14ac:dyDescent="0.3">
      <c r="C78" s="12"/>
    </row>
    <row r="79" spans="3:3" x14ac:dyDescent="0.3">
      <c r="C79" s="10"/>
    </row>
    <row r="80" spans="3:3" x14ac:dyDescent="0.3">
      <c r="C80" s="12"/>
    </row>
    <row r="81" spans="3:3" x14ac:dyDescent="0.3">
      <c r="C81" s="10"/>
    </row>
    <row r="82" spans="3:3" x14ac:dyDescent="0.3">
      <c r="C82" s="10"/>
    </row>
    <row r="83" spans="3:3" x14ac:dyDescent="0.3">
      <c r="C83" s="12"/>
    </row>
    <row r="84" spans="3:3" x14ac:dyDescent="0.3">
      <c r="C84" s="10"/>
    </row>
    <row r="85" spans="3:3" x14ac:dyDescent="0.3">
      <c r="C85" s="12"/>
    </row>
    <row r="86" spans="3:3" x14ac:dyDescent="0.3">
      <c r="C86" s="10"/>
    </row>
    <row r="87" spans="3:3" x14ac:dyDescent="0.3">
      <c r="C87" s="12"/>
    </row>
    <row r="88" spans="3:3" x14ac:dyDescent="0.3">
      <c r="C88" s="10"/>
    </row>
    <row r="89" spans="3:3" x14ac:dyDescent="0.3">
      <c r="C89" s="10"/>
    </row>
    <row r="90" spans="3:3" x14ac:dyDescent="0.3">
      <c r="C90" s="12"/>
    </row>
    <row r="91" spans="3:3" x14ac:dyDescent="0.3">
      <c r="C91" s="10"/>
    </row>
    <row r="92" spans="3:3" x14ac:dyDescent="0.3">
      <c r="C92" s="12"/>
    </row>
    <row r="93" spans="3:3" x14ac:dyDescent="0.3">
      <c r="C93" s="10"/>
    </row>
    <row r="94" spans="3:3" x14ac:dyDescent="0.3">
      <c r="C94" s="12"/>
    </row>
    <row r="95" spans="3:3" x14ac:dyDescent="0.3">
      <c r="C95" s="10"/>
    </row>
    <row r="96" spans="3:3" x14ac:dyDescent="0.3">
      <c r="C96" s="10"/>
    </row>
    <row r="97" spans="3:3" x14ac:dyDescent="0.3">
      <c r="C97" s="12"/>
    </row>
    <row r="98" spans="3:3" x14ac:dyDescent="0.3">
      <c r="C98" s="10"/>
    </row>
    <row r="99" spans="3:3" x14ac:dyDescent="0.3">
      <c r="C99" s="12"/>
    </row>
    <row r="100" spans="3:3" x14ac:dyDescent="0.3">
      <c r="C100" s="10"/>
    </row>
    <row r="101" spans="3:3" x14ac:dyDescent="0.3">
      <c r="C101" s="12"/>
    </row>
    <row r="102" spans="3:3" x14ac:dyDescent="0.3">
      <c r="C102" s="10"/>
    </row>
    <row r="103" spans="3:3" x14ac:dyDescent="0.3">
      <c r="C103" s="10"/>
    </row>
    <row r="104" spans="3:3" x14ac:dyDescent="0.3">
      <c r="C104" s="12"/>
    </row>
    <row r="105" spans="3:3" x14ac:dyDescent="0.3">
      <c r="C105" s="10"/>
    </row>
    <row r="106" spans="3:3" x14ac:dyDescent="0.3">
      <c r="C106" s="12"/>
    </row>
    <row r="107" spans="3:3" x14ac:dyDescent="0.3">
      <c r="C107" s="10"/>
    </row>
    <row r="108" spans="3:3" x14ac:dyDescent="0.3">
      <c r="C108" s="12"/>
    </row>
    <row r="109" spans="3:3" x14ac:dyDescent="0.3">
      <c r="C109" s="10"/>
    </row>
    <row r="110" spans="3:3" x14ac:dyDescent="0.3">
      <c r="C110" s="10"/>
    </row>
    <row r="111" spans="3:3" x14ac:dyDescent="0.3">
      <c r="C111" s="12"/>
    </row>
    <row r="112" spans="3:3" x14ac:dyDescent="0.3">
      <c r="C112" s="10"/>
    </row>
    <row r="113" spans="3:3" x14ac:dyDescent="0.3">
      <c r="C113" s="12"/>
    </row>
    <row r="114" spans="3:3" x14ac:dyDescent="0.3">
      <c r="C114" s="10"/>
    </row>
    <row r="115" spans="3:3" x14ac:dyDescent="0.3">
      <c r="C115" s="12"/>
    </row>
    <row r="116" spans="3:3" x14ac:dyDescent="0.3">
      <c r="C116" s="10"/>
    </row>
    <row r="117" spans="3:3" x14ac:dyDescent="0.3">
      <c r="C117" s="10"/>
    </row>
    <row r="118" spans="3:3" x14ac:dyDescent="0.3">
      <c r="C118" s="12"/>
    </row>
    <row r="119" spans="3:3" x14ac:dyDescent="0.3">
      <c r="C119" s="10"/>
    </row>
    <row r="120" spans="3:3" x14ac:dyDescent="0.3">
      <c r="C120" s="12"/>
    </row>
    <row r="121" spans="3:3" x14ac:dyDescent="0.3">
      <c r="C121" s="10"/>
    </row>
    <row r="122" spans="3:3" x14ac:dyDescent="0.3">
      <c r="C122" s="12"/>
    </row>
    <row r="123" spans="3:3" x14ac:dyDescent="0.3">
      <c r="C123" s="10"/>
    </row>
    <row r="124" spans="3:3" x14ac:dyDescent="0.3">
      <c r="C124" s="10"/>
    </row>
    <row r="125" spans="3:3" x14ac:dyDescent="0.3">
      <c r="C125" s="12"/>
    </row>
    <row r="126" spans="3:3" x14ac:dyDescent="0.3">
      <c r="C126" s="10"/>
    </row>
    <row r="127" spans="3:3" x14ac:dyDescent="0.3">
      <c r="C127" s="12"/>
    </row>
    <row r="128" spans="3:3" x14ac:dyDescent="0.3">
      <c r="C128" s="10"/>
    </row>
    <row r="129" spans="3:3" x14ac:dyDescent="0.3">
      <c r="C129" s="12"/>
    </row>
    <row r="130" spans="3:3" x14ac:dyDescent="0.3">
      <c r="C130" s="10"/>
    </row>
    <row r="131" spans="3:3" x14ac:dyDescent="0.3">
      <c r="C131" s="10"/>
    </row>
    <row r="132" spans="3:3" x14ac:dyDescent="0.3">
      <c r="C132" s="12"/>
    </row>
    <row r="133" spans="3:3" x14ac:dyDescent="0.3">
      <c r="C133" s="10"/>
    </row>
    <row r="134" spans="3:3" x14ac:dyDescent="0.3">
      <c r="C134" s="12"/>
    </row>
    <row r="135" spans="3:3" x14ac:dyDescent="0.3">
      <c r="C135" s="10"/>
    </row>
    <row r="136" spans="3:3" x14ac:dyDescent="0.3">
      <c r="C136" s="12"/>
    </row>
    <row r="137" spans="3:3" x14ac:dyDescent="0.3">
      <c r="C137" s="10"/>
    </row>
    <row r="138" spans="3:3" x14ac:dyDescent="0.3">
      <c r="C138" s="10"/>
    </row>
    <row r="139" spans="3:3" x14ac:dyDescent="0.3">
      <c r="C139" s="12"/>
    </row>
    <row r="140" spans="3:3" x14ac:dyDescent="0.3">
      <c r="C140" s="10"/>
    </row>
    <row r="141" spans="3:3" x14ac:dyDescent="0.3">
      <c r="C141" s="12"/>
    </row>
    <row r="142" spans="3:3" x14ac:dyDescent="0.3">
      <c r="C142" s="10"/>
    </row>
    <row r="143" spans="3:3" x14ac:dyDescent="0.3">
      <c r="C143" s="12"/>
    </row>
    <row r="144" spans="3:3" x14ac:dyDescent="0.3">
      <c r="C144" s="10"/>
    </row>
    <row r="145" spans="3:3" x14ac:dyDescent="0.3">
      <c r="C145" s="10"/>
    </row>
    <row r="146" spans="3:3" x14ac:dyDescent="0.3">
      <c r="C146" s="12"/>
    </row>
    <row r="147" spans="3:3" x14ac:dyDescent="0.3">
      <c r="C147" s="10"/>
    </row>
    <row r="148" spans="3:3" x14ac:dyDescent="0.3">
      <c r="C148" s="12"/>
    </row>
    <row r="149" spans="3:3" x14ac:dyDescent="0.3">
      <c r="C149" s="10"/>
    </row>
    <row r="150" spans="3:3" x14ac:dyDescent="0.3">
      <c r="C150" s="12"/>
    </row>
    <row r="151" spans="3:3" x14ac:dyDescent="0.3">
      <c r="C151" s="10"/>
    </row>
    <row r="152" spans="3:3" x14ac:dyDescent="0.3">
      <c r="C152" s="10"/>
    </row>
    <row r="153" spans="3:3" x14ac:dyDescent="0.3">
      <c r="C153" s="12"/>
    </row>
    <row r="154" spans="3:3" x14ac:dyDescent="0.3">
      <c r="C154" s="10"/>
    </row>
    <row r="155" spans="3:3" x14ac:dyDescent="0.3">
      <c r="C155" s="12"/>
    </row>
    <row r="156" spans="3:3" x14ac:dyDescent="0.3">
      <c r="C156" s="10"/>
    </row>
    <row r="157" spans="3:3" x14ac:dyDescent="0.3">
      <c r="C157" s="12"/>
    </row>
    <row r="158" spans="3:3" x14ac:dyDescent="0.3">
      <c r="C158" s="10"/>
    </row>
    <row r="159" spans="3:3" x14ac:dyDescent="0.3">
      <c r="C159" s="10"/>
    </row>
    <row r="160" spans="3:3" x14ac:dyDescent="0.3">
      <c r="C160" s="12"/>
    </row>
    <row r="161" spans="3:3" x14ac:dyDescent="0.3">
      <c r="C161" s="10"/>
    </row>
    <row r="162" spans="3:3" x14ac:dyDescent="0.3">
      <c r="C162" s="12"/>
    </row>
    <row r="163" spans="3:3" x14ac:dyDescent="0.3">
      <c r="C163" s="10"/>
    </row>
    <row r="164" spans="3:3" x14ac:dyDescent="0.3">
      <c r="C164" s="12"/>
    </row>
    <row r="165" spans="3:3" x14ac:dyDescent="0.3">
      <c r="C165" s="10"/>
    </row>
    <row r="166" spans="3:3" x14ac:dyDescent="0.3">
      <c r="C166" s="10"/>
    </row>
    <row r="167" spans="3:3" x14ac:dyDescent="0.3">
      <c r="C167" s="12"/>
    </row>
    <row r="168" spans="3:3" x14ac:dyDescent="0.3">
      <c r="C168" s="10"/>
    </row>
    <row r="169" spans="3:3" x14ac:dyDescent="0.3">
      <c r="C169" s="12"/>
    </row>
    <row r="170" spans="3:3" x14ac:dyDescent="0.3">
      <c r="C170" s="10"/>
    </row>
    <row r="171" spans="3:3" x14ac:dyDescent="0.3">
      <c r="C171" s="12"/>
    </row>
    <row r="172" spans="3:3" x14ac:dyDescent="0.3">
      <c r="C172" s="10"/>
    </row>
    <row r="173" spans="3:3" x14ac:dyDescent="0.3">
      <c r="C173" s="10"/>
    </row>
    <row r="174" spans="3:3" x14ac:dyDescent="0.3">
      <c r="C174" s="12"/>
    </row>
    <row r="175" spans="3:3" x14ac:dyDescent="0.3">
      <c r="C175" s="10"/>
    </row>
    <row r="176" spans="3:3" x14ac:dyDescent="0.3">
      <c r="C176" s="12"/>
    </row>
    <row r="177" spans="3:3" x14ac:dyDescent="0.3">
      <c r="C177" s="10"/>
    </row>
    <row r="178" spans="3:3" x14ac:dyDescent="0.3">
      <c r="C178" s="12"/>
    </row>
    <row r="179" spans="3:3" x14ac:dyDescent="0.3">
      <c r="C179" s="10"/>
    </row>
    <row r="180" spans="3:3" x14ac:dyDescent="0.3">
      <c r="C180" s="10"/>
    </row>
    <row r="181" spans="3:3" x14ac:dyDescent="0.3">
      <c r="C181" s="12"/>
    </row>
    <row r="182" spans="3:3" x14ac:dyDescent="0.3">
      <c r="C182" s="10"/>
    </row>
    <row r="183" spans="3:3" x14ac:dyDescent="0.3">
      <c r="C183" s="12"/>
    </row>
    <row r="184" spans="3:3" x14ac:dyDescent="0.3">
      <c r="C184" s="10"/>
    </row>
    <row r="185" spans="3:3" x14ac:dyDescent="0.3">
      <c r="C185" s="12"/>
    </row>
    <row r="186" spans="3:3" x14ac:dyDescent="0.3">
      <c r="C186" s="10"/>
    </row>
    <row r="187" spans="3:3" x14ac:dyDescent="0.3">
      <c r="C187" s="10"/>
    </row>
    <row r="188" spans="3:3" x14ac:dyDescent="0.3">
      <c r="C188" s="12"/>
    </row>
    <row r="189" spans="3:3" x14ac:dyDescent="0.3">
      <c r="C189" s="10"/>
    </row>
    <row r="190" spans="3:3" x14ac:dyDescent="0.3">
      <c r="C190" s="12"/>
    </row>
    <row r="191" spans="3:3" x14ac:dyDescent="0.3">
      <c r="C191" s="10"/>
    </row>
    <row r="192" spans="3:3" x14ac:dyDescent="0.3">
      <c r="C192" s="12"/>
    </row>
    <row r="193" spans="3:3" x14ac:dyDescent="0.3">
      <c r="C193" s="10"/>
    </row>
    <row r="194" spans="3:3" x14ac:dyDescent="0.3">
      <c r="C194" s="10"/>
    </row>
    <row r="195" spans="3:3" x14ac:dyDescent="0.3">
      <c r="C195" s="12"/>
    </row>
    <row r="196" spans="3:3" x14ac:dyDescent="0.3">
      <c r="C196" s="10"/>
    </row>
    <row r="197" spans="3:3" x14ac:dyDescent="0.3">
      <c r="C197" s="12"/>
    </row>
    <row r="198" spans="3:3" x14ac:dyDescent="0.3">
      <c r="C198" s="10"/>
    </row>
    <row r="199" spans="3:3" x14ac:dyDescent="0.3">
      <c r="C199" s="12"/>
    </row>
    <row r="200" spans="3:3" x14ac:dyDescent="0.3">
      <c r="C200" s="10"/>
    </row>
    <row r="201" spans="3:3" x14ac:dyDescent="0.3">
      <c r="C201" s="10"/>
    </row>
    <row r="202" spans="3:3" x14ac:dyDescent="0.3">
      <c r="C202" s="12"/>
    </row>
    <row r="203" spans="3:3" x14ac:dyDescent="0.3">
      <c r="C203" s="10"/>
    </row>
    <row r="204" spans="3:3" x14ac:dyDescent="0.3">
      <c r="C204" s="12"/>
    </row>
    <row r="205" spans="3:3" x14ac:dyDescent="0.3">
      <c r="C205" s="10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U4"/>
  <sheetViews>
    <sheetView workbookViewId="0">
      <selection activeCell="B16" sqref="B16"/>
    </sheetView>
  </sheetViews>
  <sheetFormatPr defaultRowHeight="14.4" x14ac:dyDescent="0.3"/>
  <cols>
    <col min="3" max="3" width="13.6640625" bestFit="1" customWidth="1"/>
  </cols>
  <sheetData>
    <row r="1" spans="1:99" x14ac:dyDescent="0.3">
      <c r="A1" t="s">
        <v>516</v>
      </c>
    </row>
    <row r="2" spans="1:99" x14ac:dyDescent="0.3">
      <c r="D2" s="9">
        <v>45292</v>
      </c>
      <c r="E2" s="9">
        <v>45323</v>
      </c>
      <c r="F2" s="9">
        <v>45352</v>
      </c>
      <c r="G2" s="9">
        <v>45383</v>
      </c>
      <c r="H2" s="9">
        <v>45413</v>
      </c>
      <c r="I2" s="9">
        <v>45444</v>
      </c>
      <c r="J2" s="9">
        <v>45474</v>
      </c>
      <c r="K2" s="9">
        <v>45505</v>
      </c>
      <c r="L2" s="9">
        <v>45536</v>
      </c>
      <c r="M2" s="9">
        <v>45566</v>
      </c>
      <c r="N2" s="9">
        <v>45597</v>
      </c>
      <c r="O2" s="9">
        <v>45627</v>
      </c>
      <c r="P2" s="9">
        <v>45658</v>
      </c>
      <c r="Q2" s="9">
        <v>45689</v>
      </c>
      <c r="R2" s="9">
        <v>45717</v>
      </c>
      <c r="S2" s="9">
        <v>45748</v>
      </c>
      <c r="T2" s="9">
        <v>45778</v>
      </c>
      <c r="U2" s="9">
        <v>45809</v>
      </c>
      <c r="V2" s="9">
        <v>45839</v>
      </c>
      <c r="W2" s="9">
        <v>45870</v>
      </c>
      <c r="X2" s="9">
        <v>45901</v>
      </c>
      <c r="Y2" s="9">
        <v>45931</v>
      </c>
      <c r="Z2" s="9">
        <v>45962</v>
      </c>
      <c r="AA2" s="9">
        <v>45992</v>
      </c>
      <c r="AB2" s="9">
        <v>46023</v>
      </c>
      <c r="AC2" s="9">
        <v>46054</v>
      </c>
      <c r="AD2" s="9">
        <v>46082</v>
      </c>
      <c r="AE2" s="9">
        <v>46113</v>
      </c>
      <c r="AF2" s="9">
        <v>46143</v>
      </c>
      <c r="AG2" s="9">
        <v>46174</v>
      </c>
      <c r="AH2" s="9">
        <v>46204</v>
      </c>
      <c r="AI2" s="9">
        <v>46235</v>
      </c>
      <c r="AJ2" s="9">
        <v>46266</v>
      </c>
      <c r="AK2" s="9">
        <v>46296</v>
      </c>
      <c r="AL2" s="9">
        <v>46327</v>
      </c>
      <c r="AM2" s="9">
        <v>46357</v>
      </c>
      <c r="AN2" s="9">
        <v>46388</v>
      </c>
      <c r="AO2" s="9">
        <v>46419</v>
      </c>
      <c r="AP2" s="9">
        <v>46447</v>
      </c>
      <c r="AQ2" s="9">
        <v>46478</v>
      </c>
      <c r="AR2" s="9">
        <v>46508</v>
      </c>
      <c r="AS2" s="9">
        <v>46539</v>
      </c>
      <c r="AT2" s="9">
        <v>46569</v>
      </c>
      <c r="AU2" s="9">
        <v>46600</v>
      </c>
      <c r="AV2" s="9">
        <v>46631</v>
      </c>
      <c r="AW2" s="9">
        <v>46661</v>
      </c>
      <c r="AX2" s="9">
        <v>46692</v>
      </c>
      <c r="AY2" s="9">
        <v>46722</v>
      </c>
      <c r="AZ2" s="9">
        <v>46753</v>
      </c>
      <c r="BA2" s="9">
        <v>46784</v>
      </c>
      <c r="BB2" s="9">
        <v>46813</v>
      </c>
      <c r="BC2" s="9">
        <v>46844</v>
      </c>
      <c r="BD2" s="9">
        <v>46874</v>
      </c>
      <c r="BE2" s="9">
        <v>46905</v>
      </c>
      <c r="BF2" s="9">
        <v>46935</v>
      </c>
      <c r="BG2" s="9">
        <v>46966</v>
      </c>
      <c r="BH2" s="9">
        <v>46997</v>
      </c>
      <c r="BI2" s="9">
        <v>47027</v>
      </c>
      <c r="BJ2" s="9">
        <v>47058</v>
      </c>
      <c r="BK2" s="9">
        <v>47088</v>
      </c>
      <c r="BL2" s="9">
        <v>47119</v>
      </c>
      <c r="BM2" s="9">
        <v>47150</v>
      </c>
      <c r="BN2" s="9">
        <v>47178</v>
      </c>
      <c r="BO2" s="9">
        <v>47209</v>
      </c>
      <c r="BP2" s="9">
        <v>47239</v>
      </c>
      <c r="BQ2" s="9">
        <v>47270</v>
      </c>
      <c r="BR2" s="9">
        <v>47300</v>
      </c>
      <c r="BS2" s="9">
        <v>47331</v>
      </c>
      <c r="BT2" s="9">
        <v>47362</v>
      </c>
      <c r="BU2" s="9">
        <v>47392</v>
      </c>
      <c r="BV2" s="9">
        <v>47423</v>
      </c>
      <c r="BW2" s="9">
        <v>47453</v>
      </c>
      <c r="BX2" s="9">
        <v>47484</v>
      </c>
      <c r="BY2" s="9">
        <v>47515</v>
      </c>
      <c r="BZ2" s="9">
        <v>47543</v>
      </c>
      <c r="CA2" s="9">
        <v>47574</v>
      </c>
      <c r="CB2" s="9">
        <v>47604</v>
      </c>
      <c r="CC2" s="9">
        <v>47635</v>
      </c>
      <c r="CD2" s="9">
        <v>47665</v>
      </c>
      <c r="CE2" s="9">
        <v>47696</v>
      </c>
      <c r="CF2" s="9">
        <v>47727</v>
      </c>
      <c r="CG2" s="9">
        <v>47757</v>
      </c>
      <c r="CH2" s="9">
        <v>47788</v>
      </c>
      <c r="CI2" s="9">
        <v>47818</v>
      </c>
      <c r="CJ2" s="9">
        <v>47849</v>
      </c>
      <c r="CK2" s="9">
        <v>47880</v>
      </c>
      <c r="CL2" s="9">
        <v>47908</v>
      </c>
      <c r="CM2" s="9">
        <v>47939</v>
      </c>
      <c r="CN2" s="9">
        <v>47969</v>
      </c>
      <c r="CO2" s="9">
        <v>48000</v>
      </c>
      <c r="CP2" s="9">
        <v>48030</v>
      </c>
      <c r="CQ2" s="9">
        <v>48061</v>
      </c>
      <c r="CR2" s="9">
        <v>48092</v>
      </c>
      <c r="CS2" s="9">
        <v>48122</v>
      </c>
      <c r="CT2" s="9">
        <v>48153</v>
      </c>
      <c r="CU2" s="9">
        <v>48183</v>
      </c>
    </row>
    <row r="3" spans="1:99" x14ac:dyDescent="0.3">
      <c r="C3" t="s">
        <v>53</v>
      </c>
      <c r="D3">
        <v>0.79543713329201793</v>
      </c>
      <c r="E3">
        <v>0.850065594941387</v>
      </c>
      <c r="F3">
        <v>0.88895902505528912</v>
      </c>
      <c r="G3">
        <v>0.90722718956344495</v>
      </c>
      <c r="H3">
        <v>0.91034167351148099</v>
      </c>
      <c r="I3">
        <v>0.90208092445768262</v>
      </c>
      <c r="J3">
        <v>0.8719381915857477</v>
      </c>
      <c r="K3">
        <v>0.81921942105775691</v>
      </c>
      <c r="L3">
        <v>0.75951036150598072</v>
      </c>
      <c r="M3">
        <v>0.70765460706178374</v>
      </c>
      <c r="N3">
        <v>0.68980636373302573</v>
      </c>
      <c r="O3">
        <v>0.727860015147485</v>
      </c>
      <c r="P3">
        <v>0.79055367980308966</v>
      </c>
      <c r="Q3">
        <v>0.84669705167728637</v>
      </c>
      <c r="R3">
        <v>0.88961875445830541</v>
      </c>
      <c r="S3">
        <v>0.90969284706305009</v>
      </c>
      <c r="T3">
        <v>0.91369585901070627</v>
      </c>
      <c r="U3">
        <v>0.90520566788468237</v>
      </c>
      <c r="V3">
        <v>0.87775697130133146</v>
      </c>
      <c r="W3">
        <v>0.82965320621191407</v>
      </c>
      <c r="X3">
        <v>0.77503759686974916</v>
      </c>
      <c r="Y3">
        <v>0.72846327698390934</v>
      </c>
      <c r="Z3">
        <v>0.7082213714426896</v>
      </c>
      <c r="AA3">
        <v>0.74462277876172578</v>
      </c>
      <c r="AB3">
        <v>0.80891718365516863</v>
      </c>
      <c r="AC3">
        <v>0.86415323769748598</v>
      </c>
      <c r="AD3">
        <v>0.906842871167578</v>
      </c>
      <c r="AE3">
        <v>0.92641515945979702</v>
      </c>
      <c r="AF3">
        <v>0.92986104539668901</v>
      </c>
      <c r="AG3">
        <v>0.91990035246635249</v>
      </c>
      <c r="AH3">
        <v>0.89220364248494466</v>
      </c>
      <c r="AI3">
        <v>0.8431129234336272</v>
      </c>
      <c r="AJ3">
        <v>0.78713395269869202</v>
      </c>
      <c r="AK3">
        <v>0.74024458439561291</v>
      </c>
      <c r="AL3">
        <v>0.72044620733059817</v>
      </c>
      <c r="AM3">
        <v>0.76104466374613622</v>
      </c>
      <c r="AN3">
        <v>0.82861381586893468</v>
      </c>
      <c r="AO3">
        <v>0.88471728365196856</v>
      </c>
      <c r="AP3">
        <v>0.9229922665929825</v>
      </c>
      <c r="AQ3">
        <v>0.94135523536239207</v>
      </c>
      <c r="AR3">
        <v>0.94528232923034472</v>
      </c>
      <c r="AS3">
        <v>0.93726191660074198</v>
      </c>
      <c r="AT3">
        <v>0.91180559947668571</v>
      </c>
      <c r="AU3">
        <v>0.86477595692911413</v>
      </c>
      <c r="AV3">
        <v>0.81011639338452013</v>
      </c>
      <c r="AW3">
        <v>0.76435286138468383</v>
      </c>
      <c r="AX3">
        <v>0.74621322855118533</v>
      </c>
      <c r="AY3">
        <v>0.78680044995118881</v>
      </c>
      <c r="AZ3">
        <v>0.84802671146449893</v>
      </c>
      <c r="BA3">
        <v>0.90084206871562622</v>
      </c>
      <c r="BB3">
        <v>0.93362815126701049</v>
      </c>
      <c r="BC3">
        <v>0.94803040542749328</v>
      </c>
      <c r="BD3">
        <v>0.95040404763371311</v>
      </c>
      <c r="BE3">
        <v>0.94025311646943166</v>
      </c>
      <c r="BF3">
        <v>0.91056930731397789</v>
      </c>
      <c r="BG3">
        <v>0.85771624307962624</v>
      </c>
      <c r="BH3">
        <v>0.79672981387725716</v>
      </c>
      <c r="BI3">
        <v>0.7422078715306083</v>
      </c>
      <c r="BJ3">
        <v>0.71545722556022817</v>
      </c>
      <c r="BK3">
        <v>0.74904243601288745</v>
      </c>
      <c r="BL3">
        <v>0.81645595650242442</v>
      </c>
      <c r="BM3">
        <v>0.87727570831353296</v>
      </c>
      <c r="BN3">
        <v>0.91780610599867241</v>
      </c>
      <c r="BO3">
        <v>0.93695084259175465</v>
      </c>
      <c r="BP3">
        <v>0.93990544693511202</v>
      </c>
      <c r="BQ3">
        <v>0.92774821383899286</v>
      </c>
      <c r="BR3">
        <v>0.89219242983620972</v>
      </c>
      <c r="BS3">
        <v>0.83460560450061305</v>
      </c>
      <c r="BT3">
        <v>0.76955298918513626</v>
      </c>
      <c r="BU3">
        <v>0.7125564443395308</v>
      </c>
      <c r="BV3">
        <v>0.6838862572532951</v>
      </c>
      <c r="BW3">
        <v>0.71675092641563776</v>
      </c>
      <c r="BX3">
        <v>0.78817794716136069</v>
      </c>
      <c r="BY3">
        <v>0.85105956347577316</v>
      </c>
      <c r="BZ3">
        <v>0.89736800921374504</v>
      </c>
      <c r="CA3">
        <v>0.91731053858221345</v>
      </c>
      <c r="CB3">
        <v>0.92056100579024835</v>
      </c>
      <c r="CC3">
        <v>0.90756713911082687</v>
      </c>
      <c r="CD3">
        <v>0.86981804092298498</v>
      </c>
      <c r="CE3">
        <v>0.8081766739743016</v>
      </c>
      <c r="CF3">
        <v>0.73741409686475967</v>
      </c>
      <c r="CG3">
        <v>0.67483559714021546</v>
      </c>
      <c r="CH3">
        <v>0.6424558866491884</v>
      </c>
      <c r="CI3">
        <v>0.67524325443129318</v>
      </c>
      <c r="CJ3">
        <v>0.74656425654650427</v>
      </c>
      <c r="CK3">
        <v>0.81513485115583029</v>
      </c>
      <c r="CL3">
        <v>0.86818515615295178</v>
      </c>
      <c r="CM3">
        <v>0.8925285925123525</v>
      </c>
      <c r="CN3">
        <v>0.89756276726174977</v>
      </c>
      <c r="CO3">
        <v>0.88342014691202253</v>
      </c>
      <c r="CP3">
        <v>0.83925140041973878</v>
      </c>
      <c r="CQ3">
        <v>0.76936387445274468</v>
      </c>
      <c r="CR3">
        <v>0.69129660853936881</v>
      </c>
      <c r="CS3">
        <v>0.62202997977008989</v>
      </c>
      <c r="CT3">
        <v>0.58100409037150569</v>
      </c>
      <c r="CU3">
        <v>0.60502391010886447</v>
      </c>
    </row>
    <row r="4" spans="1:99" x14ac:dyDescent="0.3">
      <c r="C4" t="s">
        <v>54</v>
      </c>
      <c r="D4">
        <v>0.85509272414888304</v>
      </c>
      <c r="E4">
        <v>0.9030644803865534</v>
      </c>
      <c r="F4">
        <v>0.93415080659841243</v>
      </c>
      <c r="G4">
        <v>0.95037113058666745</v>
      </c>
      <c r="H4">
        <v>0.9584204342393724</v>
      </c>
      <c r="I4">
        <v>0.95528430267028619</v>
      </c>
      <c r="J4">
        <v>0.92887720902256055</v>
      </c>
      <c r="K4">
        <v>0.87874076466238349</v>
      </c>
      <c r="L4">
        <v>0.82119858173843718</v>
      </c>
      <c r="M4">
        <v>0.77288680885298588</v>
      </c>
      <c r="N4">
        <v>0.7583686327312994</v>
      </c>
      <c r="O4">
        <v>0.79395601413994676</v>
      </c>
      <c r="P4">
        <v>0.84450595696696562</v>
      </c>
      <c r="Q4">
        <v>0.89251178300212697</v>
      </c>
      <c r="R4">
        <v>0.92711726362508007</v>
      </c>
      <c r="S4">
        <v>0.94425972258974511</v>
      </c>
      <c r="T4">
        <v>0.95174406496970332</v>
      </c>
      <c r="U4">
        <v>0.94768599456383529</v>
      </c>
      <c r="V4">
        <v>0.92543624550212256</v>
      </c>
      <c r="W4">
        <v>0.88146955895767964</v>
      </c>
      <c r="X4">
        <v>0.83108469859705114</v>
      </c>
      <c r="Y4">
        <v>0.78861044536427438</v>
      </c>
      <c r="Z4">
        <v>0.77411425408615631</v>
      </c>
      <c r="AA4">
        <v>0.80926544332889561</v>
      </c>
      <c r="AB4">
        <v>0.86646405328391074</v>
      </c>
      <c r="AC4">
        <v>0.91293256444305126</v>
      </c>
      <c r="AD4">
        <v>0.94559494138694122</v>
      </c>
      <c r="AE4">
        <v>0.96238050193163127</v>
      </c>
      <c r="AF4">
        <v>0.97002736663967737</v>
      </c>
      <c r="AG4">
        <v>0.96588947600782227</v>
      </c>
      <c r="AH4">
        <v>0.9426661448893755</v>
      </c>
      <c r="AI4">
        <v>0.89589216518535375</v>
      </c>
      <c r="AJ4">
        <v>0.84133363935703376</v>
      </c>
      <c r="AK4">
        <v>0.7953261595551141</v>
      </c>
      <c r="AL4">
        <v>0.77739352285009466</v>
      </c>
      <c r="AM4">
        <v>0.81386881803163225</v>
      </c>
      <c r="AN4">
        <v>0.87399580811763422</v>
      </c>
      <c r="AO4">
        <v>0.91879822325025384</v>
      </c>
      <c r="AP4">
        <v>0.95314208285832569</v>
      </c>
      <c r="AQ4">
        <v>0.97251229227695057</v>
      </c>
      <c r="AR4">
        <v>0.98076690250449661</v>
      </c>
      <c r="AS4">
        <v>0.98047112394544844</v>
      </c>
      <c r="AT4">
        <v>0.96289842582463814</v>
      </c>
      <c r="AU4">
        <v>0.92219773076773537</v>
      </c>
      <c r="AV4">
        <v>0.87255187635082565</v>
      </c>
      <c r="AW4">
        <v>0.83033244978739496</v>
      </c>
      <c r="AX4">
        <v>0.8143942554488105</v>
      </c>
      <c r="AY4">
        <v>0.8547478969186465</v>
      </c>
      <c r="AZ4">
        <v>0.90745984729325602</v>
      </c>
      <c r="BA4">
        <v>0.94622877347696732</v>
      </c>
      <c r="BB4">
        <v>0.9672100548743624</v>
      </c>
      <c r="BC4">
        <v>0.97729686042394381</v>
      </c>
      <c r="BD4">
        <v>0.98126034851603161</v>
      </c>
      <c r="BE4">
        <v>0.97628094145645028</v>
      </c>
      <c r="BF4">
        <v>0.95129635218143394</v>
      </c>
      <c r="BG4">
        <v>0.90130251337448597</v>
      </c>
      <c r="BH4">
        <v>0.84276187995360097</v>
      </c>
      <c r="BI4">
        <v>0.78961344836521064</v>
      </c>
      <c r="BJ4">
        <v>0.76492682959561176</v>
      </c>
      <c r="BK4">
        <v>0.8006570918411765</v>
      </c>
      <c r="BL4">
        <v>0.86130666499661235</v>
      </c>
      <c r="BM4">
        <v>0.91106743314821659</v>
      </c>
      <c r="BN4">
        <v>0.94277521056621383</v>
      </c>
      <c r="BO4">
        <v>0.96172856993909017</v>
      </c>
      <c r="BP4">
        <v>0.96849654501765781</v>
      </c>
      <c r="BQ4">
        <v>0.96097995143307535</v>
      </c>
      <c r="BR4">
        <v>0.92920778516035107</v>
      </c>
      <c r="BS4">
        <v>0.87463206614516464</v>
      </c>
      <c r="BT4">
        <v>0.81268368734242158</v>
      </c>
      <c r="BU4">
        <v>0.7574785424967474</v>
      </c>
      <c r="BV4">
        <v>0.72894683342893707</v>
      </c>
      <c r="BW4">
        <v>0.75956982278268459</v>
      </c>
      <c r="BX4">
        <v>0.82334503747815369</v>
      </c>
      <c r="BY4">
        <v>0.87842875124780939</v>
      </c>
      <c r="BZ4">
        <v>0.92179976174196776</v>
      </c>
      <c r="CA4">
        <v>0.94162652743735309</v>
      </c>
      <c r="CB4">
        <v>0.94819196770371761</v>
      </c>
      <c r="CC4">
        <v>0.93860266171798357</v>
      </c>
      <c r="CD4">
        <v>0.90377025786855414</v>
      </c>
      <c r="CE4">
        <v>0.84432720838596709</v>
      </c>
      <c r="CF4">
        <v>0.7754928008153904</v>
      </c>
      <c r="CG4">
        <v>0.71379944310109822</v>
      </c>
      <c r="CH4">
        <v>0.68153519347109681</v>
      </c>
      <c r="CI4">
        <v>0.71459898564842905</v>
      </c>
      <c r="CJ4">
        <v>0.78245305810928978</v>
      </c>
      <c r="CK4">
        <v>0.84459350922355203</v>
      </c>
      <c r="CL4">
        <v>0.89344185131033316</v>
      </c>
      <c r="CM4">
        <v>0.91510961108264599</v>
      </c>
      <c r="CN4">
        <v>0.92184713806474883</v>
      </c>
      <c r="CO4">
        <v>0.90989198040117791</v>
      </c>
      <c r="CP4">
        <v>0.86750639604444868</v>
      </c>
      <c r="CQ4">
        <v>0.79835544148105386</v>
      </c>
      <c r="CR4">
        <v>0.7211854076934221</v>
      </c>
      <c r="CS4">
        <v>0.65236508432455542</v>
      </c>
      <c r="CT4">
        <v>0.61140028037643679</v>
      </c>
      <c r="CU4">
        <v>0.63365492948780378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205"/>
  <sheetViews>
    <sheetView zoomScale="60" zoomScaleNormal="60" workbookViewId="0">
      <selection activeCell="V41" sqref="V41"/>
    </sheetView>
  </sheetViews>
  <sheetFormatPr defaultRowHeight="14.4" x14ac:dyDescent="0.3"/>
  <sheetData>
    <row r="1" spans="1:10" x14ac:dyDescent="0.3">
      <c r="A1" t="s">
        <v>517</v>
      </c>
    </row>
    <row r="2" spans="1:10" x14ac:dyDescent="0.3">
      <c r="B2" s="13"/>
    </row>
    <row r="3" spans="1:10" x14ac:dyDescent="0.3">
      <c r="B3" s="13"/>
    </row>
    <row r="4" spans="1:10" x14ac:dyDescent="0.3">
      <c r="B4">
        <v>290609.3</v>
      </c>
      <c r="G4" t="s">
        <v>53</v>
      </c>
      <c r="H4" t="s">
        <v>54</v>
      </c>
      <c r="I4" t="s">
        <v>53</v>
      </c>
      <c r="J4" t="s">
        <v>54</v>
      </c>
    </row>
    <row r="5" spans="1:10" x14ac:dyDescent="0.3">
      <c r="E5" s="10">
        <v>0</v>
      </c>
      <c r="F5" s="14">
        <v>0</v>
      </c>
      <c r="G5" s="14">
        <v>4.1068885269673061E-2</v>
      </c>
      <c r="H5" s="14">
        <v>6.8050127783247136E-2</v>
      </c>
      <c r="I5" s="14">
        <v>0.15173981011619381</v>
      </c>
      <c r="J5" s="14">
        <v>0.16821553886954066</v>
      </c>
    </row>
    <row r="6" spans="1:10" x14ac:dyDescent="0.3">
      <c r="E6" s="12">
        <v>5.0000000000000001E-3</v>
      </c>
      <c r="F6" s="14">
        <v>5.0000000000000001E-3</v>
      </c>
      <c r="G6" s="14">
        <v>0.20226885374969075</v>
      </c>
      <c r="H6" s="14">
        <v>0.31538925285598229</v>
      </c>
      <c r="I6" s="14">
        <v>0.43087058810574885</v>
      </c>
      <c r="J6" s="14">
        <v>0.51377571192663141</v>
      </c>
    </row>
    <row r="7" spans="1:10" x14ac:dyDescent="0.3">
      <c r="E7" s="10">
        <v>0.01</v>
      </c>
      <c r="F7" s="14">
        <v>0.01</v>
      </c>
      <c r="G7" s="14">
        <v>0.24751165912446713</v>
      </c>
      <c r="H7" s="14">
        <v>0.37682954399601115</v>
      </c>
      <c r="I7" s="14">
        <v>0.47331589181763972</v>
      </c>
      <c r="J7" s="14">
        <v>0.56212585075563659</v>
      </c>
    </row>
    <row r="8" spans="1:10" x14ac:dyDescent="0.3">
      <c r="E8" s="12">
        <v>1.4999999999999999E-2</v>
      </c>
      <c r="F8" s="14">
        <v>1.4999999999999999E-2</v>
      </c>
      <c r="G8" s="14">
        <v>0.28202409558124947</v>
      </c>
      <c r="H8" s="14">
        <v>0.40989152790361494</v>
      </c>
      <c r="I8" s="14">
        <v>0.52235768091385926</v>
      </c>
      <c r="J8" s="14">
        <v>0.5939624093241338</v>
      </c>
    </row>
    <row r="9" spans="1:10" x14ac:dyDescent="0.3">
      <c r="E9" s="10">
        <v>0.02</v>
      </c>
      <c r="F9" s="14">
        <v>0.02</v>
      </c>
      <c r="G9" s="14">
        <v>0.3221329806031672</v>
      </c>
      <c r="H9" s="14">
        <v>0.43214948730133551</v>
      </c>
      <c r="I9" s="14">
        <v>0.54741881970053952</v>
      </c>
      <c r="J9" s="14">
        <v>0.63938421791732059</v>
      </c>
    </row>
    <row r="10" spans="1:10" x14ac:dyDescent="0.3">
      <c r="E10" s="12">
        <v>2.5000000000000001E-2</v>
      </c>
      <c r="F10" s="14">
        <v>2.5000000000000001E-2</v>
      </c>
      <c r="G10" s="14">
        <v>0.33188975714128904</v>
      </c>
      <c r="H10" s="14">
        <v>0.45030157328068993</v>
      </c>
      <c r="I10" s="14">
        <v>0.56330612956983828</v>
      </c>
      <c r="J10" s="14">
        <v>0.67909733102140923</v>
      </c>
    </row>
    <row r="11" spans="1:10" x14ac:dyDescent="0.3">
      <c r="E11" s="10">
        <v>0.03</v>
      </c>
      <c r="F11" s="14">
        <v>0.03</v>
      </c>
      <c r="G11" s="14">
        <v>0.34931401025362918</v>
      </c>
      <c r="H11" s="14">
        <v>0.47359933078535338</v>
      </c>
      <c r="I11" s="14">
        <v>0.59313655825880318</v>
      </c>
      <c r="J11" s="14">
        <v>0.70029761607766861</v>
      </c>
    </row>
    <row r="12" spans="1:10" x14ac:dyDescent="0.3">
      <c r="E12" s="12">
        <v>3.5000000000000003E-2</v>
      </c>
      <c r="F12" s="14">
        <v>3.5000000000000003E-2</v>
      </c>
      <c r="G12" s="14">
        <v>0.36854056287943987</v>
      </c>
      <c r="H12" s="14">
        <v>0.49195579769814662</v>
      </c>
      <c r="I12" s="14">
        <v>0.60971895944142185</v>
      </c>
      <c r="J12" s="14">
        <v>0.7250662659453776</v>
      </c>
    </row>
    <row r="13" spans="1:10" x14ac:dyDescent="0.3">
      <c r="E13" s="10">
        <v>0.04</v>
      </c>
      <c r="F13" s="14">
        <v>0.04</v>
      </c>
      <c r="G13" s="14">
        <v>0.38153066677494496</v>
      </c>
      <c r="H13" s="14">
        <v>0.4991196083538964</v>
      </c>
      <c r="I13" s="14">
        <v>0.62454298606410741</v>
      </c>
      <c r="J13" s="14">
        <v>0.75611482495570514</v>
      </c>
    </row>
    <row r="14" spans="1:10" x14ac:dyDescent="0.3">
      <c r="E14" s="12">
        <v>4.4999999999999998E-2</v>
      </c>
      <c r="F14" s="14">
        <v>4.4999999999999998E-2</v>
      </c>
      <c r="G14" s="14">
        <v>0.39834043507898748</v>
      </c>
      <c r="H14" s="14">
        <v>0.50862037106176572</v>
      </c>
      <c r="I14" s="14">
        <v>0.6445664333522706</v>
      </c>
      <c r="J14" s="14">
        <v>0.77420440433255233</v>
      </c>
    </row>
    <row r="15" spans="1:10" x14ac:dyDescent="0.3">
      <c r="E15" s="10">
        <v>0.05</v>
      </c>
      <c r="F15" s="14">
        <v>0.05</v>
      </c>
      <c r="G15" s="14">
        <v>0.41023945207534651</v>
      </c>
      <c r="H15" s="14">
        <v>0.52215603561207435</v>
      </c>
      <c r="I15" s="14">
        <v>0.6632341084748492</v>
      </c>
      <c r="J15" s="14">
        <v>0.79009859629406221</v>
      </c>
    </row>
    <row r="16" spans="1:10" x14ac:dyDescent="0.3">
      <c r="E16" s="12">
        <v>5.5E-2</v>
      </c>
      <c r="F16" s="14">
        <v>5.5E-2</v>
      </c>
      <c r="G16" s="14">
        <v>0.41986897872848533</v>
      </c>
      <c r="H16" s="14">
        <v>0.53264301933902325</v>
      </c>
      <c r="I16" s="14">
        <v>0.67803404777479592</v>
      </c>
      <c r="J16" s="14">
        <v>0.79807150012060868</v>
      </c>
    </row>
    <row r="17" spans="5:10" x14ac:dyDescent="0.3">
      <c r="E17" s="10">
        <v>0.06</v>
      </c>
      <c r="F17" s="14">
        <v>0.06</v>
      </c>
      <c r="G17" s="14">
        <v>0.43217288641485319</v>
      </c>
      <c r="H17" s="14">
        <v>0.53989318304679179</v>
      </c>
      <c r="I17" s="14">
        <v>0.68974048662585818</v>
      </c>
      <c r="J17" s="14">
        <v>0.8078750404753049</v>
      </c>
    </row>
    <row r="18" spans="5:10" x14ac:dyDescent="0.3">
      <c r="E18" s="12">
        <v>6.5000000000000002E-2</v>
      </c>
      <c r="F18" s="14">
        <v>6.5000000000000002E-2</v>
      </c>
      <c r="G18" s="14">
        <v>0.43774363036558017</v>
      </c>
      <c r="H18" s="14">
        <v>0.55107592909105119</v>
      </c>
      <c r="I18" s="14">
        <v>0.7037868368286907</v>
      </c>
      <c r="J18" s="14">
        <v>0.81864895583176456</v>
      </c>
    </row>
    <row r="19" spans="5:10" x14ac:dyDescent="0.3">
      <c r="E19" s="10">
        <v>7.0000000000000007E-2</v>
      </c>
      <c r="F19" s="14">
        <v>7.0000000000000007E-2</v>
      </c>
      <c r="G19" s="14">
        <v>0.44782004567644601</v>
      </c>
      <c r="H19" s="14">
        <v>0.5557170744363652</v>
      </c>
      <c r="I19" s="14">
        <v>0.71169436077923176</v>
      </c>
      <c r="J19" s="14">
        <v>0.82602311763594627</v>
      </c>
    </row>
    <row r="20" spans="5:10" x14ac:dyDescent="0.3">
      <c r="E20" s="12">
        <v>7.4999999999999997E-2</v>
      </c>
      <c r="F20" s="14">
        <v>7.4999999999999997E-2</v>
      </c>
      <c r="G20" s="14">
        <v>0.45663111951338103</v>
      </c>
      <c r="H20" s="14">
        <v>0.56470069953026281</v>
      </c>
      <c r="I20" s="14">
        <v>0.72028665290477634</v>
      </c>
      <c r="J20" s="14">
        <v>0.82935060922000781</v>
      </c>
    </row>
    <row r="21" spans="5:10" x14ac:dyDescent="0.3">
      <c r="E21" s="10">
        <v>0.08</v>
      </c>
      <c r="F21" s="14">
        <v>0.08</v>
      </c>
      <c r="G21" s="14">
        <v>0.46553224552689815</v>
      </c>
      <c r="H21" s="14">
        <v>0.57169677639359784</v>
      </c>
      <c r="I21" s="14">
        <v>0.72595405584060801</v>
      </c>
      <c r="J21" s="14">
        <v>0.83634281490647411</v>
      </c>
    </row>
    <row r="22" spans="5:10" x14ac:dyDescent="0.3">
      <c r="E22" s="12">
        <v>8.5000000000000006E-2</v>
      </c>
      <c r="F22" s="14">
        <v>8.5000000000000006E-2</v>
      </c>
      <c r="G22" s="14">
        <v>0.47137118461109129</v>
      </c>
      <c r="H22" s="14">
        <v>0.57542537351695211</v>
      </c>
      <c r="I22" s="14">
        <v>0.73586082757847049</v>
      </c>
      <c r="J22" s="14">
        <v>0.84206527457999458</v>
      </c>
    </row>
    <row r="23" spans="5:10" x14ac:dyDescent="0.3">
      <c r="E23" s="10">
        <v>0.09</v>
      </c>
      <c r="F23" s="14">
        <v>0.09</v>
      </c>
      <c r="G23" s="14">
        <v>0.47496525403694928</v>
      </c>
      <c r="H23" s="14">
        <v>0.58135699717799816</v>
      </c>
      <c r="I23" s="14">
        <v>0.74413310241619934</v>
      </c>
      <c r="J23" s="14">
        <v>0.84751933265728252</v>
      </c>
    </row>
    <row r="24" spans="5:10" x14ac:dyDescent="0.3">
      <c r="E24" s="12">
        <v>9.5000000000000001E-2</v>
      </c>
      <c r="F24" s="14">
        <v>9.5000000000000001E-2</v>
      </c>
      <c r="G24" s="14">
        <v>0.48535974244458108</v>
      </c>
      <c r="H24" s="14">
        <v>0.58491913369599668</v>
      </c>
      <c r="I24" s="14">
        <v>0.74956307317074855</v>
      </c>
      <c r="J24" s="14">
        <v>0.85102231759272673</v>
      </c>
    </row>
    <row r="25" spans="5:10" x14ac:dyDescent="0.3">
      <c r="E25" s="10">
        <v>0.1</v>
      </c>
      <c r="F25" s="14">
        <v>0.1</v>
      </c>
      <c r="G25" s="14">
        <v>0.49146913054743946</v>
      </c>
      <c r="H25" s="14">
        <v>0.58915595612390936</v>
      </c>
      <c r="I25" s="14">
        <v>0.75511003949288613</v>
      </c>
      <c r="J25" s="14">
        <v>0.85550255962214561</v>
      </c>
    </row>
    <row r="26" spans="5:10" x14ac:dyDescent="0.3">
      <c r="E26" s="12">
        <v>0.105</v>
      </c>
      <c r="F26" s="14">
        <v>0.105</v>
      </c>
      <c r="G26" s="14">
        <v>0.49634588431960031</v>
      </c>
      <c r="H26" s="14">
        <v>0.5957641238597664</v>
      </c>
      <c r="I26" s="14">
        <v>0.76247387815875134</v>
      </c>
      <c r="J26" s="14">
        <v>0.86039916823033535</v>
      </c>
    </row>
    <row r="27" spans="5:10" x14ac:dyDescent="0.3">
      <c r="E27" s="10">
        <v>0.11</v>
      </c>
      <c r="F27" s="14">
        <v>0.11</v>
      </c>
      <c r="G27" s="14">
        <v>0.50115767114128829</v>
      </c>
      <c r="H27" s="14">
        <v>0.60186841921438849</v>
      </c>
      <c r="I27" s="14">
        <v>0.76957963836670062</v>
      </c>
      <c r="J27" s="14">
        <v>0.86358557692406956</v>
      </c>
    </row>
    <row r="28" spans="5:10" x14ac:dyDescent="0.3">
      <c r="E28" s="12">
        <v>0.115</v>
      </c>
      <c r="F28" s="14">
        <v>0.115</v>
      </c>
      <c r="G28" s="14">
        <v>0.50412278615997486</v>
      </c>
      <c r="H28" s="14">
        <v>0.60582854712495438</v>
      </c>
      <c r="I28" s="14">
        <v>0.77675421949676082</v>
      </c>
      <c r="J28" s="14">
        <v>0.8688538185116581</v>
      </c>
    </row>
    <row r="29" spans="5:10" x14ac:dyDescent="0.3">
      <c r="E29" s="10">
        <v>0.12</v>
      </c>
      <c r="F29" s="14">
        <v>0.12</v>
      </c>
      <c r="G29" s="14">
        <v>0.51277216524041036</v>
      </c>
      <c r="H29" s="14">
        <v>0.60834446798502317</v>
      </c>
      <c r="I29" s="14">
        <v>0.7812379025722852</v>
      </c>
      <c r="J29" s="14">
        <v>0.87318265451243304</v>
      </c>
    </row>
    <row r="30" spans="5:10" x14ac:dyDescent="0.3">
      <c r="E30" s="12">
        <v>0.125</v>
      </c>
      <c r="F30" s="14">
        <v>0.125</v>
      </c>
      <c r="G30" s="14">
        <v>0.51868049301932184</v>
      </c>
      <c r="H30" s="14">
        <v>0.61200510444779299</v>
      </c>
      <c r="I30" s="14">
        <v>0.78586266853813702</v>
      </c>
      <c r="J30" s="14">
        <v>0.8759045219819187</v>
      </c>
    </row>
    <row r="31" spans="5:10" x14ac:dyDescent="0.3">
      <c r="E31" s="10">
        <v>0.13</v>
      </c>
      <c r="F31" s="14">
        <v>0.13</v>
      </c>
      <c r="G31" s="14">
        <v>0.52664611903335512</v>
      </c>
      <c r="H31" s="14">
        <v>0.615364270861256</v>
      </c>
      <c r="I31" s="14">
        <v>0.79278261225638691</v>
      </c>
      <c r="J31" s="14">
        <v>0.87937653750241307</v>
      </c>
    </row>
    <row r="32" spans="5:10" x14ac:dyDescent="0.3">
      <c r="E32" s="12">
        <v>0.13500000000000001</v>
      </c>
      <c r="F32" s="14">
        <v>0.13500000000000001</v>
      </c>
      <c r="G32" s="14">
        <v>0.53381694942316027</v>
      </c>
      <c r="H32" s="14">
        <v>0.61867452280432877</v>
      </c>
      <c r="I32" s="14">
        <v>0.79778589329384852</v>
      </c>
      <c r="J32" s="14">
        <v>0.88235304238370904</v>
      </c>
    </row>
    <row r="33" spans="5:10" x14ac:dyDescent="0.3">
      <c r="E33" s="10">
        <v>0.14000000000000001</v>
      </c>
      <c r="F33" s="14">
        <v>0.14000000000000001</v>
      </c>
      <c r="G33" s="14">
        <v>0.53834072068581429</v>
      </c>
      <c r="H33" s="14">
        <v>0.6235883022325851</v>
      </c>
      <c r="I33" s="14">
        <v>0.80248636227402226</v>
      </c>
      <c r="J33" s="14">
        <v>0.88537772191048258</v>
      </c>
    </row>
    <row r="34" spans="5:10" x14ac:dyDescent="0.3">
      <c r="E34" s="12">
        <v>0.14499999999999999</v>
      </c>
      <c r="F34" s="14">
        <v>0.14499999999999999</v>
      </c>
      <c r="G34" s="14">
        <v>0.54222906837461848</v>
      </c>
      <c r="H34" s="14">
        <v>0.62611993146812572</v>
      </c>
      <c r="I34" s="14">
        <v>0.80815032416374843</v>
      </c>
      <c r="J34" s="14">
        <v>0.88915943158047595</v>
      </c>
    </row>
    <row r="35" spans="5:10" x14ac:dyDescent="0.3">
      <c r="E35" s="10">
        <v>0.15</v>
      </c>
      <c r="F35" s="14">
        <v>0.15</v>
      </c>
      <c r="G35" s="14">
        <v>0.5466741773232997</v>
      </c>
      <c r="H35" s="14">
        <v>0.62899896871848215</v>
      </c>
      <c r="I35" s="14">
        <v>0.81226237425987402</v>
      </c>
      <c r="J35" s="14">
        <v>0.89209464390850535</v>
      </c>
    </row>
    <row r="36" spans="5:10" x14ac:dyDescent="0.3">
      <c r="E36" s="12">
        <v>0.155</v>
      </c>
      <c r="F36" s="14">
        <v>0.155</v>
      </c>
      <c r="G36" s="14">
        <v>0.55203513789820213</v>
      </c>
      <c r="H36" s="14">
        <v>0.63106652127099849</v>
      </c>
      <c r="I36" s="14">
        <v>0.81611634589808379</v>
      </c>
      <c r="J36" s="14">
        <v>0.89499544577547929</v>
      </c>
    </row>
    <row r="37" spans="5:10" x14ac:dyDescent="0.3">
      <c r="E37" s="10">
        <v>0.16</v>
      </c>
      <c r="F37" s="14">
        <v>0.16</v>
      </c>
      <c r="G37" s="14">
        <v>0.55522132292393955</v>
      </c>
      <c r="H37" s="14">
        <v>0.63341689340292961</v>
      </c>
      <c r="I37" s="14">
        <v>0.81950577631204513</v>
      </c>
      <c r="J37" s="14">
        <v>0.89813712086984143</v>
      </c>
    </row>
    <row r="38" spans="5:10" x14ac:dyDescent="0.3">
      <c r="E38" s="12">
        <v>0.16500000000000001</v>
      </c>
      <c r="F38" s="14">
        <v>0.16500000000000001</v>
      </c>
      <c r="G38" s="14">
        <v>0.55914346168550011</v>
      </c>
      <c r="H38" s="14">
        <v>0.63748510457167062</v>
      </c>
      <c r="I38" s="14">
        <v>0.82417183483116341</v>
      </c>
      <c r="J38" s="14">
        <v>0.90113771307387625</v>
      </c>
    </row>
    <row r="39" spans="5:10" x14ac:dyDescent="0.3">
      <c r="E39" s="10">
        <v>0.17</v>
      </c>
      <c r="F39" s="14">
        <v>0.17</v>
      </c>
      <c r="G39" s="14">
        <v>0.56337574193255346</v>
      </c>
      <c r="H39" s="14">
        <v>0.64076032666538896</v>
      </c>
      <c r="I39" s="14">
        <v>0.82902370983998108</v>
      </c>
      <c r="J39" s="14">
        <v>0.90445488151962106</v>
      </c>
    </row>
    <row r="40" spans="5:10" x14ac:dyDescent="0.3">
      <c r="E40" s="12">
        <v>0.17499999999999999</v>
      </c>
      <c r="F40" s="14">
        <v>0.17499999999999999</v>
      </c>
      <c r="G40" s="14">
        <v>0.56761543763396427</v>
      </c>
      <c r="H40" s="14">
        <v>0.64495423924836548</v>
      </c>
      <c r="I40" s="14">
        <v>0.83292241507756293</v>
      </c>
      <c r="J40" s="14">
        <v>0.90650918604463104</v>
      </c>
    </row>
    <row r="41" spans="5:10" x14ac:dyDescent="0.3">
      <c r="E41" s="10">
        <v>0.18</v>
      </c>
      <c r="F41" s="14">
        <v>0.18</v>
      </c>
      <c r="G41" s="14">
        <v>0.57198596190830786</v>
      </c>
      <c r="H41" s="14">
        <v>0.64793191408533735</v>
      </c>
      <c r="I41" s="14">
        <v>0.83811151260472394</v>
      </c>
      <c r="J41" s="14">
        <v>0.90956483498635454</v>
      </c>
    </row>
    <row r="42" spans="5:10" x14ac:dyDescent="0.3">
      <c r="E42" s="12">
        <v>0.185</v>
      </c>
      <c r="F42" s="14">
        <v>0.185</v>
      </c>
      <c r="G42" s="14">
        <v>0.57530099690546732</v>
      </c>
      <c r="H42" s="14">
        <v>0.65154506411185054</v>
      </c>
      <c r="I42" s="14">
        <v>0.84345545720663451</v>
      </c>
      <c r="J42" s="14">
        <v>0.91233831814742339</v>
      </c>
    </row>
    <row r="43" spans="5:10" x14ac:dyDescent="0.3">
      <c r="E43" s="10">
        <v>0.19</v>
      </c>
      <c r="F43" s="14">
        <v>0.19</v>
      </c>
      <c r="G43" s="14">
        <v>0.58073062355540583</v>
      </c>
      <c r="H43" s="14">
        <v>0.65518003037067296</v>
      </c>
      <c r="I43" s="14">
        <v>0.84628743815149754</v>
      </c>
      <c r="J43" s="14">
        <v>0.91522191478386961</v>
      </c>
    </row>
    <row r="44" spans="5:10" x14ac:dyDescent="0.3">
      <c r="E44" s="12">
        <v>0.19500000000000001</v>
      </c>
      <c r="F44" s="14">
        <v>0.19500000000000001</v>
      </c>
      <c r="G44" s="14">
        <v>0.58467385592959353</v>
      </c>
      <c r="H44" s="14">
        <v>0.65801540074595</v>
      </c>
      <c r="I44" s="14">
        <v>0.8517518193671022</v>
      </c>
      <c r="J44" s="14">
        <v>0.91738633278425707</v>
      </c>
    </row>
    <row r="45" spans="5:10" x14ac:dyDescent="0.3">
      <c r="E45" s="10">
        <v>0.2</v>
      </c>
      <c r="F45" s="14">
        <v>0.2</v>
      </c>
      <c r="G45" s="14">
        <v>0.58730054406379972</v>
      </c>
      <c r="H45" s="14">
        <v>0.66074760855898285</v>
      </c>
      <c r="I45" s="14">
        <v>0.85428442930078285</v>
      </c>
      <c r="J45" s="14">
        <v>0.91943719626316156</v>
      </c>
    </row>
    <row r="46" spans="5:10" x14ac:dyDescent="0.3">
      <c r="E46" s="12">
        <v>0.20499999999999999</v>
      </c>
      <c r="F46" s="14">
        <v>0.20499999999999999</v>
      </c>
      <c r="G46" s="14">
        <v>0.58988406427461204</v>
      </c>
      <c r="H46" s="14">
        <v>0.66293315458245838</v>
      </c>
      <c r="I46" s="14">
        <v>0.85859606007103006</v>
      </c>
      <c r="J46" s="14">
        <v>0.92110266257824513</v>
      </c>
    </row>
    <row r="47" spans="5:10" x14ac:dyDescent="0.3">
      <c r="E47" s="10">
        <v>0.21</v>
      </c>
      <c r="F47" s="14">
        <v>0.21</v>
      </c>
      <c r="G47" s="14">
        <v>0.59228631017658417</v>
      </c>
      <c r="H47" s="14">
        <v>0.66691805802498405</v>
      </c>
      <c r="I47" s="14">
        <v>0.86202678303825797</v>
      </c>
      <c r="J47" s="14">
        <v>0.92362494937360917</v>
      </c>
    </row>
    <row r="48" spans="5:10" x14ac:dyDescent="0.3">
      <c r="E48" s="12">
        <v>0.215</v>
      </c>
      <c r="F48" s="14">
        <v>0.215</v>
      </c>
      <c r="G48" s="14">
        <v>0.59434789251410747</v>
      </c>
      <c r="H48" s="14">
        <v>0.66887381098953136</v>
      </c>
      <c r="I48" s="14">
        <v>0.86646573251441028</v>
      </c>
      <c r="J48" s="14">
        <v>0.9258237778350521</v>
      </c>
    </row>
    <row r="49" spans="5:10" x14ac:dyDescent="0.3">
      <c r="E49" s="10">
        <v>0.22</v>
      </c>
      <c r="F49" s="14">
        <v>0.22</v>
      </c>
      <c r="G49" s="14">
        <v>0.59752829658238749</v>
      </c>
      <c r="H49" s="14">
        <v>0.67257338288898538</v>
      </c>
      <c r="I49" s="14">
        <v>0.86918415893779044</v>
      </c>
      <c r="J49" s="14">
        <v>0.92842176764473816</v>
      </c>
    </row>
    <row r="50" spans="5:10" x14ac:dyDescent="0.3">
      <c r="E50" s="12">
        <v>0.22500000000000001</v>
      </c>
      <c r="F50" s="14">
        <v>0.22500000000000001</v>
      </c>
      <c r="G50" s="14">
        <v>0.60109586995323283</v>
      </c>
      <c r="H50" s="14">
        <v>0.67398006533170141</v>
      </c>
      <c r="I50" s="14">
        <v>0.87236712658541904</v>
      </c>
      <c r="J50" s="14">
        <v>0.92968463156547299</v>
      </c>
    </row>
    <row r="51" spans="5:10" x14ac:dyDescent="0.3">
      <c r="E51" s="10">
        <v>0.23</v>
      </c>
      <c r="F51" s="14">
        <v>0.23</v>
      </c>
      <c r="G51" s="14">
        <v>0.60239548424637479</v>
      </c>
      <c r="H51" s="14">
        <v>0.67683405176640954</v>
      </c>
      <c r="I51" s="14">
        <v>0.87428723031231281</v>
      </c>
      <c r="J51" s="14">
        <v>0.93194883990292121</v>
      </c>
    </row>
    <row r="52" spans="5:10" x14ac:dyDescent="0.3">
      <c r="E52" s="12">
        <v>0.23499999999999999</v>
      </c>
      <c r="F52" s="14">
        <v>0.23499999999999999</v>
      </c>
      <c r="G52" s="14">
        <v>0.60674085447368686</v>
      </c>
      <c r="H52" s="14">
        <v>0.67918316791651201</v>
      </c>
      <c r="I52" s="14">
        <v>0.87658929015692211</v>
      </c>
      <c r="J52" s="14">
        <v>0.93451930134376293</v>
      </c>
    </row>
    <row r="53" spans="5:10" x14ac:dyDescent="0.3">
      <c r="E53" s="10">
        <v>0.24</v>
      </c>
      <c r="F53" s="14">
        <v>0.24</v>
      </c>
      <c r="G53" s="14">
        <v>0.61068878387580849</v>
      </c>
      <c r="H53" s="14">
        <v>0.68147110226685792</v>
      </c>
      <c r="I53" s="14">
        <v>0.87849907074549927</v>
      </c>
      <c r="J53" s="14">
        <v>0.93732719496588723</v>
      </c>
    </row>
    <row r="54" spans="5:10" x14ac:dyDescent="0.3">
      <c r="E54" s="12">
        <v>0.245</v>
      </c>
      <c r="F54" s="14">
        <v>0.245</v>
      </c>
      <c r="G54" s="14">
        <v>0.61242986717906145</v>
      </c>
      <c r="H54" s="14">
        <v>0.68261702223569587</v>
      </c>
      <c r="I54" s="14">
        <v>0.87987548918771696</v>
      </c>
      <c r="J54" s="14">
        <v>0.93968431154818521</v>
      </c>
    </row>
    <row r="55" spans="5:10" x14ac:dyDescent="0.3">
      <c r="E55" s="10">
        <v>0.25</v>
      </c>
      <c r="F55" s="14">
        <v>0.25</v>
      </c>
      <c r="G55" s="14">
        <v>0.61500268573648542</v>
      </c>
      <c r="H55" s="14">
        <v>0.68638804745753146</v>
      </c>
      <c r="I55" s="14">
        <v>0.88299995905155138</v>
      </c>
      <c r="J55" s="14">
        <v>0.94091964710007558</v>
      </c>
    </row>
    <row r="56" spans="5:10" x14ac:dyDescent="0.3">
      <c r="E56" s="12">
        <v>0.255</v>
      </c>
      <c r="F56" s="14">
        <v>0.255</v>
      </c>
      <c r="G56" s="14">
        <v>0.61909508745934838</v>
      </c>
      <c r="H56" s="14">
        <v>0.6902444794437067</v>
      </c>
      <c r="I56" s="14">
        <v>0.88497167847002833</v>
      </c>
      <c r="J56" s="14">
        <v>0.94314256288425735</v>
      </c>
    </row>
    <row r="57" spans="5:10" x14ac:dyDescent="0.3">
      <c r="E57" s="10">
        <v>0.26</v>
      </c>
      <c r="F57" s="14">
        <v>0.26</v>
      </c>
      <c r="G57" s="14">
        <v>0.62219846371055576</v>
      </c>
      <c r="H57" s="14">
        <v>0.69272525001780738</v>
      </c>
      <c r="I57" s="14">
        <v>0.8869468389346109</v>
      </c>
      <c r="J57" s="14">
        <v>0.94511084125662881</v>
      </c>
    </row>
    <row r="58" spans="5:10" x14ac:dyDescent="0.3">
      <c r="E58" s="12">
        <v>0.26500000000000001</v>
      </c>
      <c r="F58" s="14">
        <v>0.26500000000000001</v>
      </c>
      <c r="G58" s="14">
        <v>0.62512614014761403</v>
      </c>
      <c r="H58" s="14">
        <v>0.69600616704283036</v>
      </c>
      <c r="I58" s="14">
        <v>0.88901834869014862</v>
      </c>
      <c r="J58" s="14">
        <v>0.94688986209319526</v>
      </c>
    </row>
    <row r="59" spans="5:10" x14ac:dyDescent="0.3">
      <c r="E59" s="10">
        <v>0.27</v>
      </c>
      <c r="F59" s="14">
        <v>0.27</v>
      </c>
      <c r="G59" s="14">
        <v>0.62897199091701472</v>
      </c>
      <c r="H59" s="14">
        <v>0.69990946607696314</v>
      </c>
      <c r="I59" s="14">
        <v>0.89184000649669504</v>
      </c>
      <c r="J59" s="14">
        <v>0.9477879751267424</v>
      </c>
    </row>
    <row r="60" spans="5:10" x14ac:dyDescent="0.3">
      <c r="E60" s="12">
        <v>0.27500000000000002</v>
      </c>
      <c r="F60" s="14">
        <v>0.27500000000000002</v>
      </c>
      <c r="G60" s="14">
        <v>0.63312512710364055</v>
      </c>
      <c r="H60" s="14">
        <v>0.70279899851794148</v>
      </c>
      <c r="I60" s="14">
        <v>0.89506426669759021</v>
      </c>
      <c r="J60" s="14">
        <v>0.94925730181380985</v>
      </c>
    </row>
    <row r="61" spans="5:10" x14ac:dyDescent="0.3">
      <c r="E61" s="10">
        <v>0.28000000000000003</v>
      </c>
      <c r="F61" s="14">
        <v>0.28000000000000003</v>
      </c>
      <c r="G61" s="14">
        <v>0.63552033606632685</v>
      </c>
      <c r="H61" s="14">
        <v>0.70526896420727081</v>
      </c>
      <c r="I61" s="14">
        <v>0.89784463195087016</v>
      </c>
      <c r="J61" s="14">
        <v>0.95034811342926739</v>
      </c>
    </row>
    <row r="62" spans="5:10" x14ac:dyDescent="0.3">
      <c r="E62" s="12">
        <v>0.28499999999999998</v>
      </c>
      <c r="F62" s="14">
        <v>0.28499999999999998</v>
      </c>
      <c r="G62" s="14">
        <v>0.63830968244994235</v>
      </c>
      <c r="H62" s="14">
        <v>0.70747470917138588</v>
      </c>
      <c r="I62" s="14">
        <v>0.89988173124535242</v>
      </c>
      <c r="J62" s="14">
        <v>0.95129784215439772</v>
      </c>
    </row>
    <row r="63" spans="5:10" x14ac:dyDescent="0.3">
      <c r="E63" s="10">
        <v>0.28999999999999998</v>
      </c>
      <c r="F63" s="14">
        <v>0.28999999999999998</v>
      </c>
      <c r="G63" s="14">
        <v>0.63986544821518099</v>
      </c>
      <c r="H63" s="14">
        <v>0.70898587897909671</v>
      </c>
      <c r="I63" s="14">
        <v>0.90407292540190565</v>
      </c>
      <c r="J63" s="14">
        <v>0.95245059259975506</v>
      </c>
    </row>
    <row r="64" spans="5:10" x14ac:dyDescent="0.3">
      <c r="E64" s="12">
        <v>0.29499999999999998</v>
      </c>
      <c r="F64" s="14">
        <v>0.29499999999999998</v>
      </c>
      <c r="G64" s="14">
        <v>0.64318008749203825</v>
      </c>
      <c r="H64" s="14">
        <v>0.71081931995982228</v>
      </c>
      <c r="I64" s="14">
        <v>0.90657112487453084</v>
      </c>
      <c r="J64" s="14">
        <v>0.9538442162725006</v>
      </c>
    </row>
    <row r="65" spans="5:10" x14ac:dyDescent="0.3">
      <c r="E65" s="10">
        <v>0.3</v>
      </c>
      <c r="F65" s="14">
        <v>0.3</v>
      </c>
      <c r="G65" s="14">
        <v>0.64625805161775629</v>
      </c>
      <c r="H65" s="14">
        <v>0.71408382319492181</v>
      </c>
      <c r="I65" s="14">
        <v>0.90846714127868589</v>
      </c>
      <c r="J65" s="14">
        <v>0.9550898749627077</v>
      </c>
    </row>
    <row r="66" spans="5:10" x14ac:dyDescent="0.3">
      <c r="E66" s="12">
        <v>0.30499999999999999</v>
      </c>
      <c r="F66" s="14">
        <v>0.30499999999999999</v>
      </c>
      <c r="G66" s="14">
        <v>0.64910921639465768</v>
      </c>
      <c r="H66" s="14">
        <v>0.71658104196940708</v>
      </c>
      <c r="I66" s="14">
        <v>0.9097231231072096</v>
      </c>
      <c r="J66" s="14">
        <v>0.95603616264173241</v>
      </c>
    </row>
    <row r="67" spans="5:10" x14ac:dyDescent="0.3">
      <c r="E67" s="10">
        <v>0.31</v>
      </c>
      <c r="F67" s="14">
        <v>0.31</v>
      </c>
      <c r="G67" s="14">
        <v>0.65073172124911349</v>
      </c>
      <c r="H67" s="14">
        <v>0.71843062145636771</v>
      </c>
      <c r="I67" s="14">
        <v>0.91186689483096384</v>
      </c>
      <c r="J67" s="14">
        <v>0.95791497381535973</v>
      </c>
    </row>
    <row r="68" spans="5:10" x14ac:dyDescent="0.3">
      <c r="E68" s="12">
        <v>0.315</v>
      </c>
      <c r="F68" s="14">
        <v>0.315</v>
      </c>
      <c r="G68" s="14">
        <v>0.65327845667705753</v>
      </c>
      <c r="H68" s="14">
        <v>0.7212970128622862</v>
      </c>
      <c r="I68" s="14">
        <v>0.91306781992179886</v>
      </c>
      <c r="J68" s="14">
        <v>0.95861006512867963</v>
      </c>
    </row>
    <row r="69" spans="5:10" x14ac:dyDescent="0.3">
      <c r="E69" s="10">
        <v>0.32</v>
      </c>
      <c r="F69" s="14">
        <v>0.32</v>
      </c>
      <c r="G69" s="14">
        <v>0.65496018193498984</v>
      </c>
      <c r="H69" s="14">
        <v>0.72483819340950206</v>
      </c>
      <c r="I69" s="14">
        <v>0.91450961824002197</v>
      </c>
      <c r="J69" s="14">
        <v>0.96131128632153207</v>
      </c>
    </row>
    <row r="70" spans="5:10" x14ac:dyDescent="0.3">
      <c r="E70" s="12">
        <v>0.32500000000000001</v>
      </c>
      <c r="F70" s="14">
        <v>0.32500000000000001</v>
      </c>
      <c r="G70" s="14">
        <v>0.65714001582193005</v>
      </c>
      <c r="H70" s="14">
        <v>0.72663985632944306</v>
      </c>
      <c r="I70" s="14">
        <v>0.91663274368714287</v>
      </c>
      <c r="J70" s="14">
        <v>0.96306966088146528</v>
      </c>
    </row>
    <row r="71" spans="5:10" x14ac:dyDescent="0.3">
      <c r="E71" s="10">
        <v>0.33</v>
      </c>
      <c r="F71" s="14">
        <v>0.33</v>
      </c>
      <c r="G71" s="14">
        <v>0.65912099165443094</v>
      </c>
      <c r="H71" s="14">
        <v>0.7297110932100247</v>
      </c>
      <c r="I71" s="14">
        <v>0.91800572108325507</v>
      </c>
      <c r="J71" s="14">
        <v>0.96429123224893354</v>
      </c>
    </row>
    <row r="72" spans="5:10" x14ac:dyDescent="0.3">
      <c r="E72" s="12">
        <v>0.33500000000000002</v>
      </c>
      <c r="F72" s="14">
        <v>0.33500000000000002</v>
      </c>
      <c r="G72" s="14">
        <v>0.66224749173546749</v>
      </c>
      <c r="H72" s="14">
        <v>0.73096645565024931</v>
      </c>
      <c r="I72" s="14">
        <v>0.91957827915348889</v>
      </c>
      <c r="J72" s="14">
        <v>0.96498976460835906</v>
      </c>
    </row>
    <row r="73" spans="5:10" x14ac:dyDescent="0.3">
      <c r="E73" s="10">
        <v>0.34</v>
      </c>
      <c r="F73" s="14">
        <v>0.34</v>
      </c>
      <c r="G73" s="14">
        <v>0.66423510878695213</v>
      </c>
      <c r="H73" s="14">
        <v>0.73358698431192682</v>
      </c>
      <c r="I73" s="14">
        <v>0.92089964085801801</v>
      </c>
      <c r="J73" s="14">
        <v>0.9661321919153999</v>
      </c>
    </row>
    <row r="74" spans="5:10" x14ac:dyDescent="0.3">
      <c r="E74" s="12">
        <v>0.34499999999999997</v>
      </c>
      <c r="F74" s="14">
        <v>0.34499999999999997</v>
      </c>
      <c r="G74" s="14">
        <v>0.66614504422260412</v>
      </c>
      <c r="H74" s="14">
        <v>0.73465487856032141</v>
      </c>
      <c r="I74" s="14">
        <v>0.92230014662297455</v>
      </c>
      <c r="J74" s="14">
        <v>0.9667034055689202</v>
      </c>
    </row>
    <row r="75" spans="5:10" x14ac:dyDescent="0.3">
      <c r="E75" s="10">
        <v>0.35</v>
      </c>
      <c r="F75" s="14">
        <v>0.35</v>
      </c>
      <c r="G75" s="14">
        <v>0.66988186544615058</v>
      </c>
      <c r="H75" s="14">
        <v>0.73654318702119992</v>
      </c>
      <c r="I75" s="14">
        <v>0.924887813294344</v>
      </c>
      <c r="J75" s="14">
        <v>0.96829316886968175</v>
      </c>
    </row>
    <row r="76" spans="5:10" x14ac:dyDescent="0.3">
      <c r="E76" s="12">
        <v>0.35499999999999998</v>
      </c>
      <c r="F76" s="14">
        <v>0.35499999999999998</v>
      </c>
      <c r="G76" s="14">
        <v>0.67257546472187923</v>
      </c>
      <c r="H76" s="14">
        <v>0.73763040274347724</v>
      </c>
      <c r="I76" s="14">
        <v>0.9265773669321663</v>
      </c>
      <c r="J76" s="14">
        <v>0.9689469676297352</v>
      </c>
    </row>
    <row r="77" spans="5:10" x14ac:dyDescent="0.3">
      <c r="E77" s="10">
        <v>0.36</v>
      </c>
      <c r="F77" s="14">
        <v>0.36</v>
      </c>
      <c r="G77" s="14">
        <v>0.67434510870780806</v>
      </c>
      <c r="H77" s="14">
        <v>0.7399123152631385</v>
      </c>
      <c r="I77" s="14">
        <v>0.92822218697061665</v>
      </c>
      <c r="J77" s="14">
        <v>0.97014101062835911</v>
      </c>
    </row>
    <row r="78" spans="5:10" x14ac:dyDescent="0.3">
      <c r="E78" s="12">
        <v>0.36499999999999999</v>
      </c>
      <c r="F78" s="14">
        <v>0.36499999999999999</v>
      </c>
      <c r="G78" s="14">
        <v>0.6767942904786598</v>
      </c>
      <c r="H78" s="14">
        <v>0.74205052969743235</v>
      </c>
      <c r="I78" s="14">
        <v>0.92936461427765737</v>
      </c>
      <c r="J78" s="14">
        <v>0.97088771763326231</v>
      </c>
    </row>
    <row r="79" spans="5:10" x14ac:dyDescent="0.3">
      <c r="E79" s="10">
        <v>0.37</v>
      </c>
      <c r="F79" s="14">
        <v>0.37</v>
      </c>
      <c r="G79" s="14">
        <v>0.67931769561400823</v>
      </c>
      <c r="H79" s="14">
        <v>0.74376356847492486</v>
      </c>
      <c r="I79" s="14">
        <v>0.93036595869437078</v>
      </c>
      <c r="J79" s="14">
        <v>0.97174797915964839</v>
      </c>
    </row>
    <row r="80" spans="5:10" x14ac:dyDescent="0.3">
      <c r="E80" s="12">
        <v>0.375</v>
      </c>
      <c r="F80" s="14">
        <v>0.375</v>
      </c>
      <c r="G80" s="14">
        <v>0.68101098278685512</v>
      </c>
      <c r="H80" s="14">
        <v>0.7451318660483337</v>
      </c>
      <c r="I80" s="14">
        <v>0.93247187891096395</v>
      </c>
      <c r="J80" s="14">
        <v>0.97238801373527972</v>
      </c>
    </row>
    <row r="81" spans="5:10" x14ac:dyDescent="0.3">
      <c r="E81" s="10">
        <v>0.38</v>
      </c>
      <c r="F81" s="14">
        <v>0.38</v>
      </c>
      <c r="G81" s="14">
        <v>0.68285233817362345</v>
      </c>
      <c r="H81" s="14">
        <v>0.74747779923078861</v>
      </c>
      <c r="I81" s="14">
        <v>0.93346290018936084</v>
      </c>
      <c r="J81" s="14">
        <v>0.97328956781493237</v>
      </c>
    </row>
    <row r="82" spans="5:10" x14ac:dyDescent="0.3">
      <c r="E82" s="12">
        <v>0.38500000000000001</v>
      </c>
      <c r="F82" s="14">
        <v>0.38500000000000001</v>
      </c>
      <c r="G82" s="14">
        <v>0.68614829257012777</v>
      </c>
      <c r="H82" s="14">
        <v>0.74853440684795702</v>
      </c>
      <c r="I82" s="14">
        <v>0.93524880311813841</v>
      </c>
      <c r="J82" s="14">
        <v>0.97444920035250082</v>
      </c>
    </row>
    <row r="83" spans="5:10" x14ac:dyDescent="0.3">
      <c r="E83" s="10">
        <v>0.39</v>
      </c>
      <c r="F83" s="14">
        <v>0.39</v>
      </c>
      <c r="G83" s="14">
        <v>0.68818537465937946</v>
      </c>
      <c r="H83" s="14">
        <v>0.75004433787906988</v>
      </c>
      <c r="I83" s="14">
        <v>0.9365598416843508</v>
      </c>
      <c r="J83" s="14">
        <v>0.97527161037172594</v>
      </c>
    </row>
    <row r="84" spans="5:10" x14ac:dyDescent="0.3">
      <c r="E84" s="12">
        <v>0.39500000000000002</v>
      </c>
      <c r="F84" s="14">
        <v>0.39500000000000002</v>
      </c>
      <c r="G84" s="14">
        <v>0.69070938197779641</v>
      </c>
      <c r="H84" s="14">
        <v>0.75119829269056426</v>
      </c>
      <c r="I84" s="14">
        <v>0.93771259212970826</v>
      </c>
      <c r="J84" s="14">
        <v>0.97575679787260772</v>
      </c>
    </row>
    <row r="85" spans="5:10" x14ac:dyDescent="0.3">
      <c r="E85" s="10">
        <v>0.4</v>
      </c>
      <c r="F85" s="14">
        <v>0.4</v>
      </c>
      <c r="G85" s="14">
        <v>0.69281953468109936</v>
      </c>
      <c r="H85" s="14">
        <v>0.75210256519664032</v>
      </c>
      <c r="I85" s="14">
        <v>0.93900642546539292</v>
      </c>
      <c r="J85" s="14">
        <v>0.97672029078216016</v>
      </c>
    </row>
    <row r="86" spans="5:10" x14ac:dyDescent="0.3">
      <c r="E86" s="12">
        <v>0.40500000000000003</v>
      </c>
      <c r="F86" s="14">
        <v>0.40500000000000003</v>
      </c>
      <c r="G86" s="14">
        <v>0.69466515696503861</v>
      </c>
      <c r="H86" s="14">
        <v>0.75342275694549354</v>
      </c>
      <c r="I86" s="14">
        <v>0.94076480002532614</v>
      </c>
      <c r="J86" s="14">
        <v>0.97784207181256766</v>
      </c>
    </row>
    <row r="87" spans="5:10" x14ac:dyDescent="0.3">
      <c r="E87" s="10">
        <v>0.41</v>
      </c>
      <c r="F87" s="14">
        <v>0.41</v>
      </c>
      <c r="G87" s="14">
        <v>0.69762571259763539</v>
      </c>
      <c r="H87" s="14">
        <v>0.75490147768842908</v>
      </c>
      <c r="I87" s="14">
        <v>0.94250252830862613</v>
      </c>
      <c r="J87" s="14">
        <v>0.97878835949159237</v>
      </c>
    </row>
    <row r="88" spans="5:10" x14ac:dyDescent="0.3">
      <c r="E88" s="12">
        <v>0.41499999999999998</v>
      </c>
      <c r="F88" s="14">
        <v>0.41499999999999998</v>
      </c>
      <c r="G88" s="14">
        <v>0.69965605023652033</v>
      </c>
      <c r="H88" s="14">
        <v>0.75651400350917886</v>
      </c>
      <c r="I88" s="14">
        <v>0.94412670207044302</v>
      </c>
      <c r="J88" s="14">
        <v>0.97959356428028976</v>
      </c>
    </row>
    <row r="89" spans="5:10" x14ac:dyDescent="0.3">
      <c r="E89" s="10">
        <v>0.42</v>
      </c>
      <c r="F89" s="14">
        <v>0.42</v>
      </c>
      <c r="G89" s="14">
        <v>0.70189515614262854</v>
      </c>
      <c r="H89" s="14">
        <v>0.75786432161668604</v>
      </c>
      <c r="I89" s="14">
        <v>0.94549623842044972</v>
      </c>
      <c r="J89" s="14">
        <v>0.98099751109135191</v>
      </c>
    </row>
    <row r="90" spans="5:10" x14ac:dyDescent="0.3">
      <c r="E90" s="12">
        <v>0.42499999999999999</v>
      </c>
      <c r="F90" s="14">
        <v>0.42499999999999999</v>
      </c>
      <c r="G90" s="14">
        <v>0.70333562965810115</v>
      </c>
      <c r="H90" s="14">
        <v>0.76006093060339086</v>
      </c>
      <c r="I90" s="14">
        <v>0.94703438602962808</v>
      </c>
      <c r="J90" s="14">
        <v>0.98151366800718354</v>
      </c>
    </row>
    <row r="91" spans="5:10" x14ac:dyDescent="0.3">
      <c r="E91" s="10">
        <v>0.43</v>
      </c>
      <c r="F91" s="14">
        <v>0.43</v>
      </c>
      <c r="G91" s="14">
        <v>0.70493298046552533</v>
      </c>
      <c r="H91" s="14">
        <v>0.76193735024997478</v>
      </c>
      <c r="I91" s="14">
        <v>0.947609040729254</v>
      </c>
      <c r="J91" s="14">
        <v>0.982047030153543</v>
      </c>
    </row>
    <row r="92" spans="5:10" x14ac:dyDescent="0.3">
      <c r="E92" s="12">
        <v>0.435</v>
      </c>
      <c r="F92" s="14">
        <v>0.435</v>
      </c>
      <c r="G92" s="14">
        <v>0.70678933881331396</v>
      </c>
      <c r="H92" s="14">
        <v>0.76307795380257959</v>
      </c>
      <c r="I92" s="14">
        <v>0.94884437628114449</v>
      </c>
      <c r="J92" s="14">
        <v>0.98247027882452498</v>
      </c>
    </row>
    <row r="93" spans="5:10" x14ac:dyDescent="0.3">
      <c r="E93" s="10">
        <v>0.44</v>
      </c>
      <c r="F93" s="14">
        <v>0.44</v>
      </c>
      <c r="G93" s="14">
        <v>0.70968768033232243</v>
      </c>
      <c r="H93" s="14">
        <v>0.76450285658442463</v>
      </c>
      <c r="I93" s="14">
        <v>0.95011756334019593</v>
      </c>
      <c r="J93" s="14">
        <v>0.98291761481824569</v>
      </c>
    </row>
    <row r="94" spans="5:10" x14ac:dyDescent="0.3">
      <c r="E94" s="12">
        <v>0.44500000000000001</v>
      </c>
      <c r="F94" s="14">
        <v>0.44500000000000001</v>
      </c>
      <c r="G94" s="14">
        <v>0.71127450153866389</v>
      </c>
      <c r="H94" s="14">
        <v>0.76595681900063084</v>
      </c>
      <c r="I94" s="14">
        <v>0.95116364135628151</v>
      </c>
      <c r="J94" s="14">
        <v>0.98344753591849954</v>
      </c>
    </row>
    <row r="95" spans="5:10" x14ac:dyDescent="0.3">
      <c r="E95" s="10">
        <v>0.45</v>
      </c>
      <c r="F95" s="14">
        <v>0.45</v>
      </c>
      <c r="G95" s="14">
        <v>0.71299387184099061</v>
      </c>
      <c r="H95" s="14">
        <v>0.76766779315046008</v>
      </c>
      <c r="I95" s="14">
        <v>0.95241962318480522</v>
      </c>
      <c r="J95" s="14">
        <v>0.98385013831284829</v>
      </c>
    </row>
    <row r="96" spans="5:10" x14ac:dyDescent="0.3">
      <c r="E96" s="12">
        <v>0.45500000000000002</v>
      </c>
      <c r="F96" s="14">
        <v>0.45500000000000002</v>
      </c>
      <c r="G96" s="14">
        <v>0.71626136878620195</v>
      </c>
      <c r="H96" s="14">
        <v>0.77028176661930647</v>
      </c>
      <c r="I96" s="14">
        <v>0.95308718612928078</v>
      </c>
      <c r="J96" s="14">
        <v>0.98453490648785158</v>
      </c>
    </row>
    <row r="97" spans="5:10" x14ac:dyDescent="0.3">
      <c r="E97" s="10">
        <v>0.46</v>
      </c>
      <c r="F97" s="14">
        <v>0.46</v>
      </c>
      <c r="G97" s="14">
        <v>0.71868140489653987</v>
      </c>
      <c r="H97" s="14">
        <v>0.77297939191897858</v>
      </c>
      <c r="I97" s="14">
        <v>0.95370657442827877</v>
      </c>
      <c r="J97" s="14">
        <v>0.98505106340368331</v>
      </c>
    </row>
    <row r="98" spans="5:10" x14ac:dyDescent="0.3">
      <c r="E98" s="12">
        <v>0.46500000000000002</v>
      </c>
      <c r="F98" s="14">
        <v>0.46500000000000002</v>
      </c>
      <c r="G98" s="14">
        <v>0.72026857020749169</v>
      </c>
      <c r="H98" s="14">
        <v>0.77430300750870673</v>
      </c>
      <c r="I98" s="14">
        <v>0.95419864402137167</v>
      </c>
      <c r="J98" s="14">
        <v>0.98566701065657569</v>
      </c>
    </row>
    <row r="99" spans="5:10" x14ac:dyDescent="0.3">
      <c r="E99" s="10">
        <v>0.47</v>
      </c>
      <c r="F99" s="14">
        <v>0.47</v>
      </c>
      <c r="G99" s="14">
        <v>0.72140643812844263</v>
      </c>
      <c r="H99" s="14">
        <v>0.77557786347511937</v>
      </c>
      <c r="I99" s="14">
        <v>0.95561291397075043</v>
      </c>
      <c r="J99" s="14">
        <v>0.98633801464715687</v>
      </c>
    </row>
    <row r="100" spans="5:10" x14ac:dyDescent="0.3">
      <c r="E100" s="12">
        <v>0.47499999999999998</v>
      </c>
      <c r="F100" s="14">
        <v>0.47499999999999998</v>
      </c>
      <c r="G100" s="14">
        <v>0.72334273197726295</v>
      </c>
      <c r="H100" s="14">
        <v>0.77757181205143822</v>
      </c>
      <c r="I100" s="14">
        <v>0.95629424109964822</v>
      </c>
      <c r="J100" s="14">
        <v>0.98694707980783825</v>
      </c>
    </row>
    <row r="101" spans="5:10" x14ac:dyDescent="0.3">
      <c r="E101" s="10">
        <v>0.48</v>
      </c>
      <c r="F101" s="14">
        <v>0.48</v>
      </c>
      <c r="G101" s="14">
        <v>0.72574291325157181</v>
      </c>
      <c r="H101" s="14">
        <v>0.77879709974870037</v>
      </c>
      <c r="I101" s="14">
        <v>0.95710288693445122</v>
      </c>
      <c r="J101" s="14">
        <v>0.98754926287630851</v>
      </c>
    </row>
    <row r="102" spans="5:10" x14ac:dyDescent="0.3">
      <c r="E102" s="12">
        <v>0.48499999999999999</v>
      </c>
      <c r="F102" s="14">
        <v>0.48499999999999999</v>
      </c>
      <c r="G102" s="14">
        <v>0.72693912410924222</v>
      </c>
      <c r="H102" s="14">
        <v>0.78106333830335095</v>
      </c>
      <c r="I102" s="14">
        <v>0.95789432753872639</v>
      </c>
      <c r="J102" s="14">
        <v>0.9881617690830955</v>
      </c>
    </row>
    <row r="103" spans="5:10" x14ac:dyDescent="0.3">
      <c r="E103" s="10">
        <v>0.49</v>
      </c>
      <c r="F103" s="14">
        <v>0.49</v>
      </c>
      <c r="G103" s="14">
        <v>0.72823354242276495</v>
      </c>
      <c r="H103" s="14">
        <v>0.78281410815139096</v>
      </c>
      <c r="I103" s="14">
        <v>0.95848274642277453</v>
      </c>
      <c r="J103" s="14">
        <v>0.98850243264754434</v>
      </c>
    </row>
    <row r="104" spans="5:10" x14ac:dyDescent="0.3">
      <c r="E104" s="12">
        <v>0.495</v>
      </c>
      <c r="F104" s="14">
        <v>0.495</v>
      </c>
      <c r="G104" s="14">
        <v>0.730027222115741</v>
      </c>
      <c r="H104" s="14">
        <v>0.78417182450802503</v>
      </c>
      <c r="I104" s="14">
        <v>0.95923633551988874</v>
      </c>
      <c r="J104" s="14">
        <v>0.98886374248862652</v>
      </c>
    </row>
    <row r="105" spans="5:10" x14ac:dyDescent="0.3">
      <c r="E105" s="10">
        <v>0.5</v>
      </c>
      <c r="F105" s="14">
        <v>0.5</v>
      </c>
      <c r="G105" s="14">
        <v>0.73133413142662673</v>
      </c>
      <c r="H105" s="14">
        <v>0.78537059894504413</v>
      </c>
      <c r="I105" s="14">
        <v>0.96068157488421746</v>
      </c>
      <c r="J105" s="14">
        <v>0.9894108688194081</v>
      </c>
    </row>
    <row r="106" spans="5:10" x14ac:dyDescent="0.3">
      <c r="E106" s="12">
        <v>0.505</v>
      </c>
      <c r="F106" s="14">
        <v>0.505</v>
      </c>
      <c r="G106" s="14">
        <v>0.73312406037934785</v>
      </c>
      <c r="H106" s="14">
        <v>0.78784534768846015</v>
      </c>
      <c r="I106" s="14">
        <v>0.96131128632153207</v>
      </c>
      <c r="J106" s="14">
        <v>0.98989261527418426</v>
      </c>
    </row>
    <row r="107" spans="5:10" x14ac:dyDescent="0.3">
      <c r="E107" s="10">
        <v>0.51</v>
      </c>
      <c r="F107" s="14">
        <v>0.51</v>
      </c>
      <c r="G107" s="14">
        <v>0.73461276015598953</v>
      </c>
      <c r="H107" s="14">
        <v>0.78896459954998011</v>
      </c>
      <c r="I107" s="14">
        <v>0.96261888384163896</v>
      </c>
      <c r="J107" s="14">
        <v>0.9903502744062217</v>
      </c>
    </row>
    <row r="108" spans="5:10" x14ac:dyDescent="0.3">
      <c r="E108" s="12">
        <v>0.51500000000000001</v>
      </c>
      <c r="F108" s="14">
        <v>0.51500000000000001</v>
      </c>
      <c r="G108" s="14">
        <v>0.73562079740737829</v>
      </c>
      <c r="H108" s="14">
        <v>0.79059759959505782</v>
      </c>
      <c r="I108" s="14">
        <v>0.96366496185772443</v>
      </c>
      <c r="J108" s="14">
        <v>0.99074943575446484</v>
      </c>
    </row>
    <row r="109" spans="5:10" x14ac:dyDescent="0.3">
      <c r="E109" s="10">
        <v>0.52</v>
      </c>
      <c r="F109" s="14">
        <v>0.52</v>
      </c>
      <c r="G109" s="14">
        <v>0.73811636447973283</v>
      </c>
      <c r="H109" s="14">
        <v>0.79223796347880127</v>
      </c>
      <c r="I109" s="14">
        <v>0.96469383464328229</v>
      </c>
      <c r="J109" s="14">
        <v>0.99117956651765793</v>
      </c>
    </row>
    <row r="110" spans="5:10" x14ac:dyDescent="0.3">
      <c r="E110" s="12">
        <v>0.52500000000000002</v>
      </c>
      <c r="F110" s="14">
        <v>0.52500000000000002</v>
      </c>
      <c r="G110" s="14">
        <v>0.74074203750533807</v>
      </c>
      <c r="H110" s="14">
        <v>0.79449917810613779</v>
      </c>
      <c r="I110" s="14">
        <v>0.96606681203939448</v>
      </c>
      <c r="J110" s="14">
        <v>0.99171292866401728</v>
      </c>
    </row>
    <row r="111" spans="5:10" x14ac:dyDescent="0.3">
      <c r="E111" s="10">
        <v>0.53</v>
      </c>
      <c r="F111" s="14">
        <v>0.53</v>
      </c>
      <c r="G111" s="14">
        <v>0.74295478499827783</v>
      </c>
      <c r="H111" s="14">
        <v>0.79591602884009571</v>
      </c>
      <c r="I111" s="14">
        <v>0.96697868925736374</v>
      </c>
      <c r="J111" s="14">
        <v>0.99224629081037674</v>
      </c>
    </row>
    <row r="112" spans="5:10" x14ac:dyDescent="0.3">
      <c r="E112" s="12">
        <v>0.53500000000000003</v>
      </c>
      <c r="F112" s="14">
        <v>0.53500000000000003</v>
      </c>
      <c r="G112" s="14">
        <v>0.74459828023397734</v>
      </c>
      <c r="H112" s="14">
        <v>0.79773336572504738</v>
      </c>
      <c r="I112" s="14">
        <v>0.96738129165171249</v>
      </c>
      <c r="J112" s="14">
        <v>0.99264201111251438</v>
      </c>
    </row>
    <row r="113" spans="5:10" x14ac:dyDescent="0.3">
      <c r="E113" s="10">
        <v>0.54</v>
      </c>
      <c r="F113" s="14">
        <v>0.54</v>
      </c>
      <c r="G113" s="14">
        <v>0.74716142945184483</v>
      </c>
      <c r="H113" s="14">
        <v>0.79927689857138084</v>
      </c>
      <c r="I113" s="14">
        <v>0.96822434794757084</v>
      </c>
      <c r="J113" s="14">
        <v>0.99304805455296863</v>
      </c>
    </row>
    <row r="114" spans="5:10" x14ac:dyDescent="0.3">
      <c r="E114" s="12">
        <v>0.54500000000000004</v>
      </c>
      <c r="F114" s="14">
        <v>0.54500000000000004</v>
      </c>
      <c r="G114" s="14">
        <v>0.7491504745374632</v>
      </c>
      <c r="H114" s="14">
        <v>0.80249651336003358</v>
      </c>
      <c r="I114" s="14">
        <v>0.96875082800171919</v>
      </c>
      <c r="J114" s="14">
        <v>0.99355732937658914</v>
      </c>
    </row>
    <row r="115" spans="5:10" x14ac:dyDescent="0.3">
      <c r="E115" s="10">
        <v>0.55000000000000004</v>
      </c>
      <c r="F115" s="14">
        <v>0.55000000000000004</v>
      </c>
      <c r="G115" s="14">
        <v>0.75051194163435242</v>
      </c>
      <c r="H115" s="14">
        <v>0.80444448956038228</v>
      </c>
      <c r="I115" s="14">
        <v>0.96951818128325562</v>
      </c>
      <c r="J115" s="14">
        <v>0.99402531164694319</v>
      </c>
    </row>
    <row r="116" spans="5:10" x14ac:dyDescent="0.3">
      <c r="E116" s="12">
        <v>0.55500000000000005</v>
      </c>
      <c r="F116" s="14">
        <v>0.55500000000000005</v>
      </c>
      <c r="G116" s="14">
        <v>0.75171221292642731</v>
      </c>
      <c r="H116" s="14">
        <v>0.80589914018580966</v>
      </c>
      <c r="I116" s="14">
        <v>0.9702511241037366</v>
      </c>
      <c r="J116" s="14">
        <v>0.99432812370423107</v>
      </c>
    </row>
    <row r="117" spans="5:10" x14ac:dyDescent="0.3">
      <c r="E117" s="10">
        <v>0.56000000000000005</v>
      </c>
      <c r="F117" s="14">
        <v>0.56000000000000005</v>
      </c>
      <c r="G117" s="14">
        <v>0.75318511830144463</v>
      </c>
      <c r="H117" s="14">
        <v>0.80730258804518651</v>
      </c>
      <c r="I117" s="14">
        <v>0.97091524600210666</v>
      </c>
      <c r="J117" s="14">
        <v>0.99443823717960855</v>
      </c>
    </row>
    <row r="118" spans="5:10" x14ac:dyDescent="0.3">
      <c r="E118" s="12">
        <v>0.56499999999999995</v>
      </c>
      <c r="F118" s="14">
        <v>0.56499999999999995</v>
      </c>
      <c r="G118" s="14">
        <v>0.75479795381634385</v>
      </c>
      <c r="H118" s="14">
        <v>0.80885305459942269</v>
      </c>
      <c r="I118" s="14">
        <v>0.9715656037160546</v>
      </c>
      <c r="J118" s="14">
        <v>0.99511956430850634</v>
      </c>
    </row>
    <row r="119" spans="5:10" x14ac:dyDescent="0.3">
      <c r="E119" s="10">
        <v>0.56999999999999995</v>
      </c>
      <c r="F119" s="14">
        <v>0.56999999999999995</v>
      </c>
      <c r="G119" s="14">
        <v>0.75605295494672742</v>
      </c>
      <c r="H119" s="14">
        <v>0.81099214650047335</v>
      </c>
      <c r="I119" s="14">
        <v>0.97223660770663567</v>
      </c>
      <c r="J119" s="14">
        <v>0.99561851599381024</v>
      </c>
    </row>
    <row r="120" spans="5:10" x14ac:dyDescent="0.3">
      <c r="E120" s="12">
        <v>0.57499999999999996</v>
      </c>
      <c r="F120" s="14">
        <v>0.57499999999999996</v>
      </c>
      <c r="G120" s="14">
        <v>0.75758750666272556</v>
      </c>
      <c r="H120" s="14">
        <v>0.81345891201692444</v>
      </c>
      <c r="I120" s="14">
        <v>0.97289728855890023</v>
      </c>
      <c r="J120" s="14">
        <v>0.99589724072835939</v>
      </c>
    </row>
    <row r="121" spans="5:10" x14ac:dyDescent="0.3">
      <c r="E121" s="10">
        <v>0.57999999999999996</v>
      </c>
      <c r="F121" s="14">
        <v>0.57999999999999996</v>
      </c>
      <c r="G121" s="14">
        <v>0.75924851682310235</v>
      </c>
      <c r="H121" s="14">
        <v>0.81554760979775942</v>
      </c>
      <c r="I121" s="14">
        <v>0.9738745456528749</v>
      </c>
      <c r="J121" s="14">
        <v>0.99606585198753106</v>
      </c>
    </row>
    <row r="122" spans="5:10" x14ac:dyDescent="0.3">
      <c r="E122" s="12">
        <v>0.58499999999999996</v>
      </c>
      <c r="F122" s="14">
        <v>0.58499999999999996</v>
      </c>
      <c r="G122" s="14">
        <v>0.76182715074844476</v>
      </c>
      <c r="H122" s="14">
        <v>0.81721383314298612</v>
      </c>
      <c r="I122" s="14">
        <v>0.97463157579609461</v>
      </c>
      <c r="J122" s="14">
        <v>0.99639619241366328</v>
      </c>
    </row>
    <row r="123" spans="5:10" x14ac:dyDescent="0.3">
      <c r="E123" s="10">
        <v>0.59</v>
      </c>
      <c r="F123" s="14">
        <v>0.59</v>
      </c>
      <c r="G123" s="14">
        <v>0.76347663340436789</v>
      </c>
      <c r="H123" s="14">
        <v>0.81910668378472407</v>
      </c>
      <c r="I123" s="14">
        <v>0.97510299911255427</v>
      </c>
      <c r="J123" s="14">
        <v>0.99669212237874016</v>
      </c>
    </row>
    <row r="124" spans="5:10" x14ac:dyDescent="0.3">
      <c r="E124" s="12">
        <v>0.59499999999999997</v>
      </c>
      <c r="F124" s="14">
        <v>0.59499999999999997</v>
      </c>
      <c r="G124" s="14">
        <v>0.76492712036400767</v>
      </c>
      <c r="H124" s="14">
        <v>0.82032164834366972</v>
      </c>
      <c r="I124" s="14">
        <v>0.97562947916670251</v>
      </c>
      <c r="J124" s="14">
        <v>0.99700181652823916</v>
      </c>
    </row>
    <row r="125" spans="5:10" x14ac:dyDescent="0.3">
      <c r="E125" s="10">
        <v>0.6</v>
      </c>
      <c r="F125" s="14">
        <v>0.6</v>
      </c>
      <c r="G125" s="14">
        <v>0.76660863915917354</v>
      </c>
      <c r="H125" s="14">
        <v>0.82124281638612395</v>
      </c>
      <c r="I125" s="14">
        <v>0.97609402039095106</v>
      </c>
      <c r="J125" s="14">
        <v>0.9972151613867829</v>
      </c>
    </row>
    <row r="126" spans="5:10" x14ac:dyDescent="0.3">
      <c r="E126" s="12">
        <v>0.60499999999999998</v>
      </c>
      <c r="F126" s="14">
        <v>0.60499999999999998</v>
      </c>
      <c r="G126" s="14">
        <v>0.76792299833487787</v>
      </c>
      <c r="H126" s="14">
        <v>0.82277298076833749</v>
      </c>
      <c r="I126" s="14">
        <v>0.9766824392749992</v>
      </c>
      <c r="J126" s="14">
        <v>0.99744571147585437</v>
      </c>
    </row>
    <row r="127" spans="5:10" x14ac:dyDescent="0.3">
      <c r="E127" s="10">
        <v>0.61</v>
      </c>
      <c r="F127" s="14">
        <v>0.61</v>
      </c>
      <c r="G127" s="14">
        <v>0.76907989524079234</v>
      </c>
      <c r="H127" s="14">
        <v>0.82422228056707059</v>
      </c>
      <c r="I127" s="14">
        <v>0.97720891932914744</v>
      </c>
      <c r="J127" s="14">
        <v>0.99762464587334265</v>
      </c>
    </row>
    <row r="128" spans="5:10" x14ac:dyDescent="0.3">
      <c r="E128" s="12">
        <v>0.61499999999999999</v>
      </c>
      <c r="F128" s="14">
        <v>0.61499999999999999</v>
      </c>
      <c r="G128" s="14">
        <v>0.77050065156208014</v>
      </c>
      <c r="H128" s="14">
        <v>0.82573408696831108</v>
      </c>
      <c r="I128" s="14">
        <v>0.97779389716708998</v>
      </c>
      <c r="J128" s="14">
        <v>0.99788960642346958</v>
      </c>
    </row>
    <row r="129" spans="5:10" x14ac:dyDescent="0.3">
      <c r="E129" s="10">
        <v>0.62</v>
      </c>
      <c r="F129" s="14">
        <v>0.62</v>
      </c>
      <c r="G129" s="14">
        <v>0.77225505171376141</v>
      </c>
      <c r="H129" s="14">
        <v>0.82698420181322485</v>
      </c>
      <c r="I129" s="14">
        <v>0.9781207965471167</v>
      </c>
      <c r="J129" s="14">
        <v>0.9980238072215859</v>
      </c>
    </row>
    <row r="130" spans="5:10" x14ac:dyDescent="0.3">
      <c r="E130" s="12">
        <v>0.625</v>
      </c>
      <c r="F130" s="14">
        <v>0.625</v>
      </c>
      <c r="G130" s="14">
        <v>0.77381685651491539</v>
      </c>
      <c r="H130" s="14">
        <v>0.82839485866419282</v>
      </c>
      <c r="I130" s="14">
        <v>0.97843737278882681</v>
      </c>
      <c r="J130" s="14">
        <v>0.9982784446333961</v>
      </c>
    </row>
    <row r="131" spans="5:10" x14ac:dyDescent="0.3">
      <c r="E131" s="10">
        <v>0.63</v>
      </c>
      <c r="F131" s="14">
        <v>0.63</v>
      </c>
      <c r="G131" s="14">
        <v>0.77526510679458649</v>
      </c>
      <c r="H131" s="14">
        <v>0.8297552418315588</v>
      </c>
      <c r="I131" s="14">
        <v>0.97909117154888026</v>
      </c>
      <c r="J131" s="14">
        <v>0.99849523053804545</v>
      </c>
    </row>
    <row r="132" spans="5:10" x14ac:dyDescent="0.3">
      <c r="E132" s="12">
        <v>0.63500000000000001</v>
      </c>
      <c r="F132" s="14">
        <v>0.63500000000000001</v>
      </c>
      <c r="G132" s="14">
        <v>0.77626147889967734</v>
      </c>
      <c r="H132" s="14">
        <v>0.83221254447121962</v>
      </c>
      <c r="I132" s="14">
        <v>0.9799307867986331</v>
      </c>
      <c r="J132" s="14">
        <v>0.99880492468754445</v>
      </c>
    </row>
    <row r="133" spans="5:10" x14ac:dyDescent="0.3">
      <c r="E133" s="10">
        <v>0.64</v>
      </c>
      <c r="F133" s="14">
        <v>0.64</v>
      </c>
      <c r="G133" s="14">
        <v>0.7782307035597279</v>
      </c>
      <c r="H133" s="14">
        <v>0.83463110093173221</v>
      </c>
      <c r="I133" s="14">
        <v>0.98057082137426443</v>
      </c>
      <c r="J133" s="14">
        <v>0.99904579791493253</v>
      </c>
    </row>
    <row r="134" spans="5:10" x14ac:dyDescent="0.3">
      <c r="E134" s="12">
        <v>0.64500000000000002</v>
      </c>
      <c r="F134" s="14">
        <v>0.64500000000000002</v>
      </c>
      <c r="G134" s="14">
        <v>0.77968382291963811</v>
      </c>
      <c r="H134" s="14">
        <v>0.83649423814034862</v>
      </c>
      <c r="I134" s="14">
        <v>0.98100439318356303</v>
      </c>
      <c r="J134" s="14">
        <v>0.99936925624885375</v>
      </c>
    </row>
    <row r="135" spans="5:10" x14ac:dyDescent="0.3">
      <c r="E135" s="10">
        <v>0.65</v>
      </c>
      <c r="F135" s="14">
        <v>0.65</v>
      </c>
      <c r="G135" s="14">
        <v>0.78147739938123117</v>
      </c>
      <c r="H135" s="14">
        <v>0.83835032120444886</v>
      </c>
      <c r="I135" s="14">
        <v>0.98137602616296182</v>
      </c>
      <c r="J135" s="14">
        <v>0.99955507273855315</v>
      </c>
    </row>
    <row r="136" spans="5:10" x14ac:dyDescent="0.3">
      <c r="E136" s="12">
        <v>0.65500000000000003</v>
      </c>
      <c r="F136" s="14">
        <v>0.65500000000000003</v>
      </c>
      <c r="G136" s="14">
        <v>0.78313703312316574</v>
      </c>
      <c r="H136" s="14">
        <v>0.84184860911195891</v>
      </c>
      <c r="I136" s="14">
        <v>0.98159281206761106</v>
      </c>
      <c r="J136" s="14">
        <v>0.99990261839521311</v>
      </c>
    </row>
    <row r="137" spans="5:10" x14ac:dyDescent="0.3">
      <c r="E137" s="10">
        <v>0.66</v>
      </c>
      <c r="F137" s="14">
        <v>0.66</v>
      </c>
      <c r="G137" s="14">
        <v>0.78402542520146479</v>
      </c>
      <c r="H137" s="14">
        <v>0.8446731746024646</v>
      </c>
      <c r="I137" s="14">
        <v>0.98206767643017623</v>
      </c>
      <c r="J137" s="14">
        <v>1.000084993838807</v>
      </c>
    </row>
    <row r="138" spans="5:10" x14ac:dyDescent="0.3">
      <c r="E138" s="12">
        <v>0.66500000000000004</v>
      </c>
      <c r="F138" s="14">
        <v>0.66500000000000004</v>
      </c>
      <c r="G138" s="14">
        <v>0.78596834306403818</v>
      </c>
      <c r="H138" s="14">
        <v>0.84612355833072106</v>
      </c>
      <c r="I138" s="14">
        <v>0.98279373715844609</v>
      </c>
      <c r="J138" s="14">
        <v>1.0002983386973507</v>
      </c>
    </row>
    <row r="139" spans="5:10" x14ac:dyDescent="0.3">
      <c r="E139" s="10">
        <v>0.67</v>
      </c>
      <c r="F139" s="14">
        <v>0.67</v>
      </c>
      <c r="G139" s="14">
        <v>0.78838701996116445</v>
      </c>
      <c r="H139" s="14">
        <v>0.84804102965734418</v>
      </c>
      <c r="I139" s="14">
        <v>0.9832307500138503</v>
      </c>
      <c r="J139" s="14">
        <v>1.0004875962331556</v>
      </c>
    </row>
    <row r="140" spans="5:10" x14ac:dyDescent="0.3">
      <c r="E140" s="12">
        <v>0.67500000000000004</v>
      </c>
      <c r="F140" s="14">
        <v>0.67500000000000004</v>
      </c>
      <c r="G140" s="14">
        <v>0.78946140058146808</v>
      </c>
      <c r="H140" s="14">
        <v>0.85013943118819679</v>
      </c>
      <c r="I140" s="14">
        <v>0.98382260994400395</v>
      </c>
      <c r="J140" s="14">
        <v>1.0007215873683326</v>
      </c>
    </row>
    <row r="141" spans="5:10" x14ac:dyDescent="0.3">
      <c r="E141" s="10">
        <v>0.68</v>
      </c>
      <c r="F141" s="14">
        <v>0.68</v>
      </c>
      <c r="G141" s="14">
        <v>0.7914554695944005</v>
      </c>
      <c r="H141" s="14">
        <v>0.85315067342992812</v>
      </c>
      <c r="I141" s="14">
        <v>0.98440758778194648</v>
      </c>
      <c r="J141" s="14">
        <v>1.0008144956131824</v>
      </c>
    </row>
    <row r="142" spans="5:10" x14ac:dyDescent="0.3">
      <c r="E142" s="12">
        <v>0.68500000000000005</v>
      </c>
      <c r="F142" s="14">
        <v>0.68500000000000005</v>
      </c>
      <c r="G142" s="14">
        <v>0.79413625097338592</v>
      </c>
      <c r="H142" s="14">
        <v>0.85480708979375408</v>
      </c>
      <c r="I142" s="14">
        <v>0.98468975356260113</v>
      </c>
      <c r="J142" s="14">
        <v>1.000931491180771</v>
      </c>
    </row>
    <row r="143" spans="5:10" x14ac:dyDescent="0.3">
      <c r="E143" s="10">
        <v>0.69</v>
      </c>
      <c r="F143" s="14">
        <v>0.69</v>
      </c>
      <c r="G143" s="14">
        <v>0.79640778873903906</v>
      </c>
      <c r="H143" s="14">
        <v>0.85651698001406007</v>
      </c>
      <c r="I143" s="14">
        <v>0.9849856835276779</v>
      </c>
      <c r="J143" s="14">
        <v>1.0010312815178317</v>
      </c>
    </row>
    <row r="144" spans="5:10" x14ac:dyDescent="0.3">
      <c r="E144" s="12">
        <v>0.69499999999999995</v>
      </c>
      <c r="F144" s="14">
        <v>0.69499999999999995</v>
      </c>
      <c r="G144" s="14">
        <v>0.79870319015943403</v>
      </c>
      <c r="H144" s="14">
        <v>0.85790877993236969</v>
      </c>
      <c r="I144" s="14">
        <v>0.98553625090456498</v>
      </c>
      <c r="J144" s="14">
        <v>1.001089779301626</v>
      </c>
    </row>
    <row r="145" spans="5:10" x14ac:dyDescent="0.3">
      <c r="E145" s="10">
        <v>0.7</v>
      </c>
      <c r="F145" s="14">
        <v>0.7</v>
      </c>
      <c r="G145" s="14">
        <v>0.80030886829843373</v>
      </c>
      <c r="H145" s="14">
        <v>0.85985651525949103</v>
      </c>
      <c r="I145" s="14">
        <v>0.98594573539112484</v>
      </c>
      <c r="J145" s="14">
        <v>1.0011379539471037</v>
      </c>
    </row>
    <row r="146" spans="5:10" x14ac:dyDescent="0.3">
      <c r="E146" s="12">
        <v>0.70499999999999996</v>
      </c>
      <c r="F146" s="14">
        <v>0.70499999999999996</v>
      </c>
      <c r="G146" s="14">
        <v>0.80145731743615922</v>
      </c>
      <c r="H146" s="14">
        <v>0.8615853656438387</v>
      </c>
      <c r="I146" s="14">
        <v>0.98646877439916758</v>
      </c>
      <c r="J146" s="14">
        <v>1.0011861285925812</v>
      </c>
    </row>
    <row r="147" spans="5:10" x14ac:dyDescent="0.3">
      <c r="E147" s="10">
        <v>0.71</v>
      </c>
      <c r="F147" s="14">
        <v>0.71</v>
      </c>
      <c r="G147" s="14">
        <v>0.80295400043976572</v>
      </c>
      <c r="H147" s="14">
        <v>0.86318435094816304</v>
      </c>
      <c r="I147" s="14">
        <v>0.98702622386826577</v>
      </c>
      <c r="J147" s="14">
        <v>1.0012136569614256</v>
      </c>
    </row>
    <row r="148" spans="5:10" x14ac:dyDescent="0.3">
      <c r="E148" s="12">
        <v>0.71499999999999997</v>
      </c>
      <c r="F148" s="14">
        <v>0.71499999999999997</v>
      </c>
      <c r="G148" s="14">
        <v>0.8054736032191675</v>
      </c>
      <c r="H148" s="14">
        <v>0.86443388081523886</v>
      </c>
      <c r="I148" s="14">
        <v>0.98739441580155907</v>
      </c>
      <c r="J148" s="14">
        <v>1.0012446263763755</v>
      </c>
    </row>
    <row r="149" spans="5:10" x14ac:dyDescent="0.3">
      <c r="E149" s="10">
        <v>0.72</v>
      </c>
      <c r="F149" s="14">
        <v>0.72</v>
      </c>
      <c r="G149" s="14">
        <v>0.80998412645431517</v>
      </c>
      <c r="H149" s="14">
        <v>0.86620875519124829</v>
      </c>
      <c r="I149" s="14">
        <v>0.98792777794791842</v>
      </c>
      <c r="J149" s="14">
        <v>1.0012618316069033</v>
      </c>
    </row>
    <row r="150" spans="5:10" x14ac:dyDescent="0.3">
      <c r="E150" s="12">
        <v>0.72499999999999998</v>
      </c>
      <c r="F150" s="14">
        <v>0.72499999999999998</v>
      </c>
      <c r="G150" s="14">
        <v>0.81189573079732824</v>
      </c>
      <c r="H150" s="14">
        <v>0.86858791167385219</v>
      </c>
      <c r="I150" s="14">
        <v>0.98820994372857307</v>
      </c>
      <c r="J150" s="14">
        <v>1.0012859189296419</v>
      </c>
    </row>
    <row r="151" spans="5:10" x14ac:dyDescent="0.3">
      <c r="E151" s="10">
        <v>0.73</v>
      </c>
      <c r="F151" s="14">
        <v>0.73</v>
      </c>
      <c r="G151" s="14">
        <v>0.81337668822023246</v>
      </c>
      <c r="H151" s="14">
        <v>0.87054086018582333</v>
      </c>
      <c r="I151" s="14">
        <v>0.98856781252354975</v>
      </c>
      <c r="J151" s="14">
        <v>1.0013340935751196</v>
      </c>
    </row>
    <row r="152" spans="5:10" x14ac:dyDescent="0.3">
      <c r="E152" s="12">
        <v>0.73499999999999999</v>
      </c>
      <c r="F152" s="14">
        <v>0.73499999999999999</v>
      </c>
      <c r="G152" s="14">
        <v>0.81495578427806681</v>
      </c>
      <c r="H152" s="14">
        <v>0.87240189835631543</v>
      </c>
      <c r="I152" s="14">
        <v>0.98884309621199329</v>
      </c>
      <c r="J152" s="14">
        <v>1.0013547398517528</v>
      </c>
    </row>
    <row r="153" spans="5:10" x14ac:dyDescent="0.3">
      <c r="E153" s="10">
        <v>0.74</v>
      </c>
      <c r="F153" s="14">
        <v>0.74</v>
      </c>
      <c r="G153" s="14">
        <v>0.81789805075061262</v>
      </c>
      <c r="H153" s="14">
        <v>0.87545381376301445</v>
      </c>
      <c r="I153" s="14">
        <v>0.98925258069855304</v>
      </c>
      <c r="J153" s="14">
        <v>1.0013788271744917</v>
      </c>
    </row>
    <row r="154" spans="5:10" x14ac:dyDescent="0.3">
      <c r="E154" s="12">
        <v>0.745</v>
      </c>
      <c r="F154" s="14">
        <v>0.745</v>
      </c>
      <c r="G154" s="14">
        <v>0.81975785014450664</v>
      </c>
      <c r="H154" s="14">
        <v>0.87817246385439141</v>
      </c>
      <c r="I154" s="14">
        <v>0.98959324426300199</v>
      </c>
      <c r="J154" s="14">
        <v>1.0013891503128083</v>
      </c>
    </row>
    <row r="155" spans="5:10" x14ac:dyDescent="0.3">
      <c r="E155" s="10">
        <v>0.75</v>
      </c>
      <c r="F155" s="14">
        <v>0.75</v>
      </c>
      <c r="G155" s="14">
        <v>0.82158932972895227</v>
      </c>
      <c r="H155" s="14">
        <v>0.88016023575295077</v>
      </c>
      <c r="I155" s="14">
        <v>0.99019198628536664</v>
      </c>
      <c r="J155" s="14">
        <v>1.0013925913589139</v>
      </c>
    </row>
    <row r="156" spans="5:10" x14ac:dyDescent="0.3">
      <c r="E156" s="12">
        <v>0.755</v>
      </c>
      <c r="F156" s="14">
        <v>0.755</v>
      </c>
      <c r="G156" s="14">
        <v>0.82246402644375116</v>
      </c>
      <c r="H156" s="14">
        <v>0.88192074376146945</v>
      </c>
      <c r="I156" s="14">
        <v>0.99059458867971539</v>
      </c>
      <c r="J156" s="14">
        <v>1.0014029144972305</v>
      </c>
    </row>
    <row r="157" spans="5:10" x14ac:dyDescent="0.3">
      <c r="E157" s="10">
        <v>0.76</v>
      </c>
      <c r="F157" s="14">
        <v>0.76</v>
      </c>
      <c r="G157" s="14">
        <v>0.8245060292289339</v>
      </c>
      <c r="H157" s="14">
        <v>0.88354515839651382</v>
      </c>
      <c r="I157" s="14">
        <v>0.99080449249215363</v>
      </c>
      <c r="J157" s="14">
        <v>1.0014235607738637</v>
      </c>
    </row>
    <row r="158" spans="5:10" x14ac:dyDescent="0.3">
      <c r="E158" s="12">
        <v>0.76500000000000001</v>
      </c>
      <c r="F158" s="14">
        <v>0.76500000000000001</v>
      </c>
      <c r="G158" s="14">
        <v>0.82676044779021185</v>
      </c>
      <c r="H158" s="14">
        <v>0.88563211844906542</v>
      </c>
      <c r="I158" s="14">
        <v>0.99126903371640207</v>
      </c>
      <c r="J158" s="14">
        <v>1.001437324958286</v>
      </c>
    </row>
    <row r="159" spans="5:10" x14ac:dyDescent="0.3">
      <c r="E159" s="10">
        <v>0.77</v>
      </c>
      <c r="F159" s="14">
        <v>0.77</v>
      </c>
      <c r="G159" s="14">
        <v>0.82936451104627418</v>
      </c>
      <c r="H159" s="14">
        <v>0.88710891220618204</v>
      </c>
      <c r="I159" s="14">
        <v>0.99198821235246093</v>
      </c>
      <c r="J159" s="14">
        <v>1.0014510891427082</v>
      </c>
    </row>
    <row r="160" spans="5:10" x14ac:dyDescent="0.3">
      <c r="E160" s="12">
        <v>0.77500000000000002</v>
      </c>
      <c r="F160" s="14">
        <v>0.77500000000000002</v>
      </c>
      <c r="G160" s="14">
        <v>0.83088565988769114</v>
      </c>
      <c r="H160" s="14">
        <v>0.88963739288453614</v>
      </c>
      <c r="I160" s="14">
        <v>0.99231855277859315</v>
      </c>
      <c r="J160" s="14">
        <v>1.0014682943732358</v>
      </c>
    </row>
    <row r="161" spans="5:10" x14ac:dyDescent="0.3">
      <c r="E161" s="10">
        <v>0.78</v>
      </c>
      <c r="F161" s="14">
        <v>0.78</v>
      </c>
      <c r="G161" s="14">
        <v>0.83267569207179537</v>
      </c>
      <c r="H161" s="14">
        <v>0.89125674918180531</v>
      </c>
      <c r="I161" s="14">
        <v>0.99271771412683629</v>
      </c>
      <c r="J161" s="14">
        <v>1.001488940649869</v>
      </c>
    </row>
    <row r="162" spans="5:10" x14ac:dyDescent="0.3">
      <c r="E162" s="12">
        <v>0.78500000000000003</v>
      </c>
      <c r="F162" s="14">
        <v>0.78500000000000003</v>
      </c>
      <c r="G162" s="14">
        <v>0.8343811261373949</v>
      </c>
      <c r="H162" s="14">
        <v>0.8930994637817854</v>
      </c>
      <c r="I162" s="14">
        <v>0.99318225535108484</v>
      </c>
      <c r="J162" s="14">
        <v>1.0015027048342913</v>
      </c>
    </row>
    <row r="163" spans="5:10" x14ac:dyDescent="0.3">
      <c r="E163" s="10">
        <v>0.79</v>
      </c>
      <c r="F163" s="14">
        <v>0.79</v>
      </c>
      <c r="G163" s="14">
        <v>0.83769758916868797</v>
      </c>
      <c r="H163" s="14">
        <v>0.8957142114860055</v>
      </c>
      <c r="I163" s="14">
        <v>0.99351259577721707</v>
      </c>
      <c r="J163" s="14">
        <v>1.0015164690187135</v>
      </c>
    </row>
    <row r="164" spans="5:10" x14ac:dyDescent="0.3">
      <c r="E164" s="12">
        <v>0.79500000000000004</v>
      </c>
      <c r="F164" s="14">
        <v>0.79500000000000004</v>
      </c>
      <c r="G164" s="14">
        <v>0.83961960267617042</v>
      </c>
      <c r="H164" s="14">
        <v>0.89814123291993764</v>
      </c>
      <c r="I164" s="14">
        <v>0.99365367866754439</v>
      </c>
      <c r="J164" s="14">
        <v>1.0015302332031357</v>
      </c>
    </row>
    <row r="165" spans="5:10" x14ac:dyDescent="0.3">
      <c r="E165" s="10">
        <v>0.8</v>
      </c>
      <c r="F165" s="14">
        <v>0.8</v>
      </c>
      <c r="G165" s="14">
        <v>0.84265713451014823</v>
      </c>
      <c r="H165" s="14">
        <v>0.90109573231138851</v>
      </c>
      <c r="I165" s="14">
        <v>0.99425586173601466</v>
      </c>
      <c r="J165" s="14">
        <v>1.0015543205258746</v>
      </c>
    </row>
    <row r="166" spans="5:10" x14ac:dyDescent="0.3">
      <c r="E166" s="12">
        <v>0.80500000000000005</v>
      </c>
      <c r="F166" s="14">
        <v>0.80500000000000005</v>
      </c>
      <c r="G166" s="14">
        <v>0.84390411800310594</v>
      </c>
      <c r="H166" s="14">
        <v>0.90341895458954691</v>
      </c>
      <c r="I166" s="14">
        <v>0.99473760819079093</v>
      </c>
      <c r="J166" s="14">
        <v>1.0015784078486132</v>
      </c>
    </row>
    <row r="167" spans="5:10" x14ac:dyDescent="0.3">
      <c r="E167" s="10">
        <v>0.81</v>
      </c>
      <c r="F167" s="14">
        <v>0.81</v>
      </c>
      <c r="G167" s="14">
        <v>0.84645553325375344</v>
      </c>
      <c r="H167" s="14">
        <v>0.90518514032413977</v>
      </c>
      <c r="I167" s="14">
        <v>0.9951539747695618</v>
      </c>
      <c r="J167" s="14">
        <v>1.0015921720330354</v>
      </c>
    </row>
    <row r="168" spans="5:10" x14ac:dyDescent="0.3">
      <c r="E168" s="12">
        <v>0.81499999999999995</v>
      </c>
      <c r="F168" s="14">
        <v>0.81499999999999995</v>
      </c>
      <c r="G168" s="14">
        <v>0.84936574638182605</v>
      </c>
      <c r="H168" s="14">
        <v>0.90658179211745804</v>
      </c>
      <c r="I168" s="14">
        <v>0.9955290487950661</v>
      </c>
      <c r="J168" s="14">
        <v>1.0016059362174576</v>
      </c>
    </row>
    <row r="169" spans="5:10" x14ac:dyDescent="0.3">
      <c r="E169" s="10">
        <v>0.82</v>
      </c>
      <c r="F169" s="14">
        <v>0.82</v>
      </c>
      <c r="G169" s="14">
        <v>0.85082734792038661</v>
      </c>
      <c r="H169" s="14">
        <v>0.90926284878013197</v>
      </c>
      <c r="I169" s="14">
        <v>0.99597982583489242</v>
      </c>
      <c r="J169" s="14">
        <v>1.0016231414479853</v>
      </c>
    </row>
    <row r="170" spans="5:10" x14ac:dyDescent="0.3">
      <c r="E170" s="12">
        <v>0.82499999999999996</v>
      </c>
      <c r="F170" s="14">
        <v>0.82499999999999996</v>
      </c>
      <c r="G170" s="14">
        <v>0.85297089597614395</v>
      </c>
      <c r="H170" s="14">
        <v>0.91189407909519771</v>
      </c>
      <c r="I170" s="14">
        <v>0.99625855056944157</v>
      </c>
      <c r="J170" s="14">
        <v>1.0016369056324075</v>
      </c>
    </row>
    <row r="171" spans="5:10" x14ac:dyDescent="0.3">
      <c r="E171" s="10">
        <v>0.83</v>
      </c>
      <c r="F171" s="14">
        <v>0.83</v>
      </c>
      <c r="G171" s="14">
        <v>0.85554756850520608</v>
      </c>
      <c r="H171" s="14">
        <v>0.91360599953270583</v>
      </c>
      <c r="I171" s="14">
        <v>0.99644092601303547</v>
      </c>
      <c r="J171" s="14">
        <v>1.0016609929551463</v>
      </c>
    </row>
    <row r="172" spans="5:10" x14ac:dyDescent="0.3">
      <c r="E172" s="12">
        <v>0.83499999999999996</v>
      </c>
      <c r="F172" s="14">
        <v>0.83499999999999996</v>
      </c>
      <c r="G172" s="14">
        <v>0.8580766513666287</v>
      </c>
      <c r="H172" s="14">
        <v>0.91735238686442599</v>
      </c>
      <c r="I172" s="14">
        <v>0.99673685597811224</v>
      </c>
      <c r="J172" s="14">
        <v>1.0016678750473575</v>
      </c>
    </row>
    <row r="173" spans="5:10" x14ac:dyDescent="0.3">
      <c r="E173" s="10">
        <v>0.84</v>
      </c>
      <c r="F173" s="14">
        <v>0.84</v>
      </c>
      <c r="G173" s="14">
        <v>0.86074189642244758</v>
      </c>
      <c r="H173" s="14">
        <v>0.91863983705958496</v>
      </c>
      <c r="I173" s="14">
        <v>0.99706031431203346</v>
      </c>
      <c r="J173" s="14">
        <v>1.0016885213239908</v>
      </c>
    </row>
    <row r="174" spans="5:10" x14ac:dyDescent="0.3">
      <c r="E174" s="12">
        <v>0.84499999999999997</v>
      </c>
      <c r="F174" s="14">
        <v>0.84499999999999997</v>
      </c>
      <c r="G174" s="14">
        <v>0.86396269837200668</v>
      </c>
      <c r="H174" s="14">
        <v>0.9203020859965596</v>
      </c>
      <c r="I174" s="14">
        <v>0.99746635775248771</v>
      </c>
      <c r="J174" s="14">
        <v>1.0017057265545184</v>
      </c>
    </row>
    <row r="175" spans="5:10" x14ac:dyDescent="0.3">
      <c r="E175" s="10">
        <v>0.85</v>
      </c>
      <c r="F175" s="14">
        <v>0.85</v>
      </c>
      <c r="G175" s="14">
        <v>0.86682016026328135</v>
      </c>
      <c r="H175" s="14">
        <v>0.92275780575501198</v>
      </c>
      <c r="I175" s="14">
        <v>0.99781734445525316</v>
      </c>
      <c r="J175" s="14">
        <v>1.0017263728311516</v>
      </c>
    </row>
    <row r="176" spans="5:10" x14ac:dyDescent="0.3">
      <c r="E176" s="12">
        <v>0.85499999999999998</v>
      </c>
      <c r="F176" s="14">
        <v>0.85499999999999998</v>
      </c>
      <c r="G176" s="14">
        <v>0.86826340382086875</v>
      </c>
      <c r="H176" s="14">
        <v>0.92422475812026661</v>
      </c>
      <c r="I176" s="14">
        <v>0.99799283780663595</v>
      </c>
      <c r="J176" s="14">
        <v>1.0017642243383127</v>
      </c>
    </row>
    <row r="177" spans="5:10" x14ac:dyDescent="0.3">
      <c r="E177" s="10">
        <v>0.86</v>
      </c>
      <c r="F177" s="14">
        <v>0.86</v>
      </c>
      <c r="G177" s="14">
        <v>0.87140005498791673</v>
      </c>
      <c r="H177" s="14">
        <v>0.92659505390914887</v>
      </c>
      <c r="I177" s="14">
        <v>0.99829909091002944</v>
      </c>
      <c r="J177" s="14">
        <v>1.0017779885227349</v>
      </c>
    </row>
    <row r="178" spans="5:10" x14ac:dyDescent="0.3">
      <c r="E178" s="12">
        <v>0.86499999999999999</v>
      </c>
      <c r="F178" s="14">
        <v>0.86499999999999999</v>
      </c>
      <c r="G178" s="14">
        <v>0.87383170462886084</v>
      </c>
      <c r="H178" s="14">
        <v>0.93043003097285604</v>
      </c>
      <c r="I178" s="14">
        <v>0.99865351865890051</v>
      </c>
      <c r="J178" s="14">
        <v>1.0018089579376848</v>
      </c>
    </row>
    <row r="179" spans="5:10" x14ac:dyDescent="0.3">
      <c r="E179" s="10">
        <v>0.87</v>
      </c>
      <c r="F179" s="14">
        <v>0.87</v>
      </c>
      <c r="G179" s="14">
        <v>0.8769830834732405</v>
      </c>
      <c r="H179" s="14">
        <v>0.93262352581283536</v>
      </c>
      <c r="I179" s="14">
        <v>0.99895633071618839</v>
      </c>
      <c r="J179" s="14">
        <v>1.0018330452604236</v>
      </c>
    </row>
    <row r="180" spans="5:10" x14ac:dyDescent="0.3">
      <c r="E180" s="12">
        <v>0.875</v>
      </c>
      <c r="F180" s="14">
        <v>0.875</v>
      </c>
      <c r="G180" s="14">
        <v>0.8811886784077454</v>
      </c>
      <c r="H180" s="14">
        <v>0.93525611534111264</v>
      </c>
      <c r="I180" s="14">
        <v>0.99919376289747097</v>
      </c>
      <c r="J180" s="14">
        <v>1.0018640146753734</v>
      </c>
    </row>
    <row r="181" spans="5:10" x14ac:dyDescent="0.3">
      <c r="E181" s="10">
        <v>0.88</v>
      </c>
      <c r="F181" s="14">
        <v>0.88</v>
      </c>
      <c r="G181" s="14">
        <v>0.88289356190596802</v>
      </c>
      <c r="H181" s="14">
        <v>0.93852990940069714</v>
      </c>
      <c r="I181" s="14">
        <v>0.99944840030928128</v>
      </c>
      <c r="J181" s="14">
        <v>1.0018949840903233</v>
      </c>
    </row>
    <row r="182" spans="5:10" x14ac:dyDescent="0.3">
      <c r="E182" s="12">
        <v>0.88500000000000001</v>
      </c>
      <c r="F182" s="14">
        <v>0.88500000000000001</v>
      </c>
      <c r="G182" s="14">
        <v>0.88506019938109348</v>
      </c>
      <c r="H182" s="14">
        <v>0.9409695250633755</v>
      </c>
      <c r="I182" s="14">
        <v>0.99958260110739749</v>
      </c>
      <c r="J182" s="14">
        <v>1.0019259535052734</v>
      </c>
    </row>
    <row r="183" spans="5:10" x14ac:dyDescent="0.3">
      <c r="E183" s="10">
        <v>0.89</v>
      </c>
      <c r="F183" s="14">
        <v>0.89</v>
      </c>
      <c r="G183" s="14">
        <v>0.88731372327038405</v>
      </c>
      <c r="H183" s="14">
        <v>0.94319679377088073</v>
      </c>
      <c r="I183" s="14">
        <v>0.99969959667498598</v>
      </c>
      <c r="J183" s="14">
        <v>1.0019775691968564</v>
      </c>
    </row>
    <row r="184" spans="5:10" x14ac:dyDescent="0.3">
      <c r="E184" s="12">
        <v>0.89500000000000002</v>
      </c>
      <c r="F184" s="14">
        <v>0.89500000000000002</v>
      </c>
      <c r="G184" s="14">
        <v>0.89305359463719847</v>
      </c>
      <c r="H184" s="14">
        <v>0.94622825215848216</v>
      </c>
      <c r="I184" s="14">
        <v>0.99976841759709689</v>
      </c>
      <c r="J184" s="14">
        <v>1.0020326259345451</v>
      </c>
    </row>
    <row r="185" spans="5:10" x14ac:dyDescent="0.3">
      <c r="E185" s="10">
        <v>0.9</v>
      </c>
      <c r="F185" s="14">
        <v>0.9</v>
      </c>
      <c r="G185" s="14">
        <v>0.89640661878336314</v>
      </c>
      <c r="H185" s="14">
        <v>0.94812003607592743</v>
      </c>
      <c r="I185" s="14">
        <v>0.99983379747310219</v>
      </c>
      <c r="J185" s="14">
        <v>1.0020808005800228</v>
      </c>
    </row>
    <row r="186" spans="5:10" x14ac:dyDescent="0.3">
      <c r="E186" s="12">
        <v>0.90500000000000003</v>
      </c>
      <c r="F186" s="14">
        <v>0.90500000000000003</v>
      </c>
      <c r="G186" s="14">
        <v>0.90066040556857618</v>
      </c>
      <c r="H186" s="14">
        <v>0.95171383021809708</v>
      </c>
      <c r="I186" s="14">
        <v>0.99992326467184645</v>
      </c>
      <c r="J186" s="14">
        <v>1.0021048879027616</v>
      </c>
    </row>
    <row r="187" spans="5:10" x14ac:dyDescent="0.3">
      <c r="E187" s="10">
        <v>0.91</v>
      </c>
      <c r="F187" s="14">
        <v>0.91</v>
      </c>
      <c r="G187" s="14">
        <v>0.90439641814628791</v>
      </c>
      <c r="H187" s="14">
        <v>0.95534984599598149</v>
      </c>
      <c r="I187" s="14">
        <v>0.99999896768616836</v>
      </c>
      <c r="J187" s="14">
        <v>1.0021324162716059</v>
      </c>
    </row>
    <row r="188" spans="5:10" x14ac:dyDescent="0.3">
      <c r="E188" s="12">
        <v>0.91500000000000004</v>
      </c>
      <c r="F188" s="14">
        <v>0.91500000000000004</v>
      </c>
      <c r="G188" s="14">
        <v>0.90795865789566954</v>
      </c>
      <c r="H188" s="14">
        <v>0.95785024773811445</v>
      </c>
      <c r="I188" s="14">
        <v>1.0000574654699625</v>
      </c>
      <c r="J188" s="14">
        <v>1.0021565035943447</v>
      </c>
    </row>
    <row r="189" spans="5:10" x14ac:dyDescent="0.3">
      <c r="E189" s="10">
        <v>0.92</v>
      </c>
      <c r="F189" s="14">
        <v>0.92</v>
      </c>
      <c r="G189" s="14">
        <v>0.91164845722418386</v>
      </c>
      <c r="H189" s="14">
        <v>0.96028902034449692</v>
      </c>
      <c r="I189" s="14">
        <v>1.0000953169771236</v>
      </c>
      <c r="J189" s="14">
        <v>1.002208119285928</v>
      </c>
    </row>
    <row r="190" spans="5:10" x14ac:dyDescent="0.3">
      <c r="E190" s="12">
        <v>0.92500000000000004</v>
      </c>
      <c r="F190" s="14">
        <v>0.92500000000000004</v>
      </c>
      <c r="G190" s="14">
        <v>0.91419949395975975</v>
      </c>
      <c r="H190" s="14">
        <v>0.96304041198956813</v>
      </c>
      <c r="I190" s="14">
        <v>1.0001882252219734</v>
      </c>
      <c r="J190" s="14">
        <v>1.0022528528853001</v>
      </c>
    </row>
    <row r="191" spans="5:10" x14ac:dyDescent="0.3">
      <c r="E191" s="10">
        <v>0.93</v>
      </c>
      <c r="F191" s="14">
        <v>0.93</v>
      </c>
      <c r="G191" s="14">
        <v>0.91686907473367163</v>
      </c>
      <c r="H191" s="14">
        <v>0.9665442571865388</v>
      </c>
      <c r="I191" s="14">
        <v>1.0002467230057677</v>
      </c>
      <c r="J191" s="14">
        <v>1.0023251148535164</v>
      </c>
    </row>
    <row r="192" spans="5:10" x14ac:dyDescent="0.3">
      <c r="E192" s="12">
        <v>0.93500000000000005</v>
      </c>
      <c r="F192" s="14">
        <v>0.93500000000000005</v>
      </c>
      <c r="G192" s="14">
        <v>0.91978746034624514</v>
      </c>
      <c r="H192" s="14">
        <v>0.9710372138813177</v>
      </c>
      <c r="I192" s="14">
        <v>1.0003052207895617</v>
      </c>
      <c r="J192" s="14">
        <v>1.0023801715912051</v>
      </c>
    </row>
    <row r="193" spans="5:10" x14ac:dyDescent="0.3">
      <c r="E193" s="10">
        <v>0.94</v>
      </c>
      <c r="F193" s="14">
        <v>0.94</v>
      </c>
      <c r="G193" s="14">
        <v>0.92444295485381911</v>
      </c>
      <c r="H193" s="14">
        <v>0.97480163229463057</v>
      </c>
      <c r="I193" s="14">
        <v>1.0003843648499893</v>
      </c>
      <c r="J193" s="14">
        <v>1.0024386693749994</v>
      </c>
    </row>
    <row r="194" spans="5:10" x14ac:dyDescent="0.3">
      <c r="E194" s="12">
        <v>0.94499999999999995</v>
      </c>
      <c r="F194" s="14">
        <v>0.94499999999999995</v>
      </c>
      <c r="G194" s="14">
        <v>0.92731447341843509</v>
      </c>
      <c r="H194" s="14">
        <v>0.97955443958606969</v>
      </c>
      <c r="I194" s="14">
        <v>1.0004359805415726</v>
      </c>
      <c r="J194" s="14">
        <v>1.0025074902971103</v>
      </c>
    </row>
    <row r="195" spans="5:10" x14ac:dyDescent="0.3">
      <c r="E195" s="10">
        <v>0.95</v>
      </c>
      <c r="F195" s="14">
        <v>0.95</v>
      </c>
      <c r="G195" s="14">
        <v>0.93172173085995535</v>
      </c>
      <c r="H195" s="14">
        <v>0.98255286393105801</v>
      </c>
      <c r="I195" s="14">
        <v>1.0005460940169499</v>
      </c>
      <c r="J195" s="14">
        <v>1.0025866343575378</v>
      </c>
    </row>
    <row r="196" spans="5:10" x14ac:dyDescent="0.3">
      <c r="E196" s="12">
        <v>0.95499999999999996</v>
      </c>
      <c r="F196" s="14">
        <v>0.95499999999999996</v>
      </c>
      <c r="G196" s="14">
        <v>0.9365068323690946</v>
      </c>
      <c r="H196" s="14">
        <v>0.98489007406163531</v>
      </c>
      <c r="I196" s="14">
        <v>1.000583945524111</v>
      </c>
      <c r="J196" s="14">
        <v>1.0026451321413321</v>
      </c>
    </row>
    <row r="197" spans="5:10" x14ac:dyDescent="0.3">
      <c r="E197" s="10">
        <v>0.96</v>
      </c>
      <c r="F197" s="14">
        <v>0.96</v>
      </c>
      <c r="G197" s="14">
        <v>0.94131123814688655</v>
      </c>
      <c r="H197" s="14">
        <v>0.98738725842565944</v>
      </c>
      <c r="I197" s="14">
        <v>1.0006562074923273</v>
      </c>
      <c r="J197" s="14">
        <v>1.0027449224783929</v>
      </c>
    </row>
    <row r="198" spans="5:10" x14ac:dyDescent="0.3">
      <c r="E198" s="12">
        <v>0.96499999999999997</v>
      </c>
      <c r="F198" s="14">
        <v>0.96499999999999997</v>
      </c>
      <c r="G198" s="14">
        <v>0.94655300088469296</v>
      </c>
      <c r="H198" s="14">
        <v>0.99063708559911878</v>
      </c>
      <c r="I198" s="14">
        <v>1.0007525567832827</v>
      </c>
      <c r="J198" s="14">
        <v>1.0027621277089205</v>
      </c>
    </row>
    <row r="199" spans="5:10" x14ac:dyDescent="0.3">
      <c r="E199" s="10">
        <v>0.97</v>
      </c>
      <c r="F199" s="14">
        <v>0.97</v>
      </c>
      <c r="G199" s="14">
        <v>0.95241601008639443</v>
      </c>
      <c r="H199" s="14">
        <v>0.99499369084196543</v>
      </c>
      <c r="I199" s="14">
        <v>1.0008970807197155</v>
      </c>
      <c r="J199" s="14">
        <v>1.0027621277089205</v>
      </c>
    </row>
    <row r="200" spans="5:10" x14ac:dyDescent="0.3">
      <c r="E200" s="12">
        <v>0.97499999999999998</v>
      </c>
      <c r="F200" s="14">
        <v>0.97499999999999998</v>
      </c>
      <c r="G200" s="14">
        <v>0.95866830483401599</v>
      </c>
      <c r="H200" s="14">
        <v>0.99737250321995885</v>
      </c>
      <c r="I200" s="14">
        <v>1.0010691330249928</v>
      </c>
      <c r="J200" s="14">
        <v>1.0027621277089205</v>
      </c>
    </row>
    <row r="201" spans="5:10" x14ac:dyDescent="0.3">
      <c r="E201" s="10">
        <v>0.98</v>
      </c>
      <c r="F201" s="14">
        <v>0.98</v>
      </c>
      <c r="G201" s="14">
        <v>0.96474978605295847</v>
      </c>
      <c r="H201" s="14">
        <v>1.0007120212601592</v>
      </c>
      <c r="I201" s="14">
        <v>1.0012687136991143</v>
      </c>
      <c r="J201" s="14">
        <v>1.0027621277089205</v>
      </c>
    </row>
    <row r="202" spans="5:10" x14ac:dyDescent="0.3">
      <c r="E202" s="12">
        <v>0.98499999999999999</v>
      </c>
      <c r="F202" s="14">
        <v>0.98499999999999999</v>
      </c>
      <c r="G202" s="14">
        <v>0.96961083144964733</v>
      </c>
      <c r="H202" s="14">
        <v>1.0025457031141123</v>
      </c>
      <c r="I202" s="14">
        <v>1.0014992637881857</v>
      </c>
      <c r="J202" s="14">
        <v>1.0027621277089205</v>
      </c>
    </row>
    <row r="203" spans="5:10" x14ac:dyDescent="0.3">
      <c r="E203" s="10">
        <v>0.99</v>
      </c>
      <c r="F203" s="14">
        <v>0.99</v>
      </c>
      <c r="G203" s="14">
        <v>0.97654899550702601</v>
      </c>
      <c r="H203" s="14">
        <v>1.0026451321413321</v>
      </c>
      <c r="I203" s="14">
        <v>1.0016093772635632</v>
      </c>
      <c r="J203" s="14">
        <v>1.0027621277089205</v>
      </c>
    </row>
    <row r="204" spans="5:10" x14ac:dyDescent="0.3">
      <c r="E204" s="12">
        <v>0.995</v>
      </c>
      <c r="F204" s="14">
        <v>0.995</v>
      </c>
      <c r="G204" s="14">
        <v>0.98737399319292263</v>
      </c>
      <c r="H204" s="14">
        <v>1.0026451321413321</v>
      </c>
      <c r="I204" s="14">
        <v>1.0016093772635632</v>
      </c>
      <c r="J204" s="14">
        <v>1.0027621277089205</v>
      </c>
    </row>
    <row r="205" spans="5:10" x14ac:dyDescent="0.3">
      <c r="E205" s="10">
        <v>1</v>
      </c>
      <c r="F205" s="14">
        <v>1</v>
      </c>
      <c r="G205" s="14">
        <v>0.99974777132046366</v>
      </c>
      <c r="H205" s="14">
        <v>1.0035535683131958</v>
      </c>
      <c r="I205" s="14">
        <v>1.0016093772635632</v>
      </c>
      <c r="J205" s="14">
        <v>1.0027621277089205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E205"/>
  <sheetViews>
    <sheetView zoomScale="70" zoomScaleNormal="70" workbookViewId="0">
      <selection activeCell="Y15" sqref="Y15"/>
    </sheetView>
  </sheetViews>
  <sheetFormatPr defaultRowHeight="14.4" x14ac:dyDescent="0.3"/>
  <cols>
    <col min="4" max="4" width="18.109375" bestFit="1" customWidth="1"/>
    <col min="5" max="5" width="9.6640625" bestFit="1" customWidth="1"/>
  </cols>
  <sheetData>
    <row r="1" spans="1:5" x14ac:dyDescent="0.3">
      <c r="A1" t="s">
        <v>518</v>
      </c>
      <c r="B1" t="s">
        <v>55</v>
      </c>
    </row>
    <row r="2" spans="1:5" x14ac:dyDescent="0.3">
      <c r="B2" s="13"/>
    </row>
    <row r="4" spans="1:5" x14ac:dyDescent="0.3">
      <c r="D4" t="s">
        <v>53</v>
      </c>
      <c r="E4" t="s">
        <v>54</v>
      </c>
    </row>
    <row r="5" spans="1:5" x14ac:dyDescent="0.3">
      <c r="C5" s="10">
        <v>0</v>
      </c>
      <c r="D5">
        <v>7.5890251021599529</v>
      </c>
      <c r="E5">
        <v>132.90523448141661</v>
      </c>
    </row>
    <row r="6" spans="1:5" x14ac:dyDescent="0.3">
      <c r="C6" s="12">
        <v>5.0000000000000001E-3</v>
      </c>
      <c r="D6">
        <v>31.716287215411562</v>
      </c>
      <c r="E6">
        <v>132.90523448141661</v>
      </c>
    </row>
    <row r="7" spans="1:5" x14ac:dyDescent="0.3">
      <c r="C7" s="10">
        <v>0.01</v>
      </c>
      <c r="D7">
        <v>45.86884607900371</v>
      </c>
      <c r="E7">
        <v>132.90523448141661</v>
      </c>
    </row>
    <row r="8" spans="1:5" x14ac:dyDescent="0.3">
      <c r="C8" s="12">
        <v>1.4999999999999999E-2</v>
      </c>
      <c r="D8">
        <v>64.975676201595633</v>
      </c>
      <c r="E8">
        <v>132.90523448141661</v>
      </c>
    </row>
    <row r="9" spans="1:5" x14ac:dyDescent="0.3">
      <c r="C9" s="10">
        <v>0.02</v>
      </c>
      <c r="D9">
        <v>75.481611208406306</v>
      </c>
      <c r="E9">
        <v>132.90523448141661</v>
      </c>
    </row>
    <row r="10" spans="1:5" x14ac:dyDescent="0.3">
      <c r="C10" s="12">
        <v>2.5000000000000001E-2</v>
      </c>
      <c r="D10">
        <v>99.022183304144775</v>
      </c>
      <c r="E10">
        <v>132.90523448141661</v>
      </c>
    </row>
    <row r="11" spans="1:5" x14ac:dyDescent="0.3">
      <c r="C11" s="10">
        <v>0.03</v>
      </c>
      <c r="D11">
        <v>110.30356100408639</v>
      </c>
      <c r="E11">
        <v>132.90523448141661</v>
      </c>
    </row>
    <row r="12" spans="1:5" x14ac:dyDescent="0.3">
      <c r="C12" s="10">
        <v>3.5000000000000003E-2</v>
      </c>
      <c r="D12">
        <v>156.06538237011094</v>
      </c>
      <c r="E12">
        <v>132.90523448141661</v>
      </c>
    </row>
    <row r="13" spans="1:5" x14ac:dyDescent="0.3">
      <c r="C13" s="12">
        <v>0.04</v>
      </c>
      <c r="D13">
        <v>364.68573652461583</v>
      </c>
      <c r="E13">
        <v>132.90523448141661</v>
      </c>
    </row>
    <row r="14" spans="1:5" x14ac:dyDescent="0.3">
      <c r="C14" s="10">
        <v>4.4999999999999998E-2</v>
      </c>
      <c r="D14">
        <v>1014.5261724070831</v>
      </c>
      <c r="E14">
        <v>132.90523448141661</v>
      </c>
    </row>
    <row r="15" spans="1:5" x14ac:dyDescent="0.3">
      <c r="C15" s="12">
        <v>0.05</v>
      </c>
      <c r="D15">
        <v>1427.3399494064993</v>
      </c>
      <c r="E15">
        <v>132.90523448141661</v>
      </c>
    </row>
    <row r="16" spans="1:5" x14ac:dyDescent="0.3">
      <c r="C16" s="10">
        <v>5.5E-2</v>
      </c>
      <c r="D16">
        <v>1775.0398910293836</v>
      </c>
      <c r="E16">
        <v>132.90523448141661</v>
      </c>
    </row>
    <row r="17" spans="3:5" x14ac:dyDescent="0.3">
      <c r="C17" s="12">
        <v>0.06</v>
      </c>
      <c r="D17">
        <v>2041.9303366413699</v>
      </c>
      <c r="E17">
        <v>132.90523448141661</v>
      </c>
    </row>
    <row r="18" spans="3:5" x14ac:dyDescent="0.3">
      <c r="C18" s="10">
        <v>6.5000000000000002E-2</v>
      </c>
      <c r="D18">
        <v>2280.3794512551081</v>
      </c>
      <c r="E18">
        <v>132.90523448141661</v>
      </c>
    </row>
    <row r="19" spans="3:5" x14ac:dyDescent="0.3">
      <c r="C19" s="10">
        <v>7.0000000000000007E-2</v>
      </c>
      <c r="D19">
        <v>2599.102938314848</v>
      </c>
      <c r="E19">
        <v>132.90523448141661</v>
      </c>
    </row>
    <row r="20" spans="3:5" x14ac:dyDescent="0.3">
      <c r="C20" s="12">
        <v>7.4999999999999997E-2</v>
      </c>
      <c r="D20">
        <v>3055.0204319906584</v>
      </c>
      <c r="E20">
        <v>132.90523448141661</v>
      </c>
    </row>
    <row r="21" spans="3:5" x14ac:dyDescent="0.3">
      <c r="C21" s="10">
        <v>0.08</v>
      </c>
      <c r="D21">
        <v>3444.5611986767854</v>
      </c>
      <c r="E21">
        <v>132.90523448141661</v>
      </c>
    </row>
    <row r="22" spans="3:5" x14ac:dyDescent="0.3">
      <c r="C22" s="12">
        <v>8.5000000000000006E-2</v>
      </c>
      <c r="D22">
        <v>3793.5162482973342</v>
      </c>
      <c r="E22">
        <v>132.90523448141661</v>
      </c>
    </row>
    <row r="23" spans="3:5" x14ac:dyDescent="0.3">
      <c r="C23" s="10">
        <v>0.09</v>
      </c>
      <c r="D23">
        <v>4306.0439774275146</v>
      </c>
      <c r="E23">
        <v>132.90523448141661</v>
      </c>
    </row>
    <row r="24" spans="3:5" x14ac:dyDescent="0.3">
      <c r="C24" s="12">
        <v>9.5000000000000001E-2</v>
      </c>
      <c r="D24">
        <v>4704.2226114029963</v>
      </c>
      <c r="E24">
        <v>132.90523448141661</v>
      </c>
    </row>
    <row r="25" spans="3:5" x14ac:dyDescent="0.3">
      <c r="C25" s="10">
        <v>0.1</v>
      </c>
      <c r="D25">
        <v>4704.2226114029963</v>
      </c>
      <c r="E25">
        <v>132.90523448141661</v>
      </c>
    </row>
    <row r="26" spans="3:5" x14ac:dyDescent="0.3">
      <c r="C26" s="10">
        <v>0.105</v>
      </c>
      <c r="D26">
        <v>4704.2226114029963</v>
      </c>
      <c r="E26">
        <v>132.90523448141661</v>
      </c>
    </row>
    <row r="27" spans="3:5" x14ac:dyDescent="0.3">
      <c r="C27" s="12">
        <v>0.11</v>
      </c>
      <c r="D27">
        <v>4704.2226114029963</v>
      </c>
      <c r="E27">
        <v>132.90523448141661</v>
      </c>
    </row>
    <row r="28" spans="3:5" x14ac:dyDescent="0.3">
      <c r="C28" s="10">
        <v>0.115</v>
      </c>
      <c r="D28">
        <v>4704.2226114029963</v>
      </c>
      <c r="E28">
        <v>132.90523448141661</v>
      </c>
    </row>
    <row r="29" spans="3:5" x14ac:dyDescent="0.3">
      <c r="C29" s="12">
        <v>0.12</v>
      </c>
      <c r="D29">
        <v>4704.2226114029963</v>
      </c>
      <c r="E29">
        <v>132.90523448141661</v>
      </c>
    </row>
    <row r="30" spans="3:5" x14ac:dyDescent="0.3">
      <c r="C30" s="10">
        <v>0.125</v>
      </c>
      <c r="D30">
        <v>4704.2226114029963</v>
      </c>
      <c r="E30">
        <v>132.90523448141661</v>
      </c>
    </row>
    <row r="31" spans="3:5" x14ac:dyDescent="0.3">
      <c r="C31" s="12">
        <v>0.13</v>
      </c>
      <c r="D31">
        <v>4704.2226114029963</v>
      </c>
      <c r="E31">
        <v>132.90523448141661</v>
      </c>
    </row>
    <row r="32" spans="3:5" x14ac:dyDescent="0.3">
      <c r="C32" s="10">
        <v>0.13500000000000001</v>
      </c>
      <c r="D32">
        <v>4704.2226114029963</v>
      </c>
      <c r="E32">
        <v>132.90523448141661</v>
      </c>
    </row>
    <row r="33" spans="3:5" x14ac:dyDescent="0.3">
      <c r="C33" s="10">
        <v>0.14000000000000001</v>
      </c>
      <c r="D33">
        <v>4704.2226114029963</v>
      </c>
      <c r="E33">
        <v>132.90523448141661</v>
      </c>
    </row>
    <row r="34" spans="3:5" x14ac:dyDescent="0.3">
      <c r="C34" s="12">
        <v>0.14499999999999999</v>
      </c>
      <c r="D34">
        <v>4704.2226114029963</v>
      </c>
      <c r="E34">
        <v>132.90523448141661</v>
      </c>
    </row>
    <row r="35" spans="3:5" x14ac:dyDescent="0.3">
      <c r="C35" s="10">
        <v>0.15</v>
      </c>
      <c r="D35">
        <v>4704.2226114029963</v>
      </c>
      <c r="E35">
        <v>132.90523448141661</v>
      </c>
    </row>
    <row r="36" spans="3:5" x14ac:dyDescent="0.3">
      <c r="C36" s="12">
        <v>0.155</v>
      </c>
      <c r="D36">
        <v>4704.2226114029963</v>
      </c>
      <c r="E36">
        <v>132.90523448141661</v>
      </c>
    </row>
    <row r="37" spans="3:5" x14ac:dyDescent="0.3">
      <c r="C37" s="10">
        <v>0.16</v>
      </c>
      <c r="D37">
        <v>4704.2226114029963</v>
      </c>
      <c r="E37">
        <v>132.90523448141661</v>
      </c>
    </row>
    <row r="38" spans="3:5" x14ac:dyDescent="0.3">
      <c r="C38" s="12">
        <v>0.16500000000000001</v>
      </c>
      <c r="D38">
        <v>4704.2226114029963</v>
      </c>
      <c r="E38">
        <v>132.90523448141661</v>
      </c>
    </row>
    <row r="39" spans="3:5" x14ac:dyDescent="0.3">
      <c r="C39" s="10">
        <v>0.17</v>
      </c>
      <c r="D39">
        <v>4704.2226114029963</v>
      </c>
      <c r="E39">
        <v>132.90523448141661</v>
      </c>
    </row>
    <row r="40" spans="3:5" x14ac:dyDescent="0.3">
      <c r="C40" s="10">
        <v>0.17499999999999999</v>
      </c>
      <c r="D40">
        <v>4704.2226114029963</v>
      </c>
      <c r="E40">
        <v>132.90523448141661</v>
      </c>
    </row>
    <row r="41" spans="3:5" x14ac:dyDescent="0.3">
      <c r="C41" s="12">
        <v>0.18</v>
      </c>
      <c r="D41">
        <v>4704.2226114029963</v>
      </c>
      <c r="E41">
        <v>132.90523448141661</v>
      </c>
    </row>
    <row r="42" spans="3:5" x14ac:dyDescent="0.3">
      <c r="C42" s="10">
        <v>0.185</v>
      </c>
      <c r="D42">
        <v>4704.2226114029963</v>
      </c>
      <c r="E42">
        <v>132.90523448141661</v>
      </c>
    </row>
    <row r="43" spans="3:5" x14ac:dyDescent="0.3">
      <c r="C43" s="12">
        <v>0.19</v>
      </c>
      <c r="D43">
        <v>4704.2226114029963</v>
      </c>
      <c r="E43">
        <v>132.90523448141661</v>
      </c>
    </row>
    <row r="44" spans="3:5" x14ac:dyDescent="0.3">
      <c r="C44" s="10">
        <v>0.19500000000000001</v>
      </c>
      <c r="D44">
        <v>4704.2226114029963</v>
      </c>
      <c r="E44">
        <v>132.90523448141661</v>
      </c>
    </row>
    <row r="45" spans="3:5" x14ac:dyDescent="0.3">
      <c r="C45" s="12">
        <v>0.2</v>
      </c>
      <c r="D45">
        <v>4704.2226114029963</v>
      </c>
      <c r="E45">
        <v>132.90523448141661</v>
      </c>
    </row>
    <row r="46" spans="3:5" x14ac:dyDescent="0.3">
      <c r="C46" s="10">
        <v>0.20499999999999999</v>
      </c>
      <c r="D46">
        <v>4704.2226114029963</v>
      </c>
      <c r="E46">
        <v>132.90523448141661</v>
      </c>
    </row>
    <row r="47" spans="3:5" x14ac:dyDescent="0.3">
      <c r="C47" s="10">
        <v>0.21</v>
      </c>
      <c r="D47">
        <v>4704.2226114029963</v>
      </c>
      <c r="E47">
        <v>132.90523448141661</v>
      </c>
    </row>
    <row r="48" spans="3:5" x14ac:dyDescent="0.3">
      <c r="C48" s="12">
        <v>0.215</v>
      </c>
      <c r="D48">
        <v>4704.2226114029963</v>
      </c>
      <c r="E48">
        <v>132.90523448141661</v>
      </c>
    </row>
    <row r="49" spans="3:5" x14ac:dyDescent="0.3">
      <c r="C49" s="10">
        <v>0.22</v>
      </c>
      <c r="D49">
        <v>4704.2226114029963</v>
      </c>
      <c r="E49">
        <v>132.90523448141661</v>
      </c>
    </row>
    <row r="50" spans="3:5" x14ac:dyDescent="0.3">
      <c r="C50" s="12">
        <v>0.22500000000000001</v>
      </c>
      <c r="D50">
        <v>4704.2226114029963</v>
      </c>
      <c r="E50">
        <v>132.90523448141661</v>
      </c>
    </row>
    <row r="51" spans="3:5" x14ac:dyDescent="0.3">
      <c r="C51" s="10">
        <v>0.23</v>
      </c>
      <c r="D51">
        <v>4704.2226114029963</v>
      </c>
      <c r="E51">
        <v>132.90523448141661</v>
      </c>
    </row>
    <row r="52" spans="3:5" x14ac:dyDescent="0.3">
      <c r="C52" s="12">
        <v>0.23499999999999999</v>
      </c>
      <c r="D52">
        <v>4704.2226114029963</v>
      </c>
      <c r="E52">
        <v>132.90523448141661</v>
      </c>
    </row>
    <row r="53" spans="3:5" x14ac:dyDescent="0.3">
      <c r="C53" s="10">
        <v>0.24</v>
      </c>
      <c r="D53">
        <v>4704.2226114029963</v>
      </c>
      <c r="E53">
        <v>132.90523448141661</v>
      </c>
    </row>
    <row r="54" spans="3:5" x14ac:dyDescent="0.3">
      <c r="C54" s="10">
        <v>0.245</v>
      </c>
      <c r="D54">
        <v>4704.2226114029963</v>
      </c>
      <c r="E54">
        <v>132.90523448141661</v>
      </c>
    </row>
    <row r="55" spans="3:5" x14ac:dyDescent="0.3">
      <c r="C55" s="12">
        <v>0.25</v>
      </c>
      <c r="D55">
        <v>4704.2226114029963</v>
      </c>
      <c r="E55">
        <v>132.90523448141661</v>
      </c>
    </row>
    <row r="56" spans="3:5" x14ac:dyDescent="0.3">
      <c r="C56" s="10">
        <v>0.255</v>
      </c>
      <c r="D56">
        <v>4704.2226114029963</v>
      </c>
      <c r="E56">
        <v>132.90523448141661</v>
      </c>
    </row>
    <row r="57" spans="3:5" x14ac:dyDescent="0.3">
      <c r="C57" s="12">
        <v>0.26</v>
      </c>
      <c r="D57">
        <v>4704.2226114029963</v>
      </c>
      <c r="E57">
        <v>132.90523448141661</v>
      </c>
    </row>
    <row r="58" spans="3:5" x14ac:dyDescent="0.3">
      <c r="C58" s="10">
        <v>0.26500000000000001</v>
      </c>
      <c r="D58">
        <v>4704.2226114029963</v>
      </c>
      <c r="E58">
        <v>132.90523448141661</v>
      </c>
    </row>
    <row r="59" spans="3:5" x14ac:dyDescent="0.3">
      <c r="C59" s="12">
        <v>0.27</v>
      </c>
      <c r="D59">
        <v>4704.2226114029963</v>
      </c>
      <c r="E59">
        <v>132.90523448141661</v>
      </c>
    </row>
    <row r="60" spans="3:5" x14ac:dyDescent="0.3">
      <c r="C60" s="10">
        <v>0.27500000000000002</v>
      </c>
      <c r="D60">
        <v>4704.2226114029963</v>
      </c>
      <c r="E60">
        <v>133.24090289939676</v>
      </c>
    </row>
    <row r="61" spans="3:5" x14ac:dyDescent="0.3">
      <c r="C61" s="10">
        <v>0.28000000000000003</v>
      </c>
      <c r="D61">
        <v>4704.2226114029963</v>
      </c>
      <c r="E61">
        <v>136.15878575598367</v>
      </c>
    </row>
    <row r="62" spans="3:5" x14ac:dyDescent="0.3">
      <c r="C62" s="12">
        <v>0.28499999999999998</v>
      </c>
      <c r="D62">
        <v>4704.2226114029963</v>
      </c>
      <c r="E62">
        <v>139.35493286631635</v>
      </c>
    </row>
    <row r="63" spans="3:5" x14ac:dyDescent="0.3">
      <c r="C63" s="10">
        <v>0.28999999999999998</v>
      </c>
      <c r="D63">
        <v>4704.2226114029963</v>
      </c>
      <c r="E63">
        <v>142.578322630862</v>
      </c>
    </row>
    <row r="64" spans="3:5" x14ac:dyDescent="0.3">
      <c r="C64" s="12">
        <v>0.29499999999999998</v>
      </c>
      <c r="D64">
        <v>4704.2226114029963</v>
      </c>
      <c r="E64">
        <v>144.9698384899786</v>
      </c>
    </row>
    <row r="65" spans="3:5" x14ac:dyDescent="0.3">
      <c r="C65" s="10">
        <v>0.3</v>
      </c>
      <c r="D65">
        <v>4704.2226114029963</v>
      </c>
      <c r="E65">
        <v>147.4995135240319</v>
      </c>
    </row>
    <row r="66" spans="3:5" x14ac:dyDescent="0.3">
      <c r="C66" s="12">
        <v>0.30499999999999999</v>
      </c>
      <c r="D66">
        <v>4704.2226114029963</v>
      </c>
      <c r="E66">
        <v>152.05098268145551</v>
      </c>
    </row>
    <row r="67" spans="3:5" x14ac:dyDescent="0.3">
      <c r="C67" s="10">
        <v>0.31</v>
      </c>
      <c r="D67">
        <v>4704.2226114029963</v>
      </c>
      <c r="E67">
        <v>155.86690017513132</v>
      </c>
    </row>
    <row r="68" spans="3:5" x14ac:dyDescent="0.3">
      <c r="C68" s="10">
        <v>0.315</v>
      </c>
      <c r="D68">
        <v>4704.2226114029963</v>
      </c>
      <c r="E68">
        <v>158.07939287799184</v>
      </c>
    </row>
    <row r="69" spans="3:5" x14ac:dyDescent="0.3">
      <c r="C69" s="12">
        <v>0.32</v>
      </c>
      <c r="D69">
        <v>4704.2226114029963</v>
      </c>
      <c r="E69">
        <v>162.35843549328663</v>
      </c>
    </row>
    <row r="70" spans="3:5" x14ac:dyDescent="0.3">
      <c r="C70" s="10">
        <v>0.32500000000000001</v>
      </c>
      <c r="D70">
        <v>4704.2226114029963</v>
      </c>
      <c r="E70">
        <v>166.31153920996303</v>
      </c>
    </row>
    <row r="71" spans="3:5" x14ac:dyDescent="0.3">
      <c r="C71" s="12">
        <v>0.33</v>
      </c>
      <c r="D71">
        <v>4704.2226114029963</v>
      </c>
      <c r="E71">
        <v>170.00778361548939</v>
      </c>
    </row>
    <row r="72" spans="3:5" x14ac:dyDescent="0.3">
      <c r="C72" s="10">
        <v>0.33500000000000002</v>
      </c>
      <c r="D72">
        <v>4704.2226114029963</v>
      </c>
      <c r="E72">
        <v>176.88168904456123</v>
      </c>
    </row>
    <row r="73" spans="3:5" x14ac:dyDescent="0.3">
      <c r="C73" s="12">
        <v>0.34</v>
      </c>
      <c r="D73">
        <v>4704.2226114029963</v>
      </c>
      <c r="E73">
        <v>184.07861451644294</v>
      </c>
    </row>
    <row r="74" spans="3:5" x14ac:dyDescent="0.3">
      <c r="C74" s="10">
        <v>0.34499999999999997</v>
      </c>
      <c r="D74">
        <v>4704.2226114029963</v>
      </c>
      <c r="E74">
        <v>193.03366413699163</v>
      </c>
    </row>
    <row r="75" spans="3:5" x14ac:dyDescent="0.3">
      <c r="C75" s="10">
        <v>0.35</v>
      </c>
      <c r="D75">
        <v>4704.2226114029963</v>
      </c>
      <c r="E75">
        <v>205.78906402023736</v>
      </c>
    </row>
    <row r="76" spans="3:5" x14ac:dyDescent="0.3">
      <c r="C76" s="12">
        <v>0.35499999999999998</v>
      </c>
      <c r="D76">
        <v>4704.2226114029963</v>
      </c>
      <c r="E76">
        <v>234.63806187974311</v>
      </c>
    </row>
    <row r="77" spans="3:5" x14ac:dyDescent="0.3">
      <c r="C77" s="10">
        <v>0.36</v>
      </c>
      <c r="D77">
        <v>4704.2226114029963</v>
      </c>
      <c r="E77">
        <v>272.7768048258414</v>
      </c>
    </row>
    <row r="78" spans="3:5" x14ac:dyDescent="0.3">
      <c r="C78" s="12">
        <v>0.36499999999999999</v>
      </c>
      <c r="D78">
        <v>4704.2226114029963</v>
      </c>
      <c r="E78">
        <v>309.66822338976442</v>
      </c>
    </row>
    <row r="79" spans="3:5" x14ac:dyDescent="0.3">
      <c r="C79" s="10">
        <v>0.37</v>
      </c>
      <c r="D79">
        <v>4704.2226114029963</v>
      </c>
      <c r="E79">
        <v>354.28682623078419</v>
      </c>
    </row>
    <row r="80" spans="3:5" x14ac:dyDescent="0.3">
      <c r="C80" s="12">
        <v>0.375</v>
      </c>
      <c r="D80">
        <v>4704.2226114029963</v>
      </c>
      <c r="E80">
        <v>406.15878575598362</v>
      </c>
    </row>
    <row r="81" spans="3:5" x14ac:dyDescent="0.3">
      <c r="C81" s="10">
        <v>0.38</v>
      </c>
      <c r="D81">
        <v>4704.2226114029963</v>
      </c>
      <c r="E81">
        <v>435.150807550107</v>
      </c>
    </row>
    <row r="82" spans="3:5" x14ac:dyDescent="0.3">
      <c r="C82" s="10">
        <v>0.38500000000000001</v>
      </c>
      <c r="D82">
        <v>4704.2226114029963</v>
      </c>
      <c r="E82">
        <v>502.61140299669199</v>
      </c>
    </row>
    <row r="83" spans="3:5" x14ac:dyDescent="0.3">
      <c r="C83" s="12">
        <v>0.39</v>
      </c>
      <c r="D83">
        <v>4704.2226114029963</v>
      </c>
      <c r="E83">
        <v>535.49134072776815</v>
      </c>
    </row>
    <row r="84" spans="3:5" x14ac:dyDescent="0.3">
      <c r="C84" s="10">
        <v>0.39500000000000002</v>
      </c>
      <c r="D84">
        <v>4704.2226114029963</v>
      </c>
      <c r="E84">
        <v>579.14185639229424</v>
      </c>
    </row>
    <row r="85" spans="3:5" x14ac:dyDescent="0.3">
      <c r="C85" s="12">
        <v>0.4</v>
      </c>
      <c r="D85">
        <v>4704.2226114029963</v>
      </c>
      <c r="E85">
        <v>607.58902510216012</v>
      </c>
    </row>
    <row r="86" spans="3:5" x14ac:dyDescent="0.3">
      <c r="C86" s="10">
        <v>0.40500000000000003</v>
      </c>
      <c r="D86">
        <v>4704.2226114029963</v>
      </c>
      <c r="E86">
        <v>651.84860867873135</v>
      </c>
    </row>
    <row r="87" spans="3:5" x14ac:dyDescent="0.3">
      <c r="C87" s="12">
        <v>0.41</v>
      </c>
      <c r="D87">
        <v>4704.2226114029963</v>
      </c>
      <c r="E87">
        <v>693.45592527729104</v>
      </c>
    </row>
    <row r="88" spans="3:5" x14ac:dyDescent="0.3">
      <c r="C88" s="10">
        <v>0.41499999999999998</v>
      </c>
      <c r="D88">
        <v>4704.2226114029963</v>
      </c>
      <c r="E88">
        <v>713.14458065771521</v>
      </c>
    </row>
    <row r="89" spans="3:5" x14ac:dyDescent="0.3">
      <c r="C89" s="10">
        <v>0.42</v>
      </c>
      <c r="D89">
        <v>4704.2226114029963</v>
      </c>
      <c r="E89">
        <v>775.68398521113022</v>
      </c>
    </row>
    <row r="90" spans="3:5" x14ac:dyDescent="0.3">
      <c r="C90" s="12">
        <v>0.42499999999999999</v>
      </c>
      <c r="D90">
        <v>4704.2226114029963</v>
      </c>
      <c r="E90">
        <v>812.05487448920019</v>
      </c>
    </row>
    <row r="91" spans="3:5" x14ac:dyDescent="0.3">
      <c r="C91" s="10">
        <v>0.43</v>
      </c>
      <c r="D91">
        <v>4704.2226114029963</v>
      </c>
      <c r="E91">
        <v>851.66374781085801</v>
      </c>
    </row>
    <row r="92" spans="3:5" x14ac:dyDescent="0.3">
      <c r="C92" s="12">
        <v>0.435</v>
      </c>
      <c r="D92">
        <v>4704.2226114029963</v>
      </c>
      <c r="E92">
        <v>881.8242848803269</v>
      </c>
    </row>
    <row r="93" spans="3:5" x14ac:dyDescent="0.3">
      <c r="C93" s="10">
        <v>0.44</v>
      </c>
      <c r="D93">
        <v>4704.2226114029963</v>
      </c>
      <c r="E93">
        <v>905.25783226308624</v>
      </c>
    </row>
    <row r="94" spans="3:5" x14ac:dyDescent="0.3">
      <c r="C94" s="12">
        <v>0.44500000000000001</v>
      </c>
      <c r="D94">
        <v>4704.2226114029963</v>
      </c>
      <c r="E94">
        <v>940.45534150612957</v>
      </c>
    </row>
    <row r="95" spans="3:5" x14ac:dyDescent="0.3">
      <c r="C95" s="10">
        <v>0.45</v>
      </c>
      <c r="D95">
        <v>4704.2226114029963</v>
      </c>
      <c r="E95">
        <v>956.65499124343273</v>
      </c>
    </row>
    <row r="96" spans="3:5" x14ac:dyDescent="0.3">
      <c r="C96" s="10">
        <v>0.45500000000000002</v>
      </c>
      <c r="D96">
        <v>4704.2226114029963</v>
      </c>
      <c r="E96">
        <v>981.24829733411161</v>
      </c>
    </row>
    <row r="97" spans="3:5" x14ac:dyDescent="0.3">
      <c r="C97" s="12">
        <v>0.46</v>
      </c>
      <c r="D97">
        <v>4704.2226114029963</v>
      </c>
      <c r="E97">
        <v>1001.0313290523454</v>
      </c>
    </row>
    <row r="98" spans="3:5" x14ac:dyDescent="0.3">
      <c r="C98" s="10">
        <v>0.46500000000000002</v>
      </c>
      <c r="D98">
        <v>4704.2226114029963</v>
      </c>
      <c r="E98">
        <v>1045.0544853084257</v>
      </c>
    </row>
    <row r="99" spans="3:5" x14ac:dyDescent="0.3">
      <c r="C99" s="12">
        <v>0.47</v>
      </c>
      <c r="D99">
        <v>4704.2226114029963</v>
      </c>
      <c r="E99">
        <v>1078.5230589608873</v>
      </c>
    </row>
    <row r="100" spans="3:5" x14ac:dyDescent="0.3">
      <c r="C100" s="10">
        <v>0.47499999999999998</v>
      </c>
      <c r="D100">
        <v>4704.2226114029963</v>
      </c>
      <c r="E100">
        <v>1095.670363884024</v>
      </c>
    </row>
    <row r="101" spans="3:5" x14ac:dyDescent="0.3">
      <c r="C101" s="12">
        <v>0.48</v>
      </c>
      <c r="D101">
        <v>4704.2226114029963</v>
      </c>
      <c r="E101">
        <v>1118.3343062852693</v>
      </c>
    </row>
    <row r="102" spans="3:5" x14ac:dyDescent="0.3">
      <c r="C102" s="10">
        <v>0.48499999999999999</v>
      </c>
      <c r="D102">
        <v>4704.2226114029963</v>
      </c>
      <c r="E102">
        <v>1138.0706363105662</v>
      </c>
    </row>
    <row r="103" spans="3:5" x14ac:dyDescent="0.3">
      <c r="C103" s="10">
        <v>0.49</v>
      </c>
      <c r="D103">
        <v>4704.2226114029963</v>
      </c>
      <c r="E103">
        <v>1151.8661218135824</v>
      </c>
    </row>
    <row r="104" spans="3:5" x14ac:dyDescent="0.3">
      <c r="C104" s="12">
        <v>0.495</v>
      </c>
      <c r="D104">
        <v>4704.2226114029963</v>
      </c>
      <c r="E104">
        <v>1167.1589803463708</v>
      </c>
    </row>
    <row r="105" spans="3:5" x14ac:dyDescent="0.3">
      <c r="C105" s="10">
        <v>0.5</v>
      </c>
      <c r="D105">
        <v>4704.2226114029963</v>
      </c>
      <c r="E105">
        <v>1184.3743919050398</v>
      </c>
    </row>
    <row r="106" spans="3:5" x14ac:dyDescent="0.3">
      <c r="C106" s="12">
        <v>0.505</v>
      </c>
      <c r="D106">
        <v>4704.2226114029963</v>
      </c>
      <c r="E106">
        <v>1196.6228838295388</v>
      </c>
    </row>
    <row r="107" spans="3:5" x14ac:dyDescent="0.3">
      <c r="C107" s="10">
        <v>0.51</v>
      </c>
      <c r="D107">
        <v>4704.2226114029963</v>
      </c>
      <c r="E107">
        <v>1221.4438606732829</v>
      </c>
    </row>
    <row r="108" spans="3:5" x14ac:dyDescent="0.3">
      <c r="C108" s="12">
        <v>0.51500000000000001</v>
      </c>
      <c r="D108">
        <v>4704.2226114029963</v>
      </c>
      <c r="E108">
        <v>1236.8583381980934</v>
      </c>
    </row>
    <row r="109" spans="3:5" x14ac:dyDescent="0.3">
      <c r="C109" s="10">
        <v>0.52</v>
      </c>
      <c r="D109">
        <v>4704.2226114029963</v>
      </c>
      <c r="E109">
        <v>1253.6913796458455</v>
      </c>
    </row>
    <row r="110" spans="3:5" x14ac:dyDescent="0.3">
      <c r="C110" s="10">
        <v>0.52500000000000002</v>
      </c>
      <c r="D110">
        <v>4704.2226114029963</v>
      </c>
      <c r="E110">
        <v>1265.0467016929367</v>
      </c>
    </row>
    <row r="111" spans="3:5" x14ac:dyDescent="0.3">
      <c r="C111" s="12">
        <v>0.53</v>
      </c>
      <c r="D111">
        <v>4704.2226114029963</v>
      </c>
      <c r="E111">
        <v>1288.1883634948433</v>
      </c>
    </row>
    <row r="112" spans="3:5" x14ac:dyDescent="0.3">
      <c r="C112" s="10">
        <v>0.53500000000000003</v>
      </c>
      <c r="D112">
        <v>4704.2226114029963</v>
      </c>
      <c r="E112">
        <v>1305.5156645261727</v>
      </c>
    </row>
    <row r="113" spans="3:5" x14ac:dyDescent="0.3">
      <c r="C113" s="12">
        <v>0.54</v>
      </c>
      <c r="D113">
        <v>4704.2226114029963</v>
      </c>
      <c r="E113">
        <v>1329.7528702082118</v>
      </c>
    </row>
    <row r="114" spans="3:5" x14ac:dyDescent="0.3">
      <c r="C114" s="10">
        <v>0.54500000000000004</v>
      </c>
      <c r="D114">
        <v>4704.2226114029963</v>
      </c>
      <c r="E114">
        <v>1344.5670363884026</v>
      </c>
    </row>
    <row r="115" spans="3:5" x14ac:dyDescent="0.3">
      <c r="C115" s="12">
        <v>0.55000000000000004</v>
      </c>
      <c r="D115">
        <v>4704.2226114029963</v>
      </c>
      <c r="E115">
        <v>1366.005059350068</v>
      </c>
    </row>
    <row r="116" spans="3:5" x14ac:dyDescent="0.3">
      <c r="C116" s="10">
        <v>0.55500000000000005</v>
      </c>
      <c r="D116">
        <v>4704.2226114029963</v>
      </c>
      <c r="E116">
        <v>1379.3218525004866</v>
      </c>
    </row>
    <row r="117" spans="3:5" x14ac:dyDescent="0.3">
      <c r="C117" s="10">
        <v>0.56000000000000005</v>
      </c>
      <c r="D117">
        <v>4704.2226114029963</v>
      </c>
      <c r="E117">
        <v>1403.4870597392489</v>
      </c>
    </row>
    <row r="118" spans="3:5" x14ac:dyDescent="0.3">
      <c r="C118" s="12">
        <v>0.56499999999999995</v>
      </c>
      <c r="D118">
        <v>4704.2226114029963</v>
      </c>
      <c r="E118">
        <v>1420.9418174742166</v>
      </c>
    </row>
    <row r="119" spans="3:5" x14ac:dyDescent="0.3">
      <c r="C119" s="10">
        <v>0.56999999999999995</v>
      </c>
      <c r="D119">
        <v>4704.2226114029963</v>
      </c>
      <c r="E119">
        <v>1444.0280210157616</v>
      </c>
    </row>
    <row r="120" spans="3:5" x14ac:dyDescent="0.3">
      <c r="C120" s="12">
        <v>0.57499999999999996</v>
      </c>
      <c r="D120">
        <v>4704.2226114029963</v>
      </c>
      <c r="E120">
        <v>1476.736719206071</v>
      </c>
    </row>
    <row r="121" spans="3:5" x14ac:dyDescent="0.3">
      <c r="C121" s="10">
        <v>0.57999999999999996</v>
      </c>
      <c r="D121">
        <v>4704.2226114029963</v>
      </c>
      <c r="E121">
        <v>1507.3165985600308</v>
      </c>
    </row>
    <row r="122" spans="3:5" x14ac:dyDescent="0.3">
      <c r="C122" s="12">
        <v>0.58499999999999996</v>
      </c>
      <c r="D122">
        <v>4704.2226114029963</v>
      </c>
      <c r="E122">
        <v>1539.481416618019</v>
      </c>
    </row>
    <row r="123" spans="3:5" x14ac:dyDescent="0.3">
      <c r="C123" s="10">
        <v>0.59</v>
      </c>
      <c r="D123">
        <v>4704.2226114029963</v>
      </c>
      <c r="E123">
        <v>1565.3084257637663</v>
      </c>
    </row>
    <row r="124" spans="3:5" x14ac:dyDescent="0.3">
      <c r="C124" s="10">
        <v>0.59499999999999997</v>
      </c>
      <c r="D124">
        <v>4704.2226114029963</v>
      </c>
      <c r="E124">
        <v>1588.8772134656547</v>
      </c>
    </row>
    <row r="125" spans="3:5" x14ac:dyDescent="0.3">
      <c r="C125" s="12">
        <v>0.6</v>
      </c>
      <c r="D125">
        <v>4704.2226114029963</v>
      </c>
      <c r="E125">
        <v>1612.4927028604784</v>
      </c>
    </row>
    <row r="126" spans="3:5" x14ac:dyDescent="0.3">
      <c r="C126" s="10">
        <v>0.60499999999999998</v>
      </c>
      <c r="D126">
        <v>4704.2226114029963</v>
      </c>
      <c r="E126">
        <v>1642.5374586495427</v>
      </c>
    </row>
    <row r="127" spans="3:5" x14ac:dyDescent="0.3">
      <c r="C127" s="12">
        <v>0.61</v>
      </c>
      <c r="D127">
        <v>4704.2226114029963</v>
      </c>
      <c r="E127">
        <v>1661.5975870791981</v>
      </c>
    </row>
    <row r="128" spans="3:5" x14ac:dyDescent="0.3">
      <c r="C128" s="10">
        <v>0.61499999999999999</v>
      </c>
      <c r="D128">
        <v>4704.2226114029963</v>
      </c>
      <c r="E128">
        <v>1693.4607900369722</v>
      </c>
    </row>
    <row r="129" spans="3:5" x14ac:dyDescent="0.3">
      <c r="C129" s="12">
        <v>0.62</v>
      </c>
      <c r="D129">
        <v>4704.2226114029963</v>
      </c>
      <c r="E129">
        <v>1735.1002140494249</v>
      </c>
    </row>
    <row r="130" spans="3:5" x14ac:dyDescent="0.3">
      <c r="C130" s="10">
        <v>0.625</v>
      </c>
      <c r="D130">
        <v>4704.2226114029963</v>
      </c>
      <c r="E130">
        <v>1771.1130570149833</v>
      </c>
    </row>
    <row r="131" spans="3:5" x14ac:dyDescent="0.3">
      <c r="C131" s="10">
        <v>0.63</v>
      </c>
      <c r="D131">
        <v>4704.2226114029963</v>
      </c>
      <c r="E131">
        <v>1795.6489589414289</v>
      </c>
    </row>
    <row r="132" spans="3:5" x14ac:dyDescent="0.3">
      <c r="C132" s="12">
        <v>0.63500000000000001</v>
      </c>
      <c r="D132">
        <v>4704.2226114029963</v>
      </c>
      <c r="E132">
        <v>1819.9202179412337</v>
      </c>
    </row>
    <row r="133" spans="3:5" x14ac:dyDescent="0.3">
      <c r="C133" s="10">
        <v>0.64</v>
      </c>
      <c r="D133">
        <v>4704.2226114029963</v>
      </c>
      <c r="E133">
        <v>1857.9178828565873</v>
      </c>
    </row>
    <row r="134" spans="3:5" x14ac:dyDescent="0.3">
      <c r="C134" s="12">
        <v>0.64500000000000002</v>
      </c>
      <c r="D134">
        <v>4704.2226114029963</v>
      </c>
      <c r="E134">
        <v>1870.9807355516637</v>
      </c>
    </row>
    <row r="135" spans="3:5" x14ac:dyDescent="0.3">
      <c r="C135" s="10">
        <v>0.65</v>
      </c>
      <c r="D135">
        <v>4704.2226114029963</v>
      </c>
      <c r="E135">
        <v>1897.7913991048847</v>
      </c>
    </row>
    <row r="136" spans="3:5" x14ac:dyDescent="0.3">
      <c r="C136" s="12">
        <v>0.65500000000000003</v>
      </c>
      <c r="D136">
        <v>4704.2226114029963</v>
      </c>
      <c r="E136">
        <v>1954.7947071414671</v>
      </c>
    </row>
    <row r="137" spans="3:5" x14ac:dyDescent="0.3">
      <c r="C137" s="10">
        <v>0.66</v>
      </c>
      <c r="D137">
        <v>4704.2226114029963</v>
      </c>
      <c r="E137">
        <v>1995.9291690990467</v>
      </c>
    </row>
    <row r="138" spans="3:5" x14ac:dyDescent="0.3">
      <c r="C138" s="10">
        <v>0.66500000000000004</v>
      </c>
      <c r="D138">
        <v>4704.2226114029963</v>
      </c>
      <c r="E138">
        <v>2096.8417980151776</v>
      </c>
    </row>
    <row r="139" spans="3:5" x14ac:dyDescent="0.3">
      <c r="C139" s="12">
        <v>0.67</v>
      </c>
      <c r="D139">
        <v>4704.2226114029963</v>
      </c>
      <c r="E139">
        <v>2187.4450282156063</v>
      </c>
    </row>
    <row r="140" spans="3:5" x14ac:dyDescent="0.3">
      <c r="C140" s="10">
        <v>0.67500000000000004</v>
      </c>
      <c r="D140">
        <v>4704.2226114029963</v>
      </c>
      <c r="E140">
        <v>2257.1074138937538</v>
      </c>
    </row>
    <row r="141" spans="3:5" x14ac:dyDescent="0.3">
      <c r="C141" s="12">
        <v>0.68</v>
      </c>
      <c r="D141">
        <v>4704.2226114029963</v>
      </c>
      <c r="E141">
        <v>2348.68262307842</v>
      </c>
    </row>
    <row r="142" spans="3:5" x14ac:dyDescent="0.3">
      <c r="C142" s="10">
        <v>0.68500000000000005</v>
      </c>
      <c r="D142">
        <v>4704.2226114029963</v>
      </c>
      <c r="E142">
        <v>2440.8503599922169</v>
      </c>
    </row>
    <row r="143" spans="3:5" x14ac:dyDescent="0.3">
      <c r="C143" s="12">
        <v>0.69</v>
      </c>
      <c r="D143">
        <v>4704.2226114029963</v>
      </c>
      <c r="E143">
        <v>2550.8114419147691</v>
      </c>
    </row>
    <row r="144" spans="3:5" x14ac:dyDescent="0.3">
      <c r="C144" s="10">
        <v>0.69499999999999995</v>
      </c>
      <c r="D144">
        <v>4704.2226114029963</v>
      </c>
      <c r="E144">
        <v>2663.734189531036</v>
      </c>
    </row>
    <row r="145" spans="3:5" x14ac:dyDescent="0.3">
      <c r="C145" s="10">
        <v>0.7</v>
      </c>
      <c r="D145">
        <v>4704.2226114029963</v>
      </c>
      <c r="E145">
        <v>2740.377505351235</v>
      </c>
    </row>
    <row r="146" spans="3:5" x14ac:dyDescent="0.3">
      <c r="C146" s="12">
        <v>0.70499999999999996</v>
      </c>
      <c r="D146">
        <v>4704.2226114029963</v>
      </c>
      <c r="E146">
        <v>2826.4701303755537</v>
      </c>
    </row>
    <row r="147" spans="3:5" x14ac:dyDescent="0.3">
      <c r="C147" s="10">
        <v>0.71</v>
      </c>
      <c r="D147">
        <v>4704.2226114029963</v>
      </c>
      <c r="E147">
        <v>2922.8741000194582</v>
      </c>
    </row>
    <row r="148" spans="3:5" x14ac:dyDescent="0.3">
      <c r="C148" s="12">
        <v>0.71499999999999997</v>
      </c>
      <c r="D148">
        <v>4704.2226114029963</v>
      </c>
      <c r="E148">
        <v>3024.4522280599317</v>
      </c>
    </row>
    <row r="149" spans="3:5" x14ac:dyDescent="0.3">
      <c r="C149" s="10">
        <v>0.72</v>
      </c>
      <c r="D149">
        <v>4704.2226114029963</v>
      </c>
      <c r="E149">
        <v>3124.4444444444439</v>
      </c>
    </row>
    <row r="150" spans="3:5" x14ac:dyDescent="0.3">
      <c r="C150" s="12">
        <v>0.72499999999999998</v>
      </c>
      <c r="D150">
        <v>4704.2226114029963</v>
      </c>
      <c r="E150">
        <v>3196.4438606732815</v>
      </c>
    </row>
    <row r="151" spans="3:5" x14ac:dyDescent="0.3">
      <c r="C151" s="10">
        <v>0.73</v>
      </c>
      <c r="D151">
        <v>4704.2226114029963</v>
      </c>
      <c r="E151">
        <v>3270.2412920801708</v>
      </c>
    </row>
    <row r="152" spans="3:5" x14ac:dyDescent="0.3">
      <c r="C152" s="10">
        <v>0.73499999999999999</v>
      </c>
      <c r="D152">
        <v>4704.2226114029963</v>
      </c>
      <c r="E152">
        <v>3316.2327301031323</v>
      </c>
    </row>
    <row r="153" spans="3:5" x14ac:dyDescent="0.3">
      <c r="C153" s="12">
        <v>0.74</v>
      </c>
      <c r="D153">
        <v>4704.2226114029963</v>
      </c>
      <c r="E153">
        <v>3370.4456119867677</v>
      </c>
    </row>
    <row r="154" spans="3:5" x14ac:dyDescent="0.3">
      <c r="C154" s="10">
        <v>0.745</v>
      </c>
      <c r="D154">
        <v>4704.2226114029963</v>
      </c>
      <c r="E154">
        <v>3460.3590192644479</v>
      </c>
    </row>
    <row r="155" spans="3:5" x14ac:dyDescent="0.3">
      <c r="C155" s="12">
        <v>0.75</v>
      </c>
      <c r="D155">
        <v>4704.2226114029963</v>
      </c>
      <c r="E155">
        <v>3512.2105467989882</v>
      </c>
    </row>
    <row r="156" spans="3:5" x14ac:dyDescent="0.3">
      <c r="C156" s="10">
        <v>0.755</v>
      </c>
      <c r="D156">
        <v>4704.2226114029963</v>
      </c>
      <c r="E156">
        <v>3584.6614127262119</v>
      </c>
    </row>
    <row r="157" spans="3:5" x14ac:dyDescent="0.3">
      <c r="C157" s="12">
        <v>0.76</v>
      </c>
      <c r="D157">
        <v>4704.2226114029963</v>
      </c>
      <c r="E157">
        <v>3774.3374197314656</v>
      </c>
    </row>
    <row r="158" spans="3:5" x14ac:dyDescent="0.3">
      <c r="C158" s="10">
        <v>0.76500000000000001</v>
      </c>
      <c r="D158">
        <v>4704.2226114029963</v>
      </c>
      <c r="E158">
        <v>3962.851722124929</v>
      </c>
    </row>
    <row r="159" spans="3:5" x14ac:dyDescent="0.3">
      <c r="C159" s="10">
        <v>0.77</v>
      </c>
      <c r="D159">
        <v>4704.2226114029963</v>
      </c>
      <c r="E159">
        <v>4157.8984238178627</v>
      </c>
    </row>
    <row r="160" spans="3:5" x14ac:dyDescent="0.3">
      <c r="C160" s="12">
        <v>0.77500000000000002</v>
      </c>
      <c r="D160">
        <v>4704.2226114029963</v>
      </c>
      <c r="E160">
        <v>4265.319128235069</v>
      </c>
    </row>
    <row r="161" spans="3:5" x14ac:dyDescent="0.3">
      <c r="C161" s="10">
        <v>0.78</v>
      </c>
      <c r="D161">
        <v>4704.2226114029963</v>
      </c>
      <c r="E161">
        <v>4446.2463514302408</v>
      </c>
    </row>
    <row r="162" spans="3:5" x14ac:dyDescent="0.3">
      <c r="C162" s="12">
        <v>0.78500000000000003</v>
      </c>
      <c r="D162">
        <v>4704.2226114029963</v>
      </c>
      <c r="E162">
        <v>4579.7411947849778</v>
      </c>
    </row>
    <row r="163" spans="3:5" x14ac:dyDescent="0.3">
      <c r="C163" s="10">
        <v>0.79</v>
      </c>
      <c r="D163">
        <v>4704.2226114029963</v>
      </c>
      <c r="E163">
        <v>4756.0751118894741</v>
      </c>
    </row>
    <row r="164" spans="3:5" x14ac:dyDescent="0.3">
      <c r="C164" s="12">
        <v>0.79500000000000004</v>
      </c>
      <c r="D164">
        <v>4704.2226114029963</v>
      </c>
      <c r="E164">
        <v>4928.9891029383207</v>
      </c>
    </row>
    <row r="165" spans="3:5" x14ac:dyDescent="0.3">
      <c r="C165" s="10">
        <v>0.8</v>
      </c>
      <c r="D165">
        <v>4704.2226114029963</v>
      </c>
      <c r="E165">
        <v>5052.8507491729924</v>
      </c>
    </row>
    <row r="166" spans="3:5" x14ac:dyDescent="0.3">
      <c r="C166" s="10">
        <v>0.80500000000000005</v>
      </c>
      <c r="D166">
        <v>4704.2226114029963</v>
      </c>
      <c r="E166">
        <v>5291.474022183309</v>
      </c>
    </row>
    <row r="167" spans="3:5" x14ac:dyDescent="0.3">
      <c r="C167" s="12">
        <v>0.81</v>
      </c>
      <c r="D167">
        <v>4704.2226114029963</v>
      </c>
      <c r="E167">
        <v>5524.3938509437639</v>
      </c>
    </row>
    <row r="168" spans="3:5" x14ac:dyDescent="0.3">
      <c r="C168" s="10">
        <v>0.81499999999999995</v>
      </c>
      <c r="D168">
        <v>4704.2226114029963</v>
      </c>
      <c r="E168">
        <v>5689.6438995913586</v>
      </c>
    </row>
    <row r="169" spans="3:5" x14ac:dyDescent="0.3">
      <c r="C169" s="12">
        <v>0.82</v>
      </c>
      <c r="D169">
        <v>4704.2226114029963</v>
      </c>
      <c r="E169">
        <v>5945.8999805409612</v>
      </c>
    </row>
    <row r="170" spans="3:5" x14ac:dyDescent="0.3">
      <c r="C170" s="10">
        <v>0.82499999999999996</v>
      </c>
      <c r="D170">
        <v>4704.2226114029963</v>
      </c>
      <c r="E170">
        <v>6133.3527923720549</v>
      </c>
    </row>
    <row r="171" spans="3:5" x14ac:dyDescent="0.3">
      <c r="C171" s="12">
        <v>0.83</v>
      </c>
      <c r="D171">
        <v>4704.2226114029963</v>
      </c>
      <c r="E171">
        <v>6429.7548161120812</v>
      </c>
    </row>
    <row r="172" spans="3:5" x14ac:dyDescent="0.3">
      <c r="C172" s="10">
        <v>0.83499999999999996</v>
      </c>
      <c r="D172">
        <v>4704.2226114029963</v>
      </c>
      <c r="E172">
        <v>6595.4290718038519</v>
      </c>
    </row>
    <row r="173" spans="3:5" x14ac:dyDescent="0.3">
      <c r="C173" s="10">
        <v>0.84</v>
      </c>
      <c r="D173">
        <v>4704.2226114029963</v>
      </c>
      <c r="E173">
        <v>6722.7164818057954</v>
      </c>
    </row>
    <row r="174" spans="3:5" x14ac:dyDescent="0.3">
      <c r="C174" s="12">
        <v>0.84499999999999997</v>
      </c>
      <c r="D174">
        <v>4704.2226114029963</v>
      </c>
      <c r="E174">
        <v>6968.4461957579279</v>
      </c>
    </row>
    <row r="175" spans="3:5" x14ac:dyDescent="0.3">
      <c r="C175" s="10">
        <v>0.85</v>
      </c>
      <c r="D175">
        <v>4704.2226114029963</v>
      </c>
      <c r="E175">
        <v>7197.9276123759455</v>
      </c>
    </row>
    <row r="176" spans="3:5" x14ac:dyDescent="0.3">
      <c r="C176" s="12">
        <v>0.85499999999999998</v>
      </c>
      <c r="D176">
        <v>4704.2226114029963</v>
      </c>
      <c r="E176">
        <v>7421.6413699163259</v>
      </c>
    </row>
    <row r="177" spans="3:5" x14ac:dyDescent="0.3">
      <c r="C177" s="10">
        <v>0.86</v>
      </c>
      <c r="D177">
        <v>4704.2226114029963</v>
      </c>
      <c r="E177">
        <v>7684.3315820198459</v>
      </c>
    </row>
    <row r="178" spans="3:5" x14ac:dyDescent="0.3">
      <c r="C178" s="12">
        <v>0.86499999999999999</v>
      </c>
      <c r="D178">
        <v>4704.2226114029963</v>
      </c>
      <c r="E178">
        <v>7976.2025685931112</v>
      </c>
    </row>
    <row r="179" spans="3:5" x14ac:dyDescent="0.3">
      <c r="C179" s="10">
        <v>0.87</v>
      </c>
      <c r="D179">
        <v>4704.2226114029963</v>
      </c>
      <c r="E179">
        <v>8288.8519167153081</v>
      </c>
    </row>
    <row r="180" spans="3:5" x14ac:dyDescent="0.3">
      <c r="C180" s="10">
        <v>0.875</v>
      </c>
      <c r="D180">
        <v>4704.2226114029963</v>
      </c>
      <c r="E180">
        <v>8623.7351624829735</v>
      </c>
    </row>
    <row r="181" spans="3:5" x14ac:dyDescent="0.3">
      <c r="C181" s="12">
        <v>0.88</v>
      </c>
      <c r="D181">
        <v>4704.2226114029963</v>
      </c>
      <c r="E181">
        <v>8883.3158201984843</v>
      </c>
    </row>
    <row r="182" spans="3:5" x14ac:dyDescent="0.3">
      <c r="C182" s="10">
        <v>0.88500000000000001</v>
      </c>
      <c r="D182">
        <v>4704.2226114029963</v>
      </c>
      <c r="E182">
        <v>9121.7756372835192</v>
      </c>
    </row>
    <row r="183" spans="3:5" x14ac:dyDescent="0.3">
      <c r="C183" s="12">
        <v>0.89</v>
      </c>
      <c r="D183">
        <v>4704.2226114029963</v>
      </c>
      <c r="E183">
        <v>9344.3743919050394</v>
      </c>
    </row>
    <row r="184" spans="3:5" x14ac:dyDescent="0.3">
      <c r="C184" s="10">
        <v>0.89500000000000002</v>
      </c>
      <c r="D184">
        <v>4704.2226114029963</v>
      </c>
      <c r="E184">
        <v>9582.8517221249276</v>
      </c>
    </row>
    <row r="185" spans="3:5" x14ac:dyDescent="0.3">
      <c r="C185" s="12">
        <v>0.9</v>
      </c>
      <c r="D185">
        <v>4704.2226114029963</v>
      </c>
      <c r="E185">
        <v>9916.96828176688</v>
      </c>
    </row>
    <row r="186" spans="3:5" x14ac:dyDescent="0.3">
      <c r="C186" s="10">
        <v>0.90500000000000003</v>
      </c>
      <c r="D186">
        <v>4704.2226114029963</v>
      </c>
      <c r="E186">
        <v>9975.6294999027032</v>
      </c>
    </row>
    <row r="187" spans="3:5" x14ac:dyDescent="0.3">
      <c r="C187" s="10">
        <v>0.91</v>
      </c>
      <c r="D187">
        <v>4704.2226114029963</v>
      </c>
      <c r="E187">
        <v>10002.918855808522</v>
      </c>
    </row>
    <row r="188" spans="3:5" x14ac:dyDescent="0.3">
      <c r="C188" s="12">
        <v>0.91500000000000004</v>
      </c>
      <c r="D188">
        <v>4704.2226114029963</v>
      </c>
      <c r="E188">
        <v>10024.456119867678</v>
      </c>
    </row>
    <row r="189" spans="3:5" x14ac:dyDescent="0.3">
      <c r="C189" s="10">
        <v>0.92</v>
      </c>
      <c r="D189">
        <v>4704.2226114029963</v>
      </c>
      <c r="E189">
        <v>10043.113446195757</v>
      </c>
    </row>
    <row r="190" spans="3:5" x14ac:dyDescent="0.3">
      <c r="C190" s="12">
        <v>0.92500000000000004</v>
      </c>
      <c r="D190">
        <v>4704.2226114029963</v>
      </c>
      <c r="E190">
        <v>10051.099435687876</v>
      </c>
    </row>
    <row r="191" spans="3:5" x14ac:dyDescent="0.3">
      <c r="C191" s="10">
        <v>0.93</v>
      </c>
      <c r="D191">
        <v>4704.2226114029963</v>
      </c>
      <c r="E191">
        <v>10066.160731659855</v>
      </c>
    </row>
    <row r="192" spans="3:5" x14ac:dyDescent="0.3">
      <c r="C192" s="12">
        <v>0.93500000000000005</v>
      </c>
      <c r="D192">
        <v>4704.2226114029963</v>
      </c>
      <c r="E192">
        <v>10077.459622494649</v>
      </c>
    </row>
    <row r="193" spans="3:5" x14ac:dyDescent="0.3">
      <c r="C193" s="10">
        <v>0.94</v>
      </c>
      <c r="D193">
        <v>4704.2226114029963</v>
      </c>
      <c r="E193">
        <v>10089.36368943374</v>
      </c>
    </row>
    <row r="194" spans="3:5" x14ac:dyDescent="0.3">
      <c r="C194" s="10">
        <v>0.94499999999999995</v>
      </c>
      <c r="D194">
        <v>4704.2226114029963</v>
      </c>
      <c r="E194">
        <v>10101.586884607899</v>
      </c>
    </row>
    <row r="195" spans="3:5" x14ac:dyDescent="0.3">
      <c r="C195" s="12">
        <v>0.95</v>
      </c>
      <c r="D195">
        <v>4704.2226114029963</v>
      </c>
      <c r="E195">
        <v>10109.388986184082</v>
      </c>
    </row>
    <row r="196" spans="3:5" x14ac:dyDescent="0.3">
      <c r="C196" s="10">
        <v>0.95499999999999996</v>
      </c>
      <c r="D196">
        <v>4704.2226114029963</v>
      </c>
      <c r="E196">
        <v>10116.975092430435</v>
      </c>
    </row>
    <row r="197" spans="3:5" x14ac:dyDescent="0.3">
      <c r="C197" s="12">
        <v>0.96</v>
      </c>
      <c r="D197">
        <v>4704.2226114029963</v>
      </c>
      <c r="E197">
        <v>10122.599727573457</v>
      </c>
    </row>
    <row r="198" spans="3:5" x14ac:dyDescent="0.3">
      <c r="C198" s="10">
        <v>0.96499999999999997</v>
      </c>
      <c r="D198">
        <v>4704.2226114029963</v>
      </c>
      <c r="E198">
        <v>10130.201401050786</v>
      </c>
    </row>
    <row r="199" spans="3:5" x14ac:dyDescent="0.3">
      <c r="C199" s="12">
        <v>0.97</v>
      </c>
      <c r="D199">
        <v>4704.2226114029963</v>
      </c>
      <c r="E199">
        <v>10138.377116170461</v>
      </c>
    </row>
    <row r="200" spans="3:5" x14ac:dyDescent="0.3">
      <c r="C200" s="10">
        <v>0.97499999999999998</v>
      </c>
      <c r="D200">
        <v>4704.2226114029963</v>
      </c>
      <c r="E200">
        <v>10147.314652656158</v>
      </c>
    </row>
    <row r="201" spans="3:5" x14ac:dyDescent="0.3">
      <c r="C201" s="10">
        <v>0.98</v>
      </c>
      <c r="D201">
        <v>5679.8015178050127</v>
      </c>
      <c r="E201">
        <v>10159.190503989103</v>
      </c>
    </row>
    <row r="202" spans="3:5" x14ac:dyDescent="0.3">
      <c r="C202" s="12">
        <v>0.98499999999999999</v>
      </c>
      <c r="D202">
        <v>7639.9503794512284</v>
      </c>
      <c r="E202">
        <v>10175.933060906789</v>
      </c>
    </row>
    <row r="203" spans="3:5" x14ac:dyDescent="0.3">
      <c r="C203" s="10">
        <v>0.99</v>
      </c>
      <c r="D203">
        <v>9263.0180969060075</v>
      </c>
      <c r="E203">
        <v>10190.700525394044</v>
      </c>
    </row>
    <row r="204" spans="3:5" x14ac:dyDescent="0.3">
      <c r="C204" s="12">
        <v>0.995</v>
      </c>
      <c r="D204">
        <v>10212.68826619965</v>
      </c>
      <c r="E204">
        <v>10202.187195952518</v>
      </c>
    </row>
    <row r="205" spans="3:5" x14ac:dyDescent="0.3">
      <c r="C205" s="10">
        <v>1</v>
      </c>
      <c r="D205">
        <v>10218.13582409029</v>
      </c>
      <c r="E205">
        <v>10218.330414477525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2004"/>
  <sheetViews>
    <sheetView zoomScale="70" zoomScaleNormal="70" workbookViewId="0"/>
  </sheetViews>
  <sheetFormatPr defaultRowHeight="14.4" x14ac:dyDescent="0.3"/>
  <cols>
    <col min="2" max="2" width="9.109375" style="16"/>
    <col min="3" max="3" width="14.6640625" bestFit="1" customWidth="1"/>
    <col min="4" max="4" width="14.5546875" bestFit="1" customWidth="1"/>
    <col min="6" max="6" width="14.6640625" bestFit="1" customWidth="1"/>
    <col min="7" max="7" width="14.5546875" bestFit="1" customWidth="1"/>
    <col min="8" max="8" width="17.88671875" bestFit="1" customWidth="1"/>
    <col min="9" max="9" width="14.5546875" customWidth="1"/>
    <col min="12" max="12" width="11" bestFit="1" customWidth="1"/>
    <col min="13" max="13" width="10.44140625" bestFit="1" customWidth="1"/>
  </cols>
  <sheetData>
    <row r="1" spans="1:9" x14ac:dyDescent="0.3">
      <c r="A1" t="s">
        <v>519</v>
      </c>
      <c r="B1"/>
    </row>
    <row r="2" spans="1:9" x14ac:dyDescent="0.3">
      <c r="B2"/>
      <c r="C2" s="13"/>
    </row>
    <row r="3" spans="1:9" x14ac:dyDescent="0.3">
      <c r="B3" s="164" t="s">
        <v>56</v>
      </c>
      <c r="C3" s="164"/>
      <c r="D3" s="164"/>
      <c r="E3" s="15"/>
      <c r="F3" s="164" t="s">
        <v>57</v>
      </c>
      <c r="G3" s="164"/>
      <c r="H3" s="164"/>
      <c r="I3" s="15"/>
    </row>
    <row r="4" spans="1:9" x14ac:dyDescent="0.3">
      <c r="C4" t="s">
        <v>53</v>
      </c>
      <c r="D4" t="s">
        <v>54</v>
      </c>
      <c r="F4" s="16"/>
      <c r="G4" t="s">
        <v>53</v>
      </c>
      <c r="H4" t="s">
        <v>54</v>
      </c>
    </row>
    <row r="5" spans="1:9" x14ac:dyDescent="0.3">
      <c r="B5" s="16">
        <v>0</v>
      </c>
      <c r="C5" s="18">
        <v>41690.9162</v>
      </c>
      <c r="D5" s="18">
        <v>66613.734100000001</v>
      </c>
      <c r="F5" s="16">
        <v>0</v>
      </c>
      <c r="G5" s="18">
        <v>44573.557300000008</v>
      </c>
      <c r="H5" s="18">
        <v>64331.911999999997</v>
      </c>
    </row>
    <row r="6" spans="1:9" x14ac:dyDescent="0.3">
      <c r="B6" s="16">
        <v>2.5000000000000001E-3</v>
      </c>
      <c r="C6" s="18">
        <v>43148.943799500004</v>
      </c>
      <c r="D6" s="18">
        <v>68105.272759750005</v>
      </c>
      <c r="F6" s="16">
        <v>2.5000000000000001E-3</v>
      </c>
      <c r="G6" s="18">
        <v>45689.976843999997</v>
      </c>
      <c r="H6" s="18">
        <v>70180.349572499996</v>
      </c>
    </row>
    <row r="7" spans="1:9" x14ac:dyDescent="0.3">
      <c r="B7" s="16">
        <v>5.0000000000000001E-3</v>
      </c>
      <c r="C7" s="18">
        <v>43603.347908999996</v>
      </c>
      <c r="D7" s="18">
        <v>69655.781450999988</v>
      </c>
      <c r="F7" s="16">
        <v>5.0000000000000001E-3</v>
      </c>
      <c r="G7" s="18">
        <v>46343.049740000002</v>
      </c>
      <c r="H7" s="18">
        <v>71435.821815500007</v>
      </c>
    </row>
    <row r="8" spans="1:9" x14ac:dyDescent="0.3">
      <c r="B8" s="16">
        <v>7.4999999999999997E-3</v>
      </c>
      <c r="C8" s="18">
        <v>44420.342728749994</v>
      </c>
      <c r="D8" s="18">
        <v>70209.359773000004</v>
      </c>
      <c r="F8" s="16">
        <v>7.4999999999999997E-3</v>
      </c>
      <c r="G8" s="18">
        <v>46603.942287999998</v>
      </c>
      <c r="H8" s="18">
        <v>71708.561537749993</v>
      </c>
    </row>
    <row r="9" spans="1:9" x14ac:dyDescent="0.3">
      <c r="B9" s="16">
        <v>0.01</v>
      </c>
      <c r="C9" s="18">
        <v>44847.456596999989</v>
      </c>
      <c r="D9" s="18">
        <v>70749.120071999991</v>
      </c>
      <c r="F9" s="16">
        <v>0.01</v>
      </c>
      <c r="G9" s="18">
        <v>46950.449898000006</v>
      </c>
      <c r="H9" s="18">
        <v>72099.001730999997</v>
      </c>
    </row>
    <row r="10" spans="1:9" x14ac:dyDescent="0.3">
      <c r="B10" s="16">
        <v>1.2500000000000001E-2</v>
      </c>
      <c r="C10" s="18">
        <v>45108.505160000001</v>
      </c>
      <c r="D10" s="18">
        <v>70913.086568750005</v>
      </c>
      <c r="F10" s="16">
        <v>1.2500000000000001E-2</v>
      </c>
      <c r="G10" s="18">
        <v>47232.933525</v>
      </c>
      <c r="H10" s="18">
        <v>72221.142155000009</v>
      </c>
    </row>
    <row r="11" spans="1:9" x14ac:dyDescent="0.3">
      <c r="B11" s="16">
        <v>1.4999999999999999E-2</v>
      </c>
      <c r="C11" s="18">
        <v>45623.824442500001</v>
      </c>
      <c r="D11" s="18">
        <v>71043.193743000011</v>
      </c>
      <c r="F11" s="16">
        <v>1.4999999999999999E-2</v>
      </c>
      <c r="G11" s="18">
        <v>47583.3914525</v>
      </c>
      <c r="H11" s="18">
        <v>72583.297000999999</v>
      </c>
    </row>
    <row r="12" spans="1:9" x14ac:dyDescent="0.3">
      <c r="B12" s="16">
        <v>1.7500000000000002E-2</v>
      </c>
      <c r="C12" s="18">
        <v>45982.301848749994</v>
      </c>
      <c r="D12" s="18">
        <v>71180.570827499992</v>
      </c>
      <c r="F12" s="16">
        <v>1.7500000000000002E-2</v>
      </c>
      <c r="G12" s="18">
        <v>47743.004136749994</v>
      </c>
      <c r="H12" s="18">
        <v>72872.063281249997</v>
      </c>
    </row>
    <row r="13" spans="1:9" x14ac:dyDescent="0.3">
      <c r="B13" s="16">
        <v>0.02</v>
      </c>
      <c r="C13" s="18">
        <v>46084.139150000003</v>
      </c>
      <c r="D13" s="18">
        <v>71343.259920000026</v>
      </c>
      <c r="F13" s="16">
        <v>0.02</v>
      </c>
      <c r="G13" s="18">
        <v>48061.983592000004</v>
      </c>
      <c r="H13" s="18">
        <v>73146.081072000001</v>
      </c>
    </row>
    <row r="14" spans="1:9" x14ac:dyDescent="0.3">
      <c r="B14" s="16">
        <v>2.2499999999999999E-2</v>
      </c>
      <c r="C14" s="18">
        <v>46196.275479500007</v>
      </c>
      <c r="D14" s="18">
        <v>71436.649100750001</v>
      </c>
      <c r="F14" s="16">
        <v>2.2499999999999999E-2</v>
      </c>
      <c r="G14" s="18">
        <v>48239.518872499997</v>
      </c>
      <c r="H14" s="18">
        <v>73213.261360500008</v>
      </c>
    </row>
    <row r="15" spans="1:9" x14ac:dyDescent="0.3">
      <c r="B15" s="16">
        <v>2.5000000000000001E-2</v>
      </c>
      <c r="C15" s="18">
        <v>46415.873432500011</v>
      </c>
      <c r="D15" s="18">
        <v>71464.513187499993</v>
      </c>
      <c r="F15" s="16">
        <v>2.5000000000000001E-2</v>
      </c>
      <c r="G15" s="18">
        <v>48361.484494999997</v>
      </c>
      <c r="H15" s="18">
        <v>73460.619645000013</v>
      </c>
    </row>
    <row r="16" spans="1:9" x14ac:dyDescent="0.3">
      <c r="B16" s="16">
        <v>2.75E-2</v>
      </c>
      <c r="C16" s="18">
        <v>46709.228092750003</v>
      </c>
      <c r="D16" s="18">
        <v>71492.794736249998</v>
      </c>
      <c r="F16" s="16">
        <v>2.75E-2</v>
      </c>
      <c r="G16" s="18">
        <v>48443.815542749995</v>
      </c>
      <c r="H16" s="18">
        <v>73532.365926500002</v>
      </c>
    </row>
    <row r="17" spans="2:8" x14ac:dyDescent="0.3">
      <c r="B17" s="16">
        <v>0.03</v>
      </c>
      <c r="C17" s="18">
        <v>46951.934653000004</v>
      </c>
      <c r="D17" s="18">
        <v>71585.738893999995</v>
      </c>
      <c r="F17" s="16">
        <v>0.03</v>
      </c>
      <c r="G17" s="18">
        <v>48557.901265999993</v>
      </c>
      <c r="H17" s="18">
        <v>73558.567164000007</v>
      </c>
    </row>
    <row r="18" spans="2:8" x14ac:dyDescent="0.3">
      <c r="B18" s="16">
        <v>3.2500000000000001E-2</v>
      </c>
      <c r="C18" s="18">
        <v>47246.423402249995</v>
      </c>
      <c r="D18" s="18">
        <v>71636.608580999993</v>
      </c>
      <c r="F18" s="16">
        <v>3.2500000000000001E-2</v>
      </c>
      <c r="G18" s="18">
        <v>48753.390998750001</v>
      </c>
      <c r="H18" s="18">
        <v>73688.968638750011</v>
      </c>
    </row>
    <row r="19" spans="2:8" x14ac:dyDescent="0.3">
      <c r="B19" s="16">
        <v>3.5000000000000003E-2</v>
      </c>
      <c r="C19" s="18">
        <v>47828.486894000001</v>
      </c>
      <c r="D19" s="18">
        <v>71704.265449500002</v>
      </c>
      <c r="F19" s="16">
        <v>3.5000000000000003E-2</v>
      </c>
      <c r="G19" s="18">
        <v>48886.053041499996</v>
      </c>
      <c r="H19" s="18">
        <v>73780.606505999996</v>
      </c>
    </row>
    <row r="20" spans="2:8" x14ac:dyDescent="0.3">
      <c r="B20" s="16">
        <v>3.7499999999999999E-2</v>
      </c>
      <c r="C20" s="18">
        <v>48231.155954999995</v>
      </c>
      <c r="D20" s="18">
        <v>71748.618682500004</v>
      </c>
      <c r="F20" s="16">
        <v>3.7499999999999999E-2</v>
      </c>
      <c r="G20" s="18">
        <v>49014.387167499997</v>
      </c>
      <c r="H20" s="18">
        <v>73838.438282500007</v>
      </c>
    </row>
    <row r="21" spans="2:8" x14ac:dyDescent="0.3">
      <c r="B21" s="16">
        <v>0.04</v>
      </c>
      <c r="C21" s="18">
        <v>48525.205615999999</v>
      </c>
      <c r="D21" s="18">
        <v>71825.635223999998</v>
      </c>
      <c r="F21" s="16">
        <v>0.04</v>
      </c>
      <c r="G21" s="18">
        <v>49109.390996000002</v>
      </c>
      <c r="H21" s="18">
        <v>73924.475384000005</v>
      </c>
    </row>
    <row r="22" spans="2:8" x14ac:dyDescent="0.3">
      <c r="B22" s="16">
        <v>4.2500000000000003E-2</v>
      </c>
      <c r="C22" s="18">
        <v>48772.783714999998</v>
      </c>
      <c r="D22" s="18">
        <v>71878.649471249999</v>
      </c>
      <c r="F22" s="16">
        <v>4.2500000000000003E-2</v>
      </c>
      <c r="G22" s="18">
        <v>49331.344397499997</v>
      </c>
      <c r="H22" s="18">
        <v>73973.634469500001</v>
      </c>
    </row>
    <row r="23" spans="2:8" x14ac:dyDescent="0.3">
      <c r="B23" s="16">
        <v>4.4999999999999998E-2</v>
      </c>
      <c r="C23" s="18">
        <v>48971.164152000005</v>
      </c>
      <c r="D23" s="18">
        <v>71900.037590499996</v>
      </c>
      <c r="F23" s="16">
        <v>4.4999999999999998E-2</v>
      </c>
      <c r="G23" s="18">
        <v>49491.435937000002</v>
      </c>
      <c r="H23" s="18">
        <v>74087.775188999993</v>
      </c>
    </row>
    <row r="24" spans="2:8" x14ac:dyDescent="0.3">
      <c r="B24" s="16">
        <v>4.7500000000000001E-2</v>
      </c>
      <c r="C24" s="18">
        <v>49046.929678250002</v>
      </c>
      <c r="D24" s="18">
        <v>71925.719343749995</v>
      </c>
      <c r="F24" s="16">
        <v>4.7500000000000001E-2</v>
      </c>
      <c r="G24" s="18">
        <v>49753.062671250002</v>
      </c>
      <c r="H24" s="18">
        <v>74174.481575749989</v>
      </c>
    </row>
    <row r="25" spans="2:8" x14ac:dyDescent="0.3">
      <c r="B25" s="16">
        <v>0.05</v>
      </c>
      <c r="C25" s="18">
        <v>49096.776729999998</v>
      </c>
      <c r="D25" s="18">
        <v>71953.005290000001</v>
      </c>
      <c r="F25" s="16">
        <v>0.05</v>
      </c>
      <c r="G25" s="18">
        <v>49839.977074999995</v>
      </c>
      <c r="H25" s="18">
        <v>74258.428240000008</v>
      </c>
    </row>
    <row r="26" spans="2:8" x14ac:dyDescent="0.3">
      <c r="B26" s="16">
        <v>5.2499999999999998E-2</v>
      </c>
      <c r="C26" s="18">
        <v>49460.691601499995</v>
      </c>
      <c r="D26" s="18">
        <v>72007.387703749991</v>
      </c>
      <c r="F26" s="16">
        <v>5.2499999999999998E-2</v>
      </c>
      <c r="G26" s="18">
        <v>50003.461767000001</v>
      </c>
      <c r="H26" s="18">
        <v>74329.635740750004</v>
      </c>
    </row>
    <row r="27" spans="2:8" x14ac:dyDescent="0.3">
      <c r="B27" s="16">
        <v>5.5E-2</v>
      </c>
      <c r="C27" s="18">
        <v>49737.870048000004</v>
      </c>
      <c r="D27" s="18">
        <v>72050.461791499998</v>
      </c>
      <c r="F27" s="16">
        <v>5.5E-2</v>
      </c>
      <c r="G27" s="18">
        <v>50239.913899499996</v>
      </c>
      <c r="H27" s="18">
        <v>74376.404735500008</v>
      </c>
    </row>
    <row r="28" spans="2:8" x14ac:dyDescent="0.3">
      <c r="B28" s="16">
        <v>5.7500000000000002E-2</v>
      </c>
      <c r="C28" s="18">
        <v>49963.879337749997</v>
      </c>
      <c r="D28" s="18">
        <v>72126.019063500004</v>
      </c>
      <c r="F28" s="16">
        <v>5.7500000000000002E-2</v>
      </c>
      <c r="G28" s="18">
        <v>50390.100927500011</v>
      </c>
      <c r="H28" s="18">
        <v>74448.510749249996</v>
      </c>
    </row>
    <row r="29" spans="2:8" x14ac:dyDescent="0.3">
      <c r="B29" s="16">
        <v>0.06</v>
      </c>
      <c r="C29" s="18">
        <v>50173.974465999992</v>
      </c>
      <c r="D29" s="18">
        <v>72187.857938000001</v>
      </c>
      <c r="F29" s="16">
        <v>0.06</v>
      </c>
      <c r="G29" s="18">
        <v>50494.917187999999</v>
      </c>
      <c r="H29" s="18">
        <v>74524.146017999985</v>
      </c>
    </row>
    <row r="30" spans="2:8" x14ac:dyDescent="0.3">
      <c r="B30" s="16">
        <v>6.25E-2</v>
      </c>
      <c r="C30" s="18">
        <v>50309.373037499994</v>
      </c>
      <c r="D30" s="18">
        <v>72213.370081250003</v>
      </c>
      <c r="F30" s="16">
        <v>6.25E-2</v>
      </c>
      <c r="G30" s="18">
        <v>50740.529356249994</v>
      </c>
      <c r="H30" s="18">
        <v>74681.532118749994</v>
      </c>
    </row>
    <row r="31" spans="2:8" x14ac:dyDescent="0.3">
      <c r="B31" s="16">
        <v>6.5000000000000002E-2</v>
      </c>
      <c r="C31" s="18">
        <v>50571.058704499999</v>
      </c>
      <c r="D31" s="18">
        <v>72251.298546999999</v>
      </c>
      <c r="F31" s="16">
        <v>6.5000000000000002E-2</v>
      </c>
      <c r="G31" s="18">
        <v>50925.345773499997</v>
      </c>
      <c r="H31" s="18">
        <v>74750.593018499989</v>
      </c>
    </row>
    <row r="32" spans="2:8" x14ac:dyDescent="0.3">
      <c r="B32" s="16">
        <v>6.7500000000000004E-2</v>
      </c>
      <c r="C32" s="18">
        <v>50696.014499750003</v>
      </c>
      <c r="D32" s="18">
        <v>72293.521106</v>
      </c>
      <c r="F32" s="16">
        <v>6.7500000000000004E-2</v>
      </c>
      <c r="G32" s="18">
        <v>51074.898386250003</v>
      </c>
      <c r="H32" s="18">
        <v>74849.56978125</v>
      </c>
    </row>
    <row r="33" spans="2:8" x14ac:dyDescent="0.3">
      <c r="B33" s="16">
        <v>7.0000000000000007E-2</v>
      </c>
      <c r="C33" s="18">
        <v>50848.650088000009</v>
      </c>
      <c r="D33" s="18">
        <v>72342.751369999998</v>
      </c>
      <c r="F33" s="16">
        <v>7.0000000000000007E-2</v>
      </c>
      <c r="G33" s="18">
        <v>51221.503697</v>
      </c>
      <c r="H33" s="18">
        <v>74888.947838000007</v>
      </c>
    </row>
    <row r="34" spans="2:8" x14ac:dyDescent="0.3">
      <c r="B34" s="16">
        <v>7.2499999999999995E-2</v>
      </c>
      <c r="C34" s="18">
        <v>51023.977641749989</v>
      </c>
      <c r="D34" s="18">
        <v>72359.36332774999</v>
      </c>
      <c r="F34" s="16">
        <v>7.2499999999999995E-2</v>
      </c>
      <c r="G34" s="18">
        <v>51329.540471750006</v>
      </c>
      <c r="H34" s="18">
        <v>74972.279538500006</v>
      </c>
    </row>
    <row r="35" spans="2:8" x14ac:dyDescent="0.3">
      <c r="B35" s="16">
        <v>7.4999999999999997E-2</v>
      </c>
      <c r="C35" s="18">
        <v>51148.277614999999</v>
      </c>
      <c r="D35" s="18">
        <v>72421.477837500002</v>
      </c>
      <c r="F35" s="16">
        <v>7.4999999999999997E-2</v>
      </c>
      <c r="G35" s="18">
        <v>51562.289912499997</v>
      </c>
      <c r="H35" s="18">
        <v>75108.437210000004</v>
      </c>
    </row>
    <row r="36" spans="2:8" x14ac:dyDescent="0.3">
      <c r="B36" s="16">
        <v>7.7499999999999999E-2</v>
      </c>
      <c r="C36" s="18">
        <v>51397.845724499988</v>
      </c>
      <c r="D36" s="18">
        <v>72473.744121249998</v>
      </c>
      <c r="F36" s="16">
        <v>7.7499999999999999E-2</v>
      </c>
      <c r="G36" s="18">
        <v>51648.08043075</v>
      </c>
      <c r="H36" s="18">
        <v>75177.032528999989</v>
      </c>
    </row>
    <row r="37" spans="2:8" x14ac:dyDescent="0.3">
      <c r="B37" s="16">
        <v>0.08</v>
      </c>
      <c r="C37" s="18">
        <v>51772.910268</v>
      </c>
      <c r="D37" s="18">
        <v>72510.228300000002</v>
      </c>
      <c r="F37" s="16">
        <v>0.08</v>
      </c>
      <c r="G37" s="18">
        <v>51756.879416000003</v>
      </c>
      <c r="H37" s="18">
        <v>75206.126740000007</v>
      </c>
    </row>
    <row r="38" spans="2:8" x14ac:dyDescent="0.3">
      <c r="B38" s="16">
        <v>8.2500000000000004E-2</v>
      </c>
      <c r="C38" s="18">
        <v>52105.611534000011</v>
      </c>
      <c r="D38" s="18">
        <v>72543.103855249996</v>
      </c>
      <c r="F38" s="16">
        <v>8.2500000000000004E-2</v>
      </c>
      <c r="G38" s="18">
        <v>51832.519611749995</v>
      </c>
      <c r="H38" s="18">
        <v>75253.5064365</v>
      </c>
    </row>
    <row r="39" spans="2:8" x14ac:dyDescent="0.3">
      <c r="B39" s="16">
        <v>8.5000000000000006E-2</v>
      </c>
      <c r="C39" s="18">
        <v>52603.638704499994</v>
      </c>
      <c r="D39" s="18">
        <v>72597.3927195</v>
      </c>
      <c r="F39" s="16">
        <v>8.5000000000000006E-2</v>
      </c>
      <c r="G39" s="18">
        <v>51943.7180525</v>
      </c>
      <c r="H39" s="18">
        <v>75264.015741499999</v>
      </c>
    </row>
    <row r="40" spans="2:8" x14ac:dyDescent="0.3">
      <c r="B40" s="16">
        <v>8.7499999999999994E-2</v>
      </c>
      <c r="C40" s="18">
        <v>52992.364486249993</v>
      </c>
      <c r="D40" s="18">
        <v>72618.607741250002</v>
      </c>
      <c r="F40" s="16">
        <v>8.7499999999999994E-2</v>
      </c>
      <c r="G40" s="18">
        <v>52191.463306249992</v>
      </c>
      <c r="H40" s="18">
        <v>75309.390402499994</v>
      </c>
    </row>
    <row r="41" spans="2:8" x14ac:dyDescent="0.3">
      <c r="B41" s="16">
        <v>0.09</v>
      </c>
      <c r="C41" s="18">
        <v>53149.437152999999</v>
      </c>
      <c r="D41" s="18">
        <v>72647.729315000004</v>
      </c>
      <c r="F41" s="16">
        <v>0.09</v>
      </c>
      <c r="G41" s="18">
        <v>52379.87655600001</v>
      </c>
      <c r="H41" s="18">
        <v>75386.101613999999</v>
      </c>
    </row>
    <row r="42" spans="2:8" x14ac:dyDescent="0.3">
      <c r="B42" s="16">
        <v>9.2499999999999999E-2</v>
      </c>
      <c r="C42" s="18">
        <v>53296.41345575</v>
      </c>
      <c r="D42" s="18">
        <v>72682.862904750014</v>
      </c>
      <c r="F42" s="16">
        <v>9.2499999999999999E-2</v>
      </c>
      <c r="G42" s="18">
        <v>52497.489710749993</v>
      </c>
      <c r="H42" s="18">
        <v>75436.867131999999</v>
      </c>
    </row>
    <row r="43" spans="2:8" x14ac:dyDescent="0.3">
      <c r="B43" s="16">
        <v>9.5000000000000001E-2</v>
      </c>
      <c r="C43" s="18">
        <v>53441.29325000001</v>
      </c>
      <c r="D43" s="18">
        <v>72736.851416499994</v>
      </c>
      <c r="F43" s="16">
        <v>9.5000000000000001E-2</v>
      </c>
      <c r="G43" s="18">
        <v>52644.534025000001</v>
      </c>
      <c r="H43" s="18">
        <v>75475.898480999997</v>
      </c>
    </row>
    <row r="44" spans="2:8" x14ac:dyDescent="0.3">
      <c r="B44" s="16">
        <v>9.7500000000000003E-2</v>
      </c>
      <c r="C44" s="18">
        <v>53601.305625999994</v>
      </c>
      <c r="D44" s="18">
        <v>72757.946444250018</v>
      </c>
      <c r="F44" s="16">
        <v>9.7500000000000003E-2</v>
      </c>
      <c r="G44" s="18">
        <v>52833.146984500003</v>
      </c>
      <c r="H44" s="18">
        <v>75574.617456749998</v>
      </c>
    </row>
    <row r="45" spans="2:8" x14ac:dyDescent="0.3">
      <c r="B45" s="16">
        <v>0.1</v>
      </c>
      <c r="C45" s="18">
        <v>53650.308060000003</v>
      </c>
      <c r="D45" s="18">
        <v>72788.258029999997</v>
      </c>
      <c r="F45" s="16">
        <v>0.1</v>
      </c>
      <c r="G45" s="18">
        <v>52886.022480000007</v>
      </c>
      <c r="H45" s="18">
        <v>75633.595809999999</v>
      </c>
    </row>
    <row r="46" spans="2:8" x14ac:dyDescent="0.3">
      <c r="B46" s="16">
        <v>0.10249999999999999</v>
      </c>
      <c r="C46" s="18">
        <v>53768.963357500004</v>
      </c>
      <c r="D46" s="18">
        <v>72800.938549999992</v>
      </c>
      <c r="F46" s="16">
        <v>0.10249999999999999</v>
      </c>
      <c r="G46" s="18">
        <v>53065.792973000003</v>
      </c>
      <c r="H46" s="18">
        <v>75717.079906750005</v>
      </c>
    </row>
    <row r="47" spans="2:8" x14ac:dyDescent="0.3">
      <c r="B47" s="16">
        <v>0.105</v>
      </c>
      <c r="C47" s="18">
        <v>53850.583277499994</v>
      </c>
      <c r="D47" s="18">
        <v>72837.132048500003</v>
      </c>
      <c r="F47" s="16">
        <v>0.105</v>
      </c>
      <c r="G47" s="18">
        <v>53208.896549500001</v>
      </c>
      <c r="H47" s="18">
        <v>75785.110113000002</v>
      </c>
    </row>
    <row r="48" spans="2:8" x14ac:dyDescent="0.3">
      <c r="B48" s="16">
        <v>0.1075</v>
      </c>
      <c r="C48" s="18">
        <v>54104.246493250001</v>
      </c>
      <c r="D48" s="18">
        <v>72861.025413249998</v>
      </c>
      <c r="F48" s="16">
        <v>0.1075</v>
      </c>
      <c r="G48" s="18">
        <v>53284.416270999995</v>
      </c>
      <c r="H48" s="18">
        <v>75840.298616</v>
      </c>
    </row>
    <row r="49" spans="2:8" x14ac:dyDescent="0.3">
      <c r="B49" s="16">
        <v>0.11</v>
      </c>
      <c r="C49" s="18">
        <v>54261.864414000003</v>
      </c>
      <c r="D49" s="18">
        <v>72929.865436000007</v>
      </c>
      <c r="F49" s="16">
        <v>0.11</v>
      </c>
      <c r="G49" s="18">
        <v>53385.100276999998</v>
      </c>
      <c r="H49" s="18">
        <v>75883.897419000001</v>
      </c>
    </row>
    <row r="50" spans="2:8" x14ac:dyDescent="0.3">
      <c r="B50" s="16">
        <v>0.1125</v>
      </c>
      <c r="C50" s="18">
        <v>54366.341145000006</v>
      </c>
      <c r="D50" s="18">
        <v>72943.050583749995</v>
      </c>
      <c r="F50" s="16">
        <v>0.1125</v>
      </c>
      <c r="G50" s="18">
        <v>53461.276905000006</v>
      </c>
      <c r="H50" s="18">
        <v>75972.718896249993</v>
      </c>
    </row>
    <row r="51" spans="2:8" x14ac:dyDescent="0.3">
      <c r="B51" s="16">
        <v>0.115</v>
      </c>
      <c r="C51" s="18">
        <v>54531.774845500011</v>
      </c>
      <c r="D51" s="18">
        <v>72980.880579499993</v>
      </c>
      <c r="F51" s="16">
        <v>0.115</v>
      </c>
      <c r="G51" s="18">
        <v>53709.801977499999</v>
      </c>
      <c r="H51" s="18">
        <v>76007.700932000007</v>
      </c>
    </row>
    <row r="52" spans="2:8" x14ac:dyDescent="0.3">
      <c r="B52" s="16">
        <v>0.11749999999999999</v>
      </c>
      <c r="C52" s="18">
        <v>54625.768876499998</v>
      </c>
      <c r="D52" s="18">
        <v>73038.842810999995</v>
      </c>
      <c r="F52" s="16">
        <v>0.11749999999999999</v>
      </c>
      <c r="G52" s="18">
        <v>53835.521270750003</v>
      </c>
      <c r="H52" s="18">
        <v>76061.166137749999</v>
      </c>
    </row>
    <row r="53" spans="2:8" x14ac:dyDescent="0.3">
      <c r="B53" s="16">
        <v>0.12</v>
      </c>
      <c r="C53" s="18">
        <v>54826.539204000001</v>
      </c>
      <c r="D53" s="18">
        <v>73065.694300000003</v>
      </c>
      <c r="F53" s="16">
        <v>0.12</v>
      </c>
      <c r="G53" s="18">
        <v>53948.305567999996</v>
      </c>
      <c r="H53" s="18">
        <v>76126.914971999999</v>
      </c>
    </row>
    <row r="54" spans="2:8" x14ac:dyDescent="0.3">
      <c r="B54" s="16">
        <v>0.1225</v>
      </c>
      <c r="C54" s="18">
        <v>54915.956976999994</v>
      </c>
      <c r="D54" s="18">
        <v>73100.659682500002</v>
      </c>
      <c r="F54" s="16">
        <v>0.1225</v>
      </c>
      <c r="G54" s="18">
        <v>54013.791319249998</v>
      </c>
      <c r="H54" s="18">
        <v>76161.486206000001</v>
      </c>
    </row>
    <row r="55" spans="2:8" x14ac:dyDescent="0.3">
      <c r="B55" s="16">
        <v>0.125</v>
      </c>
      <c r="C55" s="18">
        <v>55007.073212499999</v>
      </c>
      <c r="D55" s="18">
        <v>73128.959499999997</v>
      </c>
      <c r="F55" s="16">
        <v>0.125</v>
      </c>
      <c r="G55" s="18">
        <v>54178.935574999996</v>
      </c>
      <c r="H55" s="18">
        <v>76224.245437499994</v>
      </c>
    </row>
    <row r="56" spans="2:8" x14ac:dyDescent="0.3">
      <c r="B56" s="16">
        <v>0.1275</v>
      </c>
      <c r="C56" s="18">
        <v>55077.130412000006</v>
      </c>
      <c r="D56" s="18">
        <v>73164.455755500006</v>
      </c>
      <c r="F56" s="16">
        <v>0.1275</v>
      </c>
      <c r="G56" s="18">
        <v>54275.691972500004</v>
      </c>
      <c r="H56" s="18">
        <v>76281.267071749986</v>
      </c>
    </row>
    <row r="57" spans="2:8" x14ac:dyDescent="0.3">
      <c r="B57" s="16">
        <v>0.13</v>
      </c>
      <c r="C57" s="18">
        <v>55177.792344000001</v>
      </c>
      <c r="D57" s="18">
        <v>73224.575534000003</v>
      </c>
      <c r="F57" s="16">
        <v>0.13</v>
      </c>
      <c r="G57" s="18">
        <v>54430.688935999999</v>
      </c>
      <c r="H57" s="18">
        <v>76341.551488000012</v>
      </c>
    </row>
    <row r="58" spans="2:8" x14ac:dyDescent="0.3">
      <c r="B58" s="16">
        <v>0.13250000000000001</v>
      </c>
      <c r="C58" s="18">
        <v>55298.718846750002</v>
      </c>
      <c r="D58" s="18">
        <v>73257.959165500011</v>
      </c>
      <c r="F58" s="16">
        <v>0.13250000000000001</v>
      </c>
      <c r="G58" s="18">
        <v>54683.982153750003</v>
      </c>
      <c r="H58" s="18">
        <v>76415.002822999988</v>
      </c>
    </row>
    <row r="59" spans="2:8" x14ac:dyDescent="0.3">
      <c r="B59" s="16">
        <v>0.13500000000000001</v>
      </c>
      <c r="C59" s="18">
        <v>55368.945200500006</v>
      </c>
      <c r="D59" s="18">
        <v>73291.788860500004</v>
      </c>
      <c r="F59" s="16">
        <v>0.13500000000000001</v>
      </c>
      <c r="G59" s="18">
        <v>54801.996678499992</v>
      </c>
      <c r="H59" s="18">
        <v>76457.35177400001</v>
      </c>
    </row>
    <row r="60" spans="2:8" x14ac:dyDescent="0.3">
      <c r="B60" s="16">
        <v>0.13750000000000001</v>
      </c>
      <c r="C60" s="18">
        <v>55513.248330000002</v>
      </c>
      <c r="D60" s="18">
        <v>73344.396785000004</v>
      </c>
      <c r="F60" s="16">
        <v>0.13750000000000001</v>
      </c>
      <c r="G60" s="18">
        <v>55156.544976249999</v>
      </c>
      <c r="H60" s="18">
        <v>76483.624858750016</v>
      </c>
    </row>
    <row r="61" spans="2:8" x14ac:dyDescent="0.3">
      <c r="B61" s="16">
        <v>0.14000000000000001</v>
      </c>
      <c r="C61" s="18">
        <v>55587.354809999997</v>
      </c>
      <c r="D61" s="18">
        <v>73374.003921999989</v>
      </c>
      <c r="F61" s="16">
        <v>0.14000000000000001</v>
      </c>
      <c r="G61" s="18">
        <v>55358.745480000012</v>
      </c>
      <c r="H61" s="18">
        <v>76525.412352000014</v>
      </c>
    </row>
    <row r="62" spans="2:8" x14ac:dyDescent="0.3">
      <c r="B62" s="16">
        <v>0.14249999999999999</v>
      </c>
      <c r="C62" s="18">
        <v>55661.48129625</v>
      </c>
      <c r="D62" s="18">
        <v>73389.273880499997</v>
      </c>
      <c r="F62" s="16">
        <v>0.14249999999999999</v>
      </c>
      <c r="G62" s="18">
        <v>55476.55182724999</v>
      </c>
      <c r="H62" s="18">
        <v>76563.839104250001</v>
      </c>
    </row>
    <row r="63" spans="2:8" x14ac:dyDescent="0.3">
      <c r="B63" s="16">
        <v>0.14499999999999999</v>
      </c>
      <c r="C63" s="18">
        <v>55730.652623499998</v>
      </c>
      <c r="D63" s="18">
        <v>73412.294446999993</v>
      </c>
      <c r="F63" s="16">
        <v>0.14499999999999999</v>
      </c>
      <c r="G63" s="18">
        <v>55612.279505499995</v>
      </c>
      <c r="H63" s="18">
        <v>76612.810666000005</v>
      </c>
    </row>
    <row r="64" spans="2:8" x14ac:dyDescent="0.3">
      <c r="B64" s="16">
        <v>0.14749999999999999</v>
      </c>
      <c r="C64" s="18">
        <v>55855.59307024999</v>
      </c>
      <c r="D64" s="18">
        <v>73429.941674000002</v>
      </c>
      <c r="F64" s="16">
        <v>0.14749999999999999</v>
      </c>
      <c r="G64" s="18">
        <v>55763.042083250002</v>
      </c>
      <c r="H64" s="18">
        <v>76700.813973249999</v>
      </c>
    </row>
    <row r="65" spans="2:8" x14ac:dyDescent="0.3">
      <c r="B65" s="16">
        <v>0.15</v>
      </c>
      <c r="C65" s="18">
        <v>55922.645769999996</v>
      </c>
      <c r="D65" s="18">
        <v>73463.773780000003</v>
      </c>
      <c r="F65" s="16">
        <v>0.15</v>
      </c>
      <c r="G65" s="18">
        <v>55923.511285</v>
      </c>
      <c r="H65" s="18">
        <v>76724.204199999993</v>
      </c>
    </row>
    <row r="66" spans="2:8" x14ac:dyDescent="0.3">
      <c r="B66" s="16">
        <v>0.1525</v>
      </c>
      <c r="C66" s="18">
        <v>55998.261884249994</v>
      </c>
      <c r="D66" s="18">
        <v>73479.653175250001</v>
      </c>
      <c r="F66" s="16">
        <v>0.1525</v>
      </c>
      <c r="G66" s="18">
        <v>56023.355551999994</v>
      </c>
      <c r="H66" s="18">
        <v>76756.086911250008</v>
      </c>
    </row>
    <row r="67" spans="2:8" x14ac:dyDescent="0.3">
      <c r="B67" s="16">
        <v>0.155</v>
      </c>
      <c r="C67" s="18">
        <v>56128.574570999997</v>
      </c>
      <c r="D67" s="18">
        <v>73497.40934150001</v>
      </c>
      <c r="F67" s="16">
        <v>0.155</v>
      </c>
      <c r="G67" s="18">
        <v>56269.543147999997</v>
      </c>
      <c r="H67" s="18">
        <v>76834.250736999995</v>
      </c>
    </row>
    <row r="68" spans="2:8" x14ac:dyDescent="0.3">
      <c r="B68" s="16">
        <v>0.1575</v>
      </c>
      <c r="C68" s="18">
        <v>56229.589685249994</v>
      </c>
      <c r="D68" s="18">
        <v>73516.627120500008</v>
      </c>
      <c r="F68" s="16">
        <v>0.1575</v>
      </c>
      <c r="G68" s="18">
        <v>56366.898706749998</v>
      </c>
      <c r="H68" s="18">
        <v>76882.578321749999</v>
      </c>
    </row>
    <row r="69" spans="2:8" x14ac:dyDescent="0.3">
      <c r="B69" s="16">
        <v>0.16</v>
      </c>
      <c r="C69" s="18">
        <v>56348.299172000006</v>
      </c>
      <c r="D69" s="18">
        <v>73529.564864000014</v>
      </c>
      <c r="F69" s="16">
        <v>0.16</v>
      </c>
      <c r="G69" s="18">
        <v>56463.73789199999</v>
      </c>
      <c r="H69" s="18">
        <v>76941.364480000004</v>
      </c>
    </row>
    <row r="70" spans="2:8" x14ac:dyDescent="0.3">
      <c r="B70" s="16">
        <v>0.16250000000000001</v>
      </c>
      <c r="C70" s="18">
        <v>56436.188925000002</v>
      </c>
      <c r="D70" s="18">
        <v>73553.283920000016</v>
      </c>
      <c r="F70" s="16">
        <v>0.16250000000000001</v>
      </c>
      <c r="G70" s="18">
        <v>56493.546827499988</v>
      </c>
      <c r="H70" s="18">
        <v>76971.143612499989</v>
      </c>
    </row>
    <row r="71" spans="2:8" x14ac:dyDescent="0.3">
      <c r="B71" s="16">
        <v>0.16500000000000001</v>
      </c>
      <c r="C71" s="18">
        <v>56472.900628000003</v>
      </c>
      <c r="D71" s="18">
        <v>73579.40575049998</v>
      </c>
      <c r="F71" s="16">
        <v>0.16500000000000001</v>
      </c>
      <c r="G71" s="18">
        <v>56610.267144500001</v>
      </c>
      <c r="H71" s="18">
        <v>77081.098671500004</v>
      </c>
    </row>
    <row r="72" spans="2:8" x14ac:dyDescent="0.3">
      <c r="B72" s="16">
        <v>0.16750000000000001</v>
      </c>
      <c r="C72" s="18">
        <v>56582.985818500005</v>
      </c>
      <c r="D72" s="18">
        <v>73596.925080249988</v>
      </c>
      <c r="F72" s="16">
        <v>0.16750000000000001</v>
      </c>
      <c r="G72" s="18">
        <v>56705.634849000002</v>
      </c>
      <c r="H72" s="18">
        <v>77127.35302000001</v>
      </c>
    </row>
    <row r="73" spans="2:8" x14ac:dyDescent="0.3">
      <c r="B73" s="16">
        <v>0.17</v>
      </c>
      <c r="C73" s="18">
        <v>56686.605714999991</v>
      </c>
      <c r="D73" s="18">
        <v>73620.261089000007</v>
      </c>
      <c r="F73" s="16">
        <v>0.17</v>
      </c>
      <c r="G73" s="18">
        <v>56752.996349000001</v>
      </c>
      <c r="H73" s="18">
        <v>77155.636538999999</v>
      </c>
    </row>
    <row r="74" spans="2:8" x14ac:dyDescent="0.3">
      <c r="B74" s="16">
        <v>0.17249999999999999</v>
      </c>
      <c r="C74" s="18">
        <v>56760.482768499991</v>
      </c>
      <c r="D74" s="18">
        <v>73659.165124999985</v>
      </c>
      <c r="F74" s="16">
        <v>0.17249999999999999</v>
      </c>
      <c r="G74" s="18">
        <v>56931.668805249996</v>
      </c>
      <c r="H74" s="18">
        <v>77189.166852749986</v>
      </c>
    </row>
    <row r="75" spans="2:8" x14ac:dyDescent="0.3">
      <c r="B75" s="16">
        <v>0.17499999999999999</v>
      </c>
      <c r="C75" s="18">
        <v>56836.33271499999</v>
      </c>
      <c r="D75" s="18">
        <v>73688.060872499991</v>
      </c>
      <c r="F75" s="16">
        <v>0.17499999999999999</v>
      </c>
      <c r="G75" s="18">
        <v>57061.065497499992</v>
      </c>
      <c r="H75" s="18">
        <v>77254.512277500005</v>
      </c>
    </row>
    <row r="76" spans="2:8" x14ac:dyDescent="0.3">
      <c r="B76" s="16">
        <v>0.17749999999999999</v>
      </c>
      <c r="C76" s="18">
        <v>56888.127418000004</v>
      </c>
      <c r="D76" s="18">
        <v>73704.867405000012</v>
      </c>
      <c r="F76" s="16">
        <v>0.17749999999999999</v>
      </c>
      <c r="G76" s="18">
        <v>57101.314505249989</v>
      </c>
      <c r="H76" s="18">
        <v>77393.265163249991</v>
      </c>
    </row>
    <row r="77" spans="2:8" x14ac:dyDescent="0.3">
      <c r="B77" s="16">
        <v>0.18</v>
      </c>
      <c r="C77" s="18">
        <v>56982.19136199999</v>
      </c>
      <c r="D77" s="18">
        <v>73739.270401999995</v>
      </c>
      <c r="F77" s="16">
        <v>0.18</v>
      </c>
      <c r="G77" s="18">
        <v>57150.296729999995</v>
      </c>
      <c r="H77" s="18">
        <v>77422.619659999997</v>
      </c>
    </row>
    <row r="78" spans="2:8" x14ac:dyDescent="0.3">
      <c r="B78" s="16">
        <v>0.1825</v>
      </c>
      <c r="C78" s="18">
        <v>57020.127320749991</v>
      </c>
      <c r="D78" s="18">
        <v>73771.282479999994</v>
      </c>
      <c r="F78" s="16">
        <v>0.1825</v>
      </c>
      <c r="G78" s="18">
        <v>57290.815357000007</v>
      </c>
      <c r="H78" s="18">
        <v>77466.339223250005</v>
      </c>
    </row>
    <row r="79" spans="2:8" x14ac:dyDescent="0.3">
      <c r="B79" s="16">
        <v>0.185</v>
      </c>
      <c r="C79" s="18">
        <v>57060.769214499996</v>
      </c>
      <c r="D79" s="18">
        <v>73803.904538500006</v>
      </c>
      <c r="F79" s="16">
        <v>0.185</v>
      </c>
      <c r="G79" s="18">
        <v>57353.838790999995</v>
      </c>
      <c r="H79" s="18">
        <v>77502.164598000003</v>
      </c>
    </row>
    <row r="80" spans="2:8" x14ac:dyDescent="0.3">
      <c r="B80" s="16">
        <v>0.1875</v>
      </c>
      <c r="C80" s="18">
        <v>57125.390468749996</v>
      </c>
      <c r="D80" s="18">
        <v>73830.423481250007</v>
      </c>
      <c r="F80" s="16">
        <v>0.1875</v>
      </c>
      <c r="G80" s="18">
        <v>57486.060712499995</v>
      </c>
      <c r="H80" s="18">
        <v>77527.869243749999</v>
      </c>
    </row>
    <row r="81" spans="2:8" x14ac:dyDescent="0.3">
      <c r="B81" s="16">
        <v>0.19</v>
      </c>
      <c r="C81" s="18">
        <v>57180.32587500001</v>
      </c>
      <c r="D81" s="18">
        <v>73852.579017000011</v>
      </c>
      <c r="F81" s="16">
        <v>0.19</v>
      </c>
      <c r="G81" s="18">
        <v>57626.987188999992</v>
      </c>
      <c r="H81" s="18">
        <v>77566.408047999983</v>
      </c>
    </row>
    <row r="82" spans="2:8" x14ac:dyDescent="0.3">
      <c r="B82" s="16">
        <v>0.1925</v>
      </c>
      <c r="C82" s="18">
        <v>57213.190130999996</v>
      </c>
      <c r="D82" s="18">
        <v>73877.524352499997</v>
      </c>
      <c r="F82" s="16">
        <v>0.1925</v>
      </c>
      <c r="G82" s="18">
        <v>57750.111518999991</v>
      </c>
      <c r="H82" s="18">
        <v>77634.589049000002</v>
      </c>
    </row>
    <row r="83" spans="2:8" x14ac:dyDescent="0.3">
      <c r="B83" s="16">
        <v>0.19500000000000001</v>
      </c>
      <c r="C83" s="18">
        <v>57275.393258500008</v>
      </c>
      <c r="D83" s="18">
        <v>73890.819504999992</v>
      </c>
      <c r="F83" s="16">
        <v>0.19500000000000001</v>
      </c>
      <c r="G83" s="18">
        <v>57858.346154999999</v>
      </c>
      <c r="H83" s="18">
        <v>77673.953215500005</v>
      </c>
    </row>
    <row r="84" spans="2:8" x14ac:dyDescent="0.3">
      <c r="B84" s="16">
        <v>0.19750000000000001</v>
      </c>
      <c r="C84" s="18">
        <v>57338.713645999997</v>
      </c>
      <c r="D84" s="18">
        <v>73918.798594499996</v>
      </c>
      <c r="F84" s="16">
        <v>0.19750000000000001</v>
      </c>
      <c r="G84" s="18">
        <v>57965.297917749995</v>
      </c>
      <c r="H84" s="18">
        <v>77702.669857000001</v>
      </c>
    </row>
    <row r="85" spans="2:8" x14ac:dyDescent="0.3">
      <c r="B85" s="16">
        <v>0.2</v>
      </c>
      <c r="C85" s="18">
        <v>57402.853540000004</v>
      </c>
      <c r="D85" s="18">
        <v>73940.761819999985</v>
      </c>
      <c r="F85" s="16">
        <v>0.2</v>
      </c>
      <c r="G85" s="18">
        <v>58016.75875999999</v>
      </c>
      <c r="H85" s="18">
        <v>77743.597999999998</v>
      </c>
    </row>
    <row r="86" spans="2:8" x14ac:dyDescent="0.3">
      <c r="B86" s="16">
        <v>0.20250000000000001</v>
      </c>
      <c r="C86" s="18">
        <v>57481.586254999995</v>
      </c>
      <c r="D86" s="18">
        <v>73982.876566499996</v>
      </c>
      <c r="F86" s="16">
        <v>0.20250000000000001</v>
      </c>
      <c r="G86" s="18">
        <v>58077.313935749997</v>
      </c>
      <c r="H86" s="18">
        <v>77775.479082000005</v>
      </c>
    </row>
    <row r="87" spans="2:8" x14ac:dyDescent="0.3">
      <c r="B87" s="16">
        <v>0.20499999999999999</v>
      </c>
      <c r="C87" s="18">
        <v>57587.377407999993</v>
      </c>
      <c r="D87" s="18">
        <v>73997.723565500011</v>
      </c>
      <c r="F87" s="16">
        <v>0.20499999999999999</v>
      </c>
      <c r="G87" s="18">
        <v>58158.079362000004</v>
      </c>
      <c r="H87" s="18">
        <v>77800.497553499998</v>
      </c>
    </row>
    <row r="88" spans="2:8" x14ac:dyDescent="0.3">
      <c r="B88" s="16">
        <v>0.20749999999999999</v>
      </c>
      <c r="C88" s="18">
        <v>57653.816031000009</v>
      </c>
      <c r="D88" s="18">
        <v>74024.802771250004</v>
      </c>
      <c r="F88" s="16">
        <v>0.20749999999999999</v>
      </c>
      <c r="G88" s="18">
        <v>58230.943787249991</v>
      </c>
      <c r="H88" s="18">
        <v>77832.377871249992</v>
      </c>
    </row>
    <row r="89" spans="2:8" x14ac:dyDescent="0.3">
      <c r="B89" s="16">
        <v>0.21</v>
      </c>
      <c r="C89" s="18">
        <v>57755.204123999996</v>
      </c>
      <c r="D89" s="18">
        <v>74044.553549999997</v>
      </c>
      <c r="F89" s="16">
        <v>0.21</v>
      </c>
      <c r="G89" s="18">
        <v>58290.919808999992</v>
      </c>
      <c r="H89" s="18">
        <v>77868.313037</v>
      </c>
    </row>
    <row r="90" spans="2:8" x14ac:dyDescent="0.3">
      <c r="B90" s="16">
        <v>0.21249999999999999</v>
      </c>
      <c r="C90" s="18">
        <v>57830.657101249999</v>
      </c>
      <c r="D90" s="18">
        <v>74075.974033749997</v>
      </c>
      <c r="F90" s="16">
        <v>0.21249999999999999</v>
      </c>
      <c r="G90" s="18">
        <v>58403.099692499993</v>
      </c>
      <c r="H90" s="18">
        <v>77897.646208749997</v>
      </c>
    </row>
    <row r="91" spans="2:8" x14ac:dyDescent="0.3">
      <c r="B91" s="16">
        <v>0.215</v>
      </c>
      <c r="C91" s="18">
        <v>57987.357312999993</v>
      </c>
      <c r="D91" s="18">
        <v>74109.586558499999</v>
      </c>
      <c r="F91" s="16">
        <v>0.215</v>
      </c>
      <c r="G91" s="18">
        <v>58487.5026325</v>
      </c>
      <c r="H91" s="18">
        <v>77941.447479499999</v>
      </c>
    </row>
    <row r="92" spans="2:8" x14ac:dyDescent="0.3">
      <c r="B92" s="16">
        <v>0.2175</v>
      </c>
      <c r="C92" s="18">
        <v>58043.012616750006</v>
      </c>
      <c r="D92" s="18">
        <v>74139.391921250004</v>
      </c>
      <c r="F92" s="16">
        <v>0.2175</v>
      </c>
      <c r="G92" s="18">
        <v>58590.805815250002</v>
      </c>
      <c r="H92" s="18">
        <v>77995.120177500008</v>
      </c>
    </row>
    <row r="93" spans="2:8" x14ac:dyDescent="0.3">
      <c r="B93" s="16">
        <v>0.22</v>
      </c>
      <c r="C93" s="18">
        <v>58104.701362</v>
      </c>
      <c r="D93" s="18">
        <v>74164.579198000007</v>
      </c>
      <c r="F93" s="16">
        <v>0.22</v>
      </c>
      <c r="G93" s="18">
        <v>58717.385774000002</v>
      </c>
      <c r="H93" s="18">
        <v>78016.129834000007</v>
      </c>
    </row>
    <row r="94" spans="2:8" x14ac:dyDescent="0.3">
      <c r="B94" s="16">
        <v>0.2225</v>
      </c>
      <c r="C94" s="18">
        <v>58188.340229500012</v>
      </c>
      <c r="D94" s="18">
        <v>74190.146256249995</v>
      </c>
      <c r="F94" s="16">
        <v>0.2225</v>
      </c>
      <c r="G94" s="18">
        <v>58879.758552749998</v>
      </c>
      <c r="H94" s="18">
        <v>78067.48898775001</v>
      </c>
    </row>
    <row r="95" spans="2:8" x14ac:dyDescent="0.3">
      <c r="B95" s="16">
        <v>0.22500000000000001</v>
      </c>
      <c r="C95" s="18">
        <v>58334.596324999991</v>
      </c>
      <c r="D95" s="18">
        <v>74210.397230000002</v>
      </c>
      <c r="F95" s="16">
        <v>0.22500000000000001</v>
      </c>
      <c r="G95" s="18">
        <v>59064.159632499999</v>
      </c>
      <c r="H95" s="18">
        <v>78118.810419999994</v>
      </c>
    </row>
    <row r="96" spans="2:8" x14ac:dyDescent="0.3">
      <c r="B96" s="16">
        <v>0.22750000000000001</v>
      </c>
      <c r="C96" s="18">
        <v>58463.464589750001</v>
      </c>
      <c r="D96" s="18">
        <v>74245.547792249999</v>
      </c>
      <c r="F96" s="16">
        <v>0.22750000000000001</v>
      </c>
      <c r="G96" s="18">
        <v>59345.796216249997</v>
      </c>
      <c r="H96" s="18">
        <v>78136.110253999999</v>
      </c>
    </row>
    <row r="97" spans="2:8" x14ac:dyDescent="0.3">
      <c r="B97" s="16">
        <v>0.23</v>
      </c>
      <c r="C97" s="18">
        <v>58514.211058000001</v>
      </c>
      <c r="D97" s="18">
        <v>74286.425946999996</v>
      </c>
      <c r="F97" s="16">
        <v>0.23</v>
      </c>
      <c r="G97" s="18">
        <v>59399.407392000001</v>
      </c>
      <c r="H97" s="18">
        <v>78180.371747000012</v>
      </c>
    </row>
    <row r="98" spans="2:8" x14ac:dyDescent="0.3">
      <c r="B98" s="16">
        <v>0.23250000000000001</v>
      </c>
      <c r="C98" s="18">
        <v>58683.166990749996</v>
      </c>
      <c r="D98" s="18">
        <v>74299.964908499998</v>
      </c>
      <c r="F98" s="16">
        <v>0.23250000000000001</v>
      </c>
      <c r="G98" s="18">
        <v>59611.581475999999</v>
      </c>
      <c r="H98" s="18">
        <v>78208.103658500011</v>
      </c>
    </row>
    <row r="99" spans="2:8" x14ac:dyDescent="0.3">
      <c r="B99" s="16">
        <v>0.23499999999999999</v>
      </c>
      <c r="C99" s="18">
        <v>58748.525043500005</v>
      </c>
      <c r="D99" s="18">
        <v>74316.037177999999</v>
      </c>
      <c r="F99" s="16">
        <v>0.23499999999999999</v>
      </c>
      <c r="G99" s="18">
        <v>59755.191129499995</v>
      </c>
      <c r="H99" s="18">
        <v>78256.911287499999</v>
      </c>
    </row>
    <row r="100" spans="2:8" x14ac:dyDescent="0.3">
      <c r="B100" s="16">
        <v>0.23749999999999999</v>
      </c>
      <c r="C100" s="18">
        <v>58805.270230000009</v>
      </c>
      <c r="D100" s="18">
        <v>74361.514968749994</v>
      </c>
      <c r="F100" s="16">
        <v>0.23749999999999999</v>
      </c>
      <c r="G100" s="18">
        <v>59922.895623749995</v>
      </c>
      <c r="H100" s="18">
        <v>78305.452449999997</v>
      </c>
    </row>
    <row r="101" spans="2:8" x14ac:dyDescent="0.3">
      <c r="B101" s="16">
        <v>0.24</v>
      </c>
      <c r="C101" s="18">
        <v>58923.753655999993</v>
      </c>
      <c r="D101" s="18">
        <v>74374.471535999997</v>
      </c>
      <c r="F101" s="16">
        <v>0.24</v>
      </c>
      <c r="G101" s="18">
        <v>60086.685279999998</v>
      </c>
      <c r="H101" s="18">
        <v>78328.684084000008</v>
      </c>
    </row>
    <row r="102" spans="2:8" x14ac:dyDescent="0.3">
      <c r="B102" s="16">
        <v>0.24249999999999999</v>
      </c>
      <c r="C102" s="18">
        <v>59061.931919500006</v>
      </c>
      <c r="D102" s="18">
        <v>74422.056123249989</v>
      </c>
      <c r="F102" s="16">
        <v>0.24249999999999999</v>
      </c>
      <c r="G102" s="18">
        <v>60208.49383575</v>
      </c>
      <c r="H102" s="18">
        <v>78386.478513499998</v>
      </c>
    </row>
    <row r="103" spans="2:8" x14ac:dyDescent="0.3">
      <c r="B103" s="16">
        <v>0.245</v>
      </c>
      <c r="C103" s="18">
        <v>59110.268032</v>
      </c>
      <c r="D103" s="18">
        <v>74436.318689500011</v>
      </c>
      <c r="F103" s="16">
        <v>0.245</v>
      </c>
      <c r="G103" s="18">
        <v>60415.777116999991</v>
      </c>
      <c r="H103" s="18">
        <v>78417.073336499991</v>
      </c>
    </row>
    <row r="104" spans="2:8" x14ac:dyDescent="0.3">
      <c r="B104" s="16">
        <v>0.2475</v>
      </c>
      <c r="C104" s="18">
        <v>59318.593976499993</v>
      </c>
      <c r="D104" s="18">
        <v>74451.512752500013</v>
      </c>
      <c r="F104" s="16">
        <v>0.2475</v>
      </c>
      <c r="G104" s="18">
        <v>60559.132447000004</v>
      </c>
      <c r="H104" s="18">
        <v>78443.048294749999</v>
      </c>
    </row>
    <row r="105" spans="2:8" x14ac:dyDescent="0.3">
      <c r="B105" s="16">
        <v>0.25</v>
      </c>
      <c r="C105" s="18">
        <v>59432.70175</v>
      </c>
      <c r="D105" s="18">
        <v>74479.981875000012</v>
      </c>
      <c r="F105" s="16">
        <v>0.25</v>
      </c>
      <c r="G105" s="18">
        <v>60776.938949999996</v>
      </c>
      <c r="H105" s="18">
        <v>78473.795725000004</v>
      </c>
    </row>
    <row r="106" spans="2:8" x14ac:dyDescent="0.3">
      <c r="B106" s="16">
        <v>0.2525</v>
      </c>
      <c r="C106" s="18">
        <v>59558.082273</v>
      </c>
      <c r="D106" s="18">
        <v>74503.65551674999</v>
      </c>
      <c r="F106" s="16">
        <v>0.2525</v>
      </c>
      <c r="G106" s="18">
        <v>61127.636652000001</v>
      </c>
      <c r="H106" s="18">
        <v>78504.443345500011</v>
      </c>
    </row>
    <row r="107" spans="2:8" x14ac:dyDescent="0.3">
      <c r="B107" s="16">
        <v>0.255</v>
      </c>
      <c r="C107" s="18">
        <v>59745.022888500003</v>
      </c>
      <c r="D107" s="18">
        <v>74529.139931999991</v>
      </c>
      <c r="F107" s="16">
        <v>0.255</v>
      </c>
      <c r="G107" s="18">
        <v>61222.428681499994</v>
      </c>
      <c r="H107" s="18">
        <v>78523.255846999993</v>
      </c>
    </row>
    <row r="108" spans="2:8" x14ac:dyDescent="0.3">
      <c r="B108" s="16">
        <v>0.25750000000000001</v>
      </c>
      <c r="C108" s="18">
        <v>60173.94364925001</v>
      </c>
      <c r="D108" s="18">
        <v>74542.095111500006</v>
      </c>
      <c r="F108" s="16">
        <v>0.25750000000000001</v>
      </c>
      <c r="G108" s="18">
        <v>61350.13780099999</v>
      </c>
      <c r="H108" s="18">
        <v>78567.318310500006</v>
      </c>
    </row>
    <row r="109" spans="2:8" x14ac:dyDescent="0.3">
      <c r="B109" s="16">
        <v>0.26</v>
      </c>
      <c r="C109" s="18">
        <v>60467.346351999993</v>
      </c>
      <c r="D109" s="18">
        <v>74567.790423999992</v>
      </c>
      <c r="F109" s="16">
        <v>0.26</v>
      </c>
      <c r="G109" s="18">
        <v>61688.901535999998</v>
      </c>
      <c r="H109" s="18">
        <v>78589.149128000005</v>
      </c>
    </row>
    <row r="110" spans="2:8" x14ac:dyDescent="0.3">
      <c r="B110" s="16">
        <v>0.26250000000000001</v>
      </c>
      <c r="C110" s="18">
        <v>60793.174212500016</v>
      </c>
      <c r="D110" s="18">
        <v>74583.421368750001</v>
      </c>
      <c r="F110" s="16">
        <v>0.26250000000000001</v>
      </c>
      <c r="G110" s="18">
        <v>61881.134704999997</v>
      </c>
      <c r="H110" s="18">
        <v>78613.838941249996</v>
      </c>
    </row>
    <row r="111" spans="2:8" x14ac:dyDescent="0.3">
      <c r="B111" s="16">
        <v>0.26500000000000001</v>
      </c>
      <c r="C111" s="18">
        <v>61097.507141499991</v>
      </c>
      <c r="D111" s="18">
        <v>74607.341324000008</v>
      </c>
      <c r="F111" s="16">
        <v>0.26500000000000001</v>
      </c>
      <c r="G111" s="18">
        <v>62095.058183499998</v>
      </c>
      <c r="H111" s="18">
        <v>78640.370125500005</v>
      </c>
    </row>
    <row r="112" spans="2:8" x14ac:dyDescent="0.3">
      <c r="B112" s="16">
        <v>0.26750000000000002</v>
      </c>
      <c r="C112" s="18">
        <v>61506.686183250022</v>
      </c>
      <c r="D112" s="18">
        <v>74624.001229000001</v>
      </c>
      <c r="F112" s="16">
        <v>0.26750000000000002</v>
      </c>
      <c r="G112" s="18">
        <v>62301.467411500002</v>
      </c>
      <c r="H112" s="18">
        <v>78667.084128250004</v>
      </c>
    </row>
    <row r="113" spans="2:8" x14ac:dyDescent="0.3">
      <c r="B113" s="16">
        <v>0.27</v>
      </c>
      <c r="C113" s="18">
        <v>61822.078602000001</v>
      </c>
      <c r="D113" s="18">
        <v>74641.120307000005</v>
      </c>
      <c r="F113" s="16">
        <v>0.27</v>
      </c>
      <c r="G113" s="18">
        <v>62484.606155999994</v>
      </c>
      <c r="H113" s="18">
        <v>78678.549470000013</v>
      </c>
    </row>
    <row r="114" spans="2:8" x14ac:dyDescent="0.3">
      <c r="B114" s="16">
        <v>0.27250000000000002</v>
      </c>
      <c r="C114" s="18">
        <v>62171.014474250012</v>
      </c>
      <c r="D114" s="18">
        <v>74670.077186500013</v>
      </c>
      <c r="F114" s="16">
        <v>0.27250000000000002</v>
      </c>
      <c r="G114" s="18">
        <v>62730.476337</v>
      </c>
      <c r="H114" s="18">
        <v>78705.022876499992</v>
      </c>
    </row>
    <row r="115" spans="2:8" x14ac:dyDescent="0.3">
      <c r="B115" s="16">
        <v>0.27500000000000002</v>
      </c>
      <c r="C115" s="18">
        <v>62821.130852500006</v>
      </c>
      <c r="D115" s="18">
        <v>74698.822114999988</v>
      </c>
      <c r="F115" s="16">
        <v>0.27500000000000002</v>
      </c>
      <c r="G115" s="18">
        <v>62820.777894999999</v>
      </c>
      <c r="H115" s="18">
        <v>78725.502552499995</v>
      </c>
    </row>
    <row r="116" spans="2:8" x14ac:dyDescent="0.3">
      <c r="B116" s="16">
        <v>0.27750000000000002</v>
      </c>
      <c r="C116" s="18">
        <v>63325.04444350001</v>
      </c>
      <c r="D116" s="18">
        <v>74736.543514499994</v>
      </c>
      <c r="F116" s="16">
        <v>0.27750000000000002</v>
      </c>
      <c r="G116" s="18">
        <v>62981.917203999998</v>
      </c>
      <c r="H116" s="18">
        <v>78756.698147000003</v>
      </c>
    </row>
    <row r="117" spans="2:8" x14ac:dyDescent="0.3">
      <c r="B117" s="16">
        <v>0.28000000000000003</v>
      </c>
      <c r="C117" s="18">
        <v>63657.507955999994</v>
      </c>
      <c r="D117" s="18">
        <v>74766.561600000001</v>
      </c>
      <c r="F117" s="16">
        <v>0.28000000000000003</v>
      </c>
      <c r="G117" s="18">
        <v>63146.655564000008</v>
      </c>
      <c r="H117" s="18">
        <v>78781.068287999995</v>
      </c>
    </row>
    <row r="118" spans="2:8" x14ac:dyDescent="0.3">
      <c r="B118" s="16">
        <v>0.28249999999999997</v>
      </c>
      <c r="C118" s="18">
        <v>63999.939489999997</v>
      </c>
      <c r="D118" s="18">
        <v>74782.653006499997</v>
      </c>
      <c r="F118" s="16">
        <v>0.28249999999999997</v>
      </c>
      <c r="G118" s="18">
        <v>63383.01564125</v>
      </c>
      <c r="H118" s="18">
        <v>78801.428790000005</v>
      </c>
    </row>
    <row r="119" spans="2:8" x14ac:dyDescent="0.3">
      <c r="B119" s="16">
        <v>0.28499999999999998</v>
      </c>
      <c r="C119" s="18">
        <v>64221.259263499989</v>
      </c>
      <c r="D119" s="18">
        <v>74816.323270499997</v>
      </c>
      <c r="F119" s="16">
        <v>0.28499999999999998</v>
      </c>
      <c r="G119" s="18">
        <v>63621.849325999996</v>
      </c>
      <c r="H119" s="18">
        <v>78817.764510499997</v>
      </c>
    </row>
    <row r="120" spans="2:8" x14ac:dyDescent="0.3">
      <c r="B120" s="16">
        <v>0.28749999999999998</v>
      </c>
      <c r="C120" s="18">
        <v>64453.661416249997</v>
      </c>
      <c r="D120" s="18">
        <v>74862.826486249993</v>
      </c>
      <c r="F120" s="16">
        <v>0.28749999999999998</v>
      </c>
      <c r="G120" s="18">
        <v>63819.629866250005</v>
      </c>
      <c r="H120" s="18">
        <v>78849.525604999988</v>
      </c>
    </row>
    <row r="121" spans="2:8" x14ac:dyDescent="0.3">
      <c r="B121" s="16">
        <v>0.28999999999999998</v>
      </c>
      <c r="C121" s="18">
        <v>64587.892450999992</v>
      </c>
      <c r="D121" s="18">
        <v>74878.441578000013</v>
      </c>
      <c r="F121" s="16">
        <v>0.28999999999999998</v>
      </c>
      <c r="G121" s="18">
        <v>63914.335359999997</v>
      </c>
      <c r="H121" s="18">
        <v>78869.767086000007</v>
      </c>
    </row>
    <row r="122" spans="2:8" x14ac:dyDescent="0.3">
      <c r="B122" s="16">
        <v>0.29249999999999998</v>
      </c>
      <c r="C122" s="18">
        <v>64775.233654250005</v>
      </c>
      <c r="D122" s="18">
        <v>74914.980183000007</v>
      </c>
      <c r="F122" s="16">
        <v>0.29249999999999998</v>
      </c>
      <c r="G122" s="18">
        <v>64110.679330000006</v>
      </c>
      <c r="H122" s="18">
        <v>78881.472481749995</v>
      </c>
    </row>
    <row r="123" spans="2:8" x14ac:dyDescent="0.3">
      <c r="B123" s="16">
        <v>0.29499999999999998</v>
      </c>
      <c r="C123" s="18">
        <v>65138.783137499995</v>
      </c>
      <c r="D123" s="18">
        <v>74956.977438000002</v>
      </c>
      <c r="F123" s="16">
        <v>0.29499999999999998</v>
      </c>
      <c r="G123" s="18">
        <v>64307.638049000001</v>
      </c>
      <c r="H123" s="18">
        <v>78891.617707999991</v>
      </c>
    </row>
    <row r="124" spans="2:8" x14ac:dyDescent="0.3">
      <c r="B124" s="16">
        <v>0.29749999999999999</v>
      </c>
      <c r="C124" s="18">
        <v>65302.328496499998</v>
      </c>
      <c r="D124" s="18">
        <v>74973.505425249998</v>
      </c>
      <c r="F124" s="16">
        <v>0.29749999999999999</v>
      </c>
      <c r="G124" s="18">
        <v>64416.950092249994</v>
      </c>
      <c r="H124" s="18">
        <v>78909.319129249998</v>
      </c>
    </row>
    <row r="125" spans="2:8" x14ac:dyDescent="0.3">
      <c r="B125" s="16">
        <v>0.3</v>
      </c>
      <c r="C125" s="18">
        <v>65519.240160000001</v>
      </c>
      <c r="D125" s="18">
        <v>75008.273090000002</v>
      </c>
      <c r="F125" s="16">
        <v>0.3</v>
      </c>
      <c r="G125" s="18">
        <v>64548.244869999995</v>
      </c>
      <c r="H125" s="18">
        <v>78921.148209999999</v>
      </c>
    </row>
    <row r="126" spans="2:8" x14ac:dyDescent="0.3">
      <c r="B126" s="16">
        <v>0.30249999999999999</v>
      </c>
      <c r="C126" s="18">
        <v>65827.798086750001</v>
      </c>
      <c r="D126" s="18">
        <v>75045.611579749995</v>
      </c>
      <c r="F126" s="16">
        <v>0.30249999999999999</v>
      </c>
      <c r="G126" s="18">
        <v>64721.031395999991</v>
      </c>
      <c r="H126" s="18">
        <v>78938.952431999991</v>
      </c>
    </row>
    <row r="127" spans="2:8" x14ac:dyDescent="0.3">
      <c r="B127" s="16">
        <v>0.30499999999999999</v>
      </c>
      <c r="C127" s="18">
        <v>65949.464485500008</v>
      </c>
      <c r="D127" s="18">
        <v>75073.181821500009</v>
      </c>
      <c r="F127" s="16">
        <v>0.30499999999999999</v>
      </c>
      <c r="G127" s="18">
        <v>64827.347170000001</v>
      </c>
      <c r="H127" s="18">
        <v>78951.0774905</v>
      </c>
    </row>
    <row r="128" spans="2:8" x14ac:dyDescent="0.3">
      <c r="B128" s="16">
        <v>0.3075</v>
      </c>
      <c r="C128" s="18">
        <v>66221.24191674999</v>
      </c>
      <c r="D128" s="18">
        <v>75089.3537125</v>
      </c>
      <c r="F128" s="16">
        <v>0.3075</v>
      </c>
      <c r="G128" s="18">
        <v>64919.110771500003</v>
      </c>
      <c r="H128" s="18">
        <v>78985.370562750002</v>
      </c>
    </row>
    <row r="129" spans="2:8" x14ac:dyDescent="0.3">
      <c r="B129" s="16">
        <v>0.31</v>
      </c>
      <c r="C129" s="18">
        <v>66332.682402999999</v>
      </c>
      <c r="D129" s="18">
        <v>75122.392275000006</v>
      </c>
      <c r="F129" s="16">
        <v>0.31</v>
      </c>
      <c r="G129" s="18">
        <v>65061.563208999993</v>
      </c>
      <c r="H129" s="18">
        <v>78996.275790999993</v>
      </c>
    </row>
    <row r="130" spans="2:8" x14ac:dyDescent="0.3">
      <c r="B130" s="16">
        <v>0.3125</v>
      </c>
      <c r="C130" s="18">
        <v>66505.336650000012</v>
      </c>
      <c r="D130" s="18">
        <v>75151.295375000016</v>
      </c>
      <c r="F130" s="16">
        <v>0.3125</v>
      </c>
      <c r="G130" s="18">
        <v>65224.060749999997</v>
      </c>
      <c r="H130" s="18">
        <v>79008.383218749994</v>
      </c>
    </row>
    <row r="131" spans="2:8" x14ac:dyDescent="0.3">
      <c r="B131" s="16">
        <v>0.315</v>
      </c>
      <c r="C131" s="18">
        <v>66562.308340000003</v>
      </c>
      <c r="D131" s="18">
        <v>75174.4826435</v>
      </c>
      <c r="F131" s="16">
        <v>0.315</v>
      </c>
      <c r="G131" s="18">
        <v>65299.325327500002</v>
      </c>
      <c r="H131" s="18">
        <v>79022.073158999992</v>
      </c>
    </row>
    <row r="132" spans="2:8" x14ac:dyDescent="0.3">
      <c r="B132" s="16">
        <v>0.3175</v>
      </c>
      <c r="C132" s="18">
        <v>66626.747592250002</v>
      </c>
      <c r="D132" s="18">
        <v>75198.176891249997</v>
      </c>
      <c r="F132" s="16">
        <v>0.3175</v>
      </c>
      <c r="G132" s="18">
        <v>65537.992967250015</v>
      </c>
      <c r="H132" s="18">
        <v>79037.590375500004</v>
      </c>
    </row>
    <row r="133" spans="2:8" x14ac:dyDescent="0.3">
      <c r="B133" s="16">
        <v>0.32</v>
      </c>
      <c r="C133" s="18">
        <v>66674.642584000001</v>
      </c>
      <c r="D133" s="18">
        <v>75230.938099999999</v>
      </c>
      <c r="F133" s="16">
        <v>0.32</v>
      </c>
      <c r="G133" s="18">
        <v>65727.887852</v>
      </c>
      <c r="H133" s="18">
        <v>79057.291143999988</v>
      </c>
    </row>
    <row r="134" spans="2:8" x14ac:dyDescent="0.3">
      <c r="B134" s="16">
        <v>0.32250000000000001</v>
      </c>
      <c r="C134" s="18">
        <v>66857.081844</v>
      </c>
      <c r="D134" s="18">
        <v>75260.453596250009</v>
      </c>
      <c r="F134" s="16">
        <v>0.32250000000000001</v>
      </c>
      <c r="G134" s="18">
        <v>65808.175641249996</v>
      </c>
      <c r="H134" s="18">
        <v>79072.168919500007</v>
      </c>
    </row>
    <row r="135" spans="2:8" x14ac:dyDescent="0.3">
      <c r="B135" s="16">
        <v>0.32500000000000001</v>
      </c>
      <c r="C135" s="18">
        <v>66978.599870000005</v>
      </c>
      <c r="D135" s="18">
        <v>75291.442465</v>
      </c>
      <c r="F135" s="16">
        <v>0.32500000000000001</v>
      </c>
      <c r="G135" s="18">
        <v>65941.379927500006</v>
      </c>
      <c r="H135" s="18">
        <v>79086.104182499999</v>
      </c>
    </row>
    <row r="136" spans="2:8" x14ac:dyDescent="0.3">
      <c r="B136" s="16">
        <v>0.32750000000000001</v>
      </c>
      <c r="C136" s="18">
        <v>67166.151910250002</v>
      </c>
      <c r="D136" s="18">
        <v>75308.927357249995</v>
      </c>
      <c r="F136" s="16">
        <v>0.32750000000000001</v>
      </c>
      <c r="G136" s="18">
        <v>66092.040028749994</v>
      </c>
      <c r="H136" s="18">
        <v>79111.247715999998</v>
      </c>
    </row>
    <row r="137" spans="2:8" x14ac:dyDescent="0.3">
      <c r="B137" s="16">
        <v>0.33</v>
      </c>
      <c r="C137" s="18">
        <v>67259.230549999993</v>
      </c>
      <c r="D137" s="18">
        <v>75338.424960999997</v>
      </c>
      <c r="F137" s="16">
        <v>0.33</v>
      </c>
      <c r="G137" s="18">
        <v>66297.878945999997</v>
      </c>
      <c r="H137" s="18">
        <v>79117.128309000007</v>
      </c>
    </row>
    <row r="138" spans="2:8" x14ac:dyDescent="0.3">
      <c r="B138" s="16">
        <v>0.33250000000000002</v>
      </c>
      <c r="C138" s="18">
        <v>67338.582238750008</v>
      </c>
      <c r="D138" s="18">
        <v>75368.216197000016</v>
      </c>
      <c r="F138" s="16">
        <v>0.33250000000000002</v>
      </c>
      <c r="G138" s="18">
        <v>66428.864082250002</v>
      </c>
      <c r="H138" s="18">
        <v>79129.013573749995</v>
      </c>
    </row>
    <row r="139" spans="2:8" x14ac:dyDescent="0.3">
      <c r="B139" s="16">
        <v>0.33500000000000002</v>
      </c>
      <c r="C139" s="18">
        <v>67516.402092500008</v>
      </c>
      <c r="D139" s="18">
        <v>75396.467162000001</v>
      </c>
      <c r="F139" s="16">
        <v>0.33500000000000002</v>
      </c>
      <c r="G139" s="18">
        <v>66596.014040499998</v>
      </c>
      <c r="H139" s="18">
        <v>79141.15126649999</v>
      </c>
    </row>
    <row r="140" spans="2:8" x14ac:dyDescent="0.3">
      <c r="B140" s="16">
        <v>0.33750000000000002</v>
      </c>
      <c r="C140" s="18">
        <v>67609.989461250007</v>
      </c>
      <c r="D140" s="18">
        <v>75423.979000000007</v>
      </c>
      <c r="F140" s="16">
        <v>0.33750000000000002</v>
      </c>
      <c r="G140" s="18">
        <v>66650.219134999992</v>
      </c>
      <c r="H140" s="18">
        <v>79156.860277499989</v>
      </c>
    </row>
    <row r="141" spans="2:8" x14ac:dyDescent="0.3">
      <c r="B141" s="16">
        <v>0.34</v>
      </c>
      <c r="C141" s="18">
        <v>67684.320408</v>
      </c>
      <c r="D141" s="18">
        <v>75441.381179999997</v>
      </c>
      <c r="F141" s="16">
        <v>0.34</v>
      </c>
      <c r="G141" s="18">
        <v>66755.971384000004</v>
      </c>
      <c r="H141" s="18">
        <v>79181.984874000002</v>
      </c>
    </row>
    <row r="142" spans="2:8" x14ac:dyDescent="0.3">
      <c r="B142" s="16">
        <v>0.34250000000000003</v>
      </c>
      <c r="C142" s="18">
        <v>67867.783902999989</v>
      </c>
      <c r="D142" s="18">
        <v>75461.289603750003</v>
      </c>
      <c r="F142" s="16">
        <v>0.34250000000000003</v>
      </c>
      <c r="G142" s="18">
        <v>66844.548119500003</v>
      </c>
      <c r="H142" s="18">
        <v>79198.084966999988</v>
      </c>
    </row>
    <row r="143" spans="2:8" x14ac:dyDescent="0.3">
      <c r="B143" s="16">
        <v>0.34499999999999997</v>
      </c>
      <c r="C143" s="18">
        <v>67970.600451999999</v>
      </c>
      <c r="D143" s="18">
        <v>75484.636166000011</v>
      </c>
      <c r="F143" s="16">
        <v>0.34499999999999997</v>
      </c>
      <c r="G143" s="18">
        <v>66984.082666999995</v>
      </c>
      <c r="H143" s="18">
        <v>79210.092781500003</v>
      </c>
    </row>
    <row r="144" spans="2:8" x14ac:dyDescent="0.3">
      <c r="B144" s="16">
        <v>0.34749999999999998</v>
      </c>
      <c r="C144" s="18">
        <v>68044.305231249993</v>
      </c>
      <c r="D144" s="18">
        <v>75505.54222475001</v>
      </c>
      <c r="F144" s="16">
        <v>0.34749999999999998</v>
      </c>
      <c r="G144" s="18">
        <v>67115.929269</v>
      </c>
      <c r="H144" s="18">
        <v>79234.029004750002</v>
      </c>
    </row>
    <row r="145" spans="2:8" x14ac:dyDescent="0.3">
      <c r="B145" s="16">
        <v>0.35</v>
      </c>
      <c r="C145" s="18">
        <v>68137.170939999996</v>
      </c>
      <c r="D145" s="18">
        <v>75530.690340000001</v>
      </c>
      <c r="F145" s="16">
        <v>0.35</v>
      </c>
      <c r="G145" s="18">
        <v>67234.333104999998</v>
      </c>
      <c r="H145" s="18">
        <v>79258.371285000001</v>
      </c>
    </row>
    <row r="146" spans="2:8" x14ac:dyDescent="0.3">
      <c r="B146" s="16">
        <v>0.35249999999999998</v>
      </c>
      <c r="C146" s="18">
        <v>68207.921216999996</v>
      </c>
      <c r="D146" s="18">
        <v>75559.908249250002</v>
      </c>
      <c r="F146" s="16">
        <v>0.35249999999999998</v>
      </c>
      <c r="G146" s="18">
        <v>67318.071420750013</v>
      </c>
      <c r="H146" s="18">
        <v>79285.327225500005</v>
      </c>
    </row>
    <row r="147" spans="2:8" x14ac:dyDescent="0.3">
      <c r="B147" s="16">
        <v>0.35499999999999998</v>
      </c>
      <c r="C147" s="18">
        <v>68285.467291500012</v>
      </c>
      <c r="D147" s="18">
        <v>75584.154076000006</v>
      </c>
      <c r="F147" s="16">
        <v>0.35499999999999998</v>
      </c>
      <c r="G147" s="18">
        <v>67403.417050499993</v>
      </c>
      <c r="H147" s="18">
        <v>79313.596223500004</v>
      </c>
    </row>
    <row r="148" spans="2:8" x14ac:dyDescent="0.3">
      <c r="B148" s="16">
        <v>0.35749999999999998</v>
      </c>
      <c r="C148" s="18">
        <v>68333.868597000008</v>
      </c>
      <c r="D148" s="18">
        <v>75637.223024499996</v>
      </c>
      <c r="F148" s="16">
        <v>0.35749999999999998</v>
      </c>
      <c r="G148" s="18">
        <v>67507.441113749999</v>
      </c>
      <c r="H148" s="18">
        <v>79332.188267499994</v>
      </c>
    </row>
    <row r="149" spans="2:8" x14ac:dyDescent="0.3">
      <c r="B149" s="16">
        <v>0.36</v>
      </c>
      <c r="C149" s="18">
        <v>68457.806295999981</v>
      </c>
      <c r="D149" s="18">
        <v>75671.545967999991</v>
      </c>
      <c r="F149" s="16">
        <v>0.36</v>
      </c>
      <c r="G149" s="18">
        <v>67635.842644000004</v>
      </c>
      <c r="H149" s="18">
        <v>79344.917988000001</v>
      </c>
    </row>
    <row r="150" spans="2:8" x14ac:dyDescent="0.3">
      <c r="B150" s="16">
        <v>0.36249999999999999</v>
      </c>
      <c r="C150" s="18">
        <v>68545.546303750001</v>
      </c>
      <c r="D150" s="18">
        <v>75705.602612500006</v>
      </c>
      <c r="F150" s="16">
        <v>0.36249999999999999</v>
      </c>
      <c r="G150" s="18">
        <v>67709.233043749991</v>
      </c>
      <c r="H150" s="18">
        <v>79356.925864999997</v>
      </c>
    </row>
    <row r="151" spans="2:8" x14ac:dyDescent="0.3">
      <c r="B151" s="16">
        <v>0.36499999999999999</v>
      </c>
      <c r="C151" s="18">
        <v>68613.690082500005</v>
      </c>
      <c r="D151" s="18">
        <v>75749.308640499992</v>
      </c>
      <c r="F151" s="16">
        <v>0.36499999999999999</v>
      </c>
      <c r="G151" s="18">
        <v>67922.232549500011</v>
      </c>
      <c r="H151" s="18">
        <v>79367.094551500006</v>
      </c>
    </row>
    <row r="152" spans="2:8" x14ac:dyDescent="0.3">
      <c r="B152" s="16">
        <v>0.36749999999999999</v>
      </c>
      <c r="C152" s="18">
        <v>68759.79478625</v>
      </c>
      <c r="D152" s="18">
        <v>75772.746465749995</v>
      </c>
      <c r="F152" s="16">
        <v>0.36749999999999999</v>
      </c>
      <c r="G152" s="18">
        <v>67972.714504500007</v>
      </c>
      <c r="H152" s="18">
        <v>79373.902752499998</v>
      </c>
    </row>
    <row r="153" spans="2:8" x14ac:dyDescent="0.3">
      <c r="B153" s="16">
        <v>0.37</v>
      </c>
      <c r="C153" s="18">
        <v>68820.868891999984</v>
      </c>
      <c r="D153" s="18">
        <v>75792.906657000014</v>
      </c>
      <c r="F153" s="16">
        <v>0.37</v>
      </c>
      <c r="G153" s="18">
        <v>68098.047959999982</v>
      </c>
      <c r="H153" s="18">
        <v>79389.817300999988</v>
      </c>
    </row>
    <row r="154" spans="2:8" x14ac:dyDescent="0.3">
      <c r="B154" s="16">
        <v>0.3725</v>
      </c>
      <c r="C154" s="18">
        <v>68892.787760000007</v>
      </c>
      <c r="D154" s="18">
        <v>75824.701523750002</v>
      </c>
      <c r="F154" s="16">
        <v>0.3725</v>
      </c>
      <c r="G154" s="18">
        <v>68181.148592999991</v>
      </c>
      <c r="H154" s="18">
        <v>79398.532159750001</v>
      </c>
    </row>
    <row r="155" spans="2:8" x14ac:dyDescent="0.3">
      <c r="B155" s="16">
        <v>0.375</v>
      </c>
      <c r="C155" s="18">
        <v>68937.370262500001</v>
      </c>
      <c r="D155" s="18">
        <v>75852.433287500011</v>
      </c>
      <c r="F155" s="16">
        <v>0.375</v>
      </c>
      <c r="G155" s="18">
        <v>68268.622500000012</v>
      </c>
      <c r="H155" s="18">
        <v>79407.983537499997</v>
      </c>
    </row>
    <row r="156" spans="2:8" x14ac:dyDescent="0.3">
      <c r="B156" s="16">
        <v>0.3775</v>
      </c>
      <c r="C156" s="18">
        <v>69091.848039250006</v>
      </c>
      <c r="D156" s="18">
        <v>75873.104873500008</v>
      </c>
      <c r="F156" s="16">
        <v>0.3775</v>
      </c>
      <c r="G156" s="18">
        <v>68378.113098500005</v>
      </c>
      <c r="H156" s="18">
        <v>79428.498468499994</v>
      </c>
    </row>
    <row r="157" spans="2:8" x14ac:dyDescent="0.3">
      <c r="B157" s="16">
        <v>0.38</v>
      </c>
      <c r="C157" s="18">
        <v>69134.848652000001</v>
      </c>
      <c r="D157" s="18">
        <v>75892.551575999998</v>
      </c>
      <c r="F157" s="16">
        <v>0.38</v>
      </c>
      <c r="G157" s="18">
        <v>68424.87344000001</v>
      </c>
      <c r="H157" s="18">
        <v>79442.14173599999</v>
      </c>
    </row>
    <row r="158" spans="2:8" x14ac:dyDescent="0.3">
      <c r="B158" s="16">
        <v>0.38250000000000001</v>
      </c>
      <c r="C158" s="18">
        <v>69240.147663249998</v>
      </c>
      <c r="D158" s="18">
        <v>75933.689125999997</v>
      </c>
      <c r="F158" s="16">
        <v>0.38250000000000001</v>
      </c>
      <c r="G158" s="18">
        <v>68502.975049249988</v>
      </c>
      <c r="H158" s="18">
        <v>79469.739199000003</v>
      </c>
    </row>
    <row r="159" spans="2:8" x14ac:dyDescent="0.3">
      <c r="B159" s="16">
        <v>0.38500000000000001</v>
      </c>
      <c r="C159" s="18">
        <v>69336.823616499983</v>
      </c>
      <c r="D159" s="18">
        <v>75996.480408999996</v>
      </c>
      <c r="F159" s="16">
        <v>0.38500000000000001</v>
      </c>
      <c r="G159" s="18">
        <v>68612.425655499988</v>
      </c>
      <c r="H159" s="18">
        <v>79479.4699655</v>
      </c>
    </row>
    <row r="160" spans="2:8" x14ac:dyDescent="0.3">
      <c r="B160" s="16">
        <v>0.38750000000000001</v>
      </c>
      <c r="C160" s="18">
        <v>69423.253454999998</v>
      </c>
      <c r="D160" s="18">
        <v>76035.867017500001</v>
      </c>
      <c r="F160" s="16">
        <v>0.38750000000000001</v>
      </c>
      <c r="G160" s="18">
        <v>68688.671971250005</v>
      </c>
      <c r="H160" s="18">
        <v>79494.159427499995</v>
      </c>
    </row>
    <row r="161" spans="2:8" x14ac:dyDescent="0.3">
      <c r="B161" s="16">
        <v>0.39</v>
      </c>
      <c r="C161" s="18">
        <v>69478.211982999987</v>
      </c>
      <c r="D161" s="18">
        <v>76087.779001999996</v>
      </c>
      <c r="F161" s="16">
        <v>0.39</v>
      </c>
      <c r="G161" s="18">
        <v>68758.525158000004</v>
      </c>
      <c r="H161" s="18">
        <v>79509.458304999993</v>
      </c>
    </row>
    <row r="162" spans="2:8" x14ac:dyDescent="0.3">
      <c r="B162" s="16">
        <v>0.39250000000000002</v>
      </c>
      <c r="C162" s="18">
        <v>69549.540788750004</v>
      </c>
      <c r="D162" s="18">
        <v>76124.682295749997</v>
      </c>
      <c r="F162" s="16">
        <v>0.39250000000000002</v>
      </c>
      <c r="G162" s="18">
        <v>68867.042436000003</v>
      </c>
      <c r="H162" s="18">
        <v>79514.914677249995</v>
      </c>
    </row>
    <row r="163" spans="2:8" x14ac:dyDescent="0.3">
      <c r="B163" s="16">
        <v>0.39500000000000002</v>
      </c>
      <c r="C163" s="18">
        <v>69569.606073499992</v>
      </c>
      <c r="D163" s="18">
        <v>76206.4623135</v>
      </c>
      <c r="F163" s="16">
        <v>0.39500000000000002</v>
      </c>
      <c r="G163" s="18">
        <v>69069.42820949998</v>
      </c>
      <c r="H163" s="18">
        <v>79526.875010499993</v>
      </c>
    </row>
    <row r="164" spans="2:8" x14ac:dyDescent="0.3">
      <c r="B164" s="16">
        <v>0.39750000000000002</v>
      </c>
      <c r="C164" s="18">
        <v>69652.541217000005</v>
      </c>
      <c r="D164" s="18">
        <v>76246.795105000012</v>
      </c>
      <c r="F164" s="16">
        <v>0.39750000000000002</v>
      </c>
      <c r="G164" s="18">
        <v>69155.368819249998</v>
      </c>
      <c r="H164" s="18">
        <v>79545.195513999992</v>
      </c>
    </row>
    <row r="165" spans="2:8" x14ac:dyDescent="0.3">
      <c r="B165" s="16">
        <v>0.4</v>
      </c>
      <c r="C165" s="18">
        <v>69675.758759999997</v>
      </c>
      <c r="D165" s="18">
        <v>76283.208079999997</v>
      </c>
      <c r="F165" s="16">
        <v>0.4</v>
      </c>
      <c r="G165" s="18">
        <v>69245.910959999994</v>
      </c>
      <c r="H165" s="18">
        <v>79560.828479999996</v>
      </c>
    </row>
    <row r="166" spans="2:8" x14ac:dyDescent="0.3">
      <c r="B166" s="16">
        <v>0.40250000000000002</v>
      </c>
      <c r="C166" s="18">
        <v>69823.607461749998</v>
      </c>
      <c r="D166" s="18">
        <v>76349.702859750003</v>
      </c>
      <c r="F166" s="16">
        <v>0.40250000000000002</v>
      </c>
      <c r="G166" s="18">
        <v>69317.978628499986</v>
      </c>
      <c r="H166" s="18">
        <v>79579.658104749993</v>
      </c>
    </row>
    <row r="167" spans="2:8" x14ac:dyDescent="0.3">
      <c r="B167" s="16">
        <v>0.40500000000000003</v>
      </c>
      <c r="C167" s="18">
        <v>69897.288124000013</v>
      </c>
      <c r="D167" s="18">
        <v>76399.464239000008</v>
      </c>
      <c r="F167" s="16">
        <v>0.40500000000000003</v>
      </c>
      <c r="G167" s="18">
        <v>69401.607745500005</v>
      </c>
      <c r="H167" s="18">
        <v>79601.666419999994</v>
      </c>
    </row>
    <row r="168" spans="2:8" x14ac:dyDescent="0.3">
      <c r="B168" s="16">
        <v>0.40749999999999997</v>
      </c>
      <c r="C168" s="18">
        <v>70020.212016749996</v>
      </c>
      <c r="D168" s="18">
        <v>76457.368713000003</v>
      </c>
      <c r="F168" s="16">
        <v>0.40749999999999997</v>
      </c>
      <c r="G168" s="18">
        <v>69475.371106249993</v>
      </c>
      <c r="H168" s="18">
        <v>79613.394555249994</v>
      </c>
    </row>
    <row r="169" spans="2:8" x14ac:dyDescent="0.3">
      <c r="B169" s="16">
        <v>0.41</v>
      </c>
      <c r="C169" s="18">
        <v>70045.186736000003</v>
      </c>
      <c r="D169" s="18">
        <v>76505.982415999999</v>
      </c>
      <c r="F169" s="16">
        <v>0.41</v>
      </c>
      <c r="G169" s="18">
        <v>69561.705864000003</v>
      </c>
      <c r="H169" s="18">
        <v>79622.718601</v>
      </c>
    </row>
    <row r="170" spans="2:8" x14ac:dyDescent="0.3">
      <c r="B170" s="16">
        <v>0.41249999999999998</v>
      </c>
      <c r="C170" s="18">
        <v>70078.809135000003</v>
      </c>
      <c r="D170" s="18">
        <v>76548.741128749985</v>
      </c>
      <c r="F170" s="16">
        <v>0.41249999999999998</v>
      </c>
      <c r="G170" s="18">
        <v>69634.904671249999</v>
      </c>
      <c r="H170" s="18">
        <v>79633.095387499998</v>
      </c>
    </row>
    <row r="171" spans="2:8" x14ac:dyDescent="0.3">
      <c r="B171" s="16">
        <v>0.41499999999999998</v>
      </c>
      <c r="C171" s="18">
        <v>70102.270279499993</v>
      </c>
      <c r="D171" s="18">
        <v>76602.898939499995</v>
      </c>
      <c r="F171" s="16">
        <v>0.41499999999999998</v>
      </c>
      <c r="G171" s="18">
        <v>69713.037738500003</v>
      </c>
      <c r="H171" s="18">
        <v>79643.756389999995</v>
      </c>
    </row>
    <row r="172" spans="2:8" x14ac:dyDescent="0.3">
      <c r="B172" s="16">
        <v>0.41749999999999998</v>
      </c>
      <c r="C172" s="18">
        <v>70145.577933249995</v>
      </c>
      <c r="D172" s="18">
        <v>76644.199198250004</v>
      </c>
      <c r="F172" s="16">
        <v>0.41749999999999998</v>
      </c>
      <c r="G172" s="18">
        <v>69831.927277249997</v>
      </c>
      <c r="H172" s="18">
        <v>79654.483776749999</v>
      </c>
    </row>
    <row r="173" spans="2:8" x14ac:dyDescent="0.3">
      <c r="B173" s="16">
        <v>0.42</v>
      </c>
      <c r="C173" s="18">
        <v>70211.113491999989</v>
      </c>
      <c r="D173" s="18">
        <v>76691.848450000005</v>
      </c>
      <c r="F173" s="16">
        <v>0.42</v>
      </c>
      <c r="G173" s="18">
        <v>69868.629203999997</v>
      </c>
      <c r="H173" s="18">
        <v>79673.119654000009</v>
      </c>
    </row>
    <row r="174" spans="2:8" x14ac:dyDescent="0.3">
      <c r="B174" s="16">
        <v>0.42249999999999999</v>
      </c>
      <c r="C174" s="18">
        <v>70283.258010249992</v>
      </c>
      <c r="D174" s="18">
        <v>76722.485173499997</v>
      </c>
      <c r="F174" s="16">
        <v>0.42249999999999999</v>
      </c>
      <c r="G174" s="18">
        <v>70031.745927249998</v>
      </c>
      <c r="H174" s="18">
        <v>79688.835989249987</v>
      </c>
    </row>
    <row r="175" spans="2:8" x14ac:dyDescent="0.3">
      <c r="B175" s="16">
        <v>0.42499999999999999</v>
      </c>
      <c r="C175" s="18">
        <v>70302.541437499996</v>
      </c>
      <c r="D175" s="18">
        <v>76783.793277500008</v>
      </c>
      <c r="F175" s="16">
        <v>0.42499999999999999</v>
      </c>
      <c r="G175" s="18">
        <v>70097.069424999994</v>
      </c>
      <c r="H175" s="18">
        <v>79695.603514999995</v>
      </c>
    </row>
    <row r="176" spans="2:8" x14ac:dyDescent="0.3">
      <c r="B176" s="16">
        <v>0.42749999999999999</v>
      </c>
      <c r="C176" s="18">
        <v>70342.953697249992</v>
      </c>
      <c r="D176" s="18">
        <v>76880.229212000006</v>
      </c>
      <c r="F176" s="16">
        <v>0.42749999999999999</v>
      </c>
      <c r="G176" s="18">
        <v>70144.854204250005</v>
      </c>
      <c r="H176" s="18">
        <v>79703.71046599999</v>
      </c>
    </row>
    <row r="177" spans="2:8" x14ac:dyDescent="0.3">
      <c r="B177" s="16">
        <v>0.43</v>
      </c>
      <c r="C177" s="18">
        <v>70362.537408999997</v>
      </c>
      <c r="D177" s="18">
        <v>76929.706221</v>
      </c>
      <c r="F177" s="16">
        <v>0.43</v>
      </c>
      <c r="G177" s="18">
        <v>70268.492387999999</v>
      </c>
      <c r="H177" s="18">
        <v>79729.135506999999</v>
      </c>
    </row>
    <row r="178" spans="2:8" x14ac:dyDescent="0.3">
      <c r="B178" s="16">
        <v>0.4325</v>
      </c>
      <c r="C178" s="18">
        <v>70408.145024499987</v>
      </c>
      <c r="D178" s="18">
        <v>76990.508487249987</v>
      </c>
      <c r="F178" s="16">
        <v>0.4325</v>
      </c>
      <c r="G178" s="18">
        <v>70348.080957999991</v>
      </c>
      <c r="H178" s="18">
        <v>79742.596590750007</v>
      </c>
    </row>
    <row r="179" spans="2:8" x14ac:dyDescent="0.3">
      <c r="B179" s="16">
        <v>0.435</v>
      </c>
      <c r="C179" s="18">
        <v>70423.109910499988</v>
      </c>
      <c r="D179" s="18">
        <v>77089.20734149999</v>
      </c>
      <c r="F179" s="16">
        <v>0.435</v>
      </c>
      <c r="G179" s="18">
        <v>70402.037984499999</v>
      </c>
      <c r="H179" s="18">
        <v>79748.305074999997</v>
      </c>
    </row>
    <row r="180" spans="2:8" x14ac:dyDescent="0.3">
      <c r="B180" s="16">
        <v>0.4375</v>
      </c>
      <c r="C180" s="18">
        <v>70477.714649999994</v>
      </c>
      <c r="D180" s="18">
        <v>77176.272981250004</v>
      </c>
      <c r="F180" s="16">
        <v>0.4375</v>
      </c>
      <c r="G180" s="18">
        <v>70449.088943750001</v>
      </c>
      <c r="H180" s="18">
        <v>79763.514218749988</v>
      </c>
    </row>
    <row r="181" spans="2:8" x14ac:dyDescent="0.3">
      <c r="B181" s="16">
        <v>0.44</v>
      </c>
      <c r="C181" s="18">
        <v>70569.648740000004</v>
      </c>
      <c r="D181" s="18">
        <v>77221.468884000002</v>
      </c>
      <c r="F181" s="16">
        <v>0.44</v>
      </c>
      <c r="G181" s="18">
        <v>70493.020563999991</v>
      </c>
      <c r="H181" s="18">
        <v>79772.657988000006</v>
      </c>
    </row>
    <row r="182" spans="2:8" x14ac:dyDescent="0.3">
      <c r="B182" s="16">
        <v>0.4425</v>
      </c>
      <c r="C182" s="18">
        <v>70617.805015749997</v>
      </c>
      <c r="D182" s="18">
        <v>77281.656051750004</v>
      </c>
      <c r="F182" s="16">
        <v>0.4425</v>
      </c>
      <c r="G182" s="18">
        <v>70516.017136749986</v>
      </c>
      <c r="H182" s="18">
        <v>79778.4228305</v>
      </c>
    </row>
    <row r="183" spans="2:8" x14ac:dyDescent="0.3">
      <c r="B183" s="16">
        <v>0.44500000000000001</v>
      </c>
      <c r="C183" s="18">
        <v>70665.959288000013</v>
      </c>
      <c r="D183" s="18">
        <v>77327.496551000004</v>
      </c>
      <c r="F183" s="16">
        <v>0.44500000000000001</v>
      </c>
      <c r="G183" s="18">
        <v>70571.989752000009</v>
      </c>
      <c r="H183" s="18">
        <v>79794.406539999996</v>
      </c>
    </row>
    <row r="184" spans="2:8" x14ac:dyDescent="0.3">
      <c r="B184" s="16">
        <v>0.44750000000000001</v>
      </c>
      <c r="C184" s="18">
        <v>70700.480446999994</v>
      </c>
      <c r="D184" s="18">
        <v>77366.032312249998</v>
      </c>
      <c r="F184" s="16">
        <v>0.44750000000000001</v>
      </c>
      <c r="G184" s="18">
        <v>70656.45465</v>
      </c>
      <c r="H184" s="18">
        <v>79807.714909999995</v>
      </c>
    </row>
    <row r="185" spans="2:8" x14ac:dyDescent="0.3">
      <c r="B185" s="16">
        <v>0.45</v>
      </c>
      <c r="C185" s="18">
        <v>70739.181459999993</v>
      </c>
      <c r="D185" s="18">
        <v>77398.0769</v>
      </c>
      <c r="F185" s="16">
        <v>0.45</v>
      </c>
      <c r="G185" s="18">
        <v>70728.815429999988</v>
      </c>
      <c r="H185" s="18">
        <v>79816.320645</v>
      </c>
    </row>
    <row r="186" spans="2:8" x14ac:dyDescent="0.3">
      <c r="B186" s="16">
        <v>0.45250000000000001</v>
      </c>
      <c r="C186" s="18">
        <v>70770.250979999983</v>
      </c>
      <c r="D186" s="18">
        <v>77515.394978250013</v>
      </c>
      <c r="F186" s="16">
        <v>0.45250000000000001</v>
      </c>
      <c r="G186" s="18">
        <v>70760.627099999998</v>
      </c>
      <c r="H186" s="18">
        <v>79824.252731749992</v>
      </c>
    </row>
    <row r="187" spans="2:8" x14ac:dyDescent="0.3">
      <c r="B187" s="16">
        <v>0.45500000000000002</v>
      </c>
      <c r="C187" s="18">
        <v>70808.1939805</v>
      </c>
      <c r="D187" s="18">
        <v>77567.721302499995</v>
      </c>
      <c r="F187" s="16">
        <v>0.45500000000000002</v>
      </c>
      <c r="G187" s="18">
        <v>70860.136272500007</v>
      </c>
      <c r="H187" s="18">
        <v>79828.082731000002</v>
      </c>
    </row>
    <row r="188" spans="2:8" x14ac:dyDescent="0.3">
      <c r="B188" s="16">
        <v>0.45750000000000002</v>
      </c>
      <c r="C188" s="18">
        <v>70869.114782999997</v>
      </c>
      <c r="D188" s="18">
        <v>77602.607257250012</v>
      </c>
      <c r="F188" s="16">
        <v>0.45750000000000002</v>
      </c>
      <c r="G188" s="18">
        <v>70926.605346249999</v>
      </c>
      <c r="H188" s="18">
        <v>79838.616335500003</v>
      </c>
    </row>
    <row r="189" spans="2:8" x14ac:dyDescent="0.3">
      <c r="B189" s="16">
        <v>0.46</v>
      </c>
      <c r="C189" s="18">
        <v>70948.922374000016</v>
      </c>
      <c r="D189" s="18">
        <v>77646.674046</v>
      </c>
      <c r="F189" s="16">
        <v>0.46</v>
      </c>
      <c r="G189" s="18">
        <v>70953.529144</v>
      </c>
      <c r="H189" s="18">
        <v>79849.741586000004</v>
      </c>
    </row>
    <row r="190" spans="2:8" x14ac:dyDescent="0.3">
      <c r="B190" s="16">
        <v>0.46250000000000002</v>
      </c>
      <c r="C190" s="18">
        <v>70986.586735000004</v>
      </c>
      <c r="D190" s="18">
        <v>77695.320151250009</v>
      </c>
      <c r="F190" s="16">
        <v>0.46250000000000002</v>
      </c>
      <c r="G190" s="18">
        <v>70993.542113750009</v>
      </c>
      <c r="H190" s="18">
        <v>79857.36274750001</v>
      </c>
    </row>
    <row r="191" spans="2:8" x14ac:dyDescent="0.3">
      <c r="B191" s="16">
        <v>0.46500000000000002</v>
      </c>
      <c r="C191" s="18">
        <v>71026.378175999984</v>
      </c>
      <c r="D191" s="18">
        <v>77724.263340500009</v>
      </c>
      <c r="F191" s="16">
        <v>0.46500000000000002</v>
      </c>
      <c r="G191" s="18">
        <v>71013.057845000018</v>
      </c>
      <c r="H191" s="18">
        <v>79867.794437000004</v>
      </c>
    </row>
    <row r="192" spans="2:8" x14ac:dyDescent="0.3">
      <c r="B192" s="16">
        <v>0.46750000000000003</v>
      </c>
      <c r="C192" s="18">
        <v>71122.001671750011</v>
      </c>
      <c r="D192" s="18">
        <v>77786.916085250006</v>
      </c>
      <c r="F192" s="16">
        <v>0.46750000000000003</v>
      </c>
      <c r="G192" s="18">
        <v>71044.037148499992</v>
      </c>
      <c r="H192" s="18">
        <v>79878.354111499997</v>
      </c>
    </row>
    <row r="193" spans="2:8" x14ac:dyDescent="0.3">
      <c r="B193" s="16">
        <v>0.47</v>
      </c>
      <c r="C193" s="18">
        <v>71173.82577499999</v>
      </c>
      <c r="D193" s="18">
        <v>77822.035445000001</v>
      </c>
      <c r="F193" s="16">
        <v>0.47</v>
      </c>
      <c r="G193" s="18">
        <v>71065.078607999996</v>
      </c>
      <c r="H193" s="18">
        <v>79894.641074999992</v>
      </c>
    </row>
    <row r="194" spans="2:8" x14ac:dyDescent="0.3">
      <c r="B194" s="16">
        <v>0.47249999999999998</v>
      </c>
      <c r="C194" s="18">
        <v>71194.133954999998</v>
      </c>
      <c r="D194" s="18">
        <v>77873.837550249984</v>
      </c>
      <c r="F194" s="16">
        <v>0.47249999999999998</v>
      </c>
      <c r="G194" s="18">
        <v>71112.878326499995</v>
      </c>
      <c r="H194" s="18">
        <v>79917.51650350001</v>
      </c>
    </row>
    <row r="195" spans="2:8" x14ac:dyDescent="0.3">
      <c r="B195" s="16">
        <v>0.47499999999999998</v>
      </c>
      <c r="C195" s="18">
        <v>71249.757167499993</v>
      </c>
      <c r="D195" s="18">
        <v>77918.804047499987</v>
      </c>
      <c r="F195" s="16">
        <v>0.47499999999999998</v>
      </c>
      <c r="G195" s="18">
        <v>71145.112009999997</v>
      </c>
      <c r="H195" s="18">
        <v>79940.079697499998</v>
      </c>
    </row>
    <row r="196" spans="2:8" x14ac:dyDescent="0.3">
      <c r="B196" s="16">
        <v>0.47749999999999998</v>
      </c>
      <c r="C196" s="18">
        <v>71288.660478499994</v>
      </c>
      <c r="D196" s="18">
        <v>77958.256844749994</v>
      </c>
      <c r="F196" s="16">
        <v>0.47749999999999998</v>
      </c>
      <c r="G196" s="18">
        <v>71202.781041249997</v>
      </c>
      <c r="H196" s="18">
        <v>79943.809724999999</v>
      </c>
    </row>
    <row r="197" spans="2:8" x14ac:dyDescent="0.3">
      <c r="B197" s="16">
        <v>0.48</v>
      </c>
      <c r="C197" s="18">
        <v>71323.286112000002</v>
      </c>
      <c r="D197" s="18">
        <v>77993.311124</v>
      </c>
      <c r="F197" s="16">
        <v>0.48</v>
      </c>
      <c r="G197" s="18">
        <v>71247.675467999987</v>
      </c>
      <c r="H197" s="18">
        <v>79958.990080000003</v>
      </c>
    </row>
    <row r="198" spans="2:8" x14ac:dyDescent="0.3">
      <c r="B198" s="16">
        <v>0.48249999999999998</v>
      </c>
      <c r="C198" s="18">
        <v>71388.875712749985</v>
      </c>
      <c r="D198" s="18">
        <v>78005.57391675</v>
      </c>
      <c r="F198" s="16">
        <v>0.48249999999999998</v>
      </c>
      <c r="G198" s="18">
        <v>71342.567575249996</v>
      </c>
      <c r="H198" s="18">
        <v>79973.891388999997</v>
      </c>
    </row>
    <row r="199" spans="2:8" x14ac:dyDescent="0.3">
      <c r="B199" s="16">
        <v>0.48499999999999999</v>
      </c>
      <c r="C199" s="18">
        <v>71403.460030000002</v>
      </c>
      <c r="D199" s="18">
        <v>78026.801441499993</v>
      </c>
      <c r="F199" s="16">
        <v>0.48499999999999999</v>
      </c>
      <c r="G199" s="18">
        <v>71388.223195500002</v>
      </c>
      <c r="H199" s="18">
        <v>79992.512789</v>
      </c>
    </row>
    <row r="200" spans="2:8" x14ac:dyDescent="0.3">
      <c r="B200" s="16">
        <v>0.48749999999999999</v>
      </c>
      <c r="C200" s="18">
        <v>71437.250138749994</v>
      </c>
      <c r="D200" s="18">
        <v>78067.564079999996</v>
      </c>
      <c r="F200" s="16">
        <v>0.48749999999999999</v>
      </c>
      <c r="G200" s="18">
        <v>71418.622993750003</v>
      </c>
      <c r="H200" s="18">
        <v>80005.043683750002</v>
      </c>
    </row>
    <row r="201" spans="2:8" x14ac:dyDescent="0.3">
      <c r="B201" s="16">
        <v>0.49</v>
      </c>
      <c r="C201" s="18">
        <v>71510.248952000009</v>
      </c>
      <c r="D201" s="18">
        <v>78095.111298000003</v>
      </c>
      <c r="F201" s="16">
        <v>0.49</v>
      </c>
      <c r="G201" s="18">
        <v>71531.192211999994</v>
      </c>
      <c r="H201" s="18">
        <v>80017.595084</v>
      </c>
    </row>
    <row r="202" spans="2:8" x14ac:dyDescent="0.3">
      <c r="B202" s="16">
        <v>0.49249999999999999</v>
      </c>
      <c r="C202" s="18">
        <v>71572.501159499996</v>
      </c>
      <c r="D202" s="18">
        <v>78142.560900500001</v>
      </c>
      <c r="F202" s="16">
        <v>0.49249999999999999</v>
      </c>
      <c r="G202" s="18">
        <v>71582.898841000002</v>
      </c>
      <c r="H202" s="18">
        <v>80025.392778249996</v>
      </c>
    </row>
    <row r="203" spans="2:8" x14ac:dyDescent="0.3">
      <c r="B203" s="16">
        <v>0.495</v>
      </c>
      <c r="C203" s="18">
        <v>71608.136423000004</v>
      </c>
      <c r="D203" s="18">
        <v>78159.081597000011</v>
      </c>
      <c r="F203" s="16">
        <v>0.495</v>
      </c>
      <c r="G203" s="18">
        <v>71617.834008999998</v>
      </c>
      <c r="H203" s="18">
        <v>80040.945408</v>
      </c>
    </row>
    <row r="204" spans="2:8" x14ac:dyDescent="0.3">
      <c r="B204" s="16">
        <v>0.4975</v>
      </c>
      <c r="C204" s="18">
        <v>71642.821015249996</v>
      </c>
      <c r="D204" s="18">
        <v>78173.683047999992</v>
      </c>
      <c r="F204" s="16">
        <v>0.4975</v>
      </c>
      <c r="G204" s="18">
        <v>71640.219857499993</v>
      </c>
      <c r="H204" s="18">
        <v>80049.377001250003</v>
      </c>
    </row>
    <row r="205" spans="2:8" x14ac:dyDescent="0.3">
      <c r="B205" s="16">
        <v>0.5</v>
      </c>
      <c r="C205" s="18">
        <v>71693.700049999985</v>
      </c>
      <c r="D205" s="18">
        <v>78210.488450000004</v>
      </c>
      <c r="F205" s="16">
        <v>0.5</v>
      </c>
      <c r="G205" s="18">
        <v>71667.219349999999</v>
      </c>
      <c r="H205" s="18">
        <v>80056.119049999994</v>
      </c>
    </row>
    <row r="206" spans="2:8" x14ac:dyDescent="0.3">
      <c r="B206" s="16">
        <v>0.50249999999999995</v>
      </c>
      <c r="C206" s="18">
        <v>71746.110462750003</v>
      </c>
      <c r="D206" s="18">
        <v>78254.029827999999</v>
      </c>
      <c r="F206" s="16">
        <v>0.50249999999999995</v>
      </c>
      <c r="G206" s="18">
        <v>71727.473202249996</v>
      </c>
      <c r="H206" s="18">
        <v>80068.570387750005</v>
      </c>
    </row>
    <row r="207" spans="2:8" x14ac:dyDescent="0.3">
      <c r="B207" s="16">
        <v>0.505</v>
      </c>
      <c r="C207" s="18">
        <v>71782.184240000002</v>
      </c>
      <c r="D207" s="18">
        <v>78285.893809500005</v>
      </c>
      <c r="F207" s="16">
        <v>0.505</v>
      </c>
      <c r="G207" s="18">
        <v>71764.9046485</v>
      </c>
      <c r="H207" s="18">
        <v>80077.383432999995</v>
      </c>
    </row>
    <row r="208" spans="2:8" x14ac:dyDescent="0.3">
      <c r="B208" s="16">
        <v>0.50749999999999995</v>
      </c>
      <c r="C208" s="18">
        <v>71816.076736749994</v>
      </c>
      <c r="D208" s="18">
        <v>78296.314310500005</v>
      </c>
      <c r="F208" s="16">
        <v>0.50749999999999995</v>
      </c>
      <c r="G208" s="18">
        <v>71807.306448499992</v>
      </c>
      <c r="H208" s="18">
        <v>80088.400348749987</v>
      </c>
    </row>
    <row r="209" spans="2:8" x14ac:dyDescent="0.3">
      <c r="B209" s="16">
        <v>0.51</v>
      </c>
      <c r="C209" s="18">
        <v>71847.91060599999</v>
      </c>
      <c r="D209" s="18">
        <v>78311.428943000006</v>
      </c>
      <c r="F209" s="16">
        <v>0.51</v>
      </c>
      <c r="G209" s="18">
        <v>71877.169525999998</v>
      </c>
      <c r="H209" s="18">
        <v>80102.795306000015</v>
      </c>
    </row>
    <row r="210" spans="2:8" x14ac:dyDescent="0.3">
      <c r="B210" s="16">
        <v>0.51249999999999996</v>
      </c>
      <c r="C210" s="18">
        <v>71880.653648749998</v>
      </c>
      <c r="D210" s="18">
        <v>78340.938543750002</v>
      </c>
      <c r="F210" s="16">
        <v>0.51249999999999996</v>
      </c>
      <c r="G210" s="18">
        <v>71911.503862499987</v>
      </c>
      <c r="H210" s="18">
        <v>80123.030254999991</v>
      </c>
    </row>
    <row r="211" spans="2:8" x14ac:dyDescent="0.3">
      <c r="B211" s="16">
        <v>0.51500000000000001</v>
      </c>
      <c r="C211" s="18">
        <v>71914.790323499998</v>
      </c>
      <c r="D211" s="18">
        <v>78354.918909</v>
      </c>
      <c r="F211" s="16">
        <v>0.51500000000000001</v>
      </c>
      <c r="G211" s="18">
        <v>71949.526427499994</v>
      </c>
      <c r="H211" s="18">
        <v>80141.769725000006</v>
      </c>
    </row>
    <row r="212" spans="2:8" x14ac:dyDescent="0.3">
      <c r="B212" s="16">
        <v>0.51749999999999996</v>
      </c>
      <c r="C212" s="18">
        <v>71957.494852249991</v>
      </c>
      <c r="D212" s="18">
        <v>78375.493591499995</v>
      </c>
      <c r="F212" s="16">
        <v>0.51749999999999996</v>
      </c>
      <c r="G212" s="18">
        <v>72004.263653749993</v>
      </c>
      <c r="H212" s="18">
        <v>80153.135502749996</v>
      </c>
    </row>
    <row r="213" spans="2:8" x14ac:dyDescent="0.3">
      <c r="B213" s="16">
        <v>0.52</v>
      </c>
      <c r="C213" s="18">
        <v>71991.138464000003</v>
      </c>
      <c r="D213" s="18">
        <v>78408.760611999998</v>
      </c>
      <c r="F213" s="16">
        <v>0.52</v>
      </c>
      <c r="G213" s="18">
        <v>72036.15372799999</v>
      </c>
      <c r="H213" s="18">
        <v>80160.018491999988</v>
      </c>
    </row>
    <row r="214" spans="2:8" x14ac:dyDescent="0.3">
      <c r="B214" s="16">
        <v>0.52249999999999996</v>
      </c>
      <c r="C214" s="18">
        <v>72019.99410175001</v>
      </c>
      <c r="D214" s="18">
        <v>78428.036167500002</v>
      </c>
      <c r="F214" s="16">
        <v>0.52249999999999996</v>
      </c>
      <c r="G214" s="18">
        <v>72071.281772999995</v>
      </c>
      <c r="H214" s="18">
        <v>80173.464461750002</v>
      </c>
    </row>
    <row r="215" spans="2:8" x14ac:dyDescent="0.3">
      <c r="B215" s="16">
        <v>0.52500000000000002</v>
      </c>
      <c r="C215" s="18">
        <v>72049.945297500002</v>
      </c>
      <c r="D215" s="18">
        <v>78442.470632500001</v>
      </c>
      <c r="F215" s="16">
        <v>0.52500000000000002</v>
      </c>
      <c r="G215" s="18">
        <v>72148.521685</v>
      </c>
      <c r="H215" s="18">
        <v>80182.835315000004</v>
      </c>
    </row>
    <row r="216" spans="2:8" x14ac:dyDescent="0.3">
      <c r="B216" s="16">
        <v>0.52749999999999997</v>
      </c>
      <c r="C216" s="18">
        <v>72070.307008500007</v>
      </c>
      <c r="D216" s="18">
        <v>78455.940621000002</v>
      </c>
      <c r="F216" s="16">
        <v>0.52749999999999997</v>
      </c>
      <c r="G216" s="18">
        <v>72206.742535499987</v>
      </c>
      <c r="H216" s="18">
        <v>80192.456567999994</v>
      </c>
    </row>
    <row r="217" spans="2:8" x14ac:dyDescent="0.3">
      <c r="B217" s="16">
        <v>0.53</v>
      </c>
      <c r="C217" s="18">
        <v>72085.922217999992</v>
      </c>
      <c r="D217" s="18">
        <v>78461.897943999997</v>
      </c>
      <c r="F217" s="16">
        <v>0.53</v>
      </c>
      <c r="G217" s="18">
        <v>72267.957379999993</v>
      </c>
      <c r="H217" s="18">
        <v>80200.488817000005</v>
      </c>
    </row>
    <row r="218" spans="2:8" x14ac:dyDescent="0.3">
      <c r="B218" s="16">
        <v>0.53249999999999997</v>
      </c>
      <c r="C218" s="18">
        <v>72104.161466000005</v>
      </c>
      <c r="D218" s="18">
        <v>78482.091035999998</v>
      </c>
      <c r="F218" s="16">
        <v>0.53249999999999997</v>
      </c>
      <c r="G218" s="18">
        <v>72285.621713749992</v>
      </c>
      <c r="H218" s="18">
        <v>80216.822253749997</v>
      </c>
    </row>
    <row r="219" spans="2:8" x14ac:dyDescent="0.3">
      <c r="B219" s="16">
        <v>0.53500000000000003</v>
      </c>
      <c r="C219" s="18">
        <v>72134.391689000011</v>
      </c>
      <c r="D219" s="18">
        <v>78502.423523499994</v>
      </c>
      <c r="F219" s="16">
        <v>0.53500000000000003</v>
      </c>
      <c r="G219" s="18">
        <v>72316.186306999996</v>
      </c>
      <c r="H219" s="18">
        <v>80229.488241999992</v>
      </c>
    </row>
    <row r="220" spans="2:8" x14ac:dyDescent="0.3">
      <c r="B220" s="16">
        <v>0.53749999999999998</v>
      </c>
      <c r="C220" s="18">
        <v>72164.714868749987</v>
      </c>
      <c r="D220" s="18">
        <v>78518.001828749999</v>
      </c>
      <c r="F220" s="16">
        <v>0.53749999999999998</v>
      </c>
      <c r="G220" s="18">
        <v>72368.904497499985</v>
      </c>
      <c r="H220" s="18">
        <v>80242.203236250003</v>
      </c>
    </row>
    <row r="221" spans="2:8" x14ac:dyDescent="0.3">
      <c r="B221" s="16">
        <v>0.54</v>
      </c>
      <c r="C221" s="18">
        <v>72238.558177999992</v>
      </c>
      <c r="D221" s="18">
        <v>78545.778788000011</v>
      </c>
      <c r="F221" s="16">
        <v>0.54</v>
      </c>
      <c r="G221" s="18">
        <v>72453.327461999987</v>
      </c>
      <c r="H221" s="18">
        <v>80249.202766000002</v>
      </c>
    </row>
    <row r="222" spans="2:8" x14ac:dyDescent="0.3">
      <c r="B222" s="16">
        <v>0.54249999999999998</v>
      </c>
      <c r="C222" s="18">
        <v>72246.371934499984</v>
      </c>
      <c r="D222" s="18">
        <v>78570.853122</v>
      </c>
      <c r="F222" s="16">
        <v>0.54249999999999998</v>
      </c>
      <c r="G222" s="18">
        <v>72512.354469249985</v>
      </c>
      <c r="H222" s="18">
        <v>80263.278567999994</v>
      </c>
    </row>
    <row r="223" spans="2:8" x14ac:dyDescent="0.3">
      <c r="B223" s="16">
        <v>0.54500000000000004</v>
      </c>
      <c r="C223" s="18">
        <v>72272.532158500006</v>
      </c>
      <c r="D223" s="18">
        <v>78593.153752500017</v>
      </c>
      <c r="F223" s="16">
        <v>0.54500000000000004</v>
      </c>
      <c r="G223" s="18">
        <v>72570.511444000003</v>
      </c>
      <c r="H223" s="18">
        <v>80278.851897</v>
      </c>
    </row>
    <row r="224" spans="2:8" x14ac:dyDescent="0.3">
      <c r="B224" s="16">
        <v>0.54749999999999999</v>
      </c>
      <c r="C224" s="18">
        <v>72282.95041374999</v>
      </c>
      <c r="D224" s="18">
        <v>78597.2501185</v>
      </c>
      <c r="F224" s="16">
        <v>0.54749999999999999</v>
      </c>
      <c r="G224" s="18">
        <v>72613.595545999997</v>
      </c>
      <c r="H224" s="18">
        <v>80286.375617750004</v>
      </c>
    </row>
    <row r="225" spans="2:8" x14ac:dyDescent="0.3">
      <c r="B225" s="16">
        <v>0.55000000000000004</v>
      </c>
      <c r="C225" s="18">
        <v>72307.668084999998</v>
      </c>
      <c r="D225" s="18">
        <v>78610.405794999999</v>
      </c>
      <c r="F225" s="16">
        <v>0.55000000000000004</v>
      </c>
      <c r="G225" s="18">
        <v>72659.90512000001</v>
      </c>
      <c r="H225" s="18">
        <v>80293.89654999999</v>
      </c>
    </row>
    <row r="226" spans="2:8" x14ac:dyDescent="0.3">
      <c r="B226" s="16">
        <v>0.55249999999999999</v>
      </c>
      <c r="C226" s="18">
        <v>72338.662408000004</v>
      </c>
      <c r="D226" s="18">
        <v>78636.814572500007</v>
      </c>
      <c r="F226" s="16">
        <v>0.55249999999999999</v>
      </c>
      <c r="G226" s="18">
        <v>72681.280088499989</v>
      </c>
      <c r="H226" s="18">
        <v>80305.674861749998</v>
      </c>
    </row>
    <row r="227" spans="2:8" x14ac:dyDescent="0.3">
      <c r="B227" s="16">
        <v>0.55500000000000005</v>
      </c>
      <c r="C227" s="18">
        <v>72362.320330000002</v>
      </c>
      <c r="D227" s="18">
        <v>78648.435918500007</v>
      </c>
      <c r="F227" s="16">
        <v>0.55500000000000005</v>
      </c>
      <c r="G227" s="18">
        <v>72718.921686499991</v>
      </c>
      <c r="H227" s="18">
        <v>80309.65582700001</v>
      </c>
    </row>
    <row r="228" spans="2:8" x14ac:dyDescent="0.3">
      <c r="B228" s="16">
        <v>0.5575</v>
      </c>
      <c r="C228" s="18">
        <v>72403.718082249994</v>
      </c>
      <c r="D228" s="18">
        <v>78665.970329749995</v>
      </c>
      <c r="F228" s="16">
        <v>0.5575</v>
      </c>
      <c r="G228" s="18">
        <v>72770.917816500005</v>
      </c>
      <c r="H228" s="18">
        <v>80316.158788999994</v>
      </c>
    </row>
    <row r="229" spans="2:8" x14ac:dyDescent="0.3">
      <c r="B229" s="16">
        <v>0.56000000000000005</v>
      </c>
      <c r="C229" s="18">
        <v>72434.673404000001</v>
      </c>
      <c r="D229" s="18">
        <v>78682.831575999997</v>
      </c>
      <c r="F229" s="16">
        <v>0.56000000000000005</v>
      </c>
      <c r="G229" s="18">
        <v>72814.336783999999</v>
      </c>
      <c r="H229" s="18">
        <v>80326.461695999998</v>
      </c>
    </row>
    <row r="230" spans="2:8" x14ac:dyDescent="0.3">
      <c r="B230" s="16">
        <v>0.5625</v>
      </c>
      <c r="C230" s="18">
        <v>72474.916224999994</v>
      </c>
      <c r="D230" s="18">
        <v>78704.890699999989</v>
      </c>
      <c r="F230" s="16">
        <v>0.5625</v>
      </c>
      <c r="G230" s="18">
        <v>72853.598299999998</v>
      </c>
      <c r="H230" s="18">
        <v>80335.535181250001</v>
      </c>
    </row>
    <row r="231" spans="2:8" x14ac:dyDescent="0.3">
      <c r="B231" s="16">
        <v>0.56499999999999995</v>
      </c>
      <c r="C231" s="18">
        <v>72510.195321499996</v>
      </c>
      <c r="D231" s="18">
        <v>78728.154525500009</v>
      </c>
      <c r="F231" s="16">
        <v>0.56499999999999995</v>
      </c>
      <c r="G231" s="18">
        <v>72953.590033</v>
      </c>
      <c r="H231" s="18">
        <v>80345.215988999989</v>
      </c>
    </row>
    <row r="232" spans="2:8" x14ac:dyDescent="0.3">
      <c r="B232" s="16">
        <v>0.5675</v>
      </c>
      <c r="C232" s="18">
        <v>72540.815903499999</v>
      </c>
      <c r="D232" s="18">
        <v>78743.598388999992</v>
      </c>
      <c r="F232" s="16">
        <v>0.5675</v>
      </c>
      <c r="G232" s="18">
        <v>72986.957294250009</v>
      </c>
      <c r="H232" s="18">
        <v>80355.297304250009</v>
      </c>
    </row>
    <row r="233" spans="2:8" x14ac:dyDescent="0.3">
      <c r="B233" s="16">
        <v>0.56999999999999995</v>
      </c>
      <c r="C233" s="18">
        <v>72590.122799999997</v>
      </c>
      <c r="D233" s="18">
        <v>78754.40208</v>
      </c>
      <c r="F233" s="16">
        <v>0.56999999999999995</v>
      </c>
      <c r="G233" s="18">
        <v>73044.637562999997</v>
      </c>
      <c r="H233" s="18">
        <v>80363.922736000008</v>
      </c>
    </row>
    <row r="234" spans="2:8" x14ac:dyDescent="0.3">
      <c r="B234" s="16">
        <v>0.57250000000000001</v>
      </c>
      <c r="C234" s="18">
        <v>72614.052579750001</v>
      </c>
      <c r="D234" s="18">
        <v>78771.839749999999</v>
      </c>
      <c r="F234" s="16">
        <v>0.57250000000000001</v>
      </c>
      <c r="G234" s="18">
        <v>73086.242589250003</v>
      </c>
      <c r="H234" s="18">
        <v>80378.884921999997</v>
      </c>
    </row>
    <row r="235" spans="2:8" x14ac:dyDescent="0.3">
      <c r="B235" s="16">
        <v>0.57499999999999996</v>
      </c>
      <c r="C235" s="18">
        <v>72647.697155000002</v>
      </c>
      <c r="D235" s="18">
        <v>78779.311249999999</v>
      </c>
      <c r="F235" s="16">
        <v>0.57499999999999996</v>
      </c>
      <c r="G235" s="18">
        <v>73148.56604749999</v>
      </c>
      <c r="H235" s="18">
        <v>80391.747485</v>
      </c>
    </row>
    <row r="236" spans="2:8" x14ac:dyDescent="0.3">
      <c r="B236" s="16">
        <v>0.57750000000000001</v>
      </c>
      <c r="C236" s="18">
        <v>72670.840340750001</v>
      </c>
      <c r="D236" s="18">
        <v>78791.150876250002</v>
      </c>
      <c r="F236" s="16">
        <v>0.57750000000000001</v>
      </c>
      <c r="G236" s="18">
        <v>73181.562904999999</v>
      </c>
      <c r="H236" s="18">
        <v>80398.854818250009</v>
      </c>
    </row>
    <row r="237" spans="2:8" x14ac:dyDescent="0.3">
      <c r="B237" s="16">
        <v>0.57999999999999996</v>
      </c>
      <c r="C237" s="18">
        <v>72692.045477999985</v>
      </c>
      <c r="D237" s="18">
        <v>78809.841847999996</v>
      </c>
      <c r="F237" s="16">
        <v>0.57999999999999996</v>
      </c>
      <c r="G237" s="18">
        <v>73218.989565999989</v>
      </c>
      <c r="H237" s="18">
        <v>80403.185447999989</v>
      </c>
    </row>
    <row r="238" spans="2:8" x14ac:dyDescent="0.3">
      <c r="B238" s="16">
        <v>0.58250000000000002</v>
      </c>
      <c r="C238" s="18">
        <v>72713.289731500001</v>
      </c>
      <c r="D238" s="18">
        <v>78823.185102000003</v>
      </c>
      <c r="F238" s="16">
        <v>0.58250000000000002</v>
      </c>
      <c r="G238" s="18">
        <v>73257.331832249998</v>
      </c>
      <c r="H238" s="18">
        <v>80415.405420499999</v>
      </c>
    </row>
    <row r="239" spans="2:8" x14ac:dyDescent="0.3">
      <c r="B239" s="16">
        <v>0.58499999999999996</v>
      </c>
      <c r="C239" s="18">
        <v>72747.378326000005</v>
      </c>
      <c r="D239" s="18">
        <v>78838.534271500001</v>
      </c>
      <c r="F239" s="16">
        <v>0.58499999999999996</v>
      </c>
      <c r="G239" s="18">
        <v>73289.162299999996</v>
      </c>
      <c r="H239" s="18">
        <v>80422.795525000009</v>
      </c>
    </row>
    <row r="240" spans="2:8" x14ac:dyDescent="0.3">
      <c r="B240" s="16">
        <v>0.58750000000000002</v>
      </c>
      <c r="C240" s="18">
        <v>72769.980198749996</v>
      </c>
      <c r="D240" s="18">
        <v>78850.435912500005</v>
      </c>
      <c r="F240" s="16">
        <v>0.58750000000000002</v>
      </c>
      <c r="G240" s="18">
        <v>73316.887226250008</v>
      </c>
      <c r="H240" s="18">
        <v>80440.104906249995</v>
      </c>
    </row>
    <row r="241" spans="2:8" x14ac:dyDescent="0.3">
      <c r="B241" s="16">
        <v>0.59</v>
      </c>
      <c r="C241" s="18">
        <v>72794.231167999984</v>
      </c>
      <c r="D241" s="18">
        <v>78867.643343999996</v>
      </c>
      <c r="F241" s="16">
        <v>0.59</v>
      </c>
      <c r="G241" s="18">
        <v>73362.67386499999</v>
      </c>
      <c r="H241" s="18">
        <v>80458.129042</v>
      </c>
    </row>
    <row r="242" spans="2:8" x14ac:dyDescent="0.3">
      <c r="B242" s="16">
        <v>0.59250000000000003</v>
      </c>
      <c r="C242" s="18">
        <v>72832.90188374999</v>
      </c>
      <c r="D242" s="18">
        <v>78874.067194499992</v>
      </c>
      <c r="F242" s="16">
        <v>0.59250000000000003</v>
      </c>
      <c r="G242" s="18">
        <v>73397.011642750003</v>
      </c>
      <c r="H242" s="18">
        <v>80466.417353750003</v>
      </c>
    </row>
    <row r="243" spans="2:8" x14ac:dyDescent="0.3">
      <c r="B243" s="16">
        <v>0.59499999999999997</v>
      </c>
      <c r="C243" s="18">
        <v>72859.329671500003</v>
      </c>
      <c r="D243" s="18">
        <v>78886.676143000004</v>
      </c>
      <c r="F243" s="16">
        <v>0.59499999999999997</v>
      </c>
      <c r="G243" s="18">
        <v>73455.459521499986</v>
      </c>
      <c r="H243" s="18">
        <v>80476.43180050001</v>
      </c>
    </row>
    <row r="244" spans="2:8" x14ac:dyDescent="0.3">
      <c r="B244" s="16">
        <v>0.59750000000000003</v>
      </c>
      <c r="C244" s="18">
        <v>72878.326449</v>
      </c>
      <c r="D244" s="18">
        <v>78892.955533</v>
      </c>
      <c r="F244" s="16">
        <v>0.59750000000000003</v>
      </c>
      <c r="G244" s="18">
        <v>73504.005455999999</v>
      </c>
      <c r="H244" s="18">
        <v>80491.56003475</v>
      </c>
    </row>
    <row r="245" spans="2:8" x14ac:dyDescent="0.3">
      <c r="B245" s="16">
        <v>0.6</v>
      </c>
      <c r="C245" s="18">
        <v>72916.7068</v>
      </c>
      <c r="D245" s="18">
        <v>78907.023140000005</v>
      </c>
      <c r="F245" s="16">
        <v>0.6</v>
      </c>
      <c r="G245" s="18">
        <v>73602.785040000002</v>
      </c>
      <c r="H245" s="18">
        <v>80499.186979999999</v>
      </c>
    </row>
    <row r="246" spans="2:8" x14ac:dyDescent="0.3">
      <c r="B246" s="16">
        <v>0.60250000000000004</v>
      </c>
      <c r="C246" s="18">
        <v>72948.760296499997</v>
      </c>
      <c r="D246" s="18">
        <v>78917.378693749997</v>
      </c>
      <c r="F246" s="16">
        <v>0.60250000000000004</v>
      </c>
      <c r="G246" s="18">
        <v>73657.133602250004</v>
      </c>
      <c r="H246" s="18">
        <v>80513.0519565</v>
      </c>
    </row>
    <row r="247" spans="2:8" x14ac:dyDescent="0.3">
      <c r="B247" s="16">
        <v>0.60499999999999998</v>
      </c>
      <c r="C247" s="18">
        <v>72974.480811000001</v>
      </c>
      <c r="D247" s="18">
        <v>78933.499324999997</v>
      </c>
      <c r="F247" s="16">
        <v>0.60499999999999998</v>
      </c>
      <c r="G247" s="18">
        <v>73683.463174499993</v>
      </c>
      <c r="H247" s="18">
        <v>80525.315282999989</v>
      </c>
    </row>
    <row r="248" spans="2:8" x14ac:dyDescent="0.3">
      <c r="B248" s="16">
        <v>0.60750000000000004</v>
      </c>
      <c r="C248" s="18">
        <v>72994.357734250007</v>
      </c>
      <c r="D248" s="18">
        <v>78969.981362249993</v>
      </c>
      <c r="F248" s="16">
        <v>0.60750000000000004</v>
      </c>
      <c r="G248" s="18">
        <v>73722.710175749991</v>
      </c>
      <c r="H248" s="18">
        <v>80540.844159250002</v>
      </c>
    </row>
    <row r="249" spans="2:8" x14ac:dyDescent="0.3">
      <c r="B249" s="16">
        <v>0.61</v>
      </c>
      <c r="C249" s="18">
        <v>73021.928641000006</v>
      </c>
      <c r="D249" s="18">
        <v>78979.730162000007</v>
      </c>
      <c r="F249" s="16">
        <v>0.61</v>
      </c>
      <c r="G249" s="18">
        <v>73734.216843999995</v>
      </c>
      <c r="H249" s="18">
        <v>80553.865734000006</v>
      </c>
    </row>
    <row r="250" spans="2:8" x14ac:dyDescent="0.3">
      <c r="B250" s="16">
        <v>0.61250000000000004</v>
      </c>
      <c r="C250" s="18">
        <v>73057.420796249993</v>
      </c>
      <c r="D250" s="18">
        <v>78989.569004999998</v>
      </c>
      <c r="F250" s="16">
        <v>0.61250000000000004</v>
      </c>
      <c r="G250" s="18">
        <v>73767.170912500005</v>
      </c>
      <c r="H250" s="18">
        <v>80562.127103749997</v>
      </c>
    </row>
    <row r="251" spans="2:8" x14ac:dyDescent="0.3">
      <c r="B251" s="16">
        <v>0.61499999999999999</v>
      </c>
      <c r="C251" s="18">
        <v>73114.267058999991</v>
      </c>
      <c r="D251" s="18">
        <v>79002.117957499999</v>
      </c>
      <c r="F251" s="16">
        <v>0.61499999999999999</v>
      </c>
      <c r="G251" s="18">
        <v>73815.161125999992</v>
      </c>
      <c r="H251" s="18">
        <v>80572.988446000003</v>
      </c>
    </row>
    <row r="252" spans="2:8" x14ac:dyDescent="0.3">
      <c r="B252" s="16">
        <v>0.61750000000000005</v>
      </c>
      <c r="C252" s="18">
        <v>73147.672149999999</v>
      </c>
      <c r="D252" s="18">
        <v>79010.350520500011</v>
      </c>
      <c r="F252" s="16">
        <v>0.61750000000000005</v>
      </c>
      <c r="G252" s="18">
        <v>73842.817727749993</v>
      </c>
      <c r="H252" s="18">
        <v>80581.865967999998</v>
      </c>
    </row>
    <row r="253" spans="2:8" x14ac:dyDescent="0.3">
      <c r="B253" s="16">
        <v>0.62</v>
      </c>
      <c r="C253" s="18">
        <v>73162.897844000006</v>
      </c>
      <c r="D253" s="18">
        <v>79029.932732000001</v>
      </c>
      <c r="F253" s="16">
        <v>0.62</v>
      </c>
      <c r="G253" s="18">
        <v>73888.68119599999</v>
      </c>
      <c r="H253" s="18">
        <v>80591.336764000007</v>
      </c>
    </row>
    <row r="254" spans="2:8" x14ac:dyDescent="0.3">
      <c r="B254" s="16">
        <v>0.62250000000000005</v>
      </c>
      <c r="C254" s="18">
        <v>73181.510341750007</v>
      </c>
      <c r="D254" s="18">
        <v>79044.491344249996</v>
      </c>
      <c r="F254" s="16">
        <v>0.62250000000000005</v>
      </c>
      <c r="G254" s="18">
        <v>73947.656277250004</v>
      </c>
      <c r="H254" s="18">
        <v>80606.962536750012</v>
      </c>
    </row>
    <row r="255" spans="2:8" x14ac:dyDescent="0.3">
      <c r="B255" s="16">
        <v>0.625</v>
      </c>
      <c r="C255" s="18">
        <v>73235.44402499999</v>
      </c>
      <c r="D255" s="18">
        <v>79072.094400000002</v>
      </c>
      <c r="F255" s="16">
        <v>0.625</v>
      </c>
      <c r="G255" s="18">
        <v>74002.649187499992</v>
      </c>
      <c r="H255" s="18">
        <v>80623.012162500003</v>
      </c>
    </row>
    <row r="256" spans="2:8" x14ac:dyDescent="0.3">
      <c r="B256" s="16">
        <v>0.62749999999999995</v>
      </c>
      <c r="C256" s="18">
        <v>73270.084553249995</v>
      </c>
      <c r="D256" s="18">
        <v>79085.953958500002</v>
      </c>
      <c r="F256" s="16">
        <v>0.62749999999999995</v>
      </c>
      <c r="G256" s="18">
        <v>74060.213413500009</v>
      </c>
      <c r="H256" s="18">
        <v>80627.125057749989</v>
      </c>
    </row>
    <row r="257" spans="2:8" x14ac:dyDescent="0.3">
      <c r="B257" s="16">
        <v>0.63</v>
      </c>
      <c r="C257" s="18">
        <v>73299.246369</v>
      </c>
      <c r="D257" s="18">
        <v>79090.440583000003</v>
      </c>
      <c r="F257" s="16">
        <v>0.63</v>
      </c>
      <c r="G257" s="18">
        <v>74086.329428000012</v>
      </c>
      <c r="H257" s="18">
        <v>80636.265893000003</v>
      </c>
    </row>
    <row r="258" spans="2:8" x14ac:dyDescent="0.3">
      <c r="B258" s="16">
        <v>0.63249999999999995</v>
      </c>
      <c r="C258" s="18">
        <v>73344.145718750005</v>
      </c>
      <c r="D258" s="18">
        <v>79101.149391999992</v>
      </c>
      <c r="F258" s="16">
        <v>0.63249999999999995</v>
      </c>
      <c r="G258" s="18">
        <v>74114.970656250007</v>
      </c>
      <c r="H258" s="18">
        <v>80641.741485749997</v>
      </c>
    </row>
    <row r="259" spans="2:8" x14ac:dyDescent="0.3">
      <c r="B259" s="16">
        <v>0.63500000000000001</v>
      </c>
      <c r="C259" s="18">
        <v>73442.321999000007</v>
      </c>
      <c r="D259" s="18">
        <v>79113.163809999998</v>
      </c>
      <c r="F259" s="16">
        <v>0.63500000000000001</v>
      </c>
      <c r="G259" s="18">
        <v>74146.065839499992</v>
      </c>
      <c r="H259" s="18">
        <v>80656.572704500009</v>
      </c>
    </row>
    <row r="260" spans="2:8" x14ac:dyDescent="0.3">
      <c r="B260" s="16">
        <v>0.63749999999999996</v>
      </c>
      <c r="C260" s="18">
        <v>73466.217486249996</v>
      </c>
      <c r="D260" s="18">
        <v>79123.135361249995</v>
      </c>
      <c r="F260" s="16">
        <v>0.63749999999999996</v>
      </c>
      <c r="G260" s="18">
        <v>74171.362039999993</v>
      </c>
      <c r="H260" s="18">
        <v>80670.406827500003</v>
      </c>
    </row>
    <row r="261" spans="2:8" x14ac:dyDescent="0.3">
      <c r="B261" s="16">
        <v>0.64</v>
      </c>
      <c r="C261" s="18">
        <v>73485.544456000003</v>
      </c>
      <c r="D261" s="18">
        <v>79133.588799999998</v>
      </c>
      <c r="F261" s="16">
        <v>0.64</v>
      </c>
      <c r="G261" s="18">
        <v>74203.889444</v>
      </c>
      <c r="H261" s="18">
        <v>80682.657088000007</v>
      </c>
    </row>
    <row r="262" spans="2:8" x14ac:dyDescent="0.3">
      <c r="B262" s="16">
        <v>0.64249999999999996</v>
      </c>
      <c r="C262" s="18">
        <v>73511.769107750006</v>
      </c>
      <c r="D262" s="18">
        <v>79142.315427000009</v>
      </c>
      <c r="F262" s="16">
        <v>0.64249999999999996</v>
      </c>
      <c r="G262" s="18">
        <v>74271.894727249994</v>
      </c>
      <c r="H262" s="18">
        <v>80687.181861250006</v>
      </c>
    </row>
    <row r="263" spans="2:8" x14ac:dyDescent="0.3">
      <c r="B263" s="16">
        <v>0.64500000000000002</v>
      </c>
      <c r="C263" s="18">
        <v>73533.720195999995</v>
      </c>
      <c r="D263" s="18">
        <v>79160.854294500008</v>
      </c>
      <c r="F263" s="16">
        <v>0.64500000000000002</v>
      </c>
      <c r="G263" s="18">
        <v>74304.054846499988</v>
      </c>
      <c r="H263" s="18">
        <v>80696.969805500004</v>
      </c>
    </row>
    <row r="264" spans="2:8" x14ac:dyDescent="0.3">
      <c r="B264" s="16">
        <v>0.64749999999999996</v>
      </c>
      <c r="C264" s="18">
        <v>73546.573340250005</v>
      </c>
      <c r="D264" s="18">
        <v>79170.322180000003</v>
      </c>
      <c r="F264" s="16">
        <v>0.64749999999999996</v>
      </c>
      <c r="G264" s="18">
        <v>74361.588602750009</v>
      </c>
      <c r="H264" s="18">
        <v>80710.636062499994</v>
      </c>
    </row>
    <row r="265" spans="2:8" x14ac:dyDescent="0.3">
      <c r="B265" s="16">
        <v>0.65</v>
      </c>
      <c r="C265" s="18">
        <v>73567.959384999995</v>
      </c>
      <c r="D265" s="18">
        <v>79176.909650000001</v>
      </c>
      <c r="F265" s="16">
        <v>0.65</v>
      </c>
      <c r="G265" s="18">
        <v>74373.875515000007</v>
      </c>
      <c r="H265" s="18">
        <v>80717.481960000005</v>
      </c>
    </row>
    <row r="266" spans="2:8" x14ac:dyDescent="0.3">
      <c r="B266" s="16">
        <v>0.65249999999999997</v>
      </c>
      <c r="C266" s="18">
        <v>73597.67725475</v>
      </c>
      <c r="D266" s="18">
        <v>79189.57359575</v>
      </c>
      <c r="F266" s="16">
        <v>0.65249999999999997</v>
      </c>
      <c r="G266" s="18">
        <v>74411.917590749988</v>
      </c>
      <c r="H266" s="18">
        <v>80726.438242249991</v>
      </c>
    </row>
    <row r="267" spans="2:8" x14ac:dyDescent="0.3">
      <c r="B267" s="16">
        <v>0.65500000000000003</v>
      </c>
      <c r="C267" s="18">
        <v>73613.861648000006</v>
      </c>
      <c r="D267" s="18">
        <v>79196.725172000006</v>
      </c>
      <c r="F267" s="16">
        <v>0.65500000000000003</v>
      </c>
      <c r="G267" s="18">
        <v>74502.242006999993</v>
      </c>
      <c r="H267" s="18">
        <v>80739.336032000007</v>
      </c>
    </row>
    <row r="268" spans="2:8" x14ac:dyDescent="0.3">
      <c r="B268" s="16">
        <v>0.65749999999999997</v>
      </c>
      <c r="C268" s="18">
        <v>73637.054770250004</v>
      </c>
      <c r="D268" s="18">
        <v>79211.458997499998</v>
      </c>
      <c r="F268" s="16">
        <v>0.65749999999999997</v>
      </c>
      <c r="G268" s="18">
        <v>74565.599780000004</v>
      </c>
      <c r="H268" s="18">
        <v>80751.473729499994</v>
      </c>
    </row>
    <row r="269" spans="2:8" x14ac:dyDescent="0.3">
      <c r="B269" s="16">
        <v>0.66</v>
      </c>
      <c r="C269" s="18">
        <v>73668.03401399999</v>
      </c>
      <c r="D269" s="18">
        <v>79232.019347999987</v>
      </c>
      <c r="F269" s="16">
        <v>0.66</v>
      </c>
      <c r="G269" s="18">
        <v>74602.520664000011</v>
      </c>
      <c r="H269" s="18">
        <v>80763.301305999994</v>
      </c>
    </row>
    <row r="270" spans="2:8" x14ac:dyDescent="0.3">
      <c r="B270" s="16">
        <v>0.66249999999999998</v>
      </c>
      <c r="C270" s="18">
        <v>73719.471778749998</v>
      </c>
      <c r="D270" s="18">
        <v>79237.240235000005</v>
      </c>
      <c r="F270" s="16">
        <v>0.66249999999999998</v>
      </c>
      <c r="G270" s="18">
        <v>74642.289918750001</v>
      </c>
      <c r="H270" s="18">
        <v>80775.194648749995</v>
      </c>
    </row>
    <row r="271" spans="2:8" x14ac:dyDescent="0.3">
      <c r="B271" s="16">
        <v>0.66500000000000004</v>
      </c>
      <c r="C271" s="18">
        <v>73760.313968499991</v>
      </c>
      <c r="D271" s="18">
        <v>79249.929176999998</v>
      </c>
      <c r="F271" s="16">
        <v>0.66500000000000004</v>
      </c>
      <c r="G271" s="18">
        <v>74660.634365999998</v>
      </c>
      <c r="H271" s="18">
        <v>80785.782719499999</v>
      </c>
    </row>
    <row r="272" spans="2:8" x14ac:dyDescent="0.3">
      <c r="B272" s="16">
        <v>0.66749999999999998</v>
      </c>
      <c r="C272" s="18">
        <v>73783.83313775</v>
      </c>
      <c r="D272" s="18">
        <v>79267.652247000005</v>
      </c>
      <c r="F272" s="16">
        <v>0.66749999999999998</v>
      </c>
      <c r="G272" s="18">
        <v>74693.929121000008</v>
      </c>
      <c r="H272" s="18">
        <v>80791.776397000009</v>
      </c>
    </row>
    <row r="273" spans="2:8" x14ac:dyDescent="0.3">
      <c r="B273" s="16">
        <v>0.67</v>
      </c>
      <c r="C273" s="18">
        <v>73798.158297000002</v>
      </c>
      <c r="D273" s="18">
        <v>79275.532957000003</v>
      </c>
      <c r="F273" s="16">
        <v>0.67</v>
      </c>
      <c r="G273" s="18">
        <v>74714.067639000001</v>
      </c>
      <c r="H273" s="18">
        <v>80807.186006999997</v>
      </c>
    </row>
    <row r="274" spans="2:8" x14ac:dyDescent="0.3">
      <c r="B274" s="16">
        <v>0.67249999999999999</v>
      </c>
      <c r="C274" s="18">
        <v>73824.68064875</v>
      </c>
      <c r="D274" s="18">
        <v>79291.40296675</v>
      </c>
      <c r="F274" s="16">
        <v>0.67249999999999999</v>
      </c>
      <c r="G274" s="18">
        <v>74731.215489499984</v>
      </c>
      <c r="H274" s="18">
        <v>80823.146919999999</v>
      </c>
    </row>
    <row r="275" spans="2:8" x14ac:dyDescent="0.3">
      <c r="B275" s="16">
        <v>0.67500000000000004</v>
      </c>
      <c r="C275" s="18">
        <v>73859.131427500004</v>
      </c>
      <c r="D275" s="18">
        <v>79318.011642500001</v>
      </c>
      <c r="F275" s="16">
        <v>0.67500000000000004</v>
      </c>
      <c r="G275" s="18">
        <v>74793.960782499998</v>
      </c>
      <c r="H275" s="18">
        <v>80827.81249750001</v>
      </c>
    </row>
    <row r="276" spans="2:8" x14ac:dyDescent="0.3">
      <c r="B276" s="16">
        <v>0.67749999999999999</v>
      </c>
      <c r="C276" s="18">
        <v>73875.942893999993</v>
      </c>
      <c r="D276" s="18">
        <v>79324.907547249997</v>
      </c>
      <c r="F276" s="16">
        <v>0.67749999999999999</v>
      </c>
      <c r="G276" s="18">
        <v>74821.759153999999</v>
      </c>
      <c r="H276" s="18">
        <v>80844.227215750012</v>
      </c>
    </row>
    <row r="277" spans="2:8" x14ac:dyDescent="0.3">
      <c r="B277" s="16">
        <v>0.68</v>
      </c>
      <c r="C277" s="18">
        <v>73939.817748000001</v>
      </c>
      <c r="D277" s="18">
        <v>79340.848404000004</v>
      </c>
      <c r="F277" s="16">
        <v>0.68</v>
      </c>
      <c r="G277" s="18">
        <v>74851.637800000011</v>
      </c>
      <c r="H277" s="18">
        <v>80863.206911999994</v>
      </c>
    </row>
    <row r="278" spans="2:8" x14ac:dyDescent="0.3">
      <c r="B278" s="16">
        <v>0.6825</v>
      </c>
      <c r="C278" s="18">
        <v>73952.257177249994</v>
      </c>
      <c r="D278" s="18">
        <v>79366.178344250002</v>
      </c>
      <c r="F278" s="16">
        <v>0.6825</v>
      </c>
      <c r="G278" s="18">
        <v>74904.02545375</v>
      </c>
      <c r="H278" s="18">
        <v>80875.949707499996</v>
      </c>
    </row>
    <row r="279" spans="2:8" x14ac:dyDescent="0.3">
      <c r="B279" s="16">
        <v>0.68500000000000005</v>
      </c>
      <c r="C279" s="18">
        <v>73979.005631500011</v>
      </c>
      <c r="D279" s="18">
        <v>79377.610035500009</v>
      </c>
      <c r="F279" s="16">
        <v>0.68500000000000005</v>
      </c>
      <c r="G279" s="18">
        <v>74957.418252999996</v>
      </c>
      <c r="H279" s="18">
        <v>80895.721074500005</v>
      </c>
    </row>
    <row r="280" spans="2:8" x14ac:dyDescent="0.3">
      <c r="B280" s="16">
        <v>0.6875</v>
      </c>
      <c r="C280" s="18">
        <v>73991.33828750001</v>
      </c>
      <c r="D280" s="18">
        <v>79397.10225625</v>
      </c>
      <c r="F280" s="16">
        <v>0.6875</v>
      </c>
      <c r="G280" s="18">
        <v>74988.140456249996</v>
      </c>
      <c r="H280" s="18">
        <v>80905.482000000004</v>
      </c>
    </row>
    <row r="281" spans="2:8" x14ac:dyDescent="0.3">
      <c r="B281" s="16">
        <v>0.69</v>
      </c>
      <c r="C281" s="18">
        <v>74018.219717999993</v>
      </c>
      <c r="D281" s="18">
        <v>79409.884088000006</v>
      </c>
      <c r="F281" s="16">
        <v>0.69</v>
      </c>
      <c r="G281" s="18">
        <v>75030.039294000002</v>
      </c>
      <c r="H281" s="18">
        <v>80911.014991999997</v>
      </c>
    </row>
    <row r="282" spans="2:8" x14ac:dyDescent="0.3">
      <c r="B282" s="16">
        <v>0.6925</v>
      </c>
      <c r="C282" s="18">
        <v>74052.464167500002</v>
      </c>
      <c r="D282" s="18">
        <v>79422.326214000001</v>
      </c>
      <c r="F282" s="16">
        <v>0.6925</v>
      </c>
      <c r="G282" s="18">
        <v>75054.509415500012</v>
      </c>
      <c r="H282" s="18">
        <v>80921.53371850001</v>
      </c>
    </row>
    <row r="283" spans="2:8" x14ac:dyDescent="0.3">
      <c r="B283" s="16">
        <v>0.69499999999999995</v>
      </c>
      <c r="C283" s="18">
        <v>74077.827285499996</v>
      </c>
      <c r="D283" s="18">
        <v>79430.417232500011</v>
      </c>
      <c r="F283" s="16">
        <v>0.69499999999999995</v>
      </c>
      <c r="G283" s="18">
        <v>75086.816508000004</v>
      </c>
      <c r="H283" s="18">
        <v>80942.329927999992</v>
      </c>
    </row>
    <row r="284" spans="2:8" x14ac:dyDescent="0.3">
      <c r="B284" s="16">
        <v>0.69750000000000001</v>
      </c>
      <c r="C284" s="18">
        <v>74098.501417499996</v>
      </c>
      <c r="D284" s="18">
        <v>79436.444981749999</v>
      </c>
      <c r="F284" s="16">
        <v>0.69750000000000001</v>
      </c>
      <c r="G284" s="18">
        <v>75119.126899249997</v>
      </c>
      <c r="H284" s="18">
        <v>80969.489394749995</v>
      </c>
    </row>
    <row r="285" spans="2:8" x14ac:dyDescent="0.3">
      <c r="B285" s="16">
        <v>0.7</v>
      </c>
      <c r="C285" s="18">
        <v>74122.171119999999</v>
      </c>
      <c r="D285" s="18">
        <v>79454.892309999996</v>
      </c>
      <c r="F285" s="16">
        <v>0.7</v>
      </c>
      <c r="G285" s="18">
        <v>75157.85067</v>
      </c>
      <c r="H285" s="18">
        <v>80979.776890000008</v>
      </c>
    </row>
    <row r="286" spans="2:8" x14ac:dyDescent="0.3">
      <c r="B286" s="16">
        <v>0.70250000000000001</v>
      </c>
      <c r="C286" s="18">
        <v>74157.145863750004</v>
      </c>
      <c r="D286" s="18">
        <v>79472.810013249997</v>
      </c>
      <c r="F286" s="16">
        <v>0.70250000000000001</v>
      </c>
      <c r="G286" s="18">
        <v>75175.356215249994</v>
      </c>
      <c r="H286" s="18">
        <v>81007.496968499996</v>
      </c>
    </row>
    <row r="287" spans="2:8" x14ac:dyDescent="0.3">
      <c r="B287" s="16">
        <v>0.70499999999999996</v>
      </c>
      <c r="C287" s="18">
        <v>74179.080154499999</v>
      </c>
      <c r="D287" s="18">
        <v>79483.853386999996</v>
      </c>
      <c r="F287" s="16">
        <v>0.70499999999999996</v>
      </c>
      <c r="G287" s="18">
        <v>75200.941974000001</v>
      </c>
      <c r="H287" s="18">
        <v>81025.415243999989</v>
      </c>
    </row>
    <row r="288" spans="2:8" x14ac:dyDescent="0.3">
      <c r="B288" s="16">
        <v>0.70750000000000002</v>
      </c>
      <c r="C288" s="18">
        <v>74193.131606750001</v>
      </c>
      <c r="D288" s="18">
        <v>79493.137709250004</v>
      </c>
      <c r="F288" s="16">
        <v>0.70750000000000002</v>
      </c>
      <c r="G288" s="18">
        <v>75248.446148999981</v>
      </c>
      <c r="H288" s="18">
        <v>81032.04342675001</v>
      </c>
    </row>
    <row r="289" spans="2:8" x14ac:dyDescent="0.3">
      <c r="B289" s="16">
        <v>0.71</v>
      </c>
      <c r="C289" s="18">
        <v>74220.74328200001</v>
      </c>
      <c r="D289" s="18">
        <v>79506.010450999995</v>
      </c>
      <c r="F289" s="16">
        <v>0.71</v>
      </c>
      <c r="G289" s="18">
        <v>75283.167597999985</v>
      </c>
      <c r="H289" s="18">
        <v>81048.263795999999</v>
      </c>
    </row>
    <row r="290" spans="2:8" x14ac:dyDescent="0.3">
      <c r="B290" s="16">
        <v>0.71250000000000002</v>
      </c>
      <c r="C290" s="18">
        <v>74233.134688749997</v>
      </c>
      <c r="D290" s="18">
        <v>79521.17859499999</v>
      </c>
      <c r="F290" s="16">
        <v>0.71250000000000002</v>
      </c>
      <c r="G290" s="18">
        <v>75311.636518750005</v>
      </c>
      <c r="H290" s="18">
        <v>81068.79379500002</v>
      </c>
    </row>
    <row r="291" spans="2:8" x14ac:dyDescent="0.3">
      <c r="B291" s="16">
        <v>0.71499999999999997</v>
      </c>
      <c r="C291" s="18">
        <v>74246.502703499995</v>
      </c>
      <c r="D291" s="18">
        <v>79530.294184000013</v>
      </c>
      <c r="F291" s="16">
        <v>0.71499999999999997</v>
      </c>
      <c r="G291" s="18">
        <v>75342.487028499992</v>
      </c>
      <c r="H291" s="18">
        <v>81076.529033500003</v>
      </c>
    </row>
    <row r="292" spans="2:8" x14ac:dyDescent="0.3">
      <c r="B292" s="16">
        <v>0.71750000000000003</v>
      </c>
      <c r="C292" s="18">
        <v>74292.713499499994</v>
      </c>
      <c r="D292" s="18">
        <v>79543.411667250009</v>
      </c>
      <c r="F292" s="16">
        <v>0.71750000000000003</v>
      </c>
      <c r="G292" s="18">
        <v>75380.304279750009</v>
      </c>
      <c r="H292" s="18">
        <v>81095.489220999996</v>
      </c>
    </row>
    <row r="293" spans="2:8" x14ac:dyDescent="0.3">
      <c r="B293" s="16">
        <v>0.72</v>
      </c>
      <c r="C293" s="18">
        <v>74341.377307999996</v>
      </c>
      <c r="D293" s="18">
        <v>79554.201484000005</v>
      </c>
      <c r="F293" s="16">
        <v>0.72</v>
      </c>
      <c r="G293" s="18">
        <v>75402.345484000005</v>
      </c>
      <c r="H293" s="18">
        <v>81117.461739999999</v>
      </c>
    </row>
    <row r="294" spans="2:8" x14ac:dyDescent="0.3">
      <c r="B294" s="16">
        <v>0.72250000000000003</v>
      </c>
      <c r="C294" s="18">
        <v>74362.151560750004</v>
      </c>
      <c r="D294" s="18">
        <v>79579.104007999995</v>
      </c>
      <c r="F294" s="16">
        <v>0.72250000000000003</v>
      </c>
      <c r="G294" s="18">
        <v>75434.005978999994</v>
      </c>
      <c r="H294" s="18">
        <v>81136.569211249996</v>
      </c>
    </row>
    <row r="295" spans="2:8" x14ac:dyDescent="0.3">
      <c r="B295" s="16">
        <v>0.72499999999999998</v>
      </c>
      <c r="C295" s="18">
        <v>74366.817214999988</v>
      </c>
      <c r="D295" s="18">
        <v>79604.605542499994</v>
      </c>
      <c r="F295" s="16">
        <v>0.72499999999999998</v>
      </c>
      <c r="G295" s="18">
        <v>75506.005260000005</v>
      </c>
      <c r="H295" s="18">
        <v>81150.173912499988</v>
      </c>
    </row>
    <row r="296" spans="2:8" x14ac:dyDescent="0.3">
      <c r="B296" s="16">
        <v>0.72750000000000004</v>
      </c>
      <c r="C296" s="18">
        <v>74407.437537999998</v>
      </c>
      <c r="D296" s="18">
        <v>79620.508585000003</v>
      </c>
      <c r="F296" s="16">
        <v>0.72750000000000004</v>
      </c>
      <c r="G296" s="18">
        <v>75542.22292624999</v>
      </c>
      <c r="H296" s="18">
        <v>81164.874336000008</v>
      </c>
    </row>
    <row r="297" spans="2:8" x14ac:dyDescent="0.3">
      <c r="B297" s="16">
        <v>0.73</v>
      </c>
      <c r="C297" s="18">
        <v>74440.767863000001</v>
      </c>
      <c r="D297" s="18">
        <v>79639.41042</v>
      </c>
      <c r="F297" s="16">
        <v>0.73</v>
      </c>
      <c r="G297" s="18">
        <v>75582.233729</v>
      </c>
      <c r="H297" s="18">
        <v>81169.909060999998</v>
      </c>
    </row>
    <row r="298" spans="2:8" x14ac:dyDescent="0.3">
      <c r="B298" s="16">
        <v>0.73250000000000004</v>
      </c>
      <c r="C298" s="18">
        <v>74545.346076999995</v>
      </c>
      <c r="D298" s="18">
        <v>79653.780059500001</v>
      </c>
      <c r="F298" s="16">
        <v>0.73250000000000004</v>
      </c>
      <c r="G298" s="18">
        <v>75637.164776499994</v>
      </c>
      <c r="H298" s="18">
        <v>81175.813425500004</v>
      </c>
    </row>
    <row r="299" spans="2:8" x14ac:dyDescent="0.3">
      <c r="B299" s="16">
        <v>0.73499999999999999</v>
      </c>
      <c r="C299" s="18">
        <v>74581.689805999995</v>
      </c>
      <c r="D299" s="18">
        <v>79664.034255000006</v>
      </c>
      <c r="F299" s="16">
        <v>0.73499999999999999</v>
      </c>
      <c r="G299" s="18">
        <v>75692.242374999987</v>
      </c>
      <c r="H299" s="18">
        <v>81188.699937500001</v>
      </c>
    </row>
    <row r="300" spans="2:8" x14ac:dyDescent="0.3">
      <c r="B300" s="16">
        <v>0.73750000000000004</v>
      </c>
      <c r="C300" s="18">
        <v>74605.297558749997</v>
      </c>
      <c r="D300" s="18">
        <v>79684.096768749994</v>
      </c>
      <c r="F300" s="16">
        <v>0.73750000000000004</v>
      </c>
      <c r="G300" s="18">
        <v>75713.147023749989</v>
      </c>
      <c r="H300" s="18">
        <v>81199.318596249999</v>
      </c>
    </row>
    <row r="301" spans="2:8" x14ac:dyDescent="0.3">
      <c r="B301" s="16">
        <v>0.74</v>
      </c>
      <c r="C301" s="18">
        <v>74627.563297999994</v>
      </c>
      <c r="D301" s="18">
        <v>79694.819841999997</v>
      </c>
      <c r="F301" s="16">
        <v>0.74</v>
      </c>
      <c r="G301" s="18">
        <v>75747.307671999995</v>
      </c>
      <c r="H301" s="18">
        <v>81221.09356199998</v>
      </c>
    </row>
    <row r="302" spans="2:8" x14ac:dyDescent="0.3">
      <c r="B302" s="16">
        <v>0.74250000000000005</v>
      </c>
      <c r="C302" s="18">
        <v>74653.747657749991</v>
      </c>
      <c r="D302" s="18">
        <v>79707.750774250002</v>
      </c>
      <c r="F302" s="16">
        <v>0.74250000000000005</v>
      </c>
      <c r="G302" s="18">
        <v>75774.806607000006</v>
      </c>
      <c r="H302" s="18">
        <v>81228.882236999998</v>
      </c>
    </row>
    <row r="303" spans="2:8" x14ac:dyDescent="0.3">
      <c r="B303" s="16">
        <v>0.745</v>
      </c>
      <c r="C303" s="18">
        <v>74664.225566499998</v>
      </c>
      <c r="D303" s="18">
        <v>79721.851049999983</v>
      </c>
      <c r="F303" s="16">
        <v>0.745</v>
      </c>
      <c r="G303" s="18">
        <v>75832.2366645</v>
      </c>
      <c r="H303" s="18">
        <v>81238.808042499993</v>
      </c>
    </row>
    <row r="304" spans="2:8" x14ac:dyDescent="0.3">
      <c r="B304" s="16">
        <v>0.74750000000000005</v>
      </c>
      <c r="C304" s="18">
        <v>74688.678601000007</v>
      </c>
      <c r="D304" s="18">
        <v>79731.262372499987</v>
      </c>
      <c r="F304" s="16">
        <v>0.74750000000000005</v>
      </c>
      <c r="G304" s="18">
        <v>75881.796933749996</v>
      </c>
      <c r="H304" s="18">
        <v>81256.929855749986</v>
      </c>
    </row>
    <row r="305" spans="2:8" x14ac:dyDescent="0.3">
      <c r="B305" s="16">
        <v>0.75</v>
      </c>
      <c r="C305" s="18">
        <v>74729.212774999993</v>
      </c>
      <c r="D305" s="18">
        <v>79743.648024999988</v>
      </c>
      <c r="F305" s="16">
        <v>0.75</v>
      </c>
      <c r="G305" s="18">
        <v>75901.175300000003</v>
      </c>
      <c r="H305" s="18">
        <v>81271.147700000001</v>
      </c>
    </row>
    <row r="306" spans="2:8" x14ac:dyDescent="0.3">
      <c r="B306" s="16">
        <v>0.75249999999999995</v>
      </c>
      <c r="C306" s="18">
        <v>74754.49611225001</v>
      </c>
      <c r="D306" s="18">
        <v>79749.582106500005</v>
      </c>
      <c r="F306" s="16">
        <v>0.75249999999999995</v>
      </c>
      <c r="G306" s="18">
        <v>75920.630065250007</v>
      </c>
      <c r="H306" s="18">
        <v>81293.957303499992</v>
      </c>
    </row>
    <row r="307" spans="2:8" x14ac:dyDescent="0.3">
      <c r="B307" s="16">
        <v>0.755</v>
      </c>
      <c r="C307" s="18">
        <v>74808.903665999998</v>
      </c>
      <c r="D307" s="18">
        <v>79757.533214499999</v>
      </c>
      <c r="F307" s="16">
        <v>0.755</v>
      </c>
      <c r="G307" s="18">
        <v>75937.971917000003</v>
      </c>
      <c r="H307" s="18">
        <v>81309.936133499999</v>
      </c>
    </row>
    <row r="308" spans="2:8" x14ac:dyDescent="0.3">
      <c r="B308" s="16">
        <v>0.75749999999999995</v>
      </c>
      <c r="C308" s="18">
        <v>74823.939444999996</v>
      </c>
      <c r="D308" s="18">
        <v>79765.179824750012</v>
      </c>
      <c r="F308" s="16">
        <v>0.75749999999999995</v>
      </c>
      <c r="G308" s="18">
        <v>75980.017783500007</v>
      </c>
      <c r="H308" s="18">
        <v>81322.07719425</v>
      </c>
    </row>
    <row r="309" spans="2:8" x14ac:dyDescent="0.3">
      <c r="B309" s="16">
        <v>0.76</v>
      </c>
      <c r="C309" s="18">
        <v>74863.709075999999</v>
      </c>
      <c r="D309" s="18">
        <v>79787.399768000003</v>
      </c>
      <c r="F309" s="16">
        <v>0.76</v>
      </c>
      <c r="G309" s="18">
        <v>76008.287855999995</v>
      </c>
      <c r="H309" s="18">
        <v>81334.948315999995</v>
      </c>
    </row>
    <row r="310" spans="2:8" x14ac:dyDescent="0.3">
      <c r="B310" s="16">
        <v>0.76249999999999996</v>
      </c>
      <c r="C310" s="18">
        <v>74884.757287500004</v>
      </c>
      <c r="D310" s="18">
        <v>79795.734521249993</v>
      </c>
      <c r="F310" s="16">
        <v>0.76249999999999996</v>
      </c>
      <c r="G310" s="18">
        <v>76036.102596249999</v>
      </c>
      <c r="H310" s="18">
        <v>81354.316957500007</v>
      </c>
    </row>
    <row r="311" spans="2:8" x14ac:dyDescent="0.3">
      <c r="B311" s="16">
        <v>0.76500000000000001</v>
      </c>
      <c r="C311" s="18">
        <v>74917.695433000001</v>
      </c>
      <c r="D311" s="18">
        <v>79808.082069999989</v>
      </c>
      <c r="F311" s="16">
        <v>0.76500000000000001</v>
      </c>
      <c r="G311" s="18">
        <v>76065.074952999988</v>
      </c>
      <c r="H311" s="18">
        <v>81368.82389</v>
      </c>
    </row>
    <row r="312" spans="2:8" x14ac:dyDescent="0.3">
      <c r="B312" s="16">
        <v>0.76749999999999996</v>
      </c>
      <c r="C312" s="18">
        <v>74954.509541499996</v>
      </c>
      <c r="D312" s="18">
        <v>79844.042327750009</v>
      </c>
      <c r="F312" s="16">
        <v>0.76749999999999996</v>
      </c>
      <c r="G312" s="18">
        <v>76086.51565999999</v>
      </c>
      <c r="H312" s="18">
        <v>81388.658531500012</v>
      </c>
    </row>
    <row r="313" spans="2:8" x14ac:dyDescent="0.3">
      <c r="B313" s="16">
        <v>0.77</v>
      </c>
      <c r="C313" s="18">
        <v>74998.980326999997</v>
      </c>
      <c r="D313" s="18">
        <v>79856.65045999999</v>
      </c>
      <c r="F313" s="16">
        <v>0.77</v>
      </c>
      <c r="G313" s="18">
        <v>76127.032169999991</v>
      </c>
      <c r="H313" s="18">
        <v>81405.449282000001</v>
      </c>
    </row>
    <row r="314" spans="2:8" x14ac:dyDescent="0.3">
      <c r="B314" s="16">
        <v>0.77249999999999996</v>
      </c>
      <c r="C314" s="18">
        <v>75026.306199500003</v>
      </c>
      <c r="D314" s="18">
        <v>79874.806605000005</v>
      </c>
      <c r="F314" s="16">
        <v>0.77249999999999996</v>
      </c>
      <c r="G314" s="18">
        <v>76145.631841749986</v>
      </c>
      <c r="H314" s="18">
        <v>81411.633572999999</v>
      </c>
    </row>
    <row r="315" spans="2:8" x14ac:dyDescent="0.3">
      <c r="B315" s="16">
        <v>0.77500000000000002</v>
      </c>
      <c r="C315" s="18">
        <v>75059.661090000009</v>
      </c>
      <c r="D315" s="18">
        <v>79899.825315000009</v>
      </c>
      <c r="F315" s="16">
        <v>0.77500000000000002</v>
      </c>
      <c r="G315" s="18">
        <v>76211.174280000007</v>
      </c>
      <c r="H315" s="18">
        <v>81425.345262500006</v>
      </c>
    </row>
    <row r="316" spans="2:8" x14ac:dyDescent="0.3">
      <c r="B316" s="16">
        <v>0.77749999999999997</v>
      </c>
      <c r="C316" s="18">
        <v>75079.664621999982</v>
      </c>
      <c r="D316" s="18">
        <v>79912.810066749997</v>
      </c>
      <c r="F316" s="16">
        <v>0.77749999999999997</v>
      </c>
      <c r="G316" s="18">
        <v>76234.521599</v>
      </c>
      <c r="H316" s="18">
        <v>81444.609053250009</v>
      </c>
    </row>
    <row r="317" spans="2:8" x14ac:dyDescent="0.3">
      <c r="B317" s="16">
        <v>0.78</v>
      </c>
      <c r="C317" s="18">
        <v>75105.10799199999</v>
      </c>
      <c r="D317" s="18">
        <v>79923.412230000002</v>
      </c>
      <c r="F317" s="16">
        <v>0.78</v>
      </c>
      <c r="G317" s="18">
        <v>76267.782518000007</v>
      </c>
      <c r="H317" s="18">
        <v>81461.796378000014</v>
      </c>
    </row>
    <row r="318" spans="2:8" x14ac:dyDescent="0.3">
      <c r="B318" s="16">
        <v>0.78249999999999997</v>
      </c>
      <c r="C318" s="18">
        <v>75136.478339000008</v>
      </c>
      <c r="D318" s="18">
        <v>79936.880461499997</v>
      </c>
      <c r="F318" s="16">
        <v>0.78249999999999997</v>
      </c>
      <c r="G318" s="18">
        <v>76299.890245000002</v>
      </c>
      <c r="H318" s="18">
        <v>81474.978136500009</v>
      </c>
    </row>
    <row r="319" spans="2:8" x14ac:dyDescent="0.3">
      <c r="B319" s="16">
        <v>0.78500000000000003</v>
      </c>
      <c r="C319" s="18">
        <v>75164.789878499985</v>
      </c>
      <c r="D319" s="18">
        <v>79948.960768999998</v>
      </c>
      <c r="F319" s="16">
        <v>0.78500000000000003</v>
      </c>
      <c r="G319" s="18">
        <v>76345.855096500003</v>
      </c>
      <c r="H319" s="18">
        <v>81485.993866499994</v>
      </c>
    </row>
    <row r="320" spans="2:8" x14ac:dyDescent="0.3">
      <c r="B320" s="16">
        <v>0.78749999999999998</v>
      </c>
      <c r="C320" s="18">
        <v>75192.457431250004</v>
      </c>
      <c r="D320" s="18">
        <v>79961.817621249997</v>
      </c>
      <c r="F320" s="16">
        <v>0.78749999999999998</v>
      </c>
      <c r="G320" s="18">
        <v>76364.659149999992</v>
      </c>
      <c r="H320" s="18">
        <v>81502.585246250004</v>
      </c>
    </row>
    <row r="321" spans="2:8" x14ac:dyDescent="0.3">
      <c r="B321" s="16">
        <v>0.79</v>
      </c>
      <c r="C321" s="18">
        <v>75236.130298999997</v>
      </c>
      <c r="D321" s="18">
        <v>79975.297990000006</v>
      </c>
      <c r="F321" s="16">
        <v>0.79</v>
      </c>
      <c r="G321" s="18">
        <v>76407.561883999995</v>
      </c>
      <c r="H321" s="18">
        <v>81528.385559999995</v>
      </c>
    </row>
    <row r="322" spans="2:8" x14ac:dyDescent="0.3">
      <c r="B322" s="16">
        <v>0.79249999999999998</v>
      </c>
      <c r="C322" s="18">
        <v>75250.342090750011</v>
      </c>
      <c r="D322" s="18">
        <v>79989.39517275001</v>
      </c>
      <c r="F322" s="16">
        <v>0.79249999999999998</v>
      </c>
      <c r="G322" s="18">
        <v>76469.546711499992</v>
      </c>
      <c r="H322" s="18">
        <v>81540.611597750001</v>
      </c>
    </row>
    <row r="323" spans="2:8" x14ac:dyDescent="0.3">
      <c r="B323" s="16">
        <v>0.79500000000000004</v>
      </c>
      <c r="C323" s="18">
        <v>75280.183216000005</v>
      </c>
      <c r="D323" s="18">
        <v>79998.038260000001</v>
      </c>
      <c r="F323" s="16">
        <v>0.79500000000000004</v>
      </c>
      <c r="G323" s="18">
        <v>76538.348276999997</v>
      </c>
      <c r="H323" s="18">
        <v>81547.357205499997</v>
      </c>
    </row>
    <row r="324" spans="2:8" x14ac:dyDescent="0.3">
      <c r="B324" s="16">
        <v>0.79749999999999999</v>
      </c>
      <c r="C324" s="18">
        <v>75310.956353000001</v>
      </c>
      <c r="D324" s="18">
        <v>80003.289003999991</v>
      </c>
      <c r="F324" s="16">
        <v>0.79749999999999999</v>
      </c>
      <c r="G324" s="18">
        <v>76567.665095500008</v>
      </c>
      <c r="H324" s="18">
        <v>81561.181804249994</v>
      </c>
    </row>
    <row r="325" spans="2:8" x14ac:dyDescent="0.3">
      <c r="B325" s="16">
        <v>0.8</v>
      </c>
      <c r="C325" s="18">
        <v>75344.732439999992</v>
      </c>
      <c r="D325" s="18">
        <v>80014.658519999997</v>
      </c>
      <c r="F325" s="16">
        <v>0.8</v>
      </c>
      <c r="G325" s="18">
        <v>76601.330560000002</v>
      </c>
      <c r="H325" s="18">
        <v>81571.418940000003</v>
      </c>
    </row>
    <row r="326" spans="2:8" x14ac:dyDescent="0.3">
      <c r="B326" s="16">
        <v>0.80249999999999999</v>
      </c>
      <c r="C326" s="18">
        <v>75356.332770749999</v>
      </c>
      <c r="D326" s="18">
        <v>80023.550569250001</v>
      </c>
      <c r="F326" s="16">
        <v>0.80249999999999999</v>
      </c>
      <c r="G326" s="18">
        <v>76626.578908750002</v>
      </c>
      <c r="H326" s="18">
        <v>81590.891800750003</v>
      </c>
    </row>
    <row r="327" spans="2:8" x14ac:dyDescent="0.3">
      <c r="B327" s="16">
        <v>0.80500000000000005</v>
      </c>
      <c r="C327" s="18">
        <v>75394.971080999996</v>
      </c>
      <c r="D327" s="18">
        <v>80042.06378750001</v>
      </c>
      <c r="F327" s="16">
        <v>0.80500000000000005</v>
      </c>
      <c r="G327" s="18">
        <v>76653.281114500016</v>
      </c>
      <c r="H327" s="18">
        <v>81601.872762500003</v>
      </c>
    </row>
    <row r="328" spans="2:8" x14ac:dyDescent="0.3">
      <c r="B328" s="16">
        <v>0.8075</v>
      </c>
      <c r="C328" s="18">
        <v>75414.823213749987</v>
      </c>
      <c r="D328" s="18">
        <v>80060.182768250015</v>
      </c>
      <c r="F328" s="16">
        <v>0.8075</v>
      </c>
      <c r="G328" s="18">
        <v>76712.045415750006</v>
      </c>
      <c r="H328" s="18">
        <v>81613.928623999993</v>
      </c>
    </row>
    <row r="329" spans="2:8" x14ac:dyDescent="0.3">
      <c r="B329" s="16">
        <v>0.81</v>
      </c>
      <c r="C329" s="18">
        <v>75486.482346000004</v>
      </c>
      <c r="D329" s="18">
        <v>80070.355218000012</v>
      </c>
      <c r="F329" s="16">
        <v>0.81</v>
      </c>
      <c r="G329" s="18">
        <v>76747.752162999997</v>
      </c>
      <c r="H329" s="18">
        <v>81637.706768999997</v>
      </c>
    </row>
    <row r="330" spans="2:8" x14ac:dyDescent="0.3">
      <c r="B330" s="16">
        <v>0.8125</v>
      </c>
      <c r="C330" s="18">
        <v>75513.304856250004</v>
      </c>
      <c r="D330" s="18">
        <v>80073.288224999997</v>
      </c>
      <c r="F330" s="16">
        <v>0.8125</v>
      </c>
      <c r="G330" s="18">
        <v>76801.88436874999</v>
      </c>
      <c r="H330" s="18">
        <v>81654.13225000001</v>
      </c>
    </row>
    <row r="331" spans="2:8" x14ac:dyDescent="0.3">
      <c r="B331" s="16">
        <v>0.81499999999999995</v>
      </c>
      <c r="C331" s="18">
        <v>75553.659090999994</v>
      </c>
      <c r="D331" s="18">
        <v>80082.551718499992</v>
      </c>
      <c r="F331" s="16">
        <v>0.81499999999999995</v>
      </c>
      <c r="G331" s="18">
        <v>76854.055525499993</v>
      </c>
      <c r="H331" s="18">
        <v>81684.975281499996</v>
      </c>
    </row>
    <row r="332" spans="2:8" x14ac:dyDescent="0.3">
      <c r="B332" s="16">
        <v>0.8175</v>
      </c>
      <c r="C332" s="18">
        <v>75584.348793500001</v>
      </c>
      <c r="D332" s="18">
        <v>80100.391248500004</v>
      </c>
      <c r="F332" s="16">
        <v>0.8175</v>
      </c>
      <c r="G332" s="18">
        <v>76870.449004499998</v>
      </c>
      <c r="H332" s="18">
        <v>81703.950744250003</v>
      </c>
    </row>
    <row r="333" spans="2:8" x14ac:dyDescent="0.3">
      <c r="B333" s="16">
        <v>0.82</v>
      </c>
      <c r="C333" s="18">
        <v>75652.105643999996</v>
      </c>
      <c r="D333" s="18">
        <v>80105.541605999984</v>
      </c>
      <c r="F333" s="16">
        <v>0.82</v>
      </c>
      <c r="G333" s="18">
        <v>76891.846806000001</v>
      </c>
      <c r="H333" s="18">
        <v>81721.563911999998</v>
      </c>
    </row>
    <row r="334" spans="2:8" x14ac:dyDescent="0.3">
      <c r="B334" s="16">
        <v>0.82250000000000001</v>
      </c>
      <c r="C334" s="18">
        <v>75689.991030249992</v>
      </c>
      <c r="D334" s="18">
        <v>80130.427634000021</v>
      </c>
      <c r="F334" s="16">
        <v>0.82250000000000001</v>
      </c>
      <c r="G334" s="18">
        <v>76960.878756999999</v>
      </c>
      <c r="H334" s="18">
        <v>81736.085107000006</v>
      </c>
    </row>
    <row r="335" spans="2:8" x14ac:dyDescent="0.3">
      <c r="B335" s="16">
        <v>0.82499999999999996</v>
      </c>
      <c r="C335" s="18">
        <v>75711.683875000002</v>
      </c>
      <c r="D335" s="18">
        <v>80157.065102499997</v>
      </c>
      <c r="F335" s="16">
        <v>0.82499999999999996</v>
      </c>
      <c r="G335" s="18">
        <v>76987.578902499998</v>
      </c>
      <c r="H335" s="18">
        <v>81754.017080000005</v>
      </c>
    </row>
    <row r="336" spans="2:8" x14ac:dyDescent="0.3">
      <c r="B336" s="16">
        <v>0.82750000000000001</v>
      </c>
      <c r="C336" s="18">
        <v>75724.8311655</v>
      </c>
      <c r="D336" s="18">
        <v>80178.835057499993</v>
      </c>
      <c r="F336" s="16">
        <v>0.82750000000000001</v>
      </c>
      <c r="G336" s="18">
        <v>77021.923659250009</v>
      </c>
      <c r="H336" s="18">
        <v>81760.194721499996</v>
      </c>
    </row>
    <row r="337" spans="2:8" x14ac:dyDescent="0.3">
      <c r="B337" s="16">
        <v>0.83</v>
      </c>
      <c r="C337" s="18">
        <v>75739.131477000003</v>
      </c>
      <c r="D337" s="18">
        <v>80195.240726999997</v>
      </c>
      <c r="F337" s="16">
        <v>0.83</v>
      </c>
      <c r="G337" s="18">
        <v>77059.892976000003</v>
      </c>
      <c r="H337" s="18">
        <v>81789.367035000003</v>
      </c>
    </row>
    <row r="338" spans="2:8" x14ac:dyDescent="0.3">
      <c r="B338" s="16">
        <v>0.83250000000000002</v>
      </c>
      <c r="C338" s="18">
        <v>75760.711978499981</v>
      </c>
      <c r="D338" s="18">
        <v>80220.833452250008</v>
      </c>
      <c r="F338" s="16">
        <v>0.83250000000000002</v>
      </c>
      <c r="G338" s="18">
        <v>77119.324789999984</v>
      </c>
      <c r="H338" s="18">
        <v>81800.098427499994</v>
      </c>
    </row>
    <row r="339" spans="2:8" x14ac:dyDescent="0.3">
      <c r="B339" s="16">
        <v>0.83499999999999996</v>
      </c>
      <c r="C339" s="18">
        <v>75813.066909999994</v>
      </c>
      <c r="D339" s="18">
        <v>80251.026390500003</v>
      </c>
      <c r="F339" s="16">
        <v>0.83499999999999996</v>
      </c>
      <c r="G339" s="18">
        <v>77162.766051500003</v>
      </c>
      <c r="H339" s="18">
        <v>81820.968442500001</v>
      </c>
    </row>
    <row r="340" spans="2:8" x14ac:dyDescent="0.3">
      <c r="B340" s="16">
        <v>0.83750000000000002</v>
      </c>
      <c r="C340" s="18">
        <v>75856.260728750014</v>
      </c>
      <c r="D340" s="18">
        <v>80262.576021250003</v>
      </c>
      <c r="F340" s="16">
        <v>0.83750000000000002</v>
      </c>
      <c r="G340" s="18">
        <v>77193.226177499993</v>
      </c>
      <c r="H340" s="18">
        <v>81859.224119999984</v>
      </c>
    </row>
    <row r="341" spans="2:8" x14ac:dyDescent="0.3">
      <c r="B341" s="16">
        <v>0.84</v>
      </c>
      <c r="C341" s="18">
        <v>75876.732927999998</v>
      </c>
      <c r="D341" s="18">
        <v>80278.600487999996</v>
      </c>
      <c r="F341" s="16">
        <v>0.84</v>
      </c>
      <c r="G341" s="18">
        <v>77220.519496000008</v>
      </c>
      <c r="H341" s="18">
        <v>81877.149911999993</v>
      </c>
    </row>
    <row r="342" spans="2:8" x14ac:dyDescent="0.3">
      <c r="B342" s="16">
        <v>0.84250000000000003</v>
      </c>
      <c r="C342" s="18">
        <v>75899.396546250005</v>
      </c>
      <c r="D342" s="18">
        <v>80291.399923499994</v>
      </c>
      <c r="F342" s="16">
        <v>0.84250000000000003</v>
      </c>
      <c r="G342" s="18">
        <v>77243.227826749993</v>
      </c>
      <c r="H342" s="18">
        <v>81893.999109249999</v>
      </c>
    </row>
    <row r="343" spans="2:8" x14ac:dyDescent="0.3">
      <c r="B343" s="16">
        <v>0.84499999999999997</v>
      </c>
      <c r="C343" s="18">
        <v>75919.664145999996</v>
      </c>
      <c r="D343" s="18">
        <v>80351.885943000001</v>
      </c>
      <c r="F343" s="16">
        <v>0.84499999999999997</v>
      </c>
      <c r="G343" s="18">
        <v>77283.796596500004</v>
      </c>
      <c r="H343" s="18">
        <v>81912.047428999998</v>
      </c>
    </row>
    <row r="344" spans="2:8" x14ac:dyDescent="0.3">
      <c r="B344" s="16">
        <v>0.84750000000000003</v>
      </c>
      <c r="C344" s="18">
        <v>75957.244090249995</v>
      </c>
      <c r="D344" s="18">
        <v>80357.532212249993</v>
      </c>
      <c r="F344" s="16">
        <v>0.84750000000000003</v>
      </c>
      <c r="G344" s="18">
        <v>77318.57050424999</v>
      </c>
      <c r="H344" s="18">
        <v>81928.588770500006</v>
      </c>
    </row>
    <row r="345" spans="2:8" x14ac:dyDescent="0.3">
      <c r="B345" s="16">
        <v>0.85</v>
      </c>
      <c r="C345" s="18">
        <v>75996.678335000004</v>
      </c>
      <c r="D345" s="18">
        <v>80373.724424999993</v>
      </c>
      <c r="F345" s="16">
        <v>0.85</v>
      </c>
      <c r="G345" s="18">
        <v>77428.318234999999</v>
      </c>
      <c r="H345" s="18">
        <v>81954.581919999997</v>
      </c>
    </row>
    <row r="346" spans="2:8" x14ac:dyDescent="0.3">
      <c r="B346" s="16">
        <v>0.85250000000000004</v>
      </c>
      <c r="C346" s="18">
        <v>76016.075851750007</v>
      </c>
      <c r="D346" s="18">
        <v>80392.712397750001</v>
      </c>
      <c r="F346" s="16">
        <v>0.85250000000000004</v>
      </c>
      <c r="G346" s="18">
        <v>77497.943601250008</v>
      </c>
      <c r="H346" s="18">
        <v>81980.637868999998</v>
      </c>
    </row>
    <row r="347" spans="2:8" x14ac:dyDescent="0.3">
      <c r="B347" s="16">
        <v>0.85499999999999998</v>
      </c>
      <c r="C347" s="18">
        <v>76034.7061885</v>
      </c>
      <c r="D347" s="18">
        <v>80402.911069500013</v>
      </c>
      <c r="F347" s="16">
        <v>0.85499999999999998</v>
      </c>
      <c r="G347" s="18">
        <v>77533.228788499982</v>
      </c>
      <c r="H347" s="18">
        <v>81998.111889499996</v>
      </c>
    </row>
    <row r="348" spans="2:8" x14ac:dyDescent="0.3">
      <c r="B348" s="16">
        <v>0.85750000000000004</v>
      </c>
      <c r="C348" s="18">
        <v>76132.703236000001</v>
      </c>
      <c r="D348" s="18">
        <v>80430.909593999997</v>
      </c>
      <c r="F348" s="16">
        <v>0.85750000000000004</v>
      </c>
      <c r="G348" s="18">
        <v>77556.36285125</v>
      </c>
      <c r="H348" s="18">
        <v>82010.333429999999</v>
      </c>
    </row>
    <row r="349" spans="2:8" x14ac:dyDescent="0.3">
      <c r="B349" s="16">
        <v>0.86</v>
      </c>
      <c r="C349" s="18">
        <v>76184.607133999991</v>
      </c>
      <c r="D349" s="18">
        <v>80460.308485999994</v>
      </c>
      <c r="F349" s="16">
        <v>0.86</v>
      </c>
      <c r="G349" s="18">
        <v>77608.733924</v>
      </c>
      <c r="H349" s="18">
        <v>82029.174237999992</v>
      </c>
    </row>
    <row r="350" spans="2:8" x14ac:dyDescent="0.3">
      <c r="B350" s="16">
        <v>0.86250000000000004</v>
      </c>
      <c r="C350" s="18">
        <v>76250.616870000013</v>
      </c>
      <c r="D350" s="18">
        <v>80497.968597499988</v>
      </c>
      <c r="F350" s="16">
        <v>0.86250000000000004</v>
      </c>
      <c r="G350" s="18">
        <v>77658.065650000004</v>
      </c>
      <c r="H350" s="18">
        <v>82075.000643749998</v>
      </c>
    </row>
    <row r="351" spans="2:8" x14ac:dyDescent="0.3">
      <c r="B351" s="16">
        <v>0.86499999999999999</v>
      </c>
      <c r="C351" s="18">
        <v>76272.947047999987</v>
      </c>
      <c r="D351" s="18">
        <v>80534.496520500004</v>
      </c>
      <c r="F351" s="16">
        <v>0.86499999999999999</v>
      </c>
      <c r="G351" s="18">
        <v>77694.033190499991</v>
      </c>
      <c r="H351" s="18">
        <v>82089.166614000002</v>
      </c>
    </row>
    <row r="352" spans="2:8" x14ac:dyDescent="0.3">
      <c r="B352" s="16">
        <v>0.86750000000000005</v>
      </c>
      <c r="C352" s="18">
        <v>76306.735256499989</v>
      </c>
      <c r="D352" s="18">
        <v>80563.343647000002</v>
      </c>
      <c r="F352" s="16">
        <v>0.86750000000000005</v>
      </c>
      <c r="G352" s="18">
        <v>77736.812042999998</v>
      </c>
      <c r="H352" s="18">
        <v>82112.952705749994</v>
      </c>
    </row>
    <row r="353" spans="2:8" x14ac:dyDescent="0.3">
      <c r="B353" s="16">
        <v>0.87</v>
      </c>
      <c r="C353" s="18">
        <v>76354.135589000012</v>
      </c>
      <c r="D353" s="18">
        <v>80578.288679999998</v>
      </c>
      <c r="F353" s="16">
        <v>0.87</v>
      </c>
      <c r="G353" s="18">
        <v>77778.507276999997</v>
      </c>
      <c r="H353" s="18">
        <v>82148.198536999989</v>
      </c>
    </row>
    <row r="354" spans="2:8" x14ac:dyDescent="0.3">
      <c r="B354" s="16">
        <v>0.87250000000000005</v>
      </c>
      <c r="C354" s="18">
        <v>76401.624384999988</v>
      </c>
      <c r="D354" s="18">
        <v>80613.534957750002</v>
      </c>
      <c r="F354" s="16">
        <v>0.87250000000000005</v>
      </c>
      <c r="G354" s="18">
        <v>77818.50622625</v>
      </c>
      <c r="H354" s="18">
        <v>82168.46967875</v>
      </c>
    </row>
    <row r="355" spans="2:8" x14ac:dyDescent="0.3">
      <c r="B355" s="16">
        <v>0.875</v>
      </c>
      <c r="C355" s="18">
        <v>76430.328925000009</v>
      </c>
      <c r="D355" s="18">
        <v>80634.592024999991</v>
      </c>
      <c r="F355" s="16">
        <v>0.875</v>
      </c>
      <c r="G355" s="18">
        <v>77871.016100000008</v>
      </c>
      <c r="H355" s="18">
        <v>82190.582550000006</v>
      </c>
    </row>
    <row r="356" spans="2:8" x14ac:dyDescent="0.3">
      <c r="B356" s="16">
        <v>0.87749999999999995</v>
      </c>
      <c r="C356" s="18">
        <v>76487.346655250003</v>
      </c>
      <c r="D356" s="18">
        <v>80661.379991250011</v>
      </c>
      <c r="F356" s="16">
        <v>0.87749999999999995</v>
      </c>
      <c r="G356" s="18">
        <v>77877.528567999994</v>
      </c>
      <c r="H356" s="18">
        <v>82228.984748999996</v>
      </c>
    </row>
    <row r="357" spans="2:8" x14ac:dyDescent="0.3">
      <c r="B357" s="16">
        <v>0.88</v>
      </c>
      <c r="C357" s="18">
        <v>76515.795096000002</v>
      </c>
      <c r="D357" s="18">
        <v>80696.786047999994</v>
      </c>
      <c r="F357" s="16">
        <v>0.88</v>
      </c>
      <c r="G357" s="18">
        <v>77945.975995999994</v>
      </c>
      <c r="H357" s="18">
        <v>82277.647299999997</v>
      </c>
    </row>
    <row r="358" spans="2:8" x14ac:dyDescent="0.3">
      <c r="B358" s="16">
        <v>0.88249999999999995</v>
      </c>
      <c r="C358" s="18">
        <v>76544.668001499987</v>
      </c>
      <c r="D358" s="18">
        <v>80738.2035015</v>
      </c>
      <c r="F358" s="16">
        <v>0.88249999999999995</v>
      </c>
      <c r="G358" s="18">
        <v>77999.669112749994</v>
      </c>
      <c r="H358" s="18">
        <v>82290.982127249998</v>
      </c>
    </row>
    <row r="359" spans="2:8" x14ac:dyDescent="0.3">
      <c r="B359" s="16">
        <v>0.88500000000000001</v>
      </c>
      <c r="C359" s="18">
        <v>76644.104559999992</v>
      </c>
      <c r="D359" s="18">
        <v>80755.623571499993</v>
      </c>
      <c r="F359" s="16">
        <v>0.88500000000000001</v>
      </c>
      <c r="G359" s="18">
        <v>78038.686118500002</v>
      </c>
      <c r="H359" s="18">
        <v>82326.472603499991</v>
      </c>
    </row>
    <row r="360" spans="2:8" x14ac:dyDescent="0.3">
      <c r="B360" s="16">
        <v>0.88749999999999996</v>
      </c>
      <c r="C360" s="18">
        <v>76699.372678750005</v>
      </c>
      <c r="D360" s="18">
        <v>80769.086781249993</v>
      </c>
      <c r="F360" s="16">
        <v>0.88749999999999996</v>
      </c>
      <c r="G360" s="18">
        <v>78079.232226249995</v>
      </c>
      <c r="H360" s="18">
        <v>82337.397771250005</v>
      </c>
    </row>
    <row r="361" spans="2:8" x14ac:dyDescent="0.3">
      <c r="B361" s="16">
        <v>0.89</v>
      </c>
      <c r="C361" s="18">
        <v>76768.751295999988</v>
      </c>
      <c r="D361" s="18">
        <v>80802.507060999997</v>
      </c>
      <c r="F361" s="16">
        <v>0.89</v>
      </c>
      <c r="G361" s="18">
        <v>78144.083742000003</v>
      </c>
      <c r="H361" s="18">
        <v>82355.667951999989</v>
      </c>
    </row>
    <row r="362" spans="2:8" x14ac:dyDescent="0.3">
      <c r="B362" s="16">
        <v>0.89249999999999996</v>
      </c>
      <c r="C362" s="18">
        <v>76788.509954749999</v>
      </c>
      <c r="D362" s="18">
        <v>80825.298272</v>
      </c>
      <c r="F362" s="16">
        <v>0.89249999999999996</v>
      </c>
      <c r="G362" s="18">
        <v>78207.331292999996</v>
      </c>
      <c r="H362" s="18">
        <v>82369.193683499994</v>
      </c>
    </row>
    <row r="363" spans="2:8" x14ac:dyDescent="0.3">
      <c r="B363" s="16">
        <v>0.89500000000000002</v>
      </c>
      <c r="C363" s="18">
        <v>76845.595743500002</v>
      </c>
      <c r="D363" s="18">
        <v>80841.057035999998</v>
      </c>
      <c r="F363" s="16">
        <v>0.89500000000000002</v>
      </c>
      <c r="G363" s="18">
        <v>78280.117834999997</v>
      </c>
      <c r="H363" s="18">
        <v>82390.641621500006</v>
      </c>
    </row>
    <row r="364" spans="2:8" x14ac:dyDescent="0.3">
      <c r="B364" s="16">
        <v>0.89749999999999996</v>
      </c>
      <c r="C364" s="18">
        <v>76897.438301999995</v>
      </c>
      <c r="D364" s="18">
        <v>80863.594295999996</v>
      </c>
      <c r="F364" s="16">
        <v>0.89749999999999996</v>
      </c>
      <c r="G364" s="18">
        <v>78369.107608499995</v>
      </c>
      <c r="H364" s="18">
        <v>82427.5580835</v>
      </c>
    </row>
    <row r="365" spans="2:8" x14ac:dyDescent="0.3">
      <c r="B365" s="16">
        <v>0.9</v>
      </c>
      <c r="C365" s="18">
        <v>76965.803799999994</v>
      </c>
      <c r="D365" s="18">
        <v>80934.915510000006</v>
      </c>
      <c r="F365" s="16">
        <v>0.9</v>
      </c>
      <c r="G365" s="18">
        <v>78420.495610000013</v>
      </c>
      <c r="H365" s="18">
        <v>82467.891969999997</v>
      </c>
    </row>
    <row r="366" spans="2:8" x14ac:dyDescent="0.3">
      <c r="B366" s="16">
        <v>0.90249999999999997</v>
      </c>
      <c r="C366" s="18">
        <v>77037.212682750003</v>
      </c>
      <c r="D366" s="18">
        <v>80962.616622749993</v>
      </c>
      <c r="F366" s="16">
        <v>0.90249999999999997</v>
      </c>
      <c r="G366" s="18">
        <v>78504.052609749997</v>
      </c>
      <c r="H366" s="18">
        <v>82498.546671749995</v>
      </c>
    </row>
    <row r="367" spans="2:8" x14ac:dyDescent="0.3">
      <c r="B367" s="16">
        <v>0.90500000000000003</v>
      </c>
      <c r="C367" s="18">
        <v>77164.858877499995</v>
      </c>
      <c r="D367" s="18">
        <v>80981.383275500004</v>
      </c>
      <c r="F367" s="16">
        <v>0.90500000000000003</v>
      </c>
      <c r="G367" s="18">
        <v>78525.941538999992</v>
      </c>
      <c r="H367" s="18">
        <v>82536.510350000011</v>
      </c>
    </row>
    <row r="368" spans="2:8" x14ac:dyDescent="0.3">
      <c r="B368" s="16">
        <v>0.90749999999999997</v>
      </c>
      <c r="C368" s="18">
        <v>77215.967801499995</v>
      </c>
      <c r="D368" s="18">
        <v>80998.134039249999</v>
      </c>
      <c r="F368" s="16">
        <v>0.90749999999999997</v>
      </c>
      <c r="G368" s="18">
        <v>78584.080202749989</v>
      </c>
      <c r="H368" s="18">
        <v>82562.404901999995</v>
      </c>
    </row>
    <row r="369" spans="2:8" x14ac:dyDescent="0.3">
      <c r="B369" s="16">
        <v>0.91</v>
      </c>
      <c r="C369" s="18">
        <v>77290.687525000001</v>
      </c>
      <c r="D369" s="18">
        <v>81031.668881999998</v>
      </c>
      <c r="F369" s="16">
        <v>0.91</v>
      </c>
      <c r="G369" s="18">
        <v>78661.583262</v>
      </c>
      <c r="H369" s="18">
        <v>82587.611839000005</v>
      </c>
    </row>
    <row r="370" spans="2:8" x14ac:dyDescent="0.3">
      <c r="B370" s="16">
        <v>0.91249999999999998</v>
      </c>
      <c r="C370" s="18">
        <v>77350.233743749981</v>
      </c>
      <c r="D370" s="18">
        <v>81045.802355000007</v>
      </c>
      <c r="F370" s="16">
        <v>0.91249999999999998</v>
      </c>
      <c r="G370" s="18">
        <v>78736.264608749989</v>
      </c>
      <c r="H370" s="18">
        <v>82627.906047500001</v>
      </c>
    </row>
    <row r="371" spans="2:8" x14ac:dyDescent="0.3">
      <c r="B371" s="16">
        <v>0.91500000000000004</v>
      </c>
      <c r="C371" s="18">
        <v>77426.91273750001</v>
      </c>
      <c r="D371" s="18">
        <v>81104.50751950001</v>
      </c>
      <c r="F371" s="16">
        <v>0.91500000000000004</v>
      </c>
      <c r="G371" s="18">
        <v>78787.221649499988</v>
      </c>
      <c r="H371" s="18">
        <v>82662.851903499992</v>
      </c>
    </row>
    <row r="372" spans="2:8" x14ac:dyDescent="0.3">
      <c r="B372" s="16">
        <v>0.91749999999999998</v>
      </c>
      <c r="C372" s="18">
        <v>77468.907919000005</v>
      </c>
      <c r="D372" s="18">
        <v>81141.585007000001</v>
      </c>
      <c r="F372" s="16">
        <v>0.91749999999999998</v>
      </c>
      <c r="G372" s="18">
        <v>78834.390446000005</v>
      </c>
      <c r="H372" s="18">
        <v>82721.786413499998</v>
      </c>
    </row>
    <row r="373" spans="2:8" x14ac:dyDescent="0.3">
      <c r="B373" s="16">
        <v>0.92</v>
      </c>
      <c r="C373" s="18">
        <v>77528.12406799999</v>
      </c>
      <c r="D373" s="18">
        <v>81174.845367999995</v>
      </c>
      <c r="F373" s="16">
        <v>0.92</v>
      </c>
      <c r="G373" s="18">
        <v>78919.212243999995</v>
      </c>
      <c r="H373" s="18">
        <v>82740.345704000007</v>
      </c>
    </row>
    <row r="374" spans="2:8" x14ac:dyDescent="0.3">
      <c r="B374" s="16">
        <v>0.92249999999999999</v>
      </c>
      <c r="C374" s="18">
        <v>77567.191948999985</v>
      </c>
      <c r="D374" s="18">
        <v>81210.191633250011</v>
      </c>
      <c r="F374" s="16">
        <v>0.92249999999999999</v>
      </c>
      <c r="G374" s="18">
        <v>78977.641827999993</v>
      </c>
      <c r="H374" s="18">
        <v>82775.487110250004</v>
      </c>
    </row>
    <row r="375" spans="2:8" x14ac:dyDescent="0.3">
      <c r="B375" s="16">
        <v>0.92500000000000004</v>
      </c>
      <c r="C375" s="18">
        <v>77663.188352499987</v>
      </c>
      <c r="D375" s="18">
        <v>81240.648545000004</v>
      </c>
      <c r="F375" s="16">
        <v>0.92500000000000004</v>
      </c>
      <c r="G375" s="18">
        <v>79026.72193</v>
      </c>
      <c r="H375" s="18">
        <v>82840.604780000009</v>
      </c>
    </row>
    <row r="376" spans="2:8" x14ac:dyDescent="0.3">
      <c r="B376" s="16">
        <v>0.92749999999999999</v>
      </c>
      <c r="C376" s="18">
        <v>77786.583338000011</v>
      </c>
      <c r="D376" s="18">
        <v>81270.079516749989</v>
      </c>
      <c r="F376" s="16">
        <v>0.92749999999999999</v>
      </c>
      <c r="G376" s="18">
        <v>79107.204414499996</v>
      </c>
      <c r="H376" s="18">
        <v>82865.497458750004</v>
      </c>
    </row>
    <row r="377" spans="2:8" x14ac:dyDescent="0.3">
      <c r="B377" s="16">
        <v>0.93</v>
      </c>
      <c r="C377" s="18">
        <v>77862.031113999998</v>
      </c>
      <c r="D377" s="18">
        <v>81313.960003</v>
      </c>
      <c r="F377" s="16">
        <v>0.93</v>
      </c>
      <c r="G377" s="18">
        <v>79161.517223999996</v>
      </c>
      <c r="H377" s="18">
        <v>82909.394807000004</v>
      </c>
    </row>
    <row r="378" spans="2:8" x14ac:dyDescent="0.3">
      <c r="B378" s="16">
        <v>0.9325</v>
      </c>
      <c r="C378" s="18">
        <v>77973.099496750001</v>
      </c>
      <c r="D378" s="18">
        <v>81339.198185749992</v>
      </c>
      <c r="F378" s="16">
        <v>0.9325</v>
      </c>
      <c r="G378" s="18">
        <v>79225.915398249985</v>
      </c>
      <c r="H378" s="18">
        <v>82943.133477500014</v>
      </c>
    </row>
    <row r="379" spans="2:8" x14ac:dyDescent="0.3">
      <c r="B379" s="16">
        <v>0.93500000000000005</v>
      </c>
      <c r="C379" s="18">
        <v>78057.224939000007</v>
      </c>
      <c r="D379" s="18">
        <v>81363.410974500002</v>
      </c>
      <c r="F379" s="16">
        <v>0.93500000000000005</v>
      </c>
      <c r="G379" s="18">
        <v>79356.213564499994</v>
      </c>
      <c r="H379" s="18">
        <v>82977.74006299999</v>
      </c>
    </row>
    <row r="380" spans="2:8" x14ac:dyDescent="0.3">
      <c r="B380" s="16">
        <v>0.9375</v>
      </c>
      <c r="C380" s="18">
        <v>78216.02843749999</v>
      </c>
      <c r="D380" s="18">
        <v>81385.737612500001</v>
      </c>
      <c r="F380" s="16">
        <v>0.9375</v>
      </c>
      <c r="G380" s="18">
        <v>79443.440849999999</v>
      </c>
      <c r="H380" s="18">
        <v>83030.099256250003</v>
      </c>
    </row>
    <row r="381" spans="2:8" x14ac:dyDescent="0.3">
      <c r="B381" s="16">
        <v>0.94</v>
      </c>
      <c r="C381" s="18">
        <v>78332.730104000002</v>
      </c>
      <c r="D381" s="18">
        <v>81406.527132000003</v>
      </c>
      <c r="F381" s="16">
        <v>0.94</v>
      </c>
      <c r="G381" s="18">
        <v>79528.386528000003</v>
      </c>
      <c r="H381" s="18">
        <v>83079.487286000003</v>
      </c>
    </row>
    <row r="382" spans="2:8" x14ac:dyDescent="0.3">
      <c r="B382" s="16">
        <v>0.9425</v>
      </c>
      <c r="C382" s="18">
        <v>78391.8528105</v>
      </c>
      <c r="D382" s="18">
        <v>81471.280685749996</v>
      </c>
      <c r="F382" s="16">
        <v>0.9425</v>
      </c>
      <c r="G382" s="18">
        <v>79617.181620000018</v>
      </c>
      <c r="H382" s="18">
        <v>83121.693024749999</v>
      </c>
    </row>
    <row r="383" spans="2:8" x14ac:dyDescent="0.3">
      <c r="B383" s="16">
        <v>0.94499999999999995</v>
      </c>
      <c r="C383" s="18">
        <v>78536.596609999979</v>
      </c>
      <c r="D383" s="18">
        <v>81515.276844500011</v>
      </c>
      <c r="F383" s="16">
        <v>0.94499999999999995</v>
      </c>
      <c r="G383" s="18">
        <v>79714.002617999999</v>
      </c>
      <c r="H383" s="18">
        <v>83158.592913999993</v>
      </c>
    </row>
    <row r="384" spans="2:8" x14ac:dyDescent="0.3">
      <c r="B384" s="16">
        <v>0.94750000000000001</v>
      </c>
      <c r="C384" s="18">
        <v>78742.66521924999</v>
      </c>
      <c r="D384" s="18">
        <v>81605.884527499991</v>
      </c>
      <c r="F384" s="16">
        <v>0.94750000000000001</v>
      </c>
      <c r="G384" s="18">
        <v>79803.229913750009</v>
      </c>
      <c r="H384" s="18">
        <v>83214.921847250007</v>
      </c>
    </row>
    <row r="385" spans="2:8" x14ac:dyDescent="0.3">
      <c r="B385" s="16">
        <v>0.95</v>
      </c>
      <c r="C385" s="18">
        <v>78956.217900000003</v>
      </c>
      <c r="D385" s="18">
        <v>81654.737305000002</v>
      </c>
      <c r="F385" s="16">
        <v>0.95</v>
      </c>
      <c r="G385" s="18">
        <v>79938.571029999992</v>
      </c>
      <c r="H385" s="18">
        <v>83307.105329999991</v>
      </c>
    </row>
    <row r="386" spans="2:8" x14ac:dyDescent="0.3">
      <c r="B386" s="16">
        <v>0.95250000000000001</v>
      </c>
      <c r="C386" s="18">
        <v>79073.868398250008</v>
      </c>
      <c r="D386" s="18">
        <v>81706.332678000006</v>
      </c>
      <c r="F386" s="16">
        <v>0.95250000000000001</v>
      </c>
      <c r="G386" s="18">
        <v>80052.5959955</v>
      </c>
      <c r="H386" s="18">
        <v>83430.639468750014</v>
      </c>
    </row>
    <row r="387" spans="2:8" x14ac:dyDescent="0.3">
      <c r="B387" s="16">
        <v>0.95499999999999996</v>
      </c>
      <c r="C387" s="18">
        <v>79181.377295999991</v>
      </c>
      <c r="D387" s="18">
        <v>81778.202463499998</v>
      </c>
      <c r="F387" s="16">
        <v>0.95499999999999996</v>
      </c>
      <c r="G387" s="18">
        <v>80177.643971499987</v>
      </c>
      <c r="H387" s="18">
        <v>83493.917636500002</v>
      </c>
    </row>
    <row r="388" spans="2:8" x14ac:dyDescent="0.3">
      <c r="B388" s="16">
        <v>0.95750000000000002</v>
      </c>
      <c r="C388" s="18">
        <v>79313.801497749999</v>
      </c>
      <c r="D388" s="18">
        <v>81801.582548250008</v>
      </c>
      <c r="F388" s="16">
        <v>0.95750000000000002</v>
      </c>
      <c r="G388" s="18">
        <v>80404.085275500009</v>
      </c>
      <c r="H388" s="18">
        <v>83608.331338500007</v>
      </c>
    </row>
    <row r="389" spans="2:8" x14ac:dyDescent="0.3">
      <c r="B389" s="16">
        <v>0.96</v>
      </c>
      <c r="C389" s="18">
        <v>79426.055664</v>
      </c>
      <c r="D389" s="18">
        <v>81832.265016000005</v>
      </c>
      <c r="F389" s="16">
        <v>0.96</v>
      </c>
      <c r="G389" s="18">
        <v>80490.696828</v>
      </c>
      <c r="H389" s="18">
        <v>83652.071160000007</v>
      </c>
    </row>
    <row r="390" spans="2:8" x14ac:dyDescent="0.3">
      <c r="B390" s="16">
        <v>0.96250000000000002</v>
      </c>
      <c r="C390" s="18">
        <v>79733.39704750001</v>
      </c>
      <c r="D390" s="18">
        <v>81873.280408749997</v>
      </c>
      <c r="F390" s="16">
        <v>0.96250000000000002</v>
      </c>
      <c r="G390" s="18">
        <v>80527.375616250007</v>
      </c>
      <c r="H390" s="18">
        <v>83733.993320000009</v>
      </c>
    </row>
    <row r="391" spans="2:8" x14ac:dyDescent="0.3">
      <c r="B391" s="16">
        <v>0.96499999999999997</v>
      </c>
      <c r="C391" s="18">
        <v>79871.088179999992</v>
      </c>
      <c r="D391" s="18">
        <v>81911.210898999998</v>
      </c>
      <c r="F391" s="16">
        <v>0.96499999999999997</v>
      </c>
      <c r="G391" s="18">
        <v>80670.135397999999</v>
      </c>
      <c r="H391" s="18">
        <v>83805.737066000002</v>
      </c>
    </row>
    <row r="392" spans="2:8" x14ac:dyDescent="0.3">
      <c r="B392" s="16">
        <v>0.96750000000000003</v>
      </c>
      <c r="C392" s="18">
        <v>80081.190806250001</v>
      </c>
      <c r="D392" s="18">
        <v>81932.260398999992</v>
      </c>
      <c r="F392" s="16">
        <v>0.96750000000000003</v>
      </c>
      <c r="G392" s="18">
        <v>80751.493039000008</v>
      </c>
      <c r="H392" s="18">
        <v>83854.067431500007</v>
      </c>
    </row>
    <row r="393" spans="2:8" x14ac:dyDescent="0.3">
      <c r="B393" s="16">
        <v>0.97</v>
      </c>
      <c r="C393" s="18">
        <v>80284.188200000004</v>
      </c>
      <c r="D393" s="18">
        <v>81965.479611000002</v>
      </c>
      <c r="F393" s="16">
        <v>0.97</v>
      </c>
      <c r="G393" s="18">
        <v>81055.237560999987</v>
      </c>
      <c r="H393" s="18">
        <v>84005.524684000004</v>
      </c>
    </row>
    <row r="394" spans="2:8" x14ac:dyDescent="0.3">
      <c r="B394" s="16">
        <v>0.97250000000000003</v>
      </c>
      <c r="C394" s="18">
        <v>80415.896088249996</v>
      </c>
      <c r="D394" s="18">
        <v>82044.674867499998</v>
      </c>
      <c r="F394" s="16">
        <v>0.97250000000000003</v>
      </c>
      <c r="G394" s="18">
        <v>81174.023667500005</v>
      </c>
      <c r="H394" s="18">
        <v>84051.907827750008</v>
      </c>
    </row>
    <row r="395" spans="2:8" x14ac:dyDescent="0.3">
      <c r="B395" s="16">
        <v>0.97499999999999998</v>
      </c>
      <c r="C395" s="18">
        <v>80581.496640000012</v>
      </c>
      <c r="D395" s="18">
        <v>82083.622842500001</v>
      </c>
      <c r="F395" s="16">
        <v>0.97499999999999998</v>
      </c>
      <c r="G395" s="18">
        <v>81302.243187500004</v>
      </c>
      <c r="H395" s="18">
        <v>84195.194090000005</v>
      </c>
    </row>
    <row r="396" spans="2:8" x14ac:dyDescent="0.3">
      <c r="B396" s="16">
        <v>0.97750000000000004</v>
      </c>
      <c r="C396" s="18">
        <v>80759.747671999998</v>
      </c>
      <c r="D396" s="18">
        <v>82153.906524750011</v>
      </c>
      <c r="F396" s="16">
        <v>0.97750000000000004</v>
      </c>
      <c r="G396" s="18">
        <v>81498.968894000005</v>
      </c>
      <c r="H396" s="18">
        <v>84317.780590749986</v>
      </c>
    </row>
    <row r="397" spans="2:8" x14ac:dyDescent="0.3">
      <c r="B397" s="16">
        <v>0.98</v>
      </c>
      <c r="C397" s="18">
        <v>81048.393447999988</v>
      </c>
      <c r="D397" s="18">
        <v>82205.044817999995</v>
      </c>
      <c r="F397" s="16">
        <v>0.98</v>
      </c>
      <c r="G397" s="18">
        <v>81579.676894000004</v>
      </c>
      <c r="H397" s="18">
        <v>84379.019027999995</v>
      </c>
    </row>
    <row r="398" spans="2:8" x14ac:dyDescent="0.3">
      <c r="B398" s="16">
        <v>0.98250000000000004</v>
      </c>
      <c r="C398" s="18">
        <v>81350.765268750009</v>
      </c>
      <c r="D398" s="18">
        <v>82249.892922249986</v>
      </c>
      <c r="F398" s="16">
        <v>0.98250000000000004</v>
      </c>
      <c r="G398" s="18">
        <v>81850.299569250012</v>
      </c>
      <c r="H398" s="18">
        <v>84510.908332000021</v>
      </c>
    </row>
    <row r="399" spans="2:8" x14ac:dyDescent="0.3">
      <c r="B399" s="16">
        <v>0.98499999999999999</v>
      </c>
      <c r="C399" s="18">
        <v>81438.001241499995</v>
      </c>
      <c r="D399" s="18">
        <v>82304.386827499999</v>
      </c>
      <c r="F399" s="16">
        <v>0.98499999999999999</v>
      </c>
      <c r="G399" s="18">
        <v>82251.158307999998</v>
      </c>
      <c r="H399" s="18">
        <v>84761.562157499982</v>
      </c>
    </row>
    <row r="400" spans="2:8" x14ac:dyDescent="0.3">
      <c r="B400" s="16">
        <v>0.98750000000000004</v>
      </c>
      <c r="C400" s="18">
        <v>81620.180560000008</v>
      </c>
      <c r="D400" s="18">
        <v>82418.930598750012</v>
      </c>
      <c r="F400" s="16">
        <v>0.98750000000000004</v>
      </c>
      <c r="G400" s="18">
        <v>82740.853388749994</v>
      </c>
      <c r="H400" s="18">
        <v>85031.33080874999</v>
      </c>
    </row>
    <row r="401" spans="2:13" x14ac:dyDescent="0.3">
      <c r="B401" s="16">
        <v>0.99</v>
      </c>
      <c r="C401" s="18">
        <v>81767.311624000009</v>
      </c>
      <c r="D401" s="18">
        <v>82555.144818999994</v>
      </c>
      <c r="F401" s="16">
        <v>0.99</v>
      </c>
      <c r="G401" s="18">
        <v>84029.508310000005</v>
      </c>
      <c r="H401" s="18">
        <v>85241.409723999997</v>
      </c>
    </row>
    <row r="402" spans="2:13" x14ac:dyDescent="0.3">
      <c r="B402" s="16">
        <v>0.99250000000000005</v>
      </c>
      <c r="C402" s="18">
        <v>82212.417966750014</v>
      </c>
      <c r="D402" s="18">
        <v>82671.049461500021</v>
      </c>
      <c r="F402" s="16">
        <v>0.99250000000000005</v>
      </c>
      <c r="G402" s="18">
        <v>84511.004895250022</v>
      </c>
      <c r="H402" s="18">
        <v>85334.145131249985</v>
      </c>
    </row>
    <row r="403" spans="2:13" x14ac:dyDescent="0.3">
      <c r="B403" s="16">
        <v>0.995</v>
      </c>
      <c r="C403" s="18">
        <v>82745.114124999993</v>
      </c>
      <c r="D403" s="18">
        <v>82878.403828999988</v>
      </c>
      <c r="F403" s="16">
        <v>0.995</v>
      </c>
      <c r="G403" s="18">
        <v>84745.459288499973</v>
      </c>
      <c r="H403" s="18">
        <v>85715.796533999994</v>
      </c>
    </row>
    <row r="404" spans="2:13" x14ac:dyDescent="0.3">
      <c r="B404" s="16">
        <v>0.99750000000000005</v>
      </c>
      <c r="C404" s="18">
        <v>83479.620425250003</v>
      </c>
      <c r="D404" s="18">
        <v>83313.903419500013</v>
      </c>
      <c r="F404" s="16">
        <v>0.99750000000000005</v>
      </c>
      <c r="G404" s="18">
        <v>85230.259518499995</v>
      </c>
      <c r="H404" s="18">
        <v>86556.040722749996</v>
      </c>
    </row>
    <row r="405" spans="2:13" x14ac:dyDescent="0.3">
      <c r="B405" s="16">
        <v>1</v>
      </c>
      <c r="C405" s="18">
        <v>85208.4516</v>
      </c>
      <c r="D405" s="18">
        <v>85873.722600000008</v>
      </c>
      <c r="F405" s="16">
        <v>1</v>
      </c>
      <c r="G405" s="18">
        <v>86983.737400000013</v>
      </c>
      <c r="H405" s="18">
        <v>87270.479699999996</v>
      </c>
    </row>
    <row r="406" spans="2:13" x14ac:dyDescent="0.3">
      <c r="L406" s="18">
        <v>78813.809199999989</v>
      </c>
      <c r="M406" s="18">
        <v>81222.946299999996</v>
      </c>
    </row>
    <row r="407" spans="2:13" x14ac:dyDescent="0.3">
      <c r="L407" s="18">
        <v>75241.122299999988</v>
      </c>
      <c r="M407" s="18">
        <v>80827.194900000002</v>
      </c>
    </row>
    <row r="408" spans="2:13" x14ac:dyDescent="0.3">
      <c r="L408" s="18">
        <v>47585.023399999998</v>
      </c>
      <c r="M408" s="18">
        <v>76577.939099999989</v>
      </c>
    </row>
    <row r="409" spans="2:13" x14ac:dyDescent="0.3">
      <c r="L409" s="18">
        <v>74665.608299999993</v>
      </c>
      <c r="M409" s="18">
        <v>75259.663100000005</v>
      </c>
    </row>
    <row r="410" spans="2:13" x14ac:dyDescent="0.3">
      <c r="L410" s="18">
        <v>72420.6005</v>
      </c>
      <c r="M410" s="18">
        <v>79689.382999999987</v>
      </c>
    </row>
    <row r="411" spans="2:13" x14ac:dyDescent="0.3">
      <c r="L411" s="18">
        <v>70397.895799999998</v>
      </c>
      <c r="M411" s="18">
        <v>79349.685499999992</v>
      </c>
    </row>
    <row r="412" spans="2:13" x14ac:dyDescent="0.3">
      <c r="L412" s="18">
        <v>73256.596400000009</v>
      </c>
      <c r="M412" s="18">
        <v>77496.745500000005</v>
      </c>
    </row>
    <row r="413" spans="2:13" x14ac:dyDescent="0.3">
      <c r="L413" s="18">
        <v>76275.977899999998</v>
      </c>
      <c r="M413" s="18">
        <v>79673.277700000006</v>
      </c>
    </row>
    <row r="414" spans="2:13" x14ac:dyDescent="0.3">
      <c r="L414" s="18">
        <v>73256.660199999998</v>
      </c>
      <c r="M414" s="18">
        <v>77473.6495</v>
      </c>
    </row>
    <row r="415" spans="2:13" x14ac:dyDescent="0.3">
      <c r="L415" s="18">
        <v>75749.185200000007</v>
      </c>
      <c r="M415" s="18">
        <v>74887.463000000003</v>
      </c>
    </row>
    <row r="416" spans="2:13" x14ac:dyDescent="0.3">
      <c r="L416" s="18">
        <v>71690.197499999995</v>
      </c>
      <c r="M416" s="18">
        <v>79849.898400000005</v>
      </c>
    </row>
    <row r="417" spans="12:13" x14ac:dyDescent="0.3">
      <c r="L417" s="18">
        <v>65099.760200000004</v>
      </c>
      <c r="M417" s="18">
        <v>80359.050400000007</v>
      </c>
    </row>
    <row r="418" spans="12:13" x14ac:dyDescent="0.3">
      <c r="L418" s="18">
        <v>66760.300699999993</v>
      </c>
      <c r="M418" s="18">
        <v>79466.252299999993</v>
      </c>
    </row>
    <row r="419" spans="12:13" x14ac:dyDescent="0.3">
      <c r="L419" s="18">
        <v>72228.628700000001</v>
      </c>
      <c r="M419" s="18">
        <v>79545.0861</v>
      </c>
    </row>
    <row r="420" spans="12:13" x14ac:dyDescent="0.3">
      <c r="L420" s="18">
        <v>75685.608199999988</v>
      </c>
      <c r="M420" s="18">
        <v>80071.516999999993</v>
      </c>
    </row>
    <row r="421" spans="12:13" x14ac:dyDescent="0.3">
      <c r="L421" s="18">
        <v>81239.501100000009</v>
      </c>
      <c r="M421" s="18">
        <v>84471.627099999998</v>
      </c>
    </row>
    <row r="422" spans="12:13" x14ac:dyDescent="0.3">
      <c r="L422" s="18">
        <v>55859.968199999996</v>
      </c>
      <c r="M422" s="18">
        <v>79866.29740000001</v>
      </c>
    </row>
    <row r="423" spans="12:13" x14ac:dyDescent="0.3">
      <c r="L423" s="18">
        <v>79480.672099999996</v>
      </c>
      <c r="M423" s="18">
        <v>78584.866600000008</v>
      </c>
    </row>
    <row r="424" spans="12:13" x14ac:dyDescent="0.3">
      <c r="L424" s="18">
        <v>77551.793199999986</v>
      </c>
      <c r="M424" s="18">
        <v>87031.5671</v>
      </c>
    </row>
    <row r="425" spans="12:13" x14ac:dyDescent="0.3">
      <c r="L425" s="18">
        <v>74602.413700000005</v>
      </c>
      <c r="M425" s="18">
        <v>79435.936600000001</v>
      </c>
    </row>
    <row r="426" spans="12:13" x14ac:dyDescent="0.3">
      <c r="L426" s="18">
        <v>79148.116399999999</v>
      </c>
      <c r="M426" s="18">
        <v>82780.829399999988</v>
      </c>
    </row>
    <row r="427" spans="12:13" x14ac:dyDescent="0.3">
      <c r="L427" s="18">
        <v>52814.27949999999</v>
      </c>
      <c r="M427" s="18">
        <v>79897.774700000009</v>
      </c>
    </row>
    <row r="428" spans="12:13" x14ac:dyDescent="0.3">
      <c r="L428" s="18">
        <v>50784.047200000001</v>
      </c>
      <c r="M428" s="18">
        <v>74889.059600000008</v>
      </c>
    </row>
    <row r="429" spans="12:13" x14ac:dyDescent="0.3">
      <c r="L429" s="18">
        <v>55209.366699999991</v>
      </c>
      <c r="M429" s="18">
        <v>81545.086299999995</v>
      </c>
    </row>
    <row r="430" spans="12:13" x14ac:dyDescent="0.3">
      <c r="L430" s="18">
        <v>70624.285099999994</v>
      </c>
      <c r="M430" s="18">
        <v>80071.67379999999</v>
      </c>
    </row>
    <row r="431" spans="12:13" x14ac:dyDescent="0.3">
      <c r="L431" s="18">
        <v>70395.319799999997</v>
      </c>
      <c r="M431" s="18">
        <v>75409.954300000012</v>
      </c>
    </row>
    <row r="432" spans="12:13" x14ac:dyDescent="0.3">
      <c r="L432" s="18">
        <v>71004.377200000003</v>
      </c>
      <c r="M432" s="18">
        <v>77745.761700000003</v>
      </c>
    </row>
    <row r="433" spans="12:13" x14ac:dyDescent="0.3">
      <c r="L433" s="18">
        <v>70074.425199999998</v>
      </c>
      <c r="M433" s="18">
        <v>81479.435400000002</v>
      </c>
    </row>
    <row r="434" spans="12:13" x14ac:dyDescent="0.3">
      <c r="L434" s="18">
        <v>75828.702900000004</v>
      </c>
      <c r="M434" s="18">
        <v>79937.109800000006</v>
      </c>
    </row>
    <row r="435" spans="12:13" x14ac:dyDescent="0.3">
      <c r="L435" s="18">
        <v>68504.078599999993</v>
      </c>
      <c r="M435" s="18">
        <v>80242.564500000008</v>
      </c>
    </row>
    <row r="436" spans="12:13" x14ac:dyDescent="0.3">
      <c r="L436" s="18">
        <v>46604.005599999997</v>
      </c>
      <c r="M436" s="18">
        <v>80900.555399999997</v>
      </c>
    </row>
    <row r="437" spans="12:13" x14ac:dyDescent="0.3">
      <c r="L437" s="18">
        <v>73947.314299999998</v>
      </c>
      <c r="M437" s="18">
        <v>80800.43789999999</v>
      </c>
    </row>
    <row r="438" spans="12:13" x14ac:dyDescent="0.3">
      <c r="L438" s="18">
        <v>49706.567600000002</v>
      </c>
      <c r="M438" s="18">
        <v>81115.3364</v>
      </c>
    </row>
    <row r="439" spans="12:13" x14ac:dyDescent="0.3">
      <c r="L439" s="18">
        <v>76212.569900000002</v>
      </c>
      <c r="M439" s="18">
        <v>82029.029799999989</v>
      </c>
    </row>
    <row r="440" spans="12:13" x14ac:dyDescent="0.3">
      <c r="L440" s="18">
        <v>61331.600399999996</v>
      </c>
      <c r="M440" s="18">
        <v>78858.324300000007</v>
      </c>
    </row>
    <row r="441" spans="12:13" x14ac:dyDescent="0.3">
      <c r="L441" s="18">
        <v>78385.953500000003</v>
      </c>
      <c r="M441" s="18">
        <v>79613.575199999992</v>
      </c>
    </row>
    <row r="442" spans="12:13" x14ac:dyDescent="0.3">
      <c r="L442" s="18">
        <v>77505.264399999985</v>
      </c>
      <c r="M442" s="18">
        <v>83201.568999999989</v>
      </c>
    </row>
    <row r="443" spans="12:13" x14ac:dyDescent="0.3">
      <c r="L443" s="18">
        <v>78206.73139999999</v>
      </c>
      <c r="M443" s="18">
        <v>82288.407600000006</v>
      </c>
    </row>
    <row r="444" spans="12:13" x14ac:dyDescent="0.3">
      <c r="L444" s="18">
        <v>49856.883799999996</v>
      </c>
      <c r="M444" s="18">
        <v>80213.218500000003</v>
      </c>
    </row>
    <row r="445" spans="12:13" x14ac:dyDescent="0.3">
      <c r="L445" s="18">
        <v>52525.578299999994</v>
      </c>
      <c r="M445" s="18">
        <v>75949.029599999994</v>
      </c>
    </row>
    <row r="446" spans="12:13" x14ac:dyDescent="0.3">
      <c r="L446" s="18">
        <v>77061.405899999998</v>
      </c>
      <c r="M446" s="18">
        <v>81162.839399999997</v>
      </c>
    </row>
    <row r="447" spans="12:13" x14ac:dyDescent="0.3">
      <c r="L447" s="18">
        <v>57991.815300000002</v>
      </c>
      <c r="M447" s="18">
        <v>75575.999100000001</v>
      </c>
    </row>
    <row r="448" spans="12:13" x14ac:dyDescent="0.3">
      <c r="L448" s="18">
        <v>68628.861600000004</v>
      </c>
      <c r="M448" s="18">
        <v>79998.483699999997</v>
      </c>
    </row>
    <row r="449" spans="12:13" x14ac:dyDescent="0.3">
      <c r="L449" s="18">
        <v>75005.551900000006</v>
      </c>
      <c r="M449" s="18">
        <v>81335.412599999996</v>
      </c>
    </row>
    <row r="450" spans="12:13" x14ac:dyDescent="0.3">
      <c r="L450" s="18">
        <v>76234.3177</v>
      </c>
      <c r="M450" s="18">
        <v>81369.798500000004</v>
      </c>
    </row>
    <row r="451" spans="12:13" x14ac:dyDescent="0.3">
      <c r="L451" s="18">
        <v>56024.158799999997</v>
      </c>
      <c r="M451" s="18">
        <v>79746.206099999996</v>
      </c>
    </row>
    <row r="452" spans="12:13" x14ac:dyDescent="0.3">
      <c r="L452" s="18">
        <v>66835.980499999991</v>
      </c>
      <c r="M452" s="18">
        <v>79520.3266</v>
      </c>
    </row>
    <row r="453" spans="12:13" x14ac:dyDescent="0.3">
      <c r="L453" s="18">
        <v>76144.757399999988</v>
      </c>
      <c r="M453" s="18">
        <v>80241.982300000003</v>
      </c>
    </row>
    <row r="454" spans="12:13" x14ac:dyDescent="0.3">
      <c r="L454" s="18">
        <v>60210.057499999995</v>
      </c>
      <c r="M454" s="18">
        <v>80745.882200000007</v>
      </c>
    </row>
    <row r="455" spans="12:13" x14ac:dyDescent="0.3">
      <c r="L455" s="18">
        <v>66656.453299999994</v>
      </c>
      <c r="M455" s="18">
        <v>76196.44</v>
      </c>
    </row>
    <row r="456" spans="12:13" x14ac:dyDescent="0.3">
      <c r="L456" s="18">
        <v>75173.902900000001</v>
      </c>
      <c r="M456" s="18">
        <v>80966.243600000002</v>
      </c>
    </row>
    <row r="457" spans="12:13" x14ac:dyDescent="0.3">
      <c r="L457" s="18">
        <v>72838.307700000005</v>
      </c>
      <c r="M457" s="18">
        <v>74752.276199999993</v>
      </c>
    </row>
    <row r="458" spans="12:13" x14ac:dyDescent="0.3">
      <c r="L458" s="18">
        <v>59928.590199999999</v>
      </c>
      <c r="M458" s="18">
        <v>78481.762399999992</v>
      </c>
    </row>
    <row r="459" spans="12:13" x14ac:dyDescent="0.3">
      <c r="L459" s="18">
        <v>72742.714699999997</v>
      </c>
      <c r="M459" s="18">
        <v>79688.088300000003</v>
      </c>
    </row>
    <row r="460" spans="12:13" x14ac:dyDescent="0.3">
      <c r="L460" s="18">
        <v>56751.477199999994</v>
      </c>
      <c r="M460" s="18">
        <v>76355.780100000004</v>
      </c>
    </row>
    <row r="461" spans="12:13" x14ac:dyDescent="0.3">
      <c r="L461" s="18">
        <v>46966.478099999993</v>
      </c>
      <c r="M461" s="18">
        <v>80530.805899999992</v>
      </c>
    </row>
    <row r="462" spans="12:13" x14ac:dyDescent="0.3">
      <c r="L462" s="18">
        <v>78657.254099999991</v>
      </c>
      <c r="M462" s="18">
        <v>83858.992200000008</v>
      </c>
    </row>
    <row r="463" spans="12:13" x14ac:dyDescent="0.3">
      <c r="L463" s="18">
        <v>79614.066500000015</v>
      </c>
      <c r="M463" s="18">
        <v>74039.589900000006</v>
      </c>
    </row>
    <row r="464" spans="12:13" x14ac:dyDescent="0.3">
      <c r="L464" s="18">
        <v>71200.024699999994</v>
      </c>
      <c r="M464" s="18">
        <v>79603.600699999995</v>
      </c>
    </row>
    <row r="465" spans="12:13" x14ac:dyDescent="0.3">
      <c r="L465" s="18">
        <v>76432.968699999998</v>
      </c>
      <c r="M465" s="18">
        <v>76655.297300000006</v>
      </c>
    </row>
    <row r="466" spans="12:13" x14ac:dyDescent="0.3">
      <c r="L466" s="18">
        <v>73968.801200000002</v>
      </c>
      <c r="M466" s="18">
        <v>80491.4997</v>
      </c>
    </row>
    <row r="467" spans="12:13" x14ac:dyDescent="0.3">
      <c r="L467" s="18">
        <v>76620.506099999999</v>
      </c>
      <c r="M467" s="18">
        <v>82469.729900000006</v>
      </c>
    </row>
    <row r="468" spans="12:13" x14ac:dyDescent="0.3">
      <c r="L468" s="18">
        <v>71485.696799999991</v>
      </c>
      <c r="M468" s="18">
        <v>77554.345399999991</v>
      </c>
    </row>
    <row r="469" spans="12:13" x14ac:dyDescent="0.3">
      <c r="L469" s="18">
        <v>77719.895999999993</v>
      </c>
      <c r="M469" s="18">
        <v>76459.756699999998</v>
      </c>
    </row>
    <row r="470" spans="12:13" x14ac:dyDescent="0.3">
      <c r="L470" s="18">
        <v>73458.732199999999</v>
      </c>
      <c r="M470" s="18">
        <v>80321.730999999985</v>
      </c>
    </row>
    <row r="471" spans="12:13" x14ac:dyDescent="0.3">
      <c r="L471" s="18">
        <v>72322.892400000012</v>
      </c>
      <c r="M471" s="18">
        <v>80307.775099999999</v>
      </c>
    </row>
    <row r="472" spans="12:13" x14ac:dyDescent="0.3">
      <c r="L472" s="18">
        <v>62421.095799999996</v>
      </c>
      <c r="M472" s="18">
        <v>79437.669500000004</v>
      </c>
    </row>
    <row r="473" spans="12:13" x14ac:dyDescent="0.3">
      <c r="L473" s="18">
        <v>72192.403200000001</v>
      </c>
      <c r="M473" s="18">
        <v>81856.652399999992</v>
      </c>
    </row>
    <row r="474" spans="12:13" x14ac:dyDescent="0.3">
      <c r="L474" s="18">
        <v>77220.51860000001</v>
      </c>
      <c r="M474" s="18">
        <v>80574.796300000002</v>
      </c>
    </row>
    <row r="475" spans="12:13" x14ac:dyDescent="0.3">
      <c r="L475" s="18">
        <v>70992.840299999996</v>
      </c>
      <c r="M475" s="18">
        <v>79136.118799999997</v>
      </c>
    </row>
    <row r="476" spans="12:13" x14ac:dyDescent="0.3">
      <c r="L476" s="18">
        <v>70957.008300000001</v>
      </c>
      <c r="M476" s="18">
        <v>77762.250400000004</v>
      </c>
    </row>
    <row r="477" spans="12:13" x14ac:dyDescent="0.3">
      <c r="L477" s="18">
        <v>76068.110099999991</v>
      </c>
      <c r="M477" s="18">
        <v>80741.900699999998</v>
      </c>
    </row>
    <row r="478" spans="12:13" x14ac:dyDescent="0.3">
      <c r="L478" s="18">
        <v>80175.781299999988</v>
      </c>
      <c r="M478" s="18">
        <v>78526.352599999998</v>
      </c>
    </row>
    <row r="479" spans="12:13" x14ac:dyDescent="0.3">
      <c r="L479" s="18">
        <v>71604.517900000006</v>
      </c>
      <c r="M479" s="18">
        <v>81733.130999999994</v>
      </c>
    </row>
    <row r="480" spans="12:13" x14ac:dyDescent="0.3">
      <c r="L480" s="18">
        <v>73748.327499999999</v>
      </c>
      <c r="M480" s="18">
        <v>80081.330900000001</v>
      </c>
    </row>
    <row r="481" spans="12:13" x14ac:dyDescent="0.3">
      <c r="L481" s="18">
        <v>70489.470499999996</v>
      </c>
      <c r="M481" s="18">
        <v>79428.959999999992</v>
      </c>
    </row>
    <row r="482" spans="12:13" x14ac:dyDescent="0.3">
      <c r="L482" s="18">
        <v>69647.153900000005</v>
      </c>
      <c r="M482" s="18">
        <v>79845.381599999993</v>
      </c>
    </row>
    <row r="483" spans="12:13" x14ac:dyDescent="0.3">
      <c r="L483" s="18">
        <v>72455.638500000001</v>
      </c>
      <c r="M483" s="18">
        <v>80356.195600000006</v>
      </c>
    </row>
    <row r="484" spans="12:13" x14ac:dyDescent="0.3">
      <c r="L484" s="18">
        <v>63798.019100000005</v>
      </c>
      <c r="M484" s="18">
        <v>80541.489000000001</v>
      </c>
    </row>
    <row r="485" spans="12:13" x14ac:dyDescent="0.3">
      <c r="L485" s="18">
        <v>77999.434899999993</v>
      </c>
      <c r="M485" s="18">
        <v>82977.504099999991</v>
      </c>
    </row>
    <row r="486" spans="12:13" x14ac:dyDescent="0.3">
      <c r="L486" s="18">
        <v>74404.883600000001</v>
      </c>
      <c r="M486" s="18">
        <v>78322.205700000006</v>
      </c>
    </row>
    <row r="487" spans="12:13" x14ac:dyDescent="0.3">
      <c r="L487" s="18">
        <v>47647.636399999996</v>
      </c>
      <c r="M487" s="18">
        <v>79750.155700000003</v>
      </c>
    </row>
    <row r="488" spans="12:13" x14ac:dyDescent="0.3">
      <c r="L488" s="18">
        <v>52889.882900000004</v>
      </c>
      <c r="M488" s="18">
        <v>77508.905700000003</v>
      </c>
    </row>
    <row r="489" spans="12:13" x14ac:dyDescent="0.3">
      <c r="L489" s="18">
        <v>69932.207599999994</v>
      </c>
      <c r="M489" s="18">
        <v>78797.189799999993</v>
      </c>
    </row>
    <row r="490" spans="12:13" x14ac:dyDescent="0.3">
      <c r="L490" s="18">
        <v>67259.043699999995</v>
      </c>
      <c r="M490" s="18">
        <v>76293.393700000001</v>
      </c>
    </row>
    <row r="491" spans="12:13" x14ac:dyDescent="0.3">
      <c r="L491" s="18">
        <v>70529.727699999989</v>
      </c>
      <c r="M491" s="18">
        <v>80555.232499999998</v>
      </c>
    </row>
    <row r="492" spans="12:13" x14ac:dyDescent="0.3">
      <c r="L492" s="18">
        <v>71008.91320000001</v>
      </c>
      <c r="M492" s="18">
        <v>75512.987200000003</v>
      </c>
    </row>
    <row r="493" spans="12:13" x14ac:dyDescent="0.3">
      <c r="L493" s="18">
        <v>56864.757900000004</v>
      </c>
      <c r="M493" s="18">
        <v>79372.677599999995</v>
      </c>
    </row>
    <row r="494" spans="12:13" x14ac:dyDescent="0.3">
      <c r="L494" s="18">
        <v>67762.814500000008</v>
      </c>
      <c r="M494" s="18">
        <v>80692.180200000003</v>
      </c>
    </row>
    <row r="495" spans="12:13" x14ac:dyDescent="0.3">
      <c r="L495" s="18">
        <v>72956.353900000002</v>
      </c>
      <c r="M495" s="18">
        <v>79980.084499999997</v>
      </c>
    </row>
    <row r="496" spans="12:13" x14ac:dyDescent="0.3">
      <c r="L496" s="18">
        <v>51862.066000000006</v>
      </c>
      <c r="M496" s="18">
        <v>76343.708500000008</v>
      </c>
    </row>
    <row r="497" spans="12:13" x14ac:dyDescent="0.3">
      <c r="L497" s="18">
        <v>74650.9329</v>
      </c>
      <c r="M497" s="18">
        <v>79233.045100000003</v>
      </c>
    </row>
    <row r="498" spans="12:13" x14ac:dyDescent="0.3">
      <c r="L498" s="18">
        <v>57361.211299999995</v>
      </c>
      <c r="M498" s="18">
        <v>76007.862300000008</v>
      </c>
    </row>
    <row r="499" spans="12:13" x14ac:dyDescent="0.3">
      <c r="L499" s="18">
        <v>62489.905499999993</v>
      </c>
      <c r="M499" s="18">
        <v>77898.974099999992</v>
      </c>
    </row>
    <row r="500" spans="12:13" x14ac:dyDescent="0.3">
      <c r="L500" s="18">
        <v>67948.603900000002</v>
      </c>
      <c r="M500" s="18">
        <v>79618.391999999993</v>
      </c>
    </row>
    <row r="501" spans="12:13" x14ac:dyDescent="0.3">
      <c r="L501" s="18">
        <v>72013.561600000001</v>
      </c>
      <c r="M501" s="18">
        <v>80673.599300000002</v>
      </c>
    </row>
    <row r="502" spans="12:13" x14ac:dyDescent="0.3">
      <c r="L502" s="18">
        <v>76290.550900000002</v>
      </c>
      <c r="M502" s="18">
        <v>80695.204599999997</v>
      </c>
    </row>
    <row r="503" spans="12:13" x14ac:dyDescent="0.3">
      <c r="L503" s="18">
        <v>64089.333899999991</v>
      </c>
      <c r="M503" s="18">
        <v>73731.183799999999</v>
      </c>
    </row>
    <row r="504" spans="12:13" x14ac:dyDescent="0.3">
      <c r="L504" s="18">
        <v>74130.388099999982</v>
      </c>
      <c r="M504" s="18">
        <v>81355.719499999992</v>
      </c>
    </row>
    <row r="505" spans="12:13" x14ac:dyDescent="0.3">
      <c r="L505" s="18">
        <v>74138.066099999996</v>
      </c>
      <c r="M505" s="18">
        <v>74913.000400000004</v>
      </c>
    </row>
    <row r="506" spans="12:13" x14ac:dyDescent="0.3">
      <c r="L506" s="18">
        <v>77988.745900000009</v>
      </c>
      <c r="M506" s="18">
        <v>81757.937600000005</v>
      </c>
    </row>
    <row r="507" spans="12:13" x14ac:dyDescent="0.3">
      <c r="L507" s="18">
        <v>76262.248800000001</v>
      </c>
      <c r="M507" s="18">
        <v>81916.975300000006</v>
      </c>
    </row>
    <row r="508" spans="12:13" x14ac:dyDescent="0.3">
      <c r="L508" s="18">
        <v>57294.566900000005</v>
      </c>
      <c r="M508" s="18">
        <v>80362.510100000014</v>
      </c>
    </row>
    <row r="509" spans="12:13" x14ac:dyDescent="0.3">
      <c r="L509" s="18">
        <v>56076.000799999994</v>
      </c>
      <c r="M509" s="18">
        <v>81230.36099999999</v>
      </c>
    </row>
    <row r="510" spans="12:13" x14ac:dyDescent="0.3">
      <c r="L510" s="18">
        <v>52851.141500000005</v>
      </c>
      <c r="M510" s="18">
        <v>80139.880399999995</v>
      </c>
    </row>
    <row r="511" spans="12:13" x14ac:dyDescent="0.3">
      <c r="L511" s="18">
        <v>75302.490399999995</v>
      </c>
      <c r="M511" s="18">
        <v>80639.61559999999</v>
      </c>
    </row>
    <row r="512" spans="12:13" x14ac:dyDescent="0.3">
      <c r="L512" s="18">
        <v>78521.943200000009</v>
      </c>
      <c r="M512" s="18">
        <v>83029.593200000003</v>
      </c>
    </row>
    <row r="513" spans="12:13" x14ac:dyDescent="0.3">
      <c r="L513" s="18">
        <v>75630.945999999996</v>
      </c>
      <c r="M513" s="18">
        <v>82829.205199999997</v>
      </c>
    </row>
    <row r="514" spans="12:13" x14ac:dyDescent="0.3">
      <c r="L514" s="18">
        <v>76351.134300000005</v>
      </c>
      <c r="M514" s="18">
        <v>81644.471400000009</v>
      </c>
    </row>
    <row r="515" spans="12:13" x14ac:dyDescent="0.3">
      <c r="L515" s="18">
        <v>58390.817999999992</v>
      </c>
      <c r="M515" s="18">
        <v>76507.284699999989</v>
      </c>
    </row>
    <row r="516" spans="12:13" x14ac:dyDescent="0.3">
      <c r="L516" s="18">
        <v>80490.414900000003</v>
      </c>
      <c r="M516" s="18">
        <v>86286.580799999996</v>
      </c>
    </row>
    <row r="517" spans="12:13" x14ac:dyDescent="0.3">
      <c r="L517" s="18">
        <v>50588.155899999998</v>
      </c>
      <c r="M517" s="18">
        <v>80357.589099999997</v>
      </c>
    </row>
    <row r="518" spans="12:13" x14ac:dyDescent="0.3">
      <c r="L518" s="18">
        <v>65395.616200000004</v>
      </c>
      <c r="M518" s="18">
        <v>75309.411699999997</v>
      </c>
    </row>
    <row r="519" spans="12:13" x14ac:dyDescent="0.3">
      <c r="L519" s="18">
        <v>73394.818599999999</v>
      </c>
      <c r="M519" s="18">
        <v>80462.790700000012</v>
      </c>
    </row>
    <row r="520" spans="12:13" x14ac:dyDescent="0.3">
      <c r="L520" s="18">
        <v>77971.245800000004</v>
      </c>
      <c r="M520" s="18">
        <v>79391.425900000002</v>
      </c>
    </row>
    <row r="521" spans="12:13" x14ac:dyDescent="0.3">
      <c r="L521" s="18">
        <v>81163.972399999999</v>
      </c>
      <c r="M521" s="18">
        <v>78843.040999999997</v>
      </c>
    </row>
    <row r="522" spans="12:13" x14ac:dyDescent="0.3">
      <c r="L522" s="18">
        <v>48225.815300000002</v>
      </c>
      <c r="M522" s="18">
        <v>64853.380100000002</v>
      </c>
    </row>
    <row r="523" spans="12:13" x14ac:dyDescent="0.3">
      <c r="L523" s="18">
        <v>53711.686999999998</v>
      </c>
      <c r="M523" s="18">
        <v>74090.045699999988</v>
      </c>
    </row>
    <row r="524" spans="12:13" x14ac:dyDescent="0.3">
      <c r="L524" s="18">
        <v>72287.2978</v>
      </c>
      <c r="M524" s="18">
        <v>79941.652900000001</v>
      </c>
    </row>
    <row r="525" spans="12:13" x14ac:dyDescent="0.3">
      <c r="L525" s="18">
        <v>77317.310899999997</v>
      </c>
      <c r="M525" s="18">
        <v>79681.222899999993</v>
      </c>
    </row>
    <row r="526" spans="12:13" x14ac:dyDescent="0.3">
      <c r="L526" s="18">
        <v>74152.645799999998</v>
      </c>
      <c r="M526" s="18">
        <v>80013.239000000001</v>
      </c>
    </row>
    <row r="527" spans="12:13" x14ac:dyDescent="0.3">
      <c r="L527" s="18">
        <v>64956.283100000001</v>
      </c>
      <c r="M527" s="18">
        <v>78946.5864</v>
      </c>
    </row>
    <row r="528" spans="12:13" x14ac:dyDescent="0.3">
      <c r="L528" s="18">
        <v>56716.458299999998</v>
      </c>
      <c r="M528" s="18">
        <v>79643.8701</v>
      </c>
    </row>
    <row r="529" spans="12:13" x14ac:dyDescent="0.3">
      <c r="L529" s="18">
        <v>71356.7215</v>
      </c>
      <c r="M529" s="18">
        <v>78323.499400000001</v>
      </c>
    </row>
    <row r="530" spans="12:13" x14ac:dyDescent="0.3">
      <c r="L530" s="18">
        <v>71660.512900000002</v>
      </c>
      <c r="M530" s="18">
        <v>78855.413700000005</v>
      </c>
    </row>
    <row r="531" spans="12:13" x14ac:dyDescent="0.3">
      <c r="L531" s="18">
        <v>68212.295400000003</v>
      </c>
      <c r="M531" s="18">
        <v>80098.655100000004</v>
      </c>
    </row>
    <row r="532" spans="12:13" x14ac:dyDescent="0.3">
      <c r="L532" s="18">
        <v>66395.465000000011</v>
      </c>
      <c r="M532" s="18">
        <v>79699.805099999998</v>
      </c>
    </row>
    <row r="533" spans="12:13" x14ac:dyDescent="0.3">
      <c r="L533" s="18">
        <v>46111.307499999995</v>
      </c>
      <c r="M533" s="18">
        <v>79855.381200000003</v>
      </c>
    </row>
    <row r="534" spans="12:13" x14ac:dyDescent="0.3">
      <c r="L534" s="18">
        <v>73375.4899</v>
      </c>
      <c r="M534" s="18">
        <v>80366.149999999994</v>
      </c>
    </row>
    <row r="535" spans="12:13" x14ac:dyDescent="0.3">
      <c r="L535" s="18">
        <v>77219.154299999995</v>
      </c>
      <c r="M535" s="18">
        <v>82336.82680000001</v>
      </c>
    </row>
    <row r="536" spans="12:13" x14ac:dyDescent="0.3">
      <c r="L536" s="18">
        <v>74693.631600000008</v>
      </c>
      <c r="M536" s="18">
        <v>80251.110099999991</v>
      </c>
    </row>
    <row r="537" spans="12:13" x14ac:dyDescent="0.3">
      <c r="L537" s="18">
        <v>56698.191299999999</v>
      </c>
      <c r="M537" s="18">
        <v>76567.238100000002</v>
      </c>
    </row>
    <row r="538" spans="12:13" x14ac:dyDescent="0.3">
      <c r="L538" s="18">
        <v>77325.570599999992</v>
      </c>
      <c r="M538" s="18">
        <v>82166.320599999992</v>
      </c>
    </row>
    <row r="539" spans="12:13" x14ac:dyDescent="0.3">
      <c r="L539" s="18">
        <v>69185.005900000004</v>
      </c>
      <c r="M539" s="18">
        <v>77113.986399999994</v>
      </c>
    </row>
    <row r="540" spans="12:13" x14ac:dyDescent="0.3">
      <c r="L540" s="18">
        <v>80891.19219999999</v>
      </c>
      <c r="M540" s="18">
        <v>83658.575299999997</v>
      </c>
    </row>
    <row r="541" spans="12:13" x14ac:dyDescent="0.3">
      <c r="L541" s="18">
        <v>58258.837800000008</v>
      </c>
      <c r="M541" s="18">
        <v>80004.037800000006</v>
      </c>
    </row>
    <row r="542" spans="12:13" x14ac:dyDescent="0.3">
      <c r="L542" s="18">
        <v>61214.167599999993</v>
      </c>
      <c r="M542" s="18">
        <v>81528.919599999994</v>
      </c>
    </row>
    <row r="543" spans="12:13" x14ac:dyDescent="0.3">
      <c r="L543" s="18">
        <v>71130.5962</v>
      </c>
      <c r="M543" s="18">
        <v>79332.277999999991</v>
      </c>
    </row>
    <row r="544" spans="12:13" x14ac:dyDescent="0.3">
      <c r="L544" s="18">
        <v>73373.201300000001</v>
      </c>
      <c r="M544" s="18">
        <v>75073.041899999997</v>
      </c>
    </row>
    <row r="545" spans="12:13" x14ac:dyDescent="0.3">
      <c r="L545" s="18">
        <v>76369.248699999996</v>
      </c>
      <c r="M545" s="18">
        <v>80842.329400000002</v>
      </c>
    </row>
    <row r="546" spans="12:13" x14ac:dyDescent="0.3">
      <c r="L546" s="18">
        <v>58199.41569999999</v>
      </c>
      <c r="M546" s="18">
        <v>82125.341</v>
      </c>
    </row>
    <row r="547" spans="12:13" x14ac:dyDescent="0.3">
      <c r="L547" s="18">
        <v>53999.626100000001</v>
      </c>
      <c r="M547" s="18">
        <v>74158.216400000005</v>
      </c>
    </row>
    <row r="548" spans="12:13" x14ac:dyDescent="0.3">
      <c r="L548" s="18">
        <v>58805.025499999996</v>
      </c>
      <c r="M548" s="18">
        <v>80641.496400000004</v>
      </c>
    </row>
    <row r="549" spans="12:13" x14ac:dyDescent="0.3">
      <c r="L549" s="18">
        <v>75972.623599999992</v>
      </c>
      <c r="M549" s="18">
        <v>78207.454199999993</v>
      </c>
    </row>
    <row r="550" spans="12:13" x14ac:dyDescent="0.3">
      <c r="L550" s="18">
        <v>76265.471000000005</v>
      </c>
      <c r="M550" s="18">
        <v>80840.437300000005</v>
      </c>
    </row>
    <row r="551" spans="12:13" x14ac:dyDescent="0.3">
      <c r="L551" s="18">
        <v>54683.648599999993</v>
      </c>
      <c r="M551" s="18">
        <v>79494.808799999999</v>
      </c>
    </row>
    <row r="552" spans="12:13" x14ac:dyDescent="0.3">
      <c r="L552" s="18">
        <v>75920.994199999986</v>
      </c>
      <c r="M552" s="18">
        <v>79120.37049999999</v>
      </c>
    </row>
    <row r="553" spans="12:13" x14ac:dyDescent="0.3">
      <c r="L553" s="18">
        <v>78787.053799999994</v>
      </c>
      <c r="M553" s="18">
        <v>82018.0818</v>
      </c>
    </row>
    <row r="554" spans="12:13" x14ac:dyDescent="0.3">
      <c r="L554" s="18">
        <v>76300.402000000002</v>
      </c>
      <c r="M554" s="18">
        <v>81637.403699999995</v>
      </c>
    </row>
    <row r="555" spans="12:13" x14ac:dyDescent="0.3">
      <c r="L555" s="18">
        <v>52037.694500000005</v>
      </c>
      <c r="M555" s="18">
        <v>79493.133000000002</v>
      </c>
    </row>
    <row r="556" spans="12:13" x14ac:dyDescent="0.3">
      <c r="L556" s="18">
        <v>55898.012899999994</v>
      </c>
      <c r="M556" s="18">
        <v>80822.174899999998</v>
      </c>
    </row>
    <row r="557" spans="12:13" x14ac:dyDescent="0.3">
      <c r="L557" s="18">
        <v>76824.622099999993</v>
      </c>
      <c r="M557" s="18">
        <v>82007.666100000002</v>
      </c>
    </row>
    <row r="558" spans="12:13" x14ac:dyDescent="0.3">
      <c r="L558" s="18">
        <v>65925.993099999992</v>
      </c>
      <c r="M558" s="18">
        <v>80635.367599999998</v>
      </c>
    </row>
    <row r="559" spans="12:13" x14ac:dyDescent="0.3">
      <c r="L559" s="18">
        <v>76866.669800000003</v>
      </c>
      <c r="M559" s="18">
        <v>78404.507199999993</v>
      </c>
    </row>
    <row r="560" spans="12:13" x14ac:dyDescent="0.3">
      <c r="L560" s="18">
        <v>71224.492599999998</v>
      </c>
      <c r="M560" s="18">
        <v>82698.703899999993</v>
      </c>
    </row>
    <row r="561" spans="12:13" x14ac:dyDescent="0.3">
      <c r="L561" s="18">
        <v>84744.328999999998</v>
      </c>
      <c r="M561" s="18">
        <v>81800.059399999998</v>
      </c>
    </row>
    <row r="562" spans="12:13" x14ac:dyDescent="0.3">
      <c r="L562" s="18">
        <v>75746.647999999986</v>
      </c>
      <c r="M562" s="18">
        <v>80912.383399999992</v>
      </c>
    </row>
    <row r="563" spans="12:13" x14ac:dyDescent="0.3">
      <c r="L563" s="18">
        <v>64896.806499999992</v>
      </c>
      <c r="M563" s="18">
        <v>79077.684200000003</v>
      </c>
    </row>
    <row r="564" spans="12:13" x14ac:dyDescent="0.3">
      <c r="L564" s="18">
        <v>74184.265400000004</v>
      </c>
      <c r="M564" s="18">
        <v>80622.516000000003</v>
      </c>
    </row>
    <row r="565" spans="12:13" x14ac:dyDescent="0.3">
      <c r="L565" s="18">
        <v>72285.352199999994</v>
      </c>
      <c r="M565" s="18">
        <v>79573.007000000012</v>
      </c>
    </row>
    <row r="566" spans="12:13" x14ac:dyDescent="0.3">
      <c r="L566" s="18">
        <v>60499.858999999997</v>
      </c>
      <c r="M566" s="18">
        <v>80642.1633</v>
      </c>
    </row>
    <row r="567" spans="12:13" x14ac:dyDescent="0.3">
      <c r="L567" s="18">
        <v>53302.893100000001</v>
      </c>
      <c r="M567" s="18">
        <v>78113.350600000005</v>
      </c>
    </row>
    <row r="568" spans="12:13" x14ac:dyDescent="0.3">
      <c r="L568" s="18">
        <v>78967.215199999991</v>
      </c>
      <c r="M568" s="18">
        <v>82381.669399999999</v>
      </c>
    </row>
    <row r="569" spans="12:13" x14ac:dyDescent="0.3">
      <c r="L569" s="18">
        <v>71540.332999999999</v>
      </c>
      <c r="M569" s="18">
        <v>80192.944399999993</v>
      </c>
    </row>
    <row r="570" spans="12:13" x14ac:dyDescent="0.3">
      <c r="L570" s="18">
        <v>74144.948099999994</v>
      </c>
      <c r="M570" s="18">
        <v>80825.142900000006</v>
      </c>
    </row>
    <row r="571" spans="12:13" x14ac:dyDescent="0.3">
      <c r="L571" s="18">
        <v>65830.200599999996</v>
      </c>
      <c r="M571" s="18">
        <v>79751.969500000007</v>
      </c>
    </row>
    <row r="572" spans="12:13" x14ac:dyDescent="0.3">
      <c r="L572" s="18">
        <v>76220.223299999983</v>
      </c>
      <c r="M572" s="18">
        <v>81804.159500000009</v>
      </c>
    </row>
    <row r="573" spans="12:13" x14ac:dyDescent="0.3">
      <c r="L573" s="18">
        <v>49360.241500000004</v>
      </c>
      <c r="M573" s="18">
        <v>79654.850300000006</v>
      </c>
    </row>
    <row r="574" spans="12:13" x14ac:dyDescent="0.3">
      <c r="L574" s="18">
        <v>65226.25</v>
      </c>
      <c r="M574" s="18">
        <v>80682.619900000005</v>
      </c>
    </row>
    <row r="575" spans="12:13" x14ac:dyDescent="0.3">
      <c r="L575" s="18">
        <v>49614.948700000001</v>
      </c>
      <c r="M575" s="18">
        <v>80500.784899999999</v>
      </c>
    </row>
    <row r="576" spans="12:13" x14ac:dyDescent="0.3">
      <c r="L576" s="18">
        <v>79303.487500000003</v>
      </c>
      <c r="M576" s="18">
        <v>81575.856100000005</v>
      </c>
    </row>
    <row r="577" spans="12:13" x14ac:dyDescent="0.3">
      <c r="L577" s="18">
        <v>75700.1728</v>
      </c>
      <c r="M577" s="18">
        <v>82238.216400000005</v>
      </c>
    </row>
    <row r="578" spans="12:13" x14ac:dyDescent="0.3">
      <c r="L578" s="18">
        <v>55990.830399999999</v>
      </c>
      <c r="M578" s="18">
        <v>82296.925499999998</v>
      </c>
    </row>
    <row r="579" spans="12:13" x14ac:dyDescent="0.3">
      <c r="L579" s="18">
        <v>61048.398000000001</v>
      </c>
      <c r="M579" s="18">
        <v>74856.111100000009</v>
      </c>
    </row>
    <row r="580" spans="12:13" x14ac:dyDescent="0.3">
      <c r="L580" s="18">
        <v>78918.742499999993</v>
      </c>
      <c r="M580" s="18">
        <v>82989.192299999995</v>
      </c>
    </row>
    <row r="581" spans="12:13" x14ac:dyDescent="0.3">
      <c r="L581" s="18">
        <v>79894.561799999996</v>
      </c>
      <c r="M581" s="18">
        <v>82545.315999999992</v>
      </c>
    </row>
    <row r="582" spans="12:13" x14ac:dyDescent="0.3">
      <c r="L582" s="18">
        <v>78040.6348</v>
      </c>
      <c r="M582" s="18">
        <v>79744.1535</v>
      </c>
    </row>
    <row r="583" spans="12:13" x14ac:dyDescent="0.3">
      <c r="L583" s="18">
        <v>56819.707699999992</v>
      </c>
      <c r="M583" s="18">
        <v>77913.1921</v>
      </c>
    </row>
    <row r="584" spans="12:13" x14ac:dyDescent="0.3">
      <c r="L584" s="18">
        <v>76563.178799999994</v>
      </c>
      <c r="M584" s="18">
        <v>81076.938800000004</v>
      </c>
    </row>
    <row r="585" spans="12:13" x14ac:dyDescent="0.3">
      <c r="L585" s="18">
        <v>76405.953199999989</v>
      </c>
      <c r="M585" s="18">
        <v>78445.045100000003</v>
      </c>
    </row>
    <row r="586" spans="12:13" x14ac:dyDescent="0.3">
      <c r="L586" s="18">
        <v>77684.083500000008</v>
      </c>
      <c r="M586" s="18">
        <v>82190.659899999999</v>
      </c>
    </row>
    <row r="587" spans="12:13" x14ac:dyDescent="0.3">
      <c r="L587" s="18">
        <v>51329.666600000004</v>
      </c>
      <c r="M587" s="18">
        <v>75769.045399999988</v>
      </c>
    </row>
    <row r="588" spans="12:13" x14ac:dyDescent="0.3">
      <c r="L588" s="18">
        <v>56753.307500000003</v>
      </c>
      <c r="M588" s="18">
        <v>80331.740399999995</v>
      </c>
    </row>
    <row r="589" spans="12:13" x14ac:dyDescent="0.3">
      <c r="L589" s="18">
        <v>74129.50069999999</v>
      </c>
      <c r="M589" s="18">
        <v>80326.074099999998</v>
      </c>
    </row>
    <row r="590" spans="12:13" x14ac:dyDescent="0.3">
      <c r="L590" s="18">
        <v>70243.323600000003</v>
      </c>
      <c r="M590" s="18">
        <v>75809.458100000003</v>
      </c>
    </row>
    <row r="591" spans="12:13" x14ac:dyDescent="0.3">
      <c r="L591" s="18">
        <v>75980.519400000005</v>
      </c>
      <c r="M591" s="18">
        <v>78682.313699999999</v>
      </c>
    </row>
    <row r="592" spans="12:13" x14ac:dyDescent="0.3">
      <c r="L592" s="18">
        <v>73491.016699999993</v>
      </c>
      <c r="M592" s="18">
        <v>80418.924299999999</v>
      </c>
    </row>
    <row r="593" spans="12:13" x14ac:dyDescent="0.3">
      <c r="L593" s="18">
        <v>68355.2981</v>
      </c>
      <c r="M593" s="18">
        <v>77272.029899999994</v>
      </c>
    </row>
    <row r="594" spans="12:13" x14ac:dyDescent="0.3">
      <c r="L594" s="18">
        <v>78565.570800000001</v>
      </c>
      <c r="M594" s="18">
        <v>79815.510000000009</v>
      </c>
    </row>
    <row r="595" spans="12:13" x14ac:dyDescent="0.3">
      <c r="L595" s="18">
        <v>58518.210899999998</v>
      </c>
      <c r="M595" s="18">
        <v>81072.343500000003</v>
      </c>
    </row>
    <row r="596" spans="12:13" x14ac:dyDescent="0.3">
      <c r="L596" s="18">
        <v>48249.025900000001</v>
      </c>
      <c r="M596" s="18">
        <v>81025.355299999996</v>
      </c>
    </row>
    <row r="597" spans="12:13" x14ac:dyDescent="0.3">
      <c r="L597" s="18">
        <v>48981.563499999997</v>
      </c>
      <c r="M597" s="18">
        <v>80985.119399999996</v>
      </c>
    </row>
    <row r="598" spans="12:13" x14ac:dyDescent="0.3">
      <c r="L598" s="18">
        <v>66969.141199999998</v>
      </c>
      <c r="M598" s="18">
        <v>84510.662100000016</v>
      </c>
    </row>
    <row r="599" spans="12:13" x14ac:dyDescent="0.3">
      <c r="L599" s="18">
        <v>54015.768799999998</v>
      </c>
      <c r="M599" s="18">
        <v>80402.427599999995</v>
      </c>
    </row>
    <row r="600" spans="12:13" x14ac:dyDescent="0.3">
      <c r="L600" s="18">
        <v>60251.599999999991</v>
      </c>
      <c r="M600" s="18">
        <v>81405.190900000001</v>
      </c>
    </row>
    <row r="601" spans="12:13" x14ac:dyDescent="0.3">
      <c r="L601" s="18">
        <v>85141.009000000005</v>
      </c>
      <c r="M601" s="18">
        <v>82467.885899999994</v>
      </c>
    </row>
    <row r="602" spans="12:13" x14ac:dyDescent="0.3">
      <c r="L602" s="18">
        <v>73892.90909999999</v>
      </c>
      <c r="M602" s="18">
        <v>76024.736699999994</v>
      </c>
    </row>
    <row r="603" spans="12:13" x14ac:dyDescent="0.3">
      <c r="L603" s="18">
        <v>47474.533700000015</v>
      </c>
      <c r="M603" s="18">
        <v>81175.685400000002</v>
      </c>
    </row>
    <row r="604" spans="12:13" x14ac:dyDescent="0.3">
      <c r="L604" s="18">
        <v>73722.130099999995</v>
      </c>
      <c r="M604" s="18">
        <v>80237.666100000002</v>
      </c>
    </row>
    <row r="605" spans="12:13" x14ac:dyDescent="0.3">
      <c r="L605" s="18">
        <v>72657.110800000009</v>
      </c>
      <c r="M605" s="18">
        <v>78841.4424</v>
      </c>
    </row>
    <row r="606" spans="12:13" x14ac:dyDescent="0.3">
      <c r="L606" s="18">
        <v>82794.635699999999</v>
      </c>
      <c r="M606" s="18">
        <v>85723.902600000001</v>
      </c>
    </row>
    <row r="607" spans="12:13" x14ac:dyDescent="0.3">
      <c r="L607" s="18">
        <v>71067.580199999997</v>
      </c>
      <c r="M607" s="18">
        <v>77130.042400000006</v>
      </c>
    </row>
    <row r="608" spans="12:13" x14ac:dyDescent="0.3">
      <c r="L608" s="18">
        <v>77641.112999999998</v>
      </c>
      <c r="M608" s="18">
        <v>81801.056899999996</v>
      </c>
    </row>
    <row r="609" spans="12:13" x14ac:dyDescent="0.3">
      <c r="L609" s="18">
        <v>59025.440399999992</v>
      </c>
      <c r="M609" s="18">
        <v>80762.456199999986</v>
      </c>
    </row>
    <row r="610" spans="12:13" x14ac:dyDescent="0.3">
      <c r="L610" s="18">
        <v>50742.869299999991</v>
      </c>
      <c r="M610" s="18">
        <v>81920.823999999993</v>
      </c>
    </row>
    <row r="611" spans="12:13" x14ac:dyDescent="0.3">
      <c r="L611" s="18">
        <v>78932.678600000014</v>
      </c>
      <c r="M611" s="18">
        <v>84051.237099999998</v>
      </c>
    </row>
    <row r="612" spans="12:13" x14ac:dyDescent="0.3">
      <c r="L612" s="18">
        <v>59176.375199999995</v>
      </c>
      <c r="M612" s="18">
        <v>80532.478199999998</v>
      </c>
    </row>
    <row r="613" spans="12:13" x14ac:dyDescent="0.3">
      <c r="L613" s="18">
        <v>74501.468999999997</v>
      </c>
      <c r="M613" s="18">
        <v>80668.59150000001</v>
      </c>
    </row>
    <row r="614" spans="12:13" x14ac:dyDescent="0.3">
      <c r="L614" s="18">
        <v>78789.028499999986</v>
      </c>
      <c r="M614" s="18">
        <v>75309.16829999999</v>
      </c>
    </row>
    <row r="615" spans="12:13" x14ac:dyDescent="0.3">
      <c r="L615" s="18">
        <v>80170.926599999992</v>
      </c>
      <c r="M615" s="18">
        <v>83060.900299999994</v>
      </c>
    </row>
    <row r="616" spans="12:13" x14ac:dyDescent="0.3">
      <c r="L616" s="18">
        <v>79250.8</v>
      </c>
      <c r="M616" s="18">
        <v>80589.53899999999</v>
      </c>
    </row>
    <row r="617" spans="12:13" x14ac:dyDescent="0.3">
      <c r="L617" s="18">
        <v>70893.233200000002</v>
      </c>
      <c r="M617" s="18">
        <v>75336.601800000004</v>
      </c>
    </row>
    <row r="618" spans="12:13" x14ac:dyDescent="0.3">
      <c r="L618" s="18">
        <v>74769.257599999997</v>
      </c>
      <c r="M618" s="18">
        <v>79264.204100000003</v>
      </c>
    </row>
    <row r="619" spans="12:13" x14ac:dyDescent="0.3">
      <c r="L619" s="18">
        <v>74105.7598</v>
      </c>
      <c r="M619" s="18">
        <v>84524.732499999998</v>
      </c>
    </row>
    <row r="620" spans="12:13" x14ac:dyDescent="0.3">
      <c r="L620" s="18">
        <v>57983.290599999993</v>
      </c>
      <c r="M620" s="18">
        <v>80075.9611</v>
      </c>
    </row>
    <row r="621" spans="12:13" x14ac:dyDescent="0.3">
      <c r="L621" s="18">
        <v>70076.512900000002</v>
      </c>
      <c r="M621" s="18">
        <v>77703.382199999993</v>
      </c>
    </row>
    <row r="622" spans="12:13" x14ac:dyDescent="0.3">
      <c r="L622" s="18">
        <v>71299.385200000004</v>
      </c>
      <c r="M622" s="18">
        <v>80937.288100000005</v>
      </c>
    </row>
    <row r="623" spans="12:13" x14ac:dyDescent="0.3">
      <c r="L623" s="18">
        <v>62899.889500000005</v>
      </c>
      <c r="M623" s="18">
        <v>82864.280800000008</v>
      </c>
    </row>
    <row r="624" spans="12:13" x14ac:dyDescent="0.3">
      <c r="L624" s="18">
        <v>54794.885600000001</v>
      </c>
      <c r="M624" s="18">
        <v>76262.982699999993</v>
      </c>
    </row>
    <row r="625" spans="12:13" x14ac:dyDescent="0.3">
      <c r="L625" s="18">
        <v>75921.712700000004</v>
      </c>
      <c r="M625" s="18">
        <v>80282.124899999995</v>
      </c>
    </row>
    <row r="626" spans="12:13" x14ac:dyDescent="0.3">
      <c r="L626" s="18">
        <v>73344.532699999996</v>
      </c>
      <c r="M626" s="18">
        <v>81204.184399999998</v>
      </c>
    </row>
    <row r="627" spans="12:13" x14ac:dyDescent="0.3">
      <c r="L627" s="18">
        <v>69868.470400000006</v>
      </c>
      <c r="M627" s="18">
        <v>77781.551500000001</v>
      </c>
    </row>
    <row r="628" spans="12:13" x14ac:dyDescent="0.3">
      <c r="L628" s="18">
        <v>68418.004000000001</v>
      </c>
      <c r="M628" s="18">
        <v>75997.323099999994</v>
      </c>
    </row>
    <row r="629" spans="12:13" x14ac:dyDescent="0.3">
      <c r="L629" s="18">
        <v>74820.164599999989</v>
      </c>
      <c r="M629" s="18">
        <v>81800.292400000006</v>
      </c>
    </row>
    <row r="630" spans="12:13" x14ac:dyDescent="0.3">
      <c r="L630" s="18">
        <v>53787.126799999998</v>
      </c>
      <c r="M630" s="18">
        <v>71684.099099999992</v>
      </c>
    </row>
    <row r="631" spans="12:13" x14ac:dyDescent="0.3">
      <c r="L631" s="18">
        <v>72033.365600000005</v>
      </c>
      <c r="M631" s="18">
        <v>79282.000499999995</v>
      </c>
    </row>
    <row r="632" spans="12:13" x14ac:dyDescent="0.3">
      <c r="L632" s="18">
        <v>63960.165500000003</v>
      </c>
      <c r="M632" s="18">
        <v>78882.065199999997</v>
      </c>
    </row>
    <row r="633" spans="12:13" x14ac:dyDescent="0.3">
      <c r="L633" s="18">
        <v>46436.257799999999</v>
      </c>
      <c r="M633" s="18">
        <v>79116.93220000001</v>
      </c>
    </row>
    <row r="634" spans="12:13" x14ac:dyDescent="0.3">
      <c r="L634" s="18">
        <v>67115.217000000004</v>
      </c>
      <c r="M634" s="18">
        <v>77801.739300000001</v>
      </c>
    </row>
    <row r="635" spans="12:13" x14ac:dyDescent="0.3">
      <c r="L635" s="18">
        <v>50496.326000000001</v>
      </c>
      <c r="M635" s="18">
        <v>74193.081999999995</v>
      </c>
    </row>
    <row r="636" spans="12:13" x14ac:dyDescent="0.3">
      <c r="L636" s="18">
        <v>71292.595499999996</v>
      </c>
      <c r="M636" s="18">
        <v>79448.355299999996</v>
      </c>
    </row>
    <row r="637" spans="12:13" x14ac:dyDescent="0.3">
      <c r="L637" s="18">
        <v>63344.500599999999</v>
      </c>
      <c r="M637" s="18">
        <v>78374.336899999995</v>
      </c>
    </row>
    <row r="638" spans="12:13" x14ac:dyDescent="0.3">
      <c r="L638" s="18">
        <v>66090.780100000004</v>
      </c>
      <c r="M638" s="18">
        <v>70182.284</v>
      </c>
    </row>
    <row r="639" spans="12:13" x14ac:dyDescent="0.3">
      <c r="L639" s="18">
        <v>72732.309799999988</v>
      </c>
      <c r="M639" s="18">
        <v>79498.083599999998</v>
      </c>
    </row>
    <row r="640" spans="12:13" x14ac:dyDescent="0.3">
      <c r="L640" s="18">
        <v>73137.864100000006</v>
      </c>
      <c r="M640" s="18">
        <v>80556.78899999999</v>
      </c>
    </row>
    <row r="641" spans="12:13" x14ac:dyDescent="0.3">
      <c r="L641" s="18">
        <v>68080.727999999988</v>
      </c>
      <c r="M641" s="18">
        <v>80196.187999999995</v>
      </c>
    </row>
    <row r="642" spans="12:13" x14ac:dyDescent="0.3">
      <c r="L642" s="18">
        <v>78260.607199999999</v>
      </c>
      <c r="M642" s="18">
        <v>84447.71</v>
      </c>
    </row>
    <row r="643" spans="12:13" x14ac:dyDescent="0.3">
      <c r="L643" s="18">
        <v>75422.805800000002</v>
      </c>
      <c r="M643" s="18">
        <v>77091.1446</v>
      </c>
    </row>
    <row r="644" spans="12:13" x14ac:dyDescent="0.3">
      <c r="L644" s="18">
        <v>72750.395999999993</v>
      </c>
      <c r="M644" s="18">
        <v>78430.776199999993</v>
      </c>
    </row>
    <row r="645" spans="12:13" x14ac:dyDescent="0.3">
      <c r="L645" s="18">
        <v>73814.942599999995</v>
      </c>
      <c r="M645" s="18">
        <v>76757.859800000006</v>
      </c>
    </row>
    <row r="646" spans="12:13" x14ac:dyDescent="0.3">
      <c r="L646" s="18">
        <v>54803.106499999994</v>
      </c>
      <c r="M646" s="18">
        <v>79072.788700000005</v>
      </c>
    </row>
    <row r="647" spans="12:13" x14ac:dyDescent="0.3">
      <c r="L647" s="18">
        <v>48886.651999999995</v>
      </c>
      <c r="M647" s="18">
        <v>79859.067800000004</v>
      </c>
    </row>
    <row r="648" spans="12:13" x14ac:dyDescent="0.3">
      <c r="L648" s="18">
        <v>53282.201800000003</v>
      </c>
      <c r="M648" s="18">
        <v>78641.483999999997</v>
      </c>
    </row>
    <row r="649" spans="12:13" x14ac:dyDescent="0.3">
      <c r="L649" s="18">
        <v>72391.409200000009</v>
      </c>
      <c r="M649" s="18">
        <v>79849.557499999995</v>
      </c>
    </row>
    <row r="650" spans="12:13" x14ac:dyDescent="0.3">
      <c r="L650" s="18">
        <v>75756.527799999996</v>
      </c>
      <c r="M650" s="18">
        <v>81450.181400000001</v>
      </c>
    </row>
    <row r="651" spans="12:13" x14ac:dyDescent="0.3">
      <c r="L651" s="18">
        <v>68765.208899999998</v>
      </c>
      <c r="M651" s="18">
        <v>79894.366800000003</v>
      </c>
    </row>
    <row r="652" spans="12:13" x14ac:dyDescent="0.3">
      <c r="L652" s="18">
        <v>78493.636899999998</v>
      </c>
      <c r="M652" s="18">
        <v>80706.89409999999</v>
      </c>
    </row>
    <row r="653" spans="12:13" x14ac:dyDescent="0.3">
      <c r="L653" s="18">
        <v>71948.109499999991</v>
      </c>
      <c r="M653" s="18">
        <v>79751.001399999994</v>
      </c>
    </row>
    <row r="654" spans="12:13" x14ac:dyDescent="0.3">
      <c r="L654" s="18">
        <v>63887.105899999995</v>
      </c>
      <c r="M654" s="18">
        <v>78750.928999999989</v>
      </c>
    </row>
    <row r="655" spans="12:13" x14ac:dyDescent="0.3">
      <c r="L655" s="18">
        <v>74984.413799999995</v>
      </c>
      <c r="M655" s="18">
        <v>81235.999599999996</v>
      </c>
    </row>
    <row r="656" spans="12:13" x14ac:dyDescent="0.3">
      <c r="L656" s="18">
        <v>71235.092299999989</v>
      </c>
      <c r="M656" s="18">
        <v>80398.313300000009</v>
      </c>
    </row>
    <row r="657" spans="12:13" x14ac:dyDescent="0.3">
      <c r="L657" s="18">
        <v>74382.141399999993</v>
      </c>
      <c r="M657" s="18">
        <v>78017.063800000004</v>
      </c>
    </row>
    <row r="658" spans="12:13" x14ac:dyDescent="0.3">
      <c r="L658" s="18">
        <v>74680.6541</v>
      </c>
      <c r="M658" s="18">
        <v>79879.062000000005</v>
      </c>
    </row>
    <row r="659" spans="12:13" x14ac:dyDescent="0.3">
      <c r="L659" s="18">
        <v>74082.694400000008</v>
      </c>
      <c r="M659" s="18">
        <v>80637.685399999988</v>
      </c>
    </row>
    <row r="660" spans="12:13" x14ac:dyDescent="0.3">
      <c r="L660" s="18">
        <v>68703.193700000003</v>
      </c>
      <c r="M660" s="18">
        <v>79058.320999999996</v>
      </c>
    </row>
    <row r="661" spans="12:13" x14ac:dyDescent="0.3">
      <c r="L661" s="18">
        <v>70149.615399999995</v>
      </c>
      <c r="M661" s="18">
        <v>80576.306299999997</v>
      </c>
    </row>
    <row r="662" spans="12:13" x14ac:dyDescent="0.3">
      <c r="L662" s="18">
        <v>77059.583100000003</v>
      </c>
      <c r="M662" s="18">
        <v>78669.443899999998</v>
      </c>
    </row>
    <row r="663" spans="12:13" x14ac:dyDescent="0.3">
      <c r="L663" s="18">
        <v>77877.027199999997</v>
      </c>
      <c r="M663" s="18">
        <v>81208.069199999998</v>
      </c>
    </row>
    <row r="664" spans="12:13" x14ac:dyDescent="0.3">
      <c r="L664" s="18">
        <v>63614.558900000004</v>
      </c>
      <c r="M664" s="18">
        <v>80284.400300000008</v>
      </c>
    </row>
    <row r="665" spans="12:13" x14ac:dyDescent="0.3">
      <c r="L665" s="18">
        <v>70333.710899999991</v>
      </c>
      <c r="M665" s="18">
        <v>77868.529399999999</v>
      </c>
    </row>
    <row r="666" spans="12:13" x14ac:dyDescent="0.3">
      <c r="L666" s="18">
        <v>60571.729400000004</v>
      </c>
      <c r="M666" s="18">
        <v>81796.25039999999</v>
      </c>
    </row>
    <row r="667" spans="12:13" x14ac:dyDescent="0.3">
      <c r="L667" s="18">
        <v>78876.304999999993</v>
      </c>
      <c r="M667" s="18">
        <v>79884.739599999986</v>
      </c>
    </row>
    <row r="668" spans="12:13" x14ac:dyDescent="0.3">
      <c r="L668" s="18">
        <v>62712.344999999994</v>
      </c>
      <c r="M668" s="18">
        <v>82749.916800000006</v>
      </c>
    </row>
    <row r="669" spans="12:13" x14ac:dyDescent="0.3">
      <c r="L669" s="18">
        <v>54345.278099999996</v>
      </c>
      <c r="M669" s="18">
        <v>80512.462899999999</v>
      </c>
    </row>
    <row r="670" spans="12:13" x14ac:dyDescent="0.3">
      <c r="L670" s="18">
        <v>79745.988599999997</v>
      </c>
      <c r="M670" s="18">
        <v>82182.010899999994</v>
      </c>
    </row>
    <row r="671" spans="12:13" x14ac:dyDescent="0.3">
      <c r="L671" s="18">
        <v>60171.573900000003</v>
      </c>
      <c r="M671" s="18">
        <v>81499.738299999997</v>
      </c>
    </row>
    <row r="672" spans="12:13" x14ac:dyDescent="0.3">
      <c r="L672" s="18">
        <v>51708.978699999992</v>
      </c>
      <c r="M672" s="18">
        <v>81756.756200000003</v>
      </c>
    </row>
    <row r="673" spans="12:13" x14ac:dyDescent="0.3">
      <c r="L673" s="18">
        <v>48955.633400000006</v>
      </c>
      <c r="M673" s="18">
        <v>77200.183900000004</v>
      </c>
    </row>
    <row r="674" spans="12:13" x14ac:dyDescent="0.3">
      <c r="L674" s="18">
        <v>52758.475800000007</v>
      </c>
      <c r="M674" s="18">
        <v>79824.792699999991</v>
      </c>
    </row>
    <row r="675" spans="12:13" x14ac:dyDescent="0.3">
      <c r="L675" s="18">
        <v>51607.038799999995</v>
      </c>
      <c r="M675" s="18">
        <v>75786.9948</v>
      </c>
    </row>
    <row r="676" spans="12:13" x14ac:dyDescent="0.3">
      <c r="L676" s="18">
        <v>78924.614299999987</v>
      </c>
      <c r="M676" s="18">
        <v>85289.818700000003</v>
      </c>
    </row>
    <row r="677" spans="12:13" x14ac:dyDescent="0.3">
      <c r="L677" s="18">
        <v>48869.538900000007</v>
      </c>
      <c r="M677" s="18">
        <v>80021.9035</v>
      </c>
    </row>
    <row r="678" spans="12:13" x14ac:dyDescent="0.3">
      <c r="L678" s="18">
        <v>71113.088399999993</v>
      </c>
      <c r="M678" s="18">
        <v>79806.629799999995</v>
      </c>
    </row>
    <row r="679" spans="12:13" x14ac:dyDescent="0.3">
      <c r="L679" s="18">
        <v>53428.552399999993</v>
      </c>
      <c r="M679" s="18">
        <v>73172.789299999989</v>
      </c>
    </row>
    <row r="680" spans="12:13" x14ac:dyDescent="0.3">
      <c r="L680" s="18">
        <v>77830.717299999989</v>
      </c>
      <c r="M680" s="18">
        <v>83673.028900000005</v>
      </c>
    </row>
    <row r="681" spans="12:13" x14ac:dyDescent="0.3">
      <c r="L681" s="18">
        <v>69849.103499999997</v>
      </c>
      <c r="M681" s="18">
        <v>80042.55780000001</v>
      </c>
    </row>
    <row r="682" spans="12:13" x14ac:dyDescent="0.3">
      <c r="L682" s="18">
        <v>66687.0141</v>
      </c>
      <c r="M682" s="18">
        <v>80899.594799999992</v>
      </c>
    </row>
    <row r="683" spans="12:13" x14ac:dyDescent="0.3">
      <c r="L683" s="18">
        <v>70550.013800000001</v>
      </c>
      <c r="M683" s="18">
        <v>80654.748599999992</v>
      </c>
    </row>
    <row r="684" spans="12:13" x14ac:dyDescent="0.3">
      <c r="L684" s="18">
        <v>59773.602299999999</v>
      </c>
      <c r="M684" s="18">
        <v>81979.942200000005</v>
      </c>
    </row>
    <row r="685" spans="12:13" x14ac:dyDescent="0.3">
      <c r="L685" s="18">
        <v>58152.288900000007</v>
      </c>
      <c r="M685" s="18">
        <v>80086.837399999989</v>
      </c>
    </row>
    <row r="686" spans="12:13" x14ac:dyDescent="0.3">
      <c r="L686" s="18">
        <v>75033.726599999995</v>
      </c>
      <c r="M686" s="18">
        <v>79869.095600000001</v>
      </c>
    </row>
    <row r="687" spans="12:13" x14ac:dyDescent="0.3">
      <c r="L687" s="18">
        <v>58488.127099999998</v>
      </c>
      <c r="M687" s="18">
        <v>79916.879600000015</v>
      </c>
    </row>
    <row r="688" spans="12:13" x14ac:dyDescent="0.3">
      <c r="L688" s="18">
        <v>62305.223700000002</v>
      </c>
      <c r="M688" s="18">
        <v>79476.34599999999</v>
      </c>
    </row>
    <row r="689" spans="12:13" x14ac:dyDescent="0.3">
      <c r="L689" s="18">
        <v>70939.237300000008</v>
      </c>
      <c r="M689" s="18">
        <v>77795.682000000001</v>
      </c>
    </row>
    <row r="690" spans="12:13" x14ac:dyDescent="0.3">
      <c r="L690" s="18">
        <v>74745.877199999988</v>
      </c>
      <c r="M690" s="18">
        <v>80341.412700000001</v>
      </c>
    </row>
    <row r="691" spans="12:13" x14ac:dyDescent="0.3">
      <c r="L691" s="18">
        <v>49256.793600000012</v>
      </c>
      <c r="M691" s="18">
        <v>73147.738100000002</v>
      </c>
    </row>
    <row r="692" spans="12:13" x14ac:dyDescent="0.3">
      <c r="L692" s="18">
        <v>71229.203900000008</v>
      </c>
      <c r="M692" s="18">
        <v>80438.226300000009</v>
      </c>
    </row>
    <row r="693" spans="12:13" x14ac:dyDescent="0.3">
      <c r="L693" s="18">
        <v>70516.220199999996</v>
      </c>
      <c r="M693" s="18">
        <v>80052.229399999997</v>
      </c>
    </row>
    <row r="694" spans="12:13" x14ac:dyDescent="0.3">
      <c r="L694" s="18">
        <v>77249.966899999999</v>
      </c>
      <c r="M694" s="18">
        <v>81165.050099999993</v>
      </c>
    </row>
    <row r="695" spans="12:13" x14ac:dyDescent="0.3">
      <c r="L695" s="18">
        <v>74782.23079999999</v>
      </c>
      <c r="M695" s="18">
        <v>79510.893700000001</v>
      </c>
    </row>
    <row r="696" spans="12:13" x14ac:dyDescent="0.3">
      <c r="L696" s="18">
        <v>73765.258600000001</v>
      </c>
      <c r="M696" s="18">
        <v>81368.5245</v>
      </c>
    </row>
    <row r="697" spans="12:13" x14ac:dyDescent="0.3">
      <c r="L697" s="18">
        <v>70790.293699999995</v>
      </c>
      <c r="M697" s="18">
        <v>78154.344899999996</v>
      </c>
    </row>
    <row r="698" spans="12:13" x14ac:dyDescent="0.3">
      <c r="L698" s="18">
        <v>78038.4329</v>
      </c>
      <c r="M698" s="18">
        <v>82775.0383</v>
      </c>
    </row>
    <row r="699" spans="12:13" x14ac:dyDescent="0.3">
      <c r="L699" s="18">
        <v>50278.194199999998</v>
      </c>
      <c r="M699" s="18">
        <v>73858.859100000001</v>
      </c>
    </row>
    <row r="700" spans="12:13" x14ac:dyDescent="0.3">
      <c r="L700" s="18">
        <v>57672.895599999989</v>
      </c>
      <c r="M700" s="18">
        <v>79700.904299999995</v>
      </c>
    </row>
    <row r="701" spans="12:13" x14ac:dyDescent="0.3">
      <c r="L701" s="18">
        <v>54742.161399999997</v>
      </c>
      <c r="M701" s="18">
        <v>80314.296899999987</v>
      </c>
    </row>
    <row r="702" spans="12:13" x14ac:dyDescent="0.3">
      <c r="L702" s="18">
        <v>70105.708199999994</v>
      </c>
      <c r="M702" s="18">
        <v>78009.6106</v>
      </c>
    </row>
    <row r="703" spans="12:13" x14ac:dyDescent="0.3">
      <c r="L703" s="18">
        <v>73837.3995</v>
      </c>
      <c r="M703" s="18">
        <v>80145.289900000003</v>
      </c>
    </row>
    <row r="704" spans="12:13" x14ac:dyDescent="0.3">
      <c r="L704" s="18">
        <v>71065.127300000007</v>
      </c>
      <c r="M704" s="18">
        <v>78710.157999999996</v>
      </c>
    </row>
    <row r="705" spans="12:13" x14ac:dyDescent="0.3">
      <c r="L705" s="18">
        <v>74072.779899999994</v>
      </c>
      <c r="M705" s="18">
        <v>74845.595000000001</v>
      </c>
    </row>
    <row r="706" spans="12:13" x14ac:dyDescent="0.3">
      <c r="L706" s="18">
        <v>71016.660200000013</v>
      </c>
      <c r="M706" s="18">
        <v>78806.36</v>
      </c>
    </row>
    <row r="707" spans="12:13" x14ac:dyDescent="0.3">
      <c r="L707" s="18">
        <v>79443.128800000006</v>
      </c>
      <c r="M707" s="18">
        <v>78432.777999999991</v>
      </c>
    </row>
    <row r="708" spans="12:13" x14ac:dyDescent="0.3">
      <c r="L708" s="18">
        <v>70650.102600000013</v>
      </c>
      <c r="M708" s="18">
        <v>78205.9617</v>
      </c>
    </row>
    <row r="709" spans="12:13" x14ac:dyDescent="0.3">
      <c r="L709" s="18">
        <v>66757.8609</v>
      </c>
      <c r="M709" s="18">
        <v>78454.960600000006</v>
      </c>
    </row>
    <row r="710" spans="12:13" x14ac:dyDescent="0.3">
      <c r="L710" s="18">
        <v>61897.091199999995</v>
      </c>
      <c r="M710" s="18">
        <v>78881.579799999992</v>
      </c>
    </row>
    <row r="711" spans="12:13" x14ac:dyDescent="0.3">
      <c r="L711" s="18">
        <v>70191.838099999994</v>
      </c>
      <c r="M711" s="18">
        <v>77397.092499999999</v>
      </c>
    </row>
    <row r="712" spans="12:13" x14ac:dyDescent="0.3">
      <c r="L712" s="18">
        <v>75200.588799999998</v>
      </c>
      <c r="M712" s="18">
        <v>81568.097199999989</v>
      </c>
    </row>
    <row r="713" spans="12:13" x14ac:dyDescent="0.3">
      <c r="L713" s="18">
        <v>74949.286999999997</v>
      </c>
      <c r="M713" s="18">
        <v>81900.528399999996</v>
      </c>
    </row>
    <row r="714" spans="12:13" x14ac:dyDescent="0.3">
      <c r="L714" s="18">
        <v>75772.832200000004</v>
      </c>
      <c r="M714" s="18">
        <v>76232.228800000012</v>
      </c>
    </row>
    <row r="715" spans="12:13" x14ac:dyDescent="0.3">
      <c r="L715" s="18">
        <v>68472.795200000008</v>
      </c>
      <c r="M715" s="18">
        <v>73961.467900000003</v>
      </c>
    </row>
    <row r="716" spans="12:13" x14ac:dyDescent="0.3">
      <c r="L716" s="18">
        <v>66849.011100000003</v>
      </c>
      <c r="M716" s="18">
        <v>83793.9476</v>
      </c>
    </row>
    <row r="717" spans="12:13" x14ac:dyDescent="0.3">
      <c r="L717" s="18">
        <v>48941.5651</v>
      </c>
      <c r="M717" s="18">
        <v>74798.880000000005</v>
      </c>
    </row>
    <row r="718" spans="12:13" x14ac:dyDescent="0.3">
      <c r="L718" s="18">
        <v>74572.128199999992</v>
      </c>
      <c r="M718" s="18">
        <v>82455.108700000012</v>
      </c>
    </row>
    <row r="719" spans="12:13" x14ac:dyDescent="0.3">
      <c r="L719" s="18">
        <v>50144.049799999993</v>
      </c>
      <c r="M719" s="18">
        <v>80468.614000000001</v>
      </c>
    </row>
    <row r="720" spans="12:13" x14ac:dyDescent="0.3">
      <c r="L720" s="18">
        <v>76627.153900000005</v>
      </c>
      <c r="M720" s="18">
        <v>81295.024799999999</v>
      </c>
    </row>
    <row r="721" spans="12:13" x14ac:dyDescent="0.3">
      <c r="L721" s="18">
        <v>78142.123300000007</v>
      </c>
      <c r="M721" s="18">
        <v>82595.63930000001</v>
      </c>
    </row>
    <row r="722" spans="12:13" x14ac:dyDescent="0.3">
      <c r="L722" s="18">
        <v>75433.241299999994</v>
      </c>
      <c r="M722" s="18">
        <v>78725.991200000004</v>
      </c>
    </row>
    <row r="723" spans="12:13" x14ac:dyDescent="0.3">
      <c r="L723" s="18">
        <v>79131.744199999986</v>
      </c>
      <c r="M723" s="18">
        <v>80580.602800000008</v>
      </c>
    </row>
    <row r="724" spans="12:13" x14ac:dyDescent="0.3">
      <c r="L724" s="18">
        <v>82727.784799999994</v>
      </c>
      <c r="M724" s="18">
        <v>81192.80829999999</v>
      </c>
    </row>
    <row r="725" spans="12:13" x14ac:dyDescent="0.3">
      <c r="L725" s="18">
        <v>46952.269600000007</v>
      </c>
      <c r="M725" s="18">
        <v>72157.149799999999</v>
      </c>
    </row>
    <row r="726" spans="12:13" x14ac:dyDescent="0.3">
      <c r="L726" s="18">
        <v>80400.747900000002</v>
      </c>
      <c r="M726" s="18">
        <v>81762.868499999997</v>
      </c>
    </row>
    <row r="727" spans="12:13" x14ac:dyDescent="0.3">
      <c r="L727" s="18">
        <v>71204.255799999984</v>
      </c>
      <c r="M727" s="18">
        <v>78211.210199999987</v>
      </c>
    </row>
    <row r="728" spans="12:13" x14ac:dyDescent="0.3">
      <c r="L728" s="18">
        <v>68182.048999999999</v>
      </c>
      <c r="M728" s="18">
        <v>74243.341100000005</v>
      </c>
    </row>
    <row r="729" spans="12:13" x14ac:dyDescent="0.3">
      <c r="L729" s="18">
        <v>74124.943599999999</v>
      </c>
      <c r="M729" s="18">
        <v>81220.44259999998</v>
      </c>
    </row>
    <row r="730" spans="12:13" x14ac:dyDescent="0.3">
      <c r="L730" s="18">
        <v>51756.624300000003</v>
      </c>
      <c r="M730" s="18">
        <v>71708.730199999991</v>
      </c>
    </row>
    <row r="731" spans="12:13" x14ac:dyDescent="0.3">
      <c r="L731" s="18">
        <v>74445.448999999993</v>
      </c>
      <c r="M731" s="18">
        <v>79398.554099999994</v>
      </c>
    </row>
    <row r="732" spans="12:13" x14ac:dyDescent="0.3">
      <c r="L732" s="18">
        <v>77235.305899999992</v>
      </c>
      <c r="M732" s="18">
        <v>80335.966899999999</v>
      </c>
    </row>
    <row r="733" spans="12:13" x14ac:dyDescent="0.3">
      <c r="L733" s="18">
        <v>78098.752699999997</v>
      </c>
      <c r="M733" s="18">
        <v>75918.805699999997</v>
      </c>
    </row>
    <row r="734" spans="12:13" x14ac:dyDescent="0.3">
      <c r="L734" s="18">
        <v>69830.472599999994</v>
      </c>
      <c r="M734" s="18">
        <v>80185.952900000004</v>
      </c>
    </row>
    <row r="735" spans="12:13" x14ac:dyDescent="0.3">
      <c r="L735" s="18">
        <v>57318.607599999988</v>
      </c>
      <c r="M735" s="18">
        <v>78522.406099999993</v>
      </c>
    </row>
    <row r="736" spans="12:13" x14ac:dyDescent="0.3">
      <c r="L736" s="18">
        <v>57101.711199999991</v>
      </c>
      <c r="M736" s="18">
        <v>80619.042799999996</v>
      </c>
    </row>
    <row r="737" spans="12:13" x14ac:dyDescent="0.3">
      <c r="L737" s="18">
        <v>54176.708699999996</v>
      </c>
      <c r="M737" s="18">
        <v>78768.647499999992</v>
      </c>
    </row>
    <row r="738" spans="12:13" x14ac:dyDescent="0.3">
      <c r="L738" s="18">
        <v>51311.2258</v>
      </c>
      <c r="M738" s="18">
        <v>81984.658599999995</v>
      </c>
    </row>
    <row r="739" spans="12:13" x14ac:dyDescent="0.3">
      <c r="L739" s="18">
        <v>53397.121100000004</v>
      </c>
      <c r="M739" s="18">
        <v>79525.041800000006</v>
      </c>
    </row>
    <row r="740" spans="12:13" x14ac:dyDescent="0.3">
      <c r="L740" s="18">
        <v>72128.6008</v>
      </c>
      <c r="M740" s="18">
        <v>73533.263399999996</v>
      </c>
    </row>
    <row r="741" spans="12:13" x14ac:dyDescent="0.3">
      <c r="L741" s="18">
        <v>75029.305399999997</v>
      </c>
      <c r="M741" s="18">
        <v>81653.000200000009</v>
      </c>
    </row>
    <row r="742" spans="12:13" x14ac:dyDescent="0.3">
      <c r="L742" s="18">
        <v>68341.504599999986</v>
      </c>
      <c r="M742" s="18">
        <v>82497.296399999992</v>
      </c>
    </row>
    <row r="743" spans="12:13" x14ac:dyDescent="0.3">
      <c r="L743" s="18">
        <v>55549.608800000002</v>
      </c>
      <c r="M743" s="18">
        <v>73810.510600000009</v>
      </c>
    </row>
    <row r="744" spans="12:13" x14ac:dyDescent="0.3">
      <c r="L744" s="18">
        <v>65299.747900000002</v>
      </c>
      <c r="M744" s="18">
        <v>81584.709600000002</v>
      </c>
    </row>
    <row r="745" spans="12:13" x14ac:dyDescent="0.3">
      <c r="L745" s="18">
        <v>69828.517600000006</v>
      </c>
      <c r="M745" s="18">
        <v>81825.046999999991</v>
      </c>
    </row>
    <row r="746" spans="12:13" x14ac:dyDescent="0.3">
      <c r="L746" s="18">
        <v>62760.612999999998</v>
      </c>
      <c r="M746" s="18">
        <v>80226.822</v>
      </c>
    </row>
    <row r="747" spans="12:13" x14ac:dyDescent="0.3">
      <c r="L747" s="18">
        <v>81424.45719999999</v>
      </c>
      <c r="M747" s="18">
        <v>83370.869899999991</v>
      </c>
    </row>
    <row r="748" spans="12:13" x14ac:dyDescent="0.3">
      <c r="L748" s="18">
        <v>85837.223700000002</v>
      </c>
      <c r="M748" s="18">
        <v>84106.392999999982</v>
      </c>
    </row>
    <row r="749" spans="12:13" x14ac:dyDescent="0.3">
      <c r="L749" s="18">
        <v>62102.214799999994</v>
      </c>
      <c r="M749" s="18">
        <v>82009.045799999993</v>
      </c>
    </row>
    <row r="750" spans="12:13" x14ac:dyDescent="0.3">
      <c r="L750" s="18">
        <v>55994.141799999998</v>
      </c>
      <c r="M750" s="18">
        <v>81183.588500000013</v>
      </c>
    </row>
    <row r="751" spans="12:13" x14ac:dyDescent="0.3">
      <c r="L751" s="18">
        <v>77107.306699999986</v>
      </c>
      <c r="M751" s="18">
        <v>81487.001099999994</v>
      </c>
    </row>
    <row r="752" spans="12:13" x14ac:dyDescent="0.3">
      <c r="L752" s="18">
        <v>58126.088999999985</v>
      </c>
      <c r="M752" s="18">
        <v>80540.771899999992</v>
      </c>
    </row>
    <row r="753" spans="12:13" x14ac:dyDescent="0.3">
      <c r="L753" s="18">
        <v>79958.580499999996</v>
      </c>
      <c r="M753" s="18">
        <v>84041.4761</v>
      </c>
    </row>
    <row r="754" spans="12:13" x14ac:dyDescent="0.3">
      <c r="L754" s="18">
        <v>73737.876099999994</v>
      </c>
      <c r="M754" s="18">
        <v>80580.131800000003</v>
      </c>
    </row>
    <row r="755" spans="12:13" x14ac:dyDescent="0.3">
      <c r="L755" s="18">
        <v>69024.885399999999</v>
      </c>
      <c r="M755" s="18">
        <v>79406.855599999995</v>
      </c>
    </row>
    <row r="756" spans="12:13" x14ac:dyDescent="0.3">
      <c r="L756" s="18">
        <v>46595.563999999998</v>
      </c>
      <c r="M756" s="18">
        <v>79422.013999999996</v>
      </c>
    </row>
    <row r="757" spans="12:13" x14ac:dyDescent="0.3">
      <c r="L757" s="18">
        <v>75614.860700000005</v>
      </c>
      <c r="M757" s="18">
        <v>80819.885100000014</v>
      </c>
    </row>
    <row r="758" spans="12:13" x14ac:dyDescent="0.3">
      <c r="L758" s="18">
        <v>48605.879900000007</v>
      </c>
      <c r="M758" s="18">
        <v>79895.545799999993</v>
      </c>
    </row>
    <row r="759" spans="12:13" x14ac:dyDescent="0.3">
      <c r="L759" s="18">
        <v>73181.758100000006</v>
      </c>
      <c r="M759" s="18">
        <v>78084.718299999993</v>
      </c>
    </row>
    <row r="760" spans="12:13" x14ac:dyDescent="0.3">
      <c r="L760" s="18">
        <v>75114.578599999993</v>
      </c>
      <c r="M760" s="18">
        <v>79682.457599999994</v>
      </c>
    </row>
    <row r="761" spans="12:13" x14ac:dyDescent="0.3">
      <c r="L761" s="18">
        <v>75280.689199999993</v>
      </c>
      <c r="M761" s="18">
        <v>81876.654500000004</v>
      </c>
    </row>
    <row r="762" spans="12:13" x14ac:dyDescent="0.3">
      <c r="L762" s="18">
        <v>77021.335900000005</v>
      </c>
      <c r="M762" s="18">
        <v>79230.121199999994</v>
      </c>
    </row>
    <row r="763" spans="12:13" x14ac:dyDescent="0.3">
      <c r="L763" s="18">
        <v>71922.209900000002</v>
      </c>
      <c r="M763" s="18">
        <v>80193.989400000006</v>
      </c>
    </row>
    <row r="764" spans="12:13" x14ac:dyDescent="0.3">
      <c r="L764" s="18">
        <v>73948.684200000003</v>
      </c>
      <c r="M764" s="18">
        <v>79715.411900000006</v>
      </c>
    </row>
    <row r="765" spans="12:13" x14ac:dyDescent="0.3">
      <c r="L765" s="18">
        <v>52340.153600000005</v>
      </c>
      <c r="M765" s="18">
        <v>74905.724199999997</v>
      </c>
    </row>
    <row r="766" spans="12:13" x14ac:dyDescent="0.3">
      <c r="L766" s="18">
        <v>57006.472699999991</v>
      </c>
      <c r="M766" s="18">
        <v>79507.213199999998</v>
      </c>
    </row>
    <row r="767" spans="12:13" x14ac:dyDescent="0.3">
      <c r="L767" s="18">
        <v>48558.161299999992</v>
      </c>
      <c r="M767" s="18">
        <v>79632.537299999996</v>
      </c>
    </row>
    <row r="768" spans="12:13" x14ac:dyDescent="0.3">
      <c r="L768" s="18">
        <v>67116.308600000004</v>
      </c>
      <c r="M768" s="18">
        <v>72217.796900000001</v>
      </c>
    </row>
    <row r="769" spans="12:13" x14ac:dyDescent="0.3">
      <c r="L769" s="18">
        <v>72311.871199999994</v>
      </c>
      <c r="M769" s="18">
        <v>79070.866899999994</v>
      </c>
    </row>
    <row r="770" spans="12:13" x14ac:dyDescent="0.3">
      <c r="L770" s="18">
        <v>74596.022499999992</v>
      </c>
      <c r="M770" s="18">
        <v>77254.597099999999</v>
      </c>
    </row>
    <row r="771" spans="12:13" x14ac:dyDescent="0.3">
      <c r="L771" s="18">
        <v>70496.457899999994</v>
      </c>
      <c r="M771" s="18">
        <v>74235.170400000003</v>
      </c>
    </row>
    <row r="772" spans="12:13" x14ac:dyDescent="0.3">
      <c r="L772" s="18">
        <v>77816.721799999999</v>
      </c>
      <c r="M772" s="18">
        <v>80686.770199999999</v>
      </c>
    </row>
    <row r="773" spans="12:13" x14ac:dyDescent="0.3">
      <c r="L773" s="18">
        <v>70405.227100000004</v>
      </c>
      <c r="M773" s="18">
        <v>76357.998900000006</v>
      </c>
    </row>
    <row r="774" spans="12:13" x14ac:dyDescent="0.3">
      <c r="L774" s="18">
        <v>71721.433999999994</v>
      </c>
      <c r="M774" s="18">
        <v>77693.845600000001</v>
      </c>
    </row>
    <row r="775" spans="12:13" x14ac:dyDescent="0.3">
      <c r="L775" s="18">
        <v>63102.309900000007</v>
      </c>
      <c r="M775" s="18">
        <v>82730.450599999996</v>
      </c>
    </row>
    <row r="776" spans="12:13" x14ac:dyDescent="0.3">
      <c r="L776" s="18">
        <v>75571.219200000007</v>
      </c>
      <c r="M776" s="18">
        <v>77434.590499999991</v>
      </c>
    </row>
    <row r="777" spans="12:13" x14ac:dyDescent="0.3">
      <c r="L777" s="18">
        <v>62415.683999999994</v>
      </c>
      <c r="M777" s="18">
        <v>80074.248200000002</v>
      </c>
    </row>
    <row r="778" spans="12:13" x14ac:dyDescent="0.3">
      <c r="L778" s="18">
        <v>55157.629699999998</v>
      </c>
      <c r="M778" s="18">
        <v>76724.40849999999</v>
      </c>
    </row>
    <row r="779" spans="12:13" x14ac:dyDescent="0.3">
      <c r="L779" s="18">
        <v>70916.760500000004</v>
      </c>
      <c r="M779" s="18">
        <v>74278.368400000007</v>
      </c>
    </row>
    <row r="780" spans="12:13" x14ac:dyDescent="0.3">
      <c r="L780" s="18">
        <v>76355.20120000001</v>
      </c>
      <c r="M780" s="18">
        <v>76746.234299999996</v>
      </c>
    </row>
    <row r="781" spans="12:13" x14ac:dyDescent="0.3">
      <c r="L781" s="18">
        <v>63441.658999999992</v>
      </c>
      <c r="M781" s="18">
        <v>81557.187700000009</v>
      </c>
    </row>
    <row r="782" spans="12:13" x14ac:dyDescent="0.3">
      <c r="L782" s="18">
        <v>75632.693299999999</v>
      </c>
      <c r="M782" s="18">
        <v>81411.241999999998</v>
      </c>
    </row>
    <row r="783" spans="12:13" x14ac:dyDescent="0.3">
      <c r="L783" s="18">
        <v>71620.131699999998</v>
      </c>
      <c r="M783" s="18">
        <v>80139.872900000002</v>
      </c>
    </row>
    <row r="784" spans="12:13" x14ac:dyDescent="0.3">
      <c r="L784" s="18">
        <v>73798.892899999992</v>
      </c>
      <c r="M784" s="18">
        <v>80602.017400000012</v>
      </c>
    </row>
    <row r="785" spans="12:13" x14ac:dyDescent="0.3">
      <c r="L785" s="18">
        <v>74007.362999999998</v>
      </c>
      <c r="M785" s="18">
        <v>82659.685400000002</v>
      </c>
    </row>
    <row r="786" spans="12:13" x14ac:dyDescent="0.3">
      <c r="L786" s="18">
        <v>76139.776199999993</v>
      </c>
      <c r="M786" s="18">
        <v>78911.398799999995</v>
      </c>
    </row>
    <row r="787" spans="12:13" x14ac:dyDescent="0.3">
      <c r="L787" s="18">
        <v>76612.611799999984</v>
      </c>
      <c r="M787" s="18">
        <v>78152.759900000005</v>
      </c>
    </row>
    <row r="788" spans="12:13" x14ac:dyDescent="0.3">
      <c r="L788" s="18">
        <v>73276.6636</v>
      </c>
      <c r="M788" s="18">
        <v>80300.400399999999</v>
      </c>
    </row>
    <row r="789" spans="12:13" x14ac:dyDescent="0.3">
      <c r="L789" s="18">
        <v>57147.412699999993</v>
      </c>
      <c r="M789" s="18">
        <v>80840.983299999993</v>
      </c>
    </row>
    <row r="790" spans="12:13" x14ac:dyDescent="0.3">
      <c r="L790" s="18">
        <v>74274.500899999999</v>
      </c>
      <c r="M790" s="18">
        <v>79725.21100000001</v>
      </c>
    </row>
    <row r="791" spans="12:13" x14ac:dyDescent="0.3">
      <c r="L791" s="18">
        <v>58593.359200000006</v>
      </c>
      <c r="M791" s="18">
        <v>80682.723200000008</v>
      </c>
    </row>
    <row r="792" spans="12:13" x14ac:dyDescent="0.3">
      <c r="L792" s="18">
        <v>81507.166599999997</v>
      </c>
      <c r="M792" s="18">
        <v>85841.526400000002</v>
      </c>
    </row>
    <row r="793" spans="12:13" x14ac:dyDescent="0.3">
      <c r="L793" s="18">
        <v>86983.737400000013</v>
      </c>
      <c r="M793" s="18">
        <v>85119.250599999999</v>
      </c>
    </row>
    <row r="794" spans="12:13" x14ac:dyDescent="0.3">
      <c r="L794" s="18">
        <v>70739.951499999996</v>
      </c>
      <c r="M794" s="18">
        <v>75601.005600000004</v>
      </c>
    </row>
    <row r="795" spans="12:13" x14ac:dyDescent="0.3">
      <c r="L795" s="18">
        <v>66011.064899999998</v>
      </c>
      <c r="M795" s="18">
        <v>81667.388999999996</v>
      </c>
    </row>
    <row r="796" spans="12:13" x14ac:dyDescent="0.3">
      <c r="L796" s="18">
        <v>77987.108500000002</v>
      </c>
      <c r="M796" s="18">
        <v>81760.082699999999</v>
      </c>
    </row>
    <row r="797" spans="12:13" x14ac:dyDescent="0.3">
      <c r="L797" s="18">
        <v>55169.124299999996</v>
      </c>
      <c r="M797" s="18">
        <v>80594.005000000005</v>
      </c>
    </row>
    <row r="798" spans="12:13" x14ac:dyDescent="0.3">
      <c r="L798" s="18">
        <v>53936.44</v>
      </c>
      <c r="M798" s="18">
        <v>79918.087</v>
      </c>
    </row>
    <row r="799" spans="12:13" x14ac:dyDescent="0.3">
      <c r="L799" s="18">
        <v>74724.075399999987</v>
      </c>
      <c r="M799" s="18">
        <v>82535.58600000001</v>
      </c>
    </row>
    <row r="800" spans="12:13" x14ac:dyDescent="0.3">
      <c r="L800" s="18">
        <v>56427.474999999991</v>
      </c>
      <c r="M800" s="18">
        <v>81729.77919999999</v>
      </c>
    </row>
    <row r="801" spans="12:13" x14ac:dyDescent="0.3">
      <c r="L801" s="18">
        <v>51817.822800000002</v>
      </c>
      <c r="M801" s="18">
        <v>76175.489200000011</v>
      </c>
    </row>
    <row r="802" spans="12:13" x14ac:dyDescent="0.3">
      <c r="L802" s="18">
        <v>71782.833400000003</v>
      </c>
      <c r="M802" s="18">
        <v>74849.857499999998</v>
      </c>
    </row>
    <row r="803" spans="12:13" x14ac:dyDescent="0.3">
      <c r="L803" s="18">
        <v>69432.209999999992</v>
      </c>
      <c r="M803" s="18">
        <v>77405.421399999992</v>
      </c>
    </row>
    <row r="804" spans="12:13" x14ac:dyDescent="0.3">
      <c r="L804" s="18">
        <v>70919.15459999998</v>
      </c>
      <c r="M804" s="18">
        <v>78817.968200000003</v>
      </c>
    </row>
    <row r="805" spans="12:13" x14ac:dyDescent="0.3">
      <c r="L805" s="18">
        <v>68852.595700000005</v>
      </c>
      <c r="M805" s="18">
        <v>78311.960499999986</v>
      </c>
    </row>
    <row r="806" spans="12:13" x14ac:dyDescent="0.3">
      <c r="L806" s="18">
        <v>74713.784400000004</v>
      </c>
      <c r="M806" s="18">
        <v>81330.925900000017</v>
      </c>
    </row>
    <row r="807" spans="12:13" x14ac:dyDescent="0.3">
      <c r="L807" s="18">
        <v>56420.812099999996</v>
      </c>
      <c r="M807" s="18">
        <v>79941.723100000003</v>
      </c>
    </row>
    <row r="808" spans="12:13" x14ac:dyDescent="0.3">
      <c r="L808" s="18">
        <v>78849.350100000011</v>
      </c>
      <c r="M808" s="18">
        <v>82909.036399999997</v>
      </c>
    </row>
    <row r="809" spans="12:13" x14ac:dyDescent="0.3">
      <c r="L809" s="18">
        <v>75367.720499999996</v>
      </c>
      <c r="M809" s="18">
        <v>81731.083200000008</v>
      </c>
    </row>
    <row r="810" spans="12:13" x14ac:dyDescent="0.3">
      <c r="L810" s="18">
        <v>57437.674400000004</v>
      </c>
      <c r="M810" s="18">
        <v>81500.619600000005</v>
      </c>
    </row>
    <row r="811" spans="12:13" x14ac:dyDescent="0.3">
      <c r="L811" s="18">
        <v>77200.824699999997</v>
      </c>
      <c r="M811" s="18">
        <v>82300.978799999997</v>
      </c>
    </row>
    <row r="812" spans="12:13" x14ac:dyDescent="0.3">
      <c r="L812" s="18">
        <v>53566.024100000002</v>
      </c>
      <c r="M812" s="18">
        <v>77726.676500000001</v>
      </c>
    </row>
    <row r="813" spans="12:13" x14ac:dyDescent="0.3">
      <c r="L813" s="18">
        <v>77860.791200000007</v>
      </c>
      <c r="M813" s="18">
        <v>82183.457800000004</v>
      </c>
    </row>
    <row r="814" spans="12:13" x14ac:dyDescent="0.3">
      <c r="L814" s="18">
        <v>48126.422299999991</v>
      </c>
      <c r="M814" s="18">
        <v>74448.554799999998</v>
      </c>
    </row>
    <row r="815" spans="12:13" x14ac:dyDescent="0.3">
      <c r="L815" s="18">
        <v>75768.554600000003</v>
      </c>
      <c r="M815" s="18">
        <v>79037.837199999994</v>
      </c>
    </row>
    <row r="816" spans="12:13" x14ac:dyDescent="0.3">
      <c r="L816" s="18">
        <v>45924.894100000005</v>
      </c>
      <c r="M816" s="18">
        <v>79105.62980000001</v>
      </c>
    </row>
    <row r="817" spans="12:13" x14ac:dyDescent="0.3">
      <c r="L817" s="18">
        <v>57525.517399999997</v>
      </c>
      <c r="M817" s="18">
        <v>80521.730499999991</v>
      </c>
    </row>
    <row r="818" spans="12:13" x14ac:dyDescent="0.3">
      <c r="L818" s="18">
        <v>73233.142699999997</v>
      </c>
      <c r="M818" s="18">
        <v>81562.127399999998</v>
      </c>
    </row>
    <row r="819" spans="12:13" x14ac:dyDescent="0.3">
      <c r="L819" s="18">
        <v>75446.344400000002</v>
      </c>
      <c r="M819" s="18">
        <v>75183.074099999998</v>
      </c>
    </row>
    <row r="820" spans="12:13" x14ac:dyDescent="0.3">
      <c r="L820" s="18">
        <v>77848.04879999999</v>
      </c>
      <c r="M820" s="18">
        <v>85465.729099999997</v>
      </c>
    </row>
    <row r="821" spans="12:13" x14ac:dyDescent="0.3">
      <c r="L821" s="18">
        <v>70957.933900000004</v>
      </c>
      <c r="M821" s="18">
        <v>78939.534199999995</v>
      </c>
    </row>
    <row r="822" spans="12:13" x14ac:dyDescent="0.3">
      <c r="L822" s="18">
        <v>63900.045899999997</v>
      </c>
      <c r="M822" s="18">
        <v>79426.846799999999</v>
      </c>
    </row>
    <row r="823" spans="12:13" x14ac:dyDescent="0.3">
      <c r="L823" s="18">
        <v>69868.744200000001</v>
      </c>
      <c r="M823" s="18">
        <v>79764.421199999997</v>
      </c>
    </row>
    <row r="824" spans="12:13" x14ac:dyDescent="0.3">
      <c r="L824" s="18">
        <v>59508.827499999999</v>
      </c>
      <c r="M824" s="18">
        <v>79080.357300000003</v>
      </c>
    </row>
    <row r="825" spans="12:13" x14ac:dyDescent="0.3">
      <c r="L825" s="18">
        <v>77965.431299999997</v>
      </c>
      <c r="M825" s="18">
        <v>73021.934399999998</v>
      </c>
    </row>
    <row r="826" spans="12:13" x14ac:dyDescent="0.3">
      <c r="L826" s="18">
        <v>68122.683499999999</v>
      </c>
      <c r="M826" s="18">
        <v>79148.309800000003</v>
      </c>
    </row>
    <row r="827" spans="12:13" x14ac:dyDescent="0.3">
      <c r="L827" s="18">
        <v>76063.868499999997</v>
      </c>
      <c r="M827" s="18">
        <v>78590.6538</v>
      </c>
    </row>
    <row r="828" spans="12:13" x14ac:dyDescent="0.3">
      <c r="L828" s="18">
        <v>73624.368899999987</v>
      </c>
      <c r="M828" s="18">
        <v>78631.338799999998</v>
      </c>
    </row>
    <row r="829" spans="12:13" x14ac:dyDescent="0.3">
      <c r="L829" s="18">
        <v>76531.555500000002</v>
      </c>
      <c r="M829" s="18">
        <v>81606.486799999999</v>
      </c>
    </row>
    <row r="830" spans="12:13" x14ac:dyDescent="0.3">
      <c r="L830" s="18">
        <v>72275.205299999987</v>
      </c>
      <c r="M830" s="18">
        <v>78892.767499999987</v>
      </c>
    </row>
    <row r="831" spans="12:13" x14ac:dyDescent="0.3">
      <c r="L831" s="18">
        <v>74270.444599999988</v>
      </c>
      <c r="M831" s="18">
        <v>78637.280700000003</v>
      </c>
    </row>
    <row r="832" spans="12:13" x14ac:dyDescent="0.3">
      <c r="L832" s="18">
        <v>75543.593900000007</v>
      </c>
      <c r="M832" s="18">
        <v>80764.001499999998</v>
      </c>
    </row>
    <row r="833" spans="12:13" x14ac:dyDescent="0.3">
      <c r="L833" s="18">
        <v>69317.947199999995</v>
      </c>
      <c r="M833" s="18">
        <v>83653.303799999994</v>
      </c>
    </row>
    <row r="834" spans="12:13" x14ac:dyDescent="0.3">
      <c r="L834" s="18">
        <v>68970.745500000005</v>
      </c>
      <c r="M834" s="18">
        <v>75882.84090000001</v>
      </c>
    </row>
    <row r="835" spans="12:13" x14ac:dyDescent="0.3">
      <c r="L835" s="18">
        <v>44963.733899999999</v>
      </c>
      <c r="M835" s="18">
        <v>79340.935400000002</v>
      </c>
    </row>
    <row r="836" spans="12:13" x14ac:dyDescent="0.3">
      <c r="L836" s="18">
        <v>58063.525999999998</v>
      </c>
      <c r="M836" s="18">
        <v>77947.170500000007</v>
      </c>
    </row>
    <row r="837" spans="12:13" x14ac:dyDescent="0.3">
      <c r="L837" s="18">
        <v>70760.934799999988</v>
      </c>
      <c r="M837" s="18">
        <v>79332.027000000002</v>
      </c>
    </row>
    <row r="838" spans="12:13" x14ac:dyDescent="0.3">
      <c r="L838" s="18">
        <v>70994.146000000008</v>
      </c>
      <c r="M838" s="18">
        <v>80297.568800000008</v>
      </c>
    </row>
    <row r="839" spans="12:13" x14ac:dyDescent="0.3">
      <c r="L839" s="18">
        <v>73842.6155</v>
      </c>
      <c r="M839" s="18">
        <v>79022.528300000005</v>
      </c>
    </row>
    <row r="840" spans="12:13" x14ac:dyDescent="0.3">
      <c r="L840" s="18">
        <v>67606.791700000002</v>
      </c>
      <c r="M840" s="18">
        <v>74523.16399999999</v>
      </c>
    </row>
    <row r="841" spans="12:13" x14ac:dyDescent="0.3">
      <c r="L841" s="18">
        <v>72649.885799999989</v>
      </c>
      <c r="M841" s="18">
        <v>73805.029099999985</v>
      </c>
    </row>
    <row r="842" spans="12:13" x14ac:dyDescent="0.3">
      <c r="L842" s="18">
        <v>79264.569199999998</v>
      </c>
      <c r="M842" s="18">
        <v>78622.926899999991</v>
      </c>
    </row>
    <row r="843" spans="12:13" x14ac:dyDescent="0.3">
      <c r="L843" s="18">
        <v>73659.215299999996</v>
      </c>
      <c r="M843" s="18">
        <v>76614.755000000005</v>
      </c>
    </row>
    <row r="844" spans="12:13" x14ac:dyDescent="0.3">
      <c r="L844" s="18">
        <v>74097.524600000004</v>
      </c>
      <c r="M844" s="18">
        <v>80786.960900000005</v>
      </c>
    </row>
    <row r="845" spans="12:13" x14ac:dyDescent="0.3">
      <c r="L845" s="18">
        <v>74859.811400000006</v>
      </c>
      <c r="M845" s="18">
        <v>81703.061600000001</v>
      </c>
    </row>
    <row r="846" spans="12:13" x14ac:dyDescent="0.3">
      <c r="L846" s="18">
        <v>68625.921600000001</v>
      </c>
      <c r="M846" s="18">
        <v>79204.160999999993</v>
      </c>
    </row>
    <row r="847" spans="12:13" x14ac:dyDescent="0.3">
      <c r="L847" s="18">
        <v>76960.397400000002</v>
      </c>
      <c r="M847" s="18">
        <v>82562.203399999999</v>
      </c>
    </row>
    <row r="848" spans="12:13" x14ac:dyDescent="0.3">
      <c r="L848" s="18">
        <v>74641.899600000004</v>
      </c>
      <c r="M848" s="18">
        <v>81271.260200000004</v>
      </c>
    </row>
    <row r="849" spans="12:13" x14ac:dyDescent="0.3">
      <c r="L849" s="18">
        <v>51820.423200000005</v>
      </c>
      <c r="M849" s="18">
        <v>80815.208500000008</v>
      </c>
    </row>
    <row r="850" spans="12:13" x14ac:dyDescent="0.3">
      <c r="L850" s="18">
        <v>78833.045299999998</v>
      </c>
      <c r="M850" s="18">
        <v>82275.888200000001</v>
      </c>
    </row>
    <row r="851" spans="12:13" x14ac:dyDescent="0.3">
      <c r="L851" s="18">
        <v>72574.091600000014</v>
      </c>
      <c r="M851" s="18">
        <v>79775.070899999992</v>
      </c>
    </row>
    <row r="852" spans="12:13" x14ac:dyDescent="0.3">
      <c r="L852" s="18">
        <v>65718.236000000004</v>
      </c>
      <c r="M852" s="18">
        <v>73833.612500000003</v>
      </c>
    </row>
    <row r="853" spans="12:13" x14ac:dyDescent="0.3">
      <c r="L853" s="18">
        <v>76827.643899999995</v>
      </c>
      <c r="M853" s="18">
        <v>80540.956000000006</v>
      </c>
    </row>
    <row r="854" spans="12:13" x14ac:dyDescent="0.3">
      <c r="L854" s="18">
        <v>70407.463600000003</v>
      </c>
      <c r="M854" s="18">
        <v>73250.787699999986</v>
      </c>
    </row>
    <row r="855" spans="12:13" x14ac:dyDescent="0.3">
      <c r="L855" s="18">
        <v>49334.383699999998</v>
      </c>
      <c r="M855" s="18">
        <v>80306.232499999998</v>
      </c>
    </row>
    <row r="856" spans="12:13" x14ac:dyDescent="0.3">
      <c r="L856" s="18">
        <v>76599.657500000001</v>
      </c>
      <c r="M856" s="18">
        <v>79390.006999999998</v>
      </c>
    </row>
    <row r="857" spans="12:13" x14ac:dyDescent="0.3">
      <c r="L857" s="18">
        <v>75305.768500000006</v>
      </c>
      <c r="M857" s="18">
        <v>79779.476599999995</v>
      </c>
    </row>
    <row r="858" spans="12:13" x14ac:dyDescent="0.3">
      <c r="L858" s="18">
        <v>62131.678700000004</v>
      </c>
      <c r="M858" s="18">
        <v>79616.743500000011</v>
      </c>
    </row>
    <row r="859" spans="12:13" x14ac:dyDescent="0.3">
      <c r="L859" s="18">
        <v>71162.102799999993</v>
      </c>
      <c r="M859" s="18">
        <v>79367.287599999996</v>
      </c>
    </row>
    <row r="860" spans="12:13" x14ac:dyDescent="0.3">
      <c r="L860" s="18">
        <v>75174.112099999998</v>
      </c>
      <c r="M860" s="18">
        <v>81271.110199999996</v>
      </c>
    </row>
    <row r="861" spans="12:13" x14ac:dyDescent="0.3">
      <c r="L861" s="18">
        <v>75130.3511</v>
      </c>
      <c r="M861" s="18">
        <v>80620.150999999998</v>
      </c>
    </row>
    <row r="862" spans="12:13" x14ac:dyDescent="0.3">
      <c r="L862" s="18">
        <v>75880.275999999998</v>
      </c>
      <c r="M862" s="18">
        <v>75394.778099999996</v>
      </c>
    </row>
    <row r="863" spans="12:13" x14ac:dyDescent="0.3">
      <c r="L863" s="18">
        <v>75886.299500000008</v>
      </c>
      <c r="M863" s="18">
        <v>80222.726599999995</v>
      </c>
    </row>
    <row r="864" spans="12:13" x14ac:dyDescent="0.3">
      <c r="L864" s="18">
        <v>74277.656799999997</v>
      </c>
      <c r="M864" s="18">
        <v>81143.242899999997</v>
      </c>
    </row>
    <row r="865" spans="12:13" x14ac:dyDescent="0.3">
      <c r="L865" s="18">
        <v>84510.32650000001</v>
      </c>
      <c r="M865" s="18">
        <v>79633.455499999996</v>
      </c>
    </row>
    <row r="866" spans="12:13" x14ac:dyDescent="0.3">
      <c r="L866" s="18">
        <v>81324.702799999999</v>
      </c>
      <c r="M866" s="18">
        <v>85030.217899999989</v>
      </c>
    </row>
    <row r="867" spans="12:13" x14ac:dyDescent="0.3">
      <c r="L867" s="18">
        <v>74721.619500000001</v>
      </c>
      <c r="M867" s="18">
        <v>76971.653699999995</v>
      </c>
    </row>
    <row r="868" spans="12:13" x14ac:dyDescent="0.3">
      <c r="L868" s="18">
        <v>77867.988100000002</v>
      </c>
      <c r="M868" s="18">
        <v>77450.998099999997</v>
      </c>
    </row>
    <row r="869" spans="12:13" x14ac:dyDescent="0.3">
      <c r="L869" s="18">
        <v>60635.992200000001</v>
      </c>
      <c r="M869" s="18">
        <v>81169.440100000007</v>
      </c>
    </row>
    <row r="870" spans="12:13" x14ac:dyDescent="0.3">
      <c r="L870" s="18">
        <v>78444.565299999987</v>
      </c>
      <c r="M870" s="18">
        <v>82467.946599999996</v>
      </c>
    </row>
    <row r="871" spans="12:13" x14ac:dyDescent="0.3">
      <c r="L871" s="18">
        <v>57913.919499999989</v>
      </c>
      <c r="M871" s="18">
        <v>80314.127500000002</v>
      </c>
    </row>
    <row r="872" spans="12:13" x14ac:dyDescent="0.3">
      <c r="L872" s="18">
        <v>75897.227199999979</v>
      </c>
      <c r="M872" s="18">
        <v>80906.107400000008</v>
      </c>
    </row>
    <row r="873" spans="12:13" x14ac:dyDescent="0.3">
      <c r="L873" s="18">
        <v>78051.290299999993</v>
      </c>
      <c r="M873" s="18">
        <v>78113.958299999998</v>
      </c>
    </row>
    <row r="874" spans="12:13" x14ac:dyDescent="0.3">
      <c r="L874" s="18">
        <v>47361.403999999995</v>
      </c>
      <c r="M874" s="18">
        <v>74681.637699999992</v>
      </c>
    </row>
    <row r="875" spans="12:13" x14ac:dyDescent="0.3">
      <c r="L875" s="18">
        <v>75086.393899999995</v>
      </c>
      <c r="M875" s="18">
        <v>77058.7932</v>
      </c>
    </row>
    <row r="876" spans="12:13" x14ac:dyDescent="0.3">
      <c r="L876" s="18">
        <v>72951.46209999999</v>
      </c>
      <c r="M876" s="18">
        <v>78747.2117</v>
      </c>
    </row>
    <row r="877" spans="12:13" x14ac:dyDescent="0.3">
      <c r="L877" s="18">
        <v>73258.268899999995</v>
      </c>
      <c r="M877" s="18">
        <v>81554.405100000004</v>
      </c>
    </row>
    <row r="878" spans="12:13" x14ac:dyDescent="0.3">
      <c r="L878" s="18">
        <v>76711.440600000002</v>
      </c>
      <c r="M878" s="18">
        <v>81076.168700000009</v>
      </c>
    </row>
    <row r="879" spans="12:13" x14ac:dyDescent="0.3">
      <c r="L879" s="18">
        <v>50705.430200000003</v>
      </c>
      <c r="M879" s="18">
        <v>81412.963199999998</v>
      </c>
    </row>
    <row r="880" spans="12:13" x14ac:dyDescent="0.3">
      <c r="L880" s="18">
        <v>74802.078399999999</v>
      </c>
      <c r="M880" s="18">
        <v>81720.526499999993</v>
      </c>
    </row>
    <row r="881" spans="12:13" x14ac:dyDescent="0.3">
      <c r="L881" s="18">
        <v>68728.270999999993</v>
      </c>
      <c r="M881" s="18">
        <v>79816.983899999992</v>
      </c>
    </row>
    <row r="882" spans="12:13" x14ac:dyDescent="0.3">
      <c r="L882" s="18">
        <v>75889.090299999996</v>
      </c>
      <c r="M882" s="18">
        <v>79372.117200000008</v>
      </c>
    </row>
    <row r="883" spans="12:13" x14ac:dyDescent="0.3">
      <c r="L883" s="18">
        <v>72784.492299999998</v>
      </c>
      <c r="M883" s="18">
        <v>80577.274300000005</v>
      </c>
    </row>
    <row r="884" spans="12:13" x14ac:dyDescent="0.3">
      <c r="L884" s="18">
        <v>81902.039099999995</v>
      </c>
      <c r="M884" s="18">
        <v>78874.440900000001</v>
      </c>
    </row>
    <row r="885" spans="12:13" x14ac:dyDescent="0.3">
      <c r="L885" s="18">
        <v>74425.125299999985</v>
      </c>
      <c r="M885" s="18">
        <v>77563.0864</v>
      </c>
    </row>
    <row r="886" spans="12:13" x14ac:dyDescent="0.3">
      <c r="L886" s="18">
        <v>73726.535699999993</v>
      </c>
      <c r="M886" s="18">
        <v>80027.977799999993</v>
      </c>
    </row>
    <row r="887" spans="12:13" x14ac:dyDescent="0.3">
      <c r="L887" s="18">
        <v>71137.445800000001</v>
      </c>
      <c r="M887" s="18">
        <v>79055.102699999989</v>
      </c>
    </row>
    <row r="888" spans="12:13" x14ac:dyDescent="0.3">
      <c r="L888" s="18">
        <v>72977.266499999998</v>
      </c>
      <c r="M888" s="18">
        <v>79825.409400000004</v>
      </c>
    </row>
    <row r="889" spans="12:13" x14ac:dyDescent="0.3">
      <c r="L889" s="18">
        <v>72018.761299999998</v>
      </c>
      <c r="M889" s="18">
        <v>76601.345799999996</v>
      </c>
    </row>
    <row r="890" spans="12:13" x14ac:dyDescent="0.3">
      <c r="L890" s="18">
        <v>70777.580700000006</v>
      </c>
      <c r="M890" s="18">
        <v>78668.275599999994</v>
      </c>
    </row>
    <row r="891" spans="12:13" x14ac:dyDescent="0.3">
      <c r="L891" s="18">
        <v>73939.183799999999</v>
      </c>
      <c r="M891" s="18">
        <v>79825.018800000005</v>
      </c>
    </row>
    <row r="892" spans="12:13" x14ac:dyDescent="0.3">
      <c r="L892" s="18">
        <v>72584.765599999999</v>
      </c>
      <c r="M892" s="18">
        <v>80400.420599999998</v>
      </c>
    </row>
    <row r="893" spans="12:13" x14ac:dyDescent="0.3">
      <c r="L893" s="18">
        <v>62992.344099999995</v>
      </c>
      <c r="M893" s="18">
        <v>79777.095199999996</v>
      </c>
    </row>
    <row r="894" spans="12:13" x14ac:dyDescent="0.3">
      <c r="L894" s="18">
        <v>70385.294599999994</v>
      </c>
      <c r="M894" s="18">
        <v>80374.651099999988</v>
      </c>
    </row>
    <row r="895" spans="12:13" x14ac:dyDescent="0.3">
      <c r="L895" s="18">
        <v>73843.293700000009</v>
      </c>
      <c r="M895" s="18">
        <v>80720.02380000001</v>
      </c>
    </row>
    <row r="896" spans="12:13" x14ac:dyDescent="0.3">
      <c r="L896" s="18">
        <v>70468.76920000001</v>
      </c>
      <c r="M896" s="18">
        <v>79808.593800000002</v>
      </c>
    </row>
    <row r="897" spans="12:13" x14ac:dyDescent="0.3">
      <c r="L897" s="18">
        <v>65732.429900000003</v>
      </c>
      <c r="M897" s="18">
        <v>77135.346999999994</v>
      </c>
    </row>
    <row r="898" spans="12:13" x14ac:dyDescent="0.3">
      <c r="L898" s="18">
        <v>72166.045299999998</v>
      </c>
      <c r="M898" s="18">
        <v>79335.947000000015</v>
      </c>
    </row>
    <row r="899" spans="12:13" x14ac:dyDescent="0.3">
      <c r="L899" s="18">
        <v>74077.53780000002</v>
      </c>
      <c r="M899" s="18">
        <v>78921.270099999994</v>
      </c>
    </row>
    <row r="900" spans="12:13" x14ac:dyDescent="0.3">
      <c r="L900" s="18">
        <v>71385.278399999996</v>
      </c>
      <c r="M900" s="18">
        <v>80327.639599999995</v>
      </c>
    </row>
    <row r="901" spans="12:13" x14ac:dyDescent="0.3">
      <c r="L901" s="18">
        <v>65140.231900000006</v>
      </c>
      <c r="M901" s="18">
        <v>79972.623099999997</v>
      </c>
    </row>
    <row r="902" spans="12:13" x14ac:dyDescent="0.3">
      <c r="L902" s="18">
        <v>68703.077400000009</v>
      </c>
      <c r="M902" s="18">
        <v>80854.730100000001</v>
      </c>
    </row>
    <row r="903" spans="12:13" x14ac:dyDescent="0.3">
      <c r="L903" s="18">
        <v>67130.556100000002</v>
      </c>
      <c r="M903" s="18">
        <v>79854.046700000006</v>
      </c>
    </row>
    <row r="904" spans="12:13" x14ac:dyDescent="0.3">
      <c r="L904" s="18">
        <v>49338.652900000001</v>
      </c>
      <c r="M904" s="18">
        <v>80679.760999999999</v>
      </c>
    </row>
    <row r="905" spans="12:13" x14ac:dyDescent="0.3">
      <c r="L905" s="18">
        <v>73813.241299999994</v>
      </c>
      <c r="M905" s="18">
        <v>80536.143499999991</v>
      </c>
    </row>
    <row r="906" spans="12:13" x14ac:dyDescent="0.3">
      <c r="L906" s="18">
        <v>78735.766899999988</v>
      </c>
      <c r="M906" s="18">
        <v>80656.803400000004</v>
      </c>
    </row>
    <row r="907" spans="12:13" x14ac:dyDescent="0.3">
      <c r="L907" s="18">
        <v>57784.467100000002</v>
      </c>
      <c r="M907" s="18">
        <v>80693.770900000003</v>
      </c>
    </row>
    <row r="908" spans="12:13" x14ac:dyDescent="0.3">
      <c r="L908" s="18">
        <v>74286.191900000005</v>
      </c>
      <c r="M908" s="18">
        <v>80489.876099999994</v>
      </c>
    </row>
    <row r="909" spans="12:13" x14ac:dyDescent="0.3">
      <c r="L909" s="18">
        <v>50472.845799999996</v>
      </c>
      <c r="M909" s="18">
        <v>81057.381999999998</v>
      </c>
    </row>
    <row r="910" spans="12:13" x14ac:dyDescent="0.3">
      <c r="L910" s="18">
        <v>78863.551500000001</v>
      </c>
      <c r="M910" s="18">
        <v>87187.105500000005</v>
      </c>
    </row>
    <row r="911" spans="12:13" x14ac:dyDescent="0.3">
      <c r="L911" s="18">
        <v>75387.390800000008</v>
      </c>
      <c r="M911" s="18">
        <v>81911.143500000006</v>
      </c>
    </row>
    <row r="912" spans="12:13" x14ac:dyDescent="0.3">
      <c r="L912" s="18">
        <v>69379.885599999994</v>
      </c>
      <c r="M912" s="18">
        <v>77153.168699999995</v>
      </c>
    </row>
    <row r="913" spans="12:13" x14ac:dyDescent="0.3">
      <c r="L913" s="18">
        <v>71757.499299999996</v>
      </c>
      <c r="M913" s="18">
        <v>79381.039900000003</v>
      </c>
    </row>
    <row r="914" spans="12:13" x14ac:dyDescent="0.3">
      <c r="L914" s="18">
        <v>75144.772100000002</v>
      </c>
      <c r="M914" s="18">
        <v>82662.482399999994</v>
      </c>
    </row>
    <row r="915" spans="12:13" x14ac:dyDescent="0.3">
      <c r="L915" s="18">
        <v>72722.216</v>
      </c>
      <c r="M915" s="18">
        <v>79046.3796</v>
      </c>
    </row>
    <row r="916" spans="12:13" x14ac:dyDescent="0.3">
      <c r="L916" s="18">
        <v>58880.828799999996</v>
      </c>
      <c r="M916" s="18">
        <v>74509.257499999992</v>
      </c>
    </row>
    <row r="917" spans="12:13" x14ac:dyDescent="0.3">
      <c r="L917" s="18">
        <v>73139.331699999981</v>
      </c>
      <c r="M917" s="18">
        <v>80504.82269999999</v>
      </c>
    </row>
    <row r="918" spans="12:13" x14ac:dyDescent="0.3">
      <c r="L918" s="18">
        <v>69142.74059999999</v>
      </c>
      <c r="M918" s="18">
        <v>78391.340700000001</v>
      </c>
    </row>
    <row r="919" spans="12:13" x14ac:dyDescent="0.3">
      <c r="L919" s="18">
        <v>70354.006899999993</v>
      </c>
      <c r="M919" s="18">
        <v>73500.627999999997</v>
      </c>
    </row>
    <row r="920" spans="12:13" x14ac:dyDescent="0.3">
      <c r="L920" s="18">
        <v>63830.112400000013</v>
      </c>
      <c r="M920" s="18">
        <v>80473.905400000003</v>
      </c>
    </row>
    <row r="921" spans="12:13" x14ac:dyDescent="0.3">
      <c r="L921" s="18">
        <v>57971.194299999996</v>
      </c>
      <c r="M921" s="18">
        <v>74973.974400000006</v>
      </c>
    </row>
    <row r="922" spans="12:13" x14ac:dyDescent="0.3">
      <c r="L922" s="18">
        <v>71773.858899999992</v>
      </c>
      <c r="M922" s="18">
        <v>82341.902099999992</v>
      </c>
    </row>
    <row r="923" spans="12:13" x14ac:dyDescent="0.3">
      <c r="L923" s="18">
        <v>48830.414199999999</v>
      </c>
      <c r="M923" s="18">
        <v>80103.070399999997</v>
      </c>
    </row>
    <row r="924" spans="12:13" x14ac:dyDescent="0.3">
      <c r="L924" s="18">
        <v>76527.503700000001</v>
      </c>
      <c r="M924" s="18">
        <v>82682.061300000001</v>
      </c>
    </row>
    <row r="925" spans="12:13" x14ac:dyDescent="0.3">
      <c r="L925" s="18">
        <v>74895.627000000008</v>
      </c>
      <c r="M925" s="18">
        <v>81642.355499999991</v>
      </c>
    </row>
    <row r="926" spans="12:13" x14ac:dyDescent="0.3">
      <c r="L926" s="18">
        <v>47476.226899999994</v>
      </c>
      <c r="M926" s="18">
        <v>79877.5478</v>
      </c>
    </row>
    <row r="927" spans="12:13" x14ac:dyDescent="0.3">
      <c r="L927" s="18">
        <v>68663.832399999985</v>
      </c>
      <c r="M927" s="18">
        <v>77912.660199999998</v>
      </c>
    </row>
    <row r="928" spans="12:13" x14ac:dyDescent="0.3">
      <c r="L928" s="18">
        <v>58510.478100000008</v>
      </c>
      <c r="M928" s="18">
        <v>80048.924499999994</v>
      </c>
    </row>
    <row r="929" spans="12:13" x14ac:dyDescent="0.3">
      <c r="L929" s="18">
        <v>72716.280299999984</v>
      </c>
      <c r="M929" s="18">
        <v>81004.3897</v>
      </c>
    </row>
    <row r="930" spans="12:13" x14ac:dyDescent="0.3">
      <c r="L930" s="18">
        <v>55754.012999999999</v>
      </c>
      <c r="M930" s="18">
        <v>80078.834499999997</v>
      </c>
    </row>
    <row r="931" spans="12:13" x14ac:dyDescent="0.3">
      <c r="L931" s="18">
        <v>70048.398300000001</v>
      </c>
      <c r="M931" s="18">
        <v>79882.614500000011</v>
      </c>
    </row>
    <row r="932" spans="12:13" x14ac:dyDescent="0.3">
      <c r="L932" s="18">
        <v>77460.525399999984</v>
      </c>
      <c r="M932" s="18">
        <v>83652.019800000009</v>
      </c>
    </row>
    <row r="933" spans="12:13" x14ac:dyDescent="0.3">
      <c r="L933" s="18">
        <v>53284.682999999997</v>
      </c>
      <c r="M933" s="18">
        <v>73148.770699999994</v>
      </c>
    </row>
    <row r="934" spans="12:13" x14ac:dyDescent="0.3">
      <c r="L934" s="18">
        <v>55747.132999999994</v>
      </c>
      <c r="M934" s="18">
        <v>77823.699599999993</v>
      </c>
    </row>
    <row r="935" spans="12:13" x14ac:dyDescent="0.3">
      <c r="L935" s="18">
        <v>65540.325100000016</v>
      </c>
      <c r="M935" s="18">
        <v>80030.352400000003</v>
      </c>
    </row>
    <row r="936" spans="12:13" x14ac:dyDescent="0.3">
      <c r="L936" s="18">
        <v>75909.625599999999</v>
      </c>
      <c r="M936" s="18">
        <v>74726.381099999999</v>
      </c>
    </row>
    <row r="937" spans="12:13" x14ac:dyDescent="0.3">
      <c r="L937" s="18">
        <v>55247.580799999996</v>
      </c>
      <c r="M937" s="18">
        <v>83078.917100000006</v>
      </c>
    </row>
    <row r="938" spans="12:13" x14ac:dyDescent="0.3">
      <c r="L938" s="18">
        <v>65667.245999999999</v>
      </c>
      <c r="M938" s="18">
        <v>72877.853399999993</v>
      </c>
    </row>
    <row r="939" spans="12:13" x14ac:dyDescent="0.3">
      <c r="L939" s="18">
        <v>49017.809699999991</v>
      </c>
      <c r="M939" s="18">
        <v>78448.221699999995</v>
      </c>
    </row>
    <row r="940" spans="12:13" x14ac:dyDescent="0.3">
      <c r="L940" s="18">
        <v>66593.476599999995</v>
      </c>
      <c r="M940" s="18">
        <v>77628.980299999996</v>
      </c>
    </row>
    <row r="941" spans="12:13" x14ac:dyDescent="0.3">
      <c r="L941" s="18">
        <v>57765.577199999992</v>
      </c>
      <c r="M941" s="18">
        <v>83097.448399999994</v>
      </c>
    </row>
    <row r="942" spans="12:13" x14ac:dyDescent="0.3">
      <c r="L942" s="18">
        <v>56018.891599999995</v>
      </c>
      <c r="M942" s="18">
        <v>79707.41339999999</v>
      </c>
    </row>
    <row r="943" spans="12:13" x14ac:dyDescent="0.3">
      <c r="L943" s="18">
        <v>76148.6011</v>
      </c>
      <c r="M943" s="18">
        <v>81176.16399999999</v>
      </c>
    </row>
    <row r="944" spans="12:13" x14ac:dyDescent="0.3">
      <c r="L944" s="18">
        <v>76952.319399999993</v>
      </c>
      <c r="M944" s="18">
        <v>77193.747500000012</v>
      </c>
    </row>
    <row r="945" spans="12:13" x14ac:dyDescent="0.3">
      <c r="L945" s="18">
        <v>70135.513399999996</v>
      </c>
      <c r="M945" s="18">
        <v>76933.667300000001</v>
      </c>
    </row>
    <row r="946" spans="12:13" x14ac:dyDescent="0.3">
      <c r="L946" s="18">
        <v>81666.999299999996</v>
      </c>
      <c r="M946" s="18">
        <v>81536.270299999989</v>
      </c>
    </row>
    <row r="947" spans="12:13" x14ac:dyDescent="0.3">
      <c r="L947" s="18">
        <v>69856.634999999995</v>
      </c>
      <c r="M947" s="18">
        <v>76863.626199999999</v>
      </c>
    </row>
    <row r="948" spans="12:13" x14ac:dyDescent="0.3">
      <c r="L948" s="18">
        <v>73863.411599999992</v>
      </c>
      <c r="M948" s="18">
        <v>80941.479099999997</v>
      </c>
    </row>
    <row r="949" spans="12:13" x14ac:dyDescent="0.3">
      <c r="L949" s="18">
        <v>74001.898699999991</v>
      </c>
      <c r="M949" s="18">
        <v>81091.72189999999</v>
      </c>
    </row>
    <row r="950" spans="12:13" x14ac:dyDescent="0.3">
      <c r="L950" s="18">
        <v>65835.217000000004</v>
      </c>
      <c r="M950" s="18">
        <v>74408.482600000003</v>
      </c>
    </row>
    <row r="951" spans="12:13" x14ac:dyDescent="0.3">
      <c r="L951" s="18">
        <v>56375.532399999996</v>
      </c>
      <c r="M951" s="18">
        <v>80679.653099999996</v>
      </c>
    </row>
    <row r="952" spans="12:13" x14ac:dyDescent="0.3">
      <c r="L952" s="18">
        <v>47855.5749</v>
      </c>
      <c r="M952" s="18">
        <v>75990.099799999996</v>
      </c>
    </row>
    <row r="953" spans="12:13" x14ac:dyDescent="0.3">
      <c r="L953" s="18">
        <v>66424.873300000007</v>
      </c>
      <c r="M953" s="18">
        <v>78785.575800000021</v>
      </c>
    </row>
    <row r="954" spans="12:13" x14ac:dyDescent="0.3">
      <c r="L954" s="18">
        <v>66797.459300000002</v>
      </c>
      <c r="M954" s="18">
        <v>81134.876599999989</v>
      </c>
    </row>
    <row r="955" spans="12:13" x14ac:dyDescent="0.3">
      <c r="L955" s="18">
        <v>70931.194300000003</v>
      </c>
      <c r="M955" s="18">
        <v>77713.301500000001</v>
      </c>
    </row>
    <row r="956" spans="12:13" x14ac:dyDescent="0.3">
      <c r="L956" s="18">
        <v>73667.575099999987</v>
      </c>
      <c r="M956" s="18">
        <v>82551.66339999999</v>
      </c>
    </row>
    <row r="957" spans="12:13" x14ac:dyDescent="0.3">
      <c r="L957" s="18">
        <v>73268.048200000005</v>
      </c>
      <c r="M957" s="18">
        <v>81424.199000000008</v>
      </c>
    </row>
    <row r="958" spans="12:13" x14ac:dyDescent="0.3">
      <c r="L958" s="18">
        <v>76281.171600000001</v>
      </c>
      <c r="M958" s="18">
        <v>76536.239700000006</v>
      </c>
    </row>
    <row r="959" spans="12:13" x14ac:dyDescent="0.3">
      <c r="L959" s="18">
        <v>52556.219499999992</v>
      </c>
      <c r="M959" s="18">
        <v>74795.236900000004</v>
      </c>
    </row>
    <row r="960" spans="12:13" x14ac:dyDescent="0.3">
      <c r="L960" s="18">
        <v>81595.817200000005</v>
      </c>
      <c r="M960" s="18">
        <v>81902.55799999999</v>
      </c>
    </row>
    <row r="961" spans="12:13" x14ac:dyDescent="0.3">
      <c r="L961" s="18">
        <v>61225.256299999994</v>
      </c>
      <c r="M961" s="18">
        <v>83137.886399999988</v>
      </c>
    </row>
    <row r="962" spans="12:13" x14ac:dyDescent="0.3">
      <c r="L962" s="18">
        <v>59478.214400000004</v>
      </c>
      <c r="M962" s="18">
        <v>79366.758700000006</v>
      </c>
    </row>
    <row r="963" spans="12:13" x14ac:dyDescent="0.3">
      <c r="L963" s="18">
        <v>73426.63</v>
      </c>
      <c r="M963" s="18">
        <v>81890.937799999985</v>
      </c>
    </row>
    <row r="964" spans="12:13" x14ac:dyDescent="0.3">
      <c r="L964" s="18">
        <v>58002.26939999999</v>
      </c>
      <c r="M964" s="18">
        <v>81261.309899999993</v>
      </c>
    </row>
    <row r="965" spans="12:13" x14ac:dyDescent="0.3">
      <c r="L965" s="18">
        <v>76461.698600000003</v>
      </c>
      <c r="M965" s="18">
        <v>81375.4951</v>
      </c>
    </row>
    <row r="966" spans="12:13" x14ac:dyDescent="0.3">
      <c r="L966" s="18">
        <v>81301.667300000001</v>
      </c>
      <c r="M966" s="18">
        <v>80798.429399999994</v>
      </c>
    </row>
    <row r="967" spans="12:13" x14ac:dyDescent="0.3">
      <c r="L967" s="18">
        <v>76039.261099999989</v>
      </c>
      <c r="M967" s="18">
        <v>80309.589699999997</v>
      </c>
    </row>
    <row r="968" spans="12:13" x14ac:dyDescent="0.3">
      <c r="L968" s="18">
        <v>78565.525200000004</v>
      </c>
      <c r="M968" s="18">
        <v>81628.071599999996</v>
      </c>
    </row>
    <row r="969" spans="12:13" x14ac:dyDescent="0.3">
      <c r="L969" s="18">
        <v>46770.299399999996</v>
      </c>
      <c r="M969" s="18">
        <v>79401.755799999999</v>
      </c>
    </row>
    <row r="970" spans="12:13" x14ac:dyDescent="0.3">
      <c r="L970" s="18">
        <v>48530.237499999996</v>
      </c>
      <c r="M970" s="18">
        <v>79735.326300000001</v>
      </c>
    </row>
    <row r="971" spans="12:13" x14ac:dyDescent="0.3">
      <c r="L971" s="18">
        <v>56463.940099999993</v>
      </c>
      <c r="M971" s="18">
        <v>81273.691900000005</v>
      </c>
    </row>
    <row r="972" spans="12:13" x14ac:dyDescent="0.3">
      <c r="L972" s="18">
        <v>64918.9087</v>
      </c>
      <c r="M972" s="18">
        <v>74366.544699999999</v>
      </c>
    </row>
    <row r="973" spans="12:13" x14ac:dyDescent="0.3">
      <c r="L973" s="18">
        <v>62470.278300000005</v>
      </c>
      <c r="M973" s="18">
        <v>78505.181100000016</v>
      </c>
    </row>
    <row r="974" spans="12:13" x14ac:dyDescent="0.3">
      <c r="L974" s="18">
        <v>76177.602499999994</v>
      </c>
      <c r="M974" s="18">
        <v>82147.488099999988</v>
      </c>
    </row>
    <row r="975" spans="12:13" x14ac:dyDescent="0.3">
      <c r="L975" s="18">
        <v>47974.834999999992</v>
      </c>
      <c r="M975" s="18">
        <v>79020.104999999996</v>
      </c>
    </row>
    <row r="976" spans="12:13" x14ac:dyDescent="0.3">
      <c r="L976" s="18">
        <v>70934.059899999993</v>
      </c>
      <c r="M976" s="18">
        <v>78508.264899999995</v>
      </c>
    </row>
    <row r="977" spans="12:13" x14ac:dyDescent="0.3">
      <c r="L977" s="18">
        <v>77220.524199999985</v>
      </c>
      <c r="M977" s="18">
        <v>81330.4476</v>
      </c>
    </row>
    <row r="978" spans="12:13" x14ac:dyDescent="0.3">
      <c r="L978" s="18">
        <v>74996.339099999997</v>
      </c>
      <c r="M978" s="18">
        <v>78985.397100000002</v>
      </c>
    </row>
    <row r="979" spans="12:13" x14ac:dyDescent="0.3">
      <c r="L979" s="18">
        <v>64924.9542</v>
      </c>
      <c r="M979" s="18">
        <v>75253.411200000002</v>
      </c>
    </row>
    <row r="980" spans="12:13" x14ac:dyDescent="0.3">
      <c r="L980" s="18">
        <v>53109.943199999994</v>
      </c>
      <c r="M980" s="18">
        <v>65456.918399999995</v>
      </c>
    </row>
    <row r="981" spans="12:13" x14ac:dyDescent="0.3">
      <c r="L981" s="18">
        <v>81579.347500000003</v>
      </c>
      <c r="M981" s="18">
        <v>83959.623699999996</v>
      </c>
    </row>
    <row r="982" spans="12:13" x14ac:dyDescent="0.3">
      <c r="L982" s="18">
        <v>76023.060100000002</v>
      </c>
      <c r="M982" s="18">
        <v>80305.223200000008</v>
      </c>
    </row>
    <row r="983" spans="12:13" x14ac:dyDescent="0.3">
      <c r="L983" s="18">
        <v>78076.757799999992</v>
      </c>
      <c r="M983" s="18">
        <v>82941.995900000009</v>
      </c>
    </row>
    <row r="984" spans="12:13" x14ac:dyDescent="0.3">
      <c r="L984" s="18">
        <v>70728.231</v>
      </c>
      <c r="M984" s="18">
        <v>79021.250199999995</v>
      </c>
    </row>
    <row r="985" spans="12:13" x14ac:dyDescent="0.3">
      <c r="L985" s="18">
        <v>78642.633600000001</v>
      </c>
      <c r="M985" s="18">
        <v>81609.790399999998</v>
      </c>
    </row>
    <row r="986" spans="12:13" x14ac:dyDescent="0.3">
      <c r="L986" s="18">
        <v>77181.920200000008</v>
      </c>
      <c r="M986" s="18">
        <v>83212.635899999994</v>
      </c>
    </row>
    <row r="987" spans="12:13" x14ac:dyDescent="0.3">
      <c r="L987" s="18">
        <v>73212.348399999988</v>
      </c>
      <c r="M987" s="18">
        <v>83018.112499999988</v>
      </c>
    </row>
    <row r="988" spans="12:13" x14ac:dyDescent="0.3">
      <c r="L988" s="18">
        <v>60499.524699999994</v>
      </c>
      <c r="M988" s="18">
        <v>76230.282599999991</v>
      </c>
    </row>
    <row r="989" spans="12:13" x14ac:dyDescent="0.3">
      <c r="L989" s="18">
        <v>66300.652199999997</v>
      </c>
      <c r="M989" s="18">
        <v>84021.819799999997</v>
      </c>
    </row>
    <row r="990" spans="12:13" x14ac:dyDescent="0.3">
      <c r="L990" s="18">
        <v>57448.057000000001</v>
      </c>
      <c r="M990" s="18">
        <v>74876.257400000002</v>
      </c>
    </row>
    <row r="991" spans="12:13" x14ac:dyDescent="0.3">
      <c r="L991" s="18">
        <v>79025.552800000005</v>
      </c>
      <c r="M991" s="18">
        <v>80724.371400000004</v>
      </c>
    </row>
    <row r="992" spans="12:13" x14ac:dyDescent="0.3">
      <c r="L992" s="18">
        <v>62686.392099999997</v>
      </c>
      <c r="M992" s="18">
        <v>82604.726599999995</v>
      </c>
    </row>
    <row r="993" spans="12:13" x14ac:dyDescent="0.3">
      <c r="L993" s="18">
        <v>48549.493499999997</v>
      </c>
      <c r="M993" s="18">
        <v>80293.280499999993</v>
      </c>
    </row>
    <row r="994" spans="12:13" x14ac:dyDescent="0.3">
      <c r="L994" s="18">
        <v>52180.655199999994</v>
      </c>
      <c r="M994" s="18">
        <v>76187.625599999999</v>
      </c>
    </row>
    <row r="995" spans="12:13" x14ac:dyDescent="0.3">
      <c r="L995" s="18">
        <v>52036.726899999987</v>
      </c>
      <c r="M995" s="18">
        <v>74259.240699999995</v>
      </c>
    </row>
    <row r="996" spans="12:13" x14ac:dyDescent="0.3">
      <c r="L996" s="18">
        <v>51041.424900000005</v>
      </c>
      <c r="M996" s="18">
        <v>79555.297399999996</v>
      </c>
    </row>
    <row r="997" spans="12:13" x14ac:dyDescent="0.3">
      <c r="L997" s="18">
        <v>73940.834199999998</v>
      </c>
      <c r="M997" s="18">
        <v>80908.367999999988</v>
      </c>
    </row>
    <row r="998" spans="12:13" x14ac:dyDescent="0.3">
      <c r="L998" s="18">
        <v>79004.626599999989</v>
      </c>
      <c r="M998" s="18">
        <v>81718.08600000001</v>
      </c>
    </row>
    <row r="999" spans="12:13" x14ac:dyDescent="0.3">
      <c r="L999" s="18">
        <v>79465.706300000005</v>
      </c>
      <c r="M999" s="18">
        <v>79009.782099999997</v>
      </c>
    </row>
    <row r="1000" spans="12:13" x14ac:dyDescent="0.3">
      <c r="L1000" s="18">
        <v>76069.54879999999</v>
      </c>
      <c r="M1000" s="18">
        <v>81464.8848</v>
      </c>
    </row>
    <row r="1001" spans="12:13" x14ac:dyDescent="0.3">
      <c r="L1001" s="18">
        <v>80295.161699999997</v>
      </c>
      <c r="M1001" s="18">
        <v>82084.026899999997</v>
      </c>
    </row>
    <row r="1002" spans="12:13" x14ac:dyDescent="0.3">
      <c r="L1002" s="18">
        <v>67410.931299999997</v>
      </c>
      <c r="M1002" s="18">
        <v>81169.570399999997</v>
      </c>
    </row>
    <row r="1003" spans="12:13" x14ac:dyDescent="0.3">
      <c r="L1003" s="18">
        <v>77479.660499999998</v>
      </c>
      <c r="M1003" s="18">
        <v>82106.330600000001</v>
      </c>
    </row>
    <row r="1004" spans="12:13" x14ac:dyDescent="0.3">
      <c r="L1004" s="18">
        <v>73174.9571</v>
      </c>
      <c r="M1004" s="18">
        <v>80022.646200000003</v>
      </c>
    </row>
    <row r="1005" spans="12:13" x14ac:dyDescent="0.3">
      <c r="L1005" s="18">
        <v>76638.213199999998</v>
      </c>
      <c r="M1005" s="18">
        <v>78607.497399999993</v>
      </c>
    </row>
    <row r="1006" spans="12:13" x14ac:dyDescent="0.3">
      <c r="L1006" s="18">
        <v>77875.311099999992</v>
      </c>
      <c r="M1006" s="18">
        <v>80457.113799999992</v>
      </c>
    </row>
    <row r="1007" spans="12:13" x14ac:dyDescent="0.3">
      <c r="L1007" s="18">
        <v>71951.030999999988</v>
      </c>
      <c r="M1007" s="18">
        <v>81416.786900000006</v>
      </c>
    </row>
    <row r="1008" spans="12:13" x14ac:dyDescent="0.3">
      <c r="L1008" s="18">
        <v>52192.499699999993</v>
      </c>
      <c r="M1008" s="18">
        <v>74536.099999999991</v>
      </c>
    </row>
    <row r="1009" spans="12:13" x14ac:dyDescent="0.3">
      <c r="L1009" s="18">
        <v>74952.489699999991</v>
      </c>
      <c r="M1009" s="18">
        <v>74203.564599999998</v>
      </c>
    </row>
    <row r="1010" spans="12:13" x14ac:dyDescent="0.3">
      <c r="L1010" s="18">
        <v>77753.485199999996</v>
      </c>
      <c r="M1010" s="18">
        <v>81570.417400000006</v>
      </c>
    </row>
    <row r="1011" spans="12:13" x14ac:dyDescent="0.3">
      <c r="L1011" s="18">
        <v>74968.135899999994</v>
      </c>
      <c r="M1011" s="18">
        <v>81820.162500000006</v>
      </c>
    </row>
    <row r="1012" spans="12:13" x14ac:dyDescent="0.3">
      <c r="L1012" s="18">
        <v>79527.590100000001</v>
      </c>
      <c r="M1012" s="18">
        <v>75330.515299999999</v>
      </c>
    </row>
    <row r="1013" spans="12:13" x14ac:dyDescent="0.3">
      <c r="L1013" s="18">
        <v>79668.242500000008</v>
      </c>
      <c r="M1013" s="18">
        <v>84007.438300000009</v>
      </c>
    </row>
    <row r="1014" spans="12:13" x14ac:dyDescent="0.3">
      <c r="L1014" s="18">
        <v>58406.413799999995</v>
      </c>
      <c r="M1014" s="18">
        <v>80790.471799999999</v>
      </c>
    </row>
    <row r="1015" spans="12:13" x14ac:dyDescent="0.3">
      <c r="L1015" s="18">
        <v>80559.233299999993</v>
      </c>
      <c r="M1015" s="18">
        <v>81933.092600000004</v>
      </c>
    </row>
    <row r="1016" spans="12:13" x14ac:dyDescent="0.3">
      <c r="L1016" s="18">
        <v>70169.422500000001</v>
      </c>
      <c r="M1016" s="18">
        <v>79944.005499999999</v>
      </c>
    </row>
    <row r="1017" spans="12:13" x14ac:dyDescent="0.3">
      <c r="L1017" s="18">
        <v>61880.875399999997</v>
      </c>
      <c r="M1017" s="18">
        <v>81709.772400000002</v>
      </c>
    </row>
    <row r="1018" spans="12:13" x14ac:dyDescent="0.3">
      <c r="L1018" s="18">
        <v>60032.044300000009</v>
      </c>
      <c r="M1018" s="18">
        <v>81704.036500000002</v>
      </c>
    </row>
    <row r="1019" spans="12:13" x14ac:dyDescent="0.3">
      <c r="L1019" s="18">
        <v>84970.386700000003</v>
      </c>
      <c r="M1019" s="18">
        <v>80785.189199999993</v>
      </c>
    </row>
    <row r="1020" spans="12:13" x14ac:dyDescent="0.3">
      <c r="L1020" s="18">
        <v>80522.164800000013</v>
      </c>
      <c r="M1020" s="18">
        <v>80564.803799999994</v>
      </c>
    </row>
    <row r="1021" spans="12:13" x14ac:dyDescent="0.3">
      <c r="L1021" s="18">
        <v>57980.591</v>
      </c>
      <c r="M1021" s="18">
        <v>80709.901099999988</v>
      </c>
    </row>
    <row r="1022" spans="12:13" x14ac:dyDescent="0.3">
      <c r="L1022" s="18">
        <v>74648.843599999993</v>
      </c>
      <c r="M1022" s="18">
        <v>77876.225200000001</v>
      </c>
    </row>
    <row r="1023" spans="12:13" x14ac:dyDescent="0.3">
      <c r="L1023" s="18">
        <v>75664.311999999991</v>
      </c>
      <c r="M1023" s="18">
        <v>81566.671100000007</v>
      </c>
    </row>
    <row r="1024" spans="12:13" x14ac:dyDescent="0.3">
      <c r="L1024" s="18">
        <v>58080.628799999999</v>
      </c>
      <c r="M1024" s="18">
        <v>83429.749200000006</v>
      </c>
    </row>
    <row r="1025" spans="12:13" x14ac:dyDescent="0.3">
      <c r="L1025" s="18">
        <v>61144.043900000004</v>
      </c>
      <c r="M1025" s="18">
        <v>82571.834499999997</v>
      </c>
    </row>
    <row r="1026" spans="12:13" x14ac:dyDescent="0.3">
      <c r="L1026" s="18">
        <v>58203.6446</v>
      </c>
      <c r="M1026" s="18">
        <v>82673.820999999996</v>
      </c>
    </row>
    <row r="1027" spans="12:13" x14ac:dyDescent="0.3">
      <c r="L1027" s="18">
        <v>84029.048200000005</v>
      </c>
      <c r="M1027" s="18">
        <v>83786.09090000001</v>
      </c>
    </row>
    <row r="1028" spans="12:13" x14ac:dyDescent="0.3">
      <c r="L1028" s="18">
        <v>58327.580299999994</v>
      </c>
      <c r="M1028" s="18">
        <v>81962.587899999999</v>
      </c>
    </row>
    <row r="1029" spans="12:13" x14ac:dyDescent="0.3">
      <c r="L1029" s="18">
        <v>48324.590299999996</v>
      </c>
      <c r="M1029" s="18">
        <v>79598.824699999997</v>
      </c>
    </row>
    <row r="1030" spans="12:13" x14ac:dyDescent="0.3">
      <c r="L1030" s="18">
        <v>71909.645999999993</v>
      </c>
      <c r="M1030" s="18">
        <v>80561.9902</v>
      </c>
    </row>
    <row r="1031" spans="12:13" x14ac:dyDescent="0.3">
      <c r="L1031" s="18">
        <v>82740.172599999991</v>
      </c>
      <c r="M1031" s="18">
        <v>77720.629799999995</v>
      </c>
    </row>
    <row r="1032" spans="12:13" x14ac:dyDescent="0.3">
      <c r="L1032" s="18">
        <v>54298.533900000002</v>
      </c>
      <c r="M1032" s="18">
        <v>79037.059800000003</v>
      </c>
    </row>
    <row r="1033" spans="12:13" x14ac:dyDescent="0.3">
      <c r="L1033" s="18">
        <v>58278.899299999997</v>
      </c>
      <c r="M1033" s="18">
        <v>79837.806599999996</v>
      </c>
    </row>
    <row r="1034" spans="12:13" x14ac:dyDescent="0.3">
      <c r="L1034" s="18">
        <v>79356.108699999997</v>
      </c>
      <c r="M1034" s="18">
        <v>76708.031700000007</v>
      </c>
    </row>
    <row r="1035" spans="12:13" x14ac:dyDescent="0.3">
      <c r="L1035" s="18">
        <v>54159.603400000007</v>
      </c>
      <c r="M1035" s="18">
        <v>71898.953399999999</v>
      </c>
    </row>
    <row r="1036" spans="12:13" x14ac:dyDescent="0.3">
      <c r="L1036" s="18">
        <v>74983.111199999999</v>
      </c>
      <c r="M1036" s="18">
        <v>80467.685599999997</v>
      </c>
    </row>
    <row r="1037" spans="12:13" x14ac:dyDescent="0.3">
      <c r="L1037" s="18">
        <v>73170.423299999995</v>
      </c>
      <c r="M1037" s="18">
        <v>80351.044099999999</v>
      </c>
    </row>
    <row r="1038" spans="12:13" x14ac:dyDescent="0.3">
      <c r="L1038" s="18">
        <v>64359.822899999999</v>
      </c>
      <c r="M1038" s="18">
        <v>72206.813899999994</v>
      </c>
    </row>
    <row r="1039" spans="12:13" x14ac:dyDescent="0.3">
      <c r="L1039" s="18">
        <v>58159.572500000002</v>
      </c>
      <c r="M1039" s="18">
        <v>81627.078599999993</v>
      </c>
    </row>
    <row r="1040" spans="12:13" x14ac:dyDescent="0.3">
      <c r="L1040" s="18">
        <v>75581.22589999999</v>
      </c>
      <c r="M1040" s="18">
        <v>80750.64439999999</v>
      </c>
    </row>
    <row r="1041" spans="12:13" x14ac:dyDescent="0.3">
      <c r="L1041" s="18">
        <v>47261.439000000006</v>
      </c>
      <c r="M1041" s="18">
        <v>79939.5579</v>
      </c>
    </row>
    <row r="1042" spans="12:13" x14ac:dyDescent="0.3">
      <c r="L1042" s="18">
        <v>71645.363299999997</v>
      </c>
      <c r="M1042" s="18">
        <v>82355.150599999994</v>
      </c>
    </row>
    <row r="1043" spans="12:13" x14ac:dyDescent="0.3">
      <c r="L1043" s="18">
        <v>72615.172699999996</v>
      </c>
      <c r="M1043" s="18">
        <v>79459.149700000009</v>
      </c>
    </row>
    <row r="1044" spans="12:13" x14ac:dyDescent="0.3">
      <c r="L1044" s="18">
        <v>74716.633600000001</v>
      </c>
      <c r="M1044" s="18">
        <v>77629.400700000013</v>
      </c>
    </row>
    <row r="1045" spans="12:13" x14ac:dyDescent="0.3">
      <c r="L1045" s="18">
        <v>69409.026900000012</v>
      </c>
      <c r="M1045" s="18">
        <v>79031.504099999991</v>
      </c>
    </row>
    <row r="1046" spans="12:13" x14ac:dyDescent="0.3">
      <c r="L1046" s="18">
        <v>63920.171900000001</v>
      </c>
      <c r="M1046" s="18">
        <v>79595.057499999995</v>
      </c>
    </row>
    <row r="1047" spans="12:13" x14ac:dyDescent="0.3">
      <c r="L1047" s="18">
        <v>49015.3459</v>
      </c>
      <c r="M1047" s="18">
        <v>79859.078999999998</v>
      </c>
    </row>
    <row r="1048" spans="12:13" x14ac:dyDescent="0.3">
      <c r="L1048" s="18">
        <v>70100.720600000001</v>
      </c>
      <c r="M1048" s="18">
        <v>78777.354599999991</v>
      </c>
    </row>
    <row r="1049" spans="12:13" x14ac:dyDescent="0.3">
      <c r="L1049" s="18">
        <v>67927.08110000001</v>
      </c>
      <c r="M1049" s="18">
        <v>80711.986099999995</v>
      </c>
    </row>
    <row r="1050" spans="12:13" x14ac:dyDescent="0.3">
      <c r="L1050" s="18">
        <v>69647.991099999999</v>
      </c>
      <c r="M1050" s="18">
        <v>78758.387900000002</v>
      </c>
    </row>
    <row r="1051" spans="12:13" x14ac:dyDescent="0.3">
      <c r="L1051" s="18">
        <v>47015.381099999999</v>
      </c>
      <c r="M1051" s="18">
        <v>79938.481</v>
      </c>
    </row>
    <row r="1052" spans="12:13" x14ac:dyDescent="0.3">
      <c r="L1052" s="18">
        <v>68573.430599999992</v>
      </c>
      <c r="M1052" s="18">
        <v>79277.54829999998</v>
      </c>
    </row>
    <row r="1053" spans="12:13" x14ac:dyDescent="0.3">
      <c r="L1053" s="18">
        <v>67652.183799999999</v>
      </c>
      <c r="M1053" s="18">
        <v>77396.629799999995</v>
      </c>
    </row>
    <row r="1054" spans="12:13" x14ac:dyDescent="0.3">
      <c r="L1054" s="18">
        <v>64293.948499999999</v>
      </c>
      <c r="M1054" s="18">
        <v>81107.269499999995</v>
      </c>
    </row>
    <row r="1055" spans="12:13" x14ac:dyDescent="0.3">
      <c r="L1055" s="18">
        <v>66430.851999999999</v>
      </c>
      <c r="M1055" s="18">
        <v>79786.168300000005</v>
      </c>
    </row>
    <row r="1056" spans="12:13" x14ac:dyDescent="0.3">
      <c r="L1056" s="18">
        <v>64953.113799999992</v>
      </c>
      <c r="M1056" s="18">
        <v>73064.886700000003</v>
      </c>
    </row>
    <row r="1057" spans="12:13" x14ac:dyDescent="0.3">
      <c r="L1057" s="18">
        <v>70950.289900000003</v>
      </c>
      <c r="M1057" s="18">
        <v>79127.752999999997</v>
      </c>
    </row>
    <row r="1058" spans="12:13" x14ac:dyDescent="0.3">
      <c r="L1058" s="18">
        <v>52842.150200000004</v>
      </c>
      <c r="M1058" s="18">
        <v>81178.405299999999</v>
      </c>
    </row>
    <row r="1059" spans="12:13" x14ac:dyDescent="0.3">
      <c r="L1059" s="18">
        <v>72246.372000000003</v>
      </c>
      <c r="M1059" s="18">
        <v>79386.124000000011</v>
      </c>
    </row>
    <row r="1060" spans="12:13" x14ac:dyDescent="0.3">
      <c r="L1060" s="18">
        <v>73472.588799999998</v>
      </c>
      <c r="M1060" s="18">
        <v>81227.971099999995</v>
      </c>
    </row>
    <row r="1061" spans="12:13" x14ac:dyDescent="0.3">
      <c r="L1061" s="18">
        <v>58447.600399999996</v>
      </c>
      <c r="M1061" s="18">
        <v>79827.247900000002</v>
      </c>
    </row>
    <row r="1062" spans="12:13" x14ac:dyDescent="0.3">
      <c r="L1062" s="18">
        <v>50465.513799999993</v>
      </c>
      <c r="M1062" s="18">
        <v>80174.01920000001</v>
      </c>
    </row>
    <row r="1063" spans="12:13" x14ac:dyDescent="0.3">
      <c r="L1063" s="18">
        <v>77549.923099999985</v>
      </c>
      <c r="M1063" s="18">
        <v>78747.490399999995</v>
      </c>
    </row>
    <row r="1064" spans="12:13" x14ac:dyDescent="0.3">
      <c r="L1064" s="18">
        <v>75053.960399999996</v>
      </c>
      <c r="M1064" s="18">
        <v>81046.592899999989</v>
      </c>
    </row>
    <row r="1065" spans="12:13" x14ac:dyDescent="0.3">
      <c r="L1065" s="18">
        <v>77713.146500000003</v>
      </c>
      <c r="M1065" s="18">
        <v>77091.511099999989</v>
      </c>
    </row>
    <row r="1066" spans="12:13" x14ac:dyDescent="0.3">
      <c r="L1066" s="18">
        <v>80475.763399999996</v>
      </c>
      <c r="M1066" s="18">
        <v>83607.080300000001</v>
      </c>
    </row>
    <row r="1067" spans="12:13" x14ac:dyDescent="0.3">
      <c r="L1067" s="18">
        <v>75780.499799999991</v>
      </c>
      <c r="M1067" s="18">
        <v>81402.052499999991</v>
      </c>
    </row>
    <row r="1068" spans="12:13" x14ac:dyDescent="0.3">
      <c r="L1068" s="18">
        <v>54457.444300000003</v>
      </c>
      <c r="M1068" s="18">
        <v>80848.214100000012</v>
      </c>
    </row>
    <row r="1069" spans="12:13" x14ac:dyDescent="0.3">
      <c r="L1069" s="18">
        <v>58033.095299999994</v>
      </c>
      <c r="M1069" s="18">
        <v>82463.386200000008</v>
      </c>
    </row>
    <row r="1070" spans="12:13" x14ac:dyDescent="0.3">
      <c r="L1070" s="18">
        <v>81353.171499999997</v>
      </c>
      <c r="M1070" s="18">
        <v>86692.214500000002</v>
      </c>
    </row>
    <row r="1071" spans="12:13" x14ac:dyDescent="0.3">
      <c r="L1071" s="18">
        <v>62997.594200000007</v>
      </c>
      <c r="M1071" s="18">
        <v>80595.802499999991</v>
      </c>
    </row>
    <row r="1072" spans="12:13" x14ac:dyDescent="0.3">
      <c r="L1072" s="18">
        <v>57592.2359</v>
      </c>
      <c r="M1072" s="18">
        <v>76846.123000000007</v>
      </c>
    </row>
    <row r="1073" spans="12:13" x14ac:dyDescent="0.3">
      <c r="L1073" s="18">
        <v>76306.875499999995</v>
      </c>
      <c r="M1073" s="18">
        <v>81745.4663</v>
      </c>
    </row>
    <row r="1074" spans="12:13" x14ac:dyDescent="0.3">
      <c r="L1074" s="18">
        <v>78029.866999999998</v>
      </c>
      <c r="M1074" s="18">
        <v>83230.082699999999</v>
      </c>
    </row>
    <row r="1075" spans="12:13" x14ac:dyDescent="0.3">
      <c r="L1075" s="18">
        <v>75842.560800000007</v>
      </c>
      <c r="M1075" s="18">
        <v>80066.966199999995</v>
      </c>
    </row>
    <row r="1076" spans="12:13" x14ac:dyDescent="0.3">
      <c r="L1076" s="18">
        <v>77499.929499999998</v>
      </c>
      <c r="M1076" s="18">
        <v>79871.924800000008</v>
      </c>
    </row>
    <row r="1077" spans="12:13" x14ac:dyDescent="0.3">
      <c r="L1077" s="18">
        <v>70900.50039999999</v>
      </c>
      <c r="M1077" s="18">
        <v>80215.969299999997</v>
      </c>
    </row>
    <row r="1078" spans="12:13" x14ac:dyDescent="0.3">
      <c r="L1078" s="18">
        <v>57150.312299999991</v>
      </c>
      <c r="M1078" s="18">
        <v>79810.952300000004</v>
      </c>
    </row>
    <row r="1079" spans="12:13" x14ac:dyDescent="0.3">
      <c r="L1079" s="18">
        <v>70758.496100000018</v>
      </c>
      <c r="M1079" s="18">
        <v>77264.545299999998</v>
      </c>
    </row>
    <row r="1080" spans="12:13" x14ac:dyDescent="0.3">
      <c r="L1080" s="18">
        <v>77189.916700000002</v>
      </c>
      <c r="M1080" s="18">
        <v>79514.679999999993</v>
      </c>
    </row>
    <row r="1081" spans="12:13" x14ac:dyDescent="0.3">
      <c r="L1081" s="18">
        <v>53886.426200000002</v>
      </c>
      <c r="M1081" s="18">
        <v>79341.232099999994</v>
      </c>
    </row>
    <row r="1082" spans="12:13" x14ac:dyDescent="0.3">
      <c r="L1082" s="18">
        <v>75986.362000000008</v>
      </c>
      <c r="M1082" s="18">
        <v>81311.035399999993</v>
      </c>
    </row>
    <row r="1083" spans="12:13" x14ac:dyDescent="0.3">
      <c r="L1083" s="18">
        <v>71747.347699999998</v>
      </c>
      <c r="M1083" s="18">
        <v>80032.620500000005</v>
      </c>
    </row>
    <row r="1084" spans="12:13" x14ac:dyDescent="0.3">
      <c r="L1084" s="18">
        <v>78596.81269999998</v>
      </c>
      <c r="M1084" s="18">
        <v>83732.456000000006</v>
      </c>
    </row>
    <row r="1085" spans="12:13" x14ac:dyDescent="0.3">
      <c r="L1085" s="18">
        <v>54684.033100000001</v>
      </c>
      <c r="M1085" s="18">
        <v>79587.121199999994</v>
      </c>
    </row>
    <row r="1086" spans="12:13" x14ac:dyDescent="0.3">
      <c r="L1086" s="18">
        <v>61180.014499999997</v>
      </c>
      <c r="M1086" s="18">
        <v>76527.563900000008</v>
      </c>
    </row>
    <row r="1087" spans="12:13" x14ac:dyDescent="0.3">
      <c r="L1087" s="18">
        <v>72681.961099999986</v>
      </c>
      <c r="M1087" s="18">
        <v>80413.642499999987</v>
      </c>
    </row>
    <row r="1088" spans="12:13" x14ac:dyDescent="0.3">
      <c r="L1088" s="18">
        <v>47716.5573</v>
      </c>
      <c r="M1088" s="18">
        <v>78502.259300000005</v>
      </c>
    </row>
    <row r="1089" spans="12:13" x14ac:dyDescent="0.3">
      <c r="L1089" s="18">
        <v>75521.621399999989</v>
      </c>
      <c r="M1089" s="18">
        <v>81432.676800000001</v>
      </c>
    </row>
    <row r="1090" spans="12:13" x14ac:dyDescent="0.3">
      <c r="L1090" s="18">
        <v>71201.167300000001</v>
      </c>
      <c r="M1090" s="18">
        <v>80175.520699999994</v>
      </c>
    </row>
    <row r="1091" spans="12:13" x14ac:dyDescent="0.3">
      <c r="L1091" s="18">
        <v>70563.228300000002</v>
      </c>
      <c r="M1091" s="18">
        <v>73745.0671</v>
      </c>
    </row>
    <row r="1092" spans="12:13" x14ac:dyDescent="0.3">
      <c r="L1092" s="18">
        <v>54547.827800000014</v>
      </c>
      <c r="M1092" s="18">
        <v>80018.761200000008</v>
      </c>
    </row>
    <row r="1093" spans="12:13" x14ac:dyDescent="0.3">
      <c r="L1093" s="18">
        <v>77133.993499999997</v>
      </c>
      <c r="M1093" s="18">
        <v>78674.287000000011</v>
      </c>
    </row>
    <row r="1094" spans="12:13" x14ac:dyDescent="0.3">
      <c r="L1094" s="18">
        <v>74169.60579999999</v>
      </c>
      <c r="M1094" s="18">
        <v>79408.660300000003</v>
      </c>
    </row>
    <row r="1095" spans="12:13" x14ac:dyDescent="0.3">
      <c r="L1095" s="18">
        <v>65203.865200000007</v>
      </c>
      <c r="M1095" s="18">
        <v>79511.574500000002</v>
      </c>
    </row>
    <row r="1096" spans="12:13" x14ac:dyDescent="0.3">
      <c r="L1096" s="18">
        <v>70433.188699999999</v>
      </c>
      <c r="M1096" s="18">
        <v>75150.976300000009</v>
      </c>
    </row>
    <row r="1097" spans="12:13" x14ac:dyDescent="0.3">
      <c r="L1097" s="18">
        <v>75129.614300000001</v>
      </c>
      <c r="M1097" s="18">
        <v>80392.3272</v>
      </c>
    </row>
    <row r="1098" spans="12:13" x14ac:dyDescent="0.3">
      <c r="L1098" s="18">
        <v>60149.146199999996</v>
      </c>
      <c r="M1098" s="18">
        <v>81003.195699999997</v>
      </c>
    </row>
    <row r="1099" spans="12:13" x14ac:dyDescent="0.3">
      <c r="L1099" s="18">
        <v>59383.006699999998</v>
      </c>
      <c r="M1099" s="18">
        <v>76039.115900000004</v>
      </c>
    </row>
    <row r="1100" spans="12:13" x14ac:dyDescent="0.3">
      <c r="L1100" s="18">
        <v>63624.755299999997</v>
      </c>
      <c r="M1100" s="18">
        <v>80085.132899999997</v>
      </c>
    </row>
    <row r="1101" spans="12:13" x14ac:dyDescent="0.3">
      <c r="L1101" s="18">
        <v>55969.272999999994</v>
      </c>
      <c r="M1101" s="18">
        <v>77330.442200000005</v>
      </c>
    </row>
    <row r="1102" spans="12:13" x14ac:dyDescent="0.3">
      <c r="L1102" s="18">
        <v>74316.613299999997</v>
      </c>
      <c r="M1102" s="18">
        <v>83214.0818</v>
      </c>
    </row>
    <row r="1103" spans="12:13" x14ac:dyDescent="0.3">
      <c r="L1103" s="18">
        <v>54411.130999999994</v>
      </c>
      <c r="M1103" s="18">
        <v>78952.001000000004</v>
      </c>
    </row>
    <row r="1104" spans="12:13" x14ac:dyDescent="0.3">
      <c r="L1104" s="18">
        <v>74673.617100000003</v>
      </c>
      <c r="M1104" s="18">
        <v>79741.54280000001</v>
      </c>
    </row>
    <row r="1105" spans="12:13" x14ac:dyDescent="0.3">
      <c r="L1105" s="18">
        <v>72072.034799999994</v>
      </c>
      <c r="M1105" s="18">
        <v>79114.337100000004</v>
      </c>
    </row>
    <row r="1106" spans="12:13" x14ac:dyDescent="0.3">
      <c r="L1106" s="18">
        <v>56545.674299999999</v>
      </c>
      <c r="M1106" s="18">
        <v>79772.932900000014</v>
      </c>
    </row>
    <row r="1107" spans="12:13" x14ac:dyDescent="0.3">
      <c r="L1107" s="18">
        <v>75900.406499999997</v>
      </c>
      <c r="M1107" s="18">
        <v>79132.347699999998</v>
      </c>
    </row>
    <row r="1108" spans="12:13" x14ac:dyDescent="0.3">
      <c r="L1108" s="18">
        <v>69253.148300000001</v>
      </c>
      <c r="M1108" s="18">
        <v>73691.599400000006</v>
      </c>
    </row>
    <row r="1109" spans="12:13" x14ac:dyDescent="0.3">
      <c r="L1109" s="18">
        <v>47095.9732</v>
      </c>
      <c r="M1109" s="18">
        <v>79949.563699999999</v>
      </c>
    </row>
    <row r="1110" spans="12:13" x14ac:dyDescent="0.3">
      <c r="L1110" s="18">
        <v>64103.346799999999</v>
      </c>
      <c r="M1110" s="18">
        <v>76839.550900000002</v>
      </c>
    </row>
    <row r="1111" spans="12:13" x14ac:dyDescent="0.3">
      <c r="L1111" s="18">
        <v>75504.352400000003</v>
      </c>
      <c r="M1111" s="18">
        <v>75232.616999999998</v>
      </c>
    </row>
    <row r="1112" spans="12:13" x14ac:dyDescent="0.3">
      <c r="L1112" s="18">
        <v>76379.202300000004</v>
      </c>
      <c r="M1112" s="18">
        <v>81879.174900000013</v>
      </c>
    </row>
    <row r="1113" spans="12:13" x14ac:dyDescent="0.3">
      <c r="L1113" s="18">
        <v>76263.827300000004</v>
      </c>
      <c r="M1113" s="18">
        <v>79975.073900000003</v>
      </c>
    </row>
    <row r="1114" spans="12:13" x14ac:dyDescent="0.3">
      <c r="L1114" s="18">
        <v>76651.089100000012</v>
      </c>
      <c r="M1114" s="18">
        <v>80479.200199999992</v>
      </c>
    </row>
    <row r="1115" spans="12:13" x14ac:dyDescent="0.3">
      <c r="L1115" s="18">
        <v>53070.542700000005</v>
      </c>
      <c r="M1115" s="18">
        <v>79489.2402</v>
      </c>
    </row>
    <row r="1116" spans="12:13" x14ac:dyDescent="0.3">
      <c r="L1116" s="18">
        <v>53980.946600000003</v>
      </c>
      <c r="M1116" s="18">
        <v>75438.8416</v>
      </c>
    </row>
    <row r="1117" spans="12:13" x14ac:dyDescent="0.3">
      <c r="L1117" s="18">
        <v>73676.156099999993</v>
      </c>
      <c r="M1117" s="18">
        <v>78877.047599999991</v>
      </c>
    </row>
    <row r="1118" spans="12:13" x14ac:dyDescent="0.3">
      <c r="L1118" s="18">
        <v>58339.708100000003</v>
      </c>
      <c r="M1118" s="18">
        <v>80738.452799999999</v>
      </c>
    </row>
    <row r="1119" spans="12:13" x14ac:dyDescent="0.3">
      <c r="L1119" s="18">
        <v>73037.747199999998</v>
      </c>
      <c r="M1119" s="18">
        <v>79744.914199999999</v>
      </c>
    </row>
    <row r="1120" spans="12:13" x14ac:dyDescent="0.3">
      <c r="L1120" s="18">
        <v>77212.669999999984</v>
      </c>
      <c r="M1120" s="18">
        <v>77415.387700000007</v>
      </c>
    </row>
    <row r="1121" spans="12:13" x14ac:dyDescent="0.3">
      <c r="L1121" s="18">
        <v>76917.961099999986</v>
      </c>
      <c r="M1121" s="18">
        <v>81882.080300000001</v>
      </c>
    </row>
    <row r="1122" spans="12:13" x14ac:dyDescent="0.3">
      <c r="L1122" s="18">
        <v>50838.308900000004</v>
      </c>
      <c r="M1122" s="18">
        <v>79474.1734</v>
      </c>
    </row>
    <row r="1123" spans="12:13" x14ac:dyDescent="0.3">
      <c r="L1123" s="18">
        <v>72822.181200000006</v>
      </c>
      <c r="M1123" s="18">
        <v>75209.545899999997</v>
      </c>
    </row>
    <row r="1124" spans="12:13" x14ac:dyDescent="0.3">
      <c r="L1124" s="18">
        <v>72483.373499999987</v>
      </c>
      <c r="M1124" s="18">
        <v>80269.437000000005</v>
      </c>
    </row>
    <row r="1125" spans="12:13" x14ac:dyDescent="0.3">
      <c r="L1125" s="18">
        <v>50368.081300000005</v>
      </c>
      <c r="M1125" s="18">
        <v>73839.7883</v>
      </c>
    </row>
    <row r="1126" spans="12:13" x14ac:dyDescent="0.3">
      <c r="L1126" s="18">
        <v>78487.068700000003</v>
      </c>
      <c r="M1126" s="18">
        <v>85212.092399999994</v>
      </c>
    </row>
    <row r="1127" spans="12:13" x14ac:dyDescent="0.3">
      <c r="L1127" s="18">
        <v>72265.257699999987</v>
      </c>
      <c r="M1127" s="18">
        <v>80418.954599999997</v>
      </c>
    </row>
    <row r="1128" spans="12:13" x14ac:dyDescent="0.3">
      <c r="L1128" s="18">
        <v>76715.046499999997</v>
      </c>
      <c r="M1128" s="18">
        <v>79145.738500000007</v>
      </c>
    </row>
    <row r="1129" spans="12:13" x14ac:dyDescent="0.3">
      <c r="L1129" s="18">
        <v>76557.396199999988</v>
      </c>
      <c r="M1129" s="18">
        <v>83810.994000000006</v>
      </c>
    </row>
    <row r="1130" spans="12:13" x14ac:dyDescent="0.3">
      <c r="L1130" s="18">
        <v>51833.607299999996</v>
      </c>
      <c r="M1130" s="18">
        <v>78814.275699999998</v>
      </c>
    </row>
    <row r="1131" spans="12:13" x14ac:dyDescent="0.3">
      <c r="L1131" s="18">
        <v>62291.181500000006</v>
      </c>
      <c r="M1131" s="18">
        <v>79029.761599999998</v>
      </c>
    </row>
    <row r="1132" spans="12:13" x14ac:dyDescent="0.3">
      <c r="L1132" s="18">
        <v>73021.375299999985</v>
      </c>
      <c r="M1132" s="18">
        <v>80287.3223</v>
      </c>
    </row>
    <row r="1133" spans="12:13" x14ac:dyDescent="0.3">
      <c r="L1133" s="18">
        <v>62954.769700000004</v>
      </c>
      <c r="M1133" s="18">
        <v>80979.212500000009</v>
      </c>
    </row>
    <row r="1134" spans="12:13" x14ac:dyDescent="0.3">
      <c r="L1134" s="18">
        <v>74832.268599999996</v>
      </c>
      <c r="M1134" s="18">
        <v>81758.070500000002</v>
      </c>
    </row>
    <row r="1135" spans="12:13" x14ac:dyDescent="0.3">
      <c r="L1135" s="18">
        <v>76028.956699999995</v>
      </c>
      <c r="M1135" s="18">
        <v>80739.837499999994</v>
      </c>
    </row>
    <row r="1136" spans="12:13" x14ac:dyDescent="0.3">
      <c r="L1136" s="18">
        <v>49987.47819999999</v>
      </c>
      <c r="M1136" s="18">
        <v>73877.523799999995</v>
      </c>
    </row>
    <row r="1137" spans="12:13" x14ac:dyDescent="0.3">
      <c r="L1137" s="18">
        <v>69390.707999999999</v>
      </c>
      <c r="M1137" s="18">
        <v>76941.5772</v>
      </c>
    </row>
    <row r="1138" spans="12:13" x14ac:dyDescent="0.3">
      <c r="L1138" s="18">
        <v>59003.043799999999</v>
      </c>
      <c r="M1138" s="18">
        <v>77886.680500000002</v>
      </c>
    </row>
    <row r="1139" spans="12:13" x14ac:dyDescent="0.3">
      <c r="L1139" s="18">
        <v>75031.6728</v>
      </c>
      <c r="M1139" s="18">
        <v>80243.547100000011</v>
      </c>
    </row>
    <row r="1140" spans="12:13" x14ac:dyDescent="0.3">
      <c r="L1140" s="18">
        <v>66637.981699999989</v>
      </c>
      <c r="M1140" s="18">
        <v>78899.603600000002</v>
      </c>
    </row>
    <row r="1141" spans="12:13" x14ac:dyDescent="0.3">
      <c r="L1141" s="18">
        <v>77120.014099999986</v>
      </c>
      <c r="M1141" s="18">
        <v>81991.036099999998</v>
      </c>
    </row>
    <row r="1142" spans="12:13" x14ac:dyDescent="0.3">
      <c r="L1142" s="18">
        <v>75379.217700000008</v>
      </c>
      <c r="M1142" s="18">
        <v>76512.195700000011</v>
      </c>
    </row>
    <row r="1143" spans="12:13" x14ac:dyDescent="0.3">
      <c r="L1143" s="18">
        <v>70740.191999999981</v>
      </c>
      <c r="M1143" s="18">
        <v>76295.720199999996</v>
      </c>
    </row>
    <row r="1144" spans="12:13" x14ac:dyDescent="0.3">
      <c r="L1144" s="18">
        <v>72613.828999999998</v>
      </c>
      <c r="M1144" s="18">
        <v>80284.761299999998</v>
      </c>
    </row>
    <row r="1145" spans="12:13" x14ac:dyDescent="0.3">
      <c r="L1145" s="18">
        <v>47816.104699999996</v>
      </c>
      <c r="M1145" s="18">
        <v>72584.197400000005</v>
      </c>
    </row>
    <row r="1146" spans="12:13" x14ac:dyDescent="0.3">
      <c r="L1146" s="18">
        <v>71127.071499999991</v>
      </c>
      <c r="M1146" s="18">
        <v>78661.687300000005</v>
      </c>
    </row>
    <row r="1147" spans="12:13" x14ac:dyDescent="0.3">
      <c r="L1147" s="18">
        <v>77768.049700000003</v>
      </c>
      <c r="M1147" s="18">
        <v>82003.223199999993</v>
      </c>
    </row>
    <row r="1148" spans="12:13" x14ac:dyDescent="0.3">
      <c r="L1148" s="18">
        <v>51651.083299999998</v>
      </c>
      <c r="M1148" s="18">
        <v>81063.703300000008</v>
      </c>
    </row>
    <row r="1149" spans="12:13" x14ac:dyDescent="0.3">
      <c r="L1149" s="18">
        <v>73305.698299999989</v>
      </c>
      <c r="M1149" s="18">
        <v>80404.231999999989</v>
      </c>
    </row>
    <row r="1150" spans="12:13" x14ac:dyDescent="0.3">
      <c r="L1150" s="18">
        <v>77736.767999999996</v>
      </c>
      <c r="M1150" s="18">
        <v>82283.253599999996</v>
      </c>
    </row>
    <row r="1151" spans="12:13" x14ac:dyDescent="0.3">
      <c r="L1151" s="18">
        <v>69890.768500000006</v>
      </c>
      <c r="M1151" s="18">
        <v>75844.013300000006</v>
      </c>
    </row>
    <row r="1152" spans="12:13" x14ac:dyDescent="0.3">
      <c r="L1152" s="18">
        <v>81074.743000000002</v>
      </c>
      <c r="M1152" s="18">
        <v>79311.897899999996</v>
      </c>
    </row>
    <row r="1153" spans="12:13" x14ac:dyDescent="0.3">
      <c r="L1153" s="18">
        <v>79290.721999999994</v>
      </c>
      <c r="M1153" s="18">
        <v>83155.45749999999</v>
      </c>
    </row>
    <row r="1154" spans="12:13" x14ac:dyDescent="0.3">
      <c r="L1154" s="18">
        <v>71612.191399999996</v>
      </c>
      <c r="M1154" s="18">
        <v>76078.605599999995</v>
      </c>
    </row>
    <row r="1155" spans="12:13" x14ac:dyDescent="0.3">
      <c r="L1155" s="18">
        <v>67311.989000000001</v>
      </c>
      <c r="M1155" s="18">
        <v>77080.135999999999</v>
      </c>
    </row>
    <row r="1156" spans="12:13" x14ac:dyDescent="0.3">
      <c r="L1156" s="18">
        <v>75898.849900000001</v>
      </c>
      <c r="M1156" s="18">
        <v>83297.136399999988</v>
      </c>
    </row>
    <row r="1157" spans="12:13" x14ac:dyDescent="0.3">
      <c r="L1157" s="18">
        <v>74398.098599999998</v>
      </c>
      <c r="M1157" s="18">
        <v>78989.834200000012</v>
      </c>
    </row>
    <row r="1158" spans="12:13" x14ac:dyDescent="0.3">
      <c r="L1158" s="18">
        <v>74153.421099999992</v>
      </c>
      <c r="M1158" s="18">
        <v>81144.560100000002</v>
      </c>
    </row>
    <row r="1159" spans="12:13" x14ac:dyDescent="0.3">
      <c r="L1159" s="18">
        <v>79073.066900000005</v>
      </c>
      <c r="M1159" s="18">
        <v>82634.789399999994</v>
      </c>
    </row>
    <row r="1160" spans="12:13" x14ac:dyDescent="0.3">
      <c r="L1160" s="18">
        <v>73713.104599999991</v>
      </c>
      <c r="M1160" s="18">
        <v>79427.737399999998</v>
      </c>
    </row>
    <row r="1161" spans="12:13" x14ac:dyDescent="0.3">
      <c r="L1161" s="18">
        <v>57260.910799999998</v>
      </c>
      <c r="M1161" s="18">
        <v>79513.260399999999</v>
      </c>
    </row>
    <row r="1162" spans="12:13" x14ac:dyDescent="0.3">
      <c r="L1162" s="18">
        <v>73729.109099999987</v>
      </c>
      <c r="M1162" s="18">
        <v>80713.378599999996</v>
      </c>
    </row>
    <row r="1163" spans="12:13" x14ac:dyDescent="0.3">
      <c r="L1163" s="18">
        <v>55774.362500000003</v>
      </c>
      <c r="M1163" s="18">
        <v>77527.568699999989</v>
      </c>
    </row>
    <row r="1164" spans="12:13" x14ac:dyDescent="0.3">
      <c r="L1164" s="18">
        <v>74249.096399999995</v>
      </c>
      <c r="M1164" s="18">
        <v>80308.320699999982</v>
      </c>
    </row>
    <row r="1165" spans="12:13" x14ac:dyDescent="0.3">
      <c r="L1165" s="18">
        <v>72468.048500000004</v>
      </c>
      <c r="M1165" s="18">
        <v>80695.693899999998</v>
      </c>
    </row>
    <row r="1166" spans="12:13" x14ac:dyDescent="0.3">
      <c r="L1166" s="18">
        <v>64239.608200000002</v>
      </c>
      <c r="M1166" s="18">
        <v>80264.840100000001</v>
      </c>
    </row>
    <row r="1167" spans="12:13" x14ac:dyDescent="0.3">
      <c r="L1167" s="18">
        <v>77531.259499999986</v>
      </c>
      <c r="M1167" s="18">
        <v>82264.154399999985</v>
      </c>
    </row>
    <row r="1168" spans="12:13" x14ac:dyDescent="0.3">
      <c r="L1168" s="18">
        <v>76210.769100000005</v>
      </c>
      <c r="M1168" s="18">
        <v>79652.296400000007</v>
      </c>
    </row>
    <row r="1169" spans="12:13" x14ac:dyDescent="0.3">
      <c r="L1169" s="18">
        <v>76003.930099999998</v>
      </c>
      <c r="M1169" s="18">
        <v>77503.394700000004</v>
      </c>
    </row>
    <row r="1170" spans="12:13" x14ac:dyDescent="0.3">
      <c r="L1170" s="18">
        <v>76120.478399999993</v>
      </c>
      <c r="M1170" s="18">
        <v>79401.042600000001</v>
      </c>
    </row>
    <row r="1171" spans="12:13" x14ac:dyDescent="0.3">
      <c r="L1171" s="18">
        <v>78258.390299999999</v>
      </c>
      <c r="M1171" s="18">
        <v>83473.5821</v>
      </c>
    </row>
    <row r="1172" spans="12:13" x14ac:dyDescent="0.3">
      <c r="L1172" s="18">
        <v>84630.924200000009</v>
      </c>
      <c r="M1172" s="18">
        <v>82119.865900000004</v>
      </c>
    </row>
    <row r="1173" spans="12:13" x14ac:dyDescent="0.3">
      <c r="L1173" s="18">
        <v>76960.561600000001</v>
      </c>
      <c r="M1173" s="18">
        <v>82368.167400000006</v>
      </c>
    </row>
    <row r="1174" spans="12:13" x14ac:dyDescent="0.3">
      <c r="L1174" s="18">
        <v>81237.700299999997</v>
      </c>
      <c r="M1174" s="18">
        <v>78894.310299999983</v>
      </c>
    </row>
    <row r="1175" spans="12:13" x14ac:dyDescent="0.3">
      <c r="L1175" s="18">
        <v>78582.782399999996</v>
      </c>
      <c r="M1175" s="18">
        <v>82757.781099999993</v>
      </c>
    </row>
    <row r="1176" spans="12:13" x14ac:dyDescent="0.3">
      <c r="L1176" s="18">
        <v>70008.984400000001</v>
      </c>
      <c r="M1176" s="18">
        <v>79945.075700000001</v>
      </c>
    </row>
    <row r="1177" spans="12:13" x14ac:dyDescent="0.3">
      <c r="L1177" s="18">
        <v>68265.161999999997</v>
      </c>
      <c r="M1177" s="18">
        <v>80717.415599999993</v>
      </c>
    </row>
    <row r="1178" spans="12:13" x14ac:dyDescent="0.3">
      <c r="L1178" s="18">
        <v>73601.479800000001</v>
      </c>
      <c r="M1178" s="18">
        <v>82457.299099999989</v>
      </c>
    </row>
    <row r="1179" spans="12:13" x14ac:dyDescent="0.3">
      <c r="L1179" s="18">
        <v>75107.935899999997</v>
      </c>
      <c r="M1179" s="18">
        <v>79887.723700000002</v>
      </c>
    </row>
    <row r="1180" spans="12:13" x14ac:dyDescent="0.3">
      <c r="L1180" s="18">
        <v>57596.938700000006</v>
      </c>
      <c r="M1180" s="18">
        <v>77980.642200000002</v>
      </c>
    </row>
    <row r="1181" spans="12:13" x14ac:dyDescent="0.3">
      <c r="L1181" s="18">
        <v>75015.808500000014</v>
      </c>
      <c r="M1181" s="18">
        <v>80170.486000000004</v>
      </c>
    </row>
    <row r="1182" spans="12:13" x14ac:dyDescent="0.3">
      <c r="L1182" s="18">
        <v>80402.906300000002</v>
      </c>
      <c r="M1182" s="18">
        <v>78906.413799999995</v>
      </c>
    </row>
    <row r="1183" spans="12:13" x14ac:dyDescent="0.3">
      <c r="L1183" s="18">
        <v>75155.970300000001</v>
      </c>
      <c r="M1183" s="18">
        <v>81739.446500000005</v>
      </c>
    </row>
    <row r="1184" spans="12:13" x14ac:dyDescent="0.3">
      <c r="L1184" s="18">
        <v>76691.0092</v>
      </c>
      <c r="M1184" s="18">
        <v>79478.553800000009</v>
      </c>
    </row>
    <row r="1185" spans="12:13" x14ac:dyDescent="0.3">
      <c r="L1185" s="18">
        <v>51131.597699999991</v>
      </c>
      <c r="M1185" s="18">
        <v>80097.034999999989</v>
      </c>
    </row>
    <row r="1186" spans="12:13" x14ac:dyDescent="0.3">
      <c r="L1186" s="18">
        <v>71064.429899999988</v>
      </c>
      <c r="M1186" s="18">
        <v>82958.848900000012</v>
      </c>
    </row>
    <row r="1187" spans="12:13" x14ac:dyDescent="0.3">
      <c r="L1187" s="18">
        <v>54213.024999999994</v>
      </c>
      <c r="M1187" s="18">
        <v>75613.559099999999</v>
      </c>
    </row>
    <row r="1188" spans="12:13" x14ac:dyDescent="0.3">
      <c r="L1188" s="18">
        <v>75061.445299999992</v>
      </c>
      <c r="M1188" s="18">
        <v>79196.320500000002</v>
      </c>
    </row>
    <row r="1189" spans="12:13" x14ac:dyDescent="0.3">
      <c r="L1189" s="18">
        <v>75054.411200000002</v>
      </c>
      <c r="M1189" s="18">
        <v>80826.073700000008</v>
      </c>
    </row>
    <row r="1190" spans="12:13" x14ac:dyDescent="0.3">
      <c r="L1190" s="18">
        <v>55149.7408</v>
      </c>
      <c r="M1190" s="18">
        <v>79642.860799999995</v>
      </c>
    </row>
    <row r="1191" spans="12:13" x14ac:dyDescent="0.3">
      <c r="L1191" s="18">
        <v>74166.593200000003</v>
      </c>
      <c r="M1191" s="18">
        <v>71903.253800000006</v>
      </c>
    </row>
    <row r="1192" spans="12:13" x14ac:dyDescent="0.3">
      <c r="L1192" s="18">
        <v>69420.193899999984</v>
      </c>
      <c r="M1192" s="18">
        <v>80006.000499999995</v>
      </c>
    </row>
    <row r="1193" spans="12:13" x14ac:dyDescent="0.3">
      <c r="L1193" s="18">
        <v>74305.737199999989</v>
      </c>
      <c r="M1193" s="18">
        <v>77430.439599999998</v>
      </c>
    </row>
    <row r="1194" spans="12:13" x14ac:dyDescent="0.3">
      <c r="L1194" s="18">
        <v>61317.787999999993</v>
      </c>
      <c r="M1194" s="18">
        <v>73457.727599999998</v>
      </c>
    </row>
    <row r="1195" spans="12:13" x14ac:dyDescent="0.3">
      <c r="L1195" s="18">
        <v>67178.892699999997</v>
      </c>
      <c r="M1195" s="18">
        <v>79746.123600000006</v>
      </c>
    </row>
    <row r="1196" spans="12:13" x14ac:dyDescent="0.3">
      <c r="L1196" s="18">
        <v>45039.542400000006</v>
      </c>
      <c r="M1196" s="18">
        <v>79552.709700000007</v>
      </c>
    </row>
    <row r="1197" spans="12:13" x14ac:dyDescent="0.3">
      <c r="L1197" s="18">
        <v>76714.982299999989</v>
      </c>
      <c r="M1197" s="18">
        <v>79389.494299999991</v>
      </c>
    </row>
    <row r="1198" spans="12:13" x14ac:dyDescent="0.3">
      <c r="L1198" s="18">
        <v>60094.125399999997</v>
      </c>
      <c r="M1198" s="18">
        <v>81549.304900000003</v>
      </c>
    </row>
    <row r="1199" spans="12:13" x14ac:dyDescent="0.3">
      <c r="L1199" s="18">
        <v>51214.953799999996</v>
      </c>
      <c r="M1199" s="18">
        <v>80498.121700000003</v>
      </c>
    </row>
    <row r="1200" spans="12:13" x14ac:dyDescent="0.3">
      <c r="L1200" s="18">
        <v>66752.303499999995</v>
      </c>
      <c r="M1200" s="18">
        <v>80595.563200000004</v>
      </c>
    </row>
    <row r="1201" spans="12:13" x14ac:dyDescent="0.3">
      <c r="L1201" s="18">
        <v>72998.082200000004</v>
      </c>
      <c r="M1201" s="18">
        <v>81380.912700000015</v>
      </c>
    </row>
    <row r="1202" spans="12:13" x14ac:dyDescent="0.3">
      <c r="L1202" s="18">
        <v>77094.313999999998</v>
      </c>
      <c r="M1202" s="18">
        <v>80158.850699999995</v>
      </c>
    </row>
    <row r="1203" spans="12:13" x14ac:dyDescent="0.3">
      <c r="L1203" s="18">
        <v>81914.929400000008</v>
      </c>
      <c r="M1203" s="18">
        <v>80407.4372</v>
      </c>
    </row>
    <row r="1204" spans="12:13" x14ac:dyDescent="0.3">
      <c r="L1204" s="18">
        <v>56489.381599999993</v>
      </c>
      <c r="M1204" s="18">
        <v>80557.204700000002</v>
      </c>
    </row>
    <row r="1205" spans="12:13" x14ac:dyDescent="0.3">
      <c r="L1205" s="18">
        <v>46703.796699999999</v>
      </c>
      <c r="M1205" s="18">
        <v>80055.781399999993</v>
      </c>
    </row>
    <row r="1206" spans="12:13" x14ac:dyDescent="0.3">
      <c r="L1206" s="18">
        <v>68313.398199999996</v>
      </c>
      <c r="M1206" s="18">
        <v>78914.418099999995</v>
      </c>
    </row>
    <row r="1207" spans="12:13" x14ac:dyDescent="0.3">
      <c r="L1207" s="18">
        <v>69617.458799999993</v>
      </c>
      <c r="M1207" s="18">
        <v>80369.363199999993</v>
      </c>
    </row>
    <row r="1208" spans="12:13" x14ac:dyDescent="0.3">
      <c r="L1208" s="18">
        <v>81545.678599999999</v>
      </c>
      <c r="M1208" s="18">
        <v>77081.2889</v>
      </c>
    </row>
    <row r="1209" spans="12:13" x14ac:dyDescent="0.3">
      <c r="L1209" s="18">
        <v>72335.77429999999</v>
      </c>
      <c r="M1209" s="18">
        <v>77802.211299999995</v>
      </c>
    </row>
    <row r="1210" spans="12:13" x14ac:dyDescent="0.3">
      <c r="L1210" s="18">
        <v>76552.403399999996</v>
      </c>
      <c r="M1210" s="18">
        <v>81118.540299999993</v>
      </c>
    </row>
    <row r="1211" spans="12:13" x14ac:dyDescent="0.3">
      <c r="L1211" s="18">
        <v>74092.518800000005</v>
      </c>
      <c r="M1211" s="18">
        <v>78815.566800000001</v>
      </c>
    </row>
    <row r="1212" spans="12:13" x14ac:dyDescent="0.3">
      <c r="L1212" s="18">
        <v>80430.646899999992</v>
      </c>
      <c r="M1212" s="18">
        <v>81766.429600000003</v>
      </c>
    </row>
    <row r="1213" spans="12:13" x14ac:dyDescent="0.3">
      <c r="L1213" s="18">
        <v>68034.548899999994</v>
      </c>
      <c r="M1213" s="18">
        <v>78895.283100000001</v>
      </c>
    </row>
    <row r="1214" spans="12:13" x14ac:dyDescent="0.3">
      <c r="L1214" s="18">
        <v>74842.175399999993</v>
      </c>
      <c r="M1214" s="18">
        <v>80420.431700000001</v>
      </c>
    </row>
    <row r="1215" spans="12:13" x14ac:dyDescent="0.3">
      <c r="L1215" s="18">
        <v>71667.493999999992</v>
      </c>
      <c r="M1215" s="18">
        <v>78878.283299999996</v>
      </c>
    </row>
    <row r="1216" spans="12:13" x14ac:dyDescent="0.3">
      <c r="L1216" s="18">
        <v>75967.072300000014</v>
      </c>
      <c r="M1216" s="18">
        <v>80152.844700000001</v>
      </c>
    </row>
    <row r="1217" spans="12:13" x14ac:dyDescent="0.3">
      <c r="L1217" s="18">
        <v>69480.901899999997</v>
      </c>
      <c r="M1217" s="18">
        <v>78205.699399999998</v>
      </c>
    </row>
    <row r="1218" spans="12:13" x14ac:dyDescent="0.3">
      <c r="L1218" s="18">
        <v>75303.977099999989</v>
      </c>
      <c r="M1218" s="18">
        <v>81014.834299999988</v>
      </c>
    </row>
    <row r="1219" spans="12:13" x14ac:dyDescent="0.3">
      <c r="L1219" s="18">
        <v>80168.739399999991</v>
      </c>
      <c r="M1219" s="18">
        <v>74828.698199999999</v>
      </c>
    </row>
    <row r="1220" spans="12:13" x14ac:dyDescent="0.3">
      <c r="L1220" s="18">
        <v>71336.034499999994</v>
      </c>
      <c r="M1220" s="18">
        <v>81788.805099999998</v>
      </c>
    </row>
    <row r="1221" spans="12:13" x14ac:dyDescent="0.3">
      <c r="L1221" s="18">
        <v>65354.900300000008</v>
      </c>
      <c r="M1221" s="18">
        <v>78974.814500000008</v>
      </c>
    </row>
    <row r="1222" spans="12:13" x14ac:dyDescent="0.3">
      <c r="L1222" s="18">
        <v>73302.14929999999</v>
      </c>
      <c r="M1222" s="18">
        <v>80182.996700000003</v>
      </c>
    </row>
    <row r="1223" spans="12:13" x14ac:dyDescent="0.3">
      <c r="L1223" s="18">
        <v>64134.272499999999</v>
      </c>
      <c r="M1223" s="18">
        <v>79576.920299999998</v>
      </c>
    </row>
    <row r="1224" spans="12:13" x14ac:dyDescent="0.3">
      <c r="L1224" s="18">
        <v>75289.23539999999</v>
      </c>
      <c r="M1224" s="18">
        <v>81420.563099999999</v>
      </c>
    </row>
    <row r="1225" spans="12:13" x14ac:dyDescent="0.3">
      <c r="L1225" s="18">
        <v>77691.466799999995</v>
      </c>
      <c r="M1225" s="18">
        <v>77688.052599999995</v>
      </c>
    </row>
    <row r="1226" spans="12:13" x14ac:dyDescent="0.3">
      <c r="L1226" s="18">
        <v>69844.968499999988</v>
      </c>
      <c r="M1226" s="18">
        <v>81549.135699999999</v>
      </c>
    </row>
    <row r="1227" spans="12:13" x14ac:dyDescent="0.3">
      <c r="L1227" s="18">
        <v>76796.637199999997</v>
      </c>
      <c r="M1227" s="18">
        <v>77160.483300000007</v>
      </c>
    </row>
    <row r="1228" spans="12:13" x14ac:dyDescent="0.3">
      <c r="L1228" s="18">
        <v>72544.349099999992</v>
      </c>
      <c r="M1228" s="18">
        <v>79738.610800000009</v>
      </c>
    </row>
    <row r="1229" spans="12:13" x14ac:dyDescent="0.3">
      <c r="L1229" s="18">
        <v>72296.132199999993</v>
      </c>
      <c r="M1229" s="18">
        <v>79607.974199999997</v>
      </c>
    </row>
    <row r="1230" spans="12:13" x14ac:dyDescent="0.3">
      <c r="L1230" s="18">
        <v>54075.199800000002</v>
      </c>
      <c r="M1230" s="18">
        <v>75255.7791</v>
      </c>
    </row>
    <row r="1231" spans="12:13" x14ac:dyDescent="0.3">
      <c r="L1231" s="18">
        <v>76552.659699999989</v>
      </c>
      <c r="M1231" s="18">
        <v>81921.971399999995</v>
      </c>
    </row>
    <row r="1232" spans="12:13" x14ac:dyDescent="0.3">
      <c r="L1232" s="18">
        <v>50418.123</v>
      </c>
      <c r="M1232" s="18">
        <v>73934.130099999995</v>
      </c>
    </row>
    <row r="1233" spans="12:13" x14ac:dyDescent="0.3">
      <c r="L1233" s="18">
        <v>76699.181899999981</v>
      </c>
      <c r="M1233" s="18">
        <v>81997.460099999997</v>
      </c>
    </row>
    <row r="1234" spans="12:13" x14ac:dyDescent="0.3">
      <c r="L1234" s="18">
        <v>71994.810399999988</v>
      </c>
      <c r="M1234" s="18">
        <v>82972.595300000001</v>
      </c>
    </row>
    <row r="1235" spans="12:13" x14ac:dyDescent="0.3">
      <c r="L1235" s="18">
        <v>52470.918100000003</v>
      </c>
      <c r="M1235" s="18">
        <v>74438.920099999988</v>
      </c>
    </row>
    <row r="1236" spans="12:13" x14ac:dyDescent="0.3">
      <c r="L1236" s="18">
        <v>73522.096800000014</v>
      </c>
      <c r="M1236" s="18">
        <v>80774.907199999987</v>
      </c>
    </row>
    <row r="1237" spans="12:13" x14ac:dyDescent="0.3">
      <c r="L1237" s="18">
        <v>74101.803899999999</v>
      </c>
      <c r="M1237" s="18">
        <v>81445.535599999988</v>
      </c>
    </row>
    <row r="1238" spans="12:13" x14ac:dyDescent="0.3">
      <c r="L1238" s="18">
        <v>78196.70570000002</v>
      </c>
      <c r="M1238" s="18">
        <v>81861.739399999991</v>
      </c>
    </row>
    <row r="1239" spans="12:13" x14ac:dyDescent="0.3">
      <c r="L1239" s="18">
        <v>76857.642899999992</v>
      </c>
      <c r="M1239" s="18">
        <v>81929.992400000003</v>
      </c>
    </row>
    <row r="1240" spans="12:13" x14ac:dyDescent="0.3">
      <c r="L1240" s="18">
        <v>79019.063899999994</v>
      </c>
      <c r="M1240" s="18">
        <v>81703.931600000011</v>
      </c>
    </row>
    <row r="1241" spans="12:13" x14ac:dyDescent="0.3">
      <c r="L1241" s="18">
        <v>79357.722000000009</v>
      </c>
      <c r="M1241" s="18">
        <v>84317.730399999986</v>
      </c>
    </row>
    <row r="1242" spans="12:13" x14ac:dyDescent="0.3">
      <c r="L1242" s="18">
        <v>75726.090099999987</v>
      </c>
      <c r="M1242" s="18">
        <v>81050.189599999998</v>
      </c>
    </row>
    <row r="1243" spans="12:13" x14ac:dyDescent="0.3">
      <c r="L1243" s="18">
        <v>70340.305299999993</v>
      </c>
      <c r="M1243" s="18">
        <v>76658.1158</v>
      </c>
    </row>
    <row r="1244" spans="12:13" x14ac:dyDescent="0.3">
      <c r="L1244" s="18">
        <v>75180.851599999995</v>
      </c>
      <c r="M1244" s="18">
        <v>82482.239799999996</v>
      </c>
    </row>
    <row r="1245" spans="12:13" x14ac:dyDescent="0.3">
      <c r="L1245" s="18">
        <v>81498.780200000008</v>
      </c>
      <c r="M1245" s="18">
        <v>84607.597800000003</v>
      </c>
    </row>
    <row r="1246" spans="12:13" x14ac:dyDescent="0.3">
      <c r="L1246" s="18">
        <v>60514.819699999993</v>
      </c>
      <c r="M1246" s="18">
        <v>82037.306299999997</v>
      </c>
    </row>
    <row r="1247" spans="12:13" x14ac:dyDescent="0.3">
      <c r="L1247" s="18">
        <v>81141.400699999998</v>
      </c>
      <c r="M1247" s="18">
        <v>84786.158100000001</v>
      </c>
    </row>
    <row r="1248" spans="12:13" x14ac:dyDescent="0.3">
      <c r="L1248" s="18">
        <v>84603.78409999999</v>
      </c>
      <c r="M1248" s="18">
        <v>84366.838199999998</v>
      </c>
    </row>
    <row r="1249" spans="12:13" x14ac:dyDescent="0.3">
      <c r="L1249" s="18">
        <v>74920.334600000002</v>
      </c>
      <c r="M1249" s="18">
        <v>80723.518000000011</v>
      </c>
    </row>
    <row r="1250" spans="12:13" x14ac:dyDescent="0.3">
      <c r="L1250" s="18">
        <v>77710.477100000004</v>
      </c>
      <c r="M1250" s="18">
        <v>78128.496199999994</v>
      </c>
    </row>
    <row r="1251" spans="12:13" x14ac:dyDescent="0.3">
      <c r="L1251" s="18">
        <v>61543.969200000007</v>
      </c>
      <c r="M1251" s="18">
        <v>80625.473800000007</v>
      </c>
    </row>
    <row r="1252" spans="12:13" x14ac:dyDescent="0.3">
      <c r="L1252" s="18">
        <v>73948.220200000011</v>
      </c>
      <c r="M1252" s="18">
        <v>81025.1967</v>
      </c>
    </row>
    <row r="1253" spans="12:13" x14ac:dyDescent="0.3">
      <c r="L1253" s="18">
        <v>59621.324899999992</v>
      </c>
      <c r="M1253" s="18">
        <v>80391.319000000003</v>
      </c>
    </row>
    <row r="1254" spans="12:13" x14ac:dyDescent="0.3">
      <c r="L1254" s="18">
        <v>53695.295500000007</v>
      </c>
      <c r="M1254" s="18">
        <v>81189.227299999999</v>
      </c>
    </row>
    <row r="1255" spans="12:13" x14ac:dyDescent="0.3">
      <c r="L1255" s="18">
        <v>75936.848299999998</v>
      </c>
      <c r="M1255" s="18">
        <v>81232.426100000012</v>
      </c>
    </row>
    <row r="1256" spans="12:13" x14ac:dyDescent="0.3">
      <c r="L1256" s="18">
        <v>77387.854200000002</v>
      </c>
      <c r="M1256" s="18">
        <v>80421.511100000003</v>
      </c>
    </row>
    <row r="1257" spans="12:13" x14ac:dyDescent="0.3">
      <c r="L1257" s="18">
        <v>70994.841599999985</v>
      </c>
      <c r="M1257" s="18">
        <v>80841.810799999992</v>
      </c>
    </row>
    <row r="1258" spans="12:13" x14ac:dyDescent="0.3">
      <c r="L1258" s="18">
        <v>75326.179000000004</v>
      </c>
      <c r="M1258" s="18">
        <v>80047.465100000001</v>
      </c>
    </row>
    <row r="1259" spans="12:13" x14ac:dyDescent="0.3">
      <c r="L1259" s="18">
        <v>66716.42</v>
      </c>
      <c r="M1259" s="18">
        <v>80266.522899999996</v>
      </c>
    </row>
    <row r="1260" spans="12:13" x14ac:dyDescent="0.3">
      <c r="L1260" s="18">
        <v>77136.896899999992</v>
      </c>
      <c r="M1260" s="18">
        <v>81928.336200000005</v>
      </c>
    </row>
    <row r="1261" spans="12:13" x14ac:dyDescent="0.3">
      <c r="L1261" s="18">
        <v>77876.550500000012</v>
      </c>
      <c r="M1261" s="18">
        <v>80322.486399999994</v>
      </c>
    </row>
    <row r="1262" spans="12:13" x14ac:dyDescent="0.3">
      <c r="L1262" s="18">
        <v>69688.35100000001</v>
      </c>
      <c r="M1262" s="18">
        <v>79620.598200000008</v>
      </c>
    </row>
    <row r="1263" spans="12:13" x14ac:dyDescent="0.3">
      <c r="L1263" s="18">
        <v>48239.834299999995</v>
      </c>
      <c r="M1263" s="18">
        <v>80331.726200000005</v>
      </c>
    </row>
    <row r="1264" spans="12:13" x14ac:dyDescent="0.3">
      <c r="L1264" s="18">
        <v>66223.016000000003</v>
      </c>
      <c r="M1264" s="18">
        <v>74950.597000000009</v>
      </c>
    </row>
    <row r="1265" spans="12:13" x14ac:dyDescent="0.3">
      <c r="L1265" s="18">
        <v>65653.787799999991</v>
      </c>
      <c r="M1265" s="18">
        <v>80182.689299999998</v>
      </c>
    </row>
    <row r="1266" spans="12:13" x14ac:dyDescent="0.3">
      <c r="L1266" s="18">
        <v>78957.174099999989</v>
      </c>
      <c r="M1266" s="18">
        <v>84881.010800000004</v>
      </c>
    </row>
    <row r="1267" spans="12:13" x14ac:dyDescent="0.3">
      <c r="L1267" s="18">
        <v>73332.089199999988</v>
      </c>
      <c r="M1267" s="18">
        <v>80229.265599999984</v>
      </c>
    </row>
    <row r="1268" spans="12:13" x14ac:dyDescent="0.3">
      <c r="L1268" s="18">
        <v>73557.259900000005</v>
      </c>
      <c r="M1268" s="18">
        <v>74443.354099999997</v>
      </c>
    </row>
    <row r="1269" spans="12:13" x14ac:dyDescent="0.3">
      <c r="L1269" s="18">
        <v>72475.665299999993</v>
      </c>
      <c r="M1269" s="18">
        <v>80699.288</v>
      </c>
    </row>
    <row r="1270" spans="12:13" x14ac:dyDescent="0.3">
      <c r="L1270" s="18">
        <v>71041.175599999988</v>
      </c>
      <c r="M1270" s="18">
        <v>80309.738300000012</v>
      </c>
    </row>
    <row r="1271" spans="12:13" x14ac:dyDescent="0.3">
      <c r="L1271" s="18">
        <v>78212.311799999996</v>
      </c>
      <c r="M1271" s="18">
        <v>76963.479799999986</v>
      </c>
    </row>
    <row r="1272" spans="12:13" x14ac:dyDescent="0.3">
      <c r="L1272" s="18">
        <v>53828.9545</v>
      </c>
      <c r="M1272" s="18">
        <v>69408.512999999992</v>
      </c>
    </row>
    <row r="1273" spans="12:13" x14ac:dyDescent="0.3">
      <c r="L1273" s="18">
        <v>67321.382700000016</v>
      </c>
      <c r="M1273" s="18">
        <v>79127.340000000011</v>
      </c>
    </row>
    <row r="1274" spans="12:13" x14ac:dyDescent="0.3">
      <c r="L1274" s="18">
        <v>69053.229999999981</v>
      </c>
      <c r="M1274" s="18">
        <v>80978.853499999997</v>
      </c>
    </row>
    <row r="1275" spans="12:13" x14ac:dyDescent="0.3">
      <c r="L1275" s="18">
        <v>71930.816200000001</v>
      </c>
      <c r="M1275" s="18">
        <v>79219.278000000006</v>
      </c>
    </row>
    <row r="1276" spans="12:13" x14ac:dyDescent="0.3">
      <c r="L1276" s="18">
        <v>61744.695900000006</v>
      </c>
      <c r="M1276" s="18">
        <v>78326.378700000001</v>
      </c>
    </row>
    <row r="1277" spans="12:13" x14ac:dyDescent="0.3">
      <c r="L1277" s="18">
        <v>74619.121299999999</v>
      </c>
      <c r="M1277" s="18">
        <v>80247.578000000009</v>
      </c>
    </row>
    <row r="1278" spans="12:13" x14ac:dyDescent="0.3">
      <c r="L1278" s="18">
        <v>56478.439399999996</v>
      </c>
      <c r="M1278" s="18">
        <v>79799.128400000001</v>
      </c>
    </row>
    <row r="1279" spans="12:13" x14ac:dyDescent="0.3">
      <c r="L1279" s="18">
        <v>77044.622899999988</v>
      </c>
      <c r="M1279" s="18">
        <v>77648.839899999992</v>
      </c>
    </row>
    <row r="1280" spans="12:13" x14ac:dyDescent="0.3">
      <c r="L1280" s="18">
        <v>77780.763100000011</v>
      </c>
      <c r="M1280" s="18">
        <v>81542.709900000002</v>
      </c>
    </row>
    <row r="1281" spans="12:13" x14ac:dyDescent="0.3">
      <c r="L1281" s="18">
        <v>56694.373800000001</v>
      </c>
      <c r="M1281" s="18">
        <v>79398.495200000005</v>
      </c>
    </row>
    <row r="1282" spans="12:13" x14ac:dyDescent="0.3">
      <c r="L1282" s="18">
        <v>67373.393299999996</v>
      </c>
      <c r="M1282" s="18">
        <v>74852.8897</v>
      </c>
    </row>
    <row r="1283" spans="12:13" x14ac:dyDescent="0.3">
      <c r="L1283" s="18">
        <v>73355.260799999989</v>
      </c>
      <c r="M1283" s="18">
        <v>80242.459999999992</v>
      </c>
    </row>
    <row r="1284" spans="12:13" x14ac:dyDescent="0.3">
      <c r="L1284" s="18">
        <v>68530.748099999997</v>
      </c>
      <c r="M1284" s="18">
        <v>76429.371500000008</v>
      </c>
    </row>
    <row r="1285" spans="12:13" x14ac:dyDescent="0.3">
      <c r="L1285" s="18">
        <v>65825.24500000001</v>
      </c>
      <c r="M1285" s="18">
        <v>80360.464800000002</v>
      </c>
    </row>
    <row r="1286" spans="12:13" x14ac:dyDescent="0.3">
      <c r="L1286" s="18">
        <v>77226.807100000005</v>
      </c>
      <c r="M1286" s="18">
        <v>81250.253499999992</v>
      </c>
    </row>
    <row r="1287" spans="12:13" x14ac:dyDescent="0.3">
      <c r="L1287" s="18">
        <v>77784.007900000011</v>
      </c>
      <c r="M1287" s="18">
        <v>80519.6008</v>
      </c>
    </row>
    <row r="1288" spans="12:13" x14ac:dyDescent="0.3">
      <c r="L1288" s="18">
        <v>84190.872300000003</v>
      </c>
      <c r="M1288" s="18">
        <v>81610.793799999999</v>
      </c>
    </row>
    <row r="1289" spans="12:13" x14ac:dyDescent="0.3">
      <c r="L1289" s="18">
        <v>72520.254300000001</v>
      </c>
      <c r="M1289" s="18">
        <v>80910.400200000004</v>
      </c>
    </row>
    <row r="1290" spans="12:13" x14ac:dyDescent="0.3">
      <c r="L1290" s="18">
        <v>75906.842099999994</v>
      </c>
      <c r="M1290" s="18">
        <v>79826.515499999994</v>
      </c>
    </row>
    <row r="1291" spans="12:13" x14ac:dyDescent="0.3">
      <c r="L1291" s="18">
        <v>54776.622599999995</v>
      </c>
      <c r="M1291" s="18">
        <v>80637.537800000006</v>
      </c>
    </row>
    <row r="1292" spans="12:13" x14ac:dyDescent="0.3">
      <c r="L1292" s="18">
        <v>57128.021299999993</v>
      </c>
      <c r="M1292" s="18">
        <v>79047.724400000006</v>
      </c>
    </row>
    <row r="1293" spans="12:13" x14ac:dyDescent="0.3">
      <c r="L1293" s="18">
        <v>56710.871600000006</v>
      </c>
      <c r="M1293" s="18">
        <v>79371.445800000016</v>
      </c>
    </row>
    <row r="1294" spans="12:13" x14ac:dyDescent="0.3">
      <c r="L1294" s="18">
        <v>73453.231899999984</v>
      </c>
      <c r="M1294" s="18">
        <v>77077.205699999991</v>
      </c>
    </row>
    <row r="1295" spans="12:13" x14ac:dyDescent="0.3">
      <c r="L1295" s="18">
        <v>72937.544899999994</v>
      </c>
      <c r="M1295" s="18">
        <v>78818.2065</v>
      </c>
    </row>
    <row r="1296" spans="12:13" x14ac:dyDescent="0.3">
      <c r="L1296" s="18">
        <v>63690.980599999995</v>
      </c>
      <c r="M1296" s="18">
        <v>75539.421300000002</v>
      </c>
    </row>
    <row r="1297" spans="12:13" x14ac:dyDescent="0.3">
      <c r="L1297" s="18">
        <v>61848.682999999997</v>
      </c>
      <c r="M1297" s="18">
        <v>77841.797499999986</v>
      </c>
    </row>
    <row r="1298" spans="12:13" x14ac:dyDescent="0.3">
      <c r="L1298" s="18">
        <v>72772.493199999997</v>
      </c>
      <c r="M1298" s="18">
        <v>80826.2644</v>
      </c>
    </row>
    <row r="1299" spans="12:13" x14ac:dyDescent="0.3">
      <c r="L1299" s="18">
        <v>67274.979000000007</v>
      </c>
      <c r="M1299" s="18">
        <v>76658.989799999996</v>
      </c>
    </row>
    <row r="1300" spans="12:13" x14ac:dyDescent="0.3">
      <c r="L1300" s="18">
        <v>72707.781099999993</v>
      </c>
      <c r="M1300" s="18">
        <v>79114.4231</v>
      </c>
    </row>
    <row r="1301" spans="12:13" x14ac:dyDescent="0.3">
      <c r="L1301" s="18">
        <v>75718.736000000004</v>
      </c>
      <c r="M1301" s="18">
        <v>82981.134300000005</v>
      </c>
    </row>
    <row r="1302" spans="12:13" x14ac:dyDescent="0.3">
      <c r="L1302" s="18">
        <v>75652.784700000004</v>
      </c>
      <c r="M1302" s="18">
        <v>78507.434599999993</v>
      </c>
    </row>
    <row r="1303" spans="12:13" x14ac:dyDescent="0.3">
      <c r="L1303" s="18">
        <v>76079.203999999998</v>
      </c>
      <c r="M1303" s="18">
        <v>80978.528000000006</v>
      </c>
    </row>
    <row r="1304" spans="12:13" x14ac:dyDescent="0.3">
      <c r="L1304" s="18">
        <v>76985.584600000002</v>
      </c>
      <c r="M1304" s="18">
        <v>81353.880100000009</v>
      </c>
    </row>
    <row r="1305" spans="12:13" x14ac:dyDescent="0.3">
      <c r="L1305" s="18">
        <v>58098.5599</v>
      </c>
      <c r="M1305" s="18">
        <v>81255.719799999992</v>
      </c>
    </row>
    <row r="1306" spans="12:13" x14ac:dyDescent="0.3">
      <c r="L1306" s="18">
        <v>56491.973499999986</v>
      </c>
      <c r="M1306" s="18">
        <v>81124.219700000001</v>
      </c>
    </row>
    <row r="1307" spans="12:13" x14ac:dyDescent="0.3">
      <c r="L1307" s="18">
        <v>51327.926900000006</v>
      </c>
      <c r="M1307" s="18">
        <v>76107.539900000003</v>
      </c>
    </row>
    <row r="1308" spans="12:13" x14ac:dyDescent="0.3">
      <c r="L1308" s="18">
        <v>49574.496599999999</v>
      </c>
      <c r="M1308" s="18">
        <v>79749.921099999992</v>
      </c>
    </row>
    <row r="1309" spans="12:13" x14ac:dyDescent="0.3">
      <c r="L1309" s="18">
        <v>57298.035499999998</v>
      </c>
      <c r="M1309" s="18">
        <v>80907.621400000004</v>
      </c>
    </row>
    <row r="1310" spans="12:13" x14ac:dyDescent="0.3">
      <c r="L1310" s="18">
        <v>48839.738699999994</v>
      </c>
      <c r="M1310" s="18">
        <v>79545.267699999997</v>
      </c>
    </row>
    <row r="1311" spans="12:13" x14ac:dyDescent="0.3">
      <c r="L1311" s="18">
        <v>75449.612800000003</v>
      </c>
      <c r="M1311" s="18">
        <v>82279.460099999997</v>
      </c>
    </row>
    <row r="1312" spans="12:13" x14ac:dyDescent="0.3">
      <c r="L1312" s="18">
        <v>76371.598499999993</v>
      </c>
      <c r="M1312" s="18">
        <v>81047.477199999994</v>
      </c>
    </row>
    <row r="1313" spans="12:13" x14ac:dyDescent="0.3">
      <c r="L1313" s="18">
        <v>79599.944999999992</v>
      </c>
      <c r="M1313" s="18">
        <v>75980.648700000005</v>
      </c>
    </row>
    <row r="1314" spans="12:13" x14ac:dyDescent="0.3">
      <c r="L1314" s="18">
        <v>73375.00069999999</v>
      </c>
      <c r="M1314" s="18">
        <v>81596.346600000004</v>
      </c>
    </row>
    <row r="1315" spans="12:13" x14ac:dyDescent="0.3">
      <c r="L1315" s="18">
        <v>66585.080900000001</v>
      </c>
      <c r="M1315" s="18">
        <v>79113.40449999999</v>
      </c>
    </row>
    <row r="1316" spans="12:13" x14ac:dyDescent="0.3">
      <c r="L1316" s="18">
        <v>49024.011699999995</v>
      </c>
      <c r="M1316" s="18">
        <v>79872.728499999997</v>
      </c>
    </row>
    <row r="1317" spans="12:13" x14ac:dyDescent="0.3">
      <c r="L1317" s="18">
        <v>68169.699699999997</v>
      </c>
      <c r="M1317" s="18">
        <v>81575.425099999993</v>
      </c>
    </row>
    <row r="1318" spans="12:13" x14ac:dyDescent="0.3">
      <c r="L1318" s="18">
        <v>73604.742899999997</v>
      </c>
      <c r="M1318" s="18">
        <v>74006.351899999994</v>
      </c>
    </row>
    <row r="1319" spans="12:13" x14ac:dyDescent="0.3">
      <c r="L1319" s="18">
        <v>48755.914900000003</v>
      </c>
      <c r="M1319" s="18">
        <v>81073.752800000002</v>
      </c>
    </row>
    <row r="1320" spans="12:13" x14ac:dyDescent="0.3">
      <c r="L1320" s="18">
        <v>72613.402599999987</v>
      </c>
      <c r="M1320" s="18">
        <v>79785.143699999986</v>
      </c>
    </row>
    <row r="1321" spans="12:13" x14ac:dyDescent="0.3">
      <c r="L1321" s="18">
        <v>68159.485499999995</v>
      </c>
      <c r="M1321" s="18">
        <v>80477.379099999991</v>
      </c>
    </row>
    <row r="1322" spans="12:13" x14ac:dyDescent="0.3">
      <c r="L1322" s="18">
        <v>67966.838199999998</v>
      </c>
      <c r="M1322" s="18">
        <v>78303.631599999993</v>
      </c>
    </row>
    <row r="1323" spans="12:13" x14ac:dyDescent="0.3">
      <c r="L1323" s="18">
        <v>76513.783299999981</v>
      </c>
      <c r="M1323" s="18">
        <v>80866.470699999991</v>
      </c>
    </row>
    <row r="1324" spans="12:13" x14ac:dyDescent="0.3">
      <c r="L1324" s="18">
        <v>68976.006299999994</v>
      </c>
      <c r="M1324" s="18">
        <v>81320.592100000009</v>
      </c>
    </row>
    <row r="1325" spans="12:13" x14ac:dyDescent="0.3">
      <c r="L1325" s="18">
        <v>48080.530299999999</v>
      </c>
      <c r="M1325" s="18">
        <v>74376.978600000002</v>
      </c>
    </row>
    <row r="1326" spans="12:13" x14ac:dyDescent="0.3">
      <c r="L1326" s="18">
        <v>46477.380700000002</v>
      </c>
      <c r="M1326" s="18">
        <v>80058.269100000005</v>
      </c>
    </row>
    <row r="1327" spans="12:13" x14ac:dyDescent="0.3">
      <c r="L1327" s="18">
        <v>58876.018700000001</v>
      </c>
      <c r="M1327" s="18">
        <v>80853.7356</v>
      </c>
    </row>
    <row r="1328" spans="12:13" x14ac:dyDescent="0.3">
      <c r="L1328" s="18">
        <v>76827.770499999999</v>
      </c>
      <c r="M1328" s="18">
        <v>82307.402300000002</v>
      </c>
    </row>
    <row r="1329" spans="12:13" x14ac:dyDescent="0.3">
      <c r="L1329" s="18">
        <v>72568.037700000001</v>
      </c>
      <c r="M1329" s="18">
        <v>77656.363899999997</v>
      </c>
    </row>
    <row r="1330" spans="12:13" x14ac:dyDescent="0.3">
      <c r="L1330" s="18">
        <v>75953.419300000009</v>
      </c>
      <c r="M1330" s="18">
        <v>81487.1774</v>
      </c>
    </row>
    <row r="1331" spans="12:13" x14ac:dyDescent="0.3">
      <c r="L1331" s="18">
        <v>55460.159599999992</v>
      </c>
      <c r="M1331" s="18">
        <v>80623.967600000004</v>
      </c>
    </row>
    <row r="1332" spans="12:13" x14ac:dyDescent="0.3">
      <c r="L1332" s="18">
        <v>76996.494000000006</v>
      </c>
      <c r="M1332" s="18">
        <v>79366.271399999998</v>
      </c>
    </row>
    <row r="1333" spans="12:13" x14ac:dyDescent="0.3">
      <c r="L1333" s="18">
        <v>80249.610400000005</v>
      </c>
      <c r="M1333" s="18">
        <v>82740.374500000005</v>
      </c>
    </row>
    <row r="1334" spans="12:13" x14ac:dyDescent="0.3">
      <c r="L1334" s="18">
        <v>73439.115699999995</v>
      </c>
      <c r="M1334" s="18">
        <v>76110.606899999999</v>
      </c>
    </row>
    <row r="1335" spans="12:13" x14ac:dyDescent="0.3">
      <c r="L1335" s="18">
        <v>61352.94279999999</v>
      </c>
      <c r="M1335" s="18">
        <v>79358.186099999992</v>
      </c>
    </row>
    <row r="1336" spans="12:13" x14ac:dyDescent="0.3">
      <c r="L1336" s="18">
        <v>71020.135799999989</v>
      </c>
      <c r="M1336" s="18">
        <v>78910.549499999994</v>
      </c>
    </row>
    <row r="1337" spans="12:13" x14ac:dyDescent="0.3">
      <c r="L1337" s="18">
        <v>56378.272999999994</v>
      </c>
      <c r="M1337" s="18">
        <v>81659.037799999991</v>
      </c>
    </row>
    <row r="1338" spans="12:13" x14ac:dyDescent="0.3">
      <c r="L1338" s="18">
        <v>68426.369500000001</v>
      </c>
      <c r="M1338" s="18">
        <v>75440.943599999999</v>
      </c>
    </row>
    <row r="1339" spans="12:13" x14ac:dyDescent="0.3">
      <c r="L1339" s="18">
        <v>80674.210399999982</v>
      </c>
      <c r="M1339" s="18">
        <v>82190.571500000005</v>
      </c>
    </row>
    <row r="1340" spans="12:13" x14ac:dyDescent="0.3">
      <c r="L1340" s="18">
        <v>58943.313199999997</v>
      </c>
      <c r="M1340" s="18">
        <v>76399.384699999995</v>
      </c>
    </row>
    <row r="1341" spans="12:13" x14ac:dyDescent="0.3">
      <c r="L1341" s="18">
        <v>52835.185300000005</v>
      </c>
      <c r="M1341" s="18">
        <v>80808.886400000003</v>
      </c>
    </row>
    <row r="1342" spans="12:13" x14ac:dyDescent="0.3">
      <c r="L1342" s="18">
        <v>66071.742100000003</v>
      </c>
      <c r="M1342" s="18">
        <v>81578.317999999999</v>
      </c>
    </row>
    <row r="1343" spans="12:13" x14ac:dyDescent="0.3">
      <c r="L1343" s="18">
        <v>71588.601400000014</v>
      </c>
      <c r="M1343" s="18">
        <v>81173.848899999997</v>
      </c>
    </row>
    <row r="1344" spans="12:13" x14ac:dyDescent="0.3">
      <c r="L1344" s="18">
        <v>58285.384199999993</v>
      </c>
      <c r="M1344" s="18">
        <v>76483.445199999987</v>
      </c>
    </row>
    <row r="1345" spans="12:13" x14ac:dyDescent="0.3">
      <c r="L1345" s="18">
        <v>75337.396899999992</v>
      </c>
      <c r="M1345" s="18">
        <v>81339.149099999995</v>
      </c>
    </row>
    <row r="1346" spans="12:13" x14ac:dyDescent="0.3">
      <c r="L1346" s="18">
        <v>76438.637699999992</v>
      </c>
      <c r="M1346" s="18">
        <v>81078.474099999992</v>
      </c>
    </row>
    <row r="1347" spans="12:13" x14ac:dyDescent="0.3">
      <c r="L1347" s="18">
        <v>78106.60579999999</v>
      </c>
      <c r="M1347" s="18">
        <v>84323.549099999989</v>
      </c>
    </row>
    <row r="1348" spans="12:13" x14ac:dyDescent="0.3">
      <c r="L1348" s="18">
        <v>57938.438600000001</v>
      </c>
      <c r="M1348" s="18">
        <v>80687.921700000006</v>
      </c>
    </row>
    <row r="1349" spans="12:13" x14ac:dyDescent="0.3">
      <c r="L1349" s="18">
        <v>75054.247399999993</v>
      </c>
      <c r="M1349" s="18">
        <v>79694.731699999989</v>
      </c>
    </row>
    <row r="1350" spans="12:13" x14ac:dyDescent="0.3">
      <c r="L1350" s="18">
        <v>71065.023699999991</v>
      </c>
      <c r="M1350" s="18">
        <v>76483.902699999991</v>
      </c>
    </row>
    <row r="1351" spans="12:13" x14ac:dyDescent="0.3">
      <c r="L1351" s="18">
        <v>76044.590400000001</v>
      </c>
      <c r="M1351" s="18">
        <v>80386.015599999999</v>
      </c>
    </row>
    <row r="1352" spans="12:13" x14ac:dyDescent="0.3">
      <c r="L1352" s="18">
        <v>73648.874400000001</v>
      </c>
      <c r="M1352" s="18">
        <v>80799.543900000004</v>
      </c>
    </row>
    <row r="1353" spans="12:13" x14ac:dyDescent="0.3">
      <c r="L1353" s="18">
        <v>62141.835100000004</v>
      </c>
      <c r="M1353" s="18">
        <v>78572.603600000002</v>
      </c>
    </row>
    <row r="1354" spans="12:13" x14ac:dyDescent="0.3">
      <c r="L1354" s="18">
        <v>71531.145699999994</v>
      </c>
      <c r="M1354" s="18">
        <v>79846.843699999998</v>
      </c>
    </row>
    <row r="1355" spans="12:13" x14ac:dyDescent="0.3">
      <c r="L1355" s="18">
        <v>71408.559800000003</v>
      </c>
      <c r="M1355" s="18">
        <v>78418.656599999988</v>
      </c>
    </row>
    <row r="1356" spans="12:13" x14ac:dyDescent="0.3">
      <c r="L1356" s="18">
        <v>70092.129599999986</v>
      </c>
      <c r="M1356" s="18">
        <v>78706.060199999993</v>
      </c>
    </row>
    <row r="1357" spans="12:13" x14ac:dyDescent="0.3">
      <c r="L1357" s="18">
        <v>71205.871700000003</v>
      </c>
      <c r="M1357" s="18">
        <v>80308.824800000002</v>
      </c>
    </row>
    <row r="1358" spans="12:13" x14ac:dyDescent="0.3">
      <c r="L1358" s="18">
        <v>58929.578099999999</v>
      </c>
      <c r="M1358" s="18">
        <v>79500.992100000003</v>
      </c>
    </row>
    <row r="1359" spans="12:13" x14ac:dyDescent="0.3">
      <c r="L1359" s="18">
        <v>49016.862299999993</v>
      </c>
      <c r="M1359" s="18">
        <v>79642.8989</v>
      </c>
    </row>
    <row r="1360" spans="12:13" x14ac:dyDescent="0.3">
      <c r="L1360" s="18">
        <v>74183.397299999997</v>
      </c>
      <c r="M1360" s="18">
        <v>81235.751099999994</v>
      </c>
    </row>
    <row r="1361" spans="12:13" x14ac:dyDescent="0.3">
      <c r="L1361" s="18">
        <v>47743.475199999993</v>
      </c>
      <c r="M1361" s="18">
        <v>79690.428199999995</v>
      </c>
    </row>
    <row r="1362" spans="12:13" x14ac:dyDescent="0.3">
      <c r="L1362" s="18">
        <v>70721.19769999999</v>
      </c>
      <c r="M1362" s="18">
        <v>76711.032099999997</v>
      </c>
    </row>
    <row r="1363" spans="12:13" x14ac:dyDescent="0.3">
      <c r="L1363" s="18">
        <v>79178.981699999989</v>
      </c>
      <c r="M1363" s="18">
        <v>83097.610799999995</v>
      </c>
    </row>
    <row r="1364" spans="12:13" x14ac:dyDescent="0.3">
      <c r="L1364" s="18">
        <v>50348.867800000007</v>
      </c>
      <c r="M1364" s="18">
        <v>79487.381599999993</v>
      </c>
    </row>
    <row r="1365" spans="12:13" x14ac:dyDescent="0.3">
      <c r="L1365" s="18">
        <v>73677.240699999995</v>
      </c>
      <c r="M1365" s="18">
        <v>76129.138800000001</v>
      </c>
    </row>
    <row r="1366" spans="12:13" x14ac:dyDescent="0.3">
      <c r="L1366" s="18">
        <v>69250.164599999989</v>
      </c>
      <c r="M1366" s="18">
        <v>80120.231100000005</v>
      </c>
    </row>
    <row r="1367" spans="12:13" x14ac:dyDescent="0.3">
      <c r="L1367" s="18">
        <v>77285.326299999986</v>
      </c>
      <c r="M1367" s="18">
        <v>75331.813600000009</v>
      </c>
    </row>
    <row r="1368" spans="12:13" x14ac:dyDescent="0.3">
      <c r="L1368" s="18">
        <v>73843.144199999995</v>
      </c>
      <c r="M1368" s="18">
        <v>80981.093800000002</v>
      </c>
    </row>
    <row r="1369" spans="12:13" x14ac:dyDescent="0.3">
      <c r="L1369" s="18">
        <v>74065.548899999994</v>
      </c>
      <c r="M1369" s="18">
        <v>80726.945299999992</v>
      </c>
    </row>
    <row r="1370" spans="12:13" x14ac:dyDescent="0.3">
      <c r="L1370" s="18">
        <v>56114.841499999995</v>
      </c>
      <c r="M1370" s="18">
        <v>74668.766099999993</v>
      </c>
    </row>
    <row r="1371" spans="12:13" x14ac:dyDescent="0.3">
      <c r="L1371" s="18">
        <v>72862.926800000001</v>
      </c>
      <c r="M1371" s="18">
        <v>80459.637499999997</v>
      </c>
    </row>
    <row r="1372" spans="12:13" x14ac:dyDescent="0.3">
      <c r="L1372" s="18">
        <v>78138.136800000007</v>
      </c>
      <c r="M1372" s="18">
        <v>82111.685299999997</v>
      </c>
    </row>
    <row r="1373" spans="12:13" x14ac:dyDescent="0.3">
      <c r="L1373" s="18">
        <v>73007.791399999987</v>
      </c>
      <c r="M1373" s="18">
        <v>79836.176600000006</v>
      </c>
    </row>
    <row r="1374" spans="12:13" x14ac:dyDescent="0.3">
      <c r="L1374" s="18">
        <v>77013.265700000004</v>
      </c>
      <c r="M1374" s="18">
        <v>78831.675600000017</v>
      </c>
    </row>
    <row r="1375" spans="12:13" x14ac:dyDescent="0.3">
      <c r="L1375" s="18">
        <v>75541.709399999992</v>
      </c>
      <c r="M1375" s="18">
        <v>83667.522200000007</v>
      </c>
    </row>
    <row r="1376" spans="12:13" x14ac:dyDescent="0.3">
      <c r="L1376" s="18">
        <v>57150.225800000007</v>
      </c>
      <c r="M1376" s="18">
        <v>80398.28349999999</v>
      </c>
    </row>
    <row r="1377" spans="12:13" x14ac:dyDescent="0.3">
      <c r="L1377" s="18">
        <v>51168.1996</v>
      </c>
      <c r="M1377" s="18">
        <v>82082.496199999994</v>
      </c>
    </row>
    <row r="1378" spans="12:13" x14ac:dyDescent="0.3">
      <c r="L1378" s="18">
        <v>55448.621199999994</v>
      </c>
      <c r="M1378" s="18">
        <v>75748.237999999998</v>
      </c>
    </row>
    <row r="1379" spans="12:13" x14ac:dyDescent="0.3">
      <c r="L1379" s="18">
        <v>78035.579299999998</v>
      </c>
      <c r="M1379" s="18">
        <v>76483.860199999996</v>
      </c>
    </row>
    <row r="1380" spans="12:13" x14ac:dyDescent="0.3">
      <c r="L1380" s="18">
        <v>53876.7546</v>
      </c>
      <c r="M1380" s="18">
        <v>78752.298700000014</v>
      </c>
    </row>
    <row r="1381" spans="12:13" x14ac:dyDescent="0.3">
      <c r="L1381" s="18">
        <v>63398.180099999998</v>
      </c>
      <c r="M1381" s="18">
        <v>73930.364000000001</v>
      </c>
    </row>
    <row r="1382" spans="12:13" x14ac:dyDescent="0.3">
      <c r="L1382" s="18">
        <v>77275.249799999991</v>
      </c>
      <c r="M1382" s="18">
        <v>81293.606199999995</v>
      </c>
    </row>
    <row r="1383" spans="12:13" x14ac:dyDescent="0.3">
      <c r="L1383" s="18">
        <v>68418.710899999991</v>
      </c>
      <c r="M1383" s="18">
        <v>74175.292699999991</v>
      </c>
    </row>
    <row r="1384" spans="12:13" x14ac:dyDescent="0.3">
      <c r="L1384" s="18">
        <v>72009.2552</v>
      </c>
      <c r="M1384" s="18">
        <v>73180.754000000015</v>
      </c>
    </row>
    <row r="1385" spans="12:13" x14ac:dyDescent="0.3">
      <c r="L1385" s="18">
        <v>71259.290699999983</v>
      </c>
      <c r="M1385" s="18">
        <v>79823.107699999993</v>
      </c>
    </row>
    <row r="1386" spans="12:13" x14ac:dyDescent="0.3">
      <c r="L1386" s="18">
        <v>72505.692399999985</v>
      </c>
      <c r="M1386" s="18">
        <v>82762.673699999985</v>
      </c>
    </row>
    <row r="1387" spans="12:13" x14ac:dyDescent="0.3">
      <c r="L1387" s="18">
        <v>77566.083899999998</v>
      </c>
      <c r="M1387" s="18">
        <v>83567.353700000007</v>
      </c>
    </row>
    <row r="1388" spans="12:13" x14ac:dyDescent="0.3">
      <c r="L1388" s="18">
        <v>64913.282699999996</v>
      </c>
      <c r="M1388" s="18">
        <v>77752.516999999993</v>
      </c>
    </row>
    <row r="1389" spans="12:13" x14ac:dyDescent="0.3">
      <c r="L1389" s="18">
        <v>74043.774199999985</v>
      </c>
      <c r="M1389" s="18">
        <v>83830.522299999997</v>
      </c>
    </row>
    <row r="1390" spans="12:13" x14ac:dyDescent="0.3">
      <c r="L1390" s="18">
        <v>76626.437399999995</v>
      </c>
      <c r="M1390" s="18">
        <v>82853.212799999994</v>
      </c>
    </row>
    <row r="1391" spans="12:13" x14ac:dyDescent="0.3">
      <c r="L1391" s="18">
        <v>70810.337400000004</v>
      </c>
      <c r="M1391" s="18">
        <v>80863.286200000002</v>
      </c>
    </row>
    <row r="1392" spans="12:13" x14ac:dyDescent="0.3">
      <c r="L1392" s="18">
        <v>57046.952799999999</v>
      </c>
      <c r="M1392" s="18">
        <v>79803.284899999999</v>
      </c>
    </row>
    <row r="1393" spans="12:13" x14ac:dyDescent="0.3">
      <c r="L1393" s="18">
        <v>57658.206899999997</v>
      </c>
      <c r="M1393" s="18">
        <v>81141.663199999995</v>
      </c>
    </row>
    <row r="1394" spans="12:13" x14ac:dyDescent="0.3">
      <c r="L1394" s="18">
        <v>53420.889599999995</v>
      </c>
      <c r="M1394" s="18">
        <v>79118.926399999997</v>
      </c>
    </row>
    <row r="1395" spans="12:13" x14ac:dyDescent="0.3">
      <c r="L1395" s="18">
        <v>49733.861700000001</v>
      </c>
      <c r="M1395" s="18">
        <v>81676.902600000001</v>
      </c>
    </row>
    <row r="1396" spans="12:13" x14ac:dyDescent="0.3">
      <c r="L1396" s="18">
        <v>58716.626600000003</v>
      </c>
      <c r="M1396" s="18">
        <v>80571.856700000004</v>
      </c>
    </row>
    <row r="1397" spans="12:13" x14ac:dyDescent="0.3">
      <c r="L1397" s="18">
        <v>64438.702300000004</v>
      </c>
      <c r="M1397" s="18">
        <v>80109.146699999998</v>
      </c>
    </row>
    <row r="1398" spans="12:13" x14ac:dyDescent="0.3">
      <c r="L1398" s="18">
        <v>71148.712700000004</v>
      </c>
      <c r="M1398" s="18">
        <v>79643.596099999995</v>
      </c>
    </row>
    <row r="1399" spans="12:13" x14ac:dyDescent="0.3">
      <c r="L1399" s="18">
        <v>64735.953599999993</v>
      </c>
      <c r="M1399" s="18">
        <v>75262.890199999994</v>
      </c>
    </row>
    <row r="1400" spans="12:13" x14ac:dyDescent="0.3">
      <c r="L1400" s="18">
        <v>60808.981299999999</v>
      </c>
      <c r="M1400" s="18">
        <v>72684.453399999999</v>
      </c>
    </row>
    <row r="1401" spans="12:13" x14ac:dyDescent="0.3">
      <c r="L1401" s="18">
        <v>74825.301099999997</v>
      </c>
      <c r="M1401" s="18">
        <v>80291.373900000006</v>
      </c>
    </row>
    <row r="1402" spans="12:13" x14ac:dyDescent="0.3">
      <c r="L1402" s="18">
        <v>46985.585200000009</v>
      </c>
      <c r="M1402" s="18">
        <v>78329.412100000001</v>
      </c>
    </row>
    <row r="1403" spans="12:13" x14ac:dyDescent="0.3">
      <c r="L1403" s="18">
        <v>75577.292199999996</v>
      </c>
      <c r="M1403" s="18">
        <v>75688.657599999991</v>
      </c>
    </row>
    <row r="1404" spans="12:13" x14ac:dyDescent="0.3">
      <c r="L1404" s="18">
        <v>76070.136100000003</v>
      </c>
      <c r="M1404" s="18">
        <v>81026.127099999998</v>
      </c>
    </row>
    <row r="1405" spans="12:13" x14ac:dyDescent="0.3">
      <c r="L1405" s="18">
        <v>69328.210800000001</v>
      </c>
      <c r="M1405" s="18">
        <v>73838.626300000004</v>
      </c>
    </row>
    <row r="1406" spans="12:13" x14ac:dyDescent="0.3">
      <c r="L1406" s="18">
        <v>73702.563200000004</v>
      </c>
      <c r="M1406" s="18">
        <v>80885.356800000009</v>
      </c>
    </row>
    <row r="1407" spans="12:13" x14ac:dyDescent="0.3">
      <c r="L1407" s="18">
        <v>67411.657600000006</v>
      </c>
      <c r="M1407" s="18">
        <v>75635.268899999995</v>
      </c>
    </row>
    <row r="1408" spans="12:13" x14ac:dyDescent="0.3">
      <c r="L1408" s="18">
        <v>53024.203900000008</v>
      </c>
      <c r="M1408" s="18">
        <v>80562.343499999988</v>
      </c>
    </row>
    <row r="1409" spans="12:13" x14ac:dyDescent="0.3">
      <c r="L1409" s="18">
        <v>76007.256599999993</v>
      </c>
      <c r="M1409" s="18">
        <v>82898.418900000004</v>
      </c>
    </row>
    <row r="1410" spans="12:13" x14ac:dyDescent="0.3">
      <c r="L1410" s="18">
        <v>75809.623900000006</v>
      </c>
      <c r="M1410" s="18">
        <v>82283.888900000005</v>
      </c>
    </row>
    <row r="1411" spans="12:13" x14ac:dyDescent="0.3">
      <c r="L1411" s="18">
        <v>77617.782799999986</v>
      </c>
      <c r="M1411" s="18">
        <v>78663.821500000005</v>
      </c>
    </row>
    <row r="1412" spans="12:13" x14ac:dyDescent="0.3">
      <c r="L1412" s="18">
        <v>71639.06259999999</v>
      </c>
      <c r="M1412" s="18">
        <v>81726.289900000003</v>
      </c>
    </row>
    <row r="1413" spans="12:13" x14ac:dyDescent="0.3">
      <c r="L1413" s="18">
        <v>76878.788100000005</v>
      </c>
      <c r="M1413" s="18">
        <v>80009.124899999995</v>
      </c>
    </row>
    <row r="1414" spans="12:13" x14ac:dyDescent="0.3">
      <c r="L1414" s="18">
        <v>78001.428199999995</v>
      </c>
      <c r="M1414" s="18">
        <v>81509.869699999996</v>
      </c>
    </row>
    <row r="1415" spans="12:13" x14ac:dyDescent="0.3">
      <c r="L1415" s="18">
        <v>48678.256400000006</v>
      </c>
      <c r="M1415" s="18">
        <v>79310.889800000004</v>
      </c>
    </row>
    <row r="1416" spans="12:13" x14ac:dyDescent="0.3">
      <c r="L1416" s="18">
        <v>77871.410899999988</v>
      </c>
      <c r="M1416" s="18">
        <v>81035.147300000011</v>
      </c>
    </row>
    <row r="1417" spans="12:13" x14ac:dyDescent="0.3">
      <c r="L1417" s="18">
        <v>58209.676599999999</v>
      </c>
      <c r="M1417" s="18">
        <v>70781.524399999995</v>
      </c>
    </row>
    <row r="1418" spans="12:13" x14ac:dyDescent="0.3">
      <c r="L1418" s="18">
        <v>53238.512400000007</v>
      </c>
      <c r="M1418" s="18">
        <v>73926.431700000001</v>
      </c>
    </row>
    <row r="1419" spans="12:13" x14ac:dyDescent="0.3">
      <c r="L1419" s="18">
        <v>79164.3753</v>
      </c>
      <c r="M1419" s="18">
        <v>75441.83140000001</v>
      </c>
    </row>
    <row r="1420" spans="12:13" x14ac:dyDescent="0.3">
      <c r="L1420" s="18">
        <v>65821.279299999995</v>
      </c>
      <c r="M1420" s="18">
        <v>80475.787000000011</v>
      </c>
    </row>
    <row r="1421" spans="12:13" x14ac:dyDescent="0.3">
      <c r="L1421" s="18">
        <v>51077.321400000001</v>
      </c>
      <c r="M1421" s="18">
        <v>72914.494000000006</v>
      </c>
    </row>
    <row r="1422" spans="12:13" x14ac:dyDescent="0.3">
      <c r="L1422" s="18">
        <v>75767.806099999987</v>
      </c>
      <c r="M1422" s="18">
        <v>80513.390199999994</v>
      </c>
    </row>
    <row r="1423" spans="12:13" x14ac:dyDescent="0.3">
      <c r="L1423" s="18">
        <v>73713.196599999996</v>
      </c>
      <c r="M1423" s="18">
        <v>83156.882700000002</v>
      </c>
    </row>
    <row r="1424" spans="12:13" x14ac:dyDescent="0.3">
      <c r="L1424" s="18">
        <v>59375.148099999991</v>
      </c>
      <c r="M1424" s="18">
        <v>80648.01430000001</v>
      </c>
    </row>
    <row r="1425" spans="12:13" x14ac:dyDescent="0.3">
      <c r="L1425" s="18">
        <v>77687.085299999992</v>
      </c>
      <c r="M1425" s="18">
        <v>82086.936900000001</v>
      </c>
    </row>
    <row r="1426" spans="12:13" x14ac:dyDescent="0.3">
      <c r="L1426" s="18">
        <v>59783.79</v>
      </c>
      <c r="M1426" s="18">
        <v>78387.317999999999</v>
      </c>
    </row>
    <row r="1427" spans="12:13" x14ac:dyDescent="0.3">
      <c r="L1427" s="18">
        <v>76974.455799999996</v>
      </c>
      <c r="M1427" s="18">
        <v>78426.352500000008</v>
      </c>
    </row>
    <row r="1428" spans="12:13" x14ac:dyDescent="0.3">
      <c r="L1428" s="18">
        <v>71034.052999999985</v>
      </c>
      <c r="M1428" s="18">
        <v>80153.44739999999</v>
      </c>
    </row>
    <row r="1429" spans="12:13" x14ac:dyDescent="0.3">
      <c r="L1429" s="18">
        <v>51789.673799999997</v>
      </c>
      <c r="M1429" s="18">
        <v>82329.569400000008</v>
      </c>
    </row>
    <row r="1430" spans="12:13" x14ac:dyDescent="0.3">
      <c r="L1430" s="18">
        <v>60203.609400000001</v>
      </c>
      <c r="M1430" s="18">
        <v>81409.878599999996</v>
      </c>
    </row>
    <row r="1431" spans="12:13" x14ac:dyDescent="0.3">
      <c r="L1431" s="18">
        <v>75335.988899999997</v>
      </c>
      <c r="M1431" s="18">
        <v>80874.784799999994</v>
      </c>
    </row>
    <row r="1432" spans="12:13" x14ac:dyDescent="0.3">
      <c r="L1432" s="18">
        <v>49122.374700000008</v>
      </c>
      <c r="M1432" s="18">
        <v>74273.743499999997</v>
      </c>
    </row>
    <row r="1433" spans="12:13" x14ac:dyDescent="0.3">
      <c r="L1433" s="18">
        <v>74767.733999999997</v>
      </c>
      <c r="M1433" s="18">
        <v>80556.985199999996</v>
      </c>
    </row>
    <row r="1434" spans="12:13" x14ac:dyDescent="0.3">
      <c r="L1434" s="18">
        <v>74261.656300000002</v>
      </c>
      <c r="M1434" s="18">
        <v>81361.659899999999</v>
      </c>
    </row>
    <row r="1435" spans="12:13" x14ac:dyDescent="0.3">
      <c r="L1435" s="18">
        <v>50268.252</v>
      </c>
      <c r="M1435" s="18">
        <v>79540.792799999996</v>
      </c>
    </row>
    <row r="1436" spans="12:13" x14ac:dyDescent="0.3">
      <c r="L1436" s="18">
        <v>55612.813699999992</v>
      </c>
      <c r="M1436" s="18">
        <v>80345.51509999999</v>
      </c>
    </row>
    <row r="1437" spans="12:13" x14ac:dyDescent="0.3">
      <c r="L1437" s="18">
        <v>57867.8799</v>
      </c>
      <c r="M1437" s="18">
        <v>80586.153300000005</v>
      </c>
    </row>
    <row r="1438" spans="12:13" x14ac:dyDescent="0.3">
      <c r="L1438" s="18">
        <v>53269.215599999996</v>
      </c>
      <c r="M1438" s="18">
        <v>73710.954899999997</v>
      </c>
    </row>
    <row r="1439" spans="12:13" x14ac:dyDescent="0.3">
      <c r="L1439" s="18">
        <v>75087.779500000004</v>
      </c>
      <c r="M1439" s="18">
        <v>81421.779399999999</v>
      </c>
    </row>
    <row r="1440" spans="12:13" x14ac:dyDescent="0.3">
      <c r="L1440" s="18">
        <v>53171.4067</v>
      </c>
      <c r="M1440" s="18">
        <v>75417.495999999985</v>
      </c>
    </row>
    <row r="1441" spans="12:13" x14ac:dyDescent="0.3">
      <c r="L1441" s="18">
        <v>72967.107299999989</v>
      </c>
      <c r="M1441" s="18">
        <v>80589.981</v>
      </c>
    </row>
    <row r="1442" spans="12:13" x14ac:dyDescent="0.3">
      <c r="L1442" s="18">
        <v>73157.681299999997</v>
      </c>
      <c r="M1442" s="18">
        <v>79732.289699999994</v>
      </c>
    </row>
    <row r="1443" spans="12:13" x14ac:dyDescent="0.3">
      <c r="L1443" s="18">
        <v>74148.010399999999</v>
      </c>
      <c r="M1443" s="18">
        <v>83398.111899999989</v>
      </c>
    </row>
    <row r="1444" spans="12:13" x14ac:dyDescent="0.3">
      <c r="L1444" s="18">
        <v>72285.928700000004</v>
      </c>
      <c r="M1444" s="18">
        <v>77691.904500000004</v>
      </c>
    </row>
    <row r="1445" spans="12:13" x14ac:dyDescent="0.3">
      <c r="L1445" s="18">
        <v>68748.071100000001</v>
      </c>
      <c r="M1445" s="18">
        <v>80945.355899999995</v>
      </c>
    </row>
    <row r="1446" spans="12:13" x14ac:dyDescent="0.3">
      <c r="L1446" s="18">
        <v>77881.119999999995</v>
      </c>
      <c r="M1446" s="18">
        <v>82914.156499999997</v>
      </c>
    </row>
    <row r="1447" spans="12:13" x14ac:dyDescent="0.3">
      <c r="L1447" s="18">
        <v>51579.7042</v>
      </c>
      <c r="M1447" s="18">
        <v>80917.998200000002</v>
      </c>
    </row>
    <row r="1448" spans="12:13" x14ac:dyDescent="0.3">
      <c r="L1448" s="18">
        <v>63773.318499999994</v>
      </c>
      <c r="M1448" s="18">
        <v>79094.133899999986</v>
      </c>
    </row>
    <row r="1449" spans="12:13" x14ac:dyDescent="0.3">
      <c r="L1449" s="18">
        <v>70249.580699999991</v>
      </c>
      <c r="M1449" s="18">
        <v>80141.068899999998</v>
      </c>
    </row>
    <row r="1450" spans="12:13" x14ac:dyDescent="0.3">
      <c r="L1450" s="18">
        <v>77778.170199999993</v>
      </c>
      <c r="M1450" s="18">
        <v>75767.409599999999</v>
      </c>
    </row>
    <row r="1451" spans="12:13" x14ac:dyDescent="0.3">
      <c r="L1451" s="18">
        <v>78502.547200000001</v>
      </c>
      <c r="M1451" s="18">
        <v>83088.420199999993</v>
      </c>
    </row>
    <row r="1452" spans="12:13" x14ac:dyDescent="0.3">
      <c r="L1452" s="18">
        <v>75698.146599999993</v>
      </c>
      <c r="M1452" s="18">
        <v>81518.462100000004</v>
      </c>
    </row>
    <row r="1453" spans="12:13" x14ac:dyDescent="0.3">
      <c r="L1453" s="18">
        <v>77893.030199999994</v>
      </c>
      <c r="M1453" s="18">
        <v>78137.1391</v>
      </c>
    </row>
    <row r="1454" spans="12:13" x14ac:dyDescent="0.3">
      <c r="L1454" s="18">
        <v>53836.395600000003</v>
      </c>
      <c r="M1454" s="18">
        <v>79808.612599999993</v>
      </c>
    </row>
    <row r="1455" spans="12:13" x14ac:dyDescent="0.3">
      <c r="L1455" s="18">
        <v>77677.094100000002</v>
      </c>
      <c r="M1455" s="18">
        <v>81890.0432</v>
      </c>
    </row>
    <row r="1456" spans="12:13" x14ac:dyDescent="0.3">
      <c r="L1456" s="18">
        <v>78258.377399999998</v>
      </c>
      <c r="M1456" s="18">
        <v>84218.241499999989</v>
      </c>
    </row>
    <row r="1457" spans="12:13" x14ac:dyDescent="0.3">
      <c r="L1457" s="18">
        <v>51213.480499999998</v>
      </c>
      <c r="M1457" s="18">
        <v>81053.818100000004</v>
      </c>
    </row>
    <row r="1458" spans="12:13" x14ac:dyDescent="0.3">
      <c r="L1458" s="18">
        <v>47589.571099999986</v>
      </c>
      <c r="M1458" s="18">
        <v>80900.690600000002</v>
      </c>
    </row>
    <row r="1459" spans="12:13" x14ac:dyDescent="0.3">
      <c r="L1459" s="18">
        <v>76011.553499999995</v>
      </c>
      <c r="M1459" s="18">
        <v>81481.889599999995</v>
      </c>
    </row>
    <row r="1460" spans="12:13" x14ac:dyDescent="0.3">
      <c r="L1460" s="18">
        <v>74362.862300000008</v>
      </c>
      <c r="M1460" s="18">
        <v>73783.164099999995</v>
      </c>
    </row>
    <row r="1461" spans="12:13" x14ac:dyDescent="0.3">
      <c r="L1461" s="18">
        <v>69279.379199999996</v>
      </c>
      <c r="M1461" s="18">
        <v>78380.241200000004</v>
      </c>
    </row>
    <row r="1462" spans="12:13" x14ac:dyDescent="0.3">
      <c r="L1462" s="18">
        <v>71874.157299999992</v>
      </c>
      <c r="M1462" s="18">
        <v>78595.7255</v>
      </c>
    </row>
    <row r="1463" spans="12:13" x14ac:dyDescent="0.3">
      <c r="L1463" s="18">
        <v>54264.941899999998</v>
      </c>
      <c r="M1463" s="18">
        <v>73698.514500000005</v>
      </c>
    </row>
    <row r="1464" spans="12:13" x14ac:dyDescent="0.3">
      <c r="L1464" s="18">
        <v>72699.521099999984</v>
      </c>
      <c r="M1464" s="18">
        <v>80016.749299999996</v>
      </c>
    </row>
    <row r="1465" spans="12:13" x14ac:dyDescent="0.3">
      <c r="L1465" s="18">
        <v>50874.474199999997</v>
      </c>
      <c r="M1465" s="18">
        <v>83120.705099999992</v>
      </c>
    </row>
    <row r="1466" spans="12:13" x14ac:dyDescent="0.3">
      <c r="L1466" s="18">
        <v>58717.599900000001</v>
      </c>
      <c r="M1466" s="18">
        <v>73959.7696</v>
      </c>
    </row>
    <row r="1467" spans="12:13" x14ac:dyDescent="0.3">
      <c r="L1467" s="18">
        <v>64828.794699999999</v>
      </c>
      <c r="M1467" s="18">
        <v>80478.689699999988</v>
      </c>
    </row>
    <row r="1468" spans="12:13" x14ac:dyDescent="0.3">
      <c r="L1468" s="18">
        <v>66597.292300000001</v>
      </c>
      <c r="M1468" s="18">
        <v>80261.9617</v>
      </c>
    </row>
    <row r="1469" spans="12:13" x14ac:dyDescent="0.3">
      <c r="L1469" s="18">
        <v>62737.267800000001</v>
      </c>
      <c r="M1469" s="18">
        <v>79443.326499999996</v>
      </c>
    </row>
    <row r="1470" spans="12:13" x14ac:dyDescent="0.3">
      <c r="L1470" s="18">
        <v>65974.349599999987</v>
      </c>
      <c r="M1470" s="18">
        <v>72098.084100000007</v>
      </c>
    </row>
    <row r="1471" spans="12:13" x14ac:dyDescent="0.3">
      <c r="L1471" s="18">
        <v>52835.509900000005</v>
      </c>
      <c r="M1471" s="18">
        <v>73538.491399999999</v>
      </c>
    </row>
    <row r="1472" spans="12:13" x14ac:dyDescent="0.3">
      <c r="L1472" s="18">
        <v>78542.173800000004</v>
      </c>
      <c r="M1472" s="18">
        <v>79585.426000000007</v>
      </c>
    </row>
    <row r="1473" spans="12:13" x14ac:dyDescent="0.3">
      <c r="L1473" s="18">
        <v>66503.162800000006</v>
      </c>
      <c r="M1473" s="18">
        <v>80280.755799999999</v>
      </c>
    </row>
    <row r="1474" spans="12:13" x14ac:dyDescent="0.3">
      <c r="L1474" s="18">
        <v>72818.174799999993</v>
      </c>
      <c r="M1474" s="18">
        <v>79836.843099999998</v>
      </c>
    </row>
    <row r="1475" spans="12:13" x14ac:dyDescent="0.3">
      <c r="L1475" s="18">
        <v>71883.053400000004</v>
      </c>
      <c r="M1475" s="18">
        <v>77979.762699999992</v>
      </c>
    </row>
    <row r="1476" spans="12:13" x14ac:dyDescent="0.3">
      <c r="L1476" s="18">
        <v>68501.193499999994</v>
      </c>
      <c r="M1476" s="18">
        <v>75264.120299999995</v>
      </c>
    </row>
    <row r="1477" spans="12:13" x14ac:dyDescent="0.3">
      <c r="L1477" s="18">
        <v>58046.018499999998</v>
      </c>
      <c r="M1477" s="18">
        <v>80895.055699999997</v>
      </c>
    </row>
    <row r="1478" spans="12:13" x14ac:dyDescent="0.3">
      <c r="L1478" s="18">
        <v>51455.086600000002</v>
      </c>
      <c r="M1478" s="18">
        <v>72221.184500000003</v>
      </c>
    </row>
    <row r="1479" spans="12:13" x14ac:dyDescent="0.3">
      <c r="L1479" s="18">
        <v>76853.45199999999</v>
      </c>
      <c r="M1479" s="18">
        <v>80252.311199999996</v>
      </c>
    </row>
    <row r="1480" spans="12:13" x14ac:dyDescent="0.3">
      <c r="L1480" s="18">
        <v>71864.233699999997</v>
      </c>
      <c r="M1480" s="18">
        <v>79581.502399999998</v>
      </c>
    </row>
    <row r="1481" spans="12:13" x14ac:dyDescent="0.3">
      <c r="L1481" s="18">
        <v>53954.87</v>
      </c>
      <c r="M1481" s="18">
        <v>75334.284199999995</v>
      </c>
    </row>
    <row r="1482" spans="12:13" x14ac:dyDescent="0.3">
      <c r="L1482" s="18">
        <v>71141.132299999997</v>
      </c>
      <c r="M1482" s="18">
        <v>76562.559800000003</v>
      </c>
    </row>
    <row r="1483" spans="12:13" x14ac:dyDescent="0.3">
      <c r="L1483" s="18">
        <v>57064.059099999991</v>
      </c>
      <c r="M1483" s="18">
        <v>80365.795299999998</v>
      </c>
    </row>
    <row r="1484" spans="12:13" x14ac:dyDescent="0.3">
      <c r="L1484" s="18">
        <v>49224.550299999995</v>
      </c>
      <c r="M1484" s="18">
        <v>78029.235700000005</v>
      </c>
    </row>
    <row r="1485" spans="12:13" x14ac:dyDescent="0.3">
      <c r="L1485" s="18">
        <v>52019.357400000008</v>
      </c>
      <c r="M1485" s="18">
        <v>79936.135600000009</v>
      </c>
    </row>
    <row r="1486" spans="12:13" x14ac:dyDescent="0.3">
      <c r="L1486" s="18">
        <v>54728.562899999997</v>
      </c>
      <c r="M1486" s="18">
        <v>82512.470799999996</v>
      </c>
    </row>
    <row r="1487" spans="12:13" x14ac:dyDescent="0.3">
      <c r="L1487" s="18">
        <v>59923.532099999997</v>
      </c>
      <c r="M1487" s="18">
        <v>81309.62539999999</v>
      </c>
    </row>
    <row r="1488" spans="12:13" x14ac:dyDescent="0.3">
      <c r="L1488" s="18">
        <v>78126.387900000002</v>
      </c>
      <c r="M1488" s="18">
        <v>82139.1106</v>
      </c>
    </row>
    <row r="1489" spans="12:13" x14ac:dyDescent="0.3">
      <c r="L1489" s="18">
        <v>80527.3266</v>
      </c>
      <c r="M1489" s="18">
        <v>82002.67349999999</v>
      </c>
    </row>
    <row r="1490" spans="12:13" x14ac:dyDescent="0.3">
      <c r="L1490" s="18">
        <v>77241.967999999993</v>
      </c>
      <c r="M1490" s="18">
        <v>82510.6342</v>
      </c>
    </row>
    <row r="1491" spans="12:13" x14ac:dyDescent="0.3">
      <c r="L1491" s="18">
        <v>78745.026599999983</v>
      </c>
      <c r="M1491" s="18">
        <v>80620.382899999997</v>
      </c>
    </row>
    <row r="1492" spans="12:13" x14ac:dyDescent="0.3">
      <c r="L1492" s="18">
        <v>81208.687600000005</v>
      </c>
      <c r="M1492" s="18">
        <v>83805.546400000007</v>
      </c>
    </row>
    <row r="1493" spans="12:13" x14ac:dyDescent="0.3">
      <c r="L1493" s="18">
        <v>61906.7592</v>
      </c>
      <c r="M1493" s="18">
        <v>77161.559500000003</v>
      </c>
    </row>
    <row r="1494" spans="12:13" x14ac:dyDescent="0.3">
      <c r="L1494" s="18">
        <v>79119.187900000004</v>
      </c>
      <c r="M1494" s="18">
        <v>82881.062300000005</v>
      </c>
    </row>
    <row r="1495" spans="12:13" x14ac:dyDescent="0.3">
      <c r="L1495" s="18">
        <v>76173.232499999998</v>
      </c>
      <c r="M1495" s="18">
        <v>76457.84150000001</v>
      </c>
    </row>
    <row r="1496" spans="12:13" x14ac:dyDescent="0.3">
      <c r="L1496" s="18">
        <v>76604.8364</v>
      </c>
      <c r="M1496" s="18">
        <v>82590.029800000004</v>
      </c>
    </row>
    <row r="1497" spans="12:13" x14ac:dyDescent="0.3">
      <c r="L1497" s="18">
        <v>79540.863899999997</v>
      </c>
      <c r="M1497" s="18">
        <v>84319.9611</v>
      </c>
    </row>
    <row r="1498" spans="12:13" x14ac:dyDescent="0.3">
      <c r="L1498" s="18">
        <v>78853.06289999999</v>
      </c>
      <c r="M1498" s="18">
        <v>77527.938599999994</v>
      </c>
    </row>
    <row r="1499" spans="12:13" x14ac:dyDescent="0.3">
      <c r="L1499" s="18">
        <v>78417.821200000006</v>
      </c>
      <c r="M1499" s="18">
        <v>82408.714599999992</v>
      </c>
    </row>
    <row r="1500" spans="12:13" x14ac:dyDescent="0.3">
      <c r="L1500" s="18">
        <v>49816.841500000002</v>
      </c>
      <c r="M1500" s="18">
        <v>81475.240900000004</v>
      </c>
    </row>
    <row r="1501" spans="12:13" x14ac:dyDescent="0.3">
      <c r="L1501" s="18">
        <v>82475.512199999997</v>
      </c>
      <c r="M1501" s="18">
        <v>80122.225099999996</v>
      </c>
    </row>
    <row r="1502" spans="12:13" x14ac:dyDescent="0.3">
      <c r="L1502" s="18">
        <v>61171.317899999995</v>
      </c>
      <c r="M1502" s="18">
        <v>84134.616599999994</v>
      </c>
    </row>
    <row r="1503" spans="12:13" x14ac:dyDescent="0.3">
      <c r="L1503" s="18">
        <v>55514.553899999999</v>
      </c>
      <c r="M1503" s="18">
        <v>74341.985099999991</v>
      </c>
    </row>
    <row r="1504" spans="12:13" x14ac:dyDescent="0.3">
      <c r="L1504" s="18">
        <v>59359.456700000002</v>
      </c>
      <c r="M1504" s="18">
        <v>83261.241500000004</v>
      </c>
    </row>
    <row r="1505" spans="12:13" x14ac:dyDescent="0.3">
      <c r="L1505" s="18">
        <v>74521.357999999993</v>
      </c>
      <c r="M1505" s="18">
        <v>80294.6495</v>
      </c>
    </row>
    <row r="1506" spans="12:13" x14ac:dyDescent="0.3">
      <c r="L1506" s="18">
        <v>78769.138699999996</v>
      </c>
      <c r="M1506" s="18">
        <v>84194.753100000002</v>
      </c>
    </row>
    <row r="1507" spans="12:13" x14ac:dyDescent="0.3">
      <c r="L1507" s="18">
        <v>56718.893400000001</v>
      </c>
      <c r="M1507" s="18">
        <v>80204.354899999991</v>
      </c>
    </row>
    <row r="1508" spans="12:13" x14ac:dyDescent="0.3">
      <c r="L1508" s="18">
        <v>57186.547199999994</v>
      </c>
      <c r="M1508" s="18">
        <v>82344.9905</v>
      </c>
    </row>
    <row r="1509" spans="12:13" x14ac:dyDescent="0.3">
      <c r="L1509" s="18">
        <v>55387.709200000005</v>
      </c>
      <c r="M1509" s="18">
        <v>80435.691899999991</v>
      </c>
    </row>
    <row r="1510" spans="12:13" x14ac:dyDescent="0.3">
      <c r="L1510" s="18">
        <v>50004.347399999999</v>
      </c>
      <c r="M1510" s="18">
        <v>75390.997199999998</v>
      </c>
    </row>
    <row r="1511" spans="12:13" x14ac:dyDescent="0.3">
      <c r="L1511" s="18">
        <v>59954.685400000002</v>
      </c>
      <c r="M1511" s="18">
        <v>83037.690100000007</v>
      </c>
    </row>
    <row r="1512" spans="12:13" x14ac:dyDescent="0.3">
      <c r="L1512" s="18">
        <v>70293.434500000003</v>
      </c>
      <c r="M1512" s="18">
        <v>80683.29819999999</v>
      </c>
    </row>
    <row r="1513" spans="12:13" x14ac:dyDescent="0.3">
      <c r="L1513" s="18">
        <v>56524.688999999991</v>
      </c>
      <c r="M1513" s="18">
        <v>75407.876600000003</v>
      </c>
    </row>
    <row r="1514" spans="12:13" x14ac:dyDescent="0.3">
      <c r="L1514" s="18">
        <v>72624.39499999999</v>
      </c>
      <c r="M1514" s="18">
        <v>79356.318199999994</v>
      </c>
    </row>
    <row r="1515" spans="12:13" x14ac:dyDescent="0.3">
      <c r="L1515" s="18">
        <v>65505.905900000012</v>
      </c>
      <c r="M1515" s="18">
        <v>79993.634399999995</v>
      </c>
    </row>
    <row r="1516" spans="12:13" x14ac:dyDescent="0.3">
      <c r="L1516" s="18">
        <v>49383.317099999993</v>
      </c>
      <c r="M1516" s="18">
        <v>77190.468899999993</v>
      </c>
    </row>
    <row r="1517" spans="12:13" x14ac:dyDescent="0.3">
      <c r="L1517" s="18">
        <v>57818.988900000004</v>
      </c>
      <c r="M1517" s="18">
        <v>82377.996899999998</v>
      </c>
    </row>
    <row r="1518" spans="12:13" x14ac:dyDescent="0.3">
      <c r="L1518" s="18">
        <v>48062.982900000003</v>
      </c>
      <c r="M1518" s="18">
        <v>72719.189100000003</v>
      </c>
    </row>
    <row r="1519" spans="12:13" x14ac:dyDescent="0.3">
      <c r="L1519" s="18">
        <v>73979.651800000021</v>
      </c>
      <c r="M1519" s="18">
        <v>81735.359700000001</v>
      </c>
    </row>
    <row r="1520" spans="12:13" x14ac:dyDescent="0.3">
      <c r="L1520" s="18">
        <v>79841.04770000001</v>
      </c>
      <c r="M1520" s="18">
        <v>75300.408500000005</v>
      </c>
    </row>
    <row r="1521" spans="12:13" x14ac:dyDescent="0.3">
      <c r="L1521" s="18">
        <v>72971.727899999998</v>
      </c>
      <c r="M1521" s="18">
        <v>81953.169099999999</v>
      </c>
    </row>
    <row r="1522" spans="12:13" x14ac:dyDescent="0.3">
      <c r="L1522" s="18">
        <v>76744.565299999987</v>
      </c>
      <c r="M1522" s="18">
        <v>81406.314299999998</v>
      </c>
    </row>
    <row r="1523" spans="12:13" x14ac:dyDescent="0.3">
      <c r="L1523" s="18">
        <v>48285.895799999991</v>
      </c>
      <c r="M1523" s="18">
        <v>80277.262400000007</v>
      </c>
    </row>
    <row r="1524" spans="12:13" x14ac:dyDescent="0.3">
      <c r="L1524" s="18">
        <v>74898.007400000002</v>
      </c>
      <c r="M1524" s="18">
        <v>80906.074900000007</v>
      </c>
    </row>
    <row r="1525" spans="12:13" x14ac:dyDescent="0.3">
      <c r="L1525" s="18">
        <v>77608.467699999994</v>
      </c>
      <c r="M1525" s="18">
        <v>81471.621999999988</v>
      </c>
    </row>
    <row r="1526" spans="12:13" x14ac:dyDescent="0.3">
      <c r="L1526" s="18">
        <v>56760.669100000006</v>
      </c>
      <c r="M1526" s="18">
        <v>80161.283599999995</v>
      </c>
    </row>
    <row r="1527" spans="12:13" x14ac:dyDescent="0.3">
      <c r="L1527" s="18">
        <v>62787.015499999994</v>
      </c>
      <c r="M1527" s="18">
        <v>76805.356299999985</v>
      </c>
    </row>
    <row r="1528" spans="12:13" x14ac:dyDescent="0.3">
      <c r="L1528" s="18">
        <v>80030.990300000005</v>
      </c>
      <c r="M1528" s="18">
        <v>82111.896799999988</v>
      </c>
    </row>
    <row r="1529" spans="12:13" x14ac:dyDescent="0.3">
      <c r="L1529" s="18">
        <v>79683.008300000001</v>
      </c>
      <c r="M1529" s="18">
        <v>82721.565000000002</v>
      </c>
    </row>
    <row r="1530" spans="12:13" x14ac:dyDescent="0.3">
      <c r="L1530" s="18">
        <v>75649.40909999999</v>
      </c>
      <c r="M1530" s="18">
        <v>79960.578399999999</v>
      </c>
    </row>
    <row r="1531" spans="12:13" x14ac:dyDescent="0.3">
      <c r="L1531" s="18">
        <v>58210.996800000001</v>
      </c>
      <c r="M1531" s="18">
        <v>81267.069499999998</v>
      </c>
    </row>
    <row r="1532" spans="12:13" x14ac:dyDescent="0.3">
      <c r="L1532" s="18">
        <v>58258.538099999998</v>
      </c>
      <c r="M1532" s="18">
        <v>80583.905199999994</v>
      </c>
    </row>
    <row r="1533" spans="12:13" x14ac:dyDescent="0.3">
      <c r="L1533" s="18">
        <v>55676.056800000006</v>
      </c>
      <c r="M1533" s="18">
        <v>74574.157800000001</v>
      </c>
    </row>
    <row r="1534" spans="12:13" x14ac:dyDescent="0.3">
      <c r="L1534" s="18">
        <v>77079.234799999991</v>
      </c>
      <c r="M1534" s="18">
        <v>81908.338900000002</v>
      </c>
    </row>
    <row r="1535" spans="12:13" x14ac:dyDescent="0.3">
      <c r="L1535" s="18">
        <v>78305.488400000002</v>
      </c>
      <c r="M1535" s="18">
        <v>81132.965700000001</v>
      </c>
    </row>
    <row r="1536" spans="12:13" x14ac:dyDescent="0.3">
      <c r="L1536" s="18">
        <v>75938.082600000009</v>
      </c>
      <c r="M1536" s="18">
        <v>78383.856200000009</v>
      </c>
    </row>
    <row r="1537" spans="12:13" x14ac:dyDescent="0.3">
      <c r="L1537" s="18">
        <v>76965.837</v>
      </c>
      <c r="M1537" s="18">
        <v>82159.518899999995</v>
      </c>
    </row>
    <row r="1538" spans="12:13" x14ac:dyDescent="0.3">
      <c r="L1538" s="18">
        <v>75593.938099999999</v>
      </c>
      <c r="M1538" s="18">
        <v>78759.790299999993</v>
      </c>
    </row>
    <row r="1539" spans="12:13" x14ac:dyDescent="0.3">
      <c r="L1539" s="18">
        <v>80726.210200000001</v>
      </c>
      <c r="M1539" s="18">
        <v>82044.814599999998</v>
      </c>
    </row>
    <row r="1540" spans="12:13" x14ac:dyDescent="0.3">
      <c r="L1540" s="18">
        <v>74528.319000000003</v>
      </c>
      <c r="M1540" s="18">
        <v>80229.744400000011</v>
      </c>
    </row>
    <row r="1541" spans="12:13" x14ac:dyDescent="0.3">
      <c r="L1541" s="18">
        <v>71005.486399999994</v>
      </c>
      <c r="M1541" s="18">
        <v>79380.317500000005</v>
      </c>
    </row>
    <row r="1542" spans="12:13" x14ac:dyDescent="0.3">
      <c r="L1542" s="18">
        <v>76619.725200000001</v>
      </c>
      <c r="M1542" s="18">
        <v>80684.843000000008</v>
      </c>
    </row>
    <row r="1543" spans="12:13" x14ac:dyDescent="0.3">
      <c r="L1543" s="18">
        <v>71647.615699999995</v>
      </c>
      <c r="M1543" s="18">
        <v>76722.621899999998</v>
      </c>
    </row>
    <row r="1544" spans="12:13" x14ac:dyDescent="0.3">
      <c r="L1544" s="18">
        <v>70282.759099999996</v>
      </c>
      <c r="M1544" s="18">
        <v>76210.497699999993</v>
      </c>
    </row>
    <row r="1545" spans="12:13" x14ac:dyDescent="0.3">
      <c r="L1545" s="18">
        <v>73198.15449999999</v>
      </c>
      <c r="M1545" s="18">
        <v>80056.456699999995</v>
      </c>
    </row>
    <row r="1546" spans="12:13" x14ac:dyDescent="0.3">
      <c r="L1546" s="18">
        <v>76463.953299999994</v>
      </c>
      <c r="M1546" s="18">
        <v>78560.532900000006</v>
      </c>
    </row>
    <row r="1547" spans="12:13" x14ac:dyDescent="0.3">
      <c r="L1547" s="18">
        <v>72070.593599999993</v>
      </c>
      <c r="M1547" s="18">
        <v>80354.612699999998</v>
      </c>
    </row>
    <row r="1548" spans="12:13" x14ac:dyDescent="0.3">
      <c r="L1548" s="18">
        <v>78008.760800000004</v>
      </c>
      <c r="M1548" s="18">
        <v>80424.606100000005</v>
      </c>
    </row>
    <row r="1549" spans="12:13" x14ac:dyDescent="0.3">
      <c r="L1549" s="18">
        <v>76563.675400000007</v>
      </c>
      <c r="M1549" s="18">
        <v>85310.420799999993</v>
      </c>
    </row>
    <row r="1550" spans="12:13" x14ac:dyDescent="0.3">
      <c r="L1550" s="18">
        <v>75397.423500000004</v>
      </c>
      <c r="M1550" s="18">
        <v>80352.897599999997</v>
      </c>
    </row>
    <row r="1551" spans="12:13" x14ac:dyDescent="0.3">
      <c r="L1551" s="18">
        <v>73743.936199999996</v>
      </c>
      <c r="M1551" s="18">
        <v>81519.301800000001</v>
      </c>
    </row>
    <row r="1552" spans="12:13" x14ac:dyDescent="0.3">
      <c r="L1552" s="18">
        <v>81849.377999999997</v>
      </c>
      <c r="M1552" s="18">
        <v>83412.468699999998</v>
      </c>
    </row>
    <row r="1553" spans="12:13" x14ac:dyDescent="0.3">
      <c r="L1553" s="18">
        <v>68194.493700000006</v>
      </c>
      <c r="M1553" s="18">
        <v>80993.217100000009</v>
      </c>
    </row>
    <row r="1554" spans="12:13" x14ac:dyDescent="0.3">
      <c r="L1554" s="18">
        <v>69246.257199999993</v>
      </c>
      <c r="M1554" s="18">
        <v>78619.497600000002</v>
      </c>
    </row>
    <row r="1555" spans="12:13" x14ac:dyDescent="0.3">
      <c r="L1555" s="18">
        <v>63567.225900000005</v>
      </c>
      <c r="M1555" s="18">
        <v>79855.262600000002</v>
      </c>
    </row>
    <row r="1556" spans="12:13" x14ac:dyDescent="0.3">
      <c r="L1556" s="18">
        <v>70655.648000000001</v>
      </c>
      <c r="M1556" s="18">
        <v>79000.999599999996</v>
      </c>
    </row>
    <row r="1557" spans="12:13" x14ac:dyDescent="0.3">
      <c r="L1557" s="18">
        <v>73546.722600000008</v>
      </c>
      <c r="M1557" s="18">
        <v>82152.953000000009</v>
      </c>
    </row>
    <row r="1558" spans="12:13" x14ac:dyDescent="0.3">
      <c r="L1558" s="18">
        <v>60749.51400000001</v>
      </c>
      <c r="M1558" s="18">
        <v>71437.005900000004</v>
      </c>
    </row>
    <row r="1559" spans="12:13" x14ac:dyDescent="0.3">
      <c r="L1559" s="18">
        <v>78998.790299999993</v>
      </c>
      <c r="M1559" s="18">
        <v>85269.363699999987</v>
      </c>
    </row>
    <row r="1560" spans="12:13" x14ac:dyDescent="0.3">
      <c r="L1560" s="18">
        <v>52568.316500000008</v>
      </c>
      <c r="M1560" s="18">
        <v>64331.911999999997</v>
      </c>
    </row>
    <row r="1561" spans="12:13" x14ac:dyDescent="0.3">
      <c r="L1561" s="18">
        <v>71087.814299999998</v>
      </c>
      <c r="M1561" s="18">
        <v>79008.712999999989</v>
      </c>
    </row>
    <row r="1562" spans="12:13" x14ac:dyDescent="0.3">
      <c r="L1562" s="18">
        <v>72548.43329999999</v>
      </c>
      <c r="M1562" s="18">
        <v>83644.753499999992</v>
      </c>
    </row>
    <row r="1563" spans="12:13" x14ac:dyDescent="0.3">
      <c r="L1563" s="18">
        <v>73151.357499999984</v>
      </c>
      <c r="M1563" s="18">
        <v>80142.513900000005</v>
      </c>
    </row>
    <row r="1564" spans="12:13" x14ac:dyDescent="0.3">
      <c r="L1564" s="18">
        <v>63237.842600000004</v>
      </c>
      <c r="M1564" s="18">
        <v>82413.187299999991</v>
      </c>
    </row>
    <row r="1565" spans="12:13" x14ac:dyDescent="0.3">
      <c r="L1565" s="18">
        <v>78976.550999999992</v>
      </c>
      <c r="M1565" s="18">
        <v>83187.977499999994</v>
      </c>
    </row>
    <row r="1566" spans="12:13" x14ac:dyDescent="0.3">
      <c r="L1566" s="18">
        <v>79224.114099999992</v>
      </c>
      <c r="M1566" s="18">
        <v>82225.918399999995</v>
      </c>
    </row>
    <row r="1567" spans="12:13" x14ac:dyDescent="0.3">
      <c r="L1567" s="18">
        <v>57025.539900000003</v>
      </c>
      <c r="M1567" s="18">
        <v>81131.304399999994</v>
      </c>
    </row>
    <row r="1568" spans="12:13" x14ac:dyDescent="0.3">
      <c r="L1568" s="18">
        <v>73241.564899999998</v>
      </c>
      <c r="M1568" s="18">
        <v>83464.804999999993</v>
      </c>
    </row>
    <row r="1569" spans="12:13" x14ac:dyDescent="0.3">
      <c r="L1569" s="18">
        <v>80497.463100000008</v>
      </c>
      <c r="M1569" s="18">
        <v>84394.915999999997</v>
      </c>
    </row>
    <row r="1570" spans="12:13" x14ac:dyDescent="0.3">
      <c r="L1570" s="18">
        <v>52215.957499999997</v>
      </c>
      <c r="M1570" s="18">
        <v>77785.46100000001</v>
      </c>
    </row>
    <row r="1571" spans="12:13" x14ac:dyDescent="0.3">
      <c r="L1571" s="18">
        <v>62795.253400000001</v>
      </c>
      <c r="M1571" s="18">
        <v>82343.138999999996</v>
      </c>
    </row>
    <row r="1572" spans="12:13" x14ac:dyDescent="0.3">
      <c r="L1572" s="18">
        <v>58064.259099999996</v>
      </c>
      <c r="M1572" s="18">
        <v>81312.760299999994</v>
      </c>
    </row>
    <row r="1573" spans="12:13" x14ac:dyDescent="0.3">
      <c r="L1573" s="18">
        <v>77601.486999999994</v>
      </c>
      <c r="M1573" s="18">
        <v>77855.725299999991</v>
      </c>
    </row>
    <row r="1574" spans="12:13" x14ac:dyDescent="0.3">
      <c r="L1574" s="18">
        <v>44672.697699999997</v>
      </c>
      <c r="M1574" s="18">
        <v>79968.119099999996</v>
      </c>
    </row>
    <row r="1575" spans="12:13" x14ac:dyDescent="0.3">
      <c r="L1575" s="18">
        <v>77737.100399999996</v>
      </c>
      <c r="M1575" s="18">
        <v>75618.538</v>
      </c>
    </row>
    <row r="1576" spans="12:13" x14ac:dyDescent="0.3">
      <c r="L1576" s="18">
        <v>57806.577199999992</v>
      </c>
      <c r="M1576" s="18">
        <v>77981.621899999998</v>
      </c>
    </row>
    <row r="1577" spans="12:13" x14ac:dyDescent="0.3">
      <c r="L1577" s="18">
        <v>68179.631799999988</v>
      </c>
      <c r="M1577" s="18">
        <v>80629.749199999991</v>
      </c>
    </row>
    <row r="1578" spans="12:13" x14ac:dyDescent="0.3">
      <c r="L1578" s="18">
        <v>74707.218800000002</v>
      </c>
      <c r="M1578" s="18">
        <v>81148.165999999997</v>
      </c>
    </row>
    <row r="1579" spans="12:13" x14ac:dyDescent="0.3">
      <c r="L1579" s="18">
        <v>71899.018299999996</v>
      </c>
      <c r="M1579" s="18">
        <v>79182.280299999999</v>
      </c>
    </row>
    <row r="1580" spans="12:13" x14ac:dyDescent="0.3">
      <c r="L1580" s="18">
        <v>75399.530700000003</v>
      </c>
      <c r="M1580" s="18">
        <v>78475.329899999997</v>
      </c>
    </row>
    <row r="1581" spans="12:13" x14ac:dyDescent="0.3">
      <c r="L1581" s="18">
        <v>75378.532399999996</v>
      </c>
      <c r="M1581" s="18">
        <v>79160.352899999998</v>
      </c>
    </row>
    <row r="1582" spans="12:13" x14ac:dyDescent="0.3">
      <c r="L1582" s="18">
        <v>76247.596699999995</v>
      </c>
      <c r="M1582" s="18">
        <v>80593.548800000004</v>
      </c>
    </row>
    <row r="1583" spans="12:13" x14ac:dyDescent="0.3">
      <c r="L1583" s="18">
        <v>63163.901100000003</v>
      </c>
      <c r="M1583" s="18">
        <v>79940.551800000001</v>
      </c>
    </row>
    <row r="1584" spans="12:13" x14ac:dyDescent="0.3">
      <c r="L1584" s="18">
        <v>68709.6057</v>
      </c>
      <c r="M1584" s="18">
        <v>75717.529399999999</v>
      </c>
    </row>
    <row r="1585" spans="12:13" x14ac:dyDescent="0.3">
      <c r="L1585" s="18">
        <v>73662.047099999996</v>
      </c>
      <c r="M1585" s="18">
        <v>81974.083500000008</v>
      </c>
    </row>
    <row r="1586" spans="12:13" x14ac:dyDescent="0.3">
      <c r="L1586" s="18">
        <v>79106.267699999997</v>
      </c>
      <c r="M1586" s="18">
        <v>80790.092200000014</v>
      </c>
    </row>
    <row r="1587" spans="12:13" x14ac:dyDescent="0.3">
      <c r="L1587" s="18">
        <v>64857.460399999996</v>
      </c>
      <c r="M1587" s="18">
        <v>81182.683499999999</v>
      </c>
    </row>
    <row r="1588" spans="12:13" x14ac:dyDescent="0.3">
      <c r="L1588" s="18">
        <v>74703.23109999999</v>
      </c>
      <c r="M1588" s="18">
        <v>81638.998800000001</v>
      </c>
    </row>
    <row r="1589" spans="12:13" x14ac:dyDescent="0.3">
      <c r="L1589" s="18">
        <v>73565.108699999997</v>
      </c>
      <c r="M1589" s="18">
        <v>80655.526199999993</v>
      </c>
    </row>
    <row r="1590" spans="12:13" x14ac:dyDescent="0.3">
      <c r="L1590" s="18">
        <v>80466.364600000001</v>
      </c>
      <c r="M1590" s="18">
        <v>86555.941999999995</v>
      </c>
    </row>
    <row r="1591" spans="12:13" x14ac:dyDescent="0.3">
      <c r="L1591" s="18">
        <v>56666.887800000004</v>
      </c>
      <c r="M1591" s="18">
        <v>83422.008900000001</v>
      </c>
    </row>
    <row r="1592" spans="12:13" x14ac:dyDescent="0.3">
      <c r="L1592" s="18">
        <v>71820.125999999989</v>
      </c>
      <c r="M1592" s="18">
        <v>79211.006099999999</v>
      </c>
    </row>
    <row r="1593" spans="12:13" x14ac:dyDescent="0.3">
      <c r="L1593" s="18">
        <v>75510.362800000003</v>
      </c>
      <c r="M1593" s="18">
        <v>82167.563599999994</v>
      </c>
    </row>
    <row r="1594" spans="12:13" x14ac:dyDescent="0.3">
      <c r="L1594" s="18">
        <v>80540.631299999994</v>
      </c>
      <c r="M1594" s="18">
        <v>83542.162700000001</v>
      </c>
    </row>
    <row r="1595" spans="12:13" x14ac:dyDescent="0.3">
      <c r="L1595" s="18">
        <v>52493.082800000004</v>
      </c>
      <c r="M1595" s="18">
        <v>79007.657700000011</v>
      </c>
    </row>
    <row r="1596" spans="12:13" x14ac:dyDescent="0.3">
      <c r="L1596" s="18">
        <v>80050.380600000004</v>
      </c>
      <c r="M1596" s="18">
        <v>85334.14409999999</v>
      </c>
    </row>
    <row r="1597" spans="12:13" x14ac:dyDescent="0.3">
      <c r="L1597" s="18">
        <v>49754.020199999999</v>
      </c>
      <c r="M1597" s="18">
        <v>81234.758300000001</v>
      </c>
    </row>
    <row r="1598" spans="12:13" x14ac:dyDescent="0.3">
      <c r="L1598" s="18">
        <v>73188.71590000001</v>
      </c>
      <c r="M1598" s="18">
        <v>79517.601999999999</v>
      </c>
    </row>
    <row r="1599" spans="12:13" x14ac:dyDescent="0.3">
      <c r="L1599" s="18">
        <v>55511.897299999997</v>
      </c>
      <c r="M1599" s="18">
        <v>77844.211500000005</v>
      </c>
    </row>
    <row r="1600" spans="12:13" x14ac:dyDescent="0.3">
      <c r="L1600" s="18">
        <v>70495.809899999993</v>
      </c>
      <c r="M1600" s="18">
        <v>79732.096099999995</v>
      </c>
    </row>
    <row r="1601" spans="12:13" x14ac:dyDescent="0.3">
      <c r="L1601" s="18">
        <v>70091.74059999999</v>
      </c>
      <c r="M1601" s="18">
        <v>79234.553</v>
      </c>
    </row>
    <row r="1602" spans="12:13" x14ac:dyDescent="0.3">
      <c r="L1602" s="18">
        <v>73056.463099999994</v>
      </c>
      <c r="M1602" s="18">
        <v>76006.459100000007</v>
      </c>
    </row>
    <row r="1603" spans="12:13" x14ac:dyDescent="0.3">
      <c r="L1603" s="18">
        <v>57891.940699999999</v>
      </c>
      <c r="M1603" s="18">
        <v>79060.197400000005</v>
      </c>
    </row>
    <row r="1604" spans="12:13" x14ac:dyDescent="0.3">
      <c r="L1604" s="18">
        <v>66603.093300000008</v>
      </c>
      <c r="M1604" s="18">
        <v>80318.453800000003</v>
      </c>
    </row>
    <row r="1605" spans="12:13" x14ac:dyDescent="0.3">
      <c r="L1605" s="18">
        <v>67932.264999999999</v>
      </c>
      <c r="M1605" s="18">
        <v>78989.932000000001</v>
      </c>
    </row>
    <row r="1606" spans="12:13" x14ac:dyDescent="0.3">
      <c r="L1606" s="18">
        <v>64552.78119999999</v>
      </c>
      <c r="M1606" s="18">
        <v>79095.229599999991</v>
      </c>
    </row>
    <row r="1607" spans="12:13" x14ac:dyDescent="0.3">
      <c r="L1607" s="18">
        <v>76139.772400000002</v>
      </c>
      <c r="M1607" s="18">
        <v>81297.780399999989</v>
      </c>
    </row>
    <row r="1608" spans="12:13" x14ac:dyDescent="0.3">
      <c r="L1608" s="18">
        <v>69612.750799999994</v>
      </c>
      <c r="M1608" s="18">
        <v>82334.116999999998</v>
      </c>
    </row>
    <row r="1609" spans="12:13" x14ac:dyDescent="0.3">
      <c r="L1609" s="18">
        <v>51037.293000000005</v>
      </c>
      <c r="M1609" s="18">
        <v>73500.383000000002</v>
      </c>
    </row>
    <row r="1610" spans="12:13" x14ac:dyDescent="0.3">
      <c r="L1610" s="18">
        <v>74694.526399999988</v>
      </c>
      <c r="M1610" s="18">
        <v>81690.337899999984</v>
      </c>
    </row>
    <row r="1611" spans="12:13" x14ac:dyDescent="0.3">
      <c r="L1611" s="18">
        <v>74380.092700000008</v>
      </c>
      <c r="M1611" s="18">
        <v>80242.680900000007</v>
      </c>
    </row>
    <row r="1612" spans="12:13" x14ac:dyDescent="0.3">
      <c r="L1612" s="18">
        <v>78598.410300000003</v>
      </c>
      <c r="M1612" s="18">
        <v>83026.679699999993</v>
      </c>
    </row>
    <row r="1613" spans="12:13" x14ac:dyDescent="0.3">
      <c r="L1613" s="18">
        <v>77013.564400000003</v>
      </c>
      <c r="M1613" s="18">
        <v>81595.740300000005</v>
      </c>
    </row>
    <row r="1614" spans="12:13" x14ac:dyDescent="0.3">
      <c r="L1614" s="18">
        <v>71913.456999999995</v>
      </c>
      <c r="M1614" s="18">
        <v>78884.012699999992</v>
      </c>
    </row>
    <row r="1615" spans="12:13" x14ac:dyDescent="0.3">
      <c r="L1615" s="18">
        <v>79168.539199999999</v>
      </c>
      <c r="M1615" s="18">
        <v>81600.876799999998</v>
      </c>
    </row>
    <row r="1616" spans="12:13" x14ac:dyDescent="0.3">
      <c r="L1616" s="18">
        <v>80528.633699999991</v>
      </c>
      <c r="M1616" s="18">
        <v>82362.478699999992</v>
      </c>
    </row>
    <row r="1617" spans="12:13" x14ac:dyDescent="0.3">
      <c r="L1617" s="18">
        <v>77292.554299999989</v>
      </c>
      <c r="M1617" s="18">
        <v>77699.775399999999</v>
      </c>
    </row>
    <row r="1618" spans="12:13" x14ac:dyDescent="0.3">
      <c r="L1618" s="18">
        <v>79161.302100000001</v>
      </c>
      <c r="M1618" s="18">
        <v>83492.9902</v>
      </c>
    </row>
    <row r="1619" spans="12:13" x14ac:dyDescent="0.3">
      <c r="L1619" s="18">
        <v>61079.064700000003</v>
      </c>
      <c r="M1619" s="18">
        <v>81068.497900000017</v>
      </c>
    </row>
    <row r="1620" spans="12:13" x14ac:dyDescent="0.3">
      <c r="L1620" s="18">
        <v>74572.39880000001</v>
      </c>
      <c r="M1620" s="18">
        <v>80633.938200000004</v>
      </c>
    </row>
    <row r="1621" spans="12:13" x14ac:dyDescent="0.3">
      <c r="L1621" s="18">
        <v>80649.6299</v>
      </c>
      <c r="M1621" s="18">
        <v>86104.779399999999</v>
      </c>
    </row>
    <row r="1622" spans="12:13" x14ac:dyDescent="0.3">
      <c r="L1622" s="18">
        <v>76877.517599999992</v>
      </c>
      <c r="M1622" s="18">
        <v>83968.315400000007</v>
      </c>
    </row>
    <row r="1623" spans="12:13" x14ac:dyDescent="0.3">
      <c r="L1623" s="18">
        <v>74897.065899999987</v>
      </c>
      <c r="M1623" s="18">
        <v>77469.76400000001</v>
      </c>
    </row>
    <row r="1624" spans="12:13" x14ac:dyDescent="0.3">
      <c r="L1624" s="18">
        <v>58618.1443</v>
      </c>
      <c r="M1624" s="18">
        <v>82334.734400000001</v>
      </c>
    </row>
    <row r="1625" spans="12:13" x14ac:dyDescent="0.3">
      <c r="L1625" s="18">
        <v>55096.581899999997</v>
      </c>
      <c r="M1625" s="18">
        <v>79141.211599999995</v>
      </c>
    </row>
    <row r="1626" spans="12:13" x14ac:dyDescent="0.3">
      <c r="L1626" s="18">
        <v>74650.0962</v>
      </c>
      <c r="M1626" s="18">
        <v>77915.234299999996</v>
      </c>
    </row>
    <row r="1627" spans="12:13" x14ac:dyDescent="0.3">
      <c r="L1627" s="18">
        <v>78524.237599999993</v>
      </c>
      <c r="M1627" s="18">
        <v>80976.973499999993</v>
      </c>
    </row>
    <row r="1628" spans="12:13" x14ac:dyDescent="0.3">
      <c r="L1628" s="18">
        <v>59404.306299999997</v>
      </c>
      <c r="M1628" s="18">
        <v>77533.828999999998</v>
      </c>
    </row>
    <row r="1629" spans="12:13" x14ac:dyDescent="0.3">
      <c r="L1629" s="18">
        <v>73311.137099999993</v>
      </c>
      <c r="M1629" s="18">
        <v>80023.394700000004</v>
      </c>
    </row>
    <row r="1630" spans="12:13" x14ac:dyDescent="0.3">
      <c r="L1630" s="18">
        <v>61474.879200000003</v>
      </c>
      <c r="M1630" s="18">
        <v>78132.616699999999</v>
      </c>
    </row>
    <row r="1631" spans="12:13" x14ac:dyDescent="0.3">
      <c r="L1631" s="18">
        <v>75064.296499999997</v>
      </c>
      <c r="M1631" s="18">
        <v>80239.603300000002</v>
      </c>
    </row>
    <row r="1632" spans="12:13" x14ac:dyDescent="0.3">
      <c r="L1632" s="18">
        <v>72069.444300000003</v>
      </c>
      <c r="M1632" s="18">
        <v>78149.814200000008</v>
      </c>
    </row>
    <row r="1633" spans="12:13" x14ac:dyDescent="0.3">
      <c r="L1633" s="18">
        <v>48372.839799999994</v>
      </c>
      <c r="M1633" s="18">
        <v>80863.169599999994</v>
      </c>
    </row>
    <row r="1634" spans="12:13" x14ac:dyDescent="0.3">
      <c r="L1634" s="18">
        <v>72992.606700000004</v>
      </c>
      <c r="M1634" s="18">
        <v>76727.7696</v>
      </c>
    </row>
    <row r="1635" spans="12:13" x14ac:dyDescent="0.3">
      <c r="L1635" s="18">
        <v>67418.074499999988</v>
      </c>
      <c r="M1635" s="18">
        <v>76062.949399999998</v>
      </c>
    </row>
    <row r="1636" spans="12:13" x14ac:dyDescent="0.3">
      <c r="L1636" s="18">
        <v>77913.8226</v>
      </c>
      <c r="M1636" s="18">
        <v>80385.623500000002</v>
      </c>
    </row>
    <row r="1637" spans="12:13" x14ac:dyDescent="0.3">
      <c r="L1637" s="18">
        <v>64421.110599999993</v>
      </c>
      <c r="M1637" s="18">
        <v>80806.348499999993</v>
      </c>
    </row>
    <row r="1638" spans="12:13" x14ac:dyDescent="0.3">
      <c r="L1638" s="18">
        <v>66158.023700000005</v>
      </c>
      <c r="M1638" s="18">
        <v>78852.866300000009</v>
      </c>
    </row>
    <row r="1639" spans="12:13" x14ac:dyDescent="0.3">
      <c r="L1639" s="18">
        <v>52771.275600000001</v>
      </c>
      <c r="M1639" s="18">
        <v>81406.798900000009</v>
      </c>
    </row>
    <row r="1640" spans="12:13" x14ac:dyDescent="0.3">
      <c r="L1640" s="18">
        <v>47234.667200000004</v>
      </c>
      <c r="M1640" s="18">
        <v>74705.932499999995</v>
      </c>
    </row>
    <row r="1641" spans="12:13" x14ac:dyDescent="0.3">
      <c r="L1641" s="18">
        <v>69080.003899999982</v>
      </c>
      <c r="M1641" s="18">
        <v>78188.146000000008</v>
      </c>
    </row>
    <row r="1642" spans="12:13" x14ac:dyDescent="0.3">
      <c r="L1642" s="18">
        <v>74174.450599999996</v>
      </c>
      <c r="M1642" s="18">
        <v>77424.093500000003</v>
      </c>
    </row>
    <row r="1643" spans="12:13" x14ac:dyDescent="0.3">
      <c r="L1643" s="18">
        <v>71112.643800000005</v>
      </c>
      <c r="M1643" s="18">
        <v>75189.491699999999</v>
      </c>
    </row>
    <row r="1644" spans="12:13" x14ac:dyDescent="0.3">
      <c r="L1644" s="18">
        <v>77497.600000000006</v>
      </c>
      <c r="M1644" s="18">
        <v>78067.143700000001</v>
      </c>
    </row>
    <row r="1645" spans="12:13" x14ac:dyDescent="0.3">
      <c r="L1645" s="18">
        <v>73799.101999999999</v>
      </c>
      <c r="M1645" s="18">
        <v>82174.670100000018</v>
      </c>
    </row>
    <row r="1646" spans="12:13" x14ac:dyDescent="0.3">
      <c r="L1646" s="18">
        <v>49492.779699999999</v>
      </c>
      <c r="M1646" s="18">
        <v>73186.823700000008</v>
      </c>
    </row>
    <row r="1647" spans="12:13" x14ac:dyDescent="0.3">
      <c r="L1647" s="18">
        <v>75301.627099999983</v>
      </c>
      <c r="M1647" s="18">
        <v>81356.2834</v>
      </c>
    </row>
    <row r="1648" spans="12:13" x14ac:dyDescent="0.3">
      <c r="L1648" s="18">
        <v>58488.498999999996</v>
      </c>
      <c r="M1648" s="18">
        <v>80753.171300000002</v>
      </c>
    </row>
    <row r="1649" spans="12:13" x14ac:dyDescent="0.3">
      <c r="L1649" s="18">
        <v>59082.044299999994</v>
      </c>
      <c r="M1649" s="18">
        <v>81025.558499999985</v>
      </c>
    </row>
    <row r="1650" spans="12:13" x14ac:dyDescent="0.3">
      <c r="L1650" s="18">
        <v>50508.71929999999</v>
      </c>
      <c r="M1650" s="18">
        <v>81938.296999999991</v>
      </c>
    </row>
    <row r="1651" spans="12:13" x14ac:dyDescent="0.3">
      <c r="L1651" s="18">
        <v>72982.651800000007</v>
      </c>
      <c r="M1651" s="18">
        <v>78523.546699999992</v>
      </c>
    </row>
    <row r="1652" spans="12:13" x14ac:dyDescent="0.3">
      <c r="L1652" s="18">
        <v>81173.195999999996</v>
      </c>
      <c r="M1652" s="18">
        <v>85175.149099999995</v>
      </c>
    </row>
    <row r="1653" spans="12:13" x14ac:dyDescent="0.3">
      <c r="L1653" s="18">
        <v>76879.912399999987</v>
      </c>
      <c r="M1653" s="18">
        <v>81754.5959</v>
      </c>
    </row>
    <row r="1654" spans="12:13" x14ac:dyDescent="0.3">
      <c r="L1654" s="18">
        <v>81780.848800000007</v>
      </c>
      <c r="M1654" s="18">
        <v>81540.0622</v>
      </c>
    </row>
    <row r="1655" spans="12:13" x14ac:dyDescent="0.3">
      <c r="L1655" s="18">
        <v>56623.031000000003</v>
      </c>
      <c r="M1655" s="18">
        <v>80384.538800000009</v>
      </c>
    </row>
    <row r="1656" spans="12:13" x14ac:dyDescent="0.3">
      <c r="L1656" s="18">
        <v>57086.546299999987</v>
      </c>
      <c r="M1656" s="18">
        <v>79762.348099999988</v>
      </c>
    </row>
    <row r="1657" spans="12:13" x14ac:dyDescent="0.3">
      <c r="L1657" s="18">
        <v>53455.912500000006</v>
      </c>
      <c r="M1657" s="18">
        <v>73868.504100000006</v>
      </c>
    </row>
    <row r="1658" spans="12:13" x14ac:dyDescent="0.3">
      <c r="L1658" s="18">
        <v>76221.02429999999</v>
      </c>
      <c r="M1658" s="18">
        <v>80156.745800000004</v>
      </c>
    </row>
    <row r="1659" spans="12:13" x14ac:dyDescent="0.3">
      <c r="L1659" s="18">
        <v>67490.156900000002</v>
      </c>
      <c r="M1659" s="18">
        <v>78662.809000000008</v>
      </c>
    </row>
    <row r="1660" spans="12:13" x14ac:dyDescent="0.3">
      <c r="L1660" s="18">
        <v>58428.055999999997</v>
      </c>
      <c r="M1660" s="18">
        <v>79079.448600000003</v>
      </c>
    </row>
    <row r="1661" spans="12:13" x14ac:dyDescent="0.3">
      <c r="L1661" s="18">
        <v>64189.312799999985</v>
      </c>
      <c r="M1661" s="18">
        <v>72872.743900000001</v>
      </c>
    </row>
    <row r="1662" spans="12:13" x14ac:dyDescent="0.3">
      <c r="L1662" s="18">
        <v>61917.530899999998</v>
      </c>
      <c r="M1662" s="18">
        <v>78782.512499999997</v>
      </c>
    </row>
    <row r="1663" spans="12:13" x14ac:dyDescent="0.3">
      <c r="L1663" s="18">
        <v>71641.365600000005</v>
      </c>
      <c r="M1663" s="18">
        <v>79141.031499999997</v>
      </c>
    </row>
    <row r="1664" spans="12:13" x14ac:dyDescent="0.3">
      <c r="L1664" s="18">
        <v>71772.459600000002</v>
      </c>
      <c r="M1664" s="18">
        <v>77999.216899999999</v>
      </c>
    </row>
    <row r="1665" spans="12:13" x14ac:dyDescent="0.3">
      <c r="L1665" s="18">
        <v>63065.320000000007</v>
      </c>
      <c r="M1665" s="18">
        <v>79312.297000000006</v>
      </c>
    </row>
    <row r="1666" spans="12:13" x14ac:dyDescent="0.3">
      <c r="L1666" s="18">
        <v>67094.434600000008</v>
      </c>
      <c r="M1666" s="18">
        <v>74491.753199999992</v>
      </c>
    </row>
    <row r="1667" spans="12:13" x14ac:dyDescent="0.3">
      <c r="L1667" s="18">
        <v>64474.410199999991</v>
      </c>
      <c r="M1667" s="18">
        <v>77815.470499999996</v>
      </c>
    </row>
    <row r="1668" spans="12:13" x14ac:dyDescent="0.3">
      <c r="L1668" s="18">
        <v>64052.650600000001</v>
      </c>
      <c r="M1668" s="18">
        <v>79148.751000000004</v>
      </c>
    </row>
    <row r="1669" spans="12:13" x14ac:dyDescent="0.3">
      <c r="L1669" s="18">
        <v>74367.980699999986</v>
      </c>
      <c r="M1669" s="18">
        <v>81444.343900000007</v>
      </c>
    </row>
    <row r="1670" spans="12:13" x14ac:dyDescent="0.3">
      <c r="L1670" s="18">
        <v>69520.322899999999</v>
      </c>
      <c r="M1670" s="18">
        <v>73485.363100000002</v>
      </c>
    </row>
    <row r="1671" spans="12:13" x14ac:dyDescent="0.3">
      <c r="L1671" s="18">
        <v>53389.276899999997</v>
      </c>
      <c r="M1671" s="18">
        <v>76940.247700000007</v>
      </c>
    </row>
    <row r="1672" spans="12:13" x14ac:dyDescent="0.3">
      <c r="L1672" s="18">
        <v>69163.700299999997</v>
      </c>
      <c r="M1672" s="18">
        <v>78569.671499999997</v>
      </c>
    </row>
    <row r="1673" spans="12:13" x14ac:dyDescent="0.3">
      <c r="L1673" s="18">
        <v>71046.549400000004</v>
      </c>
      <c r="M1673" s="18">
        <v>79106.818899999998</v>
      </c>
    </row>
    <row r="1674" spans="12:13" x14ac:dyDescent="0.3">
      <c r="L1674" s="18">
        <v>65774.066300000006</v>
      </c>
      <c r="M1674" s="18">
        <v>81592.573600000003</v>
      </c>
    </row>
    <row r="1675" spans="12:13" x14ac:dyDescent="0.3">
      <c r="L1675" s="18">
        <v>78334.002299999993</v>
      </c>
      <c r="M1675" s="18">
        <v>74339.505099999995</v>
      </c>
    </row>
    <row r="1676" spans="12:13" x14ac:dyDescent="0.3">
      <c r="L1676" s="18">
        <v>77428.110199999996</v>
      </c>
      <c r="M1676" s="18">
        <v>80775.758900000001</v>
      </c>
    </row>
    <row r="1677" spans="12:13" x14ac:dyDescent="0.3">
      <c r="L1677" s="18">
        <v>68337.5098</v>
      </c>
      <c r="M1677" s="18">
        <v>77486.676099999997</v>
      </c>
    </row>
    <row r="1678" spans="12:13" x14ac:dyDescent="0.3">
      <c r="L1678" s="18">
        <v>79394.920200000008</v>
      </c>
      <c r="M1678" s="18">
        <v>76564.051699999996</v>
      </c>
    </row>
    <row r="1679" spans="12:13" x14ac:dyDescent="0.3">
      <c r="L1679" s="18">
        <v>58386.270999999993</v>
      </c>
      <c r="M1679" s="18">
        <v>80219.637199999997</v>
      </c>
    </row>
    <row r="1680" spans="12:13" x14ac:dyDescent="0.3">
      <c r="L1680" s="18">
        <v>77055.330799999996</v>
      </c>
      <c r="M1680" s="18">
        <v>83853.902000000002</v>
      </c>
    </row>
    <row r="1681" spans="12:13" x14ac:dyDescent="0.3">
      <c r="L1681" s="18">
        <v>68871.525099999999</v>
      </c>
      <c r="M1681" s="18">
        <v>75171.777600000001</v>
      </c>
    </row>
    <row r="1682" spans="12:13" x14ac:dyDescent="0.3">
      <c r="L1682" s="18">
        <v>58835.115800000014</v>
      </c>
      <c r="M1682" s="18">
        <v>80049.825000000012</v>
      </c>
    </row>
    <row r="1683" spans="12:13" x14ac:dyDescent="0.3">
      <c r="L1683" s="18">
        <v>78990.626199999999</v>
      </c>
      <c r="M1683" s="18">
        <v>82902.354200000002</v>
      </c>
    </row>
    <row r="1684" spans="12:13" x14ac:dyDescent="0.3">
      <c r="L1684" s="18">
        <v>58581.619500000001</v>
      </c>
      <c r="M1684" s="18">
        <v>78412.194300000003</v>
      </c>
    </row>
    <row r="1685" spans="12:13" x14ac:dyDescent="0.3">
      <c r="L1685" s="18">
        <v>78729.958199999994</v>
      </c>
      <c r="M1685" s="18">
        <v>73460.693800000008</v>
      </c>
    </row>
    <row r="1686" spans="12:13" x14ac:dyDescent="0.3">
      <c r="L1686" s="18">
        <v>72222.750999999989</v>
      </c>
      <c r="M1686" s="18">
        <v>78933.264999999985</v>
      </c>
    </row>
    <row r="1687" spans="12:13" x14ac:dyDescent="0.3">
      <c r="L1687" s="18">
        <v>71679.030599999998</v>
      </c>
      <c r="M1687" s="18">
        <v>75441.351799999989</v>
      </c>
    </row>
    <row r="1688" spans="12:13" x14ac:dyDescent="0.3">
      <c r="L1688" s="18">
        <v>71389.847800000003</v>
      </c>
      <c r="M1688" s="18">
        <v>79614.392600000006</v>
      </c>
    </row>
    <row r="1689" spans="12:13" x14ac:dyDescent="0.3">
      <c r="L1689" s="18">
        <v>54277.262900000002</v>
      </c>
      <c r="M1689" s="18">
        <v>77677.819499999998</v>
      </c>
    </row>
    <row r="1690" spans="12:13" x14ac:dyDescent="0.3">
      <c r="L1690" s="18">
        <v>74719.263399999996</v>
      </c>
      <c r="M1690" s="18">
        <v>83205.924800000008</v>
      </c>
    </row>
    <row r="1691" spans="12:13" x14ac:dyDescent="0.3">
      <c r="L1691" s="18">
        <v>65780.647800000006</v>
      </c>
      <c r="M1691" s="18">
        <v>79471.89910000001</v>
      </c>
    </row>
    <row r="1692" spans="12:13" x14ac:dyDescent="0.3">
      <c r="L1692" s="18">
        <v>46763.673400000007</v>
      </c>
      <c r="M1692" s="18">
        <v>77793.304300000003</v>
      </c>
    </row>
    <row r="1693" spans="12:13" x14ac:dyDescent="0.3">
      <c r="L1693" s="18">
        <v>70515.761299999984</v>
      </c>
      <c r="M1693" s="18">
        <v>79501.325500000006</v>
      </c>
    </row>
    <row r="1694" spans="12:13" x14ac:dyDescent="0.3">
      <c r="L1694" s="18">
        <v>74191.757299999997</v>
      </c>
      <c r="M1694" s="18">
        <v>80400.298600000009</v>
      </c>
    </row>
    <row r="1695" spans="12:13" x14ac:dyDescent="0.3">
      <c r="L1695" s="18">
        <v>53993.180200000003</v>
      </c>
      <c r="M1695" s="18">
        <v>81326.716199999995</v>
      </c>
    </row>
    <row r="1696" spans="12:13" x14ac:dyDescent="0.3">
      <c r="L1696" s="18">
        <v>76328.5196</v>
      </c>
      <c r="M1696" s="18">
        <v>80683.171699999992</v>
      </c>
    </row>
    <row r="1697" spans="12:13" x14ac:dyDescent="0.3">
      <c r="L1697" s="18">
        <v>66393.572500000009</v>
      </c>
      <c r="M1697" s="18">
        <v>81117.042300000001</v>
      </c>
    </row>
    <row r="1698" spans="12:13" x14ac:dyDescent="0.3">
      <c r="L1698" s="18">
        <v>56846.473899999997</v>
      </c>
      <c r="M1698" s="18">
        <v>81429.2935</v>
      </c>
    </row>
    <row r="1699" spans="12:13" x14ac:dyDescent="0.3">
      <c r="L1699" s="18">
        <v>67284.196499999991</v>
      </c>
      <c r="M1699" s="18">
        <v>81803.271099999998</v>
      </c>
    </row>
    <row r="1700" spans="12:13" x14ac:dyDescent="0.3">
      <c r="L1700" s="18">
        <v>81166.503500000006</v>
      </c>
      <c r="M1700" s="18">
        <v>78121.458100000003</v>
      </c>
    </row>
    <row r="1701" spans="12:13" x14ac:dyDescent="0.3">
      <c r="L1701" s="18">
        <v>79937.517899999992</v>
      </c>
      <c r="M1701" s="18">
        <v>83823.896799999988</v>
      </c>
    </row>
    <row r="1702" spans="12:13" x14ac:dyDescent="0.3">
      <c r="L1702" s="18">
        <v>81203.293000000005</v>
      </c>
      <c r="M1702" s="18">
        <v>80040.914300000004</v>
      </c>
    </row>
    <row r="1703" spans="12:13" x14ac:dyDescent="0.3">
      <c r="L1703" s="18">
        <v>53854.994099999996</v>
      </c>
      <c r="M1703" s="18">
        <v>81534.743600000002</v>
      </c>
    </row>
    <row r="1704" spans="12:13" x14ac:dyDescent="0.3">
      <c r="L1704" s="18">
        <v>77231.96650000001</v>
      </c>
      <c r="M1704" s="18">
        <v>82844.114600000001</v>
      </c>
    </row>
    <row r="1705" spans="12:13" x14ac:dyDescent="0.3">
      <c r="L1705" s="18">
        <v>56948.6584</v>
      </c>
      <c r="M1705" s="18">
        <v>76161.484100000001</v>
      </c>
    </row>
    <row r="1706" spans="12:13" x14ac:dyDescent="0.3">
      <c r="L1706" s="18">
        <v>76363.420699999988</v>
      </c>
      <c r="M1706" s="18">
        <v>82510.119699999996</v>
      </c>
    </row>
    <row r="1707" spans="12:13" x14ac:dyDescent="0.3">
      <c r="L1707" s="18">
        <v>53949.923599999995</v>
      </c>
      <c r="M1707" s="18">
        <v>80172.95749999999</v>
      </c>
    </row>
    <row r="1708" spans="12:13" x14ac:dyDescent="0.3">
      <c r="L1708" s="18">
        <v>84350.594700000001</v>
      </c>
      <c r="M1708" s="18">
        <v>78243.795600000012</v>
      </c>
    </row>
    <row r="1709" spans="12:13" x14ac:dyDescent="0.3">
      <c r="L1709" s="18">
        <v>85249.778000000006</v>
      </c>
      <c r="M1709" s="18">
        <v>85241.353300000002</v>
      </c>
    </row>
    <row r="1710" spans="12:13" x14ac:dyDescent="0.3">
      <c r="L1710" s="18">
        <v>59313.514600000002</v>
      </c>
      <c r="M1710" s="18">
        <v>82389.831200000001</v>
      </c>
    </row>
    <row r="1711" spans="12:13" x14ac:dyDescent="0.3">
      <c r="L1711" s="18">
        <v>50408.7526</v>
      </c>
      <c r="M1711" s="18">
        <v>80164.289299999989</v>
      </c>
    </row>
    <row r="1712" spans="12:13" x14ac:dyDescent="0.3">
      <c r="L1712" s="18">
        <v>75711.23079999999</v>
      </c>
      <c r="M1712" s="18">
        <v>80102.531000000017</v>
      </c>
    </row>
    <row r="1713" spans="12:13" x14ac:dyDescent="0.3">
      <c r="L1713" s="18">
        <v>76789.835800000001</v>
      </c>
      <c r="M1713" s="18">
        <v>83835.103000000003</v>
      </c>
    </row>
    <row r="1714" spans="12:13" x14ac:dyDescent="0.3">
      <c r="L1714" s="18">
        <v>77870.959700000007</v>
      </c>
      <c r="M1714" s="18">
        <v>80099.825799999991</v>
      </c>
    </row>
    <row r="1715" spans="12:13" x14ac:dyDescent="0.3">
      <c r="L1715" s="18">
        <v>45239.643100000001</v>
      </c>
      <c r="M1715" s="18">
        <v>73317.124200000006</v>
      </c>
    </row>
    <row r="1716" spans="12:13" x14ac:dyDescent="0.3">
      <c r="L1716" s="18">
        <v>46382.403599999998</v>
      </c>
      <c r="M1716" s="18">
        <v>79199.063999999998</v>
      </c>
    </row>
    <row r="1717" spans="12:13" x14ac:dyDescent="0.3">
      <c r="L1717" s="18">
        <v>79448.121599999999</v>
      </c>
      <c r="M1717" s="18">
        <v>80782.3462</v>
      </c>
    </row>
    <row r="1718" spans="12:13" x14ac:dyDescent="0.3">
      <c r="L1718" s="18">
        <v>70820.492700000003</v>
      </c>
      <c r="M1718" s="18">
        <v>79794.792799999996</v>
      </c>
    </row>
    <row r="1719" spans="12:13" x14ac:dyDescent="0.3">
      <c r="L1719" s="18">
        <v>74058.39390000001</v>
      </c>
      <c r="M1719" s="18">
        <v>76454.213900000002</v>
      </c>
    </row>
    <row r="1720" spans="12:13" x14ac:dyDescent="0.3">
      <c r="L1720" s="18">
        <v>56279.452600000004</v>
      </c>
      <c r="M1720" s="18">
        <v>79946.7</v>
      </c>
    </row>
    <row r="1721" spans="12:13" x14ac:dyDescent="0.3">
      <c r="L1721" s="18">
        <v>73467.616300000009</v>
      </c>
      <c r="M1721" s="18">
        <v>80656.888100000011</v>
      </c>
    </row>
    <row r="1722" spans="12:13" x14ac:dyDescent="0.3">
      <c r="L1722" s="18">
        <v>69815.25499999999</v>
      </c>
      <c r="M1722" s="18">
        <v>74697.010700000013</v>
      </c>
    </row>
    <row r="1723" spans="12:13" x14ac:dyDescent="0.3">
      <c r="L1723" s="18">
        <v>53020.135899999994</v>
      </c>
      <c r="M1723" s="18">
        <v>73254.798800000004</v>
      </c>
    </row>
    <row r="1724" spans="12:13" x14ac:dyDescent="0.3">
      <c r="L1724" s="18">
        <v>73733.058699999994</v>
      </c>
      <c r="M1724" s="18">
        <v>81206.271299999993</v>
      </c>
    </row>
    <row r="1725" spans="12:13" x14ac:dyDescent="0.3">
      <c r="L1725" s="18">
        <v>64744.316799999993</v>
      </c>
      <c r="M1725" s="18">
        <v>74455.993099999992</v>
      </c>
    </row>
    <row r="1726" spans="12:13" x14ac:dyDescent="0.3">
      <c r="L1726" s="18">
        <v>74658.128700000001</v>
      </c>
      <c r="M1726" s="18">
        <v>81197.5867</v>
      </c>
    </row>
    <row r="1727" spans="12:13" x14ac:dyDescent="0.3">
      <c r="L1727" s="18">
        <v>75198.425799999997</v>
      </c>
      <c r="M1727" s="18">
        <v>80417.831299999991</v>
      </c>
    </row>
    <row r="1728" spans="12:13" x14ac:dyDescent="0.3">
      <c r="L1728" s="18">
        <v>65532.979800000001</v>
      </c>
      <c r="M1728" s="18">
        <v>74904.156699999992</v>
      </c>
    </row>
    <row r="1729" spans="12:13" x14ac:dyDescent="0.3">
      <c r="L1729" s="18">
        <v>76791.362500000003</v>
      </c>
      <c r="M1729" s="18">
        <v>82361.392100000012</v>
      </c>
    </row>
    <row r="1730" spans="12:13" x14ac:dyDescent="0.3">
      <c r="L1730" s="18">
        <v>79802.542400000006</v>
      </c>
      <c r="M1730" s="18">
        <v>76968.5147</v>
      </c>
    </row>
    <row r="1731" spans="12:13" x14ac:dyDescent="0.3">
      <c r="L1731" s="18">
        <v>57321.359899999996</v>
      </c>
      <c r="M1731" s="18">
        <v>75736.839599999992</v>
      </c>
    </row>
    <row r="1732" spans="12:13" x14ac:dyDescent="0.3">
      <c r="L1732" s="18">
        <v>65298.406399999993</v>
      </c>
      <c r="M1732" s="18">
        <v>78120.219100000002</v>
      </c>
    </row>
    <row r="1733" spans="12:13" x14ac:dyDescent="0.3">
      <c r="L1733" s="18">
        <v>81527.7022</v>
      </c>
      <c r="M1733" s="18">
        <v>75148.243699999992</v>
      </c>
    </row>
    <row r="1734" spans="12:13" x14ac:dyDescent="0.3">
      <c r="L1734" s="18">
        <v>77920.003100000002</v>
      </c>
      <c r="M1734" s="18">
        <v>86595.431099999987</v>
      </c>
    </row>
    <row r="1735" spans="12:13" x14ac:dyDescent="0.3">
      <c r="L1735" s="18">
        <v>73181.420099999988</v>
      </c>
      <c r="M1735" s="18">
        <v>81337.795399999988</v>
      </c>
    </row>
    <row r="1736" spans="12:13" x14ac:dyDescent="0.3">
      <c r="L1736" s="18">
        <v>82249.977400000003</v>
      </c>
      <c r="M1736" s="18">
        <v>85715.755799999999</v>
      </c>
    </row>
    <row r="1737" spans="12:13" x14ac:dyDescent="0.3">
      <c r="L1737" s="18">
        <v>80525.501999999993</v>
      </c>
      <c r="M1737" s="18">
        <v>82436.405099999989</v>
      </c>
    </row>
    <row r="1738" spans="12:13" x14ac:dyDescent="0.3">
      <c r="L1738" s="18">
        <v>60202.314999999995</v>
      </c>
      <c r="M1738" s="18">
        <v>82724.248800000001</v>
      </c>
    </row>
    <row r="1739" spans="12:13" x14ac:dyDescent="0.3">
      <c r="L1739" s="18">
        <v>60812.938399999999</v>
      </c>
      <c r="M1739" s="18">
        <v>81528.243599999987</v>
      </c>
    </row>
    <row r="1740" spans="12:13" x14ac:dyDescent="0.3">
      <c r="L1740" s="18">
        <v>80217.173999999999</v>
      </c>
      <c r="M1740" s="18">
        <v>81892.7785</v>
      </c>
    </row>
    <row r="1741" spans="12:13" x14ac:dyDescent="0.3">
      <c r="L1741" s="18">
        <v>84075.059200000003</v>
      </c>
      <c r="M1741" s="18">
        <v>79157.304899999988</v>
      </c>
    </row>
    <row r="1742" spans="12:13" x14ac:dyDescent="0.3">
      <c r="L1742" s="18">
        <v>77119.186099999992</v>
      </c>
      <c r="M1742" s="18">
        <v>79668.378900000011</v>
      </c>
    </row>
    <row r="1743" spans="12:13" x14ac:dyDescent="0.3">
      <c r="L1743" s="18">
        <v>85004.532599999991</v>
      </c>
      <c r="M1743" s="18">
        <v>83156.025399999984</v>
      </c>
    </row>
    <row r="1744" spans="12:13" x14ac:dyDescent="0.3">
      <c r="L1744" s="18">
        <v>76126.25039999999</v>
      </c>
      <c r="M1744" s="18">
        <v>80444.913700000005</v>
      </c>
    </row>
    <row r="1745" spans="12:13" x14ac:dyDescent="0.3">
      <c r="L1745" s="18">
        <v>78732.908100000001</v>
      </c>
      <c r="M1745" s="18">
        <v>81760.732099999994</v>
      </c>
    </row>
    <row r="1746" spans="12:13" x14ac:dyDescent="0.3">
      <c r="L1746" s="18">
        <v>78804.335299999992</v>
      </c>
      <c r="M1746" s="18">
        <v>79771.957599999994</v>
      </c>
    </row>
    <row r="1747" spans="12:13" x14ac:dyDescent="0.3">
      <c r="L1747" s="18">
        <v>72573.474499999997</v>
      </c>
      <c r="M1747" s="18">
        <v>80640.217499999999</v>
      </c>
    </row>
    <row r="1748" spans="12:13" x14ac:dyDescent="0.3">
      <c r="L1748" s="18">
        <v>52406.182199999996</v>
      </c>
      <c r="M1748" s="18">
        <v>78692.866799999989</v>
      </c>
    </row>
    <row r="1749" spans="12:13" x14ac:dyDescent="0.3">
      <c r="L1749" s="18">
        <v>74230.225099999996</v>
      </c>
      <c r="M1749" s="18">
        <v>76862.229399999997</v>
      </c>
    </row>
    <row r="1750" spans="12:13" x14ac:dyDescent="0.3">
      <c r="L1750" s="18">
        <v>59100.80509999999</v>
      </c>
      <c r="M1750" s="18">
        <v>80407.111799999999</v>
      </c>
    </row>
    <row r="1751" spans="12:13" x14ac:dyDescent="0.3">
      <c r="L1751" s="18">
        <v>72665.731400000004</v>
      </c>
      <c r="M1751" s="18">
        <v>81160.371799999994</v>
      </c>
    </row>
    <row r="1752" spans="12:13" x14ac:dyDescent="0.3">
      <c r="L1752" s="18">
        <v>71061.804499999998</v>
      </c>
      <c r="M1752" s="18">
        <v>77567.187199999986</v>
      </c>
    </row>
    <row r="1753" spans="12:13" x14ac:dyDescent="0.3">
      <c r="L1753" s="18">
        <v>73654.733099999983</v>
      </c>
      <c r="M1753" s="18">
        <v>78803.097800000003</v>
      </c>
    </row>
    <row r="1754" spans="12:13" x14ac:dyDescent="0.3">
      <c r="L1754" s="18">
        <v>72846.342799999999</v>
      </c>
      <c r="M1754" s="18">
        <v>79393.416100000002</v>
      </c>
    </row>
    <row r="1755" spans="12:13" x14ac:dyDescent="0.3">
      <c r="L1755" s="18">
        <v>74620.7209</v>
      </c>
      <c r="M1755" s="18">
        <v>76915.7117</v>
      </c>
    </row>
    <row r="1756" spans="12:13" x14ac:dyDescent="0.3">
      <c r="L1756" s="18">
        <v>72362.401099999988</v>
      </c>
      <c r="M1756" s="18">
        <v>81546.408900000009</v>
      </c>
    </row>
    <row r="1757" spans="12:13" x14ac:dyDescent="0.3">
      <c r="L1757" s="18">
        <v>75691.85149999999</v>
      </c>
      <c r="M1757" s="18">
        <v>76074.356199999995</v>
      </c>
    </row>
    <row r="1758" spans="12:13" x14ac:dyDescent="0.3">
      <c r="L1758" s="18">
        <v>53318.92579999999</v>
      </c>
      <c r="M1758" s="18">
        <v>81485.717999999993</v>
      </c>
    </row>
    <row r="1759" spans="12:13" x14ac:dyDescent="0.3">
      <c r="L1759" s="18">
        <v>69129.393400000001</v>
      </c>
      <c r="M1759" s="18">
        <v>81976.596099999995</v>
      </c>
    </row>
    <row r="1760" spans="12:13" x14ac:dyDescent="0.3">
      <c r="L1760" s="18">
        <v>75864.510999999999</v>
      </c>
      <c r="M1760" s="18">
        <v>82585.402100000007</v>
      </c>
    </row>
    <row r="1761" spans="12:13" x14ac:dyDescent="0.3">
      <c r="L1761" s="18">
        <v>48566.7549</v>
      </c>
      <c r="M1761" s="18">
        <v>80919.706000000006</v>
      </c>
    </row>
    <row r="1762" spans="12:13" x14ac:dyDescent="0.3">
      <c r="L1762" s="18">
        <v>58860.393400000008</v>
      </c>
      <c r="M1762" s="18">
        <v>80788.299599999998</v>
      </c>
    </row>
    <row r="1763" spans="12:13" x14ac:dyDescent="0.3">
      <c r="L1763" s="18">
        <v>75164.367800000007</v>
      </c>
      <c r="M1763" s="18">
        <v>82195.987099999998</v>
      </c>
    </row>
    <row r="1764" spans="12:13" x14ac:dyDescent="0.3">
      <c r="L1764" s="18">
        <v>51327.616899999994</v>
      </c>
      <c r="M1764" s="18">
        <v>80123.876699999993</v>
      </c>
    </row>
    <row r="1765" spans="12:13" x14ac:dyDescent="0.3">
      <c r="L1765" s="18">
        <v>67675.749400000001</v>
      </c>
      <c r="M1765" s="18">
        <v>73974.174499999994</v>
      </c>
    </row>
    <row r="1766" spans="12:13" x14ac:dyDescent="0.3">
      <c r="L1766" s="18">
        <v>77408.9041</v>
      </c>
      <c r="M1766" s="18">
        <v>82347.755600000004</v>
      </c>
    </row>
    <row r="1767" spans="12:13" x14ac:dyDescent="0.3">
      <c r="L1767" s="18">
        <v>76383.295599999998</v>
      </c>
      <c r="M1767" s="18">
        <v>76145.420199999993</v>
      </c>
    </row>
    <row r="1768" spans="12:13" x14ac:dyDescent="0.3">
      <c r="L1768" s="18">
        <v>71557.752299999993</v>
      </c>
      <c r="M1768" s="18">
        <v>79191.084200000012</v>
      </c>
    </row>
    <row r="1769" spans="12:13" x14ac:dyDescent="0.3">
      <c r="L1769" s="18">
        <v>66395.590700000001</v>
      </c>
      <c r="M1769" s="18">
        <v>75642.368700000006</v>
      </c>
    </row>
    <row r="1770" spans="12:13" x14ac:dyDescent="0.3">
      <c r="L1770" s="18">
        <v>76866.939299999998</v>
      </c>
      <c r="M1770" s="18">
        <v>76036.871699999989</v>
      </c>
    </row>
    <row r="1771" spans="12:13" x14ac:dyDescent="0.3">
      <c r="L1771" s="18">
        <v>74063.2785</v>
      </c>
      <c r="M1771" s="18">
        <v>81712.007700000002</v>
      </c>
    </row>
    <row r="1772" spans="12:13" x14ac:dyDescent="0.3">
      <c r="L1772" s="18">
        <v>76583.377599999993</v>
      </c>
      <c r="M1772" s="18">
        <v>80615.117100000003</v>
      </c>
    </row>
    <row r="1773" spans="12:13" x14ac:dyDescent="0.3">
      <c r="L1773" s="18">
        <v>72680.372700000007</v>
      </c>
      <c r="M1773" s="18">
        <v>74158.041400000002</v>
      </c>
    </row>
    <row r="1774" spans="12:13" x14ac:dyDescent="0.3">
      <c r="L1774" s="18">
        <v>77419.047500000001</v>
      </c>
      <c r="M1774" s="18">
        <v>78915.801699999996</v>
      </c>
    </row>
    <row r="1775" spans="12:13" x14ac:dyDescent="0.3">
      <c r="L1775" s="18">
        <v>72777.852600000013</v>
      </c>
      <c r="M1775" s="18">
        <v>79809.197700000004</v>
      </c>
    </row>
    <row r="1776" spans="12:13" x14ac:dyDescent="0.3">
      <c r="L1776" s="18">
        <v>75919.536999999997</v>
      </c>
      <c r="M1776" s="18">
        <v>81310.893700000001</v>
      </c>
    </row>
    <row r="1777" spans="12:13" x14ac:dyDescent="0.3">
      <c r="L1777" s="18">
        <v>73303.649699999994</v>
      </c>
      <c r="M1777" s="18">
        <v>83642.8272</v>
      </c>
    </row>
    <row r="1778" spans="12:13" x14ac:dyDescent="0.3">
      <c r="L1778" s="18">
        <v>78803.402400000006</v>
      </c>
      <c r="M1778" s="18">
        <v>78306.0196</v>
      </c>
    </row>
    <row r="1779" spans="12:13" x14ac:dyDescent="0.3">
      <c r="L1779" s="18">
        <v>83518.587999999989</v>
      </c>
      <c r="M1779" s="18">
        <v>82397.549499999994</v>
      </c>
    </row>
    <row r="1780" spans="12:13" x14ac:dyDescent="0.3">
      <c r="L1780" s="18">
        <v>73655.760200000004</v>
      </c>
      <c r="M1780" s="18">
        <v>80543.246899999998</v>
      </c>
    </row>
    <row r="1781" spans="12:13" x14ac:dyDescent="0.3">
      <c r="L1781" s="18">
        <v>79750.23139999999</v>
      </c>
      <c r="M1781" s="18">
        <v>78942.261100000003</v>
      </c>
    </row>
    <row r="1782" spans="12:13" x14ac:dyDescent="0.3">
      <c r="L1782" s="18">
        <v>75987.566800000001</v>
      </c>
      <c r="M1782" s="18">
        <v>81796.668600000005</v>
      </c>
    </row>
    <row r="1783" spans="12:13" x14ac:dyDescent="0.3">
      <c r="L1783" s="18">
        <v>75903.481700000004</v>
      </c>
      <c r="M1783" s="18">
        <v>82840.320200000002</v>
      </c>
    </row>
    <row r="1784" spans="12:13" x14ac:dyDescent="0.3">
      <c r="L1784" s="18">
        <v>79078.182700000005</v>
      </c>
      <c r="M1784" s="18">
        <v>79440.208699999988</v>
      </c>
    </row>
    <row r="1785" spans="12:13" x14ac:dyDescent="0.3">
      <c r="L1785" s="18">
        <v>80838.034999999989</v>
      </c>
      <c r="M1785" s="18">
        <v>83303.749299999996</v>
      </c>
    </row>
    <row r="1786" spans="12:13" x14ac:dyDescent="0.3">
      <c r="L1786" s="18">
        <v>73306.299899999998</v>
      </c>
      <c r="M1786" s="18">
        <v>80766.174100000004</v>
      </c>
    </row>
    <row r="1787" spans="12:13" x14ac:dyDescent="0.3">
      <c r="L1787" s="18">
        <v>72580.345199999996</v>
      </c>
      <c r="M1787" s="18">
        <v>79698.953800000003</v>
      </c>
    </row>
    <row r="1788" spans="12:13" x14ac:dyDescent="0.3">
      <c r="L1788" s="18">
        <v>76299.748000000007</v>
      </c>
      <c r="M1788" s="18">
        <v>80716.516300000003</v>
      </c>
    </row>
    <row r="1789" spans="12:13" x14ac:dyDescent="0.3">
      <c r="L1789" s="18">
        <v>78495.382800000007</v>
      </c>
      <c r="M1789" s="18">
        <v>84905.274399999995</v>
      </c>
    </row>
    <row r="1790" spans="12:13" x14ac:dyDescent="0.3">
      <c r="L1790" s="18">
        <v>57088.933699999994</v>
      </c>
      <c r="M1790" s="18">
        <v>79629.071899999995</v>
      </c>
    </row>
    <row r="1791" spans="12:13" x14ac:dyDescent="0.3">
      <c r="L1791" s="18">
        <v>78356.725200000001</v>
      </c>
      <c r="M1791" s="18">
        <v>77657.992400000017</v>
      </c>
    </row>
    <row r="1792" spans="12:13" x14ac:dyDescent="0.3">
      <c r="L1792" s="18">
        <v>78741.454999999987</v>
      </c>
      <c r="M1792" s="18">
        <v>77182.920799999993</v>
      </c>
    </row>
    <row r="1793" spans="12:13" x14ac:dyDescent="0.3">
      <c r="L1793" s="18">
        <v>67981.079499999993</v>
      </c>
      <c r="M1793" s="18">
        <v>74259.222300000009</v>
      </c>
    </row>
    <row r="1794" spans="12:13" x14ac:dyDescent="0.3">
      <c r="L1794" s="18">
        <v>71933.900699999998</v>
      </c>
      <c r="M1794" s="18">
        <v>83636.516499999998</v>
      </c>
    </row>
    <row r="1795" spans="12:13" x14ac:dyDescent="0.3">
      <c r="L1795" s="18">
        <v>56707.1325</v>
      </c>
      <c r="M1795" s="18">
        <v>79574.308399999994</v>
      </c>
    </row>
    <row r="1796" spans="12:13" x14ac:dyDescent="0.3">
      <c r="L1796" s="18">
        <v>53613.764999999999</v>
      </c>
      <c r="M1796" s="18">
        <v>71954.973899999997</v>
      </c>
    </row>
    <row r="1797" spans="12:13" x14ac:dyDescent="0.3">
      <c r="L1797" s="18">
        <v>77642.620599999995</v>
      </c>
      <c r="M1797" s="18">
        <v>81193.83</v>
      </c>
    </row>
    <row r="1798" spans="12:13" x14ac:dyDescent="0.3">
      <c r="L1798" s="18">
        <v>81974.801200000002</v>
      </c>
      <c r="M1798" s="18">
        <v>79776.237999999998</v>
      </c>
    </row>
    <row r="1799" spans="12:13" x14ac:dyDescent="0.3">
      <c r="L1799" s="18">
        <v>54087.944999999992</v>
      </c>
      <c r="M1799" s="18">
        <v>81094.684999999998</v>
      </c>
    </row>
    <row r="1800" spans="12:13" x14ac:dyDescent="0.3">
      <c r="L1800" s="18">
        <v>75162.238199999993</v>
      </c>
      <c r="M1800" s="18">
        <v>79078.620999999999</v>
      </c>
    </row>
    <row r="1801" spans="12:13" x14ac:dyDescent="0.3">
      <c r="L1801" s="18">
        <v>75374.520700000023</v>
      </c>
      <c r="M1801" s="18">
        <v>79160.681100000002</v>
      </c>
    </row>
    <row r="1802" spans="12:13" x14ac:dyDescent="0.3">
      <c r="L1802" s="18">
        <v>56270.634099999996</v>
      </c>
      <c r="M1802" s="18">
        <v>80392.401400000002</v>
      </c>
    </row>
    <row r="1803" spans="12:13" x14ac:dyDescent="0.3">
      <c r="L1803" s="18">
        <v>49084.507700000002</v>
      </c>
      <c r="M1803" s="18">
        <v>75231.152300000002</v>
      </c>
    </row>
    <row r="1804" spans="12:13" x14ac:dyDescent="0.3">
      <c r="L1804" s="18">
        <v>76355.214499999987</v>
      </c>
      <c r="M1804" s="18">
        <v>79486.935900000011</v>
      </c>
    </row>
    <row r="1805" spans="12:13" x14ac:dyDescent="0.3">
      <c r="L1805" s="18">
        <v>76747.410599999988</v>
      </c>
      <c r="M1805" s="18">
        <v>81223.876199999999</v>
      </c>
    </row>
    <row r="1806" spans="12:13" x14ac:dyDescent="0.3">
      <c r="L1806" s="18">
        <v>66292.248399999997</v>
      </c>
      <c r="M1806" s="18">
        <v>80864.134399999995</v>
      </c>
    </row>
    <row r="1807" spans="12:13" x14ac:dyDescent="0.3">
      <c r="L1807" s="18">
        <v>76595.590399999986</v>
      </c>
      <c r="M1807" s="18">
        <v>80701.377999999997</v>
      </c>
    </row>
    <row r="1808" spans="12:13" x14ac:dyDescent="0.3">
      <c r="L1808" s="18">
        <v>66668.89439999999</v>
      </c>
      <c r="M1808" s="18">
        <v>79511.245599999995</v>
      </c>
    </row>
    <row r="1809" spans="12:13" x14ac:dyDescent="0.3">
      <c r="L1809" s="18">
        <v>48395.959599999995</v>
      </c>
      <c r="M1809" s="18">
        <v>75937.606100000005</v>
      </c>
    </row>
    <row r="1810" spans="12:13" x14ac:dyDescent="0.3">
      <c r="L1810" s="18">
        <v>48478.357699999993</v>
      </c>
      <c r="M1810" s="18">
        <v>74679.948399999994</v>
      </c>
    </row>
    <row r="1811" spans="12:13" x14ac:dyDescent="0.3">
      <c r="L1811" s="18">
        <v>74311.001299999989</v>
      </c>
      <c r="M1811" s="18">
        <v>81410.219899999996</v>
      </c>
    </row>
    <row r="1812" spans="12:13" x14ac:dyDescent="0.3">
      <c r="L1812" s="18">
        <v>66875.578300000008</v>
      </c>
      <c r="M1812" s="18">
        <v>79259.219299999997</v>
      </c>
    </row>
    <row r="1813" spans="12:13" x14ac:dyDescent="0.3">
      <c r="L1813" s="18">
        <v>64407.125700000004</v>
      </c>
      <c r="M1813" s="18">
        <v>80441.665600000008</v>
      </c>
    </row>
    <row r="1814" spans="12:13" x14ac:dyDescent="0.3">
      <c r="L1814" s="18">
        <v>74602.728300000002</v>
      </c>
      <c r="M1814" s="18">
        <v>79480.0435</v>
      </c>
    </row>
    <row r="1815" spans="12:13" x14ac:dyDescent="0.3">
      <c r="L1815" s="18">
        <v>76986.035699999993</v>
      </c>
      <c r="M1815" s="18">
        <v>80749.366000000009</v>
      </c>
    </row>
    <row r="1816" spans="12:13" x14ac:dyDescent="0.3">
      <c r="L1816" s="18">
        <v>69579.837</v>
      </c>
      <c r="M1816" s="18">
        <v>78988.118799999997</v>
      </c>
    </row>
    <row r="1817" spans="12:13" x14ac:dyDescent="0.3">
      <c r="L1817" s="18">
        <v>63293.777000000002</v>
      </c>
      <c r="M1817" s="18">
        <v>79433.964899999992</v>
      </c>
    </row>
    <row r="1818" spans="12:13" x14ac:dyDescent="0.3">
      <c r="L1818" s="18">
        <v>52497.938899999994</v>
      </c>
      <c r="M1818" s="18">
        <v>71110.176399999997</v>
      </c>
    </row>
    <row r="1819" spans="12:13" x14ac:dyDescent="0.3">
      <c r="L1819" s="18">
        <v>64313.366300000002</v>
      </c>
      <c r="M1819" s="18">
        <v>80326.955000000002</v>
      </c>
    </row>
    <row r="1820" spans="12:13" x14ac:dyDescent="0.3">
      <c r="L1820" s="18">
        <v>76344.409200000009</v>
      </c>
      <c r="M1820" s="18">
        <v>82848.122799999997</v>
      </c>
    </row>
    <row r="1821" spans="12:13" x14ac:dyDescent="0.3">
      <c r="L1821" s="18">
        <v>75181.096300000005</v>
      </c>
      <c r="M1821" s="18">
        <v>79940.642099999997</v>
      </c>
    </row>
    <row r="1822" spans="12:13" x14ac:dyDescent="0.3">
      <c r="L1822" s="18">
        <v>67188.441999999995</v>
      </c>
      <c r="M1822" s="18">
        <v>77144.661199999988</v>
      </c>
    </row>
    <row r="1823" spans="12:13" x14ac:dyDescent="0.3">
      <c r="L1823" s="18">
        <v>71614.961599999995</v>
      </c>
      <c r="M1823" s="18">
        <v>79346.991299999994</v>
      </c>
    </row>
    <row r="1824" spans="12:13" x14ac:dyDescent="0.3">
      <c r="L1824" s="18">
        <v>72912.416200000007</v>
      </c>
      <c r="M1824" s="18">
        <v>80521.467499999999</v>
      </c>
    </row>
    <row r="1825" spans="12:13" x14ac:dyDescent="0.3">
      <c r="L1825" s="18">
        <v>65289.729200000002</v>
      </c>
      <c r="M1825" s="18">
        <v>77778.531000000003</v>
      </c>
    </row>
    <row r="1826" spans="12:13" x14ac:dyDescent="0.3">
      <c r="L1826" s="18">
        <v>74519.832799999989</v>
      </c>
      <c r="M1826" s="18">
        <v>78888.869899999991</v>
      </c>
    </row>
    <row r="1827" spans="12:13" x14ac:dyDescent="0.3">
      <c r="L1827" s="18">
        <v>75427.213799999998</v>
      </c>
      <c r="M1827" s="18">
        <v>79208.358800000016</v>
      </c>
    </row>
    <row r="1828" spans="12:13" x14ac:dyDescent="0.3">
      <c r="L1828" s="18">
        <v>75110.8995</v>
      </c>
      <c r="M1828" s="18">
        <v>77635.825899999996</v>
      </c>
    </row>
    <row r="1829" spans="12:13" x14ac:dyDescent="0.3">
      <c r="L1829" s="18">
        <v>50114.948099999994</v>
      </c>
      <c r="M1829" s="18">
        <v>81260.512099999993</v>
      </c>
    </row>
    <row r="1830" spans="12:13" x14ac:dyDescent="0.3">
      <c r="L1830" s="18">
        <v>67976.128800000006</v>
      </c>
      <c r="M1830" s="18">
        <v>78702.624599999996</v>
      </c>
    </row>
    <row r="1831" spans="12:13" x14ac:dyDescent="0.3">
      <c r="L1831" s="18">
        <v>61711.880699999994</v>
      </c>
      <c r="M1831" s="18">
        <v>78723.229899999991</v>
      </c>
    </row>
    <row r="1832" spans="12:13" x14ac:dyDescent="0.3">
      <c r="L1832" s="18">
        <v>70114.450699999987</v>
      </c>
      <c r="M1832" s="18">
        <v>77168.940799999982</v>
      </c>
    </row>
    <row r="1833" spans="12:13" x14ac:dyDescent="0.3">
      <c r="L1833" s="18">
        <v>73400.200299999997</v>
      </c>
      <c r="M1833" s="18">
        <v>80681.410900000003</v>
      </c>
    </row>
    <row r="1834" spans="12:13" x14ac:dyDescent="0.3">
      <c r="L1834" s="18">
        <v>57634.035599999988</v>
      </c>
      <c r="M1834" s="18">
        <v>81247.013100000011</v>
      </c>
    </row>
    <row r="1835" spans="12:13" x14ac:dyDescent="0.3">
      <c r="L1835" s="18">
        <v>73835.100599999991</v>
      </c>
      <c r="M1835" s="18">
        <v>81043.080099999992</v>
      </c>
    </row>
    <row r="1836" spans="12:13" x14ac:dyDescent="0.3">
      <c r="L1836" s="18">
        <v>55819.734299999996</v>
      </c>
      <c r="M1836" s="18">
        <v>81016.196799999991</v>
      </c>
    </row>
    <row r="1837" spans="12:13" x14ac:dyDescent="0.3">
      <c r="L1837" s="18">
        <v>76490.909499999994</v>
      </c>
      <c r="M1837" s="18">
        <v>78258.832999999999</v>
      </c>
    </row>
    <row r="1838" spans="12:13" x14ac:dyDescent="0.3">
      <c r="L1838" s="18">
        <v>73325.07680000001</v>
      </c>
      <c r="M1838" s="18">
        <v>82239.386800000007</v>
      </c>
    </row>
    <row r="1839" spans="12:13" x14ac:dyDescent="0.3">
      <c r="L1839" s="18">
        <v>61156.274299999997</v>
      </c>
      <c r="M1839" s="18">
        <v>75884.028000000006</v>
      </c>
    </row>
    <row r="1840" spans="12:13" x14ac:dyDescent="0.3">
      <c r="L1840" s="18">
        <v>71531.076700000005</v>
      </c>
      <c r="M1840" s="18">
        <v>80885.388800000001</v>
      </c>
    </row>
    <row r="1841" spans="12:13" x14ac:dyDescent="0.3">
      <c r="L1841" s="18">
        <v>57098.970200000003</v>
      </c>
      <c r="M1841" s="18">
        <v>79668.818499999994</v>
      </c>
    </row>
    <row r="1842" spans="12:13" x14ac:dyDescent="0.3">
      <c r="L1842" s="18">
        <v>78416.11129999999</v>
      </c>
      <c r="M1842" s="18">
        <v>78999.125899999999</v>
      </c>
    </row>
    <row r="1843" spans="12:13" x14ac:dyDescent="0.3">
      <c r="L1843" s="18">
        <v>75228.617800000007</v>
      </c>
      <c r="M1843" s="18">
        <v>80540.037100000001</v>
      </c>
    </row>
    <row r="1844" spans="12:13" x14ac:dyDescent="0.3">
      <c r="L1844" s="18">
        <v>77265.443899999998</v>
      </c>
      <c r="M1844" s="18">
        <v>82020.704500000007</v>
      </c>
    </row>
    <row r="1845" spans="12:13" x14ac:dyDescent="0.3">
      <c r="L1845" s="18">
        <v>51901.038300000007</v>
      </c>
      <c r="M1845" s="18">
        <v>73548.979600000006</v>
      </c>
    </row>
    <row r="1846" spans="12:13" x14ac:dyDescent="0.3">
      <c r="L1846" s="18">
        <v>73736.028300000005</v>
      </c>
      <c r="M1846" s="18">
        <v>82426.547699999996</v>
      </c>
    </row>
    <row r="1847" spans="12:13" x14ac:dyDescent="0.3">
      <c r="L1847" s="18">
        <v>79751.233200000002</v>
      </c>
      <c r="M1847" s="18">
        <v>81527.370899999994</v>
      </c>
    </row>
    <row r="1848" spans="12:13" x14ac:dyDescent="0.3">
      <c r="L1848" s="18">
        <v>82059.973400000003</v>
      </c>
      <c r="M1848" s="18">
        <v>84661.921700000006</v>
      </c>
    </row>
    <row r="1849" spans="12:13" x14ac:dyDescent="0.3">
      <c r="L1849" s="18">
        <v>59550.536699999997</v>
      </c>
      <c r="M1849" s="18">
        <v>81986.622600000002</v>
      </c>
    </row>
    <row r="1850" spans="12:13" x14ac:dyDescent="0.3">
      <c r="L1850" s="18">
        <v>73053.771299999993</v>
      </c>
      <c r="M1850" s="18">
        <v>80465.545100000003</v>
      </c>
    </row>
    <row r="1851" spans="12:13" x14ac:dyDescent="0.3">
      <c r="L1851" s="18">
        <v>70971.5141</v>
      </c>
      <c r="M1851" s="18">
        <v>81162.887099999993</v>
      </c>
    </row>
    <row r="1852" spans="12:13" x14ac:dyDescent="0.3">
      <c r="L1852" s="18">
        <v>76662.330199999997</v>
      </c>
      <c r="M1852" s="18">
        <v>84447.527700000006</v>
      </c>
    </row>
    <row r="1853" spans="12:13" x14ac:dyDescent="0.3">
      <c r="L1853" s="18">
        <v>77158.981100000005</v>
      </c>
      <c r="M1853" s="18">
        <v>80703.893200000006</v>
      </c>
    </row>
    <row r="1854" spans="12:13" x14ac:dyDescent="0.3">
      <c r="L1854" s="18">
        <v>72564.259900000005</v>
      </c>
      <c r="M1854" s="18">
        <v>79474.075100000002</v>
      </c>
    </row>
    <row r="1855" spans="12:13" x14ac:dyDescent="0.3">
      <c r="L1855" s="18">
        <v>75069.579599999997</v>
      </c>
      <c r="M1855" s="18">
        <v>78980.566200000001</v>
      </c>
    </row>
    <row r="1856" spans="12:13" x14ac:dyDescent="0.3">
      <c r="L1856" s="18">
        <v>75271.988200000007</v>
      </c>
      <c r="M1856" s="18">
        <v>81030.760200000004</v>
      </c>
    </row>
    <row r="1857" spans="12:13" x14ac:dyDescent="0.3">
      <c r="L1857" s="18">
        <v>56320.715299999996</v>
      </c>
      <c r="M1857" s="18">
        <v>80765.861000000004</v>
      </c>
    </row>
    <row r="1858" spans="12:13" x14ac:dyDescent="0.3">
      <c r="L1858" s="18">
        <v>58292.391299999996</v>
      </c>
      <c r="M1858" s="18">
        <v>75298.545100000003</v>
      </c>
    </row>
    <row r="1859" spans="12:13" x14ac:dyDescent="0.3">
      <c r="L1859" s="18">
        <v>75334.550199999998</v>
      </c>
      <c r="M1859" s="18">
        <v>76417.388299999991</v>
      </c>
    </row>
    <row r="1860" spans="12:13" x14ac:dyDescent="0.3">
      <c r="L1860" s="18">
        <v>71823.405400000003</v>
      </c>
      <c r="M1860" s="18">
        <v>79862.249400000001</v>
      </c>
    </row>
    <row r="1861" spans="12:13" x14ac:dyDescent="0.3">
      <c r="L1861" s="18">
        <v>68391.948700000008</v>
      </c>
      <c r="M1861" s="18">
        <v>78541.616699999999</v>
      </c>
    </row>
    <row r="1862" spans="12:13" x14ac:dyDescent="0.3">
      <c r="L1862" s="18">
        <v>51249.858699999997</v>
      </c>
      <c r="M1862" s="18">
        <v>79822.569199999998</v>
      </c>
    </row>
    <row r="1863" spans="12:13" x14ac:dyDescent="0.3">
      <c r="L1863" s="18">
        <v>58422.639299999988</v>
      </c>
      <c r="M1863" s="18">
        <v>79977.387000000002</v>
      </c>
    </row>
    <row r="1864" spans="12:13" x14ac:dyDescent="0.3">
      <c r="L1864" s="18">
        <v>76878.675699999993</v>
      </c>
      <c r="M1864" s="18">
        <v>78644.746799999994</v>
      </c>
    </row>
    <row r="1865" spans="12:13" x14ac:dyDescent="0.3">
      <c r="L1865" s="18">
        <v>67037.716400000005</v>
      </c>
      <c r="M1865" s="18">
        <v>79561.781599999988</v>
      </c>
    </row>
    <row r="1866" spans="12:13" x14ac:dyDescent="0.3">
      <c r="L1866" s="18">
        <v>73279.949299999993</v>
      </c>
      <c r="M1866" s="18">
        <v>78920.863799999992</v>
      </c>
    </row>
    <row r="1867" spans="12:13" x14ac:dyDescent="0.3">
      <c r="L1867" s="18">
        <v>54432.407899999998</v>
      </c>
      <c r="M1867" s="18">
        <v>79776.992499999993</v>
      </c>
    </row>
    <row r="1868" spans="12:13" x14ac:dyDescent="0.3">
      <c r="L1868" s="18">
        <v>75584.958599999998</v>
      </c>
      <c r="M1868" s="18">
        <v>75958.488100000002</v>
      </c>
    </row>
    <row r="1869" spans="12:13" x14ac:dyDescent="0.3">
      <c r="L1869" s="18">
        <v>75848.058099999995</v>
      </c>
      <c r="M1869" s="18">
        <v>82083.482699999993</v>
      </c>
    </row>
    <row r="1870" spans="12:13" x14ac:dyDescent="0.3">
      <c r="L1870" s="18">
        <v>67523.901100000003</v>
      </c>
      <c r="M1870" s="18">
        <v>80541.378599999996</v>
      </c>
    </row>
    <row r="1871" spans="12:13" x14ac:dyDescent="0.3">
      <c r="L1871" s="18">
        <v>70319.200299999997</v>
      </c>
      <c r="M1871" s="18">
        <v>80737.280700000003</v>
      </c>
    </row>
    <row r="1872" spans="12:13" x14ac:dyDescent="0.3">
      <c r="L1872" s="18">
        <v>74603.697400000005</v>
      </c>
      <c r="M1872" s="18">
        <v>80400.890700000004</v>
      </c>
    </row>
    <row r="1873" spans="12:13" x14ac:dyDescent="0.3">
      <c r="L1873" s="18">
        <v>67149.751799999998</v>
      </c>
      <c r="M1873" s="18">
        <v>80471.656199999998</v>
      </c>
    </row>
    <row r="1874" spans="12:13" x14ac:dyDescent="0.3">
      <c r="L1874" s="18">
        <v>66631.150999999998</v>
      </c>
      <c r="M1874" s="18">
        <v>77641.269300000014</v>
      </c>
    </row>
    <row r="1875" spans="12:13" x14ac:dyDescent="0.3">
      <c r="L1875" s="18">
        <v>73190.541299999997</v>
      </c>
      <c r="M1875" s="18">
        <v>81173.58679999999</v>
      </c>
    </row>
    <row r="1876" spans="12:13" x14ac:dyDescent="0.3">
      <c r="L1876" s="18">
        <v>46343.279600000002</v>
      </c>
      <c r="M1876" s="18">
        <v>78985.310800000007</v>
      </c>
    </row>
    <row r="1877" spans="12:13" x14ac:dyDescent="0.3">
      <c r="L1877" s="18">
        <v>54179.253699999994</v>
      </c>
      <c r="M1877" s="18">
        <v>81328.100600000005</v>
      </c>
    </row>
    <row r="1878" spans="12:13" x14ac:dyDescent="0.3">
      <c r="L1878" s="18">
        <v>67680.958899999998</v>
      </c>
      <c r="M1878" s="18">
        <v>73485.846300000005</v>
      </c>
    </row>
    <row r="1879" spans="12:13" x14ac:dyDescent="0.3">
      <c r="L1879" s="18">
        <v>50857.497500000005</v>
      </c>
      <c r="M1879" s="18">
        <v>78705.921199999997</v>
      </c>
    </row>
    <row r="1880" spans="12:13" x14ac:dyDescent="0.3">
      <c r="L1880" s="18">
        <v>64553.432799999995</v>
      </c>
      <c r="M1880" s="18">
        <v>76672.453599999993</v>
      </c>
    </row>
    <row r="1881" spans="12:13" x14ac:dyDescent="0.3">
      <c r="L1881" s="18">
        <v>67913.797399999996</v>
      </c>
      <c r="M1881" s="18">
        <v>71200.188999999998</v>
      </c>
    </row>
    <row r="1882" spans="12:13" x14ac:dyDescent="0.3">
      <c r="L1882" s="18">
        <v>71630.112399999984</v>
      </c>
      <c r="M1882" s="18">
        <v>79536.121599999999</v>
      </c>
    </row>
    <row r="1883" spans="12:13" x14ac:dyDescent="0.3">
      <c r="L1883" s="18">
        <v>71428.195300000007</v>
      </c>
      <c r="M1883" s="18">
        <v>79256.796399999992</v>
      </c>
    </row>
    <row r="1884" spans="12:13" x14ac:dyDescent="0.3">
      <c r="L1884" s="18">
        <v>70426.796199999997</v>
      </c>
      <c r="M1884" s="18">
        <v>79245.684999999998</v>
      </c>
    </row>
    <row r="1885" spans="12:13" x14ac:dyDescent="0.3">
      <c r="L1885" s="18">
        <v>65948.788400000005</v>
      </c>
      <c r="M1885" s="18">
        <v>79907.555600000007</v>
      </c>
    </row>
    <row r="1886" spans="12:13" x14ac:dyDescent="0.3">
      <c r="L1886" s="18">
        <v>68270.698800000013</v>
      </c>
      <c r="M1886" s="18">
        <v>76320.810299999997</v>
      </c>
    </row>
    <row r="1887" spans="12:13" x14ac:dyDescent="0.3">
      <c r="L1887" s="18">
        <v>72680.728499999997</v>
      </c>
      <c r="M1887" s="18">
        <v>80375.707399999999</v>
      </c>
    </row>
    <row r="1888" spans="12:13" x14ac:dyDescent="0.3">
      <c r="L1888" s="18">
        <v>68422.43250000001</v>
      </c>
      <c r="M1888" s="18">
        <v>80047.551100000012</v>
      </c>
    </row>
    <row r="1889" spans="12:13" x14ac:dyDescent="0.3">
      <c r="L1889" s="18">
        <v>54419.185099999995</v>
      </c>
      <c r="M1889" s="18">
        <v>79632.582500000004</v>
      </c>
    </row>
    <row r="1890" spans="12:13" x14ac:dyDescent="0.3">
      <c r="L1890" s="18">
        <v>71754.952099999995</v>
      </c>
      <c r="M1890" s="18">
        <v>80774.616999999998</v>
      </c>
    </row>
    <row r="1891" spans="12:13" x14ac:dyDescent="0.3">
      <c r="L1891" s="18">
        <v>78705.355899999995</v>
      </c>
      <c r="M1891" s="18">
        <v>77760.692299999995</v>
      </c>
    </row>
    <row r="1892" spans="12:13" x14ac:dyDescent="0.3">
      <c r="L1892" s="18">
        <v>49840.440299999995</v>
      </c>
      <c r="M1892" s="18">
        <v>78593.479000000007</v>
      </c>
    </row>
    <row r="1893" spans="12:13" x14ac:dyDescent="0.3">
      <c r="L1893" s="18">
        <v>75178.293999999994</v>
      </c>
      <c r="M1893" s="18">
        <v>81668.260599999994</v>
      </c>
    </row>
    <row r="1894" spans="12:13" x14ac:dyDescent="0.3">
      <c r="L1894" s="18">
        <v>50044.092400000001</v>
      </c>
      <c r="M1894" s="18">
        <v>80518.542000000016</v>
      </c>
    </row>
    <row r="1895" spans="12:13" x14ac:dyDescent="0.3">
      <c r="L1895" s="18">
        <v>80707.365099999995</v>
      </c>
      <c r="M1895" s="18">
        <v>81367.618799999997</v>
      </c>
    </row>
    <row r="1896" spans="12:13" x14ac:dyDescent="0.3">
      <c r="L1896" s="18">
        <v>67561.345799999996</v>
      </c>
      <c r="M1896" s="18">
        <v>79244.734899999996</v>
      </c>
    </row>
    <row r="1897" spans="12:13" x14ac:dyDescent="0.3">
      <c r="L1897" s="18">
        <v>68481.261499999993</v>
      </c>
      <c r="M1897" s="18">
        <v>77867.499100000001</v>
      </c>
    </row>
    <row r="1898" spans="12:13" x14ac:dyDescent="0.3">
      <c r="L1898" s="18">
        <v>74055.299899999998</v>
      </c>
      <c r="M1898" s="18">
        <v>81753.894300000014</v>
      </c>
    </row>
    <row r="1899" spans="12:13" x14ac:dyDescent="0.3">
      <c r="L1899" s="18">
        <v>56289.473700000002</v>
      </c>
      <c r="M1899" s="18">
        <v>80335.199399999998</v>
      </c>
    </row>
    <row r="1900" spans="12:13" x14ac:dyDescent="0.3">
      <c r="L1900" s="18">
        <v>77795.435400000002</v>
      </c>
      <c r="M1900" s="18">
        <v>82135.171799999996</v>
      </c>
    </row>
    <row r="1901" spans="12:13" x14ac:dyDescent="0.3">
      <c r="L1901" s="18">
        <v>75274.3606</v>
      </c>
      <c r="M1901" s="18">
        <v>82523.708799999993</v>
      </c>
    </row>
    <row r="1902" spans="12:13" x14ac:dyDescent="0.3">
      <c r="L1902" s="18">
        <v>52649.439100000003</v>
      </c>
      <c r="M1902" s="18">
        <v>79844.856899999999</v>
      </c>
    </row>
    <row r="1903" spans="12:13" x14ac:dyDescent="0.3">
      <c r="L1903" s="18">
        <v>56119.373100000012</v>
      </c>
      <c r="M1903" s="18">
        <v>71533.449599999993</v>
      </c>
    </row>
    <row r="1904" spans="12:13" x14ac:dyDescent="0.3">
      <c r="L1904" s="18">
        <v>74811.346300000005</v>
      </c>
      <c r="M1904" s="18">
        <v>81390.146099999998</v>
      </c>
    </row>
    <row r="1905" spans="12:13" x14ac:dyDescent="0.3">
      <c r="L1905" s="18">
        <v>67306.591300000015</v>
      </c>
      <c r="M1905" s="18">
        <v>73213.869900000005</v>
      </c>
    </row>
    <row r="1906" spans="12:13" x14ac:dyDescent="0.3">
      <c r="L1906" s="18">
        <v>53608.2745</v>
      </c>
      <c r="M1906" s="18">
        <v>80713.643899999995</v>
      </c>
    </row>
    <row r="1907" spans="12:13" x14ac:dyDescent="0.3">
      <c r="L1907" s="18">
        <v>65732.83679999999</v>
      </c>
      <c r="M1907" s="18">
        <v>79155.987499999988</v>
      </c>
    </row>
    <row r="1908" spans="12:13" x14ac:dyDescent="0.3">
      <c r="L1908" s="18">
        <v>45691.105499999998</v>
      </c>
      <c r="M1908" s="18">
        <v>75012.742299999998</v>
      </c>
    </row>
    <row r="1909" spans="12:13" x14ac:dyDescent="0.3">
      <c r="L1909" s="18">
        <v>62946.854800000001</v>
      </c>
      <c r="M1909" s="18">
        <v>75580.843499999988</v>
      </c>
    </row>
    <row r="1910" spans="12:13" x14ac:dyDescent="0.3">
      <c r="L1910" s="18">
        <v>51412.635500000004</v>
      </c>
      <c r="M1910" s="18">
        <v>74350.435899999997</v>
      </c>
    </row>
    <row r="1911" spans="12:13" x14ac:dyDescent="0.3">
      <c r="L1911" s="18">
        <v>64686.623999999996</v>
      </c>
      <c r="M1911" s="18">
        <v>78205.979400000011</v>
      </c>
    </row>
    <row r="1912" spans="12:13" x14ac:dyDescent="0.3">
      <c r="L1912" s="18">
        <v>65162.32699999999</v>
      </c>
      <c r="M1912" s="18">
        <v>75177.473999999987</v>
      </c>
    </row>
    <row r="1913" spans="12:13" x14ac:dyDescent="0.3">
      <c r="L1913" s="18">
        <v>72663.320399999997</v>
      </c>
      <c r="M1913" s="18">
        <v>76578.735199999996</v>
      </c>
    </row>
    <row r="1914" spans="12:13" x14ac:dyDescent="0.3">
      <c r="L1914" s="18">
        <v>70729.29359999999</v>
      </c>
      <c r="M1914" s="18">
        <v>82108.653099999996</v>
      </c>
    </row>
    <row r="1915" spans="12:13" x14ac:dyDescent="0.3">
      <c r="L1915" s="18">
        <v>60284.976599999987</v>
      </c>
      <c r="M1915" s="18">
        <v>80586.938200000004</v>
      </c>
    </row>
    <row r="1916" spans="12:13" x14ac:dyDescent="0.3">
      <c r="L1916" s="18">
        <v>69780.614000000001</v>
      </c>
      <c r="M1916" s="18">
        <v>79447.304099999994</v>
      </c>
    </row>
    <row r="1917" spans="12:13" x14ac:dyDescent="0.3">
      <c r="L1917" s="18">
        <v>55085.0789</v>
      </c>
      <c r="M1917" s="18">
        <v>78948.973100000003</v>
      </c>
    </row>
    <row r="1918" spans="12:13" x14ac:dyDescent="0.3">
      <c r="L1918" s="18">
        <v>78277.141399999993</v>
      </c>
      <c r="M1918" s="18">
        <v>81562.897999999986</v>
      </c>
    </row>
    <row r="1919" spans="12:13" x14ac:dyDescent="0.3">
      <c r="L1919" s="18">
        <v>77059.416299999983</v>
      </c>
      <c r="M1919" s="18">
        <v>78607.017699999997</v>
      </c>
    </row>
    <row r="1920" spans="12:13" x14ac:dyDescent="0.3">
      <c r="L1920" s="18">
        <v>76413.613599999997</v>
      </c>
      <c r="M1920" s="18">
        <v>79006.509300000005</v>
      </c>
    </row>
    <row r="1921" spans="12:13" x14ac:dyDescent="0.3">
      <c r="L1921" s="18">
        <v>73491.818399999989</v>
      </c>
      <c r="M1921" s="18">
        <v>81069.527100000007</v>
      </c>
    </row>
    <row r="1922" spans="12:13" x14ac:dyDescent="0.3">
      <c r="L1922" s="18">
        <v>72172.687300000005</v>
      </c>
      <c r="M1922" s="18">
        <v>78886.953399999999</v>
      </c>
    </row>
    <row r="1923" spans="12:13" x14ac:dyDescent="0.3">
      <c r="L1923" s="18">
        <v>72782.438800000004</v>
      </c>
      <c r="M1923" s="18">
        <v>81097.531799999997</v>
      </c>
    </row>
    <row r="1924" spans="12:13" x14ac:dyDescent="0.3">
      <c r="L1924" s="18">
        <v>70956.288499999995</v>
      </c>
      <c r="M1924" s="18">
        <v>78852.142199999987</v>
      </c>
    </row>
    <row r="1925" spans="12:13" x14ac:dyDescent="0.3">
      <c r="L1925" s="18">
        <v>79555.520699999979</v>
      </c>
      <c r="M1925" s="18">
        <v>78265.377499999988</v>
      </c>
    </row>
    <row r="1926" spans="12:13" x14ac:dyDescent="0.3">
      <c r="L1926" s="18">
        <v>73111.040599999993</v>
      </c>
      <c r="M1926" s="18">
        <v>80080.800199999998</v>
      </c>
    </row>
    <row r="1927" spans="12:13" x14ac:dyDescent="0.3">
      <c r="L1927" s="18">
        <v>48362.430499999995</v>
      </c>
      <c r="M1927" s="18">
        <v>79991.321800000005</v>
      </c>
    </row>
    <row r="1928" spans="12:13" x14ac:dyDescent="0.3">
      <c r="L1928" s="18">
        <v>71628.081299999991</v>
      </c>
      <c r="M1928" s="18">
        <v>76544.612500000003</v>
      </c>
    </row>
    <row r="1929" spans="12:13" x14ac:dyDescent="0.3">
      <c r="L1929" s="18">
        <v>73228.160700000008</v>
      </c>
      <c r="M1929" s="18">
        <v>80383.140199999994</v>
      </c>
    </row>
    <row r="1930" spans="12:13" x14ac:dyDescent="0.3">
      <c r="L1930" s="18">
        <v>82972.041899999997</v>
      </c>
      <c r="M1930" s="18">
        <v>83513.599900000001</v>
      </c>
    </row>
    <row r="1931" spans="12:13" x14ac:dyDescent="0.3">
      <c r="L1931" s="18">
        <v>72811.321200000006</v>
      </c>
      <c r="M1931" s="18">
        <v>79839.299200000009</v>
      </c>
    </row>
    <row r="1932" spans="12:13" x14ac:dyDescent="0.3">
      <c r="L1932" s="18">
        <v>76065.487899999978</v>
      </c>
      <c r="M1932" s="18">
        <v>77142.312699999995</v>
      </c>
    </row>
    <row r="1933" spans="12:13" x14ac:dyDescent="0.3">
      <c r="L1933" s="18">
        <v>51901.158199999998</v>
      </c>
      <c r="M1933" s="18">
        <v>76047.772700000001</v>
      </c>
    </row>
    <row r="1934" spans="12:13" x14ac:dyDescent="0.3">
      <c r="L1934" s="18">
        <v>50951.056800000006</v>
      </c>
      <c r="M1934" s="18">
        <v>80491.649600000004</v>
      </c>
    </row>
    <row r="1935" spans="12:13" x14ac:dyDescent="0.3">
      <c r="L1935" s="18">
        <v>70502.518800000005</v>
      </c>
      <c r="M1935" s="18">
        <v>78362.963499999998</v>
      </c>
    </row>
    <row r="1936" spans="12:13" x14ac:dyDescent="0.3">
      <c r="L1936" s="18">
        <v>71391.390500000009</v>
      </c>
      <c r="M1936" s="18">
        <v>79068.073900000003</v>
      </c>
    </row>
    <row r="1937" spans="12:13" x14ac:dyDescent="0.3">
      <c r="L1937" s="18">
        <v>48635.647399999994</v>
      </c>
      <c r="M1937" s="18">
        <v>80176.567500000005</v>
      </c>
    </row>
    <row r="1938" spans="12:13" x14ac:dyDescent="0.3">
      <c r="L1938" s="18">
        <v>74368.988299999997</v>
      </c>
      <c r="M1938" s="18">
        <v>79254.509900000005</v>
      </c>
    </row>
    <row r="1939" spans="12:13" x14ac:dyDescent="0.3">
      <c r="L1939" s="18">
        <v>60314.204399999995</v>
      </c>
      <c r="M1939" s="18">
        <v>82030.061499999996</v>
      </c>
    </row>
    <row r="1940" spans="12:13" x14ac:dyDescent="0.3">
      <c r="L1940" s="18">
        <v>52851.278699999995</v>
      </c>
      <c r="M1940" s="18">
        <v>77055.321899999995</v>
      </c>
    </row>
    <row r="1941" spans="12:13" x14ac:dyDescent="0.3">
      <c r="L1941" s="18">
        <v>75355.256999999998</v>
      </c>
      <c r="M1941" s="18">
        <v>82227.695999999996</v>
      </c>
    </row>
    <row r="1942" spans="12:13" x14ac:dyDescent="0.3">
      <c r="L1942" s="18">
        <v>58607.463199999991</v>
      </c>
      <c r="M1942" s="18">
        <v>81155.467499999984</v>
      </c>
    </row>
    <row r="1943" spans="12:13" x14ac:dyDescent="0.3">
      <c r="L1943" s="18">
        <v>79418.591499999995</v>
      </c>
      <c r="M1943" s="18">
        <v>83448.491699999999</v>
      </c>
    </row>
    <row r="1944" spans="12:13" x14ac:dyDescent="0.3">
      <c r="L1944" s="18">
        <v>51865.138599999998</v>
      </c>
      <c r="M1944" s="18">
        <v>81794.361000000004</v>
      </c>
    </row>
    <row r="1945" spans="12:13" x14ac:dyDescent="0.3">
      <c r="L1945" s="18">
        <v>77152.037500000006</v>
      </c>
      <c r="M1945" s="18">
        <v>83116.219700000001</v>
      </c>
    </row>
    <row r="1946" spans="12:13" x14ac:dyDescent="0.3">
      <c r="L1946" s="18">
        <v>57126.006299999986</v>
      </c>
      <c r="M1946" s="18">
        <v>78930.363899999997</v>
      </c>
    </row>
    <row r="1947" spans="12:13" x14ac:dyDescent="0.3">
      <c r="L1947" s="18">
        <v>75220.359800000006</v>
      </c>
      <c r="M1947" s="18">
        <v>79696.247900000002</v>
      </c>
    </row>
    <row r="1948" spans="12:13" x14ac:dyDescent="0.3">
      <c r="L1948" s="18">
        <v>73770.193599999999</v>
      </c>
      <c r="M1948" s="18">
        <v>80459.59</v>
      </c>
    </row>
    <row r="1949" spans="12:13" x14ac:dyDescent="0.3">
      <c r="L1949" s="18">
        <v>74820.375499999995</v>
      </c>
      <c r="M1949" s="18">
        <v>80897.168000000005</v>
      </c>
    </row>
    <row r="1950" spans="12:13" x14ac:dyDescent="0.3">
      <c r="L1950" s="18">
        <v>53152.412600000003</v>
      </c>
      <c r="M1950" s="18">
        <v>80006.579599999997</v>
      </c>
    </row>
    <row r="1951" spans="12:13" x14ac:dyDescent="0.3">
      <c r="L1951" s="18">
        <v>73730.578999999998</v>
      </c>
      <c r="M1951" s="18">
        <v>76914.556499999992</v>
      </c>
    </row>
    <row r="1952" spans="12:13" x14ac:dyDescent="0.3">
      <c r="L1952" s="18">
        <v>75437.031799999997</v>
      </c>
      <c r="M1952" s="18">
        <v>82084.845199999996</v>
      </c>
    </row>
    <row r="1953" spans="12:13" x14ac:dyDescent="0.3">
      <c r="L1953" s="18">
        <v>62371.294000000002</v>
      </c>
      <c r="M1953" s="18">
        <v>79820.512100000007</v>
      </c>
    </row>
    <row r="1954" spans="12:13" x14ac:dyDescent="0.3">
      <c r="L1954" s="18">
        <v>75326.521900000007</v>
      </c>
      <c r="M1954" s="18">
        <v>81249.25529999999</v>
      </c>
    </row>
    <row r="1955" spans="12:13" x14ac:dyDescent="0.3">
      <c r="L1955" s="18">
        <v>73077.608500000002</v>
      </c>
      <c r="M1955" s="18">
        <v>80217.793799999999</v>
      </c>
    </row>
    <row r="1956" spans="12:13" x14ac:dyDescent="0.3">
      <c r="L1956" s="18">
        <v>74299.983399999997</v>
      </c>
      <c r="M1956" s="18">
        <v>78250.655500000008</v>
      </c>
    </row>
    <row r="1957" spans="12:13" x14ac:dyDescent="0.3">
      <c r="L1957" s="18">
        <v>73068.22080000001</v>
      </c>
      <c r="M1957" s="18">
        <v>79523.845400000006</v>
      </c>
    </row>
    <row r="1958" spans="12:13" x14ac:dyDescent="0.3">
      <c r="L1958" s="18">
        <v>75167.258899999986</v>
      </c>
      <c r="M1958" s="18">
        <v>82182.265700000004</v>
      </c>
    </row>
    <row r="1959" spans="12:13" x14ac:dyDescent="0.3">
      <c r="L1959" s="18">
        <v>77298.469299999997</v>
      </c>
      <c r="M1959" s="18">
        <v>78055.919699999999</v>
      </c>
    </row>
    <row r="1960" spans="12:13" x14ac:dyDescent="0.3">
      <c r="L1960" s="18">
        <v>64593.876400000008</v>
      </c>
      <c r="M1960" s="18">
        <v>80503.5196</v>
      </c>
    </row>
    <row r="1961" spans="12:13" x14ac:dyDescent="0.3">
      <c r="L1961" s="18">
        <v>73692.993799999997</v>
      </c>
      <c r="M1961" s="18">
        <v>79963.766300000003</v>
      </c>
    </row>
    <row r="1962" spans="12:13" x14ac:dyDescent="0.3">
      <c r="L1962" s="18">
        <v>80169.271999999997</v>
      </c>
      <c r="M1962" s="18">
        <v>81560.941699999996</v>
      </c>
    </row>
    <row r="1963" spans="12:13" x14ac:dyDescent="0.3">
      <c r="L1963" s="18">
        <v>74674.369200000001</v>
      </c>
      <c r="M1963" s="18">
        <v>82073.805699999997</v>
      </c>
    </row>
    <row r="1964" spans="12:13" x14ac:dyDescent="0.3">
      <c r="L1964" s="18">
        <v>80023.565600000002</v>
      </c>
      <c r="M1964" s="18">
        <v>81746.877900000007</v>
      </c>
    </row>
    <row r="1965" spans="12:13" x14ac:dyDescent="0.3">
      <c r="L1965" s="18">
        <v>77544.967399999994</v>
      </c>
      <c r="M1965" s="18">
        <v>83074.639399999985</v>
      </c>
    </row>
    <row r="1966" spans="12:13" x14ac:dyDescent="0.3">
      <c r="L1966" s="18">
        <v>77554.747399999993</v>
      </c>
      <c r="M1966" s="18">
        <v>85334.281600000002</v>
      </c>
    </row>
    <row r="1967" spans="12:13" x14ac:dyDescent="0.3">
      <c r="L1967" s="18">
        <v>75790.82209999999</v>
      </c>
      <c r="M1967" s="18">
        <v>74288.713499999998</v>
      </c>
    </row>
    <row r="1968" spans="12:13" x14ac:dyDescent="0.3">
      <c r="L1968" s="18">
        <v>50237.694000000003</v>
      </c>
      <c r="M1968" s="18">
        <v>73781.895499999999</v>
      </c>
    </row>
    <row r="1969" spans="12:13" x14ac:dyDescent="0.3">
      <c r="L1969" s="18">
        <v>74360.895199999999</v>
      </c>
      <c r="M1969" s="18">
        <v>80179.707800000004</v>
      </c>
    </row>
    <row r="1970" spans="12:13" x14ac:dyDescent="0.3">
      <c r="L1970" s="18">
        <v>74970.15879999999</v>
      </c>
      <c r="M1970" s="18">
        <v>80292.817099999986</v>
      </c>
    </row>
    <row r="1971" spans="12:13" x14ac:dyDescent="0.3">
      <c r="L1971" s="18">
        <v>47631.434099999991</v>
      </c>
      <c r="M1971" s="18">
        <v>73610.652900000001</v>
      </c>
    </row>
    <row r="1972" spans="12:13" x14ac:dyDescent="0.3">
      <c r="L1972" s="18">
        <v>74847.791400000002</v>
      </c>
      <c r="M1972" s="18">
        <v>80635.518899999995</v>
      </c>
    </row>
    <row r="1973" spans="12:13" x14ac:dyDescent="0.3">
      <c r="L1973" s="18">
        <v>52603.514899999995</v>
      </c>
      <c r="M1973" s="18">
        <v>72833.8514</v>
      </c>
    </row>
    <row r="1974" spans="12:13" x14ac:dyDescent="0.3">
      <c r="L1974" s="18">
        <v>68206.714999999997</v>
      </c>
      <c r="M1974" s="18">
        <v>79020.330600000001</v>
      </c>
    </row>
    <row r="1975" spans="12:13" x14ac:dyDescent="0.3">
      <c r="L1975" s="18">
        <v>62830.459600000002</v>
      </c>
      <c r="M1975" s="18">
        <v>77920.551800000001</v>
      </c>
    </row>
    <row r="1976" spans="12:13" x14ac:dyDescent="0.3">
      <c r="L1976" s="18">
        <v>72321.150999999998</v>
      </c>
      <c r="M1976" s="18">
        <v>75795.051600000006</v>
      </c>
    </row>
    <row r="1977" spans="12:13" x14ac:dyDescent="0.3">
      <c r="L1977" s="18">
        <v>71557.171500000011</v>
      </c>
      <c r="M1977" s="18">
        <v>80494.647399999987</v>
      </c>
    </row>
    <row r="1978" spans="12:13" x14ac:dyDescent="0.3">
      <c r="L1978" s="18">
        <v>76320.723800000007</v>
      </c>
      <c r="M1978" s="18">
        <v>81251.589200000002</v>
      </c>
    </row>
    <row r="1979" spans="12:13" x14ac:dyDescent="0.3">
      <c r="L1979" s="18">
        <v>78159.945500000002</v>
      </c>
      <c r="M1979" s="18">
        <v>80436.991999999998</v>
      </c>
    </row>
    <row r="1980" spans="12:13" x14ac:dyDescent="0.3">
      <c r="L1980" s="18">
        <v>51221.996700000003</v>
      </c>
      <c r="M1980" s="18">
        <v>80343.6921</v>
      </c>
    </row>
    <row r="1981" spans="12:13" x14ac:dyDescent="0.3">
      <c r="L1981" s="18">
        <v>56462.676299999999</v>
      </c>
      <c r="M1981" s="18">
        <v>81455.225099999996</v>
      </c>
    </row>
    <row r="1982" spans="12:13" x14ac:dyDescent="0.3">
      <c r="L1982" s="18">
        <v>73918.466199999995</v>
      </c>
      <c r="M1982" s="18">
        <v>80632.830900000001</v>
      </c>
    </row>
    <row r="1983" spans="12:13" x14ac:dyDescent="0.3">
      <c r="L1983" s="18">
        <v>54938.933400000002</v>
      </c>
      <c r="M1983" s="18">
        <v>76327.116100000014</v>
      </c>
    </row>
    <row r="1984" spans="12:13" x14ac:dyDescent="0.3">
      <c r="L1984" s="18">
        <v>77573.668699999995</v>
      </c>
      <c r="M1984" s="18">
        <v>81829.523699999991</v>
      </c>
    </row>
    <row r="1985" spans="12:13" x14ac:dyDescent="0.3">
      <c r="L1985" s="18">
        <v>60570.937900000004</v>
      </c>
      <c r="M1985" s="18">
        <v>80932.413100000005</v>
      </c>
    </row>
    <row r="1986" spans="12:13" x14ac:dyDescent="0.3">
      <c r="L1986" s="18">
        <v>48436.517999999989</v>
      </c>
      <c r="M1986" s="18">
        <v>72289.743000000002</v>
      </c>
    </row>
    <row r="1987" spans="12:13" x14ac:dyDescent="0.3">
      <c r="L1987" s="18">
        <v>76158.363199999993</v>
      </c>
      <c r="M1987" s="18">
        <v>80950.161399999983</v>
      </c>
    </row>
    <row r="1988" spans="12:13" x14ac:dyDescent="0.3">
      <c r="L1988" s="18">
        <v>53788.311099999999</v>
      </c>
      <c r="M1988" s="18">
        <v>80040.97589999999</v>
      </c>
    </row>
    <row r="1989" spans="12:13" x14ac:dyDescent="0.3">
      <c r="L1989" s="18">
        <v>65560.411500000002</v>
      </c>
      <c r="M1989" s="18">
        <v>79117.224900000001</v>
      </c>
    </row>
    <row r="1990" spans="12:13" x14ac:dyDescent="0.3">
      <c r="L1990" s="18">
        <v>73070.020799999998</v>
      </c>
      <c r="M1990" s="18">
        <v>80779.677399999986</v>
      </c>
    </row>
    <row r="1991" spans="12:13" x14ac:dyDescent="0.3">
      <c r="L1991" s="18">
        <v>64320.967100000002</v>
      </c>
      <c r="M1991" s="18">
        <v>75872.709499999997</v>
      </c>
    </row>
    <row r="1992" spans="12:13" x14ac:dyDescent="0.3">
      <c r="L1992" s="18">
        <v>74389.982199999999</v>
      </c>
      <c r="M1992" s="18">
        <v>76483.653500000015</v>
      </c>
    </row>
    <row r="1993" spans="12:13" x14ac:dyDescent="0.3">
      <c r="L1993" s="18">
        <v>71885.72619999999</v>
      </c>
      <c r="M1993" s="18">
        <v>79943.59550000001</v>
      </c>
    </row>
    <row r="1994" spans="12:13" x14ac:dyDescent="0.3">
      <c r="L1994" s="18">
        <v>74564.649000000005</v>
      </c>
      <c r="M1994" s="18">
        <v>79129.641499999998</v>
      </c>
    </row>
    <row r="1995" spans="12:13" x14ac:dyDescent="0.3">
      <c r="L1995" s="18">
        <v>74311.180500000002</v>
      </c>
      <c r="M1995" s="18">
        <v>76793.981899999999</v>
      </c>
    </row>
    <row r="1996" spans="12:13" x14ac:dyDescent="0.3">
      <c r="L1996" s="18">
        <v>52949.648699999991</v>
      </c>
      <c r="M1996" s="18">
        <v>78012.818499999994</v>
      </c>
    </row>
    <row r="1997" spans="12:13" x14ac:dyDescent="0.3">
      <c r="L1997" s="18">
        <v>66092.653599999991</v>
      </c>
      <c r="M1997" s="18">
        <v>77547.899300000005</v>
      </c>
    </row>
    <row r="1998" spans="12:13" x14ac:dyDescent="0.3">
      <c r="L1998" s="18">
        <v>75873.369000000006</v>
      </c>
      <c r="M1998" s="18">
        <v>77156.142000000007</v>
      </c>
    </row>
    <row r="1999" spans="12:13" x14ac:dyDescent="0.3">
      <c r="L1999" s="18">
        <v>62075.208700000003</v>
      </c>
      <c r="M1999" s="18">
        <v>79199.004099999991</v>
      </c>
    </row>
    <row r="2000" spans="12:13" x14ac:dyDescent="0.3">
      <c r="L2000" s="18">
        <v>46715.523499999988</v>
      </c>
      <c r="M2000" s="18">
        <v>78700.902699999991</v>
      </c>
    </row>
    <row r="2001" spans="12:13" x14ac:dyDescent="0.3">
      <c r="L2001" s="18">
        <v>71358.588299999989</v>
      </c>
      <c r="M2001" s="18">
        <v>80312.201499999996</v>
      </c>
    </row>
    <row r="2002" spans="12:13" x14ac:dyDescent="0.3">
      <c r="L2002" s="18">
        <v>74003.899999999994</v>
      </c>
      <c r="M2002" s="18">
        <v>82103.453299999994</v>
      </c>
    </row>
    <row r="2003" spans="12:13" x14ac:dyDescent="0.3">
      <c r="L2003" s="18">
        <v>59803.563999999991</v>
      </c>
      <c r="M2003" s="18">
        <v>81698.4859</v>
      </c>
    </row>
    <row r="2004" spans="12:13" x14ac:dyDescent="0.3">
      <c r="L2004" s="18">
        <v>76587.344799999992</v>
      </c>
      <c r="M2004" s="18">
        <v>82727.391399999993</v>
      </c>
    </row>
  </sheetData>
  <mergeCells count="2">
    <mergeCell ref="B3:D3"/>
    <mergeCell ref="F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04"/>
  <sheetViews>
    <sheetView zoomScaleNormal="100" workbookViewId="0">
      <selection activeCell="P12" sqref="P12"/>
    </sheetView>
  </sheetViews>
  <sheetFormatPr defaultRowHeight="14.4" x14ac:dyDescent="0.3"/>
  <cols>
    <col min="2" max="2" width="22.6640625" bestFit="1" customWidth="1"/>
    <col min="3" max="3" width="15.44140625" bestFit="1" customWidth="1"/>
  </cols>
  <sheetData>
    <row r="1" spans="1:3" x14ac:dyDescent="0.3">
      <c r="A1" t="s">
        <v>520</v>
      </c>
    </row>
    <row r="2" spans="1:3" x14ac:dyDescent="0.3">
      <c r="B2" s="13"/>
    </row>
    <row r="3" spans="1:3" x14ac:dyDescent="0.3">
      <c r="B3" t="s">
        <v>53</v>
      </c>
      <c r="C3" t="s">
        <v>54</v>
      </c>
    </row>
    <row r="4" spans="1:3" x14ac:dyDescent="0.3">
      <c r="A4" s="17">
        <v>0</v>
      </c>
      <c r="B4" s="18">
        <v>58486.176500000001</v>
      </c>
      <c r="C4" s="18">
        <v>71575.383400000006</v>
      </c>
    </row>
    <row r="5" spans="1:3" x14ac:dyDescent="0.3">
      <c r="A5" s="17">
        <v>5.0000000000000001E-3</v>
      </c>
      <c r="B5" s="18">
        <v>65223.731918500009</v>
      </c>
      <c r="C5" s="18">
        <v>76513.567067500015</v>
      </c>
    </row>
    <row r="6" spans="1:3" x14ac:dyDescent="0.3">
      <c r="A6" s="17">
        <v>0.01</v>
      </c>
      <c r="B6" s="18">
        <v>66402.870265000005</v>
      </c>
      <c r="C6" s="18">
        <v>77890.892504999996</v>
      </c>
    </row>
    <row r="7" spans="1:3" x14ac:dyDescent="0.3">
      <c r="A7" s="17">
        <v>1.4999999999999999E-2</v>
      </c>
      <c r="B7" s="18">
        <v>67668.675448499998</v>
      </c>
      <c r="C7" s="18">
        <v>78661.066000999999</v>
      </c>
    </row>
    <row r="8" spans="1:3" x14ac:dyDescent="0.3">
      <c r="A8" s="17">
        <v>0.02</v>
      </c>
      <c r="B8" s="18">
        <v>68392.951991999988</v>
      </c>
      <c r="C8" s="18">
        <v>78908.616876</v>
      </c>
    </row>
    <row r="9" spans="1:3" x14ac:dyDescent="0.3">
      <c r="A9" s="17">
        <v>2.5000000000000001E-2</v>
      </c>
      <c r="B9" s="18">
        <v>69280.344787499998</v>
      </c>
      <c r="C9" s="18">
        <v>79112.637387499999</v>
      </c>
    </row>
    <row r="10" spans="1:3" x14ac:dyDescent="0.3">
      <c r="A10" s="17">
        <v>0.03</v>
      </c>
      <c r="B10" s="18">
        <v>70269.639875000008</v>
      </c>
      <c r="C10" s="18">
        <v>79299.254554999992</v>
      </c>
    </row>
    <row r="11" spans="1:3" x14ac:dyDescent="0.3">
      <c r="A11" s="17">
        <v>3.5000000000000003E-2</v>
      </c>
      <c r="B11" s="18">
        <v>70653.473721000002</v>
      </c>
      <c r="C11" s="18">
        <v>79508.674270500007</v>
      </c>
    </row>
    <row r="12" spans="1:3" x14ac:dyDescent="0.3">
      <c r="A12" s="17">
        <v>0.04</v>
      </c>
      <c r="B12" s="18">
        <v>71451.054267999993</v>
      </c>
      <c r="C12" s="18">
        <v>79728.710004000008</v>
      </c>
    </row>
    <row r="13" spans="1:3" x14ac:dyDescent="0.3">
      <c r="A13" s="17">
        <v>4.4999999999999998E-2</v>
      </c>
      <c r="B13" s="18">
        <v>71862.761320999998</v>
      </c>
      <c r="C13" s="18">
        <v>79847.9979895</v>
      </c>
    </row>
    <row r="14" spans="1:3" x14ac:dyDescent="0.3">
      <c r="A14" s="17">
        <v>0.05</v>
      </c>
      <c r="B14" s="18">
        <v>72385.805259999994</v>
      </c>
      <c r="C14" s="18">
        <v>80049.981799999994</v>
      </c>
    </row>
    <row r="15" spans="1:3" x14ac:dyDescent="0.3">
      <c r="A15" s="17">
        <v>5.5E-2</v>
      </c>
      <c r="B15" s="18">
        <v>72597.375837499989</v>
      </c>
      <c r="C15" s="18">
        <v>80241.038329500007</v>
      </c>
    </row>
    <row r="16" spans="1:3" x14ac:dyDescent="0.3">
      <c r="A16" s="17">
        <v>0.06</v>
      </c>
      <c r="B16" s="18">
        <v>72948.726247999992</v>
      </c>
      <c r="C16" s="18">
        <v>80368.562738000008</v>
      </c>
    </row>
    <row r="17" spans="1:3" x14ac:dyDescent="0.3">
      <c r="A17" s="17">
        <v>6.5000000000000002E-2</v>
      </c>
      <c r="B17" s="18">
        <v>73262.029007999998</v>
      </c>
      <c r="C17" s="18">
        <v>80569.849266499994</v>
      </c>
    </row>
    <row r="18" spans="1:3" x14ac:dyDescent="0.3">
      <c r="A18" s="17">
        <v>7.0000000000000007E-2</v>
      </c>
      <c r="B18" s="18">
        <v>73612.240189999997</v>
      </c>
      <c r="C18" s="18">
        <v>80685.586955999999</v>
      </c>
    </row>
    <row r="19" spans="1:3" x14ac:dyDescent="0.3">
      <c r="A19" s="17">
        <v>7.4999999999999997E-2</v>
      </c>
      <c r="B19" s="18">
        <v>73743.214372500006</v>
      </c>
      <c r="C19" s="18">
        <v>80784.352372499998</v>
      </c>
    </row>
    <row r="20" spans="1:3" x14ac:dyDescent="0.3">
      <c r="A20" s="17">
        <v>0.08</v>
      </c>
      <c r="B20" s="18">
        <v>73913.821292000008</v>
      </c>
      <c r="C20" s="18">
        <v>80911.092228000009</v>
      </c>
    </row>
    <row r="21" spans="1:3" x14ac:dyDescent="0.3">
      <c r="A21" s="17">
        <v>8.5000000000000006E-2</v>
      </c>
      <c r="B21" s="18">
        <v>74110.058650499996</v>
      </c>
      <c r="C21" s="18">
        <v>80993.277974500001</v>
      </c>
    </row>
    <row r="22" spans="1:3" x14ac:dyDescent="0.3">
      <c r="A22" s="17">
        <v>0.09</v>
      </c>
      <c r="B22" s="18">
        <v>74299.123047000001</v>
      </c>
      <c r="C22" s="18">
        <v>81043.928260000001</v>
      </c>
    </row>
    <row r="23" spans="1:3" x14ac:dyDescent="0.3">
      <c r="A23" s="17">
        <v>9.5000000000000001E-2</v>
      </c>
      <c r="B23" s="18">
        <v>74502.957064000002</v>
      </c>
      <c r="C23" s="18">
        <v>81160.077764500005</v>
      </c>
    </row>
    <row r="24" spans="1:3" x14ac:dyDescent="0.3">
      <c r="A24" s="17">
        <v>0.1</v>
      </c>
      <c r="B24" s="18">
        <v>74609.631569999998</v>
      </c>
      <c r="C24" s="18">
        <v>81327.74904000001</v>
      </c>
    </row>
    <row r="25" spans="1:3" x14ac:dyDescent="0.3">
      <c r="A25" s="17">
        <v>0.105</v>
      </c>
      <c r="B25" s="18">
        <v>74711.745726499998</v>
      </c>
      <c r="C25" s="18">
        <v>81461.880915000002</v>
      </c>
    </row>
    <row r="26" spans="1:3" x14ac:dyDescent="0.3">
      <c r="A26" s="17">
        <v>0.11</v>
      </c>
      <c r="B26" s="18">
        <v>74890.793109000006</v>
      </c>
      <c r="C26" s="18">
        <v>81543.267546999996</v>
      </c>
    </row>
    <row r="27" spans="1:3" x14ac:dyDescent="0.3">
      <c r="A27" s="17">
        <v>0.115</v>
      </c>
      <c r="B27" s="18">
        <v>75059.472003500006</v>
      </c>
      <c r="C27" s="18">
        <v>81666.772245000015</v>
      </c>
    </row>
    <row r="28" spans="1:3" x14ac:dyDescent="0.3">
      <c r="A28" s="17">
        <v>0.12</v>
      </c>
      <c r="B28" s="18">
        <v>75205.685983999996</v>
      </c>
      <c r="C28" s="18">
        <v>81768.397544000007</v>
      </c>
    </row>
    <row r="29" spans="1:3" x14ac:dyDescent="0.3">
      <c r="A29" s="17">
        <v>0.125</v>
      </c>
      <c r="B29" s="18">
        <v>75459.877787499994</v>
      </c>
      <c r="C29" s="18">
        <v>81863.172837499995</v>
      </c>
    </row>
    <row r="30" spans="1:3" x14ac:dyDescent="0.3">
      <c r="A30" s="17">
        <v>0.13</v>
      </c>
      <c r="B30" s="18">
        <v>75657.581766999996</v>
      </c>
      <c r="C30" s="18">
        <v>81945.704248000009</v>
      </c>
    </row>
    <row r="31" spans="1:3" x14ac:dyDescent="0.3">
      <c r="A31" s="17">
        <v>0.13500000000000001</v>
      </c>
      <c r="B31" s="18">
        <v>75720.933449000018</v>
      </c>
      <c r="C31" s="18">
        <v>82011.701471499997</v>
      </c>
    </row>
    <row r="32" spans="1:3" x14ac:dyDescent="0.3">
      <c r="A32" s="17">
        <v>0.14000000000000001</v>
      </c>
      <c r="B32" s="18">
        <v>75838.867114000008</v>
      </c>
      <c r="C32" s="18">
        <v>82113.401486000002</v>
      </c>
    </row>
    <row r="33" spans="1:3" x14ac:dyDescent="0.3">
      <c r="A33" s="17">
        <v>0.14499999999999999</v>
      </c>
      <c r="B33" s="18">
        <v>75997.403236500002</v>
      </c>
      <c r="C33" s="18">
        <v>82207.050740999999</v>
      </c>
    </row>
    <row r="34" spans="1:3" x14ac:dyDescent="0.3">
      <c r="A34" s="17">
        <v>0.15</v>
      </c>
      <c r="B34" s="18">
        <v>76087.593949999995</v>
      </c>
      <c r="C34" s="18">
        <v>82257.747074999992</v>
      </c>
    </row>
    <row r="35" spans="1:3" x14ac:dyDescent="0.3">
      <c r="A35" s="17">
        <v>0.155</v>
      </c>
      <c r="B35" s="18">
        <v>76225.702061499993</v>
      </c>
      <c r="C35" s="18">
        <v>82380.372910500009</v>
      </c>
    </row>
    <row r="36" spans="1:3" x14ac:dyDescent="0.3">
      <c r="A36" s="17">
        <v>0.16</v>
      </c>
      <c r="B36" s="18">
        <v>76355.698984000002</v>
      </c>
      <c r="C36" s="18">
        <v>82443.719368000005</v>
      </c>
    </row>
    <row r="37" spans="1:3" x14ac:dyDescent="0.3">
      <c r="A37" s="17">
        <v>0.16500000000000001</v>
      </c>
      <c r="B37" s="18">
        <v>76502.167568500008</v>
      </c>
      <c r="C37" s="18">
        <v>82518.961128499999</v>
      </c>
    </row>
    <row r="38" spans="1:3" x14ac:dyDescent="0.3">
      <c r="A38" s="17">
        <v>0.17</v>
      </c>
      <c r="B38" s="18">
        <v>76647.071695999985</v>
      </c>
      <c r="C38" s="18">
        <v>82616.722989000002</v>
      </c>
    </row>
    <row r="39" spans="1:3" x14ac:dyDescent="0.3">
      <c r="A39" s="17">
        <v>0.17499999999999999</v>
      </c>
      <c r="B39" s="18">
        <v>76757.558975000007</v>
      </c>
      <c r="C39" s="18">
        <v>82717.564242499997</v>
      </c>
    </row>
    <row r="40" spans="1:3" x14ac:dyDescent="0.3">
      <c r="A40" s="17">
        <v>0.18</v>
      </c>
      <c r="B40" s="18">
        <v>76900.031106000009</v>
      </c>
      <c r="C40" s="18">
        <v>82837.637406000009</v>
      </c>
    </row>
    <row r="41" spans="1:3" x14ac:dyDescent="0.3">
      <c r="A41" s="17">
        <v>0.185</v>
      </c>
      <c r="B41" s="18">
        <v>76995.90370000001</v>
      </c>
      <c r="C41" s="18">
        <v>82891.319829</v>
      </c>
    </row>
    <row r="42" spans="1:3" x14ac:dyDescent="0.3">
      <c r="A42" s="17">
        <v>0.19</v>
      </c>
      <c r="B42" s="18">
        <v>77162.526557000005</v>
      </c>
      <c r="C42" s="18">
        <v>82953.609004000013</v>
      </c>
    </row>
    <row r="43" spans="1:3" x14ac:dyDescent="0.3">
      <c r="A43" s="17">
        <v>0.19500000000000001</v>
      </c>
      <c r="B43" s="18">
        <v>77267.667679000006</v>
      </c>
      <c r="C43" s="18">
        <v>82989.705843000003</v>
      </c>
    </row>
    <row r="44" spans="1:3" x14ac:dyDescent="0.3">
      <c r="A44" s="17">
        <v>0.2</v>
      </c>
      <c r="B44" s="18">
        <v>77372.346999999994</v>
      </c>
      <c r="C44" s="18">
        <v>83051.95938</v>
      </c>
    </row>
    <row r="45" spans="1:3" x14ac:dyDescent="0.3">
      <c r="A45" s="17">
        <v>0.20499999999999999</v>
      </c>
      <c r="B45" s="18">
        <v>77587.161039499988</v>
      </c>
      <c r="C45" s="18">
        <v>83129.653481000001</v>
      </c>
    </row>
    <row r="46" spans="1:3" x14ac:dyDescent="0.3">
      <c r="A46" s="17">
        <v>0.21</v>
      </c>
      <c r="B46" s="18">
        <v>77767.828129000001</v>
      </c>
      <c r="C46" s="18">
        <v>83180.885994000011</v>
      </c>
    </row>
    <row r="47" spans="1:3" x14ac:dyDescent="0.3">
      <c r="A47" s="17">
        <v>0.215</v>
      </c>
      <c r="B47" s="18">
        <v>77861.663543000002</v>
      </c>
      <c r="C47" s="18">
        <v>83291.438825999998</v>
      </c>
    </row>
    <row r="48" spans="1:3" x14ac:dyDescent="0.3">
      <c r="A48" s="17">
        <v>0.22</v>
      </c>
      <c r="B48" s="18">
        <v>78031.89529</v>
      </c>
      <c r="C48" s="18">
        <v>83348.982151999997</v>
      </c>
    </row>
    <row r="49" spans="1:3" x14ac:dyDescent="0.3">
      <c r="A49" s="17">
        <v>0.22500000000000001</v>
      </c>
      <c r="B49" s="18">
        <v>78187.319879999995</v>
      </c>
      <c r="C49" s="18">
        <v>83409.392515</v>
      </c>
    </row>
    <row r="50" spans="1:3" x14ac:dyDescent="0.3">
      <c r="A50" s="17">
        <v>0.23</v>
      </c>
      <c r="B50" s="18">
        <v>78299.096844</v>
      </c>
      <c r="C50" s="18">
        <v>83496.824030000003</v>
      </c>
    </row>
    <row r="51" spans="1:3" x14ac:dyDescent="0.3">
      <c r="A51" s="17">
        <v>0.23499999999999999</v>
      </c>
      <c r="B51" s="18">
        <v>78390.545872499992</v>
      </c>
      <c r="C51" s="18">
        <v>83611.743740499995</v>
      </c>
    </row>
    <row r="52" spans="1:3" x14ac:dyDescent="0.3">
      <c r="A52" s="17">
        <v>0.24</v>
      </c>
      <c r="B52" s="18">
        <v>78510.772979999994</v>
      </c>
      <c r="C52" s="18">
        <v>83680.823776000005</v>
      </c>
    </row>
    <row r="53" spans="1:3" x14ac:dyDescent="0.3">
      <c r="A53" s="17">
        <v>0.245</v>
      </c>
      <c r="B53" s="18">
        <v>78598.577233999997</v>
      </c>
      <c r="C53" s="18">
        <v>83719.286571000004</v>
      </c>
    </row>
    <row r="54" spans="1:3" x14ac:dyDescent="0.3">
      <c r="A54" s="17">
        <v>0.25</v>
      </c>
      <c r="B54" s="18">
        <v>78704.961775000003</v>
      </c>
      <c r="C54" s="18">
        <v>83751.41167500001</v>
      </c>
    </row>
    <row r="55" spans="1:3" x14ac:dyDescent="0.3">
      <c r="A55" s="17">
        <v>0.255</v>
      </c>
      <c r="B55" s="18">
        <v>78797.281573999993</v>
      </c>
      <c r="C55" s="18">
        <v>83828.884336000017</v>
      </c>
    </row>
    <row r="56" spans="1:3" x14ac:dyDescent="0.3">
      <c r="A56" s="17">
        <v>0.26</v>
      </c>
      <c r="B56" s="18">
        <v>78902.414172000004</v>
      </c>
      <c r="C56" s="18">
        <v>83862.811710000009</v>
      </c>
    </row>
    <row r="57" spans="1:3" x14ac:dyDescent="0.3">
      <c r="A57" s="17">
        <v>0.26500000000000001</v>
      </c>
      <c r="B57" s="18">
        <v>79008.335883000007</v>
      </c>
      <c r="C57" s="18">
        <v>83901.876357000001</v>
      </c>
    </row>
    <row r="58" spans="1:3" x14ac:dyDescent="0.3">
      <c r="A58" s="17">
        <v>0.27</v>
      </c>
      <c r="B58" s="18">
        <v>79104.889070999998</v>
      </c>
      <c r="C58" s="18">
        <v>83962.059643000001</v>
      </c>
    </row>
    <row r="59" spans="1:3" x14ac:dyDescent="0.3">
      <c r="A59" s="17">
        <v>0.27500000000000002</v>
      </c>
      <c r="B59" s="18">
        <v>79229.957247500002</v>
      </c>
      <c r="C59" s="18">
        <v>84023.61593</v>
      </c>
    </row>
    <row r="60" spans="1:3" x14ac:dyDescent="0.3">
      <c r="A60" s="17">
        <v>0.28000000000000003</v>
      </c>
      <c r="B60" s="18">
        <v>79301.762803999998</v>
      </c>
      <c r="C60" s="18">
        <v>84119.263328000015</v>
      </c>
    </row>
    <row r="61" spans="1:3" x14ac:dyDescent="0.3">
      <c r="A61" s="17">
        <v>0.28499999999999998</v>
      </c>
      <c r="B61" s="18">
        <v>79401.361789999995</v>
      </c>
      <c r="C61" s="18">
        <v>84179.470707</v>
      </c>
    </row>
    <row r="62" spans="1:3" x14ac:dyDescent="0.3">
      <c r="A62" s="17">
        <v>0.28999999999999998</v>
      </c>
      <c r="B62" s="18">
        <v>79469.800208999994</v>
      </c>
      <c r="C62" s="18">
        <v>84218.820574000012</v>
      </c>
    </row>
    <row r="63" spans="1:3" x14ac:dyDescent="0.3">
      <c r="A63" s="17">
        <v>0.29499999999999998</v>
      </c>
      <c r="B63" s="18">
        <v>79537.094088999991</v>
      </c>
      <c r="C63" s="18">
        <v>84277.525845000011</v>
      </c>
    </row>
    <row r="64" spans="1:3" x14ac:dyDescent="0.3">
      <c r="A64" s="17">
        <v>0.3</v>
      </c>
      <c r="B64" s="18">
        <v>79666.57802999999</v>
      </c>
      <c r="C64" s="18">
        <v>84354.824890000004</v>
      </c>
    </row>
    <row r="65" spans="1:3" x14ac:dyDescent="0.3">
      <c r="A65" s="17">
        <v>0.30499999999999999</v>
      </c>
      <c r="B65" s="18">
        <v>79708.639978499996</v>
      </c>
      <c r="C65" s="18">
        <v>84441.098580499995</v>
      </c>
    </row>
    <row r="66" spans="1:3" x14ac:dyDescent="0.3">
      <c r="A66" s="17">
        <v>0.31</v>
      </c>
      <c r="B66" s="18">
        <v>79779.005559999991</v>
      </c>
      <c r="C66" s="18">
        <v>84513.158874999994</v>
      </c>
    </row>
    <row r="67" spans="1:3" x14ac:dyDescent="0.3">
      <c r="A67" s="17">
        <v>0.315</v>
      </c>
      <c r="B67" s="18">
        <v>79864.828181000004</v>
      </c>
      <c r="C67" s="18">
        <v>84562.748764000004</v>
      </c>
    </row>
    <row r="68" spans="1:3" x14ac:dyDescent="0.3">
      <c r="A68" s="17">
        <v>0.32</v>
      </c>
      <c r="B68" s="18">
        <v>79961.443612000003</v>
      </c>
      <c r="C68" s="18">
        <v>84637.008424</v>
      </c>
    </row>
    <row r="69" spans="1:3" x14ac:dyDescent="0.3">
      <c r="A69" s="17">
        <v>0.32500000000000001</v>
      </c>
      <c r="B69" s="18">
        <v>80049.016530000008</v>
      </c>
      <c r="C69" s="18">
        <v>84716.532455000008</v>
      </c>
    </row>
    <row r="70" spans="1:3" x14ac:dyDescent="0.3">
      <c r="A70" s="17">
        <v>0.33</v>
      </c>
      <c r="B70" s="18">
        <v>80093.380555999989</v>
      </c>
      <c r="C70" s="18">
        <v>84789.595043000008</v>
      </c>
    </row>
    <row r="71" spans="1:3" x14ac:dyDescent="0.3">
      <c r="A71" s="17">
        <v>0.33500000000000002</v>
      </c>
      <c r="B71" s="18">
        <v>80175.599642000001</v>
      </c>
      <c r="C71" s="18">
        <v>84875.660528500011</v>
      </c>
    </row>
    <row r="72" spans="1:3" x14ac:dyDescent="0.3">
      <c r="A72" s="17">
        <v>0.34</v>
      </c>
      <c r="B72" s="18">
        <v>80263.457729999995</v>
      </c>
      <c r="C72" s="18">
        <v>84919.264188000001</v>
      </c>
    </row>
    <row r="73" spans="1:3" x14ac:dyDescent="0.3">
      <c r="A73" s="17">
        <v>0.34499999999999997</v>
      </c>
      <c r="B73" s="18">
        <v>80349.494329499998</v>
      </c>
      <c r="C73" s="18">
        <v>84968.212455500019</v>
      </c>
    </row>
    <row r="74" spans="1:3" x14ac:dyDescent="0.3">
      <c r="A74" s="17">
        <v>0.35</v>
      </c>
      <c r="B74" s="18">
        <v>80425.901874999996</v>
      </c>
      <c r="C74" s="18">
        <v>85039.580839999995</v>
      </c>
    </row>
    <row r="75" spans="1:3" x14ac:dyDescent="0.3">
      <c r="A75" s="17">
        <v>0.35499999999999998</v>
      </c>
      <c r="B75" s="18">
        <v>80533.701414499999</v>
      </c>
      <c r="C75" s="18">
        <v>85091.977078000011</v>
      </c>
    </row>
    <row r="76" spans="1:3" x14ac:dyDescent="0.3">
      <c r="A76" s="17">
        <v>0.36</v>
      </c>
      <c r="B76" s="18">
        <v>80619.085107999999</v>
      </c>
      <c r="C76" s="18">
        <v>85155.726003999996</v>
      </c>
    </row>
    <row r="77" spans="1:3" x14ac:dyDescent="0.3">
      <c r="A77" s="17">
        <v>0.36499999999999999</v>
      </c>
      <c r="B77" s="18">
        <v>80719.879192000008</v>
      </c>
      <c r="C77" s="18">
        <v>85235.796715499993</v>
      </c>
    </row>
    <row r="78" spans="1:3" x14ac:dyDescent="0.3">
      <c r="A78" s="17">
        <v>0.37</v>
      </c>
      <c r="B78" s="18">
        <v>80781.398013999991</v>
      </c>
      <c r="C78" s="18">
        <v>85270.020424999995</v>
      </c>
    </row>
    <row r="79" spans="1:3" x14ac:dyDescent="0.3">
      <c r="A79" s="17">
        <v>0.375</v>
      </c>
      <c r="B79" s="18">
        <v>80873.193812500016</v>
      </c>
      <c r="C79" s="18">
        <v>85351.72308750001</v>
      </c>
    </row>
    <row r="80" spans="1:3" x14ac:dyDescent="0.3">
      <c r="A80" s="17">
        <v>0.38</v>
      </c>
      <c r="B80" s="18">
        <v>80945.571517999997</v>
      </c>
      <c r="C80" s="18">
        <v>85418.902789999993</v>
      </c>
    </row>
    <row r="81" spans="1:3" x14ac:dyDescent="0.3">
      <c r="A81" s="17">
        <v>0.38500000000000001</v>
      </c>
      <c r="B81" s="18">
        <v>81025.921783500002</v>
      </c>
      <c r="C81" s="18">
        <v>85441.967118500004</v>
      </c>
    </row>
    <row r="82" spans="1:3" x14ac:dyDescent="0.3">
      <c r="A82" s="17">
        <v>0.39</v>
      </c>
      <c r="B82" s="18">
        <v>81081.455795000002</v>
      </c>
      <c r="C82" s="18">
        <v>85478.723429000005</v>
      </c>
    </row>
    <row r="83" spans="1:3" x14ac:dyDescent="0.3">
      <c r="A83" s="17">
        <v>0.39500000000000002</v>
      </c>
      <c r="B83" s="18">
        <v>81176.802693999998</v>
      </c>
      <c r="C83" s="18">
        <v>85534.441974500005</v>
      </c>
    </row>
    <row r="84" spans="1:3" x14ac:dyDescent="0.3">
      <c r="A84" s="17">
        <v>0.4</v>
      </c>
      <c r="B84" s="18">
        <v>81250.355899999995</v>
      </c>
      <c r="C84" s="18">
        <v>85619.61692</v>
      </c>
    </row>
    <row r="85" spans="1:3" x14ac:dyDescent="0.3">
      <c r="A85" s="17">
        <v>0.40500000000000003</v>
      </c>
      <c r="B85" s="18">
        <v>81304.304163499997</v>
      </c>
      <c r="C85" s="18">
        <v>85682.070027000009</v>
      </c>
    </row>
    <row r="86" spans="1:3" x14ac:dyDescent="0.3">
      <c r="A86" s="17">
        <v>0.41</v>
      </c>
      <c r="B86" s="18">
        <v>81388.535902999996</v>
      </c>
      <c r="C86" s="18">
        <v>85722.883235000001</v>
      </c>
    </row>
    <row r="87" spans="1:3" x14ac:dyDescent="0.3">
      <c r="A87" s="17">
        <v>0.41499999999999998</v>
      </c>
      <c r="B87" s="18">
        <v>81457.184881499998</v>
      </c>
      <c r="C87" s="18">
        <v>85761.927609999999</v>
      </c>
    </row>
    <row r="88" spans="1:3" x14ac:dyDescent="0.3">
      <c r="A88" s="17">
        <v>0.42</v>
      </c>
      <c r="B88" s="18">
        <v>81518.220643999986</v>
      </c>
      <c r="C88" s="18">
        <v>85821.156801999998</v>
      </c>
    </row>
    <row r="89" spans="1:3" x14ac:dyDescent="0.3">
      <c r="A89" s="17">
        <v>0.42499999999999999</v>
      </c>
      <c r="B89" s="18">
        <v>81596.940212499991</v>
      </c>
      <c r="C89" s="18">
        <v>85850.692012500003</v>
      </c>
    </row>
    <row r="90" spans="1:3" x14ac:dyDescent="0.3">
      <c r="A90" s="17">
        <v>0.43</v>
      </c>
      <c r="B90" s="18">
        <v>81721.419990000009</v>
      </c>
      <c r="C90" s="18">
        <v>85888.657218000008</v>
      </c>
    </row>
    <row r="91" spans="1:3" x14ac:dyDescent="0.3">
      <c r="A91" s="17">
        <v>0.435</v>
      </c>
      <c r="B91" s="18">
        <v>81771.834734499993</v>
      </c>
      <c r="C91" s="18">
        <v>85939.746555999998</v>
      </c>
    </row>
    <row r="92" spans="1:3" x14ac:dyDescent="0.3">
      <c r="A92" s="17">
        <v>0.44</v>
      </c>
      <c r="B92" s="18">
        <v>81865.574099999998</v>
      </c>
      <c r="C92" s="18">
        <v>85980.975655999995</v>
      </c>
    </row>
    <row r="93" spans="1:3" x14ac:dyDescent="0.3">
      <c r="A93" s="17">
        <v>0.44500000000000001</v>
      </c>
      <c r="B93" s="18">
        <v>81934.28778150001</v>
      </c>
      <c r="C93" s="18">
        <v>86020.534311500014</v>
      </c>
    </row>
    <row r="94" spans="1:3" x14ac:dyDescent="0.3">
      <c r="A94" s="17">
        <v>0.45</v>
      </c>
      <c r="B94" s="18">
        <v>82049.148854999992</v>
      </c>
      <c r="C94" s="18">
        <v>86045.339649999994</v>
      </c>
    </row>
    <row r="95" spans="1:3" x14ac:dyDescent="0.3">
      <c r="A95" s="17">
        <v>0.45500000000000002</v>
      </c>
      <c r="B95" s="18">
        <v>82176.880691500002</v>
      </c>
      <c r="C95" s="18">
        <v>86084.251178499995</v>
      </c>
    </row>
    <row r="96" spans="1:3" x14ac:dyDescent="0.3">
      <c r="A96" s="17">
        <v>0.46</v>
      </c>
      <c r="B96" s="18">
        <v>82293.187434000007</v>
      </c>
      <c r="C96" s="18">
        <v>86119.048226000014</v>
      </c>
    </row>
    <row r="97" spans="1:3" x14ac:dyDescent="0.3">
      <c r="A97" s="17">
        <v>0.46500000000000002</v>
      </c>
      <c r="B97" s="18">
        <v>82374.823453499994</v>
      </c>
      <c r="C97" s="18">
        <v>86154.790844000003</v>
      </c>
    </row>
    <row r="98" spans="1:3" x14ac:dyDescent="0.3">
      <c r="A98" s="17">
        <v>0.47</v>
      </c>
      <c r="B98" s="18">
        <v>82469.670262000014</v>
      </c>
      <c r="C98" s="18">
        <v>86179.889752000003</v>
      </c>
    </row>
    <row r="99" spans="1:3" x14ac:dyDescent="0.3">
      <c r="A99" s="17">
        <v>0.47499999999999998</v>
      </c>
      <c r="B99" s="18">
        <v>82548.121912500006</v>
      </c>
      <c r="C99" s="18">
        <v>86206.126232499999</v>
      </c>
    </row>
    <row r="100" spans="1:3" x14ac:dyDescent="0.3">
      <c r="A100" s="17">
        <v>0.48</v>
      </c>
      <c r="B100" s="18">
        <v>82601.844939999995</v>
      </c>
      <c r="C100" s="18">
        <v>86244.738332000008</v>
      </c>
    </row>
    <row r="101" spans="1:3" x14ac:dyDescent="0.3">
      <c r="A101" s="17">
        <v>0.48499999999999999</v>
      </c>
      <c r="B101" s="18">
        <v>82691.964567500007</v>
      </c>
      <c r="C101" s="18">
        <v>86293.55797200001</v>
      </c>
    </row>
    <row r="102" spans="1:3" x14ac:dyDescent="0.3">
      <c r="A102" s="17">
        <v>0.49</v>
      </c>
      <c r="B102" s="18">
        <v>82781.726188999979</v>
      </c>
      <c r="C102" s="18">
        <v>86325.854143999997</v>
      </c>
    </row>
    <row r="103" spans="1:3" x14ac:dyDescent="0.3">
      <c r="A103" s="17">
        <v>0.495</v>
      </c>
      <c r="B103" s="18">
        <v>82902.702575000003</v>
      </c>
      <c r="C103" s="18">
        <v>86382.465196499994</v>
      </c>
    </row>
    <row r="104" spans="1:3" x14ac:dyDescent="0.3">
      <c r="A104" s="17">
        <v>0.5</v>
      </c>
      <c r="B104" s="18">
        <v>82967.181200000006</v>
      </c>
      <c r="C104" s="18">
        <v>86409.904049999997</v>
      </c>
    </row>
    <row r="105" spans="1:3" x14ac:dyDescent="0.3">
      <c r="A105" s="17">
        <v>0.505</v>
      </c>
      <c r="B105" s="18">
        <v>83019.459081500012</v>
      </c>
      <c r="C105" s="18">
        <v>86440.953783500008</v>
      </c>
    </row>
    <row r="106" spans="1:3" x14ac:dyDescent="0.3">
      <c r="A106" s="17">
        <v>0.51</v>
      </c>
      <c r="B106" s="18">
        <v>83124.128828000001</v>
      </c>
      <c r="C106" s="18">
        <v>86476.822389000008</v>
      </c>
    </row>
    <row r="107" spans="1:3" x14ac:dyDescent="0.3">
      <c r="A107" s="17">
        <v>0.51500000000000001</v>
      </c>
      <c r="B107" s="18">
        <v>83198.807204500001</v>
      </c>
      <c r="C107" s="18">
        <v>86514.904599000001</v>
      </c>
    </row>
    <row r="108" spans="1:3" x14ac:dyDescent="0.3">
      <c r="A108" s="17">
        <v>0.52</v>
      </c>
      <c r="B108" s="18">
        <v>83272.413375999997</v>
      </c>
      <c r="C108" s="18">
        <v>86545.173360000001</v>
      </c>
    </row>
    <row r="109" spans="1:3" x14ac:dyDescent="0.3">
      <c r="A109" s="17">
        <v>0.52500000000000002</v>
      </c>
      <c r="B109" s="18">
        <v>83333.943075000003</v>
      </c>
      <c r="C109" s="18">
        <v>86581.408197500001</v>
      </c>
    </row>
    <row r="110" spans="1:3" x14ac:dyDescent="0.3">
      <c r="A110" s="17">
        <v>0.53</v>
      </c>
      <c r="B110" s="18">
        <v>83413.277784999998</v>
      </c>
      <c r="C110" s="18">
        <v>86606.771896000006</v>
      </c>
    </row>
    <row r="111" spans="1:3" x14ac:dyDescent="0.3">
      <c r="A111" s="17">
        <v>0.53500000000000003</v>
      </c>
      <c r="B111" s="18">
        <v>83460.389112500008</v>
      </c>
      <c r="C111" s="18">
        <v>86647.472537499998</v>
      </c>
    </row>
    <row r="112" spans="1:3" x14ac:dyDescent="0.3">
      <c r="A112" s="17">
        <v>0.54</v>
      </c>
      <c r="B112" s="18">
        <v>83549.558997999993</v>
      </c>
      <c r="C112" s="18">
        <v>86690.25389800001</v>
      </c>
    </row>
    <row r="113" spans="1:3" x14ac:dyDescent="0.3">
      <c r="A113" s="17">
        <v>0.54500000000000004</v>
      </c>
      <c r="B113" s="18">
        <v>83618.800984499991</v>
      </c>
      <c r="C113" s="18">
        <v>86721.276315499999</v>
      </c>
    </row>
    <row r="114" spans="1:3" x14ac:dyDescent="0.3">
      <c r="A114" s="17">
        <v>0.55000000000000004</v>
      </c>
      <c r="B114" s="18">
        <v>83693.46762000001</v>
      </c>
      <c r="C114" s="18">
        <v>86766.152384999994</v>
      </c>
    </row>
    <row r="115" spans="1:3" x14ac:dyDescent="0.3">
      <c r="A115" s="17">
        <v>0.55500000000000005</v>
      </c>
      <c r="B115" s="18">
        <v>83738.195378000004</v>
      </c>
      <c r="C115" s="18">
        <v>86809.780166000011</v>
      </c>
    </row>
    <row r="116" spans="1:3" x14ac:dyDescent="0.3">
      <c r="A116" s="17">
        <v>0.56000000000000005</v>
      </c>
      <c r="B116" s="18">
        <v>83808.908611999999</v>
      </c>
      <c r="C116" s="18">
        <v>86857.580520000003</v>
      </c>
    </row>
    <row r="117" spans="1:3" x14ac:dyDescent="0.3">
      <c r="A117" s="17">
        <v>0.56499999999999995</v>
      </c>
      <c r="B117" s="18">
        <v>83855.66991099999</v>
      </c>
      <c r="C117" s="18">
        <v>86875.239774000001</v>
      </c>
    </row>
    <row r="118" spans="1:3" x14ac:dyDescent="0.3">
      <c r="A118" s="17">
        <v>0.56999999999999995</v>
      </c>
      <c r="B118" s="18">
        <v>83902.470281999995</v>
      </c>
      <c r="C118" s="18">
        <v>86901.254627999995</v>
      </c>
    </row>
    <row r="119" spans="1:3" x14ac:dyDescent="0.3">
      <c r="A119" s="17">
        <v>0.57499999999999996</v>
      </c>
      <c r="B119" s="18">
        <v>83943.145619999996</v>
      </c>
      <c r="C119" s="18">
        <v>86930.490437500004</v>
      </c>
    </row>
    <row r="120" spans="1:3" x14ac:dyDescent="0.3">
      <c r="A120" s="17">
        <v>0.57999999999999996</v>
      </c>
      <c r="B120" s="18">
        <v>83963.68400600001</v>
      </c>
      <c r="C120" s="18">
        <v>86952.858494</v>
      </c>
    </row>
    <row r="121" spans="1:3" x14ac:dyDescent="0.3">
      <c r="A121" s="17">
        <v>0.58499999999999996</v>
      </c>
      <c r="B121" s="18">
        <v>84000.962685999999</v>
      </c>
      <c r="C121" s="18">
        <v>86980.889338500012</v>
      </c>
    </row>
    <row r="122" spans="1:3" x14ac:dyDescent="0.3">
      <c r="A122" s="17">
        <v>0.59</v>
      </c>
      <c r="B122" s="18">
        <v>84030.052857999995</v>
      </c>
      <c r="C122" s="18">
        <v>87007.756926000002</v>
      </c>
    </row>
    <row r="123" spans="1:3" x14ac:dyDescent="0.3">
      <c r="A123" s="17">
        <v>0.59499999999999997</v>
      </c>
      <c r="B123" s="18">
        <v>84083.005879000004</v>
      </c>
      <c r="C123" s="18">
        <v>87047.516699500004</v>
      </c>
    </row>
    <row r="124" spans="1:3" x14ac:dyDescent="0.3">
      <c r="A124" s="17">
        <v>0.6</v>
      </c>
      <c r="B124" s="18">
        <v>84120.112099999998</v>
      </c>
      <c r="C124" s="18">
        <v>87098.22099999999</v>
      </c>
    </row>
    <row r="125" spans="1:3" x14ac:dyDescent="0.3">
      <c r="A125" s="17">
        <v>0.60499999999999998</v>
      </c>
      <c r="B125" s="18">
        <v>84149.745309999998</v>
      </c>
      <c r="C125" s="18">
        <v>87114.3551075</v>
      </c>
    </row>
    <row r="126" spans="1:3" x14ac:dyDescent="0.3">
      <c r="A126" s="17">
        <v>0.61</v>
      </c>
      <c r="B126" s="18">
        <v>84194.027061999994</v>
      </c>
      <c r="C126" s="18">
        <v>87142.129757999995</v>
      </c>
    </row>
    <row r="127" spans="1:3" x14ac:dyDescent="0.3">
      <c r="A127" s="17">
        <v>0.61499999999999999</v>
      </c>
      <c r="B127" s="18">
        <v>84258.086911000006</v>
      </c>
      <c r="C127" s="18">
        <v>87164.078369499999</v>
      </c>
    </row>
    <row r="128" spans="1:3" x14ac:dyDescent="0.3">
      <c r="A128" s="17">
        <v>0.62</v>
      </c>
      <c r="B128" s="18">
        <v>84300.178302</v>
      </c>
      <c r="C128" s="18">
        <v>87184.752428000007</v>
      </c>
    </row>
    <row r="129" spans="1:3" x14ac:dyDescent="0.3">
      <c r="A129" s="17">
        <v>0.625</v>
      </c>
      <c r="B129" s="18">
        <v>84383.97110000001</v>
      </c>
      <c r="C129" s="18">
        <v>87221.874975000013</v>
      </c>
    </row>
    <row r="130" spans="1:3" x14ac:dyDescent="0.3">
      <c r="A130" s="17">
        <v>0.63</v>
      </c>
      <c r="B130" s="18">
        <v>84443.074888999996</v>
      </c>
      <c r="C130" s="18">
        <v>87262.501369999998</v>
      </c>
    </row>
    <row r="131" spans="1:3" x14ac:dyDescent="0.3">
      <c r="A131" s="17">
        <v>0.63500000000000001</v>
      </c>
      <c r="B131" s="18">
        <v>84469.303959500001</v>
      </c>
      <c r="C131" s="18">
        <v>87294.623692500012</v>
      </c>
    </row>
    <row r="132" spans="1:3" x14ac:dyDescent="0.3">
      <c r="A132" s="17">
        <v>0.64</v>
      </c>
      <c r="B132" s="18">
        <v>84536.243711999996</v>
      </c>
      <c r="C132" s="18">
        <v>87323.002304000009</v>
      </c>
    </row>
    <row r="133" spans="1:3" x14ac:dyDescent="0.3">
      <c r="A133" s="17">
        <v>0.64500000000000002</v>
      </c>
      <c r="B133" s="18">
        <v>84607.743915500003</v>
      </c>
      <c r="C133" s="18">
        <v>87353.0741175</v>
      </c>
    </row>
    <row r="134" spans="1:3" x14ac:dyDescent="0.3">
      <c r="A134" s="17">
        <v>0.65</v>
      </c>
      <c r="B134" s="18">
        <v>84666.162669999991</v>
      </c>
      <c r="C134" s="18">
        <v>87403.713645000011</v>
      </c>
    </row>
    <row r="135" spans="1:3" x14ac:dyDescent="0.3">
      <c r="A135" s="17">
        <v>0.65500000000000003</v>
      </c>
      <c r="B135" s="18">
        <v>84731.927563500009</v>
      </c>
      <c r="C135" s="18">
        <v>87429.324042499997</v>
      </c>
    </row>
    <row r="136" spans="1:3" x14ac:dyDescent="0.3">
      <c r="A136" s="17">
        <v>0.66</v>
      </c>
      <c r="B136" s="18">
        <v>84801.176311999996</v>
      </c>
      <c r="C136" s="18">
        <v>87456.034528000004</v>
      </c>
    </row>
    <row r="137" spans="1:3" x14ac:dyDescent="0.3">
      <c r="A137" s="17">
        <v>0.66500000000000004</v>
      </c>
      <c r="B137" s="18">
        <v>84875.894073500007</v>
      </c>
      <c r="C137" s="18">
        <v>87478.463959000001</v>
      </c>
    </row>
    <row r="138" spans="1:3" x14ac:dyDescent="0.3">
      <c r="A138" s="17">
        <v>0.67</v>
      </c>
      <c r="B138" s="18">
        <v>84913.342428999997</v>
      </c>
      <c r="C138" s="18">
        <v>87519.17738400001</v>
      </c>
    </row>
    <row r="139" spans="1:3" x14ac:dyDescent="0.3">
      <c r="A139" s="17">
        <v>0.67500000000000004</v>
      </c>
      <c r="B139" s="18">
        <v>84945.312969999999</v>
      </c>
      <c r="C139" s="18">
        <v>87545.578320000001</v>
      </c>
    </row>
    <row r="140" spans="1:3" x14ac:dyDescent="0.3">
      <c r="A140" s="17">
        <v>0.68</v>
      </c>
      <c r="B140" s="18">
        <v>84982.879596000013</v>
      </c>
      <c r="C140" s="18">
        <v>87576.155792000005</v>
      </c>
    </row>
    <row r="141" spans="1:3" x14ac:dyDescent="0.3">
      <c r="A141" s="17">
        <v>0.68500000000000005</v>
      </c>
      <c r="B141" s="18">
        <v>85051.061805999998</v>
      </c>
      <c r="C141" s="18">
        <v>87598.625850500001</v>
      </c>
    </row>
    <row r="142" spans="1:3" x14ac:dyDescent="0.3">
      <c r="A142" s="17">
        <v>0.69</v>
      </c>
      <c r="B142" s="18">
        <v>85086.304762</v>
      </c>
      <c r="C142" s="18">
        <v>87629.388189000005</v>
      </c>
    </row>
    <row r="143" spans="1:3" x14ac:dyDescent="0.3">
      <c r="A143" s="17">
        <v>0.69499999999999995</v>
      </c>
      <c r="B143" s="18">
        <v>85128.471567999994</v>
      </c>
      <c r="C143" s="18">
        <v>87648.752842500005</v>
      </c>
    </row>
    <row r="144" spans="1:3" x14ac:dyDescent="0.3">
      <c r="A144" s="17">
        <v>0.7</v>
      </c>
      <c r="B144" s="18">
        <v>85185.577019999997</v>
      </c>
      <c r="C144" s="18">
        <v>87681.798800000004</v>
      </c>
    </row>
    <row r="145" spans="1:3" x14ac:dyDescent="0.3">
      <c r="A145" s="17">
        <v>0.70499999999999996</v>
      </c>
      <c r="B145" s="18">
        <v>85225.03373000001</v>
      </c>
      <c r="C145" s="18">
        <v>87714.837642500002</v>
      </c>
    </row>
    <row r="146" spans="1:3" x14ac:dyDescent="0.3">
      <c r="A146" s="17">
        <v>0.71</v>
      </c>
      <c r="B146" s="18">
        <v>85266.880950000006</v>
      </c>
      <c r="C146" s="18">
        <v>87737.916262000013</v>
      </c>
    </row>
    <row r="147" spans="1:3" x14ac:dyDescent="0.3">
      <c r="A147" s="17">
        <v>0.71499999999999997</v>
      </c>
      <c r="B147" s="18">
        <v>85321.328083500004</v>
      </c>
      <c r="C147" s="18">
        <v>87760.452600999997</v>
      </c>
    </row>
    <row r="148" spans="1:3" x14ac:dyDescent="0.3">
      <c r="A148" s="17">
        <v>0.72</v>
      </c>
      <c r="B148" s="18">
        <v>85350.814551999996</v>
      </c>
      <c r="C148" s="18">
        <v>87781.786612000011</v>
      </c>
    </row>
    <row r="149" spans="1:3" x14ac:dyDescent="0.3">
      <c r="A149" s="17">
        <v>0.72499999999999998</v>
      </c>
      <c r="B149" s="18">
        <v>85374.452987499986</v>
      </c>
      <c r="C149" s="18">
        <v>87807.854185000004</v>
      </c>
    </row>
    <row r="150" spans="1:3" x14ac:dyDescent="0.3">
      <c r="A150" s="17">
        <v>0.73</v>
      </c>
      <c r="B150" s="18">
        <v>85413.502091000002</v>
      </c>
      <c r="C150" s="18">
        <v>87835.419704999993</v>
      </c>
    </row>
    <row r="151" spans="1:3" x14ac:dyDescent="0.3">
      <c r="A151" s="17">
        <v>0.73499999999999999</v>
      </c>
      <c r="B151" s="18">
        <v>85453.118361000015</v>
      </c>
      <c r="C151" s="18">
        <v>87862.634542999993</v>
      </c>
    </row>
    <row r="152" spans="1:3" x14ac:dyDescent="0.3">
      <c r="A152" s="17">
        <v>0.74</v>
      </c>
      <c r="B152" s="18">
        <v>85499.599360000007</v>
      </c>
      <c r="C152" s="18">
        <v>87886.565600000002</v>
      </c>
    </row>
    <row r="153" spans="1:3" x14ac:dyDescent="0.3">
      <c r="A153" s="17">
        <v>0.745</v>
      </c>
      <c r="B153" s="18">
        <v>85528.325785000008</v>
      </c>
      <c r="C153" s="18">
        <v>87919.944682000001</v>
      </c>
    </row>
    <row r="154" spans="1:3" x14ac:dyDescent="0.3">
      <c r="A154" s="17">
        <v>0.75</v>
      </c>
      <c r="B154" s="18">
        <v>85575.999100000001</v>
      </c>
      <c r="C154" s="18">
        <v>87969.924599999998</v>
      </c>
    </row>
    <row r="155" spans="1:3" x14ac:dyDescent="0.3">
      <c r="A155" s="17">
        <v>0.755</v>
      </c>
      <c r="B155" s="18">
        <v>85622.166149500001</v>
      </c>
      <c r="C155" s="18">
        <v>88001.739055500002</v>
      </c>
    </row>
    <row r="156" spans="1:3" x14ac:dyDescent="0.3">
      <c r="A156" s="17">
        <v>0.76</v>
      </c>
      <c r="B156" s="18">
        <v>85670.924480000001</v>
      </c>
      <c r="C156" s="18">
        <v>88022.599740000005</v>
      </c>
    </row>
    <row r="157" spans="1:3" x14ac:dyDescent="0.3">
      <c r="A157" s="17">
        <v>0.76500000000000001</v>
      </c>
      <c r="B157" s="18">
        <v>85700.500220000002</v>
      </c>
      <c r="C157" s="18">
        <v>88038.699658500002</v>
      </c>
    </row>
    <row r="158" spans="1:3" x14ac:dyDescent="0.3">
      <c r="A158" s="17">
        <v>0.77</v>
      </c>
      <c r="B158" s="18">
        <v>85731.660474999997</v>
      </c>
      <c r="C158" s="18">
        <v>88067.150034999999</v>
      </c>
    </row>
    <row r="159" spans="1:3" x14ac:dyDescent="0.3">
      <c r="A159" s="17">
        <v>0.77500000000000002</v>
      </c>
      <c r="B159" s="18">
        <v>85783.753049999999</v>
      </c>
      <c r="C159" s="18">
        <v>88086.642760000002</v>
      </c>
    </row>
    <row r="160" spans="1:3" x14ac:dyDescent="0.3">
      <c r="A160" s="17">
        <v>0.78</v>
      </c>
      <c r="B160" s="18">
        <v>85833.315178000004</v>
      </c>
      <c r="C160" s="18">
        <v>88124.530692000015</v>
      </c>
    </row>
    <row r="161" spans="1:3" x14ac:dyDescent="0.3">
      <c r="A161" s="17">
        <v>0.78500000000000003</v>
      </c>
      <c r="B161" s="18">
        <v>85875.915111499999</v>
      </c>
      <c r="C161" s="18">
        <v>88158.473999499998</v>
      </c>
    </row>
    <row r="162" spans="1:3" x14ac:dyDescent="0.3">
      <c r="A162" s="17">
        <v>0.79</v>
      </c>
      <c r="B162" s="18">
        <v>85941.376342000003</v>
      </c>
      <c r="C162" s="18">
        <v>88175.849528000006</v>
      </c>
    </row>
    <row r="163" spans="1:3" x14ac:dyDescent="0.3">
      <c r="A163" s="17">
        <v>0.79500000000000004</v>
      </c>
      <c r="B163" s="18">
        <v>85987.37491649999</v>
      </c>
      <c r="C163" s="18">
        <v>88197.037766499998</v>
      </c>
    </row>
    <row r="164" spans="1:3" x14ac:dyDescent="0.3">
      <c r="A164" s="17">
        <v>0.8</v>
      </c>
      <c r="B164" s="18">
        <v>86038.870119999992</v>
      </c>
      <c r="C164" s="18">
        <v>88224.930039999992</v>
      </c>
    </row>
    <row r="165" spans="1:3" x14ac:dyDescent="0.3">
      <c r="A165" s="17">
        <v>0.80500000000000005</v>
      </c>
      <c r="B165" s="18">
        <v>86067.414775000012</v>
      </c>
      <c r="C165" s="18">
        <v>88253.391724000001</v>
      </c>
    </row>
    <row r="166" spans="1:3" x14ac:dyDescent="0.3">
      <c r="A166" s="17">
        <v>0.81</v>
      </c>
      <c r="B166" s="18">
        <v>86099.235585999995</v>
      </c>
      <c r="C166" s="18">
        <v>88299.306356000001</v>
      </c>
    </row>
    <row r="167" spans="1:3" x14ac:dyDescent="0.3">
      <c r="A167" s="17">
        <v>0.81499999999999995</v>
      </c>
      <c r="B167" s="18">
        <v>86168.541326000006</v>
      </c>
      <c r="C167" s="18">
        <v>88316.750993500013</v>
      </c>
    </row>
    <row r="168" spans="1:3" x14ac:dyDescent="0.3">
      <c r="A168" s="17">
        <v>0.82</v>
      </c>
      <c r="B168" s="18">
        <v>86208.082448000001</v>
      </c>
      <c r="C168" s="18">
        <v>88352.815755999996</v>
      </c>
    </row>
    <row r="169" spans="1:3" x14ac:dyDescent="0.3">
      <c r="A169" s="17">
        <v>0.82499999999999996</v>
      </c>
      <c r="B169" s="18">
        <v>86246.89645249999</v>
      </c>
      <c r="C169" s="18">
        <v>88378.345117500008</v>
      </c>
    </row>
    <row r="170" spans="1:3" x14ac:dyDescent="0.3">
      <c r="A170" s="17">
        <v>0.83</v>
      </c>
      <c r="B170" s="18">
        <v>86336.994495999999</v>
      </c>
      <c r="C170" s="18">
        <v>88407.140681000004</v>
      </c>
    </row>
    <row r="171" spans="1:3" x14ac:dyDescent="0.3">
      <c r="A171" s="17">
        <v>0.83499999999999996</v>
      </c>
      <c r="B171" s="18">
        <v>86370.465362499992</v>
      </c>
      <c r="C171" s="18">
        <v>88443.985367000001</v>
      </c>
    </row>
    <row r="172" spans="1:3" x14ac:dyDescent="0.3">
      <c r="A172" s="17">
        <v>0.84</v>
      </c>
      <c r="B172" s="18">
        <v>86431.628031999993</v>
      </c>
      <c r="C172" s="18">
        <v>88465.391852000001</v>
      </c>
    </row>
    <row r="173" spans="1:3" x14ac:dyDescent="0.3">
      <c r="A173" s="17">
        <v>0.84499999999999997</v>
      </c>
      <c r="B173" s="18">
        <v>86481.374734500001</v>
      </c>
      <c r="C173" s="18">
        <v>88498.269457499991</v>
      </c>
    </row>
    <row r="174" spans="1:3" x14ac:dyDescent="0.3">
      <c r="A174" s="17">
        <v>0.85</v>
      </c>
      <c r="B174" s="18">
        <v>86517.517600000006</v>
      </c>
      <c r="C174" s="18">
        <v>88546.838040000002</v>
      </c>
    </row>
    <row r="175" spans="1:3" x14ac:dyDescent="0.3">
      <c r="A175" s="17">
        <v>0.85499999999999998</v>
      </c>
      <c r="B175" s="18">
        <v>86626.586353000006</v>
      </c>
      <c r="C175" s="18">
        <v>88587.13132</v>
      </c>
    </row>
    <row r="176" spans="1:3" x14ac:dyDescent="0.3">
      <c r="A176" s="17">
        <v>0.86</v>
      </c>
      <c r="B176" s="18">
        <v>86726.836825999984</v>
      </c>
      <c r="C176" s="18">
        <v>88616.053673999995</v>
      </c>
    </row>
    <row r="177" spans="1:3" x14ac:dyDescent="0.3">
      <c r="A177" s="17">
        <v>0.86499999999999999</v>
      </c>
      <c r="B177" s="18">
        <v>86810.574983000013</v>
      </c>
      <c r="C177" s="18">
        <v>88646.5566215</v>
      </c>
    </row>
    <row r="178" spans="1:3" x14ac:dyDescent="0.3">
      <c r="A178" s="17">
        <v>0.87</v>
      </c>
      <c r="B178" s="18">
        <v>86854.273547999997</v>
      </c>
      <c r="C178" s="18">
        <v>88691.648405</v>
      </c>
    </row>
    <row r="179" spans="1:3" x14ac:dyDescent="0.3">
      <c r="A179" s="17">
        <v>0.875</v>
      </c>
      <c r="B179" s="18">
        <v>86905.326474999994</v>
      </c>
      <c r="C179" s="18">
        <v>88744.40998750001</v>
      </c>
    </row>
    <row r="180" spans="1:3" x14ac:dyDescent="0.3">
      <c r="A180" s="17">
        <v>0.88</v>
      </c>
      <c r="B180" s="18">
        <v>86961.484572000001</v>
      </c>
      <c r="C180" s="18">
        <v>88781.938859999995</v>
      </c>
    </row>
    <row r="181" spans="1:3" x14ac:dyDescent="0.3">
      <c r="A181" s="17">
        <v>0.88500000000000001</v>
      </c>
      <c r="B181" s="18">
        <v>87049.286602499997</v>
      </c>
      <c r="C181" s="18">
        <v>88826.318107000014</v>
      </c>
    </row>
    <row r="182" spans="1:3" x14ac:dyDescent="0.3">
      <c r="A182" s="17">
        <v>0.89</v>
      </c>
      <c r="B182" s="18">
        <v>87150.762744000021</v>
      </c>
      <c r="C182" s="18">
        <v>88858.301911000002</v>
      </c>
    </row>
    <row r="183" spans="1:3" x14ac:dyDescent="0.3">
      <c r="A183" s="17">
        <v>0.89500000000000002</v>
      </c>
      <c r="B183" s="18">
        <v>87218.3207425</v>
      </c>
      <c r="C183" s="18">
        <v>88921.591664499996</v>
      </c>
    </row>
    <row r="184" spans="1:3" x14ac:dyDescent="0.3">
      <c r="A184" s="17">
        <v>0.9</v>
      </c>
      <c r="B184" s="18">
        <v>87281.393599999996</v>
      </c>
      <c r="C184" s="18">
        <v>88963.328810000006</v>
      </c>
    </row>
    <row r="185" spans="1:3" x14ac:dyDescent="0.3">
      <c r="A185" s="17">
        <v>0.90500000000000003</v>
      </c>
      <c r="B185" s="18">
        <v>87311.869833499994</v>
      </c>
      <c r="C185" s="18">
        <v>88994.816121000011</v>
      </c>
    </row>
    <row r="186" spans="1:3" x14ac:dyDescent="0.3">
      <c r="A186" s="17">
        <v>0.91</v>
      </c>
      <c r="B186" s="18">
        <v>87388.808514000018</v>
      </c>
      <c r="C186" s="18">
        <v>89040.576352999997</v>
      </c>
    </row>
    <row r="187" spans="1:3" x14ac:dyDescent="0.3">
      <c r="A187" s="17">
        <v>0.91500000000000004</v>
      </c>
      <c r="B187" s="18">
        <v>87446.359100499991</v>
      </c>
      <c r="C187" s="18">
        <v>89109.957144</v>
      </c>
    </row>
    <row r="188" spans="1:3" x14ac:dyDescent="0.3">
      <c r="A188" s="17">
        <v>0.92</v>
      </c>
      <c r="B188" s="18">
        <v>87537.606432</v>
      </c>
      <c r="C188" s="18">
        <v>89148.822499999995</v>
      </c>
    </row>
    <row r="189" spans="1:3" x14ac:dyDescent="0.3">
      <c r="A189" s="17">
        <v>0.92500000000000004</v>
      </c>
      <c r="B189" s="18">
        <v>87591.61341749999</v>
      </c>
      <c r="C189" s="18">
        <v>89204.718702500002</v>
      </c>
    </row>
    <row r="190" spans="1:3" x14ac:dyDescent="0.3">
      <c r="A190" s="17">
        <v>0.93</v>
      </c>
      <c r="B190" s="18">
        <v>87627.803102999998</v>
      </c>
      <c r="C190" s="18">
        <v>89276.984758999999</v>
      </c>
    </row>
    <row r="191" spans="1:3" x14ac:dyDescent="0.3">
      <c r="A191" s="17">
        <v>0.93500000000000005</v>
      </c>
      <c r="B191" s="18">
        <v>87725.522704000003</v>
      </c>
      <c r="C191" s="18">
        <v>89322.259459499997</v>
      </c>
    </row>
    <row r="192" spans="1:3" x14ac:dyDescent="0.3">
      <c r="A192" s="17">
        <v>0.94</v>
      </c>
      <c r="B192" s="18">
        <v>87787.550832000008</v>
      </c>
      <c r="C192" s="18">
        <v>89358.920614000002</v>
      </c>
    </row>
    <row r="193" spans="1:3" x14ac:dyDescent="0.3">
      <c r="A193" s="17">
        <v>0.94499999999999995</v>
      </c>
      <c r="B193" s="18">
        <v>87878.450100500006</v>
      </c>
      <c r="C193" s="18">
        <v>89408.711594499997</v>
      </c>
    </row>
    <row r="194" spans="1:3" x14ac:dyDescent="0.3">
      <c r="A194" s="17">
        <v>0.95</v>
      </c>
      <c r="B194" s="18">
        <v>87975.909325000001</v>
      </c>
      <c r="C194" s="18">
        <v>89454.157250000018</v>
      </c>
    </row>
    <row r="195" spans="1:3" x14ac:dyDescent="0.3">
      <c r="A195" s="17">
        <v>0.95499999999999996</v>
      </c>
      <c r="B195" s="18">
        <v>88113.558549499998</v>
      </c>
      <c r="C195" s="18">
        <v>89544.110763499993</v>
      </c>
    </row>
    <row r="196" spans="1:3" x14ac:dyDescent="0.3">
      <c r="A196" s="17">
        <v>0.96</v>
      </c>
      <c r="B196" s="18">
        <v>88184.115567999994</v>
      </c>
      <c r="C196" s="18">
        <v>89634.324684000007</v>
      </c>
    </row>
    <row r="197" spans="1:3" x14ac:dyDescent="0.3">
      <c r="A197" s="17">
        <v>0.96499999999999997</v>
      </c>
      <c r="B197" s="18">
        <v>88376.023919000014</v>
      </c>
      <c r="C197" s="18">
        <v>89710.479264500013</v>
      </c>
    </row>
    <row r="198" spans="1:3" x14ac:dyDescent="0.3">
      <c r="A198" s="17">
        <v>0.97</v>
      </c>
      <c r="B198" s="18">
        <v>88501.932118000012</v>
      </c>
      <c r="C198" s="18">
        <v>89816.04931799999</v>
      </c>
    </row>
    <row r="199" spans="1:3" x14ac:dyDescent="0.3">
      <c r="A199" s="17">
        <v>0.97499999999999998</v>
      </c>
      <c r="B199" s="18">
        <v>88709.354354999989</v>
      </c>
      <c r="C199" s="18">
        <v>89989.326062499997</v>
      </c>
    </row>
    <row r="200" spans="1:3" x14ac:dyDescent="0.3">
      <c r="A200" s="17">
        <v>0.98</v>
      </c>
      <c r="B200" s="18">
        <v>88947.785555999988</v>
      </c>
      <c r="C200" s="18">
        <v>90066.946388000011</v>
      </c>
    </row>
    <row r="201" spans="1:3" x14ac:dyDescent="0.3">
      <c r="A201" s="17">
        <v>0.98499999999999999</v>
      </c>
      <c r="B201" s="18">
        <v>89194.969239999991</v>
      </c>
      <c r="C201" s="18">
        <v>90206.536355500008</v>
      </c>
    </row>
    <row r="202" spans="1:3" x14ac:dyDescent="0.3">
      <c r="A202" s="17">
        <v>0.99</v>
      </c>
      <c r="B202" s="18">
        <v>89473.264941000001</v>
      </c>
      <c r="C202" s="18">
        <v>90508.379121999984</v>
      </c>
    </row>
    <row r="203" spans="1:3" x14ac:dyDescent="0.3">
      <c r="A203" s="17">
        <v>0.995</v>
      </c>
      <c r="B203" s="18">
        <v>89968.678658499994</v>
      </c>
      <c r="C203" s="18">
        <v>91244.741956500016</v>
      </c>
    </row>
    <row r="204" spans="1:3" x14ac:dyDescent="0.3">
      <c r="A204" s="17">
        <v>1</v>
      </c>
      <c r="B204" s="18">
        <v>91318.543800000014</v>
      </c>
      <c r="C204" s="18">
        <v>91983.220100000006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FZ10"/>
  <sheetViews>
    <sheetView zoomScale="110" zoomScaleNormal="110" workbookViewId="0">
      <selection activeCell="B12" sqref="B12"/>
    </sheetView>
  </sheetViews>
  <sheetFormatPr defaultRowHeight="14.4" x14ac:dyDescent="0.3"/>
  <cols>
    <col min="1" max="1" width="28.6640625" bestFit="1" customWidth="1"/>
    <col min="2" max="2" width="34.5546875" bestFit="1" customWidth="1"/>
    <col min="3" max="62" width="10.6640625" bestFit="1" customWidth="1"/>
  </cols>
  <sheetData>
    <row r="1" spans="1:182" x14ac:dyDescent="0.3">
      <c r="A1" t="s">
        <v>521</v>
      </c>
    </row>
    <row r="2" spans="1:182" x14ac:dyDescent="0.3">
      <c r="C2" s="45">
        <v>44562</v>
      </c>
      <c r="D2" s="45">
        <v>44593</v>
      </c>
      <c r="E2" s="45">
        <v>44621</v>
      </c>
      <c r="F2" s="45">
        <v>44652</v>
      </c>
      <c r="G2" s="45">
        <v>44682</v>
      </c>
      <c r="H2" s="45">
        <v>44713</v>
      </c>
      <c r="I2" s="45">
        <v>44743</v>
      </c>
      <c r="J2" s="45">
        <v>44774</v>
      </c>
      <c r="K2" s="45">
        <v>44805</v>
      </c>
      <c r="L2" s="45">
        <v>44835</v>
      </c>
      <c r="M2" s="45">
        <v>44866</v>
      </c>
      <c r="N2" s="45">
        <v>44896</v>
      </c>
      <c r="O2" s="45">
        <v>44927</v>
      </c>
      <c r="P2" s="45">
        <v>44958</v>
      </c>
      <c r="Q2" s="45">
        <v>44986</v>
      </c>
      <c r="R2" s="45">
        <v>45017</v>
      </c>
      <c r="S2" s="45">
        <v>45047</v>
      </c>
      <c r="T2" s="45">
        <v>45078</v>
      </c>
      <c r="U2" s="45">
        <v>45108</v>
      </c>
      <c r="V2" s="45">
        <v>45139</v>
      </c>
      <c r="W2" s="45">
        <v>45170</v>
      </c>
      <c r="X2" s="45">
        <v>45200</v>
      </c>
      <c r="Y2" s="45">
        <v>45231</v>
      </c>
      <c r="Z2" s="45">
        <v>45261</v>
      </c>
      <c r="AA2" s="45">
        <v>45292</v>
      </c>
      <c r="AB2" s="45">
        <v>45323</v>
      </c>
      <c r="AC2" s="45">
        <v>45352</v>
      </c>
      <c r="AD2" s="45">
        <v>45383</v>
      </c>
      <c r="AE2" s="45">
        <v>45413</v>
      </c>
      <c r="AF2" s="45">
        <v>45444</v>
      </c>
      <c r="AG2" s="45">
        <v>45474</v>
      </c>
      <c r="AH2" s="45">
        <v>45505</v>
      </c>
      <c r="AI2" s="45">
        <v>45536</v>
      </c>
      <c r="AJ2" s="45">
        <v>45566</v>
      </c>
      <c r="AK2" s="45">
        <v>45597</v>
      </c>
      <c r="AL2" s="45">
        <v>45627</v>
      </c>
      <c r="AM2" s="45">
        <v>45658</v>
      </c>
      <c r="AN2" s="45">
        <v>45689</v>
      </c>
      <c r="AO2" s="45">
        <v>45717</v>
      </c>
      <c r="AP2" s="45">
        <v>45748</v>
      </c>
      <c r="AQ2" s="45">
        <v>45778</v>
      </c>
      <c r="AR2" s="45">
        <v>45809</v>
      </c>
      <c r="AS2" s="45">
        <v>45839</v>
      </c>
      <c r="AT2" s="45">
        <v>45870</v>
      </c>
      <c r="AU2" s="45">
        <v>45901</v>
      </c>
      <c r="AV2" s="45">
        <v>45931</v>
      </c>
      <c r="AW2" s="45">
        <v>45962</v>
      </c>
      <c r="AX2" s="45">
        <v>45992</v>
      </c>
      <c r="AY2" s="45">
        <v>46023</v>
      </c>
      <c r="AZ2" s="45">
        <v>46054</v>
      </c>
      <c r="BA2" s="45">
        <v>46082</v>
      </c>
      <c r="BB2" s="45">
        <v>46113</v>
      </c>
      <c r="BC2" s="45">
        <v>46143</v>
      </c>
      <c r="BD2" s="45">
        <v>46174</v>
      </c>
      <c r="BE2" s="45">
        <v>46204</v>
      </c>
      <c r="BF2" s="45">
        <v>46235</v>
      </c>
      <c r="BG2" s="45">
        <v>46266</v>
      </c>
      <c r="BH2" s="45">
        <v>46296</v>
      </c>
      <c r="BI2" s="45">
        <v>46327</v>
      </c>
      <c r="BJ2" s="45">
        <v>46357</v>
      </c>
      <c r="BK2" s="42">
        <v>46388</v>
      </c>
      <c r="BL2" s="42">
        <v>46419</v>
      </c>
      <c r="BM2" s="42">
        <v>46447</v>
      </c>
      <c r="BN2" s="42">
        <v>46478</v>
      </c>
      <c r="BO2" s="42">
        <v>46508</v>
      </c>
      <c r="BP2" s="42">
        <v>46539</v>
      </c>
      <c r="BQ2" s="42">
        <v>46569</v>
      </c>
      <c r="BR2" s="42">
        <v>46600</v>
      </c>
      <c r="BS2" s="42">
        <v>46631</v>
      </c>
      <c r="BT2" s="42">
        <v>46661</v>
      </c>
      <c r="BU2" s="42">
        <v>46692</v>
      </c>
      <c r="BV2" s="42">
        <v>46722</v>
      </c>
      <c r="BW2" s="42">
        <v>46753</v>
      </c>
      <c r="BX2" s="42">
        <v>46784</v>
      </c>
      <c r="BY2" s="42">
        <v>46813</v>
      </c>
      <c r="BZ2" s="42">
        <v>46844</v>
      </c>
      <c r="CA2" s="42">
        <v>46874</v>
      </c>
      <c r="CB2" s="42">
        <v>46905</v>
      </c>
      <c r="CC2" s="42">
        <v>46935</v>
      </c>
      <c r="CD2" s="42">
        <v>46966</v>
      </c>
      <c r="CE2" s="42">
        <v>46997</v>
      </c>
      <c r="CF2" s="42">
        <v>47027</v>
      </c>
      <c r="CG2" s="42">
        <v>47058</v>
      </c>
      <c r="CH2" s="42">
        <v>47088</v>
      </c>
      <c r="CI2" s="42">
        <v>47119</v>
      </c>
      <c r="CJ2" s="42">
        <v>47150</v>
      </c>
      <c r="CK2" s="42">
        <v>47178</v>
      </c>
      <c r="CL2" s="42">
        <v>47209</v>
      </c>
      <c r="CM2" s="42">
        <v>47239</v>
      </c>
      <c r="CN2" s="42">
        <v>47270</v>
      </c>
      <c r="CO2" s="42">
        <v>47300</v>
      </c>
      <c r="CP2" s="42">
        <v>47331</v>
      </c>
      <c r="CQ2" s="42">
        <v>47362</v>
      </c>
      <c r="CR2" s="42">
        <v>47392</v>
      </c>
      <c r="CS2" s="42">
        <v>47423</v>
      </c>
      <c r="CT2" s="42">
        <v>47453</v>
      </c>
      <c r="CU2" s="42">
        <v>47484</v>
      </c>
      <c r="CV2" s="42">
        <v>47515</v>
      </c>
      <c r="CW2" s="42">
        <v>47543</v>
      </c>
      <c r="CX2" s="42">
        <v>47574</v>
      </c>
      <c r="CY2" s="42">
        <v>47604</v>
      </c>
      <c r="CZ2" s="42">
        <v>47635</v>
      </c>
      <c r="DA2" s="42">
        <v>47665</v>
      </c>
      <c r="DB2" s="42">
        <v>47696</v>
      </c>
      <c r="DC2" s="42">
        <v>47727</v>
      </c>
      <c r="DD2" s="42">
        <v>47757</v>
      </c>
      <c r="DE2" s="42">
        <v>47788</v>
      </c>
      <c r="DF2" s="42">
        <v>47818</v>
      </c>
      <c r="DG2" s="42">
        <v>47849</v>
      </c>
      <c r="DH2" s="42">
        <v>47880</v>
      </c>
      <c r="DI2" s="42">
        <v>47908</v>
      </c>
      <c r="DJ2" s="42">
        <v>47939</v>
      </c>
      <c r="DK2" s="42">
        <v>47969</v>
      </c>
      <c r="DL2" s="42">
        <v>48000</v>
      </c>
      <c r="DM2" s="42">
        <v>48030</v>
      </c>
      <c r="DN2" s="42">
        <v>48061</v>
      </c>
      <c r="DO2" s="42">
        <v>48092</v>
      </c>
      <c r="DP2" s="42">
        <v>48122</v>
      </c>
      <c r="DQ2" s="42">
        <v>48153</v>
      </c>
      <c r="DR2" s="42">
        <v>48183</v>
      </c>
      <c r="DS2" s="42">
        <v>48214</v>
      </c>
      <c r="DT2" s="42">
        <v>48245</v>
      </c>
      <c r="DU2" s="42">
        <v>48274</v>
      </c>
      <c r="DV2" s="42">
        <v>48305</v>
      </c>
      <c r="DW2" s="42">
        <v>48335</v>
      </c>
      <c r="DX2" s="42">
        <v>48366</v>
      </c>
      <c r="DY2" s="42">
        <v>48396</v>
      </c>
      <c r="DZ2" s="42">
        <v>48427</v>
      </c>
      <c r="EA2" s="42">
        <v>48458</v>
      </c>
      <c r="EB2" s="42">
        <v>48488</v>
      </c>
      <c r="EC2" s="42">
        <v>48519</v>
      </c>
      <c r="ED2" s="42">
        <v>48549</v>
      </c>
      <c r="EE2" s="42">
        <v>48580</v>
      </c>
      <c r="EF2" s="42">
        <v>48611</v>
      </c>
      <c r="EG2" s="42">
        <v>48639</v>
      </c>
      <c r="EH2" s="42">
        <v>48670</v>
      </c>
      <c r="EI2" s="42">
        <v>48700</v>
      </c>
      <c r="EJ2" s="42">
        <v>48731</v>
      </c>
      <c r="EK2" s="42">
        <v>48761</v>
      </c>
      <c r="EL2" s="42">
        <v>48792</v>
      </c>
      <c r="EM2" s="42">
        <v>48823</v>
      </c>
      <c r="EN2" s="42">
        <v>48853</v>
      </c>
      <c r="EO2" s="42">
        <v>48884</v>
      </c>
      <c r="EP2" s="42">
        <v>48914</v>
      </c>
      <c r="EQ2" s="42">
        <v>48945</v>
      </c>
      <c r="ER2" s="42">
        <v>48976</v>
      </c>
      <c r="ES2" s="42">
        <v>49004</v>
      </c>
      <c r="ET2" s="42">
        <v>49035</v>
      </c>
      <c r="EU2" s="42">
        <v>49065</v>
      </c>
      <c r="EV2" s="42">
        <v>49096</v>
      </c>
      <c r="EW2" s="42">
        <v>49126</v>
      </c>
      <c r="EX2" s="42">
        <v>49157</v>
      </c>
      <c r="EY2" s="42">
        <v>49188</v>
      </c>
      <c r="EZ2" s="42">
        <v>49218</v>
      </c>
      <c r="FA2" s="42">
        <v>49249</v>
      </c>
      <c r="FB2" s="42">
        <v>49279</v>
      </c>
      <c r="FC2" s="42">
        <v>49310</v>
      </c>
      <c r="FD2" s="42">
        <v>49341</v>
      </c>
      <c r="FE2" s="42">
        <v>49369</v>
      </c>
      <c r="FF2" s="42">
        <v>49400</v>
      </c>
      <c r="FG2" s="42">
        <v>49430</v>
      </c>
      <c r="FH2" s="42">
        <v>49461</v>
      </c>
      <c r="FI2" s="42">
        <v>49491</v>
      </c>
      <c r="FJ2" s="42">
        <v>49522</v>
      </c>
      <c r="FK2" s="42">
        <v>49553</v>
      </c>
      <c r="FL2" s="42">
        <v>49583</v>
      </c>
      <c r="FM2" s="42">
        <v>49614</v>
      </c>
      <c r="FN2" s="42">
        <v>49644</v>
      </c>
      <c r="FO2" s="42">
        <v>49675</v>
      </c>
      <c r="FP2" s="42">
        <v>49706</v>
      </c>
      <c r="FQ2" s="42">
        <v>49735</v>
      </c>
      <c r="FR2" s="42">
        <v>49766</v>
      </c>
      <c r="FS2" s="42">
        <v>49796</v>
      </c>
      <c r="FT2" s="42">
        <v>49827</v>
      </c>
      <c r="FU2" s="42">
        <v>49857</v>
      </c>
      <c r="FV2" s="42">
        <v>49888</v>
      </c>
      <c r="FW2" s="42">
        <v>49919</v>
      </c>
      <c r="FX2" s="42">
        <v>49949</v>
      </c>
      <c r="FY2" s="42">
        <v>49980</v>
      </c>
      <c r="FZ2" s="42">
        <v>50010</v>
      </c>
    </row>
    <row r="3" spans="1:182" x14ac:dyDescent="0.3">
      <c r="A3" t="s">
        <v>58</v>
      </c>
      <c r="B3" s="10" t="s">
        <v>54</v>
      </c>
      <c r="C3" s="18">
        <v>137.76022912300013</v>
      </c>
      <c r="D3" s="18">
        <v>68.394351142499886</v>
      </c>
      <c r="E3" s="18">
        <v>54.187840330499824</v>
      </c>
      <c r="F3" s="18">
        <v>47.001504597500066</v>
      </c>
      <c r="G3" s="18">
        <v>42.546817097499996</v>
      </c>
      <c r="H3" s="18">
        <v>49.881910362499916</v>
      </c>
      <c r="I3" s="18">
        <v>56.220468086999496</v>
      </c>
      <c r="J3" s="18">
        <v>55.053014304499499</v>
      </c>
      <c r="K3" s="18">
        <v>67.359989672499523</v>
      </c>
      <c r="L3" s="18">
        <v>77.533244848500019</v>
      </c>
      <c r="M3" s="18">
        <v>83.439580805500043</v>
      </c>
      <c r="N3" s="18">
        <v>28.496172353000109</v>
      </c>
      <c r="O3" s="18">
        <v>13.743373873499966</v>
      </c>
      <c r="P3" s="18">
        <v>6.3984696665000316</v>
      </c>
      <c r="Q3" s="18">
        <v>6.2431301495000149</v>
      </c>
      <c r="R3" s="18">
        <v>6.5353538135000537</v>
      </c>
      <c r="S3" s="18">
        <v>6.6196382565000178</v>
      </c>
      <c r="T3" s="18">
        <v>8.0688854175000344</v>
      </c>
      <c r="U3" s="18">
        <v>8.7252310345000765</v>
      </c>
      <c r="V3" s="18">
        <v>14.531481442499858</v>
      </c>
      <c r="W3" s="18">
        <v>21.969103299499853</v>
      </c>
      <c r="X3" s="18">
        <v>29.162342849500053</v>
      </c>
      <c r="Y3" s="18">
        <v>28.234508023500105</v>
      </c>
      <c r="Z3" s="18">
        <v>14.226846019000009</v>
      </c>
      <c r="AA3" s="18">
        <v>12.887719094000007</v>
      </c>
      <c r="AB3" s="18">
        <v>9.1332977899999879</v>
      </c>
      <c r="AC3" s="18">
        <v>10.016918798499999</v>
      </c>
      <c r="AD3" s="18">
        <v>10.853559594499993</v>
      </c>
      <c r="AE3" s="18">
        <v>13.637901911999995</v>
      </c>
      <c r="AF3" s="18">
        <v>19.325771623500017</v>
      </c>
      <c r="AG3" s="18">
        <v>23.72490607949997</v>
      </c>
      <c r="AH3" s="18">
        <v>28.053456074499998</v>
      </c>
      <c r="AI3" s="18">
        <v>33.797112654500012</v>
      </c>
      <c r="AJ3" s="18">
        <v>40.43129405199992</v>
      </c>
      <c r="AK3" s="18">
        <v>44.847703376499844</v>
      </c>
      <c r="AL3" s="18">
        <v>22.798967922000131</v>
      </c>
      <c r="AM3" s="18">
        <v>25.678298336500529</v>
      </c>
      <c r="AN3" s="18">
        <v>23.147802617500599</v>
      </c>
      <c r="AO3" s="18">
        <v>20.208442660500666</v>
      </c>
      <c r="AP3" s="18">
        <v>20.582543228500533</v>
      </c>
      <c r="AQ3" s="18">
        <v>27.534817508500097</v>
      </c>
      <c r="AR3" s="18">
        <v>47.622256085499984</v>
      </c>
      <c r="AS3" s="18">
        <v>60.094500837499901</v>
      </c>
      <c r="AT3" s="18">
        <v>60.345742380000097</v>
      </c>
      <c r="AU3" s="18">
        <v>62.428064984500054</v>
      </c>
      <c r="AV3" s="18">
        <v>59.225750380499981</v>
      </c>
      <c r="AW3" s="18">
        <v>61.650429853500007</v>
      </c>
      <c r="AX3" s="18">
        <v>50.322586505500027</v>
      </c>
      <c r="AY3" s="18">
        <v>57.256049591000199</v>
      </c>
      <c r="AZ3" s="18">
        <v>51.948533452500044</v>
      </c>
      <c r="BA3" s="18">
        <v>48.296966057500043</v>
      </c>
      <c r="BB3" s="18">
        <v>47.791518458000013</v>
      </c>
      <c r="BC3" s="18">
        <v>63.662849937999894</v>
      </c>
      <c r="BD3" s="18">
        <v>115.24618180099992</v>
      </c>
      <c r="BE3" s="18">
        <v>153.15136966500029</v>
      </c>
      <c r="BF3" s="18">
        <v>155.66138245399972</v>
      </c>
      <c r="BG3" s="18">
        <v>154.0149899974995</v>
      </c>
      <c r="BH3" s="18">
        <v>146.5617677505</v>
      </c>
      <c r="BI3" s="18">
        <v>148.90702226999991</v>
      </c>
      <c r="BJ3" s="18">
        <v>138.88570373300016</v>
      </c>
      <c r="BK3" s="18">
        <v>151.72763551750097</v>
      </c>
      <c r="BL3" s="18">
        <v>135.20574796400126</v>
      </c>
      <c r="BM3" s="18">
        <v>111.14801169850183</v>
      </c>
      <c r="BN3" s="18">
        <v>100.09984941750156</v>
      </c>
      <c r="BO3" s="18">
        <v>113.71539504750088</v>
      </c>
      <c r="BP3" s="18">
        <v>281.81956756099936</v>
      </c>
      <c r="BQ3" s="18">
        <v>438.70258110049957</v>
      </c>
      <c r="BR3" s="18">
        <v>481.8696279860003</v>
      </c>
      <c r="BS3" s="18">
        <v>460.95787415500047</v>
      </c>
      <c r="BT3" s="18">
        <v>433.55108856749951</v>
      </c>
      <c r="BU3" s="18">
        <v>408.15548304600048</v>
      </c>
      <c r="BV3" s="18">
        <v>334.55753142449879</v>
      </c>
      <c r="BW3" s="18">
        <v>325.80663789700293</v>
      </c>
      <c r="BX3" s="18">
        <v>290.42038513950212</v>
      </c>
      <c r="BY3" s="18">
        <v>275.00801151950094</v>
      </c>
      <c r="BZ3" s="18">
        <v>250.71320293299922</v>
      </c>
      <c r="CA3" s="18">
        <v>313.24221902399825</v>
      </c>
      <c r="CB3" s="18">
        <v>717.2189894275009</v>
      </c>
      <c r="CC3" s="18">
        <v>1050.3597466000028</v>
      </c>
      <c r="CD3" s="18">
        <v>1117.8019605744985</v>
      </c>
      <c r="CE3" s="18">
        <v>1071.4287840599984</v>
      </c>
      <c r="CF3" s="18">
        <v>1081.8370717975015</v>
      </c>
      <c r="CG3" s="18">
        <v>1004.6802129544988</v>
      </c>
      <c r="CH3" s="18">
        <v>885.25108848349953</v>
      </c>
      <c r="CI3" s="18">
        <v>858.49704287749546</v>
      </c>
      <c r="CJ3" s="18">
        <v>763.0170896419969</v>
      </c>
      <c r="CK3" s="18">
        <v>670.75888640000221</v>
      </c>
      <c r="CL3" s="18">
        <v>603.4727857499995</v>
      </c>
      <c r="CM3" s="18">
        <v>699.53761941499715</v>
      </c>
      <c r="CN3" s="18">
        <v>1464.4645662100011</v>
      </c>
      <c r="CO3" s="18">
        <v>2122.2225546019931</v>
      </c>
      <c r="CP3" s="18">
        <v>2162.5239097765016</v>
      </c>
      <c r="CQ3" s="18">
        <v>2080.7751281699984</v>
      </c>
      <c r="CR3" s="18">
        <v>1964.9274802369953</v>
      </c>
      <c r="CS3" s="18">
        <v>1863.496676458499</v>
      </c>
      <c r="CT3" s="18">
        <v>1696.1274303509945</v>
      </c>
      <c r="CU3" s="18">
        <v>1478.1209126499889</v>
      </c>
      <c r="CV3" s="18">
        <v>1331.733808233982</v>
      </c>
      <c r="CW3" s="18">
        <v>1258.8728676219812</v>
      </c>
      <c r="CX3" s="18">
        <v>1218.9973232089926</v>
      </c>
      <c r="CY3" s="18">
        <v>1366.8379440824951</v>
      </c>
      <c r="CZ3" s="18">
        <v>2143.6076012514918</v>
      </c>
      <c r="DA3" s="18">
        <v>2858.9431992840032</v>
      </c>
      <c r="DB3" s="18">
        <v>2924.2791533529999</v>
      </c>
      <c r="DC3" s="18">
        <v>2860.6240261029934</v>
      </c>
      <c r="DD3" s="18">
        <v>2772.1490725619992</v>
      </c>
      <c r="DE3" s="18">
        <v>2653.5076261584991</v>
      </c>
      <c r="DF3" s="18">
        <v>2387.2748821184923</v>
      </c>
      <c r="DG3" s="18">
        <v>2166.7388345674904</v>
      </c>
      <c r="DH3" s="18">
        <v>1947.2997291204754</v>
      </c>
      <c r="DI3" s="18">
        <v>1735.7495094479734</v>
      </c>
      <c r="DJ3" s="18">
        <v>1659.0255790504725</v>
      </c>
      <c r="DK3" s="18">
        <v>1850.9062542019999</v>
      </c>
      <c r="DL3" s="18">
        <v>3052.27288868101</v>
      </c>
      <c r="DM3" s="18">
        <v>4045.4781258515113</v>
      </c>
      <c r="DN3" s="18">
        <v>4121.019780163504</v>
      </c>
      <c r="DO3" s="18">
        <v>4092.0604312880059</v>
      </c>
      <c r="DP3" s="18">
        <v>4020.5092430879977</v>
      </c>
      <c r="DQ3" s="18">
        <v>3927.1882045564962</v>
      </c>
      <c r="DR3" s="18">
        <v>3612.5797386179947</v>
      </c>
      <c r="DS3" s="18">
        <v>3360.6816913879879</v>
      </c>
      <c r="DT3" s="18">
        <v>3134.9842540514919</v>
      </c>
      <c r="DU3" s="18">
        <v>2924.3137415469773</v>
      </c>
      <c r="DV3" s="18">
        <v>2879.315153747476</v>
      </c>
      <c r="DW3" s="18">
        <v>3185.957676134482</v>
      </c>
      <c r="DX3" s="18">
        <v>4315.1991665595115</v>
      </c>
      <c r="DY3" s="18">
        <v>5144.1060628320056</v>
      </c>
      <c r="DZ3" s="18">
        <v>5232.534761279494</v>
      </c>
      <c r="EA3" s="18">
        <v>5237.8150704440077</v>
      </c>
      <c r="EB3" s="18">
        <v>5232.2237479819996</v>
      </c>
      <c r="EC3" s="18">
        <v>5093.6080779960139</v>
      </c>
      <c r="ED3" s="18">
        <v>4600.4661140940079</v>
      </c>
      <c r="EE3" s="18">
        <v>4529.6861349824967</v>
      </c>
      <c r="EF3" s="18">
        <v>4282.9084945474906</v>
      </c>
      <c r="EG3" s="18">
        <v>3976.8279982349995</v>
      </c>
      <c r="EH3" s="18">
        <v>3808.600980114978</v>
      </c>
      <c r="EI3" s="18">
        <v>4105.3159441699918</v>
      </c>
      <c r="EJ3" s="18">
        <v>5256.3954439685094</v>
      </c>
      <c r="EK3" s="18">
        <v>5987.3496074295035</v>
      </c>
      <c r="EL3" s="18">
        <v>6122.282802005524</v>
      </c>
      <c r="EM3" s="18">
        <v>6204.0462578950228</v>
      </c>
      <c r="EN3" s="18">
        <v>6288.358465846014</v>
      </c>
      <c r="EO3" s="18">
        <v>6273.367842231024</v>
      </c>
      <c r="EP3" s="18">
        <v>5678.919236849526</v>
      </c>
      <c r="EQ3" s="18">
        <v>5610.0608758135158</v>
      </c>
      <c r="ER3" s="18">
        <v>5472.2285201025024</v>
      </c>
      <c r="ES3" s="18">
        <v>5198.7465428270034</v>
      </c>
      <c r="ET3" s="18">
        <v>5049.3831080234986</v>
      </c>
      <c r="EU3" s="18">
        <v>5344.7439079420128</v>
      </c>
      <c r="EV3" s="18">
        <v>6166.9804324415127</v>
      </c>
      <c r="EW3" s="18">
        <v>6631.088238465506</v>
      </c>
      <c r="EX3" s="18">
        <v>6769.7205007005259</v>
      </c>
      <c r="EY3" s="18">
        <v>6849.2064078465382</v>
      </c>
      <c r="EZ3" s="18">
        <v>6904.9172934865665</v>
      </c>
      <c r="FA3" s="18">
        <v>6951.1698587505871</v>
      </c>
      <c r="FB3" s="18">
        <v>6455.1198786755494</v>
      </c>
      <c r="FC3" s="18">
        <v>6366.4298527280298</v>
      </c>
      <c r="FD3" s="18">
        <v>6242.2074841825024</v>
      </c>
      <c r="FE3" s="18">
        <v>6076.2708753005072</v>
      </c>
      <c r="FF3" s="18">
        <v>5787.0780638435135</v>
      </c>
      <c r="FG3" s="18">
        <v>5878.5399589125072</v>
      </c>
      <c r="FH3" s="18">
        <v>6548.7835866030046</v>
      </c>
      <c r="FI3" s="18">
        <v>6951.9264883720207</v>
      </c>
      <c r="FJ3" s="18">
        <v>7139.6831636050665</v>
      </c>
      <c r="FK3" s="18">
        <v>7153.1522943785867</v>
      </c>
      <c r="FL3" s="18">
        <v>7005.628670027616</v>
      </c>
      <c r="FM3" s="18">
        <v>6939.5374827801361</v>
      </c>
      <c r="FN3" s="18">
        <v>6603.7285067425701</v>
      </c>
      <c r="FO3" s="18">
        <v>6607.3599566105822</v>
      </c>
      <c r="FP3" s="18">
        <v>6606.2499999475021</v>
      </c>
      <c r="FQ3" s="18">
        <v>6494.5789366135141</v>
      </c>
      <c r="FR3" s="18">
        <v>6500.5183588620184</v>
      </c>
      <c r="FS3" s="18">
        <v>6560.7403189590086</v>
      </c>
      <c r="FT3" s="18">
        <v>6989.6094464225444</v>
      </c>
      <c r="FU3" s="18">
        <v>7194.1834263470619</v>
      </c>
      <c r="FV3" s="18">
        <v>7165.4164115850854</v>
      </c>
      <c r="FW3" s="18">
        <v>7003.647983067618</v>
      </c>
      <c r="FX3" s="18">
        <v>6805.324237704639</v>
      </c>
      <c r="FY3" s="18">
        <v>6790.036649670642</v>
      </c>
      <c r="FZ3" s="18">
        <v>6644.7941382011113</v>
      </c>
    </row>
    <row r="4" spans="1:182" ht="16.8" x14ac:dyDescent="0.4">
      <c r="A4" t="s">
        <v>58</v>
      </c>
      <c r="B4" s="11" t="s">
        <v>53</v>
      </c>
      <c r="C4" s="18">
        <v>155.76351306799998</v>
      </c>
      <c r="D4" s="18">
        <v>86.642598142999859</v>
      </c>
      <c r="E4" s="18">
        <v>49.016739478999938</v>
      </c>
      <c r="F4" s="18">
        <v>22.085370223000112</v>
      </c>
      <c r="G4" s="18">
        <v>16.651145572500045</v>
      </c>
      <c r="H4" s="18">
        <v>26.689460398500035</v>
      </c>
      <c r="I4" s="18">
        <v>50.504401788499997</v>
      </c>
      <c r="J4" s="18">
        <v>64.643252544000049</v>
      </c>
      <c r="K4" s="18">
        <v>85.115838757500086</v>
      </c>
      <c r="L4" s="18">
        <v>116.30096641000004</v>
      </c>
      <c r="M4" s="18">
        <v>127.97949425399999</v>
      </c>
      <c r="N4" s="18">
        <v>44.042581981499929</v>
      </c>
      <c r="O4" s="18">
        <v>36.808752429000194</v>
      </c>
      <c r="P4" s="18">
        <v>18.112430678500111</v>
      </c>
      <c r="Q4" s="18">
        <v>12.343029826000015</v>
      </c>
      <c r="R4" s="18">
        <v>4.3091601000000015</v>
      </c>
      <c r="S4" s="18">
        <v>3.3865218459999977</v>
      </c>
      <c r="T4" s="18">
        <v>7.1337466120000315</v>
      </c>
      <c r="U4" s="18">
        <v>12.730623950000064</v>
      </c>
      <c r="V4" s="18">
        <v>20.296823688500034</v>
      </c>
      <c r="W4" s="18">
        <v>26.047801941999982</v>
      </c>
      <c r="X4" s="18">
        <v>37.71249839149997</v>
      </c>
      <c r="Y4" s="18">
        <v>40.517081129000076</v>
      </c>
      <c r="Z4" s="18">
        <v>15.354467070999998</v>
      </c>
      <c r="AA4" s="18">
        <v>24.688954442000433</v>
      </c>
      <c r="AB4" s="18">
        <v>13.396619331000014</v>
      </c>
      <c r="AC4" s="18">
        <v>11.893638602500003</v>
      </c>
      <c r="AD4" s="18">
        <v>5.5496371320000089</v>
      </c>
      <c r="AE4" s="18">
        <v>4.8881244865000033</v>
      </c>
      <c r="AF4" s="18">
        <v>8.4004503395000061</v>
      </c>
      <c r="AG4" s="18">
        <v>16.812336553499989</v>
      </c>
      <c r="AH4" s="18">
        <v>25.385620001000017</v>
      </c>
      <c r="AI4" s="18">
        <v>37.599061343500004</v>
      </c>
      <c r="AJ4" s="18">
        <v>57.773304219999936</v>
      </c>
      <c r="AK4" s="18">
        <v>68.068359832999889</v>
      </c>
      <c r="AL4" s="18">
        <v>30.087537956500146</v>
      </c>
      <c r="AM4" s="18">
        <v>44.363959249999795</v>
      </c>
      <c r="AN4" s="18">
        <v>37.162481331000102</v>
      </c>
      <c r="AO4" s="18">
        <v>27.654683111000683</v>
      </c>
      <c r="AP4" s="18">
        <v>12.286337294000017</v>
      </c>
      <c r="AQ4" s="18">
        <v>12.142511688500019</v>
      </c>
      <c r="AR4" s="18">
        <v>23.861118056000027</v>
      </c>
      <c r="AS4" s="18">
        <v>39.445208564000097</v>
      </c>
      <c r="AT4" s="18">
        <v>58.9002051410001</v>
      </c>
      <c r="AU4" s="18">
        <v>69.886303025999936</v>
      </c>
      <c r="AV4" s="18">
        <v>79.760443315500098</v>
      </c>
      <c r="AW4" s="18">
        <v>92.197966584500179</v>
      </c>
      <c r="AX4" s="18">
        <v>70.084703256000012</v>
      </c>
      <c r="AY4" s="18">
        <v>87.231711162500346</v>
      </c>
      <c r="AZ4" s="18">
        <v>74.011984454500322</v>
      </c>
      <c r="BA4" s="18">
        <v>56.345992977500131</v>
      </c>
      <c r="BB4" s="18">
        <v>33.959370286000741</v>
      </c>
      <c r="BC4" s="18">
        <v>35.6298931030002</v>
      </c>
      <c r="BD4" s="18">
        <v>85.354075707999968</v>
      </c>
      <c r="BE4" s="18">
        <v>147.56378292999983</v>
      </c>
      <c r="BF4" s="18">
        <v>177.23952622599984</v>
      </c>
      <c r="BG4" s="18">
        <v>201.37021248649938</v>
      </c>
      <c r="BH4" s="18">
        <v>222.31383352499964</v>
      </c>
      <c r="BI4" s="18">
        <v>240.7644655824997</v>
      </c>
      <c r="BJ4" s="18">
        <v>200.13645106050006</v>
      </c>
      <c r="BK4" s="18">
        <v>204.37699358299989</v>
      </c>
      <c r="BL4" s="18">
        <v>170.72514290100017</v>
      </c>
      <c r="BM4" s="18">
        <v>94.685687446501532</v>
      </c>
      <c r="BN4" s="18">
        <v>58.338234100499911</v>
      </c>
      <c r="BO4" s="18">
        <v>57.899644299999984</v>
      </c>
      <c r="BP4" s="18">
        <v>160.99873635549955</v>
      </c>
      <c r="BQ4" s="18">
        <v>330.28505826650019</v>
      </c>
      <c r="BR4" s="18">
        <v>435.82101397799914</v>
      </c>
      <c r="BS4" s="18">
        <v>470.23528034800006</v>
      </c>
      <c r="BT4" s="18">
        <v>511.57402374099968</v>
      </c>
      <c r="BU4" s="18">
        <v>536.20811097799913</v>
      </c>
      <c r="BV4" s="18">
        <v>434.32103397949868</v>
      </c>
      <c r="BW4" s="18">
        <v>415.73362008300523</v>
      </c>
      <c r="BX4" s="18">
        <v>349.74616531600338</v>
      </c>
      <c r="BY4" s="18">
        <v>308.70950996450262</v>
      </c>
      <c r="BZ4" s="18">
        <v>206.00296452649954</v>
      </c>
      <c r="CA4" s="18">
        <v>217.82623283599918</v>
      </c>
      <c r="CB4" s="18">
        <v>501.32137798349817</v>
      </c>
      <c r="CC4" s="18">
        <v>995.42730052150057</v>
      </c>
      <c r="CD4" s="18">
        <v>1204.6173151785006</v>
      </c>
      <c r="CE4" s="18">
        <v>1206.4805450659969</v>
      </c>
      <c r="CF4" s="18">
        <v>1275.6963859025009</v>
      </c>
      <c r="CG4" s="18">
        <v>1231.4690660099991</v>
      </c>
      <c r="CH4" s="18">
        <v>1076.6693581619966</v>
      </c>
      <c r="CI4" s="18">
        <v>1041.2434977599933</v>
      </c>
      <c r="CJ4" s="18">
        <v>867.3691177739945</v>
      </c>
      <c r="CK4" s="18">
        <v>660.78430067700242</v>
      </c>
      <c r="CL4" s="18">
        <v>428.15218179800002</v>
      </c>
      <c r="CM4" s="18">
        <v>400.2736828809995</v>
      </c>
      <c r="CN4" s="18">
        <v>1049.9381637069987</v>
      </c>
      <c r="CO4" s="18">
        <v>2001.4924373025033</v>
      </c>
      <c r="CP4" s="18">
        <v>2148.506050893001</v>
      </c>
      <c r="CQ4" s="18">
        <v>2116.4313410294972</v>
      </c>
      <c r="CR4" s="18">
        <v>2120.8818086544979</v>
      </c>
      <c r="CS4" s="18">
        <v>2056.5847332639992</v>
      </c>
      <c r="CT4" s="18">
        <v>1859.1433042979977</v>
      </c>
      <c r="CU4" s="18">
        <v>1624.4332220769863</v>
      </c>
      <c r="CV4" s="18">
        <v>1385.1746754799842</v>
      </c>
      <c r="CW4" s="18">
        <v>1188.8474991064838</v>
      </c>
      <c r="CX4" s="18">
        <v>893.50662650399454</v>
      </c>
      <c r="CY4" s="18">
        <v>873.41551583399826</v>
      </c>
      <c r="CZ4" s="18">
        <v>1745.9847187359976</v>
      </c>
      <c r="DA4" s="18">
        <v>2752.6053985914932</v>
      </c>
      <c r="DB4" s="18">
        <v>2888.9660853529949</v>
      </c>
      <c r="DC4" s="18">
        <v>2921.5226685969965</v>
      </c>
      <c r="DD4" s="18">
        <v>2937.8737443244981</v>
      </c>
      <c r="DE4" s="18">
        <v>2857.0445490689999</v>
      </c>
      <c r="DF4" s="18">
        <v>2547.1960054079964</v>
      </c>
      <c r="DG4" s="18">
        <v>2341.7655572679919</v>
      </c>
      <c r="DH4" s="18">
        <v>2043.1157633319835</v>
      </c>
      <c r="DI4" s="18">
        <v>1693.5762568209761</v>
      </c>
      <c r="DJ4" s="18">
        <v>1284.3750363984807</v>
      </c>
      <c r="DK4" s="18">
        <v>1293.9030639009986</v>
      </c>
      <c r="DL4" s="18">
        <v>2599.1649712520084</v>
      </c>
      <c r="DM4" s="18">
        <v>3882.8088131354921</v>
      </c>
      <c r="DN4" s="18">
        <v>4068.2208378549994</v>
      </c>
      <c r="DO4" s="18">
        <v>4059.5667553845037</v>
      </c>
      <c r="DP4" s="18">
        <v>4167.506380942501</v>
      </c>
      <c r="DQ4" s="18">
        <v>4146.5543429344916</v>
      </c>
      <c r="DR4" s="18">
        <v>3786.1309476984952</v>
      </c>
      <c r="DS4" s="18">
        <v>3553.6786758819876</v>
      </c>
      <c r="DT4" s="18">
        <v>3198.3955390129836</v>
      </c>
      <c r="DU4" s="18">
        <v>2953.1266652954814</v>
      </c>
      <c r="DV4" s="18">
        <v>2659.850639421983</v>
      </c>
      <c r="DW4" s="18">
        <v>2496.037592294992</v>
      </c>
      <c r="DX4" s="18">
        <v>3953.6724502705038</v>
      </c>
      <c r="DY4" s="18">
        <v>4969.3465930165057</v>
      </c>
      <c r="DZ4" s="18">
        <v>5132.1486859495035</v>
      </c>
      <c r="EA4" s="18">
        <v>5206.2874786405027</v>
      </c>
      <c r="EB4" s="18">
        <v>5412.9109763945125</v>
      </c>
      <c r="EC4" s="18">
        <v>5340.9782877035177</v>
      </c>
      <c r="ED4" s="18">
        <v>4838.7797432510033</v>
      </c>
      <c r="EE4" s="18">
        <v>4737.7255668329999</v>
      </c>
      <c r="EF4" s="18">
        <v>4457.2862031950053</v>
      </c>
      <c r="EG4" s="18">
        <v>4013.0819987729919</v>
      </c>
      <c r="EH4" s="18">
        <v>3643.7622920774861</v>
      </c>
      <c r="EI4" s="18">
        <v>3361.8052704619881</v>
      </c>
      <c r="EJ4" s="18">
        <v>4955.7981903614955</v>
      </c>
      <c r="EK4" s="18">
        <v>5843.8171916815108</v>
      </c>
      <c r="EL4" s="18">
        <v>5996.1302799359974</v>
      </c>
      <c r="EM4" s="18">
        <v>6142.9068655675237</v>
      </c>
      <c r="EN4" s="18">
        <v>6399.9700377360132</v>
      </c>
      <c r="EO4" s="18">
        <v>6462.3963057980336</v>
      </c>
      <c r="EP4" s="18">
        <v>5846.3255758705118</v>
      </c>
      <c r="EQ4" s="18">
        <v>5812.8495146810146</v>
      </c>
      <c r="ER4" s="18">
        <v>5736.1282637034965</v>
      </c>
      <c r="ES4" s="18">
        <v>5427.0688148254967</v>
      </c>
      <c r="ET4" s="18">
        <v>5128.010660146495</v>
      </c>
      <c r="EU4" s="18">
        <v>4991.3227238995014</v>
      </c>
      <c r="EV4" s="18">
        <v>6056.4152386810156</v>
      </c>
      <c r="EW4" s="18">
        <v>6603.3027963535178</v>
      </c>
      <c r="EX4" s="18">
        <v>6842.5316760975184</v>
      </c>
      <c r="EY4" s="18">
        <v>6988.3816525075445</v>
      </c>
      <c r="EZ4" s="18">
        <v>7074.5084948590611</v>
      </c>
      <c r="FA4" s="18">
        <v>7040.3798674680711</v>
      </c>
      <c r="FB4" s="18">
        <v>6547.4700874115479</v>
      </c>
      <c r="FC4" s="18">
        <v>6486.015497476038</v>
      </c>
      <c r="FD4" s="18">
        <v>6470.5587545160097</v>
      </c>
      <c r="FE4" s="18">
        <v>6389.1183174950038</v>
      </c>
      <c r="FF4" s="18">
        <v>6075.109471638003</v>
      </c>
      <c r="FG4" s="18">
        <v>6026.5640878389986</v>
      </c>
      <c r="FH4" s="18">
        <v>6662.0025945395219</v>
      </c>
      <c r="FI4" s="18">
        <v>7150.3589763185309</v>
      </c>
      <c r="FJ4" s="18">
        <v>7242.1768572190567</v>
      </c>
      <c r="FK4" s="18">
        <v>7234.7589298905814</v>
      </c>
      <c r="FL4" s="18">
        <v>6990.4738492981041</v>
      </c>
      <c r="FM4" s="18">
        <v>7050.879923163624</v>
      </c>
      <c r="FN4" s="18">
        <v>6736.5964331550831</v>
      </c>
      <c r="FO4" s="18">
        <v>6791.7482923365696</v>
      </c>
      <c r="FP4" s="18">
        <v>6854.2901249070173</v>
      </c>
      <c r="FQ4" s="18">
        <v>6810.4595712770197</v>
      </c>
      <c r="FR4" s="18">
        <v>6853.4560103615086</v>
      </c>
      <c r="FS4" s="18">
        <v>6939.1737777275066</v>
      </c>
      <c r="FT4" s="18">
        <v>7287.2265541100305</v>
      </c>
      <c r="FU4" s="18">
        <v>7523.957891546047</v>
      </c>
      <c r="FV4" s="18">
        <v>7363.8065684765934</v>
      </c>
      <c r="FW4" s="18">
        <v>7071.9227712551001</v>
      </c>
      <c r="FX4" s="18">
        <v>6840.669756486147</v>
      </c>
      <c r="FY4" s="18">
        <v>6833.8007127896544</v>
      </c>
      <c r="FZ4" s="18">
        <v>6716.1195475401137</v>
      </c>
    </row>
    <row r="6" spans="1:182" x14ac:dyDescent="0.3">
      <c r="A6" t="s">
        <v>59</v>
      </c>
      <c r="C6">
        <f>C4-C3</f>
        <v>18.003283944999851</v>
      </c>
      <c r="D6">
        <f t="shared" ref="D6:BO6" si="0">D4-D3</f>
        <v>18.248247000499973</v>
      </c>
      <c r="E6">
        <f t="shared" si="0"/>
        <v>-5.1711008514998866</v>
      </c>
      <c r="F6">
        <f t="shared" si="0"/>
        <v>-24.916134374499954</v>
      </c>
      <c r="G6">
        <f t="shared" si="0"/>
        <v>-25.895671524999951</v>
      </c>
      <c r="H6">
        <f t="shared" si="0"/>
        <v>-23.192449963999881</v>
      </c>
      <c r="I6">
        <f t="shared" si="0"/>
        <v>-5.7160662984994985</v>
      </c>
      <c r="J6">
        <f t="shared" si="0"/>
        <v>9.5902382395005503</v>
      </c>
      <c r="K6">
        <f t="shared" si="0"/>
        <v>17.755849085000563</v>
      </c>
      <c r="L6">
        <f t="shared" si="0"/>
        <v>38.767721561500025</v>
      </c>
      <c r="M6">
        <f t="shared" si="0"/>
        <v>44.539913448499945</v>
      </c>
      <c r="N6">
        <f t="shared" si="0"/>
        <v>15.54640962849982</v>
      </c>
      <c r="O6">
        <f t="shared" si="0"/>
        <v>23.065378555500228</v>
      </c>
      <c r="P6">
        <f t="shared" si="0"/>
        <v>11.71396101200008</v>
      </c>
      <c r="Q6">
        <f t="shared" si="0"/>
        <v>6.0998996764999998</v>
      </c>
      <c r="R6">
        <f t="shared" si="0"/>
        <v>-2.2261937135000522</v>
      </c>
      <c r="S6">
        <f t="shared" si="0"/>
        <v>-3.2331164105000201</v>
      </c>
      <c r="T6">
        <f t="shared" si="0"/>
        <v>-0.93513880550000295</v>
      </c>
      <c r="U6">
        <f t="shared" si="0"/>
        <v>4.0053929154999874</v>
      </c>
      <c r="V6">
        <f t="shared" si="0"/>
        <v>5.7653422460001753</v>
      </c>
      <c r="W6">
        <f t="shared" si="0"/>
        <v>4.0786986425001288</v>
      </c>
      <c r="X6">
        <f t="shared" si="0"/>
        <v>8.5501555419999171</v>
      </c>
      <c r="Y6">
        <f t="shared" si="0"/>
        <v>12.282573105499971</v>
      </c>
      <c r="Z6">
        <f t="shared" si="0"/>
        <v>1.1276210519999896</v>
      </c>
      <c r="AA6">
        <f t="shared" si="0"/>
        <v>11.801235348000427</v>
      </c>
      <c r="AB6">
        <f t="shared" si="0"/>
        <v>4.2633215410000265</v>
      </c>
      <c r="AC6">
        <f t="shared" si="0"/>
        <v>1.8767198040000039</v>
      </c>
      <c r="AD6">
        <f t="shared" si="0"/>
        <v>-5.3039224624999841</v>
      </c>
      <c r="AE6">
        <f t="shared" si="0"/>
        <v>-8.7497774254999925</v>
      </c>
      <c r="AF6">
        <f t="shared" si="0"/>
        <v>-10.925321284000011</v>
      </c>
      <c r="AG6">
        <f t="shared" si="0"/>
        <v>-6.9125695259999809</v>
      </c>
      <c r="AH6">
        <f t="shared" si="0"/>
        <v>-2.6678360734999806</v>
      </c>
      <c r="AI6">
        <f t="shared" si="0"/>
        <v>3.8019486889999925</v>
      </c>
      <c r="AJ6">
        <f t="shared" si="0"/>
        <v>17.342010168000016</v>
      </c>
      <c r="AK6">
        <f t="shared" si="0"/>
        <v>23.220656456500045</v>
      </c>
      <c r="AL6">
        <f t="shared" si="0"/>
        <v>7.2885700345000153</v>
      </c>
      <c r="AM6">
        <f t="shared" si="0"/>
        <v>18.685660913499266</v>
      </c>
      <c r="AN6">
        <f t="shared" si="0"/>
        <v>14.014678713499503</v>
      </c>
      <c r="AO6">
        <f t="shared" si="0"/>
        <v>7.4462404505000173</v>
      </c>
      <c r="AP6">
        <f t="shared" si="0"/>
        <v>-8.2962059345005166</v>
      </c>
      <c r="AQ6">
        <f t="shared" si="0"/>
        <v>-15.392305820000079</v>
      </c>
      <c r="AR6">
        <f t="shared" si="0"/>
        <v>-23.761138029499957</v>
      </c>
      <c r="AS6">
        <f t="shared" si="0"/>
        <v>-20.649292273499803</v>
      </c>
      <c r="AT6">
        <f t="shared" si="0"/>
        <v>-1.4455372389999965</v>
      </c>
      <c r="AU6">
        <f t="shared" si="0"/>
        <v>7.4582380414998823</v>
      </c>
      <c r="AV6">
        <f t="shared" si="0"/>
        <v>20.534692935000116</v>
      </c>
      <c r="AW6">
        <f t="shared" si="0"/>
        <v>30.547536731000172</v>
      </c>
      <c r="AX6">
        <f t="shared" si="0"/>
        <v>19.762116750499985</v>
      </c>
      <c r="AY6">
        <f t="shared" si="0"/>
        <v>29.975661571500147</v>
      </c>
      <c r="AZ6">
        <f t="shared" si="0"/>
        <v>22.063451002000278</v>
      </c>
      <c r="BA6">
        <f t="shared" si="0"/>
        <v>8.0490269200000881</v>
      </c>
      <c r="BB6">
        <f t="shared" si="0"/>
        <v>-13.832148171999272</v>
      </c>
      <c r="BC6">
        <f t="shared" si="0"/>
        <v>-28.032956834999695</v>
      </c>
      <c r="BD6">
        <f t="shared" si="0"/>
        <v>-29.892106092999953</v>
      </c>
      <c r="BE6">
        <f t="shared" si="0"/>
        <v>-5.5875867350004569</v>
      </c>
      <c r="BF6">
        <f t="shared" si="0"/>
        <v>21.578143772000118</v>
      </c>
      <c r="BG6">
        <f t="shared" si="0"/>
        <v>47.355222488999885</v>
      </c>
      <c r="BH6">
        <f t="shared" si="0"/>
        <v>75.752065774499641</v>
      </c>
      <c r="BI6">
        <f t="shared" si="0"/>
        <v>91.857443312499782</v>
      </c>
      <c r="BJ6">
        <f t="shared" si="0"/>
        <v>61.250747327499909</v>
      </c>
      <c r="BK6">
        <f t="shared" si="0"/>
        <v>52.649358065498916</v>
      </c>
      <c r="BL6">
        <f t="shared" si="0"/>
        <v>35.519394936998907</v>
      </c>
      <c r="BM6">
        <f t="shared" si="0"/>
        <v>-16.4623242520003</v>
      </c>
      <c r="BN6">
        <f t="shared" si="0"/>
        <v>-41.761615317001649</v>
      </c>
      <c r="BO6">
        <f t="shared" si="0"/>
        <v>-55.815750747500893</v>
      </c>
      <c r="BP6">
        <f t="shared" ref="BP6:EA6" si="1">BP4-BP3</f>
        <v>-120.82083120549981</v>
      </c>
      <c r="BQ6">
        <f t="shared" si="1"/>
        <v>-108.41752283399939</v>
      </c>
      <c r="BR6">
        <f t="shared" si="1"/>
        <v>-46.048614008001152</v>
      </c>
      <c r="BS6">
        <f t="shared" si="1"/>
        <v>9.2774061929995923</v>
      </c>
      <c r="BT6">
        <f t="shared" si="1"/>
        <v>78.022935173500173</v>
      </c>
      <c r="BU6">
        <f t="shared" si="1"/>
        <v>128.05262793199864</v>
      </c>
      <c r="BV6">
        <f t="shared" si="1"/>
        <v>99.763502554999889</v>
      </c>
      <c r="BW6">
        <f t="shared" si="1"/>
        <v>89.926982186002306</v>
      </c>
      <c r="BX6">
        <f t="shared" si="1"/>
        <v>59.325780176501269</v>
      </c>
      <c r="BY6">
        <f t="shared" si="1"/>
        <v>33.701498445001675</v>
      </c>
      <c r="BZ6">
        <f t="shared" si="1"/>
        <v>-44.710238406499684</v>
      </c>
      <c r="CA6">
        <f t="shared" si="1"/>
        <v>-95.415986187999067</v>
      </c>
      <c r="CB6">
        <f t="shared" si="1"/>
        <v>-215.89761144400273</v>
      </c>
      <c r="CC6">
        <f t="shared" si="1"/>
        <v>-54.932446078502267</v>
      </c>
      <c r="CD6">
        <f t="shared" si="1"/>
        <v>86.815354604002096</v>
      </c>
      <c r="CE6">
        <f t="shared" si="1"/>
        <v>135.05176100599851</v>
      </c>
      <c r="CF6">
        <f t="shared" si="1"/>
        <v>193.85931410499938</v>
      </c>
      <c r="CG6">
        <f t="shared" si="1"/>
        <v>226.78885305550034</v>
      </c>
      <c r="CH6">
        <f t="shared" si="1"/>
        <v>191.41826967849704</v>
      </c>
      <c r="CI6">
        <f t="shared" si="1"/>
        <v>182.7464548824978</v>
      </c>
      <c r="CJ6">
        <f t="shared" si="1"/>
        <v>104.3520281319976</v>
      </c>
      <c r="CK6">
        <f t="shared" si="1"/>
        <v>-9.974585722999791</v>
      </c>
      <c r="CL6">
        <f t="shared" si="1"/>
        <v>-175.32060395199949</v>
      </c>
      <c r="CM6">
        <f t="shared" si="1"/>
        <v>-299.26393653399765</v>
      </c>
      <c r="CN6">
        <f t="shared" si="1"/>
        <v>-414.52640250300237</v>
      </c>
      <c r="CO6">
        <f t="shared" si="1"/>
        <v>-120.73011729948985</v>
      </c>
      <c r="CP6">
        <f t="shared" si="1"/>
        <v>-14.017858883500594</v>
      </c>
      <c r="CQ6">
        <f t="shared" si="1"/>
        <v>35.656212859498737</v>
      </c>
      <c r="CR6">
        <f t="shared" si="1"/>
        <v>155.95432841750267</v>
      </c>
      <c r="CS6">
        <f t="shared" si="1"/>
        <v>193.08805680550017</v>
      </c>
      <c r="CT6">
        <f t="shared" si="1"/>
        <v>163.01587394700323</v>
      </c>
      <c r="CU6">
        <f t="shared" si="1"/>
        <v>146.31230942699744</v>
      </c>
      <c r="CV6">
        <f t="shared" si="1"/>
        <v>53.440867246002199</v>
      </c>
      <c r="CW6">
        <f t="shared" si="1"/>
        <v>-70.025368515497348</v>
      </c>
      <c r="CX6">
        <f t="shared" si="1"/>
        <v>-325.49069670499807</v>
      </c>
      <c r="CY6">
        <f t="shared" si="1"/>
        <v>-493.42242824849689</v>
      </c>
      <c r="CZ6">
        <f t="shared" si="1"/>
        <v>-397.62288251549421</v>
      </c>
      <c r="DA6">
        <f t="shared" si="1"/>
        <v>-106.33780069250997</v>
      </c>
      <c r="DB6">
        <f t="shared" si="1"/>
        <v>-35.313068000004932</v>
      </c>
      <c r="DC6">
        <f t="shared" si="1"/>
        <v>60.89864249400307</v>
      </c>
      <c r="DD6">
        <f t="shared" si="1"/>
        <v>165.72467176249893</v>
      </c>
      <c r="DE6">
        <f t="shared" si="1"/>
        <v>203.53692291050083</v>
      </c>
      <c r="DF6">
        <f t="shared" si="1"/>
        <v>159.92112328950407</v>
      </c>
      <c r="DG6">
        <f t="shared" si="1"/>
        <v>175.02672270050152</v>
      </c>
      <c r="DH6">
        <f t="shared" si="1"/>
        <v>95.816034211508168</v>
      </c>
      <c r="DI6">
        <f t="shared" si="1"/>
        <v>-42.173252626997282</v>
      </c>
      <c r="DJ6">
        <f t="shared" si="1"/>
        <v>-374.65054265199183</v>
      </c>
      <c r="DK6">
        <f t="shared" si="1"/>
        <v>-557.00319030100127</v>
      </c>
      <c r="DL6">
        <f t="shared" si="1"/>
        <v>-453.10791742900165</v>
      </c>
      <c r="DM6">
        <f t="shared" si="1"/>
        <v>-162.66931271601925</v>
      </c>
      <c r="DN6">
        <f t="shared" si="1"/>
        <v>-52.798942308504593</v>
      </c>
      <c r="DO6">
        <f t="shared" si="1"/>
        <v>-32.493675903502208</v>
      </c>
      <c r="DP6">
        <f t="shared" si="1"/>
        <v>146.99713785450331</v>
      </c>
      <c r="DQ6">
        <f t="shared" si="1"/>
        <v>219.36613837799541</v>
      </c>
      <c r="DR6">
        <f t="shared" si="1"/>
        <v>173.55120908050048</v>
      </c>
      <c r="DS6">
        <f t="shared" si="1"/>
        <v>192.99698449399966</v>
      </c>
      <c r="DT6">
        <f t="shared" si="1"/>
        <v>63.411284961491674</v>
      </c>
      <c r="DU6">
        <f t="shared" si="1"/>
        <v>28.81292374850409</v>
      </c>
      <c r="DV6">
        <f t="shared" si="1"/>
        <v>-219.46451432549293</v>
      </c>
      <c r="DW6">
        <f t="shared" si="1"/>
        <v>-689.92008383948996</v>
      </c>
      <c r="DX6">
        <f t="shared" si="1"/>
        <v>-361.52671628900771</v>
      </c>
      <c r="DY6">
        <f t="shared" si="1"/>
        <v>-174.75946981549987</v>
      </c>
      <c r="DZ6">
        <f t="shared" si="1"/>
        <v>-100.38607532999049</v>
      </c>
      <c r="EA6">
        <f t="shared" si="1"/>
        <v>-31.527591803504947</v>
      </c>
      <c r="EB6">
        <f t="shared" ref="EB6:EJ6" si="2">EB4-EB3</f>
        <v>180.68722841251292</v>
      </c>
      <c r="EC6">
        <f t="shared" si="2"/>
        <v>247.37020970750382</v>
      </c>
      <c r="ED6">
        <f t="shared" si="2"/>
        <v>238.31362915699538</v>
      </c>
      <c r="EE6">
        <f t="shared" si="2"/>
        <v>208.03943185050321</v>
      </c>
      <c r="EF6">
        <f t="shared" si="2"/>
        <v>174.37770864751474</v>
      </c>
      <c r="EG6">
        <f t="shared" si="2"/>
        <v>36.254000537992397</v>
      </c>
      <c r="EH6">
        <f t="shared" si="2"/>
        <v>-164.83868803749192</v>
      </c>
      <c r="EI6">
        <f t="shared" si="2"/>
        <v>-743.51067370800365</v>
      </c>
      <c r="EJ6">
        <f t="shared" si="2"/>
        <v>-300.59725360701395</v>
      </c>
    </row>
    <row r="8" spans="1:182" ht="16.8" x14ac:dyDescent="0.4">
      <c r="A8" s="11" t="s">
        <v>53</v>
      </c>
    </row>
    <row r="9" spans="1:182" x14ac:dyDescent="0.3">
      <c r="A9" s="10" t="s">
        <v>54</v>
      </c>
    </row>
    <row r="10" spans="1:182" x14ac:dyDescent="0.3">
      <c r="A10" t="s">
        <v>60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K194"/>
  <sheetViews>
    <sheetView zoomScale="90" zoomScaleNormal="90" workbookViewId="0"/>
  </sheetViews>
  <sheetFormatPr defaultRowHeight="14.4" x14ac:dyDescent="0.3"/>
  <sheetData>
    <row r="1" spans="1:193" x14ac:dyDescent="0.3">
      <c r="A1" t="s">
        <v>522</v>
      </c>
    </row>
    <row r="2" spans="1:193" s="40" customFormat="1" x14ac:dyDescent="0.3">
      <c r="A2" s="40" t="s">
        <v>61</v>
      </c>
      <c r="B2" s="40" t="s">
        <v>62</v>
      </c>
      <c r="C2" s="40" t="s">
        <v>63</v>
      </c>
      <c r="D2" s="40" t="s">
        <v>64</v>
      </c>
    </row>
    <row r="3" spans="1:193" x14ac:dyDescent="0.3">
      <c r="A3">
        <v>1</v>
      </c>
      <c r="B3" s="42">
        <v>44927</v>
      </c>
      <c r="C3" s="18">
        <v>336.63104434500002</v>
      </c>
      <c r="D3">
        <v>800</v>
      </c>
      <c r="E3" s="10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42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  <c r="DV3" s="42"/>
      <c r="DW3" s="42"/>
      <c r="DX3" s="42"/>
      <c r="DY3" s="42"/>
      <c r="DZ3" s="42"/>
      <c r="EA3" s="42"/>
      <c r="EB3" s="42"/>
      <c r="EC3" s="42"/>
      <c r="ED3" s="42"/>
      <c r="EE3" s="42"/>
      <c r="EF3" s="42"/>
      <c r="EG3" s="42"/>
      <c r="EH3" s="42"/>
      <c r="EI3" s="42"/>
      <c r="EJ3" s="42"/>
      <c r="EK3" s="42"/>
      <c r="EL3" s="42"/>
      <c r="EM3" s="42"/>
      <c r="EN3" s="42"/>
      <c r="EO3" s="42"/>
      <c r="EP3" s="42"/>
      <c r="EQ3" s="42"/>
      <c r="ER3" s="42"/>
      <c r="ES3" s="42"/>
      <c r="ET3" s="42"/>
      <c r="EU3" s="42"/>
      <c r="EV3" s="42"/>
      <c r="EW3" s="42"/>
      <c r="EX3" s="42"/>
      <c r="EY3" s="42"/>
      <c r="EZ3" s="42"/>
      <c r="FA3" s="42"/>
      <c r="FB3" s="42"/>
      <c r="FC3" s="42"/>
      <c r="FD3" s="42"/>
      <c r="FE3" s="42"/>
      <c r="FF3" s="42"/>
      <c r="FG3" s="42"/>
      <c r="FH3" s="42"/>
      <c r="FI3" s="42"/>
      <c r="FJ3" s="42"/>
      <c r="FK3" s="42"/>
      <c r="FL3" s="42"/>
      <c r="FM3" s="42"/>
      <c r="FN3" s="42"/>
      <c r="FO3" s="42"/>
      <c r="FP3" s="42"/>
      <c r="FQ3" s="42"/>
      <c r="FR3" s="42"/>
      <c r="FS3" s="42"/>
      <c r="FT3" s="42"/>
      <c r="FU3" s="42"/>
      <c r="FV3" s="42"/>
      <c r="FW3" s="42"/>
      <c r="FX3" s="42"/>
      <c r="FY3" s="42"/>
      <c r="FZ3" s="42"/>
      <c r="GA3" s="42"/>
      <c r="GB3" s="42"/>
      <c r="GC3" s="42"/>
      <c r="GD3" s="42"/>
      <c r="GE3" s="42"/>
      <c r="GF3" s="42"/>
      <c r="GG3" s="42"/>
      <c r="GH3" s="42"/>
      <c r="GI3" s="42"/>
      <c r="GJ3" s="42"/>
      <c r="GK3" s="42"/>
    </row>
    <row r="4" spans="1:193" x14ac:dyDescent="0.3">
      <c r="A4">
        <v>1</v>
      </c>
      <c r="B4" s="42">
        <v>44958</v>
      </c>
      <c r="C4" s="18">
        <v>176.697793015</v>
      </c>
      <c r="D4">
        <v>800</v>
      </c>
      <c r="E4" s="10"/>
    </row>
    <row r="5" spans="1:193" x14ac:dyDescent="0.3">
      <c r="A5">
        <v>1</v>
      </c>
      <c r="B5" s="42">
        <v>44986</v>
      </c>
      <c r="C5" s="18">
        <v>122.69681971</v>
      </c>
      <c r="D5">
        <v>800</v>
      </c>
      <c r="E5" s="10"/>
    </row>
    <row r="6" spans="1:193" x14ac:dyDescent="0.3">
      <c r="A6">
        <v>1</v>
      </c>
      <c r="B6" s="42">
        <v>45017</v>
      </c>
      <c r="C6" s="18">
        <v>43.077802214999998</v>
      </c>
      <c r="D6">
        <v>800</v>
      </c>
      <c r="E6" s="10"/>
    </row>
    <row r="7" spans="1:193" x14ac:dyDescent="0.3">
      <c r="A7">
        <v>1</v>
      </c>
      <c r="B7" s="42">
        <v>45047</v>
      </c>
      <c r="C7" s="18">
        <v>33.864007540000003</v>
      </c>
      <c r="D7">
        <v>800</v>
      </c>
      <c r="E7" s="10"/>
    </row>
    <row r="8" spans="1:193" x14ac:dyDescent="0.3">
      <c r="A8">
        <v>1</v>
      </c>
      <c r="B8" s="42">
        <v>45078</v>
      </c>
      <c r="C8" s="18">
        <v>71.289128695000002</v>
      </c>
      <c r="D8">
        <v>800</v>
      </c>
      <c r="E8" s="10"/>
    </row>
    <row r="9" spans="1:193" x14ac:dyDescent="0.3">
      <c r="A9">
        <v>1</v>
      </c>
      <c r="B9" s="42">
        <v>45108</v>
      </c>
      <c r="C9" s="18">
        <v>125.799514505</v>
      </c>
      <c r="D9">
        <v>800</v>
      </c>
      <c r="E9" s="10"/>
    </row>
    <row r="10" spans="1:193" x14ac:dyDescent="0.3">
      <c r="A10">
        <v>1</v>
      </c>
      <c r="B10" s="42">
        <v>45139</v>
      </c>
      <c r="C10" s="18">
        <v>199.25240228499999</v>
      </c>
      <c r="D10">
        <v>800</v>
      </c>
      <c r="E10" s="10"/>
    </row>
    <row r="11" spans="1:193" x14ac:dyDescent="0.3">
      <c r="A11">
        <v>1</v>
      </c>
      <c r="B11" s="42">
        <v>45170</v>
      </c>
      <c r="C11" s="18">
        <v>255.45205633500001</v>
      </c>
      <c r="D11">
        <v>800</v>
      </c>
      <c r="E11" s="10"/>
    </row>
    <row r="12" spans="1:193" x14ac:dyDescent="0.3">
      <c r="A12">
        <v>1</v>
      </c>
      <c r="B12" s="42">
        <v>45200</v>
      </c>
      <c r="C12" s="18">
        <v>369.82191626000002</v>
      </c>
      <c r="D12">
        <v>800</v>
      </c>
      <c r="E12" s="10"/>
    </row>
    <row r="13" spans="1:193" x14ac:dyDescent="0.3">
      <c r="A13">
        <v>1</v>
      </c>
      <c r="B13" s="42">
        <v>45231</v>
      </c>
      <c r="C13" s="18">
        <v>395.18416315500002</v>
      </c>
      <c r="D13">
        <v>800</v>
      </c>
      <c r="E13" s="10"/>
    </row>
    <row r="14" spans="1:193" x14ac:dyDescent="0.3">
      <c r="A14">
        <v>1</v>
      </c>
      <c r="B14" s="42">
        <v>45261</v>
      </c>
      <c r="C14" s="18">
        <v>147.99942262499999</v>
      </c>
      <c r="D14">
        <v>800</v>
      </c>
      <c r="E14" s="10"/>
    </row>
    <row r="15" spans="1:193" x14ac:dyDescent="0.3">
      <c r="A15">
        <v>1</v>
      </c>
      <c r="B15" s="42">
        <v>45292</v>
      </c>
      <c r="C15" s="18">
        <v>233.66515448000001</v>
      </c>
      <c r="D15">
        <v>800</v>
      </c>
      <c r="E15" s="10"/>
    </row>
    <row r="16" spans="1:193" x14ac:dyDescent="0.3">
      <c r="A16">
        <v>1</v>
      </c>
      <c r="B16" s="42">
        <v>45323</v>
      </c>
      <c r="C16" s="18">
        <v>129.49609064500001</v>
      </c>
      <c r="D16">
        <v>800</v>
      </c>
      <c r="E16" s="10"/>
    </row>
    <row r="17" spans="1:9" x14ac:dyDescent="0.3">
      <c r="A17">
        <v>1</v>
      </c>
      <c r="B17" s="42">
        <v>45352</v>
      </c>
      <c r="C17" s="18">
        <v>117.69952893</v>
      </c>
      <c r="D17">
        <v>800</v>
      </c>
      <c r="E17" s="10"/>
    </row>
    <row r="18" spans="1:9" x14ac:dyDescent="0.3">
      <c r="A18">
        <v>1</v>
      </c>
      <c r="B18" s="42">
        <v>45383</v>
      </c>
      <c r="C18" s="18">
        <v>55.401389944999998</v>
      </c>
      <c r="D18">
        <v>800</v>
      </c>
      <c r="E18" s="10"/>
    </row>
    <row r="19" spans="1:9" x14ac:dyDescent="0.3">
      <c r="A19">
        <v>1</v>
      </c>
      <c r="B19" s="42">
        <v>45413</v>
      </c>
      <c r="C19" s="18">
        <v>48.625549470000003</v>
      </c>
      <c r="D19">
        <v>800</v>
      </c>
      <c r="E19" s="10"/>
    </row>
    <row r="20" spans="1:9" x14ac:dyDescent="0.3">
      <c r="A20">
        <v>1</v>
      </c>
      <c r="B20" s="42">
        <v>45444</v>
      </c>
      <c r="C20" s="18">
        <v>81.462292015000003</v>
      </c>
      <c r="D20">
        <v>800</v>
      </c>
      <c r="E20" s="10"/>
    </row>
    <row r="21" spans="1:9" x14ac:dyDescent="0.3">
      <c r="A21">
        <v>1</v>
      </c>
      <c r="B21" s="42">
        <v>45474</v>
      </c>
      <c r="C21" s="18">
        <v>154.20731190000001</v>
      </c>
      <c r="D21">
        <v>800</v>
      </c>
      <c r="E21" s="10"/>
    </row>
    <row r="22" spans="1:9" x14ac:dyDescent="0.3">
      <c r="A22">
        <v>1</v>
      </c>
      <c r="B22" s="42">
        <v>45505</v>
      </c>
      <c r="C22" s="18">
        <v>224.163831405</v>
      </c>
      <c r="D22">
        <v>800</v>
      </c>
      <c r="E22" s="10"/>
    </row>
    <row r="23" spans="1:9" x14ac:dyDescent="0.3">
      <c r="A23">
        <v>1</v>
      </c>
      <c r="B23" s="42">
        <v>45536</v>
      </c>
      <c r="C23" s="18">
        <v>327.43767344999998</v>
      </c>
      <c r="D23">
        <v>800</v>
      </c>
      <c r="E23" s="10"/>
    </row>
    <row r="24" spans="1:9" x14ac:dyDescent="0.3">
      <c r="A24">
        <v>1</v>
      </c>
      <c r="B24" s="42">
        <v>45566</v>
      </c>
      <c r="C24" s="18">
        <v>501.39963451</v>
      </c>
      <c r="D24">
        <v>800</v>
      </c>
      <c r="E24" s="10"/>
    </row>
    <row r="25" spans="1:9" x14ac:dyDescent="0.3">
      <c r="A25">
        <v>1</v>
      </c>
      <c r="B25" s="42">
        <v>45597</v>
      </c>
      <c r="C25" s="18">
        <v>583.15001232999998</v>
      </c>
      <c r="D25">
        <v>800</v>
      </c>
      <c r="E25" s="10"/>
    </row>
    <row r="26" spans="1:9" x14ac:dyDescent="0.3">
      <c r="A26">
        <v>1</v>
      </c>
      <c r="B26" s="42">
        <v>45627</v>
      </c>
      <c r="C26" s="18">
        <v>248.00365478000001</v>
      </c>
      <c r="D26">
        <v>800</v>
      </c>
      <c r="E26" s="10"/>
    </row>
    <row r="27" spans="1:9" x14ac:dyDescent="0.3">
      <c r="A27">
        <v>1</v>
      </c>
      <c r="B27" s="42">
        <v>45658</v>
      </c>
      <c r="C27" s="18">
        <v>361.81566901500003</v>
      </c>
      <c r="D27">
        <v>800</v>
      </c>
      <c r="E27" s="10"/>
      <c r="F27" s="40" t="s">
        <v>65</v>
      </c>
      <c r="G27" s="40" t="s">
        <v>66</v>
      </c>
      <c r="H27">
        <v>100</v>
      </c>
      <c r="I27" s="40" t="s">
        <v>67</v>
      </c>
    </row>
    <row r="28" spans="1:9" x14ac:dyDescent="0.3">
      <c r="A28">
        <v>1</v>
      </c>
      <c r="B28" s="42">
        <v>45689</v>
      </c>
      <c r="C28" s="18">
        <v>337.09164454</v>
      </c>
      <c r="D28">
        <v>800</v>
      </c>
      <c r="E28" s="10"/>
      <c r="F28">
        <v>2026</v>
      </c>
      <c r="G28">
        <v>0.73017241761853713</v>
      </c>
      <c r="H28">
        <f t="shared" ref="H28:H33" si="0">G28/$H$27</f>
        <v>7.3017241761853709E-3</v>
      </c>
      <c r="I28" s="10">
        <v>0.05</v>
      </c>
    </row>
    <row r="29" spans="1:9" x14ac:dyDescent="0.3">
      <c r="A29">
        <v>1</v>
      </c>
      <c r="B29" s="42">
        <v>45717</v>
      </c>
      <c r="C29" s="18">
        <v>264.43291831499999</v>
      </c>
      <c r="D29">
        <v>800</v>
      </c>
      <c r="E29" s="10"/>
      <c r="F29">
        <v>2027</v>
      </c>
      <c r="G29">
        <v>0.80217369558405127</v>
      </c>
      <c r="H29">
        <f t="shared" si="0"/>
        <v>8.0217369558405124E-3</v>
      </c>
      <c r="I29" s="10">
        <v>0.05</v>
      </c>
    </row>
    <row r="30" spans="1:9" x14ac:dyDescent="0.3">
      <c r="A30">
        <v>1</v>
      </c>
      <c r="B30" s="42">
        <v>45748</v>
      </c>
      <c r="C30" s="18">
        <v>118.74041140999999</v>
      </c>
      <c r="D30">
        <v>800</v>
      </c>
      <c r="E30" s="10"/>
      <c r="F30">
        <v>2028</v>
      </c>
      <c r="G30">
        <v>0.88637568490506513</v>
      </c>
      <c r="H30">
        <f t="shared" si="0"/>
        <v>8.8637568490506514E-3</v>
      </c>
      <c r="I30" s="10">
        <v>0.05</v>
      </c>
    </row>
    <row r="31" spans="1:9" x14ac:dyDescent="0.3">
      <c r="A31">
        <v>1</v>
      </c>
      <c r="B31" s="42">
        <v>45778</v>
      </c>
      <c r="C31" s="18">
        <v>115.593394715</v>
      </c>
      <c r="D31">
        <v>800</v>
      </c>
      <c r="E31" s="10"/>
      <c r="F31">
        <v>2029</v>
      </c>
      <c r="G31">
        <v>1.251426771016007</v>
      </c>
      <c r="H31">
        <f t="shared" si="0"/>
        <v>1.251426771016007E-2</v>
      </c>
      <c r="I31" s="10">
        <v>0.05</v>
      </c>
    </row>
    <row r="32" spans="1:9" x14ac:dyDescent="0.3">
      <c r="A32">
        <v>1</v>
      </c>
      <c r="B32" s="42">
        <v>45809</v>
      </c>
      <c r="C32" s="18">
        <v>172.80128046499999</v>
      </c>
      <c r="D32">
        <v>800</v>
      </c>
      <c r="E32" s="10"/>
      <c r="F32">
        <v>2030</v>
      </c>
      <c r="G32">
        <v>4.5546853735536272</v>
      </c>
      <c r="H32">
        <f t="shared" si="0"/>
        <v>4.5546853735536269E-2</v>
      </c>
      <c r="I32" s="10">
        <v>0.05</v>
      </c>
    </row>
    <row r="33" spans="1:9" x14ac:dyDescent="0.3">
      <c r="A33">
        <v>1</v>
      </c>
      <c r="B33" s="42">
        <v>45839</v>
      </c>
      <c r="C33" s="18">
        <v>232.16226208</v>
      </c>
      <c r="D33">
        <v>800</v>
      </c>
      <c r="E33" s="10"/>
      <c r="F33">
        <v>2031</v>
      </c>
      <c r="G33">
        <v>16.11441075091523</v>
      </c>
      <c r="H33">
        <f t="shared" si="0"/>
        <v>0.16114410750915231</v>
      </c>
      <c r="I33" s="10">
        <v>0.05</v>
      </c>
    </row>
    <row r="34" spans="1:9" x14ac:dyDescent="0.3">
      <c r="A34">
        <v>1</v>
      </c>
      <c r="B34" s="42">
        <v>45870</v>
      </c>
      <c r="C34" s="18">
        <v>372.74725530500001</v>
      </c>
      <c r="D34">
        <v>800</v>
      </c>
      <c r="E34" s="10"/>
    </row>
    <row r="35" spans="1:9" x14ac:dyDescent="0.3">
      <c r="A35">
        <v>1</v>
      </c>
      <c r="B35" s="42">
        <v>45901</v>
      </c>
      <c r="C35" s="18">
        <v>442.36481751999997</v>
      </c>
      <c r="D35">
        <v>800</v>
      </c>
      <c r="E35" s="10"/>
    </row>
    <row r="36" spans="1:9" x14ac:dyDescent="0.3">
      <c r="A36">
        <v>1</v>
      </c>
      <c r="B36" s="42">
        <v>45931</v>
      </c>
      <c r="C36" s="18">
        <v>512.17349053500004</v>
      </c>
      <c r="D36">
        <v>800</v>
      </c>
      <c r="E36" s="10"/>
    </row>
    <row r="37" spans="1:9" x14ac:dyDescent="0.3">
      <c r="A37">
        <v>1</v>
      </c>
      <c r="B37" s="42">
        <v>45962</v>
      </c>
      <c r="C37" s="18">
        <v>592.39614891999997</v>
      </c>
      <c r="D37">
        <v>800</v>
      </c>
      <c r="E37" s="10"/>
    </row>
    <row r="38" spans="1:9" x14ac:dyDescent="0.3">
      <c r="A38">
        <v>1</v>
      </c>
      <c r="B38" s="42">
        <v>45992</v>
      </c>
      <c r="C38" s="18">
        <v>444.261127015</v>
      </c>
      <c r="D38">
        <v>800</v>
      </c>
      <c r="E38" s="10"/>
    </row>
    <row r="39" spans="1:9" x14ac:dyDescent="0.3">
      <c r="A39">
        <v>1</v>
      </c>
      <c r="B39" s="42">
        <v>46023</v>
      </c>
      <c r="C39" s="18">
        <v>545.77970770000002</v>
      </c>
      <c r="D39">
        <v>800</v>
      </c>
      <c r="E39" s="10"/>
    </row>
    <row r="40" spans="1:9" x14ac:dyDescent="0.3">
      <c r="A40">
        <v>1</v>
      </c>
      <c r="B40" s="42">
        <v>46054</v>
      </c>
      <c r="C40" s="18">
        <v>540.14225682000006</v>
      </c>
      <c r="D40">
        <v>800</v>
      </c>
      <c r="E40" s="10"/>
    </row>
    <row r="41" spans="1:9" x14ac:dyDescent="0.3">
      <c r="A41">
        <v>1</v>
      </c>
      <c r="B41" s="42">
        <v>46082</v>
      </c>
      <c r="C41" s="18">
        <v>448.344067505</v>
      </c>
      <c r="D41">
        <v>800</v>
      </c>
      <c r="E41" s="10"/>
    </row>
    <row r="42" spans="1:9" x14ac:dyDescent="0.3">
      <c r="A42">
        <v>1</v>
      </c>
      <c r="B42" s="42">
        <v>46113</v>
      </c>
      <c r="C42" s="18">
        <v>277.54870708499999</v>
      </c>
      <c r="D42">
        <v>800</v>
      </c>
      <c r="E42" s="10"/>
    </row>
    <row r="43" spans="1:9" x14ac:dyDescent="0.3">
      <c r="A43">
        <v>1</v>
      </c>
      <c r="B43" s="42">
        <v>46143</v>
      </c>
      <c r="C43" s="18">
        <v>267.84381861999998</v>
      </c>
      <c r="D43">
        <v>800</v>
      </c>
      <c r="E43" s="10"/>
    </row>
    <row r="44" spans="1:9" x14ac:dyDescent="0.3">
      <c r="A44">
        <v>1</v>
      </c>
      <c r="B44" s="42">
        <v>46174</v>
      </c>
      <c r="C44" s="18">
        <v>440.73245137499998</v>
      </c>
      <c r="D44">
        <v>800</v>
      </c>
      <c r="E44" s="10"/>
    </row>
    <row r="45" spans="1:9" x14ac:dyDescent="0.3">
      <c r="A45">
        <v>1</v>
      </c>
      <c r="B45" s="42">
        <v>46204</v>
      </c>
      <c r="C45" s="18">
        <v>626.44169478000003</v>
      </c>
      <c r="D45">
        <v>800</v>
      </c>
      <c r="E45" s="10"/>
    </row>
    <row r="46" spans="1:9" x14ac:dyDescent="0.3">
      <c r="A46">
        <v>1</v>
      </c>
      <c r="B46" s="42">
        <v>46235</v>
      </c>
      <c r="C46" s="18">
        <v>690.34556023999994</v>
      </c>
      <c r="D46">
        <v>800</v>
      </c>
      <c r="E46" s="10"/>
    </row>
    <row r="47" spans="1:9" x14ac:dyDescent="0.3">
      <c r="A47">
        <v>1</v>
      </c>
      <c r="B47" s="42">
        <v>46266</v>
      </c>
      <c r="C47" s="18">
        <v>899.39338710000004</v>
      </c>
      <c r="D47">
        <v>800</v>
      </c>
      <c r="E47" s="10"/>
    </row>
    <row r="48" spans="1:9" x14ac:dyDescent="0.3">
      <c r="A48">
        <v>1</v>
      </c>
      <c r="B48" s="42">
        <v>46296</v>
      </c>
      <c r="C48" s="18">
        <v>1040.968411135</v>
      </c>
      <c r="D48">
        <v>800</v>
      </c>
      <c r="E48" s="10"/>
    </row>
    <row r="49" spans="1:5" x14ac:dyDescent="0.3">
      <c r="A49">
        <v>1</v>
      </c>
      <c r="B49" s="42">
        <v>46327</v>
      </c>
      <c r="C49" s="18">
        <v>1156.559486715</v>
      </c>
      <c r="D49">
        <v>800</v>
      </c>
      <c r="E49" s="10"/>
    </row>
    <row r="50" spans="1:5" x14ac:dyDescent="0.3">
      <c r="A50">
        <v>1</v>
      </c>
      <c r="B50" s="42">
        <v>46357</v>
      </c>
      <c r="C50" s="18">
        <v>1035.6257605999999</v>
      </c>
      <c r="D50">
        <v>800</v>
      </c>
      <c r="E50" s="10"/>
    </row>
    <row r="51" spans="1:5" x14ac:dyDescent="0.3">
      <c r="A51">
        <v>1</v>
      </c>
      <c r="B51" s="42">
        <v>46388</v>
      </c>
      <c r="C51" s="18">
        <v>1215.044648345</v>
      </c>
      <c r="D51">
        <v>800</v>
      </c>
      <c r="E51" s="10"/>
    </row>
    <row r="52" spans="1:5" x14ac:dyDescent="0.3">
      <c r="A52">
        <v>1</v>
      </c>
      <c r="B52" s="42">
        <v>46419</v>
      </c>
      <c r="C52" s="18">
        <v>1257.4066774349999</v>
      </c>
      <c r="D52">
        <v>800</v>
      </c>
      <c r="E52" s="10"/>
    </row>
    <row r="53" spans="1:5" x14ac:dyDescent="0.3">
      <c r="A53">
        <v>1</v>
      </c>
      <c r="B53" s="42">
        <v>46447</v>
      </c>
      <c r="C53" s="18">
        <v>808.19865043999994</v>
      </c>
      <c r="D53">
        <v>800</v>
      </c>
      <c r="E53" s="10"/>
    </row>
    <row r="54" spans="1:5" x14ac:dyDescent="0.3">
      <c r="A54">
        <v>1</v>
      </c>
      <c r="B54" s="42">
        <v>46478</v>
      </c>
      <c r="C54" s="18">
        <v>543.03881498999999</v>
      </c>
      <c r="D54">
        <v>800</v>
      </c>
      <c r="E54" s="10"/>
    </row>
    <row r="55" spans="1:5" x14ac:dyDescent="0.3">
      <c r="A55">
        <v>1</v>
      </c>
      <c r="B55" s="42">
        <v>46508</v>
      </c>
      <c r="C55" s="18">
        <v>478.94681026500001</v>
      </c>
      <c r="D55">
        <v>800</v>
      </c>
      <c r="E55" s="10"/>
    </row>
    <row r="56" spans="1:5" x14ac:dyDescent="0.3">
      <c r="A56">
        <v>1</v>
      </c>
      <c r="B56" s="42">
        <v>46539</v>
      </c>
      <c r="C56" s="18">
        <v>921.41670592499997</v>
      </c>
      <c r="D56">
        <v>800</v>
      </c>
      <c r="E56" s="10"/>
    </row>
    <row r="57" spans="1:5" x14ac:dyDescent="0.3">
      <c r="A57">
        <v>1</v>
      </c>
      <c r="B57" s="42">
        <v>46569</v>
      </c>
      <c r="C57" s="18">
        <v>1425.3626784099999</v>
      </c>
      <c r="D57">
        <v>800</v>
      </c>
      <c r="E57" s="10"/>
    </row>
    <row r="58" spans="1:5" x14ac:dyDescent="0.3">
      <c r="A58">
        <v>1</v>
      </c>
      <c r="B58" s="42">
        <v>46600</v>
      </c>
      <c r="C58" s="18">
        <v>1735.269654855</v>
      </c>
      <c r="D58">
        <v>800</v>
      </c>
      <c r="E58" s="10"/>
    </row>
    <row r="59" spans="1:5" x14ac:dyDescent="0.3">
      <c r="A59">
        <v>1</v>
      </c>
      <c r="B59" s="42">
        <v>46631</v>
      </c>
      <c r="C59" s="18">
        <v>1962.8719082749999</v>
      </c>
      <c r="D59">
        <v>800</v>
      </c>
      <c r="E59" s="10"/>
    </row>
    <row r="60" spans="1:5" x14ac:dyDescent="0.3">
      <c r="A60">
        <v>1</v>
      </c>
      <c r="B60" s="42">
        <v>46661</v>
      </c>
      <c r="C60" s="18">
        <v>2390.9480542450001</v>
      </c>
      <c r="D60">
        <v>800</v>
      </c>
      <c r="E60" s="10"/>
    </row>
    <row r="61" spans="1:5" x14ac:dyDescent="0.3">
      <c r="A61">
        <v>1</v>
      </c>
      <c r="B61" s="42">
        <v>46692</v>
      </c>
      <c r="C61" s="18">
        <v>2483.758556795</v>
      </c>
      <c r="D61">
        <v>800</v>
      </c>
      <c r="E61" s="10"/>
    </row>
    <row r="62" spans="1:5" x14ac:dyDescent="0.3">
      <c r="A62">
        <v>1</v>
      </c>
      <c r="B62" s="42">
        <v>46722</v>
      </c>
      <c r="C62" s="18">
        <v>2234.6392608800002</v>
      </c>
      <c r="D62">
        <v>800</v>
      </c>
      <c r="E62" s="10"/>
    </row>
    <row r="63" spans="1:5" x14ac:dyDescent="0.3">
      <c r="A63">
        <v>1</v>
      </c>
      <c r="B63" s="42">
        <v>46753</v>
      </c>
      <c r="C63" s="18">
        <v>2502.6604095050002</v>
      </c>
      <c r="D63">
        <v>800</v>
      </c>
      <c r="E63" s="10"/>
    </row>
    <row r="64" spans="1:5" x14ac:dyDescent="0.3">
      <c r="A64">
        <v>1</v>
      </c>
      <c r="B64" s="42">
        <v>46784</v>
      </c>
      <c r="C64" s="18">
        <v>2456.3232785</v>
      </c>
      <c r="D64">
        <v>800</v>
      </c>
      <c r="E64" s="10"/>
    </row>
    <row r="65" spans="1:5" x14ac:dyDescent="0.3">
      <c r="A65">
        <v>1</v>
      </c>
      <c r="B65" s="42">
        <v>46813</v>
      </c>
      <c r="C65" s="18">
        <v>2320.8555162299999</v>
      </c>
      <c r="D65">
        <v>800</v>
      </c>
      <c r="E65" s="10"/>
    </row>
    <row r="66" spans="1:5" x14ac:dyDescent="0.3">
      <c r="A66">
        <v>1</v>
      </c>
      <c r="B66" s="42">
        <v>46844</v>
      </c>
      <c r="C66" s="18">
        <v>1716.45100847</v>
      </c>
      <c r="D66">
        <v>800</v>
      </c>
      <c r="E66" s="10"/>
    </row>
    <row r="67" spans="1:5" x14ac:dyDescent="0.3">
      <c r="A67">
        <v>1</v>
      </c>
      <c r="B67" s="42">
        <v>46874</v>
      </c>
      <c r="C67" s="18">
        <v>1719.7745699750001</v>
      </c>
      <c r="D67">
        <v>800</v>
      </c>
      <c r="E67" s="10"/>
    </row>
    <row r="68" spans="1:5" x14ac:dyDescent="0.3">
      <c r="A68">
        <v>1</v>
      </c>
      <c r="B68" s="42">
        <v>46905</v>
      </c>
      <c r="C68" s="18">
        <v>2603.1534950750001</v>
      </c>
      <c r="D68">
        <v>800</v>
      </c>
      <c r="E68" s="10"/>
    </row>
    <row r="69" spans="1:5" x14ac:dyDescent="0.3">
      <c r="A69">
        <v>1</v>
      </c>
      <c r="B69" s="42">
        <v>46935</v>
      </c>
      <c r="C69" s="18">
        <v>3509.0200841699998</v>
      </c>
      <c r="D69">
        <v>800</v>
      </c>
      <c r="E69" s="10"/>
    </row>
    <row r="70" spans="1:5" x14ac:dyDescent="0.3">
      <c r="A70">
        <v>1</v>
      </c>
      <c r="B70" s="42">
        <v>46966</v>
      </c>
      <c r="C70" s="18">
        <v>3822.1788949450001</v>
      </c>
      <c r="D70">
        <v>800</v>
      </c>
      <c r="E70" s="10"/>
    </row>
    <row r="71" spans="1:5" x14ac:dyDescent="0.3">
      <c r="A71">
        <v>1</v>
      </c>
      <c r="B71" s="42">
        <v>46997</v>
      </c>
      <c r="C71" s="18">
        <v>3963.502656525</v>
      </c>
      <c r="D71">
        <v>800</v>
      </c>
      <c r="E71" s="10"/>
    </row>
    <row r="72" spans="1:5" x14ac:dyDescent="0.3">
      <c r="A72">
        <v>1</v>
      </c>
      <c r="B72" s="42">
        <v>47027</v>
      </c>
      <c r="C72" s="18">
        <v>4437.2398594300003</v>
      </c>
      <c r="D72">
        <v>800</v>
      </c>
      <c r="E72" s="10"/>
    </row>
    <row r="73" spans="1:5" x14ac:dyDescent="0.3">
      <c r="A73">
        <v>1</v>
      </c>
      <c r="B73" s="42">
        <v>47058</v>
      </c>
      <c r="C73" s="18">
        <v>4657.183143665</v>
      </c>
      <c r="D73">
        <v>800</v>
      </c>
      <c r="E73" s="10"/>
    </row>
    <row r="74" spans="1:5" x14ac:dyDescent="0.3">
      <c r="A74">
        <v>1</v>
      </c>
      <c r="B74" s="42">
        <v>47088</v>
      </c>
      <c r="C74" s="18">
        <v>4504.0851377199997</v>
      </c>
      <c r="D74">
        <v>800</v>
      </c>
      <c r="E74" s="10"/>
    </row>
    <row r="75" spans="1:5" x14ac:dyDescent="0.3">
      <c r="A75">
        <v>1</v>
      </c>
      <c r="B75" s="42">
        <v>47119</v>
      </c>
      <c r="C75" s="18">
        <v>4761.20785488</v>
      </c>
      <c r="D75">
        <v>800</v>
      </c>
      <c r="E75" s="10"/>
    </row>
    <row r="76" spans="1:5" x14ac:dyDescent="0.3">
      <c r="A76">
        <v>1</v>
      </c>
      <c r="B76" s="42">
        <v>47150</v>
      </c>
      <c r="C76" s="18">
        <v>4935.624622325</v>
      </c>
      <c r="D76">
        <v>800</v>
      </c>
      <c r="E76" s="10"/>
    </row>
    <row r="77" spans="1:5" x14ac:dyDescent="0.3">
      <c r="A77">
        <v>1</v>
      </c>
      <c r="B77" s="42">
        <v>47178</v>
      </c>
      <c r="C77" s="18">
        <v>4514.9122040450002</v>
      </c>
      <c r="D77">
        <v>800</v>
      </c>
      <c r="E77" s="10"/>
    </row>
    <row r="78" spans="1:5" x14ac:dyDescent="0.3">
      <c r="A78">
        <v>1</v>
      </c>
      <c r="B78" s="42">
        <v>47209</v>
      </c>
      <c r="C78" s="18">
        <v>3137.3319766899999</v>
      </c>
      <c r="D78">
        <v>800</v>
      </c>
      <c r="E78" s="10"/>
    </row>
    <row r="79" spans="1:5" x14ac:dyDescent="0.3">
      <c r="A79">
        <v>1</v>
      </c>
      <c r="B79" s="42">
        <v>47239</v>
      </c>
      <c r="C79" s="18">
        <v>2740.1629408600002</v>
      </c>
      <c r="D79">
        <v>800</v>
      </c>
      <c r="E79" s="10"/>
    </row>
    <row r="80" spans="1:5" x14ac:dyDescent="0.3">
      <c r="A80">
        <v>1</v>
      </c>
      <c r="B80" s="42">
        <v>47270</v>
      </c>
      <c r="C80" s="18">
        <v>4356.0179481949999</v>
      </c>
      <c r="D80">
        <v>800</v>
      </c>
      <c r="E80" s="10"/>
    </row>
    <row r="81" spans="1:5" x14ac:dyDescent="0.3">
      <c r="A81">
        <v>1</v>
      </c>
      <c r="B81" s="42">
        <v>47300</v>
      </c>
      <c r="C81" s="18">
        <v>5152.8976912099997</v>
      </c>
      <c r="D81">
        <v>800</v>
      </c>
      <c r="E81" s="10"/>
    </row>
    <row r="82" spans="1:5" x14ac:dyDescent="0.3">
      <c r="A82">
        <v>1</v>
      </c>
      <c r="B82" s="42">
        <v>47331</v>
      </c>
      <c r="C82" s="18">
        <v>5347.7628021149994</v>
      </c>
      <c r="D82">
        <v>800</v>
      </c>
      <c r="E82" s="10"/>
    </row>
    <row r="83" spans="1:5" x14ac:dyDescent="0.3">
      <c r="A83">
        <v>1</v>
      </c>
      <c r="B83" s="42">
        <v>47362</v>
      </c>
      <c r="C83" s="18">
        <v>5582.4309422050001</v>
      </c>
      <c r="D83">
        <v>800</v>
      </c>
      <c r="E83" s="10"/>
    </row>
    <row r="84" spans="1:5" x14ac:dyDescent="0.3">
      <c r="A84">
        <v>1</v>
      </c>
      <c r="B84" s="42">
        <v>47392</v>
      </c>
      <c r="C84" s="18">
        <v>5936.7048870750004</v>
      </c>
      <c r="D84">
        <v>800</v>
      </c>
      <c r="E84" s="10"/>
    </row>
    <row r="85" spans="1:5" x14ac:dyDescent="0.3">
      <c r="A85">
        <v>1</v>
      </c>
      <c r="B85" s="42">
        <v>47423</v>
      </c>
      <c r="C85" s="18">
        <v>5979.6698991550002</v>
      </c>
      <c r="D85">
        <v>800</v>
      </c>
      <c r="E85" s="10"/>
    </row>
    <row r="86" spans="1:5" x14ac:dyDescent="0.3">
      <c r="A86">
        <v>1</v>
      </c>
      <c r="B86" s="42">
        <v>47453</v>
      </c>
      <c r="C86" s="18">
        <v>5713.0464533750001</v>
      </c>
      <c r="D86">
        <v>800</v>
      </c>
      <c r="E86" s="10"/>
    </row>
    <row r="87" spans="1:5" x14ac:dyDescent="0.3">
      <c r="A87">
        <v>1</v>
      </c>
      <c r="B87" s="42">
        <v>47484</v>
      </c>
      <c r="C87" s="18">
        <v>6005.5683640650004</v>
      </c>
      <c r="D87">
        <v>800</v>
      </c>
      <c r="E87" s="10"/>
    </row>
    <row r="88" spans="1:5" x14ac:dyDescent="0.3">
      <c r="A88">
        <v>1</v>
      </c>
      <c r="B88" s="42">
        <v>47515</v>
      </c>
      <c r="C88" s="18">
        <v>6031.0723649849997</v>
      </c>
      <c r="D88">
        <v>800</v>
      </c>
      <c r="E88" s="10"/>
    </row>
    <row r="89" spans="1:5" x14ac:dyDescent="0.3">
      <c r="A89">
        <v>1</v>
      </c>
      <c r="B89" s="42">
        <v>47543</v>
      </c>
      <c r="C89" s="18">
        <v>5874.336628475</v>
      </c>
      <c r="D89">
        <v>800</v>
      </c>
      <c r="E89" s="10"/>
    </row>
    <row r="90" spans="1:5" x14ac:dyDescent="0.3">
      <c r="A90">
        <v>1</v>
      </c>
      <c r="B90" s="42">
        <v>47574</v>
      </c>
      <c r="C90" s="18">
        <v>4904.1593857500002</v>
      </c>
      <c r="D90">
        <v>800</v>
      </c>
      <c r="E90" s="10"/>
    </row>
    <row r="91" spans="1:5" x14ac:dyDescent="0.3">
      <c r="A91">
        <v>1</v>
      </c>
      <c r="B91" s="42">
        <v>47604</v>
      </c>
      <c r="C91" s="18">
        <v>4437.9253855249999</v>
      </c>
      <c r="D91">
        <v>800</v>
      </c>
      <c r="E91" s="10"/>
    </row>
    <row r="92" spans="1:5" x14ac:dyDescent="0.3">
      <c r="A92">
        <v>1</v>
      </c>
      <c r="B92" s="42">
        <v>47635</v>
      </c>
      <c r="C92" s="18">
        <v>5823.6882724999996</v>
      </c>
      <c r="D92">
        <v>800</v>
      </c>
      <c r="E92" s="10"/>
    </row>
    <row r="93" spans="1:5" x14ac:dyDescent="0.3">
      <c r="A93">
        <v>1</v>
      </c>
      <c r="B93" s="42">
        <v>47665</v>
      </c>
      <c r="C93" s="18">
        <v>6269.4494425299999</v>
      </c>
      <c r="D93">
        <v>800</v>
      </c>
      <c r="E93" s="10"/>
    </row>
    <row r="94" spans="1:5" x14ac:dyDescent="0.3">
      <c r="A94">
        <v>1</v>
      </c>
      <c r="B94" s="42">
        <v>47696</v>
      </c>
      <c r="C94" s="18">
        <v>6461.0747203199999</v>
      </c>
      <c r="D94">
        <v>800</v>
      </c>
      <c r="E94" s="10"/>
    </row>
    <row r="95" spans="1:5" x14ac:dyDescent="0.3">
      <c r="A95">
        <v>1</v>
      </c>
      <c r="B95" s="42">
        <v>47727</v>
      </c>
      <c r="C95" s="18">
        <v>6605.5442777850003</v>
      </c>
      <c r="D95">
        <v>800</v>
      </c>
      <c r="E95" s="10"/>
    </row>
    <row r="96" spans="1:5" x14ac:dyDescent="0.3">
      <c r="A96">
        <v>1</v>
      </c>
      <c r="B96" s="42">
        <v>47757</v>
      </c>
      <c r="C96" s="18">
        <v>6917.7587708000001</v>
      </c>
      <c r="D96">
        <v>800</v>
      </c>
      <c r="E96" s="10"/>
    </row>
    <row r="97" spans="1:5" x14ac:dyDescent="0.3">
      <c r="A97">
        <v>1</v>
      </c>
      <c r="B97" s="42">
        <v>47788</v>
      </c>
      <c r="C97" s="18">
        <v>7318.0985850950001</v>
      </c>
      <c r="D97">
        <v>800</v>
      </c>
      <c r="E97" s="10"/>
    </row>
    <row r="98" spans="1:5" x14ac:dyDescent="0.3">
      <c r="A98">
        <v>1</v>
      </c>
      <c r="B98" s="42">
        <v>47818</v>
      </c>
      <c r="C98" s="18">
        <v>6497.8755642449996</v>
      </c>
      <c r="D98">
        <v>800</v>
      </c>
      <c r="E98" s="10"/>
    </row>
    <row r="99" spans="1:5" x14ac:dyDescent="0.3">
      <c r="A99">
        <v>1</v>
      </c>
      <c r="B99" s="42">
        <v>47849</v>
      </c>
      <c r="C99" s="18">
        <v>6738.8394906249996</v>
      </c>
      <c r="D99">
        <v>800</v>
      </c>
      <c r="E99" s="10"/>
    </row>
    <row r="100" spans="1:5" x14ac:dyDescent="0.3">
      <c r="A100">
        <v>1</v>
      </c>
      <c r="B100" s="42">
        <v>47880</v>
      </c>
      <c r="C100" s="18">
        <v>6815.9279336749996</v>
      </c>
      <c r="D100">
        <v>800</v>
      </c>
      <c r="E100" s="10"/>
    </row>
    <row r="101" spans="1:5" x14ac:dyDescent="0.3">
      <c r="A101">
        <v>1</v>
      </c>
      <c r="B101" s="42">
        <v>47908</v>
      </c>
      <c r="C101" s="18">
        <v>6729.7212817400004</v>
      </c>
      <c r="D101">
        <v>800</v>
      </c>
      <c r="E101" s="10"/>
    </row>
    <row r="102" spans="1:5" x14ac:dyDescent="0.3">
      <c r="A102">
        <v>1</v>
      </c>
      <c r="B102" s="42">
        <v>47939</v>
      </c>
      <c r="C102" s="18">
        <v>5908.2363971049999</v>
      </c>
      <c r="D102">
        <v>800</v>
      </c>
      <c r="E102" s="10"/>
    </row>
    <row r="103" spans="1:5" x14ac:dyDescent="0.3">
      <c r="A103">
        <v>1</v>
      </c>
      <c r="B103" s="42">
        <v>47969</v>
      </c>
      <c r="C103" s="18">
        <v>5698.6351601000006</v>
      </c>
      <c r="D103">
        <v>800</v>
      </c>
      <c r="E103" s="10"/>
    </row>
    <row r="104" spans="1:5" x14ac:dyDescent="0.3">
      <c r="A104">
        <v>1</v>
      </c>
      <c r="B104" s="42">
        <v>48000</v>
      </c>
      <c r="C104" s="18">
        <v>6530.4995712050004</v>
      </c>
      <c r="D104">
        <v>800</v>
      </c>
      <c r="E104" s="10"/>
    </row>
    <row r="105" spans="1:5" x14ac:dyDescent="0.3">
      <c r="A105">
        <v>1</v>
      </c>
      <c r="B105" s="42">
        <v>48030</v>
      </c>
      <c r="C105" s="18">
        <v>6802.7587322649997</v>
      </c>
      <c r="D105">
        <v>800</v>
      </c>
      <c r="E105" s="10"/>
    </row>
    <row r="106" spans="1:5" x14ac:dyDescent="0.3">
      <c r="A106">
        <v>1</v>
      </c>
      <c r="B106" s="42">
        <v>48061</v>
      </c>
      <c r="C106" s="18">
        <v>7092.222050845</v>
      </c>
      <c r="D106">
        <v>800</v>
      </c>
      <c r="E106" s="10"/>
    </row>
    <row r="107" spans="1:5" x14ac:dyDescent="0.3">
      <c r="A107">
        <v>1</v>
      </c>
      <c r="B107" s="42">
        <v>48092</v>
      </c>
      <c r="C107" s="18">
        <v>7440.3710080850014</v>
      </c>
      <c r="D107">
        <v>800</v>
      </c>
      <c r="E107" s="10"/>
    </row>
    <row r="108" spans="1:5" x14ac:dyDescent="0.3">
      <c r="A108">
        <v>1</v>
      </c>
      <c r="B108" s="42">
        <v>48122</v>
      </c>
      <c r="C108" s="18">
        <v>8047.9760505450004</v>
      </c>
      <c r="D108">
        <v>800</v>
      </c>
      <c r="E108" s="10"/>
    </row>
    <row r="109" spans="1:5" x14ac:dyDescent="0.3">
      <c r="A109">
        <v>1</v>
      </c>
      <c r="B109" s="42">
        <v>48153</v>
      </c>
      <c r="C109" s="18">
        <v>8834.6687655149999</v>
      </c>
      <c r="D109">
        <v>800</v>
      </c>
      <c r="E109" s="10"/>
    </row>
    <row r="110" spans="1:5" x14ac:dyDescent="0.3">
      <c r="A110">
        <v>1</v>
      </c>
      <c r="B110" s="42">
        <v>48183</v>
      </c>
      <c r="C110" s="18">
        <v>7129.8994748599998</v>
      </c>
      <c r="D110">
        <v>800</v>
      </c>
      <c r="E110" s="10"/>
    </row>
    <row r="111" spans="1:5" x14ac:dyDescent="0.3">
      <c r="B111" s="42"/>
      <c r="C111" s="18"/>
      <c r="E111" s="10"/>
    </row>
    <row r="112" spans="1:5" x14ac:dyDescent="0.3">
      <c r="B112" s="42"/>
      <c r="C112" s="18"/>
      <c r="E112" s="10"/>
    </row>
    <row r="113" spans="2:5" x14ac:dyDescent="0.3">
      <c r="B113" s="42"/>
      <c r="C113" s="18"/>
      <c r="E113" s="10"/>
    </row>
    <row r="114" spans="2:5" x14ac:dyDescent="0.3">
      <c r="B114" s="42"/>
      <c r="C114" s="18"/>
      <c r="E114" s="10"/>
    </row>
    <row r="115" spans="2:5" x14ac:dyDescent="0.3">
      <c r="B115" s="42"/>
      <c r="C115" s="18"/>
      <c r="E115" s="10"/>
    </row>
    <row r="116" spans="2:5" x14ac:dyDescent="0.3">
      <c r="B116" s="42"/>
      <c r="C116" s="18"/>
      <c r="E116" s="10"/>
    </row>
    <row r="117" spans="2:5" x14ac:dyDescent="0.3">
      <c r="B117" s="42"/>
      <c r="C117" s="18"/>
      <c r="E117" s="10"/>
    </row>
    <row r="118" spans="2:5" x14ac:dyDescent="0.3">
      <c r="B118" s="42"/>
      <c r="C118" s="18"/>
      <c r="E118" s="10"/>
    </row>
    <row r="119" spans="2:5" x14ac:dyDescent="0.3">
      <c r="B119" s="42"/>
      <c r="C119" s="18"/>
      <c r="E119" s="10"/>
    </row>
    <row r="120" spans="2:5" x14ac:dyDescent="0.3">
      <c r="B120" s="42"/>
      <c r="C120" s="18"/>
      <c r="E120" s="10"/>
    </row>
    <row r="121" spans="2:5" x14ac:dyDescent="0.3">
      <c r="B121" s="42"/>
      <c r="C121" s="18"/>
      <c r="E121" s="10"/>
    </row>
    <row r="122" spans="2:5" x14ac:dyDescent="0.3">
      <c r="B122" s="42"/>
      <c r="C122" s="18"/>
      <c r="E122" s="10"/>
    </row>
    <row r="123" spans="2:5" x14ac:dyDescent="0.3">
      <c r="B123" s="42"/>
      <c r="C123" s="18"/>
      <c r="E123" s="10"/>
    </row>
    <row r="124" spans="2:5" x14ac:dyDescent="0.3">
      <c r="B124" s="42"/>
      <c r="C124" s="18"/>
      <c r="E124" s="10"/>
    </row>
    <row r="125" spans="2:5" x14ac:dyDescent="0.3">
      <c r="B125" s="42"/>
      <c r="C125" s="18"/>
      <c r="E125" s="10"/>
    </row>
    <row r="126" spans="2:5" x14ac:dyDescent="0.3">
      <c r="B126" s="42"/>
      <c r="C126" s="18"/>
      <c r="E126" s="10"/>
    </row>
    <row r="127" spans="2:5" x14ac:dyDescent="0.3">
      <c r="B127" s="42"/>
      <c r="C127" s="18"/>
      <c r="E127" s="10"/>
    </row>
    <row r="128" spans="2:5" x14ac:dyDescent="0.3">
      <c r="B128" s="42"/>
      <c r="C128" s="18"/>
      <c r="E128" s="10"/>
    </row>
    <row r="129" spans="2:5" x14ac:dyDescent="0.3">
      <c r="B129" s="42"/>
      <c r="C129" s="18"/>
      <c r="E129" s="10"/>
    </row>
    <row r="130" spans="2:5" x14ac:dyDescent="0.3">
      <c r="B130" s="42"/>
      <c r="C130" s="18"/>
      <c r="E130" s="10"/>
    </row>
    <row r="131" spans="2:5" x14ac:dyDescent="0.3">
      <c r="B131" s="42"/>
      <c r="C131" s="18"/>
      <c r="E131" s="10"/>
    </row>
    <row r="132" spans="2:5" x14ac:dyDescent="0.3">
      <c r="B132" s="42"/>
      <c r="C132" s="18"/>
      <c r="E132" s="10"/>
    </row>
    <row r="133" spans="2:5" x14ac:dyDescent="0.3">
      <c r="B133" s="42"/>
      <c r="C133" s="18"/>
      <c r="E133" s="10"/>
    </row>
    <row r="134" spans="2:5" x14ac:dyDescent="0.3">
      <c r="B134" s="42"/>
      <c r="C134" s="18"/>
      <c r="E134" s="10"/>
    </row>
    <row r="135" spans="2:5" x14ac:dyDescent="0.3">
      <c r="B135" s="42"/>
      <c r="C135" s="18"/>
      <c r="E135" s="10"/>
    </row>
    <row r="136" spans="2:5" x14ac:dyDescent="0.3">
      <c r="B136" s="42"/>
      <c r="C136" s="18"/>
      <c r="E136" s="10"/>
    </row>
    <row r="137" spans="2:5" x14ac:dyDescent="0.3">
      <c r="B137" s="42"/>
      <c r="C137" s="18"/>
      <c r="E137" s="10"/>
    </row>
    <row r="138" spans="2:5" x14ac:dyDescent="0.3">
      <c r="B138" s="42"/>
      <c r="C138" s="18"/>
      <c r="E138" s="10"/>
    </row>
    <row r="139" spans="2:5" x14ac:dyDescent="0.3">
      <c r="B139" s="42"/>
      <c r="C139" s="18"/>
      <c r="E139" s="10"/>
    </row>
    <row r="140" spans="2:5" x14ac:dyDescent="0.3">
      <c r="B140" s="42"/>
      <c r="C140" s="18"/>
      <c r="E140" s="10"/>
    </row>
    <row r="141" spans="2:5" x14ac:dyDescent="0.3">
      <c r="B141" s="42"/>
      <c r="C141" s="18"/>
      <c r="E141" s="10"/>
    </row>
    <row r="142" spans="2:5" x14ac:dyDescent="0.3">
      <c r="B142" s="42"/>
      <c r="C142" s="18"/>
      <c r="E142" s="10"/>
    </row>
    <row r="143" spans="2:5" x14ac:dyDescent="0.3">
      <c r="B143" s="42"/>
      <c r="C143" s="18"/>
      <c r="E143" s="10"/>
    </row>
    <row r="144" spans="2:5" x14ac:dyDescent="0.3">
      <c r="B144" s="42"/>
      <c r="C144" s="18"/>
      <c r="E144" s="10"/>
    </row>
    <row r="145" spans="2:5" x14ac:dyDescent="0.3">
      <c r="B145" s="42"/>
      <c r="C145" s="18"/>
      <c r="E145" s="10"/>
    </row>
    <row r="146" spans="2:5" x14ac:dyDescent="0.3">
      <c r="B146" s="42"/>
      <c r="C146" s="18"/>
      <c r="E146" s="10"/>
    </row>
    <row r="147" spans="2:5" x14ac:dyDescent="0.3">
      <c r="B147" s="42"/>
      <c r="C147" s="18"/>
      <c r="E147" s="10"/>
    </row>
    <row r="148" spans="2:5" x14ac:dyDescent="0.3">
      <c r="B148" s="42"/>
      <c r="C148" s="18"/>
      <c r="E148" s="10"/>
    </row>
    <row r="149" spans="2:5" x14ac:dyDescent="0.3">
      <c r="B149" s="42"/>
      <c r="C149" s="18"/>
      <c r="E149" s="10"/>
    </row>
    <row r="150" spans="2:5" x14ac:dyDescent="0.3">
      <c r="B150" s="42"/>
      <c r="C150" s="18"/>
      <c r="E150" s="10"/>
    </row>
    <row r="151" spans="2:5" x14ac:dyDescent="0.3">
      <c r="B151" s="42"/>
      <c r="C151" s="18"/>
      <c r="E151" s="10"/>
    </row>
    <row r="152" spans="2:5" x14ac:dyDescent="0.3">
      <c r="B152" s="42"/>
      <c r="C152" s="18"/>
      <c r="E152" s="10"/>
    </row>
    <row r="153" spans="2:5" x14ac:dyDescent="0.3">
      <c r="B153" s="42"/>
      <c r="C153" s="18"/>
      <c r="E153" s="10"/>
    </row>
    <row r="154" spans="2:5" x14ac:dyDescent="0.3">
      <c r="B154" s="42"/>
      <c r="C154" s="18"/>
      <c r="E154" s="10"/>
    </row>
    <row r="155" spans="2:5" x14ac:dyDescent="0.3">
      <c r="B155" s="42"/>
      <c r="C155" s="18"/>
      <c r="E155" s="10"/>
    </row>
    <row r="156" spans="2:5" x14ac:dyDescent="0.3">
      <c r="B156" s="42"/>
      <c r="C156" s="18"/>
      <c r="E156" s="10"/>
    </row>
    <row r="157" spans="2:5" x14ac:dyDescent="0.3">
      <c r="B157" s="42"/>
      <c r="C157" s="18"/>
      <c r="E157" s="10"/>
    </row>
    <row r="158" spans="2:5" x14ac:dyDescent="0.3">
      <c r="B158" s="42"/>
      <c r="C158" s="18"/>
      <c r="E158" s="10"/>
    </row>
    <row r="159" spans="2:5" x14ac:dyDescent="0.3">
      <c r="B159" s="42"/>
      <c r="C159" s="18"/>
      <c r="E159" s="10"/>
    </row>
    <row r="160" spans="2:5" x14ac:dyDescent="0.3">
      <c r="B160" s="42"/>
      <c r="C160" s="18"/>
      <c r="E160" s="10"/>
    </row>
    <row r="161" spans="2:5" x14ac:dyDescent="0.3">
      <c r="B161" s="42"/>
      <c r="C161" s="18"/>
      <c r="E161" s="10"/>
    </row>
    <row r="162" spans="2:5" x14ac:dyDescent="0.3">
      <c r="B162" s="42"/>
      <c r="C162" s="18"/>
      <c r="E162" s="10"/>
    </row>
    <row r="163" spans="2:5" x14ac:dyDescent="0.3">
      <c r="B163" s="42"/>
      <c r="C163" s="18"/>
      <c r="E163" s="10"/>
    </row>
    <row r="164" spans="2:5" x14ac:dyDescent="0.3">
      <c r="B164" s="42"/>
      <c r="C164" s="18"/>
      <c r="E164" s="10"/>
    </row>
    <row r="165" spans="2:5" x14ac:dyDescent="0.3">
      <c r="B165" s="42"/>
      <c r="C165" s="18"/>
      <c r="E165" s="10"/>
    </row>
    <row r="166" spans="2:5" x14ac:dyDescent="0.3">
      <c r="B166" s="42"/>
      <c r="C166" s="18"/>
      <c r="E166" s="10"/>
    </row>
    <row r="167" spans="2:5" x14ac:dyDescent="0.3">
      <c r="B167" s="42"/>
      <c r="C167" s="18"/>
      <c r="E167" s="10"/>
    </row>
    <row r="168" spans="2:5" x14ac:dyDescent="0.3">
      <c r="B168" s="42"/>
      <c r="C168" s="18"/>
      <c r="E168" s="10"/>
    </row>
    <row r="169" spans="2:5" x14ac:dyDescent="0.3">
      <c r="B169" s="42"/>
      <c r="C169" s="18"/>
      <c r="E169" s="10"/>
    </row>
    <row r="170" spans="2:5" x14ac:dyDescent="0.3">
      <c r="B170" s="42"/>
      <c r="C170" s="18"/>
      <c r="E170" s="10"/>
    </row>
    <row r="171" spans="2:5" x14ac:dyDescent="0.3">
      <c r="E171" s="10"/>
    </row>
    <row r="172" spans="2:5" x14ac:dyDescent="0.3">
      <c r="E172" s="10"/>
    </row>
    <row r="173" spans="2:5" x14ac:dyDescent="0.3">
      <c r="E173" s="10"/>
    </row>
    <row r="174" spans="2:5" x14ac:dyDescent="0.3">
      <c r="E174" s="10"/>
    </row>
    <row r="175" spans="2:5" x14ac:dyDescent="0.3">
      <c r="E175" s="10"/>
    </row>
    <row r="176" spans="2:5" x14ac:dyDescent="0.3">
      <c r="E176" s="10"/>
    </row>
    <row r="177" spans="5:5" x14ac:dyDescent="0.3">
      <c r="E177" s="10"/>
    </row>
    <row r="178" spans="5:5" x14ac:dyDescent="0.3">
      <c r="E178" s="10"/>
    </row>
    <row r="179" spans="5:5" x14ac:dyDescent="0.3">
      <c r="E179" s="10"/>
    </row>
    <row r="180" spans="5:5" x14ac:dyDescent="0.3">
      <c r="E180" s="10"/>
    </row>
    <row r="181" spans="5:5" x14ac:dyDescent="0.3">
      <c r="E181" s="10"/>
    </row>
    <row r="182" spans="5:5" x14ac:dyDescent="0.3">
      <c r="E182" s="10"/>
    </row>
    <row r="183" spans="5:5" x14ac:dyDescent="0.3">
      <c r="E183" s="10"/>
    </row>
    <row r="184" spans="5:5" x14ac:dyDescent="0.3">
      <c r="E184" s="10"/>
    </row>
    <row r="185" spans="5:5" x14ac:dyDescent="0.3">
      <c r="E185" s="10"/>
    </row>
    <row r="186" spans="5:5" x14ac:dyDescent="0.3">
      <c r="E186" s="10"/>
    </row>
    <row r="187" spans="5:5" x14ac:dyDescent="0.3">
      <c r="E187" s="10"/>
    </row>
    <row r="188" spans="5:5" x14ac:dyDescent="0.3">
      <c r="E188" s="10"/>
    </row>
    <row r="189" spans="5:5" x14ac:dyDescent="0.3">
      <c r="E189" s="10"/>
    </row>
    <row r="190" spans="5:5" x14ac:dyDescent="0.3">
      <c r="E190" s="10"/>
    </row>
    <row r="191" spans="5:5" x14ac:dyDescent="0.3">
      <c r="E191" s="10"/>
    </row>
    <row r="192" spans="5:5" x14ac:dyDescent="0.3">
      <c r="E192" s="10"/>
    </row>
    <row r="193" spans="5:5" x14ac:dyDescent="0.3">
      <c r="E193" s="10"/>
    </row>
    <row r="194" spans="5:5" x14ac:dyDescent="0.3">
      <c r="E194" s="10"/>
    </row>
  </sheetData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J40"/>
  <sheetViews>
    <sheetView zoomScale="90" zoomScaleNormal="90" workbookViewId="0">
      <pane xSplit="4" ySplit="4" topLeftCell="E5" activePane="bottomRight" state="frozen"/>
      <selection pane="topRight" activeCell="D31" sqref="D31"/>
      <selection pane="bottomLeft" activeCell="D31" sqref="D31"/>
      <selection pane="bottomRight" activeCell="O23" sqref="O23"/>
    </sheetView>
  </sheetViews>
  <sheetFormatPr defaultRowHeight="14.4" x14ac:dyDescent="0.3"/>
  <cols>
    <col min="1" max="1" width="4.109375" customWidth="1"/>
    <col min="2" max="2" width="3.44140625" customWidth="1"/>
    <col min="3" max="3" width="18.44140625" customWidth="1"/>
    <col min="4" max="4" width="40.33203125" customWidth="1"/>
    <col min="5" max="5" width="15.44140625" customWidth="1"/>
    <col min="6" max="26" width="12.109375" bestFit="1" customWidth="1"/>
    <col min="27" max="27" width="13.33203125" bestFit="1" customWidth="1"/>
    <col min="28" max="38" width="12.109375" bestFit="1" customWidth="1"/>
    <col min="39" max="39" width="13.33203125" bestFit="1" customWidth="1"/>
    <col min="40" max="48" width="12.109375" bestFit="1" customWidth="1"/>
    <col min="49" max="51" width="13.33203125" bestFit="1" customWidth="1"/>
    <col min="52" max="57" width="12.109375" bestFit="1" customWidth="1"/>
    <col min="58" max="64" width="13.33203125" bestFit="1" customWidth="1"/>
    <col min="65" max="68" width="12.109375" bestFit="1" customWidth="1"/>
    <col min="69" max="74" width="13.33203125" bestFit="1" customWidth="1"/>
    <col min="75" max="75" width="13.33203125" style="53" bestFit="1" customWidth="1"/>
    <col min="76" max="124" width="13.33203125" bestFit="1" customWidth="1"/>
    <col min="125" max="132" width="9.33203125" bestFit="1" customWidth="1"/>
  </cols>
  <sheetData>
    <row r="1" spans="1:88" x14ac:dyDescent="0.3">
      <c r="A1" t="s">
        <v>523</v>
      </c>
    </row>
    <row r="3" spans="1:88" x14ac:dyDescent="0.3">
      <c r="E3" t="s">
        <v>69</v>
      </c>
      <c r="F3">
        <v>2021</v>
      </c>
      <c r="K3" s="12"/>
      <c r="N3" s="12"/>
    </row>
    <row r="5" spans="1:88" x14ac:dyDescent="0.3">
      <c r="E5" s="3">
        <f t="shared" ref="E5:M5" si="0">VALUE(YEAR(E6)&amp;TEXT(MONTH(E6),"00"))</f>
        <v>202601</v>
      </c>
      <c r="F5" s="3">
        <f t="shared" si="0"/>
        <v>202602</v>
      </c>
      <c r="G5" s="3">
        <f t="shared" si="0"/>
        <v>202603</v>
      </c>
      <c r="H5" s="3">
        <f t="shared" si="0"/>
        <v>202604</v>
      </c>
      <c r="I5" s="3">
        <f t="shared" si="0"/>
        <v>202605</v>
      </c>
      <c r="J5" s="3">
        <f t="shared" si="0"/>
        <v>202606</v>
      </c>
      <c r="K5" s="3">
        <f t="shared" si="0"/>
        <v>202607</v>
      </c>
      <c r="L5" s="3">
        <f t="shared" si="0"/>
        <v>202608</v>
      </c>
      <c r="M5" s="3">
        <f t="shared" si="0"/>
        <v>202609</v>
      </c>
      <c r="N5" s="3">
        <f t="shared" ref="N5:BX5" si="1">VALUE(YEAR(N6)&amp;TEXT(MONTH(N6),"00"))</f>
        <v>202610</v>
      </c>
      <c r="O5" s="3">
        <f t="shared" si="1"/>
        <v>202611</v>
      </c>
      <c r="P5" s="3">
        <f t="shared" si="1"/>
        <v>202612</v>
      </c>
      <c r="Q5" s="3">
        <f t="shared" si="1"/>
        <v>202701</v>
      </c>
      <c r="R5" s="3">
        <f t="shared" si="1"/>
        <v>202702</v>
      </c>
      <c r="S5" s="3">
        <f t="shared" si="1"/>
        <v>202703</v>
      </c>
      <c r="T5" s="3">
        <f t="shared" si="1"/>
        <v>202704</v>
      </c>
      <c r="U5" s="3">
        <f t="shared" si="1"/>
        <v>202705</v>
      </c>
      <c r="V5" s="3">
        <f t="shared" si="1"/>
        <v>202706</v>
      </c>
      <c r="W5" s="3">
        <f t="shared" si="1"/>
        <v>202707</v>
      </c>
      <c r="X5" s="3">
        <f t="shared" si="1"/>
        <v>202708</v>
      </c>
      <c r="Y5" s="3">
        <f t="shared" si="1"/>
        <v>202709</v>
      </c>
      <c r="Z5" s="3">
        <f t="shared" si="1"/>
        <v>202710</v>
      </c>
      <c r="AA5" s="3">
        <f t="shared" si="1"/>
        <v>202711</v>
      </c>
      <c r="AB5" s="3">
        <f t="shared" si="1"/>
        <v>202712</v>
      </c>
      <c r="AC5" s="3">
        <f t="shared" si="1"/>
        <v>202801</v>
      </c>
      <c r="AD5" s="3">
        <f t="shared" si="1"/>
        <v>202802</v>
      </c>
      <c r="AE5" s="3">
        <f t="shared" si="1"/>
        <v>202803</v>
      </c>
      <c r="AF5" s="3">
        <f t="shared" si="1"/>
        <v>202804</v>
      </c>
      <c r="AG5" s="3">
        <f t="shared" si="1"/>
        <v>202805</v>
      </c>
      <c r="AH5" s="3">
        <f t="shared" si="1"/>
        <v>202806</v>
      </c>
      <c r="AI5" s="3">
        <f t="shared" si="1"/>
        <v>202807</v>
      </c>
      <c r="AJ5" s="3">
        <f t="shared" si="1"/>
        <v>202808</v>
      </c>
      <c r="AK5" s="3">
        <f t="shared" si="1"/>
        <v>202809</v>
      </c>
      <c r="AL5" s="3">
        <f t="shared" si="1"/>
        <v>202810</v>
      </c>
      <c r="AM5" s="3">
        <f t="shared" si="1"/>
        <v>202811</v>
      </c>
      <c r="AN5" s="3">
        <f t="shared" si="1"/>
        <v>202812</v>
      </c>
      <c r="AO5" s="3">
        <f t="shared" si="1"/>
        <v>202901</v>
      </c>
      <c r="AP5" s="3">
        <f t="shared" si="1"/>
        <v>202902</v>
      </c>
      <c r="AQ5" s="3">
        <f t="shared" si="1"/>
        <v>202903</v>
      </c>
      <c r="AR5" s="3">
        <f t="shared" si="1"/>
        <v>202904</v>
      </c>
      <c r="AS5" s="3">
        <f t="shared" si="1"/>
        <v>202905</v>
      </c>
      <c r="AT5" s="3">
        <f t="shared" si="1"/>
        <v>202906</v>
      </c>
      <c r="AU5" s="3">
        <f t="shared" si="1"/>
        <v>202907</v>
      </c>
      <c r="AV5" s="3">
        <f t="shared" si="1"/>
        <v>202908</v>
      </c>
      <c r="AW5" s="3">
        <f t="shared" si="1"/>
        <v>202909</v>
      </c>
      <c r="AX5" s="3">
        <f t="shared" si="1"/>
        <v>202910</v>
      </c>
      <c r="AY5" s="3">
        <f t="shared" si="1"/>
        <v>202911</v>
      </c>
      <c r="AZ5" s="3">
        <f t="shared" si="1"/>
        <v>202912</v>
      </c>
      <c r="BA5" s="3">
        <f t="shared" si="1"/>
        <v>203001</v>
      </c>
      <c r="BB5" s="3">
        <f t="shared" si="1"/>
        <v>203002</v>
      </c>
      <c r="BC5" s="3">
        <f t="shared" si="1"/>
        <v>203003</v>
      </c>
      <c r="BD5" s="3">
        <f t="shared" si="1"/>
        <v>203004</v>
      </c>
      <c r="BE5" s="3">
        <f t="shared" si="1"/>
        <v>203005</v>
      </c>
      <c r="BF5" s="3">
        <f t="shared" si="1"/>
        <v>203006</v>
      </c>
      <c r="BG5" s="3">
        <f t="shared" si="1"/>
        <v>203007</v>
      </c>
      <c r="BH5" s="3">
        <f t="shared" si="1"/>
        <v>203008</v>
      </c>
      <c r="BI5" s="3">
        <f t="shared" si="1"/>
        <v>203009</v>
      </c>
      <c r="BJ5" s="3">
        <f t="shared" si="1"/>
        <v>203010</v>
      </c>
      <c r="BK5" s="3">
        <f t="shared" si="1"/>
        <v>203011</v>
      </c>
      <c r="BL5" s="3">
        <f t="shared" si="1"/>
        <v>203012</v>
      </c>
      <c r="BM5" s="3">
        <f t="shared" si="1"/>
        <v>203101</v>
      </c>
      <c r="BN5" s="3">
        <f t="shared" si="1"/>
        <v>203102</v>
      </c>
      <c r="BO5" s="3">
        <f t="shared" si="1"/>
        <v>203103</v>
      </c>
      <c r="BP5" s="3">
        <f t="shared" si="1"/>
        <v>203104</v>
      </c>
      <c r="BQ5" s="3">
        <f t="shared" si="1"/>
        <v>203105</v>
      </c>
      <c r="BR5" s="3">
        <f t="shared" si="1"/>
        <v>203106</v>
      </c>
      <c r="BS5" s="3">
        <f t="shared" si="1"/>
        <v>203107</v>
      </c>
      <c r="BT5" s="3">
        <f t="shared" si="1"/>
        <v>203108</v>
      </c>
      <c r="BU5" s="3">
        <f t="shared" si="1"/>
        <v>203109</v>
      </c>
      <c r="BV5" s="3">
        <f t="shared" si="1"/>
        <v>203110</v>
      </c>
      <c r="BW5" s="3">
        <f t="shared" si="1"/>
        <v>203111</v>
      </c>
      <c r="BX5" s="3">
        <f t="shared" si="1"/>
        <v>203112</v>
      </c>
    </row>
    <row r="6" spans="1:88" x14ac:dyDescent="0.3">
      <c r="B6" t="s">
        <v>70</v>
      </c>
      <c r="C6" t="s">
        <v>71</v>
      </c>
      <c r="D6" t="s">
        <v>72</v>
      </c>
      <c r="E6" s="42">
        <v>46023</v>
      </c>
      <c r="F6" s="42">
        <v>46054</v>
      </c>
      <c r="G6" s="42">
        <v>46082</v>
      </c>
      <c r="H6" s="42">
        <v>46113</v>
      </c>
      <c r="I6" s="42">
        <v>46143</v>
      </c>
      <c r="J6" s="42">
        <v>46174</v>
      </c>
      <c r="K6" s="42">
        <v>46204</v>
      </c>
      <c r="L6" s="42">
        <v>46235</v>
      </c>
      <c r="M6" s="42">
        <v>46266</v>
      </c>
      <c r="N6" s="42">
        <v>46296</v>
      </c>
      <c r="O6" s="42">
        <v>46327</v>
      </c>
      <c r="P6" s="42">
        <v>46357</v>
      </c>
      <c r="Q6" s="42">
        <v>46388</v>
      </c>
      <c r="R6" s="42">
        <v>46419</v>
      </c>
      <c r="S6" s="42">
        <v>46447</v>
      </c>
      <c r="T6" s="42">
        <v>46478</v>
      </c>
      <c r="U6" s="42">
        <v>46508</v>
      </c>
      <c r="V6" s="42">
        <v>46539</v>
      </c>
      <c r="W6" s="42">
        <v>46569</v>
      </c>
      <c r="X6" s="42">
        <v>46600</v>
      </c>
      <c r="Y6" s="42">
        <v>46631</v>
      </c>
      <c r="Z6" s="42">
        <v>46661</v>
      </c>
      <c r="AA6" s="42">
        <v>46692</v>
      </c>
      <c r="AB6" s="42">
        <v>46722</v>
      </c>
      <c r="AC6" s="42">
        <v>46753</v>
      </c>
      <c r="AD6" s="42">
        <v>46784</v>
      </c>
      <c r="AE6" s="42">
        <v>46813</v>
      </c>
      <c r="AF6" s="42">
        <v>46844</v>
      </c>
      <c r="AG6" s="42">
        <v>46874</v>
      </c>
      <c r="AH6" s="42">
        <v>46905</v>
      </c>
      <c r="AI6" s="42">
        <v>46935</v>
      </c>
      <c r="AJ6" s="42">
        <v>46966</v>
      </c>
      <c r="AK6" s="42">
        <v>46997</v>
      </c>
      <c r="AL6" s="42">
        <v>47027</v>
      </c>
      <c r="AM6" s="42">
        <v>47058</v>
      </c>
      <c r="AN6" s="42">
        <v>47088</v>
      </c>
      <c r="AO6" s="42">
        <v>47119</v>
      </c>
      <c r="AP6" s="42">
        <v>47150</v>
      </c>
      <c r="AQ6" s="42">
        <v>47178</v>
      </c>
      <c r="AR6" s="42">
        <v>47209</v>
      </c>
      <c r="AS6" s="42">
        <v>47239</v>
      </c>
      <c r="AT6" s="42">
        <v>47270</v>
      </c>
      <c r="AU6" s="42">
        <v>47300</v>
      </c>
      <c r="AV6" s="42">
        <v>47331</v>
      </c>
      <c r="AW6" s="42">
        <v>47362</v>
      </c>
      <c r="AX6" s="42">
        <v>47392</v>
      </c>
      <c r="AY6" s="42">
        <v>47423</v>
      </c>
      <c r="AZ6" s="42">
        <v>47453</v>
      </c>
      <c r="BA6" s="42">
        <v>47484</v>
      </c>
      <c r="BB6" s="42">
        <v>47515</v>
      </c>
      <c r="BC6" s="42">
        <v>47543</v>
      </c>
      <c r="BD6" s="42">
        <v>47574</v>
      </c>
      <c r="BE6" s="42">
        <v>47604</v>
      </c>
      <c r="BF6" s="42">
        <v>47635</v>
      </c>
      <c r="BG6" s="42">
        <v>47665</v>
      </c>
      <c r="BH6" s="42">
        <v>47696</v>
      </c>
      <c r="BI6" s="42">
        <v>47727</v>
      </c>
      <c r="BJ6" s="42">
        <v>47757</v>
      </c>
      <c r="BK6" s="42">
        <v>47788</v>
      </c>
      <c r="BL6" s="42">
        <v>47818</v>
      </c>
      <c r="BM6" s="42">
        <v>47849</v>
      </c>
      <c r="BN6" s="42">
        <v>47880</v>
      </c>
      <c r="BO6" s="42">
        <v>47908</v>
      </c>
      <c r="BP6" s="42">
        <v>47939</v>
      </c>
      <c r="BQ6" s="42">
        <v>47969</v>
      </c>
      <c r="BR6" s="42">
        <v>48000</v>
      </c>
      <c r="BS6" s="42">
        <v>48030</v>
      </c>
      <c r="BT6" s="42">
        <v>48061</v>
      </c>
      <c r="BU6" s="42">
        <v>48092</v>
      </c>
      <c r="BV6" s="42">
        <v>48122</v>
      </c>
      <c r="BW6" s="42">
        <v>48153</v>
      </c>
      <c r="BX6" s="42">
        <v>48183</v>
      </c>
    </row>
    <row r="7" spans="1:88" x14ac:dyDescent="0.3">
      <c r="B7" s="40"/>
      <c r="C7" s="40" t="s">
        <v>73</v>
      </c>
      <c r="D7" s="40" t="s">
        <v>74</v>
      </c>
      <c r="E7" s="54">
        <v>0.1023991608827453</v>
      </c>
      <c r="F7" s="54">
        <v>7.4037918802881103E-2</v>
      </c>
      <c r="G7" s="54">
        <v>4.5546631239396528E-2</v>
      </c>
      <c r="H7" s="54">
        <v>3.7803208481825328E-2</v>
      </c>
      <c r="I7" s="54">
        <v>3.9288716693619427E-2</v>
      </c>
      <c r="J7" s="54">
        <v>1.325894473338554E-2</v>
      </c>
      <c r="K7" s="54">
        <v>1.8335752402930668E-2</v>
      </c>
      <c r="L7" s="54">
        <v>2.962585324543612E-2</v>
      </c>
      <c r="M7" s="54">
        <v>0.1015680804871333</v>
      </c>
      <c r="N7" s="54">
        <v>0.1283583448803062</v>
      </c>
      <c r="O7" s="54">
        <v>0.12821677701792519</v>
      </c>
      <c r="P7" s="54">
        <v>0.1072622052676554</v>
      </c>
      <c r="Q7" s="54">
        <v>0.1405946035085909</v>
      </c>
      <c r="R7" s="54">
        <v>0.1151053809561759</v>
      </c>
      <c r="S7" s="54">
        <v>7.2210215447969531E-2</v>
      </c>
      <c r="T7" s="54">
        <v>5.5353044400722889E-2</v>
      </c>
      <c r="U7" s="54">
        <v>3.6259048099589422E-2</v>
      </c>
      <c r="V7" s="54">
        <v>1.023161509287206E-2</v>
      </c>
      <c r="W7" s="54">
        <v>3.5342832648091821E-2</v>
      </c>
      <c r="X7" s="54">
        <v>5.1184031769465232E-2</v>
      </c>
      <c r="Y7" s="54">
        <v>0.12636548131661379</v>
      </c>
      <c r="Z7" s="54">
        <v>0.16769450037111969</v>
      </c>
      <c r="AA7" s="54">
        <v>0.1691317512001182</v>
      </c>
      <c r="AB7" s="54">
        <v>0.1566286459465511</v>
      </c>
      <c r="AC7" s="54">
        <v>0.17860131195535789</v>
      </c>
      <c r="AD7" s="54">
        <v>0.14798619219541009</v>
      </c>
      <c r="AE7" s="54">
        <v>0.12296829121260611</v>
      </c>
      <c r="AF7" s="54">
        <v>9.5068829207622649E-2</v>
      </c>
      <c r="AG7" s="54">
        <v>5.7138317515867988E-2</v>
      </c>
      <c r="AH7" s="54">
        <v>4.6780391238086277E-2</v>
      </c>
      <c r="AI7" s="54">
        <v>8.0814139625942402E-2</v>
      </c>
      <c r="AJ7" s="54">
        <v>9.7537837593172E-2</v>
      </c>
      <c r="AK7" s="54">
        <v>0.17198266599985371</v>
      </c>
      <c r="AL7" s="54">
        <v>0.20555523278851501</v>
      </c>
      <c r="AM7" s="54">
        <v>0.20482086454876</v>
      </c>
      <c r="AN7" s="54">
        <v>0.20365510099606901</v>
      </c>
      <c r="AO7" s="54">
        <v>0.20593016974195161</v>
      </c>
      <c r="AP7" s="54">
        <v>0.17828824098482271</v>
      </c>
      <c r="AQ7" s="54">
        <v>0.1350576956200675</v>
      </c>
      <c r="AR7" s="54">
        <v>0.1033149402688827</v>
      </c>
      <c r="AS7" s="54">
        <v>7.2610452214576932E-2</v>
      </c>
      <c r="AT7" s="54">
        <v>7.0532055599866098E-2</v>
      </c>
      <c r="AU7" s="54">
        <v>0.108035457536554</v>
      </c>
      <c r="AV7" s="54">
        <v>0.1197090221562707</v>
      </c>
      <c r="AW7" s="54">
        <v>0.18652304285182919</v>
      </c>
      <c r="AX7" s="54">
        <v>0.21770601442122631</v>
      </c>
      <c r="AY7" s="54">
        <v>0.21253307506138069</v>
      </c>
      <c r="AZ7" s="54">
        <v>0.21093963649311959</v>
      </c>
      <c r="BA7" s="54">
        <v>0.22191107864261539</v>
      </c>
      <c r="BB7" s="54">
        <v>0.1974092715572261</v>
      </c>
      <c r="BC7" s="54">
        <v>0.1580251288686326</v>
      </c>
      <c r="BD7" s="54">
        <v>0.1452617302671568</v>
      </c>
      <c r="BE7" s="54">
        <v>0.12086802628639511</v>
      </c>
      <c r="BF7" s="54">
        <v>0.1064158351406425</v>
      </c>
      <c r="BG7" s="54">
        <v>0.13520565910374799</v>
      </c>
      <c r="BH7" s="54">
        <v>0.14746730279616871</v>
      </c>
      <c r="BI7" s="54">
        <v>0.21775454983625961</v>
      </c>
      <c r="BJ7" s="54">
        <v>0.2659681070058813</v>
      </c>
      <c r="BK7" s="54">
        <v>0.25433469919912888</v>
      </c>
      <c r="BL7" s="54">
        <v>0.2403412429109914</v>
      </c>
      <c r="BM7" s="54">
        <v>0.2434312220067146</v>
      </c>
      <c r="BN7" s="54">
        <v>0.2272230088175595</v>
      </c>
      <c r="BO7" s="54">
        <v>0.18823771721024951</v>
      </c>
      <c r="BP7" s="54">
        <v>0.1723213567715873</v>
      </c>
      <c r="BQ7" s="54">
        <v>0.1630266750819265</v>
      </c>
      <c r="BR7" s="54">
        <v>0.15106684213470839</v>
      </c>
      <c r="BS7" s="54">
        <v>0.18588313269025261</v>
      </c>
      <c r="BT7" s="54">
        <v>0.21223277775237409</v>
      </c>
      <c r="BU7" s="54">
        <v>0.29437424579547622</v>
      </c>
      <c r="BV7" s="54">
        <v>0.34733668819636287</v>
      </c>
      <c r="BW7" s="54">
        <v>0.30826808535506878</v>
      </c>
      <c r="BX7" s="54">
        <v>0.27465686478342233</v>
      </c>
      <c r="BY7">
        <v>0.40245053153722449</v>
      </c>
      <c r="BZ7">
        <v>0.3765279183379201</v>
      </c>
      <c r="CA7">
        <v>0.35255412628473282</v>
      </c>
      <c r="CB7">
        <v>0.34004769485264869</v>
      </c>
      <c r="CC7">
        <v>0.32563303526441739</v>
      </c>
      <c r="CD7">
        <v>0.40040922481184499</v>
      </c>
      <c r="CE7">
        <v>0.49863138088922021</v>
      </c>
      <c r="CF7">
        <v>0.57411564342805788</v>
      </c>
      <c r="CG7">
        <v>0.64979027522258836</v>
      </c>
      <c r="CH7">
        <v>0.65025452865378397</v>
      </c>
      <c r="CI7">
        <v>0.54677113894932927</v>
      </c>
      <c r="CJ7">
        <v>0.44013413417403829</v>
      </c>
    </row>
    <row r="8" spans="1:88" x14ac:dyDescent="0.3">
      <c r="A8" s="55"/>
      <c r="B8" s="40"/>
      <c r="C8" s="40" t="s">
        <v>75</v>
      </c>
      <c r="D8" s="40" t="s">
        <v>76</v>
      </c>
      <c r="E8" s="56">
        <v>0.65808333333333335</v>
      </c>
      <c r="F8" s="56">
        <v>0.65808333333333335</v>
      </c>
      <c r="G8" s="56">
        <v>0.65808333333333335</v>
      </c>
      <c r="H8" s="56">
        <v>0.65808333333333335</v>
      </c>
      <c r="I8" s="56">
        <v>0.65808333333333335</v>
      </c>
      <c r="J8" s="56">
        <v>0.65808333333333335</v>
      </c>
      <c r="K8" s="56">
        <v>0.65808333333333335</v>
      </c>
      <c r="L8" s="56">
        <v>0.65808333333333335</v>
      </c>
      <c r="M8" s="56">
        <v>0.65808333333333335</v>
      </c>
      <c r="N8" s="56">
        <v>0.65808333333333335</v>
      </c>
      <c r="O8" s="56">
        <v>0.65808333333333335</v>
      </c>
      <c r="P8" s="56">
        <v>0.65808333333333335</v>
      </c>
      <c r="Q8" s="56">
        <v>0.79641666666666666</v>
      </c>
      <c r="R8" s="56">
        <v>0.79641666666666666</v>
      </c>
      <c r="S8" s="56">
        <v>0.79641666666666666</v>
      </c>
      <c r="T8" s="56">
        <v>0.79641666666666666</v>
      </c>
      <c r="U8" s="56">
        <v>0.79641666666666666</v>
      </c>
      <c r="V8" s="56">
        <v>0.79641666666666666</v>
      </c>
      <c r="W8" s="56">
        <v>0.79641666666666666</v>
      </c>
      <c r="X8" s="56">
        <v>0.79641666666666666</v>
      </c>
      <c r="Y8" s="56">
        <v>0.79641666666666666</v>
      </c>
      <c r="Z8" s="56">
        <v>0.79641666666666666</v>
      </c>
      <c r="AA8" s="56">
        <v>0.79641666666666666</v>
      </c>
      <c r="AB8" s="56">
        <v>0.79641666666666666</v>
      </c>
      <c r="AC8" s="56">
        <v>0.99841666666666662</v>
      </c>
      <c r="AD8" s="56">
        <v>0.99841666666666662</v>
      </c>
      <c r="AE8" s="56">
        <v>0.99841666666666662</v>
      </c>
      <c r="AF8" s="56">
        <v>0.99841666666666662</v>
      </c>
      <c r="AG8" s="56">
        <v>0.99841666666666662</v>
      </c>
      <c r="AH8" s="56">
        <v>0.99841666666666662</v>
      </c>
      <c r="AI8" s="56">
        <v>0.99841666666666662</v>
      </c>
      <c r="AJ8" s="56">
        <v>0.99841666666666662</v>
      </c>
      <c r="AK8" s="56">
        <v>0.99841666666666662</v>
      </c>
      <c r="AL8" s="56">
        <v>0.99841666666666662</v>
      </c>
      <c r="AM8" s="56">
        <v>0.99841666666666662</v>
      </c>
      <c r="AN8" s="56">
        <v>0.99841666666666662</v>
      </c>
      <c r="AO8" s="56">
        <v>1</v>
      </c>
      <c r="AP8" s="56">
        <v>1</v>
      </c>
      <c r="AQ8" s="56">
        <v>1</v>
      </c>
      <c r="AR8" s="56">
        <v>1</v>
      </c>
      <c r="AS8" s="56">
        <v>1</v>
      </c>
      <c r="AT8" s="56">
        <v>1</v>
      </c>
      <c r="AU8" s="56">
        <v>1</v>
      </c>
      <c r="AV8" s="56">
        <v>1</v>
      </c>
      <c r="AW8" s="56">
        <v>1</v>
      </c>
      <c r="AX8" s="56">
        <v>1</v>
      </c>
      <c r="AY8" s="56">
        <v>1</v>
      </c>
      <c r="AZ8" s="56">
        <v>1</v>
      </c>
      <c r="BA8" s="56">
        <v>1</v>
      </c>
      <c r="BB8" s="56">
        <v>1</v>
      </c>
      <c r="BC8" s="56">
        <v>1</v>
      </c>
      <c r="BD8" s="56">
        <v>1</v>
      </c>
      <c r="BE8" s="56">
        <v>1</v>
      </c>
      <c r="BF8" s="56">
        <v>1</v>
      </c>
      <c r="BG8" s="56">
        <v>1</v>
      </c>
      <c r="BH8" s="56">
        <v>1</v>
      </c>
      <c r="BI8" s="56">
        <v>1</v>
      </c>
      <c r="BJ8" s="56">
        <v>1</v>
      </c>
      <c r="BK8" s="56">
        <v>1</v>
      </c>
      <c r="BL8" s="56">
        <v>1</v>
      </c>
      <c r="BM8" s="56">
        <v>1</v>
      </c>
      <c r="BN8" s="56">
        <v>1</v>
      </c>
      <c r="BO8" s="56">
        <v>1</v>
      </c>
      <c r="BP8" s="56">
        <v>1</v>
      </c>
      <c r="BQ8" s="56">
        <v>1</v>
      </c>
      <c r="BR8" s="56">
        <v>1</v>
      </c>
      <c r="BS8" s="56">
        <v>1</v>
      </c>
      <c r="BT8" s="56">
        <v>1</v>
      </c>
      <c r="BU8" s="56">
        <v>1</v>
      </c>
      <c r="BV8" s="56">
        <v>1</v>
      </c>
      <c r="BW8" s="56">
        <v>1</v>
      </c>
      <c r="BX8" s="56">
        <v>1</v>
      </c>
    </row>
    <row r="9" spans="1:88" x14ac:dyDescent="0.3">
      <c r="B9" s="40"/>
      <c r="C9" s="40"/>
      <c r="D9" s="40" t="s">
        <v>77</v>
      </c>
      <c r="E9" s="17">
        <v>0.05</v>
      </c>
      <c r="F9" s="17">
        <v>0.05</v>
      </c>
      <c r="G9" s="17">
        <v>0.05</v>
      </c>
      <c r="H9" s="17">
        <v>0.05</v>
      </c>
      <c r="I9" s="17">
        <v>0.05</v>
      </c>
      <c r="J9" s="17">
        <v>0.05</v>
      </c>
      <c r="K9" s="17">
        <v>0.05</v>
      </c>
      <c r="L9" s="17">
        <v>0.05</v>
      </c>
      <c r="M9" s="17">
        <v>0.05</v>
      </c>
      <c r="N9" s="17">
        <v>0.05</v>
      </c>
      <c r="O9" s="17">
        <v>0.05</v>
      </c>
      <c r="P9" s="17">
        <v>0.05</v>
      </c>
      <c r="Q9" s="17">
        <v>0.05</v>
      </c>
      <c r="R9" s="17">
        <v>0.05</v>
      </c>
      <c r="S9" s="17">
        <v>0.05</v>
      </c>
      <c r="T9" s="17">
        <v>0.05</v>
      </c>
      <c r="U9" s="17">
        <v>0.05</v>
      </c>
      <c r="V9" s="17">
        <v>0.05</v>
      </c>
      <c r="W9" s="17">
        <v>0.05</v>
      </c>
      <c r="X9" s="17">
        <v>0.05</v>
      </c>
      <c r="Y9" s="17">
        <v>0.05</v>
      </c>
      <c r="Z9" s="17">
        <v>0.05</v>
      </c>
      <c r="AA9" s="17">
        <v>0.05</v>
      </c>
      <c r="AB9" s="17">
        <v>0.05</v>
      </c>
      <c r="AC9" s="17">
        <v>0.05</v>
      </c>
      <c r="AD9" s="17">
        <v>0.05</v>
      </c>
      <c r="AE9" s="17">
        <v>0.05</v>
      </c>
      <c r="AF9" s="17">
        <v>0.05</v>
      </c>
      <c r="AG9" s="17">
        <v>0.05</v>
      </c>
      <c r="AH9" s="17">
        <v>0.05</v>
      </c>
      <c r="AI9" s="17">
        <v>0.05</v>
      </c>
      <c r="AJ9" s="17">
        <v>0.05</v>
      </c>
      <c r="AK9" s="17">
        <v>0.05</v>
      </c>
      <c r="AL9" s="17">
        <v>0.05</v>
      </c>
      <c r="AM9" s="17">
        <v>0.05</v>
      </c>
      <c r="AN9" s="17">
        <v>0.05</v>
      </c>
      <c r="AO9" s="17">
        <v>0.05</v>
      </c>
      <c r="AP9" s="17">
        <v>0.05</v>
      </c>
      <c r="AQ9" s="17">
        <v>0.05</v>
      </c>
      <c r="AR9" s="17">
        <v>0.05</v>
      </c>
      <c r="AS9" s="17">
        <v>0.05</v>
      </c>
      <c r="AT9" s="17">
        <v>0.05</v>
      </c>
      <c r="AU9" s="17">
        <v>0.05</v>
      </c>
      <c r="AV9" s="17">
        <v>0.05</v>
      </c>
      <c r="AW9" s="17">
        <v>0.05</v>
      </c>
      <c r="AX9" s="17">
        <v>0.05</v>
      </c>
      <c r="AY9" s="17">
        <v>0.05</v>
      </c>
      <c r="AZ9" s="17">
        <v>0.05</v>
      </c>
      <c r="BA9" s="17">
        <v>0.05</v>
      </c>
      <c r="BB9" s="17">
        <v>0.05</v>
      </c>
      <c r="BC9" s="17">
        <v>0.05</v>
      </c>
      <c r="BD9" s="17">
        <v>0.05</v>
      </c>
      <c r="BE9" s="17">
        <v>0.05</v>
      </c>
      <c r="BF9" s="17">
        <v>0.05</v>
      </c>
      <c r="BG9" s="17">
        <v>0.05</v>
      </c>
      <c r="BH9" s="17">
        <v>0.05</v>
      </c>
      <c r="BI9" s="17">
        <v>0.05</v>
      </c>
      <c r="BJ9" s="17">
        <v>0.05</v>
      </c>
      <c r="BK9" s="17">
        <v>0.05</v>
      </c>
      <c r="BL9" s="17">
        <v>0.05</v>
      </c>
      <c r="BM9" s="17">
        <v>0.05</v>
      </c>
      <c r="BN9" s="17">
        <v>0.05</v>
      </c>
      <c r="BO9" s="17">
        <v>0.05</v>
      </c>
      <c r="BP9" s="17">
        <v>0.05</v>
      </c>
      <c r="BQ9" s="17">
        <v>0.05</v>
      </c>
      <c r="BR9" s="17">
        <v>0.05</v>
      </c>
      <c r="BS9" s="17">
        <v>0.05</v>
      </c>
      <c r="BT9" s="17">
        <v>0.05</v>
      </c>
      <c r="BU9" s="17">
        <v>0.05</v>
      </c>
      <c r="BV9" s="17">
        <v>0.05</v>
      </c>
      <c r="BW9" s="17">
        <v>0.05</v>
      </c>
      <c r="BX9" s="17">
        <v>0.05</v>
      </c>
    </row>
    <row r="10" spans="1:88" x14ac:dyDescent="0.3">
      <c r="B10" s="40"/>
      <c r="C10" s="40"/>
      <c r="D10" s="40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32" spans="14:14" x14ac:dyDescent="0.3">
      <c r="N32" s="42"/>
    </row>
    <row r="33" spans="14:14" x14ac:dyDescent="0.3">
      <c r="N33" s="42"/>
    </row>
    <row r="34" spans="14:14" x14ac:dyDescent="0.3">
      <c r="N34" s="42"/>
    </row>
    <row r="35" spans="14:14" x14ac:dyDescent="0.3">
      <c r="N35" s="42"/>
    </row>
    <row r="36" spans="14:14" x14ac:dyDescent="0.3">
      <c r="N36" s="42"/>
    </row>
    <row r="37" spans="14:14" x14ac:dyDescent="0.3">
      <c r="N37" s="42"/>
    </row>
    <row r="38" spans="14:14" x14ac:dyDescent="0.3">
      <c r="N38" s="42"/>
    </row>
    <row r="39" spans="14:14" x14ac:dyDescent="0.3">
      <c r="N39" s="42"/>
    </row>
    <row r="40" spans="14:14" x14ac:dyDescent="0.3">
      <c r="N40" s="42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Z31"/>
  <sheetViews>
    <sheetView zoomScaleNormal="100" workbookViewId="0">
      <selection activeCell="B21" sqref="B21"/>
    </sheetView>
  </sheetViews>
  <sheetFormatPr defaultRowHeight="14.4" x14ac:dyDescent="0.3"/>
  <cols>
    <col min="2" max="2" width="42.109375" bestFit="1" customWidth="1"/>
    <col min="3" max="3" width="10.88671875" customWidth="1"/>
    <col min="4" max="4" width="12" bestFit="1" customWidth="1"/>
    <col min="5" max="5" width="11.5546875" bestFit="1" customWidth="1"/>
    <col min="6" max="57" width="10.88671875" customWidth="1"/>
    <col min="58" max="58" width="12.109375" customWidth="1"/>
    <col min="59" max="59" width="11.33203125" bestFit="1" customWidth="1"/>
    <col min="60" max="60" width="10.6640625" bestFit="1" customWidth="1"/>
    <col min="64" max="64" width="9.44140625" bestFit="1" customWidth="1"/>
    <col min="118" max="118" width="11.6640625" customWidth="1"/>
    <col min="119" max="130" width="11.33203125" customWidth="1"/>
  </cols>
  <sheetData>
    <row r="1" spans="1:130" x14ac:dyDescent="0.3">
      <c r="A1" s="43" t="s">
        <v>78</v>
      </c>
    </row>
    <row r="2" spans="1:130" ht="15" thickBot="1" x14ac:dyDescent="0.35">
      <c r="A2" s="43"/>
      <c r="B2" s="13"/>
    </row>
    <row r="3" spans="1:130" ht="15" thickBot="1" x14ac:dyDescent="0.35">
      <c r="C3" s="47">
        <v>44317</v>
      </c>
      <c r="D3" s="47">
        <v>44348</v>
      </c>
      <c r="E3" s="47">
        <v>44378</v>
      </c>
      <c r="F3" s="47">
        <v>44409</v>
      </c>
      <c r="G3" s="47">
        <v>44440</v>
      </c>
      <c r="H3" s="47">
        <v>44470</v>
      </c>
      <c r="I3" s="47">
        <v>44501</v>
      </c>
      <c r="J3" s="47">
        <v>44531</v>
      </c>
      <c r="K3" s="47">
        <v>44562</v>
      </c>
      <c r="L3" s="47">
        <v>44593</v>
      </c>
      <c r="M3" s="47">
        <v>44621</v>
      </c>
      <c r="N3" s="47">
        <v>44652</v>
      </c>
      <c r="O3" s="47">
        <v>44682</v>
      </c>
      <c r="P3" s="47">
        <v>44713</v>
      </c>
      <c r="Q3" s="47">
        <v>44743</v>
      </c>
      <c r="R3" s="47">
        <v>44774</v>
      </c>
      <c r="S3" s="47">
        <v>44805</v>
      </c>
      <c r="T3" s="47">
        <v>44835</v>
      </c>
      <c r="U3" s="47">
        <v>44866</v>
      </c>
      <c r="V3" s="47">
        <v>44896</v>
      </c>
      <c r="W3" s="47">
        <v>44927</v>
      </c>
      <c r="X3" s="47">
        <v>44958</v>
      </c>
      <c r="Y3" s="47">
        <v>44986</v>
      </c>
      <c r="Z3" s="47">
        <v>45017</v>
      </c>
      <c r="AA3" s="47">
        <v>45047</v>
      </c>
      <c r="AB3" s="47">
        <v>45078</v>
      </c>
      <c r="AC3" s="47">
        <v>45108</v>
      </c>
      <c r="AD3" s="47">
        <v>45139</v>
      </c>
      <c r="AE3" s="47">
        <v>45170</v>
      </c>
      <c r="AF3" s="47">
        <v>45200</v>
      </c>
      <c r="AG3" s="47">
        <v>45231</v>
      </c>
      <c r="AH3" s="47">
        <v>45261</v>
      </c>
      <c r="AI3" s="47">
        <v>45292</v>
      </c>
      <c r="AJ3" s="47">
        <v>45323</v>
      </c>
      <c r="AK3" s="47">
        <v>45352</v>
      </c>
      <c r="AL3" s="47">
        <v>45383</v>
      </c>
      <c r="AM3" s="47">
        <v>45413</v>
      </c>
      <c r="AN3" s="47">
        <v>45444</v>
      </c>
      <c r="AO3" s="47">
        <v>45474</v>
      </c>
      <c r="AP3" s="47">
        <v>45505</v>
      </c>
      <c r="AQ3" s="47">
        <v>45536</v>
      </c>
      <c r="AR3" s="47">
        <v>45566</v>
      </c>
      <c r="AS3" s="47">
        <v>45597</v>
      </c>
      <c r="AT3" s="47">
        <v>45627</v>
      </c>
      <c r="AU3" s="47">
        <v>45658</v>
      </c>
      <c r="AV3" s="47">
        <v>45689</v>
      </c>
      <c r="AW3" s="47">
        <v>45717</v>
      </c>
      <c r="AX3" s="47">
        <v>45748</v>
      </c>
      <c r="AY3" s="47">
        <v>45778</v>
      </c>
      <c r="AZ3" s="47">
        <v>45809</v>
      </c>
      <c r="BA3" s="47">
        <v>45839</v>
      </c>
      <c r="BB3" s="47">
        <v>45870</v>
      </c>
      <c r="BC3" s="47">
        <v>45901</v>
      </c>
      <c r="BD3" s="47">
        <v>45931</v>
      </c>
      <c r="BE3" s="47">
        <v>45962</v>
      </c>
      <c r="BF3" s="47">
        <v>45992</v>
      </c>
      <c r="BG3" s="47">
        <v>46023</v>
      </c>
      <c r="BH3" s="47">
        <v>46054</v>
      </c>
      <c r="BI3" s="47">
        <v>46082</v>
      </c>
      <c r="BJ3" s="47">
        <v>46113</v>
      </c>
      <c r="BK3" s="47">
        <v>46143</v>
      </c>
      <c r="BL3" s="47">
        <v>46174</v>
      </c>
      <c r="BM3" s="47">
        <v>46204</v>
      </c>
      <c r="BN3" s="47">
        <v>46235</v>
      </c>
      <c r="BO3" s="47">
        <v>46266</v>
      </c>
      <c r="BP3" s="47">
        <v>46296</v>
      </c>
      <c r="BQ3" s="47">
        <v>46327</v>
      </c>
      <c r="BR3" s="47">
        <v>46357</v>
      </c>
      <c r="BS3" s="47">
        <v>46388</v>
      </c>
      <c r="BT3" s="47">
        <v>46419</v>
      </c>
      <c r="BU3" s="47">
        <v>46447</v>
      </c>
      <c r="BV3" s="47">
        <v>46478</v>
      </c>
      <c r="BW3" s="47">
        <v>46508</v>
      </c>
      <c r="BX3" s="47">
        <v>46539</v>
      </c>
      <c r="BY3" s="47">
        <v>46569</v>
      </c>
      <c r="BZ3" s="47">
        <v>46600</v>
      </c>
      <c r="CA3" s="47">
        <v>46631</v>
      </c>
      <c r="CB3" s="47">
        <v>46661</v>
      </c>
      <c r="CC3" s="47">
        <v>46692</v>
      </c>
      <c r="CD3" s="47">
        <v>46722</v>
      </c>
      <c r="CE3" s="47">
        <v>46753</v>
      </c>
      <c r="CF3" s="47">
        <v>46784</v>
      </c>
      <c r="CG3" s="47">
        <v>46813</v>
      </c>
      <c r="CH3" s="47">
        <v>46844</v>
      </c>
      <c r="CI3" s="47">
        <v>46874</v>
      </c>
      <c r="CJ3" s="47">
        <v>46905</v>
      </c>
      <c r="CK3" s="47">
        <v>46935</v>
      </c>
      <c r="CL3" s="47">
        <v>46966</v>
      </c>
      <c r="CM3" s="47">
        <v>46997</v>
      </c>
      <c r="CN3" s="47">
        <v>47027</v>
      </c>
      <c r="CO3" s="47">
        <v>47058</v>
      </c>
      <c r="CP3" s="47">
        <v>47088</v>
      </c>
      <c r="CQ3" s="47">
        <v>47119</v>
      </c>
      <c r="CR3" s="47">
        <v>47150</v>
      </c>
      <c r="CS3" s="47">
        <v>47178</v>
      </c>
      <c r="CT3" s="47">
        <v>47209</v>
      </c>
      <c r="CU3" s="47">
        <v>47239</v>
      </c>
      <c r="CV3" s="47">
        <v>47270</v>
      </c>
      <c r="CW3" s="47">
        <v>47300</v>
      </c>
      <c r="CX3" s="47">
        <v>47331</v>
      </c>
      <c r="CY3" s="47">
        <v>47362</v>
      </c>
      <c r="CZ3" s="47">
        <v>47392</v>
      </c>
      <c r="DA3" s="47">
        <v>47423</v>
      </c>
      <c r="DB3" s="47">
        <v>47453</v>
      </c>
      <c r="DC3" s="47">
        <v>47484</v>
      </c>
      <c r="DD3" s="47">
        <v>47515</v>
      </c>
      <c r="DE3" s="47">
        <v>47543</v>
      </c>
      <c r="DF3" s="47">
        <v>47574</v>
      </c>
      <c r="DG3" s="47">
        <v>47604</v>
      </c>
      <c r="DH3" s="47">
        <v>47635</v>
      </c>
      <c r="DI3" s="47">
        <v>47665</v>
      </c>
      <c r="DJ3" s="47">
        <v>47696</v>
      </c>
      <c r="DK3" s="47">
        <v>47727</v>
      </c>
      <c r="DL3" s="47">
        <v>47757</v>
      </c>
      <c r="DM3" s="47">
        <v>47788</v>
      </c>
      <c r="DN3" s="47">
        <v>47818</v>
      </c>
      <c r="DO3" s="47">
        <v>47849</v>
      </c>
      <c r="DP3" s="47">
        <v>47880</v>
      </c>
      <c r="DQ3" s="47">
        <v>47908</v>
      </c>
      <c r="DR3" s="47">
        <v>47939</v>
      </c>
      <c r="DS3" s="47">
        <v>47969</v>
      </c>
      <c r="DT3" s="47">
        <v>48000</v>
      </c>
      <c r="DU3" s="47">
        <v>48030</v>
      </c>
      <c r="DV3" s="47">
        <v>48061</v>
      </c>
      <c r="DW3" s="47">
        <v>48092</v>
      </c>
      <c r="DX3" s="47">
        <v>48122</v>
      </c>
      <c r="DY3" s="47">
        <v>48153</v>
      </c>
      <c r="DZ3" s="47">
        <v>48183</v>
      </c>
    </row>
    <row r="4" spans="1:130" x14ac:dyDescent="0.3">
      <c r="B4" s="31" t="s">
        <v>79</v>
      </c>
      <c r="C4" s="48">
        <v>0</v>
      </c>
      <c r="D4" s="48">
        <v>0</v>
      </c>
      <c r="E4" s="48">
        <v>0</v>
      </c>
      <c r="F4" s="48">
        <v>0</v>
      </c>
      <c r="G4" s="48">
        <v>0</v>
      </c>
      <c r="H4" s="48">
        <v>0</v>
      </c>
      <c r="I4" s="48">
        <v>0</v>
      </c>
      <c r="J4" s="48">
        <v>0</v>
      </c>
      <c r="K4" s="48">
        <v>0</v>
      </c>
      <c r="L4" s="48">
        <v>0</v>
      </c>
      <c r="M4" s="48">
        <v>0</v>
      </c>
      <c r="N4" s="48">
        <v>0</v>
      </c>
      <c r="O4" s="48">
        <v>0</v>
      </c>
      <c r="P4" s="48">
        <v>0</v>
      </c>
      <c r="Q4" s="48">
        <v>0</v>
      </c>
      <c r="R4" s="48">
        <v>0</v>
      </c>
      <c r="S4" s="48">
        <v>0</v>
      </c>
      <c r="T4" s="48">
        <v>0</v>
      </c>
      <c r="U4" s="48">
        <v>0</v>
      </c>
      <c r="V4" s="48">
        <v>0</v>
      </c>
      <c r="W4" s="48">
        <v>0</v>
      </c>
      <c r="X4" s="48">
        <v>0</v>
      </c>
      <c r="Y4" s="48">
        <v>0</v>
      </c>
      <c r="Z4" s="48">
        <v>0</v>
      </c>
      <c r="AA4" s="48">
        <v>0</v>
      </c>
      <c r="AB4" s="48">
        <v>0</v>
      </c>
      <c r="AC4" s="48">
        <v>0</v>
      </c>
      <c r="AD4" s="48">
        <v>0</v>
      </c>
      <c r="AE4" s="48">
        <v>0</v>
      </c>
      <c r="AF4" s="48">
        <v>0</v>
      </c>
      <c r="AG4" s="48">
        <v>0</v>
      </c>
      <c r="AH4" s="48">
        <v>0</v>
      </c>
      <c r="AI4" s="48">
        <v>0</v>
      </c>
      <c r="AJ4" s="48">
        <v>0</v>
      </c>
      <c r="AK4" s="48">
        <v>0</v>
      </c>
      <c r="AL4" s="48">
        <v>0</v>
      </c>
      <c r="AM4" s="48">
        <v>0</v>
      </c>
      <c r="AN4" s="48">
        <v>0</v>
      </c>
      <c r="AO4" s="48">
        <v>0</v>
      </c>
      <c r="AP4" s="48">
        <v>0</v>
      </c>
      <c r="AQ4" s="48">
        <v>0</v>
      </c>
      <c r="AR4" s="48">
        <v>0</v>
      </c>
      <c r="AS4" s="48">
        <v>0</v>
      </c>
      <c r="AT4" s="48">
        <v>0</v>
      </c>
      <c r="AU4" s="48">
        <v>0</v>
      </c>
      <c r="AV4" s="48">
        <v>0</v>
      </c>
      <c r="AW4" s="48">
        <v>0</v>
      </c>
      <c r="AX4" s="48">
        <v>0</v>
      </c>
      <c r="AY4" s="48">
        <v>0</v>
      </c>
      <c r="AZ4" s="48">
        <v>0</v>
      </c>
      <c r="BA4" s="48">
        <v>0</v>
      </c>
      <c r="BB4" s="48">
        <v>0</v>
      </c>
      <c r="BC4" s="48">
        <v>0</v>
      </c>
      <c r="BD4" s="48">
        <v>0</v>
      </c>
      <c r="BE4" s="48">
        <v>0</v>
      </c>
      <c r="BF4" s="48">
        <v>0</v>
      </c>
      <c r="BG4" s="48">
        <v>0</v>
      </c>
      <c r="BH4" s="48">
        <v>0</v>
      </c>
      <c r="BI4" s="48">
        <v>0</v>
      </c>
      <c r="BJ4" s="48">
        <v>0</v>
      </c>
      <c r="BK4" s="48">
        <v>0</v>
      </c>
      <c r="BL4" s="48">
        <v>0</v>
      </c>
      <c r="BM4" s="48">
        <v>0</v>
      </c>
      <c r="BN4" s="48">
        <v>0</v>
      </c>
      <c r="BO4" s="48">
        <v>2103.2556</v>
      </c>
      <c r="BP4" s="48">
        <v>2662.01505</v>
      </c>
      <c r="BQ4" s="48">
        <v>3075.2954250000003</v>
      </c>
      <c r="BR4" s="48">
        <v>3214.2365249999998</v>
      </c>
      <c r="BS4" s="48">
        <v>2417.8089</v>
      </c>
      <c r="BT4" s="48">
        <v>1862.8480500000001</v>
      </c>
      <c r="BU4" s="48">
        <v>1558.1565000000001</v>
      </c>
      <c r="BV4" s="48">
        <v>0</v>
      </c>
      <c r="BW4" s="48">
        <v>0</v>
      </c>
      <c r="BX4" s="48">
        <v>1009.6605750000001</v>
      </c>
      <c r="BY4" s="48">
        <v>1295.1034500000001</v>
      </c>
      <c r="BZ4" s="48">
        <v>1469.83905</v>
      </c>
      <c r="CA4" s="48">
        <v>2036.1957</v>
      </c>
      <c r="CB4" s="48">
        <v>2603.3559</v>
      </c>
      <c r="CC4" s="48">
        <v>3075.733725</v>
      </c>
      <c r="CD4" s="48">
        <v>3318.4788749999998</v>
      </c>
      <c r="CE4" s="48">
        <v>3174.205125</v>
      </c>
      <c r="CF4" s="48">
        <v>2326.4964</v>
      </c>
      <c r="CG4" s="48">
        <v>1990.575975</v>
      </c>
      <c r="CH4" s="48">
        <v>1850.6852249999999</v>
      </c>
      <c r="CI4" s="48">
        <v>1399.41885</v>
      </c>
      <c r="CJ4" s="48">
        <v>1217.7435</v>
      </c>
      <c r="CK4" s="48">
        <v>1524.0421500000002</v>
      </c>
      <c r="CL4" s="48">
        <v>1756.304625</v>
      </c>
      <c r="CM4" s="48">
        <v>2523.4026749999998</v>
      </c>
      <c r="CN4" s="48">
        <v>4026.5525250000001</v>
      </c>
      <c r="CO4" s="48">
        <v>5224.4629500000001</v>
      </c>
      <c r="CP4" s="48">
        <v>5954.8533749999997</v>
      </c>
      <c r="CQ4" s="48">
        <v>4662.0510000000004</v>
      </c>
      <c r="CR4" s="48">
        <v>2838.8325750000004</v>
      </c>
      <c r="CS4" s="48">
        <v>1887.867675</v>
      </c>
      <c r="CT4" s="48">
        <v>1829.4641999999999</v>
      </c>
      <c r="CU4" s="48">
        <v>1697.3898000000002</v>
      </c>
      <c r="CV4" s="48">
        <v>1238.160975</v>
      </c>
      <c r="CW4" s="48">
        <v>1625.179875</v>
      </c>
      <c r="CX4" s="48">
        <v>2080.5370499999999</v>
      </c>
      <c r="CY4" s="48">
        <v>3019.2295500000005</v>
      </c>
      <c r="CZ4" s="48">
        <v>4724.2530750000005</v>
      </c>
      <c r="DA4" s="48">
        <v>5865.0749249999999</v>
      </c>
      <c r="DB4" s="48">
        <v>6099.2001749999999</v>
      </c>
      <c r="DC4" s="48">
        <v>4856.6562000000004</v>
      </c>
      <c r="DD4" s="48">
        <v>3035.4831750000003</v>
      </c>
      <c r="DE4" s="48">
        <v>2272.4759249999997</v>
      </c>
      <c r="DF4" s="48">
        <v>2081.231025</v>
      </c>
      <c r="DG4" s="48">
        <v>2350.6394249999998</v>
      </c>
      <c r="DH4" s="48">
        <v>1935.2040749999999</v>
      </c>
      <c r="DI4" s="48">
        <v>2406.2669999999998</v>
      </c>
      <c r="DJ4" s="48">
        <v>3365.2673999999997</v>
      </c>
      <c r="DK4" s="48">
        <v>5679.8931750000002</v>
      </c>
      <c r="DL4" s="48">
        <v>9142.2075000000004</v>
      </c>
      <c r="DM4" s="48">
        <v>11617.2876</v>
      </c>
      <c r="DN4" s="48">
        <v>10313.454675000001</v>
      </c>
      <c r="DO4" s="48">
        <v>8216.1891749999995</v>
      </c>
      <c r="DP4" s="48">
        <v>6083.1657000000005</v>
      </c>
      <c r="DQ4" s="48">
        <v>4817.4648749999997</v>
      </c>
      <c r="DR4" s="48">
        <v>4316.6705999999995</v>
      </c>
      <c r="DS4" s="48">
        <v>4294.0616250000003</v>
      </c>
      <c r="DT4" s="48">
        <v>5077.8150750000004</v>
      </c>
      <c r="DU4" s="48">
        <v>6518.7993749999996</v>
      </c>
      <c r="DV4" s="48">
        <v>9031.8289499999992</v>
      </c>
      <c r="DW4" s="48">
        <v>14007.410549999999</v>
      </c>
      <c r="DX4" s="48">
        <v>8602.331474999999</v>
      </c>
      <c r="DY4" s="48">
        <v>11204.335949999999</v>
      </c>
      <c r="DZ4" s="48">
        <v>18236.27505</v>
      </c>
    </row>
    <row r="5" spans="1:130" x14ac:dyDescent="0.3">
      <c r="B5" s="31" t="s">
        <v>80</v>
      </c>
      <c r="C5" s="48">
        <v>0</v>
      </c>
      <c r="D5" s="48">
        <v>0</v>
      </c>
      <c r="E5" s="48">
        <v>0</v>
      </c>
      <c r="F5" s="48">
        <v>0</v>
      </c>
      <c r="G5" s="48">
        <v>0</v>
      </c>
      <c r="H5" s="48">
        <v>0</v>
      </c>
      <c r="I5" s="48">
        <v>0</v>
      </c>
      <c r="J5" s="48">
        <v>0</v>
      </c>
      <c r="K5" s="48">
        <v>0</v>
      </c>
      <c r="L5" s="48">
        <v>0</v>
      </c>
      <c r="M5" s="48">
        <v>0</v>
      </c>
      <c r="N5" s="48">
        <v>0</v>
      </c>
      <c r="O5" s="48">
        <v>0</v>
      </c>
      <c r="P5" s="48">
        <v>0</v>
      </c>
      <c r="Q5" s="48">
        <v>0</v>
      </c>
      <c r="R5" s="48">
        <v>0</v>
      </c>
      <c r="S5" s="48">
        <v>0</v>
      </c>
      <c r="T5" s="48">
        <v>0</v>
      </c>
      <c r="U5" s="48">
        <v>0</v>
      </c>
      <c r="V5" s="48">
        <v>0</v>
      </c>
      <c r="W5" s="48">
        <v>0</v>
      </c>
      <c r="X5" s="48">
        <v>0</v>
      </c>
      <c r="Y5" s="48">
        <v>0</v>
      </c>
      <c r="Z5" s="48">
        <v>0</v>
      </c>
      <c r="AA5" s="48">
        <v>0</v>
      </c>
      <c r="AB5" s="48">
        <v>0</v>
      </c>
      <c r="AC5" s="48">
        <v>0</v>
      </c>
      <c r="AD5" s="48">
        <v>0</v>
      </c>
      <c r="AE5" s="48">
        <v>0</v>
      </c>
      <c r="AF5" s="48">
        <v>0</v>
      </c>
      <c r="AG5" s="48">
        <v>0</v>
      </c>
      <c r="AH5" s="48">
        <v>0</v>
      </c>
      <c r="AI5" s="48">
        <v>0</v>
      </c>
      <c r="AJ5" s="48">
        <v>0</v>
      </c>
      <c r="AK5" s="48">
        <v>0</v>
      </c>
      <c r="AL5" s="48">
        <v>0</v>
      </c>
      <c r="AM5" s="48">
        <v>0</v>
      </c>
      <c r="AN5" s="48">
        <v>0</v>
      </c>
      <c r="AO5" s="48">
        <v>0</v>
      </c>
      <c r="AP5" s="48">
        <v>0</v>
      </c>
      <c r="AQ5" s="48">
        <v>0</v>
      </c>
      <c r="AR5" s="48">
        <v>0</v>
      </c>
      <c r="AS5" s="48">
        <v>0</v>
      </c>
      <c r="AT5" s="48">
        <v>0</v>
      </c>
      <c r="AU5" s="48">
        <v>0</v>
      </c>
      <c r="AV5" s="48">
        <v>0</v>
      </c>
      <c r="AW5" s="48">
        <v>0</v>
      </c>
      <c r="AX5" s="48">
        <v>0</v>
      </c>
      <c r="AY5" s="48">
        <v>0</v>
      </c>
      <c r="AZ5" s="48">
        <v>0</v>
      </c>
      <c r="BA5" s="48">
        <v>0</v>
      </c>
      <c r="BB5" s="48">
        <v>0</v>
      </c>
      <c r="BC5" s="48">
        <v>0</v>
      </c>
      <c r="BD5" s="31"/>
      <c r="BE5" s="31"/>
      <c r="BF5" s="31"/>
      <c r="BG5" s="49">
        <v>8760</v>
      </c>
      <c r="BH5" s="49">
        <v>8760</v>
      </c>
      <c r="BI5" s="49">
        <v>8784</v>
      </c>
      <c r="BJ5" s="49">
        <v>8760</v>
      </c>
      <c r="BK5" s="49">
        <v>8760</v>
      </c>
    </row>
    <row r="6" spans="1:130" x14ac:dyDescent="0.3">
      <c r="C6" s="40">
        <v>2024</v>
      </c>
      <c r="D6" s="40">
        <v>2025</v>
      </c>
      <c r="E6" s="40">
        <v>2026</v>
      </c>
      <c r="F6" s="40">
        <v>2027</v>
      </c>
      <c r="G6" s="40">
        <v>2028</v>
      </c>
      <c r="H6" s="40">
        <v>2029</v>
      </c>
      <c r="I6" s="40">
        <v>2030</v>
      </c>
      <c r="J6" s="40">
        <v>2031</v>
      </c>
      <c r="BD6" s="40"/>
      <c r="BE6" s="40"/>
      <c r="BF6" s="40"/>
      <c r="BG6" s="40"/>
      <c r="BH6" s="40"/>
    </row>
    <row r="7" spans="1:130" x14ac:dyDescent="0.3">
      <c r="B7" s="31" t="s">
        <v>81</v>
      </c>
      <c r="C7" s="18">
        <v>0</v>
      </c>
      <c r="D7" s="18">
        <v>0</v>
      </c>
      <c r="E7" s="18">
        <v>0</v>
      </c>
      <c r="F7" s="18">
        <v>0</v>
      </c>
      <c r="G7" s="18">
        <v>0</v>
      </c>
      <c r="H7" s="18">
        <v>0</v>
      </c>
      <c r="I7" s="18">
        <v>0</v>
      </c>
      <c r="J7" s="18">
        <v>16194.28451353727</v>
      </c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49"/>
      <c r="BE7" s="49"/>
      <c r="BF7" s="49"/>
      <c r="BG7" s="49"/>
      <c r="BH7" s="49"/>
    </row>
    <row r="8" spans="1:130" x14ac:dyDescent="0.3">
      <c r="B8" s="31" t="s">
        <v>82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1349.5237094614392</v>
      </c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49"/>
      <c r="BE8" s="49"/>
      <c r="BF8" s="49"/>
      <c r="BG8" s="49"/>
      <c r="BH8" s="49"/>
    </row>
    <row r="9" spans="1:130" x14ac:dyDescent="0.3">
      <c r="B9" s="31" t="s">
        <v>83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11821.827694882208</v>
      </c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49"/>
      <c r="BE9" s="49"/>
      <c r="BF9" s="49"/>
      <c r="BG9" s="49"/>
      <c r="BH9" s="49"/>
      <c r="BI9" s="52"/>
    </row>
    <row r="10" spans="1:130" x14ac:dyDescent="0.3">
      <c r="B10" s="31" t="s">
        <v>84</v>
      </c>
      <c r="C10" s="18">
        <v>0</v>
      </c>
      <c r="D10" s="18">
        <v>0</v>
      </c>
      <c r="E10" s="18">
        <v>0</v>
      </c>
      <c r="F10" s="18">
        <v>20647.180725000002</v>
      </c>
      <c r="G10" s="18">
        <v>32968.743375000005</v>
      </c>
      <c r="H10" s="18">
        <v>37567.240875000003</v>
      </c>
      <c r="I10" s="18">
        <v>59056.067175000004</v>
      </c>
      <c r="J10" s="18">
        <v>100406.34839999999</v>
      </c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  <c r="AZ10" s="31"/>
      <c r="BA10" s="31"/>
      <c r="BB10" s="31"/>
      <c r="BC10" s="31"/>
      <c r="BD10" s="49"/>
      <c r="BE10" s="49"/>
      <c r="BF10" s="49"/>
      <c r="BG10" s="49"/>
      <c r="BH10" s="49"/>
    </row>
    <row r="11" spans="1:130" x14ac:dyDescent="0.3">
      <c r="B11" s="45"/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62">
        <v>1.3878629625582917E-2</v>
      </c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</row>
    <row r="12" spans="1:130" x14ac:dyDescent="0.3"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</row>
    <row r="29" spans="3:130" ht="15" thickBot="1" x14ac:dyDescent="0.35"/>
    <row r="30" spans="3:130" ht="15" thickBot="1" x14ac:dyDescent="0.35">
      <c r="D30" s="47">
        <v>44317</v>
      </c>
      <c r="E30" s="47">
        <v>44348</v>
      </c>
      <c r="F30" s="47">
        <v>44378</v>
      </c>
      <c r="G30" s="47">
        <v>44409</v>
      </c>
      <c r="H30" s="47">
        <v>44440</v>
      </c>
      <c r="I30" s="47">
        <v>44470</v>
      </c>
      <c r="J30" s="47">
        <v>44501</v>
      </c>
      <c r="K30" s="47">
        <v>44531</v>
      </c>
      <c r="L30" s="47">
        <v>44562</v>
      </c>
      <c r="M30" s="47">
        <v>44593</v>
      </c>
      <c r="N30" s="47">
        <v>44621</v>
      </c>
      <c r="O30" s="47">
        <v>44652</v>
      </c>
      <c r="P30" s="47">
        <v>44682</v>
      </c>
      <c r="Q30" s="47">
        <v>44713</v>
      </c>
      <c r="R30" s="47">
        <v>44743</v>
      </c>
      <c r="S30" s="47">
        <v>44774</v>
      </c>
      <c r="T30" s="47">
        <v>44805</v>
      </c>
      <c r="U30" s="47">
        <v>44835</v>
      </c>
      <c r="V30" s="47">
        <v>44866</v>
      </c>
      <c r="W30" s="47">
        <v>44896</v>
      </c>
      <c r="X30" s="47">
        <v>44927</v>
      </c>
      <c r="Y30" s="47">
        <v>44958</v>
      </c>
      <c r="Z30" s="47">
        <v>44986</v>
      </c>
      <c r="AA30" s="47">
        <v>45017</v>
      </c>
      <c r="AB30" s="47">
        <v>45047</v>
      </c>
      <c r="AC30" s="47">
        <v>45078</v>
      </c>
      <c r="AD30" s="47">
        <v>45108</v>
      </c>
      <c r="AE30" s="47">
        <v>45139</v>
      </c>
      <c r="AF30" s="47">
        <v>45170</v>
      </c>
      <c r="AG30" s="47">
        <v>45200</v>
      </c>
      <c r="AH30" s="47">
        <v>45231</v>
      </c>
      <c r="AI30" s="47">
        <v>45261</v>
      </c>
      <c r="AJ30" s="47">
        <v>45292</v>
      </c>
      <c r="AK30" s="47">
        <v>45323</v>
      </c>
      <c r="AL30" s="47">
        <v>45352</v>
      </c>
      <c r="AM30" s="47">
        <v>45383</v>
      </c>
      <c r="AN30" s="47">
        <v>45413</v>
      </c>
      <c r="AO30" s="47">
        <v>45444</v>
      </c>
      <c r="AP30" s="47">
        <v>45474</v>
      </c>
      <c r="AQ30" s="47">
        <v>45505</v>
      </c>
      <c r="AR30" s="47">
        <v>45536</v>
      </c>
      <c r="AS30" s="47">
        <v>45566</v>
      </c>
      <c r="AT30" s="47">
        <v>45597</v>
      </c>
      <c r="AU30" s="47">
        <v>45627</v>
      </c>
      <c r="AV30" s="47">
        <v>45658</v>
      </c>
      <c r="AW30" s="47">
        <v>45689</v>
      </c>
      <c r="AX30" s="47">
        <v>45717</v>
      </c>
      <c r="AY30" s="47">
        <v>45748</v>
      </c>
      <c r="AZ30" s="47">
        <v>45778</v>
      </c>
      <c r="BA30" s="47">
        <v>45809</v>
      </c>
      <c r="BB30" s="47">
        <v>45839</v>
      </c>
      <c r="BC30" s="47">
        <v>45870</v>
      </c>
      <c r="BD30" s="47">
        <v>45901</v>
      </c>
      <c r="BE30" s="47">
        <v>45931</v>
      </c>
      <c r="BF30" s="47">
        <v>45962</v>
      </c>
      <c r="BG30" s="47">
        <v>45992</v>
      </c>
      <c r="BH30" s="47">
        <v>46023</v>
      </c>
      <c r="BI30" s="47">
        <v>46054</v>
      </c>
      <c r="BJ30" s="47">
        <v>46082</v>
      </c>
      <c r="BK30" s="47">
        <v>46113</v>
      </c>
      <c r="BL30" s="47">
        <v>46143</v>
      </c>
      <c r="BM30" s="47">
        <v>46174</v>
      </c>
      <c r="BN30" s="47">
        <v>46204</v>
      </c>
      <c r="BO30" s="47">
        <v>46235</v>
      </c>
      <c r="BP30" s="47">
        <v>46266</v>
      </c>
      <c r="BQ30" s="47">
        <v>46296</v>
      </c>
      <c r="BR30" s="47">
        <v>46327</v>
      </c>
      <c r="BS30" s="47">
        <v>46357</v>
      </c>
      <c r="BT30" s="47">
        <v>46388</v>
      </c>
      <c r="BU30" s="47">
        <v>46419</v>
      </c>
      <c r="BV30" s="47">
        <v>46447</v>
      </c>
      <c r="BW30" s="47">
        <v>46478</v>
      </c>
      <c r="BX30" s="47">
        <v>46508</v>
      </c>
      <c r="BY30" s="47">
        <v>46539</v>
      </c>
      <c r="BZ30" s="47">
        <v>46569</v>
      </c>
      <c r="CA30" s="47">
        <v>46600</v>
      </c>
      <c r="CB30" s="47">
        <v>46631</v>
      </c>
      <c r="CC30" s="47">
        <v>46661</v>
      </c>
      <c r="CD30" s="47">
        <v>46692</v>
      </c>
      <c r="CE30" s="47">
        <v>46722</v>
      </c>
      <c r="CF30" s="47">
        <v>46753</v>
      </c>
      <c r="CG30" s="47">
        <v>46784</v>
      </c>
      <c r="CH30" s="47">
        <v>46813</v>
      </c>
      <c r="CI30" s="47">
        <v>46844</v>
      </c>
      <c r="CJ30" s="47">
        <v>46874</v>
      </c>
      <c r="CK30" s="47">
        <v>46905</v>
      </c>
      <c r="CL30" s="47">
        <v>46935</v>
      </c>
      <c r="CM30" s="47">
        <v>46966</v>
      </c>
      <c r="CN30" s="47">
        <v>46997</v>
      </c>
      <c r="CO30" s="47">
        <v>47027</v>
      </c>
      <c r="CP30" s="47">
        <v>47058</v>
      </c>
      <c r="CQ30" s="47">
        <v>47088</v>
      </c>
      <c r="CR30" s="47">
        <v>47119</v>
      </c>
      <c r="CS30" s="47">
        <v>47150</v>
      </c>
      <c r="CT30" s="47">
        <v>47178</v>
      </c>
      <c r="CU30" s="47">
        <v>47209</v>
      </c>
      <c r="CV30" s="47">
        <v>47239</v>
      </c>
      <c r="CW30" s="47">
        <v>47270</v>
      </c>
      <c r="CX30" s="47">
        <v>47300</v>
      </c>
      <c r="CY30" s="47">
        <v>47331</v>
      </c>
      <c r="CZ30" s="47">
        <v>47362</v>
      </c>
      <c r="DA30" s="47">
        <v>47392</v>
      </c>
      <c r="DB30" s="47">
        <v>47423</v>
      </c>
      <c r="DC30" s="47">
        <v>47453</v>
      </c>
      <c r="DD30" s="47">
        <v>47484</v>
      </c>
      <c r="DE30" s="47">
        <v>47515</v>
      </c>
      <c r="DF30" s="47">
        <v>47543</v>
      </c>
      <c r="DG30" s="47">
        <v>47574</v>
      </c>
      <c r="DH30" s="47">
        <v>47604</v>
      </c>
      <c r="DI30" s="47">
        <v>47635</v>
      </c>
      <c r="DJ30" s="47">
        <v>47665</v>
      </c>
      <c r="DK30" s="47">
        <v>47696</v>
      </c>
      <c r="DL30" s="47">
        <v>47727</v>
      </c>
      <c r="DM30" s="47">
        <v>47757</v>
      </c>
      <c r="DN30" s="47">
        <v>47788</v>
      </c>
      <c r="DO30" s="47">
        <v>47818</v>
      </c>
      <c r="DP30" s="47">
        <v>47849</v>
      </c>
      <c r="DQ30" s="47">
        <v>47880</v>
      </c>
      <c r="DR30" s="47">
        <v>47908</v>
      </c>
      <c r="DS30" s="47">
        <v>47939</v>
      </c>
      <c r="DT30" s="47">
        <v>47969</v>
      </c>
      <c r="DU30" s="47">
        <v>48000</v>
      </c>
      <c r="DV30" s="47">
        <v>48030</v>
      </c>
      <c r="DW30" s="47">
        <v>48061</v>
      </c>
      <c r="DX30" s="47">
        <v>48092</v>
      </c>
      <c r="DY30" s="47">
        <v>48122</v>
      </c>
      <c r="DZ30" s="47">
        <v>48153</v>
      </c>
    </row>
    <row r="31" spans="3:130" x14ac:dyDescent="0.3">
      <c r="C31" s="31" t="s">
        <v>85</v>
      </c>
      <c r="D31">
        <v>0</v>
      </c>
      <c r="E31">
        <v>3809.6</v>
      </c>
      <c r="F31">
        <v>4261.5</v>
      </c>
      <c r="G31">
        <v>6173.85</v>
      </c>
      <c r="H31">
        <v>15697</v>
      </c>
      <c r="I31">
        <v>26253.599999999999</v>
      </c>
      <c r="J31">
        <v>28181.8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16041.2</v>
      </c>
      <c r="V31">
        <v>15372.25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2879.2</v>
      </c>
      <c r="BQ31">
        <v>3644.1</v>
      </c>
      <c r="BR31">
        <v>4209.8500000000004</v>
      </c>
      <c r="BS31">
        <v>4400.05</v>
      </c>
      <c r="BT31">
        <v>3309.8</v>
      </c>
      <c r="BU31">
        <v>2550.1</v>
      </c>
      <c r="BV31">
        <v>2133</v>
      </c>
      <c r="BW31">
        <v>0</v>
      </c>
      <c r="BX31">
        <v>0</v>
      </c>
      <c r="BY31">
        <v>1382.15</v>
      </c>
      <c r="BZ31">
        <v>1772.9</v>
      </c>
      <c r="CA31">
        <v>2012.1</v>
      </c>
      <c r="CB31">
        <v>2787.4</v>
      </c>
      <c r="CC31">
        <v>3563.8</v>
      </c>
      <c r="CD31">
        <v>4210.45</v>
      </c>
      <c r="CE31">
        <v>4542.75</v>
      </c>
      <c r="CF31">
        <v>4345.25</v>
      </c>
      <c r="CG31">
        <v>3184.8</v>
      </c>
      <c r="CH31">
        <v>2724.95</v>
      </c>
      <c r="CI31">
        <v>2533.4499999999998</v>
      </c>
      <c r="CJ31">
        <v>1915.7</v>
      </c>
      <c r="CK31">
        <v>1667</v>
      </c>
      <c r="CL31">
        <v>2086.3000000000002</v>
      </c>
      <c r="CM31">
        <v>2404.25</v>
      </c>
      <c r="CN31">
        <v>3454.35</v>
      </c>
      <c r="CO31">
        <v>5512.05</v>
      </c>
      <c r="CP31">
        <v>7151.9</v>
      </c>
      <c r="CQ31">
        <v>8151.75</v>
      </c>
      <c r="CR31">
        <v>6382</v>
      </c>
      <c r="CS31">
        <v>3886.15</v>
      </c>
      <c r="CT31">
        <v>2584.35</v>
      </c>
      <c r="CU31">
        <v>2504.4</v>
      </c>
      <c r="CV31">
        <v>2323.6</v>
      </c>
      <c r="CW31">
        <v>1694.95</v>
      </c>
      <c r="CX31">
        <v>2224.75</v>
      </c>
      <c r="CY31">
        <v>2848.1</v>
      </c>
      <c r="CZ31">
        <v>4133.1000000000004</v>
      </c>
      <c r="DA31">
        <v>6467.15</v>
      </c>
      <c r="DB31">
        <v>8028.85</v>
      </c>
      <c r="DC31">
        <v>8349.35</v>
      </c>
      <c r="DD31">
        <v>6648.4</v>
      </c>
      <c r="DE31">
        <v>4155.3500000000004</v>
      </c>
      <c r="DF31">
        <v>3110.85</v>
      </c>
      <c r="DG31">
        <v>2849.05</v>
      </c>
      <c r="DH31">
        <v>3217.85</v>
      </c>
      <c r="DI31">
        <v>2649.15</v>
      </c>
      <c r="DJ31">
        <v>3294</v>
      </c>
      <c r="DK31">
        <v>4606.8</v>
      </c>
      <c r="DL31">
        <v>7775.35</v>
      </c>
      <c r="DM31">
        <v>12515</v>
      </c>
      <c r="DN31">
        <v>15903.2</v>
      </c>
      <c r="DO31">
        <v>14118.35</v>
      </c>
      <c r="DP31">
        <v>11247.35</v>
      </c>
      <c r="DQ31">
        <v>8327.4</v>
      </c>
      <c r="DR31">
        <v>6594.75</v>
      </c>
      <c r="DS31">
        <v>5909.2</v>
      </c>
      <c r="DT31">
        <v>5878.25</v>
      </c>
      <c r="DU31">
        <v>6951.15</v>
      </c>
      <c r="DV31">
        <v>8923.75</v>
      </c>
      <c r="DW31">
        <v>12363.9</v>
      </c>
      <c r="DX31">
        <v>19175.099999999999</v>
      </c>
      <c r="DY31">
        <v>11775.95</v>
      </c>
      <c r="DZ31">
        <v>15337.9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Z28"/>
  <sheetViews>
    <sheetView zoomScale="80" zoomScaleNormal="80" workbookViewId="0">
      <selection activeCell="A2" sqref="A2"/>
    </sheetView>
  </sheetViews>
  <sheetFormatPr defaultRowHeight="14.4" x14ac:dyDescent="0.3"/>
  <cols>
    <col min="2" max="2" width="58.88671875" bestFit="1" customWidth="1"/>
    <col min="3" max="3" width="10.88671875" customWidth="1"/>
    <col min="4" max="5" width="12.5546875" bestFit="1" customWidth="1"/>
    <col min="6" max="57" width="10.88671875" customWidth="1"/>
    <col min="58" max="58" width="12.109375" customWidth="1"/>
    <col min="59" max="59" width="11.88671875" bestFit="1" customWidth="1"/>
    <col min="60" max="60" width="11.5546875" bestFit="1" customWidth="1"/>
    <col min="61" max="74" width="12.5546875" bestFit="1" customWidth="1"/>
    <col min="75" max="82" width="11.33203125" customWidth="1"/>
    <col min="83" max="130" width="10.44140625" bestFit="1" customWidth="1"/>
  </cols>
  <sheetData>
    <row r="1" spans="1:130" x14ac:dyDescent="0.3">
      <c r="A1" s="43" t="s">
        <v>524</v>
      </c>
    </row>
    <row r="2" spans="1:130" ht="15" thickBot="1" x14ac:dyDescent="0.35">
      <c r="A2" s="43"/>
      <c r="B2" s="13"/>
    </row>
    <row r="3" spans="1:130" ht="15" thickBot="1" x14ac:dyDescent="0.35">
      <c r="C3" s="47">
        <v>46023</v>
      </c>
      <c r="D3" s="47">
        <v>46054</v>
      </c>
      <c r="E3" s="47">
        <v>46082</v>
      </c>
      <c r="F3" s="47">
        <v>46113</v>
      </c>
      <c r="G3" s="47">
        <v>46143</v>
      </c>
      <c r="H3" s="47">
        <v>46174</v>
      </c>
      <c r="I3" s="47">
        <v>46204</v>
      </c>
      <c r="J3" s="47">
        <v>46235</v>
      </c>
      <c r="K3" s="47">
        <v>46266</v>
      </c>
      <c r="L3" s="47">
        <v>46296</v>
      </c>
      <c r="M3" s="47">
        <v>46327</v>
      </c>
      <c r="N3" s="47">
        <v>46357</v>
      </c>
      <c r="O3" s="47">
        <v>46388</v>
      </c>
      <c r="P3" s="47">
        <v>46419</v>
      </c>
      <c r="Q3" s="47">
        <v>46447</v>
      </c>
      <c r="R3" s="47">
        <v>46478</v>
      </c>
      <c r="S3" s="47">
        <v>46508</v>
      </c>
      <c r="T3" s="47">
        <v>46539</v>
      </c>
      <c r="U3" s="47">
        <v>46569</v>
      </c>
      <c r="V3" s="47">
        <v>46600</v>
      </c>
      <c r="W3" s="47">
        <v>46631</v>
      </c>
      <c r="X3" s="47">
        <v>46661</v>
      </c>
      <c r="Y3" s="47">
        <v>46692</v>
      </c>
      <c r="Z3" s="47">
        <v>46722</v>
      </c>
      <c r="AA3" s="47">
        <v>46753</v>
      </c>
      <c r="AB3" s="47">
        <v>46784</v>
      </c>
      <c r="AC3" s="47">
        <v>46813</v>
      </c>
      <c r="AD3" s="47">
        <v>46844</v>
      </c>
      <c r="AE3" s="47">
        <v>46874</v>
      </c>
      <c r="AF3" s="47">
        <v>46905</v>
      </c>
      <c r="AG3" s="47">
        <v>46935</v>
      </c>
      <c r="AH3" s="47">
        <v>46966</v>
      </c>
      <c r="AI3" s="47">
        <v>46997</v>
      </c>
      <c r="AJ3" s="47">
        <v>47027</v>
      </c>
      <c r="AK3" s="47">
        <v>47058</v>
      </c>
      <c r="AL3" s="47">
        <v>47088</v>
      </c>
      <c r="AM3" s="47">
        <v>47119</v>
      </c>
      <c r="AN3" s="47">
        <v>47150</v>
      </c>
      <c r="AO3" s="47">
        <v>47178</v>
      </c>
      <c r="AP3" s="47">
        <v>47209</v>
      </c>
      <c r="AQ3" s="47">
        <v>47239</v>
      </c>
      <c r="AR3" s="47">
        <v>47270</v>
      </c>
      <c r="AS3" s="47">
        <v>47300</v>
      </c>
      <c r="AT3" s="47">
        <v>47331</v>
      </c>
      <c r="AU3" s="47">
        <v>47362</v>
      </c>
      <c r="AV3" s="47">
        <v>47392</v>
      </c>
      <c r="AW3" s="47">
        <v>47423</v>
      </c>
      <c r="AX3" s="47">
        <v>47453</v>
      </c>
      <c r="AY3" s="47">
        <v>47484</v>
      </c>
      <c r="AZ3" s="47">
        <v>47515</v>
      </c>
      <c r="BA3" s="47">
        <v>47543</v>
      </c>
      <c r="BB3" s="47">
        <v>47574</v>
      </c>
      <c r="BC3" s="47">
        <v>47604</v>
      </c>
      <c r="BD3" s="47">
        <v>47635</v>
      </c>
      <c r="BE3" s="47">
        <v>47665</v>
      </c>
      <c r="BF3" s="47">
        <v>47696</v>
      </c>
      <c r="BG3" s="47">
        <v>47727</v>
      </c>
      <c r="BH3" s="47">
        <v>47757</v>
      </c>
      <c r="BI3" s="47">
        <v>47788</v>
      </c>
      <c r="BJ3" s="47">
        <v>47818</v>
      </c>
      <c r="BK3" s="47">
        <v>47849</v>
      </c>
      <c r="BL3" s="47">
        <v>47880</v>
      </c>
      <c r="BM3" s="47">
        <v>47908</v>
      </c>
      <c r="BN3" s="47">
        <v>47939</v>
      </c>
      <c r="BO3" s="47">
        <v>47969</v>
      </c>
      <c r="BP3" s="47">
        <v>48000</v>
      </c>
      <c r="BQ3" s="47">
        <v>48030</v>
      </c>
      <c r="BR3" s="47">
        <v>48061</v>
      </c>
      <c r="BS3" s="47">
        <v>48092</v>
      </c>
      <c r="BT3" s="47">
        <v>48122</v>
      </c>
      <c r="BU3" s="47">
        <v>48153</v>
      </c>
      <c r="BV3" s="47">
        <v>48183</v>
      </c>
    </row>
    <row r="4" spans="1:130" x14ac:dyDescent="0.3">
      <c r="B4" s="57" t="s">
        <v>86</v>
      </c>
      <c r="C4" s="58">
        <v>0</v>
      </c>
      <c r="D4" s="58">
        <v>0</v>
      </c>
      <c r="E4" s="58">
        <v>0</v>
      </c>
      <c r="F4" s="58">
        <v>0</v>
      </c>
      <c r="G4" s="58">
        <v>0</v>
      </c>
      <c r="H4" s="58">
        <v>0</v>
      </c>
      <c r="I4" s="58">
        <v>0</v>
      </c>
      <c r="J4" s="58">
        <v>0</v>
      </c>
      <c r="K4" s="58">
        <v>2879.2</v>
      </c>
      <c r="L4" s="58">
        <v>3644.1</v>
      </c>
      <c r="M4" s="58">
        <v>4209.8500000000004</v>
      </c>
      <c r="N4" s="58">
        <v>4400.05</v>
      </c>
      <c r="O4" s="58">
        <v>2182.7000000000003</v>
      </c>
      <c r="P4" s="58">
        <v>1597.8999999999999</v>
      </c>
      <c r="Q4" s="58">
        <v>1088.1500000000001</v>
      </c>
      <c r="R4" s="58">
        <v>-775.35</v>
      </c>
      <c r="S4" s="58">
        <v>-574.65</v>
      </c>
      <c r="T4" s="58">
        <v>786.05000000000007</v>
      </c>
      <c r="U4" s="58">
        <v>1348.8500000000001</v>
      </c>
      <c r="V4" s="58">
        <v>1525.1499999999999</v>
      </c>
      <c r="W4" s="58">
        <v>2169.8000000000002</v>
      </c>
      <c r="X4" s="58">
        <v>2509.6000000000004</v>
      </c>
      <c r="Y4" s="58">
        <v>3248</v>
      </c>
      <c r="Z4" s="58">
        <v>2978.3</v>
      </c>
      <c r="AA4" s="58">
        <v>3141.25</v>
      </c>
      <c r="AB4" s="58">
        <v>2199.75</v>
      </c>
      <c r="AC4" s="58">
        <v>1376.6499999999999</v>
      </c>
      <c r="AD4" s="58">
        <v>1408.9999999999998</v>
      </c>
      <c r="AE4" s="58">
        <v>1158.95</v>
      </c>
      <c r="AF4" s="58">
        <v>678.85</v>
      </c>
      <c r="AG4" s="58">
        <v>967.05000000000018</v>
      </c>
      <c r="AH4" s="58">
        <v>885.90000000000009</v>
      </c>
      <c r="AI4" s="58">
        <v>1716.3</v>
      </c>
      <c r="AJ4" s="58">
        <v>3231.55</v>
      </c>
      <c r="AK4" s="58">
        <v>5080.6499999999996</v>
      </c>
      <c r="AL4" s="58">
        <v>4375.8500000000004</v>
      </c>
      <c r="AM4" s="58">
        <v>3100.7</v>
      </c>
      <c r="AN4" s="58">
        <v>1600.4</v>
      </c>
      <c r="AO4" s="58">
        <v>436.84999999999991</v>
      </c>
      <c r="AP4" s="58">
        <v>745.80000000000018</v>
      </c>
      <c r="AQ4" s="58">
        <v>786.84999999999991</v>
      </c>
      <c r="AR4" s="58">
        <v>93.549999999999955</v>
      </c>
      <c r="AS4" s="58">
        <v>534.40000000000009</v>
      </c>
      <c r="AT4" s="58">
        <v>1074.8</v>
      </c>
      <c r="AU4" s="58">
        <v>1671.0000000000005</v>
      </c>
      <c r="AV4" s="58">
        <v>2777.0499999999997</v>
      </c>
      <c r="AW4" s="58">
        <v>3848.8500000000004</v>
      </c>
      <c r="AX4" s="58">
        <v>3345.9000000000005</v>
      </c>
      <c r="AY4" s="58">
        <v>2778.45</v>
      </c>
      <c r="AZ4" s="58">
        <v>1297.8000000000002</v>
      </c>
      <c r="BA4" s="58">
        <v>546.04999999999973</v>
      </c>
      <c r="BB4" s="58">
        <v>794.40000000000009</v>
      </c>
      <c r="BC4" s="58">
        <v>1477.8999999999999</v>
      </c>
      <c r="BD4" s="58">
        <v>871.05000000000018</v>
      </c>
      <c r="BE4" s="58">
        <v>1236.0999999999999</v>
      </c>
      <c r="BF4" s="58">
        <v>1961.7000000000003</v>
      </c>
      <c r="BG4" s="58">
        <v>3481.75</v>
      </c>
      <c r="BH4" s="58">
        <v>4940.8500000000004</v>
      </c>
      <c r="BI4" s="58">
        <v>5681.35</v>
      </c>
      <c r="BJ4" s="58">
        <v>2705.1000000000004</v>
      </c>
      <c r="BK4" s="58">
        <v>2361.6499999999996</v>
      </c>
      <c r="BL4" s="58">
        <v>994.79999999999927</v>
      </c>
      <c r="BM4" s="58">
        <v>636.64999999999964</v>
      </c>
      <c r="BN4" s="58">
        <v>779.94999999999982</v>
      </c>
      <c r="BO4" s="58">
        <v>906.60000000000036</v>
      </c>
      <c r="BP4" s="58">
        <v>2093.7999999999993</v>
      </c>
      <c r="BQ4" s="58">
        <v>3402.3500000000004</v>
      </c>
      <c r="BR4" s="58">
        <v>4363.3499999999995</v>
      </c>
      <c r="BS4" s="58">
        <v>6823.9499999999989</v>
      </c>
      <c r="BT4" s="58">
        <v>-8105.25</v>
      </c>
      <c r="BU4" s="58">
        <v>-9535.6999999999989</v>
      </c>
      <c r="BV4" s="58">
        <v>-2640.6000000000022</v>
      </c>
    </row>
    <row r="5" spans="1:130" x14ac:dyDescent="0.3">
      <c r="B5" s="59" t="s">
        <v>87</v>
      </c>
      <c r="C5" s="58">
        <v>0</v>
      </c>
      <c r="D5" s="58">
        <v>0</v>
      </c>
      <c r="E5" s="58">
        <v>0</v>
      </c>
      <c r="F5" s="58">
        <v>0</v>
      </c>
      <c r="G5" s="58">
        <v>0</v>
      </c>
      <c r="H5" s="58">
        <v>0</v>
      </c>
      <c r="I5" s="58">
        <v>2522.2000000000003</v>
      </c>
      <c r="J5" s="58">
        <v>2522.2000000000003</v>
      </c>
      <c r="K5" s="58">
        <v>2522.2000000000003</v>
      </c>
      <c r="L5" s="58">
        <v>2522.2000000000003</v>
      </c>
      <c r="M5" s="58">
        <v>2522.2000000000003</v>
      </c>
      <c r="N5" s="58">
        <v>2522.2000000000003</v>
      </c>
      <c r="O5" s="58">
        <v>717.46666666666658</v>
      </c>
      <c r="P5" s="58">
        <v>717.46666666666658</v>
      </c>
      <c r="Q5" s="58">
        <v>717.46666666666658</v>
      </c>
      <c r="R5" s="58">
        <v>717.46666666666658</v>
      </c>
      <c r="S5" s="58">
        <v>717.46666666666658</v>
      </c>
      <c r="T5" s="58">
        <v>717.46666666666658</v>
      </c>
      <c r="U5" s="58">
        <v>2296.6166666666668</v>
      </c>
      <c r="V5" s="58">
        <v>2296.6166666666668</v>
      </c>
      <c r="W5" s="58">
        <v>2296.6166666666668</v>
      </c>
      <c r="X5" s="58">
        <v>2296.6166666666668</v>
      </c>
      <c r="Y5" s="58">
        <v>2296.6166666666668</v>
      </c>
      <c r="Z5" s="58">
        <v>2296.6166666666668</v>
      </c>
      <c r="AA5" s="58">
        <v>1660.7416666666668</v>
      </c>
      <c r="AB5" s="58">
        <v>1660.7416666666668</v>
      </c>
      <c r="AC5" s="58">
        <v>1660.7416666666668</v>
      </c>
      <c r="AD5" s="58">
        <v>1660.7416666666668</v>
      </c>
      <c r="AE5" s="58">
        <v>1660.7416666666668</v>
      </c>
      <c r="AF5" s="58">
        <v>1660.7416666666668</v>
      </c>
      <c r="AG5" s="58">
        <v>2709.55</v>
      </c>
      <c r="AH5" s="58">
        <v>2709.55</v>
      </c>
      <c r="AI5" s="58">
        <v>2709.55</v>
      </c>
      <c r="AJ5" s="58">
        <v>2709.55</v>
      </c>
      <c r="AK5" s="58">
        <v>2709.55</v>
      </c>
      <c r="AL5" s="58">
        <v>2709.55</v>
      </c>
      <c r="AM5" s="58">
        <v>1127.3583333333336</v>
      </c>
      <c r="AN5" s="58">
        <v>1127.3583333333336</v>
      </c>
      <c r="AO5" s="58">
        <v>1127.3583333333336</v>
      </c>
      <c r="AP5" s="58">
        <v>1127.3583333333336</v>
      </c>
      <c r="AQ5" s="58">
        <v>1127.3583333333336</v>
      </c>
      <c r="AR5" s="58">
        <v>1127.3583333333336</v>
      </c>
      <c r="AS5" s="58">
        <v>2208.6666666666674</v>
      </c>
      <c r="AT5" s="58">
        <v>2208.6666666666674</v>
      </c>
      <c r="AU5" s="58">
        <v>2208.6666666666674</v>
      </c>
      <c r="AV5" s="58">
        <v>2208.6666666666674</v>
      </c>
      <c r="AW5" s="58">
        <v>2208.6666666666674</v>
      </c>
      <c r="AX5" s="58">
        <v>2208.6666666666674</v>
      </c>
      <c r="AY5" s="58">
        <v>1294.2750000000001</v>
      </c>
      <c r="AZ5" s="58">
        <v>1294.2750000000001</v>
      </c>
      <c r="BA5" s="58">
        <v>1294.2750000000001</v>
      </c>
      <c r="BB5" s="58">
        <v>1294.2750000000001</v>
      </c>
      <c r="BC5" s="58">
        <v>1294.2750000000001</v>
      </c>
      <c r="BD5" s="58">
        <v>1294.2750000000001</v>
      </c>
      <c r="BE5" s="58">
        <v>3334.4750000000004</v>
      </c>
      <c r="BF5" s="58">
        <v>3334.4750000000004</v>
      </c>
      <c r="BG5" s="58">
        <v>3334.4750000000004</v>
      </c>
      <c r="BH5" s="58">
        <v>3334.4750000000004</v>
      </c>
      <c r="BI5" s="58">
        <v>3334.4750000000004</v>
      </c>
      <c r="BJ5" s="58">
        <v>3334.4750000000004</v>
      </c>
      <c r="BK5" s="58">
        <v>1295.5749999999998</v>
      </c>
      <c r="BL5" s="58">
        <v>1295.5749999999998</v>
      </c>
      <c r="BM5" s="58">
        <v>1295.5749999999998</v>
      </c>
      <c r="BN5" s="58">
        <v>1295.5749999999998</v>
      </c>
      <c r="BO5" s="58">
        <v>1295.5749999999998</v>
      </c>
      <c r="BP5" s="58">
        <v>1295.5749999999998</v>
      </c>
      <c r="BQ5" s="58">
        <v>-948.65000000000146</v>
      </c>
      <c r="BR5" s="58">
        <v>-948.65000000000146</v>
      </c>
      <c r="BS5" s="58">
        <v>-948.65000000000146</v>
      </c>
      <c r="BT5" s="58">
        <v>-948.65000000000146</v>
      </c>
      <c r="BU5" s="58">
        <v>-948.65000000000146</v>
      </c>
      <c r="BV5" s="58">
        <v>-948.65000000000146</v>
      </c>
    </row>
    <row r="6" spans="1:130" x14ac:dyDescent="0.3">
      <c r="B6" s="60"/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58"/>
      <c r="AS6" s="58"/>
      <c r="AT6" s="58"/>
      <c r="AU6" s="58"/>
      <c r="AV6" s="58"/>
      <c r="AW6" s="58"/>
      <c r="AX6" s="58"/>
      <c r="AY6" s="58"/>
      <c r="AZ6" s="58"/>
      <c r="BA6" s="58"/>
      <c r="BB6" s="58"/>
      <c r="BC6" s="58"/>
      <c r="BD6" s="58"/>
      <c r="BE6" s="58"/>
      <c r="BF6" s="58"/>
      <c r="BG6" s="58"/>
      <c r="BH6" s="58"/>
      <c r="BI6" s="58"/>
      <c r="BJ6" s="58"/>
      <c r="BK6" s="58"/>
      <c r="BL6" s="58"/>
      <c r="BM6" s="58"/>
      <c r="BN6" s="58"/>
      <c r="BO6" s="58"/>
      <c r="BP6" s="58"/>
      <c r="BQ6" s="58"/>
      <c r="BR6" s="58"/>
      <c r="BS6" s="58"/>
      <c r="BT6" s="58"/>
      <c r="BU6" s="58"/>
      <c r="BV6" s="58"/>
      <c r="BW6" s="58"/>
      <c r="BX6" s="58"/>
      <c r="BY6" s="58"/>
      <c r="BZ6" s="58"/>
      <c r="CA6" s="58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58"/>
      <c r="CO6" s="58"/>
      <c r="CP6" s="58"/>
      <c r="CQ6" s="58"/>
      <c r="CR6" s="58"/>
      <c r="CS6" s="58"/>
      <c r="CT6" s="58"/>
      <c r="CU6" s="58"/>
      <c r="CV6" s="58"/>
      <c r="CW6" s="58"/>
      <c r="CX6" s="58"/>
      <c r="CY6" s="58"/>
      <c r="CZ6" s="58"/>
      <c r="DA6" s="58"/>
      <c r="DB6" s="58"/>
      <c r="DC6" s="58"/>
      <c r="DD6" s="58"/>
      <c r="DE6" s="58"/>
      <c r="DF6" s="58"/>
      <c r="DG6" s="58"/>
      <c r="DH6" s="58"/>
      <c r="DI6" s="58"/>
      <c r="DJ6" s="58"/>
      <c r="DK6" s="58"/>
      <c r="DL6" s="58"/>
      <c r="DM6" s="58"/>
      <c r="DN6" s="58"/>
      <c r="DO6" s="58"/>
      <c r="DP6" s="58"/>
      <c r="DQ6" s="58"/>
      <c r="DR6" s="58"/>
      <c r="DS6" s="58"/>
      <c r="DT6" s="58"/>
      <c r="DU6" s="58"/>
      <c r="DV6" s="58"/>
      <c r="DW6" s="58"/>
      <c r="DX6" s="58"/>
      <c r="DY6" s="58"/>
      <c r="DZ6" s="58"/>
    </row>
    <row r="7" spans="1:130" x14ac:dyDescent="0.3">
      <c r="B7" s="60"/>
      <c r="C7" s="58"/>
      <c r="D7" s="58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8"/>
      <c r="AO7" s="58"/>
      <c r="AP7" s="58"/>
      <c r="AQ7" s="58"/>
      <c r="AR7" s="58"/>
      <c r="AS7" s="58"/>
      <c r="AT7" s="58"/>
      <c r="AU7" s="58"/>
      <c r="AV7" s="58"/>
      <c r="AW7" s="58"/>
      <c r="AX7" s="58"/>
      <c r="AY7" s="58"/>
      <c r="AZ7" s="58"/>
      <c r="BA7" s="58"/>
      <c r="BB7" s="58"/>
      <c r="BC7" s="58"/>
      <c r="BD7" s="58"/>
      <c r="BE7" s="58"/>
      <c r="BF7" s="58"/>
      <c r="BG7" s="58"/>
      <c r="BH7" s="58"/>
      <c r="BI7" s="58"/>
      <c r="BJ7" s="58"/>
      <c r="BK7" s="58"/>
      <c r="BL7" s="58"/>
      <c r="BM7" s="58"/>
      <c r="BN7" s="58"/>
      <c r="BO7" s="58"/>
      <c r="BP7" s="58"/>
      <c r="BQ7" s="58"/>
      <c r="BR7" s="58"/>
      <c r="BS7" s="58"/>
      <c r="BT7" s="58"/>
      <c r="BU7" s="58"/>
      <c r="BV7" s="58"/>
      <c r="BW7" s="58"/>
      <c r="BX7" s="58"/>
      <c r="BY7" s="58"/>
      <c r="BZ7" s="58"/>
      <c r="CA7" s="58"/>
      <c r="CB7" s="58"/>
      <c r="CC7" s="58"/>
      <c r="CD7" s="58"/>
      <c r="CE7" s="58"/>
      <c r="CF7" s="58"/>
      <c r="CG7" s="58"/>
      <c r="CH7" s="58"/>
      <c r="CI7" s="58"/>
      <c r="CJ7" s="58"/>
      <c r="CK7" s="58"/>
      <c r="CL7" s="58"/>
      <c r="CM7" s="58"/>
      <c r="CN7" s="58"/>
      <c r="CO7" s="58"/>
      <c r="CP7" s="58"/>
      <c r="CQ7" s="58"/>
      <c r="CR7" s="58"/>
      <c r="CS7" s="58"/>
      <c r="CT7" s="58"/>
      <c r="CU7" s="58"/>
      <c r="CV7" s="58"/>
      <c r="CW7" s="58"/>
      <c r="CX7" s="58"/>
      <c r="CY7" s="58"/>
      <c r="CZ7" s="58"/>
      <c r="DA7" s="58"/>
      <c r="DB7" s="58"/>
      <c r="DC7" s="58"/>
      <c r="DD7" s="58"/>
      <c r="DE7" s="58"/>
      <c r="DF7" s="58"/>
      <c r="DG7" s="58"/>
      <c r="DH7" s="58"/>
      <c r="DI7" s="58"/>
      <c r="DJ7" s="58"/>
      <c r="DK7" s="58"/>
      <c r="DL7" s="58"/>
      <c r="DM7" s="58"/>
      <c r="DN7" s="58"/>
      <c r="DO7" s="58"/>
      <c r="DP7" s="58"/>
      <c r="DQ7" s="58"/>
      <c r="DR7" s="58"/>
      <c r="DS7" s="58"/>
      <c r="DT7" s="58"/>
      <c r="DU7" s="58"/>
      <c r="DV7" s="58"/>
      <c r="DW7" s="58"/>
      <c r="DX7" s="58"/>
      <c r="DY7" s="58"/>
      <c r="DZ7" s="58"/>
    </row>
    <row r="8" spans="1:130" x14ac:dyDescent="0.3">
      <c r="B8" s="60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8"/>
      <c r="AF8" s="58"/>
      <c r="AG8" s="58"/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58"/>
      <c r="BS8" s="58"/>
      <c r="BT8" s="58"/>
      <c r="BU8" s="58"/>
      <c r="BV8" s="58"/>
      <c r="BW8" s="58"/>
      <c r="BX8" s="58"/>
      <c r="BY8" s="58"/>
      <c r="BZ8" s="58"/>
      <c r="CA8" s="58"/>
      <c r="CB8" s="58"/>
      <c r="CC8" s="58"/>
      <c r="CD8" s="58"/>
      <c r="CE8" s="58"/>
      <c r="CF8" s="58"/>
      <c r="CG8" s="58"/>
      <c r="CH8" s="58"/>
      <c r="CI8" s="58"/>
      <c r="CJ8" s="58"/>
      <c r="CK8" s="58"/>
      <c r="CL8" s="58"/>
      <c r="CM8" s="58"/>
      <c r="CN8" s="58"/>
      <c r="CO8" s="58"/>
      <c r="CP8" s="58"/>
      <c r="CQ8" s="58"/>
      <c r="CR8" s="58"/>
      <c r="CS8" s="58"/>
      <c r="CT8" s="58"/>
      <c r="CU8" s="58"/>
      <c r="CV8" s="58"/>
      <c r="CW8" s="58"/>
      <c r="CX8" s="58"/>
      <c r="CY8" s="58"/>
      <c r="CZ8" s="58"/>
      <c r="DA8" s="58"/>
      <c r="DB8" s="58"/>
      <c r="DC8" s="58"/>
      <c r="DD8" s="58"/>
      <c r="DE8" s="58"/>
      <c r="DF8" s="58"/>
      <c r="DG8" s="58"/>
      <c r="DH8" s="58"/>
      <c r="DI8" s="58"/>
      <c r="DJ8" s="58"/>
      <c r="DK8" s="58"/>
      <c r="DL8" s="58"/>
      <c r="DM8" s="58"/>
      <c r="DN8" s="58"/>
      <c r="DO8" s="58"/>
      <c r="DP8" s="58"/>
      <c r="DQ8" s="58"/>
      <c r="DR8" s="58"/>
      <c r="DS8" s="58"/>
      <c r="DT8" s="58"/>
      <c r="DU8" s="58"/>
      <c r="DV8" s="58"/>
      <c r="DW8" s="58"/>
      <c r="DX8" s="58"/>
      <c r="DY8" s="58"/>
      <c r="DZ8" s="58"/>
    </row>
    <row r="28" ht="5.25" customHeight="1" x14ac:dyDescent="0.3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N101"/>
  <sheetViews>
    <sheetView zoomScale="70" zoomScaleNormal="70" workbookViewId="0">
      <selection activeCell="J36" sqref="J36"/>
    </sheetView>
  </sheetViews>
  <sheetFormatPr defaultRowHeight="14.4" x14ac:dyDescent="0.3"/>
  <cols>
    <col min="4" max="4" width="45.109375" customWidth="1"/>
    <col min="5" max="5" width="28.33203125" customWidth="1"/>
    <col min="6" max="6" width="21.44140625" bestFit="1" customWidth="1"/>
    <col min="7" max="8" width="21.44140625" customWidth="1"/>
  </cols>
  <sheetData>
    <row r="1" spans="1:14" x14ac:dyDescent="0.3">
      <c r="A1" s="43" t="s">
        <v>88</v>
      </c>
    </row>
    <row r="2" spans="1:14" x14ac:dyDescent="0.3">
      <c r="A2" s="43"/>
      <c r="B2" s="13"/>
    </row>
    <row r="5" spans="1:14" x14ac:dyDescent="0.3">
      <c r="B5" t="s">
        <v>89</v>
      </c>
      <c r="C5" t="s">
        <v>65</v>
      </c>
      <c r="D5" t="s">
        <v>90</v>
      </c>
      <c r="E5" t="s">
        <v>91</v>
      </c>
    </row>
    <row r="6" spans="1:14" x14ac:dyDescent="0.3">
      <c r="A6">
        <f t="shared" ref="A6:A38" si="0">YEAR(B6)</f>
        <v>2024</v>
      </c>
      <c r="B6" s="42">
        <v>45292</v>
      </c>
      <c r="C6" s="3">
        <f t="shared" ref="C6:C38" si="1">YEAR(B6)</f>
        <v>2024</v>
      </c>
      <c r="D6">
        <v>0</v>
      </c>
      <c r="E6">
        <v>1085.6500000000001</v>
      </c>
    </row>
    <row r="7" spans="1:14" x14ac:dyDescent="0.3">
      <c r="A7">
        <f t="shared" si="0"/>
        <v>2024</v>
      </c>
      <c r="B7" s="42">
        <v>45323</v>
      </c>
      <c r="C7" s="3">
        <f t="shared" si="1"/>
        <v>2024</v>
      </c>
      <c r="D7">
        <v>0</v>
      </c>
      <c r="E7">
        <v>1085.6500000000001</v>
      </c>
    </row>
    <row r="8" spans="1:14" x14ac:dyDescent="0.3">
      <c r="A8">
        <f t="shared" si="0"/>
        <v>2024</v>
      </c>
      <c r="B8" s="42">
        <v>45352</v>
      </c>
      <c r="C8" s="3">
        <f t="shared" si="1"/>
        <v>2024</v>
      </c>
      <c r="D8">
        <v>0</v>
      </c>
      <c r="E8">
        <v>1085.6500000000001</v>
      </c>
    </row>
    <row r="9" spans="1:14" x14ac:dyDescent="0.3">
      <c r="A9">
        <f t="shared" si="0"/>
        <v>2024</v>
      </c>
      <c r="B9" s="42">
        <v>45383</v>
      </c>
      <c r="C9" s="3">
        <f t="shared" si="1"/>
        <v>2024</v>
      </c>
      <c r="D9">
        <v>0</v>
      </c>
      <c r="E9">
        <v>1085.6500000000001</v>
      </c>
    </row>
    <row r="10" spans="1:14" x14ac:dyDescent="0.3">
      <c r="A10">
        <f t="shared" si="0"/>
        <v>2024</v>
      </c>
      <c r="B10" s="42">
        <v>45413</v>
      </c>
      <c r="C10" s="3">
        <f t="shared" si="1"/>
        <v>2024</v>
      </c>
      <c r="D10">
        <v>0</v>
      </c>
      <c r="E10">
        <v>1085.6500000000001</v>
      </c>
    </row>
    <row r="11" spans="1:14" x14ac:dyDescent="0.3">
      <c r="A11">
        <f t="shared" si="0"/>
        <v>2024</v>
      </c>
      <c r="B11" s="42">
        <v>45444</v>
      </c>
      <c r="C11" s="3">
        <f t="shared" si="1"/>
        <v>2024</v>
      </c>
      <c r="D11">
        <v>0</v>
      </c>
      <c r="E11">
        <v>1085.6500000000001</v>
      </c>
    </row>
    <row r="12" spans="1:14" x14ac:dyDescent="0.3">
      <c r="A12">
        <f t="shared" si="0"/>
        <v>2024</v>
      </c>
      <c r="B12" s="42">
        <v>45474</v>
      </c>
      <c r="C12" s="3">
        <f t="shared" si="1"/>
        <v>2024</v>
      </c>
      <c r="D12">
        <v>0</v>
      </c>
      <c r="E12">
        <v>1085.6500000000001</v>
      </c>
    </row>
    <row r="13" spans="1:14" x14ac:dyDescent="0.3">
      <c r="A13">
        <f t="shared" si="0"/>
        <v>2024</v>
      </c>
      <c r="B13" s="42">
        <v>45505</v>
      </c>
      <c r="C13" s="3">
        <f t="shared" si="1"/>
        <v>2024</v>
      </c>
      <c r="D13">
        <v>0</v>
      </c>
      <c r="E13">
        <v>1085.6500000000001</v>
      </c>
      <c r="N13" s="61"/>
    </row>
    <row r="14" spans="1:14" x14ac:dyDescent="0.3">
      <c r="A14">
        <f t="shared" si="0"/>
        <v>2024</v>
      </c>
      <c r="B14" s="42">
        <v>45536</v>
      </c>
      <c r="C14" s="3">
        <f t="shared" si="1"/>
        <v>2024</v>
      </c>
      <c r="D14">
        <v>97.559970626737595</v>
      </c>
      <c r="E14">
        <v>1085.6500000000001</v>
      </c>
      <c r="N14" s="61"/>
    </row>
    <row r="15" spans="1:14" x14ac:dyDescent="0.3">
      <c r="A15">
        <f t="shared" si="0"/>
        <v>2024</v>
      </c>
      <c r="B15" s="42">
        <v>45566</v>
      </c>
      <c r="C15" s="3">
        <f t="shared" si="1"/>
        <v>2024</v>
      </c>
      <c r="D15">
        <v>3369.5155325751457</v>
      </c>
      <c r="E15">
        <v>1085.6500000000001</v>
      </c>
      <c r="N15" s="61"/>
    </row>
    <row r="16" spans="1:14" x14ac:dyDescent="0.3">
      <c r="A16">
        <f t="shared" si="0"/>
        <v>2024</v>
      </c>
      <c r="B16" s="42">
        <v>45597</v>
      </c>
      <c r="C16" s="3">
        <f t="shared" si="1"/>
        <v>2024</v>
      </c>
      <c r="D16">
        <v>1555.7951557528404</v>
      </c>
      <c r="E16">
        <v>1085.6500000000001</v>
      </c>
      <c r="N16" s="61"/>
    </row>
    <row r="17" spans="1:14" x14ac:dyDescent="0.3">
      <c r="A17">
        <f t="shared" si="0"/>
        <v>2024</v>
      </c>
      <c r="B17" s="42">
        <v>45627</v>
      </c>
      <c r="C17" s="3">
        <f t="shared" si="1"/>
        <v>2024</v>
      </c>
      <c r="D17">
        <v>0</v>
      </c>
      <c r="E17">
        <v>1085.6500000000001</v>
      </c>
      <c r="N17" s="61"/>
    </row>
    <row r="18" spans="1:14" x14ac:dyDescent="0.3">
      <c r="A18">
        <f t="shared" si="0"/>
        <v>2025</v>
      </c>
      <c r="B18" s="42">
        <v>45658</v>
      </c>
      <c r="C18" s="3">
        <f t="shared" si="1"/>
        <v>2025</v>
      </c>
      <c r="D18">
        <v>2385.9724274036953</v>
      </c>
      <c r="E18">
        <v>3951.92</v>
      </c>
    </row>
    <row r="19" spans="1:14" x14ac:dyDescent="0.3">
      <c r="A19">
        <f t="shared" si="0"/>
        <v>2025</v>
      </c>
      <c r="B19" s="42">
        <v>45689</v>
      </c>
      <c r="C19" s="3">
        <f t="shared" si="1"/>
        <v>2025</v>
      </c>
      <c r="D19">
        <v>0</v>
      </c>
      <c r="E19">
        <v>3951.92</v>
      </c>
    </row>
    <row r="20" spans="1:14" x14ac:dyDescent="0.3">
      <c r="A20">
        <f t="shared" si="0"/>
        <v>2025</v>
      </c>
      <c r="B20" s="42">
        <v>45717</v>
      </c>
      <c r="C20" s="3">
        <f t="shared" si="1"/>
        <v>2025</v>
      </c>
      <c r="D20">
        <v>0</v>
      </c>
      <c r="E20">
        <v>3951.92</v>
      </c>
    </row>
    <row r="21" spans="1:14" x14ac:dyDescent="0.3">
      <c r="A21">
        <f t="shared" si="0"/>
        <v>2025</v>
      </c>
      <c r="B21" s="42">
        <v>45748</v>
      </c>
      <c r="C21" s="3">
        <f t="shared" si="1"/>
        <v>2025</v>
      </c>
      <c r="D21">
        <v>0</v>
      </c>
      <c r="E21">
        <v>3951.92</v>
      </c>
    </row>
    <row r="22" spans="1:14" x14ac:dyDescent="0.3">
      <c r="A22">
        <f t="shared" si="0"/>
        <v>2025</v>
      </c>
      <c r="B22" s="42">
        <v>45778</v>
      </c>
      <c r="C22" s="3">
        <f t="shared" si="1"/>
        <v>2025</v>
      </c>
      <c r="D22">
        <v>0</v>
      </c>
      <c r="E22">
        <v>3951.92</v>
      </c>
    </row>
    <row r="23" spans="1:14" x14ac:dyDescent="0.3">
      <c r="A23">
        <f t="shared" si="0"/>
        <v>2025</v>
      </c>
      <c r="B23" s="42">
        <v>45809</v>
      </c>
      <c r="C23" s="3">
        <f t="shared" si="1"/>
        <v>2025</v>
      </c>
      <c r="D23">
        <v>0</v>
      </c>
      <c r="E23">
        <v>3951.92</v>
      </c>
    </row>
    <row r="24" spans="1:14" x14ac:dyDescent="0.3">
      <c r="A24">
        <f t="shared" si="0"/>
        <v>2025</v>
      </c>
      <c r="B24" s="42">
        <v>45839</v>
      </c>
      <c r="C24" s="3">
        <f t="shared" si="1"/>
        <v>2025</v>
      </c>
      <c r="D24">
        <v>0</v>
      </c>
      <c r="E24">
        <v>3951.92</v>
      </c>
    </row>
    <row r="25" spans="1:14" x14ac:dyDescent="0.3">
      <c r="A25">
        <f t="shared" si="0"/>
        <v>2025</v>
      </c>
      <c r="B25" s="42">
        <v>45870</v>
      </c>
      <c r="C25" s="3">
        <f t="shared" si="1"/>
        <v>2025</v>
      </c>
      <c r="D25">
        <v>0</v>
      </c>
      <c r="E25">
        <v>3951.92</v>
      </c>
    </row>
    <row r="26" spans="1:14" x14ac:dyDescent="0.3">
      <c r="A26">
        <f t="shared" si="0"/>
        <v>2025</v>
      </c>
      <c r="B26" s="42">
        <v>45901</v>
      </c>
      <c r="C26" s="3">
        <f t="shared" si="1"/>
        <v>2025</v>
      </c>
      <c r="D26">
        <v>2940.2991026268201</v>
      </c>
      <c r="E26">
        <v>3951.92</v>
      </c>
    </row>
    <row r="27" spans="1:14" x14ac:dyDescent="0.3">
      <c r="A27">
        <f t="shared" si="0"/>
        <v>2025</v>
      </c>
      <c r="B27" s="42">
        <v>45931</v>
      </c>
      <c r="C27" s="3">
        <f t="shared" si="1"/>
        <v>2025</v>
      </c>
      <c r="D27">
        <v>5862.7388032837171</v>
      </c>
      <c r="E27">
        <v>3951.92</v>
      </c>
    </row>
    <row r="28" spans="1:14" x14ac:dyDescent="0.3">
      <c r="A28">
        <f t="shared" si="0"/>
        <v>2025</v>
      </c>
      <c r="B28" s="42">
        <v>45962</v>
      </c>
      <c r="C28" s="3">
        <f t="shared" si="1"/>
        <v>2025</v>
      </c>
      <c r="D28">
        <v>5791.3362813581298</v>
      </c>
      <c r="E28">
        <v>3951.92</v>
      </c>
    </row>
    <row r="29" spans="1:14" x14ac:dyDescent="0.3">
      <c r="A29">
        <f t="shared" si="0"/>
        <v>2025</v>
      </c>
      <c r="B29" s="42">
        <v>45992</v>
      </c>
      <c r="C29" s="3">
        <f t="shared" si="1"/>
        <v>2025</v>
      </c>
      <c r="D29">
        <v>3034.565204922982</v>
      </c>
      <c r="E29">
        <v>3951.92</v>
      </c>
    </row>
    <row r="30" spans="1:14" x14ac:dyDescent="0.3">
      <c r="A30">
        <f t="shared" si="0"/>
        <v>2026</v>
      </c>
      <c r="B30" s="42">
        <v>46023</v>
      </c>
      <c r="C30" s="3">
        <f t="shared" si="1"/>
        <v>2026</v>
      </c>
      <c r="D30">
        <v>5637.1332043973234</v>
      </c>
      <c r="E30">
        <v>7567.34</v>
      </c>
    </row>
    <row r="31" spans="1:14" x14ac:dyDescent="0.3">
      <c r="A31">
        <f t="shared" si="0"/>
        <v>2026</v>
      </c>
      <c r="B31" s="42">
        <v>46054</v>
      </c>
      <c r="C31" s="3">
        <f t="shared" si="1"/>
        <v>2026</v>
      </c>
      <c r="D31">
        <v>2612.4939517460562</v>
      </c>
      <c r="E31">
        <v>7567.34</v>
      </c>
    </row>
    <row r="32" spans="1:14" x14ac:dyDescent="0.3">
      <c r="A32">
        <f t="shared" si="0"/>
        <v>2026</v>
      </c>
      <c r="B32" s="42">
        <v>46082</v>
      </c>
      <c r="C32" s="3">
        <f t="shared" si="1"/>
        <v>2026</v>
      </c>
      <c r="D32">
        <v>0</v>
      </c>
      <c r="E32">
        <v>7567.34</v>
      </c>
    </row>
    <row r="33" spans="1:5" x14ac:dyDescent="0.3">
      <c r="A33">
        <f t="shared" si="0"/>
        <v>2026</v>
      </c>
      <c r="B33" s="42">
        <v>46113</v>
      </c>
      <c r="C33" s="3">
        <f t="shared" si="1"/>
        <v>2026</v>
      </c>
      <c r="D33">
        <v>0</v>
      </c>
      <c r="E33">
        <v>7567.34</v>
      </c>
    </row>
    <row r="34" spans="1:5" x14ac:dyDescent="0.3">
      <c r="A34">
        <f t="shared" si="0"/>
        <v>2026</v>
      </c>
      <c r="B34" s="42">
        <v>46143</v>
      </c>
      <c r="C34" s="3">
        <f t="shared" si="1"/>
        <v>2026</v>
      </c>
      <c r="D34">
        <v>0</v>
      </c>
      <c r="E34">
        <v>7567.34</v>
      </c>
    </row>
    <row r="35" spans="1:5" x14ac:dyDescent="0.3">
      <c r="A35">
        <f t="shared" si="0"/>
        <v>2026</v>
      </c>
      <c r="B35" s="42">
        <v>46174</v>
      </c>
      <c r="C35" s="3">
        <f t="shared" si="1"/>
        <v>2026</v>
      </c>
      <c r="D35">
        <v>0</v>
      </c>
      <c r="E35">
        <v>7567.34</v>
      </c>
    </row>
    <row r="36" spans="1:5" x14ac:dyDescent="0.3">
      <c r="A36">
        <f t="shared" si="0"/>
        <v>2026</v>
      </c>
      <c r="B36" s="42">
        <v>46204</v>
      </c>
      <c r="C36" s="3">
        <f t="shared" si="1"/>
        <v>2026</v>
      </c>
      <c r="D36">
        <v>0</v>
      </c>
      <c r="E36">
        <v>7567.34</v>
      </c>
    </row>
    <row r="37" spans="1:5" x14ac:dyDescent="0.3">
      <c r="A37">
        <f t="shared" si="0"/>
        <v>2026</v>
      </c>
      <c r="B37" s="42">
        <v>46235</v>
      </c>
      <c r="C37" s="3">
        <f t="shared" si="1"/>
        <v>2026</v>
      </c>
      <c r="D37">
        <v>0</v>
      </c>
      <c r="E37">
        <v>7567.34</v>
      </c>
    </row>
    <row r="38" spans="1:5" x14ac:dyDescent="0.3">
      <c r="A38">
        <f t="shared" si="0"/>
        <v>2026</v>
      </c>
      <c r="B38" s="42">
        <v>46266</v>
      </c>
      <c r="C38" s="3">
        <f t="shared" si="1"/>
        <v>2026</v>
      </c>
      <c r="D38">
        <v>5230.1415284272471</v>
      </c>
      <c r="E38">
        <v>7567.34</v>
      </c>
    </row>
    <row r="39" spans="1:5" x14ac:dyDescent="0.3">
      <c r="A39">
        <f t="shared" ref="A39:A101" si="2">YEAR(B39)</f>
        <v>2026</v>
      </c>
      <c r="B39" s="42">
        <v>46296</v>
      </c>
      <c r="C39" s="3">
        <f t="shared" ref="C39:C101" si="3">YEAR(B39)</f>
        <v>2026</v>
      </c>
      <c r="D39">
        <v>8141.1990828954513</v>
      </c>
      <c r="E39">
        <v>7567.34</v>
      </c>
    </row>
    <row r="40" spans="1:5" x14ac:dyDescent="0.3">
      <c r="A40">
        <f t="shared" si="2"/>
        <v>2026</v>
      </c>
      <c r="B40" s="42">
        <v>46327</v>
      </c>
      <c r="C40" s="3">
        <f t="shared" si="3"/>
        <v>2026</v>
      </c>
      <c r="D40">
        <v>8202.632146238444</v>
      </c>
      <c r="E40">
        <v>7567.34</v>
      </c>
    </row>
    <row r="41" spans="1:5" x14ac:dyDescent="0.3">
      <c r="A41">
        <f t="shared" si="2"/>
        <v>2026</v>
      </c>
      <c r="B41" s="42">
        <v>46357</v>
      </c>
      <c r="C41" s="3">
        <f t="shared" si="3"/>
        <v>2026</v>
      </c>
      <c r="D41">
        <v>6000.8620548192839</v>
      </c>
      <c r="E41">
        <v>7567.34</v>
      </c>
    </row>
    <row r="42" spans="1:5" x14ac:dyDescent="0.3">
      <c r="A42">
        <f t="shared" si="2"/>
        <v>2027</v>
      </c>
      <c r="B42" s="42">
        <v>46388</v>
      </c>
      <c r="C42" s="3">
        <f t="shared" si="3"/>
        <v>2027</v>
      </c>
      <c r="D42">
        <v>10074.862410547159</v>
      </c>
      <c r="E42">
        <v>12481.86</v>
      </c>
    </row>
    <row r="43" spans="1:5" x14ac:dyDescent="0.3">
      <c r="A43">
        <f t="shared" si="2"/>
        <v>2027</v>
      </c>
      <c r="B43" s="42">
        <v>46419</v>
      </c>
      <c r="C43" s="3">
        <f t="shared" si="3"/>
        <v>2027</v>
      </c>
      <c r="D43">
        <v>7314.1006367697964</v>
      </c>
      <c r="E43">
        <v>12481.86</v>
      </c>
    </row>
    <row r="44" spans="1:5" x14ac:dyDescent="0.3">
      <c r="A44">
        <f t="shared" si="2"/>
        <v>2027</v>
      </c>
      <c r="B44" s="42">
        <v>46447</v>
      </c>
      <c r="C44" s="3">
        <f t="shared" si="3"/>
        <v>2027</v>
      </c>
      <c r="D44">
        <v>2451.7564371596982</v>
      </c>
      <c r="E44">
        <v>12481.86</v>
      </c>
    </row>
    <row r="45" spans="1:5" x14ac:dyDescent="0.3">
      <c r="A45">
        <f t="shared" si="2"/>
        <v>2027</v>
      </c>
      <c r="B45" s="42">
        <v>46478</v>
      </c>
      <c r="C45" s="3">
        <f t="shared" si="3"/>
        <v>2027</v>
      </c>
      <c r="D45">
        <v>570.49081668207236</v>
      </c>
      <c r="E45">
        <v>12481.86</v>
      </c>
    </row>
    <row r="46" spans="1:5" x14ac:dyDescent="0.3">
      <c r="A46">
        <f t="shared" si="2"/>
        <v>2027</v>
      </c>
      <c r="B46" s="42">
        <v>46508</v>
      </c>
      <c r="C46" s="3">
        <f t="shared" si="3"/>
        <v>2027</v>
      </c>
      <c r="D46">
        <v>0</v>
      </c>
      <c r="E46">
        <v>12481.86</v>
      </c>
    </row>
    <row r="47" spans="1:5" x14ac:dyDescent="0.3">
      <c r="A47">
        <f t="shared" si="2"/>
        <v>2027</v>
      </c>
      <c r="B47" s="42">
        <v>46539</v>
      </c>
      <c r="C47" s="3">
        <f t="shared" si="3"/>
        <v>2027</v>
      </c>
      <c r="D47">
        <v>0</v>
      </c>
      <c r="E47">
        <v>12481.86</v>
      </c>
    </row>
    <row r="48" spans="1:5" x14ac:dyDescent="0.3">
      <c r="A48">
        <f t="shared" si="2"/>
        <v>2027</v>
      </c>
      <c r="B48" s="42">
        <v>46569</v>
      </c>
      <c r="C48" s="3">
        <f t="shared" si="3"/>
        <v>2027</v>
      </c>
      <c r="D48">
        <v>0</v>
      </c>
      <c r="E48">
        <v>12481.86</v>
      </c>
    </row>
    <row r="49" spans="1:5" x14ac:dyDescent="0.3">
      <c r="A49">
        <f t="shared" si="2"/>
        <v>2027</v>
      </c>
      <c r="B49" s="42">
        <v>46600</v>
      </c>
      <c r="C49" s="3">
        <f t="shared" si="3"/>
        <v>2027</v>
      </c>
      <c r="D49">
        <v>117.42334620876863</v>
      </c>
      <c r="E49">
        <v>12481.86</v>
      </c>
    </row>
    <row r="50" spans="1:5" x14ac:dyDescent="0.3">
      <c r="A50">
        <f t="shared" si="2"/>
        <v>2027</v>
      </c>
      <c r="B50" s="42">
        <v>46631</v>
      </c>
      <c r="C50" s="3">
        <f t="shared" si="3"/>
        <v>2027</v>
      </c>
      <c r="D50">
        <v>8008.355272199291</v>
      </c>
      <c r="E50">
        <v>12481.86</v>
      </c>
    </row>
    <row r="51" spans="1:5" x14ac:dyDescent="0.3">
      <c r="A51">
        <f t="shared" si="2"/>
        <v>2027</v>
      </c>
      <c r="B51" s="42">
        <v>46661</v>
      </c>
      <c r="C51" s="3">
        <f t="shared" si="3"/>
        <v>2027</v>
      </c>
      <c r="D51">
        <v>12642.816837132679</v>
      </c>
      <c r="E51">
        <v>12481.86</v>
      </c>
    </row>
    <row r="52" spans="1:5" x14ac:dyDescent="0.3">
      <c r="A52">
        <f t="shared" si="2"/>
        <v>2027</v>
      </c>
      <c r="B52" s="42">
        <v>46692</v>
      </c>
      <c r="C52" s="3">
        <f t="shared" si="3"/>
        <v>2027</v>
      </c>
      <c r="D52">
        <v>12917.573126575449</v>
      </c>
      <c r="E52">
        <v>12481.86</v>
      </c>
    </row>
    <row r="53" spans="1:5" x14ac:dyDescent="0.3">
      <c r="A53">
        <f t="shared" si="2"/>
        <v>2027</v>
      </c>
      <c r="B53" s="42">
        <v>46722</v>
      </c>
      <c r="C53" s="3">
        <f t="shared" si="3"/>
        <v>2027</v>
      </c>
      <c r="D53">
        <v>11553.584500970122</v>
      </c>
      <c r="E53">
        <v>12481.86</v>
      </c>
    </row>
    <row r="54" spans="1:5" x14ac:dyDescent="0.3">
      <c r="A54">
        <f t="shared" si="2"/>
        <v>2028</v>
      </c>
      <c r="B54" s="42">
        <v>46753</v>
      </c>
      <c r="C54" s="3">
        <f t="shared" si="3"/>
        <v>2028</v>
      </c>
      <c r="D54">
        <v>14773.120181331265</v>
      </c>
      <c r="E54">
        <v>18554.84</v>
      </c>
    </row>
    <row r="55" spans="1:5" x14ac:dyDescent="0.3">
      <c r="A55">
        <f t="shared" si="2"/>
        <v>2028</v>
      </c>
      <c r="B55" s="42">
        <v>46784</v>
      </c>
      <c r="C55" s="3">
        <f t="shared" si="3"/>
        <v>2028</v>
      </c>
      <c r="D55">
        <v>11260.189573901684</v>
      </c>
      <c r="E55">
        <v>18554.84</v>
      </c>
    </row>
    <row r="56" spans="1:5" x14ac:dyDescent="0.3">
      <c r="A56">
        <f t="shared" si="2"/>
        <v>2028</v>
      </c>
      <c r="B56" s="42">
        <v>46813</v>
      </c>
      <c r="C56" s="3">
        <f t="shared" si="3"/>
        <v>2028</v>
      </c>
      <c r="D56">
        <v>8410.5559584266794</v>
      </c>
      <c r="E56">
        <v>18554.84</v>
      </c>
    </row>
    <row r="57" spans="1:5" x14ac:dyDescent="0.3">
      <c r="A57">
        <f t="shared" si="2"/>
        <v>2028</v>
      </c>
      <c r="B57" s="42">
        <v>46844</v>
      </c>
      <c r="C57" s="3">
        <f t="shared" si="3"/>
        <v>2028</v>
      </c>
      <c r="D57">
        <v>4962.2722926744918</v>
      </c>
      <c r="E57">
        <v>18554.84</v>
      </c>
    </row>
    <row r="58" spans="1:5" x14ac:dyDescent="0.3">
      <c r="A58">
        <f t="shared" si="2"/>
        <v>2028</v>
      </c>
      <c r="B58" s="42">
        <v>46874</v>
      </c>
      <c r="C58" s="3">
        <f t="shared" si="3"/>
        <v>2028</v>
      </c>
      <c r="D58">
        <v>754.28300724581459</v>
      </c>
      <c r="E58">
        <v>18554.84</v>
      </c>
    </row>
    <row r="59" spans="1:5" x14ac:dyDescent="0.3">
      <c r="A59">
        <f t="shared" si="2"/>
        <v>2028</v>
      </c>
      <c r="B59" s="42">
        <v>46905</v>
      </c>
      <c r="C59" s="3">
        <f t="shared" si="3"/>
        <v>2028</v>
      </c>
      <c r="D59">
        <v>0</v>
      </c>
      <c r="E59">
        <v>18554.84</v>
      </c>
    </row>
    <row r="60" spans="1:5" x14ac:dyDescent="0.3">
      <c r="A60">
        <f t="shared" si="2"/>
        <v>2028</v>
      </c>
      <c r="B60" s="42">
        <v>46935</v>
      </c>
      <c r="C60" s="3">
        <f t="shared" si="3"/>
        <v>2028</v>
      </c>
      <c r="D60">
        <v>3148.8006746763967</v>
      </c>
      <c r="E60">
        <v>18554.84</v>
      </c>
    </row>
    <row r="61" spans="1:5" x14ac:dyDescent="0.3">
      <c r="A61">
        <f t="shared" si="2"/>
        <v>2028</v>
      </c>
      <c r="B61" s="42">
        <v>46966</v>
      </c>
      <c r="C61" s="3">
        <f t="shared" si="3"/>
        <v>2028</v>
      </c>
      <c r="D61">
        <v>4869.4446806444921</v>
      </c>
      <c r="E61">
        <v>18554.84</v>
      </c>
    </row>
    <row r="62" spans="1:5" x14ac:dyDescent="0.3">
      <c r="A62">
        <f t="shared" si="2"/>
        <v>2028</v>
      </c>
      <c r="B62" s="42">
        <v>46997</v>
      </c>
      <c r="C62" s="3">
        <f t="shared" si="3"/>
        <v>2028</v>
      </c>
      <c r="D62">
        <v>13217.299368736576</v>
      </c>
      <c r="E62">
        <v>18554.84</v>
      </c>
    </row>
    <row r="63" spans="1:5" x14ac:dyDescent="0.3">
      <c r="A63">
        <f t="shared" si="2"/>
        <v>2028</v>
      </c>
      <c r="B63" s="42">
        <v>47027</v>
      </c>
      <c r="C63" s="3">
        <f t="shared" si="3"/>
        <v>2028</v>
      </c>
      <c r="D63">
        <v>17263.980182809129</v>
      </c>
      <c r="E63">
        <v>18554.84</v>
      </c>
    </row>
    <row r="64" spans="1:5" x14ac:dyDescent="0.3">
      <c r="A64">
        <f t="shared" si="2"/>
        <v>2028</v>
      </c>
      <c r="B64" s="42">
        <v>47058</v>
      </c>
      <c r="C64" s="3">
        <f t="shared" si="3"/>
        <v>2028</v>
      </c>
      <c r="D64">
        <v>17344.845266530341</v>
      </c>
      <c r="E64">
        <v>18554.84</v>
      </c>
    </row>
    <row r="65" spans="1:5" x14ac:dyDescent="0.3">
      <c r="A65">
        <f t="shared" si="2"/>
        <v>2028</v>
      </c>
      <c r="B65" s="42">
        <v>47088</v>
      </c>
      <c r="C65" s="3">
        <f t="shared" si="3"/>
        <v>2028</v>
      </c>
      <c r="D65">
        <v>17201.888700900319</v>
      </c>
      <c r="E65">
        <v>18554.84</v>
      </c>
    </row>
    <row r="66" spans="1:5" x14ac:dyDescent="0.3">
      <c r="A66">
        <f t="shared" si="2"/>
        <v>2029</v>
      </c>
      <c r="B66" s="42">
        <v>47119</v>
      </c>
      <c r="C66" s="3">
        <f t="shared" si="3"/>
        <v>2029</v>
      </c>
      <c r="D66">
        <v>18465.784783983905</v>
      </c>
      <c r="E66">
        <v>20621.880000000008</v>
      </c>
    </row>
    <row r="67" spans="1:5" x14ac:dyDescent="0.3">
      <c r="A67">
        <f t="shared" si="2"/>
        <v>2029</v>
      </c>
      <c r="B67" s="42">
        <v>47150</v>
      </c>
      <c r="C67" s="3">
        <f t="shared" si="3"/>
        <v>2029</v>
      </c>
      <c r="D67">
        <v>15346.697585905818</v>
      </c>
      <c r="E67">
        <v>20621.880000000008</v>
      </c>
    </row>
    <row r="68" spans="1:5" x14ac:dyDescent="0.3">
      <c r="A68">
        <f t="shared" si="2"/>
        <v>2029</v>
      </c>
      <c r="B68" s="42">
        <v>47178</v>
      </c>
      <c r="C68" s="3">
        <f t="shared" si="3"/>
        <v>2029</v>
      </c>
      <c r="D68">
        <v>9999.6809099005732</v>
      </c>
      <c r="E68">
        <v>20621.880000000008</v>
      </c>
    </row>
    <row r="69" spans="1:5" x14ac:dyDescent="0.3">
      <c r="A69">
        <f t="shared" si="2"/>
        <v>2029</v>
      </c>
      <c r="B69" s="42">
        <v>47209</v>
      </c>
      <c r="C69" s="3">
        <f t="shared" si="3"/>
        <v>2029</v>
      </c>
      <c r="D69">
        <v>6051.580097591449</v>
      </c>
      <c r="E69">
        <v>20621.880000000008</v>
      </c>
    </row>
    <row r="70" spans="1:5" x14ac:dyDescent="0.3">
      <c r="A70">
        <f t="shared" si="2"/>
        <v>2029</v>
      </c>
      <c r="B70" s="42">
        <v>47239</v>
      </c>
      <c r="C70" s="3">
        <f t="shared" si="3"/>
        <v>2029</v>
      </c>
      <c r="D70">
        <v>2463.0780325096557</v>
      </c>
      <c r="E70">
        <v>20621.880000000008</v>
      </c>
    </row>
    <row r="71" spans="1:5" x14ac:dyDescent="0.3">
      <c r="A71">
        <f t="shared" si="2"/>
        <v>2029</v>
      </c>
      <c r="B71" s="42">
        <v>47270</v>
      </c>
      <c r="C71" s="3">
        <f t="shared" si="3"/>
        <v>2029</v>
      </c>
      <c r="D71">
        <v>2183.3006202839397</v>
      </c>
      <c r="E71">
        <v>20621.880000000008</v>
      </c>
    </row>
    <row r="72" spans="1:5" x14ac:dyDescent="0.3">
      <c r="A72">
        <f t="shared" si="2"/>
        <v>2029</v>
      </c>
      <c r="B72" s="42">
        <v>47300</v>
      </c>
      <c r="C72" s="3">
        <f t="shared" si="3"/>
        <v>2029</v>
      </c>
      <c r="D72">
        <v>6118.5551911821294</v>
      </c>
      <c r="E72">
        <v>20621.880000000008</v>
      </c>
    </row>
    <row r="73" spans="1:5" x14ac:dyDescent="0.3">
      <c r="A73">
        <f t="shared" si="2"/>
        <v>2029</v>
      </c>
      <c r="B73" s="42">
        <v>47331</v>
      </c>
      <c r="C73" s="3">
        <f t="shared" si="3"/>
        <v>2029</v>
      </c>
      <c r="D73">
        <v>7364.30851946042</v>
      </c>
      <c r="E73">
        <v>20621.880000000008</v>
      </c>
    </row>
    <row r="74" spans="1:5" x14ac:dyDescent="0.3">
      <c r="A74">
        <f t="shared" si="2"/>
        <v>2029</v>
      </c>
      <c r="B74" s="42">
        <v>47362</v>
      </c>
      <c r="C74" s="3">
        <f t="shared" si="3"/>
        <v>2029</v>
      </c>
      <c r="D74">
        <v>15249.047296719991</v>
      </c>
      <c r="E74">
        <v>20621.880000000008</v>
      </c>
    </row>
    <row r="75" spans="1:5" x14ac:dyDescent="0.3">
      <c r="A75">
        <f t="shared" si="2"/>
        <v>2029</v>
      </c>
      <c r="B75" s="42">
        <v>47392</v>
      </c>
      <c r="C75" s="3">
        <f t="shared" si="3"/>
        <v>2029</v>
      </c>
      <c r="D75">
        <v>19187.165414062496</v>
      </c>
      <c r="E75">
        <v>20621.880000000008</v>
      </c>
    </row>
    <row r="76" spans="1:5" x14ac:dyDescent="0.3">
      <c r="A76">
        <f t="shared" si="2"/>
        <v>2029</v>
      </c>
      <c r="B76" s="42">
        <v>47423</v>
      </c>
      <c r="C76" s="3">
        <f t="shared" si="3"/>
        <v>2029</v>
      </c>
      <c r="D76">
        <v>18771.874125318798</v>
      </c>
      <c r="E76">
        <v>20621.880000000008</v>
      </c>
    </row>
    <row r="77" spans="1:5" x14ac:dyDescent="0.3">
      <c r="A77">
        <f t="shared" si="2"/>
        <v>2029</v>
      </c>
      <c r="B77" s="42">
        <v>47453</v>
      </c>
      <c r="C77" s="3">
        <f t="shared" si="3"/>
        <v>2029</v>
      </c>
      <c r="D77">
        <v>18575.414199314888</v>
      </c>
      <c r="E77">
        <v>20621.880000000008</v>
      </c>
    </row>
    <row r="78" spans="1:5" x14ac:dyDescent="0.3">
      <c r="A78">
        <f t="shared" si="2"/>
        <v>2030</v>
      </c>
      <c r="B78" s="42">
        <v>47484</v>
      </c>
      <c r="C78" s="3">
        <f t="shared" si="3"/>
        <v>2030</v>
      </c>
      <c r="D78">
        <v>20995.221450368615</v>
      </c>
      <c r="E78">
        <v>24220.38</v>
      </c>
    </row>
    <row r="79" spans="1:5" x14ac:dyDescent="0.3">
      <c r="A79">
        <f t="shared" si="2"/>
        <v>2030</v>
      </c>
      <c r="B79" s="42">
        <v>47515</v>
      </c>
      <c r="C79" s="3">
        <f t="shared" si="3"/>
        <v>2030</v>
      </c>
      <c r="D79">
        <v>18185.719904523176</v>
      </c>
      <c r="E79">
        <v>24220.38</v>
      </c>
    </row>
    <row r="80" spans="1:5" x14ac:dyDescent="0.3">
      <c r="A80">
        <f t="shared" si="2"/>
        <v>2030</v>
      </c>
      <c r="B80" s="42">
        <v>47543</v>
      </c>
      <c r="C80" s="3">
        <f t="shared" si="3"/>
        <v>2030</v>
      </c>
      <c r="D80">
        <v>13097.332918600403</v>
      </c>
      <c r="E80">
        <v>24220.38</v>
      </c>
    </row>
    <row r="81" spans="1:5" x14ac:dyDescent="0.3">
      <c r="A81">
        <f t="shared" si="2"/>
        <v>2030</v>
      </c>
      <c r="B81" s="42">
        <v>47574</v>
      </c>
      <c r="C81" s="3">
        <f t="shared" si="3"/>
        <v>2030</v>
      </c>
      <c r="D81">
        <v>11151.287474307228</v>
      </c>
      <c r="E81">
        <v>24220.38</v>
      </c>
    </row>
    <row r="82" spans="1:5" x14ac:dyDescent="0.3">
      <c r="A82">
        <f t="shared" si="2"/>
        <v>2030</v>
      </c>
      <c r="B82" s="42">
        <v>47604</v>
      </c>
      <c r="C82" s="3">
        <f t="shared" si="3"/>
        <v>2030</v>
      </c>
      <c r="D82">
        <v>7962.0374126258812</v>
      </c>
      <c r="E82">
        <v>24220.38</v>
      </c>
    </row>
    <row r="83" spans="1:5" x14ac:dyDescent="0.3">
      <c r="A83">
        <f t="shared" si="2"/>
        <v>2030</v>
      </c>
      <c r="B83" s="42">
        <v>47635</v>
      </c>
      <c r="C83" s="3">
        <f t="shared" si="3"/>
        <v>2030</v>
      </c>
      <c r="D83">
        <v>6186.9430717675859</v>
      </c>
      <c r="E83">
        <v>24220.38</v>
      </c>
    </row>
    <row r="84" spans="1:5" x14ac:dyDescent="0.3">
      <c r="A84">
        <f t="shared" si="2"/>
        <v>2030</v>
      </c>
      <c r="B84" s="42">
        <v>47665</v>
      </c>
      <c r="C84" s="3">
        <f t="shared" si="3"/>
        <v>2030</v>
      </c>
      <c r="D84">
        <v>9263.9972039459062</v>
      </c>
      <c r="E84">
        <v>24220.38</v>
      </c>
    </row>
    <row r="85" spans="1:5" x14ac:dyDescent="0.3">
      <c r="A85">
        <f t="shared" si="2"/>
        <v>2030</v>
      </c>
      <c r="B85" s="42">
        <v>47696</v>
      </c>
      <c r="C85" s="3">
        <f t="shared" si="3"/>
        <v>2030</v>
      </c>
      <c r="D85">
        <v>10619.135189684363</v>
      </c>
      <c r="E85">
        <v>24220.38</v>
      </c>
    </row>
    <row r="86" spans="1:5" x14ac:dyDescent="0.3">
      <c r="A86">
        <f t="shared" si="2"/>
        <v>2030</v>
      </c>
      <c r="B86" s="42">
        <v>47727</v>
      </c>
      <c r="C86" s="3">
        <f t="shared" si="3"/>
        <v>2030</v>
      </c>
      <c r="D86">
        <v>19323.239078741186</v>
      </c>
      <c r="E86">
        <v>24220.38</v>
      </c>
    </row>
    <row r="87" spans="1:5" x14ac:dyDescent="0.3">
      <c r="A87">
        <f t="shared" si="2"/>
        <v>2030</v>
      </c>
      <c r="B87" s="42">
        <v>47757</v>
      </c>
      <c r="C87" s="3">
        <f t="shared" si="3"/>
        <v>2030</v>
      </c>
      <c r="D87">
        <v>25481.990467864951</v>
      </c>
      <c r="E87">
        <v>24220.38</v>
      </c>
    </row>
    <row r="88" spans="1:5" x14ac:dyDescent="0.3">
      <c r="A88">
        <f t="shared" si="2"/>
        <v>2030</v>
      </c>
      <c r="B88" s="42">
        <v>47788</v>
      </c>
      <c r="C88" s="3">
        <f t="shared" si="3"/>
        <v>2030</v>
      </c>
      <c r="D88">
        <v>24339.2686018903</v>
      </c>
      <c r="E88">
        <v>24220.38</v>
      </c>
    </row>
    <row r="89" spans="1:5" x14ac:dyDescent="0.3">
      <c r="A89">
        <f t="shared" si="2"/>
        <v>2030</v>
      </c>
      <c r="B89" s="42">
        <v>47818</v>
      </c>
      <c r="C89" s="3">
        <f t="shared" si="3"/>
        <v>2030</v>
      </c>
      <c r="D89">
        <v>22658.183753004414</v>
      </c>
      <c r="E89">
        <v>24220.38</v>
      </c>
    </row>
    <row r="90" spans="1:5" x14ac:dyDescent="0.3">
      <c r="A90">
        <f t="shared" si="2"/>
        <v>2031</v>
      </c>
      <c r="B90" s="42">
        <v>47849</v>
      </c>
      <c r="C90" s="3">
        <f t="shared" si="3"/>
        <v>2031</v>
      </c>
      <c r="D90">
        <v>24349.656498757118</v>
      </c>
      <c r="E90">
        <v>29015.599999999999</v>
      </c>
    </row>
    <row r="91" spans="1:5" x14ac:dyDescent="0.3">
      <c r="A91">
        <f t="shared" si="2"/>
        <v>2031</v>
      </c>
      <c r="B91" s="42">
        <v>47880</v>
      </c>
      <c r="C91" s="3">
        <f t="shared" si="3"/>
        <v>2031</v>
      </c>
      <c r="D91">
        <v>22536.141004559293</v>
      </c>
      <c r="E91">
        <v>29015.599999999999</v>
      </c>
    </row>
    <row r="92" spans="1:5" x14ac:dyDescent="0.3">
      <c r="A92">
        <f t="shared" si="2"/>
        <v>2031</v>
      </c>
      <c r="B92" s="42">
        <v>47908</v>
      </c>
      <c r="C92" s="3">
        <f t="shared" si="3"/>
        <v>2031</v>
      </c>
      <c r="D92">
        <v>17275.399044152327</v>
      </c>
      <c r="E92">
        <v>29015.599999999999</v>
      </c>
    </row>
    <row r="93" spans="1:5" x14ac:dyDescent="0.3">
      <c r="A93">
        <f t="shared" si="2"/>
        <v>2031</v>
      </c>
      <c r="B93" s="42">
        <v>47939</v>
      </c>
      <c r="C93" s="3">
        <f t="shared" si="3"/>
        <v>2031</v>
      </c>
      <c r="D93">
        <v>14758.615455830115</v>
      </c>
      <c r="E93">
        <v>29015.599999999999</v>
      </c>
    </row>
    <row r="94" spans="1:5" x14ac:dyDescent="0.3">
      <c r="A94">
        <f t="shared" si="2"/>
        <v>2031</v>
      </c>
      <c r="B94" s="42">
        <v>47969</v>
      </c>
      <c r="C94" s="3">
        <f t="shared" si="3"/>
        <v>2031</v>
      </c>
      <c r="D94">
        <v>13088.42724309197</v>
      </c>
      <c r="E94">
        <v>29015.599999999999</v>
      </c>
    </row>
    <row r="95" spans="1:5" x14ac:dyDescent="0.3">
      <c r="A95">
        <f t="shared" si="2"/>
        <v>2031</v>
      </c>
      <c r="B95" s="42">
        <v>48000</v>
      </c>
      <c r="C95" s="3">
        <f t="shared" si="3"/>
        <v>2031</v>
      </c>
      <c r="D95">
        <v>11423.612808322086</v>
      </c>
      <c r="E95">
        <v>29015.599999999999</v>
      </c>
    </row>
    <row r="96" spans="1:5" x14ac:dyDescent="0.3">
      <c r="A96">
        <f t="shared" si="2"/>
        <v>2031</v>
      </c>
      <c r="B96" s="42">
        <v>48030</v>
      </c>
      <c r="C96" s="3">
        <f t="shared" si="3"/>
        <v>2031</v>
      </c>
      <c r="D96">
        <v>15227.020030424625</v>
      </c>
      <c r="E96">
        <v>29015.599999999999</v>
      </c>
    </row>
    <row r="97" spans="1:5" x14ac:dyDescent="0.3">
      <c r="A97">
        <f t="shared" si="2"/>
        <v>2031</v>
      </c>
      <c r="B97" s="42">
        <v>48061</v>
      </c>
      <c r="C97" s="3">
        <f t="shared" si="3"/>
        <v>2031</v>
      </c>
      <c r="D97">
        <v>18217.077888647204</v>
      </c>
      <c r="E97">
        <v>29015.599999999999</v>
      </c>
    </row>
    <row r="98" spans="1:5" x14ac:dyDescent="0.3">
      <c r="A98">
        <f t="shared" si="2"/>
        <v>2031</v>
      </c>
      <c r="B98" s="42">
        <v>48092</v>
      </c>
      <c r="C98" s="3">
        <f t="shared" si="3"/>
        <v>2031</v>
      </c>
      <c r="D98">
        <v>29010.76633556376</v>
      </c>
      <c r="E98">
        <v>29015.599999999999</v>
      </c>
    </row>
    <row r="99" spans="1:5" x14ac:dyDescent="0.3">
      <c r="A99">
        <f t="shared" si="2"/>
        <v>2031</v>
      </c>
      <c r="B99" s="42">
        <v>48122</v>
      </c>
      <c r="C99" s="3">
        <f t="shared" si="3"/>
        <v>2031</v>
      </c>
      <c r="D99">
        <v>36159.065865735436</v>
      </c>
      <c r="E99">
        <v>29015.599999999999</v>
      </c>
    </row>
    <row r="100" spans="1:5" x14ac:dyDescent="0.3">
      <c r="A100">
        <f t="shared" si="2"/>
        <v>2031</v>
      </c>
      <c r="B100" s="42">
        <v>48153</v>
      </c>
      <c r="C100" s="3">
        <f t="shared" si="3"/>
        <v>2031</v>
      </c>
      <c r="D100">
        <v>31708.826121480364</v>
      </c>
      <c r="E100">
        <v>29015.599999999999</v>
      </c>
    </row>
    <row r="101" spans="1:5" x14ac:dyDescent="0.3">
      <c r="A101">
        <f t="shared" si="2"/>
        <v>2031</v>
      </c>
      <c r="B101" s="42">
        <v>48183</v>
      </c>
      <c r="C101" s="3">
        <f t="shared" si="3"/>
        <v>2031</v>
      </c>
      <c r="D101">
        <v>27566.405835523041</v>
      </c>
      <c r="E101">
        <v>29015.599999999999</v>
      </c>
    </row>
  </sheetData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179"/>
  <sheetViews>
    <sheetView zoomScale="80" zoomScaleNormal="80" workbookViewId="0">
      <selection activeCell="F2" sqref="F2"/>
    </sheetView>
  </sheetViews>
  <sheetFormatPr defaultRowHeight="14.4" x14ac:dyDescent="0.3"/>
  <cols>
    <col min="4" max="4" width="45.109375" customWidth="1"/>
    <col min="5" max="5" width="28.33203125" customWidth="1"/>
  </cols>
  <sheetData>
    <row r="1" spans="1:9" x14ac:dyDescent="0.3">
      <c r="A1" t="s">
        <v>525</v>
      </c>
    </row>
    <row r="3" spans="1:9" x14ac:dyDescent="0.3">
      <c r="B3" t="s">
        <v>89</v>
      </c>
      <c r="C3" t="s">
        <v>65</v>
      </c>
      <c r="D3" t="s">
        <v>90</v>
      </c>
      <c r="E3" t="s">
        <v>91</v>
      </c>
    </row>
    <row r="4" spans="1:9" x14ac:dyDescent="0.3">
      <c r="A4">
        <v>2021</v>
      </c>
      <c r="B4" s="42">
        <v>44317</v>
      </c>
      <c r="C4" s="3">
        <v>2021</v>
      </c>
      <c r="D4">
        <v>0</v>
      </c>
      <c r="E4">
        <v>10176.9</v>
      </c>
    </row>
    <row r="5" spans="1:9" x14ac:dyDescent="0.3">
      <c r="A5">
        <v>2021</v>
      </c>
      <c r="B5" s="42">
        <v>44348</v>
      </c>
      <c r="C5" s="3">
        <v>2021</v>
      </c>
      <c r="D5">
        <v>0</v>
      </c>
      <c r="E5">
        <v>10176.9</v>
      </c>
    </row>
    <row r="6" spans="1:9" x14ac:dyDescent="0.3">
      <c r="A6">
        <v>2021</v>
      </c>
      <c r="B6" s="42">
        <v>44378</v>
      </c>
      <c r="C6" s="3">
        <v>2021</v>
      </c>
      <c r="D6">
        <v>0</v>
      </c>
      <c r="E6">
        <v>10176.9</v>
      </c>
    </row>
    <row r="7" spans="1:9" x14ac:dyDescent="0.3">
      <c r="A7">
        <v>2021</v>
      </c>
      <c r="B7" s="42">
        <v>44409</v>
      </c>
      <c r="C7" s="3">
        <v>2021</v>
      </c>
      <c r="D7">
        <v>816.20256859748906</v>
      </c>
      <c r="E7">
        <v>10176.9</v>
      </c>
    </row>
    <row r="8" spans="1:9" x14ac:dyDescent="0.3">
      <c r="A8">
        <v>2021</v>
      </c>
      <c r="B8" s="42">
        <v>44440</v>
      </c>
      <c r="C8" s="3">
        <v>2021</v>
      </c>
      <c r="D8">
        <v>4401.1053924849393</v>
      </c>
      <c r="E8">
        <v>10176.9</v>
      </c>
    </row>
    <row r="9" spans="1:9" x14ac:dyDescent="0.3">
      <c r="A9">
        <v>2021</v>
      </c>
      <c r="B9" s="42">
        <v>44470</v>
      </c>
      <c r="C9" s="3">
        <v>2021</v>
      </c>
      <c r="D9">
        <v>15010.480128048737</v>
      </c>
      <c r="E9">
        <v>10176.9</v>
      </c>
    </row>
    <row r="10" spans="1:9" x14ac:dyDescent="0.3">
      <c r="A10">
        <v>2021</v>
      </c>
      <c r="B10" s="42">
        <v>44501</v>
      </c>
      <c r="C10" s="3">
        <v>2021</v>
      </c>
      <c r="D10">
        <v>13141.192399549687</v>
      </c>
      <c r="E10">
        <v>10176.9</v>
      </c>
    </row>
    <row r="11" spans="1:9" x14ac:dyDescent="0.3">
      <c r="A11">
        <v>2021</v>
      </c>
      <c r="B11" s="42">
        <v>44531</v>
      </c>
      <c r="C11" s="3">
        <v>2021</v>
      </c>
      <c r="D11">
        <v>0</v>
      </c>
      <c r="E11">
        <v>10176.9</v>
      </c>
      <c r="I11" s="61"/>
    </row>
    <row r="12" spans="1:9" x14ac:dyDescent="0.3">
      <c r="A12">
        <v>2022</v>
      </c>
      <c r="B12" s="42">
        <v>44562</v>
      </c>
      <c r="C12" s="3">
        <v>2022</v>
      </c>
      <c r="D12">
        <v>0</v>
      </c>
      <c r="E12">
        <v>706.17</v>
      </c>
      <c r="I12" s="61"/>
    </row>
    <row r="13" spans="1:9" x14ac:dyDescent="0.3">
      <c r="A13">
        <v>2022</v>
      </c>
      <c r="B13" s="42">
        <v>44593</v>
      </c>
      <c r="C13" s="3">
        <v>2022</v>
      </c>
      <c r="D13">
        <v>0</v>
      </c>
      <c r="E13">
        <v>706.17</v>
      </c>
      <c r="I13" s="61"/>
    </row>
    <row r="14" spans="1:9" x14ac:dyDescent="0.3">
      <c r="A14">
        <v>2022</v>
      </c>
      <c r="B14" s="42">
        <v>44621</v>
      </c>
      <c r="C14" s="3">
        <v>2022</v>
      </c>
      <c r="D14">
        <v>0</v>
      </c>
      <c r="E14">
        <v>706.17</v>
      </c>
      <c r="I14" s="61"/>
    </row>
    <row r="15" spans="1:9" x14ac:dyDescent="0.3">
      <c r="A15">
        <v>2022</v>
      </c>
      <c r="B15" s="42">
        <v>44652</v>
      </c>
      <c r="C15" s="3">
        <v>2022</v>
      </c>
      <c r="D15">
        <v>0</v>
      </c>
      <c r="E15">
        <v>706.17</v>
      </c>
      <c r="I15" s="61"/>
    </row>
    <row r="16" spans="1:9" x14ac:dyDescent="0.3">
      <c r="A16">
        <v>2022</v>
      </c>
      <c r="B16" s="42">
        <v>44682</v>
      </c>
      <c r="C16" s="3">
        <v>2022</v>
      </c>
      <c r="D16">
        <v>0</v>
      </c>
      <c r="E16">
        <v>706.17</v>
      </c>
    </row>
    <row r="17" spans="1:5" x14ac:dyDescent="0.3">
      <c r="A17">
        <v>2022</v>
      </c>
      <c r="B17" s="42">
        <v>44713</v>
      </c>
      <c r="C17" s="3">
        <v>2022</v>
      </c>
      <c r="D17">
        <v>0</v>
      </c>
      <c r="E17">
        <v>706.17</v>
      </c>
    </row>
    <row r="18" spans="1:5" x14ac:dyDescent="0.3">
      <c r="A18">
        <v>2022</v>
      </c>
      <c r="B18" s="42">
        <v>44743</v>
      </c>
      <c r="C18" s="3">
        <v>2022</v>
      </c>
      <c r="D18">
        <v>0</v>
      </c>
      <c r="E18">
        <v>706.17</v>
      </c>
    </row>
    <row r="19" spans="1:5" x14ac:dyDescent="0.3">
      <c r="A19">
        <v>2022</v>
      </c>
      <c r="B19" s="42">
        <v>44774</v>
      </c>
      <c r="C19" s="3">
        <v>2022</v>
      </c>
      <c r="D19">
        <v>0</v>
      </c>
      <c r="E19">
        <v>706.17</v>
      </c>
    </row>
    <row r="20" spans="1:5" x14ac:dyDescent="0.3">
      <c r="A20">
        <v>2022</v>
      </c>
      <c r="B20" s="42">
        <v>44805</v>
      </c>
      <c r="C20" s="3">
        <v>2022</v>
      </c>
      <c r="D20">
        <v>0</v>
      </c>
      <c r="E20">
        <v>706.17</v>
      </c>
    </row>
    <row r="21" spans="1:5" x14ac:dyDescent="0.3">
      <c r="A21">
        <v>2022</v>
      </c>
      <c r="B21" s="42">
        <v>44835</v>
      </c>
      <c r="C21" s="3">
        <v>2022</v>
      </c>
      <c r="D21">
        <v>4768.5434264854121</v>
      </c>
      <c r="E21">
        <v>706.17</v>
      </c>
    </row>
    <row r="22" spans="1:5" x14ac:dyDescent="0.3">
      <c r="A22">
        <v>2022</v>
      </c>
      <c r="B22" s="42">
        <v>44866</v>
      </c>
      <c r="C22" s="3">
        <v>2022</v>
      </c>
      <c r="D22">
        <v>5088.6425235137331</v>
      </c>
      <c r="E22">
        <v>706.17</v>
      </c>
    </row>
    <row r="23" spans="1:5" x14ac:dyDescent="0.3">
      <c r="A23">
        <v>2022</v>
      </c>
      <c r="B23" s="42">
        <v>44896</v>
      </c>
      <c r="C23" s="3">
        <v>2022</v>
      </c>
      <c r="D23">
        <v>0</v>
      </c>
      <c r="E23">
        <v>706.17</v>
      </c>
    </row>
    <row r="24" spans="1:5" x14ac:dyDescent="0.3">
      <c r="A24">
        <v>2023</v>
      </c>
      <c r="B24" s="42">
        <v>44927</v>
      </c>
      <c r="C24" s="3">
        <v>2023</v>
      </c>
      <c r="D24">
        <v>0</v>
      </c>
      <c r="E24">
        <v>521.14</v>
      </c>
    </row>
    <row r="25" spans="1:5" x14ac:dyDescent="0.3">
      <c r="A25">
        <v>2023</v>
      </c>
      <c r="B25" s="42">
        <v>44958</v>
      </c>
      <c r="C25" s="3">
        <v>2023</v>
      </c>
      <c r="D25">
        <v>0</v>
      </c>
      <c r="E25">
        <v>521.14</v>
      </c>
    </row>
    <row r="26" spans="1:5" x14ac:dyDescent="0.3">
      <c r="A26">
        <v>2023</v>
      </c>
      <c r="B26" s="42">
        <v>44986</v>
      </c>
      <c r="C26" s="3">
        <v>2023</v>
      </c>
      <c r="D26">
        <v>0</v>
      </c>
      <c r="E26">
        <v>521.14</v>
      </c>
    </row>
    <row r="27" spans="1:5" x14ac:dyDescent="0.3">
      <c r="A27">
        <v>2023</v>
      </c>
      <c r="B27" s="42">
        <v>45017</v>
      </c>
      <c r="C27" s="3">
        <v>2023</v>
      </c>
      <c r="D27">
        <v>0</v>
      </c>
      <c r="E27">
        <v>521.14</v>
      </c>
    </row>
    <row r="28" spans="1:5" x14ac:dyDescent="0.3">
      <c r="A28">
        <v>2023</v>
      </c>
      <c r="B28" s="42">
        <v>45047</v>
      </c>
      <c r="C28" s="3">
        <v>2023</v>
      </c>
      <c r="D28">
        <v>0</v>
      </c>
      <c r="E28">
        <v>521.14</v>
      </c>
    </row>
    <row r="29" spans="1:5" x14ac:dyDescent="0.3">
      <c r="A29">
        <v>2023</v>
      </c>
      <c r="B29" s="42">
        <v>45078</v>
      </c>
      <c r="C29" s="3">
        <v>2023</v>
      </c>
      <c r="D29">
        <v>0</v>
      </c>
      <c r="E29">
        <v>521.14</v>
      </c>
    </row>
    <row r="30" spans="1:5" x14ac:dyDescent="0.3">
      <c r="A30">
        <v>2023</v>
      </c>
      <c r="B30" s="42">
        <v>45108</v>
      </c>
      <c r="C30" s="3">
        <v>2023</v>
      </c>
      <c r="D30">
        <v>0</v>
      </c>
      <c r="E30">
        <v>521.14</v>
      </c>
    </row>
    <row r="31" spans="1:5" x14ac:dyDescent="0.3">
      <c r="A31">
        <v>2023</v>
      </c>
      <c r="B31" s="42">
        <v>45139</v>
      </c>
      <c r="C31" s="3">
        <v>2023</v>
      </c>
      <c r="D31">
        <v>0</v>
      </c>
      <c r="E31">
        <v>521.14</v>
      </c>
    </row>
    <row r="32" spans="1:5" x14ac:dyDescent="0.3">
      <c r="A32">
        <v>2023</v>
      </c>
      <c r="B32" s="42">
        <v>45170</v>
      </c>
      <c r="C32" s="3">
        <v>2023</v>
      </c>
      <c r="D32">
        <v>0</v>
      </c>
      <c r="E32">
        <v>521.14</v>
      </c>
    </row>
    <row r="33" spans="1:5" x14ac:dyDescent="0.3">
      <c r="A33">
        <v>2023</v>
      </c>
      <c r="B33" s="42">
        <v>45200</v>
      </c>
      <c r="C33" s="3">
        <v>2023</v>
      </c>
      <c r="D33">
        <v>0</v>
      </c>
      <c r="E33">
        <v>521.14</v>
      </c>
    </row>
    <row r="34" spans="1:5" x14ac:dyDescent="0.3">
      <c r="A34">
        <v>2023</v>
      </c>
      <c r="B34" s="42">
        <v>45231</v>
      </c>
      <c r="C34" s="3">
        <v>2023</v>
      </c>
      <c r="D34">
        <v>0</v>
      </c>
      <c r="E34">
        <v>521.14</v>
      </c>
    </row>
    <row r="35" spans="1:5" x14ac:dyDescent="0.3">
      <c r="A35">
        <v>2023</v>
      </c>
      <c r="B35" s="42">
        <v>45261</v>
      </c>
      <c r="C35" s="3">
        <v>2023</v>
      </c>
      <c r="D35">
        <v>0</v>
      </c>
      <c r="E35">
        <v>521.14</v>
      </c>
    </row>
    <row r="36" spans="1:5" x14ac:dyDescent="0.3">
      <c r="A36">
        <v>2024</v>
      </c>
      <c r="B36" s="42">
        <v>45292</v>
      </c>
      <c r="C36" s="3">
        <v>2024</v>
      </c>
      <c r="D36">
        <v>0</v>
      </c>
      <c r="E36">
        <v>917.05000000000007</v>
      </c>
    </row>
    <row r="37" spans="1:5" x14ac:dyDescent="0.3">
      <c r="A37">
        <v>2024</v>
      </c>
      <c r="B37" s="42">
        <v>45323</v>
      </c>
      <c r="C37" s="3">
        <v>2024</v>
      </c>
      <c r="D37">
        <v>0</v>
      </c>
      <c r="E37">
        <v>917.05000000000007</v>
      </c>
    </row>
    <row r="38" spans="1:5" x14ac:dyDescent="0.3">
      <c r="A38">
        <v>2024</v>
      </c>
      <c r="B38" s="42">
        <v>45352</v>
      </c>
      <c r="C38" s="3">
        <v>2024</v>
      </c>
      <c r="D38">
        <v>0</v>
      </c>
      <c r="E38">
        <v>917.05000000000007</v>
      </c>
    </row>
    <row r="39" spans="1:5" x14ac:dyDescent="0.3">
      <c r="A39">
        <v>2024</v>
      </c>
      <c r="B39" s="42">
        <v>45383</v>
      </c>
      <c r="C39" s="3">
        <v>2024</v>
      </c>
      <c r="D39">
        <v>0</v>
      </c>
      <c r="E39">
        <v>917.05000000000007</v>
      </c>
    </row>
    <row r="40" spans="1:5" x14ac:dyDescent="0.3">
      <c r="A40">
        <v>2024</v>
      </c>
      <c r="B40" s="42">
        <v>45413</v>
      </c>
      <c r="C40" s="3">
        <v>2024</v>
      </c>
      <c r="D40">
        <v>0</v>
      </c>
      <c r="E40">
        <v>917.05000000000007</v>
      </c>
    </row>
    <row r="41" spans="1:5" x14ac:dyDescent="0.3">
      <c r="A41">
        <v>2024</v>
      </c>
      <c r="B41" s="42">
        <v>45444</v>
      </c>
      <c r="C41" s="3">
        <v>2024</v>
      </c>
      <c r="D41">
        <v>0</v>
      </c>
      <c r="E41">
        <v>917.05000000000007</v>
      </c>
    </row>
    <row r="42" spans="1:5" x14ac:dyDescent="0.3">
      <c r="A42">
        <v>2024</v>
      </c>
      <c r="B42" s="42">
        <v>45474</v>
      </c>
      <c r="C42" s="3">
        <v>2024</v>
      </c>
      <c r="D42">
        <v>0</v>
      </c>
      <c r="E42">
        <v>917.05000000000007</v>
      </c>
    </row>
    <row r="43" spans="1:5" x14ac:dyDescent="0.3">
      <c r="A43">
        <v>2024</v>
      </c>
      <c r="B43" s="42">
        <v>45505</v>
      </c>
      <c r="C43" s="3">
        <v>2024</v>
      </c>
      <c r="D43">
        <v>0</v>
      </c>
      <c r="E43">
        <v>917.05000000000007</v>
      </c>
    </row>
    <row r="44" spans="1:5" x14ac:dyDescent="0.3">
      <c r="A44">
        <v>2024</v>
      </c>
      <c r="B44" s="42">
        <v>45536</v>
      </c>
      <c r="C44" s="3">
        <v>2024</v>
      </c>
      <c r="D44">
        <v>97.559970626737595</v>
      </c>
      <c r="E44">
        <v>917.05000000000007</v>
      </c>
    </row>
    <row r="45" spans="1:5" x14ac:dyDescent="0.3">
      <c r="A45">
        <v>2024</v>
      </c>
      <c r="B45" s="42">
        <v>45566</v>
      </c>
      <c r="C45" s="3">
        <v>2024</v>
      </c>
      <c r="D45">
        <v>3369.5155325751457</v>
      </c>
      <c r="E45">
        <v>917.05000000000007</v>
      </c>
    </row>
    <row r="46" spans="1:5" x14ac:dyDescent="0.3">
      <c r="A46">
        <v>2024</v>
      </c>
      <c r="B46" s="42">
        <v>45597</v>
      </c>
      <c r="C46" s="3">
        <v>2024</v>
      </c>
      <c r="D46">
        <v>1555.7951557528404</v>
      </c>
      <c r="E46">
        <v>917.05000000000007</v>
      </c>
    </row>
    <row r="47" spans="1:5" x14ac:dyDescent="0.3">
      <c r="A47">
        <v>2024</v>
      </c>
      <c r="B47" s="42">
        <v>45627</v>
      </c>
      <c r="C47" s="3">
        <v>2024</v>
      </c>
      <c r="D47">
        <v>0</v>
      </c>
      <c r="E47">
        <v>917.05000000000007</v>
      </c>
    </row>
    <row r="48" spans="1:5" x14ac:dyDescent="0.3">
      <c r="A48">
        <v>2025</v>
      </c>
      <c r="B48" s="42">
        <v>45658</v>
      </c>
      <c r="C48" s="3">
        <v>2025</v>
      </c>
      <c r="D48">
        <v>2385.9724274036953</v>
      </c>
      <c r="E48">
        <v>3774.69</v>
      </c>
    </row>
    <row r="49" spans="1:5" x14ac:dyDescent="0.3">
      <c r="A49">
        <v>2025</v>
      </c>
      <c r="B49" s="42">
        <v>45689</v>
      </c>
      <c r="C49" s="3">
        <v>2025</v>
      </c>
      <c r="D49">
        <v>0</v>
      </c>
      <c r="E49">
        <v>3774.69</v>
      </c>
    </row>
    <row r="50" spans="1:5" x14ac:dyDescent="0.3">
      <c r="A50">
        <v>2025</v>
      </c>
      <c r="B50" s="42">
        <v>45717</v>
      </c>
      <c r="C50" s="3">
        <v>2025</v>
      </c>
      <c r="D50">
        <v>0</v>
      </c>
      <c r="E50">
        <v>3774.69</v>
      </c>
    </row>
    <row r="51" spans="1:5" x14ac:dyDescent="0.3">
      <c r="A51">
        <v>2025</v>
      </c>
      <c r="B51" s="42">
        <v>45748</v>
      </c>
      <c r="C51" s="3">
        <v>2025</v>
      </c>
      <c r="D51">
        <v>0</v>
      </c>
      <c r="E51">
        <v>3774.69</v>
      </c>
    </row>
    <row r="52" spans="1:5" x14ac:dyDescent="0.3">
      <c r="A52">
        <v>2025</v>
      </c>
      <c r="B52" s="42">
        <v>45778</v>
      </c>
      <c r="C52" s="3">
        <v>2025</v>
      </c>
      <c r="D52">
        <v>0</v>
      </c>
      <c r="E52">
        <v>3774.69</v>
      </c>
    </row>
    <row r="53" spans="1:5" x14ac:dyDescent="0.3">
      <c r="A53">
        <v>2025</v>
      </c>
      <c r="B53" s="42">
        <v>45809</v>
      </c>
      <c r="C53" s="3">
        <v>2025</v>
      </c>
      <c r="D53">
        <v>0</v>
      </c>
      <c r="E53">
        <v>3774.69</v>
      </c>
    </row>
    <row r="54" spans="1:5" x14ac:dyDescent="0.3">
      <c r="A54">
        <v>2025</v>
      </c>
      <c r="B54" s="42">
        <v>45839</v>
      </c>
      <c r="C54" s="3">
        <v>2025</v>
      </c>
      <c r="D54">
        <v>0</v>
      </c>
      <c r="E54">
        <v>3774.69</v>
      </c>
    </row>
    <row r="55" spans="1:5" x14ac:dyDescent="0.3">
      <c r="A55">
        <v>2025</v>
      </c>
      <c r="B55" s="42">
        <v>45870</v>
      </c>
      <c r="C55" s="3">
        <v>2025</v>
      </c>
      <c r="D55">
        <v>0</v>
      </c>
      <c r="E55">
        <v>3774.69</v>
      </c>
    </row>
    <row r="56" spans="1:5" x14ac:dyDescent="0.3">
      <c r="A56">
        <v>2025</v>
      </c>
      <c r="B56" s="42">
        <v>45901</v>
      </c>
      <c r="C56" s="3">
        <v>2025</v>
      </c>
      <c r="D56">
        <v>2940.2991026268201</v>
      </c>
      <c r="E56">
        <v>3774.69</v>
      </c>
    </row>
    <row r="57" spans="1:5" x14ac:dyDescent="0.3">
      <c r="A57">
        <v>2025</v>
      </c>
      <c r="B57" s="42">
        <v>45931</v>
      </c>
      <c r="C57" s="3">
        <v>2025</v>
      </c>
      <c r="D57">
        <v>5862.7388032837171</v>
      </c>
      <c r="E57">
        <v>3774.69</v>
      </c>
    </row>
    <row r="58" spans="1:5" x14ac:dyDescent="0.3">
      <c r="A58">
        <v>2025</v>
      </c>
      <c r="B58" s="42">
        <v>45962</v>
      </c>
      <c r="C58" s="3">
        <v>2025</v>
      </c>
      <c r="D58">
        <v>5791.3362813581298</v>
      </c>
      <c r="E58">
        <v>3774.69</v>
      </c>
    </row>
    <row r="59" spans="1:5" x14ac:dyDescent="0.3">
      <c r="A59">
        <v>2025</v>
      </c>
      <c r="B59" s="42">
        <v>45992</v>
      </c>
      <c r="C59" s="3">
        <v>2025</v>
      </c>
      <c r="D59">
        <v>3034.565204922982</v>
      </c>
      <c r="E59">
        <v>3774.69</v>
      </c>
    </row>
    <row r="60" spans="1:5" x14ac:dyDescent="0.3">
      <c r="A60">
        <v>2026</v>
      </c>
      <c r="B60" s="42">
        <v>46023</v>
      </c>
      <c r="C60" s="3">
        <v>2026</v>
      </c>
      <c r="D60">
        <v>5637.1332043973234</v>
      </c>
      <c r="E60">
        <v>5309.64</v>
      </c>
    </row>
    <row r="61" spans="1:5" x14ac:dyDescent="0.3">
      <c r="A61">
        <v>2026</v>
      </c>
      <c r="B61" s="42">
        <v>46054</v>
      </c>
      <c r="C61" s="3">
        <v>2026</v>
      </c>
      <c r="D61">
        <v>2612.4939517460562</v>
      </c>
      <c r="E61">
        <v>5309.64</v>
      </c>
    </row>
    <row r="62" spans="1:5" x14ac:dyDescent="0.3">
      <c r="A62">
        <v>2026</v>
      </c>
      <c r="B62" s="42">
        <v>46082</v>
      </c>
      <c r="C62" s="3">
        <v>2026</v>
      </c>
      <c r="D62">
        <v>0</v>
      </c>
      <c r="E62">
        <v>5309.64</v>
      </c>
    </row>
    <row r="63" spans="1:5" x14ac:dyDescent="0.3">
      <c r="A63">
        <v>2026</v>
      </c>
      <c r="B63" s="42">
        <v>46113</v>
      </c>
      <c r="C63" s="3">
        <v>2026</v>
      </c>
      <c r="D63">
        <v>0</v>
      </c>
      <c r="E63">
        <v>5309.64</v>
      </c>
    </row>
    <row r="64" spans="1:5" x14ac:dyDescent="0.3">
      <c r="A64">
        <v>2026</v>
      </c>
      <c r="B64" s="42">
        <v>46143</v>
      </c>
      <c r="C64" s="3">
        <v>2026</v>
      </c>
      <c r="D64">
        <v>0</v>
      </c>
      <c r="E64">
        <v>5309.64</v>
      </c>
    </row>
    <row r="65" spans="1:5" x14ac:dyDescent="0.3">
      <c r="A65">
        <v>2026</v>
      </c>
      <c r="B65" s="42">
        <v>46174</v>
      </c>
      <c r="C65" s="3">
        <v>2026</v>
      </c>
      <c r="D65">
        <v>0</v>
      </c>
      <c r="E65">
        <v>5309.64</v>
      </c>
    </row>
    <row r="66" spans="1:5" x14ac:dyDescent="0.3">
      <c r="A66">
        <v>2026</v>
      </c>
      <c r="B66" s="42">
        <v>46204</v>
      </c>
      <c r="C66" s="3">
        <v>2026</v>
      </c>
      <c r="D66">
        <v>0</v>
      </c>
      <c r="E66">
        <v>5309.64</v>
      </c>
    </row>
    <row r="67" spans="1:5" x14ac:dyDescent="0.3">
      <c r="A67">
        <v>2026</v>
      </c>
      <c r="B67" s="42">
        <v>46235</v>
      </c>
      <c r="C67" s="3">
        <v>2026</v>
      </c>
      <c r="D67">
        <v>0</v>
      </c>
      <c r="E67">
        <v>5309.64</v>
      </c>
    </row>
    <row r="68" spans="1:5" x14ac:dyDescent="0.3">
      <c r="A68">
        <v>2026</v>
      </c>
      <c r="B68" s="42">
        <v>46266</v>
      </c>
      <c r="C68" s="3">
        <v>2026</v>
      </c>
      <c r="D68">
        <v>5230.1415284272471</v>
      </c>
      <c r="E68">
        <v>5309.64</v>
      </c>
    </row>
    <row r="69" spans="1:5" x14ac:dyDescent="0.3">
      <c r="A69">
        <v>2026</v>
      </c>
      <c r="B69" s="42">
        <v>46296</v>
      </c>
      <c r="C69" s="3">
        <v>2026</v>
      </c>
      <c r="D69">
        <v>7647.6310105943166</v>
      </c>
      <c r="E69">
        <v>5309.64</v>
      </c>
    </row>
    <row r="70" spans="1:5" x14ac:dyDescent="0.3">
      <c r="A70">
        <v>2026</v>
      </c>
      <c r="B70" s="42">
        <v>46327</v>
      </c>
      <c r="C70" s="3">
        <v>2026</v>
      </c>
      <c r="D70">
        <v>7650.5470651571541</v>
      </c>
      <c r="E70">
        <v>5309.64</v>
      </c>
    </row>
    <row r="71" spans="1:5" x14ac:dyDescent="0.3">
      <c r="A71">
        <v>2026</v>
      </c>
      <c r="B71" s="42">
        <v>46357</v>
      </c>
      <c r="C71" s="3">
        <v>2026</v>
      </c>
      <c r="D71">
        <v>6000.8620548192839</v>
      </c>
      <c r="E71">
        <v>5309.64</v>
      </c>
    </row>
    <row r="72" spans="1:5" x14ac:dyDescent="0.3">
      <c r="A72">
        <v>2027</v>
      </c>
      <c r="B72" s="42">
        <v>46388</v>
      </c>
      <c r="C72" s="3">
        <v>2027</v>
      </c>
      <c r="D72">
        <v>8417.3205636338789</v>
      </c>
      <c r="E72">
        <v>6674.66</v>
      </c>
    </row>
    <row r="73" spans="1:5" x14ac:dyDescent="0.3">
      <c r="A73">
        <v>2027</v>
      </c>
      <c r="B73" s="42">
        <v>46419</v>
      </c>
      <c r="C73" s="3">
        <v>2027</v>
      </c>
      <c r="D73">
        <v>6155.2103709751336</v>
      </c>
      <c r="E73">
        <v>6674.66</v>
      </c>
    </row>
    <row r="74" spans="1:5" x14ac:dyDescent="0.3">
      <c r="A74">
        <v>2027</v>
      </c>
      <c r="B74" s="42">
        <v>46447</v>
      </c>
      <c r="C74" s="3">
        <v>2027</v>
      </c>
      <c r="D74">
        <v>2451.7564371596982</v>
      </c>
      <c r="E74">
        <v>6674.66</v>
      </c>
    </row>
    <row r="75" spans="1:5" x14ac:dyDescent="0.3">
      <c r="A75">
        <v>2027</v>
      </c>
      <c r="B75" s="42">
        <v>46478</v>
      </c>
      <c r="C75" s="3">
        <v>2027</v>
      </c>
      <c r="D75">
        <v>570.49081668207236</v>
      </c>
      <c r="E75">
        <v>6674.66</v>
      </c>
    </row>
    <row r="76" spans="1:5" x14ac:dyDescent="0.3">
      <c r="A76">
        <v>2027</v>
      </c>
      <c r="B76" s="42">
        <v>46508</v>
      </c>
      <c r="C76" s="3">
        <v>2027</v>
      </c>
      <c r="D76">
        <v>0</v>
      </c>
      <c r="E76">
        <v>6674.66</v>
      </c>
    </row>
    <row r="77" spans="1:5" x14ac:dyDescent="0.3">
      <c r="A77">
        <v>2027</v>
      </c>
      <c r="B77" s="42">
        <v>46539</v>
      </c>
      <c r="C77" s="3">
        <v>2027</v>
      </c>
      <c r="D77">
        <v>0</v>
      </c>
      <c r="E77">
        <v>6674.66</v>
      </c>
    </row>
    <row r="78" spans="1:5" x14ac:dyDescent="0.3">
      <c r="A78">
        <v>2027</v>
      </c>
      <c r="B78" s="42">
        <v>46569</v>
      </c>
      <c r="C78" s="3">
        <v>2027</v>
      </c>
      <c r="D78">
        <v>0</v>
      </c>
      <c r="E78">
        <v>6674.66</v>
      </c>
    </row>
    <row r="79" spans="1:5" x14ac:dyDescent="0.3">
      <c r="A79">
        <v>2027</v>
      </c>
      <c r="B79" s="42">
        <v>46600</v>
      </c>
      <c r="C79" s="3">
        <v>2027</v>
      </c>
      <c r="D79">
        <v>117.42334620876863</v>
      </c>
      <c r="E79">
        <v>6674.66</v>
      </c>
    </row>
    <row r="80" spans="1:5" x14ac:dyDescent="0.3">
      <c r="A80">
        <v>2027</v>
      </c>
      <c r="B80" s="42">
        <v>46631</v>
      </c>
      <c r="C80" s="3">
        <v>2027</v>
      </c>
      <c r="D80">
        <v>8008.355272199291</v>
      </c>
      <c r="E80">
        <v>6674.66</v>
      </c>
    </row>
    <row r="81" spans="1:5" x14ac:dyDescent="0.3">
      <c r="A81">
        <v>2027</v>
      </c>
      <c r="B81" s="42">
        <v>46661</v>
      </c>
      <c r="C81" s="3">
        <v>2027</v>
      </c>
      <c r="D81">
        <v>8157.8739821841191</v>
      </c>
      <c r="E81">
        <v>6674.66</v>
      </c>
    </row>
    <row r="82" spans="1:5" x14ac:dyDescent="0.3">
      <c r="A82">
        <v>2027</v>
      </c>
      <c r="B82" s="42">
        <v>46692</v>
      </c>
      <c r="C82" s="3">
        <v>2027</v>
      </c>
      <c r="D82">
        <v>8296.2463897955386</v>
      </c>
      <c r="E82">
        <v>6674.66</v>
      </c>
    </row>
    <row r="83" spans="1:5" x14ac:dyDescent="0.3">
      <c r="A83">
        <v>2027</v>
      </c>
      <c r="B83" s="42">
        <v>46722</v>
      </c>
      <c r="C83" s="3">
        <v>2027</v>
      </c>
      <c r="D83">
        <v>10083.558671616642</v>
      </c>
      <c r="E83">
        <v>6674.66</v>
      </c>
    </row>
    <row r="84" spans="1:5" x14ac:dyDescent="0.3">
      <c r="A84">
        <v>2028</v>
      </c>
      <c r="B84" s="42">
        <v>46753</v>
      </c>
      <c r="C84" s="3">
        <v>2028</v>
      </c>
      <c r="D84">
        <v>8363.9126237756936</v>
      </c>
      <c r="E84">
        <v>8195.44</v>
      </c>
    </row>
    <row r="85" spans="1:5" x14ac:dyDescent="0.3">
      <c r="A85">
        <v>2028</v>
      </c>
      <c r="B85" s="42">
        <v>46784</v>
      </c>
      <c r="C85" s="3">
        <v>2028</v>
      </c>
      <c r="D85">
        <v>6831.8785986308858</v>
      </c>
      <c r="E85">
        <v>8195.44</v>
      </c>
    </row>
    <row r="86" spans="1:5" x14ac:dyDescent="0.3">
      <c r="A86">
        <v>2028</v>
      </c>
      <c r="B86" s="42">
        <v>46813</v>
      </c>
      <c r="C86" s="3">
        <v>2028</v>
      </c>
      <c r="D86">
        <v>4770.7566794203212</v>
      </c>
      <c r="E86">
        <v>8195.44</v>
      </c>
    </row>
    <row r="87" spans="1:5" x14ac:dyDescent="0.3">
      <c r="A87">
        <v>2028</v>
      </c>
      <c r="B87" s="42">
        <v>46844</v>
      </c>
      <c r="C87" s="3">
        <v>2028</v>
      </c>
      <c r="D87">
        <v>4962.2722926744918</v>
      </c>
      <c r="E87">
        <v>8195.44</v>
      </c>
    </row>
    <row r="88" spans="1:5" x14ac:dyDescent="0.3">
      <c r="A88">
        <v>2028</v>
      </c>
      <c r="B88" s="42">
        <v>46874</v>
      </c>
      <c r="C88" s="3">
        <v>2028</v>
      </c>
      <c r="D88">
        <v>754.28300724581459</v>
      </c>
      <c r="E88">
        <v>8195.44</v>
      </c>
    </row>
    <row r="89" spans="1:5" x14ac:dyDescent="0.3">
      <c r="A89">
        <v>2028</v>
      </c>
      <c r="B89" s="42">
        <v>46905</v>
      </c>
      <c r="C89" s="3">
        <v>2028</v>
      </c>
      <c r="D89">
        <v>0</v>
      </c>
      <c r="E89">
        <v>8195.44</v>
      </c>
    </row>
    <row r="90" spans="1:5" x14ac:dyDescent="0.3">
      <c r="A90">
        <v>2028</v>
      </c>
      <c r="B90" s="42">
        <v>46935</v>
      </c>
      <c r="C90" s="3">
        <v>2028</v>
      </c>
      <c r="D90">
        <v>3148.8006746763967</v>
      </c>
      <c r="E90">
        <v>8195.44</v>
      </c>
    </row>
    <row r="91" spans="1:5" x14ac:dyDescent="0.3">
      <c r="A91">
        <v>2028</v>
      </c>
      <c r="B91" s="42">
        <v>46966</v>
      </c>
      <c r="C91" s="3">
        <v>2028</v>
      </c>
      <c r="D91">
        <v>4869.4446806444921</v>
      </c>
      <c r="E91">
        <v>8195.44</v>
      </c>
    </row>
    <row r="92" spans="1:5" x14ac:dyDescent="0.3">
      <c r="A92">
        <v>2028</v>
      </c>
      <c r="B92" s="42">
        <v>46997</v>
      </c>
      <c r="C92" s="3">
        <v>2028</v>
      </c>
      <c r="D92">
        <v>9439.8053208455513</v>
      </c>
      <c r="E92">
        <v>8195.44</v>
      </c>
    </row>
    <row r="93" spans="1:5" x14ac:dyDescent="0.3">
      <c r="A93">
        <v>2028</v>
      </c>
      <c r="B93" s="42">
        <v>47027</v>
      </c>
      <c r="C93" s="3">
        <v>2028</v>
      </c>
      <c r="D93">
        <v>8619.1765399468386</v>
      </c>
      <c r="E93">
        <v>8195.44</v>
      </c>
    </row>
    <row r="94" spans="1:5" x14ac:dyDescent="0.3">
      <c r="A94">
        <v>2028</v>
      </c>
      <c r="B94" s="42">
        <v>47058</v>
      </c>
      <c r="C94" s="3">
        <v>2028</v>
      </c>
      <c r="D94">
        <v>8794.8755411389939</v>
      </c>
      <c r="E94">
        <v>8195.44</v>
      </c>
    </row>
    <row r="95" spans="1:5" x14ac:dyDescent="0.3">
      <c r="A95">
        <v>2028</v>
      </c>
      <c r="B95" s="42">
        <v>47088</v>
      </c>
      <c r="C95" s="3">
        <v>2028</v>
      </c>
      <c r="D95">
        <v>11575.373637599932</v>
      </c>
      <c r="E95">
        <v>8195.44</v>
      </c>
    </row>
    <row r="96" spans="1:5" x14ac:dyDescent="0.3">
      <c r="A96">
        <v>2029</v>
      </c>
      <c r="B96" s="42">
        <v>47119</v>
      </c>
      <c r="C96" s="3">
        <v>2029</v>
      </c>
      <c r="D96">
        <v>8706.4814621509395</v>
      </c>
      <c r="E96">
        <v>5156.5000000000091</v>
      </c>
    </row>
    <row r="97" spans="1:5" x14ac:dyDescent="0.3">
      <c r="A97">
        <v>2029</v>
      </c>
      <c r="B97" s="42">
        <v>47150</v>
      </c>
      <c r="C97" s="3">
        <v>2029</v>
      </c>
      <c r="D97">
        <v>5963.0136024862149</v>
      </c>
      <c r="E97">
        <v>5156.5000000000091</v>
      </c>
    </row>
    <row r="98" spans="1:5" x14ac:dyDescent="0.3">
      <c r="A98">
        <v>2029</v>
      </c>
      <c r="B98" s="42">
        <v>47178</v>
      </c>
      <c r="C98" s="3">
        <v>2029</v>
      </c>
      <c r="D98">
        <v>5432.4415462264797</v>
      </c>
      <c r="E98">
        <v>5156.5000000000091</v>
      </c>
    </row>
    <row r="99" spans="1:5" x14ac:dyDescent="0.3">
      <c r="A99">
        <v>2029</v>
      </c>
      <c r="B99" s="42">
        <v>47209</v>
      </c>
      <c r="C99" s="3">
        <v>2029</v>
      </c>
      <c r="D99">
        <v>6051.580097591449</v>
      </c>
      <c r="E99">
        <v>5156.5000000000091</v>
      </c>
    </row>
    <row r="100" spans="1:5" x14ac:dyDescent="0.3">
      <c r="A100">
        <v>2029</v>
      </c>
      <c r="B100" s="42">
        <v>47239</v>
      </c>
      <c r="C100" s="3">
        <v>2029</v>
      </c>
      <c r="D100">
        <v>2463.0780325096557</v>
      </c>
      <c r="E100">
        <v>5156.5000000000091</v>
      </c>
    </row>
    <row r="101" spans="1:5" x14ac:dyDescent="0.3">
      <c r="A101">
        <v>2029</v>
      </c>
      <c r="B101" s="42">
        <v>47270</v>
      </c>
      <c r="C101" s="3">
        <v>2029</v>
      </c>
      <c r="D101">
        <v>2183.3006202839397</v>
      </c>
      <c r="E101">
        <v>5156.5000000000091</v>
      </c>
    </row>
    <row r="102" spans="1:5" x14ac:dyDescent="0.3">
      <c r="A102">
        <v>2029</v>
      </c>
      <c r="B102" s="42">
        <v>47300</v>
      </c>
      <c r="C102" s="3">
        <v>2029</v>
      </c>
      <c r="D102">
        <v>6118.5551911821294</v>
      </c>
      <c r="E102">
        <v>5156.5000000000091</v>
      </c>
    </row>
    <row r="103" spans="1:5" x14ac:dyDescent="0.3">
      <c r="A103">
        <v>2029</v>
      </c>
      <c r="B103" s="42">
        <v>47331</v>
      </c>
      <c r="C103" s="3">
        <v>2029</v>
      </c>
      <c r="D103">
        <v>6996.8296632972142</v>
      </c>
      <c r="E103">
        <v>5156.5000000000091</v>
      </c>
    </row>
    <row r="104" spans="1:5" x14ac:dyDescent="0.3">
      <c r="A104">
        <v>2029</v>
      </c>
      <c r="B104" s="42">
        <v>47362</v>
      </c>
      <c r="C104" s="3">
        <v>2029</v>
      </c>
      <c r="D104">
        <v>7526.2966090048776</v>
      </c>
      <c r="E104">
        <v>5156.5000000000091</v>
      </c>
    </row>
    <row r="105" spans="1:5" x14ac:dyDescent="0.3">
      <c r="A105">
        <v>2029</v>
      </c>
      <c r="B105" s="42">
        <v>47392</v>
      </c>
      <c r="C105" s="3">
        <v>2029</v>
      </c>
      <c r="D105">
        <v>6092.0490633363697</v>
      </c>
      <c r="E105">
        <v>5156.5000000000091</v>
      </c>
    </row>
    <row r="106" spans="1:5" x14ac:dyDescent="0.3">
      <c r="A106">
        <v>2029</v>
      </c>
      <c r="B106" s="42">
        <v>47423</v>
      </c>
      <c r="C106" s="3">
        <v>2029</v>
      </c>
      <c r="D106">
        <v>5746.7127561547713</v>
      </c>
      <c r="E106">
        <v>5156.5000000000091</v>
      </c>
    </row>
    <row r="107" spans="1:5" x14ac:dyDescent="0.3">
      <c r="A107">
        <v>2029</v>
      </c>
      <c r="B107" s="42">
        <v>47453</v>
      </c>
      <c r="C107" s="3">
        <v>2029</v>
      </c>
      <c r="D107">
        <v>8039.8862672991145</v>
      </c>
      <c r="E107">
        <v>5156.5000000000091</v>
      </c>
    </row>
    <row r="108" spans="1:5" x14ac:dyDescent="0.3">
      <c r="A108">
        <v>2030</v>
      </c>
      <c r="B108" s="42">
        <v>47484</v>
      </c>
      <c r="C108" s="3">
        <v>2030</v>
      </c>
      <c r="D108">
        <v>6080.2254600691449</v>
      </c>
      <c r="E108">
        <v>4386.2700000000004</v>
      </c>
    </row>
    <row r="109" spans="1:5" x14ac:dyDescent="0.3">
      <c r="A109">
        <v>2030</v>
      </c>
      <c r="B109" s="42">
        <v>47515</v>
      </c>
      <c r="C109" s="3">
        <v>2030</v>
      </c>
      <c r="D109">
        <v>4657.6109810386697</v>
      </c>
      <c r="E109">
        <v>4386.2700000000004</v>
      </c>
    </row>
    <row r="110" spans="1:5" x14ac:dyDescent="0.3">
      <c r="A110">
        <v>2030</v>
      </c>
      <c r="B110" s="42">
        <v>47543</v>
      </c>
      <c r="C110" s="3">
        <v>2030</v>
      </c>
      <c r="D110">
        <v>3978.4054077800574</v>
      </c>
      <c r="E110">
        <v>4386.2700000000004</v>
      </c>
    </row>
    <row r="111" spans="1:5" x14ac:dyDescent="0.3">
      <c r="A111">
        <v>2030</v>
      </c>
      <c r="B111" s="42">
        <v>47574</v>
      </c>
      <c r="C111" s="3">
        <v>2030</v>
      </c>
      <c r="D111">
        <v>7581.7039947280673</v>
      </c>
      <c r="E111">
        <v>4386.2700000000004</v>
      </c>
    </row>
    <row r="112" spans="1:5" x14ac:dyDescent="0.3">
      <c r="A112">
        <v>2030</v>
      </c>
      <c r="B112" s="42">
        <v>47604</v>
      </c>
      <c r="C112" s="3">
        <v>2030</v>
      </c>
      <c r="D112">
        <v>7220.453945667834</v>
      </c>
      <c r="E112">
        <v>4386.2700000000004</v>
      </c>
    </row>
    <row r="113" spans="1:5" x14ac:dyDescent="0.3">
      <c r="A113">
        <v>2030</v>
      </c>
      <c r="B113" s="42">
        <v>47635</v>
      </c>
      <c r="C113" s="3">
        <v>2030</v>
      </c>
      <c r="D113">
        <v>5704.5984424695134</v>
      </c>
      <c r="E113">
        <v>4386.2700000000004</v>
      </c>
    </row>
    <row r="114" spans="1:5" x14ac:dyDescent="0.3">
      <c r="A114">
        <v>2030</v>
      </c>
      <c r="B114" s="42">
        <v>47665</v>
      </c>
      <c r="C114" s="3">
        <v>2030</v>
      </c>
      <c r="D114">
        <v>7233.7469253860027</v>
      </c>
      <c r="E114">
        <v>4386.2700000000004</v>
      </c>
    </row>
    <row r="115" spans="1:5" x14ac:dyDescent="0.3">
      <c r="A115">
        <v>2030</v>
      </c>
      <c r="B115" s="42">
        <v>47696</v>
      </c>
      <c r="C115" s="3">
        <v>2030</v>
      </c>
      <c r="D115">
        <v>6718.8059577396079</v>
      </c>
      <c r="E115">
        <v>4386.2700000000004</v>
      </c>
    </row>
    <row r="116" spans="1:5" x14ac:dyDescent="0.3">
      <c r="A116">
        <v>2030</v>
      </c>
      <c r="B116" s="42">
        <v>47727</v>
      </c>
      <c r="C116" s="3">
        <v>2030</v>
      </c>
      <c r="D116">
        <v>7229.1682491480042</v>
      </c>
      <c r="E116">
        <v>4386.2700000000004</v>
      </c>
    </row>
    <row r="117" spans="1:5" x14ac:dyDescent="0.3">
      <c r="A117">
        <v>2030</v>
      </c>
      <c r="B117" s="42">
        <v>47757</v>
      </c>
      <c r="C117" s="3">
        <v>2030</v>
      </c>
      <c r="D117">
        <v>7240.4932718877935</v>
      </c>
      <c r="E117">
        <v>4386.2700000000004</v>
      </c>
    </row>
    <row r="118" spans="1:5" x14ac:dyDescent="0.3">
      <c r="A118">
        <v>2030</v>
      </c>
      <c r="B118" s="42">
        <v>47788</v>
      </c>
      <c r="C118" s="3">
        <v>2030</v>
      </c>
      <c r="D118">
        <v>5859.6102676547707</v>
      </c>
      <c r="E118">
        <v>4386.2700000000004</v>
      </c>
    </row>
    <row r="119" spans="1:5" x14ac:dyDescent="0.3">
      <c r="A119">
        <v>2030</v>
      </c>
      <c r="B119" s="42">
        <v>47818</v>
      </c>
      <c r="C119" s="3">
        <v>2030</v>
      </c>
      <c r="D119">
        <v>7026.7195945451531</v>
      </c>
      <c r="E119">
        <v>4386.2700000000004</v>
      </c>
    </row>
    <row r="120" spans="1:5" x14ac:dyDescent="0.3">
      <c r="A120">
        <v>2031</v>
      </c>
      <c r="B120" s="42">
        <v>47849</v>
      </c>
      <c r="C120" s="3">
        <v>2031</v>
      </c>
      <c r="D120">
        <v>4766.856335082095</v>
      </c>
      <c r="E120">
        <v>4335.25</v>
      </c>
    </row>
    <row r="121" spans="1:5" x14ac:dyDescent="0.3">
      <c r="A121">
        <v>2031</v>
      </c>
      <c r="B121" s="42">
        <v>47880</v>
      </c>
      <c r="C121" s="3">
        <v>2031</v>
      </c>
      <c r="D121">
        <v>4407.0078879613284</v>
      </c>
      <c r="E121">
        <v>4335.25</v>
      </c>
    </row>
    <row r="122" spans="1:5" x14ac:dyDescent="0.3">
      <c r="A122">
        <v>2031</v>
      </c>
      <c r="B122" s="42">
        <v>47908</v>
      </c>
      <c r="C122" s="3">
        <v>2031</v>
      </c>
      <c r="D122">
        <v>4374.0929353019546</v>
      </c>
      <c r="E122">
        <v>4335.25</v>
      </c>
    </row>
    <row r="123" spans="1:5" x14ac:dyDescent="0.3">
      <c r="A123">
        <v>2031</v>
      </c>
      <c r="B123" s="42">
        <v>47939</v>
      </c>
      <c r="C123" s="3">
        <v>2031</v>
      </c>
      <c r="D123">
        <v>8546.6069281696891</v>
      </c>
      <c r="E123">
        <v>4335.25</v>
      </c>
    </row>
    <row r="124" spans="1:5" x14ac:dyDescent="0.3">
      <c r="A124">
        <v>2031</v>
      </c>
      <c r="B124" s="42">
        <v>47969</v>
      </c>
      <c r="C124" s="3">
        <v>2031</v>
      </c>
      <c r="D124">
        <v>9946.7398672877061</v>
      </c>
      <c r="E124">
        <v>4335.25</v>
      </c>
    </row>
    <row r="125" spans="1:5" x14ac:dyDescent="0.3">
      <c r="A125">
        <v>2031</v>
      </c>
      <c r="B125" s="42">
        <v>48000</v>
      </c>
      <c r="C125" s="3">
        <v>2031</v>
      </c>
      <c r="D125">
        <v>7744.9384386510619</v>
      </c>
      <c r="E125">
        <v>4335.25</v>
      </c>
    </row>
    <row r="126" spans="1:5" x14ac:dyDescent="0.3">
      <c r="A126">
        <v>2031</v>
      </c>
      <c r="B126" s="42">
        <v>48030</v>
      </c>
      <c r="C126" s="3">
        <v>2031</v>
      </c>
      <c r="D126">
        <v>7959.8731817951684</v>
      </c>
      <c r="E126">
        <v>4335.25</v>
      </c>
    </row>
    <row r="127" spans="1:5" x14ac:dyDescent="0.3">
      <c r="A127">
        <v>2031</v>
      </c>
      <c r="B127" s="42">
        <v>48061</v>
      </c>
      <c r="C127" s="3">
        <v>2031</v>
      </c>
      <c r="D127">
        <v>8554.9112982095667</v>
      </c>
      <c r="E127">
        <v>4335.25</v>
      </c>
    </row>
    <row r="128" spans="1:5" x14ac:dyDescent="0.3">
      <c r="A128">
        <v>2031</v>
      </c>
      <c r="B128" s="42">
        <v>48092</v>
      </c>
      <c r="C128" s="3">
        <v>2031</v>
      </c>
      <c r="D128">
        <v>9680.9605077980013</v>
      </c>
      <c r="E128">
        <v>4335.25</v>
      </c>
    </row>
    <row r="129" spans="1:5" x14ac:dyDescent="0.3">
      <c r="A129">
        <v>2031</v>
      </c>
      <c r="B129" s="42">
        <v>48122</v>
      </c>
      <c r="C129" s="3">
        <v>2031</v>
      </c>
      <c r="D129">
        <v>10657.306953492374</v>
      </c>
      <c r="E129">
        <v>4335.25</v>
      </c>
    </row>
    <row r="130" spans="1:5" x14ac:dyDescent="0.3">
      <c r="A130">
        <v>2031</v>
      </c>
      <c r="B130" s="42">
        <v>48153</v>
      </c>
      <c r="C130" s="3">
        <v>2031</v>
      </c>
      <c r="D130">
        <v>7801.7163312916309</v>
      </c>
      <c r="E130">
        <v>4335.25</v>
      </c>
    </row>
    <row r="131" spans="1:5" x14ac:dyDescent="0.3">
      <c r="A131">
        <v>2031</v>
      </c>
      <c r="B131" s="42">
        <v>48183</v>
      </c>
      <c r="C131" s="3">
        <v>2031</v>
      </c>
      <c r="D131">
        <v>7131.186196653558</v>
      </c>
      <c r="E131">
        <v>4335.25</v>
      </c>
    </row>
    <row r="132" spans="1:5" x14ac:dyDescent="0.3">
      <c r="B132" s="42"/>
      <c r="C132" s="3"/>
    </row>
    <row r="133" spans="1:5" x14ac:dyDescent="0.3">
      <c r="B133" s="42"/>
      <c r="C133" s="3"/>
    </row>
    <row r="134" spans="1:5" x14ac:dyDescent="0.3">
      <c r="B134" s="42"/>
      <c r="C134" s="3"/>
    </row>
    <row r="135" spans="1:5" x14ac:dyDescent="0.3">
      <c r="B135" s="42"/>
      <c r="C135" s="3"/>
    </row>
    <row r="136" spans="1:5" x14ac:dyDescent="0.3">
      <c r="B136" s="42"/>
      <c r="C136" s="3"/>
    </row>
    <row r="137" spans="1:5" x14ac:dyDescent="0.3">
      <c r="B137" s="42"/>
      <c r="C137" s="3"/>
    </row>
    <row r="138" spans="1:5" x14ac:dyDescent="0.3">
      <c r="B138" s="42"/>
      <c r="C138" s="3"/>
    </row>
    <row r="139" spans="1:5" x14ac:dyDescent="0.3">
      <c r="B139" s="42"/>
      <c r="C139" s="3"/>
    </row>
    <row r="140" spans="1:5" x14ac:dyDescent="0.3">
      <c r="B140" s="42"/>
      <c r="C140" s="3"/>
    </row>
    <row r="141" spans="1:5" x14ac:dyDescent="0.3">
      <c r="B141" s="42"/>
      <c r="C141" s="3"/>
    </row>
    <row r="142" spans="1:5" x14ac:dyDescent="0.3">
      <c r="B142" s="42"/>
      <c r="C142" s="3"/>
    </row>
    <row r="143" spans="1:5" x14ac:dyDescent="0.3">
      <c r="B143" s="42"/>
      <c r="C143" s="3"/>
    </row>
    <row r="144" spans="1:5" x14ac:dyDescent="0.3">
      <c r="B144" s="42"/>
      <c r="C144" s="3"/>
    </row>
    <row r="145" spans="2:3" x14ac:dyDescent="0.3">
      <c r="B145" s="42"/>
      <c r="C145" s="3"/>
    </row>
    <row r="146" spans="2:3" x14ac:dyDescent="0.3">
      <c r="B146" s="42"/>
      <c r="C146" s="3"/>
    </row>
    <row r="147" spans="2:3" x14ac:dyDescent="0.3">
      <c r="B147" s="42"/>
      <c r="C147" s="3"/>
    </row>
    <row r="148" spans="2:3" x14ac:dyDescent="0.3">
      <c r="B148" s="42"/>
      <c r="C148" s="3"/>
    </row>
    <row r="149" spans="2:3" x14ac:dyDescent="0.3">
      <c r="B149" s="42"/>
      <c r="C149" s="3"/>
    </row>
    <row r="150" spans="2:3" x14ac:dyDescent="0.3">
      <c r="B150" s="42"/>
      <c r="C150" s="3"/>
    </row>
    <row r="151" spans="2:3" x14ac:dyDescent="0.3">
      <c r="B151" s="42"/>
      <c r="C151" s="3"/>
    </row>
    <row r="152" spans="2:3" x14ac:dyDescent="0.3">
      <c r="B152" s="42"/>
      <c r="C152" s="3"/>
    </row>
    <row r="153" spans="2:3" x14ac:dyDescent="0.3">
      <c r="B153" s="42"/>
      <c r="C153" s="3"/>
    </row>
    <row r="154" spans="2:3" x14ac:dyDescent="0.3">
      <c r="B154" s="42"/>
      <c r="C154" s="3"/>
    </row>
    <row r="155" spans="2:3" x14ac:dyDescent="0.3">
      <c r="B155" s="42"/>
      <c r="C155" s="3"/>
    </row>
    <row r="156" spans="2:3" x14ac:dyDescent="0.3">
      <c r="B156" s="42"/>
      <c r="C156" s="3"/>
    </row>
    <row r="157" spans="2:3" x14ac:dyDescent="0.3">
      <c r="B157" s="42"/>
      <c r="C157" s="3"/>
    </row>
    <row r="158" spans="2:3" x14ac:dyDescent="0.3">
      <c r="B158" s="42"/>
      <c r="C158" s="3"/>
    </row>
    <row r="159" spans="2:3" x14ac:dyDescent="0.3">
      <c r="B159" s="42"/>
      <c r="C159" s="3"/>
    </row>
    <row r="160" spans="2:3" x14ac:dyDescent="0.3">
      <c r="B160" s="42"/>
      <c r="C160" s="3"/>
    </row>
    <row r="161" spans="2:3" x14ac:dyDescent="0.3">
      <c r="B161" s="42"/>
      <c r="C161" s="3"/>
    </row>
    <row r="162" spans="2:3" x14ac:dyDescent="0.3">
      <c r="B162" s="42"/>
      <c r="C162" s="3"/>
    </row>
    <row r="163" spans="2:3" x14ac:dyDescent="0.3">
      <c r="B163" s="42"/>
      <c r="C163" s="3"/>
    </row>
    <row r="164" spans="2:3" x14ac:dyDescent="0.3">
      <c r="B164" s="42"/>
      <c r="C164" s="3"/>
    </row>
    <row r="165" spans="2:3" x14ac:dyDescent="0.3">
      <c r="B165" s="42"/>
      <c r="C165" s="3"/>
    </row>
    <row r="166" spans="2:3" x14ac:dyDescent="0.3">
      <c r="B166" s="42"/>
      <c r="C166" s="3"/>
    </row>
    <row r="167" spans="2:3" x14ac:dyDescent="0.3">
      <c r="B167" s="42"/>
      <c r="C167" s="3"/>
    </row>
    <row r="168" spans="2:3" x14ac:dyDescent="0.3">
      <c r="B168" s="42"/>
      <c r="C168" s="3"/>
    </row>
    <row r="169" spans="2:3" x14ac:dyDescent="0.3">
      <c r="B169" s="42"/>
      <c r="C169" s="3"/>
    </row>
    <row r="170" spans="2:3" x14ac:dyDescent="0.3">
      <c r="B170" s="42"/>
      <c r="C170" s="3"/>
    </row>
    <row r="171" spans="2:3" x14ac:dyDescent="0.3">
      <c r="B171" s="42"/>
      <c r="C171" s="3"/>
    </row>
    <row r="172" spans="2:3" x14ac:dyDescent="0.3">
      <c r="B172" s="42"/>
      <c r="C172" s="3"/>
    </row>
    <row r="173" spans="2:3" x14ac:dyDescent="0.3">
      <c r="B173" s="42"/>
      <c r="C173" s="3"/>
    </row>
    <row r="174" spans="2:3" x14ac:dyDescent="0.3">
      <c r="B174" s="42"/>
      <c r="C174" s="3"/>
    </row>
    <row r="175" spans="2:3" x14ac:dyDescent="0.3">
      <c r="B175" s="42"/>
      <c r="C175" s="3"/>
    </row>
    <row r="176" spans="2:3" x14ac:dyDescent="0.3">
      <c r="B176" s="42"/>
      <c r="C176" s="3"/>
    </row>
    <row r="177" spans="2:3" x14ac:dyDescent="0.3">
      <c r="B177" s="42"/>
      <c r="C177" s="3"/>
    </row>
    <row r="178" spans="2:3" x14ac:dyDescent="0.3">
      <c r="B178" s="42"/>
      <c r="C178" s="3"/>
    </row>
    <row r="179" spans="2:3" x14ac:dyDescent="0.3">
      <c r="B179" s="42"/>
      <c r="C179" s="3"/>
    </row>
  </sheetData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filterMode="1">
    <tabColor rgb="FFC00000"/>
  </sheetPr>
  <dimension ref="A1:GK2116"/>
  <sheetViews>
    <sheetView topLeftCell="A7" workbookViewId="0">
      <selection activeCell="I28" sqref="I28"/>
    </sheetView>
  </sheetViews>
  <sheetFormatPr defaultRowHeight="14.4" x14ac:dyDescent="0.3"/>
  <sheetData>
    <row r="1" spans="1:193" x14ac:dyDescent="0.3">
      <c r="A1" t="s">
        <v>37</v>
      </c>
      <c r="B1" t="s">
        <v>52</v>
      </c>
    </row>
    <row r="2" spans="1:193" x14ac:dyDescent="0.3">
      <c r="A2" t="s">
        <v>68</v>
      </c>
      <c r="B2" t="s">
        <v>92</v>
      </c>
    </row>
    <row r="4" spans="1:193" s="40" customFormat="1" x14ac:dyDescent="0.3">
      <c r="A4" s="40" t="s">
        <v>61</v>
      </c>
      <c r="B4" s="40" t="s">
        <v>62</v>
      </c>
      <c r="C4" s="40" t="s">
        <v>63</v>
      </c>
      <c r="D4" s="40" t="s">
        <v>64</v>
      </c>
    </row>
    <row r="5" spans="1:193" x14ac:dyDescent="0.3">
      <c r="A5">
        <v>1</v>
      </c>
      <c r="C5">
        <v>0</v>
      </c>
      <c r="D5">
        <v>800</v>
      </c>
      <c r="F5" s="42">
        <v>44317</v>
      </c>
      <c r="G5" s="42">
        <v>44348</v>
      </c>
      <c r="H5" s="42">
        <v>44378</v>
      </c>
      <c r="I5" s="42">
        <v>44409</v>
      </c>
      <c r="J5" s="42">
        <v>44440</v>
      </c>
      <c r="K5" s="42">
        <v>44470</v>
      </c>
      <c r="L5" s="42">
        <v>44501</v>
      </c>
      <c r="M5" s="42">
        <v>44531</v>
      </c>
      <c r="N5" s="42">
        <v>44562</v>
      </c>
      <c r="O5" s="42">
        <v>44593</v>
      </c>
      <c r="P5" s="42">
        <v>44621</v>
      </c>
      <c r="Q5" s="42">
        <v>44652</v>
      </c>
      <c r="R5" s="42">
        <v>44682</v>
      </c>
      <c r="S5" s="42">
        <v>44713</v>
      </c>
      <c r="T5" s="42">
        <v>44743</v>
      </c>
      <c r="U5" s="42">
        <v>44774</v>
      </c>
      <c r="V5" s="42">
        <v>44805</v>
      </c>
      <c r="W5" s="42">
        <v>44835</v>
      </c>
      <c r="X5" s="42">
        <v>44866</v>
      </c>
      <c r="Y5" s="42">
        <v>44896</v>
      </c>
      <c r="Z5" s="42">
        <v>44927</v>
      </c>
      <c r="AA5" s="42">
        <v>44958</v>
      </c>
      <c r="AB5" s="42">
        <v>44986</v>
      </c>
      <c r="AC5" s="42">
        <v>45017</v>
      </c>
      <c r="AD5" s="42">
        <v>45047</v>
      </c>
      <c r="AE5" s="42">
        <v>45078</v>
      </c>
      <c r="AF5" s="42">
        <v>45108</v>
      </c>
      <c r="AG5" s="42">
        <v>45139</v>
      </c>
      <c r="AH5" s="42">
        <v>45170</v>
      </c>
      <c r="AI5" s="42">
        <v>45200</v>
      </c>
      <c r="AJ5" s="42">
        <v>45231</v>
      </c>
      <c r="AK5" s="42">
        <v>45261</v>
      </c>
      <c r="AL5" s="42">
        <v>45292</v>
      </c>
      <c r="AM5" s="42">
        <v>45323</v>
      </c>
      <c r="AN5" s="42">
        <v>45352</v>
      </c>
      <c r="AO5" s="42">
        <v>45383</v>
      </c>
      <c r="AP5" s="42">
        <v>45413</v>
      </c>
      <c r="AQ5" s="42">
        <v>45444</v>
      </c>
      <c r="AR5" s="42">
        <v>45474</v>
      </c>
      <c r="AS5" s="42">
        <v>45505</v>
      </c>
      <c r="AT5" s="42">
        <v>45536</v>
      </c>
      <c r="AU5" s="42">
        <v>45566</v>
      </c>
      <c r="AV5" s="42">
        <v>45597</v>
      </c>
      <c r="AW5" s="42">
        <v>45627</v>
      </c>
      <c r="AX5" s="42">
        <v>45658</v>
      </c>
      <c r="AY5" s="42">
        <v>45689</v>
      </c>
      <c r="AZ5" s="42">
        <v>45717</v>
      </c>
      <c r="BA5" s="42">
        <v>45748</v>
      </c>
      <c r="BB5" s="42">
        <v>45778</v>
      </c>
      <c r="BC5" s="42">
        <v>45809</v>
      </c>
      <c r="BD5" s="42">
        <v>45839</v>
      </c>
      <c r="BE5" s="42">
        <v>45870</v>
      </c>
      <c r="BF5" s="42">
        <v>45901</v>
      </c>
      <c r="BG5" s="42">
        <v>45931</v>
      </c>
      <c r="BH5" s="42">
        <v>45962</v>
      </c>
      <c r="BI5" s="42">
        <v>45992</v>
      </c>
      <c r="BJ5" s="42">
        <v>46023</v>
      </c>
      <c r="BK5" s="42">
        <v>46054</v>
      </c>
      <c r="BL5" s="42">
        <v>46082</v>
      </c>
      <c r="BM5" s="42">
        <v>46113</v>
      </c>
      <c r="BN5" s="42">
        <v>46143</v>
      </c>
      <c r="BO5" s="42">
        <v>46174</v>
      </c>
      <c r="BP5" s="42">
        <v>46204</v>
      </c>
      <c r="BQ5" s="42">
        <v>46235</v>
      </c>
      <c r="BR5" s="42">
        <v>46266</v>
      </c>
      <c r="BS5" s="42">
        <v>46296</v>
      </c>
      <c r="BT5" s="42">
        <v>46327</v>
      </c>
      <c r="BU5" s="42">
        <v>46357</v>
      </c>
      <c r="BV5" s="42">
        <v>46388</v>
      </c>
      <c r="BW5" s="42">
        <v>46419</v>
      </c>
      <c r="BX5" s="42">
        <v>46447</v>
      </c>
      <c r="BY5" s="42">
        <v>46478</v>
      </c>
      <c r="BZ5" s="42">
        <v>46508</v>
      </c>
      <c r="CA5" s="42">
        <v>46539</v>
      </c>
      <c r="CB5" s="42">
        <v>46569</v>
      </c>
      <c r="CC5" s="42">
        <v>46600</v>
      </c>
      <c r="CD5" s="42">
        <v>46631</v>
      </c>
      <c r="CE5" s="42">
        <v>46661</v>
      </c>
      <c r="CF5" s="42">
        <v>46692</v>
      </c>
      <c r="CG5" s="42">
        <v>46722</v>
      </c>
      <c r="CH5" s="42">
        <v>46753</v>
      </c>
      <c r="CI5" s="42">
        <v>46784</v>
      </c>
      <c r="CJ5" s="42">
        <v>46813</v>
      </c>
      <c r="CK5" s="42">
        <v>46844</v>
      </c>
      <c r="CL5" s="42">
        <v>46874</v>
      </c>
      <c r="CM5" s="42">
        <v>46905</v>
      </c>
      <c r="CN5" s="42">
        <v>46935</v>
      </c>
      <c r="CO5" s="42">
        <v>46966</v>
      </c>
      <c r="CP5" s="42">
        <v>46997</v>
      </c>
      <c r="CQ5" s="42">
        <v>47027</v>
      </c>
      <c r="CR5" s="42">
        <v>47058</v>
      </c>
      <c r="CS5" s="42">
        <v>47088</v>
      </c>
      <c r="CT5" s="42">
        <v>47119</v>
      </c>
      <c r="CU5" s="42">
        <v>47150</v>
      </c>
      <c r="CV5" s="42">
        <v>47178</v>
      </c>
      <c r="CW5" s="42">
        <v>47209</v>
      </c>
      <c r="CX5" s="42">
        <v>47239</v>
      </c>
      <c r="CY5" s="42">
        <v>47270</v>
      </c>
      <c r="CZ5" s="42">
        <v>47300</v>
      </c>
      <c r="DA5" s="42">
        <v>47331</v>
      </c>
      <c r="DB5" s="42">
        <v>47362</v>
      </c>
      <c r="DC5" s="42">
        <v>47392</v>
      </c>
      <c r="DD5" s="42">
        <v>47423</v>
      </c>
      <c r="DE5" s="42">
        <v>47453</v>
      </c>
      <c r="DF5" s="42">
        <v>47484</v>
      </c>
      <c r="DG5" s="42">
        <v>47515</v>
      </c>
      <c r="DH5" s="42">
        <v>47543</v>
      </c>
      <c r="DI5" s="42">
        <v>47574</v>
      </c>
      <c r="DJ5" s="42">
        <v>47604</v>
      </c>
      <c r="DK5" s="42">
        <v>47635</v>
      </c>
      <c r="DL5" s="42">
        <v>47665</v>
      </c>
      <c r="DM5" s="42">
        <v>47696</v>
      </c>
      <c r="DN5" s="42">
        <v>47727</v>
      </c>
      <c r="DO5" s="42">
        <v>47757</v>
      </c>
      <c r="DP5" s="42">
        <v>47788</v>
      </c>
      <c r="DQ5" s="42">
        <v>47818</v>
      </c>
      <c r="DR5" s="42">
        <v>47849</v>
      </c>
      <c r="DS5" s="42">
        <v>47880</v>
      </c>
      <c r="DT5" s="42">
        <v>47908</v>
      </c>
      <c r="DU5" s="42">
        <v>47939</v>
      </c>
      <c r="DV5" s="42">
        <v>47969</v>
      </c>
      <c r="DW5" s="42">
        <v>48000</v>
      </c>
      <c r="DX5" s="42">
        <v>48030</v>
      </c>
      <c r="DY5" s="42">
        <v>48061</v>
      </c>
      <c r="DZ5" s="42">
        <v>48092</v>
      </c>
      <c r="EA5" s="42">
        <v>48122</v>
      </c>
      <c r="EB5" s="42">
        <v>48153</v>
      </c>
      <c r="EC5" s="42">
        <v>48183</v>
      </c>
      <c r="ED5" s="42">
        <v>48214</v>
      </c>
      <c r="EE5" s="42">
        <v>48245</v>
      </c>
      <c r="EF5" s="42">
        <v>48274</v>
      </c>
      <c r="EG5" s="42">
        <v>48305</v>
      </c>
      <c r="EH5" s="42">
        <v>48335</v>
      </c>
      <c r="EI5" s="42">
        <v>48366</v>
      </c>
      <c r="EJ5" s="42">
        <v>48396</v>
      </c>
      <c r="EK5" s="42">
        <v>48427</v>
      </c>
      <c r="EL5" s="42">
        <v>48458</v>
      </c>
      <c r="EM5" s="42">
        <v>48488</v>
      </c>
      <c r="EN5" s="42">
        <v>48519</v>
      </c>
      <c r="EO5" s="42">
        <v>48549</v>
      </c>
      <c r="EP5" s="42">
        <v>48580</v>
      </c>
      <c r="EQ5" s="42">
        <v>48611</v>
      </c>
      <c r="ER5" s="42">
        <v>48639</v>
      </c>
      <c r="ES5" s="42">
        <v>48670</v>
      </c>
      <c r="ET5" s="42">
        <v>48700</v>
      </c>
      <c r="EU5" s="42">
        <v>48731</v>
      </c>
      <c r="EV5" s="42">
        <v>48761</v>
      </c>
      <c r="EW5" s="42">
        <v>48792</v>
      </c>
      <c r="EX5" s="42">
        <v>48823</v>
      </c>
      <c r="EY5" s="42">
        <v>48853</v>
      </c>
      <c r="EZ5" s="42">
        <v>48884</v>
      </c>
      <c r="FA5" s="42">
        <v>48914</v>
      </c>
      <c r="FB5" s="42">
        <v>48945</v>
      </c>
      <c r="FC5" s="42">
        <v>48976</v>
      </c>
      <c r="FD5" s="42">
        <v>49004</v>
      </c>
      <c r="FE5" s="42">
        <v>49035</v>
      </c>
      <c r="FF5" s="42">
        <v>49065</v>
      </c>
      <c r="FG5" s="42">
        <v>49096</v>
      </c>
      <c r="FH5" s="42">
        <v>49126</v>
      </c>
      <c r="FI5" s="42">
        <v>49157</v>
      </c>
      <c r="FJ5" s="42">
        <v>49188</v>
      </c>
      <c r="FK5" s="42">
        <v>49218</v>
      </c>
      <c r="FL5" s="42">
        <v>49249</v>
      </c>
      <c r="FM5" s="42">
        <v>49279</v>
      </c>
      <c r="FN5" s="42">
        <v>49310</v>
      </c>
      <c r="FO5" s="42">
        <v>49341</v>
      </c>
      <c r="FP5" s="42">
        <v>49369</v>
      </c>
      <c r="FQ5" s="42">
        <v>49400</v>
      </c>
      <c r="FR5" s="42">
        <v>49430</v>
      </c>
      <c r="FS5" s="42">
        <v>49461</v>
      </c>
      <c r="FT5" s="42">
        <v>49491</v>
      </c>
      <c r="FU5" s="42">
        <v>49522</v>
      </c>
      <c r="FV5" s="42">
        <v>49553</v>
      </c>
      <c r="FW5" s="42">
        <v>49583</v>
      </c>
      <c r="FX5" s="42">
        <v>49614</v>
      </c>
      <c r="FY5" s="42">
        <v>49644</v>
      </c>
      <c r="FZ5" s="42">
        <v>49675</v>
      </c>
      <c r="GA5" s="42">
        <v>49706</v>
      </c>
      <c r="GB5" s="42">
        <v>49735</v>
      </c>
      <c r="GC5" s="42">
        <v>49766</v>
      </c>
      <c r="GD5" s="42">
        <v>49796</v>
      </c>
      <c r="GE5" s="42">
        <v>49827</v>
      </c>
      <c r="GF5" s="42">
        <v>49857</v>
      </c>
      <c r="GG5" s="42">
        <v>49888</v>
      </c>
      <c r="GH5" s="42">
        <v>49919</v>
      </c>
      <c r="GI5" s="42">
        <v>49949</v>
      </c>
      <c r="GJ5" s="42">
        <v>49980</v>
      </c>
      <c r="GK5" s="42">
        <v>50010</v>
      </c>
    </row>
    <row r="6" spans="1:193" x14ac:dyDescent="0.3">
      <c r="A6">
        <v>1</v>
      </c>
      <c r="C6">
        <v>0</v>
      </c>
      <c r="D6">
        <v>800</v>
      </c>
    </row>
    <row r="7" spans="1:193" x14ac:dyDescent="0.3">
      <c r="A7">
        <v>1</v>
      </c>
      <c r="C7">
        <v>0</v>
      </c>
      <c r="D7">
        <v>800</v>
      </c>
    </row>
    <row r="8" spans="1:193" x14ac:dyDescent="0.3">
      <c r="A8">
        <v>1</v>
      </c>
      <c r="C8">
        <v>0</v>
      </c>
      <c r="D8">
        <v>800</v>
      </c>
    </row>
    <row r="9" spans="1:193" x14ac:dyDescent="0.3">
      <c r="A9">
        <v>1</v>
      </c>
      <c r="B9" s="42">
        <v>44317</v>
      </c>
      <c r="C9">
        <v>582.92002441</v>
      </c>
      <c r="D9">
        <v>800</v>
      </c>
    </row>
    <row r="10" spans="1:193" x14ac:dyDescent="0.3">
      <c r="A10">
        <v>1</v>
      </c>
      <c r="B10" s="42">
        <v>44348</v>
      </c>
      <c r="C10">
        <v>979.55712219500003</v>
      </c>
      <c r="D10">
        <v>800</v>
      </c>
    </row>
    <row r="11" spans="1:193" x14ac:dyDescent="0.3">
      <c r="A11">
        <v>1</v>
      </c>
      <c r="B11" s="42">
        <v>44378</v>
      </c>
      <c r="C11">
        <v>1263.8147930099999</v>
      </c>
      <c r="D11">
        <v>800</v>
      </c>
    </row>
    <row r="12" spans="1:193" x14ac:dyDescent="0.3">
      <c r="A12">
        <v>1</v>
      </c>
      <c r="B12" s="42">
        <v>44409</v>
      </c>
      <c r="C12">
        <v>1697.6117307249999</v>
      </c>
      <c r="D12">
        <v>800</v>
      </c>
    </row>
    <row r="13" spans="1:193" x14ac:dyDescent="0.3">
      <c r="A13">
        <v>1</v>
      </c>
      <c r="B13" s="42">
        <v>44440</v>
      </c>
      <c r="C13">
        <v>2270.4654999200002</v>
      </c>
      <c r="D13">
        <v>800</v>
      </c>
    </row>
    <row r="14" spans="1:193" x14ac:dyDescent="0.3">
      <c r="A14">
        <v>1</v>
      </c>
      <c r="B14" s="42">
        <v>44470</v>
      </c>
      <c r="C14">
        <v>3086.970762205</v>
      </c>
      <c r="D14">
        <v>800</v>
      </c>
    </row>
    <row r="15" spans="1:193" x14ac:dyDescent="0.3">
      <c r="A15">
        <v>1</v>
      </c>
      <c r="B15" s="42">
        <v>44501</v>
      </c>
      <c r="C15">
        <v>2963.689989555</v>
      </c>
      <c r="D15">
        <v>800</v>
      </c>
    </row>
    <row r="16" spans="1:193" x14ac:dyDescent="0.3">
      <c r="A16">
        <v>1</v>
      </c>
      <c r="B16" s="42">
        <v>44531</v>
      </c>
      <c r="C16">
        <v>794.35546443499993</v>
      </c>
      <c r="D16">
        <v>800</v>
      </c>
    </row>
    <row r="17" spans="1:4" x14ac:dyDescent="0.3">
      <c r="A17">
        <v>1</v>
      </c>
      <c r="B17" s="42">
        <v>44562</v>
      </c>
      <c r="C17">
        <v>725.73010040500003</v>
      </c>
      <c r="D17">
        <v>800</v>
      </c>
    </row>
    <row r="18" spans="1:4" x14ac:dyDescent="0.3">
      <c r="A18">
        <v>1</v>
      </c>
      <c r="B18" s="42">
        <v>44593</v>
      </c>
      <c r="C18">
        <v>498.68456614500002</v>
      </c>
      <c r="D18">
        <v>800</v>
      </c>
    </row>
    <row r="19" spans="1:4" x14ac:dyDescent="0.3">
      <c r="A19">
        <v>1</v>
      </c>
      <c r="B19" s="42">
        <v>44621</v>
      </c>
      <c r="C19">
        <v>347.99515887500002</v>
      </c>
      <c r="D19">
        <v>800</v>
      </c>
    </row>
    <row r="20" spans="1:4" x14ac:dyDescent="0.3">
      <c r="A20">
        <v>1</v>
      </c>
      <c r="B20" s="42">
        <v>44652</v>
      </c>
      <c r="C20">
        <v>195.612592065</v>
      </c>
      <c r="D20">
        <v>800</v>
      </c>
    </row>
    <row r="21" spans="1:4" x14ac:dyDescent="0.3">
      <c r="A21">
        <v>1</v>
      </c>
      <c r="B21" s="42">
        <v>44682</v>
      </c>
      <c r="C21">
        <v>162.16871026499999</v>
      </c>
      <c r="D21">
        <v>800</v>
      </c>
    </row>
    <row r="22" spans="1:4" x14ac:dyDescent="0.3">
      <c r="A22">
        <v>1</v>
      </c>
      <c r="B22" s="42">
        <v>44713</v>
      </c>
      <c r="C22">
        <v>239.40084174</v>
      </c>
      <c r="D22">
        <v>800</v>
      </c>
    </row>
    <row r="23" spans="1:4" x14ac:dyDescent="0.3">
      <c r="A23">
        <v>1</v>
      </c>
      <c r="B23" s="42">
        <v>44743</v>
      </c>
      <c r="C23">
        <v>385.63067703500002</v>
      </c>
      <c r="D23">
        <v>800</v>
      </c>
    </row>
    <row r="24" spans="1:4" x14ac:dyDescent="0.3">
      <c r="A24">
        <v>1</v>
      </c>
      <c r="B24" s="42">
        <v>44774</v>
      </c>
      <c r="C24">
        <v>453.80667288500001</v>
      </c>
      <c r="D24">
        <v>800</v>
      </c>
    </row>
    <row r="25" spans="1:4" x14ac:dyDescent="0.3">
      <c r="A25">
        <v>1</v>
      </c>
      <c r="B25" s="42">
        <v>44805</v>
      </c>
      <c r="C25">
        <v>615.60670975000005</v>
      </c>
      <c r="D25">
        <v>800</v>
      </c>
    </row>
    <row r="26" spans="1:4" x14ac:dyDescent="0.3">
      <c r="A26">
        <v>1</v>
      </c>
      <c r="B26" s="42">
        <v>44835</v>
      </c>
      <c r="C26">
        <v>873.07583596500001</v>
      </c>
      <c r="D26">
        <v>800</v>
      </c>
    </row>
    <row r="27" spans="1:4" x14ac:dyDescent="0.3">
      <c r="A27">
        <v>1</v>
      </c>
      <c r="B27" s="42">
        <v>44866</v>
      </c>
      <c r="C27">
        <v>979.44097815000009</v>
      </c>
      <c r="D27">
        <v>800</v>
      </c>
    </row>
    <row r="28" spans="1:4" x14ac:dyDescent="0.3">
      <c r="A28">
        <v>1</v>
      </c>
      <c r="B28" s="42">
        <v>44896</v>
      </c>
      <c r="C28">
        <v>343.43888118500001</v>
      </c>
      <c r="D28">
        <v>800</v>
      </c>
    </row>
    <row r="29" spans="1:4" x14ac:dyDescent="0.3">
      <c r="A29">
        <v>1</v>
      </c>
      <c r="B29" s="42">
        <v>44927</v>
      </c>
      <c r="C29">
        <v>336.63104434500002</v>
      </c>
      <c r="D29">
        <v>800</v>
      </c>
    </row>
    <row r="30" spans="1:4" x14ac:dyDescent="0.3">
      <c r="A30">
        <v>1</v>
      </c>
      <c r="B30" s="42">
        <v>44958</v>
      </c>
      <c r="C30">
        <v>176.697793015</v>
      </c>
      <c r="D30">
        <v>800</v>
      </c>
    </row>
    <row r="31" spans="1:4" x14ac:dyDescent="0.3">
      <c r="A31">
        <v>1</v>
      </c>
      <c r="B31" s="42">
        <v>44986</v>
      </c>
      <c r="C31">
        <v>122.69681971</v>
      </c>
      <c r="D31">
        <v>800</v>
      </c>
    </row>
    <row r="32" spans="1:4" x14ac:dyDescent="0.3">
      <c r="A32">
        <v>1</v>
      </c>
      <c r="B32" s="42">
        <v>45017</v>
      </c>
      <c r="C32">
        <v>43.077802214999998</v>
      </c>
      <c r="D32">
        <v>800</v>
      </c>
    </row>
    <row r="33" spans="1:4" x14ac:dyDescent="0.3">
      <c r="A33">
        <v>1</v>
      </c>
      <c r="B33" s="42">
        <v>45047</v>
      </c>
      <c r="C33">
        <v>33.864007540000003</v>
      </c>
      <c r="D33">
        <v>800</v>
      </c>
    </row>
    <row r="34" spans="1:4" x14ac:dyDescent="0.3">
      <c r="A34">
        <v>1</v>
      </c>
      <c r="B34" s="42">
        <v>45078</v>
      </c>
      <c r="C34">
        <v>71.289128695000002</v>
      </c>
      <c r="D34">
        <v>800</v>
      </c>
    </row>
    <row r="35" spans="1:4" x14ac:dyDescent="0.3">
      <c r="A35">
        <v>1</v>
      </c>
      <c r="B35" s="42">
        <v>45108</v>
      </c>
      <c r="C35">
        <v>125.799514505</v>
      </c>
      <c r="D35">
        <v>800</v>
      </c>
    </row>
    <row r="36" spans="1:4" x14ac:dyDescent="0.3">
      <c r="A36">
        <v>1</v>
      </c>
      <c r="B36" s="42">
        <v>45139</v>
      </c>
      <c r="C36">
        <v>199.25240228499999</v>
      </c>
      <c r="D36">
        <v>800</v>
      </c>
    </row>
    <row r="37" spans="1:4" x14ac:dyDescent="0.3">
      <c r="A37">
        <v>1</v>
      </c>
      <c r="B37" s="42">
        <v>45170</v>
      </c>
      <c r="C37">
        <v>255.45205633500001</v>
      </c>
      <c r="D37">
        <v>800</v>
      </c>
    </row>
    <row r="38" spans="1:4" x14ac:dyDescent="0.3">
      <c r="A38">
        <v>1</v>
      </c>
      <c r="B38" s="42">
        <v>45200</v>
      </c>
      <c r="C38">
        <v>369.82191626000002</v>
      </c>
      <c r="D38">
        <v>800</v>
      </c>
    </row>
    <row r="39" spans="1:4" x14ac:dyDescent="0.3">
      <c r="A39">
        <v>1</v>
      </c>
      <c r="B39" s="42">
        <v>45231</v>
      </c>
      <c r="C39">
        <v>395.18416315500002</v>
      </c>
      <c r="D39">
        <v>800</v>
      </c>
    </row>
    <row r="40" spans="1:4" x14ac:dyDescent="0.3">
      <c r="A40">
        <v>1</v>
      </c>
      <c r="B40" s="42">
        <v>45261</v>
      </c>
      <c r="C40">
        <v>147.99942262499999</v>
      </c>
      <c r="D40">
        <v>800</v>
      </c>
    </row>
    <row r="41" spans="1:4" x14ac:dyDescent="0.3">
      <c r="A41">
        <v>1</v>
      </c>
      <c r="B41" s="42">
        <v>45292</v>
      </c>
      <c r="C41">
        <v>233.66515448000001</v>
      </c>
      <c r="D41">
        <v>800</v>
      </c>
    </row>
    <row r="42" spans="1:4" x14ac:dyDescent="0.3">
      <c r="A42">
        <v>1</v>
      </c>
      <c r="B42" s="42">
        <v>45323</v>
      </c>
      <c r="C42">
        <v>129.49609064500001</v>
      </c>
      <c r="D42">
        <v>800</v>
      </c>
    </row>
    <row r="43" spans="1:4" x14ac:dyDescent="0.3">
      <c r="A43">
        <v>1</v>
      </c>
      <c r="B43" s="42">
        <v>45352</v>
      </c>
      <c r="C43">
        <v>117.69952893</v>
      </c>
      <c r="D43">
        <v>800</v>
      </c>
    </row>
    <row r="44" spans="1:4" x14ac:dyDescent="0.3">
      <c r="A44">
        <v>1</v>
      </c>
      <c r="B44" s="42">
        <v>45383</v>
      </c>
      <c r="C44">
        <v>55.401389944999998</v>
      </c>
      <c r="D44">
        <v>800</v>
      </c>
    </row>
    <row r="45" spans="1:4" x14ac:dyDescent="0.3">
      <c r="A45">
        <v>1</v>
      </c>
      <c r="B45" s="42">
        <v>45413</v>
      </c>
      <c r="C45">
        <v>48.625549470000003</v>
      </c>
      <c r="D45">
        <v>800</v>
      </c>
    </row>
    <row r="46" spans="1:4" x14ac:dyDescent="0.3">
      <c r="A46">
        <v>1</v>
      </c>
      <c r="B46" s="42">
        <v>45444</v>
      </c>
      <c r="C46">
        <v>81.462292015000003</v>
      </c>
      <c r="D46">
        <v>800</v>
      </c>
    </row>
    <row r="47" spans="1:4" x14ac:dyDescent="0.3">
      <c r="A47">
        <v>1</v>
      </c>
      <c r="B47" s="42">
        <v>45474</v>
      </c>
      <c r="C47">
        <v>154.20731190000001</v>
      </c>
      <c r="D47">
        <v>800</v>
      </c>
    </row>
    <row r="48" spans="1:4" x14ac:dyDescent="0.3">
      <c r="A48">
        <v>1</v>
      </c>
      <c r="B48" s="42">
        <v>45505</v>
      </c>
      <c r="C48">
        <v>224.163831405</v>
      </c>
      <c r="D48">
        <v>800</v>
      </c>
    </row>
    <row r="49" spans="1:4" x14ac:dyDescent="0.3">
      <c r="A49">
        <v>1</v>
      </c>
      <c r="B49" s="42">
        <v>45536</v>
      </c>
      <c r="C49">
        <v>327.43767344999998</v>
      </c>
      <c r="D49">
        <v>800</v>
      </c>
    </row>
    <row r="50" spans="1:4" x14ac:dyDescent="0.3">
      <c r="A50">
        <v>1</v>
      </c>
      <c r="B50" s="42">
        <v>45566</v>
      </c>
      <c r="C50">
        <v>501.39963451</v>
      </c>
      <c r="D50">
        <v>800</v>
      </c>
    </row>
    <row r="51" spans="1:4" x14ac:dyDescent="0.3">
      <c r="A51">
        <v>1</v>
      </c>
      <c r="B51" s="42">
        <v>45597</v>
      </c>
      <c r="C51">
        <v>583.15001232999998</v>
      </c>
      <c r="D51">
        <v>800</v>
      </c>
    </row>
    <row r="52" spans="1:4" x14ac:dyDescent="0.3">
      <c r="A52">
        <v>1</v>
      </c>
      <c r="B52" s="42">
        <v>45627</v>
      </c>
      <c r="C52">
        <v>248.00365478000001</v>
      </c>
      <c r="D52">
        <v>800</v>
      </c>
    </row>
    <row r="53" spans="1:4" x14ac:dyDescent="0.3">
      <c r="A53">
        <v>1</v>
      </c>
      <c r="B53" s="42">
        <v>45658</v>
      </c>
      <c r="C53">
        <v>361.81566901500003</v>
      </c>
      <c r="D53">
        <v>800</v>
      </c>
    </row>
    <row r="54" spans="1:4" x14ac:dyDescent="0.3">
      <c r="A54">
        <v>1</v>
      </c>
      <c r="B54" s="42">
        <v>45689</v>
      </c>
      <c r="C54">
        <v>337.09164454</v>
      </c>
      <c r="D54">
        <v>800</v>
      </c>
    </row>
    <row r="55" spans="1:4" x14ac:dyDescent="0.3">
      <c r="A55">
        <v>1</v>
      </c>
      <c r="B55" s="42">
        <v>45717</v>
      </c>
      <c r="C55">
        <v>264.43291831499999</v>
      </c>
      <c r="D55">
        <v>800</v>
      </c>
    </row>
    <row r="56" spans="1:4" x14ac:dyDescent="0.3">
      <c r="A56">
        <v>1</v>
      </c>
      <c r="B56" s="42">
        <v>45748</v>
      </c>
      <c r="C56">
        <v>118.74041140999999</v>
      </c>
      <c r="D56">
        <v>800</v>
      </c>
    </row>
    <row r="57" spans="1:4" x14ac:dyDescent="0.3">
      <c r="A57">
        <v>1</v>
      </c>
      <c r="B57" s="42">
        <v>45778</v>
      </c>
      <c r="C57">
        <v>115.593394715</v>
      </c>
      <c r="D57">
        <v>800</v>
      </c>
    </row>
    <row r="58" spans="1:4" x14ac:dyDescent="0.3">
      <c r="A58">
        <v>1</v>
      </c>
      <c r="B58" s="42">
        <v>45809</v>
      </c>
      <c r="C58">
        <v>172.80128046499999</v>
      </c>
      <c r="D58">
        <v>800</v>
      </c>
    </row>
    <row r="59" spans="1:4" x14ac:dyDescent="0.3">
      <c r="A59">
        <v>1</v>
      </c>
      <c r="B59" s="42">
        <v>45839</v>
      </c>
      <c r="C59">
        <v>232.16226208</v>
      </c>
      <c r="D59">
        <v>800</v>
      </c>
    </row>
    <row r="60" spans="1:4" x14ac:dyDescent="0.3">
      <c r="A60">
        <v>1</v>
      </c>
      <c r="B60" s="42">
        <v>45870</v>
      </c>
      <c r="C60">
        <v>372.74725530500001</v>
      </c>
      <c r="D60">
        <v>800</v>
      </c>
    </row>
    <row r="61" spans="1:4" x14ac:dyDescent="0.3">
      <c r="A61">
        <v>1</v>
      </c>
      <c r="B61" s="42">
        <v>45901</v>
      </c>
      <c r="C61">
        <v>442.36481751999997</v>
      </c>
      <c r="D61">
        <v>800</v>
      </c>
    </row>
    <row r="62" spans="1:4" x14ac:dyDescent="0.3">
      <c r="A62">
        <v>1</v>
      </c>
      <c r="B62" s="42">
        <v>45931</v>
      </c>
      <c r="C62">
        <v>512.17349053500004</v>
      </c>
      <c r="D62">
        <v>800</v>
      </c>
    </row>
    <row r="63" spans="1:4" x14ac:dyDescent="0.3">
      <c r="A63">
        <v>1</v>
      </c>
      <c r="B63" s="42">
        <v>45962</v>
      </c>
      <c r="C63">
        <v>592.39614891999997</v>
      </c>
      <c r="D63">
        <v>800</v>
      </c>
    </row>
    <row r="64" spans="1:4" x14ac:dyDescent="0.3">
      <c r="A64">
        <v>1</v>
      </c>
      <c r="B64" s="42">
        <v>45992</v>
      </c>
      <c r="C64">
        <v>444.261127015</v>
      </c>
      <c r="D64">
        <v>800</v>
      </c>
    </row>
    <row r="65" spans="1:4" x14ac:dyDescent="0.3">
      <c r="A65">
        <v>1</v>
      </c>
      <c r="B65" s="42">
        <v>46023</v>
      </c>
      <c r="C65">
        <v>545.77970770000002</v>
      </c>
      <c r="D65">
        <v>800</v>
      </c>
    </row>
    <row r="66" spans="1:4" x14ac:dyDescent="0.3">
      <c r="A66">
        <v>1</v>
      </c>
      <c r="B66" s="42">
        <v>46054</v>
      </c>
      <c r="C66">
        <v>540.14225682000006</v>
      </c>
      <c r="D66">
        <v>800</v>
      </c>
    </row>
    <row r="67" spans="1:4" x14ac:dyDescent="0.3">
      <c r="A67">
        <v>1</v>
      </c>
      <c r="B67" s="42">
        <v>46082</v>
      </c>
      <c r="C67">
        <v>448.344067505</v>
      </c>
      <c r="D67">
        <v>800</v>
      </c>
    </row>
    <row r="68" spans="1:4" x14ac:dyDescent="0.3">
      <c r="A68">
        <v>1</v>
      </c>
      <c r="B68" s="42">
        <v>46113</v>
      </c>
      <c r="C68">
        <v>277.54870708499999</v>
      </c>
      <c r="D68">
        <v>800</v>
      </c>
    </row>
    <row r="69" spans="1:4" x14ac:dyDescent="0.3">
      <c r="A69">
        <v>1</v>
      </c>
      <c r="B69" s="42">
        <v>46143</v>
      </c>
      <c r="C69">
        <v>267.84381861999998</v>
      </c>
      <c r="D69">
        <v>800</v>
      </c>
    </row>
    <row r="70" spans="1:4" x14ac:dyDescent="0.3">
      <c r="A70">
        <v>1</v>
      </c>
      <c r="B70" s="42">
        <v>46174</v>
      </c>
      <c r="C70">
        <v>440.73245137499998</v>
      </c>
      <c r="D70">
        <v>800</v>
      </c>
    </row>
    <row r="71" spans="1:4" x14ac:dyDescent="0.3">
      <c r="A71">
        <v>1</v>
      </c>
      <c r="B71" s="42">
        <v>46204</v>
      </c>
      <c r="C71">
        <v>626.44169478000003</v>
      </c>
      <c r="D71">
        <v>800</v>
      </c>
    </row>
    <row r="72" spans="1:4" x14ac:dyDescent="0.3">
      <c r="A72">
        <v>1</v>
      </c>
      <c r="B72" s="42">
        <v>46235</v>
      </c>
      <c r="C72">
        <v>690.34556023999994</v>
      </c>
      <c r="D72">
        <v>800</v>
      </c>
    </row>
    <row r="73" spans="1:4" x14ac:dyDescent="0.3">
      <c r="A73">
        <v>1</v>
      </c>
      <c r="B73" s="42">
        <v>46266</v>
      </c>
      <c r="C73">
        <v>899.39338710000004</v>
      </c>
      <c r="D73">
        <v>800</v>
      </c>
    </row>
    <row r="74" spans="1:4" x14ac:dyDescent="0.3">
      <c r="A74">
        <v>1</v>
      </c>
      <c r="B74" s="42">
        <v>46296</v>
      </c>
      <c r="C74">
        <v>1040.968411135</v>
      </c>
      <c r="D74">
        <v>800</v>
      </c>
    </row>
    <row r="75" spans="1:4" x14ac:dyDescent="0.3">
      <c r="A75">
        <v>1</v>
      </c>
      <c r="B75" s="42">
        <v>46327</v>
      </c>
      <c r="C75">
        <v>1156.559486715</v>
      </c>
      <c r="D75">
        <v>800</v>
      </c>
    </row>
    <row r="76" spans="1:4" x14ac:dyDescent="0.3">
      <c r="A76">
        <v>1</v>
      </c>
      <c r="B76" s="42">
        <v>46357</v>
      </c>
      <c r="C76">
        <v>1035.6257605999999</v>
      </c>
      <c r="D76">
        <v>800</v>
      </c>
    </row>
    <row r="77" spans="1:4" x14ac:dyDescent="0.3">
      <c r="A77">
        <v>1</v>
      </c>
      <c r="B77" s="42">
        <v>46388</v>
      </c>
      <c r="C77">
        <v>1215.044648345</v>
      </c>
      <c r="D77">
        <v>800</v>
      </c>
    </row>
    <row r="78" spans="1:4" x14ac:dyDescent="0.3">
      <c r="A78">
        <v>1</v>
      </c>
      <c r="B78" s="42">
        <v>46419</v>
      </c>
      <c r="C78">
        <v>1257.4066774349999</v>
      </c>
      <c r="D78">
        <v>800</v>
      </c>
    </row>
    <row r="79" spans="1:4" x14ac:dyDescent="0.3">
      <c r="A79">
        <v>1</v>
      </c>
      <c r="B79" s="42">
        <v>46447</v>
      </c>
      <c r="C79">
        <v>808.19865043999994</v>
      </c>
      <c r="D79">
        <v>800</v>
      </c>
    </row>
    <row r="80" spans="1:4" x14ac:dyDescent="0.3">
      <c r="A80">
        <v>1</v>
      </c>
      <c r="B80" s="42">
        <v>46478</v>
      </c>
      <c r="C80">
        <v>543.03881498999999</v>
      </c>
      <c r="D80">
        <v>800</v>
      </c>
    </row>
    <row r="81" spans="1:4" x14ac:dyDescent="0.3">
      <c r="A81">
        <v>1</v>
      </c>
      <c r="B81" s="42">
        <v>46508</v>
      </c>
      <c r="C81">
        <v>478.94681026500001</v>
      </c>
      <c r="D81">
        <v>800</v>
      </c>
    </row>
    <row r="82" spans="1:4" x14ac:dyDescent="0.3">
      <c r="A82">
        <v>1</v>
      </c>
      <c r="B82" s="42">
        <v>46539</v>
      </c>
      <c r="C82">
        <v>921.41670592499997</v>
      </c>
      <c r="D82">
        <v>800</v>
      </c>
    </row>
    <row r="83" spans="1:4" x14ac:dyDescent="0.3">
      <c r="A83">
        <v>1</v>
      </c>
      <c r="B83" s="42">
        <v>46569</v>
      </c>
      <c r="C83">
        <v>1425.3626784099999</v>
      </c>
      <c r="D83">
        <v>800</v>
      </c>
    </row>
    <row r="84" spans="1:4" x14ac:dyDescent="0.3">
      <c r="A84">
        <v>1</v>
      </c>
      <c r="B84" s="42">
        <v>46600</v>
      </c>
      <c r="C84">
        <v>1735.269654855</v>
      </c>
      <c r="D84">
        <v>800</v>
      </c>
    </row>
    <row r="85" spans="1:4" x14ac:dyDescent="0.3">
      <c r="A85">
        <v>1</v>
      </c>
      <c r="B85" s="42">
        <v>46631</v>
      </c>
      <c r="C85">
        <v>1962.8719082749999</v>
      </c>
      <c r="D85">
        <v>800</v>
      </c>
    </row>
    <row r="86" spans="1:4" x14ac:dyDescent="0.3">
      <c r="A86">
        <v>1</v>
      </c>
      <c r="B86" s="42">
        <v>46661</v>
      </c>
      <c r="C86">
        <v>2390.9480542450001</v>
      </c>
      <c r="D86">
        <v>800</v>
      </c>
    </row>
    <row r="87" spans="1:4" x14ac:dyDescent="0.3">
      <c r="A87">
        <v>1</v>
      </c>
      <c r="B87" s="42">
        <v>46692</v>
      </c>
      <c r="C87">
        <v>2483.758556795</v>
      </c>
      <c r="D87">
        <v>800</v>
      </c>
    </row>
    <row r="88" spans="1:4" x14ac:dyDescent="0.3">
      <c r="A88">
        <v>1</v>
      </c>
      <c r="B88" s="42">
        <v>46722</v>
      </c>
      <c r="C88">
        <v>2234.6392608800002</v>
      </c>
      <c r="D88">
        <v>800</v>
      </c>
    </row>
    <row r="89" spans="1:4" x14ac:dyDescent="0.3">
      <c r="A89">
        <v>1</v>
      </c>
      <c r="B89" s="42">
        <v>46753</v>
      </c>
      <c r="C89">
        <v>2502.6604095050002</v>
      </c>
      <c r="D89">
        <v>800</v>
      </c>
    </row>
    <row r="90" spans="1:4" x14ac:dyDescent="0.3">
      <c r="A90">
        <v>1</v>
      </c>
      <c r="B90" s="42">
        <v>46784</v>
      </c>
      <c r="C90">
        <v>2456.3232785</v>
      </c>
      <c r="D90">
        <v>800</v>
      </c>
    </row>
    <row r="91" spans="1:4" x14ac:dyDescent="0.3">
      <c r="A91">
        <v>1</v>
      </c>
      <c r="B91" s="42">
        <v>46813</v>
      </c>
      <c r="C91">
        <v>2320.8555162299999</v>
      </c>
      <c r="D91">
        <v>800</v>
      </c>
    </row>
    <row r="92" spans="1:4" x14ac:dyDescent="0.3">
      <c r="A92">
        <v>1</v>
      </c>
      <c r="B92" s="42">
        <v>46844</v>
      </c>
      <c r="C92">
        <v>1716.45100847</v>
      </c>
      <c r="D92">
        <v>800</v>
      </c>
    </row>
    <row r="93" spans="1:4" x14ac:dyDescent="0.3">
      <c r="A93">
        <v>1</v>
      </c>
      <c r="B93" s="42">
        <v>46874</v>
      </c>
      <c r="C93">
        <v>1719.7745699750001</v>
      </c>
      <c r="D93">
        <v>800</v>
      </c>
    </row>
    <row r="94" spans="1:4" x14ac:dyDescent="0.3">
      <c r="A94">
        <v>1</v>
      </c>
      <c r="B94" s="42">
        <v>46905</v>
      </c>
      <c r="C94">
        <v>2603.1534950750001</v>
      </c>
      <c r="D94">
        <v>800</v>
      </c>
    </row>
    <row r="95" spans="1:4" x14ac:dyDescent="0.3">
      <c r="A95">
        <v>1</v>
      </c>
      <c r="B95" s="42">
        <v>46935</v>
      </c>
      <c r="C95">
        <v>3509.0200841699998</v>
      </c>
      <c r="D95">
        <v>800</v>
      </c>
    </row>
    <row r="96" spans="1:4" x14ac:dyDescent="0.3">
      <c r="A96">
        <v>1</v>
      </c>
      <c r="B96" s="42">
        <v>46966</v>
      </c>
      <c r="C96">
        <v>3822.1788949450001</v>
      </c>
      <c r="D96">
        <v>800</v>
      </c>
    </row>
    <row r="97" spans="1:4" x14ac:dyDescent="0.3">
      <c r="A97">
        <v>1</v>
      </c>
      <c r="B97" s="42">
        <v>46997</v>
      </c>
      <c r="C97">
        <v>3963.502656525</v>
      </c>
      <c r="D97">
        <v>800</v>
      </c>
    </row>
    <row r="98" spans="1:4" x14ac:dyDescent="0.3">
      <c r="A98">
        <v>1</v>
      </c>
      <c r="B98" s="42">
        <v>47027</v>
      </c>
      <c r="C98">
        <v>4437.2398594300003</v>
      </c>
      <c r="D98">
        <v>800</v>
      </c>
    </row>
    <row r="99" spans="1:4" x14ac:dyDescent="0.3">
      <c r="A99">
        <v>1</v>
      </c>
      <c r="B99" s="42">
        <v>47058</v>
      </c>
      <c r="C99">
        <v>4657.183143665</v>
      </c>
      <c r="D99">
        <v>800</v>
      </c>
    </row>
    <row r="100" spans="1:4" x14ac:dyDescent="0.3">
      <c r="A100">
        <v>1</v>
      </c>
      <c r="B100" s="42">
        <v>47088</v>
      </c>
      <c r="C100">
        <v>4504.0851377199997</v>
      </c>
      <c r="D100">
        <v>800</v>
      </c>
    </row>
    <row r="101" spans="1:4" x14ac:dyDescent="0.3">
      <c r="A101">
        <v>1</v>
      </c>
      <c r="B101" s="42">
        <v>47119</v>
      </c>
      <c r="C101">
        <v>4761.20785488</v>
      </c>
      <c r="D101">
        <v>800</v>
      </c>
    </row>
    <row r="102" spans="1:4" x14ac:dyDescent="0.3">
      <c r="A102">
        <v>1</v>
      </c>
      <c r="B102" s="42">
        <v>47150</v>
      </c>
      <c r="C102">
        <v>4935.624622325</v>
      </c>
      <c r="D102">
        <v>800</v>
      </c>
    </row>
    <row r="103" spans="1:4" x14ac:dyDescent="0.3">
      <c r="A103">
        <v>1</v>
      </c>
      <c r="B103" s="42">
        <v>47178</v>
      </c>
      <c r="C103">
        <v>4514.9122040450002</v>
      </c>
      <c r="D103">
        <v>800</v>
      </c>
    </row>
    <row r="104" spans="1:4" x14ac:dyDescent="0.3">
      <c r="A104">
        <v>1</v>
      </c>
      <c r="B104" s="42">
        <v>47209</v>
      </c>
      <c r="C104">
        <v>3137.3319766899999</v>
      </c>
      <c r="D104">
        <v>800</v>
      </c>
    </row>
    <row r="105" spans="1:4" x14ac:dyDescent="0.3">
      <c r="A105">
        <v>1</v>
      </c>
      <c r="B105" s="42">
        <v>47239</v>
      </c>
      <c r="C105">
        <v>2740.1629408600002</v>
      </c>
      <c r="D105">
        <v>800</v>
      </c>
    </row>
    <row r="106" spans="1:4" x14ac:dyDescent="0.3">
      <c r="A106">
        <v>1</v>
      </c>
      <c r="B106" s="42">
        <v>47270</v>
      </c>
      <c r="C106">
        <v>4356.0179481949999</v>
      </c>
      <c r="D106">
        <v>800</v>
      </c>
    </row>
    <row r="107" spans="1:4" x14ac:dyDescent="0.3">
      <c r="A107">
        <v>1</v>
      </c>
      <c r="B107" s="42">
        <v>47300</v>
      </c>
      <c r="C107">
        <v>5152.8976912099997</v>
      </c>
      <c r="D107">
        <v>800</v>
      </c>
    </row>
    <row r="108" spans="1:4" x14ac:dyDescent="0.3">
      <c r="A108">
        <v>1</v>
      </c>
      <c r="B108" s="42">
        <v>47331</v>
      </c>
      <c r="C108">
        <v>5347.7628021149994</v>
      </c>
      <c r="D108">
        <v>800</v>
      </c>
    </row>
    <row r="109" spans="1:4" x14ac:dyDescent="0.3">
      <c r="A109">
        <v>1</v>
      </c>
      <c r="B109" s="42">
        <v>47362</v>
      </c>
      <c r="C109">
        <v>5582.4309422050001</v>
      </c>
      <c r="D109">
        <v>800</v>
      </c>
    </row>
    <row r="110" spans="1:4" x14ac:dyDescent="0.3">
      <c r="A110">
        <v>1</v>
      </c>
      <c r="B110" s="42">
        <v>47392</v>
      </c>
      <c r="C110">
        <v>5936.7048870750004</v>
      </c>
      <c r="D110">
        <v>800</v>
      </c>
    </row>
    <row r="111" spans="1:4" x14ac:dyDescent="0.3">
      <c r="A111">
        <v>1</v>
      </c>
      <c r="B111" s="42">
        <v>47423</v>
      </c>
      <c r="C111">
        <v>5979.6698991550002</v>
      </c>
      <c r="D111">
        <v>800</v>
      </c>
    </row>
    <row r="112" spans="1:4" x14ac:dyDescent="0.3">
      <c r="A112">
        <v>1</v>
      </c>
      <c r="B112" s="42">
        <v>47453</v>
      </c>
      <c r="C112">
        <v>5713.0464533750001</v>
      </c>
      <c r="D112">
        <v>800</v>
      </c>
    </row>
    <row r="113" spans="1:4" x14ac:dyDescent="0.3">
      <c r="A113">
        <v>1</v>
      </c>
      <c r="B113" s="42">
        <v>47484</v>
      </c>
      <c r="C113">
        <v>6005.5683640650004</v>
      </c>
      <c r="D113">
        <v>800</v>
      </c>
    </row>
    <row r="114" spans="1:4" x14ac:dyDescent="0.3">
      <c r="A114">
        <v>1</v>
      </c>
      <c r="B114" s="42">
        <v>47515</v>
      </c>
      <c r="C114">
        <v>6031.0723649849997</v>
      </c>
      <c r="D114">
        <v>800</v>
      </c>
    </row>
    <row r="115" spans="1:4" x14ac:dyDescent="0.3">
      <c r="A115">
        <v>1</v>
      </c>
      <c r="B115" s="42">
        <v>47543</v>
      </c>
      <c r="C115">
        <v>5874.336628475</v>
      </c>
      <c r="D115">
        <v>800</v>
      </c>
    </row>
    <row r="116" spans="1:4" x14ac:dyDescent="0.3">
      <c r="A116">
        <v>1</v>
      </c>
      <c r="B116" s="42">
        <v>47574</v>
      </c>
      <c r="C116">
        <v>4904.1593857500002</v>
      </c>
      <c r="D116">
        <v>800</v>
      </c>
    </row>
    <row r="117" spans="1:4" x14ac:dyDescent="0.3">
      <c r="A117">
        <v>1</v>
      </c>
      <c r="B117" s="42">
        <v>47604</v>
      </c>
      <c r="C117">
        <v>4437.9253855249999</v>
      </c>
      <c r="D117">
        <v>800</v>
      </c>
    </row>
    <row r="118" spans="1:4" x14ac:dyDescent="0.3">
      <c r="A118">
        <v>1</v>
      </c>
      <c r="B118" s="42">
        <v>47635</v>
      </c>
      <c r="C118">
        <v>5823.6882724999996</v>
      </c>
      <c r="D118">
        <v>800</v>
      </c>
    </row>
    <row r="119" spans="1:4" x14ac:dyDescent="0.3">
      <c r="A119">
        <v>1</v>
      </c>
      <c r="B119" s="42">
        <v>47665</v>
      </c>
      <c r="C119">
        <v>6269.4494425299999</v>
      </c>
      <c r="D119">
        <v>800</v>
      </c>
    </row>
    <row r="120" spans="1:4" x14ac:dyDescent="0.3">
      <c r="A120">
        <v>1</v>
      </c>
      <c r="B120" s="42">
        <v>47696</v>
      </c>
      <c r="C120">
        <v>6461.0747203199999</v>
      </c>
      <c r="D120">
        <v>800</v>
      </c>
    </row>
    <row r="121" spans="1:4" x14ac:dyDescent="0.3">
      <c r="A121">
        <v>1</v>
      </c>
      <c r="B121" s="42">
        <v>47727</v>
      </c>
      <c r="C121">
        <v>6605.5442777850003</v>
      </c>
      <c r="D121">
        <v>800</v>
      </c>
    </row>
    <row r="122" spans="1:4" x14ac:dyDescent="0.3">
      <c r="A122">
        <v>1</v>
      </c>
      <c r="B122" s="42">
        <v>47757</v>
      </c>
      <c r="C122">
        <v>6917.7587708000001</v>
      </c>
      <c r="D122">
        <v>800</v>
      </c>
    </row>
    <row r="123" spans="1:4" x14ac:dyDescent="0.3">
      <c r="A123">
        <v>1</v>
      </c>
      <c r="B123" s="42">
        <v>47788</v>
      </c>
      <c r="C123">
        <v>7318.0985850950001</v>
      </c>
      <c r="D123">
        <v>800</v>
      </c>
    </row>
    <row r="124" spans="1:4" x14ac:dyDescent="0.3">
      <c r="A124">
        <v>1</v>
      </c>
      <c r="B124" s="42">
        <v>47818</v>
      </c>
      <c r="C124">
        <v>6497.8755642449996</v>
      </c>
      <c r="D124">
        <v>800</v>
      </c>
    </row>
    <row r="125" spans="1:4" x14ac:dyDescent="0.3">
      <c r="A125">
        <v>1</v>
      </c>
      <c r="B125" s="42">
        <v>47849</v>
      </c>
      <c r="C125">
        <v>6738.8394906249996</v>
      </c>
      <c r="D125">
        <v>800</v>
      </c>
    </row>
    <row r="126" spans="1:4" x14ac:dyDescent="0.3">
      <c r="A126">
        <v>1</v>
      </c>
      <c r="B126" s="42">
        <v>47880</v>
      </c>
      <c r="C126">
        <v>6815.9279336749996</v>
      </c>
      <c r="D126">
        <v>800</v>
      </c>
    </row>
    <row r="127" spans="1:4" x14ac:dyDescent="0.3">
      <c r="A127">
        <v>1</v>
      </c>
      <c r="B127" s="42">
        <v>47908</v>
      </c>
      <c r="C127">
        <v>6729.7212817400004</v>
      </c>
      <c r="D127">
        <v>800</v>
      </c>
    </row>
    <row r="128" spans="1:4" x14ac:dyDescent="0.3">
      <c r="A128">
        <v>1</v>
      </c>
      <c r="B128" s="42">
        <v>47939</v>
      </c>
      <c r="C128">
        <v>5908.2363971049999</v>
      </c>
      <c r="D128">
        <v>800</v>
      </c>
    </row>
    <row r="129" spans="1:4" x14ac:dyDescent="0.3">
      <c r="A129">
        <v>1</v>
      </c>
      <c r="B129" s="42">
        <v>47969</v>
      </c>
      <c r="C129">
        <v>5698.6351601000006</v>
      </c>
      <c r="D129">
        <v>800</v>
      </c>
    </row>
    <row r="130" spans="1:4" x14ac:dyDescent="0.3">
      <c r="A130">
        <v>1</v>
      </c>
      <c r="B130" s="42">
        <v>48000</v>
      </c>
      <c r="C130">
        <v>6530.4995712050004</v>
      </c>
      <c r="D130">
        <v>800</v>
      </c>
    </row>
    <row r="131" spans="1:4" x14ac:dyDescent="0.3">
      <c r="A131">
        <v>1</v>
      </c>
      <c r="B131" s="42">
        <v>48030</v>
      </c>
      <c r="C131">
        <v>6802.7587322649997</v>
      </c>
      <c r="D131">
        <v>800</v>
      </c>
    </row>
    <row r="132" spans="1:4" x14ac:dyDescent="0.3">
      <c r="A132">
        <v>1</v>
      </c>
      <c r="B132" s="42">
        <v>48061</v>
      </c>
      <c r="C132">
        <v>7092.222050845</v>
      </c>
      <c r="D132">
        <v>800</v>
      </c>
    </row>
    <row r="133" spans="1:4" x14ac:dyDescent="0.3">
      <c r="A133">
        <v>1</v>
      </c>
      <c r="B133" s="42">
        <v>48092</v>
      </c>
      <c r="C133">
        <v>7440.3710080850014</v>
      </c>
      <c r="D133">
        <v>800</v>
      </c>
    </row>
    <row r="134" spans="1:4" x14ac:dyDescent="0.3">
      <c r="A134">
        <v>1</v>
      </c>
      <c r="B134" s="42">
        <v>48122</v>
      </c>
      <c r="C134">
        <v>8047.9760505450004</v>
      </c>
      <c r="D134">
        <v>800</v>
      </c>
    </row>
    <row r="135" spans="1:4" x14ac:dyDescent="0.3">
      <c r="A135">
        <v>1</v>
      </c>
      <c r="B135" s="42">
        <v>48153</v>
      </c>
      <c r="C135">
        <v>8834.6687655149999</v>
      </c>
      <c r="D135">
        <v>800</v>
      </c>
    </row>
    <row r="136" spans="1:4" x14ac:dyDescent="0.3">
      <c r="A136">
        <v>1</v>
      </c>
      <c r="B136" s="42">
        <v>48183</v>
      </c>
      <c r="C136">
        <v>7129.8994748599998</v>
      </c>
      <c r="D136">
        <v>800</v>
      </c>
    </row>
    <row r="137" spans="1:4" x14ac:dyDescent="0.3">
      <c r="A137">
        <v>1</v>
      </c>
      <c r="B137" s="42">
        <v>48214</v>
      </c>
      <c r="C137">
        <v>7736.8654413949998</v>
      </c>
      <c r="D137">
        <v>800</v>
      </c>
    </row>
    <row r="138" spans="1:4" x14ac:dyDescent="0.3">
      <c r="A138">
        <v>1</v>
      </c>
      <c r="B138" s="42">
        <v>48245</v>
      </c>
      <c r="C138">
        <v>7392.7640343100002</v>
      </c>
      <c r="D138">
        <v>800</v>
      </c>
    </row>
    <row r="139" spans="1:4" x14ac:dyDescent="0.3">
      <c r="A139">
        <v>1</v>
      </c>
      <c r="B139" s="42">
        <v>48274</v>
      </c>
      <c r="C139">
        <v>7550.8422346099997</v>
      </c>
      <c r="D139">
        <v>800</v>
      </c>
    </row>
    <row r="140" spans="1:4" x14ac:dyDescent="0.3">
      <c r="A140">
        <v>1</v>
      </c>
      <c r="B140" s="42">
        <v>48305</v>
      </c>
      <c r="C140">
        <v>7368.7714983699998</v>
      </c>
      <c r="D140">
        <v>800</v>
      </c>
    </row>
    <row r="141" spans="1:4" x14ac:dyDescent="0.3">
      <c r="A141">
        <v>1</v>
      </c>
      <c r="B141" s="42">
        <v>48335</v>
      </c>
      <c r="C141">
        <v>7046.0829029300003</v>
      </c>
      <c r="D141">
        <v>800</v>
      </c>
    </row>
    <row r="142" spans="1:4" x14ac:dyDescent="0.3">
      <c r="A142">
        <v>1</v>
      </c>
      <c r="B142" s="42">
        <v>48366</v>
      </c>
      <c r="C142">
        <v>7296.3093755600003</v>
      </c>
      <c r="D142">
        <v>800</v>
      </c>
    </row>
    <row r="143" spans="1:4" x14ac:dyDescent="0.3">
      <c r="A143">
        <v>1</v>
      </c>
      <c r="B143" s="42">
        <v>48396</v>
      </c>
      <c r="C143">
        <v>7985.5839518450002</v>
      </c>
      <c r="D143">
        <v>800</v>
      </c>
    </row>
    <row r="144" spans="1:4" x14ac:dyDescent="0.3">
      <c r="A144">
        <v>1</v>
      </c>
      <c r="B144" s="42">
        <v>48427</v>
      </c>
      <c r="C144">
        <v>8434.5778429950005</v>
      </c>
      <c r="D144">
        <v>800</v>
      </c>
    </row>
    <row r="145" spans="1:4" x14ac:dyDescent="0.3">
      <c r="A145">
        <v>1</v>
      </c>
      <c r="B145" s="42">
        <v>48458</v>
      </c>
      <c r="C145">
        <v>9059.6817504400005</v>
      </c>
      <c r="D145">
        <v>800</v>
      </c>
    </row>
    <row r="146" spans="1:4" x14ac:dyDescent="0.3">
      <c r="A146">
        <v>1</v>
      </c>
      <c r="B146" s="42">
        <v>48488</v>
      </c>
      <c r="C146">
        <v>9889.4205139749993</v>
      </c>
      <c r="D146">
        <v>800</v>
      </c>
    </row>
    <row r="147" spans="1:4" x14ac:dyDescent="0.3">
      <c r="A147">
        <v>1</v>
      </c>
      <c r="B147" s="42">
        <v>48519</v>
      </c>
      <c r="C147">
        <v>10372.804996684999</v>
      </c>
      <c r="D147">
        <v>800</v>
      </c>
    </row>
    <row r="148" spans="1:4" x14ac:dyDescent="0.3">
      <c r="A148">
        <v>1</v>
      </c>
      <c r="B148" s="42">
        <v>48549</v>
      </c>
      <c r="C148">
        <v>8186.5044312199998</v>
      </c>
      <c r="D148">
        <v>800</v>
      </c>
    </row>
    <row r="149" spans="1:4" x14ac:dyDescent="0.3">
      <c r="A149">
        <v>1</v>
      </c>
      <c r="B149" s="42">
        <v>48580</v>
      </c>
      <c r="C149">
        <v>8301.0168425499996</v>
      </c>
      <c r="D149">
        <v>800</v>
      </c>
    </row>
    <row r="150" spans="1:4" x14ac:dyDescent="0.3">
      <c r="A150">
        <v>1</v>
      </c>
      <c r="B150" s="42">
        <v>48611</v>
      </c>
      <c r="C150">
        <v>8530.6256126250009</v>
      </c>
      <c r="D150">
        <v>800</v>
      </c>
    </row>
    <row r="151" spans="1:4" x14ac:dyDescent="0.3">
      <c r="A151">
        <v>1</v>
      </c>
      <c r="B151" s="42">
        <v>48639</v>
      </c>
      <c r="C151">
        <v>8842.9253809900001</v>
      </c>
      <c r="D151">
        <v>800</v>
      </c>
    </row>
    <row r="152" spans="1:4" x14ac:dyDescent="0.3">
      <c r="A152">
        <v>1</v>
      </c>
      <c r="B152" s="42">
        <v>48670</v>
      </c>
      <c r="C152">
        <v>8584.553505885</v>
      </c>
      <c r="D152">
        <v>800</v>
      </c>
    </row>
    <row r="153" spans="1:4" x14ac:dyDescent="0.3">
      <c r="A153">
        <v>1</v>
      </c>
      <c r="B153" s="42">
        <v>48700</v>
      </c>
      <c r="C153">
        <v>7961.52182584</v>
      </c>
      <c r="D153">
        <v>800</v>
      </c>
    </row>
    <row r="154" spans="1:4" x14ac:dyDescent="0.3">
      <c r="A154">
        <v>1</v>
      </c>
      <c r="B154" s="42">
        <v>48731</v>
      </c>
      <c r="C154">
        <v>8373.3523673399995</v>
      </c>
      <c r="D154">
        <v>800</v>
      </c>
    </row>
    <row r="155" spans="1:4" x14ac:dyDescent="0.3">
      <c r="A155">
        <v>1</v>
      </c>
      <c r="B155" s="42">
        <v>48761</v>
      </c>
      <c r="C155">
        <v>9050.5252510350001</v>
      </c>
      <c r="D155">
        <v>800</v>
      </c>
    </row>
    <row r="156" spans="1:4" x14ac:dyDescent="0.3">
      <c r="A156">
        <v>1</v>
      </c>
      <c r="B156" s="42">
        <v>48792</v>
      </c>
      <c r="C156">
        <v>9232.4391568049996</v>
      </c>
      <c r="D156">
        <v>800</v>
      </c>
    </row>
    <row r="157" spans="1:4" x14ac:dyDescent="0.3">
      <c r="A157">
        <v>1</v>
      </c>
      <c r="B157" s="42">
        <v>48823</v>
      </c>
      <c r="C157">
        <v>9645.1585031699997</v>
      </c>
      <c r="D157">
        <v>800</v>
      </c>
    </row>
    <row r="158" spans="1:4" x14ac:dyDescent="0.3">
      <c r="A158">
        <v>1</v>
      </c>
      <c r="B158" s="42">
        <v>48853</v>
      </c>
      <c r="C158">
        <v>10267.732334815</v>
      </c>
      <c r="D158">
        <v>800</v>
      </c>
    </row>
    <row r="159" spans="1:4" x14ac:dyDescent="0.3">
      <c r="A159">
        <v>1</v>
      </c>
      <c r="B159" s="42">
        <v>48884</v>
      </c>
      <c r="C159">
        <v>10904.02745268</v>
      </c>
      <c r="D159">
        <v>800</v>
      </c>
    </row>
    <row r="160" spans="1:4" x14ac:dyDescent="0.3">
      <c r="A160">
        <v>1</v>
      </c>
      <c r="B160" s="42">
        <v>48914</v>
      </c>
      <c r="C160">
        <v>8118.2704789549998</v>
      </c>
      <c r="D160">
        <v>800</v>
      </c>
    </row>
    <row r="161" spans="1:4" x14ac:dyDescent="0.3">
      <c r="A161">
        <v>1</v>
      </c>
      <c r="B161" s="42">
        <v>48945</v>
      </c>
      <c r="C161">
        <v>8323.9233017349998</v>
      </c>
      <c r="D161">
        <v>800</v>
      </c>
    </row>
    <row r="162" spans="1:4" x14ac:dyDescent="0.3">
      <c r="A162">
        <v>1</v>
      </c>
      <c r="B162" s="42">
        <v>48976</v>
      </c>
      <c r="C162">
        <v>8849.9053288600007</v>
      </c>
      <c r="D162">
        <v>800</v>
      </c>
    </row>
    <row r="163" spans="1:4" x14ac:dyDescent="0.3">
      <c r="A163">
        <v>1</v>
      </c>
      <c r="B163" s="42">
        <v>49004</v>
      </c>
      <c r="C163">
        <v>10001.58734688</v>
      </c>
      <c r="D163">
        <v>800</v>
      </c>
    </row>
    <row r="164" spans="1:4" x14ac:dyDescent="0.3">
      <c r="A164">
        <v>1</v>
      </c>
      <c r="B164" s="42">
        <v>49035</v>
      </c>
      <c r="C164">
        <v>9803.4083217500011</v>
      </c>
      <c r="D164">
        <v>800</v>
      </c>
    </row>
    <row r="165" spans="1:4" x14ac:dyDescent="0.3">
      <c r="A165">
        <v>1</v>
      </c>
      <c r="B165" s="42">
        <v>49065</v>
      </c>
      <c r="C165">
        <v>9029.1117633150006</v>
      </c>
      <c r="D165">
        <v>800</v>
      </c>
    </row>
    <row r="166" spans="1:4" x14ac:dyDescent="0.3">
      <c r="A166">
        <v>1</v>
      </c>
      <c r="B166" s="42">
        <v>49096</v>
      </c>
      <c r="C166">
        <v>9692.6444687799994</v>
      </c>
      <c r="D166">
        <v>800</v>
      </c>
    </row>
    <row r="167" spans="1:4" x14ac:dyDescent="0.3">
      <c r="A167">
        <v>1</v>
      </c>
      <c r="B167" s="42">
        <v>49126</v>
      </c>
      <c r="C167">
        <v>10230.710053355</v>
      </c>
      <c r="D167">
        <v>800</v>
      </c>
    </row>
    <row r="168" spans="1:4" x14ac:dyDescent="0.3">
      <c r="A168">
        <v>1</v>
      </c>
      <c r="B168" s="42">
        <v>49157</v>
      </c>
      <c r="C168">
        <v>10520.908187794999</v>
      </c>
      <c r="D168">
        <v>800</v>
      </c>
    </row>
    <row r="169" spans="1:4" x14ac:dyDescent="0.3">
      <c r="A169">
        <v>1</v>
      </c>
      <c r="B169" s="42">
        <v>49188</v>
      </c>
      <c r="C169">
        <v>10861.85582669</v>
      </c>
      <c r="D169">
        <v>800</v>
      </c>
    </row>
    <row r="170" spans="1:4" x14ac:dyDescent="0.3">
      <c r="A170">
        <v>1</v>
      </c>
      <c r="B170" s="42">
        <v>49218</v>
      </c>
      <c r="C170">
        <v>10692.29517856</v>
      </c>
      <c r="D170">
        <v>800</v>
      </c>
    </row>
    <row r="171" spans="1:4" x14ac:dyDescent="0.3">
      <c r="A171">
        <v>1</v>
      </c>
      <c r="B171" s="42">
        <v>49249</v>
      </c>
      <c r="C171">
        <v>10564.801227315</v>
      </c>
      <c r="D171">
        <v>800</v>
      </c>
    </row>
    <row r="172" spans="1:4" x14ac:dyDescent="0.3">
      <c r="A172">
        <v>1</v>
      </c>
      <c r="B172" s="42">
        <v>49279</v>
      </c>
      <c r="C172">
        <v>8843.9042620849996</v>
      </c>
      <c r="D172">
        <v>800</v>
      </c>
    </row>
    <row r="173" spans="1:4" x14ac:dyDescent="0.3">
      <c r="A173">
        <v>1</v>
      </c>
      <c r="B173" s="42">
        <v>49310</v>
      </c>
      <c r="C173">
        <v>8542.9479892399995</v>
      </c>
      <c r="D173">
        <v>800</v>
      </c>
    </row>
    <row r="174" spans="1:4" x14ac:dyDescent="0.3">
      <c r="A174">
        <v>1</v>
      </c>
      <c r="B174" s="42">
        <v>49341</v>
      </c>
      <c r="C174">
        <v>8980.4281693850007</v>
      </c>
      <c r="D174">
        <v>800</v>
      </c>
    </row>
    <row r="175" spans="1:4" x14ac:dyDescent="0.3">
      <c r="A175">
        <v>1</v>
      </c>
      <c r="B175" s="42">
        <v>49369</v>
      </c>
      <c r="C175">
        <v>10339.80037081</v>
      </c>
      <c r="D175">
        <v>800</v>
      </c>
    </row>
    <row r="176" spans="1:4" x14ac:dyDescent="0.3">
      <c r="A176">
        <v>1</v>
      </c>
      <c r="B176" s="42">
        <v>49400</v>
      </c>
      <c r="C176">
        <v>10900.722919805001</v>
      </c>
      <c r="D176">
        <v>800</v>
      </c>
    </row>
    <row r="177" spans="1:4" x14ac:dyDescent="0.3">
      <c r="A177">
        <v>1</v>
      </c>
      <c r="B177" s="42">
        <v>49430</v>
      </c>
      <c r="C177">
        <v>10658.859030150001</v>
      </c>
      <c r="D177">
        <v>800</v>
      </c>
    </row>
    <row r="178" spans="1:4" x14ac:dyDescent="0.3">
      <c r="A178">
        <v>1</v>
      </c>
      <c r="B178" s="42">
        <v>49461</v>
      </c>
      <c r="C178">
        <v>10520.846846985</v>
      </c>
      <c r="D178">
        <v>800</v>
      </c>
    </row>
    <row r="179" spans="1:4" x14ac:dyDescent="0.3">
      <c r="A179">
        <v>1</v>
      </c>
      <c r="B179" s="42">
        <v>49491</v>
      </c>
      <c r="C179">
        <v>11193.29930223</v>
      </c>
      <c r="D179">
        <v>800</v>
      </c>
    </row>
    <row r="180" spans="1:4" x14ac:dyDescent="0.3">
      <c r="A180">
        <v>1</v>
      </c>
      <c r="B180" s="42">
        <v>49522</v>
      </c>
      <c r="C180">
        <v>10652.656458215</v>
      </c>
      <c r="D180">
        <v>800</v>
      </c>
    </row>
    <row r="181" spans="1:4" x14ac:dyDescent="0.3">
      <c r="A181">
        <v>1</v>
      </c>
      <c r="B181" s="42">
        <v>49553</v>
      </c>
      <c r="C181">
        <v>10484.778225115</v>
      </c>
      <c r="D181">
        <v>800</v>
      </c>
    </row>
    <row r="182" spans="1:4" x14ac:dyDescent="0.3">
      <c r="A182">
        <v>1</v>
      </c>
      <c r="B182" s="42">
        <v>49583</v>
      </c>
      <c r="C182">
        <v>9423.5866188050004</v>
      </c>
      <c r="D182">
        <v>800</v>
      </c>
    </row>
    <row r="183" spans="1:4" x14ac:dyDescent="0.3">
      <c r="A183">
        <v>1</v>
      </c>
      <c r="B183" s="42">
        <v>49614</v>
      </c>
      <c r="C183">
        <v>9723.2598230500007</v>
      </c>
      <c r="D183">
        <v>800</v>
      </c>
    </row>
    <row r="184" spans="1:4" x14ac:dyDescent="0.3">
      <c r="A184">
        <v>1</v>
      </c>
      <c r="B184" s="42">
        <v>49644</v>
      </c>
      <c r="C184">
        <v>8363.2747424400004</v>
      </c>
      <c r="D184">
        <v>800</v>
      </c>
    </row>
    <row r="185" spans="1:4" x14ac:dyDescent="0.3">
      <c r="A185">
        <v>1</v>
      </c>
      <c r="B185" s="42">
        <v>49675</v>
      </c>
      <c r="C185">
        <v>8914.6413759299994</v>
      </c>
      <c r="D185">
        <v>800</v>
      </c>
    </row>
    <row r="186" spans="1:4" x14ac:dyDescent="0.3">
      <c r="A186">
        <v>1</v>
      </c>
      <c r="B186" s="42">
        <v>49706</v>
      </c>
      <c r="C186">
        <v>9302.9894428549997</v>
      </c>
      <c r="D186">
        <v>800</v>
      </c>
    </row>
    <row r="187" spans="1:4" x14ac:dyDescent="0.3">
      <c r="A187">
        <v>1</v>
      </c>
      <c r="B187" s="42">
        <v>49735</v>
      </c>
      <c r="C187">
        <v>9860.6071714600002</v>
      </c>
      <c r="D187">
        <v>800</v>
      </c>
    </row>
    <row r="188" spans="1:4" x14ac:dyDescent="0.3">
      <c r="A188">
        <v>1</v>
      </c>
      <c r="B188" s="42">
        <v>49766</v>
      </c>
      <c r="C188">
        <v>11293.93306612</v>
      </c>
      <c r="D188">
        <v>800</v>
      </c>
    </row>
    <row r="189" spans="1:4" x14ac:dyDescent="0.3">
      <c r="A189">
        <v>1</v>
      </c>
      <c r="B189" s="42">
        <v>49796</v>
      </c>
      <c r="C189">
        <v>10694.479365375</v>
      </c>
      <c r="D189">
        <v>800</v>
      </c>
    </row>
    <row r="190" spans="1:4" x14ac:dyDescent="0.3">
      <c r="A190">
        <v>1</v>
      </c>
      <c r="B190" s="42">
        <v>49827</v>
      </c>
      <c r="C190">
        <v>11010.944193765001</v>
      </c>
      <c r="D190">
        <v>800</v>
      </c>
    </row>
    <row r="191" spans="1:4" x14ac:dyDescent="0.3">
      <c r="A191">
        <v>1</v>
      </c>
      <c r="B191" s="42">
        <v>49857</v>
      </c>
      <c r="C191">
        <v>11575.795161</v>
      </c>
      <c r="D191">
        <v>800</v>
      </c>
    </row>
    <row r="192" spans="1:4" x14ac:dyDescent="0.3">
      <c r="A192">
        <v>1</v>
      </c>
      <c r="B192" s="42">
        <v>49888</v>
      </c>
      <c r="C192">
        <v>10573.651969885001</v>
      </c>
      <c r="D192">
        <v>800</v>
      </c>
    </row>
    <row r="193" spans="1:4" x14ac:dyDescent="0.3">
      <c r="A193">
        <v>1</v>
      </c>
      <c r="B193" s="42">
        <v>49919</v>
      </c>
      <c r="C193">
        <v>9550.7795541550004</v>
      </c>
      <c r="D193">
        <v>800</v>
      </c>
    </row>
    <row r="194" spans="1:4" x14ac:dyDescent="0.3">
      <c r="A194">
        <v>1</v>
      </c>
      <c r="B194" s="42">
        <v>49949</v>
      </c>
      <c r="C194">
        <v>8821.9098406449993</v>
      </c>
      <c r="D194">
        <v>800</v>
      </c>
    </row>
    <row r="195" spans="1:4" x14ac:dyDescent="0.3">
      <c r="A195">
        <v>1</v>
      </c>
      <c r="B195" s="42">
        <v>49980</v>
      </c>
      <c r="C195">
        <v>8882.0307464699999</v>
      </c>
      <c r="D195">
        <v>800</v>
      </c>
    </row>
    <row r="196" spans="1:4" x14ac:dyDescent="0.3">
      <c r="A196">
        <v>1</v>
      </c>
      <c r="B196" s="42">
        <v>50010</v>
      </c>
      <c r="C196">
        <v>8317.1219947650006</v>
      </c>
      <c r="D196">
        <v>800</v>
      </c>
    </row>
    <row r="197" spans="1:4" hidden="1" x14ac:dyDescent="0.3">
      <c r="A197">
        <v>2</v>
      </c>
      <c r="B197">
        <v>203609</v>
      </c>
      <c r="C197">
        <v>0</v>
      </c>
    </row>
    <row r="198" spans="1:4" hidden="1" x14ac:dyDescent="0.3">
      <c r="A198">
        <v>2</v>
      </c>
      <c r="B198">
        <v>203610</v>
      </c>
      <c r="C198">
        <v>0</v>
      </c>
    </row>
    <row r="199" spans="1:4" hidden="1" x14ac:dyDescent="0.3">
      <c r="A199">
        <v>2</v>
      </c>
      <c r="B199">
        <v>203611</v>
      </c>
      <c r="C199">
        <v>0</v>
      </c>
    </row>
    <row r="200" spans="1:4" hidden="1" x14ac:dyDescent="0.3">
      <c r="A200">
        <v>2</v>
      </c>
      <c r="B200">
        <v>203612</v>
      </c>
      <c r="C200">
        <v>0</v>
      </c>
    </row>
    <row r="201" spans="1:4" hidden="1" x14ac:dyDescent="0.3">
      <c r="A201">
        <v>2</v>
      </c>
      <c r="B201">
        <v>202105</v>
      </c>
      <c r="C201">
        <v>582.92440110000007</v>
      </c>
    </row>
    <row r="202" spans="1:4" hidden="1" x14ac:dyDescent="0.3">
      <c r="A202">
        <v>2</v>
      </c>
      <c r="B202">
        <v>202106</v>
      </c>
      <c r="C202">
        <v>981.91198200999997</v>
      </c>
    </row>
    <row r="203" spans="1:4" hidden="1" x14ac:dyDescent="0.3">
      <c r="A203">
        <v>2</v>
      </c>
      <c r="B203">
        <v>202107</v>
      </c>
      <c r="C203">
        <v>1265.3289789549999</v>
      </c>
    </row>
    <row r="204" spans="1:4" hidden="1" x14ac:dyDescent="0.3">
      <c r="A204">
        <v>2</v>
      </c>
      <c r="B204">
        <v>202108</v>
      </c>
      <c r="C204">
        <v>1697.6132871699999</v>
      </c>
    </row>
    <row r="205" spans="1:4" hidden="1" x14ac:dyDescent="0.3">
      <c r="A205">
        <v>2</v>
      </c>
      <c r="B205">
        <v>202109</v>
      </c>
      <c r="C205">
        <v>2270.4668081700001</v>
      </c>
    </row>
    <row r="206" spans="1:4" hidden="1" x14ac:dyDescent="0.3">
      <c r="A206">
        <v>2</v>
      </c>
      <c r="B206">
        <v>202110</v>
      </c>
      <c r="C206">
        <v>3075.1538867849999</v>
      </c>
    </row>
    <row r="207" spans="1:4" hidden="1" x14ac:dyDescent="0.3">
      <c r="A207">
        <v>2</v>
      </c>
      <c r="B207">
        <v>202111</v>
      </c>
      <c r="C207">
        <v>2963.6912020149998</v>
      </c>
    </row>
    <row r="208" spans="1:4" hidden="1" x14ac:dyDescent="0.3">
      <c r="A208">
        <v>2</v>
      </c>
      <c r="B208">
        <v>202112</v>
      </c>
      <c r="C208">
        <v>799.71228521</v>
      </c>
    </row>
    <row r="209" spans="1:3" hidden="1" x14ac:dyDescent="0.3">
      <c r="A209">
        <v>2</v>
      </c>
      <c r="B209">
        <v>202201</v>
      </c>
      <c r="C209">
        <v>748.64515927499997</v>
      </c>
    </row>
    <row r="210" spans="1:3" hidden="1" x14ac:dyDescent="0.3">
      <c r="A210">
        <v>2</v>
      </c>
      <c r="B210">
        <v>202202</v>
      </c>
      <c r="C210">
        <v>633.92044401500004</v>
      </c>
    </row>
    <row r="211" spans="1:3" hidden="1" x14ac:dyDescent="0.3">
      <c r="A211">
        <v>2</v>
      </c>
      <c r="B211">
        <v>202203</v>
      </c>
      <c r="C211">
        <v>378.35744377499998</v>
      </c>
    </row>
    <row r="212" spans="1:3" hidden="1" x14ac:dyDescent="0.3">
      <c r="A212">
        <v>2</v>
      </c>
      <c r="B212">
        <v>202204</v>
      </c>
      <c r="C212">
        <v>225.78662894999999</v>
      </c>
    </row>
    <row r="213" spans="1:3" hidden="1" x14ac:dyDescent="0.3">
      <c r="A213">
        <v>2</v>
      </c>
      <c r="B213">
        <v>202205</v>
      </c>
      <c r="C213">
        <v>198.09623625</v>
      </c>
    </row>
    <row r="214" spans="1:3" hidden="1" x14ac:dyDescent="0.3">
      <c r="A214">
        <v>2</v>
      </c>
      <c r="B214">
        <v>202206</v>
      </c>
      <c r="C214">
        <v>243.71216792999999</v>
      </c>
    </row>
    <row r="215" spans="1:3" hidden="1" x14ac:dyDescent="0.3">
      <c r="A215">
        <v>2</v>
      </c>
      <c r="B215">
        <v>202207</v>
      </c>
      <c r="C215">
        <v>386.47033221499998</v>
      </c>
    </row>
    <row r="216" spans="1:3" hidden="1" x14ac:dyDescent="0.3">
      <c r="A216">
        <v>2</v>
      </c>
      <c r="B216">
        <v>202208</v>
      </c>
      <c r="C216">
        <v>453.80685376500003</v>
      </c>
    </row>
    <row r="217" spans="1:3" hidden="1" x14ac:dyDescent="0.3">
      <c r="A217">
        <v>2</v>
      </c>
      <c r="B217">
        <v>202209</v>
      </c>
      <c r="C217">
        <v>615.60675746499999</v>
      </c>
    </row>
    <row r="218" spans="1:3" hidden="1" x14ac:dyDescent="0.3">
      <c r="A218">
        <v>2</v>
      </c>
      <c r="B218">
        <v>202210</v>
      </c>
      <c r="C218">
        <v>873.07361625999999</v>
      </c>
    </row>
    <row r="219" spans="1:3" hidden="1" x14ac:dyDescent="0.3">
      <c r="A219">
        <v>2</v>
      </c>
      <c r="B219">
        <v>202211</v>
      </c>
      <c r="C219">
        <v>985.77661573500006</v>
      </c>
    </row>
    <row r="220" spans="1:3" hidden="1" x14ac:dyDescent="0.3">
      <c r="A220">
        <v>2</v>
      </c>
      <c r="B220">
        <v>202212</v>
      </c>
      <c r="C220">
        <v>343.68544094499998</v>
      </c>
    </row>
    <row r="221" spans="1:3" hidden="1" x14ac:dyDescent="0.3">
      <c r="A221">
        <v>2</v>
      </c>
      <c r="B221">
        <v>202301</v>
      </c>
      <c r="C221">
        <v>372.07857137500002</v>
      </c>
    </row>
    <row r="222" spans="1:3" hidden="1" x14ac:dyDescent="0.3">
      <c r="A222">
        <v>2</v>
      </c>
      <c r="B222">
        <v>202302</v>
      </c>
      <c r="C222">
        <v>211.01106477499999</v>
      </c>
    </row>
    <row r="223" spans="1:3" hidden="1" x14ac:dyDescent="0.3">
      <c r="A223">
        <v>2</v>
      </c>
      <c r="B223">
        <v>202303</v>
      </c>
      <c r="C223">
        <v>176.34609090000001</v>
      </c>
    </row>
    <row r="224" spans="1:3" hidden="1" x14ac:dyDescent="0.3">
      <c r="A224">
        <v>2</v>
      </c>
      <c r="B224">
        <v>202304</v>
      </c>
      <c r="C224">
        <v>59.085269754999999</v>
      </c>
    </row>
    <row r="225" spans="1:3" hidden="1" x14ac:dyDescent="0.3">
      <c r="A225">
        <v>2</v>
      </c>
      <c r="B225">
        <v>202305</v>
      </c>
      <c r="C225">
        <v>34.020277360000001</v>
      </c>
    </row>
    <row r="226" spans="1:3" hidden="1" x14ac:dyDescent="0.3">
      <c r="A226">
        <v>2</v>
      </c>
      <c r="B226">
        <v>202306</v>
      </c>
      <c r="C226">
        <v>71.466281550000005</v>
      </c>
    </row>
    <row r="227" spans="1:3" hidden="1" x14ac:dyDescent="0.3">
      <c r="A227">
        <v>2</v>
      </c>
      <c r="B227">
        <v>202307</v>
      </c>
      <c r="C227">
        <v>126.04171848</v>
      </c>
    </row>
    <row r="228" spans="1:3" hidden="1" x14ac:dyDescent="0.3">
      <c r="A228">
        <v>2</v>
      </c>
      <c r="B228">
        <v>202308</v>
      </c>
      <c r="C228">
        <v>201.683904695</v>
      </c>
    </row>
    <row r="229" spans="1:3" hidden="1" x14ac:dyDescent="0.3">
      <c r="A229">
        <v>2</v>
      </c>
      <c r="B229">
        <v>202309</v>
      </c>
      <c r="C229">
        <v>255.45086859</v>
      </c>
    </row>
    <row r="230" spans="1:3" hidden="1" x14ac:dyDescent="0.3">
      <c r="A230">
        <v>2</v>
      </c>
      <c r="B230">
        <v>202310</v>
      </c>
      <c r="C230">
        <v>369.81934009499997</v>
      </c>
    </row>
    <row r="231" spans="1:3" hidden="1" x14ac:dyDescent="0.3">
      <c r="A231">
        <v>2</v>
      </c>
      <c r="B231">
        <v>202311</v>
      </c>
      <c r="C231">
        <v>395.18332118500001</v>
      </c>
    </row>
    <row r="232" spans="1:3" hidden="1" x14ac:dyDescent="0.3">
      <c r="A232">
        <v>2</v>
      </c>
      <c r="B232">
        <v>202312</v>
      </c>
      <c r="C232">
        <v>148.38385919999999</v>
      </c>
    </row>
    <row r="233" spans="1:3" hidden="1" x14ac:dyDescent="0.3">
      <c r="A233">
        <v>2</v>
      </c>
      <c r="B233">
        <v>202401</v>
      </c>
      <c r="C233">
        <v>238.56626464499999</v>
      </c>
    </row>
    <row r="234" spans="1:3" hidden="1" x14ac:dyDescent="0.3">
      <c r="A234">
        <v>2</v>
      </c>
      <c r="B234">
        <v>202402</v>
      </c>
      <c r="C234">
        <v>215.03380780000001</v>
      </c>
    </row>
    <row r="235" spans="1:3" hidden="1" x14ac:dyDescent="0.3">
      <c r="A235">
        <v>2</v>
      </c>
      <c r="B235">
        <v>202403</v>
      </c>
      <c r="C235">
        <v>139.35010273500001</v>
      </c>
    </row>
    <row r="236" spans="1:3" hidden="1" x14ac:dyDescent="0.3">
      <c r="A236">
        <v>2</v>
      </c>
      <c r="B236">
        <v>202404</v>
      </c>
      <c r="C236">
        <v>75.108666205000006</v>
      </c>
    </row>
    <row r="237" spans="1:3" hidden="1" x14ac:dyDescent="0.3">
      <c r="A237">
        <v>2</v>
      </c>
      <c r="B237">
        <v>202405</v>
      </c>
      <c r="C237">
        <v>63.059781555000001</v>
      </c>
    </row>
    <row r="238" spans="1:3" hidden="1" x14ac:dyDescent="0.3">
      <c r="A238">
        <v>2</v>
      </c>
      <c r="B238">
        <v>202406</v>
      </c>
      <c r="C238">
        <v>84.901655884999997</v>
      </c>
    </row>
    <row r="239" spans="1:3" hidden="1" x14ac:dyDescent="0.3">
      <c r="A239">
        <v>2</v>
      </c>
      <c r="B239">
        <v>202407</v>
      </c>
      <c r="C239">
        <v>166.36279369499999</v>
      </c>
    </row>
    <row r="240" spans="1:3" hidden="1" x14ac:dyDescent="0.3">
      <c r="A240">
        <v>2</v>
      </c>
      <c r="B240">
        <v>202408</v>
      </c>
      <c r="C240">
        <v>224.16716830999999</v>
      </c>
    </row>
    <row r="241" spans="1:3" hidden="1" x14ac:dyDescent="0.3">
      <c r="A241">
        <v>2</v>
      </c>
      <c r="B241">
        <v>202409</v>
      </c>
      <c r="C241">
        <v>327.43694801499998</v>
      </c>
    </row>
    <row r="242" spans="1:3" hidden="1" x14ac:dyDescent="0.3">
      <c r="A242">
        <v>2</v>
      </c>
      <c r="B242">
        <v>202410</v>
      </c>
      <c r="C242">
        <v>501.39769526999999</v>
      </c>
    </row>
    <row r="243" spans="1:3" hidden="1" x14ac:dyDescent="0.3">
      <c r="A243">
        <v>2</v>
      </c>
      <c r="B243">
        <v>202411</v>
      </c>
      <c r="C243">
        <v>583.14971332000005</v>
      </c>
    </row>
    <row r="244" spans="1:3" hidden="1" x14ac:dyDescent="0.3">
      <c r="A244">
        <v>2</v>
      </c>
      <c r="B244">
        <v>202412</v>
      </c>
      <c r="C244">
        <v>248.31970057000001</v>
      </c>
    </row>
    <row r="245" spans="1:3" hidden="1" x14ac:dyDescent="0.3">
      <c r="A245">
        <v>2</v>
      </c>
      <c r="B245">
        <v>202501</v>
      </c>
      <c r="C245">
        <v>394.23677005000002</v>
      </c>
    </row>
    <row r="246" spans="1:3" hidden="1" x14ac:dyDescent="0.3">
      <c r="A246">
        <v>2</v>
      </c>
      <c r="B246">
        <v>202502</v>
      </c>
      <c r="C246">
        <v>501.52763291500003</v>
      </c>
    </row>
    <row r="247" spans="1:3" hidden="1" x14ac:dyDescent="0.3">
      <c r="A247">
        <v>2</v>
      </c>
      <c r="B247">
        <v>202503</v>
      </c>
      <c r="C247">
        <v>314.953604445</v>
      </c>
    </row>
    <row r="248" spans="1:3" hidden="1" x14ac:dyDescent="0.3">
      <c r="A248">
        <v>2</v>
      </c>
      <c r="B248">
        <v>202504</v>
      </c>
      <c r="C248">
        <v>200.53581016499999</v>
      </c>
    </row>
    <row r="249" spans="1:3" hidden="1" x14ac:dyDescent="0.3">
      <c r="A249">
        <v>2</v>
      </c>
      <c r="B249">
        <v>202505</v>
      </c>
      <c r="C249">
        <v>138.64982762</v>
      </c>
    </row>
    <row r="250" spans="1:3" hidden="1" x14ac:dyDescent="0.3">
      <c r="A250">
        <v>2</v>
      </c>
      <c r="B250">
        <v>202506</v>
      </c>
      <c r="C250">
        <v>179.05183206500001</v>
      </c>
    </row>
    <row r="251" spans="1:3" hidden="1" x14ac:dyDescent="0.3">
      <c r="A251">
        <v>2</v>
      </c>
      <c r="B251">
        <v>202507</v>
      </c>
      <c r="C251">
        <v>235.75215642000001</v>
      </c>
    </row>
    <row r="252" spans="1:3" hidden="1" x14ac:dyDescent="0.3">
      <c r="A252">
        <v>2</v>
      </c>
      <c r="B252">
        <v>202508</v>
      </c>
      <c r="C252">
        <v>372.89249261999998</v>
      </c>
    </row>
    <row r="253" spans="1:3" hidden="1" x14ac:dyDescent="0.3">
      <c r="A253">
        <v>2</v>
      </c>
      <c r="B253">
        <v>202509</v>
      </c>
      <c r="C253">
        <v>443.36904072499999</v>
      </c>
    </row>
    <row r="254" spans="1:3" hidden="1" x14ac:dyDescent="0.3">
      <c r="A254">
        <v>2</v>
      </c>
      <c r="B254">
        <v>202510</v>
      </c>
      <c r="C254">
        <v>512.17239943000004</v>
      </c>
    </row>
    <row r="255" spans="1:3" hidden="1" x14ac:dyDescent="0.3">
      <c r="A255">
        <v>2</v>
      </c>
      <c r="B255">
        <v>202511</v>
      </c>
      <c r="C255">
        <v>592.46038634000001</v>
      </c>
    </row>
    <row r="256" spans="1:3" hidden="1" x14ac:dyDescent="0.3">
      <c r="A256">
        <v>2</v>
      </c>
      <c r="B256">
        <v>202512</v>
      </c>
      <c r="C256">
        <v>449.52340671500002</v>
      </c>
    </row>
    <row r="257" spans="1:3" hidden="1" x14ac:dyDescent="0.3">
      <c r="A257">
        <v>2</v>
      </c>
      <c r="B257">
        <v>202601</v>
      </c>
      <c r="C257">
        <v>637.22954413499997</v>
      </c>
    </row>
    <row r="258" spans="1:3" hidden="1" x14ac:dyDescent="0.3">
      <c r="A258">
        <v>2</v>
      </c>
      <c r="B258">
        <v>202602</v>
      </c>
      <c r="C258">
        <v>647.78607530500005</v>
      </c>
    </row>
    <row r="259" spans="1:3" hidden="1" x14ac:dyDescent="0.3">
      <c r="A259">
        <v>2</v>
      </c>
      <c r="B259">
        <v>202603</v>
      </c>
      <c r="C259">
        <v>535.354127565</v>
      </c>
    </row>
    <row r="260" spans="1:3" hidden="1" x14ac:dyDescent="0.3">
      <c r="A260">
        <v>2</v>
      </c>
      <c r="B260">
        <v>202604</v>
      </c>
      <c r="C260">
        <v>407.40972412500003</v>
      </c>
    </row>
    <row r="261" spans="1:3" hidden="1" x14ac:dyDescent="0.3">
      <c r="A261">
        <v>2</v>
      </c>
      <c r="B261">
        <v>202605</v>
      </c>
      <c r="C261">
        <v>336.67493744000001</v>
      </c>
    </row>
    <row r="262" spans="1:3" hidden="1" x14ac:dyDescent="0.3">
      <c r="A262">
        <v>2</v>
      </c>
      <c r="B262">
        <v>202606</v>
      </c>
      <c r="C262">
        <v>473.17846308499998</v>
      </c>
    </row>
    <row r="263" spans="1:3" hidden="1" x14ac:dyDescent="0.3">
      <c r="A263">
        <v>2</v>
      </c>
      <c r="B263">
        <v>202607</v>
      </c>
      <c r="C263">
        <v>627.87412125499998</v>
      </c>
    </row>
    <row r="264" spans="1:3" hidden="1" x14ac:dyDescent="0.3">
      <c r="A264">
        <v>2</v>
      </c>
      <c r="B264">
        <v>202608</v>
      </c>
      <c r="C264">
        <v>698.02973972500001</v>
      </c>
    </row>
    <row r="265" spans="1:3" hidden="1" x14ac:dyDescent="0.3">
      <c r="A265">
        <v>2</v>
      </c>
      <c r="B265">
        <v>202609</v>
      </c>
      <c r="C265">
        <v>899.39485444500008</v>
      </c>
    </row>
    <row r="266" spans="1:3" hidden="1" x14ac:dyDescent="0.3">
      <c r="A266">
        <v>2</v>
      </c>
      <c r="B266">
        <v>202610</v>
      </c>
      <c r="C266">
        <v>1040.9671551199999</v>
      </c>
    </row>
    <row r="267" spans="1:3" hidden="1" x14ac:dyDescent="0.3">
      <c r="A267">
        <v>2</v>
      </c>
      <c r="B267">
        <v>202611</v>
      </c>
      <c r="C267">
        <v>1169.176903515</v>
      </c>
    </row>
    <row r="268" spans="1:3" hidden="1" x14ac:dyDescent="0.3">
      <c r="A268">
        <v>2</v>
      </c>
      <c r="B268">
        <v>202612</v>
      </c>
      <c r="C268">
        <v>1040.3146514299999</v>
      </c>
    </row>
    <row r="269" spans="1:3" hidden="1" x14ac:dyDescent="0.3">
      <c r="A269">
        <v>2</v>
      </c>
      <c r="B269">
        <v>202701</v>
      </c>
      <c r="C269">
        <v>1298.3640812850001</v>
      </c>
    </row>
    <row r="270" spans="1:3" hidden="1" x14ac:dyDescent="0.3">
      <c r="A270">
        <v>2</v>
      </c>
      <c r="B270">
        <v>202702</v>
      </c>
      <c r="C270">
        <v>1495.0078031600001</v>
      </c>
    </row>
    <row r="271" spans="1:3" hidden="1" x14ac:dyDescent="0.3">
      <c r="A271">
        <v>2</v>
      </c>
      <c r="B271">
        <v>202703</v>
      </c>
      <c r="C271">
        <v>914.45169645999999</v>
      </c>
    </row>
    <row r="272" spans="1:3" hidden="1" x14ac:dyDescent="0.3">
      <c r="A272">
        <v>2</v>
      </c>
      <c r="B272">
        <v>202704</v>
      </c>
      <c r="C272">
        <v>785.04382864000002</v>
      </c>
    </row>
    <row r="273" spans="1:3" hidden="1" x14ac:dyDescent="0.3">
      <c r="A273">
        <v>2</v>
      </c>
      <c r="B273">
        <v>202705</v>
      </c>
      <c r="C273">
        <v>779.37838373</v>
      </c>
    </row>
    <row r="274" spans="1:3" hidden="1" x14ac:dyDescent="0.3">
      <c r="A274">
        <v>2</v>
      </c>
      <c r="B274">
        <v>202706</v>
      </c>
      <c r="C274">
        <v>1029.6121738649999</v>
      </c>
    </row>
    <row r="275" spans="1:3" hidden="1" x14ac:dyDescent="0.3">
      <c r="A275">
        <v>2</v>
      </c>
      <c r="B275">
        <v>202707</v>
      </c>
      <c r="C275">
        <v>1444.2917879250001</v>
      </c>
    </row>
    <row r="276" spans="1:3" hidden="1" x14ac:dyDescent="0.3">
      <c r="A276">
        <v>2</v>
      </c>
      <c r="B276">
        <v>202708</v>
      </c>
      <c r="C276">
        <v>1740.4870412800001</v>
      </c>
    </row>
    <row r="277" spans="1:3" hidden="1" x14ac:dyDescent="0.3">
      <c r="A277">
        <v>2</v>
      </c>
      <c r="B277">
        <v>202709</v>
      </c>
      <c r="C277">
        <v>1964.293441195</v>
      </c>
    </row>
    <row r="278" spans="1:3" hidden="1" x14ac:dyDescent="0.3">
      <c r="A278">
        <v>2</v>
      </c>
      <c r="B278">
        <v>202710</v>
      </c>
      <c r="C278">
        <v>2391.1153662850002</v>
      </c>
    </row>
    <row r="279" spans="1:3" hidden="1" x14ac:dyDescent="0.3">
      <c r="A279">
        <v>2</v>
      </c>
      <c r="B279">
        <v>202711</v>
      </c>
      <c r="C279">
        <v>2536.0183546349999</v>
      </c>
    </row>
    <row r="280" spans="1:3" hidden="1" x14ac:dyDescent="0.3">
      <c r="A280">
        <v>2</v>
      </c>
      <c r="B280">
        <v>202712</v>
      </c>
      <c r="C280">
        <v>2246.162241045</v>
      </c>
    </row>
    <row r="281" spans="1:3" hidden="1" x14ac:dyDescent="0.3">
      <c r="A281">
        <v>2</v>
      </c>
      <c r="B281">
        <v>202801</v>
      </c>
      <c r="C281">
        <v>2701.6736630999999</v>
      </c>
    </row>
    <row r="282" spans="1:3" hidden="1" x14ac:dyDescent="0.3">
      <c r="A282">
        <v>2</v>
      </c>
      <c r="B282">
        <v>202802</v>
      </c>
      <c r="C282">
        <v>3088.6340889950002</v>
      </c>
    </row>
    <row r="283" spans="1:3" hidden="1" x14ac:dyDescent="0.3">
      <c r="A283">
        <v>2</v>
      </c>
      <c r="B283">
        <v>202803</v>
      </c>
      <c r="C283">
        <v>3062.5094096299999</v>
      </c>
    </row>
    <row r="284" spans="1:3" hidden="1" x14ac:dyDescent="0.3">
      <c r="A284">
        <v>2</v>
      </c>
      <c r="B284">
        <v>202804</v>
      </c>
      <c r="C284">
        <v>2320.8722418950001</v>
      </c>
    </row>
    <row r="285" spans="1:3" hidden="1" x14ac:dyDescent="0.3">
      <c r="A285">
        <v>2</v>
      </c>
      <c r="B285">
        <v>202805</v>
      </c>
      <c r="C285">
        <v>2134.9150771099999</v>
      </c>
    </row>
    <row r="286" spans="1:3" hidden="1" x14ac:dyDescent="0.3">
      <c r="A286">
        <v>2</v>
      </c>
      <c r="B286">
        <v>202806</v>
      </c>
      <c r="C286">
        <v>2772.3079063499999</v>
      </c>
    </row>
    <row r="287" spans="1:3" hidden="1" x14ac:dyDescent="0.3">
      <c r="A287">
        <v>2</v>
      </c>
      <c r="B287">
        <v>202807</v>
      </c>
      <c r="C287">
        <v>3633.5631432750001</v>
      </c>
    </row>
    <row r="288" spans="1:3" hidden="1" x14ac:dyDescent="0.3">
      <c r="A288">
        <v>2</v>
      </c>
      <c r="B288">
        <v>202808</v>
      </c>
      <c r="C288">
        <v>3893.3487578600002</v>
      </c>
    </row>
    <row r="289" spans="1:3" hidden="1" x14ac:dyDescent="0.3">
      <c r="A289">
        <v>2</v>
      </c>
      <c r="B289">
        <v>202809</v>
      </c>
      <c r="C289">
        <v>3983.4046684049999</v>
      </c>
    </row>
    <row r="290" spans="1:3" hidden="1" x14ac:dyDescent="0.3">
      <c r="A290">
        <v>2</v>
      </c>
      <c r="B290">
        <v>202810</v>
      </c>
      <c r="C290">
        <v>4440.9786863400004</v>
      </c>
    </row>
    <row r="291" spans="1:3" hidden="1" x14ac:dyDescent="0.3">
      <c r="A291">
        <v>2</v>
      </c>
      <c r="B291">
        <v>202811</v>
      </c>
      <c r="C291">
        <v>4657.3026729949997</v>
      </c>
    </row>
    <row r="292" spans="1:3" hidden="1" x14ac:dyDescent="0.3">
      <c r="A292">
        <v>2</v>
      </c>
      <c r="B292">
        <v>202812</v>
      </c>
      <c r="C292">
        <v>4518.8594516149997</v>
      </c>
    </row>
    <row r="293" spans="1:3" hidden="1" x14ac:dyDescent="0.3">
      <c r="A293">
        <v>2</v>
      </c>
      <c r="B293">
        <v>202901</v>
      </c>
      <c r="C293">
        <v>4899.7807990699994</v>
      </c>
    </row>
    <row r="294" spans="1:3" hidden="1" x14ac:dyDescent="0.3">
      <c r="A294">
        <v>2</v>
      </c>
      <c r="B294">
        <v>202902</v>
      </c>
      <c r="C294">
        <v>5268.1033268350002</v>
      </c>
    </row>
    <row r="295" spans="1:3" hidden="1" x14ac:dyDescent="0.3">
      <c r="A295">
        <v>2</v>
      </c>
      <c r="B295">
        <v>202903</v>
      </c>
      <c r="C295">
        <v>4961.1214749150004</v>
      </c>
    </row>
    <row r="296" spans="1:3" hidden="1" x14ac:dyDescent="0.3">
      <c r="A296">
        <v>2</v>
      </c>
      <c r="B296">
        <v>202904</v>
      </c>
      <c r="C296">
        <v>3748.3444126499999</v>
      </c>
    </row>
    <row r="297" spans="1:3" hidden="1" x14ac:dyDescent="0.3">
      <c r="A297">
        <v>2</v>
      </c>
      <c r="B297">
        <v>202905</v>
      </c>
      <c r="C297">
        <v>3178.76538054</v>
      </c>
    </row>
    <row r="298" spans="1:3" hidden="1" x14ac:dyDescent="0.3">
      <c r="A298">
        <v>2</v>
      </c>
      <c r="B298">
        <v>202906</v>
      </c>
      <c r="C298">
        <v>4455.5965025100004</v>
      </c>
    </row>
    <row r="299" spans="1:3" hidden="1" x14ac:dyDescent="0.3">
      <c r="A299">
        <v>2</v>
      </c>
      <c r="B299">
        <v>202907</v>
      </c>
      <c r="C299">
        <v>5289.6507592950002</v>
      </c>
    </row>
    <row r="300" spans="1:3" hidden="1" x14ac:dyDescent="0.3">
      <c r="A300">
        <v>2</v>
      </c>
      <c r="B300">
        <v>202908</v>
      </c>
      <c r="C300">
        <v>5428.8079523649994</v>
      </c>
    </row>
    <row r="301" spans="1:3" hidden="1" x14ac:dyDescent="0.3">
      <c r="A301">
        <v>2</v>
      </c>
      <c r="B301">
        <v>202909</v>
      </c>
      <c r="C301">
        <v>5606.9677821700006</v>
      </c>
    </row>
    <row r="302" spans="1:3" hidden="1" x14ac:dyDescent="0.3">
      <c r="A302">
        <v>2</v>
      </c>
      <c r="B302">
        <v>202910</v>
      </c>
      <c r="C302">
        <v>5941.3928347199999</v>
      </c>
    </row>
    <row r="303" spans="1:3" hidden="1" x14ac:dyDescent="0.3">
      <c r="A303">
        <v>2</v>
      </c>
      <c r="B303">
        <v>202911</v>
      </c>
      <c r="C303">
        <v>5991.1568867550004</v>
      </c>
    </row>
    <row r="304" spans="1:3" hidden="1" x14ac:dyDescent="0.3">
      <c r="A304">
        <v>2</v>
      </c>
      <c r="B304">
        <v>202912</v>
      </c>
      <c r="C304">
        <v>5710.1194185249997</v>
      </c>
    </row>
    <row r="305" spans="1:3" hidden="1" x14ac:dyDescent="0.3">
      <c r="A305">
        <v>2</v>
      </c>
      <c r="B305">
        <v>203001</v>
      </c>
      <c r="C305">
        <v>6166.7209275499999</v>
      </c>
    </row>
    <row r="306" spans="1:3" hidden="1" x14ac:dyDescent="0.3">
      <c r="A306">
        <v>2</v>
      </c>
      <c r="B306">
        <v>203002</v>
      </c>
      <c r="C306">
        <v>6551.4178255450006</v>
      </c>
    </row>
    <row r="307" spans="1:3" hidden="1" x14ac:dyDescent="0.3">
      <c r="A307">
        <v>2</v>
      </c>
      <c r="B307">
        <v>203003</v>
      </c>
      <c r="C307">
        <v>6278.241091545</v>
      </c>
    </row>
    <row r="308" spans="1:3" hidden="1" x14ac:dyDescent="0.3">
      <c r="A308">
        <v>2</v>
      </c>
      <c r="B308">
        <v>203004</v>
      </c>
      <c r="C308">
        <v>5576.1399294749999</v>
      </c>
    </row>
    <row r="309" spans="1:3" hidden="1" x14ac:dyDescent="0.3">
      <c r="A309">
        <v>2</v>
      </c>
      <c r="B309">
        <v>203005</v>
      </c>
      <c r="C309">
        <v>4745.1447170950014</v>
      </c>
    </row>
    <row r="310" spans="1:3" hidden="1" x14ac:dyDescent="0.3">
      <c r="A310">
        <v>2</v>
      </c>
      <c r="B310">
        <v>203006</v>
      </c>
      <c r="C310">
        <v>6019.0184797499996</v>
      </c>
    </row>
    <row r="311" spans="1:3" hidden="1" x14ac:dyDescent="0.3">
      <c r="A311">
        <v>2</v>
      </c>
      <c r="B311">
        <v>203007</v>
      </c>
      <c r="C311">
        <v>6405.9224941299999</v>
      </c>
    </row>
    <row r="312" spans="1:3" hidden="1" x14ac:dyDescent="0.3">
      <c r="A312">
        <v>2</v>
      </c>
      <c r="B312">
        <v>203008</v>
      </c>
      <c r="C312">
        <v>6556.7804840549998</v>
      </c>
    </row>
    <row r="313" spans="1:3" hidden="1" x14ac:dyDescent="0.3">
      <c r="A313">
        <v>2</v>
      </c>
      <c r="B313">
        <v>203009</v>
      </c>
      <c r="C313">
        <v>6619.3563669000014</v>
      </c>
    </row>
    <row r="314" spans="1:3" hidden="1" x14ac:dyDescent="0.3">
      <c r="A314">
        <v>2</v>
      </c>
      <c r="B314">
        <v>203010</v>
      </c>
      <c r="C314">
        <v>6950.2944488399999</v>
      </c>
    </row>
    <row r="315" spans="1:3" hidden="1" x14ac:dyDescent="0.3">
      <c r="A315">
        <v>2</v>
      </c>
      <c r="B315">
        <v>203011</v>
      </c>
      <c r="C315">
        <v>7358.5246521050003</v>
      </c>
    </row>
    <row r="316" spans="1:3" hidden="1" x14ac:dyDescent="0.3">
      <c r="A316">
        <v>2</v>
      </c>
      <c r="B316">
        <v>203012</v>
      </c>
      <c r="C316">
        <v>6535.36636094</v>
      </c>
    </row>
    <row r="317" spans="1:3" hidden="1" x14ac:dyDescent="0.3">
      <c r="A317">
        <v>2</v>
      </c>
      <c r="B317">
        <v>203101</v>
      </c>
      <c r="C317">
        <v>6915.8667940100004</v>
      </c>
    </row>
    <row r="318" spans="1:3" hidden="1" x14ac:dyDescent="0.3">
      <c r="A318">
        <v>2</v>
      </c>
      <c r="B318">
        <v>203102</v>
      </c>
      <c r="C318">
        <v>7211.5697134150014</v>
      </c>
    </row>
    <row r="319" spans="1:3" hidden="1" x14ac:dyDescent="0.3">
      <c r="A319">
        <v>2</v>
      </c>
      <c r="B319">
        <v>203103</v>
      </c>
      <c r="C319">
        <v>7678.5590880149994</v>
      </c>
    </row>
    <row r="320" spans="1:3" hidden="1" x14ac:dyDescent="0.3">
      <c r="A320">
        <v>2</v>
      </c>
      <c r="B320">
        <v>203104</v>
      </c>
      <c r="C320">
        <v>6954.9607972250014</v>
      </c>
    </row>
    <row r="321" spans="1:3" hidden="1" x14ac:dyDescent="0.3">
      <c r="A321">
        <v>2</v>
      </c>
      <c r="B321">
        <v>203105</v>
      </c>
      <c r="C321">
        <v>6118.6084410849999</v>
      </c>
    </row>
    <row r="322" spans="1:3" hidden="1" x14ac:dyDescent="0.3">
      <c r="A322">
        <v>2</v>
      </c>
      <c r="B322">
        <v>203106</v>
      </c>
      <c r="C322">
        <v>6860.6165184749998</v>
      </c>
    </row>
    <row r="323" spans="1:3" hidden="1" x14ac:dyDescent="0.3">
      <c r="A323">
        <v>2</v>
      </c>
      <c r="B323">
        <v>203107</v>
      </c>
      <c r="C323">
        <v>6956.87205834</v>
      </c>
    </row>
    <row r="324" spans="1:3" hidden="1" x14ac:dyDescent="0.3">
      <c r="A324">
        <v>2</v>
      </c>
      <c r="B324">
        <v>203108</v>
      </c>
      <c r="C324">
        <v>7227.7790330349999</v>
      </c>
    </row>
    <row r="325" spans="1:3" hidden="1" x14ac:dyDescent="0.3">
      <c r="A325">
        <v>2</v>
      </c>
      <c r="B325">
        <v>203109</v>
      </c>
      <c r="C325">
        <v>7466.9182477450004</v>
      </c>
    </row>
    <row r="326" spans="1:3" hidden="1" x14ac:dyDescent="0.3">
      <c r="A326">
        <v>2</v>
      </c>
      <c r="B326">
        <v>203110</v>
      </c>
      <c r="C326">
        <v>8055.775770145</v>
      </c>
    </row>
    <row r="327" spans="1:3" hidden="1" x14ac:dyDescent="0.3">
      <c r="A327">
        <v>2</v>
      </c>
      <c r="B327">
        <v>203111</v>
      </c>
      <c r="C327">
        <v>8841.5594949700007</v>
      </c>
    </row>
    <row r="328" spans="1:3" hidden="1" x14ac:dyDescent="0.3">
      <c r="A328">
        <v>2</v>
      </c>
      <c r="B328">
        <v>203112</v>
      </c>
      <c r="C328">
        <v>7137.86579686</v>
      </c>
    </row>
    <row r="329" spans="1:3" hidden="1" x14ac:dyDescent="0.3">
      <c r="A329">
        <v>2</v>
      </c>
      <c r="B329">
        <v>203201</v>
      </c>
      <c r="C329">
        <v>7942.6863421649996</v>
      </c>
    </row>
    <row r="330" spans="1:3" hidden="1" x14ac:dyDescent="0.3">
      <c r="A330">
        <v>2</v>
      </c>
      <c r="B330">
        <v>203202</v>
      </c>
      <c r="C330">
        <v>8170.9530393800014</v>
      </c>
    </row>
    <row r="331" spans="1:3" hidden="1" x14ac:dyDescent="0.3">
      <c r="A331">
        <v>2</v>
      </c>
      <c r="B331">
        <v>203203</v>
      </c>
      <c r="C331">
        <v>9168.9398259999998</v>
      </c>
    </row>
    <row r="332" spans="1:3" hidden="1" x14ac:dyDescent="0.3">
      <c r="A332">
        <v>2</v>
      </c>
      <c r="B332">
        <v>203204</v>
      </c>
      <c r="C332">
        <v>8542.7879513700009</v>
      </c>
    </row>
    <row r="333" spans="1:3" hidden="1" x14ac:dyDescent="0.3">
      <c r="A333">
        <v>2</v>
      </c>
      <c r="B333">
        <v>203205</v>
      </c>
      <c r="C333">
        <v>7835.7302231949998</v>
      </c>
    </row>
    <row r="334" spans="1:3" hidden="1" x14ac:dyDescent="0.3">
      <c r="A334">
        <v>2</v>
      </c>
      <c r="B334">
        <v>203206</v>
      </c>
      <c r="C334">
        <v>7840.0978212700002</v>
      </c>
    </row>
    <row r="335" spans="1:3" hidden="1" x14ac:dyDescent="0.3">
      <c r="A335">
        <v>2</v>
      </c>
      <c r="B335">
        <v>203207</v>
      </c>
      <c r="C335">
        <v>8371.9967099850001</v>
      </c>
    </row>
    <row r="336" spans="1:3" hidden="1" x14ac:dyDescent="0.3">
      <c r="A336">
        <v>2</v>
      </c>
      <c r="B336">
        <v>203208</v>
      </c>
      <c r="C336">
        <v>8599.7589890550007</v>
      </c>
    </row>
    <row r="337" spans="1:3" hidden="1" x14ac:dyDescent="0.3">
      <c r="A337">
        <v>2</v>
      </c>
      <c r="B337">
        <v>203209</v>
      </c>
      <c r="C337">
        <v>9055.3186754649996</v>
      </c>
    </row>
    <row r="338" spans="1:3" hidden="1" x14ac:dyDescent="0.3">
      <c r="A338">
        <v>2</v>
      </c>
      <c r="B338">
        <v>203210</v>
      </c>
      <c r="C338">
        <v>9889.4201417200002</v>
      </c>
    </row>
    <row r="339" spans="1:3" hidden="1" x14ac:dyDescent="0.3">
      <c r="A339">
        <v>2</v>
      </c>
      <c r="B339">
        <v>203211</v>
      </c>
      <c r="C339">
        <v>10373.051415005</v>
      </c>
    </row>
    <row r="340" spans="1:3" hidden="1" x14ac:dyDescent="0.3">
      <c r="A340">
        <v>2</v>
      </c>
      <c r="B340">
        <v>203212</v>
      </c>
      <c r="C340">
        <v>8199.7696054349999</v>
      </c>
    </row>
    <row r="341" spans="1:3" hidden="1" x14ac:dyDescent="0.3">
      <c r="A341">
        <v>2</v>
      </c>
      <c r="B341">
        <v>203301</v>
      </c>
      <c r="C341">
        <v>8573.4209625900003</v>
      </c>
    </row>
    <row r="342" spans="1:3" hidden="1" x14ac:dyDescent="0.3">
      <c r="A342">
        <v>2</v>
      </c>
      <c r="B342">
        <v>203302</v>
      </c>
      <c r="C342">
        <v>9125.6881879400007</v>
      </c>
    </row>
    <row r="343" spans="1:3" hidden="1" x14ac:dyDescent="0.3">
      <c r="A343">
        <v>2</v>
      </c>
      <c r="B343">
        <v>203303</v>
      </c>
      <c r="C343">
        <v>11146.57120495</v>
      </c>
    </row>
    <row r="344" spans="1:3" hidden="1" x14ac:dyDescent="0.3">
      <c r="A344">
        <v>2</v>
      </c>
      <c r="B344">
        <v>203304</v>
      </c>
      <c r="C344">
        <v>10065.43964371</v>
      </c>
    </row>
    <row r="345" spans="1:3" hidden="1" x14ac:dyDescent="0.3">
      <c r="A345">
        <v>2</v>
      </c>
      <c r="B345">
        <v>203305</v>
      </c>
      <c r="C345">
        <v>9223.3821125400009</v>
      </c>
    </row>
    <row r="346" spans="1:3" hidden="1" x14ac:dyDescent="0.3">
      <c r="A346">
        <v>2</v>
      </c>
      <c r="B346">
        <v>203306</v>
      </c>
      <c r="C346">
        <v>9111.9753601199991</v>
      </c>
    </row>
    <row r="347" spans="1:3" hidden="1" x14ac:dyDescent="0.3">
      <c r="A347">
        <v>2</v>
      </c>
      <c r="B347">
        <v>203307</v>
      </c>
      <c r="C347">
        <v>9358.971184385</v>
      </c>
    </row>
    <row r="348" spans="1:3" hidden="1" x14ac:dyDescent="0.3">
      <c r="A348">
        <v>2</v>
      </c>
      <c r="B348">
        <v>203308</v>
      </c>
      <c r="C348">
        <v>9314.1966777449998</v>
      </c>
    </row>
    <row r="349" spans="1:3" hidden="1" x14ac:dyDescent="0.3">
      <c r="A349">
        <v>2</v>
      </c>
      <c r="B349">
        <v>203309</v>
      </c>
      <c r="C349">
        <v>9654.3310615299997</v>
      </c>
    </row>
    <row r="350" spans="1:3" hidden="1" x14ac:dyDescent="0.3">
      <c r="A350">
        <v>2</v>
      </c>
      <c r="B350">
        <v>203310</v>
      </c>
      <c r="C350">
        <v>10267.731715694999</v>
      </c>
    </row>
    <row r="351" spans="1:3" hidden="1" x14ac:dyDescent="0.3">
      <c r="A351">
        <v>2</v>
      </c>
      <c r="B351">
        <v>203311</v>
      </c>
      <c r="C351">
        <v>10904.027110395</v>
      </c>
    </row>
    <row r="352" spans="1:3" hidden="1" x14ac:dyDescent="0.3">
      <c r="A352">
        <v>2</v>
      </c>
      <c r="B352">
        <v>203312</v>
      </c>
      <c r="C352">
        <v>8205.1434595999999</v>
      </c>
    </row>
    <row r="353" spans="1:3" hidden="1" x14ac:dyDescent="0.3">
      <c r="A353">
        <v>2</v>
      </c>
      <c r="B353">
        <v>203401</v>
      </c>
      <c r="C353">
        <v>8536.1753484500005</v>
      </c>
    </row>
    <row r="354" spans="1:3" hidden="1" x14ac:dyDescent="0.3">
      <c r="A354">
        <v>2</v>
      </c>
      <c r="B354">
        <v>203402</v>
      </c>
      <c r="C354">
        <v>9144.5545979849994</v>
      </c>
    </row>
    <row r="355" spans="1:3" hidden="1" x14ac:dyDescent="0.3">
      <c r="A355">
        <v>2</v>
      </c>
      <c r="B355">
        <v>203403</v>
      </c>
      <c r="C355">
        <v>12186.19468318</v>
      </c>
    </row>
    <row r="356" spans="1:3" hidden="1" x14ac:dyDescent="0.3">
      <c r="A356">
        <v>2</v>
      </c>
      <c r="B356">
        <v>203404</v>
      </c>
      <c r="C356">
        <v>11503.193770084999</v>
      </c>
    </row>
    <row r="357" spans="1:3" hidden="1" x14ac:dyDescent="0.3">
      <c r="A357">
        <v>2</v>
      </c>
      <c r="B357">
        <v>203405</v>
      </c>
      <c r="C357">
        <v>9669.831415435001</v>
      </c>
    </row>
    <row r="358" spans="1:3" hidden="1" x14ac:dyDescent="0.3">
      <c r="A358">
        <v>2</v>
      </c>
      <c r="B358">
        <v>203406</v>
      </c>
      <c r="C358">
        <v>10037.334874919999</v>
      </c>
    </row>
    <row r="359" spans="1:3" hidden="1" x14ac:dyDescent="0.3">
      <c r="A359">
        <v>2</v>
      </c>
      <c r="B359">
        <v>203407</v>
      </c>
      <c r="C359">
        <v>10413.782295995001</v>
      </c>
    </row>
    <row r="360" spans="1:3" hidden="1" x14ac:dyDescent="0.3">
      <c r="A360">
        <v>2</v>
      </c>
      <c r="B360">
        <v>203408</v>
      </c>
      <c r="C360">
        <v>10527.808784835001</v>
      </c>
    </row>
    <row r="361" spans="1:3" hidden="1" x14ac:dyDescent="0.3">
      <c r="A361">
        <v>2</v>
      </c>
      <c r="B361">
        <v>203409</v>
      </c>
      <c r="C361">
        <v>10867.78075383</v>
      </c>
    </row>
    <row r="362" spans="1:3" hidden="1" x14ac:dyDescent="0.3">
      <c r="A362">
        <v>2</v>
      </c>
      <c r="B362">
        <v>203410</v>
      </c>
      <c r="C362">
        <v>10692.29424983</v>
      </c>
    </row>
    <row r="363" spans="1:3" hidden="1" x14ac:dyDescent="0.3">
      <c r="A363">
        <v>2</v>
      </c>
      <c r="B363">
        <v>203411</v>
      </c>
      <c r="C363">
        <v>10566.46388544</v>
      </c>
    </row>
    <row r="364" spans="1:3" hidden="1" x14ac:dyDescent="0.3">
      <c r="A364">
        <v>2</v>
      </c>
      <c r="B364">
        <v>203412</v>
      </c>
      <c r="C364">
        <v>8854.7115183400001</v>
      </c>
    </row>
    <row r="365" spans="1:3" hidden="1" x14ac:dyDescent="0.3">
      <c r="A365">
        <v>2</v>
      </c>
      <c r="B365">
        <v>203501</v>
      </c>
      <c r="C365">
        <v>8612.8479814900002</v>
      </c>
    </row>
    <row r="366" spans="1:3" hidden="1" x14ac:dyDescent="0.3">
      <c r="A366">
        <v>2</v>
      </c>
      <c r="B366">
        <v>203502</v>
      </c>
      <c r="C366">
        <v>9085.5271881750014</v>
      </c>
    </row>
    <row r="367" spans="1:3" hidden="1" x14ac:dyDescent="0.3">
      <c r="A367">
        <v>2</v>
      </c>
      <c r="B367">
        <v>203503</v>
      </c>
      <c r="C367">
        <v>13770.106057999999</v>
      </c>
    </row>
    <row r="368" spans="1:3" hidden="1" x14ac:dyDescent="0.3">
      <c r="A368">
        <v>2</v>
      </c>
      <c r="B368">
        <v>203504</v>
      </c>
      <c r="C368">
        <v>12496.398859340001</v>
      </c>
    </row>
    <row r="369" spans="1:3" hidden="1" x14ac:dyDescent="0.3">
      <c r="A369">
        <v>2</v>
      </c>
      <c r="B369">
        <v>203505</v>
      </c>
      <c r="C369">
        <v>10990.340633835</v>
      </c>
    </row>
    <row r="370" spans="1:3" hidden="1" x14ac:dyDescent="0.3">
      <c r="A370">
        <v>2</v>
      </c>
      <c r="B370">
        <v>203506</v>
      </c>
      <c r="C370">
        <v>11091.358176469999</v>
      </c>
    </row>
    <row r="371" spans="1:3" hidden="1" x14ac:dyDescent="0.3">
      <c r="A371">
        <v>2</v>
      </c>
      <c r="B371">
        <v>203507</v>
      </c>
      <c r="C371">
        <v>11308.09407139</v>
      </c>
    </row>
    <row r="372" spans="1:3" hidden="1" x14ac:dyDescent="0.3">
      <c r="A372">
        <v>2</v>
      </c>
      <c r="B372">
        <v>203508</v>
      </c>
      <c r="C372">
        <v>10765.4308423</v>
      </c>
    </row>
    <row r="373" spans="1:3" hidden="1" x14ac:dyDescent="0.3">
      <c r="A373">
        <v>2</v>
      </c>
      <c r="B373">
        <v>203509</v>
      </c>
      <c r="C373">
        <v>10522.61645394</v>
      </c>
    </row>
    <row r="374" spans="1:3" hidden="1" x14ac:dyDescent="0.3">
      <c r="A374">
        <v>2</v>
      </c>
      <c r="B374">
        <v>203510</v>
      </c>
      <c r="C374">
        <v>9429.8175098949996</v>
      </c>
    </row>
    <row r="375" spans="1:3" hidden="1" x14ac:dyDescent="0.3">
      <c r="A375">
        <v>2</v>
      </c>
      <c r="B375">
        <v>203511</v>
      </c>
      <c r="C375">
        <v>9738.1711612750005</v>
      </c>
    </row>
    <row r="376" spans="1:3" hidden="1" x14ac:dyDescent="0.3">
      <c r="A376">
        <v>2</v>
      </c>
      <c r="B376">
        <v>203512</v>
      </c>
      <c r="C376">
        <v>8359.559452255</v>
      </c>
    </row>
    <row r="377" spans="1:3" hidden="1" x14ac:dyDescent="0.3">
      <c r="A377">
        <v>2</v>
      </c>
      <c r="B377">
        <v>203601</v>
      </c>
      <c r="C377">
        <v>8929.9189329149995</v>
      </c>
    </row>
    <row r="378" spans="1:3" hidden="1" x14ac:dyDescent="0.3">
      <c r="A378">
        <v>2</v>
      </c>
      <c r="B378">
        <v>203602</v>
      </c>
      <c r="C378">
        <v>9401.7018772350002</v>
      </c>
    </row>
    <row r="379" spans="1:3" hidden="1" x14ac:dyDescent="0.3">
      <c r="A379">
        <v>2</v>
      </c>
      <c r="B379">
        <v>203603</v>
      </c>
      <c r="C379">
        <v>10326.306315690001</v>
      </c>
    </row>
    <row r="380" spans="1:3" hidden="1" x14ac:dyDescent="0.3">
      <c r="A380">
        <v>2</v>
      </c>
      <c r="B380">
        <v>203604</v>
      </c>
      <c r="C380">
        <v>12372.61701878</v>
      </c>
    </row>
    <row r="381" spans="1:3" hidden="1" x14ac:dyDescent="0.3">
      <c r="A381">
        <v>2</v>
      </c>
      <c r="B381">
        <v>203605</v>
      </c>
      <c r="C381">
        <v>10921.557578415001</v>
      </c>
    </row>
    <row r="382" spans="1:3" hidden="1" x14ac:dyDescent="0.3">
      <c r="A382">
        <v>2</v>
      </c>
      <c r="B382">
        <v>203606</v>
      </c>
      <c r="C382">
        <v>11232.21212921</v>
      </c>
    </row>
    <row r="383" spans="1:3" hidden="1" x14ac:dyDescent="0.3">
      <c r="A383">
        <v>2</v>
      </c>
      <c r="B383">
        <v>203607</v>
      </c>
      <c r="C383">
        <v>11648.285921520001</v>
      </c>
    </row>
    <row r="384" spans="1:3" hidden="1" x14ac:dyDescent="0.3">
      <c r="A384">
        <v>2</v>
      </c>
      <c r="B384">
        <v>203608</v>
      </c>
      <c r="C384">
        <v>10680.270164755</v>
      </c>
    </row>
    <row r="385" spans="1:3" hidden="1" x14ac:dyDescent="0.3">
      <c r="A385">
        <v>2</v>
      </c>
      <c r="B385">
        <v>203609</v>
      </c>
      <c r="C385">
        <v>9590.2892488650014</v>
      </c>
    </row>
    <row r="386" spans="1:3" hidden="1" x14ac:dyDescent="0.3">
      <c r="A386">
        <v>2</v>
      </c>
      <c r="B386">
        <v>203610</v>
      </c>
      <c r="C386">
        <v>8844.5262581099996</v>
      </c>
    </row>
    <row r="387" spans="1:3" hidden="1" x14ac:dyDescent="0.3">
      <c r="A387">
        <v>2</v>
      </c>
      <c r="B387">
        <v>203611</v>
      </c>
      <c r="C387">
        <v>8897.8256122950006</v>
      </c>
    </row>
    <row r="388" spans="1:3" hidden="1" x14ac:dyDescent="0.3">
      <c r="A388">
        <v>2</v>
      </c>
      <c r="B388">
        <v>203612</v>
      </c>
      <c r="C388">
        <v>8351.3244111200001</v>
      </c>
    </row>
    <row r="389" spans="1:3" hidden="1" x14ac:dyDescent="0.3">
      <c r="A389">
        <v>3</v>
      </c>
      <c r="B389">
        <v>202101</v>
      </c>
      <c r="C389">
        <v>0</v>
      </c>
    </row>
    <row r="390" spans="1:3" hidden="1" x14ac:dyDescent="0.3">
      <c r="A390">
        <v>3</v>
      </c>
      <c r="B390">
        <v>202102</v>
      </c>
      <c r="C390">
        <v>0</v>
      </c>
    </row>
    <row r="391" spans="1:3" hidden="1" x14ac:dyDescent="0.3">
      <c r="A391">
        <v>3</v>
      </c>
      <c r="B391">
        <v>202103</v>
      </c>
      <c r="C391">
        <v>0</v>
      </c>
    </row>
    <row r="392" spans="1:3" hidden="1" x14ac:dyDescent="0.3">
      <c r="A392">
        <v>3</v>
      </c>
      <c r="B392">
        <v>202104</v>
      </c>
      <c r="C392">
        <v>0</v>
      </c>
    </row>
    <row r="393" spans="1:3" hidden="1" x14ac:dyDescent="0.3">
      <c r="A393">
        <v>3</v>
      </c>
      <c r="B393">
        <v>202105</v>
      </c>
      <c r="C393">
        <v>322.45512757</v>
      </c>
    </row>
    <row r="394" spans="1:3" hidden="1" x14ac:dyDescent="0.3">
      <c r="A394">
        <v>3</v>
      </c>
      <c r="B394">
        <v>202106</v>
      </c>
      <c r="C394">
        <v>557.15098658499994</v>
      </c>
    </row>
    <row r="395" spans="1:3" hidden="1" x14ac:dyDescent="0.3">
      <c r="A395">
        <v>3</v>
      </c>
      <c r="B395">
        <v>202107</v>
      </c>
      <c r="C395">
        <v>657.48403621500006</v>
      </c>
    </row>
    <row r="396" spans="1:3" hidden="1" x14ac:dyDescent="0.3">
      <c r="A396">
        <v>3</v>
      </c>
      <c r="B396">
        <v>202108</v>
      </c>
      <c r="C396">
        <v>501.49218101500003</v>
      </c>
    </row>
    <row r="397" spans="1:3" hidden="1" x14ac:dyDescent="0.3">
      <c r="A397">
        <v>3</v>
      </c>
      <c r="B397">
        <v>202109</v>
      </c>
      <c r="C397">
        <v>816.10197749500003</v>
      </c>
    </row>
    <row r="398" spans="1:3" hidden="1" x14ac:dyDescent="0.3">
      <c r="A398">
        <v>3</v>
      </c>
      <c r="B398">
        <v>202110</v>
      </c>
      <c r="C398">
        <v>1337.7975965850001</v>
      </c>
    </row>
    <row r="399" spans="1:3" hidden="1" x14ac:dyDescent="0.3">
      <c r="A399">
        <v>3</v>
      </c>
      <c r="B399">
        <v>202111</v>
      </c>
      <c r="C399">
        <v>1881.1812542099999</v>
      </c>
    </row>
    <row r="400" spans="1:3" hidden="1" x14ac:dyDescent="0.3">
      <c r="A400">
        <v>3</v>
      </c>
      <c r="B400">
        <v>202112</v>
      </c>
      <c r="C400">
        <v>778.26426968499993</v>
      </c>
    </row>
    <row r="401" spans="1:3" hidden="1" x14ac:dyDescent="0.3">
      <c r="A401">
        <v>3</v>
      </c>
      <c r="B401">
        <v>202201</v>
      </c>
      <c r="C401">
        <v>721.96272749999991</v>
      </c>
    </row>
    <row r="402" spans="1:3" hidden="1" x14ac:dyDescent="0.3">
      <c r="A402">
        <v>3</v>
      </c>
      <c r="B402">
        <v>202202</v>
      </c>
      <c r="C402">
        <v>474.97292936999997</v>
      </c>
    </row>
    <row r="403" spans="1:3" hidden="1" x14ac:dyDescent="0.3">
      <c r="A403">
        <v>3</v>
      </c>
      <c r="B403">
        <v>202203</v>
      </c>
      <c r="C403">
        <v>328.73105457499997</v>
      </c>
    </row>
    <row r="404" spans="1:3" hidden="1" x14ac:dyDescent="0.3">
      <c r="A404">
        <v>3</v>
      </c>
      <c r="B404">
        <v>202204</v>
      </c>
      <c r="C404">
        <v>162.84419165</v>
      </c>
    </row>
    <row r="405" spans="1:3" hidden="1" x14ac:dyDescent="0.3">
      <c r="A405">
        <v>3</v>
      </c>
      <c r="B405">
        <v>202205</v>
      </c>
      <c r="C405">
        <v>114.907113065</v>
      </c>
    </row>
    <row r="406" spans="1:3" hidden="1" x14ac:dyDescent="0.3">
      <c r="A406">
        <v>3</v>
      </c>
      <c r="B406">
        <v>202206</v>
      </c>
      <c r="C406">
        <v>227.24731674</v>
      </c>
    </row>
    <row r="407" spans="1:3" hidden="1" x14ac:dyDescent="0.3">
      <c r="A407">
        <v>3</v>
      </c>
      <c r="B407">
        <v>202207</v>
      </c>
      <c r="C407">
        <v>375.30820441999998</v>
      </c>
    </row>
    <row r="408" spans="1:3" hidden="1" x14ac:dyDescent="0.3">
      <c r="A408">
        <v>3</v>
      </c>
      <c r="B408">
        <v>202208</v>
      </c>
      <c r="C408">
        <v>395.09528735999999</v>
      </c>
    </row>
    <row r="409" spans="1:3" hidden="1" x14ac:dyDescent="0.3">
      <c r="A409">
        <v>3</v>
      </c>
      <c r="B409">
        <v>202209</v>
      </c>
      <c r="C409">
        <v>513.73352282500002</v>
      </c>
    </row>
    <row r="410" spans="1:3" hidden="1" x14ac:dyDescent="0.3">
      <c r="A410">
        <v>3</v>
      </c>
      <c r="B410">
        <v>202210</v>
      </c>
      <c r="C410">
        <v>781.03604197999994</v>
      </c>
    </row>
    <row r="411" spans="1:3" hidden="1" x14ac:dyDescent="0.3">
      <c r="A411">
        <v>3</v>
      </c>
      <c r="B411">
        <v>202211</v>
      </c>
      <c r="C411">
        <v>913.73018538500003</v>
      </c>
    </row>
    <row r="412" spans="1:3" hidden="1" x14ac:dyDescent="0.3">
      <c r="A412">
        <v>3</v>
      </c>
      <c r="B412">
        <v>202212</v>
      </c>
      <c r="C412">
        <v>341.609480475</v>
      </c>
    </row>
    <row r="413" spans="1:3" hidden="1" x14ac:dyDescent="0.3">
      <c r="A413">
        <v>3</v>
      </c>
      <c r="B413">
        <v>202301</v>
      </c>
      <c r="C413">
        <v>332.74933110500001</v>
      </c>
    </row>
    <row r="414" spans="1:3" hidden="1" x14ac:dyDescent="0.3">
      <c r="A414">
        <v>3</v>
      </c>
      <c r="B414">
        <v>202302</v>
      </c>
      <c r="C414">
        <v>169.04040800499999</v>
      </c>
    </row>
    <row r="415" spans="1:3" hidden="1" x14ac:dyDescent="0.3">
      <c r="A415">
        <v>3</v>
      </c>
      <c r="B415">
        <v>202303</v>
      </c>
      <c r="C415">
        <v>113.13109514999999</v>
      </c>
    </row>
    <row r="416" spans="1:3" hidden="1" x14ac:dyDescent="0.3">
      <c r="A416">
        <v>3</v>
      </c>
      <c r="B416">
        <v>202304</v>
      </c>
      <c r="C416">
        <v>34.313520420000003</v>
      </c>
    </row>
    <row r="417" spans="1:3" hidden="1" x14ac:dyDescent="0.3">
      <c r="A417">
        <v>3</v>
      </c>
      <c r="B417">
        <v>202305</v>
      </c>
      <c r="C417">
        <v>20.939693219999999</v>
      </c>
    </row>
    <row r="418" spans="1:3" hidden="1" x14ac:dyDescent="0.3">
      <c r="A418">
        <v>3</v>
      </c>
      <c r="B418">
        <v>202306</v>
      </c>
      <c r="C418">
        <v>61.833293234999999</v>
      </c>
    </row>
    <row r="419" spans="1:3" hidden="1" x14ac:dyDescent="0.3">
      <c r="A419">
        <v>3</v>
      </c>
      <c r="B419">
        <v>202307</v>
      </c>
      <c r="C419">
        <v>124.89525008</v>
      </c>
    </row>
    <row r="420" spans="1:3" hidden="1" x14ac:dyDescent="0.3">
      <c r="A420">
        <v>3</v>
      </c>
      <c r="B420">
        <v>202308</v>
      </c>
      <c r="C420">
        <v>163.35670580999999</v>
      </c>
    </row>
    <row r="421" spans="1:3" hidden="1" x14ac:dyDescent="0.3">
      <c r="A421">
        <v>3</v>
      </c>
      <c r="B421">
        <v>202309</v>
      </c>
      <c r="C421">
        <v>211.66219978000001</v>
      </c>
    </row>
    <row r="422" spans="1:3" hidden="1" x14ac:dyDescent="0.3">
      <c r="A422">
        <v>3</v>
      </c>
      <c r="B422">
        <v>202310</v>
      </c>
      <c r="C422">
        <v>350.75981919999998</v>
      </c>
    </row>
    <row r="423" spans="1:3" hidden="1" x14ac:dyDescent="0.3">
      <c r="A423">
        <v>3</v>
      </c>
      <c r="B423">
        <v>202311</v>
      </c>
      <c r="C423">
        <v>394.57765440999998</v>
      </c>
    </row>
    <row r="424" spans="1:3" hidden="1" x14ac:dyDescent="0.3">
      <c r="A424">
        <v>3</v>
      </c>
      <c r="B424">
        <v>202312</v>
      </c>
      <c r="C424">
        <v>147.99520007500001</v>
      </c>
    </row>
    <row r="425" spans="1:3" hidden="1" x14ac:dyDescent="0.3">
      <c r="A425">
        <v>3</v>
      </c>
      <c r="B425">
        <v>202401</v>
      </c>
      <c r="C425">
        <v>226.917233555</v>
      </c>
    </row>
    <row r="426" spans="1:3" hidden="1" x14ac:dyDescent="0.3">
      <c r="A426">
        <v>3</v>
      </c>
      <c r="B426">
        <v>202402</v>
      </c>
      <c r="C426">
        <v>122.18291454</v>
      </c>
    </row>
    <row r="427" spans="1:3" hidden="1" x14ac:dyDescent="0.3">
      <c r="A427">
        <v>3</v>
      </c>
      <c r="B427">
        <v>202403</v>
      </c>
      <c r="C427">
        <v>104.03468103500001</v>
      </c>
    </row>
    <row r="428" spans="1:3" hidden="1" x14ac:dyDescent="0.3">
      <c r="A428">
        <v>3</v>
      </c>
      <c r="B428">
        <v>202404</v>
      </c>
      <c r="C428">
        <v>44.684061534999998</v>
      </c>
    </row>
    <row r="429" spans="1:3" hidden="1" x14ac:dyDescent="0.3">
      <c r="A429">
        <v>3</v>
      </c>
      <c r="B429">
        <v>202405</v>
      </c>
      <c r="C429">
        <v>28.462400580000001</v>
      </c>
    </row>
    <row r="430" spans="1:3" hidden="1" x14ac:dyDescent="0.3">
      <c r="A430">
        <v>3</v>
      </c>
      <c r="B430">
        <v>202406</v>
      </c>
      <c r="C430">
        <v>70.859532195</v>
      </c>
    </row>
    <row r="431" spans="1:3" hidden="1" x14ac:dyDescent="0.3">
      <c r="A431">
        <v>3</v>
      </c>
      <c r="B431">
        <v>202407</v>
      </c>
      <c r="C431">
        <v>150.39926649</v>
      </c>
    </row>
    <row r="432" spans="1:3" hidden="1" x14ac:dyDescent="0.3">
      <c r="A432">
        <v>3</v>
      </c>
      <c r="B432">
        <v>202408</v>
      </c>
      <c r="C432">
        <v>208.094366675</v>
      </c>
    </row>
    <row r="433" spans="1:3" hidden="1" x14ac:dyDescent="0.3">
      <c r="A433">
        <v>3</v>
      </c>
      <c r="B433">
        <v>202409</v>
      </c>
      <c r="C433">
        <v>309.26131220000002</v>
      </c>
    </row>
    <row r="434" spans="1:3" hidden="1" x14ac:dyDescent="0.3">
      <c r="A434">
        <v>3</v>
      </c>
      <c r="B434">
        <v>202410</v>
      </c>
      <c r="C434">
        <v>497.55076220500001</v>
      </c>
    </row>
    <row r="435" spans="1:3" hidden="1" x14ac:dyDescent="0.3">
      <c r="A435">
        <v>3</v>
      </c>
      <c r="B435">
        <v>202411</v>
      </c>
      <c r="C435">
        <v>582.20570277499996</v>
      </c>
    </row>
    <row r="436" spans="1:3" hidden="1" x14ac:dyDescent="0.3">
      <c r="A436">
        <v>3</v>
      </c>
      <c r="B436">
        <v>202412</v>
      </c>
      <c r="C436">
        <v>247.99830638500001</v>
      </c>
    </row>
    <row r="437" spans="1:3" hidden="1" x14ac:dyDescent="0.3">
      <c r="A437">
        <v>3</v>
      </c>
      <c r="B437">
        <v>202501</v>
      </c>
      <c r="C437">
        <v>360.41936148500002</v>
      </c>
    </row>
    <row r="438" spans="1:3" hidden="1" x14ac:dyDescent="0.3">
      <c r="A438">
        <v>3</v>
      </c>
      <c r="B438">
        <v>202502</v>
      </c>
      <c r="C438">
        <v>326.08587030500001</v>
      </c>
    </row>
    <row r="439" spans="1:3" hidden="1" x14ac:dyDescent="0.3">
      <c r="A439">
        <v>3</v>
      </c>
      <c r="B439">
        <v>202503</v>
      </c>
      <c r="C439">
        <v>250.08672183499999</v>
      </c>
    </row>
    <row r="440" spans="1:3" hidden="1" x14ac:dyDescent="0.3">
      <c r="A440">
        <v>3</v>
      </c>
      <c r="B440">
        <v>202504</v>
      </c>
      <c r="C440">
        <v>89.746732660000006</v>
      </c>
    </row>
    <row r="441" spans="1:3" hidden="1" x14ac:dyDescent="0.3">
      <c r="A441">
        <v>3</v>
      </c>
      <c r="B441">
        <v>202505</v>
      </c>
      <c r="C441">
        <v>80.195945530000003</v>
      </c>
    </row>
    <row r="442" spans="1:3" hidden="1" x14ac:dyDescent="0.3">
      <c r="A442">
        <v>3</v>
      </c>
      <c r="B442">
        <v>202506</v>
      </c>
      <c r="C442">
        <v>164.10734822500001</v>
      </c>
    </row>
    <row r="443" spans="1:3" hidden="1" x14ac:dyDescent="0.3">
      <c r="A443">
        <v>3</v>
      </c>
      <c r="B443">
        <v>202507</v>
      </c>
      <c r="C443">
        <v>227.00020334000001</v>
      </c>
    </row>
    <row r="444" spans="1:3" hidden="1" x14ac:dyDescent="0.3">
      <c r="A444">
        <v>3</v>
      </c>
      <c r="B444">
        <v>202508</v>
      </c>
      <c r="C444">
        <v>346.77184599499998</v>
      </c>
    </row>
    <row r="445" spans="1:3" hidden="1" x14ac:dyDescent="0.3">
      <c r="A445">
        <v>3</v>
      </c>
      <c r="B445">
        <v>202509</v>
      </c>
      <c r="C445">
        <v>432.04283838999999</v>
      </c>
    </row>
    <row r="446" spans="1:3" hidden="1" x14ac:dyDescent="0.3">
      <c r="A446">
        <v>3</v>
      </c>
      <c r="B446">
        <v>202510</v>
      </c>
      <c r="C446">
        <v>505.37835404999998</v>
      </c>
    </row>
    <row r="447" spans="1:3" hidden="1" x14ac:dyDescent="0.3">
      <c r="A447">
        <v>3</v>
      </c>
      <c r="B447">
        <v>202511</v>
      </c>
      <c r="C447">
        <v>588.44813874500005</v>
      </c>
    </row>
    <row r="448" spans="1:3" hidden="1" x14ac:dyDescent="0.3">
      <c r="A448">
        <v>3</v>
      </c>
      <c r="B448">
        <v>202512</v>
      </c>
      <c r="C448">
        <v>444.25549935499998</v>
      </c>
    </row>
    <row r="449" spans="1:3" hidden="1" x14ac:dyDescent="0.3">
      <c r="A449">
        <v>3</v>
      </c>
      <c r="B449">
        <v>202601</v>
      </c>
      <c r="C449">
        <v>531.45932913000001</v>
      </c>
    </row>
    <row r="450" spans="1:3" hidden="1" x14ac:dyDescent="0.3">
      <c r="A450">
        <v>3</v>
      </c>
      <c r="B450">
        <v>202602</v>
      </c>
      <c r="C450">
        <v>496.70841961000002</v>
      </c>
    </row>
    <row r="451" spans="1:3" hidden="1" x14ac:dyDescent="0.3">
      <c r="A451">
        <v>3</v>
      </c>
      <c r="B451">
        <v>202603</v>
      </c>
      <c r="C451">
        <v>410.354828645</v>
      </c>
    </row>
    <row r="452" spans="1:3" hidden="1" x14ac:dyDescent="0.3">
      <c r="A452">
        <v>3</v>
      </c>
      <c r="B452">
        <v>202604</v>
      </c>
      <c r="C452">
        <v>250.810742715</v>
      </c>
    </row>
    <row r="453" spans="1:3" hidden="1" x14ac:dyDescent="0.3">
      <c r="A453">
        <v>3</v>
      </c>
      <c r="B453">
        <v>202605</v>
      </c>
      <c r="C453">
        <v>241.68153946999999</v>
      </c>
    </row>
    <row r="454" spans="1:3" hidden="1" x14ac:dyDescent="0.3">
      <c r="A454">
        <v>3</v>
      </c>
      <c r="B454">
        <v>202606</v>
      </c>
      <c r="C454">
        <v>435.82144692499998</v>
      </c>
    </row>
    <row r="455" spans="1:3" hidden="1" x14ac:dyDescent="0.3">
      <c r="A455">
        <v>3</v>
      </c>
      <c r="B455">
        <v>202607</v>
      </c>
      <c r="C455">
        <v>626.28865357500001</v>
      </c>
    </row>
    <row r="456" spans="1:3" hidden="1" x14ac:dyDescent="0.3">
      <c r="A456">
        <v>3</v>
      </c>
      <c r="B456">
        <v>202608</v>
      </c>
      <c r="C456">
        <v>683.05002144499997</v>
      </c>
    </row>
    <row r="457" spans="1:3" hidden="1" x14ac:dyDescent="0.3">
      <c r="A457">
        <v>3</v>
      </c>
      <c r="B457">
        <v>202609</v>
      </c>
      <c r="C457">
        <v>873.87600112500002</v>
      </c>
    </row>
    <row r="458" spans="1:3" hidden="1" x14ac:dyDescent="0.3">
      <c r="A458">
        <v>3</v>
      </c>
      <c r="B458">
        <v>202610</v>
      </c>
      <c r="C458">
        <v>1034.43957662</v>
      </c>
    </row>
    <row r="459" spans="1:3" hidden="1" x14ac:dyDescent="0.3">
      <c r="A459">
        <v>3</v>
      </c>
      <c r="B459">
        <v>202611</v>
      </c>
      <c r="C459">
        <v>1156.5546747999999</v>
      </c>
    </row>
    <row r="460" spans="1:3" hidden="1" x14ac:dyDescent="0.3">
      <c r="A460">
        <v>3</v>
      </c>
      <c r="B460">
        <v>202612</v>
      </c>
      <c r="C460">
        <v>1035.6203405799999</v>
      </c>
    </row>
    <row r="461" spans="1:3" hidden="1" x14ac:dyDescent="0.3">
      <c r="A461">
        <v>3</v>
      </c>
      <c r="B461">
        <v>202701</v>
      </c>
      <c r="C461">
        <v>1207.25577982</v>
      </c>
    </row>
    <row r="462" spans="1:3" hidden="1" x14ac:dyDescent="0.3">
      <c r="A462">
        <v>3</v>
      </c>
      <c r="B462">
        <v>202702</v>
      </c>
      <c r="C462">
        <v>1235.430832515</v>
      </c>
    </row>
    <row r="463" spans="1:3" hidden="1" x14ac:dyDescent="0.3">
      <c r="A463">
        <v>3</v>
      </c>
      <c r="B463">
        <v>202703</v>
      </c>
      <c r="C463">
        <v>781.42889881500003</v>
      </c>
    </row>
    <row r="464" spans="1:3" hidden="1" x14ac:dyDescent="0.3">
      <c r="A464">
        <v>3</v>
      </c>
      <c r="B464">
        <v>202704</v>
      </c>
      <c r="C464">
        <v>502.1535995050001</v>
      </c>
    </row>
    <row r="465" spans="1:3" hidden="1" x14ac:dyDescent="0.3">
      <c r="A465">
        <v>3</v>
      </c>
      <c r="B465">
        <v>202705</v>
      </c>
      <c r="C465">
        <v>410.42662817000001</v>
      </c>
    </row>
    <row r="466" spans="1:3" hidden="1" x14ac:dyDescent="0.3">
      <c r="A466">
        <v>3</v>
      </c>
      <c r="B466">
        <v>202706</v>
      </c>
      <c r="C466">
        <v>878.27590973500003</v>
      </c>
    </row>
    <row r="467" spans="1:3" hidden="1" x14ac:dyDescent="0.3">
      <c r="A467">
        <v>3</v>
      </c>
      <c r="B467">
        <v>202707</v>
      </c>
      <c r="C467">
        <v>1425.3578581950001</v>
      </c>
    </row>
    <row r="468" spans="1:3" hidden="1" x14ac:dyDescent="0.3">
      <c r="A468">
        <v>3</v>
      </c>
      <c r="B468">
        <v>202708</v>
      </c>
      <c r="C468">
        <v>1734.123884115</v>
      </c>
    </row>
    <row r="469" spans="1:3" hidden="1" x14ac:dyDescent="0.3">
      <c r="A469">
        <v>3</v>
      </c>
      <c r="B469">
        <v>202709</v>
      </c>
      <c r="C469">
        <v>1961.35740506</v>
      </c>
    </row>
    <row r="470" spans="1:3" hidden="1" x14ac:dyDescent="0.3">
      <c r="A470">
        <v>3</v>
      </c>
      <c r="B470">
        <v>202710</v>
      </c>
      <c r="C470">
        <v>2381.7424315899998</v>
      </c>
    </row>
    <row r="471" spans="1:3" hidden="1" x14ac:dyDescent="0.3">
      <c r="A471">
        <v>3</v>
      </c>
      <c r="B471">
        <v>202711</v>
      </c>
      <c r="C471">
        <v>2456.369787095</v>
      </c>
    </row>
    <row r="472" spans="1:3" hidden="1" x14ac:dyDescent="0.3">
      <c r="A472">
        <v>3</v>
      </c>
      <c r="B472">
        <v>202712</v>
      </c>
      <c r="C472">
        <v>2234.6342558299998</v>
      </c>
    </row>
    <row r="473" spans="1:3" hidden="1" x14ac:dyDescent="0.3">
      <c r="A473">
        <v>3</v>
      </c>
      <c r="B473">
        <v>202801</v>
      </c>
      <c r="C473">
        <v>2488.6249499</v>
      </c>
    </row>
    <row r="474" spans="1:3" hidden="1" x14ac:dyDescent="0.3">
      <c r="A474">
        <v>3</v>
      </c>
      <c r="B474">
        <v>202802</v>
      </c>
      <c r="C474">
        <v>2419.6632839200001</v>
      </c>
    </row>
    <row r="475" spans="1:3" hidden="1" x14ac:dyDescent="0.3">
      <c r="A475">
        <v>3</v>
      </c>
      <c r="B475">
        <v>202803</v>
      </c>
      <c r="C475">
        <v>2274.5599742650002</v>
      </c>
    </row>
    <row r="476" spans="1:3" hidden="1" x14ac:dyDescent="0.3">
      <c r="A476">
        <v>3</v>
      </c>
      <c r="B476">
        <v>202804</v>
      </c>
      <c r="C476">
        <v>1673.8234825550001</v>
      </c>
    </row>
    <row r="477" spans="1:3" hidden="1" x14ac:dyDescent="0.3">
      <c r="A477">
        <v>3</v>
      </c>
      <c r="B477">
        <v>202805</v>
      </c>
      <c r="C477">
        <v>1587.120455535</v>
      </c>
    </row>
    <row r="478" spans="1:3" hidden="1" x14ac:dyDescent="0.3">
      <c r="A478">
        <v>3</v>
      </c>
      <c r="B478">
        <v>202806</v>
      </c>
      <c r="C478">
        <v>2578.67450125</v>
      </c>
    </row>
    <row r="479" spans="1:3" hidden="1" x14ac:dyDescent="0.3">
      <c r="A479">
        <v>3</v>
      </c>
      <c r="B479">
        <v>202807</v>
      </c>
      <c r="C479">
        <v>3509.0150091199998</v>
      </c>
    </row>
    <row r="480" spans="1:3" hidden="1" x14ac:dyDescent="0.3">
      <c r="A480">
        <v>3</v>
      </c>
      <c r="B480">
        <v>202808</v>
      </c>
      <c r="C480">
        <v>3816.9407469150001</v>
      </c>
    </row>
    <row r="481" spans="1:3" hidden="1" x14ac:dyDescent="0.3">
      <c r="A481">
        <v>3</v>
      </c>
      <c r="B481">
        <v>202809</v>
      </c>
      <c r="C481">
        <v>3947.2522451700002</v>
      </c>
    </row>
    <row r="482" spans="1:3" hidden="1" x14ac:dyDescent="0.3">
      <c r="A482">
        <v>3</v>
      </c>
      <c r="B482">
        <v>202810</v>
      </c>
      <c r="C482">
        <v>4431.2021135200002</v>
      </c>
    </row>
    <row r="483" spans="1:3" hidden="1" x14ac:dyDescent="0.3">
      <c r="A483">
        <v>3</v>
      </c>
      <c r="B483">
        <v>202811</v>
      </c>
      <c r="C483">
        <v>4657.1786668350014</v>
      </c>
    </row>
    <row r="484" spans="1:3" hidden="1" x14ac:dyDescent="0.3">
      <c r="A484">
        <v>3</v>
      </c>
      <c r="B484">
        <v>202812</v>
      </c>
      <c r="C484">
        <v>4504.0797608550001</v>
      </c>
    </row>
    <row r="485" spans="1:3" hidden="1" x14ac:dyDescent="0.3">
      <c r="A485">
        <v>3</v>
      </c>
      <c r="B485">
        <v>202901</v>
      </c>
      <c r="C485">
        <v>4751.8932392549996</v>
      </c>
    </row>
    <row r="486" spans="1:3" hidden="1" x14ac:dyDescent="0.3">
      <c r="A486">
        <v>3</v>
      </c>
      <c r="B486">
        <v>202902</v>
      </c>
      <c r="C486">
        <v>4915.9166467599998</v>
      </c>
    </row>
    <row r="487" spans="1:3" hidden="1" x14ac:dyDescent="0.3">
      <c r="A487">
        <v>3</v>
      </c>
      <c r="B487">
        <v>202903</v>
      </c>
      <c r="C487">
        <v>4505.2218189100004</v>
      </c>
    </row>
    <row r="488" spans="1:3" hidden="1" x14ac:dyDescent="0.3">
      <c r="A488">
        <v>3</v>
      </c>
      <c r="B488">
        <v>202904</v>
      </c>
      <c r="C488">
        <v>3079.0750680000001</v>
      </c>
    </row>
    <row r="489" spans="1:3" hidden="1" x14ac:dyDescent="0.3">
      <c r="A489">
        <v>3</v>
      </c>
      <c r="B489">
        <v>202905</v>
      </c>
      <c r="C489">
        <v>2612.0550727</v>
      </c>
    </row>
    <row r="490" spans="1:3" hidden="1" x14ac:dyDescent="0.3">
      <c r="A490">
        <v>3</v>
      </c>
      <c r="B490">
        <v>202906</v>
      </c>
      <c r="C490">
        <v>4346.1673741650002</v>
      </c>
    </row>
    <row r="491" spans="1:3" hidden="1" x14ac:dyDescent="0.3">
      <c r="A491">
        <v>3</v>
      </c>
      <c r="B491">
        <v>202907</v>
      </c>
      <c r="C491">
        <v>5152.8548917850003</v>
      </c>
    </row>
    <row r="492" spans="1:3" hidden="1" x14ac:dyDescent="0.3">
      <c r="A492">
        <v>3</v>
      </c>
      <c r="B492">
        <v>202908</v>
      </c>
      <c r="C492">
        <v>5338.2530999950004</v>
      </c>
    </row>
    <row r="493" spans="1:3" hidden="1" x14ac:dyDescent="0.3">
      <c r="A493">
        <v>3</v>
      </c>
      <c r="B493">
        <v>202909</v>
      </c>
      <c r="C493">
        <v>5564.6138162950001</v>
      </c>
    </row>
    <row r="494" spans="1:3" hidden="1" x14ac:dyDescent="0.3">
      <c r="A494">
        <v>3</v>
      </c>
      <c r="B494">
        <v>202910</v>
      </c>
      <c r="C494">
        <v>5933.5890338250001</v>
      </c>
    </row>
    <row r="495" spans="1:3" hidden="1" x14ac:dyDescent="0.3">
      <c r="A495">
        <v>3</v>
      </c>
      <c r="B495">
        <v>202911</v>
      </c>
      <c r="C495">
        <v>5979.6643962050002</v>
      </c>
    </row>
    <row r="496" spans="1:3" hidden="1" x14ac:dyDescent="0.3">
      <c r="A496">
        <v>3</v>
      </c>
      <c r="B496">
        <v>202912</v>
      </c>
      <c r="C496">
        <v>5713.0409601249994</v>
      </c>
    </row>
    <row r="497" spans="1:3" hidden="1" x14ac:dyDescent="0.3">
      <c r="A497">
        <v>3</v>
      </c>
      <c r="B497">
        <v>203001</v>
      </c>
      <c r="C497">
        <v>6004.1163981549998</v>
      </c>
    </row>
    <row r="498" spans="1:3" hidden="1" x14ac:dyDescent="0.3">
      <c r="A498">
        <v>3</v>
      </c>
      <c r="B498">
        <v>203002</v>
      </c>
      <c r="C498">
        <v>6013.8445791650001</v>
      </c>
    </row>
    <row r="499" spans="1:3" hidden="1" x14ac:dyDescent="0.3">
      <c r="A499">
        <v>3</v>
      </c>
      <c r="B499">
        <v>203003</v>
      </c>
      <c r="C499">
        <v>5855.5348593950002</v>
      </c>
    </row>
    <row r="500" spans="1:3" hidden="1" x14ac:dyDescent="0.3">
      <c r="A500">
        <v>3</v>
      </c>
      <c r="B500">
        <v>203004</v>
      </c>
      <c r="C500">
        <v>4885.3713899949998</v>
      </c>
    </row>
    <row r="501" spans="1:3" hidden="1" x14ac:dyDescent="0.3">
      <c r="A501">
        <v>3</v>
      </c>
      <c r="B501">
        <v>203005</v>
      </c>
      <c r="C501">
        <v>4399.7075393300001</v>
      </c>
    </row>
    <row r="502" spans="1:3" hidden="1" x14ac:dyDescent="0.3">
      <c r="A502">
        <v>3</v>
      </c>
      <c r="B502">
        <v>203006</v>
      </c>
      <c r="C502">
        <v>5823.0440946600002</v>
      </c>
    </row>
    <row r="503" spans="1:3" hidden="1" x14ac:dyDescent="0.3">
      <c r="A503">
        <v>3</v>
      </c>
      <c r="B503">
        <v>203007</v>
      </c>
      <c r="C503">
        <v>6262.6908710099997</v>
      </c>
    </row>
    <row r="504" spans="1:3" hidden="1" x14ac:dyDescent="0.3">
      <c r="A504">
        <v>3</v>
      </c>
      <c r="B504">
        <v>203008</v>
      </c>
      <c r="C504">
        <v>6446.8754960650003</v>
      </c>
    </row>
    <row r="505" spans="1:3" hidden="1" x14ac:dyDescent="0.3">
      <c r="A505">
        <v>3</v>
      </c>
      <c r="B505">
        <v>203009</v>
      </c>
      <c r="C505">
        <v>6541.8493906150006</v>
      </c>
    </row>
    <row r="506" spans="1:3" hidden="1" x14ac:dyDescent="0.3">
      <c r="A506">
        <v>3</v>
      </c>
      <c r="B506">
        <v>203010</v>
      </c>
      <c r="C506">
        <v>6925.1354228700002</v>
      </c>
    </row>
    <row r="507" spans="1:3" hidden="1" x14ac:dyDescent="0.3">
      <c r="A507">
        <v>3</v>
      </c>
      <c r="B507">
        <v>203011</v>
      </c>
      <c r="C507">
        <v>7318.0764167950001</v>
      </c>
    </row>
    <row r="508" spans="1:3" hidden="1" x14ac:dyDescent="0.3">
      <c r="A508">
        <v>3</v>
      </c>
      <c r="B508">
        <v>203012</v>
      </c>
      <c r="C508">
        <v>6497.8709038500001</v>
      </c>
    </row>
    <row r="509" spans="1:3" hidden="1" x14ac:dyDescent="0.3">
      <c r="A509">
        <v>3</v>
      </c>
      <c r="B509">
        <v>203101</v>
      </c>
      <c r="C509">
        <v>6736.6642647950002</v>
      </c>
    </row>
    <row r="510" spans="1:3" hidden="1" x14ac:dyDescent="0.3">
      <c r="A510">
        <v>3</v>
      </c>
      <c r="B510">
        <v>203102</v>
      </c>
      <c r="C510">
        <v>6791.5196526549998</v>
      </c>
    </row>
    <row r="511" spans="1:3" hidden="1" x14ac:dyDescent="0.3">
      <c r="A511">
        <v>3</v>
      </c>
      <c r="B511">
        <v>203103</v>
      </c>
      <c r="C511">
        <v>6693.2793929199997</v>
      </c>
    </row>
    <row r="512" spans="1:3" hidden="1" x14ac:dyDescent="0.3">
      <c r="A512">
        <v>3</v>
      </c>
      <c r="B512">
        <v>203104</v>
      </c>
      <c r="C512">
        <v>5895.6620648150001</v>
      </c>
    </row>
    <row r="513" spans="1:3" hidden="1" x14ac:dyDescent="0.3">
      <c r="A513">
        <v>3</v>
      </c>
      <c r="B513">
        <v>203105</v>
      </c>
      <c r="C513">
        <v>5677.1769320149997</v>
      </c>
    </row>
    <row r="514" spans="1:3" hidden="1" x14ac:dyDescent="0.3">
      <c r="A514">
        <v>3</v>
      </c>
      <c r="B514">
        <v>203106</v>
      </c>
      <c r="C514">
        <v>6449.37934623</v>
      </c>
    </row>
    <row r="515" spans="1:3" hidden="1" x14ac:dyDescent="0.3">
      <c r="A515">
        <v>3</v>
      </c>
      <c r="B515">
        <v>203107</v>
      </c>
      <c r="C515">
        <v>6761.4464733049999</v>
      </c>
    </row>
    <row r="516" spans="1:3" hidden="1" x14ac:dyDescent="0.3">
      <c r="A516">
        <v>3</v>
      </c>
      <c r="B516">
        <v>203108</v>
      </c>
      <c r="C516">
        <v>7034.3725155399998</v>
      </c>
    </row>
    <row r="517" spans="1:3" hidden="1" x14ac:dyDescent="0.3">
      <c r="A517">
        <v>3</v>
      </c>
      <c r="B517">
        <v>203109</v>
      </c>
      <c r="C517">
        <v>7386.2764032950008</v>
      </c>
    </row>
    <row r="518" spans="1:3" hidden="1" x14ac:dyDescent="0.3">
      <c r="A518">
        <v>3</v>
      </c>
      <c r="B518">
        <v>203110</v>
      </c>
      <c r="C518">
        <v>8024.9568248599999</v>
      </c>
    </row>
    <row r="519" spans="1:3" hidden="1" x14ac:dyDescent="0.3">
      <c r="A519">
        <v>3</v>
      </c>
      <c r="B519">
        <v>203111</v>
      </c>
      <c r="C519">
        <v>8834.6639875399997</v>
      </c>
    </row>
    <row r="520" spans="1:3" hidden="1" x14ac:dyDescent="0.3">
      <c r="A520">
        <v>3</v>
      </c>
      <c r="B520">
        <v>203112</v>
      </c>
      <c r="C520">
        <v>7129.8936225099997</v>
      </c>
    </row>
    <row r="521" spans="1:3" hidden="1" x14ac:dyDescent="0.3">
      <c r="A521">
        <v>3</v>
      </c>
      <c r="B521">
        <v>203201</v>
      </c>
      <c r="C521">
        <v>7747.4464560200004</v>
      </c>
    </row>
    <row r="522" spans="1:3" hidden="1" x14ac:dyDescent="0.3">
      <c r="A522">
        <v>3</v>
      </c>
      <c r="B522">
        <v>203202</v>
      </c>
      <c r="C522">
        <v>7372.0856252499998</v>
      </c>
    </row>
    <row r="523" spans="1:3" hidden="1" x14ac:dyDescent="0.3">
      <c r="A523">
        <v>3</v>
      </c>
      <c r="B523">
        <v>203203</v>
      </c>
      <c r="C523">
        <v>7534.8439726749993</v>
      </c>
    </row>
    <row r="524" spans="1:3" hidden="1" x14ac:dyDescent="0.3">
      <c r="A524">
        <v>3</v>
      </c>
      <c r="B524">
        <v>203204</v>
      </c>
      <c r="C524">
        <v>7296.7504120650001</v>
      </c>
    </row>
    <row r="525" spans="1:3" hidden="1" x14ac:dyDescent="0.3">
      <c r="A525">
        <v>3</v>
      </c>
      <c r="B525">
        <v>203205</v>
      </c>
      <c r="C525">
        <v>6958.2922530699998</v>
      </c>
    </row>
    <row r="526" spans="1:3" hidden="1" x14ac:dyDescent="0.3">
      <c r="A526">
        <v>3</v>
      </c>
      <c r="B526">
        <v>203206</v>
      </c>
      <c r="C526">
        <v>7298.7155063749997</v>
      </c>
    </row>
    <row r="527" spans="1:3" hidden="1" x14ac:dyDescent="0.3">
      <c r="A527">
        <v>3</v>
      </c>
      <c r="B527">
        <v>203207</v>
      </c>
      <c r="C527">
        <v>7930.7863587900001</v>
      </c>
    </row>
    <row r="528" spans="1:3" hidden="1" x14ac:dyDescent="0.3">
      <c r="A528">
        <v>3</v>
      </c>
      <c r="B528">
        <v>203208</v>
      </c>
      <c r="C528">
        <v>8287.2747976549999</v>
      </c>
    </row>
    <row r="529" spans="1:3" hidden="1" x14ac:dyDescent="0.3">
      <c r="A529">
        <v>3</v>
      </c>
      <c r="B529">
        <v>203209</v>
      </c>
      <c r="C529">
        <v>8826.8569007250007</v>
      </c>
    </row>
    <row r="530" spans="1:3" hidden="1" x14ac:dyDescent="0.3">
      <c r="A530">
        <v>3</v>
      </c>
      <c r="B530">
        <v>203210</v>
      </c>
      <c r="C530">
        <v>9888.47240418</v>
      </c>
    </row>
    <row r="531" spans="1:3" hidden="1" x14ac:dyDescent="0.3">
      <c r="A531">
        <v>3</v>
      </c>
      <c r="B531">
        <v>203211</v>
      </c>
      <c r="C531">
        <v>10372.80061326</v>
      </c>
    </row>
    <row r="532" spans="1:3" hidden="1" x14ac:dyDescent="0.3">
      <c r="A532">
        <v>3</v>
      </c>
      <c r="B532">
        <v>203212</v>
      </c>
      <c r="C532">
        <v>8186.499315135</v>
      </c>
    </row>
    <row r="533" spans="1:3" hidden="1" x14ac:dyDescent="0.3">
      <c r="A533">
        <v>3</v>
      </c>
      <c r="B533">
        <v>203301</v>
      </c>
      <c r="C533">
        <v>8295.6559850350004</v>
      </c>
    </row>
    <row r="534" spans="1:3" hidden="1" x14ac:dyDescent="0.3">
      <c r="A534">
        <v>3</v>
      </c>
      <c r="B534">
        <v>203302</v>
      </c>
      <c r="C534">
        <v>8516.8474871800008</v>
      </c>
    </row>
    <row r="535" spans="1:3" hidden="1" x14ac:dyDescent="0.3">
      <c r="A535">
        <v>3</v>
      </c>
      <c r="B535">
        <v>203303</v>
      </c>
      <c r="C535">
        <v>8749.4170178299992</v>
      </c>
    </row>
    <row r="536" spans="1:3" hidden="1" x14ac:dyDescent="0.3">
      <c r="A536">
        <v>3</v>
      </c>
      <c r="B536">
        <v>203304</v>
      </c>
      <c r="C536">
        <v>8421.8602360700006</v>
      </c>
    </row>
    <row r="537" spans="1:3" hidden="1" x14ac:dyDescent="0.3">
      <c r="A537">
        <v>3</v>
      </c>
      <c r="B537">
        <v>203305</v>
      </c>
      <c r="C537">
        <v>7761.8928362650004</v>
      </c>
    </row>
    <row r="538" spans="1:3" hidden="1" x14ac:dyDescent="0.3">
      <c r="A538">
        <v>3</v>
      </c>
      <c r="B538">
        <v>203306</v>
      </c>
      <c r="C538">
        <v>8068.5908547549998</v>
      </c>
    </row>
    <row r="539" spans="1:3" hidden="1" x14ac:dyDescent="0.3">
      <c r="A539">
        <v>3</v>
      </c>
      <c r="B539">
        <v>203307</v>
      </c>
      <c r="C539">
        <v>9022.0232452100008</v>
      </c>
    </row>
    <row r="540" spans="1:3" hidden="1" x14ac:dyDescent="0.3">
      <c r="A540">
        <v>3</v>
      </c>
      <c r="B540">
        <v>203308</v>
      </c>
      <c r="C540">
        <v>9283.7960867050006</v>
      </c>
    </row>
    <row r="541" spans="1:3" hidden="1" x14ac:dyDescent="0.3">
      <c r="A541">
        <v>3</v>
      </c>
      <c r="B541">
        <v>203309</v>
      </c>
      <c r="C541">
        <v>9472.9976611250004</v>
      </c>
    </row>
    <row r="542" spans="1:3" hidden="1" x14ac:dyDescent="0.3">
      <c r="A542">
        <v>3</v>
      </c>
      <c r="B542">
        <v>203310</v>
      </c>
      <c r="C542">
        <v>10267.727931769999</v>
      </c>
    </row>
    <row r="543" spans="1:3" hidden="1" x14ac:dyDescent="0.3">
      <c r="A543">
        <v>3</v>
      </c>
      <c r="B543">
        <v>203311</v>
      </c>
      <c r="C543">
        <v>10904.022728059999</v>
      </c>
    </row>
    <row r="544" spans="1:3" hidden="1" x14ac:dyDescent="0.3">
      <c r="A544">
        <v>3</v>
      </c>
      <c r="B544">
        <v>203312</v>
      </c>
      <c r="C544">
        <v>8118.2653336049998</v>
      </c>
    </row>
    <row r="545" spans="1:3" hidden="1" x14ac:dyDescent="0.3">
      <c r="A545">
        <v>3</v>
      </c>
      <c r="B545">
        <v>203401</v>
      </c>
      <c r="C545">
        <v>8323.9199328100003</v>
      </c>
    </row>
    <row r="546" spans="1:3" hidden="1" x14ac:dyDescent="0.3">
      <c r="A546">
        <v>3</v>
      </c>
      <c r="B546">
        <v>203402</v>
      </c>
      <c r="C546">
        <v>8846.4770262000002</v>
      </c>
    </row>
    <row r="547" spans="1:3" hidden="1" x14ac:dyDescent="0.3">
      <c r="A547">
        <v>3</v>
      </c>
      <c r="B547">
        <v>203403</v>
      </c>
      <c r="C547">
        <v>9999.7818495749998</v>
      </c>
    </row>
    <row r="548" spans="1:3" hidden="1" x14ac:dyDescent="0.3">
      <c r="A548">
        <v>3</v>
      </c>
      <c r="B548">
        <v>203404</v>
      </c>
      <c r="C548">
        <v>9740.4252470600004</v>
      </c>
    </row>
    <row r="549" spans="1:3" hidden="1" x14ac:dyDescent="0.3">
      <c r="A549">
        <v>3</v>
      </c>
      <c r="B549">
        <v>203405</v>
      </c>
      <c r="C549">
        <v>9251.4552464000008</v>
      </c>
    </row>
    <row r="550" spans="1:3" hidden="1" x14ac:dyDescent="0.3">
      <c r="A550">
        <v>3</v>
      </c>
      <c r="B550">
        <v>203406</v>
      </c>
      <c r="C550">
        <v>9644.4610830900001</v>
      </c>
    </row>
    <row r="551" spans="1:3" hidden="1" x14ac:dyDescent="0.3">
      <c r="A551">
        <v>3</v>
      </c>
      <c r="B551">
        <v>203407</v>
      </c>
      <c r="C551">
        <v>10209.699245244999</v>
      </c>
    </row>
    <row r="552" spans="1:3" hidden="1" x14ac:dyDescent="0.3">
      <c r="A552">
        <v>3</v>
      </c>
      <c r="B552">
        <v>203408</v>
      </c>
      <c r="C552">
        <v>10473.417470480001</v>
      </c>
    </row>
    <row r="553" spans="1:3" hidden="1" x14ac:dyDescent="0.3">
      <c r="A553">
        <v>3</v>
      </c>
      <c r="B553">
        <v>203409</v>
      </c>
      <c r="C553">
        <v>10799.210604505</v>
      </c>
    </row>
    <row r="554" spans="1:3" hidden="1" x14ac:dyDescent="0.3">
      <c r="A554">
        <v>3</v>
      </c>
      <c r="B554">
        <v>203410</v>
      </c>
      <c r="C554">
        <v>10692.290101099999</v>
      </c>
    </row>
    <row r="555" spans="1:3" hidden="1" x14ac:dyDescent="0.3">
      <c r="A555">
        <v>3</v>
      </c>
      <c r="B555">
        <v>203411</v>
      </c>
      <c r="C555">
        <v>10564.79700633</v>
      </c>
    </row>
    <row r="556" spans="1:3" hidden="1" x14ac:dyDescent="0.3">
      <c r="A556">
        <v>3</v>
      </c>
      <c r="B556">
        <v>203412</v>
      </c>
      <c r="C556">
        <v>8843.8989195100003</v>
      </c>
    </row>
    <row r="557" spans="1:3" hidden="1" x14ac:dyDescent="0.3">
      <c r="A557">
        <v>3</v>
      </c>
      <c r="B557">
        <v>203501</v>
      </c>
      <c r="C557">
        <v>8542.9432978599998</v>
      </c>
    </row>
    <row r="558" spans="1:3" hidden="1" x14ac:dyDescent="0.3">
      <c r="A558">
        <v>3</v>
      </c>
      <c r="B558">
        <v>203502</v>
      </c>
      <c r="C558">
        <v>8980.4246898050005</v>
      </c>
    </row>
    <row r="559" spans="1:3" hidden="1" x14ac:dyDescent="0.3">
      <c r="A559">
        <v>3</v>
      </c>
      <c r="B559">
        <v>203503</v>
      </c>
      <c r="C559">
        <v>10339.800213160001</v>
      </c>
    </row>
    <row r="560" spans="1:3" hidden="1" x14ac:dyDescent="0.3">
      <c r="A560">
        <v>3</v>
      </c>
      <c r="B560">
        <v>203504</v>
      </c>
      <c r="C560">
        <v>10750.888092974999</v>
      </c>
    </row>
    <row r="561" spans="1:3" hidden="1" x14ac:dyDescent="0.3">
      <c r="A561">
        <v>3</v>
      </c>
      <c r="B561">
        <v>203505</v>
      </c>
      <c r="C561">
        <v>10662.372271669999</v>
      </c>
    </row>
    <row r="562" spans="1:3" hidden="1" x14ac:dyDescent="0.3">
      <c r="A562">
        <v>3</v>
      </c>
      <c r="B562">
        <v>203506</v>
      </c>
      <c r="C562">
        <v>10591.439427220001</v>
      </c>
    </row>
    <row r="563" spans="1:3" hidden="1" x14ac:dyDescent="0.3">
      <c r="A563">
        <v>3</v>
      </c>
      <c r="B563">
        <v>203507</v>
      </c>
      <c r="C563">
        <v>11105.58316928</v>
      </c>
    </row>
    <row r="564" spans="1:3" hidden="1" x14ac:dyDescent="0.3">
      <c r="A564">
        <v>3</v>
      </c>
      <c r="B564">
        <v>203508</v>
      </c>
      <c r="C564">
        <v>10466.165958935</v>
      </c>
    </row>
    <row r="565" spans="1:3" hidden="1" x14ac:dyDescent="0.3">
      <c r="A565">
        <v>3</v>
      </c>
      <c r="B565">
        <v>203509</v>
      </c>
      <c r="C565">
        <v>10423.316371505</v>
      </c>
    </row>
    <row r="566" spans="1:3" hidden="1" x14ac:dyDescent="0.3">
      <c r="A566">
        <v>3</v>
      </c>
      <c r="B566">
        <v>203510</v>
      </c>
      <c r="C566">
        <v>9423.5809936250007</v>
      </c>
    </row>
    <row r="567" spans="1:3" hidden="1" x14ac:dyDescent="0.3">
      <c r="A567">
        <v>3</v>
      </c>
      <c r="B567">
        <v>203511</v>
      </c>
      <c r="C567">
        <v>9723.2543413399999</v>
      </c>
    </row>
    <row r="568" spans="1:3" hidden="1" x14ac:dyDescent="0.3">
      <c r="A568">
        <v>3</v>
      </c>
      <c r="B568">
        <v>203512</v>
      </c>
      <c r="C568">
        <v>8363.2686492299999</v>
      </c>
    </row>
    <row r="569" spans="1:3" hidden="1" x14ac:dyDescent="0.3">
      <c r="A569">
        <v>3</v>
      </c>
      <c r="B569">
        <v>203601</v>
      </c>
      <c r="C569">
        <v>8914.6359695749998</v>
      </c>
    </row>
    <row r="570" spans="1:3" hidden="1" x14ac:dyDescent="0.3">
      <c r="A570">
        <v>3</v>
      </c>
      <c r="B570">
        <v>203602</v>
      </c>
      <c r="C570">
        <v>9302.9871749800004</v>
      </c>
    </row>
    <row r="571" spans="1:3" hidden="1" x14ac:dyDescent="0.3">
      <c r="A571">
        <v>3</v>
      </c>
      <c r="B571">
        <v>203603</v>
      </c>
      <c r="C571">
        <v>9860.6062242449989</v>
      </c>
    </row>
    <row r="572" spans="1:3" hidden="1" x14ac:dyDescent="0.3">
      <c r="A572">
        <v>3</v>
      </c>
      <c r="B572">
        <v>203604</v>
      </c>
      <c r="C572">
        <v>11050.884576705001</v>
      </c>
    </row>
    <row r="573" spans="1:3" hidden="1" x14ac:dyDescent="0.3">
      <c r="A573">
        <v>3</v>
      </c>
      <c r="B573">
        <v>203605</v>
      </c>
      <c r="C573">
        <v>10558.472952705</v>
      </c>
    </row>
    <row r="574" spans="1:3" hidden="1" x14ac:dyDescent="0.3">
      <c r="A574">
        <v>3</v>
      </c>
      <c r="B574">
        <v>203606</v>
      </c>
      <c r="C574">
        <v>11030.477491015001</v>
      </c>
    </row>
    <row r="575" spans="1:3" hidden="1" x14ac:dyDescent="0.3">
      <c r="A575">
        <v>3</v>
      </c>
      <c r="B575">
        <v>203607</v>
      </c>
      <c r="C575">
        <v>11557.999132315001</v>
      </c>
    </row>
    <row r="576" spans="1:3" hidden="1" x14ac:dyDescent="0.3">
      <c r="A576">
        <v>3</v>
      </c>
      <c r="B576">
        <v>203608</v>
      </c>
      <c r="C576">
        <v>10485.89243932</v>
      </c>
    </row>
    <row r="577" spans="1:3" hidden="1" x14ac:dyDescent="0.3">
      <c r="A577">
        <v>3</v>
      </c>
      <c r="B577">
        <v>203609</v>
      </c>
      <c r="C577">
        <v>9534.2697184850003</v>
      </c>
    </row>
    <row r="578" spans="1:3" hidden="1" x14ac:dyDescent="0.3">
      <c r="A578">
        <v>3</v>
      </c>
      <c r="B578">
        <v>203610</v>
      </c>
      <c r="C578">
        <v>8821.9030192449991</v>
      </c>
    </row>
    <row r="579" spans="1:3" hidden="1" x14ac:dyDescent="0.3">
      <c r="A579">
        <v>3</v>
      </c>
      <c r="B579">
        <v>203611</v>
      </c>
      <c r="C579">
        <v>8882.024756715</v>
      </c>
    </row>
    <row r="580" spans="1:3" hidden="1" x14ac:dyDescent="0.3">
      <c r="A580">
        <v>3</v>
      </c>
      <c r="B580">
        <v>203612</v>
      </c>
      <c r="C580">
        <v>8317.1166024349986</v>
      </c>
    </row>
    <row r="581" spans="1:3" hidden="1" x14ac:dyDescent="0.3">
      <c r="A581">
        <v>4</v>
      </c>
      <c r="B581">
        <v>202101</v>
      </c>
      <c r="C581">
        <v>0</v>
      </c>
    </row>
    <row r="582" spans="1:3" hidden="1" x14ac:dyDescent="0.3">
      <c r="A582">
        <v>4</v>
      </c>
      <c r="B582">
        <v>202102</v>
      </c>
      <c r="C582">
        <v>0</v>
      </c>
    </row>
    <row r="583" spans="1:3" hidden="1" x14ac:dyDescent="0.3">
      <c r="A583">
        <v>4</v>
      </c>
      <c r="B583">
        <v>202103</v>
      </c>
      <c r="C583">
        <v>0</v>
      </c>
    </row>
    <row r="584" spans="1:3" hidden="1" x14ac:dyDescent="0.3">
      <c r="A584">
        <v>4</v>
      </c>
      <c r="B584">
        <v>202104</v>
      </c>
      <c r="C584">
        <v>0</v>
      </c>
    </row>
    <row r="585" spans="1:3" hidden="1" x14ac:dyDescent="0.3">
      <c r="A585">
        <v>4</v>
      </c>
      <c r="B585">
        <v>202105</v>
      </c>
      <c r="C585">
        <v>322.45767606499999</v>
      </c>
    </row>
    <row r="586" spans="1:3" hidden="1" x14ac:dyDescent="0.3">
      <c r="A586">
        <v>4</v>
      </c>
      <c r="B586">
        <v>202106</v>
      </c>
      <c r="C586">
        <v>557.15116574499996</v>
      </c>
    </row>
    <row r="587" spans="1:3" hidden="1" x14ac:dyDescent="0.3">
      <c r="A587">
        <v>4</v>
      </c>
      <c r="B587">
        <v>202107</v>
      </c>
      <c r="C587">
        <v>657.59403723000003</v>
      </c>
    </row>
    <row r="588" spans="1:3" hidden="1" x14ac:dyDescent="0.3">
      <c r="A588">
        <v>4</v>
      </c>
      <c r="B588">
        <v>202108</v>
      </c>
      <c r="C588">
        <v>501.494380745</v>
      </c>
    </row>
    <row r="589" spans="1:3" hidden="1" x14ac:dyDescent="0.3">
      <c r="A589">
        <v>4</v>
      </c>
      <c r="B589">
        <v>202109</v>
      </c>
      <c r="C589">
        <v>1004.231752665</v>
      </c>
    </row>
    <row r="590" spans="1:3" hidden="1" x14ac:dyDescent="0.3">
      <c r="A590">
        <v>4</v>
      </c>
      <c r="B590">
        <v>202110</v>
      </c>
      <c r="C590">
        <v>1395.2169964</v>
      </c>
    </row>
    <row r="591" spans="1:3" hidden="1" x14ac:dyDescent="0.3">
      <c r="A591">
        <v>4</v>
      </c>
      <c r="B591">
        <v>202111</v>
      </c>
      <c r="C591">
        <v>1881.181303525</v>
      </c>
    </row>
    <row r="592" spans="1:3" hidden="1" x14ac:dyDescent="0.3">
      <c r="A592">
        <v>4</v>
      </c>
      <c r="B592">
        <v>202112</v>
      </c>
      <c r="C592">
        <v>782.67550045499991</v>
      </c>
    </row>
    <row r="593" spans="1:3" hidden="1" x14ac:dyDescent="0.3">
      <c r="A593">
        <v>4</v>
      </c>
      <c r="B593">
        <v>202201</v>
      </c>
      <c r="C593">
        <v>721.96304850499996</v>
      </c>
    </row>
    <row r="594" spans="1:3" hidden="1" x14ac:dyDescent="0.3">
      <c r="A594">
        <v>4</v>
      </c>
      <c r="B594">
        <v>202202</v>
      </c>
      <c r="C594">
        <v>474.97299522999998</v>
      </c>
    </row>
    <row r="595" spans="1:3" hidden="1" x14ac:dyDescent="0.3">
      <c r="A595">
        <v>4</v>
      </c>
      <c r="B595">
        <v>202203</v>
      </c>
      <c r="C595">
        <v>328.72841958499998</v>
      </c>
    </row>
    <row r="596" spans="1:3" hidden="1" x14ac:dyDescent="0.3">
      <c r="A596">
        <v>4</v>
      </c>
      <c r="B596">
        <v>202204</v>
      </c>
      <c r="C596">
        <v>162.84214746999999</v>
      </c>
    </row>
    <row r="597" spans="1:3" hidden="1" x14ac:dyDescent="0.3">
      <c r="A597">
        <v>4</v>
      </c>
      <c r="B597">
        <v>202205</v>
      </c>
      <c r="C597">
        <v>114.90707</v>
      </c>
    </row>
    <row r="598" spans="1:3" hidden="1" x14ac:dyDescent="0.3">
      <c r="A598">
        <v>4</v>
      </c>
      <c r="B598">
        <v>202206</v>
      </c>
      <c r="C598">
        <v>227.249118165</v>
      </c>
    </row>
    <row r="599" spans="1:3" hidden="1" x14ac:dyDescent="0.3">
      <c r="A599">
        <v>4</v>
      </c>
      <c r="B599">
        <v>202207</v>
      </c>
      <c r="C599">
        <v>375.31041579499998</v>
      </c>
    </row>
    <row r="600" spans="1:3" hidden="1" x14ac:dyDescent="0.3">
      <c r="A600">
        <v>4</v>
      </c>
      <c r="B600">
        <v>202208</v>
      </c>
      <c r="C600">
        <v>396.69636739499998</v>
      </c>
    </row>
    <row r="601" spans="1:3" hidden="1" x14ac:dyDescent="0.3">
      <c r="A601">
        <v>4</v>
      </c>
      <c r="B601">
        <v>202209</v>
      </c>
      <c r="C601">
        <v>515.47333595999999</v>
      </c>
    </row>
    <row r="602" spans="1:3" hidden="1" x14ac:dyDescent="0.3">
      <c r="A602">
        <v>4</v>
      </c>
      <c r="B602">
        <v>202210</v>
      </c>
      <c r="C602">
        <v>781.03748715999996</v>
      </c>
    </row>
    <row r="603" spans="1:3" hidden="1" x14ac:dyDescent="0.3">
      <c r="A603">
        <v>4</v>
      </c>
      <c r="B603">
        <v>202211</v>
      </c>
      <c r="C603">
        <v>913.92231801000003</v>
      </c>
    </row>
    <row r="604" spans="1:3" hidden="1" x14ac:dyDescent="0.3">
      <c r="A604">
        <v>4</v>
      </c>
      <c r="B604">
        <v>202212</v>
      </c>
      <c r="C604">
        <v>341.61139387999998</v>
      </c>
    </row>
    <row r="605" spans="1:3" hidden="1" x14ac:dyDescent="0.3">
      <c r="A605">
        <v>4</v>
      </c>
      <c r="B605">
        <v>202301</v>
      </c>
      <c r="C605">
        <v>332.750379775</v>
      </c>
    </row>
    <row r="606" spans="1:3" hidden="1" x14ac:dyDescent="0.3">
      <c r="A606">
        <v>4</v>
      </c>
      <c r="B606">
        <v>202302</v>
      </c>
      <c r="C606">
        <v>169.03972955</v>
      </c>
    </row>
    <row r="607" spans="1:3" hidden="1" x14ac:dyDescent="0.3">
      <c r="A607">
        <v>4</v>
      </c>
      <c r="B607">
        <v>202303</v>
      </c>
      <c r="C607">
        <v>113.12975998500001</v>
      </c>
    </row>
    <row r="608" spans="1:3" hidden="1" x14ac:dyDescent="0.3">
      <c r="A608">
        <v>4</v>
      </c>
      <c r="B608">
        <v>202304</v>
      </c>
      <c r="C608">
        <v>34.313094880000001</v>
      </c>
    </row>
    <row r="609" spans="1:3" hidden="1" x14ac:dyDescent="0.3">
      <c r="A609">
        <v>4</v>
      </c>
      <c r="B609">
        <v>202305</v>
      </c>
      <c r="C609">
        <v>20.939832769999999</v>
      </c>
    </row>
    <row r="610" spans="1:3" hidden="1" x14ac:dyDescent="0.3">
      <c r="A610">
        <v>4</v>
      </c>
      <c r="B610">
        <v>202306</v>
      </c>
      <c r="C610">
        <v>61.834623925000002</v>
      </c>
    </row>
    <row r="611" spans="1:3" hidden="1" x14ac:dyDescent="0.3">
      <c r="A611">
        <v>4</v>
      </c>
      <c r="B611">
        <v>202307</v>
      </c>
      <c r="C611">
        <v>124.89822598000001</v>
      </c>
    </row>
    <row r="612" spans="1:3" hidden="1" x14ac:dyDescent="0.3">
      <c r="A612">
        <v>4</v>
      </c>
      <c r="B612">
        <v>202308</v>
      </c>
      <c r="C612">
        <v>163.382788035</v>
      </c>
    </row>
    <row r="613" spans="1:3" hidden="1" x14ac:dyDescent="0.3">
      <c r="A613">
        <v>4</v>
      </c>
      <c r="B613">
        <v>202309</v>
      </c>
      <c r="C613">
        <v>211.94770256999999</v>
      </c>
    </row>
    <row r="614" spans="1:3" hidden="1" x14ac:dyDescent="0.3">
      <c r="A614">
        <v>4</v>
      </c>
      <c r="B614">
        <v>202310</v>
      </c>
      <c r="C614">
        <v>350.76205214999999</v>
      </c>
    </row>
    <row r="615" spans="1:3" hidden="1" x14ac:dyDescent="0.3">
      <c r="A615">
        <v>4</v>
      </c>
      <c r="B615">
        <v>202311</v>
      </c>
      <c r="C615">
        <v>395.18262834500001</v>
      </c>
    </row>
    <row r="616" spans="1:3" hidden="1" x14ac:dyDescent="0.3">
      <c r="A616">
        <v>4</v>
      </c>
      <c r="B616">
        <v>202312</v>
      </c>
      <c r="C616">
        <v>147.99722517000001</v>
      </c>
    </row>
    <row r="617" spans="1:3" hidden="1" x14ac:dyDescent="0.3">
      <c r="A617">
        <v>4</v>
      </c>
      <c r="B617">
        <v>202401</v>
      </c>
      <c r="C617">
        <v>226.918045275</v>
      </c>
    </row>
    <row r="618" spans="1:3" hidden="1" x14ac:dyDescent="0.3">
      <c r="A618">
        <v>4</v>
      </c>
      <c r="B618">
        <v>202402</v>
      </c>
      <c r="C618">
        <v>122.18180328</v>
      </c>
    </row>
    <row r="619" spans="1:3" hidden="1" x14ac:dyDescent="0.3">
      <c r="A619">
        <v>4</v>
      </c>
      <c r="B619">
        <v>202403</v>
      </c>
      <c r="C619">
        <v>104.033166325</v>
      </c>
    </row>
    <row r="620" spans="1:3" hidden="1" x14ac:dyDescent="0.3">
      <c r="A620">
        <v>4</v>
      </c>
      <c r="B620">
        <v>202404</v>
      </c>
      <c r="C620">
        <v>44.682847270000003</v>
      </c>
    </row>
    <row r="621" spans="1:3" hidden="1" x14ac:dyDescent="0.3">
      <c r="A621">
        <v>4</v>
      </c>
      <c r="B621">
        <v>202405</v>
      </c>
      <c r="C621">
        <v>28.462637560000001</v>
      </c>
    </row>
    <row r="622" spans="1:3" hidden="1" x14ac:dyDescent="0.3">
      <c r="A622">
        <v>4</v>
      </c>
      <c r="B622">
        <v>202406</v>
      </c>
      <c r="C622">
        <v>70.861494265000005</v>
      </c>
    </row>
    <row r="623" spans="1:3" hidden="1" x14ac:dyDescent="0.3">
      <c r="A623">
        <v>4</v>
      </c>
      <c r="B623">
        <v>202407</v>
      </c>
      <c r="C623">
        <v>150.401816465</v>
      </c>
    </row>
    <row r="624" spans="1:3" hidden="1" x14ac:dyDescent="0.3">
      <c r="A624">
        <v>4</v>
      </c>
      <c r="B624">
        <v>202408</v>
      </c>
      <c r="C624">
        <v>208.09670736499999</v>
      </c>
    </row>
    <row r="625" spans="1:3" hidden="1" x14ac:dyDescent="0.3">
      <c r="A625">
        <v>4</v>
      </c>
      <c r="B625">
        <v>202409</v>
      </c>
      <c r="C625">
        <v>309.26363863500001</v>
      </c>
    </row>
    <row r="626" spans="1:3" hidden="1" x14ac:dyDescent="0.3">
      <c r="A626">
        <v>4</v>
      </c>
      <c r="B626">
        <v>202410</v>
      </c>
      <c r="C626">
        <v>497.55317941499999</v>
      </c>
    </row>
    <row r="627" spans="1:3" hidden="1" x14ac:dyDescent="0.3">
      <c r="A627">
        <v>4</v>
      </c>
      <c r="B627">
        <v>202411</v>
      </c>
      <c r="C627">
        <v>582.20815515499999</v>
      </c>
    </row>
    <row r="628" spans="1:3" hidden="1" x14ac:dyDescent="0.3">
      <c r="A628">
        <v>4</v>
      </c>
      <c r="B628">
        <v>202412</v>
      </c>
      <c r="C628">
        <v>248.00039225</v>
      </c>
    </row>
    <row r="629" spans="1:3" hidden="1" x14ac:dyDescent="0.3">
      <c r="A629">
        <v>4</v>
      </c>
      <c r="B629">
        <v>202501</v>
      </c>
      <c r="C629">
        <v>360.42042822000002</v>
      </c>
    </row>
    <row r="630" spans="1:3" hidden="1" x14ac:dyDescent="0.3">
      <c r="A630">
        <v>4</v>
      </c>
      <c r="B630">
        <v>202502</v>
      </c>
      <c r="C630">
        <v>326.08465731000001</v>
      </c>
    </row>
    <row r="631" spans="1:3" hidden="1" x14ac:dyDescent="0.3">
      <c r="A631">
        <v>4</v>
      </c>
      <c r="B631">
        <v>202503</v>
      </c>
      <c r="C631">
        <v>250.0834103</v>
      </c>
    </row>
    <row r="632" spans="1:3" hidden="1" x14ac:dyDescent="0.3">
      <c r="A632">
        <v>4</v>
      </c>
      <c r="B632">
        <v>202504</v>
      </c>
      <c r="C632">
        <v>89.744605794999998</v>
      </c>
    </row>
    <row r="633" spans="1:3" hidden="1" x14ac:dyDescent="0.3">
      <c r="A633">
        <v>4</v>
      </c>
      <c r="B633">
        <v>202505</v>
      </c>
      <c r="C633">
        <v>80.19624469</v>
      </c>
    </row>
    <row r="634" spans="1:3" hidden="1" x14ac:dyDescent="0.3">
      <c r="A634">
        <v>4</v>
      </c>
      <c r="B634">
        <v>202506</v>
      </c>
      <c r="C634">
        <v>164.10942416</v>
      </c>
    </row>
    <row r="635" spans="1:3" hidden="1" x14ac:dyDescent="0.3">
      <c r="A635">
        <v>4</v>
      </c>
      <c r="B635">
        <v>202507</v>
      </c>
      <c r="C635">
        <v>227.00311235999999</v>
      </c>
    </row>
    <row r="636" spans="1:3" hidden="1" x14ac:dyDescent="0.3">
      <c r="A636">
        <v>4</v>
      </c>
      <c r="B636">
        <v>202508</v>
      </c>
      <c r="C636">
        <v>346.77289953500002</v>
      </c>
    </row>
    <row r="637" spans="1:3" hidden="1" x14ac:dyDescent="0.3">
      <c r="A637">
        <v>4</v>
      </c>
      <c r="B637">
        <v>202509</v>
      </c>
      <c r="C637">
        <v>432.0438704</v>
      </c>
    </row>
    <row r="638" spans="1:3" hidden="1" x14ac:dyDescent="0.3">
      <c r="A638">
        <v>4</v>
      </c>
      <c r="B638">
        <v>202510</v>
      </c>
      <c r="C638">
        <v>505.378889775</v>
      </c>
    </row>
    <row r="639" spans="1:3" hidden="1" x14ac:dyDescent="0.3">
      <c r="A639">
        <v>4</v>
      </c>
      <c r="B639">
        <v>202511</v>
      </c>
      <c r="C639">
        <v>588.44844824000006</v>
      </c>
    </row>
    <row r="640" spans="1:3" hidden="1" x14ac:dyDescent="0.3">
      <c r="A640">
        <v>4</v>
      </c>
      <c r="B640">
        <v>202512</v>
      </c>
      <c r="C640">
        <v>444.25554798000002</v>
      </c>
    </row>
    <row r="641" spans="1:3" hidden="1" x14ac:dyDescent="0.3">
      <c r="A641">
        <v>4</v>
      </c>
      <c r="B641">
        <v>202601</v>
      </c>
      <c r="C641">
        <v>531.45982875499999</v>
      </c>
    </row>
    <row r="642" spans="1:3" hidden="1" x14ac:dyDescent="0.3">
      <c r="A642">
        <v>4</v>
      </c>
      <c r="B642">
        <v>202602</v>
      </c>
      <c r="C642">
        <v>496.70690990499997</v>
      </c>
    </row>
    <row r="643" spans="1:3" hidden="1" x14ac:dyDescent="0.3">
      <c r="A643">
        <v>4</v>
      </c>
      <c r="B643">
        <v>202603</v>
      </c>
      <c r="C643">
        <v>410.351433805</v>
      </c>
    </row>
    <row r="644" spans="1:3" hidden="1" x14ac:dyDescent="0.3">
      <c r="A644">
        <v>4</v>
      </c>
      <c r="B644">
        <v>202604</v>
      </c>
      <c r="C644">
        <v>250.8094883</v>
      </c>
    </row>
    <row r="645" spans="1:3" hidden="1" x14ac:dyDescent="0.3">
      <c r="A645">
        <v>4</v>
      </c>
      <c r="B645">
        <v>202605</v>
      </c>
      <c r="C645">
        <v>241.68236701500001</v>
      </c>
    </row>
    <row r="646" spans="1:3" hidden="1" x14ac:dyDescent="0.3">
      <c r="A646">
        <v>4</v>
      </c>
      <c r="B646">
        <v>202606</v>
      </c>
      <c r="C646">
        <v>435.82263291499999</v>
      </c>
    </row>
    <row r="647" spans="1:3" hidden="1" x14ac:dyDescent="0.3">
      <c r="A647">
        <v>4</v>
      </c>
      <c r="B647">
        <v>202607</v>
      </c>
      <c r="C647">
        <v>626.28887024999995</v>
      </c>
    </row>
    <row r="648" spans="1:3" hidden="1" x14ac:dyDescent="0.3">
      <c r="A648">
        <v>4</v>
      </c>
      <c r="B648">
        <v>202608</v>
      </c>
      <c r="C648">
        <v>683.05131285499999</v>
      </c>
    </row>
    <row r="649" spans="1:3" hidden="1" x14ac:dyDescent="0.3">
      <c r="A649">
        <v>4</v>
      </c>
      <c r="B649">
        <v>202609</v>
      </c>
      <c r="C649">
        <v>873.87776273500003</v>
      </c>
    </row>
    <row r="650" spans="1:3" hidden="1" x14ac:dyDescent="0.3">
      <c r="A650">
        <v>4</v>
      </c>
      <c r="B650">
        <v>202610</v>
      </c>
      <c r="C650">
        <v>1034.4407364050001</v>
      </c>
    </row>
    <row r="651" spans="1:3" hidden="1" x14ac:dyDescent="0.3">
      <c r="A651">
        <v>4</v>
      </c>
      <c r="B651">
        <v>202611</v>
      </c>
      <c r="C651">
        <v>1156.55509721</v>
      </c>
    </row>
    <row r="652" spans="1:3" hidden="1" x14ac:dyDescent="0.3">
      <c r="A652">
        <v>4</v>
      </c>
      <c r="B652">
        <v>202612</v>
      </c>
      <c r="C652">
        <v>1035.6203629250001</v>
      </c>
    </row>
    <row r="653" spans="1:3" hidden="1" x14ac:dyDescent="0.3">
      <c r="A653">
        <v>4</v>
      </c>
      <c r="B653">
        <v>202701</v>
      </c>
      <c r="C653">
        <v>1207.2568501149999</v>
      </c>
    </row>
    <row r="654" spans="1:3" hidden="1" x14ac:dyDescent="0.3">
      <c r="A654">
        <v>4</v>
      </c>
      <c r="B654">
        <v>202702</v>
      </c>
      <c r="C654">
        <v>1235.4294982199999</v>
      </c>
    </row>
    <row r="655" spans="1:3" hidden="1" x14ac:dyDescent="0.3">
      <c r="A655">
        <v>4</v>
      </c>
      <c r="B655">
        <v>202703</v>
      </c>
      <c r="C655">
        <v>781.42553880000003</v>
      </c>
    </row>
    <row r="656" spans="1:3" hidden="1" x14ac:dyDescent="0.3">
      <c r="A656">
        <v>4</v>
      </c>
      <c r="B656">
        <v>202704</v>
      </c>
      <c r="C656">
        <v>502.15164629999998</v>
      </c>
    </row>
    <row r="657" spans="1:3" hidden="1" x14ac:dyDescent="0.3">
      <c r="A657">
        <v>4</v>
      </c>
      <c r="B657">
        <v>202705</v>
      </c>
      <c r="C657">
        <v>410.42626640499998</v>
      </c>
    </row>
    <row r="658" spans="1:3" hidden="1" x14ac:dyDescent="0.3">
      <c r="A658">
        <v>4</v>
      </c>
      <c r="B658">
        <v>202706</v>
      </c>
      <c r="C658">
        <v>878.27839633500002</v>
      </c>
    </row>
    <row r="659" spans="1:3" hidden="1" x14ac:dyDescent="0.3">
      <c r="A659">
        <v>4</v>
      </c>
      <c r="B659">
        <v>202707</v>
      </c>
      <c r="C659">
        <v>1425.3616253350001</v>
      </c>
    </row>
    <row r="660" spans="1:3" hidden="1" x14ac:dyDescent="0.3">
      <c r="A660">
        <v>4</v>
      </c>
      <c r="B660">
        <v>202708</v>
      </c>
      <c r="C660">
        <v>1734.1282823500001</v>
      </c>
    </row>
    <row r="661" spans="1:3" hidden="1" x14ac:dyDescent="0.3">
      <c r="A661">
        <v>4</v>
      </c>
      <c r="B661">
        <v>202709</v>
      </c>
      <c r="C661">
        <v>1961.488899915</v>
      </c>
    </row>
    <row r="662" spans="1:3" hidden="1" x14ac:dyDescent="0.3">
      <c r="A662">
        <v>4</v>
      </c>
      <c r="B662">
        <v>202710</v>
      </c>
      <c r="C662">
        <v>2381.74541181</v>
      </c>
    </row>
    <row r="663" spans="1:3" hidden="1" x14ac:dyDescent="0.3">
      <c r="A663">
        <v>4</v>
      </c>
      <c r="B663">
        <v>202711</v>
      </c>
      <c r="C663">
        <v>2456.3738891550001</v>
      </c>
    </row>
    <row r="664" spans="1:3" hidden="1" x14ac:dyDescent="0.3">
      <c r="A664">
        <v>4</v>
      </c>
      <c r="B664">
        <v>202712</v>
      </c>
      <c r="C664">
        <v>2234.636446905</v>
      </c>
    </row>
    <row r="665" spans="1:3" hidden="1" x14ac:dyDescent="0.3">
      <c r="A665">
        <v>4</v>
      </c>
      <c r="B665">
        <v>202801</v>
      </c>
      <c r="C665">
        <v>2488.6264146349999</v>
      </c>
    </row>
    <row r="666" spans="1:3" hidden="1" x14ac:dyDescent="0.3">
      <c r="A666">
        <v>4</v>
      </c>
      <c r="B666">
        <v>202802</v>
      </c>
      <c r="C666">
        <v>2419.661976505</v>
      </c>
    </row>
    <row r="667" spans="1:3" hidden="1" x14ac:dyDescent="0.3">
      <c r="A667">
        <v>4</v>
      </c>
      <c r="B667">
        <v>202803</v>
      </c>
      <c r="C667">
        <v>2274.55758793</v>
      </c>
    </row>
    <row r="668" spans="1:3" hidden="1" x14ac:dyDescent="0.3">
      <c r="A668">
        <v>4</v>
      </c>
      <c r="B668">
        <v>202804</v>
      </c>
      <c r="C668">
        <v>1673.8220462100001</v>
      </c>
    </row>
    <row r="669" spans="1:3" hidden="1" x14ac:dyDescent="0.3">
      <c r="A669">
        <v>4</v>
      </c>
      <c r="B669">
        <v>202805</v>
      </c>
      <c r="C669">
        <v>1587.1215761799999</v>
      </c>
    </row>
    <row r="670" spans="1:3" hidden="1" x14ac:dyDescent="0.3">
      <c r="A670">
        <v>4</v>
      </c>
      <c r="B670">
        <v>202806</v>
      </c>
      <c r="C670">
        <v>2578.6777643700002</v>
      </c>
    </row>
    <row r="671" spans="1:3" hidden="1" x14ac:dyDescent="0.3">
      <c r="A671">
        <v>4</v>
      </c>
      <c r="B671">
        <v>202807</v>
      </c>
      <c r="C671">
        <v>3509.0188108299999</v>
      </c>
    </row>
    <row r="672" spans="1:3" hidden="1" x14ac:dyDescent="0.3">
      <c r="A672">
        <v>4</v>
      </c>
      <c r="B672">
        <v>202808</v>
      </c>
      <c r="C672">
        <v>3817.2763217699999</v>
      </c>
    </row>
    <row r="673" spans="1:3" hidden="1" x14ac:dyDescent="0.3">
      <c r="A673">
        <v>4</v>
      </c>
      <c r="B673">
        <v>202809</v>
      </c>
      <c r="C673">
        <v>3947.255037035</v>
      </c>
    </row>
    <row r="674" spans="1:3" hidden="1" x14ac:dyDescent="0.3">
      <c r="A674">
        <v>4</v>
      </c>
      <c r="B674">
        <v>202810</v>
      </c>
      <c r="C674">
        <v>4431.2054802700004</v>
      </c>
    </row>
    <row r="675" spans="1:3" hidden="1" x14ac:dyDescent="0.3">
      <c r="A675">
        <v>4</v>
      </c>
      <c r="B675">
        <v>202811</v>
      </c>
      <c r="C675">
        <v>4657.1816305700004</v>
      </c>
    </row>
    <row r="676" spans="1:3" hidden="1" x14ac:dyDescent="0.3">
      <c r="A676">
        <v>4</v>
      </c>
      <c r="B676">
        <v>202812</v>
      </c>
      <c r="C676">
        <v>4504.0819172249994</v>
      </c>
    </row>
    <row r="677" spans="1:3" hidden="1" x14ac:dyDescent="0.3">
      <c r="A677">
        <v>4</v>
      </c>
      <c r="B677">
        <v>202901</v>
      </c>
      <c r="C677">
        <v>4751.8939100699999</v>
      </c>
    </row>
    <row r="678" spans="1:3" hidden="1" x14ac:dyDescent="0.3">
      <c r="A678">
        <v>4</v>
      </c>
      <c r="B678">
        <v>202902</v>
      </c>
      <c r="C678">
        <v>4915.9168465399998</v>
      </c>
    </row>
    <row r="679" spans="1:3" hidden="1" x14ac:dyDescent="0.3">
      <c r="A679">
        <v>4</v>
      </c>
      <c r="B679">
        <v>202903</v>
      </c>
      <c r="C679">
        <v>4505.219288495</v>
      </c>
    </row>
    <row r="680" spans="1:3" hidden="1" x14ac:dyDescent="0.3">
      <c r="A680">
        <v>4</v>
      </c>
      <c r="B680">
        <v>202904</v>
      </c>
      <c r="C680">
        <v>3079.0725393849998</v>
      </c>
    </row>
    <row r="681" spans="1:3" hidden="1" x14ac:dyDescent="0.3">
      <c r="A681">
        <v>4</v>
      </c>
      <c r="B681">
        <v>202905</v>
      </c>
      <c r="C681">
        <v>2612.0555180649999</v>
      </c>
    </row>
    <row r="682" spans="1:3" hidden="1" x14ac:dyDescent="0.3">
      <c r="A682">
        <v>4</v>
      </c>
      <c r="B682">
        <v>202906</v>
      </c>
      <c r="C682">
        <v>4346.1702905149996</v>
      </c>
    </row>
    <row r="683" spans="1:3" hidden="1" x14ac:dyDescent="0.3">
      <c r="A683">
        <v>4</v>
      </c>
      <c r="B683">
        <v>202907</v>
      </c>
      <c r="C683">
        <v>5152.8589805950014</v>
      </c>
    </row>
    <row r="684" spans="1:3" hidden="1" x14ac:dyDescent="0.3">
      <c r="A684">
        <v>4</v>
      </c>
      <c r="B684">
        <v>202908</v>
      </c>
      <c r="C684">
        <v>5339.2850041399997</v>
      </c>
    </row>
    <row r="685" spans="1:3" hidden="1" x14ac:dyDescent="0.3">
      <c r="A685">
        <v>4</v>
      </c>
      <c r="B685">
        <v>202909</v>
      </c>
      <c r="C685">
        <v>5562.2329189400007</v>
      </c>
    </row>
    <row r="686" spans="1:3" hidden="1" x14ac:dyDescent="0.3">
      <c r="A686">
        <v>4</v>
      </c>
      <c r="B686">
        <v>202910</v>
      </c>
      <c r="C686">
        <v>5933.5918966250001</v>
      </c>
    </row>
    <row r="687" spans="1:3" hidden="1" x14ac:dyDescent="0.3">
      <c r="A687">
        <v>4</v>
      </c>
      <c r="B687">
        <v>202911</v>
      </c>
      <c r="C687">
        <v>5979.6675671550001</v>
      </c>
    </row>
    <row r="688" spans="1:3" hidden="1" x14ac:dyDescent="0.3">
      <c r="A688">
        <v>4</v>
      </c>
      <c r="B688">
        <v>202912</v>
      </c>
      <c r="C688">
        <v>5713.0427171600004</v>
      </c>
    </row>
    <row r="689" spans="1:3" hidden="1" x14ac:dyDescent="0.3">
      <c r="A689">
        <v>4</v>
      </c>
      <c r="B689">
        <v>203001</v>
      </c>
      <c r="C689">
        <v>6004.1172043549996</v>
      </c>
    </row>
    <row r="690" spans="1:3" hidden="1" x14ac:dyDescent="0.3">
      <c r="A690">
        <v>4</v>
      </c>
      <c r="B690">
        <v>203002</v>
      </c>
      <c r="C690">
        <v>6013.8431234700001</v>
      </c>
    </row>
    <row r="691" spans="1:3" hidden="1" x14ac:dyDescent="0.3">
      <c r="A691">
        <v>4</v>
      </c>
      <c r="B691">
        <v>203003</v>
      </c>
      <c r="C691">
        <v>5855.5309457350004</v>
      </c>
    </row>
    <row r="692" spans="1:3" hidden="1" x14ac:dyDescent="0.3">
      <c r="A692">
        <v>4</v>
      </c>
      <c r="B692">
        <v>203004</v>
      </c>
      <c r="C692">
        <v>4885.3693307800004</v>
      </c>
    </row>
    <row r="693" spans="1:3" hidden="1" x14ac:dyDescent="0.3">
      <c r="A693">
        <v>4</v>
      </c>
      <c r="B693">
        <v>203005</v>
      </c>
      <c r="C693">
        <v>4399.7079965299999</v>
      </c>
    </row>
    <row r="694" spans="1:3" hidden="1" x14ac:dyDescent="0.3">
      <c r="A694">
        <v>4</v>
      </c>
      <c r="B694">
        <v>203006</v>
      </c>
      <c r="C694">
        <v>5823.0471236499998</v>
      </c>
    </row>
    <row r="695" spans="1:3" hidden="1" x14ac:dyDescent="0.3">
      <c r="A695">
        <v>4</v>
      </c>
      <c r="B695">
        <v>203007</v>
      </c>
      <c r="C695">
        <v>6262.6950415450001</v>
      </c>
    </row>
    <row r="696" spans="1:3" hidden="1" x14ac:dyDescent="0.3">
      <c r="A696">
        <v>4</v>
      </c>
      <c r="B696">
        <v>203008</v>
      </c>
      <c r="C696">
        <v>6446.8793558750003</v>
      </c>
    </row>
    <row r="697" spans="1:3" hidden="1" x14ac:dyDescent="0.3">
      <c r="A697">
        <v>4</v>
      </c>
      <c r="B697">
        <v>203009</v>
      </c>
      <c r="C697">
        <v>6541.8527550550007</v>
      </c>
    </row>
    <row r="698" spans="1:3" hidden="1" x14ac:dyDescent="0.3">
      <c r="A698">
        <v>4</v>
      </c>
      <c r="B698">
        <v>203010</v>
      </c>
      <c r="C698">
        <v>6925.13936844</v>
      </c>
    </row>
    <row r="699" spans="1:3" hidden="1" x14ac:dyDescent="0.3">
      <c r="A699">
        <v>4</v>
      </c>
      <c r="B699">
        <v>203011</v>
      </c>
      <c r="C699">
        <v>7318.07917937</v>
      </c>
    </row>
    <row r="700" spans="1:3" hidden="1" x14ac:dyDescent="0.3">
      <c r="A700">
        <v>4</v>
      </c>
      <c r="B700">
        <v>203012</v>
      </c>
      <c r="C700">
        <v>6497.87275856</v>
      </c>
    </row>
    <row r="701" spans="1:3" hidden="1" x14ac:dyDescent="0.3">
      <c r="A701">
        <v>4</v>
      </c>
      <c r="B701">
        <v>203101</v>
      </c>
      <c r="C701">
        <v>6736.6645549099994</v>
      </c>
    </row>
    <row r="702" spans="1:3" hidden="1" x14ac:dyDescent="0.3">
      <c r="A702">
        <v>4</v>
      </c>
      <c r="B702">
        <v>203102</v>
      </c>
      <c r="C702">
        <v>6791.5167422750001</v>
      </c>
    </row>
    <row r="703" spans="1:3" hidden="1" x14ac:dyDescent="0.3">
      <c r="A703">
        <v>4</v>
      </c>
      <c r="B703">
        <v>203103</v>
      </c>
      <c r="C703">
        <v>6693.2756958350001</v>
      </c>
    </row>
    <row r="704" spans="1:3" hidden="1" x14ac:dyDescent="0.3">
      <c r="A704">
        <v>4</v>
      </c>
      <c r="B704">
        <v>203104</v>
      </c>
      <c r="C704">
        <v>5895.6590833400014</v>
      </c>
    </row>
    <row r="705" spans="1:3" hidden="1" x14ac:dyDescent="0.3">
      <c r="A705">
        <v>4</v>
      </c>
      <c r="B705">
        <v>203105</v>
      </c>
      <c r="C705">
        <v>5677.1774978049998</v>
      </c>
    </row>
    <row r="706" spans="1:3" hidden="1" x14ac:dyDescent="0.3">
      <c r="A706">
        <v>4</v>
      </c>
      <c r="B706">
        <v>203106</v>
      </c>
      <c r="C706">
        <v>6449.381816655</v>
      </c>
    </row>
    <row r="707" spans="1:3" hidden="1" x14ac:dyDescent="0.3">
      <c r="A707">
        <v>4</v>
      </c>
      <c r="B707">
        <v>203107</v>
      </c>
      <c r="C707">
        <v>6761.4502275300001</v>
      </c>
    </row>
    <row r="708" spans="1:3" hidden="1" x14ac:dyDescent="0.3">
      <c r="A708">
        <v>4</v>
      </c>
      <c r="B708">
        <v>203108</v>
      </c>
      <c r="C708">
        <v>7034.3760499250002</v>
      </c>
    </row>
    <row r="709" spans="1:3" hidden="1" x14ac:dyDescent="0.3">
      <c r="A709">
        <v>4</v>
      </c>
      <c r="B709">
        <v>203109</v>
      </c>
      <c r="C709">
        <v>7386.2802935250002</v>
      </c>
    </row>
    <row r="710" spans="1:3" hidden="1" x14ac:dyDescent="0.3">
      <c r="A710">
        <v>4</v>
      </c>
      <c r="B710">
        <v>203110</v>
      </c>
      <c r="C710">
        <v>8024.9596011350004</v>
      </c>
    </row>
    <row r="711" spans="1:3" hidden="1" x14ac:dyDescent="0.3">
      <c r="A711">
        <v>4</v>
      </c>
      <c r="B711">
        <v>203111</v>
      </c>
      <c r="C711">
        <v>8834.6662716499995</v>
      </c>
    </row>
    <row r="712" spans="1:3" hidden="1" x14ac:dyDescent="0.3">
      <c r="A712">
        <v>4</v>
      </c>
      <c r="B712">
        <v>203112</v>
      </c>
      <c r="C712">
        <v>7129.8962837250001</v>
      </c>
    </row>
    <row r="713" spans="1:3" hidden="1" x14ac:dyDescent="0.3">
      <c r="A713">
        <v>4</v>
      </c>
      <c r="B713">
        <v>203201</v>
      </c>
      <c r="C713">
        <v>7747.4471711899996</v>
      </c>
    </row>
    <row r="714" spans="1:3" hidden="1" x14ac:dyDescent="0.3">
      <c r="A714">
        <v>4</v>
      </c>
      <c r="B714">
        <v>203202</v>
      </c>
      <c r="C714">
        <v>7372.083284925</v>
      </c>
    </row>
    <row r="715" spans="1:3" hidden="1" x14ac:dyDescent="0.3">
      <c r="A715">
        <v>4</v>
      </c>
      <c r="B715">
        <v>203203</v>
      </c>
      <c r="C715">
        <v>7534.8404499849994</v>
      </c>
    </row>
    <row r="716" spans="1:3" hidden="1" x14ac:dyDescent="0.3">
      <c r="A716">
        <v>4</v>
      </c>
      <c r="B716">
        <v>203204</v>
      </c>
      <c r="C716">
        <v>7296.7475293850002</v>
      </c>
    </row>
    <row r="717" spans="1:3" hidden="1" x14ac:dyDescent="0.3">
      <c r="A717">
        <v>4</v>
      </c>
      <c r="B717">
        <v>203205</v>
      </c>
      <c r="C717">
        <v>6958.2923123950004</v>
      </c>
    </row>
    <row r="718" spans="1:3" hidden="1" x14ac:dyDescent="0.3">
      <c r="A718">
        <v>4</v>
      </c>
      <c r="B718">
        <v>203206</v>
      </c>
      <c r="C718">
        <v>7298.717378415</v>
      </c>
    </row>
    <row r="719" spans="1:3" hidden="1" x14ac:dyDescent="0.3">
      <c r="A719">
        <v>4</v>
      </c>
      <c r="B719">
        <v>203207</v>
      </c>
      <c r="C719">
        <v>7930.78790355</v>
      </c>
    </row>
    <row r="720" spans="1:3" hidden="1" x14ac:dyDescent="0.3">
      <c r="A720">
        <v>4</v>
      </c>
      <c r="B720">
        <v>203208</v>
      </c>
      <c r="C720">
        <v>8287.2763644250008</v>
      </c>
    </row>
    <row r="721" spans="1:3" hidden="1" x14ac:dyDescent="0.3">
      <c r="A721">
        <v>4</v>
      </c>
      <c r="B721">
        <v>203209</v>
      </c>
      <c r="C721">
        <v>8826.8585061600006</v>
      </c>
    </row>
    <row r="722" spans="1:3" hidden="1" x14ac:dyDescent="0.3">
      <c r="A722">
        <v>4</v>
      </c>
      <c r="B722">
        <v>203210</v>
      </c>
      <c r="C722">
        <v>9888.4744500699999</v>
      </c>
    </row>
    <row r="723" spans="1:3" hidden="1" x14ac:dyDescent="0.3">
      <c r="A723">
        <v>4</v>
      </c>
      <c r="B723">
        <v>203211</v>
      </c>
      <c r="C723">
        <v>10372.802945949999</v>
      </c>
    </row>
    <row r="724" spans="1:3" hidden="1" x14ac:dyDescent="0.3">
      <c r="A724">
        <v>4</v>
      </c>
      <c r="B724">
        <v>203212</v>
      </c>
      <c r="C724">
        <v>8186.5025573149996</v>
      </c>
    </row>
    <row r="725" spans="1:3" hidden="1" x14ac:dyDescent="0.3">
      <c r="A725">
        <v>4</v>
      </c>
      <c r="B725">
        <v>203301</v>
      </c>
      <c r="C725">
        <v>8295.6554367249992</v>
      </c>
    </row>
    <row r="726" spans="1:3" hidden="1" x14ac:dyDescent="0.3">
      <c r="A726">
        <v>4</v>
      </c>
      <c r="B726">
        <v>203302</v>
      </c>
      <c r="C726">
        <v>8516.84533491</v>
      </c>
    </row>
    <row r="727" spans="1:3" hidden="1" x14ac:dyDescent="0.3">
      <c r="A727">
        <v>4</v>
      </c>
      <c r="B727">
        <v>203303</v>
      </c>
      <c r="C727">
        <v>8749.4137490249996</v>
      </c>
    </row>
    <row r="728" spans="1:3" hidden="1" x14ac:dyDescent="0.3">
      <c r="A728">
        <v>4</v>
      </c>
      <c r="B728">
        <v>203304</v>
      </c>
      <c r="C728">
        <v>8421.8569572649994</v>
      </c>
    </row>
    <row r="729" spans="1:3" hidden="1" x14ac:dyDescent="0.3">
      <c r="A729">
        <v>4</v>
      </c>
      <c r="B729">
        <v>203305</v>
      </c>
      <c r="C729">
        <v>7761.8914128300003</v>
      </c>
    </row>
    <row r="730" spans="1:3" hidden="1" x14ac:dyDescent="0.3">
      <c r="A730">
        <v>4</v>
      </c>
      <c r="B730">
        <v>203306</v>
      </c>
      <c r="C730">
        <v>8068.5921383599998</v>
      </c>
    </row>
    <row r="731" spans="1:3" hidden="1" x14ac:dyDescent="0.3">
      <c r="A731">
        <v>4</v>
      </c>
      <c r="B731">
        <v>203307</v>
      </c>
      <c r="C731">
        <v>9022.0238989000009</v>
      </c>
    </row>
    <row r="732" spans="1:3" hidden="1" x14ac:dyDescent="0.3">
      <c r="A732">
        <v>4</v>
      </c>
      <c r="B732">
        <v>203308</v>
      </c>
      <c r="C732">
        <v>9283.7972809050007</v>
      </c>
    </row>
    <row r="733" spans="1:3" hidden="1" x14ac:dyDescent="0.3">
      <c r="A733">
        <v>4</v>
      </c>
      <c r="B733">
        <v>203309</v>
      </c>
      <c r="C733">
        <v>9472.9993236250011</v>
      </c>
    </row>
    <row r="734" spans="1:3" hidden="1" x14ac:dyDescent="0.3">
      <c r="A734">
        <v>4</v>
      </c>
      <c r="B734">
        <v>203310</v>
      </c>
      <c r="C734">
        <v>10267.730107695001</v>
      </c>
    </row>
    <row r="735" spans="1:3" hidden="1" x14ac:dyDescent="0.3">
      <c r="A735">
        <v>4</v>
      </c>
      <c r="B735">
        <v>203311</v>
      </c>
      <c r="C735">
        <v>10904.02560626</v>
      </c>
    </row>
    <row r="736" spans="1:3" hidden="1" x14ac:dyDescent="0.3">
      <c r="A736">
        <v>4</v>
      </c>
      <c r="B736">
        <v>203312</v>
      </c>
      <c r="C736">
        <v>8118.2682461349996</v>
      </c>
    </row>
    <row r="737" spans="1:3" hidden="1" x14ac:dyDescent="0.3">
      <c r="A737">
        <v>4</v>
      </c>
      <c r="B737">
        <v>203401</v>
      </c>
      <c r="C737">
        <v>8323.920906325</v>
      </c>
    </row>
    <row r="738" spans="1:3" hidden="1" x14ac:dyDescent="0.3">
      <c r="A738">
        <v>4</v>
      </c>
      <c r="B738">
        <v>203402</v>
      </c>
      <c r="C738">
        <v>8846.4776892850005</v>
      </c>
    </row>
    <row r="739" spans="1:3" hidden="1" x14ac:dyDescent="0.3">
      <c r="A739">
        <v>4</v>
      </c>
      <c r="B739">
        <v>203403</v>
      </c>
      <c r="C739">
        <v>9999.7793830850005</v>
      </c>
    </row>
    <row r="740" spans="1:3" hidden="1" x14ac:dyDescent="0.3">
      <c r="A740">
        <v>4</v>
      </c>
      <c r="B740">
        <v>203404</v>
      </c>
      <c r="C740">
        <v>9740.4216149849999</v>
      </c>
    </row>
    <row r="741" spans="1:3" hidden="1" x14ac:dyDescent="0.3">
      <c r="A741">
        <v>4</v>
      </c>
      <c r="B741">
        <v>203405</v>
      </c>
      <c r="C741">
        <v>9251.4529054699997</v>
      </c>
    </row>
    <row r="742" spans="1:3" hidden="1" x14ac:dyDescent="0.3">
      <c r="A742">
        <v>4</v>
      </c>
      <c r="B742">
        <v>203406</v>
      </c>
      <c r="C742">
        <v>9644.4612234600008</v>
      </c>
    </row>
    <row r="743" spans="1:3" hidden="1" x14ac:dyDescent="0.3">
      <c r="A743">
        <v>4</v>
      </c>
      <c r="B743">
        <v>203407</v>
      </c>
      <c r="C743">
        <v>10209.700160869999</v>
      </c>
    </row>
    <row r="744" spans="1:3" hidden="1" x14ac:dyDescent="0.3">
      <c r="A744">
        <v>4</v>
      </c>
      <c r="B744">
        <v>203408</v>
      </c>
      <c r="C744">
        <v>10473.418833775</v>
      </c>
    </row>
    <row r="745" spans="1:3" hidden="1" x14ac:dyDescent="0.3">
      <c r="A745">
        <v>4</v>
      </c>
      <c r="B745">
        <v>203409</v>
      </c>
      <c r="C745">
        <v>10799.213006765</v>
      </c>
    </row>
    <row r="746" spans="1:3" hidden="1" x14ac:dyDescent="0.3">
      <c r="A746">
        <v>4</v>
      </c>
      <c r="B746">
        <v>203410</v>
      </c>
      <c r="C746">
        <v>10692.29218214</v>
      </c>
    </row>
    <row r="747" spans="1:3" hidden="1" x14ac:dyDescent="0.3">
      <c r="A747">
        <v>4</v>
      </c>
      <c r="B747">
        <v>203411</v>
      </c>
      <c r="C747">
        <v>10564.799643355</v>
      </c>
    </row>
    <row r="748" spans="1:3" hidden="1" x14ac:dyDescent="0.3">
      <c r="A748">
        <v>4</v>
      </c>
      <c r="B748">
        <v>203412</v>
      </c>
      <c r="C748">
        <v>8843.9020340049992</v>
      </c>
    </row>
    <row r="749" spans="1:3" hidden="1" x14ac:dyDescent="0.3">
      <c r="A749">
        <v>4</v>
      </c>
      <c r="B749">
        <v>203501</v>
      </c>
      <c r="C749">
        <v>8542.9458160649992</v>
      </c>
    </row>
    <row r="750" spans="1:3" hidden="1" x14ac:dyDescent="0.3">
      <c r="A750">
        <v>4</v>
      </c>
      <c r="B750">
        <v>203502</v>
      </c>
      <c r="C750">
        <v>8980.4264527750001</v>
      </c>
    </row>
    <row r="751" spans="1:3" hidden="1" x14ac:dyDescent="0.3">
      <c r="A751">
        <v>4</v>
      </c>
      <c r="B751">
        <v>203503</v>
      </c>
      <c r="C751">
        <v>10339.796894895</v>
      </c>
    </row>
    <row r="752" spans="1:3" hidden="1" x14ac:dyDescent="0.3">
      <c r="A752">
        <v>4</v>
      </c>
      <c r="B752">
        <v>203504</v>
      </c>
      <c r="C752">
        <v>10750.885177599999</v>
      </c>
    </row>
    <row r="753" spans="1:3" hidden="1" x14ac:dyDescent="0.3">
      <c r="A753">
        <v>4</v>
      </c>
      <c r="B753">
        <v>203505</v>
      </c>
      <c r="C753">
        <v>10662.36943608</v>
      </c>
    </row>
    <row r="754" spans="1:3" hidden="1" x14ac:dyDescent="0.3">
      <c r="A754">
        <v>4</v>
      </c>
      <c r="B754">
        <v>203506</v>
      </c>
      <c r="C754">
        <v>10591.439410285</v>
      </c>
    </row>
    <row r="755" spans="1:3" hidden="1" x14ac:dyDescent="0.3">
      <c r="A755">
        <v>4</v>
      </c>
      <c r="B755">
        <v>203507</v>
      </c>
      <c r="C755">
        <v>11105.58354544</v>
      </c>
    </row>
    <row r="756" spans="1:3" hidden="1" x14ac:dyDescent="0.3">
      <c r="A756">
        <v>4</v>
      </c>
      <c r="B756">
        <v>203508</v>
      </c>
      <c r="C756">
        <v>10466.167104725</v>
      </c>
    </row>
    <row r="757" spans="1:3" hidden="1" x14ac:dyDescent="0.3">
      <c r="A757">
        <v>4</v>
      </c>
      <c r="B757">
        <v>203509</v>
      </c>
      <c r="C757">
        <v>10423.318569040001</v>
      </c>
    </row>
    <row r="758" spans="1:3" hidden="1" x14ac:dyDescent="0.3">
      <c r="A758">
        <v>4</v>
      </c>
      <c r="B758">
        <v>203510</v>
      </c>
      <c r="C758">
        <v>9423.5835054149993</v>
      </c>
    </row>
    <row r="759" spans="1:3" hidden="1" x14ac:dyDescent="0.3">
      <c r="A759">
        <v>4</v>
      </c>
      <c r="B759">
        <v>203511</v>
      </c>
      <c r="C759">
        <v>9723.2585954500009</v>
      </c>
    </row>
    <row r="760" spans="1:3" hidden="1" x14ac:dyDescent="0.3">
      <c r="A760">
        <v>4</v>
      </c>
      <c r="B760">
        <v>203512</v>
      </c>
      <c r="C760">
        <v>8363.2736946650002</v>
      </c>
    </row>
    <row r="761" spans="1:3" hidden="1" x14ac:dyDescent="0.3">
      <c r="A761">
        <v>4</v>
      </c>
      <c r="B761">
        <v>203601</v>
      </c>
      <c r="C761">
        <v>8914.640489989999</v>
      </c>
    </row>
    <row r="762" spans="1:3" hidden="1" x14ac:dyDescent="0.3">
      <c r="A762">
        <v>4</v>
      </c>
      <c r="B762">
        <v>203602</v>
      </c>
      <c r="C762">
        <v>9302.9881009700002</v>
      </c>
    </row>
    <row r="763" spans="1:3" hidden="1" x14ac:dyDescent="0.3">
      <c r="A763">
        <v>4</v>
      </c>
      <c r="B763">
        <v>203603</v>
      </c>
      <c r="C763">
        <v>9860.6042655099991</v>
      </c>
    </row>
    <row r="764" spans="1:3" hidden="1" x14ac:dyDescent="0.3">
      <c r="A764">
        <v>4</v>
      </c>
      <c r="B764">
        <v>203604</v>
      </c>
      <c r="C764">
        <v>11050.881621715</v>
      </c>
    </row>
    <row r="765" spans="1:3" hidden="1" x14ac:dyDescent="0.3">
      <c r="A765">
        <v>4</v>
      </c>
      <c r="B765">
        <v>203605</v>
      </c>
      <c r="C765">
        <v>10558.470119314999</v>
      </c>
    </row>
    <row r="766" spans="1:3" hidden="1" x14ac:dyDescent="0.3">
      <c r="A766">
        <v>4</v>
      </c>
      <c r="B766">
        <v>203606</v>
      </c>
      <c r="C766">
        <v>11030.477508705</v>
      </c>
    </row>
    <row r="767" spans="1:3" hidden="1" x14ac:dyDescent="0.3">
      <c r="A767">
        <v>4</v>
      </c>
      <c r="B767">
        <v>203607</v>
      </c>
      <c r="C767">
        <v>11557.999538870001</v>
      </c>
    </row>
    <row r="768" spans="1:3" hidden="1" x14ac:dyDescent="0.3">
      <c r="A768">
        <v>4</v>
      </c>
      <c r="B768">
        <v>203608</v>
      </c>
      <c r="C768">
        <v>10485.893399875</v>
      </c>
    </row>
    <row r="769" spans="1:3" hidden="1" x14ac:dyDescent="0.3">
      <c r="A769">
        <v>4</v>
      </c>
      <c r="B769">
        <v>203609</v>
      </c>
      <c r="C769">
        <v>9534.2715114450002</v>
      </c>
    </row>
    <row r="770" spans="1:3" hidden="1" x14ac:dyDescent="0.3">
      <c r="A770">
        <v>4</v>
      </c>
      <c r="B770">
        <v>203610</v>
      </c>
      <c r="C770">
        <v>8821.9060169749991</v>
      </c>
    </row>
    <row r="771" spans="1:3" hidden="1" x14ac:dyDescent="0.3">
      <c r="A771">
        <v>4</v>
      </c>
      <c r="B771">
        <v>203611</v>
      </c>
      <c r="C771">
        <v>8882.0288729250005</v>
      </c>
    </row>
    <row r="772" spans="1:3" hidden="1" x14ac:dyDescent="0.3">
      <c r="A772">
        <v>4</v>
      </c>
      <c r="B772">
        <v>203612</v>
      </c>
      <c r="C772">
        <v>8317.1222149700006</v>
      </c>
    </row>
    <row r="773" spans="1:3" hidden="1" x14ac:dyDescent="0.3">
      <c r="A773">
        <v>5</v>
      </c>
      <c r="B773">
        <v>202101</v>
      </c>
      <c r="C773">
        <v>0</v>
      </c>
    </row>
    <row r="774" spans="1:3" hidden="1" x14ac:dyDescent="0.3">
      <c r="A774">
        <v>5</v>
      </c>
      <c r="B774">
        <v>202102</v>
      </c>
      <c r="C774">
        <v>0</v>
      </c>
    </row>
    <row r="775" spans="1:3" hidden="1" x14ac:dyDescent="0.3">
      <c r="A775">
        <v>5</v>
      </c>
      <c r="B775">
        <v>202103</v>
      </c>
      <c r="C775">
        <v>0</v>
      </c>
    </row>
    <row r="776" spans="1:3" hidden="1" x14ac:dyDescent="0.3">
      <c r="A776">
        <v>5</v>
      </c>
      <c r="B776">
        <v>202104</v>
      </c>
      <c r="C776">
        <v>0</v>
      </c>
    </row>
    <row r="777" spans="1:3" hidden="1" x14ac:dyDescent="0.3">
      <c r="A777">
        <v>5</v>
      </c>
      <c r="B777">
        <v>202105</v>
      </c>
      <c r="C777">
        <v>582.919839045</v>
      </c>
    </row>
    <row r="778" spans="1:3" hidden="1" x14ac:dyDescent="0.3">
      <c r="A778">
        <v>5</v>
      </c>
      <c r="B778">
        <v>202106</v>
      </c>
      <c r="C778">
        <v>981.90815929500002</v>
      </c>
    </row>
    <row r="779" spans="1:3" hidden="1" x14ac:dyDescent="0.3">
      <c r="A779">
        <v>5</v>
      </c>
      <c r="B779">
        <v>202107</v>
      </c>
      <c r="C779">
        <v>1265.32439314</v>
      </c>
    </row>
    <row r="780" spans="1:3" hidden="1" x14ac:dyDescent="0.3">
      <c r="A780">
        <v>5</v>
      </c>
      <c r="B780">
        <v>202108</v>
      </c>
      <c r="C780">
        <v>1697.60937485</v>
      </c>
    </row>
    <row r="781" spans="1:3" hidden="1" x14ac:dyDescent="0.3">
      <c r="A781">
        <v>5</v>
      </c>
      <c r="B781">
        <v>202109</v>
      </c>
      <c r="C781">
        <v>2270.46295543</v>
      </c>
    </row>
    <row r="782" spans="1:3" hidden="1" x14ac:dyDescent="0.3">
      <c r="A782">
        <v>5</v>
      </c>
      <c r="B782">
        <v>202110</v>
      </c>
      <c r="C782">
        <v>3086.90980881</v>
      </c>
    </row>
    <row r="783" spans="1:3" hidden="1" x14ac:dyDescent="0.3">
      <c r="A783">
        <v>5</v>
      </c>
      <c r="B783">
        <v>202111</v>
      </c>
      <c r="C783">
        <v>2962.9079634049999</v>
      </c>
    </row>
    <row r="784" spans="1:3" hidden="1" x14ac:dyDescent="0.3">
      <c r="A784">
        <v>5</v>
      </c>
      <c r="B784">
        <v>202112</v>
      </c>
      <c r="C784">
        <v>799.70765619999997</v>
      </c>
    </row>
    <row r="785" spans="1:3" hidden="1" x14ac:dyDescent="0.3">
      <c r="A785">
        <v>5</v>
      </c>
      <c r="B785">
        <v>202201</v>
      </c>
      <c r="C785">
        <v>748.79294170499998</v>
      </c>
    </row>
    <row r="786" spans="1:3" hidden="1" x14ac:dyDescent="0.3">
      <c r="A786">
        <v>5</v>
      </c>
      <c r="B786">
        <v>202202</v>
      </c>
      <c r="C786">
        <v>628.47951942500003</v>
      </c>
    </row>
    <row r="787" spans="1:3" hidden="1" x14ac:dyDescent="0.3">
      <c r="A787">
        <v>5</v>
      </c>
      <c r="B787">
        <v>202203</v>
      </c>
      <c r="C787">
        <v>378.35382271499998</v>
      </c>
    </row>
    <row r="788" spans="1:3" hidden="1" x14ac:dyDescent="0.3">
      <c r="A788">
        <v>5</v>
      </c>
      <c r="B788">
        <v>202204</v>
      </c>
      <c r="C788">
        <v>225.78361916</v>
      </c>
    </row>
    <row r="789" spans="1:3" hidden="1" x14ac:dyDescent="0.3">
      <c r="A789">
        <v>5</v>
      </c>
      <c r="B789">
        <v>202205</v>
      </c>
      <c r="C789">
        <v>198.09318092999999</v>
      </c>
    </row>
    <row r="790" spans="1:3" hidden="1" x14ac:dyDescent="0.3">
      <c r="A790">
        <v>5</v>
      </c>
      <c r="B790">
        <v>202206</v>
      </c>
      <c r="C790">
        <v>243.708629575</v>
      </c>
    </row>
    <row r="791" spans="1:3" hidden="1" x14ac:dyDescent="0.3">
      <c r="A791">
        <v>5</v>
      </c>
      <c r="B791">
        <v>202207</v>
      </c>
      <c r="C791">
        <v>386.46642674499998</v>
      </c>
    </row>
    <row r="792" spans="1:3" hidden="1" x14ac:dyDescent="0.3">
      <c r="A792">
        <v>5</v>
      </c>
      <c r="B792">
        <v>202208</v>
      </c>
      <c r="C792">
        <v>453.80379399999998</v>
      </c>
    </row>
    <row r="793" spans="1:3" hidden="1" x14ac:dyDescent="0.3">
      <c r="A793">
        <v>5</v>
      </c>
      <c r="B793">
        <v>202209</v>
      </c>
      <c r="C793">
        <v>615.64456489500003</v>
      </c>
    </row>
    <row r="794" spans="1:3" hidden="1" x14ac:dyDescent="0.3">
      <c r="A794">
        <v>5</v>
      </c>
      <c r="B794">
        <v>202210</v>
      </c>
      <c r="C794">
        <v>873.40838464000001</v>
      </c>
    </row>
    <row r="795" spans="1:3" hidden="1" x14ac:dyDescent="0.3">
      <c r="A795">
        <v>5</v>
      </c>
      <c r="B795">
        <v>202211</v>
      </c>
      <c r="C795">
        <v>985.85216110500005</v>
      </c>
    </row>
    <row r="796" spans="1:3" hidden="1" x14ac:dyDescent="0.3">
      <c r="A796">
        <v>5</v>
      </c>
      <c r="B796">
        <v>202212</v>
      </c>
      <c r="C796">
        <v>343.68215621000002</v>
      </c>
    </row>
    <row r="797" spans="1:3" hidden="1" x14ac:dyDescent="0.3">
      <c r="A797">
        <v>5</v>
      </c>
      <c r="B797">
        <v>202301</v>
      </c>
      <c r="C797">
        <v>372.07485055500001</v>
      </c>
    </row>
    <row r="798" spans="1:3" hidden="1" x14ac:dyDescent="0.3">
      <c r="A798">
        <v>5</v>
      </c>
      <c r="B798">
        <v>202302</v>
      </c>
      <c r="C798">
        <v>200.677291465</v>
      </c>
    </row>
    <row r="799" spans="1:3" hidden="1" x14ac:dyDescent="0.3">
      <c r="A799">
        <v>5</v>
      </c>
      <c r="B799">
        <v>202303</v>
      </c>
      <c r="C799">
        <v>176.03801021999999</v>
      </c>
    </row>
    <row r="800" spans="1:3" hidden="1" x14ac:dyDescent="0.3">
      <c r="A800">
        <v>5</v>
      </c>
      <c r="B800">
        <v>202304</v>
      </c>
      <c r="C800">
        <v>59.083434779999997</v>
      </c>
    </row>
    <row r="801" spans="1:3" hidden="1" x14ac:dyDescent="0.3">
      <c r="A801">
        <v>5</v>
      </c>
      <c r="B801">
        <v>202305</v>
      </c>
      <c r="C801">
        <v>34.018090495000003</v>
      </c>
    </row>
    <row r="802" spans="1:3" hidden="1" x14ac:dyDescent="0.3">
      <c r="A802">
        <v>5</v>
      </c>
      <c r="B802">
        <v>202306</v>
      </c>
      <c r="C802">
        <v>71.463892625</v>
      </c>
    </row>
    <row r="803" spans="1:3" hidden="1" x14ac:dyDescent="0.3">
      <c r="A803">
        <v>5</v>
      </c>
      <c r="B803">
        <v>202307</v>
      </c>
      <c r="C803">
        <v>126.038921565</v>
      </c>
    </row>
    <row r="804" spans="1:3" hidden="1" x14ac:dyDescent="0.3">
      <c r="A804">
        <v>5</v>
      </c>
      <c r="B804">
        <v>202308</v>
      </c>
      <c r="C804">
        <v>201.217857735</v>
      </c>
    </row>
    <row r="805" spans="1:3" hidden="1" x14ac:dyDescent="0.3">
      <c r="A805">
        <v>5</v>
      </c>
      <c r="B805">
        <v>202309</v>
      </c>
      <c r="C805">
        <v>255.44901729</v>
      </c>
    </row>
    <row r="806" spans="1:3" hidden="1" x14ac:dyDescent="0.3">
      <c r="A806">
        <v>5</v>
      </c>
      <c r="B806">
        <v>202310</v>
      </c>
      <c r="C806">
        <v>369.71788180999999</v>
      </c>
    </row>
    <row r="807" spans="1:3" hidden="1" x14ac:dyDescent="0.3">
      <c r="A807">
        <v>5</v>
      </c>
      <c r="B807">
        <v>202311</v>
      </c>
      <c r="C807">
        <v>395.08815135999998</v>
      </c>
    </row>
    <row r="808" spans="1:3" hidden="1" x14ac:dyDescent="0.3">
      <c r="A808">
        <v>5</v>
      </c>
      <c r="B808">
        <v>202312</v>
      </c>
      <c r="C808">
        <v>148.38076479</v>
      </c>
    </row>
    <row r="809" spans="1:3" hidden="1" x14ac:dyDescent="0.3">
      <c r="A809">
        <v>5</v>
      </c>
      <c r="B809">
        <v>202401</v>
      </c>
      <c r="C809">
        <v>238.56308318999999</v>
      </c>
    </row>
    <row r="810" spans="1:3" hidden="1" x14ac:dyDescent="0.3">
      <c r="A810">
        <v>5</v>
      </c>
      <c r="B810">
        <v>202402</v>
      </c>
      <c r="C810">
        <v>206.440628025</v>
      </c>
    </row>
    <row r="811" spans="1:3" hidden="1" x14ac:dyDescent="0.3">
      <c r="A811">
        <v>5</v>
      </c>
      <c r="B811">
        <v>202403</v>
      </c>
      <c r="C811">
        <v>139.04250046000001</v>
      </c>
    </row>
    <row r="812" spans="1:3" hidden="1" x14ac:dyDescent="0.3">
      <c r="A812">
        <v>5</v>
      </c>
      <c r="B812">
        <v>202404</v>
      </c>
      <c r="C812">
        <v>75.106157409999994</v>
      </c>
    </row>
    <row r="813" spans="1:3" hidden="1" x14ac:dyDescent="0.3">
      <c r="A813">
        <v>5</v>
      </c>
      <c r="B813">
        <v>202405</v>
      </c>
      <c r="C813">
        <v>63.057885825</v>
      </c>
    </row>
    <row r="814" spans="1:3" hidden="1" x14ac:dyDescent="0.3">
      <c r="A814">
        <v>5</v>
      </c>
      <c r="B814">
        <v>202406</v>
      </c>
      <c r="C814">
        <v>84.89916891</v>
      </c>
    </row>
    <row r="815" spans="1:3" hidden="1" x14ac:dyDescent="0.3">
      <c r="A815">
        <v>5</v>
      </c>
      <c r="B815">
        <v>202407</v>
      </c>
      <c r="C815">
        <v>166.35981372000001</v>
      </c>
    </row>
    <row r="816" spans="1:3" hidden="1" x14ac:dyDescent="0.3">
      <c r="A816">
        <v>5</v>
      </c>
      <c r="B816">
        <v>202408</v>
      </c>
      <c r="C816">
        <v>224.164258915</v>
      </c>
    </row>
    <row r="817" spans="1:3" hidden="1" x14ac:dyDescent="0.3">
      <c r="A817">
        <v>5</v>
      </c>
      <c r="B817">
        <v>202409</v>
      </c>
      <c r="C817">
        <v>327.43402950000001</v>
      </c>
    </row>
    <row r="818" spans="1:3" hidden="1" x14ac:dyDescent="0.3">
      <c r="A818">
        <v>5</v>
      </c>
      <c r="B818">
        <v>202410</v>
      </c>
      <c r="C818">
        <v>501.28680847999999</v>
      </c>
    </row>
    <row r="819" spans="1:3" hidden="1" x14ac:dyDescent="0.3">
      <c r="A819">
        <v>5</v>
      </c>
      <c r="B819">
        <v>202411</v>
      </c>
      <c r="C819">
        <v>583.14658667499998</v>
      </c>
    </row>
    <row r="820" spans="1:3" hidden="1" x14ac:dyDescent="0.3">
      <c r="A820">
        <v>5</v>
      </c>
      <c r="B820">
        <v>202412</v>
      </c>
      <c r="C820">
        <v>248.31577049500001</v>
      </c>
    </row>
    <row r="821" spans="1:3" hidden="1" x14ac:dyDescent="0.3">
      <c r="A821">
        <v>5</v>
      </c>
      <c r="B821">
        <v>202501</v>
      </c>
      <c r="C821">
        <v>381.66448276</v>
      </c>
    </row>
    <row r="822" spans="1:3" hidden="1" x14ac:dyDescent="0.3">
      <c r="A822">
        <v>5</v>
      </c>
      <c r="B822">
        <v>202502</v>
      </c>
      <c r="C822">
        <v>384.99947195999999</v>
      </c>
    </row>
    <row r="823" spans="1:3" hidden="1" x14ac:dyDescent="0.3">
      <c r="A823">
        <v>5</v>
      </c>
      <c r="B823">
        <v>202503</v>
      </c>
      <c r="C823">
        <v>308.27452483500002</v>
      </c>
    </row>
    <row r="824" spans="1:3" hidden="1" x14ac:dyDescent="0.3">
      <c r="A824">
        <v>5</v>
      </c>
      <c r="B824">
        <v>202504</v>
      </c>
      <c r="C824">
        <v>199.924841515</v>
      </c>
    </row>
    <row r="825" spans="1:3" hidden="1" x14ac:dyDescent="0.3">
      <c r="A825">
        <v>5</v>
      </c>
      <c r="B825">
        <v>202505</v>
      </c>
      <c r="C825">
        <v>138.647253855</v>
      </c>
    </row>
    <row r="826" spans="1:3" hidden="1" x14ac:dyDescent="0.3">
      <c r="A826">
        <v>5</v>
      </c>
      <c r="B826">
        <v>202506</v>
      </c>
      <c r="C826">
        <v>179.04832205</v>
      </c>
    </row>
    <row r="827" spans="1:3" hidden="1" x14ac:dyDescent="0.3">
      <c r="A827">
        <v>5</v>
      </c>
      <c r="B827">
        <v>202507</v>
      </c>
      <c r="C827">
        <v>235.74883803500001</v>
      </c>
    </row>
    <row r="828" spans="1:3" hidden="1" x14ac:dyDescent="0.3">
      <c r="A828">
        <v>5</v>
      </c>
      <c r="B828">
        <v>202508</v>
      </c>
      <c r="C828">
        <v>372.88852594000002</v>
      </c>
    </row>
    <row r="829" spans="1:3" hidden="1" x14ac:dyDescent="0.3">
      <c r="A829">
        <v>5</v>
      </c>
      <c r="B829">
        <v>202509</v>
      </c>
      <c r="C829">
        <v>443.3651734</v>
      </c>
    </row>
    <row r="830" spans="1:3" hidden="1" x14ac:dyDescent="0.3">
      <c r="A830">
        <v>5</v>
      </c>
      <c r="B830">
        <v>202510</v>
      </c>
      <c r="C830">
        <v>512.16946808</v>
      </c>
    </row>
    <row r="831" spans="1:3" hidden="1" x14ac:dyDescent="0.3">
      <c r="A831">
        <v>5</v>
      </c>
      <c r="B831">
        <v>202511</v>
      </c>
      <c r="C831">
        <v>592.45698744499998</v>
      </c>
    </row>
    <row r="832" spans="1:3" hidden="1" x14ac:dyDescent="0.3">
      <c r="A832">
        <v>5</v>
      </c>
      <c r="B832">
        <v>202512</v>
      </c>
      <c r="C832">
        <v>449.52002777000001</v>
      </c>
    </row>
    <row r="833" spans="1:3" hidden="1" x14ac:dyDescent="0.3">
      <c r="A833">
        <v>5</v>
      </c>
      <c r="B833">
        <v>202601</v>
      </c>
      <c r="C833">
        <v>622.76308239499997</v>
      </c>
    </row>
    <row r="834" spans="1:3" hidden="1" x14ac:dyDescent="0.3">
      <c r="A834">
        <v>5</v>
      </c>
      <c r="B834">
        <v>202602</v>
      </c>
      <c r="C834">
        <v>616.53766112000005</v>
      </c>
    </row>
    <row r="835" spans="1:3" hidden="1" x14ac:dyDescent="0.3">
      <c r="A835">
        <v>5</v>
      </c>
      <c r="B835">
        <v>202603</v>
      </c>
      <c r="C835">
        <v>532.81345598999997</v>
      </c>
    </row>
    <row r="836" spans="1:3" hidden="1" x14ac:dyDescent="0.3">
      <c r="A836">
        <v>5</v>
      </c>
      <c r="B836">
        <v>202604</v>
      </c>
      <c r="C836">
        <v>387.77219768999998</v>
      </c>
    </row>
    <row r="837" spans="1:3" hidden="1" x14ac:dyDescent="0.3">
      <c r="A837">
        <v>5</v>
      </c>
      <c r="B837">
        <v>202605</v>
      </c>
      <c r="C837">
        <v>336.67153640499998</v>
      </c>
    </row>
    <row r="838" spans="1:3" hidden="1" x14ac:dyDescent="0.3">
      <c r="A838">
        <v>5</v>
      </c>
      <c r="B838">
        <v>202606</v>
      </c>
      <c r="C838">
        <v>473.17457552000002</v>
      </c>
    </row>
    <row r="839" spans="1:3" hidden="1" x14ac:dyDescent="0.3">
      <c r="A839">
        <v>5</v>
      </c>
      <c r="B839">
        <v>202607</v>
      </c>
      <c r="C839">
        <v>627.86908180499995</v>
      </c>
    </row>
    <row r="840" spans="1:3" hidden="1" x14ac:dyDescent="0.3">
      <c r="A840">
        <v>5</v>
      </c>
      <c r="B840">
        <v>202608</v>
      </c>
      <c r="C840">
        <v>698.02499689499996</v>
      </c>
    </row>
    <row r="841" spans="1:3" hidden="1" x14ac:dyDescent="0.3">
      <c r="A841">
        <v>5</v>
      </c>
      <c r="B841">
        <v>202609</v>
      </c>
      <c r="C841">
        <v>899.39046216999998</v>
      </c>
    </row>
    <row r="842" spans="1:3" hidden="1" x14ac:dyDescent="0.3">
      <c r="A842">
        <v>5</v>
      </c>
      <c r="B842">
        <v>202610</v>
      </c>
      <c r="C842">
        <v>1040.9642433849999</v>
      </c>
    </row>
    <row r="843" spans="1:3" hidden="1" x14ac:dyDescent="0.3">
      <c r="A843">
        <v>5</v>
      </c>
      <c r="B843">
        <v>202611</v>
      </c>
      <c r="C843">
        <v>1169.17232534</v>
      </c>
    </row>
    <row r="844" spans="1:3" hidden="1" x14ac:dyDescent="0.3">
      <c r="A844">
        <v>5</v>
      </c>
      <c r="B844">
        <v>202612</v>
      </c>
      <c r="C844">
        <v>1040.3110806750001</v>
      </c>
    </row>
    <row r="845" spans="1:3" hidden="1" x14ac:dyDescent="0.3">
      <c r="A845">
        <v>5</v>
      </c>
      <c r="B845">
        <v>202701</v>
      </c>
      <c r="C845">
        <v>1298.359743905</v>
      </c>
    </row>
    <row r="846" spans="1:3" hidden="1" x14ac:dyDescent="0.3">
      <c r="A846">
        <v>5</v>
      </c>
      <c r="B846">
        <v>202702</v>
      </c>
      <c r="C846">
        <v>1489.6023531650001</v>
      </c>
    </row>
    <row r="847" spans="1:3" hidden="1" x14ac:dyDescent="0.3">
      <c r="A847">
        <v>5</v>
      </c>
      <c r="B847">
        <v>202703</v>
      </c>
      <c r="C847">
        <v>914.44688985999994</v>
      </c>
    </row>
    <row r="848" spans="1:3" hidden="1" x14ac:dyDescent="0.3">
      <c r="A848">
        <v>5</v>
      </c>
      <c r="B848">
        <v>202704</v>
      </c>
      <c r="C848">
        <v>785.04020580500003</v>
      </c>
    </row>
    <row r="849" spans="1:3" hidden="1" x14ac:dyDescent="0.3">
      <c r="A849">
        <v>5</v>
      </c>
      <c r="B849">
        <v>202705</v>
      </c>
      <c r="C849">
        <v>779.37522308500002</v>
      </c>
    </row>
    <row r="850" spans="1:3" hidden="1" x14ac:dyDescent="0.3">
      <c r="A850">
        <v>5</v>
      </c>
      <c r="B850">
        <v>202706</v>
      </c>
      <c r="C850">
        <v>1029.608103135</v>
      </c>
    </row>
    <row r="851" spans="1:3" hidden="1" x14ac:dyDescent="0.3">
      <c r="A851">
        <v>5</v>
      </c>
      <c r="B851">
        <v>202707</v>
      </c>
      <c r="C851">
        <v>1444.2881492900001</v>
      </c>
    </row>
    <row r="852" spans="1:3" hidden="1" x14ac:dyDescent="0.3">
      <c r="A852">
        <v>5</v>
      </c>
      <c r="B852">
        <v>202708</v>
      </c>
      <c r="C852">
        <v>1740.4829780949999</v>
      </c>
    </row>
    <row r="853" spans="1:3" hidden="1" x14ac:dyDescent="0.3">
      <c r="A853">
        <v>5</v>
      </c>
      <c r="B853">
        <v>202709</v>
      </c>
      <c r="C853">
        <v>1964.2905579549999</v>
      </c>
    </row>
    <row r="854" spans="1:3" hidden="1" x14ac:dyDescent="0.3">
      <c r="A854">
        <v>5</v>
      </c>
      <c r="B854">
        <v>202710</v>
      </c>
      <c r="C854">
        <v>2391.1122846150001</v>
      </c>
    </row>
    <row r="855" spans="1:3" hidden="1" x14ac:dyDescent="0.3">
      <c r="A855">
        <v>5</v>
      </c>
      <c r="B855">
        <v>202711</v>
      </c>
      <c r="C855">
        <v>2536.0144209149998</v>
      </c>
    </row>
    <row r="856" spans="1:3" hidden="1" x14ac:dyDescent="0.3">
      <c r="A856">
        <v>5</v>
      </c>
      <c r="B856">
        <v>202712</v>
      </c>
      <c r="C856">
        <v>2246.1578243949998</v>
      </c>
    </row>
    <row r="857" spans="1:3" hidden="1" x14ac:dyDescent="0.3">
      <c r="A857">
        <v>5</v>
      </c>
      <c r="B857">
        <v>202801</v>
      </c>
      <c r="C857">
        <v>2701.6687026599998</v>
      </c>
    </row>
    <row r="858" spans="1:3" hidden="1" x14ac:dyDescent="0.3">
      <c r="A858">
        <v>5</v>
      </c>
      <c r="B858">
        <v>202802</v>
      </c>
      <c r="C858">
        <v>3088.2243204749998</v>
      </c>
    </row>
    <row r="859" spans="1:3" hidden="1" x14ac:dyDescent="0.3">
      <c r="A859">
        <v>5</v>
      </c>
      <c r="B859">
        <v>202803</v>
      </c>
      <c r="C859">
        <v>3061.9139592900001</v>
      </c>
    </row>
    <row r="860" spans="1:3" hidden="1" x14ac:dyDescent="0.3">
      <c r="A860">
        <v>5</v>
      </c>
      <c r="B860">
        <v>202804</v>
      </c>
      <c r="C860">
        <v>2319.2581533349999</v>
      </c>
    </row>
    <row r="861" spans="1:3" hidden="1" x14ac:dyDescent="0.3">
      <c r="A861">
        <v>5</v>
      </c>
      <c r="B861">
        <v>202805</v>
      </c>
      <c r="C861">
        <v>2134.9111350100002</v>
      </c>
    </row>
    <row r="862" spans="1:3" hidden="1" x14ac:dyDescent="0.3">
      <c r="A862">
        <v>5</v>
      </c>
      <c r="B862">
        <v>202806</v>
      </c>
      <c r="C862">
        <v>2772.3038611950001</v>
      </c>
    </row>
    <row r="863" spans="1:3" hidden="1" x14ac:dyDescent="0.3">
      <c r="A863">
        <v>5</v>
      </c>
      <c r="B863">
        <v>202807</v>
      </c>
      <c r="C863">
        <v>3633.558928635</v>
      </c>
    </row>
    <row r="864" spans="1:3" hidden="1" x14ac:dyDescent="0.3">
      <c r="A864">
        <v>5</v>
      </c>
      <c r="B864">
        <v>202808</v>
      </c>
      <c r="C864">
        <v>3893.3453048350002</v>
      </c>
    </row>
    <row r="865" spans="1:3" hidden="1" x14ac:dyDescent="0.3">
      <c r="A865">
        <v>5</v>
      </c>
      <c r="B865">
        <v>202809</v>
      </c>
      <c r="C865">
        <v>3983.40032251</v>
      </c>
    </row>
    <row r="866" spans="1:3" hidden="1" x14ac:dyDescent="0.3">
      <c r="A866">
        <v>5</v>
      </c>
      <c r="B866">
        <v>202810</v>
      </c>
      <c r="C866">
        <v>4440.9749264450002</v>
      </c>
    </row>
    <row r="867" spans="1:3" hidden="1" x14ac:dyDescent="0.3">
      <c r="A867">
        <v>5</v>
      </c>
      <c r="B867">
        <v>202811</v>
      </c>
      <c r="C867">
        <v>4657.2979893749998</v>
      </c>
    </row>
    <row r="868" spans="1:3" hidden="1" x14ac:dyDescent="0.3">
      <c r="A868">
        <v>5</v>
      </c>
      <c r="B868">
        <v>202812</v>
      </c>
      <c r="C868">
        <v>4518.8545541149997</v>
      </c>
    </row>
    <row r="869" spans="1:3" hidden="1" x14ac:dyDescent="0.3">
      <c r="A869">
        <v>5</v>
      </c>
      <c r="B869">
        <v>202901</v>
      </c>
      <c r="C869">
        <v>4899.7756772849998</v>
      </c>
    </row>
    <row r="870" spans="1:3" hidden="1" x14ac:dyDescent="0.3">
      <c r="A870">
        <v>5</v>
      </c>
      <c r="B870">
        <v>202902</v>
      </c>
      <c r="C870">
        <v>5265.8393955350002</v>
      </c>
    </row>
    <row r="871" spans="1:3" hidden="1" x14ac:dyDescent="0.3">
      <c r="A871">
        <v>5</v>
      </c>
      <c r="B871">
        <v>202903</v>
      </c>
      <c r="C871">
        <v>4959.0328589599994</v>
      </c>
    </row>
    <row r="872" spans="1:3" hidden="1" x14ac:dyDescent="0.3">
      <c r="A872">
        <v>5</v>
      </c>
      <c r="B872">
        <v>202904</v>
      </c>
      <c r="C872">
        <v>3715.937284735</v>
      </c>
    </row>
    <row r="873" spans="1:3" hidden="1" x14ac:dyDescent="0.3">
      <c r="A873">
        <v>5</v>
      </c>
      <c r="B873">
        <v>202905</v>
      </c>
      <c r="C873">
        <v>3178.7609012200001</v>
      </c>
    </row>
    <row r="874" spans="1:3" hidden="1" x14ac:dyDescent="0.3">
      <c r="A874">
        <v>5</v>
      </c>
      <c r="B874">
        <v>202906</v>
      </c>
      <c r="C874">
        <v>4455.5920946050001</v>
      </c>
    </row>
    <row r="875" spans="1:3" hidden="1" x14ac:dyDescent="0.3">
      <c r="A875">
        <v>5</v>
      </c>
      <c r="B875">
        <v>202907</v>
      </c>
      <c r="C875">
        <v>5289.64641828</v>
      </c>
    </row>
    <row r="876" spans="1:3" hidden="1" x14ac:dyDescent="0.3">
      <c r="A876">
        <v>5</v>
      </c>
      <c r="B876">
        <v>202908</v>
      </c>
      <c r="C876">
        <v>5428.8029311350001</v>
      </c>
    </row>
    <row r="877" spans="1:3" hidden="1" x14ac:dyDescent="0.3">
      <c r="A877">
        <v>5</v>
      </c>
      <c r="B877">
        <v>202909</v>
      </c>
      <c r="C877">
        <v>5606.9631569250014</v>
      </c>
    </row>
    <row r="878" spans="1:3" hidden="1" x14ac:dyDescent="0.3">
      <c r="A878">
        <v>5</v>
      </c>
      <c r="B878">
        <v>202910</v>
      </c>
      <c r="C878">
        <v>5941.3885307</v>
      </c>
    </row>
    <row r="879" spans="1:3" hidden="1" x14ac:dyDescent="0.3">
      <c r="A879">
        <v>5</v>
      </c>
      <c r="B879">
        <v>202911</v>
      </c>
      <c r="C879">
        <v>5991.1517960850006</v>
      </c>
    </row>
    <row r="880" spans="1:3" hidden="1" x14ac:dyDescent="0.3">
      <c r="A880">
        <v>5</v>
      </c>
      <c r="B880">
        <v>202912</v>
      </c>
      <c r="C880">
        <v>5710.1142104849996</v>
      </c>
    </row>
    <row r="881" spans="1:3" hidden="1" x14ac:dyDescent="0.3">
      <c r="A881">
        <v>5</v>
      </c>
      <c r="B881">
        <v>203001</v>
      </c>
      <c r="C881">
        <v>6166.0190310199996</v>
      </c>
    </row>
    <row r="882" spans="1:3" hidden="1" x14ac:dyDescent="0.3">
      <c r="A882">
        <v>5</v>
      </c>
      <c r="B882">
        <v>203002</v>
      </c>
      <c r="C882">
        <v>6551.1471469850003</v>
      </c>
    </row>
    <row r="883" spans="1:3" hidden="1" x14ac:dyDescent="0.3">
      <c r="A883">
        <v>5</v>
      </c>
      <c r="B883">
        <v>203003</v>
      </c>
      <c r="C883">
        <v>6278.2365273400001</v>
      </c>
    </row>
    <row r="884" spans="1:3" hidden="1" x14ac:dyDescent="0.3">
      <c r="A884">
        <v>5</v>
      </c>
      <c r="B884">
        <v>203004</v>
      </c>
      <c r="C884">
        <v>5576.1348151250004</v>
      </c>
    </row>
    <row r="885" spans="1:3" hidden="1" x14ac:dyDescent="0.3">
      <c r="A885">
        <v>5</v>
      </c>
      <c r="B885">
        <v>203005</v>
      </c>
      <c r="C885">
        <v>4745.1399761350003</v>
      </c>
    </row>
    <row r="886" spans="1:3" hidden="1" x14ac:dyDescent="0.3">
      <c r="A886">
        <v>5</v>
      </c>
      <c r="B886">
        <v>203006</v>
      </c>
      <c r="C886">
        <v>6019.0134715249997</v>
      </c>
    </row>
    <row r="887" spans="1:3" hidden="1" x14ac:dyDescent="0.3">
      <c r="A887">
        <v>5</v>
      </c>
      <c r="B887">
        <v>203007</v>
      </c>
      <c r="C887">
        <v>6405.9172004450002</v>
      </c>
    </row>
    <row r="888" spans="1:3" hidden="1" x14ac:dyDescent="0.3">
      <c r="A888">
        <v>5</v>
      </c>
      <c r="B888">
        <v>203008</v>
      </c>
      <c r="C888">
        <v>6556.775104845</v>
      </c>
    </row>
    <row r="889" spans="1:3" hidden="1" x14ac:dyDescent="0.3">
      <c r="A889">
        <v>5</v>
      </c>
      <c r="B889">
        <v>203009</v>
      </c>
      <c r="C889">
        <v>6619.3510959300002</v>
      </c>
    </row>
    <row r="890" spans="1:3" hidden="1" x14ac:dyDescent="0.3">
      <c r="A890">
        <v>5</v>
      </c>
      <c r="B890">
        <v>203010</v>
      </c>
      <c r="C890">
        <v>6950.2899016800002</v>
      </c>
    </row>
    <row r="891" spans="1:3" hidden="1" x14ac:dyDescent="0.3">
      <c r="A891">
        <v>5</v>
      </c>
      <c r="B891">
        <v>203011</v>
      </c>
      <c r="C891">
        <v>7358.5198036400006</v>
      </c>
    </row>
    <row r="892" spans="1:3" hidden="1" x14ac:dyDescent="0.3">
      <c r="A892">
        <v>5</v>
      </c>
      <c r="B892">
        <v>203012</v>
      </c>
      <c r="C892">
        <v>6535.3612318900005</v>
      </c>
    </row>
    <row r="893" spans="1:3" hidden="1" x14ac:dyDescent="0.3">
      <c r="A893">
        <v>5</v>
      </c>
      <c r="B893">
        <v>203101</v>
      </c>
      <c r="C893">
        <v>6915.555530265</v>
      </c>
    </row>
    <row r="894" spans="1:3" hidden="1" x14ac:dyDescent="0.3">
      <c r="A894">
        <v>5</v>
      </c>
      <c r="B894">
        <v>203102</v>
      </c>
      <c r="C894">
        <v>7198.8219895250004</v>
      </c>
    </row>
    <row r="895" spans="1:3" hidden="1" x14ac:dyDescent="0.3">
      <c r="A895">
        <v>5</v>
      </c>
      <c r="B895">
        <v>203103</v>
      </c>
      <c r="C895">
        <v>7670.0507989300004</v>
      </c>
    </row>
    <row r="896" spans="1:3" hidden="1" x14ac:dyDescent="0.3">
      <c r="A896">
        <v>5</v>
      </c>
      <c r="B896">
        <v>203104</v>
      </c>
      <c r="C896">
        <v>6952.913553585</v>
      </c>
    </row>
    <row r="897" spans="1:3" hidden="1" x14ac:dyDescent="0.3">
      <c r="A897">
        <v>5</v>
      </c>
      <c r="B897">
        <v>203105</v>
      </c>
      <c r="C897">
        <v>6118.6025649700014</v>
      </c>
    </row>
    <row r="898" spans="1:3" hidden="1" x14ac:dyDescent="0.3">
      <c r="A898">
        <v>5</v>
      </c>
      <c r="B898">
        <v>203106</v>
      </c>
      <c r="C898">
        <v>6858.762743585</v>
      </c>
    </row>
    <row r="899" spans="1:3" hidden="1" x14ac:dyDescent="0.3">
      <c r="A899">
        <v>5</v>
      </c>
      <c r="B899">
        <v>203107</v>
      </c>
      <c r="C899">
        <v>6956.8099236500002</v>
      </c>
    </row>
    <row r="900" spans="1:3" hidden="1" x14ac:dyDescent="0.3">
      <c r="A900">
        <v>5</v>
      </c>
      <c r="B900">
        <v>203108</v>
      </c>
      <c r="C900">
        <v>7227.7737941650003</v>
      </c>
    </row>
    <row r="901" spans="1:3" hidden="1" x14ac:dyDescent="0.3">
      <c r="A901">
        <v>5</v>
      </c>
      <c r="B901">
        <v>203109</v>
      </c>
      <c r="C901">
        <v>7466.9131615850001</v>
      </c>
    </row>
    <row r="902" spans="1:3" hidden="1" x14ac:dyDescent="0.3">
      <c r="A902">
        <v>5</v>
      </c>
      <c r="B902">
        <v>203110</v>
      </c>
      <c r="C902">
        <v>8055.7708636050002</v>
      </c>
    </row>
    <row r="903" spans="1:3" hidden="1" x14ac:dyDescent="0.3">
      <c r="A903">
        <v>5</v>
      </c>
      <c r="B903">
        <v>203111</v>
      </c>
      <c r="C903">
        <v>8841.0697281150005</v>
      </c>
    </row>
    <row r="904" spans="1:3" hidden="1" x14ac:dyDescent="0.3">
      <c r="A904">
        <v>5</v>
      </c>
      <c r="B904">
        <v>203112</v>
      </c>
      <c r="C904">
        <v>7137.8605527050004</v>
      </c>
    </row>
    <row r="905" spans="1:3" hidden="1" x14ac:dyDescent="0.3">
      <c r="A905">
        <v>5</v>
      </c>
      <c r="B905">
        <v>203201</v>
      </c>
      <c r="C905">
        <v>7942.6805532399994</v>
      </c>
    </row>
    <row r="906" spans="1:3" hidden="1" x14ac:dyDescent="0.3">
      <c r="A906">
        <v>5</v>
      </c>
      <c r="B906">
        <v>203202</v>
      </c>
      <c r="C906">
        <v>8079.7021911399997</v>
      </c>
    </row>
    <row r="907" spans="1:3" hidden="1" x14ac:dyDescent="0.3">
      <c r="A907">
        <v>5</v>
      </c>
      <c r="B907">
        <v>203203</v>
      </c>
      <c r="C907">
        <v>9181.0503664699991</v>
      </c>
    </row>
    <row r="908" spans="1:3" hidden="1" x14ac:dyDescent="0.3">
      <c r="A908">
        <v>5</v>
      </c>
      <c r="B908">
        <v>203204</v>
      </c>
      <c r="C908">
        <v>8534.2081507250005</v>
      </c>
    </row>
    <row r="909" spans="1:3" hidden="1" x14ac:dyDescent="0.3">
      <c r="A909">
        <v>5</v>
      </c>
      <c r="B909">
        <v>203205</v>
      </c>
      <c r="C909">
        <v>7828.337662895</v>
      </c>
    </row>
    <row r="910" spans="1:3" hidden="1" x14ac:dyDescent="0.3">
      <c r="A910">
        <v>5</v>
      </c>
      <c r="B910">
        <v>203206</v>
      </c>
      <c r="C910">
        <v>7833.3962118850004</v>
      </c>
    </row>
    <row r="911" spans="1:3" hidden="1" x14ac:dyDescent="0.3">
      <c r="A911">
        <v>5</v>
      </c>
      <c r="B911">
        <v>203207</v>
      </c>
      <c r="C911">
        <v>8356.6165222250002</v>
      </c>
    </row>
    <row r="912" spans="1:3" hidden="1" x14ac:dyDescent="0.3">
      <c r="A912">
        <v>5</v>
      </c>
      <c r="B912">
        <v>203208</v>
      </c>
      <c r="C912">
        <v>8593.6527168049997</v>
      </c>
    </row>
    <row r="913" spans="1:3" hidden="1" x14ac:dyDescent="0.3">
      <c r="A913">
        <v>5</v>
      </c>
      <c r="B913">
        <v>203209</v>
      </c>
      <c r="C913">
        <v>9055.3140324350006</v>
      </c>
    </row>
    <row r="914" spans="1:3" hidden="1" x14ac:dyDescent="0.3">
      <c r="A914">
        <v>5</v>
      </c>
      <c r="B914">
        <v>203210</v>
      </c>
      <c r="C914">
        <v>9889.4158296349997</v>
      </c>
    </row>
    <row r="915" spans="1:3" hidden="1" x14ac:dyDescent="0.3">
      <c r="A915">
        <v>5</v>
      </c>
      <c r="B915">
        <v>203211</v>
      </c>
      <c r="C915">
        <v>10373.047329270001</v>
      </c>
    </row>
    <row r="916" spans="1:3" hidden="1" x14ac:dyDescent="0.3">
      <c r="A916">
        <v>5</v>
      </c>
      <c r="B916">
        <v>203212</v>
      </c>
      <c r="C916">
        <v>8199.7642637899989</v>
      </c>
    </row>
    <row r="917" spans="1:3" hidden="1" x14ac:dyDescent="0.3">
      <c r="A917">
        <v>5</v>
      </c>
      <c r="B917">
        <v>203301</v>
      </c>
      <c r="C917">
        <v>8553.6204999199999</v>
      </c>
    </row>
    <row r="918" spans="1:3" hidden="1" x14ac:dyDescent="0.3">
      <c r="A918">
        <v>5</v>
      </c>
      <c r="B918">
        <v>203302</v>
      </c>
      <c r="C918">
        <v>9206.6152014500003</v>
      </c>
    </row>
    <row r="919" spans="1:3" hidden="1" x14ac:dyDescent="0.3">
      <c r="A919">
        <v>5</v>
      </c>
      <c r="B919">
        <v>203303</v>
      </c>
      <c r="C919">
        <v>11147.17571756</v>
      </c>
    </row>
    <row r="920" spans="1:3" hidden="1" x14ac:dyDescent="0.3">
      <c r="A920">
        <v>5</v>
      </c>
      <c r="B920">
        <v>203304</v>
      </c>
      <c r="C920">
        <v>10047.3753839</v>
      </c>
    </row>
    <row r="921" spans="1:3" hidden="1" x14ac:dyDescent="0.3">
      <c r="A921">
        <v>5</v>
      </c>
      <c r="B921">
        <v>203305</v>
      </c>
      <c r="C921">
        <v>9222.7855121400007</v>
      </c>
    </row>
    <row r="922" spans="1:3" hidden="1" x14ac:dyDescent="0.3">
      <c r="A922">
        <v>5</v>
      </c>
      <c r="B922">
        <v>203306</v>
      </c>
      <c r="C922">
        <v>9105.5888940999994</v>
      </c>
    </row>
    <row r="923" spans="1:3" hidden="1" x14ac:dyDescent="0.3">
      <c r="A923">
        <v>5</v>
      </c>
      <c r="B923">
        <v>203307</v>
      </c>
      <c r="C923">
        <v>9345.0329862500002</v>
      </c>
    </row>
    <row r="924" spans="1:3" hidden="1" x14ac:dyDescent="0.3">
      <c r="A924">
        <v>5</v>
      </c>
      <c r="B924">
        <v>203308</v>
      </c>
      <c r="C924">
        <v>9310.5916191399992</v>
      </c>
    </row>
    <row r="925" spans="1:3" hidden="1" x14ac:dyDescent="0.3">
      <c r="A925">
        <v>5</v>
      </c>
      <c r="B925">
        <v>203309</v>
      </c>
      <c r="C925">
        <v>9654.3264889450002</v>
      </c>
    </row>
    <row r="926" spans="1:3" hidden="1" x14ac:dyDescent="0.3">
      <c r="A926">
        <v>5</v>
      </c>
      <c r="B926">
        <v>203310</v>
      </c>
      <c r="C926">
        <v>10267.727992464999</v>
      </c>
    </row>
    <row r="927" spans="1:3" hidden="1" x14ac:dyDescent="0.3">
      <c r="A927">
        <v>5</v>
      </c>
      <c r="B927">
        <v>203311</v>
      </c>
      <c r="C927">
        <v>10904.022847374999</v>
      </c>
    </row>
    <row r="928" spans="1:3" hidden="1" x14ac:dyDescent="0.3">
      <c r="A928">
        <v>5</v>
      </c>
      <c r="B928">
        <v>203312</v>
      </c>
      <c r="C928">
        <v>8205.1377650649993</v>
      </c>
    </row>
    <row r="929" spans="1:3" hidden="1" x14ac:dyDescent="0.3">
      <c r="A929">
        <v>5</v>
      </c>
      <c r="B929">
        <v>203401</v>
      </c>
      <c r="C929">
        <v>8608.6783686449999</v>
      </c>
    </row>
    <row r="930" spans="1:3" hidden="1" x14ac:dyDescent="0.3">
      <c r="A930">
        <v>5</v>
      </c>
      <c r="B930">
        <v>203402</v>
      </c>
      <c r="C930">
        <v>9181.8142243349994</v>
      </c>
    </row>
    <row r="931" spans="1:3" hidden="1" x14ac:dyDescent="0.3">
      <c r="A931">
        <v>5</v>
      </c>
      <c r="B931">
        <v>203403</v>
      </c>
      <c r="C931">
        <v>12113.87209895</v>
      </c>
    </row>
    <row r="932" spans="1:3" hidden="1" x14ac:dyDescent="0.3">
      <c r="A932">
        <v>5</v>
      </c>
      <c r="B932">
        <v>203404</v>
      </c>
      <c r="C932">
        <v>11505.71836194</v>
      </c>
    </row>
    <row r="933" spans="1:3" hidden="1" x14ac:dyDescent="0.3">
      <c r="A933">
        <v>5</v>
      </c>
      <c r="B933">
        <v>203405</v>
      </c>
      <c r="C933">
        <v>9644.9767186000008</v>
      </c>
    </row>
    <row r="934" spans="1:3" hidden="1" x14ac:dyDescent="0.3">
      <c r="A934">
        <v>5</v>
      </c>
      <c r="B934">
        <v>203406</v>
      </c>
      <c r="C934">
        <v>10037.32965016</v>
      </c>
    </row>
    <row r="935" spans="1:3" hidden="1" x14ac:dyDescent="0.3">
      <c r="A935">
        <v>5</v>
      </c>
      <c r="B935">
        <v>203407</v>
      </c>
      <c r="C935">
        <v>10406.783496065</v>
      </c>
    </row>
    <row r="936" spans="1:3" hidden="1" x14ac:dyDescent="0.3">
      <c r="A936">
        <v>5</v>
      </c>
      <c r="B936">
        <v>203408</v>
      </c>
      <c r="C936">
        <v>10527.803468975</v>
      </c>
    </row>
    <row r="937" spans="1:3" hidden="1" x14ac:dyDescent="0.3">
      <c r="A937">
        <v>5</v>
      </c>
      <c r="B937">
        <v>203409</v>
      </c>
      <c r="C937">
        <v>10867.775303054999</v>
      </c>
    </row>
    <row r="938" spans="1:3" hidden="1" x14ac:dyDescent="0.3">
      <c r="A938">
        <v>5</v>
      </c>
      <c r="B938">
        <v>203410</v>
      </c>
      <c r="C938">
        <v>10692.29013533</v>
      </c>
    </row>
    <row r="939" spans="1:3" hidden="1" x14ac:dyDescent="0.3">
      <c r="A939">
        <v>5</v>
      </c>
      <c r="B939">
        <v>203411</v>
      </c>
      <c r="C939">
        <v>10566.459817020001</v>
      </c>
    </row>
    <row r="940" spans="1:3" hidden="1" x14ac:dyDescent="0.3">
      <c r="A940">
        <v>5</v>
      </c>
      <c r="B940">
        <v>203412</v>
      </c>
      <c r="C940">
        <v>8854.7060268549994</v>
      </c>
    </row>
    <row r="941" spans="1:3" hidden="1" x14ac:dyDescent="0.3">
      <c r="A941">
        <v>5</v>
      </c>
      <c r="B941">
        <v>203501</v>
      </c>
      <c r="C941">
        <v>8746.3507535099998</v>
      </c>
    </row>
    <row r="942" spans="1:3" hidden="1" x14ac:dyDescent="0.3">
      <c r="A942">
        <v>5</v>
      </c>
      <c r="B942">
        <v>203502</v>
      </c>
      <c r="C942">
        <v>9518.9000597449995</v>
      </c>
    </row>
    <row r="943" spans="1:3" hidden="1" x14ac:dyDescent="0.3">
      <c r="A943">
        <v>5</v>
      </c>
      <c r="B943">
        <v>203503</v>
      </c>
      <c r="C943">
        <v>13375.460183255</v>
      </c>
    </row>
    <row r="944" spans="1:3" hidden="1" x14ac:dyDescent="0.3">
      <c r="A944">
        <v>5</v>
      </c>
      <c r="B944">
        <v>203504</v>
      </c>
      <c r="C944">
        <v>12416.17719403</v>
      </c>
    </row>
    <row r="945" spans="1:3" hidden="1" x14ac:dyDescent="0.3">
      <c r="A945">
        <v>5</v>
      </c>
      <c r="B945">
        <v>203505</v>
      </c>
      <c r="C945">
        <v>10986.223282995001</v>
      </c>
    </row>
    <row r="946" spans="1:3" hidden="1" x14ac:dyDescent="0.3">
      <c r="A946">
        <v>5</v>
      </c>
      <c r="B946">
        <v>203506</v>
      </c>
      <c r="C946">
        <v>11088.418938265</v>
      </c>
    </row>
    <row r="947" spans="1:3" hidden="1" x14ac:dyDescent="0.3">
      <c r="A947">
        <v>5</v>
      </c>
      <c r="B947">
        <v>203507</v>
      </c>
      <c r="C947">
        <v>11308.089117455</v>
      </c>
    </row>
    <row r="948" spans="1:3" hidden="1" x14ac:dyDescent="0.3">
      <c r="A948">
        <v>5</v>
      </c>
      <c r="B948">
        <v>203508</v>
      </c>
      <c r="C948">
        <v>10776.37630792</v>
      </c>
    </row>
    <row r="949" spans="1:3" hidden="1" x14ac:dyDescent="0.3">
      <c r="A949">
        <v>5</v>
      </c>
      <c r="B949">
        <v>203509</v>
      </c>
      <c r="C949">
        <v>10522.61130663</v>
      </c>
    </row>
    <row r="950" spans="1:3" hidden="1" x14ac:dyDescent="0.3">
      <c r="A950">
        <v>5</v>
      </c>
      <c r="B950">
        <v>203510</v>
      </c>
      <c r="C950">
        <v>9429.8127865200004</v>
      </c>
    </row>
    <row r="951" spans="1:3" hidden="1" x14ac:dyDescent="0.3">
      <c r="A951">
        <v>5</v>
      </c>
      <c r="B951">
        <v>203511</v>
      </c>
      <c r="C951">
        <v>9738.165420315001</v>
      </c>
    </row>
    <row r="952" spans="1:3" hidden="1" x14ac:dyDescent="0.3">
      <c r="A952">
        <v>5</v>
      </c>
      <c r="B952">
        <v>203512</v>
      </c>
      <c r="C952">
        <v>8359.5527856949993</v>
      </c>
    </row>
    <row r="953" spans="1:3" hidden="1" x14ac:dyDescent="0.3">
      <c r="A953">
        <v>5</v>
      </c>
      <c r="B953">
        <v>203601</v>
      </c>
      <c r="C953">
        <v>8995.9742491349989</v>
      </c>
    </row>
    <row r="954" spans="1:3" hidden="1" x14ac:dyDescent="0.3">
      <c r="A954">
        <v>5</v>
      </c>
      <c r="B954">
        <v>203602</v>
      </c>
      <c r="C954">
        <v>9659.7069425049995</v>
      </c>
    </row>
    <row r="955" spans="1:3" hidden="1" x14ac:dyDescent="0.3">
      <c r="A955">
        <v>5</v>
      </c>
      <c r="B955">
        <v>203603</v>
      </c>
      <c r="C955">
        <v>12850.24163013</v>
      </c>
    </row>
    <row r="956" spans="1:3" hidden="1" x14ac:dyDescent="0.3">
      <c r="A956">
        <v>5</v>
      </c>
      <c r="B956">
        <v>203604</v>
      </c>
      <c r="C956">
        <v>12292.242631065001</v>
      </c>
    </row>
    <row r="957" spans="1:3" hidden="1" x14ac:dyDescent="0.3">
      <c r="A957">
        <v>5</v>
      </c>
      <c r="B957">
        <v>203605</v>
      </c>
      <c r="C957">
        <v>10916.36068019</v>
      </c>
    </row>
    <row r="958" spans="1:3" hidden="1" x14ac:dyDescent="0.3">
      <c r="A958">
        <v>5</v>
      </c>
      <c r="B958">
        <v>203606</v>
      </c>
      <c r="C958">
        <v>11224.159106274999</v>
      </c>
    </row>
    <row r="959" spans="1:3" hidden="1" x14ac:dyDescent="0.3">
      <c r="A959">
        <v>5</v>
      </c>
      <c r="B959">
        <v>203607</v>
      </c>
      <c r="C959">
        <v>11653.349429329999</v>
      </c>
    </row>
    <row r="960" spans="1:3" hidden="1" x14ac:dyDescent="0.3">
      <c r="A960">
        <v>5</v>
      </c>
      <c r="B960">
        <v>203608</v>
      </c>
      <c r="C960">
        <v>10688.25806425</v>
      </c>
    </row>
    <row r="961" spans="1:3" hidden="1" x14ac:dyDescent="0.3">
      <c r="A961">
        <v>5</v>
      </c>
      <c r="B961">
        <v>203609</v>
      </c>
      <c r="C961">
        <v>9590.2836130600008</v>
      </c>
    </row>
    <row r="962" spans="1:3" hidden="1" x14ac:dyDescent="0.3">
      <c r="A962">
        <v>5</v>
      </c>
      <c r="B962">
        <v>203610</v>
      </c>
      <c r="C962">
        <v>8844.5198684999996</v>
      </c>
    </row>
    <row r="963" spans="1:3" hidden="1" x14ac:dyDescent="0.3">
      <c r="A963">
        <v>5</v>
      </c>
      <c r="B963">
        <v>203611</v>
      </c>
      <c r="C963">
        <v>8880.8442788750017</v>
      </c>
    </row>
    <row r="964" spans="1:3" hidden="1" x14ac:dyDescent="0.3">
      <c r="A964">
        <v>5</v>
      </c>
      <c r="B964">
        <v>203612</v>
      </c>
      <c r="C964">
        <v>8294.0906184300002</v>
      </c>
    </row>
    <row r="965" spans="1:3" hidden="1" x14ac:dyDescent="0.3">
      <c r="A965">
        <v>6</v>
      </c>
      <c r="B965">
        <v>202101</v>
      </c>
      <c r="C965">
        <v>0</v>
      </c>
    </row>
    <row r="966" spans="1:3" hidden="1" x14ac:dyDescent="0.3">
      <c r="A966">
        <v>6</v>
      </c>
      <c r="B966">
        <v>202102</v>
      </c>
      <c r="C966">
        <v>0</v>
      </c>
    </row>
    <row r="967" spans="1:3" hidden="1" x14ac:dyDescent="0.3">
      <c r="A967">
        <v>6</v>
      </c>
      <c r="B967">
        <v>202103</v>
      </c>
      <c r="C967">
        <v>0</v>
      </c>
    </row>
    <row r="968" spans="1:3" hidden="1" x14ac:dyDescent="0.3">
      <c r="A968">
        <v>6</v>
      </c>
      <c r="B968">
        <v>202104</v>
      </c>
      <c r="C968">
        <v>0</v>
      </c>
    </row>
    <row r="969" spans="1:3" hidden="1" x14ac:dyDescent="0.3">
      <c r="A969">
        <v>6</v>
      </c>
      <c r="B969">
        <v>202105</v>
      </c>
      <c r="C969">
        <v>528.11766341999999</v>
      </c>
    </row>
    <row r="970" spans="1:3" hidden="1" x14ac:dyDescent="0.3">
      <c r="A970">
        <v>6</v>
      </c>
      <c r="B970">
        <v>202106</v>
      </c>
      <c r="C970">
        <v>977.96865248999995</v>
      </c>
    </row>
    <row r="971" spans="1:3" hidden="1" x14ac:dyDescent="0.3">
      <c r="A971">
        <v>6</v>
      </c>
      <c r="B971">
        <v>202107</v>
      </c>
      <c r="C971">
        <v>1263.80958521</v>
      </c>
    </row>
    <row r="972" spans="1:3" hidden="1" x14ac:dyDescent="0.3">
      <c r="A972">
        <v>6</v>
      </c>
      <c r="B972">
        <v>202108</v>
      </c>
      <c r="C972">
        <v>1697.6072991149999</v>
      </c>
    </row>
    <row r="973" spans="1:3" hidden="1" x14ac:dyDescent="0.3">
      <c r="A973">
        <v>6</v>
      </c>
      <c r="B973">
        <v>202109</v>
      </c>
      <c r="C973">
        <v>2274.7751269800001</v>
      </c>
    </row>
    <row r="974" spans="1:3" hidden="1" x14ac:dyDescent="0.3">
      <c r="A974">
        <v>6</v>
      </c>
      <c r="B974">
        <v>202110</v>
      </c>
      <c r="C974">
        <v>3086.9656320449999</v>
      </c>
    </row>
    <row r="975" spans="1:3" hidden="1" x14ac:dyDescent="0.3">
      <c r="A975">
        <v>6</v>
      </c>
      <c r="B975">
        <v>202111</v>
      </c>
      <c r="C975">
        <v>2963.6850228550002</v>
      </c>
    </row>
    <row r="976" spans="1:3" hidden="1" x14ac:dyDescent="0.3">
      <c r="A976">
        <v>6</v>
      </c>
      <c r="B976">
        <v>202112</v>
      </c>
      <c r="C976">
        <v>793.99421540999992</v>
      </c>
    </row>
    <row r="977" spans="1:3" hidden="1" x14ac:dyDescent="0.3">
      <c r="A977">
        <v>6</v>
      </c>
      <c r="B977">
        <v>202201</v>
      </c>
      <c r="C977">
        <v>587.86514463000003</v>
      </c>
    </row>
    <row r="978" spans="1:3" hidden="1" x14ac:dyDescent="0.3">
      <c r="A978">
        <v>6</v>
      </c>
      <c r="B978">
        <v>202202</v>
      </c>
      <c r="C978">
        <v>146.98422611500001</v>
      </c>
    </row>
    <row r="979" spans="1:3" hidden="1" x14ac:dyDescent="0.3">
      <c r="A979">
        <v>6</v>
      </c>
      <c r="B979">
        <v>202203</v>
      </c>
      <c r="C979">
        <v>303.51805532999998</v>
      </c>
    </row>
    <row r="980" spans="1:3" hidden="1" x14ac:dyDescent="0.3">
      <c r="A980">
        <v>6</v>
      </c>
      <c r="B980">
        <v>202204</v>
      </c>
      <c r="C980">
        <v>135.12350354</v>
      </c>
    </row>
    <row r="981" spans="1:3" hidden="1" x14ac:dyDescent="0.3">
      <c r="A981">
        <v>6</v>
      </c>
      <c r="B981">
        <v>202205</v>
      </c>
      <c r="C981">
        <v>95.150423349999997</v>
      </c>
    </row>
    <row r="982" spans="1:3" hidden="1" x14ac:dyDescent="0.3">
      <c r="A982">
        <v>6</v>
      </c>
      <c r="B982">
        <v>202206</v>
      </c>
      <c r="C982">
        <v>236.85884215999999</v>
      </c>
    </row>
    <row r="983" spans="1:3" hidden="1" x14ac:dyDescent="0.3">
      <c r="A983">
        <v>6</v>
      </c>
      <c r="B983">
        <v>202207</v>
      </c>
      <c r="C983">
        <v>385.62622671499997</v>
      </c>
    </row>
    <row r="984" spans="1:3" hidden="1" x14ac:dyDescent="0.3">
      <c r="A984">
        <v>6</v>
      </c>
      <c r="B984">
        <v>202208</v>
      </c>
      <c r="C984">
        <v>453.80262473499999</v>
      </c>
    </row>
    <row r="985" spans="1:3" hidden="1" x14ac:dyDescent="0.3">
      <c r="A985">
        <v>6</v>
      </c>
      <c r="B985">
        <v>202209</v>
      </c>
      <c r="C985">
        <v>677.30416581500003</v>
      </c>
    </row>
    <row r="986" spans="1:3" hidden="1" x14ac:dyDescent="0.3">
      <c r="A986">
        <v>6</v>
      </c>
      <c r="B986">
        <v>202210</v>
      </c>
      <c r="C986">
        <v>873.07128358499995</v>
      </c>
    </row>
    <row r="987" spans="1:3" hidden="1" x14ac:dyDescent="0.3">
      <c r="A987">
        <v>6</v>
      </c>
      <c r="B987">
        <v>202211</v>
      </c>
      <c r="C987">
        <v>979.43607463500007</v>
      </c>
    </row>
    <row r="988" spans="1:3" hidden="1" x14ac:dyDescent="0.3">
      <c r="A988">
        <v>6</v>
      </c>
      <c r="B988">
        <v>202212</v>
      </c>
      <c r="C988">
        <v>343.43414848499998</v>
      </c>
    </row>
    <row r="989" spans="1:3" hidden="1" x14ac:dyDescent="0.3">
      <c r="A989">
        <v>6</v>
      </c>
      <c r="B989">
        <v>202301</v>
      </c>
      <c r="C989">
        <v>234.27701669999999</v>
      </c>
    </row>
    <row r="990" spans="1:3" hidden="1" x14ac:dyDescent="0.3">
      <c r="A990">
        <v>6</v>
      </c>
      <c r="B990">
        <v>202302</v>
      </c>
      <c r="C990">
        <v>34.198186065000002</v>
      </c>
    </row>
    <row r="991" spans="1:3" hidden="1" x14ac:dyDescent="0.3">
      <c r="A991">
        <v>6</v>
      </c>
      <c r="B991">
        <v>202303</v>
      </c>
      <c r="C991">
        <v>107.26683898500001</v>
      </c>
    </row>
    <row r="992" spans="1:3" hidden="1" x14ac:dyDescent="0.3">
      <c r="A992">
        <v>6</v>
      </c>
      <c r="B992">
        <v>202304</v>
      </c>
      <c r="C992">
        <v>31.518561269999999</v>
      </c>
    </row>
    <row r="993" spans="1:3" hidden="1" x14ac:dyDescent="0.3">
      <c r="A993">
        <v>6</v>
      </c>
      <c r="B993">
        <v>202305</v>
      </c>
      <c r="C993">
        <v>24.626926914999999</v>
      </c>
    </row>
    <row r="994" spans="1:3" hidden="1" x14ac:dyDescent="0.3">
      <c r="A994">
        <v>6</v>
      </c>
      <c r="B994">
        <v>202306</v>
      </c>
      <c r="C994">
        <v>69.285689845000007</v>
      </c>
    </row>
    <row r="995" spans="1:3" hidden="1" x14ac:dyDescent="0.3">
      <c r="A995">
        <v>6</v>
      </c>
      <c r="B995">
        <v>202307</v>
      </c>
      <c r="C995">
        <v>125.795011425</v>
      </c>
    </row>
    <row r="996" spans="1:3" hidden="1" x14ac:dyDescent="0.3">
      <c r="A996">
        <v>6</v>
      </c>
      <c r="B996">
        <v>202308</v>
      </c>
      <c r="C996">
        <v>199.24796702</v>
      </c>
    </row>
    <row r="997" spans="1:3" hidden="1" x14ac:dyDescent="0.3">
      <c r="A997">
        <v>6</v>
      </c>
      <c r="B997">
        <v>202309</v>
      </c>
      <c r="C997">
        <v>300.01792203000002</v>
      </c>
    </row>
    <row r="998" spans="1:3" hidden="1" x14ac:dyDescent="0.3">
      <c r="A998">
        <v>6</v>
      </c>
      <c r="B998">
        <v>202310</v>
      </c>
      <c r="C998">
        <v>369.81728884500001</v>
      </c>
    </row>
    <row r="999" spans="1:3" hidden="1" x14ac:dyDescent="0.3">
      <c r="A999">
        <v>6</v>
      </c>
      <c r="B999">
        <v>202311</v>
      </c>
      <c r="C999">
        <v>395.180026935</v>
      </c>
    </row>
    <row r="1000" spans="1:3" hidden="1" x14ac:dyDescent="0.3">
      <c r="A1000">
        <v>6</v>
      </c>
      <c r="B1000">
        <v>202312</v>
      </c>
      <c r="C1000">
        <v>147.99514596</v>
      </c>
    </row>
    <row r="1001" spans="1:3" hidden="1" x14ac:dyDescent="0.3">
      <c r="A1001">
        <v>6</v>
      </c>
      <c r="B1001">
        <v>202401</v>
      </c>
      <c r="C1001">
        <v>162.60350117499999</v>
      </c>
    </row>
    <row r="1002" spans="1:3" hidden="1" x14ac:dyDescent="0.3">
      <c r="A1002">
        <v>6</v>
      </c>
      <c r="B1002">
        <v>202402</v>
      </c>
      <c r="C1002">
        <v>29.679270259999999</v>
      </c>
    </row>
    <row r="1003" spans="1:3" hidden="1" x14ac:dyDescent="0.3">
      <c r="A1003">
        <v>6</v>
      </c>
      <c r="B1003">
        <v>202403</v>
      </c>
      <c r="C1003">
        <v>110.71430287</v>
      </c>
    </row>
    <row r="1004" spans="1:3" hidden="1" x14ac:dyDescent="0.3">
      <c r="A1004">
        <v>6</v>
      </c>
      <c r="B1004">
        <v>202404</v>
      </c>
      <c r="C1004">
        <v>42.910060444999999</v>
      </c>
    </row>
    <row r="1005" spans="1:3" hidden="1" x14ac:dyDescent="0.3">
      <c r="A1005">
        <v>6</v>
      </c>
      <c r="B1005">
        <v>202405</v>
      </c>
      <c r="C1005">
        <v>21.331987014999999</v>
      </c>
    </row>
    <row r="1006" spans="1:3" hidden="1" x14ac:dyDescent="0.3">
      <c r="A1006">
        <v>6</v>
      </c>
      <c r="B1006">
        <v>202406</v>
      </c>
      <c r="C1006">
        <v>79.131726735000001</v>
      </c>
    </row>
    <row r="1007" spans="1:3" hidden="1" x14ac:dyDescent="0.3">
      <c r="A1007">
        <v>6</v>
      </c>
      <c r="B1007">
        <v>202407</v>
      </c>
      <c r="C1007">
        <v>154.20241493</v>
      </c>
    </row>
    <row r="1008" spans="1:3" hidden="1" x14ac:dyDescent="0.3">
      <c r="A1008">
        <v>6</v>
      </c>
      <c r="B1008">
        <v>202408</v>
      </c>
      <c r="C1008">
        <v>235.06952385</v>
      </c>
    </row>
    <row r="1009" spans="1:3" hidden="1" x14ac:dyDescent="0.3">
      <c r="A1009">
        <v>6</v>
      </c>
      <c r="B1009">
        <v>202409</v>
      </c>
      <c r="C1009">
        <v>346.78830799000002</v>
      </c>
    </row>
    <row r="1010" spans="1:3" hidden="1" x14ac:dyDescent="0.3">
      <c r="A1010">
        <v>6</v>
      </c>
      <c r="B1010">
        <v>202410</v>
      </c>
      <c r="C1010">
        <v>501.39503788000002</v>
      </c>
    </row>
    <row r="1011" spans="1:3" hidden="1" x14ac:dyDescent="0.3">
      <c r="A1011">
        <v>6</v>
      </c>
      <c r="B1011">
        <v>202411</v>
      </c>
      <c r="C1011">
        <v>583.14509556000007</v>
      </c>
    </row>
    <row r="1012" spans="1:3" hidden="1" x14ac:dyDescent="0.3">
      <c r="A1012">
        <v>6</v>
      </c>
      <c r="B1012">
        <v>202412</v>
      </c>
      <c r="C1012">
        <v>247.77677431500001</v>
      </c>
    </row>
    <row r="1013" spans="1:3" hidden="1" x14ac:dyDescent="0.3">
      <c r="A1013">
        <v>6</v>
      </c>
      <c r="B1013">
        <v>202501</v>
      </c>
      <c r="C1013">
        <v>217.08979243499999</v>
      </c>
    </row>
    <row r="1014" spans="1:3" hidden="1" x14ac:dyDescent="0.3">
      <c r="A1014">
        <v>6</v>
      </c>
      <c r="B1014">
        <v>202502</v>
      </c>
      <c r="C1014">
        <v>56.440027065000002</v>
      </c>
    </row>
    <row r="1015" spans="1:3" hidden="1" x14ac:dyDescent="0.3">
      <c r="A1015">
        <v>6</v>
      </c>
      <c r="B1015">
        <v>202503</v>
      </c>
      <c r="C1015">
        <v>237.94383667</v>
      </c>
    </row>
    <row r="1016" spans="1:3" hidden="1" x14ac:dyDescent="0.3">
      <c r="A1016">
        <v>6</v>
      </c>
      <c r="B1016">
        <v>202504</v>
      </c>
      <c r="C1016">
        <v>112.90403926</v>
      </c>
    </row>
    <row r="1017" spans="1:3" hidden="1" x14ac:dyDescent="0.3">
      <c r="A1017">
        <v>6</v>
      </c>
      <c r="B1017">
        <v>202505</v>
      </c>
      <c r="C1017">
        <v>67.136829070000005</v>
      </c>
    </row>
    <row r="1018" spans="1:3" hidden="1" x14ac:dyDescent="0.3">
      <c r="A1018">
        <v>6</v>
      </c>
      <c r="B1018">
        <v>202506</v>
      </c>
      <c r="C1018">
        <v>170.48009239500001</v>
      </c>
    </row>
    <row r="1019" spans="1:3" hidden="1" x14ac:dyDescent="0.3">
      <c r="A1019">
        <v>6</v>
      </c>
      <c r="B1019">
        <v>202507</v>
      </c>
      <c r="C1019">
        <v>232.15685776500001</v>
      </c>
    </row>
    <row r="1020" spans="1:3" hidden="1" x14ac:dyDescent="0.3">
      <c r="A1020">
        <v>6</v>
      </c>
      <c r="B1020">
        <v>202508</v>
      </c>
      <c r="C1020">
        <v>372.74264571999998</v>
      </c>
    </row>
    <row r="1021" spans="1:3" hidden="1" x14ac:dyDescent="0.3">
      <c r="A1021">
        <v>6</v>
      </c>
      <c r="B1021">
        <v>202509</v>
      </c>
      <c r="C1021">
        <v>500.82034616999999</v>
      </c>
    </row>
    <row r="1022" spans="1:3" hidden="1" x14ac:dyDescent="0.3">
      <c r="A1022">
        <v>6</v>
      </c>
      <c r="B1022">
        <v>202510</v>
      </c>
      <c r="C1022">
        <v>512.16908060000003</v>
      </c>
    </row>
    <row r="1023" spans="1:3" hidden="1" x14ac:dyDescent="0.3">
      <c r="A1023">
        <v>6</v>
      </c>
      <c r="B1023">
        <v>202511</v>
      </c>
      <c r="C1023">
        <v>592.39101060500002</v>
      </c>
    </row>
    <row r="1024" spans="1:3" hidden="1" x14ac:dyDescent="0.3">
      <c r="A1024">
        <v>6</v>
      </c>
      <c r="B1024">
        <v>202512</v>
      </c>
      <c r="C1024">
        <v>444.15082893499999</v>
      </c>
    </row>
    <row r="1025" spans="1:3" hidden="1" x14ac:dyDescent="0.3">
      <c r="A1025">
        <v>6</v>
      </c>
      <c r="B1025">
        <v>202601</v>
      </c>
      <c r="C1025">
        <v>417.89980143999998</v>
      </c>
    </row>
    <row r="1026" spans="1:3" hidden="1" x14ac:dyDescent="0.3">
      <c r="A1026">
        <v>6</v>
      </c>
      <c r="B1026">
        <v>202602</v>
      </c>
      <c r="C1026">
        <v>108.16693001</v>
      </c>
    </row>
    <row r="1027" spans="1:3" hidden="1" x14ac:dyDescent="0.3">
      <c r="A1027">
        <v>6</v>
      </c>
      <c r="B1027">
        <v>202603</v>
      </c>
      <c r="C1027">
        <v>393.20879458000002</v>
      </c>
    </row>
    <row r="1028" spans="1:3" hidden="1" x14ac:dyDescent="0.3">
      <c r="A1028">
        <v>6</v>
      </c>
      <c r="B1028">
        <v>202604</v>
      </c>
      <c r="C1028">
        <v>245.22952642999999</v>
      </c>
    </row>
    <row r="1029" spans="1:3" hidden="1" x14ac:dyDescent="0.3">
      <c r="A1029">
        <v>6</v>
      </c>
      <c r="B1029">
        <v>202605</v>
      </c>
      <c r="C1029">
        <v>179.20429576999999</v>
      </c>
    </row>
    <row r="1030" spans="1:3" hidden="1" x14ac:dyDescent="0.3">
      <c r="A1030">
        <v>6</v>
      </c>
      <c r="B1030">
        <v>202606</v>
      </c>
      <c r="C1030">
        <v>436.94659175999999</v>
      </c>
    </row>
    <row r="1031" spans="1:3" hidden="1" x14ac:dyDescent="0.3">
      <c r="A1031">
        <v>6</v>
      </c>
      <c r="B1031">
        <v>202607</v>
      </c>
      <c r="C1031">
        <v>626.43541910500005</v>
      </c>
    </row>
    <row r="1032" spans="1:3" hidden="1" x14ac:dyDescent="0.3">
      <c r="A1032">
        <v>6</v>
      </c>
      <c r="B1032">
        <v>202608</v>
      </c>
      <c r="C1032">
        <v>690.35860834999994</v>
      </c>
    </row>
    <row r="1033" spans="1:3" hidden="1" x14ac:dyDescent="0.3">
      <c r="A1033">
        <v>6</v>
      </c>
      <c r="B1033">
        <v>202609</v>
      </c>
      <c r="C1033">
        <v>975.51881061500001</v>
      </c>
    </row>
    <row r="1034" spans="1:3" hidden="1" x14ac:dyDescent="0.3">
      <c r="A1034">
        <v>6</v>
      </c>
      <c r="B1034">
        <v>202610</v>
      </c>
      <c r="C1034">
        <v>1040.9641343149999</v>
      </c>
    </row>
    <row r="1035" spans="1:3" hidden="1" x14ac:dyDescent="0.3">
      <c r="A1035">
        <v>6</v>
      </c>
      <c r="B1035">
        <v>202611</v>
      </c>
      <c r="C1035">
        <v>1156.55466247</v>
      </c>
    </row>
    <row r="1036" spans="1:3" hidden="1" x14ac:dyDescent="0.3">
      <c r="A1036">
        <v>6</v>
      </c>
      <c r="B1036">
        <v>202612</v>
      </c>
      <c r="C1036">
        <v>1033.708418275</v>
      </c>
    </row>
    <row r="1037" spans="1:3" hidden="1" x14ac:dyDescent="0.3">
      <c r="A1037">
        <v>6</v>
      </c>
      <c r="B1037">
        <v>202701</v>
      </c>
      <c r="C1037">
        <v>960.12984664999999</v>
      </c>
    </row>
    <row r="1038" spans="1:3" hidden="1" x14ac:dyDescent="0.3">
      <c r="A1038">
        <v>6</v>
      </c>
      <c r="B1038">
        <v>202702</v>
      </c>
      <c r="C1038">
        <v>404.995741565</v>
      </c>
    </row>
    <row r="1039" spans="1:3" hidden="1" x14ac:dyDescent="0.3">
      <c r="A1039">
        <v>6</v>
      </c>
      <c r="B1039">
        <v>202703</v>
      </c>
      <c r="C1039">
        <v>733.66393912499996</v>
      </c>
    </row>
    <row r="1040" spans="1:3" hidden="1" x14ac:dyDescent="0.3">
      <c r="A1040">
        <v>6</v>
      </c>
      <c r="B1040">
        <v>202704</v>
      </c>
      <c r="C1040">
        <v>499.23368644999999</v>
      </c>
    </row>
    <row r="1041" spans="1:3" hidden="1" x14ac:dyDescent="0.3">
      <c r="A1041">
        <v>6</v>
      </c>
      <c r="B1041">
        <v>202705</v>
      </c>
      <c r="C1041">
        <v>318.75909622500001</v>
      </c>
    </row>
    <row r="1042" spans="1:3" hidden="1" x14ac:dyDescent="0.3">
      <c r="A1042">
        <v>6</v>
      </c>
      <c r="B1042">
        <v>202706</v>
      </c>
      <c r="C1042">
        <v>915.77046471999995</v>
      </c>
    </row>
    <row r="1043" spans="1:3" hidden="1" x14ac:dyDescent="0.3">
      <c r="A1043">
        <v>6</v>
      </c>
      <c r="B1043">
        <v>202707</v>
      </c>
      <c r="C1043">
        <v>1425.357835585</v>
      </c>
    </row>
    <row r="1044" spans="1:3" hidden="1" x14ac:dyDescent="0.3">
      <c r="A1044">
        <v>6</v>
      </c>
      <c r="B1044">
        <v>202708</v>
      </c>
      <c r="C1044">
        <v>1735.398167545</v>
      </c>
    </row>
    <row r="1045" spans="1:3" hidden="1" x14ac:dyDescent="0.3">
      <c r="A1045">
        <v>6</v>
      </c>
      <c r="B1045">
        <v>202709</v>
      </c>
      <c r="C1045">
        <v>1996.2261309099999</v>
      </c>
    </row>
    <row r="1046" spans="1:3" hidden="1" x14ac:dyDescent="0.3">
      <c r="A1046">
        <v>6</v>
      </c>
      <c r="B1046">
        <v>202710</v>
      </c>
      <c r="C1046">
        <v>2390.9443089400002</v>
      </c>
    </row>
    <row r="1047" spans="1:3" hidden="1" x14ac:dyDescent="0.3">
      <c r="A1047">
        <v>6</v>
      </c>
      <c r="B1047">
        <v>202711</v>
      </c>
      <c r="C1047">
        <v>2483.7530661599999</v>
      </c>
    </row>
    <row r="1048" spans="1:3" hidden="1" x14ac:dyDescent="0.3">
      <c r="A1048">
        <v>6</v>
      </c>
      <c r="B1048">
        <v>202712</v>
      </c>
      <c r="C1048">
        <v>2234.6342558299998</v>
      </c>
    </row>
    <row r="1049" spans="1:3" hidden="1" x14ac:dyDescent="0.3">
      <c r="A1049">
        <v>6</v>
      </c>
      <c r="B1049">
        <v>202801</v>
      </c>
      <c r="C1049">
        <v>1960.198459255</v>
      </c>
    </row>
    <row r="1050" spans="1:3" hidden="1" x14ac:dyDescent="0.3">
      <c r="A1050">
        <v>6</v>
      </c>
      <c r="B1050">
        <v>202802</v>
      </c>
      <c r="C1050">
        <v>616.30333715999996</v>
      </c>
    </row>
    <row r="1051" spans="1:3" hidden="1" x14ac:dyDescent="0.3">
      <c r="A1051">
        <v>6</v>
      </c>
      <c r="B1051">
        <v>202803</v>
      </c>
      <c r="C1051">
        <v>2161.9404069349998</v>
      </c>
    </row>
    <row r="1052" spans="1:3" hidden="1" x14ac:dyDescent="0.3">
      <c r="A1052">
        <v>6</v>
      </c>
      <c r="B1052">
        <v>202804</v>
      </c>
      <c r="C1052">
        <v>1532.626691725</v>
      </c>
    </row>
    <row r="1053" spans="1:3" hidden="1" x14ac:dyDescent="0.3">
      <c r="A1053">
        <v>6</v>
      </c>
      <c r="B1053">
        <v>202805</v>
      </c>
      <c r="C1053">
        <v>1235.1153503749999</v>
      </c>
    </row>
    <row r="1054" spans="1:3" hidden="1" x14ac:dyDescent="0.3">
      <c r="A1054">
        <v>6</v>
      </c>
      <c r="B1054">
        <v>202806</v>
      </c>
      <c r="C1054">
        <v>2581.7795350749998</v>
      </c>
    </row>
    <row r="1055" spans="1:3" hidden="1" x14ac:dyDescent="0.3">
      <c r="A1055">
        <v>6</v>
      </c>
      <c r="B1055">
        <v>202807</v>
      </c>
      <c r="C1055">
        <v>3509.01494473</v>
      </c>
    </row>
    <row r="1056" spans="1:3" hidden="1" x14ac:dyDescent="0.3">
      <c r="A1056">
        <v>6</v>
      </c>
      <c r="B1056">
        <v>202808</v>
      </c>
      <c r="C1056">
        <v>3828.0231657899999</v>
      </c>
    </row>
    <row r="1057" spans="1:3" hidden="1" x14ac:dyDescent="0.3">
      <c r="A1057">
        <v>6</v>
      </c>
      <c r="B1057">
        <v>202809</v>
      </c>
      <c r="C1057">
        <v>4093.3775007300001</v>
      </c>
    </row>
    <row r="1058" spans="1:3" hidden="1" x14ac:dyDescent="0.3">
      <c r="A1058">
        <v>6</v>
      </c>
      <c r="B1058">
        <v>202810</v>
      </c>
      <c r="C1058">
        <v>4437.2353296700003</v>
      </c>
    </row>
    <row r="1059" spans="1:3" hidden="1" x14ac:dyDescent="0.3">
      <c r="A1059">
        <v>6</v>
      </c>
      <c r="B1059">
        <v>202811</v>
      </c>
      <c r="C1059">
        <v>4657.1786404550003</v>
      </c>
    </row>
    <row r="1060" spans="1:3" hidden="1" x14ac:dyDescent="0.3">
      <c r="A1060">
        <v>6</v>
      </c>
      <c r="B1060">
        <v>202812</v>
      </c>
      <c r="C1060">
        <v>4504.0677026849999</v>
      </c>
    </row>
    <row r="1061" spans="1:3" hidden="1" x14ac:dyDescent="0.3">
      <c r="A1061">
        <v>6</v>
      </c>
      <c r="B1061">
        <v>202901</v>
      </c>
      <c r="C1061">
        <v>4343.6379040249994</v>
      </c>
    </row>
    <row r="1062" spans="1:3" hidden="1" x14ac:dyDescent="0.3">
      <c r="A1062">
        <v>6</v>
      </c>
      <c r="B1062">
        <v>202902</v>
      </c>
      <c r="C1062">
        <v>2632.5643355450002</v>
      </c>
    </row>
    <row r="1063" spans="1:3" hidden="1" x14ac:dyDescent="0.3">
      <c r="A1063">
        <v>6</v>
      </c>
      <c r="B1063">
        <v>202903</v>
      </c>
      <c r="C1063">
        <v>4514.9071960049996</v>
      </c>
    </row>
    <row r="1064" spans="1:3" hidden="1" x14ac:dyDescent="0.3">
      <c r="A1064">
        <v>6</v>
      </c>
      <c r="B1064">
        <v>202904</v>
      </c>
      <c r="C1064">
        <v>2888.4740286599999</v>
      </c>
    </row>
    <row r="1065" spans="1:3" hidden="1" x14ac:dyDescent="0.3">
      <c r="A1065">
        <v>6</v>
      </c>
      <c r="B1065">
        <v>202905</v>
      </c>
      <c r="C1065">
        <v>2156.8496704899999</v>
      </c>
    </row>
    <row r="1066" spans="1:3" hidden="1" x14ac:dyDescent="0.3">
      <c r="A1066">
        <v>6</v>
      </c>
      <c r="B1066">
        <v>202906</v>
      </c>
      <c r="C1066">
        <v>4340.8409503599996</v>
      </c>
    </row>
    <row r="1067" spans="1:3" hidden="1" x14ac:dyDescent="0.3">
      <c r="A1067">
        <v>6</v>
      </c>
      <c r="B1067">
        <v>202907</v>
      </c>
      <c r="C1067">
        <v>5152.8932861800004</v>
      </c>
    </row>
    <row r="1068" spans="1:3" hidden="1" x14ac:dyDescent="0.3">
      <c r="A1068">
        <v>6</v>
      </c>
      <c r="B1068">
        <v>202908</v>
      </c>
      <c r="C1068">
        <v>5362.8106471800002</v>
      </c>
    </row>
    <row r="1069" spans="1:3" hidden="1" x14ac:dyDescent="0.3">
      <c r="A1069">
        <v>6</v>
      </c>
      <c r="B1069">
        <v>202909</v>
      </c>
      <c r="C1069">
        <v>5673.4188994700007</v>
      </c>
    </row>
    <row r="1070" spans="1:3" hidden="1" x14ac:dyDescent="0.3">
      <c r="A1070">
        <v>6</v>
      </c>
      <c r="B1070">
        <v>202910</v>
      </c>
      <c r="C1070">
        <v>5936.7011315950003</v>
      </c>
    </row>
    <row r="1071" spans="1:3" hidden="1" x14ac:dyDescent="0.3">
      <c r="A1071">
        <v>6</v>
      </c>
      <c r="B1071">
        <v>202911</v>
      </c>
      <c r="C1071">
        <v>5979.664297235</v>
      </c>
    </row>
    <row r="1072" spans="1:3" hidden="1" x14ac:dyDescent="0.3">
      <c r="A1072">
        <v>6</v>
      </c>
      <c r="B1072">
        <v>202912</v>
      </c>
      <c r="C1072">
        <v>5706.3677515649997</v>
      </c>
    </row>
    <row r="1073" spans="1:3" hidden="1" x14ac:dyDescent="0.3">
      <c r="A1073">
        <v>6</v>
      </c>
      <c r="B1073">
        <v>203001</v>
      </c>
      <c r="C1073">
        <v>5504.7871015399996</v>
      </c>
    </row>
    <row r="1074" spans="1:3" hidden="1" x14ac:dyDescent="0.3">
      <c r="A1074">
        <v>6</v>
      </c>
      <c r="B1074">
        <v>203002</v>
      </c>
      <c r="C1074">
        <v>4114.1692623649997</v>
      </c>
    </row>
    <row r="1075" spans="1:3" hidden="1" x14ac:dyDescent="0.3">
      <c r="A1075">
        <v>6</v>
      </c>
      <c r="B1075">
        <v>203003</v>
      </c>
      <c r="C1075">
        <v>5874.3314279099995</v>
      </c>
    </row>
    <row r="1076" spans="1:3" hidden="1" x14ac:dyDescent="0.3">
      <c r="A1076">
        <v>6</v>
      </c>
      <c r="B1076">
        <v>203004</v>
      </c>
      <c r="C1076">
        <v>4291.8031618900004</v>
      </c>
    </row>
    <row r="1077" spans="1:3" hidden="1" x14ac:dyDescent="0.3">
      <c r="A1077">
        <v>6</v>
      </c>
      <c r="B1077">
        <v>203005</v>
      </c>
      <c r="C1077">
        <v>3984.6110744150001</v>
      </c>
    </row>
    <row r="1078" spans="1:3" hidden="1" x14ac:dyDescent="0.3">
      <c r="A1078">
        <v>6</v>
      </c>
      <c r="B1078">
        <v>203006</v>
      </c>
      <c r="C1078">
        <v>5812.0407963050002</v>
      </c>
    </row>
    <row r="1079" spans="1:3" hidden="1" x14ac:dyDescent="0.3">
      <c r="A1079">
        <v>6</v>
      </c>
      <c r="B1079">
        <v>203007</v>
      </c>
      <c r="C1079">
        <v>6269.4444984299998</v>
      </c>
    </row>
    <row r="1080" spans="1:3" hidden="1" x14ac:dyDescent="0.3">
      <c r="A1080">
        <v>6</v>
      </c>
      <c r="B1080">
        <v>203008</v>
      </c>
      <c r="C1080">
        <v>6462.4700643149999</v>
      </c>
    </row>
    <row r="1081" spans="1:3" hidden="1" x14ac:dyDescent="0.3">
      <c r="A1081">
        <v>6</v>
      </c>
      <c r="B1081">
        <v>203009</v>
      </c>
      <c r="C1081">
        <v>6670.50811488</v>
      </c>
    </row>
    <row r="1082" spans="1:3" hidden="1" x14ac:dyDescent="0.3">
      <c r="A1082">
        <v>6</v>
      </c>
      <c r="B1082">
        <v>203010</v>
      </c>
      <c r="C1082">
        <v>6917.7762934049997</v>
      </c>
    </row>
    <row r="1083" spans="1:3" hidden="1" x14ac:dyDescent="0.3">
      <c r="A1083">
        <v>6</v>
      </c>
      <c r="B1083">
        <v>203011</v>
      </c>
      <c r="C1083">
        <v>7318.0931519700007</v>
      </c>
    </row>
    <row r="1084" spans="1:3" hidden="1" x14ac:dyDescent="0.3">
      <c r="A1084">
        <v>6</v>
      </c>
      <c r="B1084">
        <v>203012</v>
      </c>
      <c r="C1084">
        <v>6497.8119280249994</v>
      </c>
    </row>
    <row r="1085" spans="1:3" hidden="1" x14ac:dyDescent="0.3">
      <c r="A1085">
        <v>6</v>
      </c>
      <c r="B1085">
        <v>203101</v>
      </c>
      <c r="C1085">
        <v>6503.8853688400004</v>
      </c>
    </row>
    <row r="1086" spans="1:3" hidden="1" x14ac:dyDescent="0.3">
      <c r="A1086">
        <v>6</v>
      </c>
      <c r="B1086">
        <v>203102</v>
      </c>
      <c r="C1086">
        <v>5594.6788714000004</v>
      </c>
    </row>
    <row r="1087" spans="1:3" hidden="1" x14ac:dyDescent="0.3">
      <c r="A1087">
        <v>6</v>
      </c>
      <c r="B1087">
        <v>203103</v>
      </c>
      <c r="C1087">
        <v>6729.7164507099997</v>
      </c>
    </row>
    <row r="1088" spans="1:3" hidden="1" x14ac:dyDescent="0.3">
      <c r="A1088">
        <v>6</v>
      </c>
      <c r="B1088">
        <v>203104</v>
      </c>
      <c r="C1088">
        <v>5214.2729078299999</v>
      </c>
    </row>
    <row r="1089" spans="1:3" hidden="1" x14ac:dyDescent="0.3">
      <c r="A1089">
        <v>6</v>
      </c>
      <c r="B1089">
        <v>203105</v>
      </c>
      <c r="C1089">
        <v>4910.296373395</v>
      </c>
    </row>
    <row r="1090" spans="1:3" hidden="1" x14ac:dyDescent="0.3">
      <c r="A1090">
        <v>6</v>
      </c>
      <c r="B1090">
        <v>203106</v>
      </c>
      <c r="C1090">
        <v>6520.7602379299997</v>
      </c>
    </row>
    <row r="1091" spans="1:3" hidden="1" x14ac:dyDescent="0.3">
      <c r="A1091">
        <v>6</v>
      </c>
      <c r="B1091">
        <v>203107</v>
      </c>
      <c r="C1091">
        <v>6802.753480155</v>
      </c>
    </row>
    <row r="1092" spans="1:3" hidden="1" x14ac:dyDescent="0.3">
      <c r="A1092">
        <v>6</v>
      </c>
      <c r="B1092">
        <v>203108</v>
      </c>
      <c r="C1092">
        <v>7092.75851461</v>
      </c>
    </row>
    <row r="1093" spans="1:3" hidden="1" x14ac:dyDescent="0.3">
      <c r="A1093">
        <v>6</v>
      </c>
      <c r="B1093">
        <v>203109</v>
      </c>
      <c r="C1093">
        <v>7447.3972138600002</v>
      </c>
    </row>
    <row r="1094" spans="1:3" hidden="1" x14ac:dyDescent="0.3">
      <c r="A1094">
        <v>6</v>
      </c>
      <c r="B1094">
        <v>203110</v>
      </c>
      <c r="C1094">
        <v>8047.9711681500003</v>
      </c>
    </row>
    <row r="1095" spans="1:3" hidden="1" x14ac:dyDescent="0.3">
      <c r="A1095">
        <v>6</v>
      </c>
      <c r="B1095">
        <v>203111</v>
      </c>
      <c r="C1095">
        <v>8834.6637748350004</v>
      </c>
    </row>
    <row r="1096" spans="1:3" hidden="1" x14ac:dyDescent="0.3">
      <c r="A1096">
        <v>6</v>
      </c>
      <c r="B1096">
        <v>203112</v>
      </c>
      <c r="C1096">
        <v>7129.8933105400001</v>
      </c>
    </row>
    <row r="1097" spans="1:3" hidden="1" x14ac:dyDescent="0.3">
      <c r="A1097">
        <v>6</v>
      </c>
      <c r="B1097">
        <v>203201</v>
      </c>
      <c r="C1097">
        <v>7392.7468036350001</v>
      </c>
    </row>
    <row r="1098" spans="1:3" hidden="1" x14ac:dyDescent="0.3">
      <c r="A1098">
        <v>6</v>
      </c>
      <c r="B1098">
        <v>203202</v>
      </c>
      <c r="C1098">
        <v>6584.6788983550014</v>
      </c>
    </row>
    <row r="1099" spans="1:3" hidden="1" x14ac:dyDescent="0.3">
      <c r="A1099">
        <v>6</v>
      </c>
      <c r="B1099">
        <v>203203</v>
      </c>
      <c r="C1099">
        <v>7550.8369777549997</v>
      </c>
    </row>
    <row r="1100" spans="1:3" hidden="1" x14ac:dyDescent="0.3">
      <c r="A1100">
        <v>6</v>
      </c>
      <c r="B1100">
        <v>203204</v>
      </c>
      <c r="C1100">
        <v>6923.2561245449997</v>
      </c>
    </row>
    <row r="1101" spans="1:3" hidden="1" x14ac:dyDescent="0.3">
      <c r="A1101">
        <v>6</v>
      </c>
      <c r="B1101">
        <v>203205</v>
      </c>
      <c r="C1101">
        <v>6728.972695425</v>
      </c>
    </row>
    <row r="1102" spans="1:3" hidden="1" x14ac:dyDescent="0.3">
      <c r="A1102">
        <v>6</v>
      </c>
      <c r="B1102">
        <v>203206</v>
      </c>
      <c r="C1102">
        <v>7264.2624919700002</v>
      </c>
    </row>
    <row r="1103" spans="1:3" hidden="1" x14ac:dyDescent="0.3">
      <c r="A1103">
        <v>6</v>
      </c>
      <c r="B1103">
        <v>203207</v>
      </c>
      <c r="C1103">
        <v>7985.57941906</v>
      </c>
    </row>
    <row r="1104" spans="1:3" hidden="1" x14ac:dyDescent="0.3">
      <c r="A1104">
        <v>6</v>
      </c>
      <c r="B1104">
        <v>203208</v>
      </c>
      <c r="C1104">
        <v>8434.57352919</v>
      </c>
    </row>
    <row r="1105" spans="1:3" hidden="1" x14ac:dyDescent="0.3">
      <c r="A1105">
        <v>6</v>
      </c>
      <c r="B1105">
        <v>203209</v>
      </c>
      <c r="C1105">
        <v>9007.6946059849997</v>
      </c>
    </row>
    <row r="1106" spans="1:3" hidden="1" x14ac:dyDescent="0.3">
      <c r="A1106">
        <v>6</v>
      </c>
      <c r="B1106">
        <v>203210</v>
      </c>
      <c r="C1106">
        <v>9889.4157069949997</v>
      </c>
    </row>
    <row r="1107" spans="1:3" hidden="1" x14ac:dyDescent="0.3">
      <c r="A1107">
        <v>6</v>
      </c>
      <c r="B1107">
        <v>203211</v>
      </c>
      <c r="C1107">
        <v>10372.80007621</v>
      </c>
    </row>
    <row r="1108" spans="1:3" hidden="1" x14ac:dyDescent="0.3">
      <c r="A1108">
        <v>6</v>
      </c>
      <c r="B1108">
        <v>203212</v>
      </c>
      <c r="C1108">
        <v>8186.4991288199999</v>
      </c>
    </row>
    <row r="1109" spans="1:3" hidden="1" x14ac:dyDescent="0.3">
      <c r="A1109">
        <v>6</v>
      </c>
      <c r="B1109">
        <v>203301</v>
      </c>
      <c r="C1109">
        <v>8017.2294707649999</v>
      </c>
    </row>
    <row r="1110" spans="1:3" hidden="1" x14ac:dyDescent="0.3">
      <c r="A1110">
        <v>6</v>
      </c>
      <c r="B1110">
        <v>203302</v>
      </c>
      <c r="C1110">
        <v>7984.6096027800004</v>
      </c>
    </row>
    <row r="1111" spans="1:3" hidden="1" x14ac:dyDescent="0.3">
      <c r="A1111">
        <v>6</v>
      </c>
      <c r="B1111">
        <v>203303</v>
      </c>
      <c r="C1111">
        <v>8842.92029998</v>
      </c>
    </row>
    <row r="1112" spans="1:3" hidden="1" x14ac:dyDescent="0.3">
      <c r="A1112">
        <v>6</v>
      </c>
      <c r="B1112">
        <v>203304</v>
      </c>
      <c r="C1112">
        <v>7888.4944967450001</v>
      </c>
    </row>
    <row r="1113" spans="1:3" hidden="1" x14ac:dyDescent="0.3">
      <c r="A1113">
        <v>6</v>
      </c>
      <c r="B1113">
        <v>203305</v>
      </c>
      <c r="C1113">
        <v>7166.5330849700003</v>
      </c>
    </row>
    <row r="1114" spans="1:3" hidden="1" x14ac:dyDescent="0.3">
      <c r="A1114">
        <v>6</v>
      </c>
      <c r="B1114">
        <v>203306</v>
      </c>
      <c r="C1114">
        <v>8217.9356866550006</v>
      </c>
    </row>
    <row r="1115" spans="1:3" hidden="1" x14ac:dyDescent="0.3">
      <c r="A1115">
        <v>6</v>
      </c>
      <c r="B1115">
        <v>203307</v>
      </c>
      <c r="C1115">
        <v>9050.5204216149996</v>
      </c>
    </row>
    <row r="1116" spans="1:3" hidden="1" x14ac:dyDescent="0.3">
      <c r="A1116">
        <v>6</v>
      </c>
      <c r="B1116">
        <v>203308</v>
      </c>
      <c r="C1116">
        <v>9228.5249034400003</v>
      </c>
    </row>
    <row r="1117" spans="1:3" hidden="1" x14ac:dyDescent="0.3">
      <c r="A1117">
        <v>6</v>
      </c>
      <c r="B1117">
        <v>203309</v>
      </c>
      <c r="C1117">
        <v>9628.3093876100011</v>
      </c>
    </row>
    <row r="1118" spans="1:3" hidden="1" x14ac:dyDescent="0.3">
      <c r="A1118">
        <v>6</v>
      </c>
      <c r="B1118">
        <v>203310</v>
      </c>
      <c r="C1118">
        <v>10267.72844857</v>
      </c>
    </row>
    <row r="1119" spans="1:3" hidden="1" x14ac:dyDescent="0.3">
      <c r="A1119">
        <v>6</v>
      </c>
      <c r="B1119">
        <v>203311</v>
      </c>
      <c r="C1119">
        <v>10904.022263945</v>
      </c>
    </row>
    <row r="1120" spans="1:3" hidden="1" x14ac:dyDescent="0.3">
      <c r="A1120">
        <v>6</v>
      </c>
      <c r="B1120">
        <v>203312</v>
      </c>
      <c r="C1120">
        <v>8118.2648768400004</v>
      </c>
    </row>
    <row r="1121" spans="1:3" hidden="1" x14ac:dyDescent="0.3">
      <c r="A1121">
        <v>6</v>
      </c>
      <c r="B1121">
        <v>203401</v>
      </c>
      <c r="C1121">
        <v>8254.1097552800002</v>
      </c>
    </row>
    <row r="1122" spans="1:3" hidden="1" x14ac:dyDescent="0.3">
      <c r="A1122">
        <v>6</v>
      </c>
      <c r="B1122">
        <v>203402</v>
      </c>
      <c r="C1122">
        <v>8733.8535902500007</v>
      </c>
    </row>
    <row r="1123" spans="1:3" hidden="1" x14ac:dyDescent="0.3">
      <c r="A1123">
        <v>6</v>
      </c>
      <c r="B1123">
        <v>203403</v>
      </c>
      <c r="C1123">
        <v>10001.582159645001</v>
      </c>
    </row>
    <row r="1124" spans="1:3" hidden="1" x14ac:dyDescent="0.3">
      <c r="A1124">
        <v>6</v>
      </c>
      <c r="B1124">
        <v>203404</v>
      </c>
      <c r="C1124">
        <v>8868.1203519800001</v>
      </c>
    </row>
    <row r="1125" spans="1:3" hidden="1" x14ac:dyDescent="0.3">
      <c r="A1125">
        <v>6</v>
      </c>
      <c r="B1125">
        <v>203405</v>
      </c>
      <c r="C1125">
        <v>8299.4831746899999</v>
      </c>
    </row>
    <row r="1126" spans="1:3" hidden="1" x14ac:dyDescent="0.3">
      <c r="A1126">
        <v>6</v>
      </c>
      <c r="B1126">
        <v>203406</v>
      </c>
      <c r="C1126">
        <v>9538.0829602400008</v>
      </c>
    </row>
    <row r="1127" spans="1:3" hidden="1" x14ac:dyDescent="0.3">
      <c r="A1127">
        <v>6</v>
      </c>
      <c r="B1127">
        <v>203407</v>
      </c>
      <c r="C1127">
        <v>10230.704043014999</v>
      </c>
    </row>
    <row r="1128" spans="1:3" hidden="1" x14ac:dyDescent="0.3">
      <c r="A1128">
        <v>6</v>
      </c>
      <c r="B1128">
        <v>203408</v>
      </c>
      <c r="C1128">
        <v>10520.903528839999</v>
      </c>
    </row>
    <row r="1129" spans="1:3" hidden="1" x14ac:dyDescent="0.3">
      <c r="A1129">
        <v>6</v>
      </c>
      <c r="B1129">
        <v>203409</v>
      </c>
      <c r="C1129">
        <v>10807.633625824999</v>
      </c>
    </row>
    <row r="1130" spans="1:3" hidden="1" x14ac:dyDescent="0.3">
      <c r="A1130">
        <v>6</v>
      </c>
      <c r="B1130">
        <v>203410</v>
      </c>
      <c r="C1130">
        <v>10692.289891895</v>
      </c>
    </row>
    <row r="1131" spans="1:3" hidden="1" x14ac:dyDescent="0.3">
      <c r="A1131">
        <v>6</v>
      </c>
      <c r="B1131">
        <v>203411</v>
      </c>
      <c r="C1131">
        <v>10564.796447785</v>
      </c>
    </row>
    <row r="1132" spans="1:3" hidden="1" x14ac:dyDescent="0.3">
      <c r="A1132">
        <v>6</v>
      </c>
      <c r="B1132">
        <v>203412</v>
      </c>
      <c r="C1132">
        <v>8843.897938565</v>
      </c>
    </row>
    <row r="1133" spans="1:3" hidden="1" x14ac:dyDescent="0.3">
      <c r="A1133">
        <v>6</v>
      </c>
      <c r="B1133">
        <v>203501</v>
      </c>
      <c r="C1133">
        <v>8548.6409067549994</v>
      </c>
    </row>
    <row r="1134" spans="1:3" hidden="1" x14ac:dyDescent="0.3">
      <c r="A1134">
        <v>6</v>
      </c>
      <c r="B1134">
        <v>203502</v>
      </c>
      <c r="C1134">
        <v>8504.9513948950007</v>
      </c>
    </row>
    <row r="1135" spans="1:3" hidden="1" x14ac:dyDescent="0.3">
      <c r="A1135">
        <v>6</v>
      </c>
      <c r="B1135">
        <v>203503</v>
      </c>
      <c r="C1135">
        <v>10339.79454379</v>
      </c>
    </row>
    <row r="1136" spans="1:3" hidden="1" x14ac:dyDescent="0.3">
      <c r="A1136">
        <v>6</v>
      </c>
      <c r="B1136">
        <v>203504</v>
      </c>
      <c r="C1136">
        <v>10432.474211045001</v>
      </c>
    </row>
    <row r="1137" spans="1:3" hidden="1" x14ac:dyDescent="0.3">
      <c r="A1137">
        <v>6</v>
      </c>
      <c r="B1137">
        <v>203505</v>
      </c>
      <c r="C1137">
        <v>9632.8555735499995</v>
      </c>
    </row>
    <row r="1138" spans="1:3" hidden="1" x14ac:dyDescent="0.3">
      <c r="A1138">
        <v>6</v>
      </c>
      <c r="B1138">
        <v>203506</v>
      </c>
      <c r="C1138">
        <v>10395.40463139</v>
      </c>
    </row>
    <row r="1139" spans="1:3" hidden="1" x14ac:dyDescent="0.3">
      <c r="A1139">
        <v>6</v>
      </c>
      <c r="B1139">
        <v>203507</v>
      </c>
      <c r="C1139">
        <v>11193.294164655001</v>
      </c>
    </row>
    <row r="1140" spans="1:3" hidden="1" x14ac:dyDescent="0.3">
      <c r="A1140">
        <v>6</v>
      </c>
      <c r="B1140">
        <v>203508</v>
      </c>
      <c r="C1140">
        <v>10647.216988635</v>
      </c>
    </row>
    <row r="1141" spans="1:3" hidden="1" x14ac:dyDescent="0.3">
      <c r="A1141">
        <v>6</v>
      </c>
      <c r="B1141">
        <v>203509</v>
      </c>
      <c r="C1141">
        <v>10475.392266184999</v>
      </c>
    </row>
    <row r="1142" spans="1:3" hidden="1" x14ac:dyDescent="0.3">
      <c r="A1142">
        <v>6</v>
      </c>
      <c r="B1142">
        <v>203510</v>
      </c>
      <c r="C1142">
        <v>9423.5808828299996</v>
      </c>
    </row>
    <row r="1143" spans="1:3" hidden="1" x14ac:dyDescent="0.3">
      <c r="A1143">
        <v>6</v>
      </c>
      <c r="B1143">
        <v>203511</v>
      </c>
      <c r="C1143">
        <v>9723.2533320900002</v>
      </c>
    </row>
    <row r="1144" spans="1:3" hidden="1" x14ac:dyDescent="0.3">
      <c r="A1144">
        <v>6</v>
      </c>
      <c r="B1144">
        <v>203512</v>
      </c>
      <c r="C1144">
        <v>8363.2676663000002</v>
      </c>
    </row>
    <row r="1145" spans="1:3" hidden="1" x14ac:dyDescent="0.3">
      <c r="A1145">
        <v>6</v>
      </c>
      <c r="B1145">
        <v>203601</v>
      </c>
      <c r="C1145">
        <v>8738.5164547900004</v>
      </c>
    </row>
    <row r="1146" spans="1:3" hidden="1" x14ac:dyDescent="0.3">
      <c r="A1146">
        <v>6</v>
      </c>
      <c r="B1146">
        <v>203602</v>
      </c>
      <c r="C1146">
        <v>8443.7135274749999</v>
      </c>
    </row>
    <row r="1147" spans="1:3" hidden="1" x14ac:dyDescent="0.3">
      <c r="A1147">
        <v>6</v>
      </c>
      <c r="B1147">
        <v>203603</v>
      </c>
      <c r="C1147">
        <v>9860.6005989400001</v>
      </c>
    </row>
    <row r="1148" spans="1:3" hidden="1" x14ac:dyDescent="0.3">
      <c r="A1148">
        <v>6</v>
      </c>
      <c r="B1148">
        <v>203604</v>
      </c>
      <c r="C1148">
        <v>10949.3998467</v>
      </c>
    </row>
    <row r="1149" spans="1:3" hidden="1" x14ac:dyDescent="0.3">
      <c r="A1149">
        <v>6</v>
      </c>
      <c r="B1149">
        <v>203605</v>
      </c>
      <c r="C1149">
        <v>10091.970686855</v>
      </c>
    </row>
    <row r="1150" spans="1:3" hidden="1" x14ac:dyDescent="0.3">
      <c r="A1150">
        <v>6</v>
      </c>
      <c r="B1150">
        <v>203606</v>
      </c>
      <c r="C1150">
        <v>10953.730505244999</v>
      </c>
    </row>
    <row r="1151" spans="1:3" hidden="1" x14ac:dyDescent="0.3">
      <c r="A1151">
        <v>6</v>
      </c>
      <c r="B1151">
        <v>203607</v>
      </c>
      <c r="C1151">
        <v>11575.790848855</v>
      </c>
    </row>
    <row r="1152" spans="1:3" hidden="1" x14ac:dyDescent="0.3">
      <c r="A1152">
        <v>6</v>
      </c>
      <c r="B1152">
        <v>203608</v>
      </c>
      <c r="C1152">
        <v>10573.646278975</v>
      </c>
    </row>
    <row r="1153" spans="1:3" hidden="1" x14ac:dyDescent="0.3">
      <c r="A1153">
        <v>6</v>
      </c>
      <c r="B1153">
        <v>203609</v>
      </c>
      <c r="C1153">
        <v>9546.4188323150011</v>
      </c>
    </row>
    <row r="1154" spans="1:3" hidden="1" x14ac:dyDescent="0.3">
      <c r="A1154">
        <v>6</v>
      </c>
      <c r="B1154">
        <v>203610</v>
      </c>
      <c r="C1154">
        <v>8821.9026645350004</v>
      </c>
    </row>
    <row r="1155" spans="1:3" hidden="1" x14ac:dyDescent="0.3">
      <c r="A1155">
        <v>6</v>
      </c>
      <c r="B1155">
        <v>203611</v>
      </c>
      <c r="C1155">
        <v>8882.0234738150011</v>
      </c>
    </row>
    <row r="1156" spans="1:3" hidden="1" x14ac:dyDescent="0.3">
      <c r="A1156">
        <v>6</v>
      </c>
      <c r="B1156">
        <v>203612</v>
      </c>
      <c r="C1156">
        <v>8317.1150785699992</v>
      </c>
    </row>
    <row r="1157" spans="1:3" hidden="1" x14ac:dyDescent="0.3">
      <c r="A1157">
        <v>7</v>
      </c>
      <c r="B1157">
        <v>202101</v>
      </c>
      <c r="C1157">
        <v>0</v>
      </c>
    </row>
    <row r="1158" spans="1:3" hidden="1" x14ac:dyDescent="0.3">
      <c r="A1158">
        <v>7</v>
      </c>
      <c r="B1158">
        <v>202102</v>
      </c>
      <c r="C1158">
        <v>0</v>
      </c>
    </row>
    <row r="1159" spans="1:3" hidden="1" x14ac:dyDescent="0.3">
      <c r="A1159">
        <v>7</v>
      </c>
      <c r="B1159">
        <v>202103</v>
      </c>
      <c r="C1159">
        <v>0</v>
      </c>
    </row>
    <row r="1160" spans="1:3" hidden="1" x14ac:dyDescent="0.3">
      <c r="A1160">
        <v>7</v>
      </c>
      <c r="B1160">
        <v>202104</v>
      </c>
      <c r="C1160">
        <v>0</v>
      </c>
    </row>
    <row r="1161" spans="1:3" hidden="1" x14ac:dyDescent="0.3">
      <c r="A1161">
        <v>7</v>
      </c>
      <c r="B1161">
        <v>202105</v>
      </c>
      <c r="C1161">
        <v>322.45488535499999</v>
      </c>
    </row>
    <row r="1162" spans="1:3" hidden="1" x14ac:dyDescent="0.3">
      <c r="A1162">
        <v>7</v>
      </c>
      <c r="B1162">
        <v>202106</v>
      </c>
      <c r="C1162">
        <v>557.150941375</v>
      </c>
    </row>
    <row r="1163" spans="1:3" hidden="1" x14ac:dyDescent="0.3">
      <c r="A1163">
        <v>7</v>
      </c>
      <c r="B1163">
        <v>202107</v>
      </c>
      <c r="C1163">
        <v>657.59173522499998</v>
      </c>
    </row>
    <row r="1164" spans="1:3" hidden="1" x14ac:dyDescent="0.3">
      <c r="A1164">
        <v>7</v>
      </c>
      <c r="B1164">
        <v>202108</v>
      </c>
      <c r="C1164">
        <v>501.49237326500003</v>
      </c>
    </row>
    <row r="1165" spans="1:3" hidden="1" x14ac:dyDescent="0.3">
      <c r="A1165">
        <v>7</v>
      </c>
      <c r="B1165">
        <v>202109</v>
      </c>
      <c r="C1165">
        <v>1004.2345960500001</v>
      </c>
    </row>
    <row r="1166" spans="1:3" hidden="1" x14ac:dyDescent="0.3">
      <c r="A1166">
        <v>7</v>
      </c>
      <c r="B1166">
        <v>202110</v>
      </c>
      <c r="C1166">
        <v>1395.21984221</v>
      </c>
    </row>
    <row r="1167" spans="1:3" hidden="1" x14ac:dyDescent="0.3">
      <c r="A1167">
        <v>7</v>
      </c>
      <c r="B1167">
        <v>202111</v>
      </c>
      <c r="C1167">
        <v>1913.2154181999999</v>
      </c>
    </row>
    <row r="1168" spans="1:3" hidden="1" x14ac:dyDescent="0.3">
      <c r="A1168">
        <v>7</v>
      </c>
      <c r="B1168">
        <v>202112</v>
      </c>
      <c r="C1168">
        <v>783.65482997499998</v>
      </c>
    </row>
    <row r="1169" spans="1:3" hidden="1" x14ac:dyDescent="0.3">
      <c r="A1169">
        <v>7</v>
      </c>
      <c r="B1169">
        <v>202201</v>
      </c>
      <c r="C1169">
        <v>1354.9972877150001</v>
      </c>
    </row>
    <row r="1170" spans="1:3" hidden="1" x14ac:dyDescent="0.3">
      <c r="A1170">
        <v>7</v>
      </c>
      <c r="B1170">
        <v>202202</v>
      </c>
      <c r="C1170">
        <v>508.82907653000001</v>
      </c>
    </row>
    <row r="1171" spans="1:3" hidden="1" x14ac:dyDescent="0.3">
      <c r="A1171">
        <v>7</v>
      </c>
      <c r="B1171">
        <v>202203</v>
      </c>
      <c r="C1171">
        <v>328.86012072</v>
      </c>
    </row>
    <row r="1172" spans="1:3" hidden="1" x14ac:dyDescent="0.3">
      <c r="A1172">
        <v>7</v>
      </c>
      <c r="B1172">
        <v>202204</v>
      </c>
      <c r="C1172">
        <v>162.84333376500001</v>
      </c>
    </row>
    <row r="1173" spans="1:3" hidden="1" x14ac:dyDescent="0.3">
      <c r="A1173">
        <v>7</v>
      </c>
      <c r="B1173">
        <v>202205</v>
      </c>
      <c r="C1173">
        <v>114.908212385</v>
      </c>
    </row>
    <row r="1174" spans="1:3" hidden="1" x14ac:dyDescent="0.3">
      <c r="A1174">
        <v>7</v>
      </c>
      <c r="B1174">
        <v>202206</v>
      </c>
      <c r="C1174">
        <v>227.47626417500001</v>
      </c>
    </row>
    <row r="1175" spans="1:3" hidden="1" x14ac:dyDescent="0.3">
      <c r="A1175">
        <v>7</v>
      </c>
      <c r="B1175">
        <v>202207</v>
      </c>
      <c r="C1175">
        <v>376.76793824499998</v>
      </c>
    </row>
    <row r="1176" spans="1:3" hidden="1" x14ac:dyDescent="0.3">
      <c r="A1176">
        <v>7</v>
      </c>
      <c r="B1176">
        <v>202208</v>
      </c>
      <c r="C1176">
        <v>1954.672956505</v>
      </c>
    </row>
    <row r="1177" spans="1:3" hidden="1" x14ac:dyDescent="0.3">
      <c r="A1177">
        <v>7</v>
      </c>
      <c r="B1177">
        <v>202209</v>
      </c>
      <c r="C1177">
        <v>5237.8052474000006</v>
      </c>
    </row>
    <row r="1178" spans="1:3" hidden="1" x14ac:dyDescent="0.3">
      <c r="A1178">
        <v>7</v>
      </c>
      <c r="B1178">
        <v>202210</v>
      </c>
      <c r="C1178">
        <v>7221.5735366449999</v>
      </c>
    </row>
    <row r="1179" spans="1:3" hidden="1" x14ac:dyDescent="0.3">
      <c r="A1179">
        <v>7</v>
      </c>
      <c r="B1179">
        <v>202211</v>
      </c>
      <c r="C1179">
        <v>7353.5202341900003</v>
      </c>
    </row>
    <row r="1180" spans="1:3" hidden="1" x14ac:dyDescent="0.3">
      <c r="A1180">
        <v>7</v>
      </c>
      <c r="B1180">
        <v>202212</v>
      </c>
      <c r="C1180">
        <v>6638.9054528349998</v>
      </c>
    </row>
    <row r="1181" spans="1:3" hidden="1" x14ac:dyDescent="0.3">
      <c r="A1181">
        <v>7</v>
      </c>
      <c r="B1181">
        <v>202301</v>
      </c>
      <c r="C1181">
        <v>4727.1327946849997</v>
      </c>
    </row>
    <row r="1182" spans="1:3" hidden="1" x14ac:dyDescent="0.3">
      <c r="A1182">
        <v>7</v>
      </c>
      <c r="B1182">
        <v>202302</v>
      </c>
      <c r="C1182">
        <v>658.64540898500002</v>
      </c>
    </row>
    <row r="1183" spans="1:3" hidden="1" x14ac:dyDescent="0.3">
      <c r="A1183">
        <v>7</v>
      </c>
      <c r="B1183">
        <v>202303</v>
      </c>
      <c r="C1183">
        <v>144.69913053499999</v>
      </c>
    </row>
    <row r="1184" spans="1:3" hidden="1" x14ac:dyDescent="0.3">
      <c r="A1184">
        <v>7</v>
      </c>
      <c r="B1184">
        <v>202304</v>
      </c>
      <c r="C1184">
        <v>37.436254034999997</v>
      </c>
    </row>
    <row r="1185" spans="1:3" hidden="1" x14ac:dyDescent="0.3">
      <c r="A1185">
        <v>7</v>
      </c>
      <c r="B1185">
        <v>202305</v>
      </c>
      <c r="C1185">
        <v>21.419495340000001</v>
      </c>
    </row>
    <row r="1186" spans="1:3" hidden="1" x14ac:dyDescent="0.3">
      <c r="A1186">
        <v>7</v>
      </c>
      <c r="B1186">
        <v>202306</v>
      </c>
      <c r="C1186">
        <v>73.195873065000001</v>
      </c>
    </row>
    <row r="1187" spans="1:3" hidden="1" x14ac:dyDescent="0.3">
      <c r="A1187">
        <v>7</v>
      </c>
      <c r="B1187">
        <v>202307</v>
      </c>
      <c r="C1187">
        <v>181.19878417999999</v>
      </c>
    </row>
    <row r="1188" spans="1:3" hidden="1" x14ac:dyDescent="0.3">
      <c r="A1188">
        <v>7</v>
      </c>
      <c r="B1188">
        <v>202308</v>
      </c>
      <c r="C1188">
        <v>6231.3615142950002</v>
      </c>
    </row>
    <row r="1189" spans="1:3" hidden="1" x14ac:dyDescent="0.3">
      <c r="A1189">
        <v>7</v>
      </c>
      <c r="B1189">
        <v>202309</v>
      </c>
      <c r="C1189">
        <v>7078.6884499999996</v>
      </c>
    </row>
    <row r="1190" spans="1:3" hidden="1" x14ac:dyDescent="0.3">
      <c r="A1190">
        <v>7</v>
      </c>
      <c r="B1190">
        <v>202310</v>
      </c>
      <c r="C1190">
        <v>8116.7880224050004</v>
      </c>
    </row>
    <row r="1191" spans="1:3" hidden="1" x14ac:dyDescent="0.3">
      <c r="A1191">
        <v>7</v>
      </c>
      <c r="B1191">
        <v>202311</v>
      </c>
      <c r="C1191">
        <v>7967.1929560799999</v>
      </c>
    </row>
    <row r="1192" spans="1:3" hidden="1" x14ac:dyDescent="0.3">
      <c r="A1192">
        <v>7</v>
      </c>
      <c r="B1192">
        <v>202312</v>
      </c>
      <c r="C1192">
        <v>6600.8419938550014</v>
      </c>
    </row>
    <row r="1193" spans="1:3" hidden="1" x14ac:dyDescent="0.3">
      <c r="A1193">
        <v>7</v>
      </c>
      <c r="B1193">
        <v>202401</v>
      </c>
      <c r="C1193">
        <v>6406.8696983549999</v>
      </c>
    </row>
    <row r="1194" spans="1:3" hidden="1" x14ac:dyDescent="0.3">
      <c r="A1194">
        <v>7</v>
      </c>
      <c r="B1194">
        <v>202402</v>
      </c>
      <c r="C1194">
        <v>492.48883037500002</v>
      </c>
    </row>
    <row r="1195" spans="1:3" hidden="1" x14ac:dyDescent="0.3">
      <c r="A1195">
        <v>7</v>
      </c>
      <c r="B1195">
        <v>202403</v>
      </c>
      <c r="C1195">
        <v>148.082626275</v>
      </c>
    </row>
    <row r="1196" spans="1:3" hidden="1" x14ac:dyDescent="0.3">
      <c r="A1196">
        <v>7</v>
      </c>
      <c r="B1196">
        <v>202404</v>
      </c>
      <c r="C1196">
        <v>48.813355369999996</v>
      </c>
    </row>
    <row r="1197" spans="1:3" hidden="1" x14ac:dyDescent="0.3">
      <c r="A1197">
        <v>7</v>
      </c>
      <c r="B1197">
        <v>202405</v>
      </c>
      <c r="C1197">
        <v>29.153670954999999</v>
      </c>
    </row>
    <row r="1198" spans="1:3" hidden="1" x14ac:dyDescent="0.3">
      <c r="A1198">
        <v>7</v>
      </c>
      <c r="B1198">
        <v>202406</v>
      </c>
      <c r="C1198">
        <v>93.428874749999991</v>
      </c>
    </row>
    <row r="1199" spans="1:3" hidden="1" x14ac:dyDescent="0.3">
      <c r="A1199">
        <v>7</v>
      </c>
      <c r="B1199">
        <v>202407</v>
      </c>
      <c r="C1199">
        <v>310.80487185499999</v>
      </c>
    </row>
    <row r="1200" spans="1:3" hidden="1" x14ac:dyDescent="0.3">
      <c r="A1200">
        <v>7</v>
      </c>
      <c r="B1200">
        <v>202408</v>
      </c>
      <c r="C1200">
        <v>6657.0521417849995</v>
      </c>
    </row>
    <row r="1201" spans="1:3" hidden="1" x14ac:dyDescent="0.3">
      <c r="A1201">
        <v>7</v>
      </c>
      <c r="B1201">
        <v>202409</v>
      </c>
      <c r="C1201">
        <v>7855.4244425300003</v>
      </c>
    </row>
    <row r="1202" spans="1:3" hidden="1" x14ac:dyDescent="0.3">
      <c r="A1202">
        <v>7</v>
      </c>
      <c r="B1202">
        <v>202410</v>
      </c>
      <c r="C1202">
        <v>9971.4241489600008</v>
      </c>
    </row>
    <row r="1203" spans="1:3" hidden="1" x14ac:dyDescent="0.3">
      <c r="A1203">
        <v>7</v>
      </c>
      <c r="B1203">
        <v>202411</v>
      </c>
      <c r="C1203">
        <v>9411.1793654350004</v>
      </c>
    </row>
    <row r="1204" spans="1:3" hidden="1" x14ac:dyDescent="0.3">
      <c r="A1204">
        <v>7</v>
      </c>
      <c r="B1204">
        <v>202412</v>
      </c>
      <c r="C1204">
        <v>6813.4646119750014</v>
      </c>
    </row>
    <row r="1205" spans="1:3" hidden="1" x14ac:dyDescent="0.3">
      <c r="A1205">
        <v>7</v>
      </c>
      <c r="B1205">
        <v>202501</v>
      </c>
      <c r="C1205">
        <v>6919.93380566</v>
      </c>
    </row>
    <row r="1206" spans="1:3" hidden="1" x14ac:dyDescent="0.3">
      <c r="A1206">
        <v>7</v>
      </c>
      <c r="B1206">
        <v>202502</v>
      </c>
      <c r="C1206">
        <v>1828.5275942349999</v>
      </c>
    </row>
    <row r="1207" spans="1:3" hidden="1" x14ac:dyDescent="0.3">
      <c r="A1207">
        <v>7</v>
      </c>
      <c r="B1207">
        <v>202503</v>
      </c>
      <c r="C1207">
        <v>274.15614364999999</v>
      </c>
    </row>
    <row r="1208" spans="1:3" hidden="1" x14ac:dyDescent="0.3">
      <c r="A1208">
        <v>7</v>
      </c>
      <c r="B1208">
        <v>202504</v>
      </c>
      <c r="C1208">
        <v>96.37377893</v>
      </c>
    </row>
    <row r="1209" spans="1:3" hidden="1" x14ac:dyDescent="0.3">
      <c r="A1209">
        <v>7</v>
      </c>
      <c r="B1209">
        <v>202505</v>
      </c>
      <c r="C1209">
        <v>81.937703100000007</v>
      </c>
    </row>
    <row r="1210" spans="1:3" hidden="1" x14ac:dyDescent="0.3">
      <c r="A1210">
        <v>7</v>
      </c>
      <c r="B1210">
        <v>202506</v>
      </c>
      <c r="C1210">
        <v>197.23263271499999</v>
      </c>
    </row>
    <row r="1211" spans="1:3" hidden="1" x14ac:dyDescent="0.3">
      <c r="A1211">
        <v>7</v>
      </c>
      <c r="B1211">
        <v>202507</v>
      </c>
      <c r="C1211">
        <v>437.45829314999997</v>
      </c>
    </row>
    <row r="1212" spans="1:3" hidden="1" x14ac:dyDescent="0.3">
      <c r="A1212">
        <v>7</v>
      </c>
      <c r="B1212">
        <v>202508</v>
      </c>
      <c r="C1212">
        <v>6814.41761081</v>
      </c>
    </row>
    <row r="1213" spans="1:3" hidden="1" x14ac:dyDescent="0.3">
      <c r="A1213">
        <v>7</v>
      </c>
      <c r="B1213">
        <v>202509</v>
      </c>
      <c r="C1213">
        <v>7191.7603630650001</v>
      </c>
    </row>
    <row r="1214" spans="1:3" hidden="1" x14ac:dyDescent="0.3">
      <c r="A1214">
        <v>7</v>
      </c>
      <c r="B1214">
        <v>202510</v>
      </c>
      <c r="C1214">
        <v>8478.7972302750004</v>
      </c>
    </row>
    <row r="1215" spans="1:3" hidden="1" x14ac:dyDescent="0.3">
      <c r="A1215">
        <v>7</v>
      </c>
      <c r="B1215">
        <v>202511</v>
      </c>
      <c r="C1215">
        <v>8775.349265840001</v>
      </c>
    </row>
    <row r="1216" spans="1:3" hidden="1" x14ac:dyDescent="0.3">
      <c r="A1216">
        <v>7</v>
      </c>
      <c r="B1216">
        <v>202512</v>
      </c>
      <c r="C1216">
        <v>6838.9475884550002</v>
      </c>
    </row>
    <row r="1217" spans="1:3" hidden="1" x14ac:dyDescent="0.3">
      <c r="A1217">
        <v>7</v>
      </c>
      <c r="B1217">
        <v>202601</v>
      </c>
      <c r="C1217">
        <v>6859.8209522050001</v>
      </c>
    </row>
    <row r="1218" spans="1:3" hidden="1" x14ac:dyDescent="0.3">
      <c r="A1218">
        <v>7</v>
      </c>
      <c r="B1218">
        <v>202602</v>
      </c>
      <c r="C1218">
        <v>6378.3011897000006</v>
      </c>
    </row>
    <row r="1219" spans="1:3" hidden="1" x14ac:dyDescent="0.3">
      <c r="A1219">
        <v>7</v>
      </c>
      <c r="B1219">
        <v>202603</v>
      </c>
      <c r="C1219">
        <v>1362.2279635899999</v>
      </c>
    </row>
    <row r="1220" spans="1:3" hidden="1" x14ac:dyDescent="0.3">
      <c r="A1220">
        <v>7</v>
      </c>
      <c r="B1220">
        <v>202604</v>
      </c>
      <c r="C1220">
        <v>285.88868146999999</v>
      </c>
    </row>
    <row r="1221" spans="1:3" hidden="1" x14ac:dyDescent="0.3">
      <c r="A1221">
        <v>7</v>
      </c>
      <c r="B1221">
        <v>202605</v>
      </c>
      <c r="C1221">
        <v>245.23872395000001</v>
      </c>
    </row>
    <row r="1222" spans="1:3" hidden="1" x14ac:dyDescent="0.3">
      <c r="A1222">
        <v>7</v>
      </c>
      <c r="B1222">
        <v>202606</v>
      </c>
      <c r="C1222">
        <v>1006.833541745</v>
      </c>
    </row>
    <row r="1223" spans="1:3" hidden="1" x14ac:dyDescent="0.3">
      <c r="A1223">
        <v>7</v>
      </c>
      <c r="B1223">
        <v>202607</v>
      </c>
      <c r="C1223">
        <v>5507.3579206450004</v>
      </c>
    </row>
    <row r="1224" spans="1:3" hidden="1" x14ac:dyDescent="0.3">
      <c r="A1224">
        <v>7</v>
      </c>
      <c r="B1224">
        <v>202608</v>
      </c>
      <c r="C1224">
        <v>8565.9168133849998</v>
      </c>
    </row>
    <row r="1225" spans="1:3" hidden="1" x14ac:dyDescent="0.3">
      <c r="A1225">
        <v>7</v>
      </c>
      <c r="B1225">
        <v>202609</v>
      </c>
      <c r="C1225">
        <v>9372.753364010001</v>
      </c>
    </row>
    <row r="1226" spans="1:3" hidden="1" x14ac:dyDescent="0.3">
      <c r="A1226">
        <v>7</v>
      </c>
      <c r="B1226">
        <v>202610</v>
      </c>
      <c r="C1226">
        <v>9039.4191256049999</v>
      </c>
    </row>
    <row r="1227" spans="1:3" hidden="1" x14ac:dyDescent="0.3">
      <c r="A1227">
        <v>7</v>
      </c>
      <c r="B1227">
        <v>202611</v>
      </c>
      <c r="C1227">
        <v>6670.3620817199999</v>
      </c>
    </row>
    <row r="1228" spans="1:3" hidden="1" x14ac:dyDescent="0.3">
      <c r="A1228">
        <v>7</v>
      </c>
      <c r="B1228">
        <v>202612</v>
      </c>
      <c r="C1228">
        <v>6532.6261500000001</v>
      </c>
    </row>
    <row r="1229" spans="1:3" hidden="1" x14ac:dyDescent="0.3">
      <c r="A1229">
        <v>7</v>
      </c>
      <c r="B1229">
        <v>202701</v>
      </c>
      <c r="C1229">
        <v>6526.9306370949998</v>
      </c>
    </row>
    <row r="1230" spans="1:3" hidden="1" x14ac:dyDescent="0.3">
      <c r="A1230">
        <v>7</v>
      </c>
      <c r="B1230">
        <v>202702</v>
      </c>
      <c r="C1230">
        <v>6511.6984033650006</v>
      </c>
    </row>
    <row r="1231" spans="1:3" hidden="1" x14ac:dyDescent="0.3">
      <c r="A1231">
        <v>7</v>
      </c>
      <c r="B1231">
        <v>202703</v>
      </c>
      <c r="C1231">
        <v>1914.805002455</v>
      </c>
    </row>
    <row r="1232" spans="1:3" hidden="1" x14ac:dyDescent="0.3">
      <c r="A1232">
        <v>7</v>
      </c>
      <c r="B1232">
        <v>202704</v>
      </c>
      <c r="C1232">
        <v>648.50305417499999</v>
      </c>
    </row>
    <row r="1233" spans="1:3" hidden="1" x14ac:dyDescent="0.3">
      <c r="A1233">
        <v>7</v>
      </c>
      <c r="B1233">
        <v>202705</v>
      </c>
      <c r="C1233">
        <v>419.39669824999999</v>
      </c>
    </row>
    <row r="1234" spans="1:3" hidden="1" x14ac:dyDescent="0.3">
      <c r="A1234">
        <v>7</v>
      </c>
      <c r="B1234">
        <v>202706</v>
      </c>
      <c r="C1234">
        <v>1467.1505636950001</v>
      </c>
    </row>
    <row r="1235" spans="1:3" hidden="1" x14ac:dyDescent="0.3">
      <c r="A1235">
        <v>7</v>
      </c>
      <c r="B1235">
        <v>202707</v>
      </c>
      <c r="C1235">
        <v>5589.4923718050004</v>
      </c>
    </row>
    <row r="1236" spans="1:3" hidden="1" x14ac:dyDescent="0.3">
      <c r="A1236">
        <v>7</v>
      </c>
      <c r="B1236">
        <v>202708</v>
      </c>
      <c r="C1236">
        <v>8071.0760522250002</v>
      </c>
    </row>
    <row r="1237" spans="1:3" hidden="1" x14ac:dyDescent="0.3">
      <c r="A1237">
        <v>7</v>
      </c>
      <c r="B1237">
        <v>202709</v>
      </c>
      <c r="C1237">
        <v>9008.0142330500003</v>
      </c>
    </row>
    <row r="1238" spans="1:3" hidden="1" x14ac:dyDescent="0.3">
      <c r="A1238">
        <v>7</v>
      </c>
      <c r="B1238">
        <v>202710</v>
      </c>
      <c r="C1238">
        <v>8655.2130626149992</v>
      </c>
    </row>
    <row r="1239" spans="1:3" hidden="1" x14ac:dyDescent="0.3">
      <c r="A1239">
        <v>7</v>
      </c>
      <c r="B1239">
        <v>202711</v>
      </c>
      <c r="C1239">
        <v>6628.2262114750001</v>
      </c>
    </row>
    <row r="1240" spans="1:3" hidden="1" x14ac:dyDescent="0.3">
      <c r="A1240">
        <v>7</v>
      </c>
      <c r="B1240">
        <v>202712</v>
      </c>
      <c r="C1240">
        <v>6545.3881194100004</v>
      </c>
    </row>
    <row r="1241" spans="1:3" hidden="1" x14ac:dyDescent="0.3">
      <c r="A1241">
        <v>7</v>
      </c>
      <c r="B1241">
        <v>202801</v>
      </c>
      <c r="C1241">
        <v>6799.39152681</v>
      </c>
    </row>
    <row r="1242" spans="1:3" hidden="1" x14ac:dyDescent="0.3">
      <c r="A1242">
        <v>7</v>
      </c>
      <c r="B1242">
        <v>202802</v>
      </c>
      <c r="C1242">
        <v>5922.0018677400003</v>
      </c>
    </row>
    <row r="1243" spans="1:3" hidden="1" x14ac:dyDescent="0.3">
      <c r="A1243">
        <v>7</v>
      </c>
      <c r="B1243">
        <v>202803</v>
      </c>
      <c r="C1243">
        <v>3685.06580304</v>
      </c>
    </row>
    <row r="1244" spans="1:3" hidden="1" x14ac:dyDescent="0.3">
      <c r="A1244">
        <v>7</v>
      </c>
      <c r="B1244">
        <v>202804</v>
      </c>
      <c r="C1244">
        <v>1720.3494191699999</v>
      </c>
    </row>
    <row r="1245" spans="1:3" hidden="1" x14ac:dyDescent="0.3">
      <c r="A1245">
        <v>7</v>
      </c>
      <c r="B1245">
        <v>202805</v>
      </c>
      <c r="C1245">
        <v>1591.4171875699999</v>
      </c>
    </row>
    <row r="1246" spans="1:3" hidden="1" x14ac:dyDescent="0.3">
      <c r="A1246">
        <v>7</v>
      </c>
      <c r="B1246">
        <v>202806</v>
      </c>
      <c r="C1246">
        <v>3110.9463871900002</v>
      </c>
    </row>
    <row r="1247" spans="1:3" hidden="1" x14ac:dyDescent="0.3">
      <c r="A1247">
        <v>7</v>
      </c>
      <c r="B1247">
        <v>202807</v>
      </c>
      <c r="C1247">
        <v>6874.5483383050014</v>
      </c>
    </row>
    <row r="1248" spans="1:3" hidden="1" x14ac:dyDescent="0.3">
      <c r="A1248">
        <v>7</v>
      </c>
      <c r="B1248">
        <v>202808</v>
      </c>
      <c r="C1248">
        <v>9866.6274068399998</v>
      </c>
    </row>
    <row r="1249" spans="1:3" hidden="1" x14ac:dyDescent="0.3">
      <c r="A1249">
        <v>7</v>
      </c>
      <c r="B1249">
        <v>202809</v>
      </c>
      <c r="C1249">
        <v>11255.64858997</v>
      </c>
    </row>
    <row r="1250" spans="1:3" hidden="1" x14ac:dyDescent="0.3">
      <c r="A1250">
        <v>7</v>
      </c>
      <c r="B1250">
        <v>202810</v>
      </c>
      <c r="C1250">
        <v>10930.384208850001</v>
      </c>
    </row>
    <row r="1251" spans="1:3" hidden="1" x14ac:dyDescent="0.3">
      <c r="A1251">
        <v>7</v>
      </c>
      <c r="B1251">
        <v>202811</v>
      </c>
      <c r="C1251">
        <v>6681.2993103650006</v>
      </c>
    </row>
    <row r="1252" spans="1:3" hidden="1" x14ac:dyDescent="0.3">
      <c r="A1252">
        <v>7</v>
      </c>
      <c r="B1252">
        <v>202812</v>
      </c>
      <c r="C1252">
        <v>6532.3309767749997</v>
      </c>
    </row>
    <row r="1253" spans="1:3" hidden="1" x14ac:dyDescent="0.3">
      <c r="A1253">
        <v>7</v>
      </c>
      <c r="B1253">
        <v>202901</v>
      </c>
      <c r="C1253">
        <v>6666.3259453999999</v>
      </c>
    </row>
    <row r="1254" spans="1:3" hidden="1" x14ac:dyDescent="0.3">
      <c r="A1254">
        <v>7</v>
      </c>
      <c r="B1254">
        <v>202902</v>
      </c>
      <c r="C1254">
        <v>6591.7653861600002</v>
      </c>
    </row>
    <row r="1255" spans="1:3" hidden="1" x14ac:dyDescent="0.3">
      <c r="A1255">
        <v>7</v>
      </c>
      <c r="B1255">
        <v>202903</v>
      </c>
      <c r="C1255">
        <v>5119.1584470999996</v>
      </c>
    </row>
    <row r="1256" spans="1:3" hidden="1" x14ac:dyDescent="0.3">
      <c r="A1256">
        <v>7</v>
      </c>
      <c r="B1256">
        <v>202904</v>
      </c>
      <c r="C1256">
        <v>3082.3391296499999</v>
      </c>
    </row>
    <row r="1257" spans="1:3" hidden="1" x14ac:dyDescent="0.3">
      <c r="A1257">
        <v>7</v>
      </c>
      <c r="B1257">
        <v>202905</v>
      </c>
      <c r="C1257">
        <v>2616.417178405</v>
      </c>
    </row>
    <row r="1258" spans="1:3" hidden="1" x14ac:dyDescent="0.3">
      <c r="A1258">
        <v>7</v>
      </c>
      <c r="B1258">
        <v>202906</v>
      </c>
      <c r="C1258">
        <v>4717.6333727399997</v>
      </c>
    </row>
    <row r="1259" spans="1:3" hidden="1" x14ac:dyDescent="0.3">
      <c r="A1259">
        <v>7</v>
      </c>
      <c r="B1259">
        <v>202907</v>
      </c>
      <c r="C1259">
        <v>6535.2690696850004</v>
      </c>
    </row>
    <row r="1260" spans="1:3" hidden="1" x14ac:dyDescent="0.3">
      <c r="A1260">
        <v>7</v>
      </c>
      <c r="B1260">
        <v>202908</v>
      </c>
      <c r="C1260">
        <v>8368.4368247050006</v>
      </c>
    </row>
    <row r="1261" spans="1:3" hidden="1" x14ac:dyDescent="0.3">
      <c r="A1261">
        <v>7</v>
      </c>
      <c r="B1261">
        <v>202909</v>
      </c>
      <c r="C1261">
        <v>8530.1238725450003</v>
      </c>
    </row>
    <row r="1262" spans="1:3" hidden="1" x14ac:dyDescent="0.3">
      <c r="A1262">
        <v>7</v>
      </c>
      <c r="B1262">
        <v>202910</v>
      </c>
      <c r="C1262">
        <v>8142.0172541900001</v>
      </c>
    </row>
    <row r="1263" spans="1:3" hidden="1" x14ac:dyDescent="0.3">
      <c r="A1263">
        <v>7</v>
      </c>
      <c r="B1263">
        <v>202911</v>
      </c>
      <c r="C1263">
        <v>6552.7194725099998</v>
      </c>
    </row>
    <row r="1264" spans="1:3" hidden="1" x14ac:dyDescent="0.3">
      <c r="A1264">
        <v>7</v>
      </c>
      <c r="B1264">
        <v>202912</v>
      </c>
      <c r="C1264">
        <v>6567.371982785</v>
      </c>
    </row>
    <row r="1265" spans="1:3" hidden="1" x14ac:dyDescent="0.3">
      <c r="A1265">
        <v>7</v>
      </c>
      <c r="B1265">
        <v>203001</v>
      </c>
      <c r="C1265">
        <v>6831.7879212899998</v>
      </c>
    </row>
    <row r="1266" spans="1:3" hidden="1" x14ac:dyDescent="0.3">
      <c r="A1266">
        <v>7</v>
      </c>
      <c r="B1266">
        <v>203002</v>
      </c>
      <c r="C1266">
        <v>6891.6507256900004</v>
      </c>
    </row>
    <row r="1267" spans="1:3" hidden="1" x14ac:dyDescent="0.3">
      <c r="A1267">
        <v>7</v>
      </c>
      <c r="B1267">
        <v>203003</v>
      </c>
      <c r="C1267">
        <v>6057.0743860250004</v>
      </c>
    </row>
    <row r="1268" spans="1:3" hidden="1" x14ac:dyDescent="0.3">
      <c r="A1268">
        <v>7</v>
      </c>
      <c r="B1268">
        <v>203004</v>
      </c>
      <c r="C1268">
        <v>4942.421277505</v>
      </c>
    </row>
    <row r="1269" spans="1:3" hidden="1" x14ac:dyDescent="0.3">
      <c r="A1269">
        <v>7</v>
      </c>
      <c r="B1269">
        <v>203005</v>
      </c>
      <c r="C1269">
        <v>4399.976851595</v>
      </c>
    </row>
    <row r="1270" spans="1:3" hidden="1" x14ac:dyDescent="0.3">
      <c r="A1270">
        <v>7</v>
      </c>
      <c r="B1270">
        <v>203006</v>
      </c>
      <c r="C1270">
        <v>6054.3550436249998</v>
      </c>
    </row>
    <row r="1271" spans="1:3" hidden="1" x14ac:dyDescent="0.3">
      <c r="A1271">
        <v>7</v>
      </c>
      <c r="B1271">
        <v>203007</v>
      </c>
      <c r="C1271">
        <v>7154.8935833699998</v>
      </c>
    </row>
    <row r="1272" spans="1:3" hidden="1" x14ac:dyDescent="0.3">
      <c r="A1272">
        <v>7</v>
      </c>
      <c r="B1272">
        <v>203008</v>
      </c>
      <c r="C1272">
        <v>10417.82338571</v>
      </c>
    </row>
    <row r="1273" spans="1:3" hidden="1" x14ac:dyDescent="0.3">
      <c r="A1273">
        <v>7</v>
      </c>
      <c r="B1273">
        <v>203009</v>
      </c>
      <c r="C1273">
        <v>12868.50645872</v>
      </c>
    </row>
    <row r="1274" spans="1:3" hidden="1" x14ac:dyDescent="0.3">
      <c r="A1274">
        <v>7</v>
      </c>
      <c r="B1274">
        <v>203010</v>
      </c>
      <c r="C1274">
        <v>10057.202992655</v>
      </c>
    </row>
    <row r="1275" spans="1:3" hidden="1" x14ac:dyDescent="0.3">
      <c r="A1275">
        <v>7</v>
      </c>
      <c r="B1275">
        <v>203011</v>
      </c>
      <c r="C1275">
        <v>6573.2820521700014</v>
      </c>
    </row>
    <row r="1276" spans="1:3" hidden="1" x14ac:dyDescent="0.3">
      <c r="A1276">
        <v>7</v>
      </c>
      <c r="B1276">
        <v>203012</v>
      </c>
      <c r="C1276">
        <v>6571.7245955549997</v>
      </c>
    </row>
    <row r="1277" spans="1:3" hidden="1" x14ac:dyDescent="0.3">
      <c r="A1277">
        <v>7</v>
      </c>
      <c r="B1277">
        <v>203101</v>
      </c>
      <c r="C1277">
        <v>7147.474636805</v>
      </c>
    </row>
    <row r="1278" spans="1:3" hidden="1" x14ac:dyDescent="0.3">
      <c r="A1278">
        <v>7</v>
      </c>
      <c r="B1278">
        <v>203102</v>
      </c>
      <c r="C1278">
        <v>7119.5883175700001</v>
      </c>
    </row>
    <row r="1279" spans="1:3" hidden="1" x14ac:dyDescent="0.3">
      <c r="A1279">
        <v>7</v>
      </c>
      <c r="B1279">
        <v>203103</v>
      </c>
      <c r="C1279">
        <v>6849.4860700150002</v>
      </c>
    </row>
    <row r="1280" spans="1:3" hidden="1" x14ac:dyDescent="0.3">
      <c r="A1280">
        <v>7</v>
      </c>
      <c r="B1280">
        <v>203104</v>
      </c>
      <c r="C1280">
        <v>5910.8281276549997</v>
      </c>
    </row>
    <row r="1281" spans="1:3" hidden="1" x14ac:dyDescent="0.3">
      <c r="A1281">
        <v>7</v>
      </c>
      <c r="B1281">
        <v>203105</v>
      </c>
      <c r="C1281">
        <v>5684.5970989100006</v>
      </c>
    </row>
    <row r="1282" spans="1:3" hidden="1" x14ac:dyDescent="0.3">
      <c r="A1282">
        <v>7</v>
      </c>
      <c r="B1282">
        <v>203106</v>
      </c>
      <c r="C1282">
        <v>6472.4276455400004</v>
      </c>
    </row>
    <row r="1283" spans="1:3" hidden="1" x14ac:dyDescent="0.3">
      <c r="A1283">
        <v>7</v>
      </c>
      <c r="B1283">
        <v>203107</v>
      </c>
      <c r="C1283">
        <v>6961.2797982050006</v>
      </c>
    </row>
    <row r="1284" spans="1:3" hidden="1" x14ac:dyDescent="0.3">
      <c r="A1284">
        <v>7</v>
      </c>
      <c r="B1284">
        <v>203108</v>
      </c>
      <c r="C1284">
        <v>7570.2917251099998</v>
      </c>
    </row>
    <row r="1285" spans="1:3" hidden="1" x14ac:dyDescent="0.3">
      <c r="A1285">
        <v>7</v>
      </c>
      <c r="B1285">
        <v>203109</v>
      </c>
      <c r="C1285">
        <v>7498.83476677</v>
      </c>
    </row>
    <row r="1286" spans="1:3" hidden="1" x14ac:dyDescent="0.3">
      <c r="A1286">
        <v>7</v>
      </c>
      <c r="B1286">
        <v>203110</v>
      </c>
      <c r="C1286">
        <v>7275.7137567549998</v>
      </c>
    </row>
    <row r="1287" spans="1:3" hidden="1" x14ac:dyDescent="0.3">
      <c r="A1287">
        <v>7</v>
      </c>
      <c r="B1287">
        <v>203111</v>
      </c>
      <c r="C1287">
        <v>6564.8339488350002</v>
      </c>
    </row>
    <row r="1288" spans="1:3" hidden="1" x14ac:dyDescent="0.3">
      <c r="A1288">
        <v>7</v>
      </c>
      <c r="B1288">
        <v>203112</v>
      </c>
      <c r="C1288">
        <v>6588.2746386050003</v>
      </c>
    </row>
    <row r="1289" spans="1:3" hidden="1" x14ac:dyDescent="0.3">
      <c r="A1289">
        <v>7</v>
      </c>
      <c r="B1289">
        <v>203201</v>
      </c>
      <c r="C1289">
        <v>7542.2250982649994</v>
      </c>
    </row>
    <row r="1290" spans="1:3" hidden="1" x14ac:dyDescent="0.3">
      <c r="A1290">
        <v>7</v>
      </c>
      <c r="B1290">
        <v>203202</v>
      </c>
      <c r="C1290">
        <v>7713.9864870600004</v>
      </c>
    </row>
    <row r="1291" spans="1:3" hidden="1" x14ac:dyDescent="0.3">
      <c r="A1291">
        <v>7</v>
      </c>
      <c r="B1291">
        <v>203203</v>
      </c>
      <c r="C1291">
        <v>7573.1593676399998</v>
      </c>
    </row>
    <row r="1292" spans="1:3" hidden="1" x14ac:dyDescent="0.3">
      <c r="A1292">
        <v>7</v>
      </c>
      <c r="B1292">
        <v>203204</v>
      </c>
      <c r="C1292">
        <v>7298.8960488700004</v>
      </c>
    </row>
    <row r="1293" spans="1:3" hidden="1" x14ac:dyDescent="0.3">
      <c r="A1293">
        <v>7</v>
      </c>
      <c r="B1293">
        <v>203205</v>
      </c>
      <c r="C1293">
        <v>6958.295195785</v>
      </c>
    </row>
    <row r="1294" spans="1:3" hidden="1" x14ac:dyDescent="0.3">
      <c r="A1294">
        <v>7</v>
      </c>
      <c r="B1294">
        <v>203206</v>
      </c>
      <c r="C1294">
        <v>7325.5477280799996</v>
      </c>
    </row>
    <row r="1295" spans="1:3" hidden="1" x14ac:dyDescent="0.3">
      <c r="A1295">
        <v>7</v>
      </c>
      <c r="B1295">
        <v>203207</v>
      </c>
      <c r="C1295">
        <v>8264.8323024950005</v>
      </c>
    </row>
    <row r="1296" spans="1:3" hidden="1" x14ac:dyDescent="0.3">
      <c r="A1296">
        <v>7</v>
      </c>
      <c r="B1296">
        <v>203208</v>
      </c>
      <c r="C1296">
        <v>9214.9353276750007</v>
      </c>
    </row>
    <row r="1297" spans="1:3" hidden="1" x14ac:dyDescent="0.3">
      <c r="A1297">
        <v>7</v>
      </c>
      <c r="B1297">
        <v>203209</v>
      </c>
      <c r="C1297">
        <v>9295.3299833100009</v>
      </c>
    </row>
    <row r="1298" spans="1:3" hidden="1" x14ac:dyDescent="0.3">
      <c r="A1298">
        <v>7</v>
      </c>
      <c r="B1298">
        <v>203210</v>
      </c>
      <c r="C1298">
        <v>7856.7538912849996</v>
      </c>
    </row>
    <row r="1299" spans="1:3" hidden="1" x14ac:dyDescent="0.3">
      <c r="A1299">
        <v>7</v>
      </c>
      <c r="B1299">
        <v>203211</v>
      </c>
      <c r="C1299">
        <v>6529.6731428749999</v>
      </c>
    </row>
    <row r="1300" spans="1:3" hidden="1" x14ac:dyDescent="0.3">
      <c r="A1300">
        <v>7</v>
      </c>
      <c r="B1300">
        <v>203212</v>
      </c>
      <c r="C1300">
        <v>6683.0445885400004</v>
      </c>
    </row>
    <row r="1301" spans="1:3" hidden="1" x14ac:dyDescent="0.3">
      <c r="A1301">
        <v>7</v>
      </c>
      <c r="B1301">
        <v>203301</v>
      </c>
      <c r="C1301">
        <v>7845.2571763100004</v>
      </c>
    </row>
    <row r="1302" spans="1:3" hidden="1" x14ac:dyDescent="0.3">
      <c r="A1302">
        <v>7</v>
      </c>
      <c r="B1302">
        <v>203302</v>
      </c>
      <c r="C1302">
        <v>9003.4676739200004</v>
      </c>
    </row>
    <row r="1303" spans="1:3" hidden="1" x14ac:dyDescent="0.3">
      <c r="A1303">
        <v>7</v>
      </c>
      <c r="B1303">
        <v>203303</v>
      </c>
      <c r="C1303">
        <v>8938.428345889999</v>
      </c>
    </row>
    <row r="1304" spans="1:3" hidden="1" x14ac:dyDescent="0.3">
      <c r="A1304">
        <v>7</v>
      </c>
      <c r="B1304">
        <v>203304</v>
      </c>
      <c r="C1304">
        <v>8421.86099741</v>
      </c>
    </row>
    <row r="1305" spans="1:3" hidden="1" x14ac:dyDescent="0.3">
      <c r="A1305">
        <v>7</v>
      </c>
      <c r="B1305">
        <v>203305</v>
      </c>
      <c r="C1305">
        <v>7761.8956141400004</v>
      </c>
    </row>
    <row r="1306" spans="1:3" hidden="1" x14ac:dyDescent="0.3">
      <c r="A1306">
        <v>7</v>
      </c>
      <c r="B1306">
        <v>203306</v>
      </c>
      <c r="C1306">
        <v>8123.5772254149997</v>
      </c>
    </row>
    <row r="1307" spans="1:3" hidden="1" x14ac:dyDescent="0.3">
      <c r="A1307">
        <v>7</v>
      </c>
      <c r="B1307">
        <v>203307</v>
      </c>
      <c r="C1307">
        <v>9196.7802300050007</v>
      </c>
    </row>
    <row r="1308" spans="1:3" hidden="1" x14ac:dyDescent="0.3">
      <c r="A1308">
        <v>7</v>
      </c>
      <c r="B1308">
        <v>203308</v>
      </c>
      <c r="C1308">
        <v>9001.4475506550007</v>
      </c>
    </row>
    <row r="1309" spans="1:3" hidden="1" x14ac:dyDescent="0.3">
      <c r="A1309">
        <v>7</v>
      </c>
      <c r="B1309">
        <v>203309</v>
      </c>
      <c r="C1309">
        <v>8662.1478432450003</v>
      </c>
    </row>
    <row r="1310" spans="1:3" hidden="1" x14ac:dyDescent="0.3">
      <c r="A1310">
        <v>7</v>
      </c>
      <c r="B1310">
        <v>203310</v>
      </c>
      <c r="C1310">
        <v>7319.5753962700001</v>
      </c>
    </row>
    <row r="1311" spans="1:3" hidden="1" x14ac:dyDescent="0.3">
      <c r="A1311">
        <v>7</v>
      </c>
      <c r="B1311">
        <v>203311</v>
      </c>
      <c r="C1311">
        <v>6530.2141284250001</v>
      </c>
    </row>
    <row r="1312" spans="1:3" hidden="1" x14ac:dyDescent="0.3">
      <c r="A1312">
        <v>7</v>
      </c>
      <c r="B1312">
        <v>203312</v>
      </c>
      <c r="C1312">
        <v>6597.1907321400004</v>
      </c>
    </row>
    <row r="1313" spans="1:3" hidden="1" x14ac:dyDescent="0.3">
      <c r="A1313">
        <v>7</v>
      </c>
      <c r="B1313">
        <v>203401</v>
      </c>
      <c r="C1313">
        <v>7904.5055055299999</v>
      </c>
    </row>
    <row r="1314" spans="1:3" hidden="1" x14ac:dyDescent="0.3">
      <c r="A1314">
        <v>7</v>
      </c>
      <c r="B1314">
        <v>203402</v>
      </c>
      <c r="C1314">
        <v>9070.9398997799999</v>
      </c>
    </row>
    <row r="1315" spans="1:3" hidden="1" x14ac:dyDescent="0.3">
      <c r="A1315">
        <v>7</v>
      </c>
      <c r="B1315">
        <v>203403</v>
      </c>
      <c r="C1315">
        <v>10059.647848695</v>
      </c>
    </row>
    <row r="1316" spans="1:3" hidden="1" x14ac:dyDescent="0.3">
      <c r="A1316">
        <v>7</v>
      </c>
      <c r="B1316">
        <v>203404</v>
      </c>
      <c r="C1316">
        <v>9758.7325563899994</v>
      </c>
    </row>
    <row r="1317" spans="1:3" hidden="1" x14ac:dyDescent="0.3">
      <c r="A1317">
        <v>7</v>
      </c>
      <c r="B1317">
        <v>203405</v>
      </c>
      <c r="C1317">
        <v>9254.1016271000008</v>
      </c>
    </row>
    <row r="1318" spans="1:3" hidden="1" x14ac:dyDescent="0.3">
      <c r="A1318">
        <v>7</v>
      </c>
      <c r="B1318">
        <v>203406</v>
      </c>
      <c r="C1318">
        <v>9715.3148813450007</v>
      </c>
    </row>
    <row r="1319" spans="1:3" hidden="1" x14ac:dyDescent="0.3">
      <c r="A1319">
        <v>7</v>
      </c>
      <c r="B1319">
        <v>203407</v>
      </c>
      <c r="C1319">
        <v>10352.265107069999</v>
      </c>
    </row>
    <row r="1320" spans="1:3" hidden="1" x14ac:dyDescent="0.3">
      <c r="A1320">
        <v>7</v>
      </c>
      <c r="B1320">
        <v>203408</v>
      </c>
      <c r="C1320">
        <v>9949.8067408749994</v>
      </c>
    </row>
    <row r="1321" spans="1:3" hidden="1" x14ac:dyDescent="0.3">
      <c r="A1321">
        <v>7</v>
      </c>
      <c r="B1321">
        <v>203409</v>
      </c>
      <c r="C1321">
        <v>8814.8378526800007</v>
      </c>
    </row>
    <row r="1322" spans="1:3" hidden="1" x14ac:dyDescent="0.3">
      <c r="A1322">
        <v>7</v>
      </c>
      <c r="B1322">
        <v>203410</v>
      </c>
      <c r="C1322">
        <v>6782.0722830550003</v>
      </c>
    </row>
    <row r="1323" spans="1:3" hidden="1" x14ac:dyDescent="0.3">
      <c r="A1323">
        <v>7</v>
      </c>
      <c r="B1323">
        <v>203411</v>
      </c>
      <c r="C1323">
        <v>6530.8126645800003</v>
      </c>
    </row>
    <row r="1324" spans="1:3" hidden="1" x14ac:dyDescent="0.3">
      <c r="A1324">
        <v>7</v>
      </c>
      <c r="B1324">
        <v>203412</v>
      </c>
      <c r="C1324">
        <v>6643.0210051700014</v>
      </c>
    </row>
    <row r="1325" spans="1:3" hidden="1" x14ac:dyDescent="0.3">
      <c r="A1325">
        <v>7</v>
      </c>
      <c r="B1325">
        <v>203501</v>
      </c>
      <c r="C1325">
        <v>7608.874546815</v>
      </c>
    </row>
    <row r="1326" spans="1:3" hidden="1" x14ac:dyDescent="0.3">
      <c r="A1326">
        <v>7</v>
      </c>
      <c r="B1326">
        <v>203502</v>
      </c>
      <c r="C1326">
        <v>8965.8410258799995</v>
      </c>
    </row>
    <row r="1327" spans="1:3" hidden="1" x14ac:dyDescent="0.3">
      <c r="A1327">
        <v>7</v>
      </c>
      <c r="B1327">
        <v>203503</v>
      </c>
      <c r="C1327">
        <v>10630.678436820001</v>
      </c>
    </row>
    <row r="1328" spans="1:3" hidden="1" x14ac:dyDescent="0.3">
      <c r="A1328">
        <v>7</v>
      </c>
      <c r="B1328">
        <v>203504</v>
      </c>
      <c r="C1328">
        <v>10784.333034634999</v>
      </c>
    </row>
    <row r="1329" spans="1:3" hidden="1" x14ac:dyDescent="0.3">
      <c r="A1329">
        <v>7</v>
      </c>
      <c r="B1329">
        <v>203505</v>
      </c>
      <c r="C1329">
        <v>10673.32200572</v>
      </c>
    </row>
    <row r="1330" spans="1:3" hidden="1" x14ac:dyDescent="0.3">
      <c r="A1330">
        <v>7</v>
      </c>
      <c r="B1330">
        <v>203506</v>
      </c>
      <c r="C1330">
        <v>10706.684562475</v>
      </c>
    </row>
    <row r="1331" spans="1:3" hidden="1" x14ac:dyDescent="0.3">
      <c r="A1331">
        <v>7</v>
      </c>
      <c r="B1331">
        <v>203507</v>
      </c>
      <c r="C1331">
        <v>11568.150675315001</v>
      </c>
    </row>
    <row r="1332" spans="1:3" hidden="1" x14ac:dyDescent="0.3">
      <c r="A1332">
        <v>7</v>
      </c>
      <c r="B1332">
        <v>203508</v>
      </c>
      <c r="C1332">
        <v>10042.985436290001</v>
      </c>
    </row>
    <row r="1333" spans="1:3" hidden="1" x14ac:dyDescent="0.3">
      <c r="A1333">
        <v>7</v>
      </c>
      <c r="B1333">
        <v>203509</v>
      </c>
      <c r="C1333">
        <v>8237.4254970450002</v>
      </c>
    </row>
    <row r="1334" spans="1:3" hidden="1" x14ac:dyDescent="0.3">
      <c r="A1334">
        <v>7</v>
      </c>
      <c r="B1334">
        <v>203510</v>
      </c>
      <c r="C1334">
        <v>6652.3710215199999</v>
      </c>
    </row>
    <row r="1335" spans="1:3" hidden="1" x14ac:dyDescent="0.3">
      <c r="A1335">
        <v>7</v>
      </c>
      <c r="B1335">
        <v>203511</v>
      </c>
      <c r="C1335">
        <v>6524.05</v>
      </c>
    </row>
    <row r="1336" spans="1:3" hidden="1" x14ac:dyDescent="0.3">
      <c r="A1336">
        <v>7</v>
      </c>
      <c r="B1336">
        <v>203512</v>
      </c>
      <c r="C1336">
        <v>6569.9796782949998</v>
      </c>
    </row>
    <row r="1337" spans="1:3" hidden="1" x14ac:dyDescent="0.3">
      <c r="A1337">
        <v>7</v>
      </c>
      <c r="B1337">
        <v>203601</v>
      </c>
      <c r="C1337">
        <v>7189.3778348249998</v>
      </c>
    </row>
    <row r="1338" spans="1:3" hidden="1" x14ac:dyDescent="0.3">
      <c r="A1338">
        <v>7</v>
      </c>
      <c r="B1338">
        <v>203602</v>
      </c>
      <c r="C1338">
        <v>9003.9395456800012</v>
      </c>
    </row>
    <row r="1339" spans="1:3" hidden="1" x14ac:dyDescent="0.3">
      <c r="A1339">
        <v>7</v>
      </c>
      <c r="B1339">
        <v>203603</v>
      </c>
      <c r="C1339">
        <v>9877.9031385100006</v>
      </c>
    </row>
    <row r="1340" spans="1:3" hidden="1" x14ac:dyDescent="0.3">
      <c r="A1340">
        <v>7</v>
      </c>
      <c r="B1340">
        <v>203604</v>
      </c>
      <c r="C1340">
        <v>11102.79591011</v>
      </c>
    </row>
    <row r="1341" spans="1:3" hidden="1" x14ac:dyDescent="0.3">
      <c r="A1341">
        <v>7</v>
      </c>
      <c r="B1341">
        <v>203605</v>
      </c>
      <c r="C1341">
        <v>10610.883520449999</v>
      </c>
    </row>
    <row r="1342" spans="1:3" hidden="1" x14ac:dyDescent="0.3">
      <c r="A1342">
        <v>7</v>
      </c>
      <c r="B1342">
        <v>203606</v>
      </c>
      <c r="C1342">
        <v>11181.716507769999</v>
      </c>
    </row>
    <row r="1343" spans="1:3" hidden="1" x14ac:dyDescent="0.3">
      <c r="A1343">
        <v>7</v>
      </c>
      <c r="B1343">
        <v>203607</v>
      </c>
      <c r="C1343">
        <v>11847.598843100001</v>
      </c>
    </row>
    <row r="1344" spans="1:3" hidden="1" x14ac:dyDescent="0.3">
      <c r="A1344">
        <v>7</v>
      </c>
      <c r="B1344">
        <v>203608</v>
      </c>
      <c r="C1344">
        <v>9744.849861015</v>
      </c>
    </row>
    <row r="1345" spans="1:3" hidden="1" x14ac:dyDescent="0.3">
      <c r="A1345">
        <v>7</v>
      </c>
      <c r="B1345">
        <v>203609</v>
      </c>
      <c r="C1345">
        <v>7444.0915723200014</v>
      </c>
    </row>
    <row r="1346" spans="1:3" hidden="1" x14ac:dyDescent="0.3">
      <c r="A1346">
        <v>7</v>
      </c>
      <c r="B1346">
        <v>203610</v>
      </c>
      <c r="C1346">
        <v>6525.4691870699999</v>
      </c>
    </row>
    <row r="1347" spans="1:3" hidden="1" x14ac:dyDescent="0.3">
      <c r="A1347">
        <v>7</v>
      </c>
      <c r="B1347">
        <v>203611</v>
      </c>
      <c r="C1347">
        <v>6524.05</v>
      </c>
    </row>
    <row r="1348" spans="1:3" hidden="1" x14ac:dyDescent="0.3">
      <c r="A1348">
        <v>7</v>
      </c>
      <c r="B1348">
        <v>203612</v>
      </c>
      <c r="C1348">
        <v>6545.4858046050003</v>
      </c>
    </row>
    <row r="1349" spans="1:3" hidden="1" x14ac:dyDescent="0.3">
      <c r="A1349">
        <v>8</v>
      </c>
      <c r="B1349">
        <v>202101</v>
      </c>
      <c r="C1349">
        <v>0</v>
      </c>
    </row>
    <row r="1350" spans="1:3" hidden="1" x14ac:dyDescent="0.3">
      <c r="A1350">
        <v>8</v>
      </c>
      <c r="B1350">
        <v>202102</v>
      </c>
      <c r="C1350">
        <v>0</v>
      </c>
    </row>
    <row r="1351" spans="1:3" hidden="1" x14ac:dyDescent="0.3">
      <c r="A1351">
        <v>8</v>
      </c>
      <c r="B1351">
        <v>202103</v>
      </c>
      <c r="C1351">
        <v>0</v>
      </c>
    </row>
    <row r="1352" spans="1:3" hidden="1" x14ac:dyDescent="0.3">
      <c r="A1352">
        <v>8</v>
      </c>
      <c r="B1352">
        <v>202104</v>
      </c>
      <c r="C1352">
        <v>0</v>
      </c>
    </row>
    <row r="1353" spans="1:3" hidden="1" x14ac:dyDescent="0.3">
      <c r="A1353">
        <v>8</v>
      </c>
      <c r="B1353">
        <v>202105</v>
      </c>
      <c r="C1353">
        <v>322.45488535499999</v>
      </c>
    </row>
    <row r="1354" spans="1:3" hidden="1" x14ac:dyDescent="0.3">
      <c r="A1354">
        <v>8</v>
      </c>
      <c r="B1354">
        <v>202106</v>
      </c>
      <c r="C1354">
        <v>557.150941375</v>
      </c>
    </row>
    <row r="1355" spans="1:3" hidden="1" x14ac:dyDescent="0.3">
      <c r="A1355">
        <v>8</v>
      </c>
      <c r="B1355">
        <v>202107</v>
      </c>
      <c r="C1355">
        <v>657.59173522499998</v>
      </c>
    </row>
    <row r="1356" spans="1:3" hidden="1" x14ac:dyDescent="0.3">
      <c r="A1356">
        <v>8</v>
      </c>
      <c r="B1356">
        <v>202108</v>
      </c>
      <c r="C1356">
        <v>501.49219076000003</v>
      </c>
    </row>
    <row r="1357" spans="1:3" hidden="1" x14ac:dyDescent="0.3">
      <c r="A1357">
        <v>8</v>
      </c>
      <c r="B1357">
        <v>202109</v>
      </c>
      <c r="C1357">
        <v>1004.23178808</v>
      </c>
    </row>
    <row r="1358" spans="1:3" hidden="1" x14ac:dyDescent="0.3">
      <c r="A1358">
        <v>8</v>
      </c>
      <c r="B1358">
        <v>202110</v>
      </c>
      <c r="C1358">
        <v>1395.2170211299999</v>
      </c>
    </row>
    <row r="1359" spans="1:3" hidden="1" x14ac:dyDescent="0.3">
      <c r="A1359">
        <v>8</v>
      </c>
      <c r="B1359">
        <v>202111</v>
      </c>
      <c r="C1359">
        <v>1881.18127783</v>
      </c>
    </row>
    <row r="1360" spans="1:3" hidden="1" x14ac:dyDescent="0.3">
      <c r="A1360">
        <v>8</v>
      </c>
      <c r="B1360">
        <v>202112</v>
      </c>
      <c r="C1360">
        <v>782.67532451499994</v>
      </c>
    </row>
    <row r="1361" spans="1:3" hidden="1" x14ac:dyDescent="0.3">
      <c r="A1361">
        <v>8</v>
      </c>
      <c r="B1361">
        <v>202201</v>
      </c>
      <c r="C1361">
        <v>721.96267475499997</v>
      </c>
    </row>
    <row r="1362" spans="1:3" hidden="1" x14ac:dyDescent="0.3">
      <c r="A1362">
        <v>8</v>
      </c>
      <c r="B1362">
        <v>202202</v>
      </c>
      <c r="C1362">
        <v>474.97234467499999</v>
      </c>
    </row>
    <row r="1363" spans="1:3" hidden="1" x14ac:dyDescent="0.3">
      <c r="A1363">
        <v>8</v>
      </c>
      <c r="B1363">
        <v>202203</v>
      </c>
      <c r="C1363">
        <v>328.72789117500002</v>
      </c>
    </row>
    <row r="1364" spans="1:3" hidden="1" x14ac:dyDescent="0.3">
      <c r="A1364">
        <v>8</v>
      </c>
      <c r="B1364">
        <v>202204</v>
      </c>
      <c r="C1364">
        <v>162.84136401999999</v>
      </c>
    </row>
    <row r="1365" spans="1:3" hidden="1" x14ac:dyDescent="0.3">
      <c r="A1365">
        <v>8</v>
      </c>
      <c r="B1365">
        <v>202205</v>
      </c>
      <c r="C1365">
        <v>114.90618546</v>
      </c>
    </row>
    <row r="1366" spans="1:3" hidden="1" x14ac:dyDescent="0.3">
      <c r="A1366">
        <v>8</v>
      </c>
      <c r="B1366">
        <v>202206</v>
      </c>
      <c r="C1366">
        <v>227.247305845</v>
      </c>
    </row>
    <row r="1367" spans="1:3" hidden="1" x14ac:dyDescent="0.3">
      <c r="A1367">
        <v>8</v>
      </c>
      <c r="B1367">
        <v>202207</v>
      </c>
      <c r="C1367">
        <v>375.30819345999998</v>
      </c>
    </row>
    <row r="1368" spans="1:3" hidden="1" x14ac:dyDescent="0.3">
      <c r="A1368">
        <v>8</v>
      </c>
      <c r="B1368">
        <v>202208</v>
      </c>
      <c r="C1368">
        <v>396.69426971500002</v>
      </c>
    </row>
    <row r="1369" spans="1:3" hidden="1" x14ac:dyDescent="0.3">
      <c r="A1369">
        <v>8</v>
      </c>
      <c r="B1369">
        <v>202209</v>
      </c>
      <c r="C1369">
        <v>515.47193969500006</v>
      </c>
    </row>
    <row r="1370" spans="1:3" hidden="1" x14ac:dyDescent="0.3">
      <c r="A1370">
        <v>8</v>
      </c>
      <c r="B1370">
        <v>202210</v>
      </c>
      <c r="C1370">
        <v>781.03612314500003</v>
      </c>
    </row>
    <row r="1371" spans="1:3" hidden="1" x14ac:dyDescent="0.3">
      <c r="A1371">
        <v>8</v>
      </c>
      <c r="B1371">
        <v>202211</v>
      </c>
      <c r="C1371">
        <v>913.92125825000005</v>
      </c>
    </row>
    <row r="1372" spans="1:3" hidden="1" x14ac:dyDescent="0.3">
      <c r="A1372">
        <v>8</v>
      </c>
      <c r="B1372">
        <v>202212</v>
      </c>
      <c r="C1372">
        <v>341.60945444499998</v>
      </c>
    </row>
    <row r="1373" spans="1:3" hidden="1" x14ac:dyDescent="0.3">
      <c r="A1373">
        <v>8</v>
      </c>
      <c r="B1373">
        <v>202301</v>
      </c>
      <c r="C1373">
        <v>332.749199035</v>
      </c>
    </row>
    <row r="1374" spans="1:3" hidden="1" x14ac:dyDescent="0.3">
      <c r="A1374">
        <v>8</v>
      </c>
      <c r="B1374">
        <v>202302</v>
      </c>
      <c r="C1374">
        <v>169.038734715</v>
      </c>
    </row>
    <row r="1375" spans="1:3" hidden="1" x14ac:dyDescent="0.3">
      <c r="A1375">
        <v>8</v>
      </c>
      <c r="B1375">
        <v>202303</v>
      </c>
      <c r="C1375">
        <v>113.129405095</v>
      </c>
    </row>
    <row r="1376" spans="1:3" hidden="1" x14ac:dyDescent="0.3">
      <c r="A1376">
        <v>8</v>
      </c>
      <c r="B1376">
        <v>202304</v>
      </c>
      <c r="C1376">
        <v>34.312838714999998</v>
      </c>
    </row>
    <row r="1377" spans="1:3" hidden="1" x14ac:dyDescent="0.3">
      <c r="A1377">
        <v>8</v>
      </c>
      <c r="B1377">
        <v>202305</v>
      </c>
      <c r="C1377">
        <v>20.939559670000001</v>
      </c>
    </row>
    <row r="1378" spans="1:3" hidden="1" x14ac:dyDescent="0.3">
      <c r="A1378">
        <v>8</v>
      </c>
      <c r="B1378">
        <v>202306</v>
      </c>
      <c r="C1378">
        <v>61.83324597</v>
      </c>
    </row>
    <row r="1379" spans="1:3" hidden="1" x14ac:dyDescent="0.3">
      <c r="A1379">
        <v>8</v>
      </c>
      <c r="B1379">
        <v>202307</v>
      </c>
      <c r="C1379">
        <v>124.895211035</v>
      </c>
    </row>
    <row r="1380" spans="1:3" hidden="1" x14ac:dyDescent="0.3">
      <c r="A1380">
        <v>8</v>
      </c>
      <c r="B1380">
        <v>202308</v>
      </c>
      <c r="C1380">
        <v>163.38012954999999</v>
      </c>
    </row>
    <row r="1381" spans="1:3" hidden="1" x14ac:dyDescent="0.3">
      <c r="A1381">
        <v>8</v>
      </c>
      <c r="B1381">
        <v>202309</v>
      </c>
      <c r="C1381">
        <v>211.94547115</v>
      </c>
    </row>
    <row r="1382" spans="1:3" hidden="1" x14ac:dyDescent="0.3">
      <c r="A1382">
        <v>8</v>
      </c>
      <c r="B1382">
        <v>202310</v>
      </c>
      <c r="C1382">
        <v>350.75990031499998</v>
      </c>
    </row>
    <row r="1383" spans="1:3" hidden="1" x14ac:dyDescent="0.3">
      <c r="A1383">
        <v>8</v>
      </c>
      <c r="B1383">
        <v>202311</v>
      </c>
      <c r="C1383">
        <v>395.18006427500001</v>
      </c>
    </row>
    <row r="1384" spans="1:3" hidden="1" x14ac:dyDescent="0.3">
      <c r="A1384">
        <v>8</v>
      </c>
      <c r="B1384">
        <v>202312</v>
      </c>
      <c r="C1384">
        <v>147.99515144</v>
      </c>
    </row>
    <row r="1385" spans="1:3" hidden="1" x14ac:dyDescent="0.3">
      <c r="A1385">
        <v>8</v>
      </c>
      <c r="B1385">
        <v>202401</v>
      </c>
      <c r="C1385">
        <v>226.91711829499999</v>
      </c>
    </row>
    <row r="1386" spans="1:3" hidden="1" x14ac:dyDescent="0.3">
      <c r="A1386">
        <v>8</v>
      </c>
      <c r="B1386">
        <v>202402</v>
      </c>
      <c r="C1386">
        <v>122.18111589999999</v>
      </c>
    </row>
    <row r="1387" spans="1:3" hidden="1" x14ac:dyDescent="0.3">
      <c r="A1387">
        <v>8</v>
      </c>
      <c r="B1387">
        <v>202403</v>
      </c>
      <c r="C1387">
        <v>104.03275757</v>
      </c>
    </row>
    <row r="1388" spans="1:3" hidden="1" x14ac:dyDescent="0.3">
      <c r="A1388">
        <v>8</v>
      </c>
      <c r="B1388">
        <v>202404</v>
      </c>
      <c r="C1388">
        <v>44.682655144999998</v>
      </c>
    </row>
    <row r="1389" spans="1:3" hidden="1" x14ac:dyDescent="0.3">
      <c r="A1389">
        <v>8</v>
      </c>
      <c r="B1389">
        <v>202405</v>
      </c>
      <c r="C1389">
        <v>28.462185694999999</v>
      </c>
    </row>
    <row r="1390" spans="1:3" hidden="1" x14ac:dyDescent="0.3">
      <c r="A1390">
        <v>8</v>
      </c>
      <c r="B1390">
        <v>202406</v>
      </c>
      <c r="C1390">
        <v>70.859472600000004</v>
      </c>
    </row>
    <row r="1391" spans="1:3" hidden="1" x14ac:dyDescent="0.3">
      <c r="A1391">
        <v>8</v>
      </c>
      <c r="B1391">
        <v>202407</v>
      </c>
      <c r="C1391">
        <v>150.399220595</v>
      </c>
    </row>
    <row r="1392" spans="1:3" hidden="1" x14ac:dyDescent="0.3">
      <c r="A1392">
        <v>8</v>
      </c>
      <c r="B1392">
        <v>202408</v>
      </c>
      <c r="C1392">
        <v>208.09434544000001</v>
      </c>
    </row>
    <row r="1393" spans="1:3" hidden="1" x14ac:dyDescent="0.3">
      <c r="A1393">
        <v>8</v>
      </c>
      <c r="B1393">
        <v>202409</v>
      </c>
      <c r="C1393">
        <v>309.26139361499997</v>
      </c>
    </row>
    <row r="1394" spans="1:3" hidden="1" x14ac:dyDescent="0.3">
      <c r="A1394">
        <v>8</v>
      </c>
      <c r="B1394">
        <v>202410</v>
      </c>
      <c r="C1394">
        <v>497.55081912499998</v>
      </c>
    </row>
    <row r="1395" spans="1:3" hidden="1" x14ac:dyDescent="0.3">
      <c r="A1395">
        <v>8</v>
      </c>
      <c r="B1395">
        <v>202411</v>
      </c>
      <c r="C1395">
        <v>582.20565003000002</v>
      </c>
    </row>
    <row r="1396" spans="1:3" hidden="1" x14ac:dyDescent="0.3">
      <c r="A1396">
        <v>8</v>
      </c>
      <c r="B1396">
        <v>202412</v>
      </c>
      <c r="C1396">
        <v>247.99822076000001</v>
      </c>
    </row>
    <row r="1397" spans="1:3" hidden="1" x14ac:dyDescent="0.3">
      <c r="A1397">
        <v>8</v>
      </c>
      <c r="B1397">
        <v>202501</v>
      </c>
      <c r="C1397">
        <v>360.41932181499999</v>
      </c>
    </row>
    <row r="1398" spans="1:3" hidden="1" x14ac:dyDescent="0.3">
      <c r="A1398">
        <v>8</v>
      </c>
      <c r="B1398">
        <v>202502</v>
      </c>
      <c r="C1398">
        <v>326.08380210000001</v>
      </c>
    </row>
    <row r="1399" spans="1:3" hidden="1" x14ac:dyDescent="0.3">
      <c r="A1399">
        <v>8</v>
      </c>
      <c r="B1399">
        <v>202503</v>
      </c>
      <c r="C1399">
        <v>250.08310147500001</v>
      </c>
    </row>
    <row r="1400" spans="1:3" hidden="1" x14ac:dyDescent="0.3">
      <c r="A1400">
        <v>8</v>
      </c>
      <c r="B1400">
        <v>202504</v>
      </c>
      <c r="C1400">
        <v>89.744365189999996</v>
      </c>
    </row>
    <row r="1401" spans="1:3" hidden="1" x14ac:dyDescent="0.3">
      <c r="A1401">
        <v>8</v>
      </c>
      <c r="B1401">
        <v>202505</v>
      </c>
      <c r="C1401">
        <v>80.195324174999996</v>
      </c>
    </row>
    <row r="1402" spans="1:3" hidden="1" x14ac:dyDescent="0.3">
      <c r="A1402">
        <v>8</v>
      </c>
      <c r="B1402">
        <v>202506</v>
      </c>
      <c r="C1402">
        <v>164.107289315</v>
      </c>
    </row>
    <row r="1403" spans="1:3" hidden="1" x14ac:dyDescent="0.3">
      <c r="A1403">
        <v>8</v>
      </c>
      <c r="B1403">
        <v>202507</v>
      </c>
      <c r="C1403">
        <v>227.00014854</v>
      </c>
    </row>
    <row r="1404" spans="1:3" hidden="1" x14ac:dyDescent="0.3">
      <c r="A1404">
        <v>8</v>
      </c>
      <c r="B1404">
        <v>202508</v>
      </c>
      <c r="C1404">
        <v>346.77186293</v>
      </c>
    </row>
    <row r="1405" spans="1:3" hidden="1" x14ac:dyDescent="0.3">
      <c r="A1405">
        <v>8</v>
      </c>
      <c r="B1405">
        <v>202509</v>
      </c>
      <c r="C1405">
        <v>432.04292233500001</v>
      </c>
    </row>
    <row r="1406" spans="1:3" hidden="1" x14ac:dyDescent="0.3">
      <c r="A1406">
        <v>8</v>
      </c>
      <c r="B1406">
        <v>202510</v>
      </c>
      <c r="C1406">
        <v>505.37835348499999</v>
      </c>
    </row>
    <row r="1407" spans="1:3" hidden="1" x14ac:dyDescent="0.3">
      <c r="A1407">
        <v>8</v>
      </c>
      <c r="B1407">
        <v>202511</v>
      </c>
      <c r="C1407">
        <v>588.44813996000005</v>
      </c>
    </row>
    <row r="1408" spans="1:3" hidden="1" x14ac:dyDescent="0.3">
      <c r="A1408">
        <v>8</v>
      </c>
      <c r="B1408">
        <v>202512</v>
      </c>
      <c r="C1408">
        <v>444.25544797999999</v>
      </c>
    </row>
    <row r="1409" spans="1:3" hidden="1" x14ac:dyDescent="0.3">
      <c r="A1409">
        <v>8</v>
      </c>
      <c r="B1409">
        <v>202601</v>
      </c>
      <c r="C1409">
        <v>531.45923366</v>
      </c>
    </row>
    <row r="1410" spans="1:3" hidden="1" x14ac:dyDescent="0.3">
      <c r="A1410">
        <v>8</v>
      </c>
      <c r="B1410">
        <v>202602</v>
      </c>
      <c r="C1410">
        <v>496.70668663999999</v>
      </c>
    </row>
    <row r="1411" spans="1:3" hidden="1" x14ac:dyDescent="0.3">
      <c r="A1411">
        <v>8</v>
      </c>
      <c r="B1411">
        <v>202603</v>
      </c>
      <c r="C1411">
        <v>410.35122317000003</v>
      </c>
    </row>
    <row r="1412" spans="1:3" hidden="1" x14ac:dyDescent="0.3">
      <c r="A1412">
        <v>8</v>
      </c>
      <c r="B1412">
        <v>202604</v>
      </c>
      <c r="C1412">
        <v>250.808965355</v>
      </c>
    </row>
    <row r="1413" spans="1:3" hidden="1" x14ac:dyDescent="0.3">
      <c r="A1413">
        <v>8</v>
      </c>
      <c r="B1413">
        <v>202605</v>
      </c>
      <c r="C1413">
        <v>241.68093518500001</v>
      </c>
    </row>
    <row r="1414" spans="1:3" hidden="1" x14ac:dyDescent="0.3">
      <c r="A1414">
        <v>8</v>
      </c>
      <c r="B1414">
        <v>202606</v>
      </c>
      <c r="C1414">
        <v>435.82137568500002</v>
      </c>
    </row>
    <row r="1415" spans="1:3" hidden="1" x14ac:dyDescent="0.3">
      <c r="A1415">
        <v>8</v>
      </c>
      <c r="B1415">
        <v>202607</v>
      </c>
      <c r="C1415">
        <v>626.28863096999999</v>
      </c>
    </row>
    <row r="1416" spans="1:3" hidden="1" x14ac:dyDescent="0.3">
      <c r="A1416">
        <v>8</v>
      </c>
      <c r="B1416">
        <v>202608</v>
      </c>
      <c r="C1416">
        <v>683.05003769500001</v>
      </c>
    </row>
    <row r="1417" spans="1:3" hidden="1" x14ac:dyDescent="0.3">
      <c r="A1417">
        <v>8</v>
      </c>
      <c r="B1417">
        <v>202609</v>
      </c>
      <c r="C1417">
        <v>873.87606862500002</v>
      </c>
    </row>
    <row r="1418" spans="1:3" hidden="1" x14ac:dyDescent="0.3">
      <c r="A1418">
        <v>8</v>
      </c>
      <c r="B1418">
        <v>202610</v>
      </c>
      <c r="C1418">
        <v>1034.4395300399999</v>
      </c>
    </row>
    <row r="1419" spans="1:3" hidden="1" x14ac:dyDescent="0.3">
      <c r="A1419">
        <v>8</v>
      </c>
      <c r="B1419">
        <v>202611</v>
      </c>
      <c r="C1419">
        <v>1156.55466247</v>
      </c>
    </row>
    <row r="1420" spans="1:3" hidden="1" x14ac:dyDescent="0.3">
      <c r="A1420">
        <v>8</v>
      </c>
      <c r="B1420">
        <v>202612</v>
      </c>
      <c r="C1420">
        <v>1035.6203138650001</v>
      </c>
    </row>
    <row r="1421" spans="1:3" hidden="1" x14ac:dyDescent="0.3">
      <c r="A1421">
        <v>8</v>
      </c>
      <c r="B1421">
        <v>202701</v>
      </c>
      <c r="C1421">
        <v>1207.2557565899999</v>
      </c>
    </row>
    <row r="1422" spans="1:3" hidden="1" x14ac:dyDescent="0.3">
      <c r="A1422">
        <v>8</v>
      </c>
      <c r="B1422">
        <v>202702</v>
      </c>
      <c r="C1422">
        <v>1235.42878625</v>
      </c>
    </row>
    <row r="1423" spans="1:3" hidden="1" x14ac:dyDescent="0.3">
      <c r="A1423">
        <v>8</v>
      </c>
      <c r="B1423">
        <v>202703</v>
      </c>
      <c r="C1423">
        <v>781.42530438999995</v>
      </c>
    </row>
    <row r="1424" spans="1:3" hidden="1" x14ac:dyDescent="0.3">
      <c r="A1424">
        <v>8</v>
      </c>
      <c r="B1424">
        <v>202704</v>
      </c>
      <c r="C1424">
        <v>502.15098264</v>
      </c>
    </row>
    <row r="1425" spans="1:3" hidden="1" x14ac:dyDescent="0.3">
      <c r="A1425">
        <v>8</v>
      </c>
      <c r="B1425">
        <v>202705</v>
      </c>
      <c r="C1425">
        <v>410.42474189000001</v>
      </c>
    </row>
    <row r="1426" spans="1:3" hidden="1" x14ac:dyDescent="0.3">
      <c r="A1426">
        <v>8</v>
      </c>
      <c r="B1426">
        <v>202706</v>
      </c>
      <c r="C1426">
        <v>878.27584534499999</v>
      </c>
    </row>
    <row r="1427" spans="1:3" hidden="1" x14ac:dyDescent="0.3">
      <c r="A1427">
        <v>8</v>
      </c>
      <c r="B1427">
        <v>202707</v>
      </c>
      <c r="C1427">
        <v>1425.357803395</v>
      </c>
    </row>
    <row r="1428" spans="1:3" hidden="1" x14ac:dyDescent="0.3">
      <c r="A1428">
        <v>8</v>
      </c>
      <c r="B1428">
        <v>202708</v>
      </c>
      <c r="C1428">
        <v>1734.1239003650001</v>
      </c>
    </row>
    <row r="1429" spans="1:3" hidden="1" x14ac:dyDescent="0.3">
      <c r="A1429">
        <v>8</v>
      </c>
      <c r="B1429">
        <v>202709</v>
      </c>
      <c r="C1429">
        <v>1961.484828545</v>
      </c>
    </row>
    <row r="1430" spans="1:3" hidden="1" x14ac:dyDescent="0.3">
      <c r="A1430">
        <v>8</v>
      </c>
      <c r="B1430">
        <v>202710</v>
      </c>
      <c r="C1430">
        <v>2381.7424372649998</v>
      </c>
    </row>
    <row r="1431" spans="1:3" hidden="1" x14ac:dyDescent="0.3">
      <c r="A1431">
        <v>8</v>
      </c>
      <c r="B1431">
        <v>202711</v>
      </c>
      <c r="C1431">
        <v>2456.3697843549999</v>
      </c>
    </row>
    <row r="1432" spans="1:3" hidden="1" x14ac:dyDescent="0.3">
      <c r="A1432">
        <v>8</v>
      </c>
      <c r="B1432">
        <v>202712</v>
      </c>
      <c r="C1432">
        <v>2234.6342558299998</v>
      </c>
    </row>
    <row r="1433" spans="1:3" hidden="1" x14ac:dyDescent="0.3">
      <c r="A1433">
        <v>8</v>
      </c>
      <c r="B1433">
        <v>202801</v>
      </c>
      <c r="C1433">
        <v>2488.6246519699998</v>
      </c>
    </row>
    <row r="1434" spans="1:3" hidden="1" x14ac:dyDescent="0.3">
      <c r="A1434">
        <v>8</v>
      </c>
      <c r="B1434">
        <v>202802</v>
      </c>
      <c r="C1434">
        <v>2419.6609401999999</v>
      </c>
    </row>
    <row r="1435" spans="1:3" hidden="1" x14ac:dyDescent="0.3">
      <c r="A1435">
        <v>8</v>
      </c>
      <c r="B1435">
        <v>202803</v>
      </c>
      <c r="C1435">
        <v>2274.55667726</v>
      </c>
    </row>
    <row r="1436" spans="1:3" hidden="1" x14ac:dyDescent="0.3">
      <c r="A1436">
        <v>8</v>
      </c>
      <c r="B1436">
        <v>202804</v>
      </c>
      <c r="C1436">
        <v>1673.82136006</v>
      </c>
    </row>
    <row r="1437" spans="1:3" hidden="1" x14ac:dyDescent="0.3">
      <c r="A1437">
        <v>8</v>
      </c>
      <c r="B1437">
        <v>202805</v>
      </c>
      <c r="C1437">
        <v>1587.119712485</v>
      </c>
    </row>
    <row r="1438" spans="1:3" hidden="1" x14ac:dyDescent="0.3">
      <c r="A1438">
        <v>8</v>
      </c>
      <c r="B1438">
        <v>202806</v>
      </c>
      <c r="C1438">
        <v>2578.674464835</v>
      </c>
    </row>
    <row r="1439" spans="1:3" hidden="1" x14ac:dyDescent="0.3">
      <c r="A1439">
        <v>8</v>
      </c>
      <c r="B1439">
        <v>202807</v>
      </c>
      <c r="C1439">
        <v>3509.0149467850001</v>
      </c>
    </row>
    <row r="1440" spans="1:3" hidden="1" x14ac:dyDescent="0.3">
      <c r="A1440">
        <v>8</v>
      </c>
      <c r="B1440">
        <v>202808</v>
      </c>
      <c r="C1440">
        <v>3817.2727330950001</v>
      </c>
    </row>
    <row r="1441" spans="1:3" hidden="1" x14ac:dyDescent="0.3">
      <c r="A1441">
        <v>8</v>
      </c>
      <c r="B1441">
        <v>202809</v>
      </c>
      <c r="C1441">
        <v>3947.2522458550002</v>
      </c>
    </row>
    <row r="1442" spans="1:3" hidden="1" x14ac:dyDescent="0.3">
      <c r="A1442">
        <v>8</v>
      </c>
      <c r="B1442">
        <v>202810</v>
      </c>
      <c r="C1442">
        <v>4431.2021148900003</v>
      </c>
    </row>
    <row r="1443" spans="1:3" hidden="1" x14ac:dyDescent="0.3">
      <c r="A1443">
        <v>8</v>
      </c>
      <c r="B1443">
        <v>202811</v>
      </c>
      <c r="C1443">
        <v>4657.17866615</v>
      </c>
    </row>
    <row r="1444" spans="1:3" hidden="1" x14ac:dyDescent="0.3">
      <c r="A1444">
        <v>8</v>
      </c>
      <c r="B1444">
        <v>202812</v>
      </c>
      <c r="C1444">
        <v>4504.0796238550001</v>
      </c>
    </row>
    <row r="1445" spans="1:3" hidden="1" x14ac:dyDescent="0.3">
      <c r="A1445">
        <v>8</v>
      </c>
      <c r="B1445">
        <v>202901</v>
      </c>
      <c r="C1445">
        <v>4751.8930395549996</v>
      </c>
    </row>
    <row r="1446" spans="1:3" hidden="1" x14ac:dyDescent="0.3">
      <c r="A1446">
        <v>8</v>
      </c>
      <c r="B1446">
        <v>202902</v>
      </c>
      <c r="C1446">
        <v>4915.9152757450001</v>
      </c>
    </row>
    <row r="1447" spans="1:3" hidden="1" x14ac:dyDescent="0.3">
      <c r="A1447">
        <v>8</v>
      </c>
      <c r="B1447">
        <v>202903</v>
      </c>
      <c r="C1447">
        <v>4505.218247105</v>
      </c>
    </row>
    <row r="1448" spans="1:3" hidden="1" x14ac:dyDescent="0.3">
      <c r="A1448">
        <v>8</v>
      </c>
      <c r="B1448">
        <v>202904</v>
      </c>
      <c r="C1448">
        <v>3079.0713385499998</v>
      </c>
    </row>
    <row r="1449" spans="1:3" hidden="1" x14ac:dyDescent="0.3">
      <c r="A1449">
        <v>8</v>
      </c>
      <c r="B1449">
        <v>202905</v>
      </c>
      <c r="C1449">
        <v>2612.05370305</v>
      </c>
    </row>
    <row r="1450" spans="1:3" hidden="1" x14ac:dyDescent="0.3">
      <c r="A1450">
        <v>8</v>
      </c>
      <c r="B1450">
        <v>202906</v>
      </c>
      <c r="C1450">
        <v>4346.167331695</v>
      </c>
    </row>
    <row r="1451" spans="1:3" hidden="1" x14ac:dyDescent="0.3">
      <c r="A1451">
        <v>8</v>
      </c>
      <c r="B1451">
        <v>202907</v>
      </c>
      <c r="C1451">
        <v>5152.8548671250001</v>
      </c>
    </row>
    <row r="1452" spans="1:3" hidden="1" x14ac:dyDescent="0.3">
      <c r="A1452">
        <v>8</v>
      </c>
      <c r="B1452">
        <v>202908</v>
      </c>
      <c r="C1452">
        <v>5339.2807815400001</v>
      </c>
    </row>
    <row r="1453" spans="1:3" hidden="1" x14ac:dyDescent="0.3">
      <c r="A1453">
        <v>8</v>
      </c>
      <c r="B1453">
        <v>202909</v>
      </c>
      <c r="C1453">
        <v>5562.2285381600004</v>
      </c>
    </row>
    <row r="1454" spans="1:3" hidden="1" x14ac:dyDescent="0.3">
      <c r="A1454">
        <v>8</v>
      </c>
      <c r="B1454">
        <v>202910</v>
      </c>
      <c r="C1454">
        <v>5933.5890338250001</v>
      </c>
    </row>
    <row r="1455" spans="1:3" hidden="1" x14ac:dyDescent="0.3">
      <c r="A1455">
        <v>8</v>
      </c>
      <c r="B1455">
        <v>202911</v>
      </c>
      <c r="C1455">
        <v>5979.6643208550004</v>
      </c>
    </row>
    <row r="1456" spans="1:3" hidden="1" x14ac:dyDescent="0.3">
      <c r="A1456">
        <v>8</v>
      </c>
      <c r="B1456">
        <v>202912</v>
      </c>
      <c r="C1456">
        <v>5713.0407492800005</v>
      </c>
    </row>
    <row r="1457" spans="1:3" hidden="1" x14ac:dyDescent="0.3">
      <c r="A1457">
        <v>8</v>
      </c>
      <c r="B1457">
        <v>203001</v>
      </c>
      <c r="C1457">
        <v>6004.1155273450004</v>
      </c>
    </row>
    <row r="1458" spans="1:3" hidden="1" x14ac:dyDescent="0.3">
      <c r="A1458">
        <v>8</v>
      </c>
      <c r="B1458">
        <v>203002</v>
      </c>
      <c r="C1458">
        <v>6013.8420179300001</v>
      </c>
    </row>
    <row r="1459" spans="1:3" hidden="1" x14ac:dyDescent="0.3">
      <c r="A1459">
        <v>8</v>
      </c>
      <c r="B1459">
        <v>203003</v>
      </c>
      <c r="C1459">
        <v>5855.5303631349998</v>
      </c>
    </row>
    <row r="1460" spans="1:3" hidden="1" x14ac:dyDescent="0.3">
      <c r="A1460">
        <v>8</v>
      </c>
      <c r="B1460">
        <v>203004</v>
      </c>
      <c r="C1460">
        <v>4885.3686855750002</v>
      </c>
    </row>
    <row r="1461" spans="1:3" hidden="1" x14ac:dyDescent="0.3">
      <c r="A1461">
        <v>8</v>
      </c>
      <c r="B1461">
        <v>203005</v>
      </c>
      <c r="C1461">
        <v>4399.7066589149999</v>
      </c>
    </row>
    <row r="1462" spans="1:3" hidden="1" x14ac:dyDescent="0.3">
      <c r="A1462">
        <v>8</v>
      </c>
      <c r="B1462">
        <v>203006</v>
      </c>
      <c r="C1462">
        <v>5823.0440850699997</v>
      </c>
    </row>
    <row r="1463" spans="1:3" hidden="1" x14ac:dyDescent="0.3">
      <c r="A1463">
        <v>8</v>
      </c>
      <c r="B1463">
        <v>203007</v>
      </c>
      <c r="C1463">
        <v>6262.690868955</v>
      </c>
    </row>
    <row r="1464" spans="1:3" hidden="1" x14ac:dyDescent="0.3">
      <c r="A1464">
        <v>8</v>
      </c>
      <c r="B1464">
        <v>203008</v>
      </c>
      <c r="C1464">
        <v>6446.8754953799998</v>
      </c>
    </row>
    <row r="1465" spans="1:3" hidden="1" x14ac:dyDescent="0.3">
      <c r="A1465">
        <v>8</v>
      </c>
      <c r="B1465">
        <v>203009</v>
      </c>
      <c r="C1465">
        <v>6541.8493892450006</v>
      </c>
    </row>
    <row r="1466" spans="1:3" hidden="1" x14ac:dyDescent="0.3">
      <c r="A1466">
        <v>8</v>
      </c>
      <c r="B1466">
        <v>203010</v>
      </c>
      <c r="C1466">
        <v>6925.1354112250001</v>
      </c>
    </row>
    <row r="1467" spans="1:3" hidden="1" x14ac:dyDescent="0.3">
      <c r="A1467">
        <v>8</v>
      </c>
      <c r="B1467">
        <v>203011</v>
      </c>
      <c r="C1467">
        <v>7318.0762561750007</v>
      </c>
    </row>
    <row r="1468" spans="1:3" hidden="1" x14ac:dyDescent="0.3">
      <c r="A1468">
        <v>8</v>
      </c>
      <c r="B1468">
        <v>203012</v>
      </c>
      <c r="C1468">
        <v>6497.8706684749995</v>
      </c>
    </row>
    <row r="1469" spans="1:3" hidden="1" x14ac:dyDescent="0.3">
      <c r="A1469">
        <v>8</v>
      </c>
      <c r="B1469">
        <v>203101</v>
      </c>
      <c r="C1469">
        <v>6736.6632575849999</v>
      </c>
    </row>
    <row r="1470" spans="1:3" hidden="1" x14ac:dyDescent="0.3">
      <c r="A1470">
        <v>8</v>
      </c>
      <c r="B1470">
        <v>203102</v>
      </c>
      <c r="C1470">
        <v>6791.5156954149998</v>
      </c>
    </row>
    <row r="1471" spans="1:3" hidden="1" x14ac:dyDescent="0.3">
      <c r="A1471">
        <v>8</v>
      </c>
      <c r="B1471">
        <v>203103</v>
      </c>
      <c r="C1471">
        <v>6693.2750189099997</v>
      </c>
    </row>
    <row r="1472" spans="1:3" hidden="1" x14ac:dyDescent="0.3">
      <c r="A1472">
        <v>8</v>
      </c>
      <c r="B1472">
        <v>203104</v>
      </c>
      <c r="C1472">
        <v>5895.65853608</v>
      </c>
    </row>
    <row r="1473" spans="1:3" hidden="1" x14ac:dyDescent="0.3">
      <c r="A1473">
        <v>8</v>
      </c>
      <c r="B1473">
        <v>203105</v>
      </c>
      <c r="C1473">
        <v>5677.1757485999997</v>
      </c>
    </row>
    <row r="1474" spans="1:3" hidden="1" x14ac:dyDescent="0.3">
      <c r="A1474">
        <v>8</v>
      </c>
      <c r="B1474">
        <v>203106</v>
      </c>
      <c r="C1474">
        <v>6449.3793414350002</v>
      </c>
    </row>
    <row r="1475" spans="1:3" hidden="1" x14ac:dyDescent="0.3">
      <c r="A1475">
        <v>8</v>
      </c>
      <c r="B1475">
        <v>203107</v>
      </c>
      <c r="C1475">
        <v>6761.4464691949997</v>
      </c>
    </row>
    <row r="1476" spans="1:3" hidden="1" x14ac:dyDescent="0.3">
      <c r="A1476">
        <v>8</v>
      </c>
      <c r="B1476">
        <v>203108</v>
      </c>
      <c r="C1476">
        <v>7034.3725086900004</v>
      </c>
    </row>
    <row r="1477" spans="1:3" hidden="1" x14ac:dyDescent="0.3">
      <c r="A1477">
        <v>8</v>
      </c>
      <c r="B1477">
        <v>203109</v>
      </c>
      <c r="C1477">
        <v>7386.2763923350003</v>
      </c>
    </row>
    <row r="1478" spans="1:3" hidden="1" x14ac:dyDescent="0.3">
      <c r="A1478">
        <v>8</v>
      </c>
      <c r="B1478">
        <v>203110</v>
      </c>
      <c r="C1478">
        <v>8024.9566878599999</v>
      </c>
    </row>
    <row r="1479" spans="1:3" hidden="1" x14ac:dyDescent="0.3">
      <c r="A1479">
        <v>8</v>
      </c>
      <c r="B1479">
        <v>203111</v>
      </c>
      <c r="C1479">
        <v>8834.6638248449999</v>
      </c>
    </row>
    <row r="1480" spans="1:3" hidden="1" x14ac:dyDescent="0.3">
      <c r="A1480">
        <v>8</v>
      </c>
      <c r="B1480">
        <v>203112</v>
      </c>
      <c r="C1480">
        <v>7129.8934609799999</v>
      </c>
    </row>
    <row r="1481" spans="1:3" hidden="1" x14ac:dyDescent="0.3">
      <c r="A1481">
        <v>8</v>
      </c>
      <c r="B1481">
        <v>203201</v>
      </c>
      <c r="C1481">
        <v>7747.4459807699996</v>
      </c>
    </row>
    <row r="1482" spans="1:3" hidden="1" x14ac:dyDescent="0.3">
      <c r="A1482">
        <v>8</v>
      </c>
      <c r="B1482">
        <v>203202</v>
      </c>
      <c r="C1482">
        <v>7372.0820079699997</v>
      </c>
    </row>
    <row r="1483" spans="1:3" hidden="1" x14ac:dyDescent="0.3">
      <c r="A1483">
        <v>8</v>
      </c>
      <c r="B1483">
        <v>203203</v>
      </c>
      <c r="C1483">
        <v>7534.8391693800004</v>
      </c>
    </row>
    <row r="1484" spans="1:3" hidden="1" x14ac:dyDescent="0.3">
      <c r="A1484">
        <v>8</v>
      </c>
      <c r="B1484">
        <v>203204</v>
      </c>
      <c r="C1484">
        <v>7296.7466858400003</v>
      </c>
    </row>
    <row r="1485" spans="1:3" hidden="1" x14ac:dyDescent="0.3">
      <c r="A1485">
        <v>8</v>
      </c>
      <c r="B1485">
        <v>203205</v>
      </c>
      <c r="C1485">
        <v>6958.2906053799998</v>
      </c>
    </row>
    <row r="1486" spans="1:3" hidden="1" x14ac:dyDescent="0.3">
      <c r="A1486">
        <v>8</v>
      </c>
      <c r="B1486">
        <v>203206</v>
      </c>
      <c r="C1486">
        <v>7298.7154981550002</v>
      </c>
    </row>
    <row r="1487" spans="1:3" hidden="1" x14ac:dyDescent="0.3">
      <c r="A1487">
        <v>8</v>
      </c>
      <c r="B1487">
        <v>203207</v>
      </c>
      <c r="C1487">
        <v>7930.7863581050015</v>
      </c>
    </row>
    <row r="1488" spans="1:3" hidden="1" x14ac:dyDescent="0.3">
      <c r="A1488">
        <v>8</v>
      </c>
      <c r="B1488">
        <v>203208</v>
      </c>
      <c r="C1488">
        <v>8287.2747976549999</v>
      </c>
    </row>
    <row r="1489" spans="1:3" hidden="1" x14ac:dyDescent="0.3">
      <c r="A1489">
        <v>8</v>
      </c>
      <c r="B1489">
        <v>203209</v>
      </c>
      <c r="C1489">
        <v>8826.8568993549998</v>
      </c>
    </row>
    <row r="1490" spans="1:3" hidden="1" x14ac:dyDescent="0.3">
      <c r="A1490">
        <v>8</v>
      </c>
      <c r="B1490">
        <v>203210</v>
      </c>
      <c r="C1490">
        <v>9888.4722671799991</v>
      </c>
    </row>
    <row r="1491" spans="1:3" hidden="1" x14ac:dyDescent="0.3">
      <c r="A1491">
        <v>8</v>
      </c>
      <c r="B1491">
        <v>203211</v>
      </c>
      <c r="C1491">
        <v>10372.800375555</v>
      </c>
    </row>
    <row r="1492" spans="1:3" hidden="1" x14ac:dyDescent="0.3">
      <c r="A1492">
        <v>8</v>
      </c>
      <c r="B1492">
        <v>203212</v>
      </c>
      <c r="C1492">
        <v>8186.499178135</v>
      </c>
    </row>
    <row r="1493" spans="1:3" hidden="1" x14ac:dyDescent="0.3">
      <c r="A1493">
        <v>8</v>
      </c>
      <c r="B1493">
        <v>203301</v>
      </c>
      <c r="C1493">
        <v>8295.6544763399997</v>
      </c>
    </row>
    <row r="1494" spans="1:3" hidden="1" x14ac:dyDescent="0.3">
      <c r="A1494">
        <v>8</v>
      </c>
      <c r="B1494">
        <v>203302</v>
      </c>
      <c r="C1494">
        <v>8516.8441353100006</v>
      </c>
    </row>
    <row r="1495" spans="1:3" hidden="1" x14ac:dyDescent="0.3">
      <c r="A1495">
        <v>8</v>
      </c>
      <c r="B1495">
        <v>203303</v>
      </c>
      <c r="C1495">
        <v>8749.4126786750003</v>
      </c>
    </row>
    <row r="1496" spans="1:3" hidden="1" x14ac:dyDescent="0.3">
      <c r="A1496">
        <v>8</v>
      </c>
      <c r="B1496">
        <v>203304</v>
      </c>
      <c r="C1496">
        <v>8421.8563921950008</v>
      </c>
    </row>
    <row r="1497" spans="1:3" hidden="1" x14ac:dyDescent="0.3">
      <c r="A1497">
        <v>8</v>
      </c>
      <c r="B1497">
        <v>203305</v>
      </c>
      <c r="C1497">
        <v>7761.8899519799998</v>
      </c>
    </row>
    <row r="1498" spans="1:3" hidden="1" x14ac:dyDescent="0.3">
      <c r="A1498">
        <v>8</v>
      </c>
      <c r="B1498">
        <v>203306</v>
      </c>
      <c r="C1498">
        <v>8068.5907177549998</v>
      </c>
    </row>
    <row r="1499" spans="1:3" hidden="1" x14ac:dyDescent="0.3">
      <c r="A1499">
        <v>8</v>
      </c>
      <c r="B1499">
        <v>203307</v>
      </c>
      <c r="C1499">
        <v>9022.0232424700007</v>
      </c>
    </row>
    <row r="1500" spans="1:3" hidden="1" x14ac:dyDescent="0.3">
      <c r="A1500">
        <v>8</v>
      </c>
      <c r="B1500">
        <v>203308</v>
      </c>
      <c r="C1500">
        <v>9283.7960846500009</v>
      </c>
    </row>
    <row r="1501" spans="1:3" hidden="1" x14ac:dyDescent="0.3">
      <c r="A1501">
        <v>8</v>
      </c>
      <c r="B1501">
        <v>203309</v>
      </c>
      <c r="C1501">
        <v>9472.9976604399999</v>
      </c>
    </row>
    <row r="1502" spans="1:3" hidden="1" x14ac:dyDescent="0.3">
      <c r="A1502">
        <v>8</v>
      </c>
      <c r="B1502">
        <v>203310</v>
      </c>
      <c r="C1502">
        <v>10267.727770185</v>
      </c>
    </row>
    <row r="1503" spans="1:3" hidden="1" x14ac:dyDescent="0.3">
      <c r="A1503">
        <v>8</v>
      </c>
      <c r="B1503">
        <v>203311</v>
      </c>
      <c r="C1503">
        <v>10904.02246466</v>
      </c>
    </row>
    <row r="1504" spans="1:3" hidden="1" x14ac:dyDescent="0.3">
      <c r="A1504">
        <v>8</v>
      </c>
      <c r="B1504">
        <v>203312</v>
      </c>
      <c r="C1504">
        <v>8118.2650493150004</v>
      </c>
    </row>
    <row r="1505" spans="1:3" hidden="1" x14ac:dyDescent="0.3">
      <c r="A1505">
        <v>8</v>
      </c>
      <c r="B1505">
        <v>203401</v>
      </c>
      <c r="C1505">
        <v>8323.9180557649997</v>
      </c>
    </row>
    <row r="1506" spans="1:3" hidden="1" x14ac:dyDescent="0.3">
      <c r="A1506">
        <v>8</v>
      </c>
      <c r="B1506">
        <v>203402</v>
      </c>
      <c r="C1506">
        <v>8846.4747284099994</v>
      </c>
    </row>
    <row r="1507" spans="1:3" hidden="1" x14ac:dyDescent="0.3">
      <c r="A1507">
        <v>8</v>
      </c>
      <c r="B1507">
        <v>203403</v>
      </c>
      <c r="C1507">
        <v>9999.7774636550002</v>
      </c>
    </row>
    <row r="1508" spans="1:3" hidden="1" x14ac:dyDescent="0.3">
      <c r="A1508">
        <v>8</v>
      </c>
      <c r="B1508">
        <v>203404</v>
      </c>
      <c r="C1508">
        <v>9740.4208170750007</v>
      </c>
    </row>
    <row r="1509" spans="1:3" hidden="1" x14ac:dyDescent="0.3">
      <c r="A1509">
        <v>8</v>
      </c>
      <c r="B1509">
        <v>203405</v>
      </c>
      <c r="C1509">
        <v>9251.4518516900007</v>
      </c>
    </row>
    <row r="1510" spans="1:3" hidden="1" x14ac:dyDescent="0.3">
      <c r="A1510">
        <v>8</v>
      </c>
      <c r="B1510">
        <v>203406</v>
      </c>
      <c r="C1510">
        <v>9644.4606598850005</v>
      </c>
    </row>
    <row r="1511" spans="1:3" hidden="1" x14ac:dyDescent="0.3">
      <c r="A1511">
        <v>8</v>
      </c>
      <c r="B1511">
        <v>203407</v>
      </c>
      <c r="C1511">
        <v>10209.699244560001</v>
      </c>
    </row>
    <row r="1512" spans="1:3" hidden="1" x14ac:dyDescent="0.3">
      <c r="A1512">
        <v>8</v>
      </c>
      <c r="B1512">
        <v>203408</v>
      </c>
      <c r="C1512">
        <v>10473.41746911</v>
      </c>
    </row>
    <row r="1513" spans="1:3" hidden="1" x14ac:dyDescent="0.3">
      <c r="A1513">
        <v>8</v>
      </c>
      <c r="B1513">
        <v>203409</v>
      </c>
      <c r="C1513">
        <v>10799.210603134999</v>
      </c>
    </row>
    <row r="1514" spans="1:3" hidden="1" x14ac:dyDescent="0.3">
      <c r="A1514">
        <v>8</v>
      </c>
      <c r="B1514">
        <v>203410</v>
      </c>
      <c r="C1514">
        <v>10692.289939370001</v>
      </c>
    </row>
    <row r="1515" spans="1:3" hidden="1" x14ac:dyDescent="0.3">
      <c r="A1515">
        <v>8</v>
      </c>
      <c r="B1515">
        <v>203411</v>
      </c>
      <c r="C1515">
        <v>10564.796833210001</v>
      </c>
    </row>
    <row r="1516" spans="1:3" hidden="1" x14ac:dyDescent="0.3">
      <c r="A1516">
        <v>8</v>
      </c>
      <c r="B1516">
        <v>203412</v>
      </c>
      <c r="C1516">
        <v>8843.8986231649997</v>
      </c>
    </row>
    <row r="1517" spans="1:3" hidden="1" x14ac:dyDescent="0.3">
      <c r="A1517">
        <v>8</v>
      </c>
      <c r="B1517">
        <v>203501</v>
      </c>
      <c r="C1517">
        <v>8542.9420122299998</v>
      </c>
    </row>
    <row r="1518" spans="1:3" hidden="1" x14ac:dyDescent="0.3">
      <c r="A1518">
        <v>8</v>
      </c>
      <c r="B1518">
        <v>203502</v>
      </c>
      <c r="C1518">
        <v>8980.4220928850009</v>
      </c>
    </row>
    <row r="1519" spans="1:3" hidden="1" x14ac:dyDescent="0.3">
      <c r="A1519">
        <v>8</v>
      </c>
      <c r="B1519">
        <v>203503</v>
      </c>
      <c r="C1519">
        <v>10339.794445670001</v>
      </c>
    </row>
    <row r="1520" spans="1:3" hidden="1" x14ac:dyDescent="0.3">
      <c r="A1520">
        <v>8</v>
      </c>
      <c r="B1520">
        <v>203504</v>
      </c>
      <c r="C1520">
        <v>10750.883993539999</v>
      </c>
    </row>
    <row r="1521" spans="1:3" hidden="1" x14ac:dyDescent="0.3">
      <c r="A1521">
        <v>8</v>
      </c>
      <c r="B1521">
        <v>203505</v>
      </c>
      <c r="C1521">
        <v>10662.369104845</v>
      </c>
    </row>
    <row r="1522" spans="1:3" hidden="1" x14ac:dyDescent="0.3">
      <c r="A1522">
        <v>8</v>
      </c>
      <c r="B1522">
        <v>203506</v>
      </c>
      <c r="C1522">
        <v>10591.438799625001</v>
      </c>
    </row>
    <row r="1523" spans="1:3" hidden="1" x14ac:dyDescent="0.3">
      <c r="A1523">
        <v>8</v>
      </c>
      <c r="B1523">
        <v>203507</v>
      </c>
      <c r="C1523">
        <v>11105.583039130001</v>
      </c>
    </row>
    <row r="1524" spans="1:3" hidden="1" x14ac:dyDescent="0.3">
      <c r="A1524">
        <v>8</v>
      </c>
      <c r="B1524">
        <v>203508</v>
      </c>
      <c r="C1524">
        <v>10466.165956195</v>
      </c>
    </row>
    <row r="1525" spans="1:3" hidden="1" x14ac:dyDescent="0.3">
      <c r="A1525">
        <v>8</v>
      </c>
      <c r="B1525">
        <v>203509</v>
      </c>
      <c r="C1525">
        <v>10423.316249575</v>
      </c>
    </row>
    <row r="1526" spans="1:3" hidden="1" x14ac:dyDescent="0.3">
      <c r="A1526">
        <v>8</v>
      </c>
      <c r="B1526">
        <v>203510</v>
      </c>
      <c r="C1526">
        <v>9423.5807578500007</v>
      </c>
    </row>
    <row r="1527" spans="1:3" hidden="1" x14ac:dyDescent="0.3">
      <c r="A1527">
        <v>8</v>
      </c>
      <c r="B1527">
        <v>203511</v>
      </c>
      <c r="C1527">
        <v>9723.2541286350006</v>
      </c>
    </row>
    <row r="1528" spans="1:3" hidden="1" x14ac:dyDescent="0.3">
      <c r="A1528">
        <v>8</v>
      </c>
      <c r="B1528">
        <v>203512</v>
      </c>
      <c r="C1528">
        <v>8363.2684021999994</v>
      </c>
    </row>
    <row r="1529" spans="1:3" hidden="1" x14ac:dyDescent="0.3">
      <c r="A1529">
        <v>8</v>
      </c>
      <c r="B1529">
        <v>203601</v>
      </c>
      <c r="C1529">
        <v>8914.6347207849994</v>
      </c>
    </row>
    <row r="1530" spans="1:3" hidden="1" x14ac:dyDescent="0.3">
      <c r="A1530">
        <v>8</v>
      </c>
      <c r="B1530">
        <v>203602</v>
      </c>
      <c r="C1530">
        <v>9302.9833399800009</v>
      </c>
    </row>
    <row r="1531" spans="1:3" hidden="1" x14ac:dyDescent="0.3">
      <c r="A1531">
        <v>8</v>
      </c>
      <c r="B1531">
        <v>203603</v>
      </c>
      <c r="C1531">
        <v>9860.6005989400001</v>
      </c>
    </row>
    <row r="1532" spans="1:3" hidden="1" x14ac:dyDescent="0.3">
      <c r="A1532">
        <v>8</v>
      </c>
      <c r="B1532">
        <v>203604</v>
      </c>
      <c r="C1532">
        <v>11050.88010231</v>
      </c>
    </row>
    <row r="1533" spans="1:3" hidden="1" x14ac:dyDescent="0.3">
      <c r="A1533">
        <v>8</v>
      </c>
      <c r="B1533">
        <v>203605</v>
      </c>
      <c r="C1533">
        <v>10558.46976957</v>
      </c>
    </row>
    <row r="1534" spans="1:3" hidden="1" x14ac:dyDescent="0.3">
      <c r="A1534">
        <v>8</v>
      </c>
      <c r="B1534">
        <v>203606</v>
      </c>
      <c r="C1534">
        <v>11030.47708386</v>
      </c>
    </row>
    <row r="1535" spans="1:3" hidden="1" x14ac:dyDescent="0.3">
      <c r="A1535">
        <v>8</v>
      </c>
      <c r="B1535">
        <v>203607</v>
      </c>
      <c r="C1535">
        <v>11557.998995315</v>
      </c>
    </row>
    <row r="1536" spans="1:3" hidden="1" x14ac:dyDescent="0.3">
      <c r="A1536">
        <v>8</v>
      </c>
      <c r="B1536">
        <v>203608</v>
      </c>
      <c r="C1536">
        <v>10485.892404385</v>
      </c>
    </row>
    <row r="1537" spans="1:3" hidden="1" x14ac:dyDescent="0.3">
      <c r="A1537">
        <v>8</v>
      </c>
      <c r="B1537">
        <v>203609</v>
      </c>
      <c r="C1537">
        <v>9534.2695814850013</v>
      </c>
    </row>
    <row r="1538" spans="1:3" hidden="1" x14ac:dyDescent="0.3">
      <c r="A1538">
        <v>8</v>
      </c>
      <c r="B1538">
        <v>203610</v>
      </c>
      <c r="C1538">
        <v>8821.9028327849992</v>
      </c>
    </row>
    <row r="1539" spans="1:3" hidden="1" x14ac:dyDescent="0.3">
      <c r="A1539">
        <v>8</v>
      </c>
      <c r="B1539">
        <v>203611</v>
      </c>
      <c r="C1539">
        <v>8882.0244502250007</v>
      </c>
    </row>
    <row r="1540" spans="1:3" hidden="1" x14ac:dyDescent="0.3">
      <c r="A1540">
        <v>8</v>
      </c>
      <c r="B1540">
        <v>203612</v>
      </c>
      <c r="C1540">
        <v>8317.1159861799988</v>
      </c>
    </row>
    <row r="1541" spans="1:3" hidden="1" x14ac:dyDescent="0.3">
      <c r="A1541">
        <v>9</v>
      </c>
      <c r="B1541">
        <v>202101</v>
      </c>
      <c r="C1541">
        <v>0</v>
      </c>
    </row>
    <row r="1542" spans="1:3" hidden="1" x14ac:dyDescent="0.3">
      <c r="A1542">
        <v>9</v>
      </c>
      <c r="B1542">
        <v>202102</v>
      </c>
      <c r="C1542">
        <v>0</v>
      </c>
    </row>
    <row r="1543" spans="1:3" hidden="1" x14ac:dyDescent="0.3">
      <c r="A1543">
        <v>9</v>
      </c>
      <c r="B1543">
        <v>202103</v>
      </c>
      <c r="C1543">
        <v>0</v>
      </c>
    </row>
    <row r="1544" spans="1:3" hidden="1" x14ac:dyDescent="0.3">
      <c r="A1544">
        <v>9</v>
      </c>
      <c r="B1544">
        <v>202104</v>
      </c>
      <c r="C1544">
        <v>0</v>
      </c>
    </row>
    <row r="1545" spans="1:3" hidden="1" x14ac:dyDescent="0.3">
      <c r="A1545">
        <v>9</v>
      </c>
      <c r="B1545">
        <v>202105</v>
      </c>
      <c r="C1545">
        <v>582.91555417000006</v>
      </c>
    </row>
    <row r="1546" spans="1:3" hidden="1" x14ac:dyDescent="0.3">
      <c r="A1546">
        <v>9</v>
      </c>
      <c r="B1546">
        <v>202106</v>
      </c>
      <c r="C1546">
        <v>979.55076901999996</v>
      </c>
    </row>
    <row r="1547" spans="1:3" hidden="1" x14ac:dyDescent="0.3">
      <c r="A1547">
        <v>9</v>
      </c>
      <c r="B1547">
        <v>202107</v>
      </c>
      <c r="C1547">
        <v>1263.80958521</v>
      </c>
    </row>
    <row r="1548" spans="1:3" hidden="1" x14ac:dyDescent="0.3">
      <c r="A1548">
        <v>9</v>
      </c>
      <c r="B1548">
        <v>202108</v>
      </c>
      <c r="C1548">
        <v>1697.6070336150001</v>
      </c>
    </row>
    <row r="1549" spans="1:3" hidden="1" x14ac:dyDescent="0.3">
      <c r="A1549">
        <v>9</v>
      </c>
      <c r="B1549">
        <v>202109</v>
      </c>
      <c r="C1549">
        <v>2270.460863325</v>
      </c>
    </row>
    <row r="1550" spans="1:3" hidden="1" x14ac:dyDescent="0.3">
      <c r="A1550">
        <v>9</v>
      </c>
      <c r="B1550">
        <v>202110</v>
      </c>
      <c r="C1550">
        <v>3086.9654080700002</v>
      </c>
    </row>
    <row r="1551" spans="1:3" hidden="1" x14ac:dyDescent="0.3">
      <c r="A1551">
        <v>9</v>
      </c>
      <c r="B1551">
        <v>202111</v>
      </c>
      <c r="C1551">
        <v>2963.6850228550002</v>
      </c>
    </row>
    <row r="1552" spans="1:3" hidden="1" x14ac:dyDescent="0.3">
      <c r="A1552">
        <v>9</v>
      </c>
      <c r="B1552">
        <v>202112</v>
      </c>
      <c r="C1552">
        <v>794.35135938999997</v>
      </c>
    </row>
    <row r="1553" spans="1:3" hidden="1" x14ac:dyDescent="0.3">
      <c r="A1553">
        <v>9</v>
      </c>
      <c r="B1553">
        <v>202201</v>
      </c>
      <c r="C1553">
        <v>725.72583875999999</v>
      </c>
    </row>
    <row r="1554" spans="1:3" hidden="1" x14ac:dyDescent="0.3">
      <c r="A1554">
        <v>9</v>
      </c>
      <c r="B1554">
        <v>202202</v>
      </c>
      <c r="C1554">
        <v>498.68024407500002</v>
      </c>
    </row>
    <row r="1555" spans="1:3" hidden="1" x14ac:dyDescent="0.3">
      <c r="A1555">
        <v>9</v>
      </c>
      <c r="B1555">
        <v>202203</v>
      </c>
      <c r="C1555">
        <v>347.99079295000001</v>
      </c>
    </row>
    <row r="1556" spans="1:3" hidden="1" x14ac:dyDescent="0.3">
      <c r="A1556">
        <v>9</v>
      </c>
      <c r="B1556">
        <v>202204</v>
      </c>
      <c r="C1556">
        <v>195.60916292499999</v>
      </c>
    </row>
    <row r="1557" spans="1:3" hidden="1" x14ac:dyDescent="0.3">
      <c r="A1557">
        <v>9</v>
      </c>
      <c r="B1557">
        <v>202205</v>
      </c>
      <c r="C1557">
        <v>162.16554837000001</v>
      </c>
    </row>
    <row r="1558" spans="1:3" hidden="1" x14ac:dyDescent="0.3">
      <c r="A1558">
        <v>9</v>
      </c>
      <c r="B1558">
        <v>202206</v>
      </c>
      <c r="C1558">
        <v>239.39671489</v>
      </c>
    </row>
    <row r="1559" spans="1:3" hidden="1" x14ac:dyDescent="0.3">
      <c r="A1559">
        <v>9</v>
      </c>
      <c r="B1559">
        <v>202207</v>
      </c>
      <c r="C1559">
        <v>385.62622671499997</v>
      </c>
    </row>
    <row r="1560" spans="1:3" hidden="1" x14ac:dyDescent="0.3">
      <c r="A1560">
        <v>9</v>
      </c>
      <c r="B1560">
        <v>202208</v>
      </c>
      <c r="C1560">
        <v>453.80209640999999</v>
      </c>
    </row>
    <row r="1561" spans="1:3" hidden="1" x14ac:dyDescent="0.3">
      <c r="A1561">
        <v>9</v>
      </c>
      <c r="B1561">
        <v>202209</v>
      </c>
      <c r="C1561">
        <v>615.60192986000004</v>
      </c>
    </row>
    <row r="1562" spans="1:3" hidden="1" x14ac:dyDescent="0.3">
      <c r="A1562">
        <v>9</v>
      </c>
      <c r="B1562">
        <v>202210</v>
      </c>
      <c r="C1562">
        <v>873.07097643500003</v>
      </c>
    </row>
    <row r="1563" spans="1:3" hidden="1" x14ac:dyDescent="0.3">
      <c r="A1563">
        <v>9</v>
      </c>
      <c r="B1563">
        <v>202211</v>
      </c>
      <c r="C1563">
        <v>979.43607463500007</v>
      </c>
    </row>
    <row r="1564" spans="1:3" hidden="1" x14ac:dyDescent="0.3">
      <c r="A1564">
        <v>9</v>
      </c>
      <c r="B1564">
        <v>202212</v>
      </c>
      <c r="C1564">
        <v>343.43414848499998</v>
      </c>
    </row>
    <row r="1565" spans="1:3" hidden="1" x14ac:dyDescent="0.3">
      <c r="A1565">
        <v>9</v>
      </c>
      <c r="B1565">
        <v>202301</v>
      </c>
      <c r="C1565">
        <v>336.62662555000003</v>
      </c>
    </row>
    <row r="1566" spans="1:3" hidden="1" x14ac:dyDescent="0.3">
      <c r="A1566">
        <v>9</v>
      </c>
      <c r="B1566">
        <v>202302</v>
      </c>
      <c r="C1566">
        <v>176.69381408999999</v>
      </c>
    </row>
    <row r="1567" spans="1:3" hidden="1" x14ac:dyDescent="0.3">
      <c r="A1567">
        <v>9</v>
      </c>
      <c r="B1567">
        <v>202303</v>
      </c>
      <c r="C1567">
        <v>122.693755985</v>
      </c>
    </row>
    <row r="1568" spans="1:3" hidden="1" x14ac:dyDescent="0.3">
      <c r="A1568">
        <v>9</v>
      </c>
      <c r="B1568">
        <v>202304</v>
      </c>
      <c r="C1568">
        <v>43.075860310000003</v>
      </c>
    </row>
    <row r="1569" spans="1:3" hidden="1" x14ac:dyDescent="0.3">
      <c r="A1569">
        <v>9</v>
      </c>
      <c r="B1569">
        <v>202305</v>
      </c>
      <c r="C1569">
        <v>33.862484545000001</v>
      </c>
    </row>
    <row r="1570" spans="1:3" hidden="1" x14ac:dyDescent="0.3">
      <c r="A1570">
        <v>9</v>
      </c>
      <c r="B1570">
        <v>202306</v>
      </c>
      <c r="C1570">
        <v>71.28610157</v>
      </c>
    </row>
    <row r="1571" spans="1:3" hidden="1" x14ac:dyDescent="0.3">
      <c r="A1571">
        <v>9</v>
      </c>
      <c r="B1571">
        <v>202307</v>
      </c>
      <c r="C1571">
        <v>125.795011425</v>
      </c>
    </row>
    <row r="1572" spans="1:3" hidden="1" x14ac:dyDescent="0.3">
      <c r="A1572">
        <v>9</v>
      </c>
      <c r="B1572">
        <v>202308</v>
      </c>
      <c r="C1572">
        <v>199.247698845</v>
      </c>
    </row>
    <row r="1573" spans="1:3" hidden="1" x14ac:dyDescent="0.3">
      <c r="A1573">
        <v>9</v>
      </c>
      <c r="B1573">
        <v>202309</v>
      </c>
      <c r="C1573">
        <v>255.447679975</v>
      </c>
    </row>
    <row r="1574" spans="1:3" hidden="1" x14ac:dyDescent="0.3">
      <c r="A1574">
        <v>9</v>
      </c>
      <c r="B1574">
        <v>202310</v>
      </c>
      <c r="C1574">
        <v>369.81692851499997</v>
      </c>
    </row>
    <row r="1575" spans="1:3" hidden="1" x14ac:dyDescent="0.3">
      <c r="A1575">
        <v>9</v>
      </c>
      <c r="B1575">
        <v>202311</v>
      </c>
      <c r="C1575">
        <v>395.180026935</v>
      </c>
    </row>
    <row r="1576" spans="1:3" hidden="1" x14ac:dyDescent="0.3">
      <c r="A1576">
        <v>9</v>
      </c>
      <c r="B1576">
        <v>202312</v>
      </c>
      <c r="C1576">
        <v>147.99514596</v>
      </c>
    </row>
    <row r="1577" spans="1:3" hidden="1" x14ac:dyDescent="0.3">
      <c r="A1577">
        <v>9</v>
      </c>
      <c r="B1577">
        <v>202401</v>
      </c>
      <c r="C1577">
        <v>233.66059353</v>
      </c>
    </row>
    <row r="1578" spans="1:3" hidden="1" x14ac:dyDescent="0.3">
      <c r="A1578">
        <v>9</v>
      </c>
      <c r="B1578">
        <v>202402</v>
      </c>
      <c r="C1578">
        <v>129.49202746</v>
      </c>
    </row>
    <row r="1579" spans="1:3" hidden="1" x14ac:dyDescent="0.3">
      <c r="A1579">
        <v>9</v>
      </c>
      <c r="B1579">
        <v>202403</v>
      </c>
      <c r="C1579">
        <v>117.69652207</v>
      </c>
    </row>
    <row r="1580" spans="1:3" hidden="1" x14ac:dyDescent="0.3">
      <c r="A1580">
        <v>9</v>
      </c>
      <c r="B1580">
        <v>202404</v>
      </c>
      <c r="C1580">
        <v>55.39921734</v>
      </c>
    </row>
    <row r="1581" spans="1:3" hidden="1" x14ac:dyDescent="0.3">
      <c r="A1581">
        <v>9</v>
      </c>
      <c r="B1581">
        <v>202405</v>
      </c>
      <c r="C1581">
        <v>48.623102420000002</v>
      </c>
    </row>
    <row r="1582" spans="1:3" hidden="1" x14ac:dyDescent="0.3">
      <c r="A1582">
        <v>9</v>
      </c>
      <c r="B1582">
        <v>202406</v>
      </c>
      <c r="C1582">
        <v>81.458440049999993</v>
      </c>
    </row>
    <row r="1583" spans="1:3" hidden="1" x14ac:dyDescent="0.3">
      <c r="A1583">
        <v>9</v>
      </c>
      <c r="B1583">
        <v>202407</v>
      </c>
      <c r="C1583">
        <v>154.20241493</v>
      </c>
    </row>
    <row r="1584" spans="1:3" hidden="1" x14ac:dyDescent="0.3">
      <c r="A1584">
        <v>9</v>
      </c>
      <c r="B1584">
        <v>202408</v>
      </c>
      <c r="C1584">
        <v>224.15882589500001</v>
      </c>
    </row>
    <row r="1585" spans="1:3" hidden="1" x14ac:dyDescent="0.3">
      <c r="A1585">
        <v>9</v>
      </c>
      <c r="B1585">
        <v>202409</v>
      </c>
      <c r="C1585">
        <v>327.43267387499998</v>
      </c>
    </row>
    <row r="1586" spans="1:3" hidden="1" x14ac:dyDescent="0.3">
      <c r="A1586">
        <v>9</v>
      </c>
      <c r="B1586">
        <v>202410</v>
      </c>
      <c r="C1586">
        <v>501.39459477000003</v>
      </c>
    </row>
    <row r="1587" spans="1:3" hidden="1" x14ac:dyDescent="0.3">
      <c r="A1587">
        <v>9</v>
      </c>
      <c r="B1587">
        <v>202411</v>
      </c>
      <c r="C1587">
        <v>583.14509556000007</v>
      </c>
    </row>
    <row r="1588" spans="1:3" hidden="1" x14ac:dyDescent="0.3">
      <c r="A1588">
        <v>9</v>
      </c>
      <c r="B1588">
        <v>202412</v>
      </c>
      <c r="C1588">
        <v>247.99820911500001</v>
      </c>
    </row>
    <row r="1589" spans="1:3" hidden="1" x14ac:dyDescent="0.3">
      <c r="A1589">
        <v>9</v>
      </c>
      <c r="B1589">
        <v>202501</v>
      </c>
      <c r="C1589">
        <v>361.81046644999998</v>
      </c>
    </row>
    <row r="1590" spans="1:3" hidden="1" x14ac:dyDescent="0.3">
      <c r="A1590">
        <v>9</v>
      </c>
      <c r="B1590">
        <v>202502</v>
      </c>
      <c r="C1590">
        <v>337.08667919499999</v>
      </c>
    </row>
    <row r="1591" spans="1:3" hidden="1" x14ac:dyDescent="0.3">
      <c r="A1591">
        <v>9</v>
      </c>
      <c r="B1591">
        <v>202503</v>
      </c>
      <c r="C1591">
        <v>264.42910561999997</v>
      </c>
    </row>
    <row r="1592" spans="1:3" hidden="1" x14ac:dyDescent="0.3">
      <c r="A1592">
        <v>9</v>
      </c>
      <c r="B1592">
        <v>202504</v>
      </c>
      <c r="C1592">
        <v>118.73731426000001</v>
      </c>
    </row>
    <row r="1593" spans="1:3" hidden="1" x14ac:dyDescent="0.3">
      <c r="A1593">
        <v>9</v>
      </c>
      <c r="B1593">
        <v>202505</v>
      </c>
      <c r="C1593">
        <v>115.590037235</v>
      </c>
    </row>
    <row r="1594" spans="1:3" hidden="1" x14ac:dyDescent="0.3">
      <c r="A1594">
        <v>9</v>
      </c>
      <c r="B1594">
        <v>202506</v>
      </c>
      <c r="C1594">
        <v>172.7968243</v>
      </c>
    </row>
    <row r="1595" spans="1:3" hidden="1" x14ac:dyDescent="0.3">
      <c r="A1595">
        <v>9</v>
      </c>
      <c r="B1595">
        <v>202507</v>
      </c>
      <c r="C1595">
        <v>232.15685776500001</v>
      </c>
    </row>
    <row r="1596" spans="1:3" hidden="1" x14ac:dyDescent="0.3">
      <c r="A1596">
        <v>9</v>
      </c>
      <c r="B1596">
        <v>202508</v>
      </c>
      <c r="C1596">
        <v>372.742483865</v>
      </c>
    </row>
    <row r="1597" spans="1:3" hidden="1" x14ac:dyDescent="0.3">
      <c r="A1597">
        <v>9</v>
      </c>
      <c r="B1597">
        <v>202509</v>
      </c>
      <c r="C1597">
        <v>442.359379445</v>
      </c>
    </row>
    <row r="1598" spans="1:3" hidden="1" x14ac:dyDescent="0.3">
      <c r="A1598">
        <v>9</v>
      </c>
      <c r="B1598">
        <v>202510</v>
      </c>
      <c r="C1598">
        <v>512.1686598</v>
      </c>
    </row>
    <row r="1599" spans="1:3" hidden="1" x14ac:dyDescent="0.3">
      <c r="A1599">
        <v>9</v>
      </c>
      <c r="B1599">
        <v>202511</v>
      </c>
      <c r="C1599">
        <v>592.39101060500002</v>
      </c>
    </row>
    <row r="1600" spans="1:3" hidden="1" x14ac:dyDescent="0.3">
      <c r="A1600">
        <v>9</v>
      </c>
      <c r="B1600">
        <v>202512</v>
      </c>
      <c r="C1600">
        <v>444.25544797999999</v>
      </c>
    </row>
    <row r="1601" spans="1:3" hidden="1" x14ac:dyDescent="0.3">
      <c r="A1601">
        <v>9</v>
      </c>
      <c r="B1601">
        <v>202601</v>
      </c>
      <c r="C1601">
        <v>545.77413135999996</v>
      </c>
    </row>
    <row r="1602" spans="1:3" hidden="1" x14ac:dyDescent="0.3">
      <c r="A1602">
        <v>9</v>
      </c>
      <c r="B1602">
        <v>202602</v>
      </c>
      <c r="C1602">
        <v>540.13759829499998</v>
      </c>
    </row>
    <row r="1603" spans="1:3" hidden="1" x14ac:dyDescent="0.3">
      <c r="A1603">
        <v>9</v>
      </c>
      <c r="B1603">
        <v>202603</v>
      </c>
      <c r="C1603">
        <v>448.33868747999998</v>
      </c>
    </row>
    <row r="1604" spans="1:3" hidden="1" x14ac:dyDescent="0.3">
      <c r="A1604">
        <v>9</v>
      </c>
      <c r="B1604">
        <v>202604</v>
      </c>
      <c r="C1604">
        <v>277.54412854999998</v>
      </c>
    </row>
    <row r="1605" spans="1:3" hidden="1" x14ac:dyDescent="0.3">
      <c r="A1605">
        <v>9</v>
      </c>
      <c r="B1605">
        <v>202605</v>
      </c>
      <c r="C1605">
        <v>267.83908584</v>
      </c>
    </row>
    <row r="1606" spans="1:3" hidden="1" x14ac:dyDescent="0.3">
      <c r="A1606">
        <v>9</v>
      </c>
      <c r="B1606">
        <v>202606</v>
      </c>
      <c r="C1606">
        <v>440.72600397000002</v>
      </c>
    </row>
    <row r="1607" spans="1:3" hidden="1" x14ac:dyDescent="0.3">
      <c r="A1607">
        <v>9</v>
      </c>
      <c r="B1607">
        <v>202607</v>
      </c>
      <c r="C1607">
        <v>626.43541910500005</v>
      </c>
    </row>
    <row r="1608" spans="1:3" hidden="1" x14ac:dyDescent="0.3">
      <c r="A1608">
        <v>9</v>
      </c>
      <c r="B1608">
        <v>202608</v>
      </c>
      <c r="C1608">
        <v>690.34038756500001</v>
      </c>
    </row>
    <row r="1609" spans="1:3" hidden="1" x14ac:dyDescent="0.3">
      <c r="A1609">
        <v>9</v>
      </c>
      <c r="B1609">
        <v>202609</v>
      </c>
      <c r="C1609">
        <v>899.38813453500006</v>
      </c>
    </row>
    <row r="1610" spans="1:3" hidden="1" x14ac:dyDescent="0.3">
      <c r="A1610">
        <v>9</v>
      </c>
      <c r="B1610">
        <v>202610</v>
      </c>
      <c r="C1610">
        <v>1040.96335647</v>
      </c>
    </row>
    <row r="1611" spans="1:3" hidden="1" x14ac:dyDescent="0.3">
      <c r="A1611">
        <v>9</v>
      </c>
      <c r="B1611">
        <v>202611</v>
      </c>
      <c r="C1611">
        <v>1156.55466247</v>
      </c>
    </row>
    <row r="1612" spans="1:3" hidden="1" x14ac:dyDescent="0.3">
      <c r="A1612">
        <v>9</v>
      </c>
      <c r="B1612">
        <v>202612</v>
      </c>
      <c r="C1612">
        <v>1035.6203138650001</v>
      </c>
    </row>
    <row r="1613" spans="1:3" hidden="1" x14ac:dyDescent="0.3">
      <c r="A1613">
        <v>9</v>
      </c>
      <c r="B1613">
        <v>202701</v>
      </c>
      <c r="C1613">
        <v>1215.039443265</v>
      </c>
    </row>
    <row r="1614" spans="1:3" hidden="1" x14ac:dyDescent="0.3">
      <c r="A1614">
        <v>9</v>
      </c>
      <c r="B1614">
        <v>202702</v>
      </c>
      <c r="C1614">
        <v>1257.402109395</v>
      </c>
    </row>
    <row r="1615" spans="1:3" hidden="1" x14ac:dyDescent="0.3">
      <c r="A1615">
        <v>9</v>
      </c>
      <c r="B1615">
        <v>202703</v>
      </c>
      <c r="C1615">
        <v>808.19419496</v>
      </c>
    </row>
    <row r="1616" spans="1:3" hidden="1" x14ac:dyDescent="0.3">
      <c r="A1616">
        <v>9</v>
      </c>
      <c r="B1616">
        <v>202704</v>
      </c>
      <c r="C1616">
        <v>543.03565403000005</v>
      </c>
    </row>
    <row r="1617" spans="1:3" hidden="1" x14ac:dyDescent="0.3">
      <c r="A1617">
        <v>9</v>
      </c>
      <c r="B1617">
        <v>202705</v>
      </c>
      <c r="C1617">
        <v>478.94301007000001</v>
      </c>
    </row>
    <row r="1618" spans="1:3" hidden="1" x14ac:dyDescent="0.3">
      <c r="A1618">
        <v>9</v>
      </c>
      <c r="B1618">
        <v>202706</v>
      </c>
      <c r="C1618">
        <v>921.41223320999995</v>
      </c>
    </row>
    <row r="1619" spans="1:3" hidden="1" x14ac:dyDescent="0.3">
      <c r="A1619">
        <v>9</v>
      </c>
      <c r="B1619">
        <v>202707</v>
      </c>
      <c r="C1619">
        <v>1425.3577862699999</v>
      </c>
    </row>
    <row r="1620" spans="1:3" hidden="1" x14ac:dyDescent="0.3">
      <c r="A1620">
        <v>9</v>
      </c>
      <c r="B1620">
        <v>202708</v>
      </c>
      <c r="C1620">
        <v>1735.2647573849999</v>
      </c>
    </row>
    <row r="1621" spans="1:3" hidden="1" x14ac:dyDescent="0.3">
      <c r="A1621">
        <v>9</v>
      </c>
      <c r="B1621">
        <v>202709</v>
      </c>
      <c r="C1621">
        <v>1962.8666802099999</v>
      </c>
    </row>
    <row r="1622" spans="1:3" hidden="1" x14ac:dyDescent="0.3">
      <c r="A1622">
        <v>9</v>
      </c>
      <c r="B1622">
        <v>202710</v>
      </c>
      <c r="C1622">
        <v>2390.9435812400002</v>
      </c>
    </row>
    <row r="1623" spans="1:3" hidden="1" x14ac:dyDescent="0.3">
      <c r="A1623">
        <v>9</v>
      </c>
      <c r="B1623">
        <v>202711</v>
      </c>
      <c r="C1623">
        <v>2483.7530661599999</v>
      </c>
    </row>
    <row r="1624" spans="1:3" hidden="1" x14ac:dyDescent="0.3">
      <c r="A1624">
        <v>9</v>
      </c>
      <c r="B1624">
        <v>202712</v>
      </c>
      <c r="C1624">
        <v>2234.6342558299998</v>
      </c>
    </row>
    <row r="1625" spans="1:3" hidden="1" x14ac:dyDescent="0.3">
      <c r="A1625">
        <v>9</v>
      </c>
      <c r="B1625">
        <v>202801</v>
      </c>
      <c r="C1625">
        <v>2502.6548472650002</v>
      </c>
    </row>
    <row r="1626" spans="1:3" hidden="1" x14ac:dyDescent="0.3">
      <c r="A1626">
        <v>9</v>
      </c>
      <c r="B1626">
        <v>202802</v>
      </c>
      <c r="C1626">
        <v>2456.3183577350001</v>
      </c>
    </row>
    <row r="1627" spans="1:3" hidden="1" x14ac:dyDescent="0.3">
      <c r="A1627">
        <v>9</v>
      </c>
      <c r="B1627">
        <v>202803</v>
      </c>
      <c r="C1627">
        <v>2320.8505823649998</v>
      </c>
    </row>
    <row r="1628" spans="1:3" hidden="1" x14ac:dyDescent="0.3">
      <c r="A1628">
        <v>9</v>
      </c>
      <c r="B1628">
        <v>202804</v>
      </c>
      <c r="C1628">
        <v>1716.44619317</v>
      </c>
    </row>
    <row r="1629" spans="1:3" hidden="1" x14ac:dyDescent="0.3">
      <c r="A1629">
        <v>9</v>
      </c>
      <c r="B1629">
        <v>202805</v>
      </c>
      <c r="C1629">
        <v>1719.770031735</v>
      </c>
    </row>
    <row r="1630" spans="1:3" hidden="1" x14ac:dyDescent="0.3">
      <c r="A1630">
        <v>9</v>
      </c>
      <c r="B1630">
        <v>202806</v>
      </c>
      <c r="C1630">
        <v>2603.148258015</v>
      </c>
    </row>
    <row r="1631" spans="1:3" hidden="1" x14ac:dyDescent="0.3">
      <c r="A1631">
        <v>9</v>
      </c>
      <c r="B1631">
        <v>202807</v>
      </c>
      <c r="C1631">
        <v>3509.01494473</v>
      </c>
    </row>
    <row r="1632" spans="1:3" hidden="1" x14ac:dyDescent="0.3">
      <c r="A1632">
        <v>9</v>
      </c>
      <c r="B1632">
        <v>202808</v>
      </c>
      <c r="C1632">
        <v>3822.1735319999998</v>
      </c>
    </row>
    <row r="1633" spans="1:3" hidden="1" x14ac:dyDescent="0.3">
      <c r="A1633">
        <v>9</v>
      </c>
      <c r="B1633">
        <v>202809</v>
      </c>
      <c r="C1633">
        <v>3963.4978868749999</v>
      </c>
    </row>
    <row r="1634" spans="1:3" hidden="1" x14ac:dyDescent="0.3">
      <c r="A1634">
        <v>9</v>
      </c>
      <c r="B1634">
        <v>202810</v>
      </c>
      <c r="C1634">
        <v>4437.2344116049999</v>
      </c>
    </row>
    <row r="1635" spans="1:3" hidden="1" x14ac:dyDescent="0.3">
      <c r="A1635">
        <v>9</v>
      </c>
      <c r="B1635">
        <v>202811</v>
      </c>
      <c r="C1635">
        <v>4657.1786404550003</v>
      </c>
    </row>
    <row r="1636" spans="1:3" hidden="1" x14ac:dyDescent="0.3">
      <c r="A1636">
        <v>9</v>
      </c>
      <c r="B1636">
        <v>202812</v>
      </c>
      <c r="C1636">
        <v>4504.0796238550001</v>
      </c>
    </row>
    <row r="1637" spans="1:3" hidden="1" x14ac:dyDescent="0.3">
      <c r="A1637">
        <v>9</v>
      </c>
      <c r="B1637">
        <v>202901</v>
      </c>
      <c r="C1637">
        <v>4761.2033171900002</v>
      </c>
    </row>
    <row r="1638" spans="1:3" hidden="1" x14ac:dyDescent="0.3">
      <c r="A1638">
        <v>9</v>
      </c>
      <c r="B1638">
        <v>202902</v>
      </c>
      <c r="C1638">
        <v>4935.6195689050001</v>
      </c>
    </row>
    <row r="1639" spans="1:3" hidden="1" x14ac:dyDescent="0.3">
      <c r="A1639">
        <v>9</v>
      </c>
      <c r="B1639">
        <v>202903</v>
      </c>
      <c r="C1639">
        <v>4514.9071960049996</v>
      </c>
    </row>
    <row r="1640" spans="1:3" hidden="1" x14ac:dyDescent="0.3">
      <c r="A1640">
        <v>9</v>
      </c>
      <c r="B1640">
        <v>202904</v>
      </c>
      <c r="C1640">
        <v>3137.3270491449998</v>
      </c>
    </row>
    <row r="1641" spans="1:3" hidden="1" x14ac:dyDescent="0.3">
      <c r="A1641">
        <v>9</v>
      </c>
      <c r="B1641">
        <v>202905</v>
      </c>
      <c r="C1641">
        <v>2740.1587038050002</v>
      </c>
    </row>
    <row r="1642" spans="1:3" hidden="1" x14ac:dyDescent="0.3">
      <c r="A1642">
        <v>9</v>
      </c>
      <c r="B1642">
        <v>202906</v>
      </c>
      <c r="C1642">
        <v>4356.0133543949996</v>
      </c>
    </row>
    <row r="1643" spans="1:3" hidden="1" x14ac:dyDescent="0.3">
      <c r="A1643">
        <v>9</v>
      </c>
      <c r="B1643">
        <v>202907</v>
      </c>
      <c r="C1643">
        <v>5152.8931875500002</v>
      </c>
    </row>
    <row r="1644" spans="1:3" hidden="1" x14ac:dyDescent="0.3">
      <c r="A1644">
        <v>9</v>
      </c>
      <c r="B1644">
        <v>202908</v>
      </c>
      <c r="C1644">
        <v>5347.7581346999996</v>
      </c>
    </row>
    <row r="1645" spans="1:3" hidden="1" x14ac:dyDescent="0.3">
      <c r="A1645">
        <v>9</v>
      </c>
      <c r="B1645">
        <v>202909</v>
      </c>
      <c r="C1645">
        <v>5582.4258173300004</v>
      </c>
    </row>
    <row r="1646" spans="1:3" hidden="1" x14ac:dyDescent="0.3">
      <c r="A1646">
        <v>9</v>
      </c>
      <c r="B1646">
        <v>202910</v>
      </c>
      <c r="C1646">
        <v>5936.7004845450001</v>
      </c>
    </row>
    <row r="1647" spans="1:3" hidden="1" x14ac:dyDescent="0.3">
      <c r="A1647">
        <v>9</v>
      </c>
      <c r="B1647">
        <v>202911</v>
      </c>
      <c r="C1647">
        <v>5979.664297235</v>
      </c>
    </row>
    <row r="1648" spans="1:3" hidden="1" x14ac:dyDescent="0.3">
      <c r="A1648">
        <v>9</v>
      </c>
      <c r="B1648">
        <v>202912</v>
      </c>
      <c r="C1648">
        <v>5713.0407219999997</v>
      </c>
    </row>
    <row r="1649" spans="1:3" hidden="1" x14ac:dyDescent="0.3">
      <c r="A1649">
        <v>9</v>
      </c>
      <c r="B1649">
        <v>203001</v>
      </c>
      <c r="C1649">
        <v>6005.5635556349998</v>
      </c>
    </row>
    <row r="1650" spans="1:3" hidden="1" x14ac:dyDescent="0.3">
      <c r="A1650">
        <v>9</v>
      </c>
      <c r="B1650">
        <v>203002</v>
      </c>
      <c r="C1650">
        <v>6031.0672111849999</v>
      </c>
    </row>
    <row r="1651" spans="1:3" hidden="1" x14ac:dyDescent="0.3">
      <c r="A1651">
        <v>9</v>
      </c>
      <c r="B1651">
        <v>203003</v>
      </c>
      <c r="C1651">
        <v>5874.3314279099995</v>
      </c>
    </row>
    <row r="1652" spans="1:3" hidden="1" x14ac:dyDescent="0.3">
      <c r="A1652">
        <v>9</v>
      </c>
      <c r="B1652">
        <v>203004</v>
      </c>
      <c r="C1652">
        <v>4904.1541825100003</v>
      </c>
    </row>
    <row r="1653" spans="1:3" hidden="1" x14ac:dyDescent="0.3">
      <c r="A1653">
        <v>9</v>
      </c>
      <c r="B1653">
        <v>203005</v>
      </c>
      <c r="C1653">
        <v>4437.9205407950003</v>
      </c>
    </row>
    <row r="1654" spans="1:3" hidden="1" x14ac:dyDescent="0.3">
      <c r="A1654">
        <v>9</v>
      </c>
      <c r="B1654">
        <v>203006</v>
      </c>
      <c r="C1654">
        <v>5823.6832411799996</v>
      </c>
    </row>
    <row r="1655" spans="1:3" hidden="1" x14ac:dyDescent="0.3">
      <c r="A1655">
        <v>9</v>
      </c>
      <c r="B1655">
        <v>203007</v>
      </c>
      <c r="C1655">
        <v>6269.4444491149998</v>
      </c>
    </row>
    <row r="1656" spans="1:3" hidden="1" x14ac:dyDescent="0.3">
      <c r="A1656">
        <v>9</v>
      </c>
      <c r="B1656">
        <v>203008</v>
      </c>
      <c r="C1656">
        <v>6461.0701410199999</v>
      </c>
    </row>
    <row r="1657" spans="1:3" hidden="1" x14ac:dyDescent="0.3">
      <c r="A1657">
        <v>9</v>
      </c>
      <c r="B1657">
        <v>203009</v>
      </c>
      <c r="C1657">
        <v>6605.5395687350001</v>
      </c>
    </row>
    <row r="1658" spans="1:3" hidden="1" x14ac:dyDescent="0.3">
      <c r="A1658">
        <v>9</v>
      </c>
      <c r="B1658">
        <v>203010</v>
      </c>
      <c r="C1658">
        <v>6917.7530863700003</v>
      </c>
    </row>
    <row r="1659" spans="1:3" hidden="1" x14ac:dyDescent="0.3">
      <c r="A1659">
        <v>9</v>
      </c>
      <c r="B1659">
        <v>203011</v>
      </c>
      <c r="C1659">
        <v>7318.0931519700007</v>
      </c>
    </row>
    <row r="1660" spans="1:3" hidden="1" x14ac:dyDescent="0.3">
      <c r="A1660">
        <v>9</v>
      </c>
      <c r="B1660">
        <v>203012</v>
      </c>
      <c r="C1660">
        <v>6497.8706684749995</v>
      </c>
    </row>
    <row r="1661" spans="1:3" hidden="1" x14ac:dyDescent="0.3">
      <c r="A1661">
        <v>9</v>
      </c>
      <c r="B1661">
        <v>203101</v>
      </c>
      <c r="C1661">
        <v>6738.8337861649998</v>
      </c>
    </row>
    <row r="1662" spans="1:3" hidden="1" x14ac:dyDescent="0.3">
      <c r="A1662">
        <v>9</v>
      </c>
      <c r="B1662">
        <v>203102</v>
      </c>
      <c r="C1662">
        <v>6815.9227316850001</v>
      </c>
    </row>
    <row r="1663" spans="1:3" hidden="1" x14ac:dyDescent="0.3">
      <c r="A1663">
        <v>9</v>
      </c>
      <c r="B1663">
        <v>203103</v>
      </c>
      <c r="C1663">
        <v>6729.7164507099997</v>
      </c>
    </row>
    <row r="1664" spans="1:3" hidden="1" x14ac:dyDescent="0.3">
      <c r="A1664">
        <v>9</v>
      </c>
      <c r="B1664">
        <v>203104</v>
      </c>
      <c r="C1664">
        <v>5908.2314327149998</v>
      </c>
    </row>
    <row r="1665" spans="1:3" hidden="1" x14ac:dyDescent="0.3">
      <c r="A1665">
        <v>9</v>
      </c>
      <c r="B1665">
        <v>203105</v>
      </c>
      <c r="C1665">
        <v>5698.6301724949999</v>
      </c>
    </row>
    <row r="1666" spans="1:3" hidden="1" x14ac:dyDescent="0.3">
      <c r="A1666">
        <v>9</v>
      </c>
      <c r="B1666">
        <v>203106</v>
      </c>
      <c r="C1666">
        <v>6530.4945026400001</v>
      </c>
    </row>
    <row r="1667" spans="1:3" hidden="1" x14ac:dyDescent="0.3">
      <c r="A1667">
        <v>9</v>
      </c>
      <c r="B1667">
        <v>203107</v>
      </c>
      <c r="C1667">
        <v>6802.753480155</v>
      </c>
    </row>
    <row r="1668" spans="1:3" hidden="1" x14ac:dyDescent="0.3">
      <c r="A1668">
        <v>9</v>
      </c>
      <c r="B1668">
        <v>203108</v>
      </c>
      <c r="C1668">
        <v>7092.2164701350002</v>
      </c>
    </row>
    <row r="1669" spans="1:3" hidden="1" x14ac:dyDescent="0.3">
      <c r="A1669">
        <v>9</v>
      </c>
      <c r="B1669">
        <v>203109</v>
      </c>
      <c r="C1669">
        <v>7440.3654352250014</v>
      </c>
    </row>
    <row r="1670" spans="1:3" hidden="1" x14ac:dyDescent="0.3">
      <c r="A1670">
        <v>9</v>
      </c>
      <c r="B1670">
        <v>203110</v>
      </c>
      <c r="C1670">
        <v>8047.9707226199998</v>
      </c>
    </row>
    <row r="1671" spans="1:3" hidden="1" x14ac:dyDescent="0.3">
      <c r="A1671">
        <v>9</v>
      </c>
      <c r="B1671">
        <v>203111</v>
      </c>
      <c r="C1671">
        <v>8834.6637255200003</v>
      </c>
    </row>
    <row r="1672" spans="1:3" hidden="1" x14ac:dyDescent="0.3">
      <c r="A1672">
        <v>9</v>
      </c>
      <c r="B1672">
        <v>203112</v>
      </c>
      <c r="C1672">
        <v>7129.8933105400001</v>
      </c>
    </row>
    <row r="1673" spans="1:3" hidden="1" x14ac:dyDescent="0.3">
      <c r="A1673">
        <v>9</v>
      </c>
      <c r="B1673">
        <v>203201</v>
      </c>
      <c r="C1673">
        <v>7736.8608569399994</v>
      </c>
    </row>
    <row r="1674" spans="1:3" hidden="1" x14ac:dyDescent="0.3">
      <c r="A1674">
        <v>9</v>
      </c>
      <c r="B1674">
        <v>203202</v>
      </c>
      <c r="C1674">
        <v>7392.7591364750006</v>
      </c>
    </row>
    <row r="1675" spans="1:3" hidden="1" x14ac:dyDescent="0.3">
      <c r="A1675">
        <v>9</v>
      </c>
      <c r="B1675">
        <v>203203</v>
      </c>
      <c r="C1675">
        <v>7550.8369777549997</v>
      </c>
    </row>
    <row r="1676" spans="1:3" hidden="1" x14ac:dyDescent="0.3">
      <c r="A1676">
        <v>9</v>
      </c>
      <c r="B1676">
        <v>203204</v>
      </c>
      <c r="C1676">
        <v>7368.7660719850001</v>
      </c>
    </row>
    <row r="1677" spans="1:3" hidden="1" x14ac:dyDescent="0.3">
      <c r="A1677">
        <v>9</v>
      </c>
      <c r="B1677">
        <v>203205</v>
      </c>
      <c r="C1677">
        <v>7046.0781608799998</v>
      </c>
    </row>
    <row r="1678" spans="1:3" hidden="1" x14ac:dyDescent="0.3">
      <c r="A1678">
        <v>9</v>
      </c>
      <c r="B1678">
        <v>203206</v>
      </c>
      <c r="C1678">
        <v>7296.3042523900003</v>
      </c>
    </row>
    <row r="1679" spans="1:3" hidden="1" x14ac:dyDescent="0.3">
      <c r="A1679">
        <v>9</v>
      </c>
      <c r="B1679">
        <v>203207</v>
      </c>
      <c r="C1679">
        <v>7985.57941906</v>
      </c>
    </row>
    <row r="1680" spans="1:3" hidden="1" x14ac:dyDescent="0.3">
      <c r="A1680">
        <v>9</v>
      </c>
      <c r="B1680">
        <v>203208</v>
      </c>
      <c r="C1680">
        <v>8434.5730174649998</v>
      </c>
    </row>
    <row r="1681" spans="1:3" hidden="1" x14ac:dyDescent="0.3">
      <c r="A1681">
        <v>9</v>
      </c>
      <c r="B1681">
        <v>203209</v>
      </c>
      <c r="C1681">
        <v>9059.6766300449999</v>
      </c>
    </row>
    <row r="1682" spans="1:3" hidden="1" x14ac:dyDescent="0.3">
      <c r="A1682">
        <v>9</v>
      </c>
      <c r="B1682">
        <v>203210</v>
      </c>
      <c r="C1682">
        <v>9889.4151231600008</v>
      </c>
    </row>
    <row r="1683" spans="1:3" hidden="1" x14ac:dyDescent="0.3">
      <c r="A1683">
        <v>9</v>
      </c>
      <c r="B1683">
        <v>203211</v>
      </c>
      <c r="C1683">
        <v>10372.80007621</v>
      </c>
    </row>
    <row r="1684" spans="1:3" hidden="1" x14ac:dyDescent="0.3">
      <c r="A1684">
        <v>9</v>
      </c>
      <c r="B1684">
        <v>203212</v>
      </c>
      <c r="C1684">
        <v>8186.4991288199999</v>
      </c>
    </row>
    <row r="1685" spans="1:3" hidden="1" x14ac:dyDescent="0.3">
      <c r="A1685">
        <v>9</v>
      </c>
      <c r="B1685">
        <v>203301</v>
      </c>
      <c r="C1685">
        <v>8301.0126486049994</v>
      </c>
    </row>
    <row r="1686" spans="1:3" hidden="1" x14ac:dyDescent="0.3">
      <c r="A1686">
        <v>9</v>
      </c>
      <c r="B1686">
        <v>203302</v>
      </c>
      <c r="C1686">
        <v>8530.6205302950002</v>
      </c>
    </row>
    <row r="1687" spans="1:3" hidden="1" x14ac:dyDescent="0.3">
      <c r="A1687">
        <v>9</v>
      </c>
      <c r="B1687">
        <v>203303</v>
      </c>
      <c r="C1687">
        <v>8842.92029998</v>
      </c>
    </row>
    <row r="1688" spans="1:3" hidden="1" x14ac:dyDescent="0.3">
      <c r="A1688">
        <v>9</v>
      </c>
      <c r="B1688">
        <v>203304</v>
      </c>
      <c r="C1688">
        <v>8584.5488166850009</v>
      </c>
    </row>
    <row r="1689" spans="1:3" hidden="1" x14ac:dyDescent="0.3">
      <c r="A1689">
        <v>9</v>
      </c>
      <c r="B1689">
        <v>203305</v>
      </c>
      <c r="C1689">
        <v>7961.5162291450006</v>
      </c>
    </row>
    <row r="1690" spans="1:3" hidden="1" x14ac:dyDescent="0.3">
      <c r="A1690">
        <v>9</v>
      </c>
      <c r="B1690">
        <v>203306</v>
      </c>
      <c r="C1690">
        <v>8373.3468345050005</v>
      </c>
    </row>
    <row r="1691" spans="1:3" hidden="1" x14ac:dyDescent="0.3">
      <c r="A1691">
        <v>9</v>
      </c>
      <c r="B1691">
        <v>203307</v>
      </c>
      <c r="C1691">
        <v>9050.5204216149996</v>
      </c>
    </row>
    <row r="1692" spans="1:3" hidden="1" x14ac:dyDescent="0.3">
      <c r="A1692">
        <v>9</v>
      </c>
      <c r="B1692">
        <v>203308</v>
      </c>
      <c r="C1692">
        <v>9232.4341049199993</v>
      </c>
    </row>
    <row r="1693" spans="1:3" hidden="1" x14ac:dyDescent="0.3">
      <c r="A1693">
        <v>9</v>
      </c>
      <c r="B1693">
        <v>203309</v>
      </c>
      <c r="C1693">
        <v>9645.1527297499997</v>
      </c>
    </row>
    <row r="1694" spans="1:3" hidden="1" x14ac:dyDescent="0.3">
      <c r="A1694">
        <v>9</v>
      </c>
      <c r="B1694">
        <v>203310</v>
      </c>
      <c r="C1694">
        <v>10267.727671265</v>
      </c>
    </row>
    <row r="1695" spans="1:3" hidden="1" x14ac:dyDescent="0.3">
      <c r="A1695">
        <v>9</v>
      </c>
      <c r="B1695">
        <v>203311</v>
      </c>
      <c r="C1695">
        <v>10904.022263945</v>
      </c>
    </row>
    <row r="1696" spans="1:3" hidden="1" x14ac:dyDescent="0.3">
      <c r="A1696">
        <v>9</v>
      </c>
      <c r="B1696">
        <v>203312</v>
      </c>
      <c r="C1696">
        <v>8118.2648768400004</v>
      </c>
    </row>
    <row r="1697" spans="1:3" hidden="1" x14ac:dyDescent="0.3">
      <c r="A1697">
        <v>9</v>
      </c>
      <c r="B1697">
        <v>203401</v>
      </c>
      <c r="C1697">
        <v>8323.9175607399993</v>
      </c>
    </row>
    <row r="1698" spans="1:3" hidden="1" x14ac:dyDescent="0.3">
      <c r="A1698">
        <v>9</v>
      </c>
      <c r="B1698">
        <v>203402</v>
      </c>
      <c r="C1698">
        <v>8849.9002110300007</v>
      </c>
    </row>
    <row r="1699" spans="1:3" hidden="1" x14ac:dyDescent="0.3">
      <c r="A1699">
        <v>9</v>
      </c>
      <c r="B1699">
        <v>203403</v>
      </c>
      <c r="C1699">
        <v>10001.582159645001</v>
      </c>
    </row>
    <row r="1700" spans="1:3" hidden="1" x14ac:dyDescent="0.3">
      <c r="A1700">
        <v>9</v>
      </c>
      <c r="B1700">
        <v>203404</v>
      </c>
      <c r="C1700">
        <v>9803.4031748649995</v>
      </c>
    </row>
    <row r="1701" spans="1:3" hidden="1" x14ac:dyDescent="0.3">
      <c r="A1701">
        <v>9</v>
      </c>
      <c r="B1701">
        <v>203405</v>
      </c>
      <c r="C1701">
        <v>9029.1066455149994</v>
      </c>
    </row>
    <row r="1702" spans="1:3" hidden="1" x14ac:dyDescent="0.3">
      <c r="A1702">
        <v>9</v>
      </c>
      <c r="B1702">
        <v>203406</v>
      </c>
      <c r="C1702">
        <v>9692.6382666949994</v>
      </c>
    </row>
    <row r="1703" spans="1:3" hidden="1" x14ac:dyDescent="0.3">
      <c r="A1703">
        <v>9</v>
      </c>
      <c r="B1703">
        <v>203407</v>
      </c>
      <c r="C1703">
        <v>10230.704043014999</v>
      </c>
    </row>
    <row r="1704" spans="1:3" hidden="1" x14ac:dyDescent="0.3">
      <c r="A1704">
        <v>9</v>
      </c>
      <c r="B1704">
        <v>203408</v>
      </c>
      <c r="C1704">
        <v>10520.90326705</v>
      </c>
    </row>
    <row r="1705" spans="1:3" hidden="1" x14ac:dyDescent="0.3">
      <c r="A1705">
        <v>9</v>
      </c>
      <c r="B1705">
        <v>203409</v>
      </c>
      <c r="C1705">
        <v>10861.85009641</v>
      </c>
    </row>
    <row r="1706" spans="1:3" hidden="1" x14ac:dyDescent="0.3">
      <c r="A1706">
        <v>9</v>
      </c>
      <c r="B1706">
        <v>203410</v>
      </c>
      <c r="C1706">
        <v>10692.28981572</v>
      </c>
    </row>
    <row r="1707" spans="1:3" hidden="1" x14ac:dyDescent="0.3">
      <c r="A1707">
        <v>9</v>
      </c>
      <c r="B1707">
        <v>203411</v>
      </c>
      <c r="C1707">
        <v>10564.796447785</v>
      </c>
    </row>
    <row r="1708" spans="1:3" hidden="1" x14ac:dyDescent="0.3">
      <c r="A1708">
        <v>9</v>
      </c>
      <c r="B1708">
        <v>203412</v>
      </c>
      <c r="C1708">
        <v>8843.897938565</v>
      </c>
    </row>
    <row r="1709" spans="1:3" hidden="1" x14ac:dyDescent="0.3">
      <c r="A1709">
        <v>9</v>
      </c>
      <c r="B1709">
        <v>203501</v>
      </c>
      <c r="C1709">
        <v>8542.9415952199997</v>
      </c>
    </row>
    <row r="1710" spans="1:3" hidden="1" x14ac:dyDescent="0.3">
      <c r="A1710">
        <v>9</v>
      </c>
      <c r="B1710">
        <v>203502</v>
      </c>
      <c r="C1710">
        <v>8980.4220408750007</v>
      </c>
    </row>
    <row r="1711" spans="1:3" hidden="1" x14ac:dyDescent="0.3">
      <c r="A1711">
        <v>9</v>
      </c>
      <c r="B1711">
        <v>203503</v>
      </c>
      <c r="C1711">
        <v>10339.79454379</v>
      </c>
    </row>
    <row r="1712" spans="1:3" hidden="1" x14ac:dyDescent="0.3">
      <c r="A1712">
        <v>9</v>
      </c>
      <c r="B1712">
        <v>203504</v>
      </c>
      <c r="C1712">
        <v>10900.71818677</v>
      </c>
    </row>
    <row r="1713" spans="1:3" hidden="1" x14ac:dyDescent="0.3">
      <c r="A1713">
        <v>9</v>
      </c>
      <c r="B1713">
        <v>203505</v>
      </c>
      <c r="C1713">
        <v>10658.853999895</v>
      </c>
    </row>
    <row r="1714" spans="1:3" hidden="1" x14ac:dyDescent="0.3">
      <c r="A1714">
        <v>9</v>
      </c>
      <c r="B1714">
        <v>203506</v>
      </c>
      <c r="C1714">
        <v>10520.841947695</v>
      </c>
    </row>
    <row r="1715" spans="1:3" hidden="1" x14ac:dyDescent="0.3">
      <c r="A1715">
        <v>9</v>
      </c>
      <c r="B1715">
        <v>203507</v>
      </c>
      <c r="C1715">
        <v>11193.294164655001</v>
      </c>
    </row>
    <row r="1716" spans="1:3" hidden="1" x14ac:dyDescent="0.3">
      <c r="A1716">
        <v>9</v>
      </c>
      <c r="B1716">
        <v>203508</v>
      </c>
      <c r="C1716">
        <v>10652.651157480001</v>
      </c>
    </row>
    <row r="1717" spans="1:3" hidden="1" x14ac:dyDescent="0.3">
      <c r="A1717">
        <v>9</v>
      </c>
      <c r="B1717">
        <v>203509</v>
      </c>
      <c r="C1717">
        <v>10484.772776530001</v>
      </c>
    </row>
    <row r="1718" spans="1:3" hidden="1" x14ac:dyDescent="0.3">
      <c r="A1718">
        <v>9</v>
      </c>
      <c r="B1718">
        <v>203510</v>
      </c>
      <c r="C1718">
        <v>9423.5806836600004</v>
      </c>
    </row>
    <row r="1719" spans="1:3" hidden="1" x14ac:dyDescent="0.3">
      <c r="A1719">
        <v>9</v>
      </c>
      <c r="B1719">
        <v>203511</v>
      </c>
      <c r="C1719">
        <v>9723.2533320900002</v>
      </c>
    </row>
    <row r="1720" spans="1:3" hidden="1" x14ac:dyDescent="0.3">
      <c r="A1720">
        <v>9</v>
      </c>
      <c r="B1720">
        <v>203512</v>
      </c>
      <c r="C1720">
        <v>8363.2676663000002</v>
      </c>
    </row>
    <row r="1721" spans="1:3" hidden="1" x14ac:dyDescent="0.3">
      <c r="A1721">
        <v>9</v>
      </c>
      <c r="B1721">
        <v>203601</v>
      </c>
      <c r="C1721">
        <v>8914.6346471950001</v>
      </c>
    </row>
    <row r="1722" spans="1:3" hidden="1" x14ac:dyDescent="0.3">
      <c r="A1722">
        <v>9</v>
      </c>
      <c r="B1722">
        <v>203602</v>
      </c>
      <c r="C1722">
        <v>9302.9832879700007</v>
      </c>
    </row>
    <row r="1723" spans="1:3" hidden="1" x14ac:dyDescent="0.3">
      <c r="A1723">
        <v>9</v>
      </c>
      <c r="B1723">
        <v>203603</v>
      </c>
      <c r="C1723">
        <v>9860.6005989400001</v>
      </c>
    </row>
    <row r="1724" spans="1:3" hidden="1" x14ac:dyDescent="0.3">
      <c r="A1724">
        <v>9</v>
      </c>
      <c r="B1724">
        <v>203604</v>
      </c>
      <c r="C1724">
        <v>11293.928048919999</v>
      </c>
    </row>
    <row r="1725" spans="1:3" hidden="1" x14ac:dyDescent="0.3">
      <c r="A1725">
        <v>9</v>
      </c>
      <c r="B1725">
        <v>203605</v>
      </c>
      <c r="C1725">
        <v>10694.473653035</v>
      </c>
    </row>
    <row r="1726" spans="1:3" hidden="1" x14ac:dyDescent="0.3">
      <c r="A1726">
        <v>9</v>
      </c>
      <c r="B1726">
        <v>203606</v>
      </c>
      <c r="C1726">
        <v>11010.939410024999</v>
      </c>
    </row>
    <row r="1727" spans="1:3" hidden="1" x14ac:dyDescent="0.3">
      <c r="A1727">
        <v>9</v>
      </c>
      <c r="B1727">
        <v>203607</v>
      </c>
      <c r="C1727">
        <v>11575.790830989999</v>
      </c>
    </row>
    <row r="1728" spans="1:3" hidden="1" x14ac:dyDescent="0.3">
      <c r="A1728">
        <v>9</v>
      </c>
      <c r="B1728">
        <v>203608</v>
      </c>
      <c r="C1728">
        <v>10573.64621911</v>
      </c>
    </row>
    <row r="1729" spans="1:3" hidden="1" x14ac:dyDescent="0.3">
      <c r="A1729">
        <v>9</v>
      </c>
      <c r="B1729">
        <v>203609</v>
      </c>
      <c r="C1729">
        <v>9550.7735117800003</v>
      </c>
    </row>
    <row r="1730" spans="1:3" hidden="1" x14ac:dyDescent="0.3">
      <c r="A1730">
        <v>9</v>
      </c>
      <c r="B1730">
        <v>203610</v>
      </c>
      <c r="C1730">
        <v>8821.9023629149997</v>
      </c>
    </row>
    <row r="1731" spans="1:3" hidden="1" x14ac:dyDescent="0.3">
      <c r="A1731">
        <v>9</v>
      </c>
      <c r="B1731">
        <v>203611</v>
      </c>
      <c r="C1731">
        <v>8882.0234738150011</v>
      </c>
    </row>
    <row r="1732" spans="1:3" hidden="1" x14ac:dyDescent="0.3">
      <c r="A1732">
        <v>9</v>
      </c>
      <c r="B1732">
        <v>203612</v>
      </c>
      <c r="C1732">
        <v>8317.1150785699992</v>
      </c>
    </row>
    <row r="1733" spans="1:3" hidden="1" x14ac:dyDescent="0.3">
      <c r="A1733">
        <v>10</v>
      </c>
      <c r="B1733">
        <v>202101</v>
      </c>
      <c r="C1733">
        <v>0</v>
      </c>
    </row>
    <row r="1734" spans="1:3" hidden="1" x14ac:dyDescent="0.3">
      <c r="A1734">
        <v>10</v>
      </c>
      <c r="B1734">
        <v>202102</v>
      </c>
      <c r="C1734">
        <v>0</v>
      </c>
    </row>
    <row r="1735" spans="1:3" hidden="1" x14ac:dyDescent="0.3">
      <c r="A1735">
        <v>10</v>
      </c>
      <c r="B1735">
        <v>202103</v>
      </c>
      <c r="C1735">
        <v>0</v>
      </c>
    </row>
    <row r="1736" spans="1:3" hidden="1" x14ac:dyDescent="0.3">
      <c r="A1736">
        <v>10</v>
      </c>
      <c r="B1736">
        <v>202104</v>
      </c>
      <c r="C1736">
        <v>0</v>
      </c>
    </row>
    <row r="1737" spans="1:3" hidden="1" x14ac:dyDescent="0.3">
      <c r="A1737">
        <v>10</v>
      </c>
      <c r="B1737">
        <v>202105</v>
      </c>
      <c r="C1737">
        <v>582.91555417000006</v>
      </c>
    </row>
    <row r="1738" spans="1:3" hidden="1" x14ac:dyDescent="0.3">
      <c r="A1738">
        <v>10</v>
      </c>
      <c r="B1738">
        <v>202106</v>
      </c>
      <c r="C1738">
        <v>979.55076901999996</v>
      </c>
    </row>
    <row r="1739" spans="1:3" hidden="1" x14ac:dyDescent="0.3">
      <c r="A1739">
        <v>10</v>
      </c>
      <c r="B1739">
        <v>202107</v>
      </c>
      <c r="C1739">
        <v>1263.80958521</v>
      </c>
    </row>
    <row r="1740" spans="1:3" hidden="1" x14ac:dyDescent="0.3">
      <c r="A1740">
        <v>10</v>
      </c>
      <c r="B1740">
        <v>202108</v>
      </c>
      <c r="C1740">
        <v>1697.6070336150001</v>
      </c>
    </row>
    <row r="1741" spans="1:3" hidden="1" x14ac:dyDescent="0.3">
      <c r="A1741">
        <v>10</v>
      </c>
      <c r="B1741">
        <v>202109</v>
      </c>
      <c r="C1741">
        <v>2270.460863325</v>
      </c>
    </row>
    <row r="1742" spans="1:3" hidden="1" x14ac:dyDescent="0.3">
      <c r="A1742">
        <v>10</v>
      </c>
      <c r="B1742">
        <v>202110</v>
      </c>
      <c r="C1742">
        <v>3086.9654080700002</v>
      </c>
    </row>
    <row r="1743" spans="1:3" hidden="1" x14ac:dyDescent="0.3">
      <c r="A1743">
        <v>10</v>
      </c>
      <c r="B1743">
        <v>202111</v>
      </c>
      <c r="C1743">
        <v>2963.6850228550002</v>
      </c>
    </row>
    <row r="1744" spans="1:3" hidden="1" x14ac:dyDescent="0.3">
      <c r="A1744">
        <v>10</v>
      </c>
      <c r="B1744">
        <v>202112</v>
      </c>
      <c r="C1744">
        <v>794.35135938999997</v>
      </c>
    </row>
    <row r="1745" spans="1:3" hidden="1" x14ac:dyDescent="0.3">
      <c r="A1745">
        <v>10</v>
      </c>
      <c r="B1745">
        <v>202201</v>
      </c>
      <c r="C1745">
        <v>725.72583875999999</v>
      </c>
    </row>
    <row r="1746" spans="1:3" hidden="1" x14ac:dyDescent="0.3">
      <c r="A1746">
        <v>10</v>
      </c>
      <c r="B1746">
        <v>202202</v>
      </c>
      <c r="C1746">
        <v>498.68024407500002</v>
      </c>
    </row>
    <row r="1747" spans="1:3" hidden="1" x14ac:dyDescent="0.3">
      <c r="A1747">
        <v>10</v>
      </c>
      <c r="B1747">
        <v>202203</v>
      </c>
      <c r="C1747">
        <v>347.99079295000001</v>
      </c>
    </row>
    <row r="1748" spans="1:3" hidden="1" x14ac:dyDescent="0.3">
      <c r="A1748">
        <v>10</v>
      </c>
      <c r="B1748">
        <v>202204</v>
      </c>
      <c r="C1748">
        <v>195.60916292499999</v>
      </c>
    </row>
    <row r="1749" spans="1:3" hidden="1" x14ac:dyDescent="0.3">
      <c r="A1749">
        <v>10</v>
      </c>
      <c r="B1749">
        <v>202205</v>
      </c>
      <c r="C1749">
        <v>162.16554837000001</v>
      </c>
    </row>
    <row r="1750" spans="1:3" hidden="1" x14ac:dyDescent="0.3">
      <c r="A1750">
        <v>10</v>
      </c>
      <c r="B1750">
        <v>202206</v>
      </c>
      <c r="C1750">
        <v>239.39671489</v>
      </c>
    </row>
    <row r="1751" spans="1:3" hidden="1" x14ac:dyDescent="0.3">
      <c r="A1751">
        <v>10</v>
      </c>
      <c r="B1751">
        <v>202207</v>
      </c>
      <c r="C1751">
        <v>385.62622671499997</v>
      </c>
    </row>
    <row r="1752" spans="1:3" hidden="1" x14ac:dyDescent="0.3">
      <c r="A1752">
        <v>10</v>
      </c>
      <c r="B1752">
        <v>202208</v>
      </c>
      <c r="C1752">
        <v>453.80209640999999</v>
      </c>
    </row>
    <row r="1753" spans="1:3" hidden="1" x14ac:dyDescent="0.3">
      <c r="A1753">
        <v>10</v>
      </c>
      <c r="B1753">
        <v>202209</v>
      </c>
      <c r="C1753">
        <v>615.60192986000004</v>
      </c>
    </row>
    <row r="1754" spans="1:3" hidden="1" x14ac:dyDescent="0.3">
      <c r="A1754">
        <v>10</v>
      </c>
      <c r="B1754">
        <v>202210</v>
      </c>
      <c r="C1754">
        <v>873.07097643500003</v>
      </c>
    </row>
    <row r="1755" spans="1:3" hidden="1" x14ac:dyDescent="0.3">
      <c r="A1755">
        <v>10</v>
      </c>
      <c r="B1755">
        <v>202211</v>
      </c>
      <c r="C1755">
        <v>979.43607463500007</v>
      </c>
    </row>
    <row r="1756" spans="1:3" hidden="1" x14ac:dyDescent="0.3">
      <c r="A1756">
        <v>10</v>
      </c>
      <c r="B1756">
        <v>202212</v>
      </c>
      <c r="C1756">
        <v>343.43414848499998</v>
      </c>
    </row>
    <row r="1757" spans="1:3" hidden="1" x14ac:dyDescent="0.3">
      <c r="A1757">
        <v>10</v>
      </c>
      <c r="B1757">
        <v>202301</v>
      </c>
      <c r="C1757">
        <v>336.62662555000003</v>
      </c>
    </row>
    <row r="1758" spans="1:3" hidden="1" x14ac:dyDescent="0.3">
      <c r="A1758">
        <v>10</v>
      </c>
      <c r="B1758">
        <v>202302</v>
      </c>
      <c r="C1758">
        <v>176.69381408999999</v>
      </c>
    </row>
    <row r="1759" spans="1:3" hidden="1" x14ac:dyDescent="0.3">
      <c r="A1759">
        <v>10</v>
      </c>
      <c r="B1759">
        <v>202303</v>
      </c>
      <c r="C1759">
        <v>122.693755985</v>
      </c>
    </row>
    <row r="1760" spans="1:3" hidden="1" x14ac:dyDescent="0.3">
      <c r="A1760">
        <v>10</v>
      </c>
      <c r="B1760">
        <v>202304</v>
      </c>
      <c r="C1760">
        <v>43.075860310000003</v>
      </c>
    </row>
    <row r="1761" spans="1:3" hidden="1" x14ac:dyDescent="0.3">
      <c r="A1761">
        <v>10</v>
      </c>
      <c r="B1761">
        <v>202305</v>
      </c>
      <c r="C1761">
        <v>33.862484545000001</v>
      </c>
    </row>
    <row r="1762" spans="1:3" hidden="1" x14ac:dyDescent="0.3">
      <c r="A1762">
        <v>10</v>
      </c>
      <c r="B1762">
        <v>202306</v>
      </c>
      <c r="C1762">
        <v>71.28610157</v>
      </c>
    </row>
    <row r="1763" spans="1:3" hidden="1" x14ac:dyDescent="0.3">
      <c r="A1763">
        <v>10</v>
      </c>
      <c r="B1763">
        <v>202307</v>
      </c>
      <c r="C1763">
        <v>125.795011425</v>
      </c>
    </row>
    <row r="1764" spans="1:3" hidden="1" x14ac:dyDescent="0.3">
      <c r="A1764">
        <v>10</v>
      </c>
      <c r="B1764">
        <v>202308</v>
      </c>
      <c r="C1764">
        <v>199.247698845</v>
      </c>
    </row>
    <row r="1765" spans="1:3" hidden="1" x14ac:dyDescent="0.3">
      <c r="A1765">
        <v>10</v>
      </c>
      <c r="B1765">
        <v>202309</v>
      </c>
      <c r="C1765">
        <v>255.447679975</v>
      </c>
    </row>
    <row r="1766" spans="1:3" hidden="1" x14ac:dyDescent="0.3">
      <c r="A1766">
        <v>10</v>
      </c>
      <c r="B1766">
        <v>202310</v>
      </c>
      <c r="C1766">
        <v>369.81692851499997</v>
      </c>
    </row>
    <row r="1767" spans="1:3" hidden="1" x14ac:dyDescent="0.3">
      <c r="A1767">
        <v>10</v>
      </c>
      <c r="B1767">
        <v>202311</v>
      </c>
      <c r="C1767">
        <v>395.180026935</v>
      </c>
    </row>
    <row r="1768" spans="1:3" hidden="1" x14ac:dyDescent="0.3">
      <c r="A1768">
        <v>10</v>
      </c>
      <c r="B1768">
        <v>202312</v>
      </c>
      <c r="C1768">
        <v>147.99514596</v>
      </c>
    </row>
    <row r="1769" spans="1:3" hidden="1" x14ac:dyDescent="0.3">
      <c r="A1769">
        <v>10</v>
      </c>
      <c r="B1769">
        <v>202401</v>
      </c>
      <c r="C1769">
        <v>233.66059353</v>
      </c>
    </row>
    <row r="1770" spans="1:3" hidden="1" x14ac:dyDescent="0.3">
      <c r="A1770">
        <v>10</v>
      </c>
      <c r="B1770">
        <v>202402</v>
      </c>
      <c r="C1770">
        <v>129.49202746</v>
      </c>
    </row>
    <row r="1771" spans="1:3" hidden="1" x14ac:dyDescent="0.3">
      <c r="A1771">
        <v>10</v>
      </c>
      <c r="B1771">
        <v>202403</v>
      </c>
      <c r="C1771">
        <v>117.69652207</v>
      </c>
    </row>
    <row r="1772" spans="1:3" hidden="1" x14ac:dyDescent="0.3">
      <c r="A1772">
        <v>10</v>
      </c>
      <c r="B1772">
        <v>202404</v>
      </c>
      <c r="C1772">
        <v>55.39921734</v>
      </c>
    </row>
    <row r="1773" spans="1:3" hidden="1" x14ac:dyDescent="0.3">
      <c r="A1773">
        <v>10</v>
      </c>
      <c r="B1773">
        <v>202405</v>
      </c>
      <c r="C1773">
        <v>48.623102420000002</v>
      </c>
    </row>
    <row r="1774" spans="1:3" hidden="1" x14ac:dyDescent="0.3">
      <c r="A1774">
        <v>10</v>
      </c>
      <c r="B1774">
        <v>202406</v>
      </c>
      <c r="C1774">
        <v>81.458440049999993</v>
      </c>
    </row>
    <row r="1775" spans="1:3" hidden="1" x14ac:dyDescent="0.3">
      <c r="A1775">
        <v>10</v>
      </c>
      <c r="B1775">
        <v>202407</v>
      </c>
      <c r="C1775">
        <v>154.20241493</v>
      </c>
    </row>
    <row r="1776" spans="1:3" hidden="1" x14ac:dyDescent="0.3">
      <c r="A1776">
        <v>10</v>
      </c>
      <c r="B1776">
        <v>202408</v>
      </c>
      <c r="C1776">
        <v>224.15882589500001</v>
      </c>
    </row>
    <row r="1777" spans="1:3" hidden="1" x14ac:dyDescent="0.3">
      <c r="A1777">
        <v>10</v>
      </c>
      <c r="B1777">
        <v>202409</v>
      </c>
      <c r="C1777">
        <v>327.43267387499998</v>
      </c>
    </row>
    <row r="1778" spans="1:3" hidden="1" x14ac:dyDescent="0.3">
      <c r="A1778">
        <v>10</v>
      </c>
      <c r="B1778">
        <v>202410</v>
      </c>
      <c r="C1778">
        <v>501.39459477000003</v>
      </c>
    </row>
    <row r="1779" spans="1:3" hidden="1" x14ac:dyDescent="0.3">
      <c r="A1779">
        <v>10</v>
      </c>
      <c r="B1779">
        <v>202411</v>
      </c>
      <c r="C1779">
        <v>583.14509556000007</v>
      </c>
    </row>
    <row r="1780" spans="1:3" hidden="1" x14ac:dyDescent="0.3">
      <c r="A1780">
        <v>10</v>
      </c>
      <c r="B1780">
        <v>202412</v>
      </c>
      <c r="C1780">
        <v>247.99820911500001</v>
      </c>
    </row>
    <row r="1781" spans="1:3" hidden="1" x14ac:dyDescent="0.3">
      <c r="A1781">
        <v>10</v>
      </c>
      <c r="B1781">
        <v>202501</v>
      </c>
      <c r="C1781">
        <v>361.81046644999998</v>
      </c>
    </row>
    <row r="1782" spans="1:3" hidden="1" x14ac:dyDescent="0.3">
      <c r="A1782">
        <v>10</v>
      </c>
      <c r="B1782">
        <v>202502</v>
      </c>
      <c r="C1782">
        <v>337.08667919499999</v>
      </c>
    </row>
    <row r="1783" spans="1:3" hidden="1" x14ac:dyDescent="0.3">
      <c r="A1783">
        <v>10</v>
      </c>
      <c r="B1783">
        <v>202503</v>
      </c>
      <c r="C1783">
        <v>264.42910561999997</v>
      </c>
    </row>
    <row r="1784" spans="1:3" hidden="1" x14ac:dyDescent="0.3">
      <c r="A1784">
        <v>10</v>
      </c>
      <c r="B1784">
        <v>202504</v>
      </c>
      <c r="C1784">
        <v>118.73731426000001</v>
      </c>
    </row>
    <row r="1785" spans="1:3" hidden="1" x14ac:dyDescent="0.3">
      <c r="A1785">
        <v>10</v>
      </c>
      <c r="B1785">
        <v>202505</v>
      </c>
      <c r="C1785">
        <v>115.590037235</v>
      </c>
    </row>
    <row r="1786" spans="1:3" hidden="1" x14ac:dyDescent="0.3">
      <c r="A1786">
        <v>10</v>
      </c>
      <c r="B1786">
        <v>202506</v>
      </c>
      <c r="C1786">
        <v>172.7968243</v>
      </c>
    </row>
    <row r="1787" spans="1:3" hidden="1" x14ac:dyDescent="0.3">
      <c r="A1787">
        <v>10</v>
      </c>
      <c r="B1787">
        <v>202507</v>
      </c>
      <c r="C1787">
        <v>232.15685776500001</v>
      </c>
    </row>
    <row r="1788" spans="1:3" hidden="1" x14ac:dyDescent="0.3">
      <c r="A1788">
        <v>10</v>
      </c>
      <c r="B1788">
        <v>202508</v>
      </c>
      <c r="C1788">
        <v>372.742483865</v>
      </c>
    </row>
    <row r="1789" spans="1:3" hidden="1" x14ac:dyDescent="0.3">
      <c r="A1789">
        <v>10</v>
      </c>
      <c r="B1789">
        <v>202509</v>
      </c>
      <c r="C1789">
        <v>442.359379445</v>
      </c>
    </row>
    <row r="1790" spans="1:3" hidden="1" x14ac:dyDescent="0.3">
      <c r="A1790">
        <v>10</v>
      </c>
      <c r="B1790">
        <v>202510</v>
      </c>
      <c r="C1790">
        <v>512.1686598</v>
      </c>
    </row>
    <row r="1791" spans="1:3" hidden="1" x14ac:dyDescent="0.3">
      <c r="A1791">
        <v>10</v>
      </c>
      <c r="B1791">
        <v>202511</v>
      </c>
      <c r="C1791">
        <v>592.39101060500002</v>
      </c>
    </row>
    <row r="1792" spans="1:3" hidden="1" x14ac:dyDescent="0.3">
      <c r="A1792">
        <v>10</v>
      </c>
      <c r="B1792">
        <v>202512</v>
      </c>
      <c r="C1792">
        <v>444.25544797999999</v>
      </c>
    </row>
    <row r="1793" spans="1:3" hidden="1" x14ac:dyDescent="0.3">
      <c r="A1793">
        <v>10</v>
      </c>
      <c r="B1793">
        <v>202601</v>
      </c>
      <c r="C1793">
        <v>545.77413135999996</v>
      </c>
    </row>
    <row r="1794" spans="1:3" hidden="1" x14ac:dyDescent="0.3">
      <c r="A1794">
        <v>10</v>
      </c>
      <c r="B1794">
        <v>202602</v>
      </c>
      <c r="C1794">
        <v>540.13759829499998</v>
      </c>
    </row>
    <row r="1795" spans="1:3" hidden="1" x14ac:dyDescent="0.3">
      <c r="A1795">
        <v>10</v>
      </c>
      <c r="B1795">
        <v>202603</v>
      </c>
      <c r="C1795">
        <v>448.33868747999998</v>
      </c>
    </row>
    <row r="1796" spans="1:3" hidden="1" x14ac:dyDescent="0.3">
      <c r="A1796">
        <v>10</v>
      </c>
      <c r="B1796">
        <v>202604</v>
      </c>
      <c r="C1796">
        <v>277.54412854999998</v>
      </c>
    </row>
    <row r="1797" spans="1:3" hidden="1" x14ac:dyDescent="0.3">
      <c r="A1797">
        <v>10</v>
      </c>
      <c r="B1797">
        <v>202605</v>
      </c>
      <c r="C1797">
        <v>267.83908584</v>
      </c>
    </row>
    <row r="1798" spans="1:3" hidden="1" x14ac:dyDescent="0.3">
      <c r="A1798">
        <v>10</v>
      </c>
      <c r="B1798">
        <v>202606</v>
      </c>
      <c r="C1798">
        <v>440.72600397000002</v>
      </c>
    </row>
    <row r="1799" spans="1:3" hidden="1" x14ac:dyDescent="0.3">
      <c r="A1799">
        <v>10</v>
      </c>
      <c r="B1799">
        <v>202607</v>
      </c>
      <c r="C1799">
        <v>626.43541910500005</v>
      </c>
    </row>
    <row r="1800" spans="1:3" hidden="1" x14ac:dyDescent="0.3">
      <c r="A1800">
        <v>10</v>
      </c>
      <c r="B1800">
        <v>202608</v>
      </c>
      <c r="C1800">
        <v>690.34038756500001</v>
      </c>
    </row>
    <row r="1801" spans="1:3" hidden="1" x14ac:dyDescent="0.3">
      <c r="A1801">
        <v>10</v>
      </c>
      <c r="B1801">
        <v>202609</v>
      </c>
      <c r="C1801">
        <v>899.38813453500006</v>
      </c>
    </row>
    <row r="1802" spans="1:3" hidden="1" x14ac:dyDescent="0.3">
      <c r="A1802">
        <v>10</v>
      </c>
      <c r="B1802">
        <v>202610</v>
      </c>
      <c r="C1802">
        <v>1040.96335647</v>
      </c>
    </row>
    <row r="1803" spans="1:3" hidden="1" x14ac:dyDescent="0.3">
      <c r="A1803">
        <v>10</v>
      </c>
      <c r="B1803">
        <v>202611</v>
      </c>
      <c r="C1803">
        <v>1156.55466247</v>
      </c>
    </row>
    <row r="1804" spans="1:3" hidden="1" x14ac:dyDescent="0.3">
      <c r="A1804">
        <v>10</v>
      </c>
      <c r="B1804">
        <v>202612</v>
      </c>
      <c r="C1804">
        <v>1035.6203138650001</v>
      </c>
    </row>
    <row r="1805" spans="1:3" hidden="1" x14ac:dyDescent="0.3">
      <c r="A1805">
        <v>10</v>
      </c>
      <c r="B1805">
        <v>202701</v>
      </c>
      <c r="C1805">
        <v>1215.039443265</v>
      </c>
    </row>
    <row r="1806" spans="1:3" hidden="1" x14ac:dyDescent="0.3">
      <c r="A1806">
        <v>10</v>
      </c>
      <c r="B1806">
        <v>202702</v>
      </c>
      <c r="C1806">
        <v>1257.402109395</v>
      </c>
    </row>
    <row r="1807" spans="1:3" hidden="1" x14ac:dyDescent="0.3">
      <c r="A1807">
        <v>10</v>
      </c>
      <c r="B1807">
        <v>202703</v>
      </c>
      <c r="C1807">
        <v>808.19419496</v>
      </c>
    </row>
    <row r="1808" spans="1:3" hidden="1" x14ac:dyDescent="0.3">
      <c r="A1808">
        <v>10</v>
      </c>
      <c r="B1808">
        <v>202704</v>
      </c>
      <c r="C1808">
        <v>543.03565403000005</v>
      </c>
    </row>
    <row r="1809" spans="1:3" hidden="1" x14ac:dyDescent="0.3">
      <c r="A1809">
        <v>10</v>
      </c>
      <c r="B1809">
        <v>202705</v>
      </c>
      <c r="C1809">
        <v>478.94301007000001</v>
      </c>
    </row>
    <row r="1810" spans="1:3" hidden="1" x14ac:dyDescent="0.3">
      <c r="A1810">
        <v>10</v>
      </c>
      <c r="B1810">
        <v>202706</v>
      </c>
      <c r="C1810">
        <v>921.41223320999995</v>
      </c>
    </row>
    <row r="1811" spans="1:3" hidden="1" x14ac:dyDescent="0.3">
      <c r="A1811">
        <v>10</v>
      </c>
      <c r="B1811">
        <v>202707</v>
      </c>
      <c r="C1811">
        <v>1425.3577862699999</v>
      </c>
    </row>
    <row r="1812" spans="1:3" hidden="1" x14ac:dyDescent="0.3">
      <c r="A1812">
        <v>10</v>
      </c>
      <c r="B1812">
        <v>202708</v>
      </c>
      <c r="C1812">
        <v>1735.2647573849999</v>
      </c>
    </row>
    <row r="1813" spans="1:3" hidden="1" x14ac:dyDescent="0.3">
      <c r="A1813">
        <v>10</v>
      </c>
      <c r="B1813">
        <v>202709</v>
      </c>
      <c r="C1813">
        <v>1962.8666802099999</v>
      </c>
    </row>
    <row r="1814" spans="1:3" hidden="1" x14ac:dyDescent="0.3">
      <c r="A1814">
        <v>10</v>
      </c>
      <c r="B1814">
        <v>202710</v>
      </c>
      <c r="C1814">
        <v>2390.9435812400002</v>
      </c>
    </row>
    <row r="1815" spans="1:3" hidden="1" x14ac:dyDescent="0.3">
      <c r="A1815">
        <v>10</v>
      </c>
      <c r="B1815">
        <v>202711</v>
      </c>
      <c r="C1815">
        <v>2483.7530661599999</v>
      </c>
    </row>
    <row r="1816" spans="1:3" hidden="1" x14ac:dyDescent="0.3">
      <c r="A1816">
        <v>10</v>
      </c>
      <c r="B1816">
        <v>202712</v>
      </c>
      <c r="C1816">
        <v>2234.6342558299998</v>
      </c>
    </row>
    <row r="1817" spans="1:3" hidden="1" x14ac:dyDescent="0.3">
      <c r="A1817">
        <v>10</v>
      </c>
      <c r="B1817">
        <v>202801</v>
      </c>
      <c r="C1817">
        <v>2502.6548472650002</v>
      </c>
    </row>
    <row r="1818" spans="1:3" hidden="1" x14ac:dyDescent="0.3">
      <c r="A1818">
        <v>10</v>
      </c>
      <c r="B1818">
        <v>202802</v>
      </c>
      <c r="C1818">
        <v>2456.3183577350001</v>
      </c>
    </row>
    <row r="1819" spans="1:3" hidden="1" x14ac:dyDescent="0.3">
      <c r="A1819">
        <v>10</v>
      </c>
      <c r="B1819">
        <v>202803</v>
      </c>
      <c r="C1819">
        <v>2320.8505823649998</v>
      </c>
    </row>
    <row r="1820" spans="1:3" hidden="1" x14ac:dyDescent="0.3">
      <c r="A1820">
        <v>10</v>
      </c>
      <c r="B1820">
        <v>202804</v>
      </c>
      <c r="C1820">
        <v>1716.44619317</v>
      </c>
    </row>
    <row r="1821" spans="1:3" hidden="1" x14ac:dyDescent="0.3">
      <c r="A1821">
        <v>10</v>
      </c>
      <c r="B1821">
        <v>202805</v>
      </c>
      <c r="C1821">
        <v>1719.770031735</v>
      </c>
    </row>
    <row r="1822" spans="1:3" hidden="1" x14ac:dyDescent="0.3">
      <c r="A1822">
        <v>10</v>
      </c>
      <c r="B1822">
        <v>202806</v>
      </c>
      <c r="C1822">
        <v>2603.148258015</v>
      </c>
    </row>
    <row r="1823" spans="1:3" hidden="1" x14ac:dyDescent="0.3">
      <c r="A1823">
        <v>10</v>
      </c>
      <c r="B1823">
        <v>202807</v>
      </c>
      <c r="C1823">
        <v>3509.01494473</v>
      </c>
    </row>
    <row r="1824" spans="1:3" hidden="1" x14ac:dyDescent="0.3">
      <c r="A1824">
        <v>10</v>
      </c>
      <c r="B1824">
        <v>202808</v>
      </c>
      <c r="C1824">
        <v>3822.1735319999998</v>
      </c>
    </row>
    <row r="1825" spans="1:3" hidden="1" x14ac:dyDescent="0.3">
      <c r="A1825">
        <v>10</v>
      </c>
      <c r="B1825">
        <v>202809</v>
      </c>
      <c r="C1825">
        <v>3963.4978868749999</v>
      </c>
    </row>
    <row r="1826" spans="1:3" hidden="1" x14ac:dyDescent="0.3">
      <c r="A1826">
        <v>10</v>
      </c>
      <c r="B1826">
        <v>202810</v>
      </c>
      <c r="C1826">
        <v>4437.2344116049999</v>
      </c>
    </row>
    <row r="1827" spans="1:3" hidden="1" x14ac:dyDescent="0.3">
      <c r="A1827">
        <v>10</v>
      </c>
      <c r="B1827">
        <v>202811</v>
      </c>
      <c r="C1827">
        <v>4657.1786404550003</v>
      </c>
    </row>
    <row r="1828" spans="1:3" hidden="1" x14ac:dyDescent="0.3">
      <c r="A1828">
        <v>10</v>
      </c>
      <c r="B1828">
        <v>202812</v>
      </c>
      <c r="C1828">
        <v>4504.0796238550001</v>
      </c>
    </row>
    <row r="1829" spans="1:3" hidden="1" x14ac:dyDescent="0.3">
      <c r="A1829">
        <v>10</v>
      </c>
      <c r="B1829">
        <v>202901</v>
      </c>
      <c r="C1829">
        <v>4761.2033171900002</v>
      </c>
    </row>
    <row r="1830" spans="1:3" hidden="1" x14ac:dyDescent="0.3">
      <c r="A1830">
        <v>10</v>
      </c>
      <c r="B1830">
        <v>202902</v>
      </c>
      <c r="C1830">
        <v>4935.6195689050001</v>
      </c>
    </row>
    <row r="1831" spans="1:3" hidden="1" x14ac:dyDescent="0.3">
      <c r="A1831">
        <v>10</v>
      </c>
      <c r="B1831">
        <v>202903</v>
      </c>
      <c r="C1831">
        <v>4514.9071960049996</v>
      </c>
    </row>
    <row r="1832" spans="1:3" hidden="1" x14ac:dyDescent="0.3">
      <c r="A1832">
        <v>10</v>
      </c>
      <c r="B1832">
        <v>202904</v>
      </c>
      <c r="C1832">
        <v>3137.3270491449998</v>
      </c>
    </row>
    <row r="1833" spans="1:3" hidden="1" x14ac:dyDescent="0.3">
      <c r="A1833">
        <v>10</v>
      </c>
      <c r="B1833">
        <v>202905</v>
      </c>
      <c r="C1833">
        <v>2740.1587038050002</v>
      </c>
    </row>
    <row r="1834" spans="1:3" hidden="1" x14ac:dyDescent="0.3">
      <c r="A1834">
        <v>10</v>
      </c>
      <c r="B1834">
        <v>202906</v>
      </c>
      <c r="C1834">
        <v>4356.0133543949996</v>
      </c>
    </row>
    <row r="1835" spans="1:3" hidden="1" x14ac:dyDescent="0.3">
      <c r="A1835">
        <v>10</v>
      </c>
      <c r="B1835">
        <v>202907</v>
      </c>
      <c r="C1835">
        <v>5152.8931875500002</v>
      </c>
    </row>
    <row r="1836" spans="1:3" hidden="1" x14ac:dyDescent="0.3">
      <c r="A1836">
        <v>10</v>
      </c>
      <c r="B1836">
        <v>202908</v>
      </c>
      <c r="C1836">
        <v>5347.7581346999996</v>
      </c>
    </row>
    <row r="1837" spans="1:3" hidden="1" x14ac:dyDescent="0.3">
      <c r="A1837">
        <v>10</v>
      </c>
      <c r="B1837">
        <v>202909</v>
      </c>
      <c r="C1837">
        <v>5582.4258173300004</v>
      </c>
    </row>
    <row r="1838" spans="1:3" hidden="1" x14ac:dyDescent="0.3">
      <c r="A1838">
        <v>10</v>
      </c>
      <c r="B1838">
        <v>202910</v>
      </c>
      <c r="C1838">
        <v>5936.7004845450001</v>
      </c>
    </row>
    <row r="1839" spans="1:3" hidden="1" x14ac:dyDescent="0.3">
      <c r="A1839">
        <v>10</v>
      </c>
      <c r="B1839">
        <v>202911</v>
      </c>
      <c r="C1839">
        <v>5979.664297235</v>
      </c>
    </row>
    <row r="1840" spans="1:3" hidden="1" x14ac:dyDescent="0.3">
      <c r="A1840">
        <v>10</v>
      </c>
      <c r="B1840">
        <v>202912</v>
      </c>
      <c r="C1840">
        <v>5713.0407219999997</v>
      </c>
    </row>
    <row r="1841" spans="1:3" hidden="1" x14ac:dyDescent="0.3">
      <c r="A1841">
        <v>10</v>
      </c>
      <c r="B1841">
        <v>203001</v>
      </c>
      <c r="C1841">
        <v>6005.5635556349998</v>
      </c>
    </row>
    <row r="1842" spans="1:3" hidden="1" x14ac:dyDescent="0.3">
      <c r="A1842">
        <v>10</v>
      </c>
      <c r="B1842">
        <v>203002</v>
      </c>
      <c r="C1842">
        <v>6031.0672111849999</v>
      </c>
    </row>
    <row r="1843" spans="1:3" hidden="1" x14ac:dyDescent="0.3">
      <c r="A1843">
        <v>10</v>
      </c>
      <c r="B1843">
        <v>203003</v>
      </c>
      <c r="C1843">
        <v>5874.3314279099995</v>
      </c>
    </row>
    <row r="1844" spans="1:3" hidden="1" x14ac:dyDescent="0.3">
      <c r="A1844">
        <v>10</v>
      </c>
      <c r="B1844">
        <v>203004</v>
      </c>
      <c r="C1844">
        <v>4904.1541825100003</v>
      </c>
    </row>
    <row r="1845" spans="1:3" hidden="1" x14ac:dyDescent="0.3">
      <c r="A1845">
        <v>10</v>
      </c>
      <c r="B1845">
        <v>203005</v>
      </c>
      <c r="C1845">
        <v>4437.9205407950003</v>
      </c>
    </row>
    <row r="1846" spans="1:3" hidden="1" x14ac:dyDescent="0.3">
      <c r="A1846">
        <v>10</v>
      </c>
      <c r="B1846">
        <v>203006</v>
      </c>
      <c r="C1846">
        <v>5823.6832411799996</v>
      </c>
    </row>
    <row r="1847" spans="1:3" hidden="1" x14ac:dyDescent="0.3">
      <c r="A1847">
        <v>10</v>
      </c>
      <c r="B1847">
        <v>203007</v>
      </c>
      <c r="C1847">
        <v>6269.4444491149998</v>
      </c>
    </row>
    <row r="1848" spans="1:3" hidden="1" x14ac:dyDescent="0.3">
      <c r="A1848">
        <v>10</v>
      </c>
      <c r="B1848">
        <v>203008</v>
      </c>
      <c r="C1848">
        <v>6461.0701410199999</v>
      </c>
    </row>
    <row r="1849" spans="1:3" hidden="1" x14ac:dyDescent="0.3">
      <c r="A1849">
        <v>10</v>
      </c>
      <c r="B1849">
        <v>203009</v>
      </c>
      <c r="C1849">
        <v>6605.5395687350001</v>
      </c>
    </row>
    <row r="1850" spans="1:3" hidden="1" x14ac:dyDescent="0.3">
      <c r="A1850">
        <v>10</v>
      </c>
      <c r="B1850">
        <v>203010</v>
      </c>
      <c r="C1850">
        <v>6917.7530863700003</v>
      </c>
    </row>
    <row r="1851" spans="1:3" hidden="1" x14ac:dyDescent="0.3">
      <c r="A1851">
        <v>10</v>
      </c>
      <c r="B1851">
        <v>203011</v>
      </c>
      <c r="C1851">
        <v>7318.0931519700007</v>
      </c>
    </row>
    <row r="1852" spans="1:3" hidden="1" x14ac:dyDescent="0.3">
      <c r="A1852">
        <v>10</v>
      </c>
      <c r="B1852">
        <v>203012</v>
      </c>
      <c r="C1852">
        <v>6497.8706684749995</v>
      </c>
    </row>
    <row r="1853" spans="1:3" hidden="1" x14ac:dyDescent="0.3">
      <c r="A1853">
        <v>10</v>
      </c>
      <c r="B1853">
        <v>203101</v>
      </c>
      <c r="C1853">
        <v>6738.8337861649998</v>
      </c>
    </row>
    <row r="1854" spans="1:3" hidden="1" x14ac:dyDescent="0.3">
      <c r="A1854">
        <v>10</v>
      </c>
      <c r="B1854">
        <v>203102</v>
      </c>
      <c r="C1854">
        <v>6815.9227316850001</v>
      </c>
    </row>
    <row r="1855" spans="1:3" hidden="1" x14ac:dyDescent="0.3">
      <c r="A1855">
        <v>10</v>
      </c>
      <c r="B1855">
        <v>203103</v>
      </c>
      <c r="C1855">
        <v>6729.7164507099997</v>
      </c>
    </row>
    <row r="1856" spans="1:3" hidden="1" x14ac:dyDescent="0.3">
      <c r="A1856">
        <v>10</v>
      </c>
      <c r="B1856">
        <v>203104</v>
      </c>
      <c r="C1856">
        <v>5908.2314327149998</v>
      </c>
    </row>
    <row r="1857" spans="1:3" hidden="1" x14ac:dyDescent="0.3">
      <c r="A1857">
        <v>10</v>
      </c>
      <c r="B1857">
        <v>203105</v>
      </c>
      <c r="C1857">
        <v>5698.6301724949999</v>
      </c>
    </row>
    <row r="1858" spans="1:3" hidden="1" x14ac:dyDescent="0.3">
      <c r="A1858">
        <v>10</v>
      </c>
      <c r="B1858">
        <v>203106</v>
      </c>
      <c r="C1858">
        <v>6530.4945026400001</v>
      </c>
    </row>
    <row r="1859" spans="1:3" hidden="1" x14ac:dyDescent="0.3">
      <c r="A1859">
        <v>10</v>
      </c>
      <c r="B1859">
        <v>203107</v>
      </c>
      <c r="C1859">
        <v>6802.753480155</v>
      </c>
    </row>
    <row r="1860" spans="1:3" hidden="1" x14ac:dyDescent="0.3">
      <c r="A1860">
        <v>10</v>
      </c>
      <c r="B1860">
        <v>203108</v>
      </c>
      <c r="C1860">
        <v>7092.2164701350002</v>
      </c>
    </row>
    <row r="1861" spans="1:3" hidden="1" x14ac:dyDescent="0.3">
      <c r="A1861">
        <v>10</v>
      </c>
      <c r="B1861">
        <v>203109</v>
      </c>
      <c r="C1861">
        <v>7440.3654352250014</v>
      </c>
    </row>
    <row r="1862" spans="1:3" hidden="1" x14ac:dyDescent="0.3">
      <c r="A1862">
        <v>10</v>
      </c>
      <c r="B1862">
        <v>203110</v>
      </c>
      <c r="C1862">
        <v>8047.9707226199998</v>
      </c>
    </row>
    <row r="1863" spans="1:3" hidden="1" x14ac:dyDescent="0.3">
      <c r="A1863">
        <v>10</v>
      </c>
      <c r="B1863">
        <v>203111</v>
      </c>
      <c r="C1863">
        <v>8834.6637255200003</v>
      </c>
    </row>
    <row r="1864" spans="1:3" hidden="1" x14ac:dyDescent="0.3">
      <c r="A1864">
        <v>10</v>
      </c>
      <c r="B1864">
        <v>203112</v>
      </c>
      <c r="C1864">
        <v>7129.8933105400001</v>
      </c>
    </row>
    <row r="1865" spans="1:3" hidden="1" x14ac:dyDescent="0.3">
      <c r="A1865">
        <v>10</v>
      </c>
      <c r="B1865">
        <v>203201</v>
      </c>
      <c r="C1865">
        <v>7736.8608569399994</v>
      </c>
    </row>
    <row r="1866" spans="1:3" hidden="1" x14ac:dyDescent="0.3">
      <c r="A1866">
        <v>10</v>
      </c>
      <c r="B1866">
        <v>203202</v>
      </c>
      <c r="C1866">
        <v>7392.7591364750006</v>
      </c>
    </row>
    <row r="1867" spans="1:3" hidden="1" x14ac:dyDescent="0.3">
      <c r="A1867">
        <v>10</v>
      </c>
      <c r="B1867">
        <v>203203</v>
      </c>
      <c r="C1867">
        <v>7550.8369777549997</v>
      </c>
    </row>
    <row r="1868" spans="1:3" hidden="1" x14ac:dyDescent="0.3">
      <c r="A1868">
        <v>10</v>
      </c>
      <c r="B1868">
        <v>203204</v>
      </c>
      <c r="C1868">
        <v>7368.7660719850001</v>
      </c>
    </row>
    <row r="1869" spans="1:3" hidden="1" x14ac:dyDescent="0.3">
      <c r="A1869">
        <v>10</v>
      </c>
      <c r="B1869">
        <v>203205</v>
      </c>
      <c r="C1869">
        <v>7046.0781608799998</v>
      </c>
    </row>
    <row r="1870" spans="1:3" hidden="1" x14ac:dyDescent="0.3">
      <c r="A1870">
        <v>10</v>
      </c>
      <c r="B1870">
        <v>203206</v>
      </c>
      <c r="C1870">
        <v>7296.3042523900003</v>
      </c>
    </row>
    <row r="1871" spans="1:3" hidden="1" x14ac:dyDescent="0.3">
      <c r="A1871">
        <v>10</v>
      </c>
      <c r="B1871">
        <v>203207</v>
      </c>
      <c r="C1871">
        <v>7985.57941906</v>
      </c>
    </row>
    <row r="1872" spans="1:3" hidden="1" x14ac:dyDescent="0.3">
      <c r="A1872">
        <v>10</v>
      </c>
      <c r="B1872">
        <v>203208</v>
      </c>
      <c r="C1872">
        <v>8434.5730174649998</v>
      </c>
    </row>
    <row r="1873" spans="1:3" hidden="1" x14ac:dyDescent="0.3">
      <c r="A1873">
        <v>10</v>
      </c>
      <c r="B1873">
        <v>203209</v>
      </c>
      <c r="C1873">
        <v>9059.6766300449999</v>
      </c>
    </row>
    <row r="1874" spans="1:3" hidden="1" x14ac:dyDescent="0.3">
      <c r="A1874">
        <v>10</v>
      </c>
      <c r="B1874">
        <v>203210</v>
      </c>
      <c r="C1874">
        <v>9889.4151231600008</v>
      </c>
    </row>
    <row r="1875" spans="1:3" hidden="1" x14ac:dyDescent="0.3">
      <c r="A1875">
        <v>10</v>
      </c>
      <c r="B1875">
        <v>203211</v>
      </c>
      <c r="C1875">
        <v>10372.80007621</v>
      </c>
    </row>
    <row r="1876" spans="1:3" hidden="1" x14ac:dyDescent="0.3">
      <c r="A1876">
        <v>10</v>
      </c>
      <c r="B1876">
        <v>203212</v>
      </c>
      <c r="C1876">
        <v>8186.4991288199999</v>
      </c>
    </row>
    <row r="1877" spans="1:3" hidden="1" x14ac:dyDescent="0.3">
      <c r="A1877">
        <v>10</v>
      </c>
      <c r="B1877">
        <v>203301</v>
      </c>
      <c r="C1877">
        <v>8301.0126486049994</v>
      </c>
    </row>
    <row r="1878" spans="1:3" hidden="1" x14ac:dyDescent="0.3">
      <c r="A1878">
        <v>10</v>
      </c>
      <c r="B1878">
        <v>203302</v>
      </c>
      <c r="C1878">
        <v>8530.6205302950002</v>
      </c>
    </row>
    <row r="1879" spans="1:3" hidden="1" x14ac:dyDescent="0.3">
      <c r="A1879">
        <v>10</v>
      </c>
      <c r="B1879">
        <v>203303</v>
      </c>
      <c r="C1879">
        <v>8842.92029998</v>
      </c>
    </row>
    <row r="1880" spans="1:3" hidden="1" x14ac:dyDescent="0.3">
      <c r="A1880">
        <v>10</v>
      </c>
      <c r="B1880">
        <v>203304</v>
      </c>
      <c r="C1880">
        <v>8584.5488166850009</v>
      </c>
    </row>
    <row r="1881" spans="1:3" hidden="1" x14ac:dyDescent="0.3">
      <c r="A1881">
        <v>10</v>
      </c>
      <c r="B1881">
        <v>203305</v>
      </c>
      <c r="C1881">
        <v>7961.5162291450006</v>
      </c>
    </row>
    <row r="1882" spans="1:3" hidden="1" x14ac:dyDescent="0.3">
      <c r="A1882">
        <v>10</v>
      </c>
      <c r="B1882">
        <v>203306</v>
      </c>
      <c r="C1882">
        <v>8373.3468345050005</v>
      </c>
    </row>
    <row r="1883" spans="1:3" hidden="1" x14ac:dyDescent="0.3">
      <c r="A1883">
        <v>10</v>
      </c>
      <c r="B1883">
        <v>203307</v>
      </c>
      <c r="C1883">
        <v>9050.5204216149996</v>
      </c>
    </row>
    <row r="1884" spans="1:3" hidden="1" x14ac:dyDescent="0.3">
      <c r="A1884">
        <v>10</v>
      </c>
      <c r="B1884">
        <v>203308</v>
      </c>
      <c r="C1884">
        <v>9232.4341049199993</v>
      </c>
    </row>
    <row r="1885" spans="1:3" hidden="1" x14ac:dyDescent="0.3">
      <c r="A1885">
        <v>10</v>
      </c>
      <c r="B1885">
        <v>203309</v>
      </c>
      <c r="C1885">
        <v>9645.1527297499997</v>
      </c>
    </row>
    <row r="1886" spans="1:3" hidden="1" x14ac:dyDescent="0.3">
      <c r="A1886">
        <v>10</v>
      </c>
      <c r="B1886">
        <v>203310</v>
      </c>
      <c r="C1886">
        <v>10267.727671265</v>
      </c>
    </row>
    <row r="1887" spans="1:3" hidden="1" x14ac:dyDescent="0.3">
      <c r="A1887">
        <v>10</v>
      </c>
      <c r="B1887">
        <v>203311</v>
      </c>
      <c r="C1887">
        <v>10904.022263945</v>
      </c>
    </row>
    <row r="1888" spans="1:3" hidden="1" x14ac:dyDescent="0.3">
      <c r="A1888">
        <v>10</v>
      </c>
      <c r="B1888">
        <v>203312</v>
      </c>
      <c r="C1888">
        <v>8118.2648768400004</v>
      </c>
    </row>
    <row r="1889" spans="1:3" hidden="1" x14ac:dyDescent="0.3">
      <c r="A1889">
        <v>10</v>
      </c>
      <c r="B1889">
        <v>203401</v>
      </c>
      <c r="C1889">
        <v>8323.9175607399993</v>
      </c>
    </row>
    <row r="1890" spans="1:3" hidden="1" x14ac:dyDescent="0.3">
      <c r="A1890">
        <v>10</v>
      </c>
      <c r="B1890">
        <v>203402</v>
      </c>
      <c r="C1890">
        <v>8849.9002110300007</v>
      </c>
    </row>
    <row r="1891" spans="1:3" hidden="1" x14ac:dyDescent="0.3">
      <c r="A1891">
        <v>10</v>
      </c>
      <c r="B1891">
        <v>203403</v>
      </c>
      <c r="C1891">
        <v>10001.582159645001</v>
      </c>
    </row>
    <row r="1892" spans="1:3" hidden="1" x14ac:dyDescent="0.3">
      <c r="A1892">
        <v>10</v>
      </c>
      <c r="B1892">
        <v>203404</v>
      </c>
      <c r="C1892">
        <v>9803.4031748649995</v>
      </c>
    </row>
    <row r="1893" spans="1:3" hidden="1" x14ac:dyDescent="0.3">
      <c r="A1893">
        <v>10</v>
      </c>
      <c r="B1893">
        <v>203405</v>
      </c>
      <c r="C1893">
        <v>9029.1066455149994</v>
      </c>
    </row>
    <row r="1894" spans="1:3" hidden="1" x14ac:dyDescent="0.3">
      <c r="A1894">
        <v>10</v>
      </c>
      <c r="B1894">
        <v>203406</v>
      </c>
      <c r="C1894">
        <v>9692.6382666949994</v>
      </c>
    </row>
    <row r="1895" spans="1:3" hidden="1" x14ac:dyDescent="0.3">
      <c r="A1895">
        <v>10</v>
      </c>
      <c r="B1895">
        <v>203407</v>
      </c>
      <c r="C1895">
        <v>10230.704043014999</v>
      </c>
    </row>
    <row r="1896" spans="1:3" hidden="1" x14ac:dyDescent="0.3">
      <c r="A1896">
        <v>10</v>
      </c>
      <c r="B1896">
        <v>203408</v>
      </c>
      <c r="C1896">
        <v>10520.90326705</v>
      </c>
    </row>
    <row r="1897" spans="1:3" hidden="1" x14ac:dyDescent="0.3">
      <c r="A1897">
        <v>10</v>
      </c>
      <c r="B1897">
        <v>203409</v>
      </c>
      <c r="C1897">
        <v>10861.85009641</v>
      </c>
    </row>
    <row r="1898" spans="1:3" hidden="1" x14ac:dyDescent="0.3">
      <c r="A1898">
        <v>10</v>
      </c>
      <c r="B1898">
        <v>203410</v>
      </c>
      <c r="C1898">
        <v>10692.28981572</v>
      </c>
    </row>
    <row r="1899" spans="1:3" hidden="1" x14ac:dyDescent="0.3">
      <c r="A1899">
        <v>10</v>
      </c>
      <c r="B1899">
        <v>203411</v>
      </c>
      <c r="C1899">
        <v>10564.796447785</v>
      </c>
    </row>
    <row r="1900" spans="1:3" hidden="1" x14ac:dyDescent="0.3">
      <c r="A1900">
        <v>10</v>
      </c>
      <c r="B1900">
        <v>203412</v>
      </c>
      <c r="C1900">
        <v>8843.897938565</v>
      </c>
    </row>
    <row r="1901" spans="1:3" hidden="1" x14ac:dyDescent="0.3">
      <c r="A1901">
        <v>10</v>
      </c>
      <c r="B1901">
        <v>203501</v>
      </c>
      <c r="C1901">
        <v>8542.9415952199997</v>
      </c>
    </row>
    <row r="1902" spans="1:3" hidden="1" x14ac:dyDescent="0.3">
      <c r="A1902">
        <v>10</v>
      </c>
      <c r="B1902">
        <v>203502</v>
      </c>
      <c r="C1902">
        <v>8980.4220408750007</v>
      </c>
    </row>
    <row r="1903" spans="1:3" hidden="1" x14ac:dyDescent="0.3">
      <c r="A1903">
        <v>10</v>
      </c>
      <c r="B1903">
        <v>203503</v>
      </c>
      <c r="C1903">
        <v>10339.79454379</v>
      </c>
    </row>
    <row r="1904" spans="1:3" hidden="1" x14ac:dyDescent="0.3">
      <c r="A1904">
        <v>10</v>
      </c>
      <c r="B1904">
        <v>203504</v>
      </c>
      <c r="C1904">
        <v>10900.71818677</v>
      </c>
    </row>
    <row r="1905" spans="1:3" hidden="1" x14ac:dyDescent="0.3">
      <c r="A1905">
        <v>10</v>
      </c>
      <c r="B1905">
        <v>203505</v>
      </c>
      <c r="C1905">
        <v>10658.853999895</v>
      </c>
    </row>
    <row r="1906" spans="1:3" hidden="1" x14ac:dyDescent="0.3">
      <c r="A1906">
        <v>10</v>
      </c>
      <c r="B1906">
        <v>203506</v>
      </c>
      <c r="C1906">
        <v>10520.841947695</v>
      </c>
    </row>
    <row r="1907" spans="1:3" hidden="1" x14ac:dyDescent="0.3">
      <c r="A1907">
        <v>10</v>
      </c>
      <c r="B1907">
        <v>203507</v>
      </c>
      <c r="C1907">
        <v>11193.294164655001</v>
      </c>
    </row>
    <row r="1908" spans="1:3" hidden="1" x14ac:dyDescent="0.3">
      <c r="A1908">
        <v>10</v>
      </c>
      <c r="B1908">
        <v>203508</v>
      </c>
      <c r="C1908">
        <v>10652.651157480001</v>
      </c>
    </row>
    <row r="1909" spans="1:3" hidden="1" x14ac:dyDescent="0.3">
      <c r="A1909">
        <v>10</v>
      </c>
      <c r="B1909">
        <v>203509</v>
      </c>
      <c r="C1909">
        <v>10484.772776530001</v>
      </c>
    </row>
    <row r="1910" spans="1:3" hidden="1" x14ac:dyDescent="0.3">
      <c r="A1910">
        <v>10</v>
      </c>
      <c r="B1910">
        <v>203510</v>
      </c>
      <c r="C1910">
        <v>9423.5806836600004</v>
      </c>
    </row>
    <row r="1911" spans="1:3" hidden="1" x14ac:dyDescent="0.3">
      <c r="A1911">
        <v>10</v>
      </c>
      <c r="B1911">
        <v>203511</v>
      </c>
      <c r="C1911">
        <v>9723.2533320900002</v>
      </c>
    </row>
    <row r="1912" spans="1:3" hidden="1" x14ac:dyDescent="0.3">
      <c r="A1912">
        <v>10</v>
      </c>
      <c r="B1912">
        <v>203512</v>
      </c>
      <c r="C1912">
        <v>8363.2676663000002</v>
      </c>
    </row>
    <row r="1913" spans="1:3" hidden="1" x14ac:dyDescent="0.3">
      <c r="A1913">
        <v>10</v>
      </c>
      <c r="B1913">
        <v>203601</v>
      </c>
      <c r="C1913">
        <v>8914.6346471950001</v>
      </c>
    </row>
    <row r="1914" spans="1:3" hidden="1" x14ac:dyDescent="0.3">
      <c r="A1914">
        <v>10</v>
      </c>
      <c r="B1914">
        <v>203602</v>
      </c>
      <c r="C1914">
        <v>9302.9832879700007</v>
      </c>
    </row>
    <row r="1915" spans="1:3" hidden="1" x14ac:dyDescent="0.3">
      <c r="A1915">
        <v>10</v>
      </c>
      <c r="B1915">
        <v>203603</v>
      </c>
      <c r="C1915">
        <v>9860.6005989400001</v>
      </c>
    </row>
    <row r="1916" spans="1:3" hidden="1" x14ac:dyDescent="0.3">
      <c r="A1916">
        <v>10</v>
      </c>
      <c r="B1916">
        <v>203604</v>
      </c>
      <c r="C1916">
        <v>11293.928048919999</v>
      </c>
    </row>
    <row r="1917" spans="1:3" hidden="1" x14ac:dyDescent="0.3">
      <c r="A1917">
        <v>10</v>
      </c>
      <c r="B1917">
        <v>203605</v>
      </c>
      <c r="C1917">
        <v>10694.473653035</v>
      </c>
    </row>
    <row r="1918" spans="1:3" hidden="1" x14ac:dyDescent="0.3">
      <c r="A1918">
        <v>10</v>
      </c>
      <c r="B1918">
        <v>203606</v>
      </c>
      <c r="C1918">
        <v>11010.939410024999</v>
      </c>
    </row>
    <row r="1919" spans="1:3" hidden="1" x14ac:dyDescent="0.3">
      <c r="A1919">
        <v>10</v>
      </c>
      <c r="B1919">
        <v>203607</v>
      </c>
      <c r="C1919">
        <v>11575.790830989999</v>
      </c>
    </row>
    <row r="1920" spans="1:3" hidden="1" x14ac:dyDescent="0.3">
      <c r="A1920">
        <v>10</v>
      </c>
      <c r="B1920">
        <v>203608</v>
      </c>
      <c r="C1920">
        <v>10573.64621911</v>
      </c>
    </row>
    <row r="1921" spans="1:3" hidden="1" x14ac:dyDescent="0.3">
      <c r="A1921">
        <v>10</v>
      </c>
      <c r="B1921">
        <v>203609</v>
      </c>
      <c r="C1921">
        <v>9550.7735117800003</v>
      </c>
    </row>
    <row r="1922" spans="1:3" hidden="1" x14ac:dyDescent="0.3">
      <c r="A1922">
        <v>10</v>
      </c>
      <c r="B1922">
        <v>203610</v>
      </c>
      <c r="C1922">
        <v>8821.9023629149997</v>
      </c>
    </row>
    <row r="1923" spans="1:3" hidden="1" x14ac:dyDescent="0.3">
      <c r="A1923">
        <v>10</v>
      </c>
      <c r="B1923">
        <v>203611</v>
      </c>
      <c r="C1923">
        <v>8882.0234738150011</v>
      </c>
    </row>
    <row r="1924" spans="1:3" hidden="1" x14ac:dyDescent="0.3">
      <c r="A1924">
        <v>10</v>
      </c>
      <c r="B1924">
        <v>203612</v>
      </c>
      <c r="C1924">
        <v>8317.1150785699992</v>
      </c>
    </row>
    <row r="1925" spans="1:3" hidden="1" x14ac:dyDescent="0.3">
      <c r="A1925">
        <v>11</v>
      </c>
      <c r="B1925">
        <v>202101</v>
      </c>
      <c r="C1925">
        <v>0</v>
      </c>
    </row>
    <row r="1926" spans="1:3" hidden="1" x14ac:dyDescent="0.3">
      <c r="A1926">
        <v>11</v>
      </c>
      <c r="B1926">
        <v>202102</v>
      </c>
      <c r="C1926">
        <v>0</v>
      </c>
    </row>
    <row r="1927" spans="1:3" hidden="1" x14ac:dyDescent="0.3">
      <c r="A1927">
        <v>11</v>
      </c>
      <c r="B1927">
        <v>202103</v>
      </c>
      <c r="C1927">
        <v>0</v>
      </c>
    </row>
    <row r="1928" spans="1:3" hidden="1" x14ac:dyDescent="0.3">
      <c r="A1928">
        <v>11</v>
      </c>
      <c r="B1928">
        <v>202104</v>
      </c>
      <c r="C1928">
        <v>0</v>
      </c>
    </row>
    <row r="1929" spans="1:3" hidden="1" x14ac:dyDescent="0.3">
      <c r="A1929">
        <v>11</v>
      </c>
      <c r="B1929">
        <v>202105</v>
      </c>
      <c r="C1929">
        <v>0</v>
      </c>
    </row>
    <row r="1930" spans="1:3" hidden="1" x14ac:dyDescent="0.3">
      <c r="A1930">
        <v>11</v>
      </c>
      <c r="B1930">
        <v>202106</v>
      </c>
      <c r="C1930">
        <v>0</v>
      </c>
    </row>
    <row r="1931" spans="1:3" hidden="1" x14ac:dyDescent="0.3">
      <c r="A1931">
        <v>11</v>
      </c>
      <c r="B1931">
        <v>202107</v>
      </c>
      <c r="C1931">
        <v>0</v>
      </c>
    </row>
    <row r="1932" spans="1:3" hidden="1" x14ac:dyDescent="0.3">
      <c r="A1932">
        <v>11</v>
      </c>
      <c r="B1932">
        <v>202108</v>
      </c>
      <c r="C1932">
        <v>0</v>
      </c>
    </row>
    <row r="1933" spans="1:3" hidden="1" x14ac:dyDescent="0.3">
      <c r="A1933">
        <v>11</v>
      </c>
      <c r="B1933">
        <v>202109</v>
      </c>
      <c r="C1933">
        <v>0</v>
      </c>
    </row>
    <row r="1934" spans="1:3" hidden="1" x14ac:dyDescent="0.3">
      <c r="A1934">
        <v>11</v>
      </c>
      <c r="B1934">
        <v>202110</v>
      </c>
      <c r="C1934">
        <v>0</v>
      </c>
    </row>
    <row r="1935" spans="1:3" hidden="1" x14ac:dyDescent="0.3">
      <c r="A1935">
        <v>11</v>
      </c>
      <c r="B1935">
        <v>202111</v>
      </c>
      <c r="C1935">
        <v>0</v>
      </c>
    </row>
    <row r="1936" spans="1:3" hidden="1" x14ac:dyDescent="0.3">
      <c r="A1936">
        <v>11</v>
      </c>
      <c r="B1936">
        <v>202112</v>
      </c>
      <c r="C1936">
        <v>0</v>
      </c>
    </row>
    <row r="1937" spans="1:3" hidden="1" x14ac:dyDescent="0.3">
      <c r="A1937">
        <v>11</v>
      </c>
      <c r="B1937">
        <v>202201</v>
      </c>
      <c r="C1937">
        <v>0</v>
      </c>
    </row>
    <row r="1938" spans="1:3" hidden="1" x14ac:dyDescent="0.3">
      <c r="A1938">
        <v>11</v>
      </c>
      <c r="B1938">
        <v>202202</v>
      </c>
      <c r="C1938">
        <v>0</v>
      </c>
    </row>
    <row r="1939" spans="1:3" hidden="1" x14ac:dyDescent="0.3">
      <c r="A1939">
        <v>11</v>
      </c>
      <c r="B1939">
        <v>202203</v>
      </c>
      <c r="C1939">
        <v>0</v>
      </c>
    </row>
    <row r="1940" spans="1:3" hidden="1" x14ac:dyDescent="0.3">
      <c r="A1940">
        <v>11</v>
      </c>
      <c r="B1940">
        <v>202204</v>
      </c>
      <c r="C1940">
        <v>0</v>
      </c>
    </row>
    <row r="1941" spans="1:3" hidden="1" x14ac:dyDescent="0.3">
      <c r="A1941">
        <v>11</v>
      </c>
      <c r="B1941">
        <v>202205</v>
      </c>
      <c r="C1941">
        <v>0</v>
      </c>
    </row>
    <row r="1942" spans="1:3" hidden="1" x14ac:dyDescent="0.3">
      <c r="A1942">
        <v>11</v>
      </c>
      <c r="B1942">
        <v>202206</v>
      </c>
      <c r="C1942">
        <v>0</v>
      </c>
    </row>
    <row r="1943" spans="1:3" hidden="1" x14ac:dyDescent="0.3">
      <c r="A1943">
        <v>11</v>
      </c>
      <c r="B1943">
        <v>202207</v>
      </c>
      <c r="C1943">
        <v>0</v>
      </c>
    </row>
    <row r="1944" spans="1:3" hidden="1" x14ac:dyDescent="0.3">
      <c r="A1944">
        <v>11</v>
      </c>
      <c r="B1944">
        <v>202208</v>
      </c>
      <c r="C1944">
        <v>0</v>
      </c>
    </row>
    <row r="1945" spans="1:3" hidden="1" x14ac:dyDescent="0.3">
      <c r="A1945">
        <v>11</v>
      </c>
      <c r="B1945">
        <v>202209</v>
      </c>
      <c r="C1945">
        <v>0</v>
      </c>
    </row>
    <row r="1946" spans="1:3" hidden="1" x14ac:dyDescent="0.3">
      <c r="A1946">
        <v>11</v>
      </c>
      <c r="B1946">
        <v>202210</v>
      </c>
      <c r="C1946">
        <v>0</v>
      </c>
    </row>
    <row r="1947" spans="1:3" hidden="1" x14ac:dyDescent="0.3">
      <c r="A1947">
        <v>11</v>
      </c>
      <c r="B1947">
        <v>202211</v>
      </c>
      <c r="C1947">
        <v>0</v>
      </c>
    </row>
    <row r="1948" spans="1:3" hidden="1" x14ac:dyDescent="0.3">
      <c r="A1948">
        <v>11</v>
      </c>
      <c r="B1948">
        <v>202212</v>
      </c>
      <c r="C1948">
        <v>0</v>
      </c>
    </row>
    <row r="1949" spans="1:3" hidden="1" x14ac:dyDescent="0.3">
      <c r="A1949">
        <v>11</v>
      </c>
      <c r="B1949">
        <v>202301</v>
      </c>
      <c r="C1949">
        <v>0</v>
      </c>
    </row>
    <row r="1950" spans="1:3" hidden="1" x14ac:dyDescent="0.3">
      <c r="A1950">
        <v>11</v>
      </c>
      <c r="B1950">
        <v>202302</v>
      </c>
      <c r="C1950">
        <v>0</v>
      </c>
    </row>
    <row r="1951" spans="1:3" hidden="1" x14ac:dyDescent="0.3">
      <c r="A1951">
        <v>11</v>
      </c>
      <c r="B1951">
        <v>202303</v>
      </c>
      <c r="C1951">
        <v>0</v>
      </c>
    </row>
    <row r="1952" spans="1:3" hidden="1" x14ac:dyDescent="0.3">
      <c r="A1952">
        <v>11</v>
      </c>
      <c r="B1952">
        <v>202304</v>
      </c>
      <c r="C1952">
        <v>0</v>
      </c>
    </row>
    <row r="1953" spans="1:3" hidden="1" x14ac:dyDescent="0.3">
      <c r="A1953">
        <v>11</v>
      </c>
      <c r="B1953">
        <v>202305</v>
      </c>
      <c r="C1953">
        <v>0</v>
      </c>
    </row>
    <row r="1954" spans="1:3" hidden="1" x14ac:dyDescent="0.3">
      <c r="A1954">
        <v>11</v>
      </c>
      <c r="B1954">
        <v>202306</v>
      </c>
      <c r="C1954">
        <v>0</v>
      </c>
    </row>
    <row r="1955" spans="1:3" hidden="1" x14ac:dyDescent="0.3">
      <c r="A1955">
        <v>11</v>
      </c>
      <c r="B1955">
        <v>202307</v>
      </c>
      <c r="C1955">
        <v>0</v>
      </c>
    </row>
    <row r="1956" spans="1:3" hidden="1" x14ac:dyDescent="0.3">
      <c r="A1956">
        <v>11</v>
      </c>
      <c r="B1956">
        <v>202308</v>
      </c>
      <c r="C1956">
        <v>0</v>
      </c>
    </row>
    <row r="1957" spans="1:3" hidden="1" x14ac:dyDescent="0.3">
      <c r="A1957">
        <v>11</v>
      </c>
      <c r="B1957">
        <v>202309</v>
      </c>
      <c r="C1957">
        <v>0</v>
      </c>
    </row>
    <row r="1958" spans="1:3" hidden="1" x14ac:dyDescent="0.3">
      <c r="A1958">
        <v>11</v>
      </c>
      <c r="B1958">
        <v>202310</v>
      </c>
      <c r="C1958">
        <v>0</v>
      </c>
    </row>
    <row r="1959" spans="1:3" hidden="1" x14ac:dyDescent="0.3">
      <c r="A1959">
        <v>11</v>
      </c>
      <c r="B1959">
        <v>202311</v>
      </c>
      <c r="C1959">
        <v>0</v>
      </c>
    </row>
    <row r="1960" spans="1:3" hidden="1" x14ac:dyDescent="0.3">
      <c r="A1960">
        <v>11</v>
      </c>
      <c r="B1960">
        <v>202312</v>
      </c>
      <c r="C1960">
        <v>0</v>
      </c>
    </row>
    <row r="1961" spans="1:3" hidden="1" x14ac:dyDescent="0.3">
      <c r="A1961">
        <v>11</v>
      </c>
      <c r="B1961">
        <v>202401</v>
      </c>
      <c r="C1961">
        <v>0</v>
      </c>
    </row>
    <row r="1962" spans="1:3" hidden="1" x14ac:dyDescent="0.3">
      <c r="A1962">
        <v>11</v>
      </c>
      <c r="B1962">
        <v>202402</v>
      </c>
      <c r="C1962">
        <v>0</v>
      </c>
    </row>
    <row r="1963" spans="1:3" hidden="1" x14ac:dyDescent="0.3">
      <c r="A1963">
        <v>11</v>
      </c>
      <c r="B1963">
        <v>202403</v>
      </c>
      <c r="C1963">
        <v>0</v>
      </c>
    </row>
    <row r="1964" spans="1:3" hidden="1" x14ac:dyDescent="0.3">
      <c r="A1964">
        <v>11</v>
      </c>
      <c r="B1964">
        <v>202404</v>
      </c>
      <c r="C1964">
        <v>0</v>
      </c>
    </row>
    <row r="1965" spans="1:3" hidden="1" x14ac:dyDescent="0.3">
      <c r="A1965">
        <v>11</v>
      </c>
      <c r="B1965">
        <v>202405</v>
      </c>
      <c r="C1965">
        <v>0</v>
      </c>
    </row>
    <row r="1966" spans="1:3" hidden="1" x14ac:dyDescent="0.3">
      <c r="A1966">
        <v>11</v>
      </c>
      <c r="B1966">
        <v>202406</v>
      </c>
      <c r="C1966">
        <v>0</v>
      </c>
    </row>
    <row r="1967" spans="1:3" hidden="1" x14ac:dyDescent="0.3">
      <c r="A1967">
        <v>11</v>
      </c>
      <c r="B1967">
        <v>202407</v>
      </c>
      <c r="C1967">
        <v>0</v>
      </c>
    </row>
    <row r="1968" spans="1:3" hidden="1" x14ac:dyDescent="0.3">
      <c r="A1968">
        <v>11</v>
      </c>
      <c r="B1968">
        <v>202408</v>
      </c>
      <c r="C1968">
        <v>0</v>
      </c>
    </row>
    <row r="1969" spans="1:3" hidden="1" x14ac:dyDescent="0.3">
      <c r="A1969">
        <v>11</v>
      </c>
      <c r="B1969">
        <v>202409</v>
      </c>
      <c r="C1969">
        <v>0</v>
      </c>
    </row>
    <row r="1970" spans="1:3" hidden="1" x14ac:dyDescent="0.3">
      <c r="A1970">
        <v>11</v>
      </c>
      <c r="B1970">
        <v>202410</v>
      </c>
      <c r="C1970">
        <v>0</v>
      </c>
    </row>
    <row r="1971" spans="1:3" hidden="1" x14ac:dyDescent="0.3">
      <c r="A1971">
        <v>11</v>
      </c>
      <c r="B1971">
        <v>202411</v>
      </c>
      <c r="C1971">
        <v>0</v>
      </c>
    </row>
    <row r="1972" spans="1:3" hidden="1" x14ac:dyDescent="0.3">
      <c r="A1972">
        <v>11</v>
      </c>
      <c r="B1972">
        <v>202412</v>
      </c>
      <c r="C1972">
        <v>0</v>
      </c>
    </row>
    <row r="1973" spans="1:3" hidden="1" x14ac:dyDescent="0.3">
      <c r="A1973">
        <v>11</v>
      </c>
      <c r="B1973">
        <v>202501</v>
      </c>
      <c r="C1973">
        <v>0</v>
      </c>
    </row>
    <row r="1974" spans="1:3" hidden="1" x14ac:dyDescent="0.3">
      <c r="A1974">
        <v>11</v>
      </c>
      <c r="B1974">
        <v>202502</v>
      </c>
      <c r="C1974">
        <v>0</v>
      </c>
    </row>
    <row r="1975" spans="1:3" hidden="1" x14ac:dyDescent="0.3">
      <c r="A1975">
        <v>11</v>
      </c>
      <c r="B1975">
        <v>202503</v>
      </c>
      <c r="C1975">
        <v>0</v>
      </c>
    </row>
    <row r="1976" spans="1:3" hidden="1" x14ac:dyDescent="0.3">
      <c r="A1976">
        <v>11</v>
      </c>
      <c r="B1976">
        <v>202504</v>
      </c>
      <c r="C1976">
        <v>0</v>
      </c>
    </row>
    <row r="1977" spans="1:3" hidden="1" x14ac:dyDescent="0.3">
      <c r="A1977">
        <v>11</v>
      </c>
      <c r="B1977">
        <v>202505</v>
      </c>
      <c r="C1977">
        <v>0</v>
      </c>
    </row>
    <row r="1978" spans="1:3" hidden="1" x14ac:dyDescent="0.3">
      <c r="A1978">
        <v>11</v>
      </c>
      <c r="B1978">
        <v>202506</v>
      </c>
      <c r="C1978">
        <v>0</v>
      </c>
    </row>
    <row r="1979" spans="1:3" hidden="1" x14ac:dyDescent="0.3">
      <c r="A1979">
        <v>11</v>
      </c>
      <c r="B1979">
        <v>202507</v>
      </c>
      <c r="C1979">
        <v>0</v>
      </c>
    </row>
    <row r="1980" spans="1:3" hidden="1" x14ac:dyDescent="0.3">
      <c r="A1980">
        <v>11</v>
      </c>
      <c r="B1980">
        <v>202508</v>
      </c>
      <c r="C1980">
        <v>0</v>
      </c>
    </row>
    <row r="1981" spans="1:3" hidden="1" x14ac:dyDescent="0.3">
      <c r="A1981">
        <v>11</v>
      </c>
      <c r="B1981">
        <v>202509</v>
      </c>
      <c r="C1981">
        <v>0</v>
      </c>
    </row>
    <row r="1982" spans="1:3" hidden="1" x14ac:dyDescent="0.3">
      <c r="A1982">
        <v>11</v>
      </c>
      <c r="B1982">
        <v>202510</v>
      </c>
      <c r="C1982">
        <v>0</v>
      </c>
    </row>
    <row r="1983" spans="1:3" hidden="1" x14ac:dyDescent="0.3">
      <c r="A1983">
        <v>11</v>
      </c>
      <c r="B1983">
        <v>202511</v>
      </c>
      <c r="C1983">
        <v>0</v>
      </c>
    </row>
    <row r="1984" spans="1:3" hidden="1" x14ac:dyDescent="0.3">
      <c r="A1984">
        <v>11</v>
      </c>
      <c r="B1984">
        <v>202512</v>
      </c>
      <c r="C1984">
        <v>0</v>
      </c>
    </row>
    <row r="1985" spans="1:3" hidden="1" x14ac:dyDescent="0.3">
      <c r="A1985">
        <v>11</v>
      </c>
      <c r="B1985">
        <v>202601</v>
      </c>
      <c r="C1985">
        <v>0</v>
      </c>
    </row>
    <row r="1986" spans="1:3" hidden="1" x14ac:dyDescent="0.3">
      <c r="A1986">
        <v>11</v>
      </c>
      <c r="B1986">
        <v>202602</v>
      </c>
      <c r="C1986">
        <v>0</v>
      </c>
    </row>
    <row r="1987" spans="1:3" hidden="1" x14ac:dyDescent="0.3">
      <c r="A1987">
        <v>11</v>
      </c>
      <c r="B1987">
        <v>202603</v>
      </c>
      <c r="C1987">
        <v>0</v>
      </c>
    </row>
    <row r="1988" spans="1:3" hidden="1" x14ac:dyDescent="0.3">
      <c r="A1988">
        <v>11</v>
      </c>
      <c r="B1988">
        <v>202604</v>
      </c>
      <c r="C1988">
        <v>0</v>
      </c>
    </row>
    <row r="1989" spans="1:3" hidden="1" x14ac:dyDescent="0.3">
      <c r="A1989">
        <v>11</v>
      </c>
      <c r="B1989">
        <v>202605</v>
      </c>
      <c r="C1989">
        <v>0</v>
      </c>
    </row>
    <row r="1990" spans="1:3" hidden="1" x14ac:dyDescent="0.3">
      <c r="A1990">
        <v>11</v>
      </c>
      <c r="B1990">
        <v>202606</v>
      </c>
      <c r="C1990">
        <v>0</v>
      </c>
    </row>
    <row r="1991" spans="1:3" hidden="1" x14ac:dyDescent="0.3">
      <c r="A1991">
        <v>11</v>
      </c>
      <c r="B1991">
        <v>202607</v>
      </c>
      <c r="C1991">
        <v>0</v>
      </c>
    </row>
    <row r="1992" spans="1:3" hidden="1" x14ac:dyDescent="0.3">
      <c r="A1992">
        <v>11</v>
      </c>
      <c r="B1992">
        <v>202608</v>
      </c>
      <c r="C1992">
        <v>0</v>
      </c>
    </row>
    <row r="1993" spans="1:3" hidden="1" x14ac:dyDescent="0.3">
      <c r="A1993">
        <v>11</v>
      </c>
      <c r="B1993">
        <v>202609</v>
      </c>
      <c r="C1993">
        <v>0</v>
      </c>
    </row>
    <row r="1994" spans="1:3" hidden="1" x14ac:dyDescent="0.3">
      <c r="A1994">
        <v>11</v>
      </c>
      <c r="B1994">
        <v>202610</v>
      </c>
      <c r="C1994">
        <v>0</v>
      </c>
    </row>
    <row r="1995" spans="1:3" hidden="1" x14ac:dyDescent="0.3">
      <c r="A1995">
        <v>11</v>
      </c>
      <c r="B1995">
        <v>202611</v>
      </c>
      <c r="C1995">
        <v>0</v>
      </c>
    </row>
    <row r="1996" spans="1:3" hidden="1" x14ac:dyDescent="0.3">
      <c r="A1996">
        <v>11</v>
      </c>
      <c r="B1996">
        <v>202612</v>
      </c>
      <c r="C1996">
        <v>0</v>
      </c>
    </row>
    <row r="1997" spans="1:3" hidden="1" x14ac:dyDescent="0.3">
      <c r="A1997">
        <v>11</v>
      </c>
      <c r="B1997">
        <v>202701</v>
      </c>
      <c r="C1997">
        <v>0</v>
      </c>
    </row>
    <row r="1998" spans="1:3" hidden="1" x14ac:dyDescent="0.3">
      <c r="A1998">
        <v>11</v>
      </c>
      <c r="B1998">
        <v>202702</v>
      </c>
      <c r="C1998">
        <v>0</v>
      </c>
    </row>
    <row r="1999" spans="1:3" hidden="1" x14ac:dyDescent="0.3">
      <c r="A1999">
        <v>11</v>
      </c>
      <c r="B1999">
        <v>202703</v>
      </c>
      <c r="C1999">
        <v>0</v>
      </c>
    </row>
    <row r="2000" spans="1:3" hidden="1" x14ac:dyDescent="0.3">
      <c r="A2000">
        <v>11</v>
      </c>
      <c r="B2000">
        <v>202704</v>
      </c>
      <c r="C2000">
        <v>0</v>
      </c>
    </row>
    <row r="2001" spans="1:3" hidden="1" x14ac:dyDescent="0.3">
      <c r="A2001">
        <v>11</v>
      </c>
      <c r="B2001">
        <v>202705</v>
      </c>
      <c r="C2001">
        <v>0</v>
      </c>
    </row>
    <row r="2002" spans="1:3" hidden="1" x14ac:dyDescent="0.3">
      <c r="A2002">
        <v>11</v>
      </c>
      <c r="B2002">
        <v>202706</v>
      </c>
      <c r="C2002">
        <v>0</v>
      </c>
    </row>
    <row r="2003" spans="1:3" hidden="1" x14ac:dyDescent="0.3">
      <c r="A2003">
        <v>11</v>
      </c>
      <c r="B2003">
        <v>202707</v>
      </c>
      <c r="C2003">
        <v>0</v>
      </c>
    </row>
    <row r="2004" spans="1:3" hidden="1" x14ac:dyDescent="0.3">
      <c r="A2004">
        <v>11</v>
      </c>
      <c r="B2004">
        <v>202708</v>
      </c>
      <c r="C2004">
        <v>0</v>
      </c>
    </row>
    <row r="2005" spans="1:3" hidden="1" x14ac:dyDescent="0.3">
      <c r="A2005">
        <v>11</v>
      </c>
      <c r="B2005">
        <v>202709</v>
      </c>
      <c r="C2005">
        <v>0</v>
      </c>
    </row>
    <row r="2006" spans="1:3" hidden="1" x14ac:dyDescent="0.3">
      <c r="A2006">
        <v>11</v>
      </c>
      <c r="B2006">
        <v>202710</v>
      </c>
      <c r="C2006">
        <v>0</v>
      </c>
    </row>
    <row r="2007" spans="1:3" hidden="1" x14ac:dyDescent="0.3">
      <c r="A2007">
        <v>11</v>
      </c>
      <c r="B2007">
        <v>202711</v>
      </c>
      <c r="C2007">
        <v>0</v>
      </c>
    </row>
    <row r="2008" spans="1:3" hidden="1" x14ac:dyDescent="0.3">
      <c r="A2008">
        <v>11</v>
      </c>
      <c r="B2008">
        <v>202712</v>
      </c>
      <c r="C2008">
        <v>0</v>
      </c>
    </row>
    <row r="2009" spans="1:3" hidden="1" x14ac:dyDescent="0.3">
      <c r="A2009">
        <v>11</v>
      </c>
      <c r="B2009">
        <v>202801</v>
      </c>
      <c r="C2009">
        <v>0</v>
      </c>
    </row>
    <row r="2010" spans="1:3" hidden="1" x14ac:dyDescent="0.3">
      <c r="A2010">
        <v>11</v>
      </c>
      <c r="B2010">
        <v>202802</v>
      </c>
      <c r="C2010">
        <v>0</v>
      </c>
    </row>
    <row r="2011" spans="1:3" hidden="1" x14ac:dyDescent="0.3">
      <c r="A2011">
        <v>11</v>
      </c>
      <c r="B2011">
        <v>202803</v>
      </c>
      <c r="C2011">
        <v>0</v>
      </c>
    </row>
    <row r="2012" spans="1:3" hidden="1" x14ac:dyDescent="0.3">
      <c r="A2012">
        <v>11</v>
      </c>
      <c r="B2012">
        <v>202804</v>
      </c>
      <c r="C2012">
        <v>0</v>
      </c>
    </row>
    <row r="2013" spans="1:3" hidden="1" x14ac:dyDescent="0.3">
      <c r="A2013">
        <v>11</v>
      </c>
      <c r="B2013">
        <v>202805</v>
      </c>
      <c r="C2013">
        <v>0</v>
      </c>
    </row>
    <row r="2014" spans="1:3" hidden="1" x14ac:dyDescent="0.3">
      <c r="A2014">
        <v>11</v>
      </c>
      <c r="B2014">
        <v>202806</v>
      </c>
      <c r="C2014">
        <v>0</v>
      </c>
    </row>
    <row r="2015" spans="1:3" hidden="1" x14ac:dyDescent="0.3">
      <c r="A2015">
        <v>11</v>
      </c>
      <c r="B2015">
        <v>202807</v>
      </c>
      <c r="C2015">
        <v>0</v>
      </c>
    </row>
    <row r="2016" spans="1:3" hidden="1" x14ac:dyDescent="0.3">
      <c r="A2016">
        <v>11</v>
      </c>
      <c r="B2016">
        <v>202808</v>
      </c>
      <c r="C2016">
        <v>0</v>
      </c>
    </row>
    <row r="2017" spans="1:3" hidden="1" x14ac:dyDescent="0.3">
      <c r="A2017">
        <v>11</v>
      </c>
      <c r="B2017">
        <v>202809</v>
      </c>
      <c r="C2017">
        <v>0</v>
      </c>
    </row>
    <row r="2018" spans="1:3" hidden="1" x14ac:dyDescent="0.3">
      <c r="A2018">
        <v>11</v>
      </c>
      <c r="B2018">
        <v>202810</v>
      </c>
      <c r="C2018">
        <v>0</v>
      </c>
    </row>
    <row r="2019" spans="1:3" hidden="1" x14ac:dyDescent="0.3">
      <c r="A2019">
        <v>11</v>
      </c>
      <c r="B2019">
        <v>202811</v>
      </c>
      <c r="C2019">
        <v>0</v>
      </c>
    </row>
    <row r="2020" spans="1:3" hidden="1" x14ac:dyDescent="0.3">
      <c r="A2020">
        <v>11</v>
      </c>
      <c r="B2020">
        <v>202812</v>
      </c>
      <c r="C2020">
        <v>0</v>
      </c>
    </row>
    <row r="2021" spans="1:3" hidden="1" x14ac:dyDescent="0.3">
      <c r="A2021">
        <v>11</v>
      </c>
      <c r="B2021">
        <v>202901</v>
      </c>
      <c r="C2021">
        <v>0</v>
      </c>
    </row>
    <row r="2022" spans="1:3" hidden="1" x14ac:dyDescent="0.3">
      <c r="A2022">
        <v>11</v>
      </c>
      <c r="B2022">
        <v>202902</v>
      </c>
      <c r="C2022">
        <v>0</v>
      </c>
    </row>
    <row r="2023" spans="1:3" hidden="1" x14ac:dyDescent="0.3">
      <c r="A2023">
        <v>11</v>
      </c>
      <c r="B2023">
        <v>202903</v>
      </c>
      <c r="C2023">
        <v>0</v>
      </c>
    </row>
    <row r="2024" spans="1:3" hidden="1" x14ac:dyDescent="0.3">
      <c r="A2024">
        <v>11</v>
      </c>
      <c r="B2024">
        <v>202904</v>
      </c>
      <c r="C2024">
        <v>0</v>
      </c>
    </row>
    <row r="2025" spans="1:3" hidden="1" x14ac:dyDescent="0.3">
      <c r="A2025">
        <v>11</v>
      </c>
      <c r="B2025">
        <v>202905</v>
      </c>
      <c r="C2025">
        <v>0</v>
      </c>
    </row>
    <row r="2026" spans="1:3" hidden="1" x14ac:dyDescent="0.3">
      <c r="A2026">
        <v>11</v>
      </c>
      <c r="B2026">
        <v>202906</v>
      </c>
      <c r="C2026">
        <v>0</v>
      </c>
    </row>
    <row r="2027" spans="1:3" hidden="1" x14ac:dyDescent="0.3">
      <c r="A2027">
        <v>11</v>
      </c>
      <c r="B2027">
        <v>202907</v>
      </c>
      <c r="C2027">
        <v>0</v>
      </c>
    </row>
    <row r="2028" spans="1:3" hidden="1" x14ac:dyDescent="0.3">
      <c r="A2028">
        <v>11</v>
      </c>
      <c r="B2028">
        <v>202908</v>
      </c>
      <c r="C2028">
        <v>0</v>
      </c>
    </row>
    <row r="2029" spans="1:3" hidden="1" x14ac:dyDescent="0.3">
      <c r="A2029">
        <v>11</v>
      </c>
      <c r="B2029">
        <v>202909</v>
      </c>
      <c r="C2029">
        <v>0</v>
      </c>
    </row>
    <row r="2030" spans="1:3" hidden="1" x14ac:dyDescent="0.3">
      <c r="A2030">
        <v>11</v>
      </c>
      <c r="B2030">
        <v>202910</v>
      </c>
      <c r="C2030">
        <v>0</v>
      </c>
    </row>
    <row r="2031" spans="1:3" hidden="1" x14ac:dyDescent="0.3">
      <c r="A2031">
        <v>11</v>
      </c>
      <c r="B2031">
        <v>202911</v>
      </c>
      <c r="C2031">
        <v>0</v>
      </c>
    </row>
    <row r="2032" spans="1:3" hidden="1" x14ac:dyDescent="0.3">
      <c r="A2032">
        <v>11</v>
      </c>
      <c r="B2032">
        <v>202912</v>
      </c>
      <c r="C2032">
        <v>0</v>
      </c>
    </row>
    <row r="2033" spans="1:3" hidden="1" x14ac:dyDescent="0.3">
      <c r="A2033">
        <v>11</v>
      </c>
      <c r="B2033">
        <v>203001</v>
      </c>
      <c r="C2033">
        <v>0</v>
      </c>
    </row>
    <row r="2034" spans="1:3" hidden="1" x14ac:dyDescent="0.3">
      <c r="A2034">
        <v>11</v>
      </c>
      <c r="B2034">
        <v>203002</v>
      </c>
      <c r="C2034">
        <v>0</v>
      </c>
    </row>
    <row r="2035" spans="1:3" hidden="1" x14ac:dyDescent="0.3">
      <c r="A2035">
        <v>11</v>
      </c>
      <c r="B2035">
        <v>203003</v>
      </c>
      <c r="C2035">
        <v>0</v>
      </c>
    </row>
    <row r="2036" spans="1:3" hidden="1" x14ac:dyDescent="0.3">
      <c r="A2036">
        <v>11</v>
      </c>
      <c r="B2036">
        <v>203004</v>
      </c>
      <c r="C2036">
        <v>0</v>
      </c>
    </row>
    <row r="2037" spans="1:3" hidden="1" x14ac:dyDescent="0.3">
      <c r="A2037">
        <v>11</v>
      </c>
      <c r="B2037">
        <v>203005</v>
      </c>
      <c r="C2037">
        <v>0</v>
      </c>
    </row>
    <row r="2038" spans="1:3" hidden="1" x14ac:dyDescent="0.3">
      <c r="A2038">
        <v>11</v>
      </c>
      <c r="B2038">
        <v>203006</v>
      </c>
      <c r="C2038">
        <v>0</v>
      </c>
    </row>
    <row r="2039" spans="1:3" hidden="1" x14ac:dyDescent="0.3">
      <c r="A2039">
        <v>11</v>
      </c>
      <c r="B2039">
        <v>203007</v>
      </c>
      <c r="C2039">
        <v>0</v>
      </c>
    </row>
    <row r="2040" spans="1:3" hidden="1" x14ac:dyDescent="0.3">
      <c r="A2040">
        <v>11</v>
      </c>
      <c r="B2040">
        <v>203008</v>
      </c>
      <c r="C2040">
        <v>0</v>
      </c>
    </row>
    <row r="2041" spans="1:3" hidden="1" x14ac:dyDescent="0.3">
      <c r="A2041">
        <v>11</v>
      </c>
      <c r="B2041">
        <v>203009</v>
      </c>
      <c r="C2041">
        <v>0</v>
      </c>
    </row>
    <row r="2042" spans="1:3" hidden="1" x14ac:dyDescent="0.3">
      <c r="A2042">
        <v>11</v>
      </c>
      <c r="B2042">
        <v>203010</v>
      </c>
      <c r="C2042">
        <v>0</v>
      </c>
    </row>
    <row r="2043" spans="1:3" hidden="1" x14ac:dyDescent="0.3">
      <c r="A2043">
        <v>11</v>
      </c>
      <c r="B2043">
        <v>203011</v>
      </c>
      <c r="C2043">
        <v>0</v>
      </c>
    </row>
    <row r="2044" spans="1:3" hidden="1" x14ac:dyDescent="0.3">
      <c r="A2044">
        <v>11</v>
      </c>
      <c r="B2044">
        <v>203012</v>
      </c>
      <c r="C2044">
        <v>0</v>
      </c>
    </row>
    <row r="2045" spans="1:3" hidden="1" x14ac:dyDescent="0.3">
      <c r="A2045">
        <v>11</v>
      </c>
      <c r="B2045">
        <v>203101</v>
      </c>
      <c r="C2045">
        <v>0</v>
      </c>
    </row>
    <row r="2046" spans="1:3" hidden="1" x14ac:dyDescent="0.3">
      <c r="A2046">
        <v>11</v>
      </c>
      <c r="B2046">
        <v>203102</v>
      </c>
      <c r="C2046">
        <v>0</v>
      </c>
    </row>
    <row r="2047" spans="1:3" hidden="1" x14ac:dyDescent="0.3">
      <c r="A2047">
        <v>11</v>
      </c>
      <c r="B2047">
        <v>203103</v>
      </c>
      <c r="C2047">
        <v>0</v>
      </c>
    </row>
    <row r="2048" spans="1:3" hidden="1" x14ac:dyDescent="0.3">
      <c r="A2048">
        <v>11</v>
      </c>
      <c r="B2048">
        <v>203104</v>
      </c>
      <c r="C2048">
        <v>0</v>
      </c>
    </row>
    <row r="2049" spans="1:3" hidden="1" x14ac:dyDescent="0.3">
      <c r="A2049">
        <v>11</v>
      </c>
      <c r="B2049">
        <v>203105</v>
      </c>
      <c r="C2049">
        <v>0</v>
      </c>
    </row>
    <row r="2050" spans="1:3" hidden="1" x14ac:dyDescent="0.3">
      <c r="A2050">
        <v>11</v>
      </c>
      <c r="B2050">
        <v>203106</v>
      </c>
      <c r="C2050">
        <v>0</v>
      </c>
    </row>
    <row r="2051" spans="1:3" hidden="1" x14ac:dyDescent="0.3">
      <c r="A2051">
        <v>11</v>
      </c>
      <c r="B2051">
        <v>203107</v>
      </c>
      <c r="C2051">
        <v>0</v>
      </c>
    </row>
    <row r="2052" spans="1:3" hidden="1" x14ac:dyDescent="0.3">
      <c r="A2052">
        <v>11</v>
      </c>
      <c r="B2052">
        <v>203108</v>
      </c>
      <c r="C2052">
        <v>0</v>
      </c>
    </row>
    <row r="2053" spans="1:3" hidden="1" x14ac:dyDescent="0.3">
      <c r="A2053">
        <v>11</v>
      </c>
      <c r="B2053">
        <v>203109</v>
      </c>
      <c r="C2053">
        <v>0</v>
      </c>
    </row>
    <row r="2054" spans="1:3" hidden="1" x14ac:dyDescent="0.3">
      <c r="A2054">
        <v>11</v>
      </c>
      <c r="B2054">
        <v>203110</v>
      </c>
      <c r="C2054">
        <v>0</v>
      </c>
    </row>
    <row r="2055" spans="1:3" hidden="1" x14ac:dyDescent="0.3">
      <c r="A2055">
        <v>11</v>
      </c>
      <c r="B2055">
        <v>203111</v>
      </c>
      <c r="C2055">
        <v>0</v>
      </c>
    </row>
    <row r="2056" spans="1:3" hidden="1" x14ac:dyDescent="0.3">
      <c r="A2056">
        <v>11</v>
      </c>
      <c r="B2056">
        <v>203112</v>
      </c>
      <c r="C2056">
        <v>0</v>
      </c>
    </row>
    <row r="2057" spans="1:3" hidden="1" x14ac:dyDescent="0.3">
      <c r="A2057">
        <v>11</v>
      </c>
      <c r="B2057">
        <v>203201</v>
      </c>
      <c r="C2057">
        <v>0</v>
      </c>
    </row>
    <row r="2058" spans="1:3" hidden="1" x14ac:dyDescent="0.3">
      <c r="A2058">
        <v>11</v>
      </c>
      <c r="B2058">
        <v>203202</v>
      </c>
      <c r="C2058">
        <v>0</v>
      </c>
    </row>
    <row r="2059" spans="1:3" hidden="1" x14ac:dyDescent="0.3">
      <c r="A2059">
        <v>11</v>
      </c>
      <c r="B2059">
        <v>203203</v>
      </c>
      <c r="C2059">
        <v>0</v>
      </c>
    </row>
    <row r="2060" spans="1:3" hidden="1" x14ac:dyDescent="0.3">
      <c r="A2060">
        <v>11</v>
      </c>
      <c r="B2060">
        <v>203204</v>
      </c>
      <c r="C2060">
        <v>0</v>
      </c>
    </row>
    <row r="2061" spans="1:3" hidden="1" x14ac:dyDescent="0.3">
      <c r="A2061">
        <v>11</v>
      </c>
      <c r="B2061">
        <v>203205</v>
      </c>
      <c r="C2061">
        <v>0</v>
      </c>
    </row>
    <row r="2062" spans="1:3" hidden="1" x14ac:dyDescent="0.3">
      <c r="A2062">
        <v>11</v>
      </c>
      <c r="B2062">
        <v>203206</v>
      </c>
      <c r="C2062">
        <v>0</v>
      </c>
    </row>
    <row r="2063" spans="1:3" hidden="1" x14ac:dyDescent="0.3">
      <c r="A2063">
        <v>11</v>
      </c>
      <c r="B2063">
        <v>203207</v>
      </c>
      <c r="C2063">
        <v>0</v>
      </c>
    </row>
    <row r="2064" spans="1:3" hidden="1" x14ac:dyDescent="0.3">
      <c r="A2064">
        <v>11</v>
      </c>
      <c r="B2064">
        <v>203208</v>
      </c>
      <c r="C2064">
        <v>0</v>
      </c>
    </row>
    <row r="2065" spans="1:3" hidden="1" x14ac:dyDescent="0.3">
      <c r="A2065">
        <v>11</v>
      </c>
      <c r="B2065">
        <v>203209</v>
      </c>
      <c r="C2065">
        <v>0</v>
      </c>
    </row>
    <row r="2066" spans="1:3" hidden="1" x14ac:dyDescent="0.3">
      <c r="A2066">
        <v>11</v>
      </c>
      <c r="B2066">
        <v>203210</v>
      </c>
      <c r="C2066">
        <v>0</v>
      </c>
    </row>
    <row r="2067" spans="1:3" hidden="1" x14ac:dyDescent="0.3">
      <c r="A2067">
        <v>11</v>
      </c>
      <c r="B2067">
        <v>203211</v>
      </c>
      <c r="C2067">
        <v>0</v>
      </c>
    </row>
    <row r="2068" spans="1:3" hidden="1" x14ac:dyDescent="0.3">
      <c r="A2068">
        <v>11</v>
      </c>
      <c r="B2068">
        <v>203212</v>
      </c>
      <c r="C2068">
        <v>0</v>
      </c>
    </row>
    <row r="2069" spans="1:3" hidden="1" x14ac:dyDescent="0.3">
      <c r="A2069">
        <v>11</v>
      </c>
      <c r="B2069">
        <v>203301</v>
      </c>
      <c r="C2069">
        <v>0</v>
      </c>
    </row>
    <row r="2070" spans="1:3" hidden="1" x14ac:dyDescent="0.3">
      <c r="A2070">
        <v>11</v>
      </c>
      <c r="B2070">
        <v>203302</v>
      </c>
      <c r="C2070">
        <v>0</v>
      </c>
    </row>
    <row r="2071" spans="1:3" hidden="1" x14ac:dyDescent="0.3">
      <c r="A2071">
        <v>11</v>
      </c>
      <c r="B2071">
        <v>203303</v>
      </c>
      <c r="C2071">
        <v>0</v>
      </c>
    </row>
    <row r="2072" spans="1:3" hidden="1" x14ac:dyDescent="0.3">
      <c r="A2072">
        <v>11</v>
      </c>
      <c r="B2072">
        <v>203304</v>
      </c>
      <c r="C2072">
        <v>0</v>
      </c>
    </row>
    <row r="2073" spans="1:3" hidden="1" x14ac:dyDescent="0.3">
      <c r="A2073">
        <v>11</v>
      </c>
      <c r="B2073">
        <v>203305</v>
      </c>
      <c r="C2073">
        <v>0</v>
      </c>
    </row>
    <row r="2074" spans="1:3" hidden="1" x14ac:dyDescent="0.3">
      <c r="A2074">
        <v>11</v>
      </c>
      <c r="B2074">
        <v>203306</v>
      </c>
      <c r="C2074">
        <v>0</v>
      </c>
    </row>
    <row r="2075" spans="1:3" hidden="1" x14ac:dyDescent="0.3">
      <c r="A2075">
        <v>11</v>
      </c>
      <c r="B2075">
        <v>203307</v>
      </c>
      <c r="C2075">
        <v>0</v>
      </c>
    </row>
    <row r="2076" spans="1:3" hidden="1" x14ac:dyDescent="0.3">
      <c r="A2076">
        <v>11</v>
      </c>
      <c r="B2076">
        <v>203308</v>
      </c>
      <c r="C2076">
        <v>0</v>
      </c>
    </row>
    <row r="2077" spans="1:3" hidden="1" x14ac:dyDescent="0.3">
      <c r="A2077">
        <v>11</v>
      </c>
      <c r="B2077">
        <v>203309</v>
      </c>
      <c r="C2077">
        <v>0</v>
      </c>
    </row>
    <row r="2078" spans="1:3" hidden="1" x14ac:dyDescent="0.3">
      <c r="A2078">
        <v>11</v>
      </c>
      <c r="B2078">
        <v>203310</v>
      </c>
      <c r="C2078">
        <v>0</v>
      </c>
    </row>
    <row r="2079" spans="1:3" hidden="1" x14ac:dyDescent="0.3">
      <c r="A2079">
        <v>11</v>
      </c>
      <c r="B2079">
        <v>203311</v>
      </c>
      <c r="C2079">
        <v>0</v>
      </c>
    </row>
    <row r="2080" spans="1:3" hidden="1" x14ac:dyDescent="0.3">
      <c r="A2080">
        <v>11</v>
      </c>
      <c r="B2080">
        <v>203312</v>
      </c>
      <c r="C2080">
        <v>0</v>
      </c>
    </row>
    <row r="2081" spans="1:3" hidden="1" x14ac:dyDescent="0.3">
      <c r="A2081">
        <v>11</v>
      </c>
      <c r="B2081">
        <v>203401</v>
      </c>
      <c r="C2081">
        <v>0</v>
      </c>
    </row>
    <row r="2082" spans="1:3" hidden="1" x14ac:dyDescent="0.3">
      <c r="A2082">
        <v>11</v>
      </c>
      <c r="B2082">
        <v>203402</v>
      </c>
      <c r="C2082">
        <v>0</v>
      </c>
    </row>
    <row r="2083" spans="1:3" hidden="1" x14ac:dyDescent="0.3">
      <c r="A2083">
        <v>11</v>
      </c>
      <c r="B2083">
        <v>203403</v>
      </c>
      <c r="C2083">
        <v>0</v>
      </c>
    </row>
    <row r="2084" spans="1:3" hidden="1" x14ac:dyDescent="0.3">
      <c r="A2084">
        <v>11</v>
      </c>
      <c r="B2084">
        <v>203404</v>
      </c>
      <c r="C2084">
        <v>0</v>
      </c>
    </row>
    <row r="2085" spans="1:3" hidden="1" x14ac:dyDescent="0.3">
      <c r="A2085">
        <v>11</v>
      </c>
      <c r="B2085">
        <v>203405</v>
      </c>
      <c r="C2085">
        <v>0</v>
      </c>
    </row>
    <row r="2086" spans="1:3" hidden="1" x14ac:dyDescent="0.3">
      <c r="A2086">
        <v>11</v>
      </c>
      <c r="B2086">
        <v>203406</v>
      </c>
      <c r="C2086">
        <v>0</v>
      </c>
    </row>
    <row r="2087" spans="1:3" hidden="1" x14ac:dyDescent="0.3">
      <c r="A2087">
        <v>11</v>
      </c>
      <c r="B2087">
        <v>203407</v>
      </c>
      <c r="C2087">
        <v>0</v>
      </c>
    </row>
    <row r="2088" spans="1:3" hidden="1" x14ac:dyDescent="0.3">
      <c r="A2088">
        <v>11</v>
      </c>
      <c r="B2088">
        <v>203408</v>
      </c>
      <c r="C2088">
        <v>0</v>
      </c>
    </row>
    <row r="2089" spans="1:3" hidden="1" x14ac:dyDescent="0.3">
      <c r="A2089">
        <v>11</v>
      </c>
      <c r="B2089">
        <v>203409</v>
      </c>
      <c r="C2089">
        <v>0</v>
      </c>
    </row>
    <row r="2090" spans="1:3" hidden="1" x14ac:dyDescent="0.3">
      <c r="A2090">
        <v>11</v>
      </c>
      <c r="B2090">
        <v>203410</v>
      </c>
      <c r="C2090">
        <v>0</v>
      </c>
    </row>
    <row r="2091" spans="1:3" hidden="1" x14ac:dyDescent="0.3">
      <c r="A2091">
        <v>11</v>
      </c>
      <c r="B2091">
        <v>203411</v>
      </c>
      <c r="C2091">
        <v>0</v>
      </c>
    </row>
    <row r="2092" spans="1:3" hidden="1" x14ac:dyDescent="0.3">
      <c r="A2092">
        <v>11</v>
      </c>
      <c r="B2092">
        <v>203412</v>
      </c>
      <c r="C2092">
        <v>0</v>
      </c>
    </row>
    <row r="2093" spans="1:3" hidden="1" x14ac:dyDescent="0.3">
      <c r="A2093">
        <v>11</v>
      </c>
      <c r="B2093">
        <v>203501</v>
      </c>
      <c r="C2093">
        <v>0</v>
      </c>
    </row>
    <row r="2094" spans="1:3" hidden="1" x14ac:dyDescent="0.3">
      <c r="A2094">
        <v>11</v>
      </c>
      <c r="B2094">
        <v>203502</v>
      </c>
      <c r="C2094">
        <v>0</v>
      </c>
    </row>
    <row r="2095" spans="1:3" hidden="1" x14ac:dyDescent="0.3">
      <c r="A2095">
        <v>11</v>
      </c>
      <c r="B2095">
        <v>203503</v>
      </c>
      <c r="C2095">
        <v>0</v>
      </c>
    </row>
    <row r="2096" spans="1:3" hidden="1" x14ac:dyDescent="0.3">
      <c r="A2096">
        <v>11</v>
      </c>
      <c r="B2096">
        <v>203504</v>
      </c>
      <c r="C2096">
        <v>0</v>
      </c>
    </row>
    <row r="2097" spans="1:3" hidden="1" x14ac:dyDescent="0.3">
      <c r="A2097">
        <v>11</v>
      </c>
      <c r="B2097">
        <v>203505</v>
      </c>
      <c r="C2097">
        <v>0</v>
      </c>
    </row>
    <row r="2098" spans="1:3" hidden="1" x14ac:dyDescent="0.3">
      <c r="A2098">
        <v>11</v>
      </c>
      <c r="B2098">
        <v>203506</v>
      </c>
      <c r="C2098">
        <v>0</v>
      </c>
    </row>
    <row r="2099" spans="1:3" hidden="1" x14ac:dyDescent="0.3">
      <c r="A2099">
        <v>11</v>
      </c>
      <c r="B2099">
        <v>203507</v>
      </c>
      <c r="C2099">
        <v>0</v>
      </c>
    </row>
    <row r="2100" spans="1:3" hidden="1" x14ac:dyDescent="0.3">
      <c r="A2100">
        <v>11</v>
      </c>
      <c r="B2100">
        <v>203508</v>
      </c>
      <c r="C2100">
        <v>0</v>
      </c>
    </row>
    <row r="2101" spans="1:3" hidden="1" x14ac:dyDescent="0.3">
      <c r="A2101">
        <v>11</v>
      </c>
      <c r="B2101">
        <v>203509</v>
      </c>
      <c r="C2101">
        <v>0</v>
      </c>
    </row>
    <row r="2102" spans="1:3" hidden="1" x14ac:dyDescent="0.3">
      <c r="A2102">
        <v>11</v>
      </c>
      <c r="B2102">
        <v>203510</v>
      </c>
      <c r="C2102">
        <v>0</v>
      </c>
    </row>
    <row r="2103" spans="1:3" hidden="1" x14ac:dyDescent="0.3">
      <c r="A2103">
        <v>11</v>
      </c>
      <c r="B2103">
        <v>203511</v>
      </c>
      <c r="C2103">
        <v>0</v>
      </c>
    </row>
    <row r="2104" spans="1:3" hidden="1" x14ac:dyDescent="0.3">
      <c r="A2104">
        <v>11</v>
      </c>
      <c r="B2104">
        <v>203512</v>
      </c>
      <c r="C2104">
        <v>0</v>
      </c>
    </row>
    <row r="2105" spans="1:3" hidden="1" x14ac:dyDescent="0.3">
      <c r="A2105">
        <v>11</v>
      </c>
      <c r="B2105">
        <v>203601</v>
      </c>
      <c r="C2105">
        <v>0</v>
      </c>
    </row>
    <row r="2106" spans="1:3" hidden="1" x14ac:dyDescent="0.3">
      <c r="A2106">
        <v>11</v>
      </c>
      <c r="B2106">
        <v>203602</v>
      </c>
      <c r="C2106">
        <v>0</v>
      </c>
    </row>
    <row r="2107" spans="1:3" hidden="1" x14ac:dyDescent="0.3">
      <c r="A2107">
        <v>11</v>
      </c>
      <c r="B2107">
        <v>203603</v>
      </c>
      <c r="C2107">
        <v>0</v>
      </c>
    </row>
    <row r="2108" spans="1:3" hidden="1" x14ac:dyDescent="0.3">
      <c r="A2108">
        <v>11</v>
      </c>
      <c r="B2108">
        <v>203604</v>
      </c>
      <c r="C2108">
        <v>0</v>
      </c>
    </row>
    <row r="2109" spans="1:3" hidden="1" x14ac:dyDescent="0.3">
      <c r="A2109">
        <v>11</v>
      </c>
      <c r="B2109">
        <v>203605</v>
      </c>
      <c r="C2109">
        <v>0</v>
      </c>
    </row>
    <row r="2110" spans="1:3" hidden="1" x14ac:dyDescent="0.3">
      <c r="A2110">
        <v>11</v>
      </c>
      <c r="B2110">
        <v>203606</v>
      </c>
      <c r="C2110">
        <v>0</v>
      </c>
    </row>
    <row r="2111" spans="1:3" hidden="1" x14ac:dyDescent="0.3">
      <c r="A2111">
        <v>11</v>
      </c>
      <c r="B2111">
        <v>203607</v>
      </c>
      <c r="C2111">
        <v>0</v>
      </c>
    </row>
    <row r="2112" spans="1:3" hidden="1" x14ac:dyDescent="0.3">
      <c r="A2112">
        <v>11</v>
      </c>
      <c r="B2112">
        <v>203608</v>
      </c>
      <c r="C2112">
        <v>0</v>
      </c>
    </row>
    <row r="2113" spans="1:3" hidden="1" x14ac:dyDescent="0.3">
      <c r="A2113">
        <v>11</v>
      </c>
      <c r="B2113">
        <v>203609</v>
      </c>
      <c r="C2113">
        <v>0</v>
      </c>
    </row>
    <row r="2114" spans="1:3" hidden="1" x14ac:dyDescent="0.3">
      <c r="A2114">
        <v>11</v>
      </c>
      <c r="B2114">
        <v>203610</v>
      </c>
      <c r="C2114">
        <v>0</v>
      </c>
    </row>
    <row r="2115" spans="1:3" hidden="1" x14ac:dyDescent="0.3">
      <c r="A2115">
        <v>11</v>
      </c>
      <c r="B2115">
        <v>203611</v>
      </c>
      <c r="C2115">
        <v>0</v>
      </c>
    </row>
    <row r="2116" spans="1:3" hidden="1" x14ac:dyDescent="0.3">
      <c r="A2116">
        <v>11</v>
      </c>
      <c r="B2116">
        <v>203612</v>
      </c>
      <c r="C2116">
        <v>0</v>
      </c>
    </row>
  </sheetData>
  <autoFilter ref="A4:C2116" xr:uid="{00000000-0009-0000-0000-000016000000}">
    <filterColumn colId="0">
      <filters>
        <filter val="1"/>
      </filters>
    </filterColumn>
  </autoFilter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2:FV20"/>
  <sheetViews>
    <sheetView topLeftCell="A16" zoomScaleNormal="100" workbookViewId="0">
      <selection activeCell="K31" sqref="K31"/>
    </sheetView>
  </sheetViews>
  <sheetFormatPr defaultRowHeight="14.4" x14ac:dyDescent="0.3"/>
  <cols>
    <col min="2" max="2" width="42.109375" bestFit="1" customWidth="1"/>
    <col min="3" max="3" width="10.88671875" customWidth="1"/>
    <col min="4" max="4" width="12" bestFit="1" customWidth="1"/>
    <col min="5" max="5" width="11.5546875" bestFit="1" customWidth="1"/>
    <col min="6" max="57" width="10.88671875" customWidth="1"/>
    <col min="58" max="58" width="12.109375" customWidth="1"/>
    <col min="59" max="59" width="11.33203125" bestFit="1" customWidth="1"/>
    <col min="60" max="60" width="10.6640625" bestFit="1" customWidth="1"/>
    <col min="64" max="64" width="9.44140625" bestFit="1" customWidth="1"/>
    <col min="118" max="118" width="11.6640625" customWidth="1"/>
    <col min="119" max="130" width="11.33203125" customWidth="1"/>
  </cols>
  <sheetData>
    <row r="2" spans="1:178" x14ac:dyDescent="0.3">
      <c r="A2" t="s">
        <v>37</v>
      </c>
      <c r="B2" s="13" t="s">
        <v>93</v>
      </c>
    </row>
    <row r="3" spans="1:178" x14ac:dyDescent="0.3">
      <c r="A3" s="43" t="s">
        <v>94</v>
      </c>
    </row>
    <row r="4" spans="1:178" x14ac:dyDescent="0.3">
      <c r="B4" t="s">
        <v>95</v>
      </c>
      <c r="C4" s="44">
        <v>730.5</v>
      </c>
      <c r="D4" s="44">
        <v>730.5</v>
      </c>
      <c r="E4" s="44">
        <v>730.5</v>
      </c>
      <c r="F4" s="44">
        <v>730.5</v>
      </c>
      <c r="G4" s="44">
        <v>730.5</v>
      </c>
      <c r="H4" s="44">
        <v>730.5</v>
      </c>
      <c r="I4" s="44">
        <v>730.5</v>
      </c>
      <c r="J4" s="44">
        <v>730.5</v>
      </c>
      <c r="K4" s="44">
        <v>730.5</v>
      </c>
      <c r="L4" s="44">
        <v>730.5</v>
      </c>
      <c r="M4" s="44">
        <v>730.5</v>
      </c>
      <c r="N4" s="44">
        <v>730.5</v>
      </c>
      <c r="O4" s="44">
        <v>730.5</v>
      </c>
      <c r="P4" s="44">
        <v>730.5</v>
      </c>
      <c r="Q4" s="44">
        <v>730.5</v>
      </c>
      <c r="R4" s="44">
        <v>730.5</v>
      </c>
      <c r="S4" s="44">
        <v>730.5</v>
      </c>
      <c r="T4" s="44">
        <v>730.5</v>
      </c>
      <c r="U4" s="44">
        <v>730.5</v>
      </c>
      <c r="V4" s="44">
        <v>730.5</v>
      </c>
      <c r="W4" s="44">
        <v>730.5</v>
      </c>
      <c r="X4" s="44">
        <v>730.5</v>
      </c>
      <c r="Y4" s="44">
        <v>730.5</v>
      </c>
      <c r="Z4" s="44">
        <v>730.5</v>
      </c>
      <c r="AA4" s="44">
        <v>730.5</v>
      </c>
      <c r="AB4" s="44">
        <v>730.5</v>
      </c>
      <c r="AC4" s="44">
        <v>730.5</v>
      </c>
      <c r="AD4" s="44">
        <v>730.5</v>
      </c>
      <c r="AE4" s="44">
        <v>730.5</v>
      </c>
      <c r="AF4" s="44">
        <v>730.5</v>
      </c>
      <c r="AG4" s="44">
        <v>730.5</v>
      </c>
      <c r="AH4" s="44">
        <v>730.5</v>
      </c>
      <c r="AI4" s="44">
        <v>730.5</v>
      </c>
      <c r="AJ4" s="44">
        <v>730.5</v>
      </c>
      <c r="AK4" s="44">
        <v>730.5</v>
      </c>
      <c r="AL4" s="44">
        <v>730.5</v>
      </c>
      <c r="AM4" s="44">
        <v>730.5</v>
      </c>
      <c r="AN4" s="44">
        <v>730.5</v>
      </c>
      <c r="AO4" s="44">
        <v>730.5</v>
      </c>
      <c r="AP4" s="44">
        <v>730.5</v>
      </c>
      <c r="AQ4" s="44">
        <v>730.5</v>
      </c>
      <c r="AR4" s="44">
        <v>730.5</v>
      </c>
      <c r="AS4" s="44">
        <v>730.5</v>
      </c>
      <c r="AT4" s="44">
        <v>730.5</v>
      </c>
      <c r="AU4" s="44">
        <v>730.5</v>
      </c>
      <c r="AV4" s="44">
        <v>730.5</v>
      </c>
      <c r="AW4" s="44">
        <v>730.5</v>
      </c>
      <c r="AX4" s="44">
        <v>730.5</v>
      </c>
      <c r="AY4" s="44">
        <v>730.5</v>
      </c>
      <c r="AZ4" s="44">
        <v>730.5</v>
      </c>
      <c r="BA4" s="44">
        <v>730.5</v>
      </c>
      <c r="BB4" s="44">
        <v>730.5</v>
      </c>
      <c r="BC4" s="44">
        <v>730.5</v>
      </c>
      <c r="BD4" s="44">
        <v>730.5</v>
      </c>
      <c r="BE4" s="44">
        <v>730.5</v>
      </c>
      <c r="BF4" s="44">
        <v>730.5</v>
      </c>
      <c r="BG4" s="44">
        <v>730.5</v>
      </c>
      <c r="BH4" s="44">
        <v>730.5</v>
      </c>
      <c r="BI4" s="44">
        <v>730.5</v>
      </c>
      <c r="BJ4" s="44">
        <v>730.5</v>
      </c>
      <c r="BK4" s="44">
        <v>730.5</v>
      </c>
      <c r="BL4" s="44">
        <v>730.5</v>
      </c>
      <c r="BM4" s="44">
        <v>730.5</v>
      </c>
      <c r="BN4" s="44">
        <v>730.5</v>
      </c>
      <c r="BO4" s="44">
        <v>730.5</v>
      </c>
      <c r="BP4" s="44">
        <v>730.5</v>
      </c>
      <c r="BQ4" s="44">
        <v>730.5</v>
      </c>
      <c r="BR4" s="44">
        <v>730.5</v>
      </c>
      <c r="BS4" s="44">
        <v>730.5</v>
      </c>
      <c r="BT4" s="44">
        <v>730.5</v>
      </c>
      <c r="BU4" s="44">
        <v>730.5</v>
      </c>
      <c r="BV4" s="44">
        <v>730.5</v>
      </c>
      <c r="BW4" s="44">
        <v>730.5</v>
      </c>
      <c r="BX4" s="44">
        <v>730.5</v>
      </c>
      <c r="BY4" s="44">
        <v>730.5</v>
      </c>
      <c r="BZ4" s="44">
        <v>730.5</v>
      </c>
      <c r="CA4" s="44">
        <v>730.5</v>
      </c>
      <c r="CB4" s="44">
        <v>730.5</v>
      </c>
      <c r="CC4" s="44">
        <v>730.5</v>
      </c>
      <c r="CD4" s="44">
        <v>730.5</v>
      </c>
      <c r="CE4" s="44">
        <v>730.5</v>
      </c>
      <c r="CF4" s="44">
        <v>730.5</v>
      </c>
      <c r="CG4" s="44">
        <v>730.5</v>
      </c>
      <c r="CH4" s="44">
        <v>730.5</v>
      </c>
      <c r="CI4" s="44">
        <v>730.5</v>
      </c>
      <c r="CJ4" s="44">
        <v>730.5</v>
      </c>
      <c r="CK4" s="44">
        <v>730.5</v>
      </c>
      <c r="CL4" s="44">
        <v>730.5</v>
      </c>
      <c r="CM4" s="44">
        <v>730.5</v>
      </c>
      <c r="CN4" s="44">
        <v>730.5</v>
      </c>
      <c r="CO4" s="44">
        <v>730.5</v>
      </c>
      <c r="CP4" s="44">
        <v>730.5</v>
      </c>
      <c r="CQ4" s="44">
        <v>730.5</v>
      </c>
      <c r="CR4" s="44">
        <v>730.5</v>
      </c>
      <c r="CS4" s="44">
        <v>730.5</v>
      </c>
      <c r="CT4" s="44">
        <v>730.5</v>
      </c>
      <c r="CU4" s="44">
        <v>730.5</v>
      </c>
      <c r="CV4" s="44">
        <v>730.5</v>
      </c>
      <c r="CW4" s="44">
        <v>730.5</v>
      </c>
      <c r="CX4" s="44">
        <v>730.5</v>
      </c>
      <c r="CY4" s="44">
        <v>730.5</v>
      </c>
      <c r="CZ4" s="44">
        <v>730.5</v>
      </c>
      <c r="DA4" s="44">
        <v>730.5</v>
      </c>
      <c r="DB4" s="44">
        <v>730.5</v>
      </c>
      <c r="DC4" s="44">
        <v>730.5</v>
      </c>
      <c r="DD4" s="44">
        <v>730.5</v>
      </c>
      <c r="DE4" s="44">
        <v>730.5</v>
      </c>
      <c r="DF4" s="44">
        <v>730.5</v>
      </c>
      <c r="DG4" s="44">
        <v>730.5</v>
      </c>
      <c r="DH4" s="44">
        <v>730.5</v>
      </c>
      <c r="DI4" s="44">
        <v>730.5</v>
      </c>
      <c r="DJ4" s="44">
        <v>730.5</v>
      </c>
      <c r="DK4" s="44">
        <v>730.5</v>
      </c>
      <c r="DL4" s="44">
        <v>730.5</v>
      </c>
      <c r="DM4" s="44">
        <v>730.5</v>
      </c>
      <c r="DN4" s="44">
        <v>730.5</v>
      </c>
      <c r="DO4" s="44">
        <v>730.5</v>
      </c>
      <c r="DP4" s="44">
        <v>730.5</v>
      </c>
      <c r="DQ4" s="44">
        <v>730.5</v>
      </c>
      <c r="DR4" s="44">
        <v>730.5</v>
      </c>
      <c r="DS4" s="44">
        <v>730.5</v>
      </c>
      <c r="DT4" s="44">
        <v>730.5</v>
      </c>
      <c r="DU4" s="44">
        <v>730.5</v>
      </c>
      <c r="DV4" s="44">
        <v>730.5</v>
      </c>
      <c r="DW4" s="44">
        <v>730.5</v>
      </c>
      <c r="DX4" s="44">
        <v>730.5</v>
      </c>
      <c r="DY4" s="44">
        <v>730.5</v>
      </c>
      <c r="DZ4" s="44">
        <v>730.5</v>
      </c>
    </row>
    <row r="5" spans="1:178" x14ac:dyDescent="0.3">
      <c r="B5" t="s">
        <v>96</v>
      </c>
      <c r="C5" s="44">
        <v>744</v>
      </c>
      <c r="D5" s="44">
        <v>720</v>
      </c>
      <c r="E5" s="44">
        <v>744</v>
      </c>
      <c r="F5" s="44">
        <v>744</v>
      </c>
      <c r="G5" s="44">
        <v>720</v>
      </c>
      <c r="H5" s="44">
        <v>744</v>
      </c>
      <c r="I5" s="44">
        <v>720</v>
      </c>
      <c r="J5" s="44">
        <v>744</v>
      </c>
      <c r="K5" s="44">
        <v>744</v>
      </c>
      <c r="L5" s="44">
        <v>672</v>
      </c>
      <c r="M5" s="44">
        <v>744</v>
      </c>
      <c r="N5" s="44">
        <v>720</v>
      </c>
      <c r="O5" s="44">
        <v>744</v>
      </c>
      <c r="P5" s="44">
        <v>720</v>
      </c>
      <c r="Q5" s="44">
        <v>744</v>
      </c>
      <c r="R5" s="44">
        <v>744</v>
      </c>
      <c r="S5" s="44">
        <v>720</v>
      </c>
      <c r="T5" s="44">
        <v>744</v>
      </c>
      <c r="U5" s="44">
        <v>720</v>
      </c>
      <c r="V5" s="44">
        <v>744</v>
      </c>
      <c r="W5" s="44">
        <v>744</v>
      </c>
      <c r="X5" s="44">
        <v>672</v>
      </c>
      <c r="Y5" s="44">
        <v>744</v>
      </c>
      <c r="Z5" s="44">
        <v>720</v>
      </c>
      <c r="AA5" s="44">
        <v>744</v>
      </c>
      <c r="AB5" s="44">
        <v>720</v>
      </c>
      <c r="AC5" s="44">
        <v>744</v>
      </c>
      <c r="AD5" s="44">
        <v>744</v>
      </c>
      <c r="AE5" s="44">
        <v>720</v>
      </c>
      <c r="AF5" s="44">
        <v>744</v>
      </c>
      <c r="AG5" s="44">
        <v>720</v>
      </c>
      <c r="AH5" s="44">
        <v>744</v>
      </c>
      <c r="AI5" s="44">
        <v>744</v>
      </c>
      <c r="AJ5" s="44">
        <v>696</v>
      </c>
      <c r="AK5" s="44">
        <v>744</v>
      </c>
      <c r="AL5" s="44">
        <v>720</v>
      </c>
      <c r="AM5" s="44">
        <v>744</v>
      </c>
      <c r="AN5" s="44">
        <v>720</v>
      </c>
      <c r="AO5" s="44">
        <v>744</v>
      </c>
      <c r="AP5" s="44">
        <v>744</v>
      </c>
      <c r="AQ5" s="44">
        <v>720</v>
      </c>
      <c r="AR5" s="44">
        <v>744</v>
      </c>
      <c r="AS5" s="44">
        <v>720</v>
      </c>
      <c r="AT5" s="44">
        <v>744</v>
      </c>
      <c r="AU5" s="44">
        <v>744</v>
      </c>
      <c r="AV5" s="44">
        <v>672</v>
      </c>
      <c r="AW5" s="44">
        <v>744</v>
      </c>
      <c r="AX5" s="44">
        <v>720</v>
      </c>
      <c r="AY5" s="44">
        <v>744</v>
      </c>
      <c r="AZ5" s="44">
        <v>720</v>
      </c>
      <c r="BA5" s="44">
        <v>744</v>
      </c>
      <c r="BB5" s="44">
        <v>744</v>
      </c>
      <c r="BC5" s="44">
        <v>720</v>
      </c>
      <c r="BD5" s="44">
        <v>744</v>
      </c>
      <c r="BE5" s="44">
        <v>720</v>
      </c>
      <c r="BF5" s="44">
        <v>744</v>
      </c>
      <c r="BG5" s="44">
        <v>744</v>
      </c>
      <c r="BH5" s="44">
        <v>672</v>
      </c>
      <c r="BI5" s="44">
        <v>744</v>
      </c>
      <c r="BJ5" s="44">
        <v>720</v>
      </c>
      <c r="BK5" s="44">
        <v>744</v>
      </c>
      <c r="BL5" s="44">
        <v>720</v>
      </c>
      <c r="BM5" s="44">
        <v>744</v>
      </c>
      <c r="BN5" s="44">
        <v>744</v>
      </c>
      <c r="BO5" s="44">
        <v>720</v>
      </c>
      <c r="BP5" s="44">
        <v>744</v>
      </c>
      <c r="BQ5" s="44">
        <v>720</v>
      </c>
      <c r="BR5" s="44">
        <v>744</v>
      </c>
      <c r="BS5" s="44">
        <v>744</v>
      </c>
      <c r="BT5" s="44">
        <v>672</v>
      </c>
      <c r="BU5" s="44">
        <v>744</v>
      </c>
      <c r="BV5" s="44">
        <v>720</v>
      </c>
      <c r="BW5" s="44">
        <v>744</v>
      </c>
      <c r="BX5" s="44">
        <v>720</v>
      </c>
      <c r="BY5" s="44">
        <v>744</v>
      </c>
      <c r="BZ5" s="44">
        <v>744</v>
      </c>
      <c r="CA5" s="44">
        <v>720</v>
      </c>
      <c r="CB5" s="44">
        <v>744</v>
      </c>
      <c r="CC5" s="44">
        <v>720</v>
      </c>
      <c r="CD5" s="44">
        <v>744</v>
      </c>
      <c r="CE5" s="44">
        <v>744</v>
      </c>
      <c r="CF5" s="44">
        <v>696</v>
      </c>
      <c r="CG5" s="44">
        <v>744</v>
      </c>
      <c r="CH5" s="44">
        <v>720</v>
      </c>
      <c r="CI5" s="44">
        <v>744</v>
      </c>
      <c r="CJ5" s="44">
        <v>720</v>
      </c>
      <c r="CK5" s="44">
        <v>744</v>
      </c>
      <c r="CL5" s="44">
        <v>744</v>
      </c>
      <c r="CM5" s="44">
        <v>720</v>
      </c>
      <c r="CN5" s="44">
        <v>744</v>
      </c>
      <c r="CO5" s="44">
        <v>720</v>
      </c>
      <c r="CP5" s="44">
        <v>744</v>
      </c>
      <c r="CQ5" s="44">
        <v>744</v>
      </c>
      <c r="CR5" s="44">
        <v>672</v>
      </c>
      <c r="CS5" s="44">
        <v>744</v>
      </c>
      <c r="CT5" s="44">
        <v>720</v>
      </c>
      <c r="CU5" s="44">
        <v>744</v>
      </c>
      <c r="CV5" s="44">
        <v>720</v>
      </c>
      <c r="CW5" s="44">
        <v>744</v>
      </c>
      <c r="CX5" s="44">
        <v>744</v>
      </c>
      <c r="CY5" s="44">
        <v>720</v>
      </c>
      <c r="CZ5" s="44">
        <v>744</v>
      </c>
      <c r="DA5" s="44">
        <v>720</v>
      </c>
      <c r="DB5" s="44">
        <v>744</v>
      </c>
      <c r="DC5" s="44">
        <v>744</v>
      </c>
      <c r="DD5" s="44">
        <v>672</v>
      </c>
      <c r="DE5" s="44">
        <v>744</v>
      </c>
      <c r="DF5" s="44">
        <v>720</v>
      </c>
      <c r="DG5" s="44">
        <v>744</v>
      </c>
      <c r="DH5" s="44">
        <v>720</v>
      </c>
      <c r="DI5" s="44">
        <v>744</v>
      </c>
      <c r="DJ5" s="44">
        <v>744</v>
      </c>
      <c r="DK5" s="44">
        <v>720</v>
      </c>
      <c r="DL5" s="44">
        <v>744</v>
      </c>
      <c r="DM5" s="44">
        <v>720</v>
      </c>
      <c r="DN5" s="44">
        <v>744</v>
      </c>
      <c r="DO5" s="44">
        <v>744</v>
      </c>
      <c r="DP5" s="44">
        <v>672</v>
      </c>
      <c r="DQ5" s="44">
        <v>744</v>
      </c>
      <c r="DR5" s="44">
        <v>720</v>
      </c>
      <c r="DS5" s="44">
        <v>744</v>
      </c>
      <c r="DT5" s="44">
        <v>720</v>
      </c>
      <c r="DU5" s="44">
        <v>744</v>
      </c>
      <c r="DV5" s="44">
        <v>744</v>
      </c>
      <c r="DW5" s="44">
        <v>720</v>
      </c>
      <c r="DX5" s="44">
        <v>744</v>
      </c>
      <c r="DY5" s="44">
        <v>720</v>
      </c>
      <c r="DZ5" s="44">
        <v>744</v>
      </c>
    </row>
    <row r="6" spans="1:178" x14ac:dyDescent="0.3">
      <c r="C6" s="45">
        <v>44317</v>
      </c>
      <c r="D6" s="45">
        <v>44348</v>
      </c>
      <c r="E6" s="45">
        <v>44378</v>
      </c>
      <c r="F6" s="45">
        <v>44409</v>
      </c>
      <c r="G6" s="45">
        <v>44440</v>
      </c>
      <c r="H6" s="45">
        <v>44470</v>
      </c>
      <c r="I6" s="45">
        <v>44501</v>
      </c>
      <c r="J6" s="45">
        <v>44531</v>
      </c>
      <c r="K6" s="45">
        <v>44562</v>
      </c>
      <c r="L6" s="45">
        <v>44593</v>
      </c>
      <c r="M6" s="45">
        <v>44621</v>
      </c>
      <c r="N6" s="45">
        <v>44652</v>
      </c>
      <c r="O6" s="45">
        <v>44682</v>
      </c>
      <c r="P6" s="45">
        <v>44713</v>
      </c>
      <c r="Q6" s="45">
        <v>44743</v>
      </c>
      <c r="R6" s="45">
        <v>44774</v>
      </c>
      <c r="S6" s="45">
        <v>44805</v>
      </c>
      <c r="T6" s="45">
        <v>44835</v>
      </c>
      <c r="U6" s="45">
        <v>44866</v>
      </c>
      <c r="V6" s="45">
        <v>44896</v>
      </c>
      <c r="W6" s="45">
        <v>44927</v>
      </c>
      <c r="X6" s="45">
        <v>44958</v>
      </c>
      <c r="Y6" s="45">
        <v>44986</v>
      </c>
      <c r="Z6" s="45">
        <v>45017</v>
      </c>
      <c r="AA6" s="45">
        <v>45047</v>
      </c>
      <c r="AB6" s="45">
        <v>45078</v>
      </c>
      <c r="AC6" s="45">
        <v>45108</v>
      </c>
      <c r="AD6" s="45">
        <v>45139</v>
      </c>
      <c r="AE6" s="45">
        <v>45170</v>
      </c>
      <c r="AF6" s="45">
        <v>45200</v>
      </c>
      <c r="AG6" s="45">
        <v>45231</v>
      </c>
      <c r="AH6" s="45">
        <v>45261</v>
      </c>
      <c r="AI6" s="45">
        <v>45292</v>
      </c>
      <c r="AJ6" s="45">
        <v>45323</v>
      </c>
      <c r="AK6" s="45">
        <v>45352</v>
      </c>
      <c r="AL6" s="45">
        <v>45383</v>
      </c>
      <c r="AM6" s="45">
        <v>45413</v>
      </c>
      <c r="AN6" s="45">
        <v>45444</v>
      </c>
      <c r="AO6" s="45">
        <v>45474</v>
      </c>
      <c r="AP6" s="45">
        <v>45505</v>
      </c>
      <c r="AQ6" s="45">
        <v>45536</v>
      </c>
      <c r="AR6" s="45">
        <v>45566</v>
      </c>
      <c r="AS6" s="45">
        <v>45597</v>
      </c>
      <c r="AT6" s="45">
        <v>45627</v>
      </c>
      <c r="AU6" s="45">
        <v>45658</v>
      </c>
      <c r="AV6" s="45">
        <v>45689</v>
      </c>
      <c r="AW6" s="45">
        <v>45717</v>
      </c>
      <c r="AX6" s="45">
        <v>45748</v>
      </c>
      <c r="AY6" s="45">
        <v>45778</v>
      </c>
      <c r="AZ6" s="45">
        <v>45809</v>
      </c>
      <c r="BA6" s="45">
        <v>45839</v>
      </c>
      <c r="BB6" s="45">
        <v>45870</v>
      </c>
      <c r="BC6" s="45">
        <v>45901</v>
      </c>
      <c r="BD6" s="45">
        <v>45931</v>
      </c>
      <c r="BE6" s="45">
        <v>45962</v>
      </c>
      <c r="BF6" s="45">
        <v>45992</v>
      </c>
      <c r="BG6" s="45">
        <v>46023</v>
      </c>
      <c r="BH6" s="45">
        <v>46054</v>
      </c>
      <c r="BI6" s="45">
        <v>46082</v>
      </c>
      <c r="BJ6" s="45">
        <v>46113</v>
      </c>
      <c r="BK6" s="45">
        <v>46143</v>
      </c>
      <c r="BL6" s="45">
        <v>46174</v>
      </c>
      <c r="BM6" s="45">
        <v>46204</v>
      </c>
      <c r="BN6" s="45">
        <v>46235</v>
      </c>
      <c r="BO6" s="45">
        <v>46266</v>
      </c>
      <c r="BP6" s="45">
        <v>46296</v>
      </c>
      <c r="BQ6" s="45">
        <v>46327</v>
      </c>
      <c r="BR6" s="45">
        <v>46357</v>
      </c>
      <c r="BS6" s="45">
        <v>46388</v>
      </c>
      <c r="BT6" s="45">
        <v>46419</v>
      </c>
      <c r="BU6" s="45">
        <v>46447</v>
      </c>
      <c r="BV6" s="45">
        <v>46478</v>
      </c>
      <c r="BW6" s="45">
        <v>46508</v>
      </c>
      <c r="BX6" s="45">
        <v>46539</v>
      </c>
      <c r="BY6" s="45">
        <v>46569</v>
      </c>
      <c r="BZ6" s="45">
        <v>46600</v>
      </c>
      <c r="CA6" s="45">
        <v>46631</v>
      </c>
      <c r="CB6" s="45">
        <v>46661</v>
      </c>
      <c r="CC6" s="45">
        <v>46692</v>
      </c>
      <c r="CD6" s="45">
        <v>46722</v>
      </c>
      <c r="CE6" s="45">
        <v>46753</v>
      </c>
      <c r="CF6" s="45">
        <v>46784</v>
      </c>
      <c r="CG6" s="45">
        <v>46813</v>
      </c>
      <c r="CH6" s="45">
        <v>46844</v>
      </c>
      <c r="CI6" s="45">
        <v>46874</v>
      </c>
      <c r="CJ6" s="45">
        <v>46905</v>
      </c>
      <c r="CK6" s="45">
        <v>46935</v>
      </c>
      <c r="CL6" s="45">
        <v>46966</v>
      </c>
      <c r="CM6" s="45">
        <v>46997</v>
      </c>
      <c r="CN6" s="45">
        <v>47027</v>
      </c>
      <c r="CO6" s="45">
        <v>47058</v>
      </c>
      <c r="CP6" s="45">
        <v>47088</v>
      </c>
      <c r="CQ6" s="45">
        <v>47119</v>
      </c>
      <c r="CR6" s="45">
        <v>47150</v>
      </c>
      <c r="CS6" s="45">
        <v>47178</v>
      </c>
      <c r="CT6" s="45">
        <v>47209</v>
      </c>
      <c r="CU6" s="45">
        <v>47239</v>
      </c>
      <c r="CV6" s="45">
        <v>47270</v>
      </c>
      <c r="CW6" s="45">
        <v>47300</v>
      </c>
      <c r="CX6" s="45">
        <v>47331</v>
      </c>
      <c r="CY6" s="45">
        <v>47362</v>
      </c>
      <c r="CZ6" s="45">
        <v>47392</v>
      </c>
      <c r="DA6" s="45">
        <v>47423</v>
      </c>
      <c r="DB6" s="45">
        <v>47453</v>
      </c>
      <c r="DC6" s="45">
        <v>47484</v>
      </c>
      <c r="DD6" s="45">
        <v>47515</v>
      </c>
      <c r="DE6" s="45">
        <v>47543</v>
      </c>
      <c r="DF6" s="45">
        <v>47574</v>
      </c>
      <c r="DG6" s="45">
        <v>47604</v>
      </c>
      <c r="DH6" s="45">
        <v>47635</v>
      </c>
      <c r="DI6" s="45">
        <v>47665</v>
      </c>
      <c r="DJ6" s="45">
        <v>47696</v>
      </c>
      <c r="DK6" s="45">
        <v>47727</v>
      </c>
      <c r="DL6" s="45">
        <v>47757</v>
      </c>
      <c r="DM6" s="45">
        <v>47788</v>
      </c>
      <c r="DN6" s="45">
        <v>47818</v>
      </c>
      <c r="DO6" s="45">
        <v>47849</v>
      </c>
      <c r="DP6" s="45">
        <v>47880</v>
      </c>
      <c r="DQ6" s="45">
        <v>47908</v>
      </c>
      <c r="DR6" s="45">
        <v>47939</v>
      </c>
      <c r="DS6" s="45">
        <v>47969</v>
      </c>
      <c r="DT6" s="45">
        <v>48000</v>
      </c>
      <c r="DU6" s="45">
        <v>48030</v>
      </c>
      <c r="DV6" s="45">
        <v>48061</v>
      </c>
      <c r="DW6" s="45">
        <v>48092</v>
      </c>
      <c r="DX6" s="45">
        <v>48122</v>
      </c>
      <c r="DY6" s="45">
        <v>48153</v>
      </c>
      <c r="DZ6" s="45">
        <v>48183</v>
      </c>
      <c r="EA6" s="45">
        <v>48214</v>
      </c>
    </row>
    <row r="7" spans="1:178" ht="15" thickBot="1" x14ac:dyDescent="0.35">
      <c r="C7" s="46">
        <v>2021</v>
      </c>
      <c r="D7" s="46">
        <v>2021</v>
      </c>
      <c r="E7" s="46">
        <v>2021</v>
      </c>
      <c r="F7" s="46">
        <v>2021</v>
      </c>
      <c r="G7" s="46">
        <v>2021</v>
      </c>
      <c r="H7" s="46">
        <v>2021</v>
      </c>
      <c r="I7" s="46">
        <v>2021</v>
      </c>
      <c r="J7" s="46">
        <v>2021</v>
      </c>
      <c r="K7" s="46">
        <v>2022</v>
      </c>
      <c r="L7" s="46">
        <v>2022</v>
      </c>
      <c r="M7" s="46">
        <v>2022</v>
      </c>
      <c r="N7" s="46">
        <v>2022</v>
      </c>
      <c r="O7" s="46">
        <v>2022</v>
      </c>
      <c r="P7" s="46">
        <v>2022</v>
      </c>
      <c r="Q7" s="46">
        <v>2022</v>
      </c>
      <c r="R7" s="46">
        <v>2022</v>
      </c>
      <c r="S7" s="46">
        <v>2022</v>
      </c>
      <c r="T7" s="46">
        <v>2022</v>
      </c>
      <c r="U7" s="46">
        <v>2022</v>
      </c>
      <c r="V7" s="46">
        <v>2022</v>
      </c>
      <c r="W7" s="46">
        <v>2023</v>
      </c>
      <c r="X7" s="46">
        <v>2023</v>
      </c>
      <c r="Y7" s="46">
        <v>2023</v>
      </c>
      <c r="Z7" s="46">
        <v>2023</v>
      </c>
      <c r="AA7" s="46">
        <v>2023</v>
      </c>
      <c r="AB7" s="46">
        <v>2023</v>
      </c>
      <c r="AC7" s="46">
        <v>2023</v>
      </c>
      <c r="AD7" s="46">
        <v>2023</v>
      </c>
      <c r="AE7" s="46">
        <v>2023</v>
      </c>
      <c r="AF7" s="46">
        <v>2023</v>
      </c>
      <c r="AG7" s="46">
        <v>2023</v>
      </c>
      <c r="AH7" s="46">
        <v>2023</v>
      </c>
      <c r="AI7" s="46">
        <v>2024</v>
      </c>
      <c r="AJ7" s="46">
        <v>2024</v>
      </c>
      <c r="AK7" s="46">
        <v>2024</v>
      </c>
      <c r="AL7" s="46">
        <v>2024</v>
      </c>
      <c r="AM7" s="46">
        <v>2024</v>
      </c>
      <c r="AN7" s="46">
        <v>2024</v>
      </c>
      <c r="AO7" s="46">
        <v>2024</v>
      </c>
      <c r="AP7" s="46">
        <v>2024</v>
      </c>
      <c r="AQ7" s="46">
        <v>2024</v>
      </c>
      <c r="AR7" s="46">
        <v>2024</v>
      </c>
      <c r="AS7" s="46">
        <v>2024</v>
      </c>
      <c r="AT7" s="46">
        <v>2024</v>
      </c>
      <c r="AU7" s="46">
        <v>2025</v>
      </c>
      <c r="AV7" s="46">
        <v>2025</v>
      </c>
      <c r="AW7" s="46">
        <v>2025</v>
      </c>
      <c r="AX7" s="46">
        <v>2025</v>
      </c>
      <c r="AY7" s="46">
        <v>2025</v>
      </c>
      <c r="AZ7" s="46">
        <v>2025</v>
      </c>
      <c r="BA7" s="46">
        <v>2025</v>
      </c>
      <c r="BB7" s="46">
        <v>2025</v>
      </c>
      <c r="BC7" s="46">
        <v>2025</v>
      </c>
      <c r="BD7" s="46">
        <v>2025</v>
      </c>
      <c r="BE7" s="46">
        <v>2025</v>
      </c>
      <c r="BF7" s="46">
        <v>2025</v>
      </c>
      <c r="BG7" s="46">
        <v>2026</v>
      </c>
      <c r="BH7" s="46">
        <v>2026</v>
      </c>
      <c r="BI7" s="46">
        <v>2026</v>
      </c>
      <c r="BJ7" s="46">
        <v>2026</v>
      </c>
      <c r="BK7" s="46">
        <v>2026</v>
      </c>
      <c r="BL7" s="46">
        <v>2026</v>
      </c>
      <c r="BM7" s="46">
        <v>2026</v>
      </c>
      <c r="BN7" s="46">
        <v>2026</v>
      </c>
      <c r="BO7" s="46">
        <v>2026</v>
      </c>
      <c r="BP7" s="46">
        <v>2026</v>
      </c>
      <c r="BQ7" s="46">
        <v>2026</v>
      </c>
      <c r="BR7" s="46">
        <v>2026</v>
      </c>
      <c r="BS7" s="46">
        <v>2027</v>
      </c>
      <c r="BT7" s="46">
        <v>2027</v>
      </c>
      <c r="BU7" s="46">
        <v>2027</v>
      </c>
      <c r="BV7" s="46">
        <v>2027</v>
      </c>
      <c r="BW7" s="46">
        <v>2027</v>
      </c>
      <c r="BX7" s="46">
        <v>2027</v>
      </c>
      <c r="BY7" s="46">
        <v>2027</v>
      </c>
      <c r="BZ7" s="46">
        <v>2027</v>
      </c>
      <c r="CA7" s="46">
        <v>2027</v>
      </c>
      <c r="CB7" s="46">
        <v>2027</v>
      </c>
      <c r="CC7" s="46">
        <v>2027</v>
      </c>
      <c r="CD7" s="46">
        <v>2027</v>
      </c>
      <c r="CE7" s="46">
        <v>2028</v>
      </c>
      <c r="CF7" s="46">
        <v>2028</v>
      </c>
      <c r="CG7" s="46">
        <v>2028</v>
      </c>
      <c r="CH7" s="46">
        <v>2028</v>
      </c>
      <c r="CI7" s="46">
        <v>2028</v>
      </c>
      <c r="CJ7" s="46">
        <v>2028</v>
      </c>
      <c r="CK7" s="46">
        <v>2028</v>
      </c>
      <c r="CL7" s="46">
        <v>2028</v>
      </c>
      <c r="CM7" s="46">
        <v>2028</v>
      </c>
      <c r="CN7" s="46">
        <v>2028</v>
      </c>
      <c r="CO7" s="46">
        <v>2028</v>
      </c>
      <c r="CP7" s="46">
        <v>2028</v>
      </c>
      <c r="CQ7" s="46">
        <v>2029</v>
      </c>
      <c r="CR7" s="46">
        <v>2029</v>
      </c>
      <c r="CS7" s="46">
        <v>2029</v>
      </c>
      <c r="CT7" s="46">
        <v>2029</v>
      </c>
      <c r="CU7" s="46">
        <v>2029</v>
      </c>
      <c r="CV7" s="46">
        <v>2029</v>
      </c>
      <c r="CW7" s="46">
        <v>2029</v>
      </c>
      <c r="CX7" s="46">
        <v>2029</v>
      </c>
      <c r="CY7" s="46">
        <v>2029</v>
      </c>
      <c r="CZ7" s="46">
        <v>2029</v>
      </c>
      <c r="DA7" s="46">
        <v>2029</v>
      </c>
      <c r="DB7" s="46">
        <v>2029</v>
      </c>
      <c r="DC7" s="46">
        <v>2030</v>
      </c>
      <c r="DD7" s="46">
        <v>2030</v>
      </c>
      <c r="DE7" s="46">
        <v>2030</v>
      </c>
      <c r="DF7" s="46">
        <v>2030</v>
      </c>
      <c r="DG7" s="46">
        <v>2030</v>
      </c>
      <c r="DH7" s="46">
        <v>2030</v>
      </c>
      <c r="DI7" s="46">
        <v>2030</v>
      </c>
      <c r="DJ7" s="46">
        <v>2030</v>
      </c>
      <c r="DK7" s="46">
        <v>2030</v>
      </c>
      <c r="DL7" s="46">
        <v>2030</v>
      </c>
      <c r="DM7" s="46">
        <v>2030</v>
      </c>
      <c r="DN7" s="46">
        <v>2030</v>
      </c>
      <c r="DO7" s="46">
        <v>2031</v>
      </c>
      <c r="DP7" s="46">
        <v>2031</v>
      </c>
      <c r="DQ7" s="46">
        <v>2031</v>
      </c>
      <c r="DR7" s="46">
        <v>2031</v>
      </c>
      <c r="DS7" s="46">
        <v>2031</v>
      </c>
      <c r="DT7" s="46">
        <v>2031</v>
      </c>
      <c r="DU7" s="46">
        <v>2031</v>
      </c>
      <c r="DV7" s="46">
        <v>2031</v>
      </c>
      <c r="DW7" s="46">
        <v>2031</v>
      </c>
      <c r="DX7" s="46">
        <v>2031</v>
      </c>
      <c r="DY7" s="46">
        <v>2031</v>
      </c>
      <c r="DZ7" s="46">
        <v>2031</v>
      </c>
    </row>
    <row r="8" spans="1:178" ht="15" thickBot="1" x14ac:dyDescent="0.35">
      <c r="C8" s="47">
        <v>44317</v>
      </c>
      <c r="D8" s="47">
        <v>44348</v>
      </c>
      <c r="E8" s="47">
        <v>44378</v>
      </c>
      <c r="F8" s="47">
        <v>44409</v>
      </c>
      <c r="G8" s="47">
        <v>44440</v>
      </c>
      <c r="H8" s="47">
        <v>44470</v>
      </c>
      <c r="I8" s="47">
        <v>44501</v>
      </c>
      <c r="J8" s="47">
        <v>44531</v>
      </c>
      <c r="K8" s="47">
        <v>44562</v>
      </c>
      <c r="L8" s="47">
        <v>44593</v>
      </c>
      <c r="M8" s="47">
        <v>44621</v>
      </c>
      <c r="N8" s="47">
        <v>44652</v>
      </c>
      <c r="O8" s="47">
        <v>44682</v>
      </c>
      <c r="P8" s="47">
        <v>44713</v>
      </c>
      <c r="Q8" s="47">
        <v>44743</v>
      </c>
      <c r="R8" s="47">
        <v>44774</v>
      </c>
      <c r="S8" s="47">
        <v>44805</v>
      </c>
      <c r="T8" s="47">
        <v>44835</v>
      </c>
      <c r="U8" s="47">
        <v>44866</v>
      </c>
      <c r="V8" s="47">
        <v>44896</v>
      </c>
      <c r="W8" s="47">
        <v>44927</v>
      </c>
      <c r="X8" s="47">
        <v>44958</v>
      </c>
      <c r="Y8" s="47">
        <v>44986</v>
      </c>
      <c r="Z8" s="47">
        <v>45017</v>
      </c>
      <c r="AA8" s="47">
        <v>45047</v>
      </c>
      <c r="AB8" s="47">
        <v>45078</v>
      </c>
      <c r="AC8" s="47">
        <v>45108</v>
      </c>
      <c r="AD8" s="47">
        <v>45139</v>
      </c>
      <c r="AE8" s="47">
        <v>45170</v>
      </c>
      <c r="AF8" s="47">
        <v>45200</v>
      </c>
      <c r="AG8" s="47">
        <v>45231</v>
      </c>
      <c r="AH8" s="47">
        <v>45261</v>
      </c>
      <c r="AI8" s="47">
        <v>45292</v>
      </c>
      <c r="AJ8" s="47">
        <v>45323</v>
      </c>
      <c r="AK8" s="47">
        <v>45352</v>
      </c>
      <c r="AL8" s="47">
        <v>45383</v>
      </c>
      <c r="AM8" s="47">
        <v>45413</v>
      </c>
      <c r="AN8" s="47">
        <v>45444</v>
      </c>
      <c r="AO8" s="47">
        <v>45474</v>
      </c>
      <c r="AP8" s="47">
        <v>45505</v>
      </c>
      <c r="AQ8" s="47">
        <v>45536</v>
      </c>
      <c r="AR8" s="47">
        <v>45566</v>
      </c>
      <c r="AS8" s="47">
        <v>45597</v>
      </c>
      <c r="AT8" s="47">
        <v>45627</v>
      </c>
      <c r="AU8" s="47">
        <v>45658</v>
      </c>
      <c r="AV8" s="47">
        <v>45689</v>
      </c>
      <c r="AW8" s="47">
        <v>45717</v>
      </c>
      <c r="AX8" s="47">
        <v>45748</v>
      </c>
      <c r="AY8" s="47">
        <v>45778</v>
      </c>
      <c r="AZ8" s="47">
        <v>45809</v>
      </c>
      <c r="BA8" s="47">
        <v>45839</v>
      </c>
      <c r="BB8" s="47">
        <v>45870</v>
      </c>
      <c r="BC8" s="47">
        <v>45901</v>
      </c>
      <c r="BD8" s="47">
        <v>45931</v>
      </c>
      <c r="BE8" s="47">
        <v>45962</v>
      </c>
      <c r="BF8" s="47">
        <v>45992</v>
      </c>
      <c r="BG8" s="47">
        <v>46023</v>
      </c>
      <c r="BH8" s="47">
        <v>46054</v>
      </c>
      <c r="BI8" s="47">
        <v>46082</v>
      </c>
      <c r="BJ8" s="47">
        <v>46113</v>
      </c>
      <c r="BK8" s="47">
        <v>46143</v>
      </c>
      <c r="BL8" s="47">
        <v>46174</v>
      </c>
      <c r="BM8" s="47">
        <v>46204</v>
      </c>
      <c r="BN8" s="47">
        <v>46235</v>
      </c>
      <c r="BO8" s="47">
        <v>46266</v>
      </c>
      <c r="BP8" s="47">
        <v>46296</v>
      </c>
      <c r="BQ8" s="47">
        <v>46327</v>
      </c>
      <c r="BR8" s="47">
        <v>46357</v>
      </c>
      <c r="BS8" s="47">
        <v>46388</v>
      </c>
      <c r="BT8" s="47">
        <v>46419</v>
      </c>
      <c r="BU8" s="47">
        <v>46447</v>
      </c>
      <c r="BV8" s="47">
        <v>46478</v>
      </c>
      <c r="BW8" s="47">
        <v>46508</v>
      </c>
      <c r="BX8" s="47">
        <v>46539</v>
      </c>
      <c r="BY8" s="47">
        <v>46569</v>
      </c>
      <c r="BZ8" s="47">
        <v>46600</v>
      </c>
      <c r="CA8" s="47">
        <v>46631</v>
      </c>
      <c r="CB8" s="47">
        <v>46661</v>
      </c>
      <c r="CC8" s="47">
        <v>46692</v>
      </c>
      <c r="CD8" s="47">
        <v>46722</v>
      </c>
      <c r="CE8" s="47">
        <v>46753</v>
      </c>
      <c r="CF8" s="47">
        <v>46784</v>
      </c>
      <c r="CG8" s="47">
        <v>46813</v>
      </c>
      <c r="CH8" s="47">
        <v>46844</v>
      </c>
      <c r="CI8" s="47">
        <v>46874</v>
      </c>
      <c r="CJ8" s="47">
        <v>46905</v>
      </c>
      <c r="CK8" s="47">
        <v>46935</v>
      </c>
      <c r="CL8" s="47">
        <v>46966</v>
      </c>
      <c r="CM8" s="47">
        <v>46997</v>
      </c>
      <c r="CN8" s="47">
        <v>47027</v>
      </c>
      <c r="CO8" s="47">
        <v>47058</v>
      </c>
      <c r="CP8" s="47">
        <v>47088</v>
      </c>
      <c r="CQ8" s="47">
        <v>47119</v>
      </c>
      <c r="CR8" s="47">
        <v>47150</v>
      </c>
      <c r="CS8" s="47">
        <v>47178</v>
      </c>
      <c r="CT8" s="47">
        <v>47209</v>
      </c>
      <c r="CU8" s="47">
        <v>47239</v>
      </c>
      <c r="CV8" s="47">
        <v>47270</v>
      </c>
      <c r="CW8" s="47">
        <v>47300</v>
      </c>
      <c r="CX8" s="47">
        <v>47331</v>
      </c>
      <c r="CY8" s="47">
        <v>47362</v>
      </c>
      <c r="CZ8" s="47">
        <v>47392</v>
      </c>
      <c r="DA8" s="47">
        <v>47423</v>
      </c>
      <c r="DB8" s="47">
        <v>47453</v>
      </c>
      <c r="DC8" s="47">
        <v>47484</v>
      </c>
      <c r="DD8" s="47">
        <v>47515</v>
      </c>
      <c r="DE8" s="47">
        <v>47543</v>
      </c>
      <c r="DF8" s="47">
        <v>47574</v>
      </c>
      <c r="DG8" s="47">
        <v>47604</v>
      </c>
      <c r="DH8" s="47">
        <v>47635</v>
      </c>
      <c r="DI8" s="47">
        <v>47665</v>
      </c>
      <c r="DJ8" s="47">
        <v>47696</v>
      </c>
      <c r="DK8" s="47">
        <v>47727</v>
      </c>
      <c r="DL8" s="47">
        <v>47757</v>
      </c>
      <c r="DM8" s="47">
        <v>47788</v>
      </c>
      <c r="DN8" s="47">
        <v>47818</v>
      </c>
      <c r="DO8" s="47">
        <v>47849</v>
      </c>
      <c r="DP8" s="47">
        <v>47880</v>
      </c>
      <c r="DQ8" s="47">
        <v>47908</v>
      </c>
      <c r="DR8" s="47">
        <v>47939</v>
      </c>
      <c r="DS8" s="47">
        <v>47969</v>
      </c>
      <c r="DT8" s="47">
        <v>48000</v>
      </c>
      <c r="DU8" s="47">
        <v>48030</v>
      </c>
      <c r="DV8" s="47">
        <v>48061</v>
      </c>
      <c r="DW8" s="47">
        <v>48092</v>
      </c>
      <c r="DX8" s="47">
        <v>48122</v>
      </c>
      <c r="DY8" s="47">
        <v>48153</v>
      </c>
      <c r="DZ8" s="47">
        <v>48183</v>
      </c>
      <c r="EA8" s="47">
        <v>48214</v>
      </c>
      <c r="EB8" s="47">
        <v>48245</v>
      </c>
      <c r="EC8" s="47">
        <v>48274</v>
      </c>
      <c r="ED8" s="47">
        <v>48305</v>
      </c>
      <c r="EE8" s="47">
        <v>48335</v>
      </c>
      <c r="EF8" s="47">
        <v>48366</v>
      </c>
      <c r="EG8" s="47">
        <v>48396</v>
      </c>
      <c r="EH8" s="47">
        <v>48427</v>
      </c>
      <c r="EI8" s="47">
        <v>48458</v>
      </c>
      <c r="EJ8" s="47">
        <v>48488</v>
      </c>
      <c r="EK8" s="47">
        <v>48519</v>
      </c>
      <c r="EL8" s="47">
        <v>48549</v>
      </c>
      <c r="EM8" s="47">
        <v>48580</v>
      </c>
      <c r="EN8" s="47">
        <v>48611</v>
      </c>
      <c r="EO8" s="47">
        <v>48639</v>
      </c>
      <c r="EP8" s="47">
        <v>48670</v>
      </c>
      <c r="EQ8" s="47">
        <v>48700</v>
      </c>
      <c r="ER8" s="47">
        <v>48731</v>
      </c>
      <c r="ES8" s="47">
        <v>48761</v>
      </c>
      <c r="ET8" s="47">
        <v>48792</v>
      </c>
      <c r="EU8" s="47">
        <v>48823</v>
      </c>
      <c r="EV8" s="47">
        <v>48853</v>
      </c>
      <c r="EW8" s="47">
        <v>48884</v>
      </c>
      <c r="EX8" s="47">
        <v>48914</v>
      </c>
      <c r="EY8" s="47">
        <v>48945</v>
      </c>
      <c r="EZ8" s="47">
        <v>48976</v>
      </c>
      <c r="FA8" s="47">
        <v>49004</v>
      </c>
      <c r="FB8" s="47">
        <v>49035</v>
      </c>
      <c r="FC8" s="47">
        <v>49065</v>
      </c>
      <c r="FD8" s="47">
        <v>49096</v>
      </c>
      <c r="FE8" s="47">
        <v>49126</v>
      </c>
      <c r="FF8" s="47">
        <v>49157</v>
      </c>
      <c r="FG8" s="47">
        <v>49188</v>
      </c>
      <c r="FH8" s="47">
        <v>49218</v>
      </c>
      <c r="FI8" s="47">
        <v>49249</v>
      </c>
      <c r="FJ8" s="47">
        <v>49279</v>
      </c>
      <c r="FK8" s="47">
        <v>49310</v>
      </c>
      <c r="FL8" s="47">
        <v>49341</v>
      </c>
      <c r="FM8" s="47">
        <v>49369</v>
      </c>
      <c r="FN8" s="47">
        <v>49400</v>
      </c>
      <c r="FO8" s="47">
        <v>49430</v>
      </c>
      <c r="FP8" s="47">
        <v>49461</v>
      </c>
      <c r="FQ8" s="47">
        <v>49491</v>
      </c>
      <c r="FR8" s="47">
        <v>49522</v>
      </c>
      <c r="FS8" s="47">
        <v>49553</v>
      </c>
      <c r="FT8" s="47">
        <v>49583</v>
      </c>
      <c r="FU8" s="47">
        <v>49614</v>
      </c>
      <c r="FV8" s="47">
        <v>49644</v>
      </c>
    </row>
    <row r="9" spans="1:178" x14ac:dyDescent="0.3">
      <c r="B9" s="31" t="s">
        <v>79</v>
      </c>
      <c r="C9" s="48">
        <v>0</v>
      </c>
      <c r="D9" s="48">
        <v>2782.9127999999996</v>
      </c>
      <c r="E9" s="48">
        <v>3113.0257499999998</v>
      </c>
      <c r="F9" s="48">
        <v>4509.9974249999996</v>
      </c>
      <c r="G9" s="48">
        <v>11466.6585</v>
      </c>
      <c r="H9" s="48">
        <v>19178.254800000002</v>
      </c>
      <c r="I9" s="48">
        <v>20586.804899999999</v>
      </c>
      <c r="J9" s="48">
        <v>0</v>
      </c>
      <c r="K9" s="48">
        <v>0</v>
      </c>
      <c r="L9" s="48">
        <v>0</v>
      </c>
      <c r="M9" s="48">
        <v>0</v>
      </c>
      <c r="N9" s="48">
        <v>0</v>
      </c>
      <c r="O9" s="48">
        <v>0</v>
      </c>
      <c r="P9" s="48">
        <v>0</v>
      </c>
      <c r="Q9" s="48">
        <v>0</v>
      </c>
      <c r="R9" s="48">
        <v>0</v>
      </c>
      <c r="S9" s="48">
        <v>0</v>
      </c>
      <c r="T9" s="48">
        <v>11718.096599999999</v>
      </c>
      <c r="U9" s="48">
        <v>11229.428625</v>
      </c>
      <c r="V9" s="48">
        <v>0</v>
      </c>
      <c r="W9" s="48">
        <v>0</v>
      </c>
      <c r="X9" s="48">
        <v>0</v>
      </c>
      <c r="Y9" s="48">
        <v>0</v>
      </c>
      <c r="Z9" s="48">
        <v>0</v>
      </c>
      <c r="AA9" s="48">
        <v>0</v>
      </c>
      <c r="AB9" s="48">
        <v>0</v>
      </c>
      <c r="AC9" s="48">
        <v>0</v>
      </c>
      <c r="AD9" s="48">
        <v>0</v>
      </c>
      <c r="AE9" s="48">
        <v>0</v>
      </c>
      <c r="AF9" s="48">
        <v>0</v>
      </c>
      <c r="AG9" s="48">
        <v>0</v>
      </c>
      <c r="AH9" s="48">
        <v>0</v>
      </c>
      <c r="AI9" s="48">
        <v>0</v>
      </c>
      <c r="AJ9" s="48">
        <v>0</v>
      </c>
      <c r="AK9" s="48">
        <v>0</v>
      </c>
      <c r="AL9" s="48">
        <v>0</v>
      </c>
      <c r="AM9" s="48">
        <v>0</v>
      </c>
      <c r="AN9" s="48">
        <v>0</v>
      </c>
      <c r="AO9" s="48">
        <v>0</v>
      </c>
      <c r="AP9" s="48">
        <v>0</v>
      </c>
      <c r="AQ9" s="48">
        <v>0</v>
      </c>
      <c r="AR9" s="48">
        <v>0</v>
      </c>
      <c r="AS9" s="48">
        <v>0</v>
      </c>
      <c r="AT9" s="48">
        <v>0</v>
      </c>
      <c r="AU9" s="48">
        <v>0</v>
      </c>
      <c r="AV9" s="48">
        <v>0</v>
      </c>
      <c r="AW9" s="48">
        <v>0</v>
      </c>
      <c r="AX9" s="48">
        <v>0</v>
      </c>
      <c r="AY9" s="48">
        <v>0</v>
      </c>
      <c r="AZ9" s="48">
        <v>0</v>
      </c>
      <c r="BA9" s="48">
        <v>0</v>
      </c>
      <c r="BB9" s="48">
        <v>0</v>
      </c>
      <c r="BC9" s="48">
        <v>0</v>
      </c>
      <c r="BD9" s="48">
        <v>0</v>
      </c>
      <c r="BE9" s="48">
        <v>0</v>
      </c>
      <c r="BF9" s="48">
        <v>0</v>
      </c>
      <c r="BG9" s="48">
        <v>0</v>
      </c>
      <c r="BH9" s="48">
        <v>0</v>
      </c>
      <c r="BI9" s="48">
        <v>0</v>
      </c>
      <c r="BJ9" s="48">
        <v>0</v>
      </c>
      <c r="BK9" s="48">
        <v>0</v>
      </c>
      <c r="BL9" s="48">
        <v>0</v>
      </c>
      <c r="BM9" s="48">
        <v>0</v>
      </c>
      <c r="BN9" s="48">
        <v>0</v>
      </c>
      <c r="BO9" s="48">
        <v>2103.2556</v>
      </c>
      <c r="BP9" s="48">
        <v>2662.01505</v>
      </c>
      <c r="BQ9" s="48">
        <v>3075.2954250000003</v>
      </c>
      <c r="BR9" s="48">
        <v>3214.2365249999998</v>
      </c>
      <c r="BS9" s="48">
        <v>2417.8089</v>
      </c>
      <c r="BT9" s="48">
        <v>1862.8480500000001</v>
      </c>
      <c r="BU9" s="48">
        <v>1558.1565000000001</v>
      </c>
      <c r="BV9" s="48">
        <v>0</v>
      </c>
      <c r="BW9" s="48">
        <v>0</v>
      </c>
      <c r="BX9" s="48">
        <v>1009.6605750000001</v>
      </c>
      <c r="BY9" s="48">
        <v>1295.1034500000001</v>
      </c>
      <c r="BZ9" s="48">
        <v>1469.83905</v>
      </c>
      <c r="CA9" s="48">
        <v>2036.1957</v>
      </c>
      <c r="CB9" s="48">
        <v>2603.3559</v>
      </c>
      <c r="CC9" s="48">
        <v>3075.733725</v>
      </c>
      <c r="CD9" s="48">
        <v>3318.4788749999998</v>
      </c>
      <c r="CE9" s="48">
        <v>3174.205125</v>
      </c>
      <c r="CF9" s="48">
        <v>2326.4964</v>
      </c>
      <c r="CG9" s="48">
        <v>1990.575975</v>
      </c>
      <c r="CH9" s="48">
        <v>1850.6852249999999</v>
      </c>
      <c r="CI9" s="48">
        <v>1399.41885</v>
      </c>
      <c r="CJ9" s="48">
        <v>1217.7435</v>
      </c>
      <c r="CK9" s="48">
        <v>1524.0421500000002</v>
      </c>
      <c r="CL9" s="48">
        <v>1756.304625</v>
      </c>
      <c r="CM9" s="48">
        <v>2523.4026749999998</v>
      </c>
      <c r="CN9" s="48">
        <v>4026.5525250000001</v>
      </c>
      <c r="CO9" s="48">
        <v>5224.4629500000001</v>
      </c>
      <c r="CP9" s="48">
        <v>5954.8533749999997</v>
      </c>
      <c r="CQ9" s="48">
        <v>4662.0510000000004</v>
      </c>
      <c r="CR9" s="48">
        <v>2838.8325750000004</v>
      </c>
      <c r="CS9" s="48">
        <v>1887.867675</v>
      </c>
      <c r="CT9" s="48">
        <v>1829.4641999999999</v>
      </c>
      <c r="CU9" s="48">
        <v>1697.3898000000002</v>
      </c>
      <c r="CV9" s="48">
        <v>1238.160975</v>
      </c>
      <c r="CW9" s="48">
        <v>1625.179875</v>
      </c>
      <c r="CX9" s="48">
        <v>2080.5370499999999</v>
      </c>
      <c r="CY9" s="48">
        <v>3019.2295500000005</v>
      </c>
      <c r="CZ9" s="48">
        <v>4724.2530750000005</v>
      </c>
      <c r="DA9" s="48">
        <v>5865.0749249999999</v>
      </c>
      <c r="DB9" s="48">
        <v>6099.2001749999999</v>
      </c>
      <c r="DC9" s="48">
        <v>4856.6562000000004</v>
      </c>
      <c r="DD9" s="48">
        <v>3035.4831750000003</v>
      </c>
      <c r="DE9" s="48">
        <v>2272.4759249999997</v>
      </c>
      <c r="DF9" s="48">
        <v>2081.231025</v>
      </c>
      <c r="DG9" s="48">
        <v>2350.6394249999998</v>
      </c>
      <c r="DH9" s="48">
        <v>1935.2040749999999</v>
      </c>
      <c r="DI9" s="48">
        <v>2406.2669999999998</v>
      </c>
      <c r="DJ9" s="48">
        <v>3365.2673999999997</v>
      </c>
      <c r="DK9" s="48">
        <v>5679.8931750000002</v>
      </c>
      <c r="DL9" s="48">
        <v>9142.2075000000004</v>
      </c>
      <c r="DM9" s="48">
        <v>11617.2876</v>
      </c>
      <c r="DN9" s="48">
        <v>10313.454675000001</v>
      </c>
      <c r="DO9" s="48">
        <v>8216.1891749999995</v>
      </c>
      <c r="DP9" s="48">
        <v>6083.1657000000005</v>
      </c>
      <c r="DQ9" s="48">
        <v>4817.4648749999997</v>
      </c>
      <c r="DR9" s="48">
        <v>4316.6705999999995</v>
      </c>
      <c r="DS9" s="48">
        <v>4294.0616250000003</v>
      </c>
      <c r="DT9" s="48">
        <v>5077.8150750000004</v>
      </c>
      <c r="DU9" s="48">
        <v>6518.7993749999996</v>
      </c>
      <c r="DV9" s="48">
        <v>9031.8289499999992</v>
      </c>
      <c r="DW9" s="48">
        <v>14007.410549999999</v>
      </c>
      <c r="DX9" s="48">
        <v>8602.331474999999</v>
      </c>
      <c r="DY9" s="48">
        <v>11204.335949999999</v>
      </c>
      <c r="DZ9" s="48">
        <v>18236.27505</v>
      </c>
    </row>
    <row r="10" spans="1:178" x14ac:dyDescent="0.3">
      <c r="B10" s="31" t="s">
        <v>97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0</v>
      </c>
      <c r="CZ10" s="2">
        <v>0</v>
      </c>
      <c r="DA10" s="2">
        <v>0</v>
      </c>
      <c r="DB10" s="2">
        <v>0</v>
      </c>
      <c r="DC10" s="2">
        <v>0</v>
      </c>
      <c r="DD10" s="2">
        <v>0</v>
      </c>
      <c r="DE10" s="2">
        <v>0</v>
      </c>
      <c r="DF10" s="2">
        <v>0</v>
      </c>
      <c r="DG10" s="2">
        <v>0</v>
      </c>
      <c r="DH10" s="2">
        <v>0</v>
      </c>
      <c r="DI10" s="2">
        <v>0</v>
      </c>
      <c r="DJ10" s="2">
        <v>0</v>
      </c>
      <c r="DK10" s="2">
        <v>0</v>
      </c>
      <c r="DL10" s="2">
        <v>0</v>
      </c>
      <c r="DM10" s="2">
        <v>0</v>
      </c>
      <c r="DN10" s="2">
        <v>0</v>
      </c>
      <c r="DO10" s="2">
        <v>11829.924837138975</v>
      </c>
      <c r="DP10" s="2">
        <v>11829.924837138975</v>
      </c>
      <c r="DQ10" s="2">
        <v>11829.924837138975</v>
      </c>
      <c r="DR10" s="2">
        <v>11829.924837138975</v>
      </c>
      <c r="DS10" s="2">
        <v>11829.924837138975</v>
      </c>
      <c r="DT10" s="2">
        <v>11829.924837138975</v>
      </c>
      <c r="DU10" s="2">
        <v>11829.924837138975</v>
      </c>
      <c r="DV10" s="2">
        <v>11829.924837138975</v>
      </c>
      <c r="DW10" s="2">
        <v>11829.924837138975</v>
      </c>
      <c r="DX10" s="2">
        <v>11829.924837138975</v>
      </c>
      <c r="DY10" s="2">
        <v>11829.924837138975</v>
      </c>
      <c r="DZ10" s="2">
        <v>11829.924837138975</v>
      </c>
    </row>
    <row r="11" spans="1:178" x14ac:dyDescent="0.3">
      <c r="B11" s="31" t="s">
        <v>98</v>
      </c>
      <c r="C11" s="49">
        <v>61637.654175000003</v>
      </c>
      <c r="D11" s="49">
        <v>61637.654175000003</v>
      </c>
      <c r="E11" s="49">
        <v>61637.654175000003</v>
      </c>
      <c r="F11" s="49">
        <v>61637.654175000003</v>
      </c>
      <c r="G11" s="49">
        <v>61637.654175000003</v>
      </c>
      <c r="H11" s="49">
        <v>61637.654175000003</v>
      </c>
      <c r="I11" s="49">
        <v>61637.654175000003</v>
      </c>
      <c r="J11" s="49">
        <v>61637.654175000003</v>
      </c>
      <c r="K11" s="49">
        <v>22947.525224999998</v>
      </c>
      <c r="L11" s="49">
        <v>22947.525224999998</v>
      </c>
      <c r="M11" s="49">
        <v>22947.525224999998</v>
      </c>
      <c r="N11" s="49">
        <v>22947.525224999998</v>
      </c>
      <c r="O11" s="49">
        <v>22947.525224999998</v>
      </c>
      <c r="P11" s="49">
        <v>22947.525224999998</v>
      </c>
      <c r="Q11" s="49">
        <v>22947.525224999998</v>
      </c>
      <c r="R11" s="49">
        <v>22947.525224999998</v>
      </c>
      <c r="S11" s="49">
        <v>22947.525224999998</v>
      </c>
      <c r="T11" s="49">
        <v>22947.525224999998</v>
      </c>
      <c r="U11" s="49">
        <v>22947.525224999998</v>
      </c>
      <c r="V11" s="49">
        <v>22947.525224999998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49">
        <v>0</v>
      </c>
      <c r="AL11" s="49">
        <v>0</v>
      </c>
      <c r="AM11" s="49">
        <v>0</v>
      </c>
      <c r="AN11" s="49">
        <v>0</v>
      </c>
      <c r="AO11" s="49">
        <v>0</v>
      </c>
      <c r="AP11" s="49">
        <v>0</v>
      </c>
      <c r="AQ11" s="49">
        <v>0</v>
      </c>
      <c r="AR11" s="49">
        <v>0</v>
      </c>
      <c r="AS11" s="49">
        <v>0</v>
      </c>
      <c r="AT11" s="49">
        <v>0</v>
      </c>
      <c r="AU11" s="49">
        <v>0</v>
      </c>
      <c r="AV11" s="49">
        <v>0</v>
      </c>
      <c r="AW11" s="49">
        <v>0</v>
      </c>
      <c r="AX11" s="49">
        <v>0</v>
      </c>
      <c r="AY11" s="49">
        <v>0</v>
      </c>
      <c r="AZ11" s="49">
        <v>0</v>
      </c>
      <c r="BA11" s="49">
        <v>0</v>
      </c>
      <c r="BB11" s="49">
        <v>0</v>
      </c>
      <c r="BC11" s="49">
        <v>0</v>
      </c>
      <c r="BD11" s="49">
        <v>0</v>
      </c>
      <c r="BE11" s="49">
        <v>0</v>
      </c>
      <c r="BF11" s="49">
        <v>0</v>
      </c>
      <c r="BG11" s="49">
        <v>11054.802600000001</v>
      </c>
      <c r="BH11" s="49">
        <v>11054.802600000001</v>
      </c>
      <c r="BI11" s="49">
        <v>11054.802600000001</v>
      </c>
      <c r="BJ11" s="49">
        <v>11054.802600000001</v>
      </c>
      <c r="BK11" s="49">
        <v>11054.802600000001</v>
      </c>
      <c r="BL11" s="49">
        <v>11054.802600000001</v>
      </c>
      <c r="BM11" s="49">
        <v>11054.802600000001</v>
      </c>
      <c r="BN11" s="49">
        <v>11054.802600000001</v>
      </c>
      <c r="BO11" s="49">
        <v>11054.802600000001</v>
      </c>
      <c r="BP11" s="49">
        <v>11054.802600000001</v>
      </c>
      <c r="BQ11" s="49">
        <v>11054.802600000001</v>
      </c>
      <c r="BR11" s="49">
        <v>11054.802600000001</v>
      </c>
      <c r="BS11" s="49">
        <v>20647.180725000002</v>
      </c>
      <c r="BT11" s="49">
        <v>20647.180725000002</v>
      </c>
      <c r="BU11" s="49">
        <v>20647.180725000002</v>
      </c>
      <c r="BV11" s="49">
        <v>20647.180725000002</v>
      </c>
      <c r="BW11" s="49">
        <v>20647.180725000002</v>
      </c>
      <c r="BX11" s="49">
        <v>20647.180725000002</v>
      </c>
      <c r="BY11" s="49">
        <v>20647.180725000002</v>
      </c>
      <c r="BZ11" s="49">
        <v>20647.180725000002</v>
      </c>
      <c r="CA11" s="49">
        <v>20647.180725000002</v>
      </c>
      <c r="CB11" s="49">
        <v>20647.180725000002</v>
      </c>
      <c r="CC11" s="49">
        <v>20647.180725000002</v>
      </c>
      <c r="CD11" s="49">
        <v>20647.180725000002</v>
      </c>
      <c r="CE11" s="49">
        <v>32968.743375000005</v>
      </c>
      <c r="CF11" s="49">
        <v>32968.743375000005</v>
      </c>
      <c r="CG11" s="49">
        <v>32968.743375000005</v>
      </c>
      <c r="CH11" s="49">
        <v>32968.743375000005</v>
      </c>
      <c r="CI11" s="49">
        <v>32968.743375000005</v>
      </c>
      <c r="CJ11" s="49">
        <v>32968.743375000005</v>
      </c>
      <c r="CK11" s="49">
        <v>32968.743375000005</v>
      </c>
      <c r="CL11" s="49">
        <v>32968.743375000005</v>
      </c>
      <c r="CM11" s="49">
        <v>32968.743375000005</v>
      </c>
      <c r="CN11" s="49">
        <v>32968.743375000005</v>
      </c>
      <c r="CO11" s="49">
        <v>32968.743375000005</v>
      </c>
      <c r="CP11" s="49">
        <v>32968.743375000005</v>
      </c>
      <c r="CQ11" s="49">
        <v>37567.240875000003</v>
      </c>
      <c r="CR11" s="49">
        <v>37567.240875000003</v>
      </c>
      <c r="CS11" s="49">
        <v>37567.240875000003</v>
      </c>
      <c r="CT11" s="49">
        <v>37567.240875000003</v>
      </c>
      <c r="CU11" s="49">
        <v>37567.240875000003</v>
      </c>
      <c r="CV11" s="49">
        <v>37567.240875000003</v>
      </c>
      <c r="CW11" s="49">
        <v>37567.240875000003</v>
      </c>
      <c r="CX11" s="49">
        <v>37567.240875000003</v>
      </c>
      <c r="CY11" s="49">
        <v>37567.240875000003</v>
      </c>
      <c r="CZ11" s="49">
        <v>37567.240875000003</v>
      </c>
      <c r="DA11" s="49">
        <v>37567.240875000003</v>
      </c>
      <c r="DB11" s="49">
        <v>37567.240875000003</v>
      </c>
      <c r="DC11" s="49">
        <v>59056.067175000004</v>
      </c>
      <c r="DD11" s="49">
        <v>59056.067175000004</v>
      </c>
      <c r="DE11" s="49">
        <v>59056.067175000004</v>
      </c>
      <c r="DF11" s="49">
        <v>59056.067175000004</v>
      </c>
      <c r="DG11" s="49">
        <v>59056.067175000004</v>
      </c>
      <c r="DH11" s="49">
        <v>59056.067175000004</v>
      </c>
      <c r="DI11" s="49">
        <v>59056.067175000004</v>
      </c>
      <c r="DJ11" s="49">
        <v>59056.067175000004</v>
      </c>
      <c r="DK11" s="49">
        <v>59056.067175000004</v>
      </c>
      <c r="DL11" s="49">
        <v>59056.067175000004</v>
      </c>
      <c r="DM11" s="49">
        <v>59056.067175000004</v>
      </c>
      <c r="DN11" s="49">
        <v>59056.067175000004</v>
      </c>
      <c r="DO11" s="49">
        <v>100406.34839999999</v>
      </c>
      <c r="DP11" s="49">
        <v>100406.34839999999</v>
      </c>
      <c r="DQ11" s="49">
        <v>100406.34839999999</v>
      </c>
      <c r="DR11" s="49">
        <v>100406.34839999999</v>
      </c>
      <c r="DS11" s="49">
        <v>100406.34839999999</v>
      </c>
      <c r="DT11" s="49">
        <v>100406.34839999999</v>
      </c>
      <c r="DU11" s="49">
        <v>100406.34839999999</v>
      </c>
      <c r="DV11" s="49">
        <v>100406.34839999999</v>
      </c>
      <c r="DW11" s="49">
        <v>100406.34839999999</v>
      </c>
      <c r="DX11" s="49">
        <v>100406.34839999999</v>
      </c>
      <c r="DY11" s="49">
        <v>100406.34839999999</v>
      </c>
      <c r="DZ11" s="49">
        <v>100406.34839999999</v>
      </c>
    </row>
    <row r="13" spans="1:178" x14ac:dyDescent="0.3">
      <c r="B13" s="31" t="s">
        <v>80</v>
      </c>
      <c r="C13" s="49">
        <v>5880</v>
      </c>
      <c r="D13" s="49">
        <v>8760</v>
      </c>
      <c r="E13" s="49">
        <v>8760</v>
      </c>
      <c r="F13" s="49">
        <v>8784</v>
      </c>
      <c r="G13" s="49">
        <v>8760</v>
      </c>
      <c r="H13" s="49">
        <v>8760</v>
      </c>
      <c r="I13" s="49">
        <v>8760</v>
      </c>
      <c r="J13" s="49">
        <v>8784</v>
      </c>
      <c r="K13" s="49">
        <v>8760</v>
      </c>
      <c r="L13" s="49">
        <v>8760</v>
      </c>
      <c r="M13" s="49">
        <v>8760</v>
      </c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49">
        <v>8760</v>
      </c>
      <c r="BH13" s="49">
        <v>8760</v>
      </c>
      <c r="BI13" s="49">
        <v>8784</v>
      </c>
      <c r="BJ13" s="49">
        <v>8760</v>
      </c>
      <c r="BK13" s="49">
        <v>8760</v>
      </c>
    </row>
    <row r="14" spans="1:178" x14ac:dyDescent="0.3">
      <c r="C14" s="31">
        <v>2021</v>
      </c>
      <c r="D14" s="40">
        <v>2022</v>
      </c>
      <c r="E14" s="40">
        <v>2023</v>
      </c>
      <c r="F14" s="40">
        <v>2024</v>
      </c>
      <c r="G14" s="40">
        <v>2025</v>
      </c>
      <c r="H14" s="40">
        <v>2026</v>
      </c>
      <c r="I14" s="40">
        <v>2027</v>
      </c>
      <c r="J14" s="40">
        <v>2028</v>
      </c>
      <c r="K14" s="40">
        <v>2029</v>
      </c>
      <c r="L14" s="40">
        <v>2030</v>
      </c>
      <c r="M14" s="40">
        <v>2031</v>
      </c>
      <c r="BG14" s="40">
        <v>2026</v>
      </c>
      <c r="BH14" s="40">
        <v>2027</v>
      </c>
      <c r="BI14" s="40">
        <v>2028</v>
      </c>
      <c r="BJ14" s="40">
        <v>2029</v>
      </c>
      <c r="BK14" s="40">
        <v>2030</v>
      </c>
    </row>
    <row r="15" spans="1:178" x14ac:dyDescent="0.3">
      <c r="B15" s="31" t="s">
        <v>81</v>
      </c>
      <c r="C15">
        <v>0</v>
      </c>
      <c r="D15">
        <v>0</v>
      </c>
      <c r="E15">
        <v>0</v>
      </c>
      <c r="F15">
        <v>0</v>
      </c>
      <c r="G15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16194.28451353727</v>
      </c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49">
        <v>0</v>
      </c>
      <c r="BH15" s="49">
        <v>0</v>
      </c>
      <c r="BI15" s="49">
        <v>0</v>
      </c>
      <c r="BJ15" s="49">
        <v>0</v>
      </c>
      <c r="BK15" s="49">
        <v>0</v>
      </c>
    </row>
    <row r="16" spans="1:178" x14ac:dyDescent="0.3">
      <c r="B16" s="31" t="s">
        <v>82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1349.5237094614392</v>
      </c>
      <c r="N16" s="50">
        <v>97237.533234104005</v>
      </c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49">
        <v>0</v>
      </c>
      <c r="BH16" s="49">
        <v>0</v>
      </c>
      <c r="BI16" s="49">
        <v>0</v>
      </c>
      <c r="BJ16" s="49">
        <v>0</v>
      </c>
      <c r="BK16" s="49">
        <v>0</v>
      </c>
    </row>
    <row r="17" spans="2:64" x14ac:dyDescent="0.3">
      <c r="B17" s="31" t="s">
        <v>83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11821.827694882208</v>
      </c>
      <c r="N17" s="51">
        <v>1.3878629625582917E-2</v>
      </c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49">
        <v>0</v>
      </c>
      <c r="BH17" s="49">
        <v>0</v>
      </c>
      <c r="BI17" s="49">
        <v>0</v>
      </c>
      <c r="BJ17" s="49">
        <v>0</v>
      </c>
      <c r="BK17" s="49">
        <v>0</v>
      </c>
      <c r="BL17" s="52"/>
    </row>
    <row r="18" spans="2:64" x14ac:dyDescent="0.3">
      <c r="B18" s="31" t="s">
        <v>84</v>
      </c>
      <c r="C18">
        <v>61637.654175000003</v>
      </c>
      <c r="D18">
        <v>22947.525224999998</v>
      </c>
      <c r="E18">
        <v>0</v>
      </c>
      <c r="F18">
        <v>0</v>
      </c>
      <c r="G18">
        <v>0</v>
      </c>
      <c r="H18" s="49">
        <v>0</v>
      </c>
      <c r="I18" s="49">
        <v>20647.180725000002</v>
      </c>
      <c r="J18" s="49">
        <v>32968.743375000005</v>
      </c>
      <c r="K18" s="49">
        <v>37567.240875000003</v>
      </c>
      <c r="L18" s="49">
        <v>59056.067175000004</v>
      </c>
      <c r="M18" s="49">
        <v>100406.34839999999</v>
      </c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49">
        <v>11054.802600000001</v>
      </c>
      <c r="BH18" s="49">
        <v>20647.180725000002</v>
      </c>
      <c r="BI18" s="49">
        <v>32968.743375000005</v>
      </c>
      <c r="BJ18" s="49">
        <v>37567.240875000003</v>
      </c>
      <c r="BK18" s="49">
        <v>59056.067175000004</v>
      </c>
    </row>
    <row r="19" spans="2:64" x14ac:dyDescent="0.3">
      <c r="B19" s="45"/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 s="51">
        <v>1.3878629625582917E-2</v>
      </c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</row>
    <row r="20" spans="2:64" x14ac:dyDescent="0.3">
      <c r="B20" s="45"/>
      <c r="C20" s="45"/>
      <c r="D20" s="45"/>
      <c r="E20" s="45"/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</row>
  </sheetData>
  <hyperlinks>
    <hyperlink ref="B2" r:id="rId1" xr:uid="{00000000-0004-0000-1700-000000000000}"/>
  </hyperlinks>
  <pageMargins left="0.511811024" right="0.511811024" top="0.78740157499999996" bottom="0.78740157499999996" header="0.31496062000000002" footer="0.31496062000000002"/>
  <pageSetup paperSize="9" orientation="portrait" r:id="rId2"/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N39"/>
  <sheetViews>
    <sheetView zoomScaleNormal="100" workbookViewId="0">
      <selection activeCell="G14" sqref="G14"/>
    </sheetView>
  </sheetViews>
  <sheetFormatPr defaultRowHeight="14.4" x14ac:dyDescent="0.3"/>
  <cols>
    <col min="7" max="7" width="10.44140625" bestFit="1" customWidth="1"/>
    <col min="10" max="10" width="10.33203125" bestFit="1" customWidth="1"/>
  </cols>
  <sheetData>
    <row r="1" spans="1:14" x14ac:dyDescent="0.3">
      <c r="A1" t="s">
        <v>526</v>
      </c>
    </row>
    <row r="2" spans="1:14" ht="15" thickBot="1" x14ac:dyDescent="0.35"/>
    <row r="3" spans="1:14" ht="69.599999999999994" thickBot="1" x14ac:dyDescent="0.35">
      <c r="A3" s="64" t="s">
        <v>4</v>
      </c>
      <c r="C3" s="65" t="s">
        <v>99</v>
      </c>
      <c r="D3" t="s">
        <v>100</v>
      </c>
    </row>
    <row r="4" spans="1:14" ht="15" thickBot="1" x14ac:dyDescent="0.35">
      <c r="A4" s="66">
        <v>44531</v>
      </c>
      <c r="C4" s="58">
        <v>0</v>
      </c>
      <c r="D4">
        <v>0</v>
      </c>
    </row>
    <row r="5" spans="1:14" ht="15" thickBot="1" x14ac:dyDescent="0.35">
      <c r="A5" s="66">
        <v>44531</v>
      </c>
      <c r="C5" s="58">
        <v>753.9</v>
      </c>
      <c r="D5">
        <v>0</v>
      </c>
    </row>
    <row r="6" spans="1:14" ht="15" thickBot="1" x14ac:dyDescent="0.35">
      <c r="A6" s="66">
        <v>44562</v>
      </c>
      <c r="C6" s="58">
        <v>753.9</v>
      </c>
      <c r="D6">
        <v>0</v>
      </c>
    </row>
    <row r="7" spans="1:14" ht="15" thickBot="1" x14ac:dyDescent="0.35">
      <c r="A7" s="66">
        <v>44562</v>
      </c>
      <c r="C7" s="58">
        <v>833</v>
      </c>
      <c r="D7">
        <v>0</v>
      </c>
    </row>
    <row r="8" spans="1:14" ht="15" thickBot="1" x14ac:dyDescent="0.35">
      <c r="A8" s="66">
        <v>44743</v>
      </c>
      <c r="C8" s="58">
        <v>833</v>
      </c>
      <c r="D8">
        <v>0</v>
      </c>
    </row>
    <row r="9" spans="1:14" ht="15" thickBot="1" x14ac:dyDescent="0.35">
      <c r="A9" s="66">
        <v>44743</v>
      </c>
      <c r="C9" s="58">
        <v>1019.2</v>
      </c>
      <c r="D9">
        <v>0</v>
      </c>
    </row>
    <row r="10" spans="1:14" ht="17.399999999999999" thickBot="1" x14ac:dyDescent="0.35">
      <c r="A10" s="66">
        <v>45261</v>
      </c>
      <c r="C10" s="58">
        <v>1019.2</v>
      </c>
      <c r="D10">
        <v>0</v>
      </c>
      <c r="F10" s="77"/>
      <c r="G10" s="77"/>
      <c r="H10" s="77"/>
      <c r="I10" s="77"/>
      <c r="J10" s="77"/>
      <c r="K10" s="77"/>
      <c r="L10" s="77"/>
      <c r="M10" s="77"/>
      <c r="N10" s="77"/>
    </row>
    <row r="11" spans="1:14" ht="17.399999999999999" thickBot="1" x14ac:dyDescent="0.35">
      <c r="A11" s="66">
        <v>45261</v>
      </c>
      <c r="C11" s="58">
        <v>2607.5</v>
      </c>
      <c r="D11">
        <v>0</v>
      </c>
      <c r="F11" s="76"/>
      <c r="G11" s="76"/>
      <c r="H11" s="76"/>
      <c r="I11" s="76"/>
      <c r="J11" s="76"/>
      <c r="K11" s="76"/>
      <c r="L11" s="76"/>
      <c r="M11" s="76"/>
      <c r="N11" s="76"/>
    </row>
    <row r="12" spans="1:14" ht="15" thickBot="1" x14ac:dyDescent="0.35">
      <c r="A12" s="66">
        <v>45292</v>
      </c>
      <c r="C12" s="58">
        <v>2607.5</v>
      </c>
      <c r="D12" s="58">
        <v>3369.51</v>
      </c>
    </row>
    <row r="13" spans="1:14" ht="15" thickBot="1" x14ac:dyDescent="0.35">
      <c r="A13" s="66">
        <v>45292</v>
      </c>
      <c r="C13" s="58">
        <v>2607.5</v>
      </c>
      <c r="D13" s="58">
        <v>3369.51</v>
      </c>
    </row>
    <row r="14" spans="1:14" ht="15" thickBot="1" x14ac:dyDescent="0.35">
      <c r="A14" s="66">
        <v>45323</v>
      </c>
      <c r="C14" s="58">
        <v>2607.5</v>
      </c>
      <c r="D14" s="58">
        <v>3369.51</v>
      </c>
    </row>
    <row r="15" spans="1:14" ht="15" thickBot="1" x14ac:dyDescent="0.35">
      <c r="A15" s="66">
        <v>45323</v>
      </c>
      <c r="C15" s="58">
        <v>2741.3</v>
      </c>
      <c r="D15" s="58">
        <v>3369.51</v>
      </c>
    </row>
    <row r="16" spans="1:14" ht="15" thickBot="1" x14ac:dyDescent="0.35">
      <c r="A16" s="66">
        <v>45352</v>
      </c>
      <c r="C16" s="58">
        <v>2741.3</v>
      </c>
      <c r="D16" s="58">
        <v>3369.51</v>
      </c>
    </row>
    <row r="17" spans="1:4" ht="15" thickBot="1" x14ac:dyDescent="0.35">
      <c r="A17" s="66">
        <v>45352</v>
      </c>
      <c r="C17" s="58">
        <v>3513.3</v>
      </c>
      <c r="D17" s="58">
        <v>3369.51</v>
      </c>
    </row>
    <row r="18" spans="1:4" ht="15" thickBot="1" x14ac:dyDescent="0.35">
      <c r="A18" s="66">
        <v>45413</v>
      </c>
      <c r="C18" s="58">
        <v>3513.3</v>
      </c>
      <c r="D18" s="58">
        <v>3369.51</v>
      </c>
    </row>
    <row r="19" spans="1:4" ht="15" thickBot="1" x14ac:dyDescent="0.35">
      <c r="A19" s="66">
        <v>45413</v>
      </c>
      <c r="C19" s="58">
        <v>3991</v>
      </c>
      <c r="D19" s="58">
        <v>3369.51</v>
      </c>
    </row>
    <row r="20" spans="1:4" ht="15" thickBot="1" x14ac:dyDescent="0.35">
      <c r="A20" s="66">
        <v>45627</v>
      </c>
      <c r="C20" s="58">
        <v>3991</v>
      </c>
      <c r="D20" s="58">
        <v>3369.51</v>
      </c>
    </row>
    <row r="21" spans="1:4" ht="15" thickBot="1" x14ac:dyDescent="0.35">
      <c r="A21" s="66">
        <v>45627</v>
      </c>
      <c r="C21" s="58">
        <v>6472.5</v>
      </c>
      <c r="D21" s="58">
        <v>3369.51</v>
      </c>
    </row>
    <row r="22" spans="1:4" ht="15" thickBot="1" x14ac:dyDescent="0.35">
      <c r="A22" s="66">
        <v>45658</v>
      </c>
      <c r="C22" s="58">
        <v>6472.5</v>
      </c>
      <c r="D22" s="58">
        <v>5862.74</v>
      </c>
    </row>
    <row r="23" spans="1:4" ht="15" thickBot="1" x14ac:dyDescent="0.35">
      <c r="A23" s="66">
        <v>45658</v>
      </c>
      <c r="C23" s="58">
        <v>6472.5</v>
      </c>
      <c r="D23" s="58">
        <v>5862.74</v>
      </c>
    </row>
    <row r="24" spans="1:4" ht="15" thickBot="1" x14ac:dyDescent="0.35">
      <c r="A24" s="66">
        <v>45992</v>
      </c>
      <c r="C24" s="58">
        <v>6472.5</v>
      </c>
      <c r="D24" s="58">
        <v>5862.74</v>
      </c>
    </row>
    <row r="25" spans="1:4" ht="15" thickBot="1" x14ac:dyDescent="0.35">
      <c r="A25" s="66">
        <v>45992</v>
      </c>
      <c r="C25" s="58">
        <v>7514.4</v>
      </c>
      <c r="D25" s="58">
        <v>5862.74</v>
      </c>
    </row>
    <row r="26" spans="1:4" ht="15" thickBot="1" x14ac:dyDescent="0.35">
      <c r="A26" s="66">
        <v>46023</v>
      </c>
      <c r="C26" s="58">
        <v>7514.4</v>
      </c>
      <c r="D26" s="58">
        <v>8202.6299999999992</v>
      </c>
    </row>
    <row r="27" spans="1:4" ht="15" thickBot="1" x14ac:dyDescent="0.35">
      <c r="A27" s="66">
        <v>46023</v>
      </c>
      <c r="C27" s="58">
        <v>7514.4</v>
      </c>
      <c r="D27" s="58">
        <v>8202.6299999999992</v>
      </c>
    </row>
    <row r="28" spans="1:4" ht="15" thickBot="1" x14ac:dyDescent="0.35">
      <c r="A28" s="66">
        <v>46357</v>
      </c>
      <c r="C28" s="58">
        <v>7514.4</v>
      </c>
      <c r="D28" s="58">
        <v>8202.6299999999992</v>
      </c>
    </row>
    <row r="29" spans="1:4" ht="15" thickBot="1" x14ac:dyDescent="0.35">
      <c r="A29" s="66">
        <v>46357</v>
      </c>
      <c r="C29" s="58">
        <v>9215.1</v>
      </c>
      <c r="D29" s="58">
        <v>8202.6299999999992</v>
      </c>
    </row>
    <row r="30" spans="1:4" ht="15" thickBot="1" x14ac:dyDescent="0.35">
      <c r="A30" s="66">
        <v>46388</v>
      </c>
      <c r="C30" s="58">
        <v>9215.1</v>
      </c>
      <c r="D30" s="58">
        <v>12917.53</v>
      </c>
    </row>
    <row r="31" spans="1:4" ht="15" thickBot="1" x14ac:dyDescent="0.35">
      <c r="A31" s="66">
        <v>46388</v>
      </c>
      <c r="C31" s="58">
        <v>9215.1</v>
      </c>
      <c r="D31" s="58">
        <v>12917.53</v>
      </c>
    </row>
    <row r="32" spans="1:4" ht="15" thickBot="1" x14ac:dyDescent="0.35">
      <c r="A32" s="66">
        <v>46722</v>
      </c>
      <c r="C32" s="58">
        <v>9215.1</v>
      </c>
      <c r="D32" s="58">
        <v>12917.53</v>
      </c>
    </row>
    <row r="33" spans="1:4" ht="15" thickBot="1" x14ac:dyDescent="0.35">
      <c r="A33" s="66">
        <v>46722</v>
      </c>
      <c r="C33" s="58">
        <v>10351.4</v>
      </c>
      <c r="D33" s="58">
        <v>12917.53</v>
      </c>
    </row>
    <row r="34" spans="1:4" ht="15" thickBot="1" x14ac:dyDescent="0.35">
      <c r="A34" s="66">
        <v>46753</v>
      </c>
      <c r="C34" s="58">
        <v>10351.4</v>
      </c>
      <c r="D34" s="58">
        <v>18554.84</v>
      </c>
    </row>
    <row r="35" spans="1:4" ht="15" thickBot="1" x14ac:dyDescent="0.35">
      <c r="A35" s="66">
        <v>46753</v>
      </c>
      <c r="C35" s="58">
        <v>10351.4</v>
      </c>
      <c r="D35" s="58">
        <v>18554.84</v>
      </c>
    </row>
    <row r="36" spans="1:4" ht="15" thickBot="1" x14ac:dyDescent="0.35">
      <c r="A36" s="66">
        <v>46997</v>
      </c>
      <c r="C36" s="58">
        <v>10351.4</v>
      </c>
      <c r="D36" s="58">
        <v>18554.84</v>
      </c>
    </row>
    <row r="37" spans="1:4" ht="15" thickBot="1" x14ac:dyDescent="0.35">
      <c r="A37" s="66">
        <v>46997</v>
      </c>
      <c r="C37" s="58">
        <v>10603.4</v>
      </c>
      <c r="D37" s="58">
        <v>18554.84</v>
      </c>
    </row>
    <row r="38" spans="1:4" ht="15" thickBot="1" x14ac:dyDescent="0.35">
      <c r="A38" s="66">
        <v>48914</v>
      </c>
      <c r="C38" s="58">
        <v>10603.4</v>
      </c>
    </row>
    <row r="39" spans="1:4" ht="15" thickBot="1" x14ac:dyDescent="0.35">
      <c r="A39" s="66">
        <v>48914</v>
      </c>
      <c r="C39" s="58">
        <v>11513.6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M7"/>
  <sheetViews>
    <sheetView workbookViewId="0">
      <selection activeCell="Q20" sqref="Q20"/>
    </sheetView>
  </sheetViews>
  <sheetFormatPr defaultRowHeight="14.4" x14ac:dyDescent="0.3"/>
  <cols>
    <col min="1" max="1" width="12.109375" bestFit="1" customWidth="1"/>
  </cols>
  <sheetData>
    <row r="1" spans="1:13" x14ac:dyDescent="0.3">
      <c r="A1" t="s">
        <v>527</v>
      </c>
    </row>
    <row r="2" spans="1:13" x14ac:dyDescent="0.3">
      <c r="B2" t="s">
        <v>101</v>
      </c>
      <c r="C2" t="s">
        <v>102</v>
      </c>
      <c r="D2" t="s">
        <v>103</v>
      </c>
      <c r="E2" t="s">
        <v>104</v>
      </c>
      <c r="F2" t="s">
        <v>105</v>
      </c>
      <c r="G2" t="s">
        <v>106</v>
      </c>
      <c r="H2" t="s">
        <v>107</v>
      </c>
      <c r="I2" t="s">
        <v>108</v>
      </c>
      <c r="J2" t="s">
        <v>109</v>
      </c>
      <c r="K2" t="s">
        <v>110</v>
      </c>
      <c r="L2" t="s">
        <v>111</v>
      </c>
      <c r="M2" t="s">
        <v>112</v>
      </c>
    </row>
    <row r="3" spans="1:13" x14ac:dyDescent="0.3">
      <c r="A3" t="s">
        <v>113</v>
      </c>
      <c r="B3" s="63">
        <v>0.68908458445503151</v>
      </c>
      <c r="C3" s="63">
        <v>0.46969079682030629</v>
      </c>
      <c r="D3" s="63">
        <v>0.4653636072101921</v>
      </c>
      <c r="E3" s="63">
        <v>0.64783491182028541</v>
      </c>
      <c r="F3" s="63">
        <v>0.78144376813092342</v>
      </c>
      <c r="G3" s="63">
        <v>0.96523788015552447</v>
      </c>
      <c r="H3" s="63">
        <v>1</v>
      </c>
      <c r="I3" s="63">
        <v>0.96698823257014743</v>
      </c>
      <c r="J3" s="63">
        <v>0.98727768794159743</v>
      </c>
      <c r="K3" s="63">
        <v>0.8556665238171266</v>
      </c>
      <c r="L3" s="63">
        <v>0.70604943937759024</v>
      </c>
      <c r="M3" s="63">
        <v>0.58318309693797965</v>
      </c>
    </row>
    <row r="4" spans="1:13" x14ac:dyDescent="0.3">
      <c r="A4" t="s">
        <v>114</v>
      </c>
      <c r="B4" s="63">
        <v>0.64342899716969815</v>
      </c>
      <c r="C4" s="63">
        <v>0.43375858924401256</v>
      </c>
      <c r="D4" s="63">
        <v>0.35448257462379656</v>
      </c>
      <c r="E4" s="63">
        <v>0.38820921514322132</v>
      </c>
      <c r="F4" s="63">
        <v>0.51710670977279272</v>
      </c>
      <c r="G4" s="63">
        <v>0.69356379213936137</v>
      </c>
      <c r="H4" s="63">
        <v>0.75130732465184225</v>
      </c>
      <c r="I4" s="63">
        <v>0.92901347273776713</v>
      </c>
      <c r="J4" s="63">
        <v>1</v>
      </c>
      <c r="K4" s="63">
        <v>0.90992889290132473</v>
      </c>
      <c r="L4" s="63">
        <v>0.86257810888205422</v>
      </c>
      <c r="M4" s="63">
        <v>0.70070838858874573</v>
      </c>
    </row>
    <row r="5" spans="1:13" x14ac:dyDescent="0.3">
      <c r="A5" t="s">
        <v>115</v>
      </c>
      <c r="B5" s="63">
        <v>0.79977571918906165</v>
      </c>
      <c r="C5" s="63">
        <v>0.71542088108312751</v>
      </c>
      <c r="D5" s="63">
        <v>0.61578344427625753</v>
      </c>
      <c r="E5" s="63">
        <v>0.52612331162273918</v>
      </c>
      <c r="F5" s="63">
        <v>0.53943633294102178</v>
      </c>
      <c r="G5" s="63">
        <v>0.66667921736666336</v>
      </c>
      <c r="H5" s="63">
        <v>0.69157210663540081</v>
      </c>
      <c r="I5" s="63">
        <v>0.7030799797463847</v>
      </c>
      <c r="J5" s="63">
        <v>0.88140544735278004</v>
      </c>
      <c r="K5" s="63">
        <v>0.92093733499775354</v>
      </c>
      <c r="L5" s="63">
        <v>1</v>
      </c>
      <c r="M5" s="63">
        <v>0.88373027415998295</v>
      </c>
    </row>
    <row r="6" spans="1:13" x14ac:dyDescent="0.3">
      <c r="B6" s="63"/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</row>
    <row r="7" spans="1:13" x14ac:dyDescent="0.3"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</row>
  </sheetData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J74"/>
  <sheetViews>
    <sheetView zoomScale="90" zoomScaleNormal="90" workbookViewId="0">
      <selection activeCell="E13" sqref="E13"/>
    </sheetView>
  </sheetViews>
  <sheetFormatPr defaultRowHeight="14.4" x14ac:dyDescent="0.3"/>
  <cols>
    <col min="2" max="2" width="11.33203125" bestFit="1" customWidth="1"/>
    <col min="3" max="3" width="17.6640625" bestFit="1" customWidth="1"/>
    <col min="5" max="5" width="13.109375" bestFit="1" customWidth="1"/>
    <col min="7" max="7" width="14.109375" bestFit="1" customWidth="1"/>
    <col min="8" max="8" width="16.109375" bestFit="1" customWidth="1"/>
    <col min="9" max="9" width="13.109375" bestFit="1" customWidth="1"/>
    <col min="10" max="10" width="23.88671875" bestFit="1" customWidth="1"/>
  </cols>
  <sheetData>
    <row r="1" spans="1:10" x14ac:dyDescent="0.3">
      <c r="A1" t="s">
        <v>528</v>
      </c>
    </row>
    <row r="2" spans="1:10" x14ac:dyDescent="0.3">
      <c r="A2" t="s">
        <v>116</v>
      </c>
      <c r="B2" s="78" t="s">
        <v>117</v>
      </c>
      <c r="C2" s="79" t="s">
        <v>118</v>
      </c>
      <c r="E2" s="80" t="s">
        <v>119</v>
      </c>
      <c r="F2" s="80" t="s">
        <v>120</v>
      </c>
      <c r="G2" t="s">
        <v>121</v>
      </c>
      <c r="H2" t="s">
        <v>122</v>
      </c>
      <c r="I2" t="s">
        <v>119</v>
      </c>
      <c r="J2" t="s">
        <v>123</v>
      </c>
    </row>
    <row r="3" spans="1:10" x14ac:dyDescent="0.3">
      <c r="A3" s="42">
        <v>46023</v>
      </c>
      <c r="B3" s="58">
        <v>63630.45</v>
      </c>
      <c r="C3" s="58">
        <v>64799.28</v>
      </c>
      <c r="E3" s="14">
        <v>-1.8037700418893569E-2</v>
      </c>
      <c r="F3" s="10">
        <v>0.98196229958110648</v>
      </c>
      <c r="G3" s="3">
        <v>0</v>
      </c>
      <c r="H3" s="49">
        <v>64799.28</v>
      </c>
      <c r="I3" s="14">
        <v>-1.8369035579663538E-2</v>
      </c>
      <c r="J3" s="10">
        <v>0.98163096442033648</v>
      </c>
    </row>
    <row r="4" spans="1:10" x14ac:dyDescent="0.3">
      <c r="A4" s="42">
        <v>46054</v>
      </c>
      <c r="B4" s="58">
        <v>66931.98</v>
      </c>
      <c r="C4" s="58">
        <v>71437.460000000006</v>
      </c>
      <c r="E4" s="14">
        <v>-6.3068871709604596E-2</v>
      </c>
      <c r="F4" s="10">
        <v>0.93693112829039538</v>
      </c>
      <c r="G4" s="3">
        <v>4980.6899999999996</v>
      </c>
      <c r="H4" s="49">
        <v>66456.77</v>
      </c>
      <c r="I4" s="14">
        <v>7.0998945496605938E-3</v>
      </c>
      <c r="J4" s="10">
        <v>1.0070998945496605</v>
      </c>
    </row>
    <row r="5" spans="1:10" x14ac:dyDescent="0.3">
      <c r="A5" s="42">
        <v>46082</v>
      </c>
      <c r="B5" s="58">
        <v>64208.21</v>
      </c>
      <c r="C5" s="58">
        <v>69787.539999999994</v>
      </c>
      <c r="E5" s="14">
        <v>-7.9947365962462574E-2</v>
      </c>
      <c r="F5" s="10">
        <v>0.92005263403753745</v>
      </c>
      <c r="G5" s="3">
        <v>6104.63</v>
      </c>
      <c r="H5" s="49">
        <v>63682.909999999996</v>
      </c>
      <c r="I5" s="14">
        <v>8.1811967659587911E-3</v>
      </c>
      <c r="J5" s="10">
        <v>1.0081811967659589</v>
      </c>
    </row>
    <row r="6" spans="1:10" x14ac:dyDescent="0.3">
      <c r="A6" s="42">
        <v>46113</v>
      </c>
      <c r="B6" s="58">
        <v>59583.49</v>
      </c>
      <c r="C6" s="58">
        <v>65510.380000000005</v>
      </c>
      <c r="E6" s="14">
        <v>-9.0472532749771961E-2</v>
      </c>
      <c r="F6" s="10">
        <v>0.90952746725022804</v>
      </c>
      <c r="G6" s="3">
        <v>6292.33</v>
      </c>
      <c r="H6" s="49">
        <v>59218.05</v>
      </c>
      <c r="I6" s="14">
        <v>6.1332426146906644E-3</v>
      </c>
      <c r="J6" s="10">
        <v>1.0061332426146907</v>
      </c>
    </row>
    <row r="7" spans="1:10" x14ac:dyDescent="0.3">
      <c r="A7" s="42">
        <v>46143</v>
      </c>
      <c r="B7" s="58">
        <v>54706.86</v>
      </c>
      <c r="C7" s="58">
        <v>59613.3</v>
      </c>
      <c r="E7" s="14">
        <v>-8.2304452194392891E-2</v>
      </c>
      <c r="F7" s="10">
        <v>0.91769554780560714</v>
      </c>
      <c r="G7" s="3">
        <v>5708.1</v>
      </c>
      <c r="H7" s="49">
        <v>53905.200000000004</v>
      </c>
      <c r="I7" s="14">
        <v>1.4653738123518627E-2</v>
      </c>
      <c r="J7" s="10">
        <v>1.0146537381235186</v>
      </c>
    </row>
    <row r="8" spans="1:10" x14ac:dyDescent="0.3">
      <c r="A8" s="42">
        <v>46174</v>
      </c>
      <c r="B8" s="58">
        <v>50424.12</v>
      </c>
      <c r="C8" s="58">
        <v>53403.39</v>
      </c>
      <c r="E8" s="14">
        <v>-5.5788031433959467E-2</v>
      </c>
      <c r="F8" s="10">
        <v>0.9442119685660405</v>
      </c>
      <c r="G8" s="3">
        <v>3485.52</v>
      </c>
      <c r="H8" s="49">
        <v>49917.87</v>
      </c>
      <c r="I8" s="14">
        <v>1.0039838077491486E-2</v>
      </c>
      <c r="J8" s="10">
        <v>1.0100398380774915</v>
      </c>
    </row>
    <row r="9" spans="1:10" x14ac:dyDescent="0.3">
      <c r="A9" s="42">
        <v>46204</v>
      </c>
      <c r="B9" s="58">
        <v>46110.34</v>
      </c>
      <c r="C9" s="58">
        <v>46590.829999999994</v>
      </c>
      <c r="E9" s="14">
        <v>-1.0312973604462466E-2</v>
      </c>
      <c r="F9" s="10">
        <v>0.98968702639553752</v>
      </c>
      <c r="G9" s="3">
        <v>0</v>
      </c>
      <c r="H9" s="49">
        <v>46590.829999999994</v>
      </c>
      <c r="I9" s="14">
        <v>-1.0420439320117743E-2</v>
      </c>
      <c r="J9" s="10">
        <v>0.98957956067988229</v>
      </c>
    </row>
    <row r="10" spans="1:10" x14ac:dyDescent="0.3">
      <c r="A10" s="42">
        <v>46235</v>
      </c>
      <c r="B10" s="58">
        <v>45344</v>
      </c>
      <c r="C10" s="58">
        <v>46000.26</v>
      </c>
      <c r="E10" s="14">
        <v>-1.4266441102724245E-2</v>
      </c>
      <c r="F10" s="10">
        <v>0.98573355889727576</v>
      </c>
      <c r="G10" s="3">
        <v>0</v>
      </c>
      <c r="H10" s="49">
        <v>46000.26</v>
      </c>
      <c r="I10" s="14">
        <v>-1.4472918136909008E-2</v>
      </c>
      <c r="J10" s="10">
        <v>0.98552708186309101</v>
      </c>
    </row>
    <row r="11" spans="1:10" x14ac:dyDescent="0.3">
      <c r="A11" s="42">
        <v>46266</v>
      </c>
      <c r="B11" s="58">
        <v>46795.199999999997</v>
      </c>
      <c r="C11" s="58">
        <v>48114.36</v>
      </c>
      <c r="E11" s="14">
        <v>-2.7417178572052159E-2</v>
      </c>
      <c r="F11" s="10">
        <v>0.97258282142794783</v>
      </c>
      <c r="G11" s="3">
        <v>0</v>
      </c>
      <c r="H11" s="49">
        <v>48114.36</v>
      </c>
      <c r="I11" s="14">
        <v>-2.8190070776489974E-2</v>
      </c>
      <c r="J11" s="10">
        <v>0.97180992922351006</v>
      </c>
    </row>
    <row r="12" spans="1:10" x14ac:dyDescent="0.3">
      <c r="A12" s="42">
        <v>46296</v>
      </c>
      <c r="B12" s="58">
        <v>50838.35</v>
      </c>
      <c r="C12" s="58">
        <v>52312.26</v>
      </c>
      <c r="E12" s="14">
        <v>-2.8175230815873822E-2</v>
      </c>
      <c r="F12" s="10">
        <v>0.97182476918412619</v>
      </c>
      <c r="G12" s="3">
        <v>0</v>
      </c>
      <c r="H12" s="49">
        <v>52312.26</v>
      </c>
      <c r="I12" s="14">
        <v>-2.8992089633121523E-2</v>
      </c>
      <c r="J12" s="10">
        <v>0.9710079103668785</v>
      </c>
    </row>
    <row r="13" spans="1:10" x14ac:dyDescent="0.3">
      <c r="A13" s="42">
        <v>46327</v>
      </c>
      <c r="B13" s="58">
        <v>51793.02</v>
      </c>
      <c r="C13" s="58">
        <v>53275.97</v>
      </c>
      <c r="E13" s="14">
        <v>-2.7835251052209922E-2</v>
      </c>
      <c r="F13" s="10">
        <v>0.97216474894779004</v>
      </c>
      <c r="G13" s="3">
        <v>0</v>
      </c>
      <c r="H13" s="49">
        <v>53275.97</v>
      </c>
      <c r="I13" s="14">
        <v>-2.8632236544615556E-2</v>
      </c>
      <c r="J13" s="10">
        <v>0.97136776345538445</v>
      </c>
    </row>
    <row r="14" spans="1:10" x14ac:dyDescent="0.3">
      <c r="A14" s="42">
        <v>46357</v>
      </c>
      <c r="B14" s="58">
        <v>56084.36</v>
      </c>
      <c r="C14" s="58">
        <v>56969.87</v>
      </c>
      <c r="E14" s="14">
        <v>-1.5543479386559983E-2</v>
      </c>
      <c r="F14" s="10">
        <v>0.98445652061344002</v>
      </c>
      <c r="G14" s="3">
        <v>0</v>
      </c>
      <c r="H14" s="49">
        <v>56969.87</v>
      </c>
      <c r="I14" s="14">
        <v>-1.5788893730801279E-2</v>
      </c>
      <c r="J14" s="10">
        <v>0.98421110626919872</v>
      </c>
    </row>
    <row r="15" spans="1:10" x14ac:dyDescent="0.3">
      <c r="A15" s="42">
        <v>46388</v>
      </c>
      <c r="B15" s="58">
        <v>64142.93</v>
      </c>
      <c r="C15" s="58">
        <v>65147.829999999994</v>
      </c>
      <c r="E15" s="14">
        <v>-1.5424918988092071E-2</v>
      </c>
      <c r="F15" s="10">
        <v>0.98457508101190794</v>
      </c>
      <c r="G15" s="3">
        <v>0</v>
      </c>
      <c r="H15" s="49">
        <v>65147.829999999994</v>
      </c>
      <c r="I15" s="14">
        <v>-1.5666574632621149E-2</v>
      </c>
      <c r="J15" s="10">
        <v>0.98433342536737889</v>
      </c>
    </row>
    <row r="16" spans="1:10" x14ac:dyDescent="0.3">
      <c r="A16" s="42">
        <v>46419</v>
      </c>
      <c r="B16" s="58">
        <v>67553.95</v>
      </c>
      <c r="C16" s="58">
        <v>71810.010000000009</v>
      </c>
      <c r="E16" s="14">
        <v>-5.9268338773382868E-2</v>
      </c>
      <c r="F16" s="10">
        <v>0.94073166122661711</v>
      </c>
      <c r="G16" s="3">
        <v>4576.3900000000003</v>
      </c>
      <c r="H16" s="49">
        <v>67233.62000000001</v>
      </c>
      <c r="I16" s="14">
        <v>4.7418396703669766E-3</v>
      </c>
      <c r="J16" s="10">
        <v>1.0047418396703669</v>
      </c>
    </row>
    <row r="17" spans="1:10" x14ac:dyDescent="0.3">
      <c r="A17" s="42">
        <v>46447</v>
      </c>
      <c r="B17" s="58">
        <v>65000.68</v>
      </c>
      <c r="C17" s="58">
        <v>70398.45</v>
      </c>
      <c r="E17" s="14">
        <v>-7.6674557465398696E-2</v>
      </c>
      <c r="F17" s="10">
        <v>0.92332544253460136</v>
      </c>
      <c r="G17" s="3">
        <v>6060.35</v>
      </c>
      <c r="H17" s="49">
        <v>64338.1</v>
      </c>
      <c r="I17" s="14">
        <v>1.0193431822559421E-2</v>
      </c>
      <c r="J17" s="10">
        <v>1.0101934318225594</v>
      </c>
    </row>
    <row r="18" spans="1:10" x14ac:dyDescent="0.3">
      <c r="A18" s="42">
        <v>46478</v>
      </c>
      <c r="B18" s="58">
        <v>60506.43</v>
      </c>
      <c r="C18" s="58">
        <v>65344.030000000006</v>
      </c>
      <c r="E18" s="14">
        <v>-7.4032776980544446E-2</v>
      </c>
      <c r="F18" s="10">
        <v>0.92596722301945555</v>
      </c>
      <c r="G18" s="3">
        <v>5484.97</v>
      </c>
      <c r="H18" s="49">
        <v>59859.060000000005</v>
      </c>
      <c r="I18" s="14">
        <v>1.0699193457620873E-2</v>
      </c>
      <c r="J18" s="10">
        <v>1.0106991934576208</v>
      </c>
    </row>
    <row r="19" spans="1:10" x14ac:dyDescent="0.3">
      <c r="A19" s="42">
        <v>46508</v>
      </c>
      <c r="B19" s="58">
        <v>55663.1</v>
      </c>
      <c r="C19" s="58">
        <v>59998.29</v>
      </c>
      <c r="E19" s="14">
        <v>-7.2255225940606016E-2</v>
      </c>
      <c r="F19" s="10">
        <v>0.92774477405939404</v>
      </c>
      <c r="G19" s="3">
        <v>5462.91</v>
      </c>
      <c r="H19" s="49">
        <v>54535.380000000005</v>
      </c>
      <c r="I19" s="14">
        <v>2.0259741192998483E-2</v>
      </c>
      <c r="J19" s="10">
        <v>1.0202597411929986</v>
      </c>
    </row>
    <row r="20" spans="1:10" x14ac:dyDescent="0.3">
      <c r="A20" s="42">
        <v>46539</v>
      </c>
      <c r="B20" s="58">
        <v>51149.98</v>
      </c>
      <c r="C20" s="58">
        <v>53424.15</v>
      </c>
      <c r="E20" s="14">
        <v>-4.2568201833814823E-2</v>
      </c>
      <c r="F20" s="10">
        <v>0.95743179816618518</v>
      </c>
      <c r="G20" s="3">
        <v>2828.28</v>
      </c>
      <c r="H20" s="49">
        <v>50595.87</v>
      </c>
      <c r="I20" s="14">
        <v>1.0833044313995833E-2</v>
      </c>
      <c r="J20" s="10">
        <v>1.0108330443139959</v>
      </c>
    </row>
    <row r="21" spans="1:10" x14ac:dyDescent="0.3">
      <c r="A21" s="42">
        <v>46569</v>
      </c>
      <c r="B21" s="58">
        <v>46705.99</v>
      </c>
      <c r="C21" s="58">
        <v>47020.1</v>
      </c>
      <c r="E21" s="14">
        <v>-6.6803345803177917E-3</v>
      </c>
      <c r="F21" s="10">
        <v>0.9933196654196822</v>
      </c>
      <c r="G21" s="3">
        <v>0</v>
      </c>
      <c r="H21" s="49">
        <v>47020.1</v>
      </c>
      <c r="I21" s="14">
        <v>-6.7252615777976359E-3</v>
      </c>
      <c r="J21" s="10">
        <v>0.99327473842220237</v>
      </c>
    </row>
    <row r="22" spans="1:10" x14ac:dyDescent="0.3">
      <c r="A22" s="42">
        <v>46600</v>
      </c>
      <c r="B22" s="58">
        <v>45829</v>
      </c>
      <c r="C22" s="58">
        <v>46789.87</v>
      </c>
      <c r="E22" s="14">
        <v>-2.0535855303722848E-2</v>
      </c>
      <c r="F22" s="10">
        <v>0.97946414469627718</v>
      </c>
      <c r="G22" s="3">
        <v>0</v>
      </c>
      <c r="H22" s="49">
        <v>46789.87</v>
      </c>
      <c r="I22" s="14">
        <v>-2.0966418643217234E-2</v>
      </c>
      <c r="J22" s="10">
        <v>0.97903358135678276</v>
      </c>
    </row>
    <row r="23" spans="1:10" x14ac:dyDescent="0.3">
      <c r="A23" s="42">
        <v>46631</v>
      </c>
      <c r="B23" s="58">
        <v>47353.34</v>
      </c>
      <c r="C23" s="58">
        <v>48597.07</v>
      </c>
      <c r="E23" s="14">
        <v>-2.5592695197467732E-2</v>
      </c>
      <c r="F23" s="10">
        <v>0.97440730480253224</v>
      </c>
      <c r="G23" s="3">
        <v>0</v>
      </c>
      <c r="H23" s="49">
        <v>48597.07</v>
      </c>
      <c r="I23" s="14">
        <v>-2.6264884377744067E-2</v>
      </c>
      <c r="J23" s="10">
        <v>0.9737351156222559</v>
      </c>
    </row>
    <row r="24" spans="1:10" x14ac:dyDescent="0.3">
      <c r="A24" s="42">
        <v>46661</v>
      </c>
      <c r="B24" s="58">
        <v>51490.15</v>
      </c>
      <c r="C24" s="58">
        <v>52904.33</v>
      </c>
      <c r="E24" s="14">
        <v>-2.6730893293611321E-2</v>
      </c>
      <c r="F24" s="10">
        <v>0.97326910670638866</v>
      </c>
      <c r="G24" s="3">
        <v>0</v>
      </c>
      <c r="H24" s="49">
        <v>52904.33</v>
      </c>
      <c r="I24" s="14">
        <v>-2.7465058851061808E-2</v>
      </c>
      <c r="J24" s="10">
        <v>0.97253494114893824</v>
      </c>
    </row>
    <row r="25" spans="1:10" x14ac:dyDescent="0.3">
      <c r="A25" s="42">
        <v>46692</v>
      </c>
      <c r="B25" s="58">
        <v>52493.2</v>
      </c>
      <c r="C25" s="58">
        <v>53595.159999999996</v>
      </c>
      <c r="E25" s="14">
        <v>-2.0560811834501459E-2</v>
      </c>
      <c r="F25" s="10">
        <v>0.97943918816549858</v>
      </c>
      <c r="G25" s="3">
        <v>0</v>
      </c>
      <c r="H25" s="49">
        <v>53595.159999999996</v>
      </c>
      <c r="I25" s="14">
        <v>-2.0992433305647193E-2</v>
      </c>
      <c r="J25" s="10">
        <v>0.97900756669435285</v>
      </c>
    </row>
    <row r="26" spans="1:10" x14ac:dyDescent="0.3">
      <c r="A26" s="42">
        <v>46722</v>
      </c>
      <c r="B26" s="58">
        <v>56712.89</v>
      </c>
      <c r="C26" s="58">
        <v>57630.51</v>
      </c>
      <c r="E26" s="14">
        <v>-1.5922468845061453E-2</v>
      </c>
      <c r="F26" s="10">
        <v>0.98407753115493857</v>
      </c>
      <c r="G26" s="3">
        <v>0</v>
      </c>
      <c r="H26" s="49">
        <v>57630.51</v>
      </c>
      <c r="I26" s="14">
        <v>-1.6180095918229571E-2</v>
      </c>
      <c r="J26" s="10">
        <v>0.98381990408177045</v>
      </c>
    </row>
    <row r="27" spans="1:10" x14ac:dyDescent="0.3">
      <c r="A27" s="42">
        <v>46753</v>
      </c>
      <c r="B27" s="58">
        <v>65742.28</v>
      </c>
      <c r="C27" s="58">
        <v>65708.59</v>
      </c>
      <c r="E27" s="14">
        <v>5.1271835234940107E-4</v>
      </c>
      <c r="F27" s="10">
        <v>1.0005127183523495</v>
      </c>
      <c r="G27" s="17">
        <v>0</v>
      </c>
      <c r="H27" s="49">
        <v>65708.59</v>
      </c>
      <c r="I27" s="14">
        <v>5.1245560695495091E-4</v>
      </c>
      <c r="J27" s="10">
        <v>1.0005124556069549</v>
      </c>
    </row>
    <row r="28" spans="1:10" x14ac:dyDescent="0.3">
      <c r="A28" s="42">
        <v>46784</v>
      </c>
      <c r="B28" s="58">
        <v>68376.160000000003</v>
      </c>
      <c r="C28" s="58">
        <v>71815.259999999995</v>
      </c>
      <c r="E28" s="14">
        <v>-4.7888150791349796E-2</v>
      </c>
      <c r="F28" s="10">
        <v>0.95211184920865022</v>
      </c>
      <c r="G28" s="17">
        <v>3927.81</v>
      </c>
      <c r="H28" s="49">
        <v>67887.45</v>
      </c>
      <c r="I28" s="14">
        <v>7.1473741725187022E-3</v>
      </c>
      <c r="J28" s="10">
        <v>1.0071473741725188</v>
      </c>
    </row>
    <row r="29" spans="1:10" x14ac:dyDescent="0.3">
      <c r="A29" s="42">
        <v>46813</v>
      </c>
      <c r="B29" s="58">
        <v>67436.149999999994</v>
      </c>
      <c r="C29" s="58">
        <v>71054.31</v>
      </c>
      <c r="E29" s="14">
        <v>-5.0921048983517028E-2</v>
      </c>
      <c r="F29" s="10">
        <v>0.94907895101648299</v>
      </c>
      <c r="G29" s="17">
        <v>4782.67</v>
      </c>
      <c r="H29" s="49">
        <v>66271.64</v>
      </c>
      <c r="I29" s="14">
        <v>1.7268334565362864E-2</v>
      </c>
      <c r="J29" s="10">
        <v>1.0172683345653628</v>
      </c>
    </row>
    <row r="30" spans="1:10" x14ac:dyDescent="0.3">
      <c r="A30" s="42">
        <v>46844</v>
      </c>
      <c r="B30" s="58">
        <v>62051.12</v>
      </c>
      <c r="C30" s="58">
        <v>66032.27</v>
      </c>
      <c r="E30" s="14">
        <v>-6.0290975912232023E-2</v>
      </c>
      <c r="F30" s="10">
        <v>0.93970902408776802</v>
      </c>
      <c r="G30" s="17">
        <v>4901.28</v>
      </c>
      <c r="H30" s="49">
        <v>61130.990000000005</v>
      </c>
      <c r="I30" s="14">
        <v>1.482858004819248E-2</v>
      </c>
      <c r="J30" s="10">
        <v>1.0148285800481924</v>
      </c>
    </row>
    <row r="31" spans="1:10" x14ac:dyDescent="0.3">
      <c r="A31" s="42">
        <v>46874</v>
      </c>
      <c r="B31" s="58">
        <v>57066.720000000001</v>
      </c>
      <c r="C31" s="58">
        <v>60605.38</v>
      </c>
      <c r="E31" s="14">
        <v>-5.838854570336819E-2</v>
      </c>
      <c r="F31" s="10">
        <v>0.94161145429663184</v>
      </c>
      <c r="G31" s="17">
        <v>4784.12</v>
      </c>
      <c r="H31" s="49">
        <v>55821.259999999995</v>
      </c>
      <c r="I31" s="14">
        <v>2.1824629135860734E-2</v>
      </c>
      <c r="J31" s="10">
        <v>1.0218246291358608</v>
      </c>
    </row>
    <row r="32" spans="1:10" x14ac:dyDescent="0.3">
      <c r="A32" s="42">
        <v>46905</v>
      </c>
      <c r="B32" s="58">
        <v>52346.35</v>
      </c>
      <c r="C32" s="58">
        <v>54238.35</v>
      </c>
      <c r="E32" s="14">
        <v>-3.4883067054952817E-2</v>
      </c>
      <c r="F32" s="10">
        <v>0.96511693294504719</v>
      </c>
      <c r="G32" s="17">
        <v>2466.0300000000002</v>
      </c>
      <c r="H32" s="49">
        <v>51772.32</v>
      </c>
      <c r="I32" s="14">
        <v>1.0965998584428501E-2</v>
      </c>
      <c r="J32" s="10">
        <v>1.0109659985844286</v>
      </c>
    </row>
    <row r="33" spans="1:10" x14ac:dyDescent="0.3">
      <c r="A33" s="42">
        <v>46935</v>
      </c>
      <c r="B33" s="58">
        <v>47744.54</v>
      </c>
      <c r="C33" s="58">
        <v>47608.98</v>
      </c>
      <c r="E33" s="14">
        <v>2.8473619892717228E-3</v>
      </c>
      <c r="F33" s="10">
        <v>1.0028473619892717</v>
      </c>
      <c r="G33" s="17">
        <v>0</v>
      </c>
      <c r="H33" s="49">
        <v>47608.98</v>
      </c>
      <c r="I33" s="14">
        <v>2.8392775383320832E-3</v>
      </c>
      <c r="J33" s="10">
        <v>1.0028392775383321</v>
      </c>
    </row>
    <row r="34" spans="1:10" x14ac:dyDescent="0.3">
      <c r="A34" s="42">
        <v>46966</v>
      </c>
      <c r="B34" s="58">
        <v>46746.47</v>
      </c>
      <c r="C34" s="58">
        <v>47116.47</v>
      </c>
      <c r="E34" s="14">
        <v>-7.852880319769287E-3</v>
      </c>
      <c r="F34" s="10">
        <v>0.99214711968023073</v>
      </c>
      <c r="G34" s="17">
        <v>0</v>
      </c>
      <c r="H34" s="49">
        <v>47116.47</v>
      </c>
      <c r="I34" s="14">
        <v>-7.9150361513928222E-3</v>
      </c>
      <c r="J34" s="10">
        <v>0.99208496384860723</v>
      </c>
    </row>
    <row r="35" spans="1:10" x14ac:dyDescent="0.3">
      <c r="A35" s="42">
        <v>46997</v>
      </c>
      <c r="B35" s="58">
        <v>48399.34</v>
      </c>
      <c r="C35" s="58">
        <v>49235.18</v>
      </c>
      <c r="E35" s="14">
        <v>-1.6976479013583453E-2</v>
      </c>
      <c r="F35" s="10">
        <v>0.98302352098641654</v>
      </c>
      <c r="G35" s="17">
        <v>0</v>
      </c>
      <c r="H35" s="49">
        <v>49235.18</v>
      </c>
      <c r="I35" s="14">
        <v>-1.7269656982925881E-2</v>
      </c>
      <c r="J35" s="10">
        <v>0.98273034301707407</v>
      </c>
    </row>
    <row r="36" spans="1:10" x14ac:dyDescent="0.3">
      <c r="A36" s="42">
        <v>47027</v>
      </c>
      <c r="B36" s="58">
        <v>52520.57</v>
      </c>
      <c r="C36" s="58">
        <v>53135.4</v>
      </c>
      <c r="E36" s="14">
        <v>-1.1571005393767653E-2</v>
      </c>
      <c r="F36" s="10">
        <v>0.98842899460623235</v>
      </c>
      <c r="G36" s="17">
        <v>0</v>
      </c>
      <c r="H36" s="49">
        <v>53135.4</v>
      </c>
      <c r="I36" s="14">
        <v>-1.1706460916170593E-2</v>
      </c>
      <c r="J36" s="10">
        <v>0.98829353908382944</v>
      </c>
    </row>
    <row r="37" spans="1:10" x14ac:dyDescent="0.3">
      <c r="A37" s="42">
        <v>47058</v>
      </c>
      <c r="B37" s="58">
        <v>53720.5</v>
      </c>
      <c r="C37" s="58">
        <v>53815.189999999995</v>
      </c>
      <c r="E37" s="14">
        <v>-1.7595403825573237E-3</v>
      </c>
      <c r="F37" s="10">
        <v>0.99824045961744268</v>
      </c>
      <c r="G37" s="17">
        <v>0</v>
      </c>
      <c r="H37" s="49">
        <v>53815.189999999995</v>
      </c>
      <c r="I37" s="14">
        <v>-1.7626418220231578E-3</v>
      </c>
      <c r="J37" s="10">
        <v>0.99823735817797687</v>
      </c>
    </row>
    <row r="38" spans="1:10" x14ac:dyDescent="0.3">
      <c r="A38" s="42">
        <v>47088</v>
      </c>
      <c r="B38" s="58">
        <v>57972.480000000003</v>
      </c>
      <c r="C38" s="58">
        <v>58091.09</v>
      </c>
      <c r="E38" s="14">
        <v>-2.0417933283743395E-3</v>
      </c>
      <c r="F38" s="10">
        <v>0.99795820667162571</v>
      </c>
      <c r="G38" s="17">
        <v>0</v>
      </c>
      <c r="H38" s="49">
        <v>58091.09</v>
      </c>
      <c r="I38" s="14">
        <v>-2.0459707778586202E-3</v>
      </c>
      <c r="J38" s="10">
        <v>0.99795402922214138</v>
      </c>
    </row>
    <row r="39" spans="1:10" x14ac:dyDescent="0.3">
      <c r="A39" s="42">
        <v>47119</v>
      </c>
      <c r="B39" s="58">
        <v>66127.600000000006</v>
      </c>
      <c r="C39" s="58">
        <v>66108.87</v>
      </c>
      <c r="E39" s="14">
        <v>2.8332052869774475E-4</v>
      </c>
      <c r="F39" s="10">
        <v>1.0002833205286978</v>
      </c>
      <c r="G39" s="3">
        <v>0</v>
      </c>
      <c r="H39" s="49">
        <v>66108.87</v>
      </c>
      <c r="I39" s="14">
        <v>2.8324028091160841E-4</v>
      </c>
      <c r="J39" s="10">
        <v>1.0002832402809116</v>
      </c>
    </row>
    <row r="40" spans="1:10" x14ac:dyDescent="0.3">
      <c r="A40" s="42">
        <v>47150</v>
      </c>
      <c r="B40" s="58">
        <v>69596.38</v>
      </c>
      <c r="C40" s="58">
        <v>72186.399999999994</v>
      </c>
      <c r="E40" s="14">
        <v>-3.5879611672004555E-2</v>
      </c>
      <c r="F40" s="10">
        <v>0.9641203883279954</v>
      </c>
      <c r="G40" s="3">
        <v>3326.07</v>
      </c>
      <c r="H40" s="49">
        <v>68860.329999999987</v>
      </c>
      <c r="I40" s="14">
        <v>1.0575981107063577E-2</v>
      </c>
      <c r="J40" s="10">
        <v>1.0105759811070636</v>
      </c>
    </row>
    <row r="41" spans="1:10" x14ac:dyDescent="0.3">
      <c r="A41" s="42">
        <v>47178</v>
      </c>
      <c r="B41" s="58">
        <v>67101.59</v>
      </c>
      <c r="C41" s="58">
        <v>71122.05</v>
      </c>
      <c r="E41" s="14">
        <v>-5.6529022996384473E-2</v>
      </c>
      <c r="F41" s="10">
        <v>0.94347097700361549</v>
      </c>
      <c r="G41" s="3">
        <v>4899.68</v>
      </c>
      <c r="H41" s="49">
        <v>66222.37</v>
      </c>
      <c r="I41" s="14">
        <v>1.3102819173137346E-2</v>
      </c>
      <c r="J41" s="10">
        <v>1.0131028191731373</v>
      </c>
    </row>
    <row r="42" spans="1:10" x14ac:dyDescent="0.3">
      <c r="A42" s="42">
        <v>47209</v>
      </c>
      <c r="B42" s="58">
        <v>62889.75</v>
      </c>
      <c r="C42" s="58">
        <v>66591.39</v>
      </c>
      <c r="E42" s="14">
        <v>-5.5587366474855071E-2</v>
      </c>
      <c r="F42" s="10">
        <v>0.94441263352514493</v>
      </c>
      <c r="G42" s="3">
        <v>4959.43</v>
      </c>
      <c r="H42" s="49">
        <v>61631.96</v>
      </c>
      <c r="I42" s="14">
        <v>1.9999920495788279E-2</v>
      </c>
      <c r="J42" s="10">
        <v>1.0199999204957884</v>
      </c>
    </row>
    <row r="43" spans="1:10" x14ac:dyDescent="0.3">
      <c r="A43" s="42">
        <v>47239</v>
      </c>
      <c r="B43" s="58">
        <v>57862.77</v>
      </c>
      <c r="C43" s="58">
        <v>60853.79</v>
      </c>
      <c r="E43" s="14">
        <v>-4.9150923878364915E-2</v>
      </c>
      <c r="F43" s="10">
        <v>0.95084907612163505</v>
      </c>
      <c r="G43" s="3">
        <v>4594.28</v>
      </c>
      <c r="H43" s="49">
        <v>56259.51</v>
      </c>
      <c r="I43" s="14">
        <v>2.7707971809852776E-2</v>
      </c>
      <c r="J43" s="10">
        <v>1.0277079718098527</v>
      </c>
    </row>
    <row r="44" spans="1:10" x14ac:dyDescent="0.3">
      <c r="A44" s="42">
        <v>47270</v>
      </c>
      <c r="B44" s="58">
        <v>52740.67</v>
      </c>
      <c r="C44" s="58">
        <v>54520.149999999994</v>
      </c>
      <c r="E44" s="14">
        <v>-3.263894174905968E-2</v>
      </c>
      <c r="F44" s="10">
        <v>0.96736105825094032</v>
      </c>
      <c r="G44" s="3">
        <v>2398.65</v>
      </c>
      <c r="H44" s="49">
        <v>52121.499999999993</v>
      </c>
      <c r="I44" s="14">
        <v>1.1739896364608291E-2</v>
      </c>
      <c r="J44" s="10">
        <v>1.0117398963646083</v>
      </c>
    </row>
    <row r="45" spans="1:10" x14ac:dyDescent="0.3">
      <c r="A45" s="42">
        <v>47300</v>
      </c>
      <c r="B45" s="58">
        <v>47783.53</v>
      </c>
      <c r="C45" s="58">
        <v>47862.75</v>
      </c>
      <c r="E45" s="14">
        <v>-1.6551493593661285E-3</v>
      </c>
      <c r="F45" s="10">
        <v>0.99834485064063383</v>
      </c>
      <c r="G45" s="3">
        <v>0</v>
      </c>
      <c r="H45" s="49">
        <v>47862.75</v>
      </c>
      <c r="I45" s="14">
        <v>-1.6578934205991305E-3</v>
      </c>
      <c r="J45" s="10">
        <v>0.99834210657940092</v>
      </c>
    </row>
    <row r="46" spans="1:10" x14ac:dyDescent="0.3">
      <c r="A46" s="42">
        <v>47331</v>
      </c>
      <c r="B46" s="58">
        <v>46700.87</v>
      </c>
      <c r="C46" s="58">
        <v>47496.82</v>
      </c>
      <c r="E46" s="14">
        <v>-1.6757964006853449E-2</v>
      </c>
      <c r="F46" s="10">
        <v>0.98324203599314652</v>
      </c>
      <c r="G46" s="3">
        <v>0</v>
      </c>
      <c r="H46" s="49">
        <v>47496.82</v>
      </c>
      <c r="I46" s="14">
        <v>-1.7043579702048315E-2</v>
      </c>
      <c r="J46" s="10">
        <v>0.98295642029795172</v>
      </c>
    </row>
    <row r="47" spans="1:10" x14ac:dyDescent="0.3">
      <c r="A47" s="42">
        <v>47362</v>
      </c>
      <c r="B47" s="58">
        <v>48287.13</v>
      </c>
      <c r="C47" s="58">
        <v>49700.55</v>
      </c>
      <c r="E47" s="14">
        <v>-2.84387194910319E-2</v>
      </c>
      <c r="F47" s="10">
        <v>0.97156128050896806</v>
      </c>
      <c r="G47" s="3">
        <v>0</v>
      </c>
      <c r="H47" s="49">
        <v>49700.55</v>
      </c>
      <c r="I47" s="14">
        <v>-2.9271153617951733E-2</v>
      </c>
      <c r="J47" s="10">
        <v>0.97072884638204826</v>
      </c>
    </row>
    <row r="48" spans="1:10" x14ac:dyDescent="0.3">
      <c r="A48" s="42">
        <v>47392</v>
      </c>
      <c r="B48" s="58">
        <v>52617.91</v>
      </c>
      <c r="C48" s="58">
        <v>53487.23</v>
      </c>
      <c r="E48" s="14">
        <v>-1.6252851381535361E-2</v>
      </c>
      <c r="F48" s="10">
        <v>0.98374714861846468</v>
      </c>
      <c r="G48" s="3">
        <v>0</v>
      </c>
      <c r="H48" s="49">
        <v>53487.23</v>
      </c>
      <c r="I48" s="14">
        <v>-1.6521370765201424E-2</v>
      </c>
      <c r="J48" s="10">
        <v>0.98347862923479856</v>
      </c>
    </row>
    <row r="49" spans="1:10" x14ac:dyDescent="0.3">
      <c r="A49" s="42">
        <v>47423</v>
      </c>
      <c r="B49" s="58">
        <v>53925.96</v>
      </c>
      <c r="C49" s="58">
        <v>54040.05</v>
      </c>
      <c r="E49" s="14">
        <v>-2.1112119622391872E-3</v>
      </c>
      <c r="F49" s="10">
        <v>0.99788878803776082</v>
      </c>
      <c r="G49" s="3">
        <v>0</v>
      </c>
      <c r="H49" s="49">
        <v>54040.05</v>
      </c>
      <c r="I49" s="14">
        <v>-2.1156786082251254E-3</v>
      </c>
      <c r="J49" s="10">
        <v>0.99788432139177485</v>
      </c>
    </row>
    <row r="50" spans="1:10" x14ac:dyDescent="0.3">
      <c r="A50" s="42">
        <v>47453</v>
      </c>
      <c r="B50" s="58">
        <v>58210.21</v>
      </c>
      <c r="C50" s="58">
        <v>58329.909999999996</v>
      </c>
      <c r="E50" s="14">
        <v>-2.052120430153194E-3</v>
      </c>
      <c r="F50" s="10">
        <v>0.99794787956984676</v>
      </c>
      <c r="G50" s="3">
        <v>0</v>
      </c>
      <c r="H50" s="49">
        <v>58329.909999999996</v>
      </c>
      <c r="I50" s="14">
        <v>-2.056340288069689E-3</v>
      </c>
      <c r="J50" s="10">
        <v>0.99794365971193033</v>
      </c>
    </row>
    <row r="51" spans="1:10" x14ac:dyDescent="0.3">
      <c r="A51" s="42">
        <v>47484</v>
      </c>
      <c r="B51" s="58">
        <v>66567.009999999995</v>
      </c>
      <c r="C51" s="58">
        <v>66188.14</v>
      </c>
      <c r="E51" s="14">
        <v>5.724137285018061E-3</v>
      </c>
      <c r="F51" s="10">
        <v>1.0057241372850181</v>
      </c>
      <c r="G51" s="3">
        <v>0</v>
      </c>
      <c r="H51" s="49">
        <v>66188.14</v>
      </c>
      <c r="I51" s="14">
        <v>5.6915580255143703E-3</v>
      </c>
      <c r="J51" s="10">
        <v>1.0056915580255144</v>
      </c>
    </row>
    <row r="52" spans="1:10" x14ac:dyDescent="0.3">
      <c r="A52" s="42">
        <v>47515</v>
      </c>
      <c r="B52" s="58">
        <v>70195.240000000005</v>
      </c>
      <c r="C52" s="58">
        <v>72297.960000000006</v>
      </c>
      <c r="E52" s="14">
        <v>-2.9084084806818906E-2</v>
      </c>
      <c r="F52" s="10">
        <v>0.9709159151931811</v>
      </c>
      <c r="G52" s="3">
        <v>3115.24</v>
      </c>
      <c r="H52" s="49">
        <v>69182.720000000001</v>
      </c>
      <c r="I52" s="14">
        <v>1.4424339884014984E-2</v>
      </c>
      <c r="J52" s="10">
        <v>1.0144243398840149</v>
      </c>
    </row>
    <row r="53" spans="1:10" x14ac:dyDescent="0.3">
      <c r="A53" s="42">
        <v>47543</v>
      </c>
      <c r="B53" s="58">
        <v>67745.8</v>
      </c>
      <c r="C53" s="58">
        <v>71417.86</v>
      </c>
      <c r="E53" s="14">
        <v>-5.1416550425901833E-2</v>
      </c>
      <c r="F53" s="10">
        <v>0.94858344957409813</v>
      </c>
      <c r="G53" s="3">
        <v>4615.21</v>
      </c>
      <c r="H53" s="49">
        <v>66802.649999999994</v>
      </c>
      <c r="I53" s="14">
        <v>1.3921896265156049E-2</v>
      </c>
      <c r="J53" s="10">
        <v>1.0139218962651559</v>
      </c>
    </row>
    <row r="54" spans="1:10" x14ac:dyDescent="0.3">
      <c r="A54" s="42">
        <v>47574</v>
      </c>
      <c r="B54" s="58">
        <v>63402.57</v>
      </c>
      <c r="C54" s="58">
        <v>66570.94</v>
      </c>
      <c r="E54" s="14">
        <v>-4.7593890066746879E-2</v>
      </c>
      <c r="F54" s="10">
        <v>0.95240610993325314</v>
      </c>
      <c r="G54" s="3">
        <v>4469.17</v>
      </c>
      <c r="H54" s="49">
        <v>62101.770000000004</v>
      </c>
      <c r="I54" s="14">
        <v>2.0516518494439511E-2</v>
      </c>
      <c r="J54" s="10">
        <v>1.0205165184944396</v>
      </c>
    </row>
    <row r="55" spans="1:10" x14ac:dyDescent="0.3">
      <c r="A55" s="42">
        <v>47604</v>
      </c>
      <c r="B55" s="58">
        <v>58269.24</v>
      </c>
      <c r="C55" s="58">
        <v>61383.94</v>
      </c>
      <c r="E55" s="14">
        <v>-5.0741285098349895E-2</v>
      </c>
      <c r="F55" s="10">
        <v>0.94925871490165015</v>
      </c>
      <c r="G55" s="3">
        <v>4681.82</v>
      </c>
      <c r="H55" s="49">
        <v>56702.12</v>
      </c>
      <c r="I55" s="14">
        <v>2.6894464386355399E-2</v>
      </c>
      <c r="J55" s="10">
        <v>1.0268944643863553</v>
      </c>
    </row>
    <row r="56" spans="1:10" x14ac:dyDescent="0.3">
      <c r="A56" s="42">
        <v>47635</v>
      </c>
      <c r="B56" s="58">
        <v>53201.5</v>
      </c>
      <c r="C56" s="58">
        <v>54487.61</v>
      </c>
      <c r="E56" s="14">
        <v>-2.3603714679355556E-2</v>
      </c>
      <c r="F56" s="10">
        <v>0.97639628532064449</v>
      </c>
      <c r="G56" s="3">
        <v>2042.92</v>
      </c>
      <c r="H56" s="49">
        <v>52444.69</v>
      </c>
      <c r="I56" s="14">
        <v>1.422535078898147E-2</v>
      </c>
      <c r="J56" s="10">
        <v>1.0142253507889816</v>
      </c>
    </row>
    <row r="57" spans="1:10" x14ac:dyDescent="0.3">
      <c r="A57" s="42">
        <v>47665</v>
      </c>
      <c r="B57" s="58">
        <v>48089.04</v>
      </c>
      <c r="C57" s="58">
        <v>48013.920000000006</v>
      </c>
      <c r="E57" s="14">
        <v>1.5645462815782451E-3</v>
      </c>
      <c r="F57" s="10">
        <v>1.0015645462815783</v>
      </c>
      <c r="G57" s="3">
        <v>0</v>
      </c>
      <c r="H57" s="49">
        <v>48013.920000000006</v>
      </c>
      <c r="I57" s="14">
        <v>1.5621023002329708E-3</v>
      </c>
      <c r="J57" s="10">
        <v>1.001562102300233</v>
      </c>
    </row>
    <row r="58" spans="1:10" x14ac:dyDescent="0.3">
      <c r="A58" s="42">
        <v>47696</v>
      </c>
      <c r="B58" s="58">
        <v>46955.14</v>
      </c>
      <c r="C58" s="58">
        <v>47321.890000000007</v>
      </c>
      <c r="E58" s="14">
        <v>-7.750113108331202E-3</v>
      </c>
      <c r="F58" s="10">
        <v>0.99224988689166882</v>
      </c>
      <c r="G58" s="3">
        <v>0</v>
      </c>
      <c r="H58" s="49">
        <v>47321.890000000007</v>
      </c>
      <c r="I58" s="14">
        <v>-7.8106465021722284E-3</v>
      </c>
      <c r="J58" s="10">
        <v>0.99218935349782778</v>
      </c>
    </row>
    <row r="59" spans="1:10" x14ac:dyDescent="0.3">
      <c r="A59" s="42">
        <v>47727</v>
      </c>
      <c r="B59" s="58">
        <v>48601.95</v>
      </c>
      <c r="C59" s="58">
        <v>49751.15</v>
      </c>
      <c r="E59" s="14">
        <v>-2.3098963541546363E-2</v>
      </c>
      <c r="F59" s="10">
        <v>0.97690103645845361</v>
      </c>
      <c r="G59" s="3">
        <v>0</v>
      </c>
      <c r="H59" s="49">
        <v>49751.15</v>
      </c>
      <c r="I59" s="14">
        <v>-2.36451418101538E-2</v>
      </c>
      <c r="J59" s="10">
        <v>0.97635485818984624</v>
      </c>
    </row>
    <row r="60" spans="1:10" x14ac:dyDescent="0.3">
      <c r="A60" s="42">
        <v>47757</v>
      </c>
      <c r="B60" s="58">
        <v>53050</v>
      </c>
      <c r="C60" s="58">
        <v>53576.78</v>
      </c>
      <c r="E60" s="14">
        <v>-9.8322444909902922E-3</v>
      </c>
      <c r="F60" s="10">
        <v>0.99016775550900971</v>
      </c>
      <c r="G60" s="3">
        <v>0</v>
      </c>
      <c r="H60" s="49">
        <v>53576.78</v>
      </c>
      <c r="I60" s="14">
        <v>-9.9298774740810333E-3</v>
      </c>
      <c r="J60" s="10">
        <v>0.99007012252591897</v>
      </c>
    </row>
    <row r="61" spans="1:10" x14ac:dyDescent="0.3">
      <c r="A61" s="42">
        <v>47788</v>
      </c>
      <c r="B61" s="58">
        <v>54524.98</v>
      </c>
      <c r="C61" s="58">
        <v>54080.33</v>
      </c>
      <c r="E61" s="14">
        <v>8.2220282309668127E-3</v>
      </c>
      <c r="F61" s="10">
        <v>1.0082220282309668</v>
      </c>
      <c r="G61" s="3">
        <v>0</v>
      </c>
      <c r="H61" s="49">
        <v>54080.33</v>
      </c>
      <c r="I61" s="14">
        <v>8.1549777734902691E-3</v>
      </c>
      <c r="J61" s="10">
        <v>1.0081549777734902</v>
      </c>
    </row>
    <row r="62" spans="1:10" x14ac:dyDescent="0.3">
      <c r="A62" s="42">
        <v>47818</v>
      </c>
      <c r="B62" s="58">
        <v>58891.35</v>
      </c>
      <c r="C62" s="58">
        <v>58517.89</v>
      </c>
      <c r="E62" s="14">
        <v>6.3819799381009661E-3</v>
      </c>
      <c r="F62" s="10">
        <v>1.0063819799381009</v>
      </c>
      <c r="G62" s="3">
        <v>0</v>
      </c>
      <c r="H62" s="49">
        <v>58517.89</v>
      </c>
      <c r="I62" s="14">
        <v>6.3415085577083752E-3</v>
      </c>
      <c r="J62" s="10">
        <v>1.0063415085577083</v>
      </c>
    </row>
    <row r="63" spans="1:10" x14ac:dyDescent="0.3">
      <c r="A63" s="42">
        <v>47849</v>
      </c>
      <c r="B63" s="58">
        <v>67249.86</v>
      </c>
      <c r="C63" s="58">
        <v>66262.8</v>
      </c>
      <c r="E63" s="14">
        <v>1.4896140821094153E-2</v>
      </c>
      <c r="F63" s="10">
        <v>1.0148961408210941</v>
      </c>
      <c r="G63" s="3">
        <v>0</v>
      </c>
      <c r="H63" s="49">
        <v>66262.8</v>
      </c>
      <c r="I63" s="14">
        <v>1.4677502674354975E-2</v>
      </c>
      <c r="J63" s="10">
        <v>1.0146775026743551</v>
      </c>
    </row>
    <row r="64" spans="1:10" x14ac:dyDescent="0.3">
      <c r="A64" s="42">
        <v>47880</v>
      </c>
      <c r="B64" s="58">
        <v>70695.67</v>
      </c>
      <c r="C64" s="58">
        <v>72432.22</v>
      </c>
      <c r="E64" s="14">
        <v>-2.397482777692031E-2</v>
      </c>
      <c r="F64" s="10">
        <v>0.97602517222307972</v>
      </c>
      <c r="G64" s="3">
        <v>2957.19</v>
      </c>
      <c r="H64" s="49">
        <v>69475.03</v>
      </c>
      <c r="I64" s="14">
        <v>1.7266121107558631E-2</v>
      </c>
      <c r="J64" s="10">
        <v>1.0172661211075587</v>
      </c>
    </row>
    <row r="65" spans="1:10" x14ac:dyDescent="0.3">
      <c r="A65" s="42">
        <v>47908</v>
      </c>
      <c r="B65" s="58">
        <v>68325.17</v>
      </c>
      <c r="C65" s="58">
        <v>71371.12999999999</v>
      </c>
      <c r="E65" s="14">
        <v>-4.2677760601520426E-2</v>
      </c>
      <c r="F65" s="10">
        <v>0.9573222393984796</v>
      </c>
      <c r="G65" s="3">
        <v>4051.48</v>
      </c>
      <c r="H65" s="49">
        <v>67319.649999999994</v>
      </c>
      <c r="I65" s="14">
        <v>1.4716684934702746E-2</v>
      </c>
      <c r="J65" s="10">
        <v>1.0147166849347027</v>
      </c>
    </row>
    <row r="66" spans="1:10" x14ac:dyDescent="0.3">
      <c r="A66" s="42">
        <v>47939</v>
      </c>
      <c r="B66" s="58">
        <v>63933.26</v>
      </c>
      <c r="C66" s="58">
        <v>67134.299999999988</v>
      </c>
      <c r="E66" s="14">
        <v>-4.7681140638987624E-2</v>
      </c>
      <c r="F66" s="10">
        <v>0.95231885936101235</v>
      </c>
      <c r="G66" s="3">
        <v>4532.79</v>
      </c>
      <c r="H66" s="49">
        <v>62601.509999999987</v>
      </c>
      <c r="I66" s="14">
        <v>2.0830315863761904E-2</v>
      </c>
      <c r="J66" s="10">
        <v>1.0208303158637619</v>
      </c>
    </row>
    <row r="67" spans="1:10" x14ac:dyDescent="0.3">
      <c r="A67" s="42">
        <v>47969</v>
      </c>
      <c r="B67" s="58">
        <v>58958.75</v>
      </c>
      <c r="C67" s="58">
        <v>61523.96</v>
      </c>
      <c r="E67" s="14">
        <v>-4.1694487806051485E-2</v>
      </c>
      <c r="F67" s="10">
        <v>0.95830551219394855</v>
      </c>
      <c r="G67" s="3">
        <v>4347.83</v>
      </c>
      <c r="H67" s="49">
        <v>57176.13</v>
      </c>
      <c r="I67" s="14">
        <v>3.0235037208217654E-2</v>
      </c>
      <c r="J67" s="10">
        <v>1.0302350372082176</v>
      </c>
    </row>
    <row r="68" spans="1:10" x14ac:dyDescent="0.3">
      <c r="A68" s="42">
        <v>48000</v>
      </c>
      <c r="B68" s="58">
        <v>53322.65</v>
      </c>
      <c r="C68" s="58">
        <v>55234.82</v>
      </c>
      <c r="E68" s="14">
        <v>-3.4618923353058779E-2</v>
      </c>
      <c r="F68" s="10">
        <v>0.96538107664694117</v>
      </c>
      <c r="G68" s="3">
        <v>2459.5700000000002</v>
      </c>
      <c r="H68" s="49">
        <v>52775.25</v>
      </c>
      <c r="I68" s="14">
        <v>1.0265806369338385E-2</v>
      </c>
      <c r="J68" s="10">
        <v>1.0102658063693384</v>
      </c>
    </row>
    <row r="69" spans="1:10" x14ac:dyDescent="0.3">
      <c r="A69" s="42">
        <v>48030</v>
      </c>
      <c r="B69" s="58">
        <v>47872.3</v>
      </c>
      <c r="C69" s="58">
        <v>48456.77</v>
      </c>
      <c r="E69" s="14">
        <v>-1.2061678894404104E-2</v>
      </c>
      <c r="F69" s="10">
        <v>0.98793832110559587</v>
      </c>
      <c r="G69" s="3">
        <v>456.79</v>
      </c>
      <c r="H69" s="49">
        <v>47999.979999999996</v>
      </c>
      <c r="I69" s="14">
        <v>-2.6670955855472374E-3</v>
      </c>
      <c r="J69" s="10">
        <v>0.99733290441445277</v>
      </c>
    </row>
    <row r="70" spans="1:10" x14ac:dyDescent="0.3">
      <c r="A70" s="42">
        <v>48061</v>
      </c>
      <c r="B70" s="58">
        <v>46587.82</v>
      </c>
      <c r="C70" s="58">
        <v>47809.93</v>
      </c>
      <c r="E70" s="14">
        <v>-2.5561844579149156E-2</v>
      </c>
      <c r="F70" s="10">
        <v>0.97443815542085088</v>
      </c>
      <c r="G70" s="3">
        <v>717.72</v>
      </c>
      <c r="H70" s="49">
        <v>47092.21</v>
      </c>
      <c r="I70" s="14">
        <v>-1.0826649540588065E-2</v>
      </c>
      <c r="J70" s="10">
        <v>0.9891733504594119</v>
      </c>
    </row>
    <row r="71" spans="1:10" x14ac:dyDescent="0.3">
      <c r="A71" s="42">
        <v>48092</v>
      </c>
      <c r="B71" s="58">
        <v>48498.57</v>
      </c>
      <c r="C71" s="58">
        <v>49994.73</v>
      </c>
      <c r="E71" s="14">
        <v>-2.9926354237736725E-2</v>
      </c>
      <c r="F71" s="10">
        <v>0.97007364576226329</v>
      </c>
      <c r="G71" s="3">
        <v>0</v>
      </c>
      <c r="H71" s="49">
        <v>49994.73</v>
      </c>
      <c r="I71" s="14">
        <v>-3.0849569379055992E-2</v>
      </c>
      <c r="J71" s="10">
        <v>0.96915043062094397</v>
      </c>
    </row>
    <row r="72" spans="1:10" x14ac:dyDescent="0.3">
      <c r="A72" s="42">
        <v>48122</v>
      </c>
      <c r="B72" s="58">
        <v>53012.7</v>
      </c>
      <c r="C72" s="58">
        <v>53925.51</v>
      </c>
      <c r="E72" s="14">
        <v>-1.6927239074790483E-2</v>
      </c>
      <c r="F72" s="10">
        <v>0.98307276092520957</v>
      </c>
      <c r="G72" s="3">
        <v>0</v>
      </c>
      <c r="H72" s="49">
        <v>53925.51</v>
      </c>
      <c r="I72" s="14">
        <v>-1.7218704197296215E-2</v>
      </c>
      <c r="J72" s="10">
        <v>0.98278129580270379</v>
      </c>
    </row>
    <row r="73" spans="1:10" x14ac:dyDescent="0.3">
      <c r="A73" s="42">
        <v>48153</v>
      </c>
      <c r="B73" s="58">
        <v>54727.67</v>
      </c>
      <c r="C73" s="58">
        <v>54328.38</v>
      </c>
      <c r="E73" s="14">
        <v>7.3495657334159588E-3</v>
      </c>
      <c r="F73" s="10">
        <v>1.0073495657334159</v>
      </c>
      <c r="G73" s="3">
        <v>0</v>
      </c>
      <c r="H73" s="49">
        <v>54328.38</v>
      </c>
      <c r="I73" s="14">
        <v>7.2959437154916495E-3</v>
      </c>
      <c r="J73" s="10">
        <v>1.0072959437154916</v>
      </c>
    </row>
    <row r="74" spans="1:10" x14ac:dyDescent="0.3">
      <c r="A74" s="42">
        <v>48183</v>
      </c>
      <c r="B74" s="58">
        <v>59173.21</v>
      </c>
      <c r="C74" s="58">
        <v>58726.01</v>
      </c>
      <c r="E74" s="14">
        <v>7.6150244159274069E-3</v>
      </c>
      <c r="F74" s="10">
        <v>1.0076150244159274</v>
      </c>
      <c r="G74" s="3">
        <v>0</v>
      </c>
      <c r="H74" s="49">
        <v>58726.01</v>
      </c>
      <c r="I74" s="14">
        <v>7.5574740663891162E-3</v>
      </c>
      <c r="J74" s="10">
        <v>1.0075574740663891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19"/>
  <sheetViews>
    <sheetView workbookViewId="0">
      <selection activeCell="D26" sqref="D26"/>
    </sheetView>
  </sheetViews>
  <sheetFormatPr defaultRowHeight="14.4" x14ac:dyDescent="0.3"/>
  <cols>
    <col min="1" max="1" width="14.5546875" customWidth="1"/>
    <col min="13" max="13" width="20.6640625" bestFit="1" customWidth="1"/>
  </cols>
  <sheetData>
    <row r="1" spans="1:11" x14ac:dyDescent="0.3">
      <c r="A1" t="s">
        <v>529</v>
      </c>
    </row>
    <row r="5" spans="1:11" x14ac:dyDescent="0.3">
      <c r="A5" s="1" t="s">
        <v>124</v>
      </c>
    </row>
    <row r="6" spans="1:11" x14ac:dyDescent="0.3">
      <c r="C6" s="2" t="s">
        <v>125</v>
      </c>
      <c r="D6" s="2">
        <v>2025</v>
      </c>
      <c r="E6" s="2">
        <v>2026</v>
      </c>
      <c r="F6" s="2">
        <v>2027</v>
      </c>
      <c r="G6" s="2">
        <v>2028</v>
      </c>
      <c r="H6" s="2">
        <v>2029</v>
      </c>
      <c r="I6" s="2">
        <v>2030</v>
      </c>
      <c r="J6" s="2">
        <v>2031</v>
      </c>
      <c r="K6" t="s">
        <v>25</v>
      </c>
    </row>
    <row r="7" spans="1:11" x14ac:dyDescent="0.3">
      <c r="A7" t="s">
        <v>126</v>
      </c>
      <c r="C7" s="3">
        <v>0</v>
      </c>
      <c r="D7" s="3">
        <v>0</v>
      </c>
      <c r="E7" s="3">
        <v>121.1</v>
      </c>
      <c r="F7" s="3">
        <v>1279.5</v>
      </c>
      <c r="G7" s="3">
        <v>1213.7999999999997</v>
      </c>
      <c r="H7" s="3">
        <v>1381</v>
      </c>
      <c r="I7" s="3">
        <v>301.70000000000073</v>
      </c>
      <c r="J7" s="3">
        <v>649.99999999999909</v>
      </c>
      <c r="K7" s="3">
        <f>SUM(C7:J7)</f>
        <v>4947.0999999999995</v>
      </c>
    </row>
    <row r="8" spans="1:11" x14ac:dyDescent="0.3">
      <c r="A8" t="s">
        <v>127</v>
      </c>
      <c r="C8" s="3">
        <v>300</v>
      </c>
      <c r="D8" s="3">
        <v>300</v>
      </c>
      <c r="E8" s="3">
        <v>300</v>
      </c>
      <c r="F8" s="3">
        <v>300</v>
      </c>
      <c r="G8" s="3">
        <v>300</v>
      </c>
      <c r="H8" s="3">
        <v>300</v>
      </c>
      <c r="I8" s="3">
        <v>300</v>
      </c>
      <c r="J8" s="3">
        <v>300</v>
      </c>
      <c r="K8" s="3">
        <f t="shared" ref="K8:K14" si="0">SUM(C8:J8)</f>
        <v>2400</v>
      </c>
    </row>
    <row r="9" spans="1:11" x14ac:dyDescent="0.3">
      <c r="A9" t="s">
        <v>128</v>
      </c>
      <c r="C9" s="3">
        <v>200</v>
      </c>
      <c r="D9" s="3">
        <v>200</v>
      </c>
      <c r="E9" s="3">
        <v>200</v>
      </c>
      <c r="F9" s="3">
        <v>400</v>
      </c>
      <c r="G9" s="3">
        <v>500.01</v>
      </c>
      <c r="H9" s="3">
        <v>599.99999999999977</v>
      </c>
      <c r="I9" s="3">
        <v>211.34000000000015</v>
      </c>
      <c r="J9" s="3">
        <v>0</v>
      </c>
      <c r="K9" s="3">
        <f t="shared" si="0"/>
        <v>2311.35</v>
      </c>
    </row>
    <row r="10" spans="1:11" x14ac:dyDescent="0.3">
      <c r="A10" t="s">
        <v>22</v>
      </c>
      <c r="C10" s="3">
        <v>500</v>
      </c>
      <c r="D10" s="3">
        <v>500</v>
      </c>
      <c r="E10" s="3">
        <v>0</v>
      </c>
      <c r="F10" s="3">
        <v>500</v>
      </c>
      <c r="G10" s="3">
        <v>1700</v>
      </c>
      <c r="H10" s="3">
        <v>2500</v>
      </c>
      <c r="I10" s="3">
        <v>2500</v>
      </c>
      <c r="J10" s="3">
        <v>2500</v>
      </c>
      <c r="K10" s="3">
        <f t="shared" si="0"/>
        <v>10700</v>
      </c>
    </row>
    <row r="11" spans="1:11" x14ac:dyDescent="0.3">
      <c r="A11" t="s">
        <v>129</v>
      </c>
      <c r="C11" s="3">
        <v>0</v>
      </c>
      <c r="D11" s="3">
        <v>0</v>
      </c>
      <c r="E11" s="3">
        <v>500</v>
      </c>
      <c r="F11" s="3">
        <v>500</v>
      </c>
      <c r="G11" s="3">
        <v>1700</v>
      </c>
      <c r="H11" s="3">
        <v>1700</v>
      </c>
      <c r="I11" s="3">
        <v>1700</v>
      </c>
      <c r="J11" s="3">
        <v>2500</v>
      </c>
      <c r="K11" s="3">
        <f t="shared" si="0"/>
        <v>8600</v>
      </c>
    </row>
    <row r="12" spans="1:11" x14ac:dyDescent="0.3">
      <c r="A12" t="s">
        <v>130</v>
      </c>
      <c r="C12" s="4">
        <v>2763.76</v>
      </c>
      <c r="D12" s="3">
        <v>1036</v>
      </c>
      <c r="E12" s="3">
        <v>7213.9400000000005</v>
      </c>
      <c r="F12" s="3">
        <v>2915.1999999999989</v>
      </c>
      <c r="G12" s="3">
        <v>2757.2699999999986</v>
      </c>
      <c r="H12" s="3">
        <v>1094.8400000000038</v>
      </c>
      <c r="I12" s="3">
        <v>2519.8699999999953</v>
      </c>
      <c r="J12" s="3">
        <v>2174.1000000000022</v>
      </c>
      <c r="K12" s="3">
        <f t="shared" si="0"/>
        <v>22474.98</v>
      </c>
    </row>
    <row r="13" spans="1:11" x14ac:dyDescent="0.3">
      <c r="A13" t="s">
        <v>131</v>
      </c>
      <c r="C13" s="3">
        <v>0</v>
      </c>
      <c r="D13" s="3">
        <v>0</v>
      </c>
      <c r="E13" s="3">
        <v>0</v>
      </c>
      <c r="F13" s="3">
        <v>0</v>
      </c>
      <c r="G13" s="3">
        <v>35</v>
      </c>
      <c r="H13" s="3">
        <v>35</v>
      </c>
      <c r="I13" s="3">
        <v>35</v>
      </c>
      <c r="J13" s="3">
        <v>35</v>
      </c>
      <c r="K13" s="3">
        <f t="shared" si="0"/>
        <v>140</v>
      </c>
    </row>
    <row r="14" spans="1:11" x14ac:dyDescent="0.3">
      <c r="A14" t="s">
        <v>25</v>
      </c>
      <c r="C14" s="3">
        <v>3763.76</v>
      </c>
      <c r="D14" s="3">
        <v>2036</v>
      </c>
      <c r="E14" s="3">
        <v>8335.0400000000009</v>
      </c>
      <c r="F14" s="3">
        <v>5894.6999999999989</v>
      </c>
      <c r="G14" s="3">
        <v>8206.0799999999981</v>
      </c>
      <c r="H14" s="3">
        <v>7610.8400000000038</v>
      </c>
      <c r="I14" s="3">
        <v>7567.9099999999962</v>
      </c>
      <c r="J14" s="3">
        <v>8159.1000000000013</v>
      </c>
      <c r="K14" s="3">
        <f t="shared" si="0"/>
        <v>51573.429999999993</v>
      </c>
    </row>
    <row r="16" spans="1:11" x14ac:dyDescent="0.3">
      <c r="A16" t="s">
        <v>132</v>
      </c>
    </row>
    <row r="17" spans="10:11" x14ac:dyDescent="0.3">
      <c r="J17" t="s">
        <v>133</v>
      </c>
      <c r="K17" s="14">
        <f>SUM(K7,K8,K10,K11,K13)/K14</f>
        <v>0.51939729430445103</v>
      </c>
    </row>
    <row r="18" spans="10:11" ht="17.25" customHeight="1" x14ac:dyDescent="0.3">
      <c r="J18" t="s">
        <v>134</v>
      </c>
      <c r="K18" s="14">
        <f>K12/K14</f>
        <v>0.43578602392743709</v>
      </c>
    </row>
    <row r="19" spans="10:11" x14ac:dyDescent="0.3">
      <c r="J19" t="s">
        <v>135</v>
      </c>
      <c r="K19" s="14">
        <f>K9/K14</f>
        <v>4.4816681768111995E-2</v>
      </c>
    </row>
  </sheetData>
  <sortState xmlns:xlrd2="http://schemas.microsoft.com/office/spreadsheetml/2017/richdata2" ref="M51:N61">
    <sortCondition descending="1" ref="N51:N61"/>
  </sortState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D12003"/>
  <sheetViews>
    <sheetView zoomScale="80" zoomScaleNormal="80" workbookViewId="0">
      <selection activeCell="F20" sqref="F20"/>
    </sheetView>
  </sheetViews>
  <sheetFormatPr defaultRowHeight="14.4" x14ac:dyDescent="0.3"/>
  <cols>
    <col min="1" max="1" width="7.109375" bestFit="1" customWidth="1"/>
    <col min="2" max="2" width="11.5546875" bestFit="1" customWidth="1"/>
    <col min="3" max="3" width="7.33203125" bestFit="1" customWidth="1"/>
    <col min="4" max="4" width="6.33203125" bestFit="1" customWidth="1"/>
    <col min="5" max="5" width="7.109375" bestFit="1" customWidth="1"/>
    <col min="6" max="6" width="11.5546875" bestFit="1" customWidth="1"/>
    <col min="7" max="7" width="7.33203125" customWidth="1"/>
    <col min="8" max="8" width="8.6640625" bestFit="1" customWidth="1"/>
    <col min="9" max="9" width="7.33203125" customWidth="1"/>
    <col min="10" max="10" width="6.33203125" customWidth="1"/>
    <col min="11" max="11" width="16.5546875" customWidth="1"/>
    <col min="12" max="12" width="8.33203125" customWidth="1"/>
    <col min="13" max="13" width="12" bestFit="1" customWidth="1"/>
  </cols>
  <sheetData>
    <row r="1" spans="1:30" x14ac:dyDescent="0.3">
      <c r="A1" t="s">
        <v>530</v>
      </c>
    </row>
    <row r="3" spans="1:30" x14ac:dyDescent="0.3">
      <c r="A3" t="s">
        <v>136</v>
      </c>
      <c r="B3" s="67" t="s">
        <v>137</v>
      </c>
      <c r="E3" t="s">
        <v>136</v>
      </c>
      <c r="F3" s="67" t="s">
        <v>137</v>
      </c>
      <c r="H3" t="s">
        <v>138</v>
      </c>
      <c r="I3" t="s">
        <v>139</v>
      </c>
      <c r="K3" t="s">
        <v>140</v>
      </c>
      <c r="L3" t="s">
        <v>141</v>
      </c>
      <c r="M3" t="s">
        <v>142</v>
      </c>
      <c r="O3" t="s">
        <v>143</v>
      </c>
      <c r="S3" t="s">
        <v>144</v>
      </c>
      <c r="AD3" t="s">
        <v>145</v>
      </c>
    </row>
    <row r="4" spans="1:30" x14ac:dyDescent="0.3">
      <c r="A4">
        <v>5</v>
      </c>
      <c r="B4" s="18">
        <v>-3813</v>
      </c>
      <c r="E4">
        <v>8</v>
      </c>
      <c r="F4" s="18">
        <v>-4254</v>
      </c>
      <c r="H4">
        <v>1</v>
      </c>
      <c r="I4" s="14">
        <v>8.3333333333333331E-5</v>
      </c>
      <c r="K4" t="s">
        <v>146</v>
      </c>
    </row>
    <row r="5" spans="1:30" x14ac:dyDescent="0.3">
      <c r="A5">
        <v>5</v>
      </c>
      <c r="B5" s="18">
        <v>-3813</v>
      </c>
      <c r="E5">
        <v>10</v>
      </c>
      <c r="F5" s="18">
        <v>-4005</v>
      </c>
      <c r="H5">
        <v>2</v>
      </c>
      <c r="I5" s="14">
        <v>1.6666666666666666E-4</v>
      </c>
    </row>
    <row r="6" spans="1:30" x14ac:dyDescent="0.3">
      <c r="A6">
        <v>5</v>
      </c>
      <c r="B6" s="18">
        <v>-3813</v>
      </c>
      <c r="E6">
        <v>9</v>
      </c>
      <c r="F6" s="18">
        <v>-3988</v>
      </c>
      <c r="H6">
        <v>3</v>
      </c>
      <c r="I6" s="14">
        <v>2.5000000000000001E-4</v>
      </c>
    </row>
    <row r="7" spans="1:30" x14ac:dyDescent="0.3">
      <c r="A7">
        <v>5</v>
      </c>
      <c r="B7" s="18">
        <v>-3813</v>
      </c>
      <c r="E7">
        <v>10</v>
      </c>
      <c r="F7" s="18">
        <v>-3883</v>
      </c>
      <c r="H7">
        <v>4</v>
      </c>
      <c r="I7" s="14">
        <v>3.3333333333333332E-4</v>
      </c>
    </row>
    <row r="8" spans="1:30" x14ac:dyDescent="0.3">
      <c r="A8">
        <v>5</v>
      </c>
      <c r="B8" s="18">
        <v>-3813</v>
      </c>
      <c r="E8">
        <v>8</v>
      </c>
      <c r="F8" s="18">
        <v>-3881</v>
      </c>
      <c r="H8">
        <v>5</v>
      </c>
      <c r="I8" s="14">
        <v>4.1666666666666669E-4</v>
      </c>
    </row>
    <row r="9" spans="1:30" x14ac:dyDescent="0.3">
      <c r="A9">
        <v>5</v>
      </c>
      <c r="B9" s="18">
        <v>-3813</v>
      </c>
      <c r="E9">
        <v>8</v>
      </c>
      <c r="F9" s="18">
        <v>-3852</v>
      </c>
      <c r="H9">
        <v>6</v>
      </c>
      <c r="I9" s="14">
        <v>5.0000000000000001E-4</v>
      </c>
    </row>
    <row r="10" spans="1:30" x14ac:dyDescent="0.3">
      <c r="A10">
        <v>5</v>
      </c>
      <c r="B10" s="18">
        <v>-3813</v>
      </c>
      <c r="E10">
        <v>8</v>
      </c>
      <c r="F10" s="18">
        <v>-3848</v>
      </c>
      <c r="H10">
        <v>7</v>
      </c>
      <c r="I10" s="14">
        <v>5.8333333333333338E-4</v>
      </c>
    </row>
    <row r="11" spans="1:30" x14ac:dyDescent="0.3">
      <c r="A11">
        <v>5</v>
      </c>
      <c r="B11" s="18">
        <v>-3813</v>
      </c>
      <c r="E11">
        <v>10</v>
      </c>
      <c r="F11" s="18">
        <v>-3831</v>
      </c>
      <c r="H11">
        <v>8</v>
      </c>
      <c r="I11" s="14">
        <v>6.6666666666666664E-4</v>
      </c>
    </row>
    <row r="12" spans="1:30" x14ac:dyDescent="0.3">
      <c r="A12">
        <v>5</v>
      </c>
      <c r="B12" s="18">
        <v>-3813</v>
      </c>
      <c r="E12">
        <v>9</v>
      </c>
      <c r="F12" s="18">
        <v>-3822</v>
      </c>
      <c r="H12">
        <v>9</v>
      </c>
      <c r="I12" s="14">
        <v>7.5000000000000002E-4</v>
      </c>
    </row>
    <row r="13" spans="1:30" x14ac:dyDescent="0.3">
      <c r="A13">
        <v>5</v>
      </c>
      <c r="B13" s="18">
        <v>-3813</v>
      </c>
      <c r="E13">
        <v>8</v>
      </c>
      <c r="F13" s="18">
        <v>-3809</v>
      </c>
      <c r="H13">
        <v>10</v>
      </c>
      <c r="I13" s="14">
        <v>8.3333333333333339E-4</v>
      </c>
    </row>
    <row r="14" spans="1:30" x14ac:dyDescent="0.3">
      <c r="A14">
        <v>5</v>
      </c>
      <c r="B14" s="18">
        <v>-3813</v>
      </c>
      <c r="E14">
        <v>9</v>
      </c>
      <c r="F14" s="18">
        <v>-3805</v>
      </c>
      <c r="H14">
        <v>11</v>
      </c>
      <c r="I14" s="14">
        <v>9.1666666666666665E-4</v>
      </c>
    </row>
    <row r="15" spans="1:30" x14ac:dyDescent="0.3">
      <c r="A15">
        <v>5</v>
      </c>
      <c r="B15" s="18">
        <v>-3813</v>
      </c>
      <c r="E15">
        <v>8</v>
      </c>
      <c r="F15" s="18">
        <v>-3803</v>
      </c>
      <c r="H15">
        <v>12</v>
      </c>
      <c r="I15" s="14">
        <v>1E-3</v>
      </c>
    </row>
    <row r="16" spans="1:30" x14ac:dyDescent="0.3">
      <c r="A16">
        <v>5</v>
      </c>
      <c r="B16" s="18">
        <v>-3813</v>
      </c>
      <c r="E16">
        <v>8</v>
      </c>
      <c r="F16" s="18">
        <v>-3798</v>
      </c>
      <c r="H16">
        <v>13</v>
      </c>
      <c r="I16" s="14">
        <v>1.0833333333333333E-3</v>
      </c>
    </row>
    <row r="17" spans="1:9" x14ac:dyDescent="0.3">
      <c r="A17">
        <v>5</v>
      </c>
      <c r="B17" s="18">
        <v>-3813</v>
      </c>
      <c r="E17">
        <v>7</v>
      </c>
      <c r="F17" s="18">
        <v>-3796</v>
      </c>
      <c r="H17">
        <v>14</v>
      </c>
      <c r="I17" s="14">
        <v>1.1666666666666668E-3</v>
      </c>
    </row>
    <row r="18" spans="1:9" x14ac:dyDescent="0.3">
      <c r="A18">
        <v>5</v>
      </c>
      <c r="B18" s="18">
        <v>-3813</v>
      </c>
      <c r="E18">
        <v>8</v>
      </c>
      <c r="F18" s="18">
        <v>-3786</v>
      </c>
      <c r="H18">
        <v>15</v>
      </c>
      <c r="I18" s="14">
        <v>1.25E-3</v>
      </c>
    </row>
    <row r="19" spans="1:9" x14ac:dyDescent="0.3">
      <c r="A19">
        <v>5</v>
      </c>
      <c r="B19" s="18">
        <v>-3813</v>
      </c>
      <c r="E19">
        <v>10</v>
      </c>
      <c r="F19" s="18">
        <v>-3784</v>
      </c>
      <c r="H19">
        <v>16</v>
      </c>
      <c r="I19" s="14">
        <v>1.3333333333333333E-3</v>
      </c>
    </row>
    <row r="20" spans="1:9" x14ac:dyDescent="0.3">
      <c r="A20">
        <v>5</v>
      </c>
      <c r="B20" s="18">
        <v>-3813</v>
      </c>
      <c r="E20">
        <v>8</v>
      </c>
      <c r="F20" s="18">
        <v>-3764</v>
      </c>
      <c r="H20">
        <v>17</v>
      </c>
      <c r="I20" s="14">
        <v>1.4166666666666668E-3</v>
      </c>
    </row>
    <row r="21" spans="1:9" x14ac:dyDescent="0.3">
      <c r="A21">
        <v>5</v>
      </c>
      <c r="B21" s="18">
        <v>-3812</v>
      </c>
      <c r="E21">
        <v>7</v>
      </c>
      <c r="F21" s="18">
        <v>-3759</v>
      </c>
      <c r="H21">
        <v>18</v>
      </c>
      <c r="I21" s="14">
        <v>1.5E-3</v>
      </c>
    </row>
    <row r="22" spans="1:9" x14ac:dyDescent="0.3">
      <c r="A22">
        <v>5</v>
      </c>
      <c r="B22" s="18">
        <v>-3812</v>
      </c>
      <c r="E22">
        <v>7</v>
      </c>
      <c r="F22" s="18">
        <v>-3752</v>
      </c>
      <c r="H22">
        <v>19</v>
      </c>
      <c r="I22" s="14">
        <v>1.5833333333333333E-3</v>
      </c>
    </row>
    <row r="23" spans="1:9" x14ac:dyDescent="0.3">
      <c r="A23">
        <v>5</v>
      </c>
      <c r="B23" s="18">
        <v>-3812</v>
      </c>
      <c r="E23">
        <v>7</v>
      </c>
      <c r="F23" s="18">
        <v>-3752</v>
      </c>
      <c r="H23">
        <v>20</v>
      </c>
      <c r="I23" s="14">
        <v>1.6666666666666668E-3</v>
      </c>
    </row>
    <row r="24" spans="1:9" x14ac:dyDescent="0.3">
      <c r="A24">
        <v>5</v>
      </c>
      <c r="B24" s="18">
        <v>-3812</v>
      </c>
      <c r="E24">
        <v>7</v>
      </c>
      <c r="F24" s="18">
        <v>-3752</v>
      </c>
      <c r="H24">
        <v>21</v>
      </c>
      <c r="I24" s="14">
        <v>1.75E-3</v>
      </c>
    </row>
    <row r="25" spans="1:9" x14ac:dyDescent="0.3">
      <c r="A25">
        <v>5</v>
      </c>
      <c r="B25" s="18">
        <v>-3812</v>
      </c>
      <c r="E25">
        <v>7</v>
      </c>
      <c r="F25" s="18">
        <v>-3752</v>
      </c>
      <c r="H25">
        <v>22</v>
      </c>
      <c r="I25" s="14">
        <v>1.8333333333333333E-3</v>
      </c>
    </row>
    <row r="26" spans="1:9" x14ac:dyDescent="0.3">
      <c r="A26">
        <v>5</v>
      </c>
      <c r="B26" s="18">
        <v>-3812</v>
      </c>
      <c r="E26">
        <v>7</v>
      </c>
      <c r="F26" s="18">
        <v>-3752</v>
      </c>
      <c r="H26">
        <v>23</v>
      </c>
      <c r="I26" s="14">
        <v>1.9166666666666666E-3</v>
      </c>
    </row>
    <row r="27" spans="1:9" x14ac:dyDescent="0.3">
      <c r="A27">
        <v>5</v>
      </c>
      <c r="B27" s="18">
        <v>-3812</v>
      </c>
      <c r="E27">
        <v>7</v>
      </c>
      <c r="F27" s="18">
        <v>-3752</v>
      </c>
      <c r="H27">
        <v>24</v>
      </c>
      <c r="I27" s="14">
        <v>2E-3</v>
      </c>
    </row>
    <row r="28" spans="1:9" x14ac:dyDescent="0.3">
      <c r="A28">
        <v>5</v>
      </c>
      <c r="B28" s="18">
        <v>-3812</v>
      </c>
      <c r="E28">
        <v>7</v>
      </c>
      <c r="F28" s="18">
        <v>-3752</v>
      </c>
      <c r="H28">
        <v>25</v>
      </c>
      <c r="I28" s="14">
        <v>2.0833333333333333E-3</v>
      </c>
    </row>
    <row r="29" spans="1:9" x14ac:dyDescent="0.3">
      <c r="A29">
        <v>5</v>
      </c>
      <c r="B29" s="18">
        <v>-3812</v>
      </c>
      <c r="E29">
        <v>7</v>
      </c>
      <c r="F29" s="18">
        <v>-3752</v>
      </c>
      <c r="H29">
        <v>26</v>
      </c>
      <c r="I29" s="14">
        <v>2.1666666666666666E-3</v>
      </c>
    </row>
    <row r="30" spans="1:9" x14ac:dyDescent="0.3">
      <c r="A30">
        <v>5</v>
      </c>
      <c r="B30" s="18">
        <v>-3812</v>
      </c>
      <c r="E30">
        <v>7</v>
      </c>
      <c r="F30" s="18">
        <v>-3752</v>
      </c>
      <c r="H30">
        <v>27</v>
      </c>
      <c r="I30" s="14">
        <v>2.2499999999999998E-3</v>
      </c>
    </row>
    <row r="31" spans="1:9" x14ac:dyDescent="0.3">
      <c r="A31">
        <v>5</v>
      </c>
      <c r="B31" s="18">
        <v>-3812</v>
      </c>
      <c r="E31">
        <v>7</v>
      </c>
      <c r="F31" s="18">
        <v>-3752</v>
      </c>
      <c r="H31">
        <v>28</v>
      </c>
      <c r="I31" s="14">
        <v>2.3333333333333335E-3</v>
      </c>
    </row>
    <row r="32" spans="1:9" x14ac:dyDescent="0.3">
      <c r="A32">
        <v>5</v>
      </c>
      <c r="B32" s="18">
        <v>-3812</v>
      </c>
      <c r="E32">
        <v>7</v>
      </c>
      <c r="F32" s="18">
        <v>-3752</v>
      </c>
      <c r="H32">
        <v>29</v>
      </c>
      <c r="I32" s="14">
        <v>2.4166666666666668E-3</v>
      </c>
    </row>
    <row r="33" spans="1:9" x14ac:dyDescent="0.3">
      <c r="A33">
        <v>5</v>
      </c>
      <c r="B33" s="18">
        <v>-3812</v>
      </c>
      <c r="E33">
        <v>7</v>
      </c>
      <c r="F33" s="18">
        <v>-3752</v>
      </c>
      <c r="H33">
        <v>30</v>
      </c>
      <c r="I33" s="14">
        <v>2.5000000000000001E-3</v>
      </c>
    </row>
    <row r="34" spans="1:9" x14ac:dyDescent="0.3">
      <c r="A34">
        <v>5</v>
      </c>
      <c r="B34" s="18">
        <v>-3812</v>
      </c>
      <c r="E34">
        <v>7</v>
      </c>
      <c r="F34" s="18">
        <v>-3752</v>
      </c>
      <c r="H34">
        <v>31</v>
      </c>
      <c r="I34" s="14">
        <v>2.5833333333333333E-3</v>
      </c>
    </row>
    <row r="35" spans="1:9" x14ac:dyDescent="0.3">
      <c r="A35">
        <v>5</v>
      </c>
      <c r="B35" s="18">
        <v>-3812</v>
      </c>
      <c r="E35">
        <v>7</v>
      </c>
      <c r="F35" s="18">
        <v>-3752</v>
      </c>
      <c r="H35">
        <v>32</v>
      </c>
      <c r="I35" s="14">
        <v>2.6666666666666666E-3</v>
      </c>
    </row>
    <row r="36" spans="1:9" x14ac:dyDescent="0.3">
      <c r="A36">
        <v>5</v>
      </c>
      <c r="B36" s="18">
        <v>-3812</v>
      </c>
      <c r="E36">
        <v>7</v>
      </c>
      <c r="F36" s="18">
        <v>-3752</v>
      </c>
      <c r="H36">
        <v>33</v>
      </c>
      <c r="I36" s="14">
        <v>2.7499999999999998E-3</v>
      </c>
    </row>
    <row r="37" spans="1:9" x14ac:dyDescent="0.3">
      <c r="A37">
        <v>5</v>
      </c>
      <c r="B37" s="18">
        <v>-3812</v>
      </c>
      <c r="E37">
        <v>7</v>
      </c>
      <c r="F37" s="18">
        <v>-3752</v>
      </c>
      <c r="H37">
        <v>34</v>
      </c>
      <c r="I37" s="14">
        <v>2.8333333333333335E-3</v>
      </c>
    </row>
    <row r="38" spans="1:9" x14ac:dyDescent="0.3">
      <c r="A38">
        <v>5</v>
      </c>
      <c r="B38" s="18">
        <v>-3812</v>
      </c>
      <c r="E38">
        <v>7</v>
      </c>
      <c r="F38" s="18">
        <v>-3752</v>
      </c>
      <c r="H38">
        <v>35</v>
      </c>
      <c r="I38" s="14">
        <v>2.9166666666666668E-3</v>
      </c>
    </row>
    <row r="39" spans="1:9" x14ac:dyDescent="0.3">
      <c r="A39">
        <v>5</v>
      </c>
      <c r="B39" s="18">
        <v>-3812</v>
      </c>
      <c r="E39">
        <v>7</v>
      </c>
      <c r="F39" s="18">
        <v>-3752</v>
      </c>
      <c r="H39">
        <v>36</v>
      </c>
      <c r="I39" s="14">
        <v>3.0000000000000001E-3</v>
      </c>
    </row>
    <row r="40" spans="1:9" x14ac:dyDescent="0.3">
      <c r="A40">
        <v>5</v>
      </c>
      <c r="B40" s="18">
        <v>-3812</v>
      </c>
      <c r="E40">
        <v>7</v>
      </c>
      <c r="F40" s="18">
        <v>-3752</v>
      </c>
      <c r="H40">
        <v>37</v>
      </c>
      <c r="I40" s="14">
        <v>3.0833333333333333E-3</v>
      </c>
    </row>
    <row r="41" spans="1:9" x14ac:dyDescent="0.3">
      <c r="A41">
        <v>5</v>
      </c>
      <c r="B41" s="18">
        <v>-3812</v>
      </c>
      <c r="E41">
        <v>7</v>
      </c>
      <c r="F41" s="18">
        <v>-3752</v>
      </c>
      <c r="H41">
        <v>38</v>
      </c>
      <c r="I41" s="14">
        <v>3.1666666666666666E-3</v>
      </c>
    </row>
    <row r="42" spans="1:9" x14ac:dyDescent="0.3">
      <c r="A42">
        <v>5</v>
      </c>
      <c r="B42" s="18">
        <v>-3812</v>
      </c>
      <c r="E42">
        <v>7</v>
      </c>
      <c r="F42" s="18">
        <v>-3752</v>
      </c>
      <c r="H42">
        <v>39</v>
      </c>
      <c r="I42" s="14">
        <v>3.2499999999999999E-3</v>
      </c>
    </row>
    <row r="43" spans="1:9" x14ac:dyDescent="0.3">
      <c r="A43">
        <v>5</v>
      </c>
      <c r="B43" s="18">
        <v>-3812</v>
      </c>
      <c r="E43">
        <v>7</v>
      </c>
      <c r="F43" s="18">
        <v>-3752</v>
      </c>
      <c r="H43">
        <v>40</v>
      </c>
      <c r="I43" s="14">
        <v>3.3333333333333335E-3</v>
      </c>
    </row>
    <row r="44" spans="1:9" x14ac:dyDescent="0.3">
      <c r="A44">
        <v>5</v>
      </c>
      <c r="B44" s="18">
        <v>-3812</v>
      </c>
      <c r="E44">
        <v>7</v>
      </c>
      <c r="F44" s="18">
        <v>-3752</v>
      </c>
      <c r="H44">
        <v>41</v>
      </c>
      <c r="I44" s="14">
        <v>3.4166666666666668E-3</v>
      </c>
    </row>
    <row r="45" spans="1:9" x14ac:dyDescent="0.3">
      <c r="A45">
        <v>5</v>
      </c>
      <c r="B45" s="18">
        <v>-3812</v>
      </c>
      <c r="E45">
        <v>7</v>
      </c>
      <c r="F45" s="18">
        <v>-3752</v>
      </c>
      <c r="H45">
        <v>42</v>
      </c>
      <c r="I45" s="14">
        <v>3.5000000000000001E-3</v>
      </c>
    </row>
    <row r="46" spans="1:9" x14ac:dyDescent="0.3">
      <c r="A46">
        <v>5</v>
      </c>
      <c r="B46" s="18">
        <v>-3812</v>
      </c>
      <c r="E46">
        <v>7</v>
      </c>
      <c r="F46" s="18">
        <v>-3752</v>
      </c>
      <c r="H46">
        <v>43</v>
      </c>
      <c r="I46" s="14">
        <v>3.5833333333333333E-3</v>
      </c>
    </row>
    <row r="47" spans="1:9" x14ac:dyDescent="0.3">
      <c r="A47">
        <v>5</v>
      </c>
      <c r="B47" s="18">
        <v>-3812</v>
      </c>
      <c r="E47">
        <v>7</v>
      </c>
      <c r="F47" s="18">
        <v>-3752</v>
      </c>
      <c r="H47">
        <v>44</v>
      </c>
      <c r="I47" s="14">
        <v>3.6666666666666666E-3</v>
      </c>
    </row>
    <row r="48" spans="1:9" x14ac:dyDescent="0.3">
      <c r="A48">
        <v>5</v>
      </c>
      <c r="B48" s="18">
        <v>-3812</v>
      </c>
      <c r="E48">
        <v>7</v>
      </c>
      <c r="F48" s="18">
        <v>-3752</v>
      </c>
      <c r="H48">
        <v>45</v>
      </c>
      <c r="I48" s="14">
        <v>3.7499999999999999E-3</v>
      </c>
    </row>
    <row r="49" spans="1:9" x14ac:dyDescent="0.3">
      <c r="A49">
        <v>5</v>
      </c>
      <c r="B49" s="18">
        <v>-3812</v>
      </c>
      <c r="E49">
        <v>7</v>
      </c>
      <c r="F49" s="18">
        <v>-3752</v>
      </c>
      <c r="H49">
        <v>46</v>
      </c>
      <c r="I49" s="14">
        <v>3.8333333333333331E-3</v>
      </c>
    </row>
    <row r="50" spans="1:9" x14ac:dyDescent="0.3">
      <c r="A50">
        <v>5</v>
      </c>
      <c r="B50" s="18">
        <v>-3812</v>
      </c>
      <c r="E50">
        <v>7</v>
      </c>
      <c r="F50" s="18">
        <v>-3752</v>
      </c>
      <c r="H50">
        <v>47</v>
      </c>
      <c r="I50" s="14">
        <v>3.9166666666666664E-3</v>
      </c>
    </row>
    <row r="51" spans="1:9" x14ac:dyDescent="0.3">
      <c r="A51">
        <v>5</v>
      </c>
      <c r="B51" s="18">
        <v>-3812</v>
      </c>
      <c r="E51">
        <v>7</v>
      </c>
      <c r="F51" s="18">
        <v>-3752</v>
      </c>
      <c r="H51">
        <v>48</v>
      </c>
      <c r="I51" s="14">
        <v>4.0000000000000001E-3</v>
      </c>
    </row>
    <row r="52" spans="1:9" x14ac:dyDescent="0.3">
      <c r="A52">
        <v>5</v>
      </c>
      <c r="B52" s="18">
        <v>-3812</v>
      </c>
      <c r="E52">
        <v>7</v>
      </c>
      <c r="F52" s="18">
        <v>-3752</v>
      </c>
      <c r="H52">
        <v>49</v>
      </c>
      <c r="I52" s="14">
        <v>4.0833333333333329E-3</v>
      </c>
    </row>
    <row r="53" spans="1:9" x14ac:dyDescent="0.3">
      <c r="A53">
        <v>5</v>
      </c>
      <c r="B53" s="18">
        <v>-3812</v>
      </c>
      <c r="E53">
        <v>7</v>
      </c>
      <c r="F53" s="18">
        <v>-3752</v>
      </c>
      <c r="H53">
        <v>50</v>
      </c>
      <c r="I53" s="14">
        <v>4.1666666666666666E-3</v>
      </c>
    </row>
    <row r="54" spans="1:9" x14ac:dyDescent="0.3">
      <c r="A54">
        <v>5</v>
      </c>
      <c r="B54" s="18">
        <v>-3812</v>
      </c>
      <c r="E54">
        <v>7</v>
      </c>
      <c r="F54" s="18">
        <v>-3752</v>
      </c>
      <c r="H54">
        <v>51</v>
      </c>
      <c r="I54" s="14">
        <v>4.2500000000000003E-3</v>
      </c>
    </row>
    <row r="55" spans="1:9" x14ac:dyDescent="0.3">
      <c r="A55">
        <v>5</v>
      </c>
      <c r="B55" s="18">
        <v>-3812</v>
      </c>
      <c r="E55">
        <v>7</v>
      </c>
      <c r="F55" s="18">
        <v>-3752</v>
      </c>
      <c r="H55">
        <v>52</v>
      </c>
      <c r="I55" s="14">
        <v>4.3333333333333331E-3</v>
      </c>
    </row>
    <row r="56" spans="1:9" x14ac:dyDescent="0.3">
      <c r="A56">
        <v>5</v>
      </c>
      <c r="B56" s="18">
        <v>-3812</v>
      </c>
      <c r="E56">
        <v>7</v>
      </c>
      <c r="F56" s="18">
        <v>-3752</v>
      </c>
      <c r="H56">
        <v>53</v>
      </c>
      <c r="I56" s="14">
        <v>4.4166666666666668E-3</v>
      </c>
    </row>
    <row r="57" spans="1:9" x14ac:dyDescent="0.3">
      <c r="A57">
        <v>5</v>
      </c>
      <c r="B57" s="18">
        <v>-3812</v>
      </c>
      <c r="E57">
        <v>7</v>
      </c>
      <c r="F57" s="18">
        <v>-3752</v>
      </c>
      <c r="H57">
        <v>54</v>
      </c>
      <c r="I57" s="14">
        <v>4.4999999999999997E-3</v>
      </c>
    </row>
    <row r="58" spans="1:9" x14ac:dyDescent="0.3">
      <c r="A58">
        <v>5</v>
      </c>
      <c r="B58" s="18">
        <v>-3812</v>
      </c>
      <c r="E58">
        <v>7</v>
      </c>
      <c r="F58" s="18">
        <v>-3752</v>
      </c>
      <c r="H58">
        <v>55</v>
      </c>
      <c r="I58" s="14">
        <v>4.5833333333333334E-3</v>
      </c>
    </row>
    <row r="59" spans="1:9" x14ac:dyDescent="0.3">
      <c r="A59">
        <v>5</v>
      </c>
      <c r="B59" s="18">
        <v>-3812</v>
      </c>
      <c r="E59">
        <v>7</v>
      </c>
      <c r="F59" s="18">
        <v>-3752</v>
      </c>
      <c r="H59">
        <v>56</v>
      </c>
      <c r="I59" s="14">
        <v>4.6666666666666671E-3</v>
      </c>
    </row>
    <row r="60" spans="1:9" x14ac:dyDescent="0.3">
      <c r="A60">
        <v>5</v>
      </c>
      <c r="B60" s="18">
        <v>-3812</v>
      </c>
      <c r="E60">
        <v>7</v>
      </c>
      <c r="F60" s="18">
        <v>-3752</v>
      </c>
      <c r="H60">
        <v>57</v>
      </c>
      <c r="I60" s="14">
        <v>4.7499999999999999E-3</v>
      </c>
    </row>
    <row r="61" spans="1:9" x14ac:dyDescent="0.3">
      <c r="A61">
        <v>5</v>
      </c>
      <c r="B61" s="18">
        <v>-3812</v>
      </c>
      <c r="E61">
        <v>7</v>
      </c>
      <c r="F61" s="18">
        <v>-3752</v>
      </c>
      <c r="H61">
        <v>58</v>
      </c>
      <c r="I61" s="14">
        <v>4.8333333333333336E-3</v>
      </c>
    </row>
    <row r="62" spans="1:9" x14ac:dyDescent="0.3">
      <c r="A62">
        <v>5</v>
      </c>
      <c r="B62" s="18">
        <v>-3812</v>
      </c>
      <c r="E62">
        <v>7</v>
      </c>
      <c r="F62" s="18">
        <v>-3752</v>
      </c>
      <c r="H62">
        <v>59</v>
      </c>
      <c r="I62" s="14">
        <v>4.9166666666666664E-3</v>
      </c>
    </row>
    <row r="63" spans="1:9" x14ac:dyDescent="0.3">
      <c r="A63">
        <v>5</v>
      </c>
      <c r="B63" s="18">
        <v>-3812</v>
      </c>
      <c r="E63">
        <v>7</v>
      </c>
      <c r="F63" s="18">
        <v>-3752</v>
      </c>
      <c r="H63">
        <v>60</v>
      </c>
      <c r="I63" s="14">
        <v>5.0000000000000001E-3</v>
      </c>
    </row>
    <row r="64" spans="1:9" x14ac:dyDescent="0.3">
      <c r="A64">
        <v>5</v>
      </c>
      <c r="B64" s="18">
        <v>-3812</v>
      </c>
      <c r="E64">
        <v>7</v>
      </c>
      <c r="F64" s="18">
        <v>-3752</v>
      </c>
      <c r="H64">
        <v>61</v>
      </c>
      <c r="I64" s="14">
        <v>5.0833333333333329E-3</v>
      </c>
    </row>
    <row r="65" spans="1:9" x14ac:dyDescent="0.3">
      <c r="A65">
        <v>5</v>
      </c>
      <c r="B65" s="18">
        <v>-3812</v>
      </c>
      <c r="E65">
        <v>7</v>
      </c>
      <c r="F65" s="18">
        <v>-3752</v>
      </c>
      <c r="H65">
        <v>62</v>
      </c>
      <c r="I65" s="14">
        <v>5.1666666666666666E-3</v>
      </c>
    </row>
    <row r="66" spans="1:9" x14ac:dyDescent="0.3">
      <c r="A66">
        <v>5</v>
      </c>
      <c r="B66" s="18">
        <v>-3812</v>
      </c>
      <c r="E66">
        <v>7</v>
      </c>
      <c r="F66" s="18">
        <v>-3752</v>
      </c>
      <c r="H66">
        <v>63</v>
      </c>
      <c r="I66" s="14">
        <v>5.2500000000000003E-3</v>
      </c>
    </row>
    <row r="67" spans="1:9" x14ac:dyDescent="0.3">
      <c r="A67">
        <v>5</v>
      </c>
      <c r="B67" s="18">
        <v>-3812</v>
      </c>
      <c r="E67">
        <v>7</v>
      </c>
      <c r="F67" s="18">
        <v>-3752</v>
      </c>
      <c r="H67">
        <v>64</v>
      </c>
      <c r="I67" s="14">
        <v>5.3333333333333332E-3</v>
      </c>
    </row>
    <row r="68" spans="1:9" x14ac:dyDescent="0.3">
      <c r="A68">
        <v>5</v>
      </c>
      <c r="B68" s="18">
        <v>-3812</v>
      </c>
      <c r="E68">
        <v>7</v>
      </c>
      <c r="F68" s="18">
        <v>-3752</v>
      </c>
      <c r="H68">
        <v>65</v>
      </c>
      <c r="I68" s="14">
        <v>5.4166666666666669E-3</v>
      </c>
    </row>
    <row r="69" spans="1:9" x14ac:dyDescent="0.3">
      <c r="A69">
        <v>5</v>
      </c>
      <c r="B69" s="18">
        <v>-3812</v>
      </c>
      <c r="E69">
        <v>7</v>
      </c>
      <c r="F69" s="18">
        <v>-3752</v>
      </c>
      <c r="H69">
        <v>66</v>
      </c>
      <c r="I69" s="14">
        <v>5.4999999999999997E-3</v>
      </c>
    </row>
    <row r="70" spans="1:9" x14ac:dyDescent="0.3">
      <c r="A70">
        <v>5</v>
      </c>
      <c r="B70" s="18">
        <v>-3812</v>
      </c>
      <c r="E70">
        <v>7</v>
      </c>
      <c r="F70" s="18">
        <v>-3752</v>
      </c>
      <c r="H70">
        <v>67</v>
      </c>
      <c r="I70" s="14">
        <v>5.5833333333333334E-3</v>
      </c>
    </row>
    <row r="71" spans="1:9" x14ac:dyDescent="0.3">
      <c r="A71">
        <v>5</v>
      </c>
      <c r="B71" s="18">
        <v>-3812</v>
      </c>
      <c r="E71">
        <v>7</v>
      </c>
      <c r="F71" s="18">
        <v>-3752</v>
      </c>
      <c r="H71">
        <v>68</v>
      </c>
      <c r="I71" s="14">
        <v>5.6666666666666671E-3</v>
      </c>
    </row>
    <row r="72" spans="1:9" x14ac:dyDescent="0.3">
      <c r="A72">
        <v>5</v>
      </c>
      <c r="B72" s="18">
        <v>-3812</v>
      </c>
      <c r="E72">
        <v>7</v>
      </c>
      <c r="F72" s="18">
        <v>-3752</v>
      </c>
      <c r="H72">
        <v>69</v>
      </c>
      <c r="I72" s="14">
        <v>5.7499999999999999E-3</v>
      </c>
    </row>
    <row r="73" spans="1:9" x14ac:dyDescent="0.3">
      <c r="A73">
        <v>5</v>
      </c>
      <c r="B73" s="18">
        <v>-3812</v>
      </c>
      <c r="E73">
        <v>7</v>
      </c>
      <c r="F73" s="18">
        <v>-3752</v>
      </c>
      <c r="H73">
        <v>70</v>
      </c>
      <c r="I73" s="14">
        <v>5.8333333333333336E-3</v>
      </c>
    </row>
    <row r="74" spans="1:9" x14ac:dyDescent="0.3">
      <c r="A74">
        <v>5</v>
      </c>
      <c r="B74" s="18">
        <v>-3812</v>
      </c>
      <c r="E74">
        <v>7</v>
      </c>
      <c r="F74" s="18">
        <v>-3752</v>
      </c>
      <c r="H74">
        <v>71</v>
      </c>
      <c r="I74" s="14">
        <v>5.9166666666666664E-3</v>
      </c>
    </row>
    <row r="75" spans="1:9" x14ac:dyDescent="0.3">
      <c r="A75">
        <v>5</v>
      </c>
      <c r="B75" s="18">
        <v>-3812</v>
      </c>
      <c r="E75">
        <v>7</v>
      </c>
      <c r="F75" s="18">
        <v>-3752</v>
      </c>
      <c r="H75">
        <v>72</v>
      </c>
      <c r="I75" s="14">
        <v>6.0000000000000001E-3</v>
      </c>
    </row>
    <row r="76" spans="1:9" x14ac:dyDescent="0.3">
      <c r="A76">
        <v>5</v>
      </c>
      <c r="B76" s="18">
        <v>-3812</v>
      </c>
      <c r="E76">
        <v>7</v>
      </c>
      <c r="F76" s="18">
        <v>-3752</v>
      </c>
      <c r="H76">
        <v>73</v>
      </c>
      <c r="I76" s="14">
        <v>6.083333333333333E-3</v>
      </c>
    </row>
    <row r="77" spans="1:9" x14ac:dyDescent="0.3">
      <c r="A77">
        <v>5</v>
      </c>
      <c r="B77" s="18">
        <v>-3812</v>
      </c>
      <c r="E77">
        <v>7</v>
      </c>
      <c r="F77" s="18">
        <v>-3752</v>
      </c>
      <c r="H77">
        <v>74</v>
      </c>
      <c r="I77" s="14">
        <v>6.1666666666666667E-3</v>
      </c>
    </row>
    <row r="78" spans="1:9" x14ac:dyDescent="0.3">
      <c r="A78">
        <v>5</v>
      </c>
      <c r="B78" s="18">
        <v>-3812</v>
      </c>
      <c r="E78">
        <v>7</v>
      </c>
      <c r="F78" s="18">
        <v>-3752</v>
      </c>
      <c r="H78">
        <v>75</v>
      </c>
      <c r="I78" s="14">
        <v>6.2500000000000003E-3</v>
      </c>
    </row>
    <row r="79" spans="1:9" x14ac:dyDescent="0.3">
      <c r="A79">
        <v>5</v>
      </c>
      <c r="B79" s="18">
        <v>-3812</v>
      </c>
      <c r="E79">
        <v>7</v>
      </c>
      <c r="F79" s="18">
        <v>-3752</v>
      </c>
      <c r="H79">
        <v>76</v>
      </c>
      <c r="I79" s="14">
        <v>6.3333333333333332E-3</v>
      </c>
    </row>
    <row r="80" spans="1:9" x14ac:dyDescent="0.3">
      <c r="A80">
        <v>5</v>
      </c>
      <c r="B80" s="18">
        <v>-3812</v>
      </c>
      <c r="E80">
        <v>7</v>
      </c>
      <c r="F80" s="18">
        <v>-3752</v>
      </c>
      <c r="H80">
        <v>77</v>
      </c>
      <c r="I80" s="14">
        <v>6.4166666666666669E-3</v>
      </c>
    </row>
    <row r="81" spans="1:9" x14ac:dyDescent="0.3">
      <c r="A81">
        <v>5</v>
      </c>
      <c r="B81" s="18">
        <v>-3812</v>
      </c>
      <c r="E81">
        <v>7</v>
      </c>
      <c r="F81" s="18">
        <v>-3752</v>
      </c>
      <c r="H81">
        <v>78</v>
      </c>
      <c r="I81" s="14">
        <v>6.4999999999999997E-3</v>
      </c>
    </row>
    <row r="82" spans="1:9" x14ac:dyDescent="0.3">
      <c r="A82">
        <v>5</v>
      </c>
      <c r="B82" s="18">
        <v>-3812</v>
      </c>
      <c r="E82">
        <v>7</v>
      </c>
      <c r="F82" s="18">
        <v>-3752</v>
      </c>
      <c r="H82">
        <v>79</v>
      </c>
      <c r="I82" s="14">
        <v>6.5833333333333334E-3</v>
      </c>
    </row>
    <row r="83" spans="1:9" x14ac:dyDescent="0.3">
      <c r="A83">
        <v>5</v>
      </c>
      <c r="B83" s="18">
        <v>-3812</v>
      </c>
      <c r="E83">
        <v>7</v>
      </c>
      <c r="F83" s="18">
        <v>-3752</v>
      </c>
      <c r="H83">
        <v>80</v>
      </c>
      <c r="I83" s="14">
        <v>6.6666666666666671E-3</v>
      </c>
    </row>
    <row r="84" spans="1:9" x14ac:dyDescent="0.3">
      <c r="A84">
        <v>5</v>
      </c>
      <c r="B84" s="18">
        <v>-3812</v>
      </c>
      <c r="E84">
        <v>7</v>
      </c>
      <c r="F84" s="18">
        <v>-3752</v>
      </c>
      <c r="H84">
        <v>81</v>
      </c>
      <c r="I84" s="14">
        <v>6.7499999999999999E-3</v>
      </c>
    </row>
    <row r="85" spans="1:9" x14ac:dyDescent="0.3">
      <c r="A85">
        <v>5</v>
      </c>
      <c r="B85" s="18">
        <v>-3812</v>
      </c>
      <c r="E85">
        <v>7</v>
      </c>
      <c r="F85" s="18">
        <v>-3752</v>
      </c>
      <c r="H85">
        <v>82</v>
      </c>
      <c r="I85" s="14">
        <v>6.8333333333333336E-3</v>
      </c>
    </row>
    <row r="86" spans="1:9" x14ac:dyDescent="0.3">
      <c r="A86">
        <v>5</v>
      </c>
      <c r="B86" s="18">
        <v>-3812</v>
      </c>
      <c r="E86">
        <v>7</v>
      </c>
      <c r="F86" s="18">
        <v>-3752</v>
      </c>
      <c r="H86">
        <v>83</v>
      </c>
      <c r="I86" s="14">
        <v>6.9166666666666664E-3</v>
      </c>
    </row>
    <row r="87" spans="1:9" x14ac:dyDescent="0.3">
      <c r="A87">
        <v>5</v>
      </c>
      <c r="B87" s="18">
        <v>-3812</v>
      </c>
      <c r="E87">
        <v>7</v>
      </c>
      <c r="F87" s="18">
        <v>-3752</v>
      </c>
      <c r="H87">
        <v>84</v>
      </c>
      <c r="I87" s="14">
        <v>7.0000000000000001E-3</v>
      </c>
    </row>
    <row r="88" spans="1:9" x14ac:dyDescent="0.3">
      <c r="A88">
        <v>5</v>
      </c>
      <c r="B88" s="18">
        <v>-3812</v>
      </c>
      <c r="E88">
        <v>7</v>
      </c>
      <c r="F88" s="18">
        <v>-3752</v>
      </c>
      <c r="H88">
        <v>85</v>
      </c>
      <c r="I88" s="14">
        <v>7.083333333333333E-3</v>
      </c>
    </row>
    <row r="89" spans="1:9" x14ac:dyDescent="0.3">
      <c r="A89">
        <v>5</v>
      </c>
      <c r="B89" s="18">
        <v>-3812</v>
      </c>
      <c r="E89">
        <v>7</v>
      </c>
      <c r="F89" s="18">
        <v>-3752</v>
      </c>
      <c r="H89">
        <v>86</v>
      </c>
      <c r="I89" s="14">
        <v>7.1666666666666667E-3</v>
      </c>
    </row>
    <row r="90" spans="1:9" x14ac:dyDescent="0.3">
      <c r="A90">
        <v>5</v>
      </c>
      <c r="B90" s="18">
        <v>-3812</v>
      </c>
      <c r="E90">
        <v>7</v>
      </c>
      <c r="F90" s="18">
        <v>-3752</v>
      </c>
      <c r="H90">
        <v>87</v>
      </c>
      <c r="I90" s="14">
        <v>7.2500000000000004E-3</v>
      </c>
    </row>
    <row r="91" spans="1:9" x14ac:dyDescent="0.3">
      <c r="A91">
        <v>5</v>
      </c>
      <c r="B91" s="18">
        <v>-3812</v>
      </c>
      <c r="E91">
        <v>7</v>
      </c>
      <c r="F91" s="18">
        <v>-3752</v>
      </c>
      <c r="H91">
        <v>88</v>
      </c>
      <c r="I91" s="14">
        <v>7.3333333333333332E-3</v>
      </c>
    </row>
    <row r="92" spans="1:9" x14ac:dyDescent="0.3">
      <c r="A92">
        <v>5</v>
      </c>
      <c r="B92" s="18">
        <v>-3812</v>
      </c>
      <c r="E92">
        <v>7</v>
      </c>
      <c r="F92" s="18">
        <v>-3752</v>
      </c>
      <c r="H92">
        <v>89</v>
      </c>
      <c r="I92" s="14">
        <v>7.4166666666666669E-3</v>
      </c>
    </row>
    <row r="93" spans="1:9" x14ac:dyDescent="0.3">
      <c r="A93">
        <v>5</v>
      </c>
      <c r="B93" s="18">
        <v>-3812</v>
      </c>
      <c r="E93">
        <v>7</v>
      </c>
      <c r="F93" s="18">
        <v>-3752</v>
      </c>
      <c r="H93">
        <v>90</v>
      </c>
      <c r="I93" s="14">
        <v>7.4999999999999997E-3</v>
      </c>
    </row>
    <row r="94" spans="1:9" x14ac:dyDescent="0.3">
      <c r="A94">
        <v>5</v>
      </c>
      <c r="B94" s="18">
        <v>-3812</v>
      </c>
      <c r="E94">
        <v>7</v>
      </c>
      <c r="F94" s="18">
        <v>-3752</v>
      </c>
      <c r="H94">
        <v>91</v>
      </c>
      <c r="I94" s="14">
        <v>7.5833333333333334E-3</v>
      </c>
    </row>
    <row r="95" spans="1:9" x14ac:dyDescent="0.3">
      <c r="A95">
        <v>5</v>
      </c>
      <c r="B95" s="18">
        <v>-3812</v>
      </c>
      <c r="E95">
        <v>7</v>
      </c>
      <c r="F95" s="18">
        <v>-3752</v>
      </c>
      <c r="H95">
        <v>92</v>
      </c>
      <c r="I95" s="14">
        <v>7.6666666666666662E-3</v>
      </c>
    </row>
    <row r="96" spans="1:9" x14ac:dyDescent="0.3">
      <c r="A96">
        <v>5</v>
      </c>
      <c r="B96" s="18">
        <v>-3812</v>
      </c>
      <c r="E96">
        <v>7</v>
      </c>
      <c r="F96" s="18">
        <v>-3752</v>
      </c>
      <c r="H96">
        <v>93</v>
      </c>
      <c r="I96" s="14">
        <v>7.7499999999999999E-3</v>
      </c>
    </row>
    <row r="97" spans="1:9" x14ac:dyDescent="0.3">
      <c r="A97">
        <v>5</v>
      </c>
      <c r="B97" s="18">
        <v>-3812</v>
      </c>
      <c r="E97">
        <v>7</v>
      </c>
      <c r="F97" s="18">
        <v>-3752</v>
      </c>
      <c r="H97">
        <v>94</v>
      </c>
      <c r="I97" s="14">
        <v>7.8333333333333328E-3</v>
      </c>
    </row>
    <row r="98" spans="1:9" x14ac:dyDescent="0.3">
      <c r="A98">
        <v>5</v>
      </c>
      <c r="B98" s="18">
        <v>-3812</v>
      </c>
      <c r="E98">
        <v>7</v>
      </c>
      <c r="F98" s="18">
        <v>-3752</v>
      </c>
      <c r="H98">
        <v>95</v>
      </c>
      <c r="I98" s="14">
        <v>7.9166666666666673E-3</v>
      </c>
    </row>
    <row r="99" spans="1:9" x14ac:dyDescent="0.3">
      <c r="A99">
        <v>5</v>
      </c>
      <c r="B99" s="18">
        <v>-3812</v>
      </c>
      <c r="E99">
        <v>7</v>
      </c>
      <c r="F99" s="18">
        <v>-3752</v>
      </c>
      <c r="H99">
        <v>96</v>
      </c>
      <c r="I99" s="14">
        <v>8.0000000000000002E-3</v>
      </c>
    </row>
    <row r="100" spans="1:9" x14ac:dyDescent="0.3">
      <c r="A100">
        <v>5</v>
      </c>
      <c r="B100" s="18">
        <v>-3812</v>
      </c>
      <c r="E100">
        <v>7</v>
      </c>
      <c r="F100" s="18">
        <v>-3752</v>
      </c>
      <c r="H100">
        <v>97</v>
      </c>
      <c r="I100" s="14">
        <v>8.083333333333333E-3</v>
      </c>
    </row>
    <row r="101" spans="1:9" x14ac:dyDescent="0.3">
      <c r="A101">
        <v>5</v>
      </c>
      <c r="B101" s="18">
        <v>-3812</v>
      </c>
      <c r="E101">
        <v>7</v>
      </c>
      <c r="F101" s="18">
        <v>-3752</v>
      </c>
      <c r="H101">
        <v>98</v>
      </c>
      <c r="I101" s="14">
        <v>8.1666666666666658E-3</v>
      </c>
    </row>
    <row r="102" spans="1:9" x14ac:dyDescent="0.3">
      <c r="A102">
        <v>5</v>
      </c>
      <c r="B102" s="18">
        <v>-3812</v>
      </c>
      <c r="E102">
        <v>7</v>
      </c>
      <c r="F102" s="18">
        <v>-3752</v>
      </c>
      <c r="H102">
        <v>99</v>
      </c>
      <c r="I102" s="14">
        <v>8.2500000000000004E-3</v>
      </c>
    </row>
    <row r="103" spans="1:9" x14ac:dyDescent="0.3">
      <c r="A103">
        <v>5</v>
      </c>
      <c r="B103" s="18">
        <v>-3812</v>
      </c>
      <c r="E103">
        <v>7</v>
      </c>
      <c r="F103" s="18">
        <v>-3752</v>
      </c>
      <c r="H103">
        <v>100</v>
      </c>
      <c r="I103" s="14">
        <v>8.3333333333333332E-3</v>
      </c>
    </row>
    <row r="104" spans="1:9" x14ac:dyDescent="0.3">
      <c r="A104">
        <v>5</v>
      </c>
      <c r="B104" s="68">
        <v>-3812</v>
      </c>
      <c r="E104">
        <v>7</v>
      </c>
      <c r="F104" s="68">
        <v>-3752</v>
      </c>
      <c r="H104">
        <v>101</v>
      </c>
      <c r="I104" s="14">
        <v>8.416666666666666E-3</v>
      </c>
    </row>
    <row r="105" spans="1:9" x14ac:dyDescent="0.3">
      <c r="A105">
        <v>5</v>
      </c>
      <c r="B105" s="18">
        <v>-3812</v>
      </c>
      <c r="E105">
        <v>7</v>
      </c>
      <c r="F105" s="18">
        <v>-3752</v>
      </c>
      <c r="H105">
        <v>102</v>
      </c>
      <c r="I105" s="14">
        <v>8.5000000000000006E-3</v>
      </c>
    </row>
    <row r="106" spans="1:9" x14ac:dyDescent="0.3">
      <c r="A106">
        <v>5</v>
      </c>
      <c r="B106" s="18">
        <v>-3812</v>
      </c>
      <c r="E106">
        <v>7</v>
      </c>
      <c r="F106" s="18">
        <v>-3752</v>
      </c>
      <c r="H106">
        <v>103</v>
      </c>
      <c r="I106" s="14">
        <v>8.5833333333333334E-3</v>
      </c>
    </row>
    <row r="107" spans="1:9" x14ac:dyDescent="0.3">
      <c r="A107">
        <v>5</v>
      </c>
      <c r="B107" s="18">
        <v>-3812</v>
      </c>
      <c r="E107">
        <v>7</v>
      </c>
      <c r="F107" s="18">
        <v>-3752</v>
      </c>
      <c r="H107">
        <v>104</v>
      </c>
      <c r="I107" s="14">
        <v>8.6666666666666663E-3</v>
      </c>
    </row>
    <row r="108" spans="1:9" x14ac:dyDescent="0.3">
      <c r="A108">
        <v>5</v>
      </c>
      <c r="B108" s="18">
        <v>-3812</v>
      </c>
      <c r="E108">
        <v>7</v>
      </c>
      <c r="F108" s="18">
        <v>-3752</v>
      </c>
      <c r="H108">
        <v>105</v>
      </c>
      <c r="I108" s="14">
        <v>8.7500000000000008E-3</v>
      </c>
    </row>
    <row r="109" spans="1:9" x14ac:dyDescent="0.3">
      <c r="A109">
        <v>5</v>
      </c>
      <c r="B109" s="18">
        <v>-3812</v>
      </c>
      <c r="E109">
        <v>7</v>
      </c>
      <c r="F109" s="18">
        <v>-3752</v>
      </c>
      <c r="H109">
        <v>106</v>
      </c>
      <c r="I109" s="14">
        <v>8.8333333333333337E-3</v>
      </c>
    </row>
    <row r="110" spans="1:9" x14ac:dyDescent="0.3">
      <c r="A110">
        <v>5</v>
      </c>
      <c r="B110" s="18">
        <v>-3812</v>
      </c>
      <c r="E110">
        <v>7</v>
      </c>
      <c r="F110" s="18">
        <v>-3752</v>
      </c>
      <c r="H110">
        <v>107</v>
      </c>
      <c r="I110" s="14">
        <v>8.9166666666666665E-3</v>
      </c>
    </row>
    <row r="111" spans="1:9" x14ac:dyDescent="0.3">
      <c r="A111">
        <v>5</v>
      </c>
      <c r="B111" s="18">
        <v>-3812</v>
      </c>
      <c r="E111">
        <v>7</v>
      </c>
      <c r="F111" s="18">
        <v>-3752</v>
      </c>
      <c r="H111">
        <v>108</v>
      </c>
      <c r="I111" s="14">
        <v>8.9999999999999993E-3</v>
      </c>
    </row>
    <row r="112" spans="1:9" x14ac:dyDescent="0.3">
      <c r="A112">
        <v>5</v>
      </c>
      <c r="B112" s="18">
        <v>-3812</v>
      </c>
      <c r="E112">
        <v>7</v>
      </c>
      <c r="F112" s="18">
        <v>-3752</v>
      </c>
      <c r="H112">
        <v>109</v>
      </c>
      <c r="I112" s="14">
        <v>9.0833333333333339E-3</v>
      </c>
    </row>
    <row r="113" spans="1:9" x14ac:dyDescent="0.3">
      <c r="A113">
        <v>5</v>
      </c>
      <c r="B113" s="18">
        <v>-3812</v>
      </c>
      <c r="E113">
        <v>7</v>
      </c>
      <c r="F113" s="18">
        <v>-3752</v>
      </c>
      <c r="H113">
        <v>110</v>
      </c>
      <c r="I113" s="14">
        <v>9.1666666666666667E-3</v>
      </c>
    </row>
    <row r="114" spans="1:9" x14ac:dyDescent="0.3">
      <c r="A114">
        <v>5</v>
      </c>
      <c r="B114" s="18">
        <v>-3812</v>
      </c>
      <c r="E114">
        <v>7</v>
      </c>
      <c r="F114" s="18">
        <v>-3752</v>
      </c>
      <c r="H114">
        <v>111</v>
      </c>
      <c r="I114" s="14">
        <v>9.2499999999999995E-3</v>
      </c>
    </row>
    <row r="115" spans="1:9" x14ac:dyDescent="0.3">
      <c r="A115">
        <v>5</v>
      </c>
      <c r="B115" s="18">
        <v>-3812</v>
      </c>
      <c r="E115">
        <v>7</v>
      </c>
      <c r="F115" s="18">
        <v>-3752</v>
      </c>
      <c r="H115">
        <v>112</v>
      </c>
      <c r="I115" s="14">
        <v>9.3333333333333341E-3</v>
      </c>
    </row>
    <row r="116" spans="1:9" x14ac:dyDescent="0.3">
      <c r="A116">
        <v>5</v>
      </c>
      <c r="B116" s="18">
        <v>-3812</v>
      </c>
      <c r="E116">
        <v>7</v>
      </c>
      <c r="F116" s="18">
        <v>-3752</v>
      </c>
      <c r="H116">
        <v>113</v>
      </c>
      <c r="I116" s="14">
        <v>9.4166666666666669E-3</v>
      </c>
    </row>
    <row r="117" spans="1:9" x14ac:dyDescent="0.3">
      <c r="A117">
        <v>5</v>
      </c>
      <c r="B117" s="18">
        <v>-3812</v>
      </c>
      <c r="E117">
        <v>7</v>
      </c>
      <c r="F117" s="18">
        <v>-3752</v>
      </c>
      <c r="H117">
        <v>114</v>
      </c>
      <c r="I117" s="14">
        <v>9.4999999999999998E-3</v>
      </c>
    </row>
    <row r="118" spans="1:9" x14ac:dyDescent="0.3">
      <c r="A118">
        <v>5</v>
      </c>
      <c r="B118" s="18">
        <v>-3812</v>
      </c>
      <c r="E118">
        <v>7</v>
      </c>
      <c r="F118" s="18">
        <v>-3752</v>
      </c>
      <c r="H118">
        <v>115</v>
      </c>
      <c r="I118" s="14">
        <v>9.5833333333333326E-3</v>
      </c>
    </row>
    <row r="119" spans="1:9" x14ac:dyDescent="0.3">
      <c r="A119">
        <v>5</v>
      </c>
      <c r="B119" s="18">
        <v>-3812</v>
      </c>
      <c r="E119">
        <v>7</v>
      </c>
      <c r="F119" s="18">
        <v>-3752</v>
      </c>
      <c r="H119">
        <v>116</v>
      </c>
      <c r="I119" s="14">
        <v>9.6666666666666672E-3</v>
      </c>
    </row>
    <row r="120" spans="1:9" x14ac:dyDescent="0.3">
      <c r="A120">
        <v>5</v>
      </c>
      <c r="B120" s="18">
        <v>-3812</v>
      </c>
      <c r="E120">
        <v>7</v>
      </c>
      <c r="F120" s="18">
        <v>-3752</v>
      </c>
      <c r="H120">
        <v>117</v>
      </c>
      <c r="I120" s="14">
        <v>9.75E-3</v>
      </c>
    </row>
    <row r="121" spans="1:9" x14ac:dyDescent="0.3">
      <c r="A121">
        <v>5</v>
      </c>
      <c r="B121" s="18">
        <v>-3812</v>
      </c>
      <c r="E121">
        <v>7</v>
      </c>
      <c r="F121" s="18">
        <v>-3752</v>
      </c>
      <c r="H121">
        <v>118</v>
      </c>
      <c r="I121" s="14">
        <v>9.8333333333333328E-3</v>
      </c>
    </row>
    <row r="122" spans="1:9" x14ac:dyDescent="0.3">
      <c r="A122">
        <v>5</v>
      </c>
      <c r="B122" s="18">
        <v>-3812</v>
      </c>
      <c r="E122">
        <v>7</v>
      </c>
      <c r="F122" s="18">
        <v>-3752</v>
      </c>
      <c r="H122">
        <v>119</v>
      </c>
      <c r="I122" s="14">
        <v>9.9166666666666674E-3</v>
      </c>
    </row>
    <row r="123" spans="1:9" x14ac:dyDescent="0.3">
      <c r="A123">
        <v>5</v>
      </c>
      <c r="B123" s="18">
        <v>-3812</v>
      </c>
      <c r="E123">
        <v>7</v>
      </c>
      <c r="F123" s="18">
        <v>-3752</v>
      </c>
      <c r="H123">
        <v>120</v>
      </c>
      <c r="I123" s="14">
        <v>0.01</v>
      </c>
    </row>
    <row r="124" spans="1:9" x14ac:dyDescent="0.3">
      <c r="A124">
        <v>5</v>
      </c>
      <c r="B124" s="18">
        <v>-3812</v>
      </c>
      <c r="E124">
        <v>7</v>
      </c>
      <c r="F124" s="18">
        <v>-3752</v>
      </c>
      <c r="H124">
        <v>121</v>
      </c>
      <c r="I124" s="14">
        <v>1.0083333333333333E-2</v>
      </c>
    </row>
    <row r="125" spans="1:9" x14ac:dyDescent="0.3">
      <c r="A125">
        <v>5</v>
      </c>
      <c r="B125" s="18">
        <v>-3812</v>
      </c>
      <c r="E125">
        <v>7</v>
      </c>
      <c r="F125" s="18">
        <v>-3752</v>
      </c>
      <c r="H125">
        <v>122</v>
      </c>
      <c r="I125" s="14">
        <v>1.0166666666666666E-2</v>
      </c>
    </row>
    <row r="126" spans="1:9" x14ac:dyDescent="0.3">
      <c r="A126">
        <v>5</v>
      </c>
      <c r="B126" s="18">
        <v>-3812</v>
      </c>
      <c r="E126">
        <v>7</v>
      </c>
      <c r="F126" s="18">
        <v>-3752</v>
      </c>
      <c r="H126">
        <v>123</v>
      </c>
      <c r="I126" s="14">
        <v>1.025E-2</v>
      </c>
    </row>
    <row r="127" spans="1:9" x14ac:dyDescent="0.3">
      <c r="A127">
        <v>5</v>
      </c>
      <c r="B127" s="18">
        <v>-3812</v>
      </c>
      <c r="E127">
        <v>7</v>
      </c>
      <c r="F127" s="18">
        <v>-3752</v>
      </c>
      <c r="H127">
        <v>124</v>
      </c>
      <c r="I127" s="14">
        <v>1.0333333333333333E-2</v>
      </c>
    </row>
    <row r="128" spans="1:9" x14ac:dyDescent="0.3">
      <c r="A128">
        <v>5</v>
      </c>
      <c r="B128" s="18">
        <v>-3812</v>
      </c>
      <c r="E128">
        <v>7</v>
      </c>
      <c r="F128" s="18">
        <v>-3752</v>
      </c>
      <c r="H128">
        <v>125</v>
      </c>
      <c r="I128" s="14">
        <v>1.0416666666666666E-2</v>
      </c>
    </row>
    <row r="129" spans="1:9" x14ac:dyDescent="0.3">
      <c r="A129">
        <v>5</v>
      </c>
      <c r="B129" s="18">
        <v>-3812</v>
      </c>
      <c r="E129">
        <v>7</v>
      </c>
      <c r="F129" s="18">
        <v>-3752</v>
      </c>
      <c r="H129">
        <v>126</v>
      </c>
      <c r="I129" s="14">
        <v>1.0500000000000001E-2</v>
      </c>
    </row>
    <row r="130" spans="1:9" x14ac:dyDescent="0.3">
      <c r="A130">
        <v>5</v>
      </c>
      <c r="B130" s="18">
        <v>-3812</v>
      </c>
      <c r="E130">
        <v>7</v>
      </c>
      <c r="F130" s="18">
        <v>-3752</v>
      </c>
      <c r="H130">
        <v>127</v>
      </c>
      <c r="I130" s="14">
        <v>1.0583333333333333E-2</v>
      </c>
    </row>
    <row r="131" spans="1:9" x14ac:dyDescent="0.3">
      <c r="A131">
        <v>5</v>
      </c>
      <c r="B131" s="18">
        <v>-3812</v>
      </c>
      <c r="E131">
        <v>7</v>
      </c>
      <c r="F131" s="18">
        <v>-3752</v>
      </c>
      <c r="H131">
        <v>128</v>
      </c>
      <c r="I131" s="14">
        <v>1.0666666666666666E-2</v>
      </c>
    </row>
    <row r="132" spans="1:9" x14ac:dyDescent="0.3">
      <c r="A132">
        <v>5</v>
      </c>
      <c r="B132" s="18">
        <v>-3812</v>
      </c>
      <c r="E132">
        <v>7</v>
      </c>
      <c r="F132" s="18">
        <v>-3752</v>
      </c>
      <c r="H132">
        <v>129</v>
      </c>
      <c r="I132" s="14">
        <v>1.0749999999999999E-2</v>
      </c>
    </row>
    <row r="133" spans="1:9" x14ac:dyDescent="0.3">
      <c r="A133">
        <v>5</v>
      </c>
      <c r="B133" s="18">
        <v>-3812</v>
      </c>
      <c r="E133">
        <v>7</v>
      </c>
      <c r="F133" s="18">
        <v>-3752</v>
      </c>
      <c r="H133">
        <v>130</v>
      </c>
      <c r="I133" s="14">
        <v>1.0833333333333334E-2</v>
      </c>
    </row>
    <row r="134" spans="1:9" x14ac:dyDescent="0.3">
      <c r="A134">
        <v>5</v>
      </c>
      <c r="B134" s="18">
        <v>-3812</v>
      </c>
      <c r="E134">
        <v>7</v>
      </c>
      <c r="F134" s="18">
        <v>-3752</v>
      </c>
      <c r="H134">
        <v>131</v>
      </c>
      <c r="I134" s="14">
        <v>1.0916666666666667E-2</v>
      </c>
    </row>
    <row r="135" spans="1:9" x14ac:dyDescent="0.3">
      <c r="A135">
        <v>5</v>
      </c>
      <c r="B135" s="18">
        <v>-3812</v>
      </c>
      <c r="E135">
        <v>7</v>
      </c>
      <c r="F135" s="18">
        <v>-3752</v>
      </c>
      <c r="H135">
        <v>132</v>
      </c>
      <c r="I135" s="14">
        <v>1.0999999999999999E-2</v>
      </c>
    </row>
    <row r="136" spans="1:9" x14ac:dyDescent="0.3">
      <c r="A136">
        <v>5</v>
      </c>
      <c r="B136" s="18">
        <v>-3812</v>
      </c>
      <c r="E136">
        <v>7</v>
      </c>
      <c r="F136" s="18">
        <v>-3752</v>
      </c>
      <c r="H136">
        <v>133</v>
      </c>
      <c r="I136" s="14">
        <v>1.1083333333333334E-2</v>
      </c>
    </row>
    <row r="137" spans="1:9" x14ac:dyDescent="0.3">
      <c r="A137">
        <v>5</v>
      </c>
      <c r="B137" s="18">
        <v>-3812</v>
      </c>
      <c r="E137">
        <v>7</v>
      </c>
      <c r="F137" s="18">
        <v>-3752</v>
      </c>
      <c r="H137">
        <v>134</v>
      </c>
      <c r="I137" s="14">
        <v>1.1166666666666667E-2</v>
      </c>
    </row>
    <row r="138" spans="1:9" x14ac:dyDescent="0.3">
      <c r="A138">
        <v>5</v>
      </c>
      <c r="B138" s="18">
        <v>-3812</v>
      </c>
      <c r="E138">
        <v>7</v>
      </c>
      <c r="F138" s="18">
        <v>-3752</v>
      </c>
      <c r="H138">
        <v>135</v>
      </c>
      <c r="I138" s="14">
        <v>1.125E-2</v>
      </c>
    </row>
    <row r="139" spans="1:9" x14ac:dyDescent="0.3">
      <c r="A139">
        <v>5</v>
      </c>
      <c r="B139" s="18">
        <v>-3812</v>
      </c>
      <c r="E139">
        <v>7</v>
      </c>
      <c r="F139" s="18">
        <v>-3752</v>
      </c>
      <c r="H139">
        <v>136</v>
      </c>
      <c r="I139" s="14">
        <v>1.1333333333333334E-2</v>
      </c>
    </row>
    <row r="140" spans="1:9" x14ac:dyDescent="0.3">
      <c r="A140">
        <v>5</v>
      </c>
      <c r="B140" s="18">
        <v>-3812</v>
      </c>
      <c r="E140">
        <v>7</v>
      </c>
      <c r="F140" s="18">
        <v>-3752</v>
      </c>
      <c r="H140">
        <v>137</v>
      </c>
      <c r="I140" s="14">
        <v>1.1416666666666667E-2</v>
      </c>
    </row>
    <row r="141" spans="1:9" x14ac:dyDescent="0.3">
      <c r="A141">
        <v>5</v>
      </c>
      <c r="B141" s="18">
        <v>-3812</v>
      </c>
      <c r="E141">
        <v>7</v>
      </c>
      <c r="F141" s="18">
        <v>-3752</v>
      </c>
      <c r="H141">
        <v>138</v>
      </c>
      <c r="I141" s="14">
        <v>1.15E-2</v>
      </c>
    </row>
    <row r="142" spans="1:9" x14ac:dyDescent="0.3">
      <c r="A142">
        <v>5</v>
      </c>
      <c r="B142" s="18">
        <v>-3812</v>
      </c>
      <c r="E142">
        <v>7</v>
      </c>
      <c r="F142" s="18">
        <v>-3752</v>
      </c>
      <c r="H142">
        <v>139</v>
      </c>
      <c r="I142" s="14">
        <v>1.1583333333333333E-2</v>
      </c>
    </row>
    <row r="143" spans="1:9" x14ac:dyDescent="0.3">
      <c r="A143">
        <v>5</v>
      </c>
      <c r="B143" s="18">
        <v>-3812</v>
      </c>
      <c r="E143">
        <v>7</v>
      </c>
      <c r="F143" s="18">
        <v>-3752</v>
      </c>
      <c r="H143">
        <v>140</v>
      </c>
      <c r="I143" s="14">
        <v>1.1666666666666667E-2</v>
      </c>
    </row>
    <row r="144" spans="1:9" x14ac:dyDescent="0.3">
      <c r="A144">
        <v>5</v>
      </c>
      <c r="B144" s="18">
        <v>-3812</v>
      </c>
      <c r="E144">
        <v>7</v>
      </c>
      <c r="F144" s="18">
        <v>-3752</v>
      </c>
      <c r="H144">
        <v>141</v>
      </c>
      <c r="I144" s="14">
        <v>1.175E-2</v>
      </c>
    </row>
    <row r="145" spans="1:9" x14ac:dyDescent="0.3">
      <c r="A145">
        <v>5</v>
      </c>
      <c r="B145" s="18">
        <v>-3812</v>
      </c>
      <c r="E145">
        <v>7</v>
      </c>
      <c r="F145" s="18">
        <v>-3752</v>
      </c>
      <c r="H145">
        <v>142</v>
      </c>
      <c r="I145" s="14">
        <v>1.1833333333333333E-2</v>
      </c>
    </row>
    <row r="146" spans="1:9" x14ac:dyDescent="0.3">
      <c r="A146">
        <v>5</v>
      </c>
      <c r="B146" s="18">
        <v>-3812</v>
      </c>
      <c r="E146">
        <v>7</v>
      </c>
      <c r="F146" s="18">
        <v>-3752</v>
      </c>
      <c r="H146">
        <v>143</v>
      </c>
      <c r="I146" s="14">
        <v>1.1916666666666667E-2</v>
      </c>
    </row>
    <row r="147" spans="1:9" x14ac:dyDescent="0.3">
      <c r="A147">
        <v>5</v>
      </c>
      <c r="B147" s="18">
        <v>-3812</v>
      </c>
      <c r="E147">
        <v>7</v>
      </c>
      <c r="F147" s="18">
        <v>-3752</v>
      </c>
      <c r="H147">
        <v>144</v>
      </c>
      <c r="I147" s="14">
        <v>1.2E-2</v>
      </c>
    </row>
    <row r="148" spans="1:9" x14ac:dyDescent="0.3">
      <c r="A148">
        <v>5</v>
      </c>
      <c r="B148" s="18">
        <v>-3812</v>
      </c>
      <c r="E148">
        <v>7</v>
      </c>
      <c r="F148" s="18">
        <v>-3752</v>
      </c>
      <c r="H148">
        <v>145</v>
      </c>
      <c r="I148" s="14">
        <v>1.2083333333333333E-2</v>
      </c>
    </row>
    <row r="149" spans="1:9" x14ac:dyDescent="0.3">
      <c r="A149">
        <v>5</v>
      </c>
      <c r="B149" s="18">
        <v>-3812</v>
      </c>
      <c r="E149">
        <v>7</v>
      </c>
      <c r="F149" s="18">
        <v>-3752</v>
      </c>
      <c r="H149">
        <v>146</v>
      </c>
      <c r="I149" s="14">
        <v>1.2166666666666666E-2</v>
      </c>
    </row>
    <row r="150" spans="1:9" x14ac:dyDescent="0.3">
      <c r="A150">
        <v>5</v>
      </c>
      <c r="B150" s="18">
        <v>-3812</v>
      </c>
      <c r="E150">
        <v>7</v>
      </c>
      <c r="F150" s="18">
        <v>-3752</v>
      </c>
      <c r="H150">
        <v>147</v>
      </c>
      <c r="I150" s="14">
        <v>1.225E-2</v>
      </c>
    </row>
    <row r="151" spans="1:9" x14ac:dyDescent="0.3">
      <c r="A151">
        <v>5</v>
      </c>
      <c r="B151" s="18">
        <v>-3812</v>
      </c>
      <c r="E151">
        <v>7</v>
      </c>
      <c r="F151" s="18">
        <v>-3752</v>
      </c>
      <c r="H151">
        <v>148</v>
      </c>
      <c r="I151" s="14">
        <v>1.2333333333333333E-2</v>
      </c>
    </row>
    <row r="152" spans="1:9" x14ac:dyDescent="0.3">
      <c r="A152">
        <v>5</v>
      </c>
      <c r="B152" s="18">
        <v>-3812</v>
      </c>
      <c r="E152">
        <v>7</v>
      </c>
      <c r="F152" s="18">
        <v>-3752</v>
      </c>
      <c r="H152">
        <v>149</v>
      </c>
      <c r="I152" s="14">
        <v>1.2416666666666666E-2</v>
      </c>
    </row>
    <row r="153" spans="1:9" x14ac:dyDescent="0.3">
      <c r="A153">
        <v>5</v>
      </c>
      <c r="B153" s="18">
        <v>-3812</v>
      </c>
      <c r="E153">
        <v>7</v>
      </c>
      <c r="F153" s="18">
        <v>-3752</v>
      </c>
      <c r="H153">
        <v>150</v>
      </c>
      <c r="I153" s="14">
        <v>1.2500000000000001E-2</v>
      </c>
    </row>
    <row r="154" spans="1:9" x14ac:dyDescent="0.3">
      <c r="A154">
        <v>5</v>
      </c>
      <c r="B154" s="18">
        <v>-3812</v>
      </c>
      <c r="E154">
        <v>7</v>
      </c>
      <c r="F154" s="18">
        <v>-3752</v>
      </c>
      <c r="H154">
        <v>151</v>
      </c>
      <c r="I154" s="14">
        <v>1.2583333333333334E-2</v>
      </c>
    </row>
    <row r="155" spans="1:9" x14ac:dyDescent="0.3">
      <c r="A155">
        <v>5</v>
      </c>
      <c r="B155" s="18">
        <v>-3812</v>
      </c>
      <c r="E155">
        <v>7</v>
      </c>
      <c r="F155" s="18">
        <v>-3752</v>
      </c>
      <c r="H155">
        <v>152</v>
      </c>
      <c r="I155" s="14">
        <v>1.2666666666666666E-2</v>
      </c>
    </row>
    <row r="156" spans="1:9" x14ac:dyDescent="0.3">
      <c r="A156">
        <v>5</v>
      </c>
      <c r="B156" s="18">
        <v>-3812</v>
      </c>
      <c r="E156">
        <v>7</v>
      </c>
      <c r="F156" s="18">
        <v>-3752</v>
      </c>
      <c r="H156">
        <v>153</v>
      </c>
      <c r="I156" s="14">
        <v>1.2749999999999999E-2</v>
      </c>
    </row>
    <row r="157" spans="1:9" x14ac:dyDescent="0.3">
      <c r="A157">
        <v>5</v>
      </c>
      <c r="B157" s="18">
        <v>-3812</v>
      </c>
      <c r="E157">
        <v>7</v>
      </c>
      <c r="F157" s="18">
        <v>-3752</v>
      </c>
      <c r="H157">
        <v>154</v>
      </c>
      <c r="I157" s="14">
        <v>1.2833333333333334E-2</v>
      </c>
    </row>
    <row r="158" spans="1:9" x14ac:dyDescent="0.3">
      <c r="A158">
        <v>5</v>
      </c>
      <c r="B158" s="18">
        <v>-3812</v>
      </c>
      <c r="E158">
        <v>7</v>
      </c>
      <c r="F158" s="18">
        <v>-3752</v>
      </c>
      <c r="H158">
        <v>155</v>
      </c>
      <c r="I158" s="14">
        <v>1.2916666666666667E-2</v>
      </c>
    </row>
    <row r="159" spans="1:9" x14ac:dyDescent="0.3">
      <c r="A159">
        <v>5</v>
      </c>
      <c r="B159" s="18">
        <v>-3812</v>
      </c>
      <c r="E159">
        <v>7</v>
      </c>
      <c r="F159" s="18">
        <v>-3752</v>
      </c>
      <c r="H159">
        <v>156</v>
      </c>
      <c r="I159" s="14">
        <v>1.2999999999999999E-2</v>
      </c>
    </row>
    <row r="160" spans="1:9" x14ac:dyDescent="0.3">
      <c r="A160">
        <v>5</v>
      </c>
      <c r="B160" s="18">
        <v>-3812</v>
      </c>
      <c r="E160">
        <v>7</v>
      </c>
      <c r="F160" s="18">
        <v>-3752</v>
      </c>
      <c r="H160">
        <v>157</v>
      </c>
      <c r="I160" s="14">
        <v>1.3083333333333334E-2</v>
      </c>
    </row>
    <row r="161" spans="1:9" x14ac:dyDescent="0.3">
      <c r="A161">
        <v>5</v>
      </c>
      <c r="B161" s="18">
        <v>-3812</v>
      </c>
      <c r="E161">
        <v>7</v>
      </c>
      <c r="F161" s="18">
        <v>-3752</v>
      </c>
      <c r="H161">
        <v>158</v>
      </c>
      <c r="I161" s="14">
        <v>1.3166666666666667E-2</v>
      </c>
    </row>
    <row r="162" spans="1:9" x14ac:dyDescent="0.3">
      <c r="A162">
        <v>5</v>
      </c>
      <c r="B162" s="18">
        <v>-3812</v>
      </c>
      <c r="E162">
        <v>7</v>
      </c>
      <c r="F162" s="18">
        <v>-3752</v>
      </c>
      <c r="H162">
        <v>159</v>
      </c>
      <c r="I162" s="14">
        <v>1.325E-2</v>
      </c>
    </row>
    <row r="163" spans="1:9" x14ac:dyDescent="0.3">
      <c r="A163">
        <v>5</v>
      </c>
      <c r="B163" s="18">
        <v>-3812</v>
      </c>
      <c r="E163">
        <v>7</v>
      </c>
      <c r="F163" s="18">
        <v>-3752</v>
      </c>
      <c r="H163">
        <v>160</v>
      </c>
      <c r="I163" s="14">
        <v>1.3333333333333334E-2</v>
      </c>
    </row>
    <row r="164" spans="1:9" x14ac:dyDescent="0.3">
      <c r="A164">
        <v>5</v>
      </c>
      <c r="B164" s="18">
        <v>-3812</v>
      </c>
      <c r="E164">
        <v>7</v>
      </c>
      <c r="F164" s="18">
        <v>-3752</v>
      </c>
      <c r="H164">
        <v>161</v>
      </c>
      <c r="I164" s="14">
        <v>1.3416666666666667E-2</v>
      </c>
    </row>
    <row r="165" spans="1:9" x14ac:dyDescent="0.3">
      <c r="A165">
        <v>5</v>
      </c>
      <c r="B165" s="18">
        <v>-3812</v>
      </c>
      <c r="E165">
        <v>7</v>
      </c>
      <c r="F165" s="18">
        <v>-3752</v>
      </c>
      <c r="H165">
        <v>162</v>
      </c>
      <c r="I165" s="14">
        <v>1.35E-2</v>
      </c>
    </row>
    <row r="166" spans="1:9" x14ac:dyDescent="0.3">
      <c r="A166">
        <v>5</v>
      </c>
      <c r="B166" s="18">
        <v>-3812</v>
      </c>
      <c r="E166">
        <v>7</v>
      </c>
      <c r="F166" s="18">
        <v>-3752</v>
      </c>
      <c r="H166">
        <v>163</v>
      </c>
      <c r="I166" s="14">
        <v>1.3583333333333333E-2</v>
      </c>
    </row>
    <row r="167" spans="1:9" x14ac:dyDescent="0.3">
      <c r="A167">
        <v>5</v>
      </c>
      <c r="B167" s="18">
        <v>-3812</v>
      </c>
      <c r="E167">
        <v>7</v>
      </c>
      <c r="F167" s="18">
        <v>-3752</v>
      </c>
      <c r="H167">
        <v>164</v>
      </c>
      <c r="I167" s="14">
        <v>1.3666666666666667E-2</v>
      </c>
    </row>
    <row r="168" spans="1:9" x14ac:dyDescent="0.3">
      <c r="A168">
        <v>5</v>
      </c>
      <c r="B168" s="18">
        <v>-3812</v>
      </c>
      <c r="E168">
        <v>7</v>
      </c>
      <c r="F168" s="18">
        <v>-3752</v>
      </c>
      <c r="H168">
        <v>165</v>
      </c>
      <c r="I168" s="14">
        <v>1.375E-2</v>
      </c>
    </row>
    <row r="169" spans="1:9" x14ac:dyDescent="0.3">
      <c r="A169">
        <v>5</v>
      </c>
      <c r="B169" s="18">
        <v>-3812</v>
      </c>
      <c r="E169">
        <v>7</v>
      </c>
      <c r="F169" s="18">
        <v>-3752</v>
      </c>
      <c r="H169">
        <v>166</v>
      </c>
      <c r="I169" s="14">
        <v>1.3833333333333333E-2</v>
      </c>
    </row>
    <row r="170" spans="1:9" x14ac:dyDescent="0.3">
      <c r="A170">
        <v>5</v>
      </c>
      <c r="B170" s="18">
        <v>-3812</v>
      </c>
      <c r="E170">
        <v>7</v>
      </c>
      <c r="F170" s="18">
        <v>-3752</v>
      </c>
      <c r="H170">
        <v>167</v>
      </c>
      <c r="I170" s="14">
        <v>1.3916666666666667E-2</v>
      </c>
    </row>
    <row r="171" spans="1:9" x14ac:dyDescent="0.3">
      <c r="A171">
        <v>5</v>
      </c>
      <c r="B171" s="18">
        <v>-3812</v>
      </c>
      <c r="E171">
        <v>7</v>
      </c>
      <c r="F171" s="18">
        <v>-3752</v>
      </c>
      <c r="H171">
        <v>168</v>
      </c>
      <c r="I171" s="14">
        <v>1.4E-2</v>
      </c>
    </row>
    <row r="172" spans="1:9" x14ac:dyDescent="0.3">
      <c r="A172">
        <v>5</v>
      </c>
      <c r="B172" s="18">
        <v>-3812</v>
      </c>
      <c r="E172">
        <v>7</v>
      </c>
      <c r="F172" s="18">
        <v>-3752</v>
      </c>
      <c r="H172">
        <v>169</v>
      </c>
      <c r="I172" s="14">
        <v>1.4083333333333333E-2</v>
      </c>
    </row>
    <row r="173" spans="1:9" x14ac:dyDescent="0.3">
      <c r="A173">
        <v>5</v>
      </c>
      <c r="B173" s="18">
        <v>-3812</v>
      </c>
      <c r="E173">
        <v>7</v>
      </c>
      <c r="F173" s="18">
        <v>-3752</v>
      </c>
      <c r="H173">
        <v>170</v>
      </c>
      <c r="I173" s="14">
        <v>1.4166666666666666E-2</v>
      </c>
    </row>
    <row r="174" spans="1:9" x14ac:dyDescent="0.3">
      <c r="A174">
        <v>5</v>
      </c>
      <c r="B174" s="18">
        <v>-3812</v>
      </c>
      <c r="E174">
        <v>7</v>
      </c>
      <c r="F174" s="18">
        <v>-3752</v>
      </c>
      <c r="H174">
        <v>171</v>
      </c>
      <c r="I174" s="14">
        <v>1.4250000000000001E-2</v>
      </c>
    </row>
    <row r="175" spans="1:9" x14ac:dyDescent="0.3">
      <c r="A175">
        <v>5</v>
      </c>
      <c r="B175" s="18">
        <v>-3812</v>
      </c>
      <c r="E175">
        <v>7</v>
      </c>
      <c r="F175" s="18">
        <v>-3752</v>
      </c>
      <c r="H175">
        <v>172</v>
      </c>
      <c r="I175" s="14">
        <v>1.4333333333333333E-2</v>
      </c>
    </row>
    <row r="176" spans="1:9" x14ac:dyDescent="0.3">
      <c r="A176">
        <v>5</v>
      </c>
      <c r="B176" s="18">
        <v>-3812</v>
      </c>
      <c r="E176">
        <v>7</v>
      </c>
      <c r="F176" s="18">
        <v>-3752</v>
      </c>
      <c r="H176">
        <v>173</v>
      </c>
      <c r="I176" s="14">
        <v>1.4416666666666666E-2</v>
      </c>
    </row>
    <row r="177" spans="1:9" x14ac:dyDescent="0.3">
      <c r="A177">
        <v>5</v>
      </c>
      <c r="B177" s="18">
        <v>-3812</v>
      </c>
      <c r="E177">
        <v>7</v>
      </c>
      <c r="F177" s="18">
        <v>-3752</v>
      </c>
      <c r="H177">
        <v>174</v>
      </c>
      <c r="I177" s="14">
        <v>1.4500000000000001E-2</v>
      </c>
    </row>
    <row r="178" spans="1:9" x14ac:dyDescent="0.3">
      <c r="A178">
        <v>5</v>
      </c>
      <c r="B178" s="18">
        <v>-3812</v>
      </c>
      <c r="E178">
        <v>7</v>
      </c>
      <c r="F178" s="18">
        <v>-3752</v>
      </c>
      <c r="H178">
        <v>175</v>
      </c>
      <c r="I178" s="14">
        <v>1.4583333333333334E-2</v>
      </c>
    </row>
    <row r="179" spans="1:9" x14ac:dyDescent="0.3">
      <c r="A179">
        <v>5</v>
      </c>
      <c r="B179" s="18">
        <v>-3812</v>
      </c>
      <c r="E179">
        <v>7</v>
      </c>
      <c r="F179" s="18">
        <v>-3752</v>
      </c>
      <c r="H179">
        <v>176</v>
      </c>
      <c r="I179" s="14">
        <v>1.4666666666666666E-2</v>
      </c>
    </row>
    <row r="180" spans="1:9" x14ac:dyDescent="0.3">
      <c r="A180">
        <v>5</v>
      </c>
      <c r="B180" s="18">
        <v>-3812</v>
      </c>
      <c r="E180">
        <v>7</v>
      </c>
      <c r="F180" s="18">
        <v>-3752</v>
      </c>
      <c r="H180">
        <v>177</v>
      </c>
      <c r="I180" s="14">
        <v>1.4749999999999999E-2</v>
      </c>
    </row>
    <row r="181" spans="1:9" x14ac:dyDescent="0.3">
      <c r="A181">
        <v>5</v>
      </c>
      <c r="B181" s="18">
        <v>-3812</v>
      </c>
      <c r="E181">
        <v>7</v>
      </c>
      <c r="F181" s="18">
        <v>-3751</v>
      </c>
      <c r="H181">
        <v>178</v>
      </c>
      <c r="I181" s="14">
        <v>1.4833333333333334E-2</v>
      </c>
    </row>
    <row r="182" spans="1:9" x14ac:dyDescent="0.3">
      <c r="A182">
        <v>5</v>
      </c>
      <c r="B182" s="18">
        <v>-3812</v>
      </c>
      <c r="E182">
        <v>7</v>
      </c>
      <c r="F182" s="18">
        <v>-3751</v>
      </c>
      <c r="H182">
        <v>179</v>
      </c>
      <c r="I182" s="14">
        <v>1.4916666666666667E-2</v>
      </c>
    </row>
    <row r="183" spans="1:9" x14ac:dyDescent="0.3">
      <c r="A183">
        <v>5</v>
      </c>
      <c r="B183" s="18">
        <v>-3812</v>
      </c>
      <c r="E183">
        <v>7</v>
      </c>
      <c r="F183" s="18">
        <v>-3751</v>
      </c>
      <c r="H183">
        <v>180</v>
      </c>
      <c r="I183" s="14">
        <v>1.4999999999999999E-2</v>
      </c>
    </row>
    <row r="184" spans="1:9" x14ac:dyDescent="0.3">
      <c r="A184">
        <v>5</v>
      </c>
      <c r="B184" s="18">
        <v>-3812</v>
      </c>
      <c r="E184">
        <v>7</v>
      </c>
      <c r="F184" s="18">
        <v>-3751</v>
      </c>
      <c r="H184">
        <v>181</v>
      </c>
      <c r="I184" s="14">
        <v>1.5083333333333334E-2</v>
      </c>
    </row>
    <row r="185" spans="1:9" x14ac:dyDescent="0.3">
      <c r="A185">
        <v>5</v>
      </c>
      <c r="B185" s="18">
        <v>-3812</v>
      </c>
      <c r="E185">
        <v>7</v>
      </c>
      <c r="F185" s="18">
        <v>-3751</v>
      </c>
      <c r="H185">
        <v>182</v>
      </c>
      <c r="I185" s="14">
        <v>1.5166666666666667E-2</v>
      </c>
    </row>
    <row r="186" spans="1:9" x14ac:dyDescent="0.3">
      <c r="A186">
        <v>5</v>
      </c>
      <c r="B186" s="18">
        <v>-3812</v>
      </c>
      <c r="E186">
        <v>7</v>
      </c>
      <c r="F186" s="18">
        <v>-3751</v>
      </c>
      <c r="H186">
        <v>183</v>
      </c>
      <c r="I186" s="14">
        <v>1.525E-2</v>
      </c>
    </row>
    <row r="187" spans="1:9" x14ac:dyDescent="0.3">
      <c r="A187">
        <v>5</v>
      </c>
      <c r="B187" s="18">
        <v>-3812</v>
      </c>
      <c r="E187">
        <v>7</v>
      </c>
      <c r="F187" s="18">
        <v>-3751</v>
      </c>
      <c r="H187">
        <v>184</v>
      </c>
      <c r="I187" s="14">
        <v>1.5333333333333332E-2</v>
      </c>
    </row>
    <row r="188" spans="1:9" x14ac:dyDescent="0.3">
      <c r="A188">
        <v>5</v>
      </c>
      <c r="B188" s="18">
        <v>-3812</v>
      </c>
      <c r="E188">
        <v>7</v>
      </c>
      <c r="F188" s="18">
        <v>-3751</v>
      </c>
      <c r="H188">
        <v>185</v>
      </c>
      <c r="I188" s="14">
        <v>1.5416666666666667E-2</v>
      </c>
    </row>
    <row r="189" spans="1:9" x14ac:dyDescent="0.3">
      <c r="A189">
        <v>5</v>
      </c>
      <c r="B189" s="18">
        <v>-3812</v>
      </c>
      <c r="E189">
        <v>7</v>
      </c>
      <c r="F189" s="18">
        <v>-3751</v>
      </c>
      <c r="H189">
        <v>186</v>
      </c>
      <c r="I189" s="14">
        <v>1.55E-2</v>
      </c>
    </row>
    <row r="190" spans="1:9" x14ac:dyDescent="0.3">
      <c r="A190">
        <v>5</v>
      </c>
      <c r="B190" s="18">
        <v>-3812</v>
      </c>
      <c r="E190">
        <v>7</v>
      </c>
      <c r="F190" s="18">
        <v>-3751</v>
      </c>
      <c r="H190">
        <v>187</v>
      </c>
      <c r="I190" s="14">
        <v>1.5583333333333333E-2</v>
      </c>
    </row>
    <row r="191" spans="1:9" x14ac:dyDescent="0.3">
      <c r="A191">
        <v>5</v>
      </c>
      <c r="B191" s="18">
        <v>-3812</v>
      </c>
      <c r="E191">
        <v>7</v>
      </c>
      <c r="F191" s="18">
        <v>-3751</v>
      </c>
      <c r="H191">
        <v>188</v>
      </c>
      <c r="I191" s="14">
        <v>1.5666666666666666E-2</v>
      </c>
    </row>
    <row r="192" spans="1:9" x14ac:dyDescent="0.3">
      <c r="A192">
        <v>5</v>
      </c>
      <c r="B192" s="18">
        <v>-3812</v>
      </c>
      <c r="E192">
        <v>7</v>
      </c>
      <c r="F192" s="18">
        <v>-3751</v>
      </c>
      <c r="H192">
        <v>189</v>
      </c>
      <c r="I192" s="14">
        <v>1.575E-2</v>
      </c>
    </row>
    <row r="193" spans="1:9" x14ac:dyDescent="0.3">
      <c r="A193">
        <v>5</v>
      </c>
      <c r="B193" s="18">
        <v>-3812</v>
      </c>
      <c r="E193">
        <v>7</v>
      </c>
      <c r="F193" s="18">
        <v>-3751</v>
      </c>
      <c r="H193">
        <v>190</v>
      </c>
      <c r="I193" s="14">
        <v>1.5833333333333335E-2</v>
      </c>
    </row>
    <row r="194" spans="1:9" x14ac:dyDescent="0.3">
      <c r="A194">
        <v>5</v>
      </c>
      <c r="B194" s="18">
        <v>-3812</v>
      </c>
      <c r="E194">
        <v>7</v>
      </c>
      <c r="F194" s="18">
        <v>-3751</v>
      </c>
      <c r="H194">
        <v>191</v>
      </c>
      <c r="I194" s="14">
        <v>1.5916666666666666E-2</v>
      </c>
    </row>
    <row r="195" spans="1:9" x14ac:dyDescent="0.3">
      <c r="A195">
        <v>5</v>
      </c>
      <c r="B195" s="18">
        <v>-3812</v>
      </c>
      <c r="E195">
        <v>7</v>
      </c>
      <c r="F195" s="18">
        <v>-3751</v>
      </c>
      <c r="H195">
        <v>192</v>
      </c>
      <c r="I195" s="14">
        <v>1.6E-2</v>
      </c>
    </row>
    <row r="196" spans="1:9" x14ac:dyDescent="0.3">
      <c r="A196">
        <v>5</v>
      </c>
      <c r="B196" s="18">
        <v>-3812</v>
      </c>
      <c r="E196">
        <v>7</v>
      </c>
      <c r="F196" s="18">
        <v>-3751</v>
      </c>
      <c r="H196">
        <v>193</v>
      </c>
      <c r="I196" s="14">
        <v>1.6083333333333335E-2</v>
      </c>
    </row>
    <row r="197" spans="1:9" x14ac:dyDescent="0.3">
      <c r="A197">
        <v>5</v>
      </c>
      <c r="B197" s="18">
        <v>-3812</v>
      </c>
      <c r="E197">
        <v>7</v>
      </c>
      <c r="F197" s="18">
        <v>-3751</v>
      </c>
      <c r="H197">
        <v>194</v>
      </c>
      <c r="I197" s="14">
        <v>1.6166666666666666E-2</v>
      </c>
    </row>
    <row r="198" spans="1:9" x14ac:dyDescent="0.3">
      <c r="A198">
        <v>5</v>
      </c>
      <c r="B198" s="18">
        <v>-3812</v>
      </c>
      <c r="E198">
        <v>7</v>
      </c>
      <c r="F198" s="18">
        <v>-3751</v>
      </c>
      <c r="H198">
        <v>195</v>
      </c>
      <c r="I198" s="14">
        <v>1.6250000000000001E-2</v>
      </c>
    </row>
    <row r="199" spans="1:9" x14ac:dyDescent="0.3">
      <c r="A199">
        <v>5</v>
      </c>
      <c r="B199" s="18">
        <v>-3812</v>
      </c>
      <c r="E199">
        <v>7</v>
      </c>
      <c r="F199" s="18">
        <v>-3751</v>
      </c>
      <c r="H199">
        <v>196</v>
      </c>
      <c r="I199" s="14">
        <v>1.6333333333333332E-2</v>
      </c>
    </row>
    <row r="200" spans="1:9" x14ac:dyDescent="0.3">
      <c r="A200">
        <v>5</v>
      </c>
      <c r="B200" s="18">
        <v>-3812</v>
      </c>
      <c r="E200">
        <v>7</v>
      </c>
      <c r="F200" s="18">
        <v>-3751</v>
      </c>
      <c r="H200">
        <v>197</v>
      </c>
      <c r="I200" s="14">
        <v>1.6416666666666666E-2</v>
      </c>
    </row>
    <row r="201" spans="1:9" x14ac:dyDescent="0.3">
      <c r="A201">
        <v>5</v>
      </c>
      <c r="B201" s="18">
        <v>-3812</v>
      </c>
      <c r="E201">
        <v>7</v>
      </c>
      <c r="F201" s="18">
        <v>-3751</v>
      </c>
      <c r="H201">
        <v>198</v>
      </c>
      <c r="I201" s="14">
        <v>1.6500000000000001E-2</v>
      </c>
    </row>
    <row r="202" spans="1:9" x14ac:dyDescent="0.3">
      <c r="A202">
        <v>5</v>
      </c>
      <c r="B202" s="18">
        <v>-3812</v>
      </c>
      <c r="E202">
        <v>7</v>
      </c>
      <c r="F202" s="18">
        <v>-3751</v>
      </c>
      <c r="H202">
        <v>199</v>
      </c>
      <c r="I202" s="14">
        <v>1.6583333333333332E-2</v>
      </c>
    </row>
    <row r="203" spans="1:9" x14ac:dyDescent="0.3">
      <c r="A203">
        <v>5</v>
      </c>
      <c r="B203" s="18">
        <v>-3812</v>
      </c>
      <c r="E203">
        <v>7</v>
      </c>
      <c r="F203" s="18">
        <v>-3751</v>
      </c>
      <c r="H203">
        <v>200</v>
      </c>
      <c r="I203" s="14">
        <v>1.6666666666666666E-2</v>
      </c>
    </row>
    <row r="204" spans="1:9" x14ac:dyDescent="0.3">
      <c r="A204">
        <v>5</v>
      </c>
      <c r="B204" s="18">
        <v>-3812</v>
      </c>
      <c r="E204">
        <v>7</v>
      </c>
      <c r="F204" s="18">
        <v>-3751</v>
      </c>
      <c r="H204">
        <v>201</v>
      </c>
      <c r="I204" s="14">
        <v>1.6750000000000001E-2</v>
      </c>
    </row>
    <row r="205" spans="1:9" x14ac:dyDescent="0.3">
      <c r="A205">
        <v>5</v>
      </c>
      <c r="B205" s="18">
        <v>-3812</v>
      </c>
      <c r="E205">
        <v>7</v>
      </c>
      <c r="F205" s="18">
        <v>-3751</v>
      </c>
      <c r="H205">
        <v>202</v>
      </c>
      <c r="I205" s="14">
        <v>1.6833333333333332E-2</v>
      </c>
    </row>
    <row r="206" spans="1:9" x14ac:dyDescent="0.3">
      <c r="A206">
        <v>5</v>
      </c>
      <c r="B206" s="18">
        <v>-3812</v>
      </c>
      <c r="E206">
        <v>7</v>
      </c>
      <c r="F206" s="18">
        <v>-3751</v>
      </c>
      <c r="H206">
        <v>203</v>
      </c>
      <c r="I206" s="14">
        <v>1.6916666666666667E-2</v>
      </c>
    </row>
    <row r="207" spans="1:9" x14ac:dyDescent="0.3">
      <c r="A207">
        <v>5</v>
      </c>
      <c r="B207" s="18">
        <v>-3812</v>
      </c>
      <c r="E207">
        <v>7</v>
      </c>
      <c r="F207" s="18">
        <v>-3751</v>
      </c>
      <c r="H207">
        <v>204</v>
      </c>
      <c r="I207" s="14">
        <v>1.7000000000000001E-2</v>
      </c>
    </row>
    <row r="208" spans="1:9" x14ac:dyDescent="0.3">
      <c r="A208">
        <v>5</v>
      </c>
      <c r="B208" s="18">
        <v>-3812</v>
      </c>
      <c r="E208">
        <v>7</v>
      </c>
      <c r="F208" s="18">
        <v>-3751</v>
      </c>
      <c r="H208">
        <v>205</v>
      </c>
      <c r="I208" s="14">
        <v>1.7083333333333332E-2</v>
      </c>
    </row>
    <row r="209" spans="1:9" x14ac:dyDescent="0.3">
      <c r="A209">
        <v>5</v>
      </c>
      <c r="B209" s="18">
        <v>-3812</v>
      </c>
      <c r="E209">
        <v>7</v>
      </c>
      <c r="F209" s="18">
        <v>-3751</v>
      </c>
      <c r="H209">
        <v>206</v>
      </c>
      <c r="I209" s="14">
        <v>1.7166666666666667E-2</v>
      </c>
    </row>
    <row r="210" spans="1:9" x14ac:dyDescent="0.3">
      <c r="A210">
        <v>5</v>
      </c>
      <c r="B210" s="18">
        <v>-3812</v>
      </c>
      <c r="E210">
        <v>7</v>
      </c>
      <c r="F210" s="18">
        <v>-3751</v>
      </c>
      <c r="H210">
        <v>207</v>
      </c>
      <c r="I210" s="14">
        <v>1.7250000000000001E-2</v>
      </c>
    </row>
    <row r="211" spans="1:9" x14ac:dyDescent="0.3">
      <c r="A211">
        <v>5</v>
      </c>
      <c r="B211" s="18">
        <v>-3812</v>
      </c>
      <c r="E211">
        <v>7</v>
      </c>
      <c r="F211" s="18">
        <v>-3751</v>
      </c>
      <c r="H211">
        <v>208</v>
      </c>
      <c r="I211" s="14">
        <v>1.7333333333333333E-2</v>
      </c>
    </row>
    <row r="212" spans="1:9" x14ac:dyDescent="0.3">
      <c r="A212">
        <v>5</v>
      </c>
      <c r="B212" s="18">
        <v>-3812</v>
      </c>
      <c r="E212">
        <v>7</v>
      </c>
      <c r="F212" s="18">
        <v>-3751</v>
      </c>
      <c r="H212">
        <v>209</v>
      </c>
      <c r="I212" s="14">
        <v>1.7416666666666667E-2</v>
      </c>
    </row>
    <row r="213" spans="1:9" x14ac:dyDescent="0.3">
      <c r="A213">
        <v>5</v>
      </c>
      <c r="B213" s="18">
        <v>-3812</v>
      </c>
      <c r="E213">
        <v>7</v>
      </c>
      <c r="F213" s="18">
        <v>-3751</v>
      </c>
      <c r="H213">
        <v>210</v>
      </c>
      <c r="I213" s="14">
        <v>1.7500000000000002E-2</v>
      </c>
    </row>
    <row r="214" spans="1:9" x14ac:dyDescent="0.3">
      <c r="A214">
        <v>5</v>
      </c>
      <c r="B214" s="18">
        <v>-3812</v>
      </c>
      <c r="E214">
        <v>7</v>
      </c>
      <c r="F214" s="18">
        <v>-3751</v>
      </c>
      <c r="H214">
        <v>211</v>
      </c>
      <c r="I214" s="14">
        <v>1.7583333333333333E-2</v>
      </c>
    </row>
    <row r="215" spans="1:9" x14ac:dyDescent="0.3">
      <c r="A215">
        <v>5</v>
      </c>
      <c r="B215" s="18">
        <v>-3812</v>
      </c>
      <c r="E215">
        <v>7</v>
      </c>
      <c r="F215" s="18">
        <v>-3751</v>
      </c>
      <c r="H215">
        <v>212</v>
      </c>
      <c r="I215" s="14">
        <v>1.7666666666666667E-2</v>
      </c>
    </row>
    <row r="216" spans="1:9" x14ac:dyDescent="0.3">
      <c r="A216">
        <v>5</v>
      </c>
      <c r="B216" s="18">
        <v>-3812</v>
      </c>
      <c r="E216">
        <v>7</v>
      </c>
      <c r="F216" s="18">
        <v>-3751</v>
      </c>
      <c r="H216">
        <v>213</v>
      </c>
      <c r="I216" s="14">
        <v>1.7749999999999998E-2</v>
      </c>
    </row>
    <row r="217" spans="1:9" x14ac:dyDescent="0.3">
      <c r="A217">
        <v>5</v>
      </c>
      <c r="B217" s="18">
        <v>-3812</v>
      </c>
      <c r="E217">
        <v>7</v>
      </c>
      <c r="F217" s="18">
        <v>-3751</v>
      </c>
      <c r="H217">
        <v>214</v>
      </c>
      <c r="I217" s="14">
        <v>1.7833333333333333E-2</v>
      </c>
    </row>
    <row r="218" spans="1:9" x14ac:dyDescent="0.3">
      <c r="A218">
        <v>5</v>
      </c>
      <c r="B218" s="18">
        <v>-3812</v>
      </c>
      <c r="E218">
        <v>7</v>
      </c>
      <c r="F218" s="18">
        <v>-3751</v>
      </c>
      <c r="H218">
        <v>215</v>
      </c>
      <c r="I218" s="14">
        <v>1.7916666666666668E-2</v>
      </c>
    </row>
    <row r="219" spans="1:9" x14ac:dyDescent="0.3">
      <c r="A219">
        <v>5</v>
      </c>
      <c r="B219" s="18">
        <v>-3812</v>
      </c>
      <c r="E219">
        <v>7</v>
      </c>
      <c r="F219" s="18">
        <v>-3751</v>
      </c>
      <c r="H219">
        <v>216</v>
      </c>
      <c r="I219" s="14">
        <v>1.7999999999999999E-2</v>
      </c>
    </row>
    <row r="220" spans="1:9" x14ac:dyDescent="0.3">
      <c r="A220">
        <v>5</v>
      </c>
      <c r="B220" s="18">
        <v>-3812</v>
      </c>
      <c r="E220">
        <v>7</v>
      </c>
      <c r="F220" s="18">
        <v>-3751</v>
      </c>
      <c r="H220">
        <v>217</v>
      </c>
      <c r="I220" s="14">
        <v>1.8083333333333333E-2</v>
      </c>
    </row>
    <row r="221" spans="1:9" x14ac:dyDescent="0.3">
      <c r="A221">
        <v>5</v>
      </c>
      <c r="B221" s="18">
        <v>-3812</v>
      </c>
      <c r="E221">
        <v>7</v>
      </c>
      <c r="F221" s="18">
        <v>-3751</v>
      </c>
      <c r="H221">
        <v>218</v>
      </c>
      <c r="I221" s="14">
        <v>1.8166666666666668E-2</v>
      </c>
    </row>
    <row r="222" spans="1:9" x14ac:dyDescent="0.3">
      <c r="A222">
        <v>5</v>
      </c>
      <c r="B222" s="18">
        <v>-3811</v>
      </c>
      <c r="E222">
        <v>7</v>
      </c>
      <c r="F222" s="18">
        <v>-3751</v>
      </c>
      <c r="H222">
        <v>219</v>
      </c>
      <c r="I222" s="14">
        <v>1.8249999999999999E-2</v>
      </c>
    </row>
    <row r="223" spans="1:9" x14ac:dyDescent="0.3">
      <c r="A223">
        <v>5</v>
      </c>
      <c r="B223" s="18">
        <v>-3811</v>
      </c>
      <c r="E223">
        <v>7</v>
      </c>
      <c r="F223" s="18">
        <v>-3751</v>
      </c>
      <c r="H223">
        <v>220</v>
      </c>
      <c r="I223" s="14">
        <v>1.8333333333333333E-2</v>
      </c>
    </row>
    <row r="224" spans="1:9" x14ac:dyDescent="0.3">
      <c r="A224">
        <v>5</v>
      </c>
      <c r="B224" s="18">
        <v>-3811</v>
      </c>
      <c r="E224">
        <v>7</v>
      </c>
      <c r="F224" s="18">
        <v>-3750</v>
      </c>
      <c r="H224">
        <v>221</v>
      </c>
      <c r="I224" s="14">
        <v>1.8416666666666668E-2</v>
      </c>
    </row>
    <row r="225" spans="1:9" x14ac:dyDescent="0.3">
      <c r="A225">
        <v>5</v>
      </c>
      <c r="B225" s="18">
        <v>-3810</v>
      </c>
      <c r="E225">
        <v>7</v>
      </c>
      <c r="F225" s="18">
        <v>-3749</v>
      </c>
      <c r="H225">
        <v>222</v>
      </c>
      <c r="I225" s="14">
        <v>1.8499999999999999E-2</v>
      </c>
    </row>
    <row r="226" spans="1:9" x14ac:dyDescent="0.3">
      <c r="A226">
        <v>5</v>
      </c>
      <c r="B226" s="18">
        <v>-3808</v>
      </c>
      <c r="E226">
        <v>7</v>
      </c>
      <c r="F226" s="18">
        <v>-3749</v>
      </c>
      <c r="H226">
        <v>223</v>
      </c>
      <c r="I226" s="14">
        <v>1.8583333333333334E-2</v>
      </c>
    </row>
    <row r="227" spans="1:9" x14ac:dyDescent="0.3">
      <c r="A227">
        <v>5</v>
      </c>
      <c r="B227" s="18">
        <v>-3808</v>
      </c>
      <c r="E227">
        <v>7</v>
      </c>
      <c r="F227" s="18">
        <v>-3749</v>
      </c>
      <c r="H227">
        <v>224</v>
      </c>
      <c r="I227" s="14">
        <v>1.8666666666666668E-2</v>
      </c>
    </row>
    <row r="228" spans="1:9" x14ac:dyDescent="0.3">
      <c r="A228">
        <v>5</v>
      </c>
      <c r="B228" s="18">
        <v>-3801</v>
      </c>
      <c r="E228">
        <v>7</v>
      </c>
      <c r="F228" s="18">
        <v>-3749</v>
      </c>
      <c r="H228">
        <v>225</v>
      </c>
      <c r="I228" s="14">
        <v>1.8749999999999999E-2</v>
      </c>
    </row>
    <row r="229" spans="1:9" x14ac:dyDescent="0.3">
      <c r="A229">
        <v>5</v>
      </c>
      <c r="B229" s="18">
        <v>-3799</v>
      </c>
      <c r="E229">
        <v>7</v>
      </c>
      <c r="F229" s="18">
        <v>-3748</v>
      </c>
      <c r="H229">
        <v>226</v>
      </c>
      <c r="I229" s="14">
        <v>1.8833333333333334E-2</v>
      </c>
    </row>
    <row r="230" spans="1:9" x14ac:dyDescent="0.3">
      <c r="A230">
        <v>5</v>
      </c>
      <c r="B230" s="18">
        <v>-3798</v>
      </c>
      <c r="E230">
        <v>7</v>
      </c>
      <c r="F230" s="18">
        <v>-3748</v>
      </c>
      <c r="H230">
        <v>227</v>
      </c>
      <c r="I230" s="14">
        <v>1.8916666666666665E-2</v>
      </c>
    </row>
    <row r="231" spans="1:9" x14ac:dyDescent="0.3">
      <c r="A231">
        <v>5</v>
      </c>
      <c r="B231" s="18">
        <v>-3798</v>
      </c>
      <c r="E231">
        <v>7</v>
      </c>
      <c r="F231" s="18">
        <v>-3748</v>
      </c>
      <c r="H231">
        <v>228</v>
      </c>
      <c r="I231" s="14">
        <v>1.9E-2</v>
      </c>
    </row>
    <row r="232" spans="1:9" x14ac:dyDescent="0.3">
      <c r="A232">
        <v>5</v>
      </c>
      <c r="B232" s="18">
        <v>-3797</v>
      </c>
      <c r="E232">
        <v>7</v>
      </c>
      <c r="F232" s="18">
        <v>-3748</v>
      </c>
      <c r="H232">
        <v>229</v>
      </c>
      <c r="I232" s="14">
        <v>1.9083333333333334E-2</v>
      </c>
    </row>
    <row r="233" spans="1:9" x14ac:dyDescent="0.3">
      <c r="A233">
        <v>5</v>
      </c>
      <c r="B233" s="18">
        <v>-3797</v>
      </c>
      <c r="E233">
        <v>7</v>
      </c>
      <c r="F233" s="18">
        <v>-3746</v>
      </c>
      <c r="H233">
        <v>230</v>
      </c>
      <c r="I233" s="14">
        <v>1.9166666666666665E-2</v>
      </c>
    </row>
    <row r="234" spans="1:9" x14ac:dyDescent="0.3">
      <c r="A234">
        <v>5</v>
      </c>
      <c r="B234" s="18">
        <v>-3796</v>
      </c>
      <c r="E234">
        <v>7</v>
      </c>
      <c r="F234" s="18">
        <v>-3746</v>
      </c>
      <c r="H234">
        <v>231</v>
      </c>
      <c r="I234" s="14">
        <v>1.925E-2</v>
      </c>
    </row>
    <row r="235" spans="1:9" x14ac:dyDescent="0.3">
      <c r="A235">
        <v>5</v>
      </c>
      <c r="B235" s="18">
        <v>-3792</v>
      </c>
      <c r="E235">
        <v>8</v>
      </c>
      <c r="F235" s="18">
        <v>-3745</v>
      </c>
      <c r="H235">
        <v>232</v>
      </c>
      <c r="I235" s="14">
        <v>1.9333333333333334E-2</v>
      </c>
    </row>
    <row r="236" spans="1:9" x14ac:dyDescent="0.3">
      <c r="A236">
        <v>5</v>
      </c>
      <c r="B236" s="18">
        <v>-3791</v>
      </c>
      <c r="E236">
        <v>7</v>
      </c>
      <c r="F236" s="18">
        <v>-3745</v>
      </c>
      <c r="H236">
        <v>233</v>
      </c>
      <c r="I236" s="14">
        <v>1.9416666666666665E-2</v>
      </c>
    </row>
    <row r="237" spans="1:9" x14ac:dyDescent="0.3">
      <c r="A237">
        <v>5</v>
      </c>
      <c r="B237" s="18">
        <v>-3791</v>
      </c>
      <c r="E237">
        <v>7</v>
      </c>
      <c r="F237" s="18">
        <v>-3745</v>
      </c>
      <c r="H237">
        <v>234</v>
      </c>
      <c r="I237" s="14">
        <v>1.95E-2</v>
      </c>
    </row>
    <row r="238" spans="1:9" x14ac:dyDescent="0.3">
      <c r="A238">
        <v>5</v>
      </c>
      <c r="B238" s="18">
        <v>-3791</v>
      </c>
      <c r="E238">
        <v>7</v>
      </c>
      <c r="F238" s="18">
        <v>-3745</v>
      </c>
      <c r="H238">
        <v>235</v>
      </c>
      <c r="I238" s="14">
        <v>1.9583333333333335E-2</v>
      </c>
    </row>
    <row r="239" spans="1:9" x14ac:dyDescent="0.3">
      <c r="A239">
        <v>6</v>
      </c>
      <c r="B239" s="18">
        <v>-3790</v>
      </c>
      <c r="E239">
        <v>7</v>
      </c>
      <c r="F239" s="18">
        <v>-3743</v>
      </c>
      <c r="H239">
        <v>236</v>
      </c>
      <c r="I239" s="14">
        <v>1.9666666666666666E-2</v>
      </c>
    </row>
    <row r="240" spans="1:9" x14ac:dyDescent="0.3">
      <c r="A240">
        <v>6</v>
      </c>
      <c r="B240" s="18">
        <v>-3790</v>
      </c>
      <c r="E240">
        <v>7</v>
      </c>
      <c r="F240" s="18">
        <v>-3742</v>
      </c>
      <c r="H240">
        <v>237</v>
      </c>
      <c r="I240" s="14">
        <v>1.975E-2</v>
      </c>
    </row>
    <row r="241" spans="1:9" x14ac:dyDescent="0.3">
      <c r="A241">
        <v>6</v>
      </c>
      <c r="B241" s="18">
        <v>-3790</v>
      </c>
      <c r="E241">
        <v>7</v>
      </c>
      <c r="F241" s="18">
        <v>-3742</v>
      </c>
      <c r="H241">
        <v>238</v>
      </c>
      <c r="I241" s="14">
        <v>1.9833333333333335E-2</v>
      </c>
    </row>
    <row r="242" spans="1:9" x14ac:dyDescent="0.3">
      <c r="A242">
        <v>6</v>
      </c>
      <c r="B242" s="18">
        <v>-3790</v>
      </c>
      <c r="E242">
        <v>7</v>
      </c>
      <c r="F242" s="18">
        <v>-3740</v>
      </c>
      <c r="H242">
        <v>239</v>
      </c>
      <c r="I242" s="14">
        <v>1.9916666666666666E-2</v>
      </c>
    </row>
    <row r="243" spans="1:9" x14ac:dyDescent="0.3">
      <c r="A243">
        <v>6</v>
      </c>
      <c r="B243" s="18">
        <v>-3789</v>
      </c>
      <c r="E243">
        <v>7</v>
      </c>
      <c r="F243" s="18">
        <v>-3739</v>
      </c>
      <c r="H243">
        <v>240</v>
      </c>
      <c r="I243" s="14">
        <v>0.02</v>
      </c>
    </row>
    <row r="244" spans="1:9" x14ac:dyDescent="0.3">
      <c r="A244">
        <v>6</v>
      </c>
      <c r="B244" s="18">
        <v>-3789</v>
      </c>
      <c r="E244">
        <v>7</v>
      </c>
      <c r="F244" s="18">
        <v>-3739</v>
      </c>
      <c r="H244">
        <v>241</v>
      </c>
      <c r="I244" s="14">
        <v>2.0083333333333335E-2</v>
      </c>
    </row>
    <row r="245" spans="1:9" x14ac:dyDescent="0.3">
      <c r="A245">
        <v>6</v>
      </c>
      <c r="B245" s="18">
        <v>-3789</v>
      </c>
      <c r="E245">
        <v>7</v>
      </c>
      <c r="F245" s="18">
        <v>-3739</v>
      </c>
      <c r="H245">
        <v>242</v>
      </c>
      <c r="I245" s="14">
        <v>2.0166666666666666E-2</v>
      </c>
    </row>
    <row r="246" spans="1:9" x14ac:dyDescent="0.3">
      <c r="A246">
        <v>6</v>
      </c>
      <c r="B246" s="18">
        <v>-3789</v>
      </c>
      <c r="E246">
        <v>7</v>
      </c>
      <c r="F246" s="18">
        <v>-3734</v>
      </c>
      <c r="H246">
        <v>243</v>
      </c>
      <c r="I246" s="14">
        <v>2.0250000000000001E-2</v>
      </c>
    </row>
    <row r="247" spans="1:9" x14ac:dyDescent="0.3">
      <c r="A247">
        <v>6</v>
      </c>
      <c r="B247" s="18">
        <v>-3789</v>
      </c>
      <c r="E247">
        <v>7</v>
      </c>
      <c r="F247" s="18">
        <v>-3734</v>
      </c>
      <c r="H247">
        <v>244</v>
      </c>
      <c r="I247" s="14">
        <v>2.0333333333333332E-2</v>
      </c>
    </row>
    <row r="248" spans="1:9" x14ac:dyDescent="0.3">
      <c r="A248">
        <v>6</v>
      </c>
      <c r="B248" s="18">
        <v>-3789</v>
      </c>
      <c r="E248">
        <v>7</v>
      </c>
      <c r="F248" s="18">
        <v>-3734</v>
      </c>
      <c r="H248">
        <v>245</v>
      </c>
      <c r="I248" s="14">
        <v>2.0416666666666666E-2</v>
      </c>
    </row>
    <row r="249" spans="1:9" x14ac:dyDescent="0.3">
      <c r="A249">
        <v>6</v>
      </c>
      <c r="B249" s="18">
        <v>-3789</v>
      </c>
      <c r="E249">
        <v>7</v>
      </c>
      <c r="F249" s="18">
        <v>-3734</v>
      </c>
      <c r="H249">
        <v>246</v>
      </c>
      <c r="I249" s="14">
        <v>2.0500000000000001E-2</v>
      </c>
    </row>
    <row r="250" spans="1:9" x14ac:dyDescent="0.3">
      <c r="A250">
        <v>6</v>
      </c>
      <c r="B250" s="18">
        <v>-3789</v>
      </c>
      <c r="E250">
        <v>7</v>
      </c>
      <c r="F250" s="18">
        <v>-3732</v>
      </c>
      <c r="H250">
        <v>247</v>
      </c>
      <c r="I250" s="14">
        <v>2.0583333333333332E-2</v>
      </c>
    </row>
    <row r="251" spans="1:9" x14ac:dyDescent="0.3">
      <c r="A251">
        <v>6</v>
      </c>
      <c r="B251" s="18">
        <v>-3789</v>
      </c>
      <c r="E251">
        <v>7</v>
      </c>
      <c r="F251" s="18">
        <v>-3731</v>
      </c>
      <c r="H251">
        <v>248</v>
      </c>
      <c r="I251" s="14">
        <v>2.0666666666666667E-2</v>
      </c>
    </row>
    <row r="252" spans="1:9" x14ac:dyDescent="0.3">
      <c r="A252">
        <v>6</v>
      </c>
      <c r="B252" s="18">
        <v>-3789</v>
      </c>
      <c r="E252">
        <v>7</v>
      </c>
      <c r="F252" s="18">
        <v>-3729</v>
      </c>
      <c r="H252">
        <v>249</v>
      </c>
      <c r="I252" s="14">
        <v>2.0750000000000001E-2</v>
      </c>
    </row>
    <row r="253" spans="1:9" x14ac:dyDescent="0.3">
      <c r="A253">
        <v>6</v>
      </c>
      <c r="B253" s="18">
        <v>-3789</v>
      </c>
      <c r="E253">
        <v>7</v>
      </c>
      <c r="F253" s="18">
        <v>-3729</v>
      </c>
      <c r="H253">
        <v>250</v>
      </c>
      <c r="I253" s="14">
        <v>2.0833333333333332E-2</v>
      </c>
    </row>
    <row r="254" spans="1:9" x14ac:dyDescent="0.3">
      <c r="A254">
        <v>6</v>
      </c>
      <c r="B254" s="18">
        <v>-3789</v>
      </c>
      <c r="E254">
        <v>7</v>
      </c>
      <c r="F254" s="18">
        <v>-3728</v>
      </c>
      <c r="H254">
        <v>251</v>
      </c>
      <c r="I254" s="14">
        <v>2.0916666666666667E-2</v>
      </c>
    </row>
    <row r="255" spans="1:9" x14ac:dyDescent="0.3">
      <c r="A255">
        <v>6</v>
      </c>
      <c r="B255" s="18">
        <v>-3789</v>
      </c>
      <c r="E255">
        <v>7</v>
      </c>
      <c r="F255" s="18">
        <v>-3728</v>
      </c>
      <c r="H255">
        <v>252</v>
      </c>
      <c r="I255" s="14">
        <v>2.1000000000000001E-2</v>
      </c>
    </row>
    <row r="256" spans="1:9" x14ac:dyDescent="0.3">
      <c r="A256">
        <v>6</v>
      </c>
      <c r="B256" s="18">
        <v>-3789</v>
      </c>
      <c r="E256">
        <v>8</v>
      </c>
      <c r="F256" s="18">
        <v>-3727</v>
      </c>
      <c r="H256">
        <v>253</v>
      </c>
      <c r="I256" s="14">
        <v>2.1083333333333332E-2</v>
      </c>
    </row>
    <row r="257" spans="1:9" x14ac:dyDescent="0.3">
      <c r="A257">
        <v>6</v>
      </c>
      <c r="B257" s="18">
        <v>-3789</v>
      </c>
      <c r="E257">
        <v>7</v>
      </c>
      <c r="F257" s="18">
        <v>-3727</v>
      </c>
      <c r="H257">
        <v>254</v>
      </c>
      <c r="I257" s="14">
        <v>2.1166666666666667E-2</v>
      </c>
    </row>
    <row r="258" spans="1:9" x14ac:dyDescent="0.3">
      <c r="A258">
        <v>6</v>
      </c>
      <c r="B258" s="18">
        <v>-3789</v>
      </c>
      <c r="E258">
        <v>8</v>
      </c>
      <c r="F258" s="18">
        <v>-3726</v>
      </c>
      <c r="H258">
        <v>255</v>
      </c>
      <c r="I258" s="14">
        <v>2.1250000000000002E-2</v>
      </c>
    </row>
    <row r="259" spans="1:9" x14ac:dyDescent="0.3">
      <c r="A259">
        <v>6</v>
      </c>
      <c r="B259" s="18">
        <v>-3789</v>
      </c>
      <c r="E259">
        <v>8</v>
      </c>
      <c r="F259" s="18">
        <v>-3726</v>
      </c>
      <c r="H259">
        <v>256</v>
      </c>
      <c r="I259" s="14">
        <v>2.1333333333333333E-2</v>
      </c>
    </row>
    <row r="260" spans="1:9" x14ac:dyDescent="0.3">
      <c r="A260">
        <v>6</v>
      </c>
      <c r="B260" s="18">
        <v>-3789</v>
      </c>
      <c r="E260">
        <v>8</v>
      </c>
      <c r="F260" s="18">
        <v>-3726</v>
      </c>
      <c r="H260">
        <v>257</v>
      </c>
      <c r="I260" s="14">
        <v>2.1416666666666667E-2</v>
      </c>
    </row>
    <row r="261" spans="1:9" x14ac:dyDescent="0.3">
      <c r="A261">
        <v>6</v>
      </c>
      <c r="B261" s="18">
        <v>-3789</v>
      </c>
      <c r="E261">
        <v>8</v>
      </c>
      <c r="F261" s="18">
        <v>-3726</v>
      </c>
      <c r="H261">
        <v>258</v>
      </c>
      <c r="I261" s="14">
        <v>2.1499999999999998E-2</v>
      </c>
    </row>
    <row r="262" spans="1:9" x14ac:dyDescent="0.3">
      <c r="A262">
        <v>6</v>
      </c>
      <c r="B262" s="18">
        <v>-3789</v>
      </c>
      <c r="E262">
        <v>8</v>
      </c>
      <c r="F262" s="18">
        <v>-3726</v>
      </c>
      <c r="H262">
        <v>259</v>
      </c>
      <c r="I262" s="14">
        <v>2.1583333333333333E-2</v>
      </c>
    </row>
    <row r="263" spans="1:9" x14ac:dyDescent="0.3">
      <c r="A263">
        <v>6</v>
      </c>
      <c r="B263" s="18">
        <v>-3789</v>
      </c>
      <c r="E263">
        <v>8</v>
      </c>
      <c r="F263" s="18">
        <v>-3726</v>
      </c>
      <c r="H263">
        <v>260</v>
      </c>
      <c r="I263" s="14">
        <v>2.1666666666666667E-2</v>
      </c>
    </row>
    <row r="264" spans="1:9" x14ac:dyDescent="0.3">
      <c r="A264">
        <v>6</v>
      </c>
      <c r="B264" s="18">
        <v>-3789</v>
      </c>
      <c r="E264">
        <v>8</v>
      </c>
      <c r="F264" s="18">
        <v>-3726</v>
      </c>
      <c r="H264">
        <v>261</v>
      </c>
      <c r="I264" s="14">
        <v>2.1749999999999999E-2</v>
      </c>
    </row>
    <row r="265" spans="1:9" x14ac:dyDescent="0.3">
      <c r="A265">
        <v>6</v>
      </c>
      <c r="B265" s="18">
        <v>-3789</v>
      </c>
      <c r="E265">
        <v>8</v>
      </c>
      <c r="F265" s="18">
        <v>-3726</v>
      </c>
      <c r="H265">
        <v>262</v>
      </c>
      <c r="I265" s="14">
        <v>2.1833333333333333E-2</v>
      </c>
    </row>
    <row r="266" spans="1:9" x14ac:dyDescent="0.3">
      <c r="A266">
        <v>6</v>
      </c>
      <c r="B266" s="18">
        <v>-3789</v>
      </c>
      <c r="E266">
        <v>8</v>
      </c>
      <c r="F266" s="18">
        <v>-3726</v>
      </c>
      <c r="H266">
        <v>263</v>
      </c>
      <c r="I266" s="14">
        <v>2.1916666666666668E-2</v>
      </c>
    </row>
    <row r="267" spans="1:9" x14ac:dyDescent="0.3">
      <c r="A267">
        <v>6</v>
      </c>
      <c r="B267" s="18">
        <v>-3789</v>
      </c>
      <c r="E267">
        <v>8</v>
      </c>
      <c r="F267" s="18">
        <v>-3726</v>
      </c>
      <c r="H267">
        <v>264</v>
      </c>
      <c r="I267" s="14">
        <v>2.1999999999999999E-2</v>
      </c>
    </row>
    <row r="268" spans="1:9" x14ac:dyDescent="0.3">
      <c r="A268">
        <v>6</v>
      </c>
      <c r="B268" s="18">
        <v>-3789</v>
      </c>
      <c r="E268">
        <v>8</v>
      </c>
      <c r="F268" s="18">
        <v>-3726</v>
      </c>
      <c r="H268">
        <v>265</v>
      </c>
      <c r="I268" s="14">
        <v>2.2083333333333333E-2</v>
      </c>
    </row>
    <row r="269" spans="1:9" x14ac:dyDescent="0.3">
      <c r="A269">
        <v>6</v>
      </c>
      <c r="B269" s="18">
        <v>-3789</v>
      </c>
      <c r="E269">
        <v>8</v>
      </c>
      <c r="F269" s="18">
        <v>-3726</v>
      </c>
      <c r="H269">
        <v>266</v>
      </c>
      <c r="I269" s="14">
        <v>2.2166666666666668E-2</v>
      </c>
    </row>
    <row r="270" spans="1:9" x14ac:dyDescent="0.3">
      <c r="A270">
        <v>6</v>
      </c>
      <c r="B270" s="18">
        <v>-3789</v>
      </c>
      <c r="E270">
        <v>8</v>
      </c>
      <c r="F270" s="18">
        <v>-3726</v>
      </c>
      <c r="H270">
        <v>267</v>
      </c>
      <c r="I270" s="14">
        <v>2.2249999999999999E-2</v>
      </c>
    </row>
    <row r="271" spans="1:9" x14ac:dyDescent="0.3">
      <c r="A271">
        <v>6</v>
      </c>
      <c r="B271" s="18">
        <v>-3789</v>
      </c>
      <c r="E271">
        <v>8</v>
      </c>
      <c r="F271" s="18">
        <v>-3726</v>
      </c>
      <c r="H271">
        <v>268</v>
      </c>
      <c r="I271" s="14">
        <v>2.2333333333333334E-2</v>
      </c>
    </row>
    <row r="272" spans="1:9" x14ac:dyDescent="0.3">
      <c r="A272">
        <v>6</v>
      </c>
      <c r="B272" s="18">
        <v>-3789</v>
      </c>
      <c r="E272">
        <v>8</v>
      </c>
      <c r="F272" s="18">
        <v>-3726</v>
      </c>
      <c r="H272">
        <v>269</v>
      </c>
      <c r="I272" s="14">
        <v>2.2416666666666668E-2</v>
      </c>
    </row>
    <row r="273" spans="1:9" x14ac:dyDescent="0.3">
      <c r="A273">
        <v>6</v>
      </c>
      <c r="B273" s="18">
        <v>-3789</v>
      </c>
      <c r="E273">
        <v>8</v>
      </c>
      <c r="F273" s="18">
        <v>-3726</v>
      </c>
      <c r="H273">
        <v>270</v>
      </c>
      <c r="I273" s="14">
        <v>2.2499999999999999E-2</v>
      </c>
    </row>
    <row r="274" spans="1:9" x14ac:dyDescent="0.3">
      <c r="A274">
        <v>6</v>
      </c>
      <c r="B274" s="18">
        <v>-3789</v>
      </c>
      <c r="E274">
        <v>8</v>
      </c>
      <c r="F274" s="18">
        <v>-3726</v>
      </c>
      <c r="H274">
        <v>271</v>
      </c>
      <c r="I274" s="14">
        <v>2.2583333333333334E-2</v>
      </c>
    </row>
    <row r="275" spans="1:9" x14ac:dyDescent="0.3">
      <c r="A275">
        <v>6</v>
      </c>
      <c r="B275" s="18">
        <v>-3789</v>
      </c>
      <c r="E275">
        <v>8</v>
      </c>
      <c r="F275" s="18">
        <v>-3726</v>
      </c>
      <c r="H275">
        <v>272</v>
      </c>
      <c r="I275" s="14">
        <v>2.2666666666666668E-2</v>
      </c>
    </row>
    <row r="276" spans="1:9" x14ac:dyDescent="0.3">
      <c r="A276">
        <v>6</v>
      </c>
      <c r="B276" s="18">
        <v>-3789</v>
      </c>
      <c r="E276">
        <v>8</v>
      </c>
      <c r="F276" s="18">
        <v>-3726</v>
      </c>
      <c r="H276">
        <v>273</v>
      </c>
      <c r="I276" s="14">
        <v>2.2749999999999999E-2</v>
      </c>
    </row>
    <row r="277" spans="1:9" x14ac:dyDescent="0.3">
      <c r="A277">
        <v>6</v>
      </c>
      <c r="B277" s="18">
        <v>-3789</v>
      </c>
      <c r="E277">
        <v>8</v>
      </c>
      <c r="F277" s="18">
        <v>-3726</v>
      </c>
      <c r="H277">
        <v>274</v>
      </c>
      <c r="I277" s="14">
        <v>2.2833333333333334E-2</v>
      </c>
    </row>
    <row r="278" spans="1:9" x14ac:dyDescent="0.3">
      <c r="A278">
        <v>6</v>
      </c>
      <c r="B278" s="18">
        <v>-3789</v>
      </c>
      <c r="E278">
        <v>8</v>
      </c>
      <c r="F278" s="18">
        <v>-3726</v>
      </c>
      <c r="H278">
        <v>275</v>
      </c>
      <c r="I278" s="14">
        <v>2.2916666666666665E-2</v>
      </c>
    </row>
    <row r="279" spans="1:9" x14ac:dyDescent="0.3">
      <c r="A279">
        <v>6</v>
      </c>
      <c r="B279" s="18">
        <v>-3789</v>
      </c>
      <c r="E279">
        <v>8</v>
      </c>
      <c r="F279" s="18">
        <v>-3726</v>
      </c>
      <c r="H279">
        <v>276</v>
      </c>
      <c r="I279" s="14">
        <v>2.3E-2</v>
      </c>
    </row>
    <row r="280" spans="1:9" x14ac:dyDescent="0.3">
      <c r="A280">
        <v>6</v>
      </c>
      <c r="B280" s="18">
        <v>-3789</v>
      </c>
      <c r="E280">
        <v>8</v>
      </c>
      <c r="F280" s="18">
        <v>-3726</v>
      </c>
      <c r="H280">
        <v>277</v>
      </c>
      <c r="I280" s="14">
        <v>2.3083333333333334E-2</v>
      </c>
    </row>
    <row r="281" spans="1:9" x14ac:dyDescent="0.3">
      <c r="A281">
        <v>6</v>
      </c>
      <c r="B281" s="18">
        <v>-3789</v>
      </c>
      <c r="E281">
        <v>8</v>
      </c>
      <c r="F281" s="18">
        <v>-3726</v>
      </c>
      <c r="H281">
        <v>278</v>
      </c>
      <c r="I281" s="14">
        <v>2.3166666666666665E-2</v>
      </c>
    </row>
    <row r="282" spans="1:9" x14ac:dyDescent="0.3">
      <c r="A282">
        <v>6</v>
      </c>
      <c r="B282" s="18">
        <v>-3789</v>
      </c>
      <c r="E282">
        <v>8</v>
      </c>
      <c r="F282" s="18">
        <v>-3726</v>
      </c>
      <c r="H282">
        <v>279</v>
      </c>
      <c r="I282" s="14">
        <v>2.325E-2</v>
      </c>
    </row>
    <row r="283" spans="1:9" x14ac:dyDescent="0.3">
      <c r="A283">
        <v>6</v>
      </c>
      <c r="B283" s="18">
        <v>-3789</v>
      </c>
      <c r="E283">
        <v>8</v>
      </c>
      <c r="F283" s="18">
        <v>-3726</v>
      </c>
      <c r="H283">
        <v>280</v>
      </c>
      <c r="I283" s="14">
        <v>2.3333333333333334E-2</v>
      </c>
    </row>
    <row r="284" spans="1:9" x14ac:dyDescent="0.3">
      <c r="A284">
        <v>6</v>
      </c>
      <c r="B284" s="18">
        <v>-3789</v>
      </c>
      <c r="E284">
        <v>8</v>
      </c>
      <c r="F284" s="18">
        <v>-3726</v>
      </c>
      <c r="H284">
        <v>281</v>
      </c>
      <c r="I284" s="14">
        <v>2.3416666666666665E-2</v>
      </c>
    </row>
    <row r="285" spans="1:9" x14ac:dyDescent="0.3">
      <c r="A285">
        <v>6</v>
      </c>
      <c r="B285" s="18">
        <v>-3789</v>
      </c>
      <c r="E285">
        <v>8</v>
      </c>
      <c r="F285" s="18">
        <v>-3726</v>
      </c>
      <c r="H285">
        <v>282</v>
      </c>
      <c r="I285" s="14">
        <v>2.35E-2</v>
      </c>
    </row>
    <row r="286" spans="1:9" x14ac:dyDescent="0.3">
      <c r="A286">
        <v>6</v>
      </c>
      <c r="B286" s="18">
        <v>-3789</v>
      </c>
      <c r="E286">
        <v>8</v>
      </c>
      <c r="F286" s="18">
        <v>-3726</v>
      </c>
      <c r="H286">
        <v>283</v>
      </c>
      <c r="I286" s="14">
        <v>2.3583333333333335E-2</v>
      </c>
    </row>
    <row r="287" spans="1:9" x14ac:dyDescent="0.3">
      <c r="A287">
        <v>6</v>
      </c>
      <c r="B287" s="18">
        <v>-3789</v>
      </c>
      <c r="E287">
        <v>8</v>
      </c>
      <c r="F287" s="18">
        <v>-3726</v>
      </c>
      <c r="H287">
        <v>284</v>
      </c>
      <c r="I287" s="14">
        <v>2.3666666666666666E-2</v>
      </c>
    </row>
    <row r="288" spans="1:9" x14ac:dyDescent="0.3">
      <c r="A288">
        <v>6</v>
      </c>
      <c r="B288" s="18">
        <v>-3789</v>
      </c>
      <c r="E288">
        <v>8</v>
      </c>
      <c r="F288" s="18">
        <v>-3726</v>
      </c>
      <c r="H288">
        <v>285</v>
      </c>
      <c r="I288" s="14">
        <v>2.375E-2</v>
      </c>
    </row>
    <row r="289" spans="1:9" x14ac:dyDescent="0.3">
      <c r="A289">
        <v>6</v>
      </c>
      <c r="B289" s="18">
        <v>-3789</v>
      </c>
      <c r="E289">
        <v>8</v>
      </c>
      <c r="F289" s="18">
        <v>-3726</v>
      </c>
      <c r="H289">
        <v>286</v>
      </c>
      <c r="I289" s="14">
        <v>2.3833333333333335E-2</v>
      </c>
    </row>
    <row r="290" spans="1:9" x14ac:dyDescent="0.3">
      <c r="A290">
        <v>6</v>
      </c>
      <c r="B290" s="18">
        <v>-3789</v>
      </c>
      <c r="E290">
        <v>8</v>
      </c>
      <c r="F290" s="18">
        <v>-3726</v>
      </c>
      <c r="H290">
        <v>287</v>
      </c>
      <c r="I290" s="14">
        <v>2.3916666666666666E-2</v>
      </c>
    </row>
    <row r="291" spans="1:9" x14ac:dyDescent="0.3">
      <c r="A291">
        <v>6</v>
      </c>
      <c r="B291" s="18">
        <v>-3789</v>
      </c>
      <c r="E291">
        <v>8</v>
      </c>
      <c r="F291" s="18">
        <v>-3726</v>
      </c>
      <c r="H291">
        <v>288</v>
      </c>
      <c r="I291" s="14">
        <v>2.4E-2</v>
      </c>
    </row>
    <row r="292" spans="1:9" x14ac:dyDescent="0.3">
      <c r="A292">
        <v>6</v>
      </c>
      <c r="B292" s="18">
        <v>-3789</v>
      </c>
      <c r="E292">
        <v>8</v>
      </c>
      <c r="F292" s="18">
        <v>-3726</v>
      </c>
      <c r="H292">
        <v>289</v>
      </c>
      <c r="I292" s="14">
        <v>2.4083333333333335E-2</v>
      </c>
    </row>
    <row r="293" spans="1:9" x14ac:dyDescent="0.3">
      <c r="A293">
        <v>6</v>
      </c>
      <c r="B293" s="18">
        <v>-3789</v>
      </c>
      <c r="E293">
        <v>8</v>
      </c>
      <c r="F293" s="18">
        <v>-3726</v>
      </c>
      <c r="H293">
        <v>290</v>
      </c>
      <c r="I293" s="14">
        <v>2.4166666666666666E-2</v>
      </c>
    </row>
    <row r="294" spans="1:9" x14ac:dyDescent="0.3">
      <c r="A294">
        <v>6</v>
      </c>
      <c r="B294" s="18">
        <v>-3789</v>
      </c>
      <c r="E294">
        <v>8</v>
      </c>
      <c r="F294" s="18">
        <v>-3726</v>
      </c>
      <c r="H294">
        <v>291</v>
      </c>
      <c r="I294" s="14">
        <v>2.4250000000000001E-2</v>
      </c>
    </row>
    <row r="295" spans="1:9" x14ac:dyDescent="0.3">
      <c r="A295">
        <v>6</v>
      </c>
      <c r="B295" s="18">
        <v>-3789</v>
      </c>
      <c r="E295">
        <v>8</v>
      </c>
      <c r="F295" s="18">
        <v>-3726</v>
      </c>
      <c r="H295">
        <v>292</v>
      </c>
      <c r="I295" s="14">
        <v>2.4333333333333332E-2</v>
      </c>
    </row>
    <row r="296" spans="1:9" x14ac:dyDescent="0.3">
      <c r="A296">
        <v>6</v>
      </c>
      <c r="B296" s="18">
        <v>-3789</v>
      </c>
      <c r="E296">
        <v>8</v>
      </c>
      <c r="F296" s="18">
        <v>-3726</v>
      </c>
      <c r="H296">
        <v>293</v>
      </c>
      <c r="I296" s="14">
        <v>2.4416666666666666E-2</v>
      </c>
    </row>
    <row r="297" spans="1:9" x14ac:dyDescent="0.3">
      <c r="A297">
        <v>6</v>
      </c>
      <c r="B297" s="18">
        <v>-3789</v>
      </c>
      <c r="E297">
        <v>8</v>
      </c>
      <c r="F297" s="18">
        <v>-3726</v>
      </c>
      <c r="H297">
        <v>294</v>
      </c>
      <c r="I297" s="14">
        <v>2.4500000000000001E-2</v>
      </c>
    </row>
    <row r="298" spans="1:9" x14ac:dyDescent="0.3">
      <c r="A298">
        <v>6</v>
      </c>
      <c r="B298" s="18">
        <v>-3789</v>
      </c>
      <c r="E298">
        <v>8</v>
      </c>
      <c r="F298" s="18">
        <v>-3726</v>
      </c>
      <c r="H298">
        <v>295</v>
      </c>
      <c r="I298" s="14">
        <v>2.4583333333333332E-2</v>
      </c>
    </row>
    <row r="299" spans="1:9" x14ac:dyDescent="0.3">
      <c r="A299">
        <v>6</v>
      </c>
      <c r="B299" s="18">
        <v>-3789</v>
      </c>
      <c r="E299">
        <v>8</v>
      </c>
      <c r="F299" s="18">
        <v>-3726</v>
      </c>
      <c r="H299">
        <v>296</v>
      </c>
      <c r="I299" s="14">
        <v>2.4666666666666667E-2</v>
      </c>
    </row>
    <row r="300" spans="1:9" x14ac:dyDescent="0.3">
      <c r="A300">
        <v>6</v>
      </c>
      <c r="B300" s="18">
        <v>-3789</v>
      </c>
      <c r="E300">
        <v>8</v>
      </c>
      <c r="F300" s="18">
        <v>-3726</v>
      </c>
      <c r="H300">
        <v>297</v>
      </c>
      <c r="I300" s="14">
        <v>2.4750000000000001E-2</v>
      </c>
    </row>
    <row r="301" spans="1:9" x14ac:dyDescent="0.3">
      <c r="A301">
        <v>6</v>
      </c>
      <c r="B301" s="18">
        <v>-3789</v>
      </c>
      <c r="E301">
        <v>8</v>
      </c>
      <c r="F301" s="18">
        <v>-3726</v>
      </c>
      <c r="H301">
        <v>298</v>
      </c>
      <c r="I301" s="14">
        <v>2.4833333333333332E-2</v>
      </c>
    </row>
    <row r="302" spans="1:9" x14ac:dyDescent="0.3">
      <c r="A302">
        <v>6</v>
      </c>
      <c r="B302" s="18">
        <v>-3789</v>
      </c>
      <c r="E302">
        <v>8</v>
      </c>
      <c r="F302" s="18">
        <v>-3726</v>
      </c>
      <c r="H302">
        <v>299</v>
      </c>
      <c r="I302" s="14">
        <v>2.4916666666666667E-2</v>
      </c>
    </row>
    <row r="303" spans="1:9" x14ac:dyDescent="0.3">
      <c r="A303">
        <v>6</v>
      </c>
      <c r="B303" s="18">
        <v>-3789</v>
      </c>
      <c r="E303">
        <v>8</v>
      </c>
      <c r="F303" s="18">
        <v>-3726</v>
      </c>
      <c r="H303">
        <v>300</v>
      </c>
      <c r="I303" s="14">
        <v>2.5000000000000001E-2</v>
      </c>
    </row>
    <row r="304" spans="1:9" x14ac:dyDescent="0.3">
      <c r="A304">
        <v>6</v>
      </c>
      <c r="B304" s="18">
        <v>-3789</v>
      </c>
      <c r="E304">
        <v>8</v>
      </c>
      <c r="F304" s="18">
        <v>-3726</v>
      </c>
      <c r="H304">
        <v>301</v>
      </c>
      <c r="I304" s="14">
        <v>2.5083333333333332E-2</v>
      </c>
    </row>
    <row r="305" spans="1:9" x14ac:dyDescent="0.3">
      <c r="A305">
        <v>6</v>
      </c>
      <c r="B305" s="18">
        <v>-3789</v>
      </c>
      <c r="E305">
        <v>8</v>
      </c>
      <c r="F305" s="18">
        <v>-3726</v>
      </c>
      <c r="H305">
        <v>302</v>
      </c>
      <c r="I305" s="14">
        <v>2.5166666666666667E-2</v>
      </c>
    </row>
    <row r="306" spans="1:9" x14ac:dyDescent="0.3">
      <c r="A306">
        <v>6</v>
      </c>
      <c r="B306" s="18">
        <v>-3789</v>
      </c>
      <c r="E306">
        <v>8</v>
      </c>
      <c r="F306" s="18">
        <v>-3726</v>
      </c>
      <c r="H306">
        <v>303</v>
      </c>
      <c r="I306" s="14">
        <v>2.5250000000000002E-2</v>
      </c>
    </row>
    <row r="307" spans="1:9" x14ac:dyDescent="0.3">
      <c r="A307">
        <v>6</v>
      </c>
      <c r="B307" s="18">
        <v>-3789</v>
      </c>
      <c r="E307">
        <v>8</v>
      </c>
      <c r="F307" s="18">
        <v>-3726</v>
      </c>
      <c r="H307">
        <v>304</v>
      </c>
      <c r="I307" s="14">
        <v>2.5333333333333333E-2</v>
      </c>
    </row>
    <row r="308" spans="1:9" x14ac:dyDescent="0.3">
      <c r="A308">
        <v>6</v>
      </c>
      <c r="B308" s="18">
        <v>-3789</v>
      </c>
      <c r="E308">
        <v>8</v>
      </c>
      <c r="F308" s="18">
        <v>-3726</v>
      </c>
      <c r="H308">
        <v>305</v>
      </c>
      <c r="I308" s="14">
        <v>2.5416666666666667E-2</v>
      </c>
    </row>
    <row r="309" spans="1:9" x14ac:dyDescent="0.3">
      <c r="A309">
        <v>6</v>
      </c>
      <c r="B309" s="18">
        <v>-3789</v>
      </c>
      <c r="E309">
        <v>8</v>
      </c>
      <c r="F309" s="18">
        <v>-3726</v>
      </c>
      <c r="H309">
        <v>306</v>
      </c>
      <c r="I309" s="14">
        <v>2.5499999999999998E-2</v>
      </c>
    </row>
    <row r="310" spans="1:9" x14ac:dyDescent="0.3">
      <c r="A310">
        <v>6</v>
      </c>
      <c r="B310" s="18">
        <v>-3789</v>
      </c>
      <c r="E310">
        <v>8</v>
      </c>
      <c r="F310" s="18">
        <v>-3726</v>
      </c>
      <c r="H310">
        <v>307</v>
      </c>
      <c r="I310" s="14">
        <v>2.5583333333333333E-2</v>
      </c>
    </row>
    <row r="311" spans="1:9" x14ac:dyDescent="0.3">
      <c r="A311">
        <v>6</v>
      </c>
      <c r="B311" s="18">
        <v>-3789</v>
      </c>
      <c r="E311">
        <v>8</v>
      </c>
      <c r="F311" s="18">
        <v>-3726</v>
      </c>
      <c r="H311">
        <v>308</v>
      </c>
      <c r="I311" s="14">
        <v>2.5666666666666667E-2</v>
      </c>
    </row>
    <row r="312" spans="1:9" x14ac:dyDescent="0.3">
      <c r="A312">
        <v>6</v>
      </c>
      <c r="B312" s="18">
        <v>-3789</v>
      </c>
      <c r="E312">
        <v>8</v>
      </c>
      <c r="F312" s="18">
        <v>-3726</v>
      </c>
      <c r="H312">
        <v>309</v>
      </c>
      <c r="I312" s="14">
        <v>2.5749999999999999E-2</v>
      </c>
    </row>
    <row r="313" spans="1:9" x14ac:dyDescent="0.3">
      <c r="A313">
        <v>6</v>
      </c>
      <c r="B313" s="18">
        <v>-3789</v>
      </c>
      <c r="E313">
        <v>8</v>
      </c>
      <c r="F313" s="18">
        <v>-3726</v>
      </c>
      <c r="H313">
        <v>310</v>
      </c>
      <c r="I313" s="14">
        <v>2.5833333333333333E-2</v>
      </c>
    </row>
    <row r="314" spans="1:9" x14ac:dyDescent="0.3">
      <c r="A314">
        <v>6</v>
      </c>
      <c r="B314" s="18">
        <v>-3789</v>
      </c>
      <c r="E314">
        <v>8</v>
      </c>
      <c r="F314" s="18">
        <v>-3726</v>
      </c>
      <c r="H314">
        <v>311</v>
      </c>
      <c r="I314" s="14">
        <v>2.5916666666666668E-2</v>
      </c>
    </row>
    <row r="315" spans="1:9" x14ac:dyDescent="0.3">
      <c r="A315">
        <v>6</v>
      </c>
      <c r="B315" s="18">
        <v>-3789</v>
      </c>
      <c r="E315">
        <v>8</v>
      </c>
      <c r="F315" s="18">
        <v>-3726</v>
      </c>
      <c r="H315">
        <v>312</v>
      </c>
      <c r="I315" s="14">
        <v>2.5999999999999999E-2</v>
      </c>
    </row>
    <row r="316" spans="1:9" x14ac:dyDescent="0.3">
      <c r="A316">
        <v>6</v>
      </c>
      <c r="B316" s="18">
        <v>-3789</v>
      </c>
      <c r="E316">
        <v>8</v>
      </c>
      <c r="F316" s="18">
        <v>-3726</v>
      </c>
      <c r="H316">
        <v>313</v>
      </c>
      <c r="I316" s="14">
        <v>2.6083333333333333E-2</v>
      </c>
    </row>
    <row r="317" spans="1:9" x14ac:dyDescent="0.3">
      <c r="A317">
        <v>6</v>
      </c>
      <c r="B317" s="18">
        <v>-3789</v>
      </c>
      <c r="E317">
        <v>8</v>
      </c>
      <c r="F317" s="18">
        <v>-3726</v>
      </c>
      <c r="H317">
        <v>314</v>
      </c>
      <c r="I317" s="14">
        <v>2.6166666666666668E-2</v>
      </c>
    </row>
    <row r="318" spans="1:9" x14ac:dyDescent="0.3">
      <c r="A318">
        <v>6</v>
      </c>
      <c r="B318" s="18">
        <v>-3789</v>
      </c>
      <c r="E318">
        <v>8</v>
      </c>
      <c r="F318" s="18">
        <v>-3726</v>
      </c>
      <c r="H318">
        <v>315</v>
      </c>
      <c r="I318" s="14">
        <v>2.6249999999999999E-2</v>
      </c>
    </row>
    <row r="319" spans="1:9" x14ac:dyDescent="0.3">
      <c r="A319">
        <v>6</v>
      </c>
      <c r="B319" s="18">
        <v>-3789</v>
      </c>
      <c r="E319">
        <v>8</v>
      </c>
      <c r="F319" s="18">
        <v>-3726</v>
      </c>
      <c r="H319">
        <v>316</v>
      </c>
      <c r="I319" s="14">
        <v>2.6333333333333334E-2</v>
      </c>
    </row>
    <row r="320" spans="1:9" x14ac:dyDescent="0.3">
      <c r="A320">
        <v>6</v>
      </c>
      <c r="B320" s="18">
        <v>-3789</v>
      </c>
      <c r="E320">
        <v>8</v>
      </c>
      <c r="F320" s="18">
        <v>-3726</v>
      </c>
      <c r="H320">
        <v>317</v>
      </c>
      <c r="I320" s="14">
        <v>2.6416666666666668E-2</v>
      </c>
    </row>
    <row r="321" spans="1:9" x14ac:dyDescent="0.3">
      <c r="A321">
        <v>6</v>
      </c>
      <c r="B321" s="18">
        <v>-3789</v>
      </c>
      <c r="E321">
        <v>8</v>
      </c>
      <c r="F321" s="18">
        <v>-3726</v>
      </c>
      <c r="H321">
        <v>318</v>
      </c>
      <c r="I321" s="14">
        <v>2.6499999999999999E-2</v>
      </c>
    </row>
    <row r="322" spans="1:9" x14ac:dyDescent="0.3">
      <c r="A322">
        <v>6</v>
      </c>
      <c r="B322" s="18">
        <v>-3789</v>
      </c>
      <c r="E322">
        <v>8</v>
      </c>
      <c r="F322" s="18">
        <v>-3726</v>
      </c>
      <c r="H322">
        <v>319</v>
      </c>
      <c r="I322" s="14">
        <v>2.6583333333333334E-2</v>
      </c>
    </row>
    <row r="323" spans="1:9" x14ac:dyDescent="0.3">
      <c r="A323">
        <v>6</v>
      </c>
      <c r="B323" s="18">
        <v>-3789</v>
      </c>
      <c r="E323">
        <v>8</v>
      </c>
      <c r="F323" s="18">
        <v>-3726</v>
      </c>
      <c r="H323">
        <v>320</v>
      </c>
      <c r="I323" s="14">
        <v>2.6666666666666668E-2</v>
      </c>
    </row>
    <row r="324" spans="1:9" x14ac:dyDescent="0.3">
      <c r="A324">
        <v>6</v>
      </c>
      <c r="B324" s="18">
        <v>-3789</v>
      </c>
      <c r="E324">
        <v>8</v>
      </c>
      <c r="F324" s="18">
        <v>-3726</v>
      </c>
      <c r="H324">
        <v>321</v>
      </c>
      <c r="I324" s="14">
        <v>2.6749999999999999E-2</v>
      </c>
    </row>
    <row r="325" spans="1:9" x14ac:dyDescent="0.3">
      <c r="A325">
        <v>6</v>
      </c>
      <c r="B325" s="18">
        <v>-3789</v>
      </c>
      <c r="E325">
        <v>8</v>
      </c>
      <c r="F325" s="18">
        <v>-3726</v>
      </c>
      <c r="H325">
        <v>322</v>
      </c>
      <c r="I325" s="14">
        <v>2.6833333333333334E-2</v>
      </c>
    </row>
    <row r="326" spans="1:9" x14ac:dyDescent="0.3">
      <c r="A326">
        <v>6</v>
      </c>
      <c r="B326" s="18">
        <v>-3789</v>
      </c>
      <c r="E326">
        <v>8</v>
      </c>
      <c r="F326" s="18">
        <v>-3726</v>
      </c>
      <c r="H326">
        <v>323</v>
      </c>
      <c r="I326" s="14">
        <v>2.6916666666666665E-2</v>
      </c>
    </row>
    <row r="327" spans="1:9" x14ac:dyDescent="0.3">
      <c r="A327">
        <v>6</v>
      </c>
      <c r="B327" s="18">
        <v>-3789</v>
      </c>
      <c r="E327">
        <v>8</v>
      </c>
      <c r="F327" s="18">
        <v>-3726</v>
      </c>
      <c r="H327">
        <v>324</v>
      </c>
      <c r="I327" s="14">
        <v>2.7E-2</v>
      </c>
    </row>
    <row r="328" spans="1:9" x14ac:dyDescent="0.3">
      <c r="A328">
        <v>6</v>
      </c>
      <c r="B328" s="18">
        <v>-3789</v>
      </c>
      <c r="E328">
        <v>8</v>
      </c>
      <c r="F328" s="18">
        <v>-3726</v>
      </c>
      <c r="H328">
        <v>325</v>
      </c>
      <c r="I328" s="14">
        <v>2.7083333333333334E-2</v>
      </c>
    </row>
    <row r="329" spans="1:9" x14ac:dyDescent="0.3">
      <c r="A329">
        <v>6</v>
      </c>
      <c r="B329" s="18">
        <v>-3789</v>
      </c>
      <c r="E329">
        <v>8</v>
      </c>
      <c r="F329" s="18">
        <v>-3726</v>
      </c>
      <c r="H329">
        <v>326</v>
      </c>
      <c r="I329" s="14">
        <v>2.7166666666666665E-2</v>
      </c>
    </row>
    <row r="330" spans="1:9" x14ac:dyDescent="0.3">
      <c r="A330">
        <v>6</v>
      </c>
      <c r="B330" s="18">
        <v>-3789</v>
      </c>
      <c r="E330">
        <v>8</v>
      </c>
      <c r="F330" s="18">
        <v>-3726</v>
      </c>
      <c r="H330">
        <v>327</v>
      </c>
      <c r="I330" s="14">
        <v>2.725E-2</v>
      </c>
    </row>
    <row r="331" spans="1:9" x14ac:dyDescent="0.3">
      <c r="A331">
        <v>6</v>
      </c>
      <c r="B331" s="18">
        <v>-3789</v>
      </c>
      <c r="E331">
        <v>8</v>
      </c>
      <c r="F331" s="18">
        <v>-3726</v>
      </c>
      <c r="H331">
        <v>328</v>
      </c>
      <c r="I331" s="14">
        <v>2.7333333333333334E-2</v>
      </c>
    </row>
    <row r="332" spans="1:9" x14ac:dyDescent="0.3">
      <c r="A332">
        <v>6</v>
      </c>
      <c r="B332" s="18">
        <v>-3789</v>
      </c>
      <c r="E332">
        <v>8</v>
      </c>
      <c r="F332" s="18">
        <v>-3726</v>
      </c>
      <c r="H332">
        <v>329</v>
      </c>
      <c r="I332" s="14">
        <v>2.7416666666666666E-2</v>
      </c>
    </row>
    <row r="333" spans="1:9" x14ac:dyDescent="0.3">
      <c r="A333">
        <v>6</v>
      </c>
      <c r="B333" s="18">
        <v>-3789</v>
      </c>
      <c r="E333">
        <v>8</v>
      </c>
      <c r="F333" s="18">
        <v>-3726</v>
      </c>
      <c r="H333">
        <v>330</v>
      </c>
      <c r="I333" s="14">
        <v>2.75E-2</v>
      </c>
    </row>
    <row r="334" spans="1:9" x14ac:dyDescent="0.3">
      <c r="A334">
        <v>6</v>
      </c>
      <c r="B334" s="18">
        <v>-3789</v>
      </c>
      <c r="E334">
        <v>8</v>
      </c>
      <c r="F334" s="18">
        <v>-3726</v>
      </c>
      <c r="H334">
        <v>331</v>
      </c>
      <c r="I334" s="14">
        <v>2.7583333333333335E-2</v>
      </c>
    </row>
    <row r="335" spans="1:9" x14ac:dyDescent="0.3">
      <c r="A335">
        <v>6</v>
      </c>
      <c r="B335" s="18">
        <v>-3789</v>
      </c>
      <c r="E335">
        <v>8</v>
      </c>
      <c r="F335" s="18">
        <v>-3726</v>
      </c>
      <c r="H335">
        <v>332</v>
      </c>
      <c r="I335" s="14">
        <v>2.7666666666666666E-2</v>
      </c>
    </row>
    <row r="336" spans="1:9" x14ac:dyDescent="0.3">
      <c r="A336">
        <v>6</v>
      </c>
      <c r="B336" s="18">
        <v>-3789</v>
      </c>
      <c r="E336">
        <v>8</v>
      </c>
      <c r="F336" s="18">
        <v>-3726</v>
      </c>
      <c r="H336">
        <v>333</v>
      </c>
      <c r="I336" s="14">
        <v>2.775E-2</v>
      </c>
    </row>
    <row r="337" spans="1:9" x14ac:dyDescent="0.3">
      <c r="A337">
        <v>6</v>
      </c>
      <c r="B337" s="18">
        <v>-3789</v>
      </c>
      <c r="E337">
        <v>8</v>
      </c>
      <c r="F337" s="18">
        <v>-3726</v>
      </c>
      <c r="H337">
        <v>334</v>
      </c>
      <c r="I337" s="14">
        <v>2.7833333333333335E-2</v>
      </c>
    </row>
    <row r="338" spans="1:9" x14ac:dyDescent="0.3">
      <c r="A338">
        <v>6</v>
      </c>
      <c r="B338" s="18">
        <v>-3789</v>
      </c>
      <c r="E338">
        <v>8</v>
      </c>
      <c r="F338" s="18">
        <v>-3726</v>
      </c>
      <c r="H338">
        <v>335</v>
      </c>
      <c r="I338" s="14">
        <v>2.7916666666666666E-2</v>
      </c>
    </row>
    <row r="339" spans="1:9" x14ac:dyDescent="0.3">
      <c r="A339">
        <v>6</v>
      </c>
      <c r="B339" s="18">
        <v>-3789</v>
      </c>
      <c r="E339">
        <v>8</v>
      </c>
      <c r="F339" s="18">
        <v>-3726</v>
      </c>
      <c r="H339">
        <v>336</v>
      </c>
      <c r="I339" s="14">
        <v>2.8000000000000001E-2</v>
      </c>
    </row>
    <row r="340" spans="1:9" x14ac:dyDescent="0.3">
      <c r="A340">
        <v>6</v>
      </c>
      <c r="B340" s="18">
        <v>-3789</v>
      </c>
      <c r="E340">
        <v>8</v>
      </c>
      <c r="F340" s="18">
        <v>-3726</v>
      </c>
      <c r="H340">
        <v>337</v>
      </c>
      <c r="I340" s="14">
        <v>2.8083333333333332E-2</v>
      </c>
    </row>
    <row r="341" spans="1:9" x14ac:dyDescent="0.3">
      <c r="A341">
        <v>6</v>
      </c>
      <c r="B341" s="18">
        <v>-3789</v>
      </c>
      <c r="E341">
        <v>8</v>
      </c>
      <c r="F341" s="18">
        <v>-3726</v>
      </c>
      <c r="H341">
        <v>338</v>
      </c>
      <c r="I341" s="14">
        <v>2.8166666666666666E-2</v>
      </c>
    </row>
    <row r="342" spans="1:9" x14ac:dyDescent="0.3">
      <c r="A342">
        <v>6</v>
      </c>
      <c r="B342" s="18">
        <v>-3789</v>
      </c>
      <c r="E342">
        <v>8</v>
      </c>
      <c r="F342" s="18">
        <v>-3726</v>
      </c>
      <c r="H342">
        <v>339</v>
      </c>
      <c r="I342" s="14">
        <v>2.8250000000000001E-2</v>
      </c>
    </row>
    <row r="343" spans="1:9" x14ac:dyDescent="0.3">
      <c r="A343">
        <v>6</v>
      </c>
      <c r="B343" s="18">
        <v>-3789</v>
      </c>
      <c r="E343">
        <v>8</v>
      </c>
      <c r="F343" s="18">
        <v>-3726</v>
      </c>
      <c r="H343">
        <v>340</v>
      </c>
      <c r="I343" s="14">
        <v>2.8333333333333332E-2</v>
      </c>
    </row>
    <row r="344" spans="1:9" x14ac:dyDescent="0.3">
      <c r="A344">
        <v>6</v>
      </c>
      <c r="B344" s="18">
        <v>-3789</v>
      </c>
      <c r="E344">
        <v>8</v>
      </c>
      <c r="F344" s="18">
        <v>-3726</v>
      </c>
      <c r="H344">
        <v>341</v>
      </c>
      <c r="I344" s="14">
        <v>2.8416666666666666E-2</v>
      </c>
    </row>
    <row r="345" spans="1:9" x14ac:dyDescent="0.3">
      <c r="A345">
        <v>6</v>
      </c>
      <c r="B345" s="18">
        <v>-3789</v>
      </c>
      <c r="E345">
        <v>8</v>
      </c>
      <c r="F345" s="18">
        <v>-3726</v>
      </c>
      <c r="H345">
        <v>342</v>
      </c>
      <c r="I345" s="14">
        <v>2.8500000000000001E-2</v>
      </c>
    </row>
    <row r="346" spans="1:9" x14ac:dyDescent="0.3">
      <c r="A346">
        <v>6</v>
      </c>
      <c r="B346" s="18">
        <v>-3789</v>
      </c>
      <c r="E346">
        <v>8</v>
      </c>
      <c r="F346" s="18">
        <v>-3726</v>
      </c>
      <c r="H346">
        <v>343</v>
      </c>
      <c r="I346" s="14">
        <v>2.8583333333333332E-2</v>
      </c>
    </row>
    <row r="347" spans="1:9" x14ac:dyDescent="0.3">
      <c r="A347">
        <v>6</v>
      </c>
      <c r="B347" s="18">
        <v>-3789</v>
      </c>
      <c r="E347">
        <v>8</v>
      </c>
      <c r="F347" s="18">
        <v>-3726</v>
      </c>
      <c r="H347">
        <v>344</v>
      </c>
      <c r="I347" s="14">
        <v>2.8666666666666667E-2</v>
      </c>
    </row>
    <row r="348" spans="1:9" x14ac:dyDescent="0.3">
      <c r="A348">
        <v>6</v>
      </c>
      <c r="B348" s="18">
        <v>-3789</v>
      </c>
      <c r="E348">
        <v>8</v>
      </c>
      <c r="F348" s="18">
        <v>-3726</v>
      </c>
      <c r="H348">
        <v>345</v>
      </c>
      <c r="I348" s="14">
        <v>2.8750000000000001E-2</v>
      </c>
    </row>
    <row r="349" spans="1:9" x14ac:dyDescent="0.3">
      <c r="A349">
        <v>6</v>
      </c>
      <c r="B349" s="18">
        <v>-3789</v>
      </c>
      <c r="E349">
        <v>8</v>
      </c>
      <c r="F349" s="18">
        <v>-3726</v>
      </c>
      <c r="H349">
        <v>346</v>
      </c>
      <c r="I349" s="14">
        <v>2.8833333333333332E-2</v>
      </c>
    </row>
    <row r="350" spans="1:9" x14ac:dyDescent="0.3">
      <c r="A350">
        <v>6</v>
      </c>
      <c r="B350" s="18">
        <v>-3789</v>
      </c>
      <c r="E350">
        <v>8</v>
      </c>
      <c r="F350" s="18">
        <v>-3726</v>
      </c>
      <c r="H350">
        <v>347</v>
      </c>
      <c r="I350" s="14">
        <v>2.8916666666666667E-2</v>
      </c>
    </row>
    <row r="351" spans="1:9" x14ac:dyDescent="0.3">
      <c r="A351">
        <v>6</v>
      </c>
      <c r="B351" s="18">
        <v>-3789</v>
      </c>
      <c r="E351">
        <v>8</v>
      </c>
      <c r="F351" s="18">
        <v>-3726</v>
      </c>
      <c r="H351">
        <v>348</v>
      </c>
      <c r="I351" s="14">
        <v>2.9000000000000001E-2</v>
      </c>
    </row>
    <row r="352" spans="1:9" x14ac:dyDescent="0.3">
      <c r="A352">
        <v>6</v>
      </c>
      <c r="B352" s="18">
        <v>-3789</v>
      </c>
      <c r="E352">
        <v>8</v>
      </c>
      <c r="F352" s="18">
        <v>-3726</v>
      </c>
      <c r="H352">
        <v>349</v>
      </c>
      <c r="I352" s="14">
        <v>2.9083333333333333E-2</v>
      </c>
    </row>
    <row r="353" spans="1:9" x14ac:dyDescent="0.3">
      <c r="A353">
        <v>6</v>
      </c>
      <c r="B353" s="18">
        <v>-3789</v>
      </c>
      <c r="E353">
        <v>8</v>
      </c>
      <c r="F353" s="18">
        <v>-3726</v>
      </c>
      <c r="H353">
        <v>350</v>
      </c>
      <c r="I353" s="14">
        <v>2.9166666666666667E-2</v>
      </c>
    </row>
    <row r="354" spans="1:9" x14ac:dyDescent="0.3">
      <c r="A354">
        <v>6</v>
      </c>
      <c r="B354" s="18">
        <v>-3789</v>
      </c>
      <c r="E354">
        <v>8</v>
      </c>
      <c r="F354" s="18">
        <v>-3726</v>
      </c>
      <c r="H354">
        <v>351</v>
      </c>
      <c r="I354" s="14">
        <v>2.9250000000000002E-2</v>
      </c>
    </row>
    <row r="355" spans="1:9" x14ac:dyDescent="0.3">
      <c r="A355">
        <v>6</v>
      </c>
      <c r="B355" s="18">
        <v>-3789</v>
      </c>
      <c r="E355">
        <v>8</v>
      </c>
      <c r="F355" s="18">
        <v>-3726</v>
      </c>
      <c r="H355">
        <v>352</v>
      </c>
      <c r="I355" s="14">
        <v>2.9333333333333333E-2</v>
      </c>
    </row>
    <row r="356" spans="1:9" x14ac:dyDescent="0.3">
      <c r="A356">
        <v>6</v>
      </c>
      <c r="B356" s="18">
        <v>-3789</v>
      </c>
      <c r="E356">
        <v>8</v>
      </c>
      <c r="F356" s="18">
        <v>-3726</v>
      </c>
      <c r="H356">
        <v>353</v>
      </c>
      <c r="I356" s="14">
        <v>2.9416666666666667E-2</v>
      </c>
    </row>
    <row r="357" spans="1:9" x14ac:dyDescent="0.3">
      <c r="A357">
        <v>6</v>
      </c>
      <c r="B357" s="18">
        <v>-3789</v>
      </c>
      <c r="E357">
        <v>8</v>
      </c>
      <c r="F357" s="18">
        <v>-3726</v>
      </c>
      <c r="H357">
        <v>354</v>
      </c>
      <c r="I357" s="14">
        <v>2.9499999999999998E-2</v>
      </c>
    </row>
    <row r="358" spans="1:9" x14ac:dyDescent="0.3">
      <c r="A358">
        <v>6</v>
      </c>
      <c r="B358" s="18">
        <v>-3789</v>
      </c>
      <c r="E358">
        <v>8</v>
      </c>
      <c r="F358" s="18">
        <v>-3726</v>
      </c>
      <c r="H358">
        <v>355</v>
      </c>
      <c r="I358" s="14">
        <v>2.9583333333333333E-2</v>
      </c>
    </row>
    <row r="359" spans="1:9" x14ac:dyDescent="0.3">
      <c r="A359">
        <v>6</v>
      </c>
      <c r="B359" s="18">
        <v>-3789</v>
      </c>
      <c r="E359">
        <v>8</v>
      </c>
      <c r="F359" s="18">
        <v>-3726</v>
      </c>
      <c r="H359">
        <v>356</v>
      </c>
      <c r="I359" s="14">
        <v>2.9666666666666668E-2</v>
      </c>
    </row>
    <row r="360" spans="1:9" x14ac:dyDescent="0.3">
      <c r="A360">
        <v>6</v>
      </c>
      <c r="B360" s="18">
        <v>-3789</v>
      </c>
      <c r="E360">
        <v>8</v>
      </c>
      <c r="F360" s="18">
        <v>-3726</v>
      </c>
      <c r="H360">
        <v>357</v>
      </c>
      <c r="I360" s="14">
        <v>2.9749999999999999E-2</v>
      </c>
    </row>
    <row r="361" spans="1:9" x14ac:dyDescent="0.3">
      <c r="A361">
        <v>6</v>
      </c>
      <c r="B361" s="18">
        <v>-3789</v>
      </c>
      <c r="E361">
        <v>8</v>
      </c>
      <c r="F361" s="18">
        <v>-3726</v>
      </c>
      <c r="H361">
        <v>358</v>
      </c>
      <c r="I361" s="14">
        <v>2.9833333333333333E-2</v>
      </c>
    </row>
    <row r="362" spans="1:9" x14ac:dyDescent="0.3">
      <c r="A362">
        <v>6</v>
      </c>
      <c r="B362" s="18">
        <v>-3789</v>
      </c>
      <c r="E362">
        <v>8</v>
      </c>
      <c r="F362" s="18">
        <v>-3726</v>
      </c>
      <c r="H362">
        <v>359</v>
      </c>
      <c r="I362" s="14">
        <v>2.9916666666666668E-2</v>
      </c>
    </row>
    <row r="363" spans="1:9" x14ac:dyDescent="0.3">
      <c r="A363">
        <v>6</v>
      </c>
      <c r="B363" s="18">
        <v>-3789</v>
      </c>
      <c r="E363">
        <v>8</v>
      </c>
      <c r="F363" s="18">
        <v>-3726</v>
      </c>
      <c r="H363">
        <v>360</v>
      </c>
      <c r="I363" s="14">
        <v>0.03</v>
      </c>
    </row>
    <row r="364" spans="1:9" x14ac:dyDescent="0.3">
      <c r="A364">
        <v>6</v>
      </c>
      <c r="B364" s="18">
        <v>-3789</v>
      </c>
      <c r="E364">
        <v>8</v>
      </c>
      <c r="F364" s="18">
        <v>-3726</v>
      </c>
      <c r="H364">
        <v>361</v>
      </c>
      <c r="I364" s="14">
        <v>3.0083333333333333E-2</v>
      </c>
    </row>
    <row r="365" spans="1:9" x14ac:dyDescent="0.3">
      <c r="A365">
        <v>6</v>
      </c>
      <c r="B365" s="18">
        <v>-3789</v>
      </c>
      <c r="E365">
        <v>8</v>
      </c>
      <c r="F365" s="18">
        <v>-3726</v>
      </c>
      <c r="H365">
        <v>362</v>
      </c>
      <c r="I365" s="14">
        <v>3.0166666666666668E-2</v>
      </c>
    </row>
    <row r="366" spans="1:9" x14ac:dyDescent="0.3">
      <c r="A366">
        <v>6</v>
      </c>
      <c r="B366" s="18">
        <v>-3789</v>
      </c>
      <c r="E366">
        <v>8</v>
      </c>
      <c r="F366" s="18">
        <v>-3726</v>
      </c>
      <c r="H366">
        <v>363</v>
      </c>
      <c r="I366" s="14">
        <v>3.0249999999999999E-2</v>
      </c>
    </row>
    <row r="367" spans="1:9" x14ac:dyDescent="0.3">
      <c r="A367">
        <v>6</v>
      </c>
      <c r="B367" s="18">
        <v>-3789</v>
      </c>
      <c r="E367">
        <v>8</v>
      </c>
      <c r="F367" s="18">
        <v>-3726</v>
      </c>
      <c r="H367">
        <v>364</v>
      </c>
      <c r="I367" s="14">
        <v>3.0333333333333334E-2</v>
      </c>
    </row>
    <row r="368" spans="1:9" x14ac:dyDescent="0.3">
      <c r="A368">
        <v>6</v>
      </c>
      <c r="B368" s="18">
        <v>-3789</v>
      </c>
      <c r="E368">
        <v>8</v>
      </c>
      <c r="F368" s="18">
        <v>-3726</v>
      </c>
      <c r="H368">
        <v>365</v>
      </c>
      <c r="I368" s="14">
        <v>3.0416666666666668E-2</v>
      </c>
    </row>
    <row r="369" spans="1:9" x14ac:dyDescent="0.3">
      <c r="A369">
        <v>6</v>
      </c>
      <c r="B369" s="18">
        <v>-3789</v>
      </c>
      <c r="E369">
        <v>8</v>
      </c>
      <c r="F369" s="18">
        <v>-3726</v>
      </c>
      <c r="H369">
        <v>366</v>
      </c>
      <c r="I369" s="14">
        <v>3.0499999999999999E-2</v>
      </c>
    </row>
    <row r="370" spans="1:9" x14ac:dyDescent="0.3">
      <c r="A370">
        <v>6</v>
      </c>
      <c r="B370" s="18">
        <v>-3789</v>
      </c>
      <c r="E370">
        <v>8</v>
      </c>
      <c r="F370" s="18">
        <v>-3726</v>
      </c>
      <c r="H370">
        <v>367</v>
      </c>
      <c r="I370" s="14">
        <v>3.0583333333333334E-2</v>
      </c>
    </row>
    <row r="371" spans="1:9" x14ac:dyDescent="0.3">
      <c r="A371">
        <v>6</v>
      </c>
      <c r="B371" s="18">
        <v>-3789</v>
      </c>
      <c r="E371">
        <v>8</v>
      </c>
      <c r="F371" s="18">
        <v>-3726</v>
      </c>
      <c r="H371">
        <v>368</v>
      </c>
      <c r="I371" s="14">
        <v>3.0666666666666665E-2</v>
      </c>
    </row>
    <row r="372" spans="1:9" x14ac:dyDescent="0.3">
      <c r="A372">
        <v>6</v>
      </c>
      <c r="B372" s="18">
        <v>-3789</v>
      </c>
      <c r="E372">
        <v>8</v>
      </c>
      <c r="F372" s="18">
        <v>-3726</v>
      </c>
      <c r="H372">
        <v>369</v>
      </c>
      <c r="I372" s="14">
        <v>3.075E-2</v>
      </c>
    </row>
    <row r="373" spans="1:9" x14ac:dyDescent="0.3">
      <c r="A373">
        <v>6</v>
      </c>
      <c r="B373" s="18">
        <v>-3789</v>
      </c>
      <c r="E373">
        <v>8</v>
      </c>
      <c r="F373" s="18">
        <v>-3726</v>
      </c>
      <c r="H373">
        <v>370</v>
      </c>
      <c r="I373" s="14">
        <v>3.0833333333333334E-2</v>
      </c>
    </row>
    <row r="374" spans="1:9" x14ac:dyDescent="0.3">
      <c r="A374">
        <v>6</v>
      </c>
      <c r="B374" s="18">
        <v>-3789</v>
      </c>
      <c r="E374">
        <v>8</v>
      </c>
      <c r="F374" s="18">
        <v>-3726</v>
      </c>
      <c r="H374">
        <v>371</v>
      </c>
      <c r="I374" s="14">
        <v>3.0916666666666665E-2</v>
      </c>
    </row>
    <row r="375" spans="1:9" x14ac:dyDescent="0.3">
      <c r="A375">
        <v>6</v>
      </c>
      <c r="B375" s="18">
        <v>-3789</v>
      </c>
      <c r="E375">
        <v>8</v>
      </c>
      <c r="F375" s="18">
        <v>-3726</v>
      </c>
      <c r="H375">
        <v>372</v>
      </c>
      <c r="I375" s="14">
        <v>3.1E-2</v>
      </c>
    </row>
    <row r="376" spans="1:9" x14ac:dyDescent="0.3">
      <c r="A376">
        <v>6</v>
      </c>
      <c r="B376" s="18">
        <v>-3789</v>
      </c>
      <c r="E376">
        <v>8</v>
      </c>
      <c r="F376" s="18">
        <v>-3726</v>
      </c>
      <c r="H376">
        <v>373</v>
      </c>
      <c r="I376" s="14">
        <v>3.1083333333333334E-2</v>
      </c>
    </row>
    <row r="377" spans="1:9" x14ac:dyDescent="0.3">
      <c r="A377">
        <v>6</v>
      </c>
      <c r="B377" s="18">
        <v>-3789</v>
      </c>
      <c r="E377">
        <v>8</v>
      </c>
      <c r="F377" s="18">
        <v>-3726</v>
      </c>
      <c r="H377">
        <v>374</v>
      </c>
      <c r="I377" s="14">
        <v>3.1166666666666665E-2</v>
      </c>
    </row>
    <row r="378" spans="1:9" x14ac:dyDescent="0.3">
      <c r="A378">
        <v>6</v>
      </c>
      <c r="B378" s="18">
        <v>-3789</v>
      </c>
      <c r="E378">
        <v>8</v>
      </c>
      <c r="F378" s="18">
        <v>-3726</v>
      </c>
      <c r="H378">
        <v>375</v>
      </c>
      <c r="I378" s="14">
        <v>3.125E-2</v>
      </c>
    </row>
    <row r="379" spans="1:9" x14ac:dyDescent="0.3">
      <c r="A379">
        <v>6</v>
      </c>
      <c r="B379" s="18">
        <v>-3789</v>
      </c>
      <c r="E379">
        <v>8</v>
      </c>
      <c r="F379" s="18">
        <v>-3726</v>
      </c>
      <c r="H379">
        <v>376</v>
      </c>
      <c r="I379" s="14">
        <v>3.1333333333333331E-2</v>
      </c>
    </row>
    <row r="380" spans="1:9" x14ac:dyDescent="0.3">
      <c r="A380">
        <v>6</v>
      </c>
      <c r="B380" s="18">
        <v>-3789</v>
      </c>
      <c r="E380">
        <v>8</v>
      </c>
      <c r="F380" s="18">
        <v>-3726</v>
      </c>
      <c r="H380">
        <v>377</v>
      </c>
      <c r="I380" s="14">
        <v>3.1416666666666669E-2</v>
      </c>
    </row>
    <row r="381" spans="1:9" x14ac:dyDescent="0.3">
      <c r="A381">
        <v>6</v>
      </c>
      <c r="B381" s="18">
        <v>-3789</v>
      </c>
      <c r="E381">
        <v>8</v>
      </c>
      <c r="F381" s="18">
        <v>-3726</v>
      </c>
      <c r="H381">
        <v>378</v>
      </c>
      <c r="I381" s="14">
        <v>3.15E-2</v>
      </c>
    </row>
    <row r="382" spans="1:9" x14ac:dyDescent="0.3">
      <c r="A382">
        <v>6</v>
      </c>
      <c r="B382" s="18">
        <v>-3789</v>
      </c>
      <c r="E382">
        <v>8</v>
      </c>
      <c r="F382" s="18">
        <v>-3726</v>
      </c>
      <c r="H382">
        <v>379</v>
      </c>
      <c r="I382" s="14">
        <v>3.1583333333333331E-2</v>
      </c>
    </row>
    <row r="383" spans="1:9" x14ac:dyDescent="0.3">
      <c r="A383">
        <v>6</v>
      </c>
      <c r="B383" s="18">
        <v>-3789</v>
      </c>
      <c r="E383">
        <v>8</v>
      </c>
      <c r="F383" s="18">
        <v>-3726</v>
      </c>
      <c r="H383">
        <v>380</v>
      </c>
      <c r="I383" s="14">
        <v>3.1666666666666669E-2</v>
      </c>
    </row>
    <row r="384" spans="1:9" x14ac:dyDescent="0.3">
      <c r="A384">
        <v>6</v>
      </c>
      <c r="B384" s="18">
        <v>-3789</v>
      </c>
      <c r="E384">
        <v>8</v>
      </c>
      <c r="F384" s="18">
        <v>-3726</v>
      </c>
      <c r="H384">
        <v>381</v>
      </c>
      <c r="I384" s="14">
        <v>3.175E-2</v>
      </c>
    </row>
    <row r="385" spans="1:9" x14ac:dyDescent="0.3">
      <c r="A385">
        <v>6</v>
      </c>
      <c r="B385" s="18">
        <v>-3789</v>
      </c>
      <c r="E385">
        <v>8</v>
      </c>
      <c r="F385" s="18">
        <v>-3726</v>
      </c>
      <c r="H385">
        <v>382</v>
      </c>
      <c r="I385" s="14">
        <v>3.1833333333333332E-2</v>
      </c>
    </row>
    <row r="386" spans="1:9" x14ac:dyDescent="0.3">
      <c r="A386">
        <v>6</v>
      </c>
      <c r="B386" s="18">
        <v>-3789</v>
      </c>
      <c r="E386">
        <v>8</v>
      </c>
      <c r="F386" s="18">
        <v>-3726</v>
      </c>
      <c r="H386">
        <v>383</v>
      </c>
      <c r="I386" s="14">
        <v>3.191666666666667E-2</v>
      </c>
    </row>
    <row r="387" spans="1:9" x14ac:dyDescent="0.3">
      <c r="A387">
        <v>6</v>
      </c>
      <c r="B387" s="18">
        <v>-3789</v>
      </c>
      <c r="E387">
        <v>8</v>
      </c>
      <c r="F387" s="18">
        <v>-3726</v>
      </c>
      <c r="H387">
        <v>384</v>
      </c>
      <c r="I387" s="14">
        <v>3.2000000000000001E-2</v>
      </c>
    </row>
    <row r="388" spans="1:9" x14ac:dyDescent="0.3">
      <c r="A388">
        <v>6</v>
      </c>
      <c r="B388" s="18">
        <v>-3789</v>
      </c>
      <c r="E388">
        <v>8</v>
      </c>
      <c r="F388" s="18">
        <v>-3726</v>
      </c>
      <c r="H388">
        <v>385</v>
      </c>
      <c r="I388" s="14">
        <v>3.2083333333333332E-2</v>
      </c>
    </row>
    <row r="389" spans="1:9" x14ac:dyDescent="0.3">
      <c r="A389">
        <v>6</v>
      </c>
      <c r="B389" s="18">
        <v>-3789</v>
      </c>
      <c r="E389">
        <v>8</v>
      </c>
      <c r="F389" s="18">
        <v>-3726</v>
      </c>
      <c r="H389">
        <v>386</v>
      </c>
      <c r="I389" s="14">
        <v>3.216666666666667E-2</v>
      </c>
    </row>
    <row r="390" spans="1:9" x14ac:dyDescent="0.3">
      <c r="A390">
        <v>6</v>
      </c>
      <c r="B390" s="18">
        <v>-3789</v>
      </c>
      <c r="E390">
        <v>8</v>
      </c>
      <c r="F390" s="18">
        <v>-3726</v>
      </c>
      <c r="H390">
        <v>387</v>
      </c>
      <c r="I390" s="14">
        <v>3.2250000000000001E-2</v>
      </c>
    </row>
    <row r="391" spans="1:9" x14ac:dyDescent="0.3">
      <c r="A391">
        <v>6</v>
      </c>
      <c r="B391" s="18">
        <v>-3789</v>
      </c>
      <c r="E391">
        <v>8</v>
      </c>
      <c r="F391" s="18">
        <v>-3726</v>
      </c>
      <c r="H391">
        <v>388</v>
      </c>
      <c r="I391" s="14">
        <v>3.2333333333333332E-2</v>
      </c>
    </row>
    <row r="392" spans="1:9" x14ac:dyDescent="0.3">
      <c r="A392">
        <v>6</v>
      </c>
      <c r="B392" s="18">
        <v>-3789</v>
      </c>
      <c r="E392">
        <v>8</v>
      </c>
      <c r="F392" s="18">
        <v>-3726</v>
      </c>
      <c r="H392">
        <v>389</v>
      </c>
      <c r="I392" s="14">
        <v>3.241666666666667E-2</v>
      </c>
    </row>
    <row r="393" spans="1:9" x14ac:dyDescent="0.3">
      <c r="A393">
        <v>6</v>
      </c>
      <c r="B393" s="18">
        <v>-3789</v>
      </c>
      <c r="E393">
        <v>8</v>
      </c>
      <c r="F393" s="18">
        <v>-3726</v>
      </c>
      <c r="H393">
        <v>390</v>
      </c>
      <c r="I393" s="14">
        <v>3.2500000000000001E-2</v>
      </c>
    </row>
    <row r="394" spans="1:9" x14ac:dyDescent="0.3">
      <c r="A394">
        <v>6</v>
      </c>
      <c r="B394" s="18">
        <v>-3789</v>
      </c>
      <c r="E394">
        <v>8</v>
      </c>
      <c r="F394" s="18">
        <v>-3726</v>
      </c>
      <c r="H394">
        <v>391</v>
      </c>
      <c r="I394" s="14">
        <v>3.2583333333333332E-2</v>
      </c>
    </row>
    <row r="395" spans="1:9" x14ac:dyDescent="0.3">
      <c r="A395">
        <v>6</v>
      </c>
      <c r="B395" s="18">
        <v>-3789</v>
      </c>
      <c r="E395">
        <v>8</v>
      </c>
      <c r="F395" s="18">
        <v>-3726</v>
      </c>
      <c r="H395">
        <v>392</v>
      </c>
      <c r="I395" s="14">
        <v>3.2666666666666663E-2</v>
      </c>
    </row>
    <row r="396" spans="1:9" x14ac:dyDescent="0.3">
      <c r="A396">
        <v>6</v>
      </c>
      <c r="B396" s="18">
        <v>-3789</v>
      </c>
      <c r="E396">
        <v>8</v>
      </c>
      <c r="F396" s="18">
        <v>-3726</v>
      </c>
      <c r="H396">
        <v>393</v>
      </c>
      <c r="I396" s="14">
        <v>3.2750000000000001E-2</v>
      </c>
    </row>
    <row r="397" spans="1:9" x14ac:dyDescent="0.3">
      <c r="A397">
        <v>6</v>
      </c>
      <c r="B397" s="18">
        <v>-3789</v>
      </c>
      <c r="E397">
        <v>8</v>
      </c>
      <c r="F397" s="18">
        <v>-3726</v>
      </c>
      <c r="H397">
        <v>394</v>
      </c>
      <c r="I397" s="14">
        <v>3.2833333333333332E-2</v>
      </c>
    </row>
    <row r="398" spans="1:9" x14ac:dyDescent="0.3">
      <c r="A398">
        <v>6</v>
      </c>
      <c r="B398" s="18">
        <v>-3789</v>
      </c>
      <c r="E398">
        <v>8</v>
      </c>
      <c r="F398" s="18">
        <v>-3726</v>
      </c>
      <c r="H398">
        <v>395</v>
      </c>
      <c r="I398" s="14">
        <v>3.2916666666666664E-2</v>
      </c>
    </row>
    <row r="399" spans="1:9" x14ac:dyDescent="0.3">
      <c r="A399">
        <v>6</v>
      </c>
      <c r="B399" s="18">
        <v>-3789</v>
      </c>
      <c r="E399">
        <v>8</v>
      </c>
      <c r="F399" s="18">
        <v>-3726</v>
      </c>
      <c r="H399">
        <v>396</v>
      </c>
      <c r="I399" s="14">
        <v>3.3000000000000002E-2</v>
      </c>
    </row>
    <row r="400" spans="1:9" x14ac:dyDescent="0.3">
      <c r="A400">
        <v>6</v>
      </c>
      <c r="B400" s="18">
        <v>-3789</v>
      </c>
      <c r="E400">
        <v>8</v>
      </c>
      <c r="F400" s="18">
        <v>-3726</v>
      </c>
      <c r="H400">
        <v>397</v>
      </c>
      <c r="I400" s="14">
        <v>3.3083333333333333E-2</v>
      </c>
    </row>
    <row r="401" spans="1:9" x14ac:dyDescent="0.3">
      <c r="A401">
        <v>6</v>
      </c>
      <c r="B401" s="18">
        <v>-3789</v>
      </c>
      <c r="E401">
        <v>8</v>
      </c>
      <c r="F401" s="18">
        <v>-3726</v>
      </c>
      <c r="H401">
        <v>398</v>
      </c>
      <c r="I401" s="14">
        <v>3.3166666666666664E-2</v>
      </c>
    </row>
    <row r="402" spans="1:9" x14ac:dyDescent="0.3">
      <c r="A402">
        <v>6</v>
      </c>
      <c r="B402" s="18">
        <v>-3789</v>
      </c>
      <c r="E402">
        <v>8</v>
      </c>
      <c r="F402" s="18">
        <v>-3726</v>
      </c>
      <c r="H402">
        <v>399</v>
      </c>
      <c r="I402" s="14">
        <v>3.3250000000000002E-2</v>
      </c>
    </row>
    <row r="403" spans="1:9" x14ac:dyDescent="0.3">
      <c r="A403">
        <v>6</v>
      </c>
      <c r="B403" s="18">
        <v>-3789</v>
      </c>
      <c r="E403">
        <v>8</v>
      </c>
      <c r="F403" s="18">
        <v>-3726</v>
      </c>
      <c r="H403">
        <v>400</v>
      </c>
      <c r="I403" s="14">
        <v>3.3333333333333333E-2</v>
      </c>
    </row>
    <row r="404" spans="1:9" x14ac:dyDescent="0.3">
      <c r="A404">
        <v>6</v>
      </c>
      <c r="B404" s="18">
        <v>-3789</v>
      </c>
      <c r="E404">
        <v>8</v>
      </c>
      <c r="F404" s="18">
        <v>-3726</v>
      </c>
      <c r="H404">
        <v>401</v>
      </c>
      <c r="I404" s="14">
        <v>3.3416666666666664E-2</v>
      </c>
    </row>
    <row r="405" spans="1:9" x14ac:dyDescent="0.3">
      <c r="A405">
        <v>6</v>
      </c>
      <c r="B405" s="18">
        <v>-3789</v>
      </c>
      <c r="E405">
        <v>8</v>
      </c>
      <c r="F405" s="18">
        <v>-3726</v>
      </c>
      <c r="H405">
        <v>402</v>
      </c>
      <c r="I405" s="14">
        <v>3.3500000000000002E-2</v>
      </c>
    </row>
    <row r="406" spans="1:9" x14ac:dyDescent="0.3">
      <c r="A406">
        <v>6</v>
      </c>
      <c r="B406" s="18">
        <v>-3789</v>
      </c>
      <c r="E406">
        <v>8</v>
      </c>
      <c r="F406" s="18">
        <v>-3726</v>
      </c>
      <c r="H406">
        <v>403</v>
      </c>
      <c r="I406" s="14">
        <v>3.3583333333333333E-2</v>
      </c>
    </row>
    <row r="407" spans="1:9" x14ac:dyDescent="0.3">
      <c r="A407">
        <v>6</v>
      </c>
      <c r="B407" s="18">
        <v>-3789</v>
      </c>
      <c r="E407">
        <v>8</v>
      </c>
      <c r="F407" s="18">
        <v>-3726</v>
      </c>
      <c r="H407">
        <v>404</v>
      </c>
      <c r="I407" s="14">
        <v>3.3666666666666664E-2</v>
      </c>
    </row>
    <row r="408" spans="1:9" x14ac:dyDescent="0.3">
      <c r="A408">
        <v>6</v>
      </c>
      <c r="B408" s="18">
        <v>-3789</v>
      </c>
      <c r="E408">
        <v>8</v>
      </c>
      <c r="F408" s="18">
        <v>-3726</v>
      </c>
      <c r="H408">
        <v>405</v>
      </c>
      <c r="I408" s="14">
        <v>3.3750000000000002E-2</v>
      </c>
    </row>
    <row r="409" spans="1:9" x14ac:dyDescent="0.3">
      <c r="A409">
        <v>6</v>
      </c>
      <c r="B409" s="18">
        <v>-3789</v>
      </c>
      <c r="E409">
        <v>8</v>
      </c>
      <c r="F409" s="18">
        <v>-3726</v>
      </c>
      <c r="H409">
        <v>406</v>
      </c>
      <c r="I409" s="14">
        <v>3.3833333333333333E-2</v>
      </c>
    </row>
    <row r="410" spans="1:9" x14ac:dyDescent="0.3">
      <c r="A410">
        <v>6</v>
      </c>
      <c r="B410" s="18">
        <v>-3789</v>
      </c>
      <c r="E410">
        <v>8</v>
      </c>
      <c r="F410" s="18">
        <v>-3726</v>
      </c>
      <c r="H410">
        <v>407</v>
      </c>
      <c r="I410" s="14">
        <v>3.3916666666666664E-2</v>
      </c>
    </row>
    <row r="411" spans="1:9" x14ac:dyDescent="0.3">
      <c r="A411">
        <v>6</v>
      </c>
      <c r="B411" s="18">
        <v>-3789</v>
      </c>
      <c r="E411">
        <v>8</v>
      </c>
      <c r="F411" s="18">
        <v>-3726</v>
      </c>
      <c r="H411">
        <v>408</v>
      </c>
      <c r="I411" s="14">
        <v>3.4000000000000002E-2</v>
      </c>
    </row>
    <row r="412" spans="1:9" x14ac:dyDescent="0.3">
      <c r="A412">
        <v>6</v>
      </c>
      <c r="B412" s="18">
        <v>-3789</v>
      </c>
      <c r="E412">
        <v>8</v>
      </c>
      <c r="F412" s="18">
        <v>-3726</v>
      </c>
      <c r="H412">
        <v>409</v>
      </c>
      <c r="I412" s="14">
        <v>3.4083333333333334E-2</v>
      </c>
    </row>
    <row r="413" spans="1:9" x14ac:dyDescent="0.3">
      <c r="A413">
        <v>6</v>
      </c>
      <c r="B413" s="18">
        <v>-3789</v>
      </c>
      <c r="E413">
        <v>8</v>
      </c>
      <c r="F413" s="18">
        <v>-3726</v>
      </c>
      <c r="H413">
        <v>410</v>
      </c>
      <c r="I413" s="14">
        <v>3.4166666666666665E-2</v>
      </c>
    </row>
    <row r="414" spans="1:9" x14ac:dyDescent="0.3">
      <c r="A414">
        <v>6</v>
      </c>
      <c r="B414" s="18">
        <v>-3789</v>
      </c>
      <c r="E414">
        <v>8</v>
      </c>
      <c r="F414" s="18">
        <v>-3726</v>
      </c>
      <c r="H414">
        <v>411</v>
      </c>
      <c r="I414" s="14">
        <v>3.4250000000000003E-2</v>
      </c>
    </row>
    <row r="415" spans="1:9" x14ac:dyDescent="0.3">
      <c r="A415">
        <v>6</v>
      </c>
      <c r="B415" s="18">
        <v>-3789</v>
      </c>
      <c r="E415">
        <v>8</v>
      </c>
      <c r="F415" s="18">
        <v>-3726</v>
      </c>
      <c r="H415">
        <v>412</v>
      </c>
      <c r="I415" s="14">
        <v>3.4333333333333334E-2</v>
      </c>
    </row>
    <row r="416" spans="1:9" x14ac:dyDescent="0.3">
      <c r="A416">
        <v>6</v>
      </c>
      <c r="B416" s="18">
        <v>-3789</v>
      </c>
      <c r="E416">
        <v>8</v>
      </c>
      <c r="F416" s="18">
        <v>-3726</v>
      </c>
      <c r="H416">
        <v>413</v>
      </c>
      <c r="I416" s="14">
        <v>3.4416666666666665E-2</v>
      </c>
    </row>
    <row r="417" spans="1:9" x14ac:dyDescent="0.3">
      <c r="A417">
        <v>6</v>
      </c>
      <c r="B417" s="18">
        <v>-3789</v>
      </c>
      <c r="E417">
        <v>8</v>
      </c>
      <c r="F417" s="18">
        <v>-3726</v>
      </c>
      <c r="H417">
        <v>414</v>
      </c>
      <c r="I417" s="14">
        <v>3.4500000000000003E-2</v>
      </c>
    </row>
    <row r="418" spans="1:9" x14ac:dyDescent="0.3">
      <c r="A418">
        <v>6</v>
      </c>
      <c r="B418" s="18">
        <v>-3789</v>
      </c>
      <c r="E418">
        <v>8</v>
      </c>
      <c r="F418" s="18">
        <v>-3726</v>
      </c>
      <c r="H418">
        <v>415</v>
      </c>
      <c r="I418" s="14">
        <v>3.4583333333333334E-2</v>
      </c>
    </row>
    <row r="419" spans="1:9" x14ac:dyDescent="0.3">
      <c r="A419">
        <v>6</v>
      </c>
      <c r="B419" s="18">
        <v>-3789</v>
      </c>
      <c r="E419">
        <v>8</v>
      </c>
      <c r="F419" s="18">
        <v>-3726</v>
      </c>
      <c r="H419">
        <v>416</v>
      </c>
      <c r="I419" s="14">
        <v>3.4666666666666665E-2</v>
      </c>
    </row>
    <row r="420" spans="1:9" x14ac:dyDescent="0.3">
      <c r="A420">
        <v>6</v>
      </c>
      <c r="B420" s="18">
        <v>-3789</v>
      </c>
      <c r="E420">
        <v>8</v>
      </c>
      <c r="F420" s="18">
        <v>-3726</v>
      </c>
      <c r="H420">
        <v>417</v>
      </c>
      <c r="I420" s="14">
        <v>3.4750000000000003E-2</v>
      </c>
    </row>
    <row r="421" spans="1:9" x14ac:dyDescent="0.3">
      <c r="A421">
        <v>6</v>
      </c>
      <c r="B421" s="18">
        <v>-3789</v>
      </c>
      <c r="E421">
        <v>8</v>
      </c>
      <c r="F421" s="18">
        <v>-3726</v>
      </c>
      <c r="H421">
        <v>418</v>
      </c>
      <c r="I421" s="14">
        <v>3.4833333333333334E-2</v>
      </c>
    </row>
    <row r="422" spans="1:9" x14ac:dyDescent="0.3">
      <c r="A422">
        <v>6</v>
      </c>
      <c r="B422" s="18">
        <v>-3789</v>
      </c>
      <c r="E422">
        <v>8</v>
      </c>
      <c r="F422" s="18">
        <v>-3726</v>
      </c>
      <c r="H422">
        <v>419</v>
      </c>
      <c r="I422" s="14">
        <v>3.4916666666666665E-2</v>
      </c>
    </row>
    <row r="423" spans="1:9" x14ac:dyDescent="0.3">
      <c r="A423">
        <v>6</v>
      </c>
      <c r="B423" s="18">
        <v>-3789</v>
      </c>
      <c r="E423">
        <v>8</v>
      </c>
      <c r="F423" s="18">
        <v>-3726</v>
      </c>
      <c r="H423">
        <v>420</v>
      </c>
      <c r="I423" s="14">
        <v>3.5000000000000003E-2</v>
      </c>
    </row>
    <row r="424" spans="1:9" x14ac:dyDescent="0.3">
      <c r="A424">
        <v>6</v>
      </c>
      <c r="B424" s="18">
        <v>-3789</v>
      </c>
      <c r="E424">
        <v>8</v>
      </c>
      <c r="F424" s="18">
        <v>-3726</v>
      </c>
      <c r="H424">
        <v>421</v>
      </c>
      <c r="I424" s="14">
        <v>3.5083333333333334E-2</v>
      </c>
    </row>
    <row r="425" spans="1:9" x14ac:dyDescent="0.3">
      <c r="A425">
        <v>6</v>
      </c>
      <c r="B425" s="18">
        <v>-3789</v>
      </c>
      <c r="E425">
        <v>8</v>
      </c>
      <c r="F425" s="18">
        <v>-3726</v>
      </c>
      <c r="H425">
        <v>422</v>
      </c>
      <c r="I425" s="14">
        <v>3.5166666666666666E-2</v>
      </c>
    </row>
    <row r="426" spans="1:9" x14ac:dyDescent="0.3">
      <c r="A426">
        <v>6</v>
      </c>
      <c r="B426" s="18">
        <v>-3789</v>
      </c>
      <c r="E426">
        <v>8</v>
      </c>
      <c r="F426" s="18">
        <v>-3726</v>
      </c>
      <c r="H426">
        <v>423</v>
      </c>
      <c r="I426" s="14">
        <v>3.5249999999999997E-2</v>
      </c>
    </row>
    <row r="427" spans="1:9" x14ac:dyDescent="0.3">
      <c r="A427">
        <v>6</v>
      </c>
      <c r="B427" s="18">
        <v>-3789</v>
      </c>
      <c r="E427">
        <v>8</v>
      </c>
      <c r="F427" s="18">
        <v>-3726</v>
      </c>
      <c r="H427">
        <v>424</v>
      </c>
      <c r="I427" s="14">
        <v>3.5333333333333335E-2</v>
      </c>
    </row>
    <row r="428" spans="1:9" x14ac:dyDescent="0.3">
      <c r="A428">
        <v>6</v>
      </c>
      <c r="B428" s="18">
        <v>-3789</v>
      </c>
      <c r="E428">
        <v>8</v>
      </c>
      <c r="F428" s="18">
        <v>-3726</v>
      </c>
      <c r="H428">
        <v>425</v>
      </c>
      <c r="I428" s="14">
        <v>3.5416666666666666E-2</v>
      </c>
    </row>
    <row r="429" spans="1:9" x14ac:dyDescent="0.3">
      <c r="A429">
        <v>6</v>
      </c>
      <c r="B429" s="18">
        <v>-3789</v>
      </c>
      <c r="E429">
        <v>8</v>
      </c>
      <c r="F429" s="18">
        <v>-3726</v>
      </c>
      <c r="H429">
        <v>426</v>
      </c>
      <c r="I429" s="14">
        <v>3.5499999999999997E-2</v>
      </c>
    </row>
    <row r="430" spans="1:9" x14ac:dyDescent="0.3">
      <c r="A430">
        <v>6</v>
      </c>
      <c r="B430" s="18">
        <v>-3789</v>
      </c>
      <c r="E430">
        <v>8</v>
      </c>
      <c r="F430" s="18">
        <v>-3726</v>
      </c>
      <c r="H430">
        <v>427</v>
      </c>
      <c r="I430" s="14">
        <v>3.5583333333333335E-2</v>
      </c>
    </row>
    <row r="431" spans="1:9" x14ac:dyDescent="0.3">
      <c r="A431">
        <v>6</v>
      </c>
      <c r="B431" s="18">
        <v>-3789</v>
      </c>
      <c r="E431">
        <v>8</v>
      </c>
      <c r="F431" s="18">
        <v>-3726</v>
      </c>
      <c r="H431">
        <v>428</v>
      </c>
      <c r="I431" s="14">
        <v>3.5666666666666666E-2</v>
      </c>
    </row>
    <row r="432" spans="1:9" x14ac:dyDescent="0.3">
      <c r="A432">
        <v>6</v>
      </c>
      <c r="B432" s="18">
        <v>-3789</v>
      </c>
      <c r="E432">
        <v>8</v>
      </c>
      <c r="F432" s="18">
        <v>-3726</v>
      </c>
      <c r="H432">
        <v>429</v>
      </c>
      <c r="I432" s="14">
        <v>3.5749999999999997E-2</v>
      </c>
    </row>
    <row r="433" spans="1:9" x14ac:dyDescent="0.3">
      <c r="A433">
        <v>6</v>
      </c>
      <c r="B433" s="18">
        <v>-3789</v>
      </c>
      <c r="E433">
        <v>8</v>
      </c>
      <c r="F433" s="18">
        <v>-3726</v>
      </c>
      <c r="H433">
        <v>430</v>
      </c>
      <c r="I433" s="14">
        <v>3.5833333333333335E-2</v>
      </c>
    </row>
    <row r="434" spans="1:9" x14ac:dyDescent="0.3">
      <c r="A434">
        <v>6</v>
      </c>
      <c r="B434" s="18">
        <v>-3789</v>
      </c>
      <c r="E434">
        <v>8</v>
      </c>
      <c r="F434" s="18">
        <v>-3726</v>
      </c>
      <c r="H434">
        <v>431</v>
      </c>
      <c r="I434" s="14">
        <v>3.5916666666666666E-2</v>
      </c>
    </row>
    <row r="435" spans="1:9" x14ac:dyDescent="0.3">
      <c r="A435">
        <v>6</v>
      </c>
      <c r="B435" s="18">
        <v>-3789</v>
      </c>
      <c r="E435">
        <v>8</v>
      </c>
      <c r="F435" s="18">
        <v>-3726</v>
      </c>
      <c r="H435">
        <v>432</v>
      </c>
      <c r="I435" s="14">
        <v>3.5999999999999997E-2</v>
      </c>
    </row>
    <row r="436" spans="1:9" x14ac:dyDescent="0.3">
      <c r="A436">
        <v>6</v>
      </c>
      <c r="B436" s="18">
        <v>-3789</v>
      </c>
      <c r="E436">
        <v>8</v>
      </c>
      <c r="F436" s="18">
        <v>-3726</v>
      </c>
      <c r="H436">
        <v>433</v>
      </c>
      <c r="I436" s="14">
        <v>3.6083333333333335E-2</v>
      </c>
    </row>
    <row r="437" spans="1:9" x14ac:dyDescent="0.3">
      <c r="A437">
        <v>6</v>
      </c>
      <c r="B437" s="18">
        <v>-3789</v>
      </c>
      <c r="E437">
        <v>8</v>
      </c>
      <c r="F437" s="18">
        <v>-3726</v>
      </c>
      <c r="H437">
        <v>434</v>
      </c>
      <c r="I437" s="14">
        <v>3.6166666666666666E-2</v>
      </c>
    </row>
    <row r="438" spans="1:9" x14ac:dyDescent="0.3">
      <c r="A438">
        <v>6</v>
      </c>
      <c r="B438" s="18">
        <v>-3789</v>
      </c>
      <c r="E438">
        <v>8</v>
      </c>
      <c r="F438" s="18">
        <v>-3726</v>
      </c>
      <c r="H438">
        <v>435</v>
      </c>
      <c r="I438" s="14">
        <v>3.6249999999999998E-2</v>
      </c>
    </row>
    <row r="439" spans="1:9" x14ac:dyDescent="0.3">
      <c r="A439">
        <v>6</v>
      </c>
      <c r="B439" s="18">
        <v>-3789</v>
      </c>
      <c r="E439">
        <v>8</v>
      </c>
      <c r="F439" s="18">
        <v>-3726</v>
      </c>
      <c r="H439">
        <v>436</v>
      </c>
      <c r="I439" s="14">
        <v>3.6333333333333336E-2</v>
      </c>
    </row>
    <row r="440" spans="1:9" x14ac:dyDescent="0.3">
      <c r="A440">
        <v>6</v>
      </c>
      <c r="B440" s="18">
        <v>-3789</v>
      </c>
      <c r="E440">
        <v>8</v>
      </c>
      <c r="F440" s="18">
        <v>-3726</v>
      </c>
      <c r="H440">
        <v>437</v>
      </c>
      <c r="I440" s="14">
        <v>3.6416666666666667E-2</v>
      </c>
    </row>
    <row r="441" spans="1:9" x14ac:dyDescent="0.3">
      <c r="A441">
        <v>6</v>
      </c>
      <c r="B441" s="18">
        <v>-3789</v>
      </c>
      <c r="E441">
        <v>8</v>
      </c>
      <c r="F441" s="18">
        <v>-3726</v>
      </c>
      <c r="H441">
        <v>438</v>
      </c>
      <c r="I441" s="14">
        <v>3.6499999999999998E-2</v>
      </c>
    </row>
    <row r="442" spans="1:9" x14ac:dyDescent="0.3">
      <c r="A442">
        <v>6</v>
      </c>
      <c r="B442" s="18">
        <v>-3789</v>
      </c>
      <c r="E442">
        <v>8</v>
      </c>
      <c r="F442" s="18">
        <v>-3726</v>
      </c>
      <c r="H442">
        <v>439</v>
      </c>
      <c r="I442" s="14">
        <v>3.6583333333333336E-2</v>
      </c>
    </row>
    <row r="443" spans="1:9" x14ac:dyDescent="0.3">
      <c r="A443">
        <v>6</v>
      </c>
      <c r="B443" s="18">
        <v>-3789</v>
      </c>
      <c r="E443">
        <v>8</v>
      </c>
      <c r="F443" s="18">
        <v>-3726</v>
      </c>
      <c r="H443">
        <v>440</v>
      </c>
      <c r="I443" s="14">
        <v>3.6666666666666667E-2</v>
      </c>
    </row>
    <row r="444" spans="1:9" x14ac:dyDescent="0.3">
      <c r="A444">
        <v>6</v>
      </c>
      <c r="B444" s="18">
        <v>-3789</v>
      </c>
      <c r="E444">
        <v>8</v>
      </c>
      <c r="F444" s="18">
        <v>-3726</v>
      </c>
      <c r="H444">
        <v>441</v>
      </c>
      <c r="I444" s="14">
        <v>3.6749999999999998E-2</v>
      </c>
    </row>
    <row r="445" spans="1:9" x14ac:dyDescent="0.3">
      <c r="A445">
        <v>6</v>
      </c>
      <c r="B445" s="18">
        <v>-3789</v>
      </c>
      <c r="E445">
        <v>8</v>
      </c>
      <c r="F445" s="18">
        <v>-3726</v>
      </c>
      <c r="H445">
        <v>442</v>
      </c>
      <c r="I445" s="14">
        <v>3.6833333333333336E-2</v>
      </c>
    </row>
    <row r="446" spans="1:9" x14ac:dyDescent="0.3">
      <c r="A446">
        <v>6</v>
      </c>
      <c r="B446" s="18">
        <v>-3789</v>
      </c>
      <c r="E446">
        <v>8</v>
      </c>
      <c r="F446" s="18">
        <v>-3726</v>
      </c>
      <c r="H446">
        <v>443</v>
      </c>
      <c r="I446" s="14">
        <v>3.6916666666666667E-2</v>
      </c>
    </row>
    <row r="447" spans="1:9" x14ac:dyDescent="0.3">
      <c r="A447">
        <v>6</v>
      </c>
      <c r="B447" s="18">
        <v>-3789</v>
      </c>
      <c r="E447">
        <v>8</v>
      </c>
      <c r="F447" s="18">
        <v>-3726</v>
      </c>
      <c r="H447">
        <v>444</v>
      </c>
      <c r="I447" s="14">
        <v>3.6999999999999998E-2</v>
      </c>
    </row>
    <row r="448" spans="1:9" x14ac:dyDescent="0.3">
      <c r="A448">
        <v>6</v>
      </c>
      <c r="B448" s="18">
        <v>-3789</v>
      </c>
      <c r="E448">
        <v>8</v>
      </c>
      <c r="F448" s="18">
        <v>-3726</v>
      </c>
      <c r="H448">
        <v>445</v>
      </c>
      <c r="I448" s="14">
        <v>3.7083333333333336E-2</v>
      </c>
    </row>
    <row r="449" spans="1:9" x14ac:dyDescent="0.3">
      <c r="A449">
        <v>6</v>
      </c>
      <c r="B449" s="18">
        <v>-3789</v>
      </c>
      <c r="E449">
        <v>8</v>
      </c>
      <c r="F449" s="18">
        <v>-3726</v>
      </c>
      <c r="H449">
        <v>446</v>
      </c>
      <c r="I449" s="14">
        <v>3.7166666666666667E-2</v>
      </c>
    </row>
    <row r="450" spans="1:9" x14ac:dyDescent="0.3">
      <c r="A450">
        <v>6</v>
      </c>
      <c r="B450" s="18">
        <v>-3789</v>
      </c>
      <c r="E450">
        <v>8</v>
      </c>
      <c r="F450" s="18">
        <v>-3726</v>
      </c>
      <c r="H450">
        <v>447</v>
      </c>
      <c r="I450" s="14">
        <v>3.7249999999999998E-2</v>
      </c>
    </row>
    <row r="451" spans="1:9" x14ac:dyDescent="0.3">
      <c r="A451">
        <v>6</v>
      </c>
      <c r="B451" s="18">
        <v>-3789</v>
      </c>
      <c r="E451">
        <v>8</v>
      </c>
      <c r="F451" s="18">
        <v>-3726</v>
      </c>
      <c r="H451">
        <v>448</v>
      </c>
      <c r="I451" s="14">
        <v>3.7333333333333336E-2</v>
      </c>
    </row>
    <row r="452" spans="1:9" x14ac:dyDescent="0.3">
      <c r="A452">
        <v>6</v>
      </c>
      <c r="B452" s="18">
        <v>-3789</v>
      </c>
      <c r="E452">
        <v>8</v>
      </c>
      <c r="F452" s="18">
        <v>-3726</v>
      </c>
      <c r="H452">
        <v>449</v>
      </c>
      <c r="I452" s="14">
        <v>3.7416666666666668E-2</v>
      </c>
    </row>
    <row r="453" spans="1:9" x14ac:dyDescent="0.3">
      <c r="A453">
        <v>6</v>
      </c>
      <c r="B453" s="18">
        <v>-3789</v>
      </c>
      <c r="E453">
        <v>8</v>
      </c>
      <c r="F453" s="18">
        <v>-3726</v>
      </c>
      <c r="H453">
        <v>450</v>
      </c>
      <c r="I453" s="14">
        <v>3.7499999999999999E-2</v>
      </c>
    </row>
    <row r="454" spans="1:9" x14ac:dyDescent="0.3">
      <c r="A454">
        <v>6</v>
      </c>
      <c r="B454" s="18">
        <v>-3789</v>
      </c>
      <c r="E454">
        <v>8</v>
      </c>
      <c r="F454" s="18">
        <v>-3726</v>
      </c>
      <c r="H454">
        <v>451</v>
      </c>
      <c r="I454" s="14">
        <v>3.7583333333333337E-2</v>
      </c>
    </row>
    <row r="455" spans="1:9" x14ac:dyDescent="0.3">
      <c r="A455">
        <v>6</v>
      </c>
      <c r="B455" s="18">
        <v>-3789</v>
      </c>
      <c r="E455">
        <v>8</v>
      </c>
      <c r="F455" s="18">
        <v>-3726</v>
      </c>
      <c r="H455">
        <v>452</v>
      </c>
      <c r="I455" s="14">
        <v>3.7666666666666668E-2</v>
      </c>
    </row>
    <row r="456" spans="1:9" x14ac:dyDescent="0.3">
      <c r="A456">
        <v>6</v>
      </c>
      <c r="B456" s="18">
        <v>-3789</v>
      </c>
      <c r="E456">
        <v>8</v>
      </c>
      <c r="F456" s="18">
        <v>-3726</v>
      </c>
      <c r="H456">
        <v>453</v>
      </c>
      <c r="I456" s="14">
        <v>3.7749999999999999E-2</v>
      </c>
    </row>
    <row r="457" spans="1:9" x14ac:dyDescent="0.3">
      <c r="A457">
        <v>6</v>
      </c>
      <c r="B457" s="18">
        <v>-3789</v>
      </c>
      <c r="E457">
        <v>8</v>
      </c>
      <c r="F457" s="18">
        <v>-3726</v>
      </c>
      <c r="H457">
        <v>454</v>
      </c>
      <c r="I457" s="14">
        <v>3.783333333333333E-2</v>
      </c>
    </row>
    <row r="458" spans="1:9" x14ac:dyDescent="0.3">
      <c r="A458">
        <v>6</v>
      </c>
      <c r="B458" s="18">
        <v>-3789</v>
      </c>
      <c r="E458">
        <v>8</v>
      </c>
      <c r="F458" s="18">
        <v>-3726</v>
      </c>
      <c r="H458">
        <v>455</v>
      </c>
      <c r="I458" s="14">
        <v>3.7916666666666668E-2</v>
      </c>
    </row>
    <row r="459" spans="1:9" x14ac:dyDescent="0.3">
      <c r="A459">
        <v>6</v>
      </c>
      <c r="B459" s="18">
        <v>-3789</v>
      </c>
      <c r="E459">
        <v>8</v>
      </c>
      <c r="F459" s="18">
        <v>-3726</v>
      </c>
      <c r="H459">
        <v>456</v>
      </c>
      <c r="I459" s="14">
        <v>3.7999999999999999E-2</v>
      </c>
    </row>
    <row r="460" spans="1:9" x14ac:dyDescent="0.3">
      <c r="A460">
        <v>6</v>
      </c>
      <c r="B460" s="18">
        <v>-3789</v>
      </c>
      <c r="E460">
        <v>8</v>
      </c>
      <c r="F460" s="18">
        <v>-3726</v>
      </c>
      <c r="H460">
        <v>457</v>
      </c>
      <c r="I460" s="14">
        <v>3.808333333333333E-2</v>
      </c>
    </row>
    <row r="461" spans="1:9" x14ac:dyDescent="0.3">
      <c r="A461">
        <v>6</v>
      </c>
      <c r="B461" s="18">
        <v>-3789</v>
      </c>
      <c r="E461">
        <v>8</v>
      </c>
      <c r="F461" s="18">
        <v>-3726</v>
      </c>
      <c r="H461">
        <v>458</v>
      </c>
      <c r="I461" s="14">
        <v>3.8166666666666668E-2</v>
      </c>
    </row>
    <row r="462" spans="1:9" x14ac:dyDescent="0.3">
      <c r="A462">
        <v>6</v>
      </c>
      <c r="B462" s="18">
        <v>-3789</v>
      </c>
      <c r="E462">
        <v>8</v>
      </c>
      <c r="F462" s="18">
        <v>-3726</v>
      </c>
      <c r="H462">
        <v>459</v>
      </c>
      <c r="I462" s="14">
        <v>3.8249999999999999E-2</v>
      </c>
    </row>
    <row r="463" spans="1:9" x14ac:dyDescent="0.3">
      <c r="A463">
        <v>6</v>
      </c>
      <c r="B463" s="18">
        <v>-3789</v>
      </c>
      <c r="E463">
        <v>8</v>
      </c>
      <c r="F463" s="18">
        <v>-3726</v>
      </c>
      <c r="H463">
        <v>460</v>
      </c>
      <c r="I463" s="14">
        <v>3.833333333333333E-2</v>
      </c>
    </row>
    <row r="464" spans="1:9" x14ac:dyDescent="0.3">
      <c r="A464">
        <v>6</v>
      </c>
      <c r="B464" s="18">
        <v>-3789</v>
      </c>
      <c r="E464">
        <v>8</v>
      </c>
      <c r="F464" s="18">
        <v>-3726</v>
      </c>
      <c r="H464">
        <v>461</v>
      </c>
      <c r="I464" s="14">
        <v>3.8416666666666668E-2</v>
      </c>
    </row>
    <row r="465" spans="1:9" x14ac:dyDescent="0.3">
      <c r="A465">
        <v>6</v>
      </c>
      <c r="B465" s="18">
        <v>-3789</v>
      </c>
      <c r="E465">
        <v>8</v>
      </c>
      <c r="F465" s="18">
        <v>-3726</v>
      </c>
      <c r="H465">
        <v>462</v>
      </c>
      <c r="I465" s="14">
        <v>3.85E-2</v>
      </c>
    </row>
    <row r="466" spans="1:9" x14ac:dyDescent="0.3">
      <c r="A466">
        <v>6</v>
      </c>
      <c r="B466" s="18">
        <v>-3789</v>
      </c>
      <c r="E466">
        <v>8</v>
      </c>
      <c r="F466" s="18">
        <v>-3726</v>
      </c>
      <c r="H466">
        <v>463</v>
      </c>
      <c r="I466" s="14">
        <v>3.8583333333333331E-2</v>
      </c>
    </row>
    <row r="467" spans="1:9" x14ac:dyDescent="0.3">
      <c r="A467">
        <v>6</v>
      </c>
      <c r="B467" s="18">
        <v>-3789</v>
      </c>
      <c r="E467">
        <v>8</v>
      </c>
      <c r="F467" s="18">
        <v>-3726</v>
      </c>
      <c r="H467">
        <v>464</v>
      </c>
      <c r="I467" s="14">
        <v>3.8666666666666669E-2</v>
      </c>
    </row>
    <row r="468" spans="1:9" x14ac:dyDescent="0.3">
      <c r="A468">
        <v>6</v>
      </c>
      <c r="B468" s="18">
        <v>-3789</v>
      </c>
      <c r="E468">
        <v>8</v>
      </c>
      <c r="F468" s="18">
        <v>-3726</v>
      </c>
      <c r="H468">
        <v>465</v>
      </c>
      <c r="I468" s="14">
        <v>3.875E-2</v>
      </c>
    </row>
    <row r="469" spans="1:9" x14ac:dyDescent="0.3">
      <c r="A469">
        <v>6</v>
      </c>
      <c r="B469" s="18">
        <v>-3789</v>
      </c>
      <c r="E469">
        <v>8</v>
      </c>
      <c r="F469" s="18">
        <v>-3726</v>
      </c>
      <c r="H469">
        <v>466</v>
      </c>
      <c r="I469" s="14">
        <v>3.8833333333333331E-2</v>
      </c>
    </row>
    <row r="470" spans="1:9" x14ac:dyDescent="0.3">
      <c r="A470">
        <v>6</v>
      </c>
      <c r="B470" s="18">
        <v>-3789</v>
      </c>
      <c r="E470">
        <v>8</v>
      </c>
      <c r="F470" s="18">
        <v>-3726</v>
      </c>
      <c r="H470">
        <v>467</v>
      </c>
      <c r="I470" s="14">
        <v>3.8916666666666669E-2</v>
      </c>
    </row>
    <row r="471" spans="1:9" x14ac:dyDescent="0.3">
      <c r="A471">
        <v>6</v>
      </c>
      <c r="B471" s="18">
        <v>-3789</v>
      </c>
      <c r="E471">
        <v>8</v>
      </c>
      <c r="F471" s="18">
        <v>-3726</v>
      </c>
      <c r="H471">
        <v>468</v>
      </c>
      <c r="I471" s="14">
        <v>3.9E-2</v>
      </c>
    </row>
    <row r="472" spans="1:9" x14ac:dyDescent="0.3">
      <c r="A472">
        <v>6</v>
      </c>
      <c r="B472" s="18">
        <v>-3789</v>
      </c>
      <c r="E472">
        <v>8</v>
      </c>
      <c r="F472" s="18">
        <v>-3726</v>
      </c>
      <c r="H472">
        <v>469</v>
      </c>
      <c r="I472" s="14">
        <v>3.9083333333333331E-2</v>
      </c>
    </row>
    <row r="473" spans="1:9" x14ac:dyDescent="0.3">
      <c r="A473">
        <v>6</v>
      </c>
      <c r="B473" s="18">
        <v>-3789</v>
      </c>
      <c r="E473">
        <v>8</v>
      </c>
      <c r="F473" s="18">
        <v>-3726</v>
      </c>
      <c r="H473">
        <v>470</v>
      </c>
      <c r="I473" s="14">
        <v>3.9166666666666669E-2</v>
      </c>
    </row>
    <row r="474" spans="1:9" x14ac:dyDescent="0.3">
      <c r="A474">
        <v>6</v>
      </c>
      <c r="B474" s="18">
        <v>-3789</v>
      </c>
      <c r="E474">
        <v>8</v>
      </c>
      <c r="F474" s="18">
        <v>-3726</v>
      </c>
      <c r="H474">
        <v>471</v>
      </c>
      <c r="I474" s="14">
        <v>3.925E-2</v>
      </c>
    </row>
    <row r="475" spans="1:9" x14ac:dyDescent="0.3">
      <c r="A475">
        <v>6</v>
      </c>
      <c r="B475" s="18">
        <v>-3789</v>
      </c>
      <c r="E475">
        <v>8</v>
      </c>
      <c r="F475" s="18">
        <v>-3726</v>
      </c>
      <c r="H475">
        <v>472</v>
      </c>
      <c r="I475" s="14">
        <v>3.9333333333333331E-2</v>
      </c>
    </row>
    <row r="476" spans="1:9" x14ac:dyDescent="0.3">
      <c r="A476">
        <v>6</v>
      </c>
      <c r="B476" s="18">
        <v>-3789</v>
      </c>
      <c r="E476">
        <v>8</v>
      </c>
      <c r="F476" s="18">
        <v>-3726</v>
      </c>
      <c r="H476">
        <v>473</v>
      </c>
      <c r="I476" s="14">
        <v>3.9416666666666669E-2</v>
      </c>
    </row>
    <row r="477" spans="1:9" x14ac:dyDescent="0.3">
      <c r="A477">
        <v>6</v>
      </c>
      <c r="B477" s="18">
        <v>-3789</v>
      </c>
      <c r="E477">
        <v>8</v>
      </c>
      <c r="F477" s="18">
        <v>-3726</v>
      </c>
      <c r="H477">
        <v>474</v>
      </c>
      <c r="I477" s="14">
        <v>3.95E-2</v>
      </c>
    </row>
    <row r="478" spans="1:9" x14ac:dyDescent="0.3">
      <c r="A478">
        <v>6</v>
      </c>
      <c r="B478" s="18">
        <v>-3789</v>
      </c>
      <c r="E478">
        <v>8</v>
      </c>
      <c r="F478" s="18">
        <v>-3726</v>
      </c>
      <c r="H478">
        <v>475</v>
      </c>
      <c r="I478" s="14">
        <v>3.9583333333333331E-2</v>
      </c>
    </row>
    <row r="479" spans="1:9" x14ac:dyDescent="0.3">
      <c r="A479">
        <v>6</v>
      </c>
      <c r="B479" s="18">
        <v>-3789</v>
      </c>
      <c r="E479">
        <v>8</v>
      </c>
      <c r="F479" s="18">
        <v>-3726</v>
      </c>
      <c r="H479">
        <v>476</v>
      </c>
      <c r="I479" s="14">
        <v>3.966666666666667E-2</v>
      </c>
    </row>
    <row r="480" spans="1:9" x14ac:dyDescent="0.3">
      <c r="A480">
        <v>6</v>
      </c>
      <c r="B480" s="18">
        <v>-3789</v>
      </c>
      <c r="E480">
        <v>8</v>
      </c>
      <c r="F480" s="18">
        <v>-3726</v>
      </c>
      <c r="H480">
        <v>477</v>
      </c>
      <c r="I480" s="14">
        <v>3.9750000000000001E-2</v>
      </c>
    </row>
    <row r="481" spans="1:9" x14ac:dyDescent="0.3">
      <c r="A481">
        <v>6</v>
      </c>
      <c r="B481" s="18">
        <v>-3789</v>
      </c>
      <c r="E481">
        <v>8</v>
      </c>
      <c r="F481" s="18">
        <v>-3726</v>
      </c>
      <c r="H481">
        <v>478</v>
      </c>
      <c r="I481" s="14">
        <v>3.9833333333333332E-2</v>
      </c>
    </row>
    <row r="482" spans="1:9" x14ac:dyDescent="0.3">
      <c r="A482">
        <v>6</v>
      </c>
      <c r="B482" s="18">
        <v>-3789</v>
      </c>
      <c r="E482">
        <v>8</v>
      </c>
      <c r="F482" s="18">
        <v>-3726</v>
      </c>
      <c r="H482">
        <v>479</v>
      </c>
      <c r="I482" s="14">
        <v>3.991666666666667E-2</v>
      </c>
    </row>
    <row r="483" spans="1:9" x14ac:dyDescent="0.3">
      <c r="A483">
        <v>6</v>
      </c>
      <c r="B483" s="18">
        <v>-3789</v>
      </c>
      <c r="E483">
        <v>8</v>
      </c>
      <c r="F483" s="18">
        <v>-3726</v>
      </c>
      <c r="H483">
        <v>480</v>
      </c>
      <c r="I483" s="14">
        <v>0.04</v>
      </c>
    </row>
    <row r="484" spans="1:9" x14ac:dyDescent="0.3">
      <c r="A484">
        <v>6</v>
      </c>
      <c r="B484" s="18">
        <v>-3789</v>
      </c>
      <c r="E484">
        <v>8</v>
      </c>
      <c r="F484" s="18">
        <v>-3726</v>
      </c>
      <c r="H484">
        <v>481</v>
      </c>
      <c r="I484" s="14">
        <v>4.0083333333333332E-2</v>
      </c>
    </row>
    <row r="485" spans="1:9" x14ac:dyDescent="0.3">
      <c r="A485">
        <v>6</v>
      </c>
      <c r="B485" s="18">
        <v>-3789</v>
      </c>
      <c r="E485">
        <v>8</v>
      </c>
      <c r="F485" s="18">
        <v>-3726</v>
      </c>
      <c r="H485">
        <v>482</v>
      </c>
      <c r="I485" s="14">
        <v>4.016666666666667E-2</v>
      </c>
    </row>
    <row r="486" spans="1:9" x14ac:dyDescent="0.3">
      <c r="A486">
        <v>6</v>
      </c>
      <c r="B486" s="18">
        <v>-3789</v>
      </c>
      <c r="E486">
        <v>8</v>
      </c>
      <c r="F486" s="18">
        <v>-3726</v>
      </c>
      <c r="H486">
        <v>483</v>
      </c>
      <c r="I486" s="14">
        <v>4.0250000000000001E-2</v>
      </c>
    </row>
    <row r="487" spans="1:9" x14ac:dyDescent="0.3">
      <c r="A487">
        <v>6</v>
      </c>
      <c r="B487" s="18">
        <v>-3788</v>
      </c>
      <c r="E487">
        <v>8</v>
      </c>
      <c r="F487" s="18">
        <v>-3726</v>
      </c>
      <c r="H487">
        <v>484</v>
      </c>
      <c r="I487" s="14">
        <v>4.0333333333333332E-2</v>
      </c>
    </row>
    <row r="488" spans="1:9" x14ac:dyDescent="0.3">
      <c r="A488">
        <v>5</v>
      </c>
      <c r="B488" s="18">
        <v>-3788</v>
      </c>
      <c r="E488">
        <v>8</v>
      </c>
      <c r="F488" s="18">
        <v>-3726</v>
      </c>
      <c r="H488">
        <v>485</v>
      </c>
      <c r="I488" s="14">
        <v>4.0416666666666663E-2</v>
      </c>
    </row>
    <row r="489" spans="1:9" x14ac:dyDescent="0.3">
      <c r="A489">
        <v>6</v>
      </c>
      <c r="B489" s="18">
        <v>-3787</v>
      </c>
      <c r="E489">
        <v>8</v>
      </c>
      <c r="F489" s="18">
        <v>-3726</v>
      </c>
      <c r="H489">
        <v>486</v>
      </c>
      <c r="I489" s="14">
        <v>4.0500000000000001E-2</v>
      </c>
    </row>
    <row r="490" spans="1:9" x14ac:dyDescent="0.3">
      <c r="A490">
        <v>6</v>
      </c>
      <c r="B490" s="18">
        <v>-3787</v>
      </c>
      <c r="E490">
        <v>8</v>
      </c>
      <c r="F490" s="18">
        <v>-3726</v>
      </c>
      <c r="H490">
        <v>487</v>
      </c>
      <c r="I490" s="14">
        <v>4.0583333333333332E-2</v>
      </c>
    </row>
    <row r="491" spans="1:9" x14ac:dyDescent="0.3">
      <c r="A491">
        <v>6</v>
      </c>
      <c r="B491" s="18">
        <v>-3787</v>
      </c>
      <c r="E491">
        <v>8</v>
      </c>
      <c r="F491" s="18">
        <v>-3726</v>
      </c>
      <c r="H491">
        <v>488</v>
      </c>
      <c r="I491" s="14">
        <v>4.0666666666666663E-2</v>
      </c>
    </row>
    <row r="492" spans="1:9" x14ac:dyDescent="0.3">
      <c r="A492">
        <v>6</v>
      </c>
      <c r="B492" s="18">
        <v>-3786</v>
      </c>
      <c r="E492">
        <v>8</v>
      </c>
      <c r="F492" s="18">
        <v>-3726</v>
      </c>
      <c r="H492">
        <v>489</v>
      </c>
      <c r="I492" s="14">
        <v>4.0750000000000001E-2</v>
      </c>
    </row>
    <row r="493" spans="1:9" x14ac:dyDescent="0.3">
      <c r="A493">
        <v>6</v>
      </c>
      <c r="B493" s="18">
        <v>-3785</v>
      </c>
      <c r="E493">
        <v>8</v>
      </c>
      <c r="F493" s="18">
        <v>-3726</v>
      </c>
      <c r="H493">
        <v>490</v>
      </c>
      <c r="I493" s="14">
        <v>4.0833333333333333E-2</v>
      </c>
    </row>
    <row r="494" spans="1:9" x14ac:dyDescent="0.3">
      <c r="A494">
        <v>6</v>
      </c>
      <c r="B494" s="18">
        <v>-3785</v>
      </c>
      <c r="E494">
        <v>8</v>
      </c>
      <c r="F494" s="18">
        <v>-3726</v>
      </c>
      <c r="H494">
        <v>491</v>
      </c>
      <c r="I494" s="14">
        <v>4.0916666666666664E-2</v>
      </c>
    </row>
    <row r="495" spans="1:9" x14ac:dyDescent="0.3">
      <c r="A495">
        <v>6</v>
      </c>
      <c r="B495" s="18">
        <v>-3784</v>
      </c>
      <c r="E495">
        <v>8</v>
      </c>
      <c r="F495" s="18">
        <v>-3726</v>
      </c>
      <c r="H495">
        <v>492</v>
      </c>
      <c r="I495" s="14">
        <v>4.1000000000000002E-2</v>
      </c>
    </row>
    <row r="496" spans="1:9" x14ac:dyDescent="0.3">
      <c r="A496">
        <v>6</v>
      </c>
      <c r="B496" s="18">
        <v>-3784</v>
      </c>
      <c r="E496">
        <v>8</v>
      </c>
      <c r="F496" s="18">
        <v>-3726</v>
      </c>
      <c r="H496">
        <v>493</v>
      </c>
      <c r="I496" s="14">
        <v>4.1083333333333333E-2</v>
      </c>
    </row>
    <row r="497" spans="1:9" x14ac:dyDescent="0.3">
      <c r="A497">
        <v>6</v>
      </c>
      <c r="B497" s="18">
        <v>-3784</v>
      </c>
      <c r="E497">
        <v>8</v>
      </c>
      <c r="F497" s="18">
        <v>-3726</v>
      </c>
      <c r="H497">
        <v>494</v>
      </c>
      <c r="I497" s="14">
        <v>4.1166666666666664E-2</v>
      </c>
    </row>
    <row r="498" spans="1:9" x14ac:dyDescent="0.3">
      <c r="A498">
        <v>6</v>
      </c>
      <c r="B498" s="18">
        <v>-3784</v>
      </c>
      <c r="E498">
        <v>8</v>
      </c>
      <c r="F498" s="18">
        <v>-3726</v>
      </c>
      <c r="H498">
        <v>495</v>
      </c>
      <c r="I498" s="14">
        <v>4.1250000000000002E-2</v>
      </c>
    </row>
    <row r="499" spans="1:9" x14ac:dyDescent="0.3">
      <c r="A499">
        <v>6</v>
      </c>
      <c r="B499" s="18">
        <v>-3783</v>
      </c>
      <c r="E499">
        <v>8</v>
      </c>
      <c r="F499" s="18">
        <v>-3726</v>
      </c>
      <c r="H499">
        <v>496</v>
      </c>
      <c r="I499" s="14">
        <v>4.1333333333333333E-2</v>
      </c>
    </row>
    <row r="500" spans="1:9" x14ac:dyDescent="0.3">
      <c r="A500">
        <v>6</v>
      </c>
      <c r="B500" s="18">
        <v>-3783</v>
      </c>
      <c r="E500">
        <v>8</v>
      </c>
      <c r="F500" s="18">
        <v>-3726</v>
      </c>
      <c r="H500">
        <v>497</v>
      </c>
      <c r="I500" s="14">
        <v>4.1416666666666664E-2</v>
      </c>
    </row>
    <row r="501" spans="1:9" x14ac:dyDescent="0.3">
      <c r="A501">
        <v>6</v>
      </c>
      <c r="B501" s="18">
        <v>-3783</v>
      </c>
      <c r="E501">
        <v>8</v>
      </c>
      <c r="F501" s="18">
        <v>-3726</v>
      </c>
      <c r="H501">
        <v>498</v>
      </c>
      <c r="I501" s="14">
        <v>4.1500000000000002E-2</v>
      </c>
    </row>
    <row r="502" spans="1:9" x14ac:dyDescent="0.3">
      <c r="A502">
        <v>6</v>
      </c>
      <c r="B502" s="18">
        <v>-3783</v>
      </c>
      <c r="E502">
        <v>8</v>
      </c>
      <c r="F502" s="18">
        <v>-3726</v>
      </c>
      <c r="H502">
        <v>499</v>
      </c>
      <c r="I502" s="14">
        <v>4.1583333333333333E-2</v>
      </c>
    </row>
    <row r="503" spans="1:9" x14ac:dyDescent="0.3">
      <c r="A503">
        <v>6</v>
      </c>
      <c r="B503" s="18">
        <v>-3783</v>
      </c>
      <c r="E503">
        <v>8</v>
      </c>
      <c r="F503" s="18">
        <v>-3726</v>
      </c>
      <c r="H503">
        <v>500</v>
      </c>
      <c r="I503" s="14">
        <v>4.1666666666666664E-2</v>
      </c>
    </row>
    <row r="504" spans="1:9" x14ac:dyDescent="0.3">
      <c r="A504">
        <v>6</v>
      </c>
      <c r="B504" s="18">
        <v>-3781</v>
      </c>
      <c r="E504">
        <v>8</v>
      </c>
      <c r="F504" s="18">
        <v>-3726</v>
      </c>
      <c r="H504">
        <v>501</v>
      </c>
      <c r="I504" s="14">
        <v>4.1750000000000002E-2</v>
      </c>
    </row>
    <row r="505" spans="1:9" x14ac:dyDescent="0.3">
      <c r="A505">
        <v>6</v>
      </c>
      <c r="B505" s="18">
        <v>-3780</v>
      </c>
      <c r="E505">
        <v>8</v>
      </c>
      <c r="F505" s="18">
        <v>-3726</v>
      </c>
      <c r="H505">
        <v>502</v>
      </c>
      <c r="I505" s="14">
        <v>4.1833333333333333E-2</v>
      </c>
    </row>
    <row r="506" spans="1:9" x14ac:dyDescent="0.3">
      <c r="A506">
        <v>6</v>
      </c>
      <c r="B506" s="18">
        <v>-3778</v>
      </c>
      <c r="E506">
        <v>8</v>
      </c>
      <c r="F506" s="18">
        <v>-3726</v>
      </c>
      <c r="H506">
        <v>503</v>
      </c>
      <c r="I506" s="14">
        <v>4.1916666666666665E-2</v>
      </c>
    </row>
    <row r="507" spans="1:9" x14ac:dyDescent="0.3">
      <c r="A507">
        <v>6</v>
      </c>
      <c r="B507" s="18">
        <v>-3778</v>
      </c>
      <c r="E507">
        <v>8</v>
      </c>
      <c r="F507" s="18">
        <v>-3726</v>
      </c>
      <c r="H507">
        <v>504</v>
      </c>
      <c r="I507" s="14">
        <v>4.2000000000000003E-2</v>
      </c>
    </row>
    <row r="508" spans="1:9" x14ac:dyDescent="0.3">
      <c r="A508">
        <v>6</v>
      </c>
      <c r="B508" s="18">
        <v>-3777</v>
      </c>
      <c r="E508">
        <v>8</v>
      </c>
      <c r="F508" s="18">
        <v>-3726</v>
      </c>
      <c r="H508">
        <v>505</v>
      </c>
      <c r="I508" s="14">
        <v>4.2083333333333334E-2</v>
      </c>
    </row>
    <row r="509" spans="1:9" x14ac:dyDescent="0.3">
      <c r="A509">
        <v>6</v>
      </c>
      <c r="B509" s="18">
        <v>-3777</v>
      </c>
      <c r="E509">
        <v>8</v>
      </c>
      <c r="F509" s="18">
        <v>-3726</v>
      </c>
      <c r="H509">
        <v>506</v>
      </c>
      <c r="I509" s="14">
        <v>4.2166666666666665E-2</v>
      </c>
    </row>
    <row r="510" spans="1:9" x14ac:dyDescent="0.3">
      <c r="A510">
        <v>6</v>
      </c>
      <c r="B510" s="18">
        <v>-3776</v>
      </c>
      <c r="E510">
        <v>8</v>
      </c>
      <c r="F510" s="18">
        <v>-3726</v>
      </c>
      <c r="H510">
        <v>507</v>
      </c>
      <c r="I510" s="14">
        <v>4.2250000000000003E-2</v>
      </c>
    </row>
    <row r="511" spans="1:9" x14ac:dyDescent="0.3">
      <c r="A511">
        <v>6</v>
      </c>
      <c r="B511" s="18">
        <v>-3775</v>
      </c>
      <c r="E511">
        <v>8</v>
      </c>
      <c r="F511" s="18">
        <v>-3726</v>
      </c>
      <c r="H511">
        <v>508</v>
      </c>
      <c r="I511" s="14">
        <v>4.2333333333333334E-2</v>
      </c>
    </row>
    <row r="512" spans="1:9" x14ac:dyDescent="0.3">
      <c r="A512">
        <v>6</v>
      </c>
      <c r="B512" s="18">
        <v>-3770</v>
      </c>
      <c r="E512">
        <v>8</v>
      </c>
      <c r="F512" s="18">
        <v>-3726</v>
      </c>
      <c r="H512">
        <v>509</v>
      </c>
      <c r="I512" s="14">
        <v>4.2416666666666665E-2</v>
      </c>
    </row>
    <row r="513" spans="1:9" x14ac:dyDescent="0.3">
      <c r="A513">
        <v>6</v>
      </c>
      <c r="B513" s="18">
        <v>-3770</v>
      </c>
      <c r="E513">
        <v>8</v>
      </c>
      <c r="F513" s="18">
        <v>-3726</v>
      </c>
      <c r="H513">
        <v>510</v>
      </c>
      <c r="I513" s="14">
        <v>4.2500000000000003E-2</v>
      </c>
    </row>
    <row r="514" spans="1:9" x14ac:dyDescent="0.3">
      <c r="A514">
        <v>5</v>
      </c>
      <c r="B514" s="18">
        <v>-3769</v>
      </c>
      <c r="E514">
        <v>8</v>
      </c>
      <c r="F514" s="18">
        <v>-3726</v>
      </c>
      <c r="H514">
        <v>511</v>
      </c>
      <c r="I514" s="14">
        <v>4.2583333333333334E-2</v>
      </c>
    </row>
    <row r="515" spans="1:9" x14ac:dyDescent="0.3">
      <c r="A515">
        <v>5</v>
      </c>
      <c r="B515" s="18">
        <v>-3768</v>
      </c>
      <c r="E515">
        <v>8</v>
      </c>
      <c r="F515" s="18">
        <v>-3726</v>
      </c>
      <c r="H515">
        <v>512</v>
      </c>
      <c r="I515" s="14">
        <v>4.2666666666666665E-2</v>
      </c>
    </row>
    <row r="516" spans="1:9" x14ac:dyDescent="0.3">
      <c r="A516">
        <v>6</v>
      </c>
      <c r="B516" s="18">
        <v>-3768</v>
      </c>
      <c r="E516">
        <v>8</v>
      </c>
      <c r="F516" s="18">
        <v>-3726</v>
      </c>
      <c r="H516">
        <v>513</v>
      </c>
      <c r="I516" s="14">
        <v>4.2750000000000003E-2</v>
      </c>
    </row>
    <row r="517" spans="1:9" x14ac:dyDescent="0.3">
      <c r="A517">
        <v>6</v>
      </c>
      <c r="B517" s="18">
        <v>-3768</v>
      </c>
      <c r="E517">
        <v>8</v>
      </c>
      <c r="F517" s="18">
        <v>-3726</v>
      </c>
      <c r="H517">
        <v>514</v>
      </c>
      <c r="I517" s="14">
        <v>4.2833333333333334E-2</v>
      </c>
    </row>
    <row r="518" spans="1:9" x14ac:dyDescent="0.3">
      <c r="A518">
        <v>6</v>
      </c>
      <c r="B518" s="18">
        <v>-3766</v>
      </c>
      <c r="E518">
        <v>8</v>
      </c>
      <c r="F518" s="18">
        <v>-3726</v>
      </c>
      <c r="H518">
        <v>515</v>
      </c>
      <c r="I518" s="14">
        <v>4.2916666666666665E-2</v>
      </c>
    </row>
    <row r="519" spans="1:9" x14ac:dyDescent="0.3">
      <c r="A519">
        <v>5</v>
      </c>
      <c r="B519" s="18">
        <v>-3764</v>
      </c>
      <c r="E519">
        <v>8</v>
      </c>
      <c r="F519" s="18">
        <v>-3726</v>
      </c>
      <c r="H519">
        <v>516</v>
      </c>
      <c r="I519" s="14">
        <v>4.2999999999999997E-2</v>
      </c>
    </row>
    <row r="520" spans="1:9" x14ac:dyDescent="0.3">
      <c r="A520">
        <v>6</v>
      </c>
      <c r="B520" s="18">
        <v>-3761</v>
      </c>
      <c r="E520">
        <v>8</v>
      </c>
      <c r="F520" s="18">
        <v>-3726</v>
      </c>
      <c r="H520">
        <v>517</v>
      </c>
      <c r="I520" s="14">
        <v>4.3083333333333335E-2</v>
      </c>
    </row>
    <row r="521" spans="1:9" x14ac:dyDescent="0.3">
      <c r="A521">
        <v>6</v>
      </c>
      <c r="B521" s="18">
        <v>-3760</v>
      </c>
      <c r="E521">
        <v>8</v>
      </c>
      <c r="F521" s="18">
        <v>-3726</v>
      </c>
      <c r="H521">
        <v>518</v>
      </c>
      <c r="I521" s="14">
        <v>4.3166666666666666E-2</v>
      </c>
    </row>
    <row r="522" spans="1:9" x14ac:dyDescent="0.3">
      <c r="A522">
        <v>5</v>
      </c>
      <c r="B522" s="18">
        <v>-3757</v>
      </c>
      <c r="E522">
        <v>8</v>
      </c>
      <c r="F522" s="18">
        <v>-3726</v>
      </c>
      <c r="H522">
        <v>519</v>
      </c>
      <c r="I522" s="14">
        <v>4.3249999999999997E-2</v>
      </c>
    </row>
    <row r="523" spans="1:9" x14ac:dyDescent="0.3">
      <c r="A523">
        <v>5</v>
      </c>
      <c r="B523" s="18">
        <v>-3747</v>
      </c>
      <c r="E523">
        <v>8</v>
      </c>
      <c r="F523" s="18">
        <v>-3726</v>
      </c>
      <c r="H523">
        <v>520</v>
      </c>
      <c r="I523" s="14">
        <v>4.3333333333333335E-2</v>
      </c>
    </row>
    <row r="524" spans="1:9" x14ac:dyDescent="0.3">
      <c r="A524">
        <v>6</v>
      </c>
      <c r="B524" s="18">
        <v>-3741</v>
      </c>
      <c r="E524">
        <v>8</v>
      </c>
      <c r="F524" s="18">
        <v>-3726</v>
      </c>
      <c r="H524">
        <v>521</v>
      </c>
      <c r="I524" s="14">
        <v>4.3416666666666666E-2</v>
      </c>
    </row>
    <row r="525" spans="1:9" x14ac:dyDescent="0.3">
      <c r="A525">
        <v>5</v>
      </c>
      <c r="B525" s="18">
        <v>-3734</v>
      </c>
      <c r="E525">
        <v>8</v>
      </c>
      <c r="F525" s="18">
        <v>-3726</v>
      </c>
      <c r="H525">
        <v>522</v>
      </c>
      <c r="I525" s="14">
        <v>4.3499999999999997E-2</v>
      </c>
    </row>
    <row r="526" spans="1:9" x14ac:dyDescent="0.3">
      <c r="A526">
        <v>6</v>
      </c>
      <c r="B526" s="18">
        <v>-3732</v>
      </c>
      <c r="E526">
        <v>8</v>
      </c>
      <c r="F526" s="18">
        <v>-3726</v>
      </c>
      <c r="H526">
        <v>523</v>
      </c>
      <c r="I526" s="14">
        <v>4.3583333333333335E-2</v>
      </c>
    </row>
    <row r="527" spans="1:9" x14ac:dyDescent="0.3">
      <c r="A527">
        <v>5</v>
      </c>
      <c r="B527" s="18">
        <v>-3729</v>
      </c>
      <c r="E527">
        <v>8</v>
      </c>
      <c r="F527" s="18">
        <v>-3726</v>
      </c>
      <c r="H527">
        <v>524</v>
      </c>
      <c r="I527" s="14">
        <v>4.3666666666666666E-2</v>
      </c>
    </row>
    <row r="528" spans="1:9" x14ac:dyDescent="0.3">
      <c r="A528">
        <v>5</v>
      </c>
      <c r="B528" s="18">
        <v>-3725</v>
      </c>
      <c r="E528">
        <v>8</v>
      </c>
      <c r="F528" s="18">
        <v>-3726</v>
      </c>
      <c r="H528">
        <v>525</v>
      </c>
      <c r="I528" s="14">
        <v>4.3749999999999997E-2</v>
      </c>
    </row>
    <row r="529" spans="1:9" x14ac:dyDescent="0.3">
      <c r="A529">
        <v>6</v>
      </c>
      <c r="B529" s="18">
        <v>-3723</v>
      </c>
      <c r="E529">
        <v>8</v>
      </c>
      <c r="F529" s="18">
        <v>-3726</v>
      </c>
      <c r="H529">
        <v>526</v>
      </c>
      <c r="I529" s="14">
        <v>4.3833333333333335E-2</v>
      </c>
    </row>
    <row r="530" spans="1:9" x14ac:dyDescent="0.3">
      <c r="A530">
        <v>5</v>
      </c>
      <c r="B530" s="18">
        <v>-3719</v>
      </c>
      <c r="E530">
        <v>8</v>
      </c>
      <c r="F530" s="18">
        <v>-3726</v>
      </c>
      <c r="H530">
        <v>527</v>
      </c>
      <c r="I530" s="14">
        <v>4.3916666666666666E-2</v>
      </c>
    </row>
    <row r="531" spans="1:9" x14ac:dyDescent="0.3">
      <c r="A531">
        <v>6</v>
      </c>
      <c r="B531" s="18">
        <v>-3712</v>
      </c>
      <c r="E531">
        <v>8</v>
      </c>
      <c r="F531" s="18">
        <v>-3726</v>
      </c>
      <c r="H531">
        <v>528</v>
      </c>
      <c r="I531" s="14">
        <v>4.3999999999999997E-2</v>
      </c>
    </row>
    <row r="532" spans="1:9" x14ac:dyDescent="0.3">
      <c r="A532">
        <v>6</v>
      </c>
      <c r="B532" s="18">
        <v>-3710</v>
      </c>
      <c r="E532">
        <v>8</v>
      </c>
      <c r="F532" s="18">
        <v>-3726</v>
      </c>
      <c r="H532">
        <v>529</v>
      </c>
      <c r="I532" s="14">
        <v>4.4083333333333335E-2</v>
      </c>
    </row>
    <row r="533" spans="1:9" x14ac:dyDescent="0.3">
      <c r="A533">
        <v>6</v>
      </c>
      <c r="B533" s="18">
        <v>-3709</v>
      </c>
      <c r="E533">
        <v>8</v>
      </c>
      <c r="F533" s="18">
        <v>-3726</v>
      </c>
      <c r="H533">
        <v>530</v>
      </c>
      <c r="I533" s="14">
        <v>4.4166666666666667E-2</v>
      </c>
    </row>
    <row r="534" spans="1:9" x14ac:dyDescent="0.3">
      <c r="A534">
        <v>5</v>
      </c>
      <c r="B534" s="18">
        <v>-3708</v>
      </c>
      <c r="E534">
        <v>8</v>
      </c>
      <c r="F534" s="18">
        <v>-3726</v>
      </c>
      <c r="H534">
        <v>531</v>
      </c>
      <c r="I534" s="14">
        <v>4.4249999999999998E-2</v>
      </c>
    </row>
    <row r="535" spans="1:9" x14ac:dyDescent="0.3">
      <c r="A535">
        <v>6</v>
      </c>
      <c r="B535" s="18">
        <v>-3700</v>
      </c>
      <c r="E535">
        <v>8</v>
      </c>
      <c r="F535" s="18">
        <v>-3726</v>
      </c>
      <c r="H535">
        <v>532</v>
      </c>
      <c r="I535" s="14">
        <v>4.4333333333333336E-2</v>
      </c>
    </row>
    <row r="536" spans="1:9" x14ac:dyDescent="0.3">
      <c r="A536">
        <v>5</v>
      </c>
      <c r="B536" s="18">
        <v>-3696</v>
      </c>
      <c r="E536">
        <v>8</v>
      </c>
      <c r="F536" s="18">
        <v>-3726</v>
      </c>
      <c r="H536">
        <v>533</v>
      </c>
      <c r="I536" s="14">
        <v>4.4416666666666667E-2</v>
      </c>
    </row>
    <row r="537" spans="1:9" x14ac:dyDescent="0.3">
      <c r="A537">
        <v>6</v>
      </c>
      <c r="B537" s="18">
        <v>-3694</v>
      </c>
      <c r="E537">
        <v>8</v>
      </c>
      <c r="F537" s="18">
        <v>-3726</v>
      </c>
      <c r="H537">
        <v>534</v>
      </c>
      <c r="I537" s="14">
        <v>4.4499999999999998E-2</v>
      </c>
    </row>
    <row r="538" spans="1:9" x14ac:dyDescent="0.3">
      <c r="A538">
        <v>6</v>
      </c>
      <c r="B538" s="18">
        <v>-3692</v>
      </c>
      <c r="E538">
        <v>8</v>
      </c>
      <c r="F538" s="18">
        <v>-3726</v>
      </c>
      <c r="H538">
        <v>535</v>
      </c>
      <c r="I538" s="14">
        <v>4.4583333333333336E-2</v>
      </c>
    </row>
    <row r="539" spans="1:9" x14ac:dyDescent="0.3">
      <c r="A539">
        <v>6</v>
      </c>
      <c r="B539" s="18">
        <v>-3690</v>
      </c>
      <c r="E539">
        <v>8</v>
      </c>
      <c r="F539" s="18">
        <v>-3726</v>
      </c>
      <c r="H539">
        <v>536</v>
      </c>
      <c r="I539" s="14">
        <v>4.4666666666666667E-2</v>
      </c>
    </row>
    <row r="540" spans="1:9" x14ac:dyDescent="0.3">
      <c r="A540">
        <v>6</v>
      </c>
      <c r="B540" s="18">
        <v>-3688</v>
      </c>
      <c r="E540">
        <v>8</v>
      </c>
      <c r="F540" s="18">
        <v>-3726</v>
      </c>
      <c r="H540">
        <v>537</v>
      </c>
      <c r="I540" s="14">
        <v>4.4749999999999998E-2</v>
      </c>
    </row>
    <row r="541" spans="1:9" x14ac:dyDescent="0.3">
      <c r="A541">
        <v>6</v>
      </c>
      <c r="B541" s="18">
        <v>-3685</v>
      </c>
      <c r="E541">
        <v>8</v>
      </c>
      <c r="F541" s="18">
        <v>-3726</v>
      </c>
      <c r="H541">
        <v>538</v>
      </c>
      <c r="I541" s="14">
        <v>4.4833333333333336E-2</v>
      </c>
    </row>
    <row r="542" spans="1:9" x14ac:dyDescent="0.3">
      <c r="A542">
        <v>5</v>
      </c>
      <c r="B542" s="18">
        <v>-3679</v>
      </c>
      <c r="E542">
        <v>8</v>
      </c>
      <c r="F542" s="18">
        <v>-3726</v>
      </c>
      <c r="H542">
        <v>539</v>
      </c>
      <c r="I542" s="14">
        <v>4.4916666666666667E-2</v>
      </c>
    </row>
    <row r="543" spans="1:9" x14ac:dyDescent="0.3">
      <c r="A543">
        <v>6</v>
      </c>
      <c r="B543" s="18">
        <v>-3676</v>
      </c>
      <c r="E543">
        <v>8</v>
      </c>
      <c r="F543" s="18">
        <v>-3726</v>
      </c>
      <c r="H543">
        <v>540</v>
      </c>
      <c r="I543" s="14">
        <v>4.4999999999999998E-2</v>
      </c>
    </row>
    <row r="544" spans="1:9" x14ac:dyDescent="0.3">
      <c r="A544">
        <v>5</v>
      </c>
      <c r="B544" s="18">
        <v>-3672</v>
      </c>
      <c r="E544">
        <v>8</v>
      </c>
      <c r="F544" s="18">
        <v>-3726</v>
      </c>
      <c r="H544">
        <v>541</v>
      </c>
      <c r="I544" s="14">
        <v>4.5083333333333336E-2</v>
      </c>
    </row>
    <row r="545" spans="1:9" x14ac:dyDescent="0.3">
      <c r="A545">
        <v>6</v>
      </c>
      <c r="B545" s="18">
        <v>-3671</v>
      </c>
      <c r="E545">
        <v>8</v>
      </c>
      <c r="F545" s="18">
        <v>-3726</v>
      </c>
      <c r="H545">
        <v>542</v>
      </c>
      <c r="I545" s="14">
        <v>4.5166666666666667E-2</v>
      </c>
    </row>
    <row r="546" spans="1:9" x14ac:dyDescent="0.3">
      <c r="A546">
        <v>6</v>
      </c>
      <c r="B546" s="18">
        <v>-3671</v>
      </c>
      <c r="E546">
        <v>8</v>
      </c>
      <c r="F546" s="18">
        <v>-3726</v>
      </c>
      <c r="H546">
        <v>543</v>
      </c>
      <c r="I546" s="14">
        <v>4.5249999999999999E-2</v>
      </c>
    </row>
    <row r="547" spans="1:9" x14ac:dyDescent="0.3">
      <c r="A547">
        <v>5</v>
      </c>
      <c r="B547" s="18">
        <v>-3669</v>
      </c>
      <c r="E547">
        <v>8</v>
      </c>
      <c r="F547" s="18">
        <v>-3726</v>
      </c>
      <c r="H547">
        <v>544</v>
      </c>
      <c r="I547" s="14">
        <v>4.5333333333333337E-2</v>
      </c>
    </row>
    <row r="548" spans="1:9" x14ac:dyDescent="0.3">
      <c r="A548">
        <v>5</v>
      </c>
      <c r="B548" s="18">
        <v>-3663</v>
      </c>
      <c r="E548">
        <v>8</v>
      </c>
      <c r="F548" s="18">
        <v>-3726</v>
      </c>
      <c r="H548">
        <v>545</v>
      </c>
      <c r="I548" s="14">
        <v>4.5416666666666668E-2</v>
      </c>
    </row>
    <row r="549" spans="1:9" x14ac:dyDescent="0.3">
      <c r="A549">
        <v>6</v>
      </c>
      <c r="B549" s="18">
        <v>-3654</v>
      </c>
      <c r="E549">
        <v>8</v>
      </c>
      <c r="F549" s="18">
        <v>-3726</v>
      </c>
      <c r="H549">
        <v>546</v>
      </c>
      <c r="I549" s="14">
        <v>4.5499999999999999E-2</v>
      </c>
    </row>
    <row r="550" spans="1:9" x14ac:dyDescent="0.3">
      <c r="A550">
        <v>6</v>
      </c>
      <c r="B550" s="18">
        <v>-3647</v>
      </c>
      <c r="E550">
        <v>8</v>
      </c>
      <c r="F550" s="18">
        <v>-3726</v>
      </c>
      <c r="H550">
        <v>547</v>
      </c>
      <c r="I550" s="14">
        <v>4.558333333333333E-2</v>
      </c>
    </row>
    <row r="551" spans="1:9" x14ac:dyDescent="0.3">
      <c r="A551">
        <v>6</v>
      </c>
      <c r="B551" s="18">
        <v>-3645</v>
      </c>
      <c r="E551">
        <v>8</v>
      </c>
      <c r="F551" s="18">
        <v>-3726</v>
      </c>
      <c r="H551">
        <v>548</v>
      </c>
      <c r="I551" s="14">
        <v>4.5666666666666668E-2</v>
      </c>
    </row>
    <row r="552" spans="1:9" x14ac:dyDescent="0.3">
      <c r="A552">
        <v>6</v>
      </c>
      <c r="B552" s="18">
        <v>-3643</v>
      </c>
      <c r="E552">
        <v>8</v>
      </c>
      <c r="F552" s="18">
        <v>-3726</v>
      </c>
      <c r="H552">
        <v>549</v>
      </c>
      <c r="I552" s="14">
        <v>4.5749999999999999E-2</v>
      </c>
    </row>
    <row r="553" spans="1:9" x14ac:dyDescent="0.3">
      <c r="A553">
        <v>6</v>
      </c>
      <c r="B553" s="18">
        <v>-3635</v>
      </c>
      <c r="E553">
        <v>8</v>
      </c>
      <c r="F553" s="18">
        <v>-3726</v>
      </c>
      <c r="H553">
        <v>550</v>
      </c>
      <c r="I553" s="14">
        <v>4.583333333333333E-2</v>
      </c>
    </row>
    <row r="554" spans="1:9" x14ac:dyDescent="0.3">
      <c r="A554">
        <v>6</v>
      </c>
      <c r="B554" s="18">
        <v>-3632</v>
      </c>
      <c r="E554">
        <v>8</v>
      </c>
      <c r="F554" s="18">
        <v>-3726</v>
      </c>
      <c r="H554">
        <v>551</v>
      </c>
      <c r="I554" s="14">
        <v>4.5916666666666668E-2</v>
      </c>
    </row>
    <row r="555" spans="1:9" x14ac:dyDescent="0.3">
      <c r="A555">
        <v>6</v>
      </c>
      <c r="B555" s="18">
        <v>-3631</v>
      </c>
      <c r="E555">
        <v>8</v>
      </c>
      <c r="F555" s="18">
        <v>-3726</v>
      </c>
      <c r="H555">
        <v>552</v>
      </c>
      <c r="I555" s="14">
        <v>4.5999999999999999E-2</v>
      </c>
    </row>
    <row r="556" spans="1:9" x14ac:dyDescent="0.3">
      <c r="A556">
        <v>6</v>
      </c>
      <c r="B556" s="18">
        <v>-3628</v>
      </c>
      <c r="E556">
        <v>8</v>
      </c>
      <c r="F556" s="18">
        <v>-3726</v>
      </c>
      <c r="H556">
        <v>553</v>
      </c>
      <c r="I556" s="14">
        <v>4.608333333333333E-2</v>
      </c>
    </row>
    <row r="557" spans="1:9" x14ac:dyDescent="0.3">
      <c r="A557">
        <v>6</v>
      </c>
      <c r="B557" s="18">
        <v>-3616</v>
      </c>
      <c r="E557">
        <v>8</v>
      </c>
      <c r="F557" s="18">
        <v>-3726</v>
      </c>
      <c r="H557">
        <v>554</v>
      </c>
      <c r="I557" s="14">
        <v>4.6166666666666668E-2</v>
      </c>
    </row>
    <row r="558" spans="1:9" x14ac:dyDescent="0.3">
      <c r="A558">
        <v>6</v>
      </c>
      <c r="B558" s="18">
        <v>-3605</v>
      </c>
      <c r="E558">
        <v>8</v>
      </c>
      <c r="F558" s="18">
        <v>-3726</v>
      </c>
      <c r="H558">
        <v>555</v>
      </c>
      <c r="I558" s="14">
        <v>4.6249999999999999E-2</v>
      </c>
    </row>
    <row r="559" spans="1:9" x14ac:dyDescent="0.3">
      <c r="A559">
        <v>5</v>
      </c>
      <c r="B559" s="18">
        <v>-3602</v>
      </c>
      <c r="E559">
        <v>8</v>
      </c>
      <c r="F559" s="18">
        <v>-3726</v>
      </c>
      <c r="H559">
        <v>556</v>
      </c>
      <c r="I559" s="14">
        <v>4.6333333333333331E-2</v>
      </c>
    </row>
    <row r="560" spans="1:9" x14ac:dyDescent="0.3">
      <c r="A560">
        <v>5</v>
      </c>
      <c r="B560" s="18">
        <v>-3598</v>
      </c>
      <c r="E560">
        <v>8</v>
      </c>
      <c r="F560" s="18">
        <v>-3726</v>
      </c>
      <c r="H560">
        <v>557</v>
      </c>
      <c r="I560" s="14">
        <v>4.6416666666666669E-2</v>
      </c>
    </row>
    <row r="561" spans="1:9" x14ac:dyDescent="0.3">
      <c r="A561">
        <v>6</v>
      </c>
      <c r="B561" s="18">
        <v>-3594</v>
      </c>
      <c r="E561">
        <v>8</v>
      </c>
      <c r="F561" s="18">
        <v>-3726</v>
      </c>
      <c r="H561">
        <v>558</v>
      </c>
      <c r="I561" s="14">
        <v>4.65E-2</v>
      </c>
    </row>
    <row r="562" spans="1:9" x14ac:dyDescent="0.3">
      <c r="A562">
        <v>6</v>
      </c>
      <c r="B562" s="18">
        <v>-3572</v>
      </c>
      <c r="E562">
        <v>8</v>
      </c>
      <c r="F562" s="18">
        <v>-3726</v>
      </c>
      <c r="H562">
        <v>559</v>
      </c>
      <c r="I562" s="14">
        <v>4.6583333333333331E-2</v>
      </c>
    </row>
    <row r="563" spans="1:9" x14ac:dyDescent="0.3">
      <c r="A563">
        <v>6</v>
      </c>
      <c r="B563" s="18">
        <v>-3565</v>
      </c>
      <c r="E563">
        <v>8</v>
      </c>
      <c r="F563" s="18">
        <v>-3726</v>
      </c>
      <c r="H563">
        <v>560</v>
      </c>
      <c r="I563" s="14">
        <v>4.6666666666666669E-2</v>
      </c>
    </row>
    <row r="564" spans="1:9" x14ac:dyDescent="0.3">
      <c r="A564">
        <v>6</v>
      </c>
      <c r="B564" s="18">
        <v>-3557</v>
      </c>
      <c r="E564">
        <v>8</v>
      </c>
      <c r="F564" s="18">
        <v>-3726</v>
      </c>
      <c r="H564">
        <v>561</v>
      </c>
      <c r="I564" s="14">
        <v>4.675E-2</v>
      </c>
    </row>
    <row r="565" spans="1:9" x14ac:dyDescent="0.3">
      <c r="A565">
        <v>6</v>
      </c>
      <c r="B565" s="18">
        <v>-3554</v>
      </c>
      <c r="E565">
        <v>8</v>
      </c>
      <c r="F565" s="18">
        <v>-3726</v>
      </c>
      <c r="H565">
        <v>562</v>
      </c>
      <c r="I565" s="14">
        <v>4.6833333333333331E-2</v>
      </c>
    </row>
    <row r="566" spans="1:9" x14ac:dyDescent="0.3">
      <c r="A566">
        <v>6</v>
      </c>
      <c r="B566" s="18">
        <v>-3551</v>
      </c>
      <c r="E566">
        <v>8</v>
      </c>
      <c r="F566" s="18">
        <v>-3726</v>
      </c>
      <c r="H566">
        <v>563</v>
      </c>
      <c r="I566" s="14">
        <v>4.6916666666666669E-2</v>
      </c>
    </row>
    <row r="567" spans="1:9" x14ac:dyDescent="0.3">
      <c r="A567">
        <v>5</v>
      </c>
      <c r="B567" s="18">
        <v>-3526</v>
      </c>
      <c r="E567">
        <v>8</v>
      </c>
      <c r="F567" s="18">
        <v>-3726</v>
      </c>
      <c r="H567">
        <v>564</v>
      </c>
      <c r="I567" s="14">
        <v>4.7E-2</v>
      </c>
    </row>
    <row r="568" spans="1:9" x14ac:dyDescent="0.3">
      <c r="A568">
        <v>6</v>
      </c>
      <c r="B568" s="18">
        <v>-3525</v>
      </c>
      <c r="E568">
        <v>8</v>
      </c>
      <c r="F568" s="18">
        <v>-3726</v>
      </c>
      <c r="H568">
        <v>565</v>
      </c>
      <c r="I568" s="14">
        <v>4.7083333333333331E-2</v>
      </c>
    </row>
    <row r="569" spans="1:9" x14ac:dyDescent="0.3">
      <c r="A569">
        <v>6</v>
      </c>
      <c r="B569" s="18">
        <v>-3519</v>
      </c>
      <c r="E569">
        <v>8</v>
      </c>
      <c r="F569" s="18">
        <v>-3726</v>
      </c>
      <c r="H569">
        <v>566</v>
      </c>
      <c r="I569" s="14">
        <v>4.7166666666666669E-2</v>
      </c>
    </row>
    <row r="570" spans="1:9" x14ac:dyDescent="0.3">
      <c r="A570">
        <v>6</v>
      </c>
      <c r="B570" s="18">
        <v>-3507</v>
      </c>
      <c r="E570">
        <v>8</v>
      </c>
      <c r="F570" s="18">
        <v>-3726</v>
      </c>
      <c r="H570">
        <v>567</v>
      </c>
      <c r="I570" s="14">
        <v>4.725E-2</v>
      </c>
    </row>
    <row r="571" spans="1:9" x14ac:dyDescent="0.3">
      <c r="A571">
        <v>6</v>
      </c>
      <c r="B571" s="18">
        <v>-3501</v>
      </c>
      <c r="E571">
        <v>8</v>
      </c>
      <c r="F571" s="18">
        <v>-3726</v>
      </c>
      <c r="H571">
        <v>568</v>
      </c>
      <c r="I571" s="14">
        <v>4.7333333333333331E-2</v>
      </c>
    </row>
    <row r="572" spans="1:9" x14ac:dyDescent="0.3">
      <c r="A572">
        <v>5</v>
      </c>
      <c r="B572" s="18">
        <v>-3495</v>
      </c>
      <c r="E572">
        <v>8</v>
      </c>
      <c r="F572" s="18">
        <v>-3726</v>
      </c>
      <c r="H572">
        <v>569</v>
      </c>
      <c r="I572" s="14">
        <v>4.7416666666666669E-2</v>
      </c>
    </row>
    <row r="573" spans="1:9" x14ac:dyDescent="0.3">
      <c r="A573">
        <v>6</v>
      </c>
      <c r="B573" s="18">
        <v>-3490</v>
      </c>
      <c r="E573">
        <v>8</v>
      </c>
      <c r="F573" s="18">
        <v>-3726</v>
      </c>
      <c r="H573">
        <v>570</v>
      </c>
      <c r="I573" s="14">
        <v>4.7500000000000001E-2</v>
      </c>
    </row>
    <row r="574" spans="1:9" x14ac:dyDescent="0.3">
      <c r="A574">
        <v>5</v>
      </c>
      <c r="B574" s="18">
        <v>-3486</v>
      </c>
      <c r="E574">
        <v>8</v>
      </c>
      <c r="F574" s="18">
        <v>-3726</v>
      </c>
      <c r="H574">
        <v>571</v>
      </c>
      <c r="I574" s="14">
        <v>4.7583333333333332E-2</v>
      </c>
    </row>
    <row r="575" spans="1:9" x14ac:dyDescent="0.3">
      <c r="A575">
        <v>5</v>
      </c>
      <c r="B575" s="18">
        <v>-3471</v>
      </c>
      <c r="E575">
        <v>8</v>
      </c>
      <c r="F575" s="18">
        <v>-3726</v>
      </c>
      <c r="H575">
        <v>572</v>
      </c>
      <c r="I575" s="14">
        <v>4.766666666666667E-2</v>
      </c>
    </row>
    <row r="576" spans="1:9" x14ac:dyDescent="0.3">
      <c r="A576">
        <v>6</v>
      </c>
      <c r="B576" s="18">
        <v>-3442</v>
      </c>
      <c r="E576">
        <v>8</v>
      </c>
      <c r="F576" s="18">
        <v>-3726</v>
      </c>
      <c r="H576">
        <v>573</v>
      </c>
      <c r="I576" s="14">
        <v>4.7750000000000001E-2</v>
      </c>
    </row>
    <row r="577" spans="1:9" x14ac:dyDescent="0.3">
      <c r="A577">
        <v>6</v>
      </c>
      <c r="B577" s="18">
        <v>-3442</v>
      </c>
      <c r="E577">
        <v>8</v>
      </c>
      <c r="F577" s="18">
        <v>-3726</v>
      </c>
      <c r="H577">
        <v>574</v>
      </c>
      <c r="I577" s="14">
        <v>4.7833333333333332E-2</v>
      </c>
    </row>
    <row r="578" spans="1:9" x14ac:dyDescent="0.3">
      <c r="A578">
        <v>6</v>
      </c>
      <c r="B578" s="18">
        <v>-3439</v>
      </c>
      <c r="E578">
        <v>8</v>
      </c>
      <c r="F578" s="18">
        <v>-3726</v>
      </c>
      <c r="H578">
        <v>575</v>
      </c>
      <c r="I578" s="14">
        <v>4.791666666666667E-2</v>
      </c>
    </row>
    <row r="579" spans="1:9" x14ac:dyDescent="0.3">
      <c r="A579">
        <v>6</v>
      </c>
      <c r="B579" s="18">
        <v>-3431</v>
      </c>
      <c r="E579">
        <v>8</v>
      </c>
      <c r="F579" s="18">
        <v>-3726</v>
      </c>
      <c r="H579">
        <v>576</v>
      </c>
      <c r="I579" s="14">
        <v>4.8000000000000001E-2</v>
      </c>
    </row>
    <row r="580" spans="1:9" x14ac:dyDescent="0.3">
      <c r="A580">
        <v>6</v>
      </c>
      <c r="B580" s="18">
        <v>-3424</v>
      </c>
      <c r="E580">
        <v>8</v>
      </c>
      <c r="F580" s="18">
        <v>-3726</v>
      </c>
      <c r="H580">
        <v>577</v>
      </c>
      <c r="I580" s="14">
        <v>4.8083333333333332E-2</v>
      </c>
    </row>
    <row r="581" spans="1:9" x14ac:dyDescent="0.3">
      <c r="A581">
        <v>5</v>
      </c>
      <c r="B581" s="18">
        <v>-3423</v>
      </c>
      <c r="E581">
        <v>8</v>
      </c>
      <c r="F581" s="18">
        <v>-3726</v>
      </c>
      <c r="H581">
        <v>578</v>
      </c>
      <c r="I581" s="14">
        <v>4.816666666666667E-2</v>
      </c>
    </row>
    <row r="582" spans="1:9" x14ac:dyDescent="0.3">
      <c r="A582">
        <v>6</v>
      </c>
      <c r="B582" s="18">
        <v>-3422</v>
      </c>
      <c r="E582">
        <v>8</v>
      </c>
      <c r="F582" s="18">
        <v>-3726</v>
      </c>
      <c r="H582">
        <v>579</v>
      </c>
      <c r="I582" s="14">
        <v>4.8250000000000001E-2</v>
      </c>
    </row>
    <row r="583" spans="1:9" x14ac:dyDescent="0.3">
      <c r="A583">
        <v>6</v>
      </c>
      <c r="B583" s="18">
        <v>-3409</v>
      </c>
      <c r="E583">
        <v>8</v>
      </c>
      <c r="F583" s="18">
        <v>-3726</v>
      </c>
      <c r="H583">
        <v>580</v>
      </c>
      <c r="I583" s="14">
        <v>4.8333333333333332E-2</v>
      </c>
    </row>
    <row r="584" spans="1:9" x14ac:dyDescent="0.3">
      <c r="A584">
        <v>6</v>
      </c>
      <c r="B584" s="18">
        <v>-3396</v>
      </c>
      <c r="E584">
        <v>8</v>
      </c>
      <c r="F584" s="18">
        <v>-3726</v>
      </c>
      <c r="H584">
        <v>581</v>
      </c>
      <c r="I584" s="14">
        <v>4.8416666666666663E-2</v>
      </c>
    </row>
    <row r="585" spans="1:9" x14ac:dyDescent="0.3">
      <c r="A585">
        <v>6</v>
      </c>
      <c r="B585" s="18">
        <v>-3385</v>
      </c>
      <c r="E585">
        <v>8</v>
      </c>
      <c r="F585" s="18">
        <v>-3726</v>
      </c>
      <c r="H585">
        <v>582</v>
      </c>
      <c r="I585" s="14">
        <v>4.8500000000000001E-2</v>
      </c>
    </row>
    <row r="586" spans="1:9" x14ac:dyDescent="0.3">
      <c r="A586">
        <v>6</v>
      </c>
      <c r="B586" s="18">
        <v>-3379</v>
      </c>
      <c r="E586">
        <v>8</v>
      </c>
      <c r="F586" s="18">
        <v>-3726</v>
      </c>
      <c r="H586">
        <v>583</v>
      </c>
      <c r="I586" s="14">
        <v>4.8583333333333333E-2</v>
      </c>
    </row>
    <row r="587" spans="1:9" x14ac:dyDescent="0.3">
      <c r="A587">
        <v>6</v>
      </c>
      <c r="B587" s="18">
        <v>-3374</v>
      </c>
      <c r="E587">
        <v>8</v>
      </c>
      <c r="F587" s="18">
        <v>-3726</v>
      </c>
      <c r="H587">
        <v>584</v>
      </c>
      <c r="I587" s="14">
        <v>4.8666666666666664E-2</v>
      </c>
    </row>
    <row r="588" spans="1:9" x14ac:dyDescent="0.3">
      <c r="A588">
        <v>6</v>
      </c>
      <c r="B588" s="18">
        <v>-3372</v>
      </c>
      <c r="E588">
        <v>8</v>
      </c>
      <c r="F588" s="18">
        <v>-3726</v>
      </c>
      <c r="H588">
        <v>585</v>
      </c>
      <c r="I588" s="14">
        <v>4.8750000000000002E-2</v>
      </c>
    </row>
    <row r="589" spans="1:9" x14ac:dyDescent="0.3">
      <c r="A589">
        <v>6</v>
      </c>
      <c r="B589" s="18">
        <v>-3371</v>
      </c>
      <c r="E589">
        <v>8</v>
      </c>
      <c r="F589" s="18">
        <v>-3726</v>
      </c>
      <c r="H589">
        <v>586</v>
      </c>
      <c r="I589" s="14">
        <v>4.8833333333333333E-2</v>
      </c>
    </row>
    <row r="590" spans="1:9" x14ac:dyDescent="0.3">
      <c r="A590">
        <v>5</v>
      </c>
      <c r="B590" s="18">
        <v>-3368</v>
      </c>
      <c r="E590">
        <v>8</v>
      </c>
      <c r="F590" s="18">
        <v>-3726</v>
      </c>
      <c r="H590">
        <v>587</v>
      </c>
      <c r="I590" s="14">
        <v>4.8916666666666664E-2</v>
      </c>
    </row>
    <row r="591" spans="1:9" x14ac:dyDescent="0.3">
      <c r="A591">
        <v>6</v>
      </c>
      <c r="B591" s="18">
        <v>-3367</v>
      </c>
      <c r="E591">
        <v>8</v>
      </c>
      <c r="F591" s="18">
        <v>-3726</v>
      </c>
      <c r="H591">
        <v>588</v>
      </c>
      <c r="I591" s="14">
        <v>4.9000000000000002E-2</v>
      </c>
    </row>
    <row r="592" spans="1:9" x14ac:dyDescent="0.3">
      <c r="A592">
        <v>6</v>
      </c>
      <c r="B592" s="18">
        <v>-3366</v>
      </c>
      <c r="E592">
        <v>8</v>
      </c>
      <c r="F592" s="18">
        <v>-3726</v>
      </c>
      <c r="H592">
        <v>589</v>
      </c>
      <c r="I592" s="14">
        <v>4.9083333333333333E-2</v>
      </c>
    </row>
    <row r="593" spans="1:9" x14ac:dyDescent="0.3">
      <c r="A593">
        <v>6</v>
      </c>
      <c r="B593" s="18">
        <v>-3357</v>
      </c>
      <c r="E593">
        <v>8</v>
      </c>
      <c r="F593" s="18">
        <v>-3726</v>
      </c>
      <c r="H593">
        <v>590</v>
      </c>
      <c r="I593" s="14">
        <v>4.9166666666666664E-2</v>
      </c>
    </row>
    <row r="594" spans="1:9" x14ac:dyDescent="0.3">
      <c r="A594">
        <v>5</v>
      </c>
      <c r="B594" s="18">
        <v>-3349</v>
      </c>
      <c r="E594">
        <v>8</v>
      </c>
      <c r="F594" s="18">
        <v>-3726</v>
      </c>
      <c r="H594">
        <v>591</v>
      </c>
      <c r="I594" s="14">
        <v>4.9250000000000002E-2</v>
      </c>
    </row>
    <row r="595" spans="1:9" x14ac:dyDescent="0.3">
      <c r="A595">
        <v>6</v>
      </c>
      <c r="B595" s="18">
        <v>-3327</v>
      </c>
      <c r="E595">
        <v>8</v>
      </c>
      <c r="F595" s="18">
        <v>-3726</v>
      </c>
      <c r="H595">
        <v>592</v>
      </c>
      <c r="I595" s="14">
        <v>4.9333333333333333E-2</v>
      </c>
    </row>
    <row r="596" spans="1:9" x14ac:dyDescent="0.3">
      <c r="A596">
        <v>6</v>
      </c>
      <c r="B596" s="18">
        <v>-3324</v>
      </c>
      <c r="E596">
        <v>8</v>
      </c>
      <c r="F596" s="18">
        <v>-3726</v>
      </c>
      <c r="H596">
        <v>593</v>
      </c>
      <c r="I596" s="14">
        <v>4.9416666666666664E-2</v>
      </c>
    </row>
    <row r="597" spans="1:9" x14ac:dyDescent="0.3">
      <c r="A597">
        <v>6</v>
      </c>
      <c r="B597" s="18">
        <v>-3320</v>
      </c>
      <c r="E597">
        <v>8</v>
      </c>
      <c r="F597" s="18">
        <v>-3726</v>
      </c>
      <c r="H597">
        <v>594</v>
      </c>
      <c r="I597" s="14">
        <v>4.9500000000000002E-2</v>
      </c>
    </row>
    <row r="598" spans="1:9" x14ac:dyDescent="0.3">
      <c r="A598">
        <v>6</v>
      </c>
      <c r="B598" s="18">
        <v>-3317</v>
      </c>
      <c r="E598">
        <v>8</v>
      </c>
      <c r="F598" s="18">
        <v>-3726</v>
      </c>
      <c r="H598">
        <v>595</v>
      </c>
      <c r="I598" s="14">
        <v>4.9583333333333333E-2</v>
      </c>
    </row>
    <row r="599" spans="1:9" x14ac:dyDescent="0.3">
      <c r="A599">
        <v>6</v>
      </c>
      <c r="B599" s="18">
        <v>-3306</v>
      </c>
      <c r="E599">
        <v>8</v>
      </c>
      <c r="F599" s="18">
        <v>-3726</v>
      </c>
      <c r="H599">
        <v>596</v>
      </c>
      <c r="I599" s="14">
        <v>4.9666666666666665E-2</v>
      </c>
    </row>
    <row r="600" spans="1:9" x14ac:dyDescent="0.3">
      <c r="A600">
        <v>5</v>
      </c>
      <c r="B600" s="18">
        <v>-3298</v>
      </c>
      <c r="E600">
        <v>8</v>
      </c>
      <c r="F600" s="18">
        <v>-3726</v>
      </c>
      <c r="H600">
        <v>597</v>
      </c>
      <c r="I600" s="14">
        <v>4.9750000000000003E-2</v>
      </c>
    </row>
    <row r="601" spans="1:9" x14ac:dyDescent="0.3">
      <c r="A601">
        <v>5</v>
      </c>
      <c r="B601" s="18">
        <v>-3297</v>
      </c>
      <c r="E601">
        <v>8</v>
      </c>
      <c r="F601" s="18">
        <v>-3726</v>
      </c>
      <c r="H601">
        <v>598</v>
      </c>
      <c r="I601" s="14">
        <v>4.9833333333333334E-2</v>
      </c>
    </row>
    <row r="602" spans="1:9" x14ac:dyDescent="0.3">
      <c r="A602">
        <v>6</v>
      </c>
      <c r="B602" s="18">
        <v>-3289</v>
      </c>
      <c r="E602">
        <v>8</v>
      </c>
      <c r="F602" s="18">
        <v>-3726</v>
      </c>
      <c r="H602">
        <v>599</v>
      </c>
      <c r="I602" s="14">
        <v>4.9916666666666665E-2</v>
      </c>
    </row>
    <row r="603" spans="1:9" x14ac:dyDescent="0.3">
      <c r="A603">
        <v>5</v>
      </c>
      <c r="B603" s="18">
        <v>-3280</v>
      </c>
      <c r="E603">
        <v>8</v>
      </c>
      <c r="F603" s="18">
        <v>-3726</v>
      </c>
      <c r="H603">
        <v>600</v>
      </c>
      <c r="I603" s="14">
        <v>0.05</v>
      </c>
    </row>
    <row r="604" spans="1:9" x14ac:dyDescent="0.3">
      <c r="A604">
        <v>5</v>
      </c>
      <c r="B604" s="18">
        <v>-3263</v>
      </c>
      <c r="E604">
        <v>8</v>
      </c>
      <c r="F604" s="18">
        <v>-3726</v>
      </c>
      <c r="H604">
        <v>601</v>
      </c>
      <c r="I604" s="14">
        <v>5.0083333333333334E-2</v>
      </c>
    </row>
    <row r="605" spans="1:9" x14ac:dyDescent="0.3">
      <c r="A605">
        <v>6</v>
      </c>
      <c r="B605" s="18">
        <v>-3257</v>
      </c>
      <c r="E605">
        <v>8</v>
      </c>
      <c r="F605" s="18">
        <v>-3726</v>
      </c>
      <c r="H605">
        <v>602</v>
      </c>
      <c r="I605" s="14">
        <v>5.0166666666666665E-2</v>
      </c>
    </row>
    <row r="606" spans="1:9" x14ac:dyDescent="0.3">
      <c r="A606">
        <v>6</v>
      </c>
      <c r="B606" s="18">
        <v>-3255</v>
      </c>
      <c r="E606">
        <v>8</v>
      </c>
      <c r="F606" s="18">
        <v>-3726</v>
      </c>
      <c r="H606">
        <v>603</v>
      </c>
      <c r="I606" s="14">
        <v>5.0250000000000003E-2</v>
      </c>
    </row>
    <row r="607" spans="1:9" x14ac:dyDescent="0.3">
      <c r="A607">
        <v>6</v>
      </c>
      <c r="B607" s="18">
        <v>-3253</v>
      </c>
      <c r="E607">
        <v>8</v>
      </c>
      <c r="F607" s="18">
        <v>-3726</v>
      </c>
      <c r="H607">
        <v>604</v>
      </c>
      <c r="I607" s="14">
        <v>5.0333333333333334E-2</v>
      </c>
    </row>
    <row r="608" spans="1:9" x14ac:dyDescent="0.3">
      <c r="A608">
        <v>5</v>
      </c>
      <c r="B608" s="18">
        <v>-3245</v>
      </c>
      <c r="E608">
        <v>8</v>
      </c>
      <c r="F608" s="18">
        <v>-3726</v>
      </c>
      <c r="H608">
        <v>605</v>
      </c>
      <c r="I608" s="14">
        <v>5.0416666666666665E-2</v>
      </c>
    </row>
    <row r="609" spans="1:9" x14ac:dyDescent="0.3">
      <c r="A609">
        <v>6</v>
      </c>
      <c r="B609" s="18">
        <v>-3222</v>
      </c>
      <c r="E609">
        <v>8</v>
      </c>
      <c r="F609" s="18">
        <v>-3726</v>
      </c>
      <c r="H609">
        <v>606</v>
      </c>
      <c r="I609" s="14">
        <v>5.0500000000000003E-2</v>
      </c>
    </row>
    <row r="610" spans="1:9" x14ac:dyDescent="0.3">
      <c r="A610">
        <v>5</v>
      </c>
      <c r="B610" s="18">
        <v>-3219</v>
      </c>
      <c r="E610">
        <v>8</v>
      </c>
      <c r="F610" s="18">
        <v>-3726</v>
      </c>
      <c r="H610">
        <v>607</v>
      </c>
      <c r="I610" s="14">
        <v>5.0583333333333334E-2</v>
      </c>
    </row>
    <row r="611" spans="1:9" x14ac:dyDescent="0.3">
      <c r="A611">
        <v>6</v>
      </c>
      <c r="B611" s="18">
        <v>-3216</v>
      </c>
      <c r="E611">
        <v>8</v>
      </c>
      <c r="F611" s="18">
        <v>-3726</v>
      </c>
      <c r="H611">
        <v>608</v>
      </c>
      <c r="I611" s="14">
        <v>5.0666666666666665E-2</v>
      </c>
    </row>
    <row r="612" spans="1:9" x14ac:dyDescent="0.3">
      <c r="A612">
        <v>6</v>
      </c>
      <c r="B612" s="18">
        <v>-3211</v>
      </c>
      <c r="E612">
        <v>8</v>
      </c>
      <c r="F612" s="18">
        <v>-3726</v>
      </c>
      <c r="H612">
        <v>609</v>
      </c>
      <c r="I612" s="14">
        <v>5.0750000000000003E-2</v>
      </c>
    </row>
    <row r="613" spans="1:9" x14ac:dyDescent="0.3">
      <c r="A613">
        <v>6</v>
      </c>
      <c r="B613" s="18">
        <v>-3202</v>
      </c>
      <c r="E613">
        <v>8</v>
      </c>
      <c r="F613" s="18">
        <v>-3726</v>
      </c>
      <c r="H613">
        <v>610</v>
      </c>
      <c r="I613" s="14">
        <v>5.0833333333333335E-2</v>
      </c>
    </row>
    <row r="614" spans="1:9" x14ac:dyDescent="0.3">
      <c r="A614">
        <v>5</v>
      </c>
      <c r="B614" s="18">
        <v>-3196</v>
      </c>
      <c r="E614">
        <v>8</v>
      </c>
      <c r="F614" s="18">
        <v>-3726</v>
      </c>
      <c r="H614">
        <v>611</v>
      </c>
      <c r="I614" s="14">
        <v>5.0916666666666666E-2</v>
      </c>
    </row>
    <row r="615" spans="1:9" x14ac:dyDescent="0.3">
      <c r="A615">
        <v>6</v>
      </c>
      <c r="B615" s="18">
        <v>-3192</v>
      </c>
      <c r="E615">
        <v>8</v>
      </c>
      <c r="F615" s="18">
        <v>-3726</v>
      </c>
      <c r="H615">
        <v>612</v>
      </c>
      <c r="I615" s="14">
        <v>5.0999999999999997E-2</v>
      </c>
    </row>
    <row r="616" spans="1:9" x14ac:dyDescent="0.3">
      <c r="A616">
        <v>6</v>
      </c>
      <c r="B616" s="18">
        <v>-3173</v>
      </c>
      <c r="E616">
        <v>8</v>
      </c>
      <c r="F616" s="18">
        <v>-3726</v>
      </c>
      <c r="H616">
        <v>613</v>
      </c>
      <c r="I616" s="14">
        <v>5.1083333333333335E-2</v>
      </c>
    </row>
    <row r="617" spans="1:9" x14ac:dyDescent="0.3">
      <c r="A617">
        <v>5</v>
      </c>
      <c r="B617" s="18">
        <v>-3165</v>
      </c>
      <c r="E617">
        <v>8</v>
      </c>
      <c r="F617" s="18">
        <v>-3726</v>
      </c>
      <c r="H617">
        <v>614</v>
      </c>
      <c r="I617" s="14">
        <v>5.1166666666666666E-2</v>
      </c>
    </row>
    <row r="618" spans="1:9" x14ac:dyDescent="0.3">
      <c r="A618">
        <v>5</v>
      </c>
      <c r="B618" s="18">
        <v>-3154</v>
      </c>
      <c r="E618">
        <v>8</v>
      </c>
      <c r="F618" s="18">
        <v>-3726</v>
      </c>
      <c r="H618">
        <v>615</v>
      </c>
      <c r="I618" s="14">
        <v>5.1249999999999997E-2</v>
      </c>
    </row>
    <row r="619" spans="1:9" x14ac:dyDescent="0.3">
      <c r="A619">
        <v>6</v>
      </c>
      <c r="B619" s="18">
        <v>-3148</v>
      </c>
      <c r="E619">
        <v>7</v>
      </c>
      <c r="F619" s="18">
        <v>-3726</v>
      </c>
      <c r="H619">
        <v>616</v>
      </c>
      <c r="I619" s="14">
        <v>5.1333333333333335E-2</v>
      </c>
    </row>
    <row r="620" spans="1:9" x14ac:dyDescent="0.3">
      <c r="A620">
        <v>5</v>
      </c>
      <c r="B620" s="18">
        <v>-3145</v>
      </c>
      <c r="E620">
        <v>8</v>
      </c>
      <c r="F620" s="18">
        <v>-3726</v>
      </c>
      <c r="H620">
        <v>617</v>
      </c>
      <c r="I620" s="14">
        <v>5.1416666666666666E-2</v>
      </c>
    </row>
    <row r="621" spans="1:9" x14ac:dyDescent="0.3">
      <c r="A621">
        <v>6</v>
      </c>
      <c r="B621" s="18">
        <v>-3136</v>
      </c>
      <c r="E621">
        <v>8</v>
      </c>
      <c r="F621" s="18">
        <v>-3726</v>
      </c>
      <c r="H621">
        <v>618</v>
      </c>
      <c r="I621" s="14">
        <v>5.1499999999999997E-2</v>
      </c>
    </row>
    <row r="622" spans="1:9" x14ac:dyDescent="0.3">
      <c r="A622">
        <v>6</v>
      </c>
      <c r="B622" s="18">
        <v>-3130</v>
      </c>
      <c r="E622">
        <v>8</v>
      </c>
      <c r="F622" s="18">
        <v>-3726</v>
      </c>
      <c r="H622">
        <v>619</v>
      </c>
      <c r="I622" s="14">
        <v>5.1583333333333335E-2</v>
      </c>
    </row>
    <row r="623" spans="1:9" x14ac:dyDescent="0.3">
      <c r="A623">
        <v>6</v>
      </c>
      <c r="B623" s="18">
        <v>-3120</v>
      </c>
      <c r="E623">
        <v>8</v>
      </c>
      <c r="F623" s="18">
        <v>-3726</v>
      </c>
      <c r="H623">
        <v>620</v>
      </c>
      <c r="I623" s="14">
        <v>5.1666666666666666E-2</v>
      </c>
    </row>
    <row r="624" spans="1:9" x14ac:dyDescent="0.3">
      <c r="A624">
        <v>6</v>
      </c>
      <c r="B624" s="18">
        <v>-3119</v>
      </c>
      <c r="E624">
        <v>8</v>
      </c>
      <c r="F624" s="18">
        <v>-3726</v>
      </c>
      <c r="H624">
        <v>621</v>
      </c>
      <c r="I624" s="14">
        <v>5.1749999999999997E-2</v>
      </c>
    </row>
    <row r="625" spans="1:9" x14ac:dyDescent="0.3">
      <c r="A625">
        <v>6</v>
      </c>
      <c r="B625" s="18">
        <v>-3108</v>
      </c>
      <c r="E625">
        <v>8</v>
      </c>
      <c r="F625" s="18">
        <v>-3726</v>
      </c>
      <c r="H625">
        <v>622</v>
      </c>
      <c r="I625" s="14">
        <v>5.1833333333333335E-2</v>
      </c>
    </row>
    <row r="626" spans="1:9" x14ac:dyDescent="0.3">
      <c r="A626">
        <v>6</v>
      </c>
      <c r="B626" s="18">
        <v>-3094</v>
      </c>
      <c r="E626">
        <v>8</v>
      </c>
      <c r="F626" s="18">
        <v>-3726</v>
      </c>
      <c r="H626">
        <v>623</v>
      </c>
      <c r="I626" s="14">
        <v>5.1916666666666667E-2</v>
      </c>
    </row>
    <row r="627" spans="1:9" x14ac:dyDescent="0.3">
      <c r="A627">
        <v>5</v>
      </c>
      <c r="B627" s="18">
        <v>-3084</v>
      </c>
      <c r="E627">
        <v>8</v>
      </c>
      <c r="F627" s="18">
        <v>-3726</v>
      </c>
      <c r="H627">
        <v>624</v>
      </c>
      <c r="I627" s="14">
        <v>5.1999999999999998E-2</v>
      </c>
    </row>
    <row r="628" spans="1:9" x14ac:dyDescent="0.3">
      <c r="A628">
        <v>5</v>
      </c>
      <c r="B628" s="18">
        <v>-3055</v>
      </c>
      <c r="E628">
        <v>8</v>
      </c>
      <c r="F628" s="18">
        <v>-3726</v>
      </c>
      <c r="H628">
        <v>625</v>
      </c>
      <c r="I628" s="14">
        <v>5.2083333333333336E-2</v>
      </c>
    </row>
    <row r="629" spans="1:9" x14ac:dyDescent="0.3">
      <c r="A629">
        <v>6</v>
      </c>
      <c r="B629" s="18">
        <v>-3053</v>
      </c>
      <c r="E629">
        <v>8</v>
      </c>
      <c r="F629" s="18">
        <v>-3726</v>
      </c>
      <c r="H629">
        <v>626</v>
      </c>
      <c r="I629" s="14">
        <v>5.2166666666666667E-2</v>
      </c>
    </row>
    <row r="630" spans="1:9" x14ac:dyDescent="0.3">
      <c r="A630">
        <v>6</v>
      </c>
      <c r="B630" s="18">
        <v>-3052</v>
      </c>
      <c r="E630">
        <v>8</v>
      </c>
      <c r="F630" s="18">
        <v>-3726</v>
      </c>
      <c r="H630">
        <v>627</v>
      </c>
      <c r="I630" s="14">
        <v>5.2249999999999998E-2</v>
      </c>
    </row>
    <row r="631" spans="1:9" x14ac:dyDescent="0.3">
      <c r="A631">
        <v>5</v>
      </c>
      <c r="B631" s="18">
        <v>-3050</v>
      </c>
      <c r="E631">
        <v>8</v>
      </c>
      <c r="F631" s="18">
        <v>-3726</v>
      </c>
      <c r="H631">
        <v>628</v>
      </c>
      <c r="I631" s="14">
        <v>5.2333333333333336E-2</v>
      </c>
    </row>
    <row r="632" spans="1:9" x14ac:dyDescent="0.3">
      <c r="A632">
        <v>6</v>
      </c>
      <c r="B632" s="18">
        <v>-3028</v>
      </c>
      <c r="E632">
        <v>8</v>
      </c>
      <c r="F632" s="18">
        <v>-3726</v>
      </c>
      <c r="H632">
        <v>629</v>
      </c>
      <c r="I632" s="14">
        <v>5.2416666666666667E-2</v>
      </c>
    </row>
    <row r="633" spans="1:9" x14ac:dyDescent="0.3">
      <c r="A633">
        <v>6</v>
      </c>
      <c r="B633" s="18">
        <v>-3025</v>
      </c>
      <c r="E633">
        <v>8</v>
      </c>
      <c r="F633" s="18">
        <v>-3726</v>
      </c>
      <c r="H633">
        <v>630</v>
      </c>
      <c r="I633" s="14">
        <v>5.2499999999999998E-2</v>
      </c>
    </row>
    <row r="634" spans="1:9" x14ac:dyDescent="0.3">
      <c r="A634">
        <v>6</v>
      </c>
      <c r="B634" s="18">
        <v>-3018</v>
      </c>
      <c r="E634">
        <v>8</v>
      </c>
      <c r="F634" s="18">
        <v>-3726</v>
      </c>
      <c r="H634">
        <v>631</v>
      </c>
      <c r="I634" s="14">
        <v>5.2583333333333336E-2</v>
      </c>
    </row>
    <row r="635" spans="1:9" x14ac:dyDescent="0.3">
      <c r="A635">
        <v>5</v>
      </c>
      <c r="B635" s="18">
        <v>-3017</v>
      </c>
      <c r="E635">
        <v>8</v>
      </c>
      <c r="F635" s="18">
        <v>-3726</v>
      </c>
      <c r="H635">
        <v>632</v>
      </c>
      <c r="I635" s="14">
        <v>5.2666666666666667E-2</v>
      </c>
    </row>
    <row r="636" spans="1:9" x14ac:dyDescent="0.3">
      <c r="A636">
        <v>6</v>
      </c>
      <c r="B636" s="18">
        <v>-3004</v>
      </c>
      <c r="E636">
        <v>8</v>
      </c>
      <c r="F636" s="18">
        <v>-3726</v>
      </c>
      <c r="H636">
        <v>633</v>
      </c>
      <c r="I636" s="14">
        <v>5.2749999999999998E-2</v>
      </c>
    </row>
    <row r="637" spans="1:9" x14ac:dyDescent="0.3">
      <c r="A637">
        <v>6</v>
      </c>
      <c r="B637" s="18">
        <v>-3002</v>
      </c>
      <c r="E637">
        <v>8</v>
      </c>
      <c r="F637" s="18">
        <v>-3726</v>
      </c>
      <c r="H637">
        <v>634</v>
      </c>
      <c r="I637" s="14">
        <v>5.2833333333333336E-2</v>
      </c>
    </row>
    <row r="638" spans="1:9" x14ac:dyDescent="0.3">
      <c r="A638">
        <v>6</v>
      </c>
      <c r="B638" s="18">
        <v>-2997</v>
      </c>
      <c r="E638">
        <v>8</v>
      </c>
      <c r="F638" s="18">
        <v>-3726</v>
      </c>
      <c r="H638">
        <v>635</v>
      </c>
      <c r="I638" s="14">
        <v>5.2916666666666667E-2</v>
      </c>
    </row>
    <row r="639" spans="1:9" x14ac:dyDescent="0.3">
      <c r="A639">
        <v>5</v>
      </c>
      <c r="B639" s="18">
        <v>-2995</v>
      </c>
      <c r="E639">
        <v>8</v>
      </c>
      <c r="F639" s="18">
        <v>-3726</v>
      </c>
      <c r="H639">
        <v>636</v>
      </c>
      <c r="I639" s="14">
        <v>5.2999999999999999E-2</v>
      </c>
    </row>
    <row r="640" spans="1:9" x14ac:dyDescent="0.3">
      <c r="A640">
        <v>5</v>
      </c>
      <c r="B640" s="18">
        <v>-2983</v>
      </c>
      <c r="E640">
        <v>8</v>
      </c>
      <c r="F640" s="18">
        <v>-3726</v>
      </c>
      <c r="H640">
        <v>637</v>
      </c>
      <c r="I640" s="14">
        <v>5.3083333333333337E-2</v>
      </c>
    </row>
    <row r="641" spans="1:9" x14ac:dyDescent="0.3">
      <c r="A641">
        <v>5</v>
      </c>
      <c r="B641" s="18">
        <v>-2978</v>
      </c>
      <c r="E641">
        <v>8</v>
      </c>
      <c r="F641" s="18">
        <v>-3726</v>
      </c>
      <c r="H641">
        <v>638</v>
      </c>
      <c r="I641" s="14">
        <v>5.3166666666666668E-2</v>
      </c>
    </row>
    <row r="642" spans="1:9" x14ac:dyDescent="0.3">
      <c r="A642">
        <v>6</v>
      </c>
      <c r="B642" s="18">
        <v>-2978</v>
      </c>
      <c r="E642">
        <v>8</v>
      </c>
      <c r="F642" s="18">
        <v>-3726</v>
      </c>
      <c r="H642">
        <v>639</v>
      </c>
      <c r="I642" s="14">
        <v>5.3249999999999999E-2</v>
      </c>
    </row>
    <row r="643" spans="1:9" x14ac:dyDescent="0.3">
      <c r="A643">
        <v>6</v>
      </c>
      <c r="B643" s="18">
        <v>-2969</v>
      </c>
      <c r="E643">
        <v>8</v>
      </c>
      <c r="F643" s="18">
        <v>-3726</v>
      </c>
      <c r="H643">
        <v>640</v>
      </c>
      <c r="I643" s="14">
        <v>5.3333333333333337E-2</v>
      </c>
    </row>
    <row r="644" spans="1:9" x14ac:dyDescent="0.3">
      <c r="A644">
        <v>6</v>
      </c>
      <c r="B644" s="18">
        <v>-2965</v>
      </c>
      <c r="E644">
        <v>8</v>
      </c>
      <c r="F644" s="18">
        <v>-3726</v>
      </c>
      <c r="H644">
        <v>641</v>
      </c>
      <c r="I644" s="14">
        <v>5.3416666666666668E-2</v>
      </c>
    </row>
    <row r="645" spans="1:9" x14ac:dyDescent="0.3">
      <c r="A645">
        <v>5</v>
      </c>
      <c r="B645" s="18">
        <v>-2963</v>
      </c>
      <c r="E645">
        <v>8</v>
      </c>
      <c r="F645" s="18">
        <v>-3726</v>
      </c>
      <c r="H645">
        <v>642</v>
      </c>
      <c r="I645" s="14">
        <v>5.3499999999999999E-2</v>
      </c>
    </row>
    <row r="646" spans="1:9" x14ac:dyDescent="0.3">
      <c r="A646">
        <v>5</v>
      </c>
      <c r="B646" s="18">
        <v>-2957</v>
      </c>
      <c r="E646">
        <v>8</v>
      </c>
      <c r="F646" s="18">
        <v>-3726</v>
      </c>
      <c r="H646">
        <v>643</v>
      </c>
      <c r="I646" s="14">
        <v>5.358333333333333E-2</v>
      </c>
    </row>
    <row r="647" spans="1:9" x14ac:dyDescent="0.3">
      <c r="A647">
        <v>6</v>
      </c>
      <c r="B647" s="18">
        <v>-2954</v>
      </c>
      <c r="E647">
        <v>8</v>
      </c>
      <c r="F647" s="18">
        <v>-3726</v>
      </c>
      <c r="H647">
        <v>644</v>
      </c>
      <c r="I647" s="14">
        <v>5.3666666666666668E-2</v>
      </c>
    </row>
    <row r="648" spans="1:9" x14ac:dyDescent="0.3">
      <c r="A648">
        <v>6</v>
      </c>
      <c r="B648" s="18">
        <v>-2932</v>
      </c>
      <c r="E648">
        <v>8</v>
      </c>
      <c r="F648" s="18">
        <v>-3726</v>
      </c>
      <c r="H648">
        <v>645</v>
      </c>
      <c r="I648" s="14">
        <v>5.3749999999999999E-2</v>
      </c>
    </row>
    <row r="649" spans="1:9" x14ac:dyDescent="0.3">
      <c r="A649">
        <v>6</v>
      </c>
      <c r="B649" s="18">
        <v>-2919</v>
      </c>
      <c r="E649">
        <v>8</v>
      </c>
      <c r="F649" s="18">
        <v>-3726</v>
      </c>
      <c r="H649">
        <v>646</v>
      </c>
      <c r="I649" s="14">
        <v>5.383333333333333E-2</v>
      </c>
    </row>
    <row r="650" spans="1:9" x14ac:dyDescent="0.3">
      <c r="A650">
        <v>6</v>
      </c>
      <c r="B650" s="18">
        <v>-2911</v>
      </c>
      <c r="E650">
        <v>8</v>
      </c>
      <c r="F650" s="18">
        <v>-3726</v>
      </c>
      <c r="H650">
        <v>647</v>
      </c>
      <c r="I650" s="14">
        <v>5.3916666666666668E-2</v>
      </c>
    </row>
    <row r="651" spans="1:9" x14ac:dyDescent="0.3">
      <c r="A651">
        <v>6</v>
      </c>
      <c r="B651" s="18">
        <v>-2908</v>
      </c>
      <c r="E651">
        <v>8</v>
      </c>
      <c r="F651" s="18">
        <v>-3726</v>
      </c>
      <c r="H651">
        <v>648</v>
      </c>
      <c r="I651" s="14">
        <v>5.3999999999999999E-2</v>
      </c>
    </row>
    <row r="652" spans="1:9" x14ac:dyDescent="0.3">
      <c r="A652">
        <v>6</v>
      </c>
      <c r="B652" s="18">
        <v>-2906</v>
      </c>
      <c r="E652">
        <v>8</v>
      </c>
      <c r="F652" s="18">
        <v>-3726</v>
      </c>
      <c r="H652">
        <v>649</v>
      </c>
      <c r="I652" s="14">
        <v>5.408333333333333E-2</v>
      </c>
    </row>
    <row r="653" spans="1:9" x14ac:dyDescent="0.3">
      <c r="A653">
        <v>6</v>
      </c>
      <c r="B653" s="18">
        <v>-2903</v>
      </c>
      <c r="E653">
        <v>8</v>
      </c>
      <c r="F653" s="18">
        <v>-3726</v>
      </c>
      <c r="H653">
        <v>650</v>
      </c>
      <c r="I653" s="14">
        <v>5.4166666666666669E-2</v>
      </c>
    </row>
    <row r="654" spans="1:9" x14ac:dyDescent="0.3">
      <c r="A654">
        <v>6</v>
      </c>
      <c r="B654" s="18">
        <v>-2902</v>
      </c>
      <c r="E654">
        <v>8</v>
      </c>
      <c r="F654" s="18">
        <v>-3726</v>
      </c>
      <c r="H654">
        <v>651</v>
      </c>
      <c r="I654" s="14">
        <v>5.425E-2</v>
      </c>
    </row>
    <row r="655" spans="1:9" x14ac:dyDescent="0.3">
      <c r="A655">
        <v>5</v>
      </c>
      <c r="B655" s="18">
        <v>-2893</v>
      </c>
      <c r="E655">
        <v>8</v>
      </c>
      <c r="F655" s="18">
        <v>-3726</v>
      </c>
      <c r="H655">
        <v>652</v>
      </c>
      <c r="I655" s="14">
        <v>5.4333333333333331E-2</v>
      </c>
    </row>
    <row r="656" spans="1:9" x14ac:dyDescent="0.3">
      <c r="A656">
        <v>5</v>
      </c>
      <c r="B656" s="18">
        <v>-2889</v>
      </c>
      <c r="E656">
        <v>8</v>
      </c>
      <c r="F656" s="18">
        <v>-3726</v>
      </c>
      <c r="H656">
        <v>653</v>
      </c>
      <c r="I656" s="14">
        <v>5.4416666666666669E-2</v>
      </c>
    </row>
    <row r="657" spans="1:9" x14ac:dyDescent="0.3">
      <c r="A657">
        <v>6</v>
      </c>
      <c r="B657" s="18">
        <v>-2887</v>
      </c>
      <c r="E657">
        <v>8</v>
      </c>
      <c r="F657" s="18">
        <v>-3726</v>
      </c>
      <c r="H657">
        <v>654</v>
      </c>
      <c r="I657" s="14">
        <v>5.45E-2</v>
      </c>
    </row>
    <row r="658" spans="1:9" x14ac:dyDescent="0.3">
      <c r="A658">
        <v>6</v>
      </c>
      <c r="B658" s="18">
        <v>-2868</v>
      </c>
      <c r="E658">
        <v>8</v>
      </c>
      <c r="F658" s="18">
        <v>-3726</v>
      </c>
      <c r="H658">
        <v>655</v>
      </c>
      <c r="I658" s="14">
        <v>5.4583333333333331E-2</v>
      </c>
    </row>
    <row r="659" spans="1:9" x14ac:dyDescent="0.3">
      <c r="A659">
        <v>6</v>
      </c>
      <c r="B659" s="18">
        <v>-2856</v>
      </c>
      <c r="E659">
        <v>8</v>
      </c>
      <c r="F659" s="18">
        <v>-3726</v>
      </c>
      <c r="H659">
        <v>656</v>
      </c>
      <c r="I659" s="14">
        <v>5.4666666666666669E-2</v>
      </c>
    </row>
    <row r="660" spans="1:9" x14ac:dyDescent="0.3">
      <c r="A660">
        <v>5</v>
      </c>
      <c r="B660" s="18">
        <v>-2855</v>
      </c>
      <c r="E660">
        <v>8</v>
      </c>
      <c r="F660" s="18">
        <v>-3726</v>
      </c>
      <c r="H660">
        <v>657</v>
      </c>
      <c r="I660" s="14">
        <v>5.475E-2</v>
      </c>
    </row>
    <row r="661" spans="1:9" x14ac:dyDescent="0.3">
      <c r="A661">
        <v>5</v>
      </c>
      <c r="B661" s="18">
        <v>-2853</v>
      </c>
      <c r="E661">
        <v>8</v>
      </c>
      <c r="F661" s="18">
        <v>-3726</v>
      </c>
      <c r="H661">
        <v>658</v>
      </c>
      <c r="I661" s="14">
        <v>5.4833333333333331E-2</v>
      </c>
    </row>
    <row r="662" spans="1:9" x14ac:dyDescent="0.3">
      <c r="A662">
        <v>6</v>
      </c>
      <c r="B662" s="18">
        <v>-2846</v>
      </c>
      <c r="E662">
        <v>8</v>
      </c>
      <c r="F662" s="18">
        <v>-3726</v>
      </c>
      <c r="H662">
        <v>659</v>
      </c>
      <c r="I662" s="14">
        <v>5.4916666666666669E-2</v>
      </c>
    </row>
    <row r="663" spans="1:9" x14ac:dyDescent="0.3">
      <c r="A663">
        <v>6</v>
      </c>
      <c r="B663" s="18">
        <v>-2845</v>
      </c>
      <c r="E663">
        <v>8</v>
      </c>
      <c r="F663" s="18">
        <v>-3726</v>
      </c>
      <c r="H663">
        <v>660</v>
      </c>
      <c r="I663" s="14">
        <v>5.5E-2</v>
      </c>
    </row>
    <row r="664" spans="1:9" x14ac:dyDescent="0.3">
      <c r="A664">
        <v>6</v>
      </c>
      <c r="B664" s="18">
        <v>-2837</v>
      </c>
      <c r="E664">
        <v>8</v>
      </c>
      <c r="F664" s="18">
        <v>-3726</v>
      </c>
      <c r="H664">
        <v>661</v>
      </c>
      <c r="I664" s="14">
        <v>5.5083333333333331E-2</v>
      </c>
    </row>
    <row r="665" spans="1:9" x14ac:dyDescent="0.3">
      <c r="A665">
        <v>6</v>
      </c>
      <c r="B665" s="18">
        <v>-2835</v>
      </c>
      <c r="E665">
        <v>8</v>
      </c>
      <c r="F665" s="18">
        <v>-3726</v>
      </c>
      <c r="H665">
        <v>662</v>
      </c>
      <c r="I665" s="14">
        <v>5.5166666666666669E-2</v>
      </c>
    </row>
    <row r="666" spans="1:9" x14ac:dyDescent="0.3">
      <c r="A666">
        <v>6</v>
      </c>
      <c r="B666" s="18">
        <v>-2822</v>
      </c>
      <c r="E666">
        <v>8</v>
      </c>
      <c r="F666" s="18">
        <v>-3726</v>
      </c>
      <c r="H666">
        <v>663</v>
      </c>
      <c r="I666" s="14">
        <v>5.525E-2</v>
      </c>
    </row>
    <row r="667" spans="1:9" x14ac:dyDescent="0.3">
      <c r="A667">
        <v>6</v>
      </c>
      <c r="B667" s="18">
        <v>-2822</v>
      </c>
      <c r="E667">
        <v>8</v>
      </c>
      <c r="F667" s="18">
        <v>-3726</v>
      </c>
      <c r="H667">
        <v>664</v>
      </c>
      <c r="I667" s="14">
        <v>5.5333333333333332E-2</v>
      </c>
    </row>
    <row r="668" spans="1:9" x14ac:dyDescent="0.3">
      <c r="A668">
        <v>6</v>
      </c>
      <c r="B668" s="18">
        <v>-2810</v>
      </c>
      <c r="E668">
        <v>8</v>
      </c>
      <c r="F668" s="18">
        <v>-3726</v>
      </c>
      <c r="H668">
        <v>665</v>
      </c>
      <c r="I668" s="14">
        <v>5.541666666666667E-2</v>
      </c>
    </row>
    <row r="669" spans="1:9" x14ac:dyDescent="0.3">
      <c r="A669">
        <v>6</v>
      </c>
      <c r="B669" s="18">
        <v>-2804</v>
      </c>
      <c r="E669">
        <v>8</v>
      </c>
      <c r="F669" s="18">
        <v>-3726</v>
      </c>
      <c r="H669">
        <v>666</v>
      </c>
      <c r="I669" s="14">
        <v>5.5500000000000001E-2</v>
      </c>
    </row>
    <row r="670" spans="1:9" x14ac:dyDescent="0.3">
      <c r="A670">
        <v>6</v>
      </c>
      <c r="B670" s="18">
        <v>-2797</v>
      </c>
      <c r="E670">
        <v>8</v>
      </c>
      <c r="F670" s="18">
        <v>-3726</v>
      </c>
      <c r="H670">
        <v>667</v>
      </c>
      <c r="I670" s="14">
        <v>5.5583333333333332E-2</v>
      </c>
    </row>
    <row r="671" spans="1:9" x14ac:dyDescent="0.3">
      <c r="A671">
        <v>6</v>
      </c>
      <c r="B671" s="18">
        <v>-2795</v>
      </c>
      <c r="E671">
        <v>8</v>
      </c>
      <c r="F671" s="18">
        <v>-3726</v>
      </c>
      <c r="H671">
        <v>668</v>
      </c>
      <c r="I671" s="14">
        <v>5.566666666666667E-2</v>
      </c>
    </row>
    <row r="672" spans="1:9" x14ac:dyDescent="0.3">
      <c r="A672">
        <v>6</v>
      </c>
      <c r="B672" s="18">
        <v>-2774</v>
      </c>
      <c r="E672">
        <v>8</v>
      </c>
      <c r="F672" s="18">
        <v>-3726</v>
      </c>
      <c r="H672">
        <v>669</v>
      </c>
      <c r="I672" s="14">
        <v>5.5750000000000001E-2</v>
      </c>
    </row>
    <row r="673" spans="1:9" x14ac:dyDescent="0.3">
      <c r="A673">
        <v>6</v>
      </c>
      <c r="B673" s="18">
        <v>-2772</v>
      </c>
      <c r="E673">
        <v>8</v>
      </c>
      <c r="F673" s="18">
        <v>-3726</v>
      </c>
      <c r="H673">
        <v>670</v>
      </c>
      <c r="I673" s="14">
        <v>5.5833333333333332E-2</v>
      </c>
    </row>
    <row r="674" spans="1:9" x14ac:dyDescent="0.3">
      <c r="A674">
        <v>6</v>
      </c>
      <c r="B674" s="18">
        <v>-2771</v>
      </c>
      <c r="E674">
        <v>8</v>
      </c>
      <c r="F674" s="18">
        <v>-3726</v>
      </c>
      <c r="H674">
        <v>671</v>
      </c>
      <c r="I674" s="14">
        <v>5.591666666666667E-2</v>
      </c>
    </row>
    <row r="675" spans="1:9" x14ac:dyDescent="0.3">
      <c r="A675">
        <v>6</v>
      </c>
      <c r="B675" s="18">
        <v>-2765</v>
      </c>
      <c r="E675">
        <v>8</v>
      </c>
      <c r="F675" s="18">
        <v>-3726</v>
      </c>
      <c r="H675">
        <v>672</v>
      </c>
      <c r="I675" s="14">
        <v>5.6000000000000001E-2</v>
      </c>
    </row>
    <row r="676" spans="1:9" x14ac:dyDescent="0.3">
      <c r="A676">
        <v>6</v>
      </c>
      <c r="B676" s="18">
        <v>-2717</v>
      </c>
      <c r="E676">
        <v>8</v>
      </c>
      <c r="F676" s="18">
        <v>-3726</v>
      </c>
      <c r="H676">
        <v>673</v>
      </c>
      <c r="I676" s="14">
        <v>5.6083333333333332E-2</v>
      </c>
    </row>
    <row r="677" spans="1:9" x14ac:dyDescent="0.3">
      <c r="A677">
        <v>6</v>
      </c>
      <c r="B677" s="18">
        <v>-2712</v>
      </c>
      <c r="E677">
        <v>8</v>
      </c>
      <c r="F677" s="18">
        <v>-3726</v>
      </c>
      <c r="H677">
        <v>674</v>
      </c>
      <c r="I677" s="14">
        <v>5.6166666666666663E-2</v>
      </c>
    </row>
    <row r="678" spans="1:9" x14ac:dyDescent="0.3">
      <c r="A678">
        <v>4</v>
      </c>
      <c r="B678" s="18">
        <v>-2696</v>
      </c>
      <c r="E678">
        <v>8</v>
      </c>
      <c r="F678" s="18">
        <v>-3726</v>
      </c>
      <c r="H678">
        <v>675</v>
      </c>
      <c r="I678" s="14">
        <v>5.6250000000000001E-2</v>
      </c>
    </row>
    <row r="679" spans="1:9" x14ac:dyDescent="0.3">
      <c r="A679">
        <v>5</v>
      </c>
      <c r="B679" s="18">
        <v>-2696</v>
      </c>
      <c r="E679">
        <v>8</v>
      </c>
      <c r="F679" s="18">
        <v>-3726</v>
      </c>
      <c r="H679">
        <v>676</v>
      </c>
      <c r="I679" s="14">
        <v>5.6333333333333332E-2</v>
      </c>
    </row>
    <row r="680" spans="1:9" x14ac:dyDescent="0.3">
      <c r="A680">
        <v>6</v>
      </c>
      <c r="B680" s="18">
        <v>-2685</v>
      </c>
      <c r="E680">
        <v>8</v>
      </c>
      <c r="F680" s="18">
        <v>-3726</v>
      </c>
      <c r="H680">
        <v>677</v>
      </c>
      <c r="I680" s="14">
        <v>5.6416666666666664E-2</v>
      </c>
    </row>
    <row r="681" spans="1:9" x14ac:dyDescent="0.3">
      <c r="A681">
        <v>4</v>
      </c>
      <c r="B681" s="18">
        <v>-2680</v>
      </c>
      <c r="E681">
        <v>8</v>
      </c>
      <c r="F681" s="18">
        <v>-3726</v>
      </c>
      <c r="H681">
        <v>678</v>
      </c>
      <c r="I681" s="14">
        <v>5.6500000000000002E-2</v>
      </c>
    </row>
    <row r="682" spans="1:9" x14ac:dyDescent="0.3">
      <c r="A682">
        <v>4</v>
      </c>
      <c r="B682" s="18">
        <v>-2678</v>
      </c>
      <c r="E682">
        <v>8</v>
      </c>
      <c r="F682" s="18">
        <v>-3726</v>
      </c>
      <c r="H682">
        <v>679</v>
      </c>
      <c r="I682" s="14">
        <v>5.6583333333333333E-2</v>
      </c>
    </row>
    <row r="683" spans="1:9" x14ac:dyDescent="0.3">
      <c r="A683">
        <v>4</v>
      </c>
      <c r="B683" s="18">
        <v>-2678</v>
      </c>
      <c r="E683">
        <v>8</v>
      </c>
      <c r="F683" s="18">
        <v>-3726</v>
      </c>
      <c r="H683">
        <v>680</v>
      </c>
      <c r="I683" s="14">
        <v>5.6666666666666664E-2</v>
      </c>
    </row>
    <row r="684" spans="1:9" x14ac:dyDescent="0.3">
      <c r="A684">
        <v>4</v>
      </c>
      <c r="B684" s="18">
        <v>-2678</v>
      </c>
      <c r="E684">
        <v>8</v>
      </c>
      <c r="F684" s="18">
        <v>-3726</v>
      </c>
      <c r="H684">
        <v>681</v>
      </c>
      <c r="I684" s="14">
        <v>5.6750000000000002E-2</v>
      </c>
    </row>
    <row r="685" spans="1:9" x14ac:dyDescent="0.3">
      <c r="A685">
        <v>4</v>
      </c>
      <c r="B685" s="18">
        <v>-2678</v>
      </c>
      <c r="E685">
        <v>8</v>
      </c>
      <c r="F685" s="18">
        <v>-3726</v>
      </c>
      <c r="H685">
        <v>682</v>
      </c>
      <c r="I685" s="14">
        <v>5.6833333333333333E-2</v>
      </c>
    </row>
    <row r="686" spans="1:9" x14ac:dyDescent="0.3">
      <c r="A686">
        <v>4</v>
      </c>
      <c r="B686" s="18">
        <v>-2678</v>
      </c>
      <c r="E686">
        <v>8</v>
      </c>
      <c r="F686" s="18">
        <v>-3726</v>
      </c>
      <c r="H686">
        <v>683</v>
      </c>
      <c r="I686" s="14">
        <v>5.6916666666666664E-2</v>
      </c>
    </row>
    <row r="687" spans="1:9" x14ac:dyDescent="0.3">
      <c r="A687">
        <v>4</v>
      </c>
      <c r="B687" s="18">
        <v>-2678</v>
      </c>
      <c r="E687">
        <v>8</v>
      </c>
      <c r="F687" s="18">
        <v>-3726</v>
      </c>
      <c r="H687">
        <v>684</v>
      </c>
      <c r="I687" s="14">
        <v>5.7000000000000002E-2</v>
      </c>
    </row>
    <row r="688" spans="1:9" x14ac:dyDescent="0.3">
      <c r="A688">
        <v>4</v>
      </c>
      <c r="B688" s="18">
        <v>-2678</v>
      </c>
      <c r="E688">
        <v>8</v>
      </c>
      <c r="F688" s="18">
        <v>-3726</v>
      </c>
      <c r="H688">
        <v>685</v>
      </c>
      <c r="I688" s="14">
        <v>5.7083333333333333E-2</v>
      </c>
    </row>
    <row r="689" spans="1:9" x14ac:dyDescent="0.3">
      <c r="A689">
        <v>4</v>
      </c>
      <c r="B689" s="18">
        <v>-2678</v>
      </c>
      <c r="E689">
        <v>8</v>
      </c>
      <c r="F689" s="18">
        <v>-3726</v>
      </c>
      <c r="H689">
        <v>686</v>
      </c>
      <c r="I689" s="14">
        <v>5.7166666666666664E-2</v>
      </c>
    </row>
    <row r="690" spans="1:9" x14ac:dyDescent="0.3">
      <c r="A690">
        <v>4</v>
      </c>
      <c r="B690" s="18">
        <v>-2678</v>
      </c>
      <c r="E690">
        <v>8</v>
      </c>
      <c r="F690" s="18">
        <v>-3726</v>
      </c>
      <c r="H690">
        <v>687</v>
      </c>
      <c r="I690" s="14">
        <v>5.7250000000000002E-2</v>
      </c>
    </row>
    <row r="691" spans="1:9" x14ac:dyDescent="0.3">
      <c r="A691">
        <v>4</v>
      </c>
      <c r="B691" s="18">
        <v>-2678</v>
      </c>
      <c r="E691">
        <v>8</v>
      </c>
      <c r="F691" s="18">
        <v>-3726</v>
      </c>
      <c r="H691">
        <v>688</v>
      </c>
      <c r="I691" s="14">
        <v>5.7333333333333333E-2</v>
      </c>
    </row>
    <row r="692" spans="1:9" x14ac:dyDescent="0.3">
      <c r="A692">
        <v>4</v>
      </c>
      <c r="B692" s="18">
        <v>-2678</v>
      </c>
      <c r="E692">
        <v>8</v>
      </c>
      <c r="F692" s="18">
        <v>-3726</v>
      </c>
      <c r="H692">
        <v>689</v>
      </c>
      <c r="I692" s="14">
        <v>5.7416666666666664E-2</v>
      </c>
    </row>
    <row r="693" spans="1:9" x14ac:dyDescent="0.3">
      <c r="A693">
        <v>4</v>
      </c>
      <c r="B693" s="18">
        <v>-2678</v>
      </c>
      <c r="E693">
        <v>8</v>
      </c>
      <c r="F693" s="18">
        <v>-3726</v>
      </c>
      <c r="H693">
        <v>690</v>
      </c>
      <c r="I693" s="14">
        <v>5.7500000000000002E-2</v>
      </c>
    </row>
    <row r="694" spans="1:9" x14ac:dyDescent="0.3">
      <c r="A694">
        <v>4</v>
      </c>
      <c r="B694" s="18">
        <v>-2678</v>
      </c>
      <c r="E694">
        <v>8</v>
      </c>
      <c r="F694" s="18">
        <v>-3726</v>
      </c>
      <c r="H694">
        <v>691</v>
      </c>
      <c r="I694" s="14">
        <v>5.7583333333333334E-2</v>
      </c>
    </row>
    <row r="695" spans="1:9" x14ac:dyDescent="0.3">
      <c r="A695">
        <v>4</v>
      </c>
      <c r="B695" s="18">
        <v>-2678</v>
      </c>
      <c r="E695">
        <v>8</v>
      </c>
      <c r="F695" s="18">
        <v>-3726</v>
      </c>
      <c r="H695">
        <v>692</v>
      </c>
      <c r="I695" s="14">
        <v>5.7666666666666665E-2</v>
      </c>
    </row>
    <row r="696" spans="1:9" x14ac:dyDescent="0.3">
      <c r="A696">
        <v>5</v>
      </c>
      <c r="B696" s="18">
        <v>-2678</v>
      </c>
      <c r="E696">
        <v>8</v>
      </c>
      <c r="F696" s="18">
        <v>-3726</v>
      </c>
      <c r="H696">
        <v>693</v>
      </c>
      <c r="I696" s="14">
        <v>5.7750000000000003E-2</v>
      </c>
    </row>
    <row r="697" spans="1:9" x14ac:dyDescent="0.3">
      <c r="A697">
        <v>4</v>
      </c>
      <c r="B697" s="18">
        <v>-2678</v>
      </c>
      <c r="E697">
        <v>8</v>
      </c>
      <c r="F697" s="18">
        <v>-3726</v>
      </c>
      <c r="H697">
        <v>694</v>
      </c>
      <c r="I697" s="14">
        <v>5.7833333333333334E-2</v>
      </c>
    </row>
    <row r="698" spans="1:9" x14ac:dyDescent="0.3">
      <c r="A698">
        <v>4</v>
      </c>
      <c r="B698" s="18">
        <v>-2678</v>
      </c>
      <c r="E698">
        <v>8</v>
      </c>
      <c r="F698" s="18">
        <v>-3726</v>
      </c>
      <c r="H698">
        <v>695</v>
      </c>
      <c r="I698" s="14">
        <v>5.7916666666666665E-2</v>
      </c>
    </row>
    <row r="699" spans="1:9" x14ac:dyDescent="0.3">
      <c r="A699">
        <v>4</v>
      </c>
      <c r="B699" s="18">
        <v>-2678</v>
      </c>
      <c r="E699">
        <v>8</v>
      </c>
      <c r="F699" s="18">
        <v>-3726</v>
      </c>
      <c r="H699">
        <v>696</v>
      </c>
      <c r="I699" s="14">
        <v>5.8000000000000003E-2</v>
      </c>
    </row>
    <row r="700" spans="1:9" x14ac:dyDescent="0.3">
      <c r="A700">
        <v>4</v>
      </c>
      <c r="B700" s="18">
        <v>-2678</v>
      </c>
      <c r="E700">
        <v>8</v>
      </c>
      <c r="F700" s="18">
        <v>-3726</v>
      </c>
      <c r="H700">
        <v>697</v>
      </c>
      <c r="I700" s="14">
        <v>5.8083333333333334E-2</v>
      </c>
    </row>
    <row r="701" spans="1:9" x14ac:dyDescent="0.3">
      <c r="A701">
        <v>4</v>
      </c>
      <c r="B701" s="18">
        <v>-2678</v>
      </c>
      <c r="E701">
        <v>8</v>
      </c>
      <c r="F701" s="18">
        <v>-3726</v>
      </c>
      <c r="H701">
        <v>698</v>
      </c>
      <c r="I701" s="14">
        <v>5.8166666666666665E-2</v>
      </c>
    </row>
    <row r="702" spans="1:9" x14ac:dyDescent="0.3">
      <c r="A702">
        <v>4</v>
      </c>
      <c r="B702" s="18">
        <v>-2678</v>
      </c>
      <c r="E702">
        <v>8</v>
      </c>
      <c r="F702" s="18">
        <v>-3726</v>
      </c>
      <c r="H702">
        <v>699</v>
      </c>
      <c r="I702" s="14">
        <v>5.8250000000000003E-2</v>
      </c>
    </row>
    <row r="703" spans="1:9" x14ac:dyDescent="0.3">
      <c r="A703">
        <v>4</v>
      </c>
      <c r="B703" s="18">
        <v>-2678</v>
      </c>
      <c r="E703">
        <v>8</v>
      </c>
      <c r="F703" s="18">
        <v>-3726</v>
      </c>
      <c r="H703">
        <v>700</v>
      </c>
      <c r="I703" s="14">
        <v>5.8333333333333334E-2</v>
      </c>
    </row>
    <row r="704" spans="1:9" x14ac:dyDescent="0.3">
      <c r="A704">
        <v>4</v>
      </c>
      <c r="B704" s="18">
        <v>-2678</v>
      </c>
      <c r="E704">
        <v>8</v>
      </c>
      <c r="F704" s="18">
        <v>-3726</v>
      </c>
      <c r="H704">
        <v>701</v>
      </c>
      <c r="I704" s="14">
        <v>5.8416666666666665E-2</v>
      </c>
    </row>
    <row r="705" spans="1:9" x14ac:dyDescent="0.3">
      <c r="A705">
        <v>4</v>
      </c>
      <c r="B705" s="18">
        <v>-2678</v>
      </c>
      <c r="E705">
        <v>8</v>
      </c>
      <c r="F705" s="18">
        <v>-3726</v>
      </c>
      <c r="H705">
        <v>702</v>
      </c>
      <c r="I705" s="14">
        <v>5.8500000000000003E-2</v>
      </c>
    </row>
    <row r="706" spans="1:9" x14ac:dyDescent="0.3">
      <c r="A706">
        <v>4</v>
      </c>
      <c r="B706" s="18">
        <v>-2678</v>
      </c>
      <c r="E706">
        <v>8</v>
      </c>
      <c r="F706" s="18">
        <v>-3726</v>
      </c>
      <c r="H706">
        <v>703</v>
      </c>
      <c r="I706" s="14">
        <v>5.8583333333333334E-2</v>
      </c>
    </row>
    <row r="707" spans="1:9" x14ac:dyDescent="0.3">
      <c r="A707">
        <v>4</v>
      </c>
      <c r="B707" s="18">
        <v>-2678</v>
      </c>
      <c r="E707">
        <v>8</v>
      </c>
      <c r="F707" s="18">
        <v>-3726</v>
      </c>
      <c r="H707">
        <v>704</v>
      </c>
      <c r="I707" s="14">
        <v>5.8666666666666666E-2</v>
      </c>
    </row>
    <row r="708" spans="1:9" x14ac:dyDescent="0.3">
      <c r="A708">
        <v>4</v>
      </c>
      <c r="B708" s="18">
        <v>-2678</v>
      </c>
      <c r="E708">
        <v>8</v>
      </c>
      <c r="F708" s="18">
        <v>-3726</v>
      </c>
      <c r="H708">
        <v>705</v>
      </c>
      <c r="I708" s="14">
        <v>5.8749999999999997E-2</v>
      </c>
    </row>
    <row r="709" spans="1:9" x14ac:dyDescent="0.3">
      <c r="A709">
        <v>4</v>
      </c>
      <c r="B709" s="18">
        <v>-2678</v>
      </c>
      <c r="E709">
        <v>8</v>
      </c>
      <c r="F709" s="18">
        <v>-3726</v>
      </c>
      <c r="H709">
        <v>706</v>
      </c>
      <c r="I709" s="14">
        <v>5.8833333333333335E-2</v>
      </c>
    </row>
    <row r="710" spans="1:9" x14ac:dyDescent="0.3">
      <c r="A710">
        <v>4</v>
      </c>
      <c r="B710" s="18">
        <v>-2678</v>
      </c>
      <c r="E710">
        <v>8</v>
      </c>
      <c r="F710" s="18">
        <v>-3726</v>
      </c>
      <c r="H710">
        <v>707</v>
      </c>
      <c r="I710" s="14">
        <v>5.8916666666666666E-2</v>
      </c>
    </row>
    <row r="711" spans="1:9" x14ac:dyDescent="0.3">
      <c r="A711">
        <v>4</v>
      </c>
      <c r="B711" s="18">
        <v>-2678</v>
      </c>
      <c r="E711">
        <v>8</v>
      </c>
      <c r="F711" s="18">
        <v>-3726</v>
      </c>
      <c r="H711">
        <v>708</v>
      </c>
      <c r="I711" s="14">
        <v>5.8999999999999997E-2</v>
      </c>
    </row>
    <row r="712" spans="1:9" x14ac:dyDescent="0.3">
      <c r="A712">
        <v>4</v>
      </c>
      <c r="B712" s="18">
        <v>-2678</v>
      </c>
      <c r="E712">
        <v>8</v>
      </c>
      <c r="F712" s="18">
        <v>-3726</v>
      </c>
      <c r="H712">
        <v>709</v>
      </c>
      <c r="I712" s="14">
        <v>5.9083333333333335E-2</v>
      </c>
    </row>
    <row r="713" spans="1:9" x14ac:dyDescent="0.3">
      <c r="A713">
        <v>4</v>
      </c>
      <c r="B713" s="18">
        <v>-2678</v>
      </c>
      <c r="E713">
        <v>8</v>
      </c>
      <c r="F713" s="18">
        <v>-3726</v>
      </c>
      <c r="H713">
        <v>710</v>
      </c>
      <c r="I713" s="14">
        <v>5.9166666666666666E-2</v>
      </c>
    </row>
    <row r="714" spans="1:9" x14ac:dyDescent="0.3">
      <c r="A714">
        <v>4</v>
      </c>
      <c r="B714" s="18">
        <v>-2678</v>
      </c>
      <c r="E714">
        <v>8</v>
      </c>
      <c r="F714" s="18">
        <v>-3726</v>
      </c>
      <c r="H714">
        <v>711</v>
      </c>
      <c r="I714" s="14">
        <v>5.9249999999999997E-2</v>
      </c>
    </row>
    <row r="715" spans="1:9" x14ac:dyDescent="0.3">
      <c r="A715">
        <v>4</v>
      </c>
      <c r="B715" s="18">
        <v>-2678</v>
      </c>
      <c r="E715">
        <v>8</v>
      </c>
      <c r="F715" s="18">
        <v>-3726</v>
      </c>
      <c r="H715">
        <v>712</v>
      </c>
      <c r="I715" s="14">
        <v>5.9333333333333335E-2</v>
      </c>
    </row>
    <row r="716" spans="1:9" x14ac:dyDescent="0.3">
      <c r="A716">
        <v>4</v>
      </c>
      <c r="B716" s="18">
        <v>-2678</v>
      </c>
      <c r="E716">
        <v>8</v>
      </c>
      <c r="F716" s="18">
        <v>-3726</v>
      </c>
      <c r="H716">
        <v>713</v>
      </c>
      <c r="I716" s="14">
        <v>5.9416666666666666E-2</v>
      </c>
    </row>
    <row r="717" spans="1:9" x14ac:dyDescent="0.3">
      <c r="A717">
        <v>4</v>
      </c>
      <c r="B717" s="18">
        <v>-2678</v>
      </c>
      <c r="E717">
        <v>8</v>
      </c>
      <c r="F717" s="18">
        <v>-3726</v>
      </c>
      <c r="H717">
        <v>714</v>
      </c>
      <c r="I717" s="14">
        <v>5.9499999999999997E-2</v>
      </c>
    </row>
    <row r="718" spans="1:9" x14ac:dyDescent="0.3">
      <c r="A718">
        <v>4</v>
      </c>
      <c r="B718" s="18">
        <v>-2678</v>
      </c>
      <c r="E718">
        <v>8</v>
      </c>
      <c r="F718" s="18">
        <v>-3726</v>
      </c>
      <c r="H718">
        <v>715</v>
      </c>
      <c r="I718" s="14">
        <v>5.9583333333333335E-2</v>
      </c>
    </row>
    <row r="719" spans="1:9" x14ac:dyDescent="0.3">
      <c r="A719">
        <v>4</v>
      </c>
      <c r="B719" s="18">
        <v>-2678</v>
      </c>
      <c r="E719">
        <v>8</v>
      </c>
      <c r="F719" s="18">
        <v>-3726</v>
      </c>
      <c r="H719">
        <v>716</v>
      </c>
      <c r="I719" s="14">
        <v>5.9666666666666666E-2</v>
      </c>
    </row>
    <row r="720" spans="1:9" x14ac:dyDescent="0.3">
      <c r="A720">
        <v>4</v>
      </c>
      <c r="B720" s="18">
        <v>-2678</v>
      </c>
      <c r="E720">
        <v>8</v>
      </c>
      <c r="F720" s="18">
        <v>-3726</v>
      </c>
      <c r="H720">
        <v>717</v>
      </c>
      <c r="I720" s="14">
        <v>5.9749999999999998E-2</v>
      </c>
    </row>
    <row r="721" spans="1:9" x14ac:dyDescent="0.3">
      <c r="A721">
        <v>4</v>
      </c>
      <c r="B721" s="18">
        <v>-2678</v>
      </c>
      <c r="E721">
        <v>8</v>
      </c>
      <c r="F721" s="18">
        <v>-3726</v>
      </c>
      <c r="H721">
        <v>718</v>
      </c>
      <c r="I721" s="14">
        <v>5.9833333333333336E-2</v>
      </c>
    </row>
    <row r="722" spans="1:9" x14ac:dyDescent="0.3">
      <c r="A722">
        <v>4</v>
      </c>
      <c r="B722" s="18">
        <v>-2678</v>
      </c>
      <c r="E722">
        <v>8</v>
      </c>
      <c r="F722" s="18">
        <v>-3726</v>
      </c>
      <c r="H722">
        <v>719</v>
      </c>
      <c r="I722" s="14">
        <v>5.9916666666666667E-2</v>
      </c>
    </row>
    <row r="723" spans="1:9" x14ac:dyDescent="0.3">
      <c r="A723">
        <v>4</v>
      </c>
      <c r="B723" s="18">
        <v>-2678</v>
      </c>
      <c r="E723">
        <v>8</v>
      </c>
      <c r="F723" s="18">
        <v>-3726</v>
      </c>
      <c r="H723">
        <v>720</v>
      </c>
      <c r="I723" s="14">
        <v>0.06</v>
      </c>
    </row>
    <row r="724" spans="1:9" x14ac:dyDescent="0.3">
      <c r="A724">
        <v>4</v>
      </c>
      <c r="B724" s="18">
        <v>-2678</v>
      </c>
      <c r="E724">
        <v>8</v>
      </c>
      <c r="F724" s="18">
        <v>-3726</v>
      </c>
      <c r="H724">
        <v>721</v>
      </c>
      <c r="I724" s="14">
        <v>6.0083333333333336E-2</v>
      </c>
    </row>
    <row r="725" spans="1:9" x14ac:dyDescent="0.3">
      <c r="A725">
        <v>4</v>
      </c>
      <c r="B725" s="18">
        <v>-2678</v>
      </c>
      <c r="E725">
        <v>8</v>
      </c>
      <c r="F725" s="18">
        <v>-3726</v>
      </c>
      <c r="H725">
        <v>722</v>
      </c>
      <c r="I725" s="14">
        <v>6.0166666666666667E-2</v>
      </c>
    </row>
    <row r="726" spans="1:9" x14ac:dyDescent="0.3">
      <c r="A726">
        <v>4</v>
      </c>
      <c r="B726" s="18">
        <v>-2678</v>
      </c>
      <c r="E726">
        <v>8</v>
      </c>
      <c r="F726" s="18">
        <v>-3726</v>
      </c>
      <c r="H726">
        <v>723</v>
      </c>
      <c r="I726" s="14">
        <v>6.0249999999999998E-2</v>
      </c>
    </row>
    <row r="727" spans="1:9" x14ac:dyDescent="0.3">
      <c r="A727">
        <v>4</v>
      </c>
      <c r="B727" s="18">
        <v>-2678</v>
      </c>
      <c r="E727">
        <v>8</v>
      </c>
      <c r="F727" s="18">
        <v>-3726</v>
      </c>
      <c r="H727">
        <v>724</v>
      </c>
      <c r="I727" s="14">
        <v>6.0333333333333336E-2</v>
      </c>
    </row>
    <row r="728" spans="1:9" x14ac:dyDescent="0.3">
      <c r="A728">
        <v>4</v>
      </c>
      <c r="B728" s="18">
        <v>-2678</v>
      </c>
      <c r="E728">
        <v>8</v>
      </c>
      <c r="F728" s="18">
        <v>-3725</v>
      </c>
      <c r="H728">
        <v>725</v>
      </c>
      <c r="I728" s="14">
        <v>6.0416666666666667E-2</v>
      </c>
    </row>
    <row r="729" spans="1:9" x14ac:dyDescent="0.3">
      <c r="A729">
        <v>4</v>
      </c>
      <c r="B729" s="18">
        <v>-2678</v>
      </c>
      <c r="E729">
        <v>8</v>
      </c>
      <c r="F729" s="18">
        <v>-3725</v>
      </c>
      <c r="H729">
        <v>726</v>
      </c>
      <c r="I729" s="14">
        <v>6.0499999999999998E-2</v>
      </c>
    </row>
    <row r="730" spans="1:9" x14ac:dyDescent="0.3">
      <c r="A730">
        <v>4</v>
      </c>
      <c r="B730" s="18">
        <v>-2678</v>
      </c>
      <c r="E730">
        <v>8</v>
      </c>
      <c r="F730" s="18">
        <v>-3725</v>
      </c>
      <c r="H730">
        <v>727</v>
      </c>
      <c r="I730" s="14">
        <v>6.0583333333333336E-2</v>
      </c>
    </row>
    <row r="731" spans="1:9" x14ac:dyDescent="0.3">
      <c r="A731">
        <v>4</v>
      </c>
      <c r="B731" s="18">
        <v>-2678</v>
      </c>
      <c r="E731">
        <v>7</v>
      </c>
      <c r="F731" s="18">
        <v>-3725</v>
      </c>
      <c r="H731">
        <v>728</v>
      </c>
      <c r="I731" s="14">
        <v>6.0666666666666667E-2</v>
      </c>
    </row>
    <row r="732" spans="1:9" x14ac:dyDescent="0.3">
      <c r="A732">
        <v>4</v>
      </c>
      <c r="B732" s="18">
        <v>-2678</v>
      </c>
      <c r="E732">
        <v>8</v>
      </c>
      <c r="F732" s="18">
        <v>-3725</v>
      </c>
      <c r="H732">
        <v>729</v>
      </c>
      <c r="I732" s="14">
        <v>6.0749999999999998E-2</v>
      </c>
    </row>
    <row r="733" spans="1:9" x14ac:dyDescent="0.3">
      <c r="A733">
        <v>4</v>
      </c>
      <c r="B733" s="18">
        <v>-2678</v>
      </c>
      <c r="E733">
        <v>8</v>
      </c>
      <c r="F733" s="18">
        <v>-3725</v>
      </c>
      <c r="H733">
        <v>730</v>
      </c>
      <c r="I733" s="14">
        <v>6.0833333333333336E-2</v>
      </c>
    </row>
    <row r="734" spans="1:9" x14ac:dyDescent="0.3">
      <c r="A734">
        <v>4</v>
      </c>
      <c r="B734" s="18">
        <v>-2678</v>
      </c>
      <c r="E734">
        <v>8</v>
      </c>
      <c r="F734" s="18">
        <v>-3725</v>
      </c>
      <c r="H734">
        <v>731</v>
      </c>
      <c r="I734" s="14">
        <v>6.0916666666666668E-2</v>
      </c>
    </row>
    <row r="735" spans="1:9" x14ac:dyDescent="0.3">
      <c r="A735">
        <v>4</v>
      </c>
      <c r="B735" s="18">
        <v>-2678</v>
      </c>
      <c r="E735">
        <v>8</v>
      </c>
      <c r="F735" s="18">
        <v>-3724</v>
      </c>
      <c r="H735">
        <v>732</v>
      </c>
      <c r="I735" s="14">
        <v>6.0999999999999999E-2</v>
      </c>
    </row>
    <row r="736" spans="1:9" x14ac:dyDescent="0.3">
      <c r="A736">
        <v>4</v>
      </c>
      <c r="B736" s="18">
        <v>-2678</v>
      </c>
      <c r="E736">
        <v>8</v>
      </c>
      <c r="F736" s="18">
        <v>-3724</v>
      </c>
      <c r="H736">
        <v>733</v>
      </c>
      <c r="I736" s="14">
        <v>6.1083333333333337E-2</v>
      </c>
    </row>
    <row r="737" spans="1:9" x14ac:dyDescent="0.3">
      <c r="A737">
        <v>4</v>
      </c>
      <c r="B737" s="18">
        <v>-2678</v>
      </c>
      <c r="E737">
        <v>8</v>
      </c>
      <c r="F737" s="18">
        <v>-3724</v>
      </c>
      <c r="H737">
        <v>734</v>
      </c>
      <c r="I737" s="14">
        <v>6.1166666666666668E-2</v>
      </c>
    </row>
    <row r="738" spans="1:9" x14ac:dyDescent="0.3">
      <c r="A738">
        <v>4</v>
      </c>
      <c r="B738" s="18">
        <v>-2678</v>
      </c>
      <c r="E738">
        <v>8</v>
      </c>
      <c r="F738" s="18">
        <v>-3724</v>
      </c>
      <c r="H738">
        <v>735</v>
      </c>
      <c r="I738" s="14">
        <v>6.1249999999999999E-2</v>
      </c>
    </row>
    <row r="739" spans="1:9" x14ac:dyDescent="0.3">
      <c r="A739">
        <v>4</v>
      </c>
      <c r="B739" s="18">
        <v>-2678</v>
      </c>
      <c r="E739">
        <v>7</v>
      </c>
      <c r="F739" s="18">
        <v>-3723</v>
      </c>
      <c r="H739">
        <v>736</v>
      </c>
      <c r="I739" s="14">
        <v>6.133333333333333E-2</v>
      </c>
    </row>
    <row r="740" spans="1:9" x14ac:dyDescent="0.3">
      <c r="A740">
        <v>4</v>
      </c>
      <c r="B740" s="18">
        <v>-2678</v>
      </c>
      <c r="E740">
        <v>8</v>
      </c>
      <c r="F740" s="18">
        <v>-3722</v>
      </c>
      <c r="H740">
        <v>737</v>
      </c>
      <c r="I740" s="14">
        <v>6.1416666666666668E-2</v>
      </c>
    </row>
    <row r="741" spans="1:9" x14ac:dyDescent="0.3">
      <c r="A741">
        <v>4</v>
      </c>
      <c r="B741" s="18">
        <v>-2678</v>
      </c>
      <c r="E741">
        <v>8</v>
      </c>
      <c r="F741" s="18">
        <v>-3722</v>
      </c>
      <c r="H741">
        <v>738</v>
      </c>
      <c r="I741" s="14">
        <v>6.1499999999999999E-2</v>
      </c>
    </row>
    <row r="742" spans="1:9" x14ac:dyDescent="0.3">
      <c r="A742">
        <v>4</v>
      </c>
      <c r="B742" s="18">
        <v>-2678</v>
      </c>
      <c r="E742">
        <v>8</v>
      </c>
      <c r="F742" s="18">
        <v>-3722</v>
      </c>
      <c r="H742">
        <v>739</v>
      </c>
      <c r="I742" s="14">
        <v>6.158333333333333E-2</v>
      </c>
    </row>
    <row r="743" spans="1:9" x14ac:dyDescent="0.3">
      <c r="A743">
        <v>4</v>
      </c>
      <c r="B743" s="18">
        <v>-2678</v>
      </c>
      <c r="E743">
        <v>8</v>
      </c>
      <c r="F743" s="18">
        <v>-3722</v>
      </c>
      <c r="H743">
        <v>740</v>
      </c>
      <c r="I743" s="14">
        <v>6.1666666666666668E-2</v>
      </c>
    </row>
    <row r="744" spans="1:9" x14ac:dyDescent="0.3">
      <c r="A744">
        <v>4</v>
      </c>
      <c r="B744" s="18">
        <v>-2678</v>
      </c>
      <c r="E744">
        <v>8</v>
      </c>
      <c r="F744" s="18">
        <v>-3722</v>
      </c>
      <c r="H744">
        <v>741</v>
      </c>
      <c r="I744" s="14">
        <v>6.1749999999999999E-2</v>
      </c>
    </row>
    <row r="745" spans="1:9" x14ac:dyDescent="0.3">
      <c r="A745">
        <v>4</v>
      </c>
      <c r="B745" s="18">
        <v>-2678</v>
      </c>
      <c r="E745">
        <v>7</v>
      </c>
      <c r="F745" s="18">
        <v>-3722</v>
      </c>
      <c r="H745">
        <v>742</v>
      </c>
      <c r="I745" s="14">
        <v>6.183333333333333E-2</v>
      </c>
    </row>
    <row r="746" spans="1:9" x14ac:dyDescent="0.3">
      <c r="A746">
        <v>4</v>
      </c>
      <c r="B746" s="18">
        <v>-2678</v>
      </c>
      <c r="E746">
        <v>8</v>
      </c>
      <c r="F746" s="18">
        <v>-3722</v>
      </c>
      <c r="H746">
        <v>743</v>
      </c>
      <c r="I746" s="14">
        <v>6.1916666666666668E-2</v>
      </c>
    </row>
    <row r="747" spans="1:9" x14ac:dyDescent="0.3">
      <c r="A747">
        <v>4</v>
      </c>
      <c r="B747" s="18">
        <v>-2678</v>
      </c>
      <c r="E747">
        <v>8</v>
      </c>
      <c r="F747" s="18">
        <v>-3722</v>
      </c>
      <c r="H747">
        <v>744</v>
      </c>
      <c r="I747" s="14">
        <v>6.2E-2</v>
      </c>
    </row>
    <row r="748" spans="1:9" x14ac:dyDescent="0.3">
      <c r="A748">
        <v>4</v>
      </c>
      <c r="B748" s="18">
        <v>-2678</v>
      </c>
      <c r="E748">
        <v>8</v>
      </c>
      <c r="F748" s="18">
        <v>-3722</v>
      </c>
      <c r="H748">
        <v>745</v>
      </c>
      <c r="I748" s="14">
        <v>6.2083333333333331E-2</v>
      </c>
    </row>
    <row r="749" spans="1:9" x14ac:dyDescent="0.3">
      <c r="A749">
        <v>4</v>
      </c>
      <c r="B749" s="18">
        <v>-2678</v>
      </c>
      <c r="E749">
        <v>8</v>
      </c>
      <c r="F749" s="18">
        <v>-3722</v>
      </c>
      <c r="H749">
        <v>746</v>
      </c>
      <c r="I749" s="14">
        <v>6.2166666666666669E-2</v>
      </c>
    </row>
    <row r="750" spans="1:9" x14ac:dyDescent="0.3">
      <c r="A750">
        <v>4</v>
      </c>
      <c r="B750" s="18">
        <v>-2678</v>
      </c>
      <c r="E750">
        <v>8</v>
      </c>
      <c r="F750" s="18">
        <v>-3722</v>
      </c>
      <c r="H750">
        <v>747</v>
      </c>
      <c r="I750" s="14">
        <v>6.225E-2</v>
      </c>
    </row>
    <row r="751" spans="1:9" x14ac:dyDescent="0.3">
      <c r="A751">
        <v>4</v>
      </c>
      <c r="B751" s="18">
        <v>-2678</v>
      </c>
      <c r="E751">
        <v>8</v>
      </c>
      <c r="F751" s="18">
        <v>-3721</v>
      </c>
      <c r="H751">
        <v>748</v>
      </c>
      <c r="I751" s="14">
        <v>6.2333333333333331E-2</v>
      </c>
    </row>
    <row r="752" spans="1:9" x14ac:dyDescent="0.3">
      <c r="A752">
        <v>4</v>
      </c>
      <c r="B752" s="18">
        <v>-2678</v>
      </c>
      <c r="E752">
        <v>8</v>
      </c>
      <c r="F752" s="18">
        <v>-3721</v>
      </c>
      <c r="H752">
        <v>749</v>
      </c>
      <c r="I752" s="14">
        <v>6.2416666666666669E-2</v>
      </c>
    </row>
    <row r="753" spans="1:9" x14ac:dyDescent="0.3">
      <c r="A753">
        <v>4</v>
      </c>
      <c r="B753" s="18">
        <v>-2678</v>
      </c>
      <c r="E753">
        <v>8</v>
      </c>
      <c r="F753" s="18">
        <v>-3721</v>
      </c>
      <c r="H753">
        <v>750</v>
      </c>
      <c r="I753" s="14">
        <v>6.25E-2</v>
      </c>
    </row>
    <row r="754" spans="1:9" x14ac:dyDescent="0.3">
      <c r="A754">
        <v>4</v>
      </c>
      <c r="B754" s="18">
        <v>-2678</v>
      </c>
      <c r="E754">
        <v>8</v>
      </c>
      <c r="F754" s="18">
        <v>-3721</v>
      </c>
      <c r="H754">
        <v>751</v>
      </c>
      <c r="I754" s="14">
        <v>6.2583333333333338E-2</v>
      </c>
    </row>
    <row r="755" spans="1:9" x14ac:dyDescent="0.3">
      <c r="A755">
        <v>4</v>
      </c>
      <c r="B755" s="18">
        <v>-2678</v>
      </c>
      <c r="E755">
        <v>8</v>
      </c>
      <c r="F755" s="18">
        <v>-3721</v>
      </c>
      <c r="H755">
        <v>752</v>
      </c>
      <c r="I755" s="14">
        <v>6.2666666666666662E-2</v>
      </c>
    </row>
    <row r="756" spans="1:9" x14ac:dyDescent="0.3">
      <c r="A756">
        <v>4</v>
      </c>
      <c r="B756" s="18">
        <v>-2678</v>
      </c>
      <c r="E756">
        <v>8</v>
      </c>
      <c r="F756" s="18">
        <v>-3721</v>
      </c>
      <c r="H756">
        <v>753</v>
      </c>
      <c r="I756" s="14">
        <v>6.275E-2</v>
      </c>
    </row>
    <row r="757" spans="1:9" x14ac:dyDescent="0.3">
      <c r="A757">
        <v>4</v>
      </c>
      <c r="B757" s="18">
        <v>-2678</v>
      </c>
      <c r="E757">
        <v>8</v>
      </c>
      <c r="F757" s="18">
        <v>-3721</v>
      </c>
      <c r="H757">
        <v>754</v>
      </c>
      <c r="I757" s="14">
        <v>6.2833333333333338E-2</v>
      </c>
    </row>
    <row r="758" spans="1:9" x14ac:dyDescent="0.3">
      <c r="A758">
        <v>4</v>
      </c>
      <c r="B758" s="18">
        <v>-2678</v>
      </c>
      <c r="E758">
        <v>7</v>
      </c>
      <c r="F758" s="18">
        <v>-3720</v>
      </c>
      <c r="H758">
        <v>755</v>
      </c>
      <c r="I758" s="14">
        <v>6.2916666666666662E-2</v>
      </c>
    </row>
    <row r="759" spans="1:9" x14ac:dyDescent="0.3">
      <c r="A759">
        <v>4</v>
      </c>
      <c r="B759" s="18">
        <v>-2678</v>
      </c>
      <c r="E759">
        <v>8</v>
      </c>
      <c r="F759" s="18">
        <v>-3720</v>
      </c>
      <c r="H759">
        <v>756</v>
      </c>
      <c r="I759" s="14">
        <v>6.3E-2</v>
      </c>
    </row>
    <row r="760" spans="1:9" x14ac:dyDescent="0.3">
      <c r="A760">
        <v>4</v>
      </c>
      <c r="B760" s="18">
        <v>-2678</v>
      </c>
      <c r="E760">
        <v>8</v>
      </c>
      <c r="F760" s="18">
        <v>-3720</v>
      </c>
      <c r="H760">
        <v>757</v>
      </c>
      <c r="I760" s="14">
        <v>6.3083333333333338E-2</v>
      </c>
    </row>
    <row r="761" spans="1:9" x14ac:dyDescent="0.3">
      <c r="A761">
        <v>4</v>
      </c>
      <c r="B761" s="18">
        <v>-2678</v>
      </c>
      <c r="E761">
        <v>8</v>
      </c>
      <c r="F761" s="18">
        <v>-3720</v>
      </c>
      <c r="H761">
        <v>758</v>
      </c>
      <c r="I761" s="14">
        <v>6.3166666666666663E-2</v>
      </c>
    </row>
    <row r="762" spans="1:9" x14ac:dyDescent="0.3">
      <c r="A762">
        <v>4</v>
      </c>
      <c r="B762" s="18">
        <v>-2678</v>
      </c>
      <c r="E762">
        <v>8</v>
      </c>
      <c r="F762" s="18">
        <v>-3720</v>
      </c>
      <c r="H762">
        <v>759</v>
      </c>
      <c r="I762" s="14">
        <v>6.3250000000000001E-2</v>
      </c>
    </row>
    <row r="763" spans="1:9" x14ac:dyDescent="0.3">
      <c r="A763">
        <v>4</v>
      </c>
      <c r="B763" s="18">
        <v>-2678</v>
      </c>
      <c r="E763">
        <v>8</v>
      </c>
      <c r="F763" s="18">
        <v>-3720</v>
      </c>
      <c r="H763">
        <v>760</v>
      </c>
      <c r="I763" s="14">
        <v>6.3333333333333339E-2</v>
      </c>
    </row>
    <row r="764" spans="1:9" x14ac:dyDescent="0.3">
      <c r="A764">
        <v>4</v>
      </c>
      <c r="B764" s="18">
        <v>-2678</v>
      </c>
      <c r="E764">
        <v>8</v>
      </c>
      <c r="F764" s="18">
        <v>-3720</v>
      </c>
      <c r="H764">
        <v>761</v>
      </c>
      <c r="I764" s="14">
        <v>6.3416666666666663E-2</v>
      </c>
    </row>
    <row r="765" spans="1:9" x14ac:dyDescent="0.3">
      <c r="A765">
        <v>4</v>
      </c>
      <c r="B765" s="18">
        <v>-2678</v>
      </c>
      <c r="E765">
        <v>8</v>
      </c>
      <c r="F765" s="18">
        <v>-3719</v>
      </c>
      <c r="H765">
        <v>762</v>
      </c>
      <c r="I765" s="14">
        <v>6.3500000000000001E-2</v>
      </c>
    </row>
    <row r="766" spans="1:9" x14ac:dyDescent="0.3">
      <c r="A766">
        <v>4</v>
      </c>
      <c r="B766" s="18">
        <v>-2678</v>
      </c>
      <c r="E766">
        <v>8</v>
      </c>
      <c r="F766" s="18">
        <v>-3719</v>
      </c>
      <c r="H766">
        <v>763</v>
      </c>
      <c r="I766" s="14">
        <v>6.3583333333333339E-2</v>
      </c>
    </row>
    <row r="767" spans="1:9" x14ac:dyDescent="0.3">
      <c r="A767">
        <v>4</v>
      </c>
      <c r="B767" s="18">
        <v>-2678</v>
      </c>
      <c r="E767">
        <v>8</v>
      </c>
      <c r="F767" s="18">
        <v>-3719</v>
      </c>
      <c r="H767">
        <v>764</v>
      </c>
      <c r="I767" s="14">
        <v>6.3666666666666663E-2</v>
      </c>
    </row>
    <row r="768" spans="1:9" x14ac:dyDescent="0.3">
      <c r="A768">
        <v>4</v>
      </c>
      <c r="B768" s="18">
        <v>-2678</v>
      </c>
      <c r="E768">
        <v>8</v>
      </c>
      <c r="F768" s="18">
        <v>-3719</v>
      </c>
      <c r="H768">
        <v>765</v>
      </c>
      <c r="I768" s="14">
        <v>6.3750000000000001E-2</v>
      </c>
    </row>
    <row r="769" spans="1:9" x14ac:dyDescent="0.3">
      <c r="A769">
        <v>4</v>
      </c>
      <c r="B769" s="18">
        <v>-2678</v>
      </c>
      <c r="E769">
        <v>8</v>
      </c>
      <c r="F769" s="18">
        <v>-3718</v>
      </c>
      <c r="H769">
        <v>766</v>
      </c>
      <c r="I769" s="14">
        <v>6.3833333333333339E-2</v>
      </c>
    </row>
    <row r="770" spans="1:9" x14ac:dyDescent="0.3">
      <c r="A770">
        <v>4</v>
      </c>
      <c r="B770" s="18">
        <v>-2678</v>
      </c>
      <c r="E770">
        <v>8</v>
      </c>
      <c r="F770" s="18">
        <v>-3718</v>
      </c>
      <c r="H770">
        <v>767</v>
      </c>
      <c r="I770" s="14">
        <v>6.3916666666666663E-2</v>
      </c>
    </row>
    <row r="771" spans="1:9" x14ac:dyDescent="0.3">
      <c r="A771">
        <v>4</v>
      </c>
      <c r="B771" s="18">
        <v>-2678</v>
      </c>
      <c r="E771">
        <v>8</v>
      </c>
      <c r="F771" s="18">
        <v>-3718</v>
      </c>
      <c r="H771">
        <v>768</v>
      </c>
      <c r="I771" s="14">
        <v>6.4000000000000001E-2</v>
      </c>
    </row>
    <row r="772" spans="1:9" x14ac:dyDescent="0.3">
      <c r="A772">
        <v>4</v>
      </c>
      <c r="B772" s="18">
        <v>-2678</v>
      </c>
      <c r="E772">
        <v>8</v>
      </c>
      <c r="F772" s="18">
        <v>-3718</v>
      </c>
      <c r="H772">
        <v>769</v>
      </c>
      <c r="I772" s="14">
        <v>6.4083333333333339E-2</v>
      </c>
    </row>
    <row r="773" spans="1:9" x14ac:dyDescent="0.3">
      <c r="A773">
        <v>4</v>
      </c>
      <c r="B773" s="18">
        <v>-2678</v>
      </c>
      <c r="E773">
        <v>8</v>
      </c>
      <c r="F773" s="18">
        <v>-3718</v>
      </c>
      <c r="H773">
        <v>770</v>
      </c>
      <c r="I773" s="14">
        <v>6.4166666666666664E-2</v>
      </c>
    </row>
    <row r="774" spans="1:9" x14ac:dyDescent="0.3">
      <c r="A774">
        <v>4</v>
      </c>
      <c r="B774" s="18">
        <v>-2677</v>
      </c>
      <c r="E774">
        <v>8</v>
      </c>
      <c r="F774" s="18">
        <v>-3717</v>
      </c>
      <c r="H774">
        <v>771</v>
      </c>
      <c r="I774" s="14">
        <v>6.4250000000000002E-2</v>
      </c>
    </row>
    <row r="775" spans="1:9" x14ac:dyDescent="0.3">
      <c r="A775">
        <v>4</v>
      </c>
      <c r="B775" s="18">
        <v>-2673</v>
      </c>
      <c r="E775">
        <v>8</v>
      </c>
      <c r="F775" s="18">
        <v>-3717</v>
      </c>
      <c r="H775">
        <v>772</v>
      </c>
      <c r="I775" s="14">
        <v>6.433333333333334E-2</v>
      </c>
    </row>
    <row r="776" spans="1:9" x14ac:dyDescent="0.3">
      <c r="A776">
        <v>4</v>
      </c>
      <c r="B776" s="18">
        <v>-2671</v>
      </c>
      <c r="E776">
        <v>8</v>
      </c>
      <c r="F776" s="18">
        <v>-3717</v>
      </c>
      <c r="H776">
        <v>773</v>
      </c>
      <c r="I776" s="14">
        <v>6.4416666666666664E-2</v>
      </c>
    </row>
    <row r="777" spans="1:9" x14ac:dyDescent="0.3">
      <c r="A777">
        <v>5</v>
      </c>
      <c r="B777" s="18">
        <v>-2669</v>
      </c>
      <c r="E777">
        <v>8</v>
      </c>
      <c r="F777" s="18">
        <v>-3717</v>
      </c>
      <c r="H777">
        <v>774</v>
      </c>
      <c r="I777" s="14">
        <v>6.4500000000000002E-2</v>
      </c>
    </row>
    <row r="778" spans="1:9" x14ac:dyDescent="0.3">
      <c r="A778">
        <v>4</v>
      </c>
      <c r="B778" s="18">
        <v>-2662</v>
      </c>
      <c r="E778">
        <v>8</v>
      </c>
      <c r="F778" s="18">
        <v>-3717</v>
      </c>
      <c r="H778">
        <v>775</v>
      </c>
      <c r="I778" s="14">
        <v>6.458333333333334E-2</v>
      </c>
    </row>
    <row r="779" spans="1:9" x14ac:dyDescent="0.3">
      <c r="A779">
        <v>4</v>
      </c>
      <c r="B779" s="18">
        <v>-2662</v>
      </c>
      <c r="E779">
        <v>8</v>
      </c>
      <c r="F779" s="18">
        <v>-3717</v>
      </c>
      <c r="H779">
        <v>776</v>
      </c>
      <c r="I779" s="14">
        <v>6.4666666666666664E-2</v>
      </c>
    </row>
    <row r="780" spans="1:9" x14ac:dyDescent="0.3">
      <c r="A780">
        <v>6</v>
      </c>
      <c r="B780" s="18">
        <v>-2661</v>
      </c>
      <c r="E780">
        <v>7</v>
      </c>
      <c r="F780" s="18">
        <v>-3717</v>
      </c>
      <c r="H780">
        <v>777</v>
      </c>
      <c r="I780" s="14">
        <v>6.4750000000000002E-2</v>
      </c>
    </row>
    <row r="781" spans="1:9" x14ac:dyDescent="0.3">
      <c r="A781">
        <v>4</v>
      </c>
      <c r="B781" s="18">
        <v>-2653</v>
      </c>
      <c r="E781">
        <v>8</v>
      </c>
      <c r="F781" s="18">
        <v>-3716</v>
      </c>
      <c r="H781">
        <v>778</v>
      </c>
      <c r="I781" s="14">
        <v>6.483333333333334E-2</v>
      </c>
    </row>
    <row r="782" spans="1:9" x14ac:dyDescent="0.3">
      <c r="A782">
        <v>4</v>
      </c>
      <c r="B782" s="18">
        <v>-2649</v>
      </c>
      <c r="E782">
        <v>7</v>
      </c>
      <c r="F782" s="18">
        <v>-3716</v>
      </c>
      <c r="H782">
        <v>779</v>
      </c>
      <c r="I782" s="14">
        <v>6.4916666666666664E-2</v>
      </c>
    </row>
    <row r="783" spans="1:9" x14ac:dyDescent="0.3">
      <c r="A783">
        <v>6</v>
      </c>
      <c r="B783" s="18">
        <v>-2649</v>
      </c>
      <c r="E783">
        <v>8</v>
      </c>
      <c r="F783" s="18">
        <v>-3716</v>
      </c>
      <c r="H783">
        <v>780</v>
      </c>
      <c r="I783" s="14">
        <v>6.5000000000000002E-2</v>
      </c>
    </row>
    <row r="784" spans="1:9" x14ac:dyDescent="0.3">
      <c r="A784">
        <v>6</v>
      </c>
      <c r="B784" s="18">
        <v>-2645</v>
      </c>
      <c r="E784">
        <v>8</v>
      </c>
      <c r="F784" s="18">
        <v>-3715</v>
      </c>
      <c r="H784">
        <v>781</v>
      </c>
      <c r="I784" s="14">
        <v>6.508333333333334E-2</v>
      </c>
    </row>
    <row r="785" spans="1:9" x14ac:dyDescent="0.3">
      <c r="A785">
        <v>6</v>
      </c>
      <c r="B785" s="18">
        <v>-2642</v>
      </c>
      <c r="E785">
        <v>8</v>
      </c>
      <c r="F785" s="18">
        <v>-3715</v>
      </c>
      <c r="H785">
        <v>782</v>
      </c>
      <c r="I785" s="14">
        <v>6.5166666666666664E-2</v>
      </c>
    </row>
    <row r="786" spans="1:9" x14ac:dyDescent="0.3">
      <c r="A786">
        <v>6</v>
      </c>
      <c r="B786" s="18">
        <v>-2638</v>
      </c>
      <c r="E786">
        <v>8</v>
      </c>
      <c r="F786" s="18">
        <v>-3714</v>
      </c>
      <c r="H786">
        <v>783</v>
      </c>
      <c r="I786" s="14">
        <v>6.5250000000000002E-2</v>
      </c>
    </row>
    <row r="787" spans="1:9" x14ac:dyDescent="0.3">
      <c r="A787">
        <v>4</v>
      </c>
      <c r="B787" s="18">
        <v>-2636</v>
      </c>
      <c r="E787">
        <v>8</v>
      </c>
      <c r="F787" s="18">
        <v>-3714</v>
      </c>
      <c r="H787">
        <v>784</v>
      </c>
      <c r="I787" s="14">
        <v>6.5333333333333327E-2</v>
      </c>
    </row>
    <row r="788" spans="1:9" x14ac:dyDescent="0.3">
      <c r="A788">
        <v>4</v>
      </c>
      <c r="B788" s="18">
        <v>-2633</v>
      </c>
      <c r="E788">
        <v>8</v>
      </c>
      <c r="F788" s="18">
        <v>-3714</v>
      </c>
      <c r="H788">
        <v>785</v>
      </c>
      <c r="I788" s="14">
        <v>6.5416666666666665E-2</v>
      </c>
    </row>
    <row r="789" spans="1:9" x14ac:dyDescent="0.3">
      <c r="A789">
        <v>6</v>
      </c>
      <c r="B789" s="18">
        <v>-2630</v>
      </c>
      <c r="E789">
        <v>7</v>
      </c>
      <c r="F789" s="18">
        <v>-3714</v>
      </c>
      <c r="H789">
        <v>786</v>
      </c>
      <c r="I789" s="14">
        <v>6.5500000000000003E-2</v>
      </c>
    </row>
    <row r="790" spans="1:9" x14ac:dyDescent="0.3">
      <c r="A790">
        <v>6</v>
      </c>
      <c r="B790" s="18">
        <v>-2625</v>
      </c>
      <c r="E790">
        <v>8</v>
      </c>
      <c r="F790" s="18">
        <v>-3714</v>
      </c>
      <c r="H790">
        <v>787</v>
      </c>
      <c r="I790" s="14">
        <v>6.5583333333333327E-2</v>
      </c>
    </row>
    <row r="791" spans="1:9" x14ac:dyDescent="0.3">
      <c r="A791">
        <v>6</v>
      </c>
      <c r="B791" s="18">
        <v>-2620</v>
      </c>
      <c r="E791">
        <v>8</v>
      </c>
      <c r="F791" s="18">
        <v>-3714</v>
      </c>
      <c r="H791">
        <v>788</v>
      </c>
      <c r="I791" s="14">
        <v>6.5666666666666665E-2</v>
      </c>
    </row>
    <row r="792" spans="1:9" x14ac:dyDescent="0.3">
      <c r="A792">
        <v>5</v>
      </c>
      <c r="B792" s="18">
        <v>-2616</v>
      </c>
      <c r="E792">
        <v>8</v>
      </c>
      <c r="F792" s="18">
        <v>-3713</v>
      </c>
      <c r="H792">
        <v>789</v>
      </c>
      <c r="I792" s="14">
        <v>6.5750000000000003E-2</v>
      </c>
    </row>
    <row r="793" spans="1:9" x14ac:dyDescent="0.3">
      <c r="A793">
        <v>5</v>
      </c>
      <c r="B793" s="18">
        <v>-2606</v>
      </c>
      <c r="E793">
        <v>8</v>
      </c>
      <c r="F793" s="18">
        <v>-3713</v>
      </c>
      <c r="H793">
        <v>790</v>
      </c>
      <c r="I793" s="14">
        <v>6.5833333333333327E-2</v>
      </c>
    </row>
    <row r="794" spans="1:9" x14ac:dyDescent="0.3">
      <c r="A794">
        <v>5</v>
      </c>
      <c r="B794" s="18">
        <v>-2595</v>
      </c>
      <c r="E794">
        <v>8</v>
      </c>
      <c r="F794" s="18">
        <v>-3712</v>
      </c>
      <c r="H794">
        <v>791</v>
      </c>
      <c r="I794" s="14">
        <v>6.5916666666666665E-2</v>
      </c>
    </row>
    <row r="795" spans="1:9" x14ac:dyDescent="0.3">
      <c r="A795">
        <v>5</v>
      </c>
      <c r="B795" s="18">
        <v>-2587</v>
      </c>
      <c r="E795">
        <v>8</v>
      </c>
      <c r="F795" s="18">
        <v>-3712</v>
      </c>
      <c r="H795">
        <v>792</v>
      </c>
      <c r="I795" s="14">
        <v>6.6000000000000003E-2</v>
      </c>
    </row>
    <row r="796" spans="1:9" x14ac:dyDescent="0.3">
      <c r="A796">
        <v>4</v>
      </c>
      <c r="B796" s="18">
        <v>-2585</v>
      </c>
      <c r="E796">
        <v>8</v>
      </c>
      <c r="F796" s="18">
        <v>-3712</v>
      </c>
      <c r="H796">
        <v>793</v>
      </c>
      <c r="I796" s="14">
        <v>6.6083333333333327E-2</v>
      </c>
    </row>
    <row r="797" spans="1:9" x14ac:dyDescent="0.3">
      <c r="A797">
        <v>6</v>
      </c>
      <c r="B797" s="18">
        <v>-2556</v>
      </c>
      <c r="E797">
        <v>8</v>
      </c>
      <c r="F797" s="18">
        <v>-3712</v>
      </c>
      <c r="H797">
        <v>794</v>
      </c>
      <c r="I797" s="14">
        <v>6.6166666666666665E-2</v>
      </c>
    </row>
    <row r="798" spans="1:9" x14ac:dyDescent="0.3">
      <c r="A798">
        <v>6</v>
      </c>
      <c r="B798" s="18">
        <v>-2543</v>
      </c>
      <c r="E798">
        <v>7</v>
      </c>
      <c r="F798" s="18">
        <v>-3712</v>
      </c>
      <c r="H798">
        <v>795</v>
      </c>
      <c r="I798" s="14">
        <v>6.6250000000000003E-2</v>
      </c>
    </row>
    <row r="799" spans="1:9" x14ac:dyDescent="0.3">
      <c r="A799">
        <v>6</v>
      </c>
      <c r="B799" s="18">
        <v>-2542</v>
      </c>
      <c r="E799">
        <v>8</v>
      </c>
      <c r="F799" s="18">
        <v>-3712</v>
      </c>
      <c r="H799">
        <v>796</v>
      </c>
      <c r="I799" s="14">
        <v>6.6333333333333327E-2</v>
      </c>
    </row>
    <row r="800" spans="1:9" x14ac:dyDescent="0.3">
      <c r="A800">
        <v>6</v>
      </c>
      <c r="B800" s="18">
        <v>-2535</v>
      </c>
      <c r="E800">
        <v>8</v>
      </c>
      <c r="F800" s="18">
        <v>-3712</v>
      </c>
      <c r="H800">
        <v>797</v>
      </c>
      <c r="I800" s="14">
        <v>6.6416666666666666E-2</v>
      </c>
    </row>
    <row r="801" spans="1:9" x14ac:dyDescent="0.3">
      <c r="A801">
        <v>4</v>
      </c>
      <c r="B801" s="18">
        <v>-2534</v>
      </c>
      <c r="E801">
        <v>8</v>
      </c>
      <c r="F801" s="18">
        <v>-3711</v>
      </c>
      <c r="H801">
        <v>798</v>
      </c>
      <c r="I801" s="14">
        <v>6.6500000000000004E-2</v>
      </c>
    </row>
    <row r="802" spans="1:9" x14ac:dyDescent="0.3">
      <c r="A802">
        <v>6</v>
      </c>
      <c r="B802" s="18">
        <v>-2533</v>
      </c>
      <c r="E802">
        <v>8</v>
      </c>
      <c r="F802" s="18">
        <v>-3711</v>
      </c>
      <c r="H802">
        <v>799</v>
      </c>
      <c r="I802" s="14">
        <v>6.6583333333333328E-2</v>
      </c>
    </row>
    <row r="803" spans="1:9" x14ac:dyDescent="0.3">
      <c r="A803">
        <v>6</v>
      </c>
      <c r="B803" s="18">
        <v>-2530</v>
      </c>
      <c r="E803">
        <v>8</v>
      </c>
      <c r="F803" s="18">
        <v>-3711</v>
      </c>
      <c r="H803">
        <v>800</v>
      </c>
      <c r="I803" s="14">
        <v>6.6666666666666666E-2</v>
      </c>
    </row>
    <row r="804" spans="1:9" x14ac:dyDescent="0.3">
      <c r="A804">
        <v>6</v>
      </c>
      <c r="B804" s="18">
        <v>-2528</v>
      </c>
      <c r="E804">
        <v>7</v>
      </c>
      <c r="F804" s="18">
        <v>-3711</v>
      </c>
      <c r="H804">
        <v>801</v>
      </c>
      <c r="I804" s="14">
        <v>6.6750000000000004E-2</v>
      </c>
    </row>
    <row r="805" spans="1:9" x14ac:dyDescent="0.3">
      <c r="A805">
        <v>6</v>
      </c>
      <c r="B805" s="18">
        <v>-2508</v>
      </c>
      <c r="E805">
        <v>8</v>
      </c>
      <c r="F805" s="18">
        <v>-3710</v>
      </c>
      <c r="H805">
        <v>802</v>
      </c>
      <c r="I805" s="14">
        <v>6.6833333333333328E-2</v>
      </c>
    </row>
    <row r="806" spans="1:9" x14ac:dyDescent="0.3">
      <c r="A806">
        <v>6</v>
      </c>
      <c r="B806" s="18">
        <v>-2491</v>
      </c>
      <c r="E806">
        <v>8</v>
      </c>
      <c r="F806" s="18">
        <v>-3710</v>
      </c>
      <c r="H806">
        <v>803</v>
      </c>
      <c r="I806" s="14">
        <v>6.6916666666666666E-2</v>
      </c>
    </row>
    <row r="807" spans="1:9" x14ac:dyDescent="0.3">
      <c r="A807">
        <v>5</v>
      </c>
      <c r="B807" s="18">
        <v>-2484</v>
      </c>
      <c r="E807">
        <v>8</v>
      </c>
      <c r="F807" s="18">
        <v>-3710</v>
      </c>
      <c r="H807">
        <v>804</v>
      </c>
      <c r="I807" s="14">
        <v>6.7000000000000004E-2</v>
      </c>
    </row>
    <row r="808" spans="1:9" x14ac:dyDescent="0.3">
      <c r="A808">
        <v>6</v>
      </c>
      <c r="B808" s="18">
        <v>-2483</v>
      </c>
      <c r="E808">
        <v>8</v>
      </c>
      <c r="F808" s="18">
        <v>-3710</v>
      </c>
      <c r="H808">
        <v>805</v>
      </c>
      <c r="I808" s="14">
        <v>6.7083333333333328E-2</v>
      </c>
    </row>
    <row r="809" spans="1:9" x14ac:dyDescent="0.3">
      <c r="A809">
        <v>6</v>
      </c>
      <c r="B809" s="18">
        <v>-2473</v>
      </c>
      <c r="E809">
        <v>8</v>
      </c>
      <c r="F809" s="18">
        <v>-3710</v>
      </c>
      <c r="H809">
        <v>806</v>
      </c>
      <c r="I809" s="14">
        <v>6.7166666666666666E-2</v>
      </c>
    </row>
    <row r="810" spans="1:9" x14ac:dyDescent="0.3">
      <c r="A810">
        <v>4</v>
      </c>
      <c r="B810" s="18">
        <v>-2472</v>
      </c>
      <c r="E810">
        <v>8</v>
      </c>
      <c r="F810" s="18">
        <v>-3710</v>
      </c>
      <c r="H810">
        <v>807</v>
      </c>
      <c r="I810" s="14">
        <v>6.7250000000000004E-2</v>
      </c>
    </row>
    <row r="811" spans="1:9" x14ac:dyDescent="0.3">
      <c r="A811">
        <v>4</v>
      </c>
      <c r="B811" s="18">
        <v>-2470</v>
      </c>
      <c r="E811">
        <v>8</v>
      </c>
      <c r="F811" s="18">
        <v>-3710</v>
      </c>
      <c r="H811">
        <v>808</v>
      </c>
      <c r="I811" s="14">
        <v>6.7333333333333328E-2</v>
      </c>
    </row>
    <row r="812" spans="1:9" x14ac:dyDescent="0.3">
      <c r="A812">
        <v>6</v>
      </c>
      <c r="B812" s="18">
        <v>-2469</v>
      </c>
      <c r="E812">
        <v>8</v>
      </c>
      <c r="F812" s="18">
        <v>-3709</v>
      </c>
      <c r="H812">
        <v>809</v>
      </c>
      <c r="I812" s="14">
        <v>6.7416666666666666E-2</v>
      </c>
    </row>
    <row r="813" spans="1:9" x14ac:dyDescent="0.3">
      <c r="A813">
        <v>6</v>
      </c>
      <c r="B813" s="18">
        <v>-2464</v>
      </c>
      <c r="E813">
        <v>8</v>
      </c>
      <c r="F813" s="18">
        <v>-3709</v>
      </c>
      <c r="H813">
        <v>810</v>
      </c>
      <c r="I813" s="14">
        <v>6.7500000000000004E-2</v>
      </c>
    </row>
    <row r="814" spans="1:9" x14ac:dyDescent="0.3">
      <c r="A814">
        <v>6</v>
      </c>
      <c r="B814" s="18">
        <v>-2453</v>
      </c>
      <c r="E814">
        <v>8</v>
      </c>
      <c r="F814" s="18">
        <v>-3709</v>
      </c>
      <c r="H814">
        <v>811</v>
      </c>
      <c r="I814" s="14">
        <v>6.7583333333333329E-2</v>
      </c>
    </row>
    <row r="815" spans="1:9" x14ac:dyDescent="0.3">
      <c r="A815">
        <v>4</v>
      </c>
      <c r="B815" s="18">
        <v>-2452</v>
      </c>
      <c r="E815">
        <v>7</v>
      </c>
      <c r="F815" s="18">
        <v>-3709</v>
      </c>
      <c r="H815">
        <v>812</v>
      </c>
      <c r="I815" s="14">
        <v>6.7666666666666667E-2</v>
      </c>
    </row>
    <row r="816" spans="1:9" x14ac:dyDescent="0.3">
      <c r="A816">
        <v>6</v>
      </c>
      <c r="B816" s="18">
        <v>-2450</v>
      </c>
      <c r="E816">
        <v>8</v>
      </c>
      <c r="F816" s="18">
        <v>-3709</v>
      </c>
      <c r="H816">
        <v>813</v>
      </c>
      <c r="I816" s="14">
        <v>6.7750000000000005E-2</v>
      </c>
    </row>
    <row r="817" spans="1:9" x14ac:dyDescent="0.3">
      <c r="A817">
        <v>6</v>
      </c>
      <c r="B817" s="18">
        <v>-2441</v>
      </c>
      <c r="E817">
        <v>8</v>
      </c>
      <c r="F817" s="18">
        <v>-3709</v>
      </c>
      <c r="H817">
        <v>814</v>
      </c>
      <c r="I817" s="14">
        <v>6.7833333333333329E-2</v>
      </c>
    </row>
    <row r="818" spans="1:9" x14ac:dyDescent="0.3">
      <c r="A818">
        <v>4</v>
      </c>
      <c r="B818" s="18">
        <v>-2424</v>
      </c>
      <c r="E818">
        <v>8</v>
      </c>
      <c r="F818" s="18">
        <v>-3709</v>
      </c>
      <c r="H818">
        <v>815</v>
      </c>
      <c r="I818" s="14">
        <v>6.7916666666666667E-2</v>
      </c>
    </row>
    <row r="819" spans="1:9" x14ac:dyDescent="0.3">
      <c r="A819">
        <v>5</v>
      </c>
      <c r="B819" s="18">
        <v>-2408</v>
      </c>
      <c r="E819">
        <v>8</v>
      </c>
      <c r="F819" s="18">
        <v>-3709</v>
      </c>
      <c r="H819">
        <v>816</v>
      </c>
      <c r="I819" s="14">
        <v>6.8000000000000005E-2</v>
      </c>
    </row>
    <row r="820" spans="1:9" x14ac:dyDescent="0.3">
      <c r="A820">
        <v>6</v>
      </c>
      <c r="B820" s="18">
        <v>-2396</v>
      </c>
      <c r="E820">
        <v>8</v>
      </c>
      <c r="F820" s="18">
        <v>-3709</v>
      </c>
      <c r="H820">
        <v>817</v>
      </c>
      <c r="I820" s="14">
        <v>6.8083333333333329E-2</v>
      </c>
    </row>
    <row r="821" spans="1:9" x14ac:dyDescent="0.3">
      <c r="A821">
        <v>4</v>
      </c>
      <c r="B821" s="18">
        <v>-2386</v>
      </c>
      <c r="E821">
        <v>7</v>
      </c>
      <c r="F821" s="18">
        <v>-3709</v>
      </c>
      <c r="H821">
        <v>818</v>
      </c>
      <c r="I821" s="14">
        <v>6.8166666666666667E-2</v>
      </c>
    </row>
    <row r="822" spans="1:9" x14ac:dyDescent="0.3">
      <c r="A822">
        <v>4</v>
      </c>
      <c r="B822" s="18">
        <v>-2381</v>
      </c>
      <c r="E822">
        <v>7</v>
      </c>
      <c r="F822" s="18">
        <v>-3709</v>
      </c>
      <c r="H822">
        <v>819</v>
      </c>
      <c r="I822" s="14">
        <v>6.8250000000000005E-2</v>
      </c>
    </row>
    <row r="823" spans="1:9" x14ac:dyDescent="0.3">
      <c r="A823">
        <v>6</v>
      </c>
      <c r="B823" s="18">
        <v>-2380</v>
      </c>
      <c r="E823">
        <v>8</v>
      </c>
      <c r="F823" s="18">
        <v>-3708</v>
      </c>
      <c r="H823">
        <v>820</v>
      </c>
      <c r="I823" s="14">
        <v>6.8333333333333329E-2</v>
      </c>
    </row>
    <row r="824" spans="1:9" x14ac:dyDescent="0.3">
      <c r="A824">
        <v>6</v>
      </c>
      <c r="B824" s="18">
        <v>-2376</v>
      </c>
      <c r="E824">
        <v>8</v>
      </c>
      <c r="F824" s="18">
        <v>-3708</v>
      </c>
      <c r="H824">
        <v>821</v>
      </c>
      <c r="I824" s="14">
        <v>6.8416666666666667E-2</v>
      </c>
    </row>
    <row r="825" spans="1:9" x14ac:dyDescent="0.3">
      <c r="A825">
        <v>6</v>
      </c>
      <c r="B825" s="18">
        <v>-2366</v>
      </c>
      <c r="E825">
        <v>8</v>
      </c>
      <c r="F825" s="18">
        <v>-3707</v>
      </c>
      <c r="H825">
        <v>822</v>
      </c>
      <c r="I825" s="14">
        <v>6.8500000000000005E-2</v>
      </c>
    </row>
    <row r="826" spans="1:9" x14ac:dyDescent="0.3">
      <c r="A826">
        <v>6</v>
      </c>
      <c r="B826" s="18">
        <v>-2360</v>
      </c>
      <c r="E826">
        <v>8</v>
      </c>
      <c r="F826" s="18">
        <v>-3707</v>
      </c>
      <c r="H826">
        <v>823</v>
      </c>
      <c r="I826" s="14">
        <v>6.8583333333333329E-2</v>
      </c>
    </row>
    <row r="827" spans="1:9" x14ac:dyDescent="0.3">
      <c r="A827">
        <v>3</v>
      </c>
      <c r="B827" s="18">
        <v>-2359</v>
      </c>
      <c r="E827">
        <v>8</v>
      </c>
      <c r="F827" s="18">
        <v>-3707</v>
      </c>
      <c r="H827">
        <v>824</v>
      </c>
      <c r="I827" s="14">
        <v>6.8666666666666668E-2</v>
      </c>
    </row>
    <row r="828" spans="1:9" x14ac:dyDescent="0.3">
      <c r="A828">
        <v>4</v>
      </c>
      <c r="B828" s="18">
        <v>-2348</v>
      </c>
      <c r="E828">
        <v>8</v>
      </c>
      <c r="F828" s="18">
        <v>-3707</v>
      </c>
      <c r="H828">
        <v>825</v>
      </c>
      <c r="I828" s="14">
        <v>6.8750000000000006E-2</v>
      </c>
    </row>
    <row r="829" spans="1:9" x14ac:dyDescent="0.3">
      <c r="A829">
        <v>5</v>
      </c>
      <c r="B829" s="18">
        <v>-2348</v>
      </c>
      <c r="E829">
        <v>7</v>
      </c>
      <c r="F829" s="18">
        <v>-3706</v>
      </c>
      <c r="H829">
        <v>826</v>
      </c>
      <c r="I829" s="14">
        <v>6.883333333333333E-2</v>
      </c>
    </row>
    <row r="830" spans="1:9" x14ac:dyDescent="0.3">
      <c r="A830">
        <v>6</v>
      </c>
      <c r="B830" s="18">
        <v>-2327</v>
      </c>
      <c r="E830">
        <v>8</v>
      </c>
      <c r="F830" s="18">
        <v>-3705</v>
      </c>
      <c r="H830">
        <v>827</v>
      </c>
      <c r="I830" s="14">
        <v>6.8916666666666668E-2</v>
      </c>
    </row>
    <row r="831" spans="1:9" x14ac:dyDescent="0.3">
      <c r="A831">
        <v>6</v>
      </c>
      <c r="B831" s="18">
        <v>-2315</v>
      </c>
      <c r="E831">
        <v>8</v>
      </c>
      <c r="F831" s="18">
        <v>-3705</v>
      </c>
      <c r="H831">
        <v>828</v>
      </c>
      <c r="I831" s="14">
        <v>6.9000000000000006E-2</v>
      </c>
    </row>
    <row r="832" spans="1:9" x14ac:dyDescent="0.3">
      <c r="A832">
        <v>6</v>
      </c>
      <c r="B832" s="18">
        <v>-2307</v>
      </c>
      <c r="E832">
        <v>8</v>
      </c>
      <c r="F832" s="18">
        <v>-3705</v>
      </c>
      <c r="H832">
        <v>829</v>
      </c>
      <c r="I832" s="14">
        <v>6.908333333333333E-2</v>
      </c>
    </row>
    <row r="833" spans="1:9" x14ac:dyDescent="0.3">
      <c r="A833">
        <v>6</v>
      </c>
      <c r="B833" s="18">
        <v>-2294</v>
      </c>
      <c r="E833">
        <v>8</v>
      </c>
      <c r="F833" s="18">
        <v>-3705</v>
      </c>
      <c r="H833">
        <v>830</v>
      </c>
      <c r="I833" s="14">
        <v>6.9166666666666668E-2</v>
      </c>
    </row>
    <row r="834" spans="1:9" x14ac:dyDescent="0.3">
      <c r="A834">
        <v>6</v>
      </c>
      <c r="B834" s="18">
        <v>-2292</v>
      </c>
      <c r="E834">
        <v>7</v>
      </c>
      <c r="F834" s="18">
        <v>-3705</v>
      </c>
      <c r="H834">
        <v>831</v>
      </c>
      <c r="I834" s="14">
        <v>6.9250000000000006E-2</v>
      </c>
    </row>
    <row r="835" spans="1:9" x14ac:dyDescent="0.3">
      <c r="A835">
        <v>6</v>
      </c>
      <c r="B835" s="18">
        <v>-2288</v>
      </c>
      <c r="E835">
        <v>8</v>
      </c>
      <c r="F835" s="18">
        <v>-3705</v>
      </c>
      <c r="H835">
        <v>832</v>
      </c>
      <c r="I835" s="14">
        <v>6.933333333333333E-2</v>
      </c>
    </row>
    <row r="836" spans="1:9" x14ac:dyDescent="0.3">
      <c r="A836">
        <v>6</v>
      </c>
      <c r="B836" s="18">
        <v>-2288</v>
      </c>
      <c r="E836">
        <v>8</v>
      </c>
      <c r="F836" s="18">
        <v>-3705</v>
      </c>
      <c r="H836">
        <v>833</v>
      </c>
      <c r="I836" s="14">
        <v>6.9416666666666668E-2</v>
      </c>
    </row>
    <row r="837" spans="1:9" x14ac:dyDescent="0.3">
      <c r="A837">
        <v>5</v>
      </c>
      <c r="B837" s="18">
        <v>-2286</v>
      </c>
      <c r="E837">
        <v>8</v>
      </c>
      <c r="F837" s="18">
        <v>-3704</v>
      </c>
      <c r="H837">
        <v>834</v>
      </c>
      <c r="I837" s="14">
        <v>6.9500000000000006E-2</v>
      </c>
    </row>
    <row r="838" spans="1:9" x14ac:dyDescent="0.3">
      <c r="A838">
        <v>6</v>
      </c>
      <c r="B838" s="18">
        <v>-2281</v>
      </c>
      <c r="E838">
        <v>8</v>
      </c>
      <c r="F838" s="18">
        <v>-3704</v>
      </c>
      <c r="H838">
        <v>835</v>
      </c>
      <c r="I838" s="14">
        <v>6.958333333333333E-2</v>
      </c>
    </row>
    <row r="839" spans="1:9" x14ac:dyDescent="0.3">
      <c r="A839">
        <v>6</v>
      </c>
      <c r="B839" s="18">
        <v>-2271</v>
      </c>
      <c r="E839">
        <v>7</v>
      </c>
      <c r="F839" s="18">
        <v>-3704</v>
      </c>
      <c r="H839">
        <v>836</v>
      </c>
      <c r="I839" s="14">
        <v>6.9666666666666668E-2</v>
      </c>
    </row>
    <row r="840" spans="1:9" x14ac:dyDescent="0.3">
      <c r="A840">
        <v>6</v>
      </c>
      <c r="B840" s="18">
        <v>-2270</v>
      </c>
      <c r="E840">
        <v>9</v>
      </c>
      <c r="F840" s="18">
        <v>-3704</v>
      </c>
      <c r="H840">
        <v>837</v>
      </c>
      <c r="I840" s="14">
        <v>6.9750000000000006E-2</v>
      </c>
    </row>
    <row r="841" spans="1:9" x14ac:dyDescent="0.3">
      <c r="A841">
        <v>5</v>
      </c>
      <c r="B841" s="18">
        <v>-2266</v>
      </c>
      <c r="E841">
        <v>8</v>
      </c>
      <c r="F841" s="18">
        <v>-3704</v>
      </c>
      <c r="H841">
        <v>838</v>
      </c>
      <c r="I841" s="14">
        <v>6.9833333333333331E-2</v>
      </c>
    </row>
    <row r="842" spans="1:9" x14ac:dyDescent="0.3">
      <c r="A842">
        <v>3</v>
      </c>
      <c r="B842" s="18">
        <v>-2252</v>
      </c>
      <c r="E842">
        <v>8</v>
      </c>
      <c r="F842" s="18">
        <v>-3703</v>
      </c>
      <c r="H842">
        <v>839</v>
      </c>
      <c r="I842" s="14">
        <v>6.9916666666666669E-2</v>
      </c>
    </row>
    <row r="843" spans="1:9" x14ac:dyDescent="0.3">
      <c r="A843">
        <v>6</v>
      </c>
      <c r="B843" s="18">
        <v>-2250</v>
      </c>
      <c r="E843">
        <v>8</v>
      </c>
      <c r="F843" s="18">
        <v>-3703</v>
      </c>
      <c r="H843">
        <v>840</v>
      </c>
      <c r="I843" s="14">
        <v>7.0000000000000007E-2</v>
      </c>
    </row>
    <row r="844" spans="1:9" x14ac:dyDescent="0.3">
      <c r="A844">
        <v>6</v>
      </c>
      <c r="B844" s="18">
        <v>-2208</v>
      </c>
      <c r="E844">
        <v>8</v>
      </c>
      <c r="F844" s="18">
        <v>-3703</v>
      </c>
      <c r="H844">
        <v>841</v>
      </c>
      <c r="I844" s="14">
        <v>7.0083333333333331E-2</v>
      </c>
    </row>
    <row r="845" spans="1:9" x14ac:dyDescent="0.3">
      <c r="A845">
        <v>5</v>
      </c>
      <c r="B845" s="18">
        <v>-2204</v>
      </c>
      <c r="E845">
        <v>8</v>
      </c>
      <c r="F845" s="18">
        <v>-3703</v>
      </c>
      <c r="H845">
        <v>842</v>
      </c>
      <c r="I845" s="14">
        <v>7.0166666666666669E-2</v>
      </c>
    </row>
    <row r="846" spans="1:9" x14ac:dyDescent="0.3">
      <c r="A846">
        <v>3</v>
      </c>
      <c r="B846" s="18">
        <v>-2204</v>
      </c>
      <c r="E846">
        <v>8</v>
      </c>
      <c r="F846" s="18">
        <v>-3703</v>
      </c>
      <c r="H846">
        <v>843</v>
      </c>
      <c r="I846" s="14">
        <v>7.0250000000000007E-2</v>
      </c>
    </row>
    <row r="847" spans="1:9" x14ac:dyDescent="0.3">
      <c r="A847">
        <v>3</v>
      </c>
      <c r="B847" s="18">
        <v>-2203</v>
      </c>
      <c r="E847">
        <v>8</v>
      </c>
      <c r="F847" s="18">
        <v>-3703</v>
      </c>
      <c r="H847">
        <v>844</v>
      </c>
      <c r="I847" s="14">
        <v>7.0333333333333331E-2</v>
      </c>
    </row>
    <row r="848" spans="1:9" x14ac:dyDescent="0.3">
      <c r="A848">
        <v>3</v>
      </c>
      <c r="B848" s="18">
        <v>-2203</v>
      </c>
      <c r="E848">
        <v>7</v>
      </c>
      <c r="F848" s="18">
        <v>-3702</v>
      </c>
      <c r="H848">
        <v>845</v>
      </c>
      <c r="I848" s="14">
        <v>7.0416666666666669E-2</v>
      </c>
    </row>
    <row r="849" spans="1:9" x14ac:dyDescent="0.3">
      <c r="A849">
        <v>3</v>
      </c>
      <c r="B849" s="18">
        <v>-2203</v>
      </c>
      <c r="E849">
        <v>8</v>
      </c>
      <c r="F849" s="18">
        <v>-3702</v>
      </c>
      <c r="H849">
        <v>846</v>
      </c>
      <c r="I849" s="14">
        <v>7.0499999999999993E-2</v>
      </c>
    </row>
    <row r="850" spans="1:9" x14ac:dyDescent="0.3">
      <c r="A850">
        <v>3</v>
      </c>
      <c r="B850" s="18">
        <v>-2203</v>
      </c>
      <c r="E850">
        <v>8</v>
      </c>
      <c r="F850" s="18">
        <v>-3702</v>
      </c>
      <c r="H850">
        <v>847</v>
      </c>
      <c r="I850" s="14">
        <v>7.0583333333333331E-2</v>
      </c>
    </row>
    <row r="851" spans="1:9" x14ac:dyDescent="0.3">
      <c r="A851">
        <v>3</v>
      </c>
      <c r="B851" s="18">
        <v>-2203</v>
      </c>
      <c r="E851">
        <v>7</v>
      </c>
      <c r="F851" s="18">
        <v>-3701</v>
      </c>
      <c r="H851">
        <v>848</v>
      </c>
      <c r="I851" s="14">
        <v>7.0666666666666669E-2</v>
      </c>
    </row>
    <row r="852" spans="1:9" x14ac:dyDescent="0.3">
      <c r="A852">
        <v>3</v>
      </c>
      <c r="B852" s="18">
        <v>-2203</v>
      </c>
      <c r="E852">
        <v>8</v>
      </c>
      <c r="F852" s="18">
        <v>-3701</v>
      </c>
      <c r="H852">
        <v>849</v>
      </c>
      <c r="I852" s="14">
        <v>7.0749999999999993E-2</v>
      </c>
    </row>
    <row r="853" spans="1:9" x14ac:dyDescent="0.3">
      <c r="A853">
        <v>3</v>
      </c>
      <c r="B853" s="18">
        <v>-2203</v>
      </c>
      <c r="E853">
        <v>8</v>
      </c>
      <c r="F853" s="18">
        <v>-3701</v>
      </c>
      <c r="H853">
        <v>850</v>
      </c>
      <c r="I853" s="14">
        <v>7.0833333333333331E-2</v>
      </c>
    </row>
    <row r="854" spans="1:9" x14ac:dyDescent="0.3">
      <c r="A854">
        <v>3</v>
      </c>
      <c r="B854" s="18">
        <v>-2203</v>
      </c>
      <c r="E854">
        <v>8</v>
      </c>
      <c r="F854" s="18">
        <v>-3700</v>
      </c>
      <c r="H854">
        <v>851</v>
      </c>
      <c r="I854" s="14">
        <v>7.091666666666667E-2</v>
      </c>
    </row>
    <row r="855" spans="1:9" x14ac:dyDescent="0.3">
      <c r="A855">
        <v>3</v>
      </c>
      <c r="B855" s="18">
        <v>-2203</v>
      </c>
      <c r="E855">
        <v>8</v>
      </c>
      <c r="F855" s="18">
        <v>-3700</v>
      </c>
      <c r="H855">
        <v>852</v>
      </c>
      <c r="I855" s="14">
        <v>7.0999999999999994E-2</v>
      </c>
    </row>
    <row r="856" spans="1:9" x14ac:dyDescent="0.3">
      <c r="A856">
        <v>3</v>
      </c>
      <c r="B856" s="18">
        <v>-2203</v>
      </c>
      <c r="E856">
        <v>7</v>
      </c>
      <c r="F856" s="18">
        <v>-3700</v>
      </c>
      <c r="H856">
        <v>853</v>
      </c>
      <c r="I856" s="14">
        <v>7.1083333333333332E-2</v>
      </c>
    </row>
    <row r="857" spans="1:9" x14ac:dyDescent="0.3">
      <c r="A857">
        <v>3</v>
      </c>
      <c r="B857" s="18">
        <v>-2203</v>
      </c>
      <c r="E857">
        <v>8</v>
      </c>
      <c r="F857" s="18">
        <v>-3700</v>
      </c>
      <c r="H857">
        <v>854</v>
      </c>
      <c r="I857" s="14">
        <v>7.116666666666667E-2</v>
      </c>
    </row>
    <row r="858" spans="1:9" x14ac:dyDescent="0.3">
      <c r="A858">
        <v>3</v>
      </c>
      <c r="B858" s="18">
        <v>-2203</v>
      </c>
      <c r="E858">
        <v>8</v>
      </c>
      <c r="F858" s="18">
        <v>-3699</v>
      </c>
      <c r="H858">
        <v>855</v>
      </c>
      <c r="I858" s="14">
        <v>7.1249999999999994E-2</v>
      </c>
    </row>
    <row r="859" spans="1:9" x14ac:dyDescent="0.3">
      <c r="A859">
        <v>3</v>
      </c>
      <c r="B859" s="18">
        <v>-2203</v>
      </c>
      <c r="E859">
        <v>7</v>
      </c>
      <c r="F859" s="18">
        <v>-3698</v>
      </c>
      <c r="H859">
        <v>856</v>
      </c>
      <c r="I859" s="14">
        <v>7.1333333333333332E-2</v>
      </c>
    </row>
    <row r="860" spans="1:9" x14ac:dyDescent="0.3">
      <c r="A860">
        <v>3</v>
      </c>
      <c r="B860" s="18">
        <v>-2203</v>
      </c>
      <c r="E860">
        <v>8</v>
      </c>
      <c r="F860" s="18">
        <v>-3698</v>
      </c>
      <c r="H860">
        <v>857</v>
      </c>
      <c r="I860" s="14">
        <v>7.141666666666667E-2</v>
      </c>
    </row>
    <row r="861" spans="1:9" x14ac:dyDescent="0.3">
      <c r="A861">
        <v>3</v>
      </c>
      <c r="B861" s="18">
        <v>-2203</v>
      </c>
      <c r="E861">
        <v>8</v>
      </c>
      <c r="F861" s="18">
        <v>-3698</v>
      </c>
      <c r="H861">
        <v>858</v>
      </c>
      <c r="I861" s="14">
        <v>7.1499999999999994E-2</v>
      </c>
    </row>
    <row r="862" spans="1:9" x14ac:dyDescent="0.3">
      <c r="A862">
        <v>3</v>
      </c>
      <c r="B862" s="18">
        <v>-2203</v>
      </c>
      <c r="E862">
        <v>8</v>
      </c>
      <c r="F862" s="18">
        <v>-3698</v>
      </c>
      <c r="H862">
        <v>859</v>
      </c>
      <c r="I862" s="14">
        <v>7.1583333333333332E-2</v>
      </c>
    </row>
    <row r="863" spans="1:9" x14ac:dyDescent="0.3">
      <c r="A863">
        <v>3</v>
      </c>
      <c r="B863" s="18">
        <v>-2203</v>
      </c>
      <c r="E863">
        <v>8</v>
      </c>
      <c r="F863" s="18">
        <v>-3698</v>
      </c>
      <c r="H863">
        <v>860</v>
      </c>
      <c r="I863" s="14">
        <v>7.166666666666667E-2</v>
      </c>
    </row>
    <row r="864" spans="1:9" x14ac:dyDescent="0.3">
      <c r="A864">
        <v>3</v>
      </c>
      <c r="B864" s="18">
        <v>-2203</v>
      </c>
      <c r="E864">
        <v>8</v>
      </c>
      <c r="F864" s="18">
        <v>-3697</v>
      </c>
      <c r="H864">
        <v>861</v>
      </c>
      <c r="I864" s="14">
        <v>7.1749999999999994E-2</v>
      </c>
    </row>
    <row r="865" spans="1:9" x14ac:dyDescent="0.3">
      <c r="A865">
        <v>3</v>
      </c>
      <c r="B865" s="18">
        <v>-2203</v>
      </c>
      <c r="E865">
        <v>8</v>
      </c>
      <c r="F865" s="18">
        <v>-3697</v>
      </c>
      <c r="H865">
        <v>862</v>
      </c>
      <c r="I865" s="14">
        <v>7.1833333333333332E-2</v>
      </c>
    </row>
    <row r="866" spans="1:9" x14ac:dyDescent="0.3">
      <c r="A866">
        <v>3</v>
      </c>
      <c r="B866" s="18">
        <v>-2203</v>
      </c>
      <c r="E866">
        <v>8</v>
      </c>
      <c r="F866" s="18">
        <v>-3696</v>
      </c>
      <c r="H866">
        <v>863</v>
      </c>
      <c r="I866" s="14">
        <v>7.191666666666667E-2</v>
      </c>
    </row>
    <row r="867" spans="1:9" x14ac:dyDescent="0.3">
      <c r="A867">
        <v>3</v>
      </c>
      <c r="B867" s="18">
        <v>-2203</v>
      </c>
      <c r="E867">
        <v>8</v>
      </c>
      <c r="F867" s="18">
        <v>-3696</v>
      </c>
      <c r="H867">
        <v>864</v>
      </c>
      <c r="I867" s="14">
        <v>7.1999999999999995E-2</v>
      </c>
    </row>
    <row r="868" spans="1:9" x14ac:dyDescent="0.3">
      <c r="A868">
        <v>3</v>
      </c>
      <c r="B868" s="18">
        <v>-2203</v>
      </c>
      <c r="E868">
        <v>8</v>
      </c>
      <c r="F868" s="18">
        <v>-3696</v>
      </c>
      <c r="H868">
        <v>865</v>
      </c>
      <c r="I868" s="14">
        <v>7.2083333333333333E-2</v>
      </c>
    </row>
    <row r="869" spans="1:9" x14ac:dyDescent="0.3">
      <c r="A869">
        <v>3</v>
      </c>
      <c r="B869" s="18">
        <v>-2203</v>
      </c>
      <c r="E869">
        <v>8</v>
      </c>
      <c r="F869" s="18">
        <v>-3696</v>
      </c>
      <c r="H869">
        <v>866</v>
      </c>
      <c r="I869" s="14">
        <v>7.2166666666666671E-2</v>
      </c>
    </row>
    <row r="870" spans="1:9" x14ac:dyDescent="0.3">
      <c r="A870">
        <v>3</v>
      </c>
      <c r="B870" s="18">
        <v>-2203</v>
      </c>
      <c r="E870">
        <v>8</v>
      </c>
      <c r="F870" s="18">
        <v>-3696</v>
      </c>
      <c r="H870">
        <v>867</v>
      </c>
      <c r="I870" s="14">
        <v>7.2249999999999995E-2</v>
      </c>
    </row>
    <row r="871" spans="1:9" x14ac:dyDescent="0.3">
      <c r="A871">
        <v>3</v>
      </c>
      <c r="B871" s="18">
        <v>-2203</v>
      </c>
      <c r="E871">
        <v>8</v>
      </c>
      <c r="F871" s="18">
        <v>-3695</v>
      </c>
      <c r="H871">
        <v>868</v>
      </c>
      <c r="I871" s="14">
        <v>7.2333333333333333E-2</v>
      </c>
    </row>
    <row r="872" spans="1:9" x14ac:dyDescent="0.3">
      <c r="A872">
        <v>3</v>
      </c>
      <c r="B872" s="18">
        <v>-2203</v>
      </c>
      <c r="E872">
        <v>8</v>
      </c>
      <c r="F872" s="18">
        <v>-3695</v>
      </c>
      <c r="H872">
        <v>869</v>
      </c>
      <c r="I872" s="14">
        <v>7.2416666666666671E-2</v>
      </c>
    </row>
    <row r="873" spans="1:9" x14ac:dyDescent="0.3">
      <c r="A873">
        <v>3</v>
      </c>
      <c r="B873" s="18">
        <v>-2203</v>
      </c>
      <c r="E873">
        <v>7</v>
      </c>
      <c r="F873" s="18">
        <v>-3695</v>
      </c>
      <c r="H873">
        <v>870</v>
      </c>
      <c r="I873" s="14">
        <v>7.2499999999999995E-2</v>
      </c>
    </row>
    <row r="874" spans="1:9" x14ac:dyDescent="0.3">
      <c r="A874">
        <v>3</v>
      </c>
      <c r="B874" s="18">
        <v>-2203</v>
      </c>
      <c r="E874">
        <v>8</v>
      </c>
      <c r="F874" s="18">
        <v>-3695</v>
      </c>
      <c r="H874">
        <v>871</v>
      </c>
      <c r="I874" s="14">
        <v>7.2583333333333333E-2</v>
      </c>
    </row>
    <row r="875" spans="1:9" x14ac:dyDescent="0.3">
      <c r="A875">
        <v>3</v>
      </c>
      <c r="B875" s="18">
        <v>-2203</v>
      </c>
      <c r="E875">
        <v>8</v>
      </c>
      <c r="F875" s="18">
        <v>-3694</v>
      </c>
      <c r="H875">
        <v>872</v>
      </c>
      <c r="I875" s="14">
        <v>7.2666666666666671E-2</v>
      </c>
    </row>
    <row r="876" spans="1:9" x14ac:dyDescent="0.3">
      <c r="A876">
        <v>3</v>
      </c>
      <c r="B876" s="18">
        <v>-2203</v>
      </c>
      <c r="E876">
        <v>8</v>
      </c>
      <c r="F876" s="18">
        <v>-3694</v>
      </c>
      <c r="H876">
        <v>873</v>
      </c>
      <c r="I876" s="14">
        <v>7.2749999999999995E-2</v>
      </c>
    </row>
    <row r="877" spans="1:9" x14ac:dyDescent="0.3">
      <c r="A877">
        <v>3</v>
      </c>
      <c r="B877" s="18">
        <v>-2203</v>
      </c>
      <c r="E877">
        <v>8</v>
      </c>
      <c r="F877" s="18">
        <v>-3694</v>
      </c>
      <c r="H877">
        <v>874</v>
      </c>
      <c r="I877" s="14">
        <v>7.2833333333333333E-2</v>
      </c>
    </row>
    <row r="878" spans="1:9" x14ac:dyDescent="0.3">
      <c r="A878">
        <v>3</v>
      </c>
      <c r="B878" s="18">
        <v>-2203</v>
      </c>
      <c r="E878">
        <v>8</v>
      </c>
      <c r="F878" s="18">
        <v>-3693</v>
      </c>
      <c r="H878">
        <v>875</v>
      </c>
      <c r="I878" s="14">
        <v>7.2916666666666671E-2</v>
      </c>
    </row>
    <row r="879" spans="1:9" x14ac:dyDescent="0.3">
      <c r="A879">
        <v>3</v>
      </c>
      <c r="B879" s="18">
        <v>-2203</v>
      </c>
      <c r="E879">
        <v>8</v>
      </c>
      <c r="F879" s="18">
        <v>-3693</v>
      </c>
      <c r="H879">
        <v>876</v>
      </c>
      <c r="I879" s="14">
        <v>7.2999999999999995E-2</v>
      </c>
    </row>
    <row r="880" spans="1:9" x14ac:dyDescent="0.3">
      <c r="A880">
        <v>3</v>
      </c>
      <c r="B880" s="18">
        <v>-2203</v>
      </c>
      <c r="E880">
        <v>8</v>
      </c>
      <c r="F880" s="18">
        <v>-3692</v>
      </c>
      <c r="H880">
        <v>877</v>
      </c>
      <c r="I880" s="14">
        <v>7.3083333333333333E-2</v>
      </c>
    </row>
    <row r="881" spans="1:9" x14ac:dyDescent="0.3">
      <c r="A881">
        <v>3</v>
      </c>
      <c r="B881" s="18">
        <v>-2203</v>
      </c>
      <c r="E881">
        <v>8</v>
      </c>
      <c r="F881" s="18">
        <v>-3692</v>
      </c>
      <c r="H881">
        <v>878</v>
      </c>
      <c r="I881" s="14">
        <v>7.3166666666666672E-2</v>
      </c>
    </row>
    <row r="882" spans="1:9" x14ac:dyDescent="0.3">
      <c r="A882">
        <v>3</v>
      </c>
      <c r="B882" s="18">
        <v>-2202</v>
      </c>
      <c r="E882">
        <v>8</v>
      </c>
      <c r="F882" s="18">
        <v>-3692</v>
      </c>
      <c r="H882">
        <v>879</v>
      </c>
      <c r="I882" s="14">
        <v>7.3249999999999996E-2</v>
      </c>
    </row>
    <row r="883" spans="1:9" x14ac:dyDescent="0.3">
      <c r="A883">
        <v>3</v>
      </c>
      <c r="B883" s="18">
        <v>-2197</v>
      </c>
      <c r="E883">
        <v>8</v>
      </c>
      <c r="F883" s="18">
        <v>-3692</v>
      </c>
      <c r="H883">
        <v>880</v>
      </c>
      <c r="I883" s="14">
        <v>7.3333333333333334E-2</v>
      </c>
    </row>
    <row r="884" spans="1:9" x14ac:dyDescent="0.3">
      <c r="A884">
        <v>3</v>
      </c>
      <c r="B884" s="18">
        <v>-2187</v>
      </c>
      <c r="E884">
        <v>7</v>
      </c>
      <c r="F884" s="18">
        <v>-3692</v>
      </c>
      <c r="H884">
        <v>881</v>
      </c>
      <c r="I884" s="14">
        <v>7.3416666666666672E-2</v>
      </c>
    </row>
    <row r="885" spans="1:9" x14ac:dyDescent="0.3">
      <c r="A885">
        <v>6</v>
      </c>
      <c r="B885" s="18">
        <v>-2186</v>
      </c>
      <c r="E885">
        <v>8</v>
      </c>
      <c r="F885" s="18">
        <v>-3692</v>
      </c>
      <c r="H885">
        <v>882</v>
      </c>
      <c r="I885" s="14">
        <v>7.3499999999999996E-2</v>
      </c>
    </row>
    <row r="886" spans="1:9" x14ac:dyDescent="0.3">
      <c r="A886">
        <v>3</v>
      </c>
      <c r="B886" s="18">
        <v>-2180</v>
      </c>
      <c r="E886">
        <v>8</v>
      </c>
      <c r="F886" s="18">
        <v>-3692</v>
      </c>
      <c r="H886">
        <v>883</v>
      </c>
      <c r="I886" s="14">
        <v>7.3583333333333334E-2</v>
      </c>
    </row>
    <row r="887" spans="1:9" x14ac:dyDescent="0.3">
      <c r="A887">
        <v>6</v>
      </c>
      <c r="B887" s="18">
        <v>-2178</v>
      </c>
      <c r="E887">
        <v>9</v>
      </c>
      <c r="F887" s="18">
        <v>-3691</v>
      </c>
      <c r="H887">
        <v>884</v>
      </c>
      <c r="I887" s="14">
        <v>7.3666666666666672E-2</v>
      </c>
    </row>
    <row r="888" spans="1:9" x14ac:dyDescent="0.3">
      <c r="A888">
        <v>6</v>
      </c>
      <c r="B888" s="18">
        <v>-2176</v>
      </c>
      <c r="E888">
        <v>8</v>
      </c>
      <c r="F888" s="18">
        <v>-3690</v>
      </c>
      <c r="H888">
        <v>885</v>
      </c>
      <c r="I888" s="14">
        <v>7.3749999999999996E-2</v>
      </c>
    </row>
    <row r="889" spans="1:9" x14ac:dyDescent="0.3">
      <c r="A889">
        <v>6</v>
      </c>
      <c r="B889" s="18">
        <v>-2169</v>
      </c>
      <c r="E889">
        <v>7</v>
      </c>
      <c r="F889" s="18">
        <v>-3690</v>
      </c>
      <c r="H889">
        <v>886</v>
      </c>
      <c r="I889" s="14">
        <v>7.3833333333333334E-2</v>
      </c>
    </row>
    <row r="890" spans="1:9" x14ac:dyDescent="0.3">
      <c r="A890">
        <v>4</v>
      </c>
      <c r="B890" s="18">
        <v>-2161</v>
      </c>
      <c r="E890">
        <v>8</v>
      </c>
      <c r="F890" s="18">
        <v>-3690</v>
      </c>
      <c r="H890">
        <v>887</v>
      </c>
      <c r="I890" s="14">
        <v>7.3916666666666672E-2</v>
      </c>
    </row>
    <row r="891" spans="1:9" x14ac:dyDescent="0.3">
      <c r="A891">
        <v>6</v>
      </c>
      <c r="B891" s="18">
        <v>-2155</v>
      </c>
      <c r="E891">
        <v>8</v>
      </c>
      <c r="F891" s="18">
        <v>-3690</v>
      </c>
      <c r="H891">
        <v>888</v>
      </c>
      <c r="I891" s="14">
        <v>7.3999999999999996E-2</v>
      </c>
    </row>
    <row r="892" spans="1:9" x14ac:dyDescent="0.3">
      <c r="A892">
        <v>6</v>
      </c>
      <c r="B892" s="18">
        <v>-2140</v>
      </c>
      <c r="E892">
        <v>7</v>
      </c>
      <c r="F892" s="18">
        <v>-3689</v>
      </c>
      <c r="H892">
        <v>889</v>
      </c>
      <c r="I892" s="14">
        <v>7.4083333333333334E-2</v>
      </c>
    </row>
    <row r="893" spans="1:9" x14ac:dyDescent="0.3">
      <c r="A893">
        <v>6</v>
      </c>
      <c r="B893" s="18">
        <v>-2139</v>
      </c>
      <c r="E893">
        <v>8</v>
      </c>
      <c r="F893" s="18">
        <v>-3688</v>
      </c>
      <c r="H893">
        <v>890</v>
      </c>
      <c r="I893" s="14">
        <v>7.4166666666666672E-2</v>
      </c>
    </row>
    <row r="894" spans="1:9" x14ac:dyDescent="0.3">
      <c r="A894">
        <v>3</v>
      </c>
      <c r="B894" s="18">
        <v>-2135</v>
      </c>
      <c r="E894">
        <v>8</v>
      </c>
      <c r="F894" s="18">
        <v>-3687</v>
      </c>
      <c r="H894">
        <v>891</v>
      </c>
      <c r="I894" s="14">
        <v>7.4249999999999997E-2</v>
      </c>
    </row>
    <row r="895" spans="1:9" x14ac:dyDescent="0.3">
      <c r="A895">
        <v>6</v>
      </c>
      <c r="B895" s="18">
        <v>-2129</v>
      </c>
      <c r="E895">
        <v>8</v>
      </c>
      <c r="F895" s="18">
        <v>-3687</v>
      </c>
      <c r="H895">
        <v>892</v>
      </c>
      <c r="I895" s="14">
        <v>7.4333333333333335E-2</v>
      </c>
    </row>
    <row r="896" spans="1:9" x14ac:dyDescent="0.3">
      <c r="A896">
        <v>3</v>
      </c>
      <c r="B896" s="18">
        <v>-2127</v>
      </c>
      <c r="E896">
        <v>8</v>
      </c>
      <c r="F896" s="18">
        <v>-3686</v>
      </c>
      <c r="H896">
        <v>893</v>
      </c>
      <c r="I896" s="14">
        <v>7.4416666666666673E-2</v>
      </c>
    </row>
    <row r="897" spans="1:9" x14ac:dyDescent="0.3">
      <c r="A897">
        <v>6</v>
      </c>
      <c r="B897" s="18">
        <v>-2127</v>
      </c>
      <c r="E897">
        <v>8</v>
      </c>
      <c r="F897" s="18">
        <v>-3686</v>
      </c>
      <c r="H897">
        <v>894</v>
      </c>
      <c r="I897" s="14">
        <v>7.4499999999999997E-2</v>
      </c>
    </row>
    <row r="898" spans="1:9" x14ac:dyDescent="0.3">
      <c r="A898">
        <v>6</v>
      </c>
      <c r="B898" s="18">
        <v>-2123</v>
      </c>
      <c r="E898">
        <v>8</v>
      </c>
      <c r="F898" s="18">
        <v>-3685</v>
      </c>
      <c r="H898">
        <v>895</v>
      </c>
      <c r="I898" s="14">
        <v>7.4583333333333335E-2</v>
      </c>
    </row>
    <row r="899" spans="1:9" x14ac:dyDescent="0.3">
      <c r="A899">
        <v>3</v>
      </c>
      <c r="B899" s="18">
        <v>-2118</v>
      </c>
      <c r="E899">
        <v>8</v>
      </c>
      <c r="F899" s="18">
        <v>-3685</v>
      </c>
      <c r="H899">
        <v>896</v>
      </c>
      <c r="I899" s="14">
        <v>7.4666666666666673E-2</v>
      </c>
    </row>
    <row r="900" spans="1:9" x14ac:dyDescent="0.3">
      <c r="A900">
        <v>6</v>
      </c>
      <c r="B900" s="18">
        <v>-2118</v>
      </c>
      <c r="E900">
        <v>8</v>
      </c>
      <c r="F900" s="18">
        <v>-3684</v>
      </c>
      <c r="H900">
        <v>897</v>
      </c>
      <c r="I900" s="14">
        <v>7.4749999999999997E-2</v>
      </c>
    </row>
    <row r="901" spans="1:9" x14ac:dyDescent="0.3">
      <c r="A901">
        <v>3</v>
      </c>
      <c r="B901" s="18">
        <v>-2117</v>
      </c>
      <c r="E901">
        <v>8</v>
      </c>
      <c r="F901" s="18">
        <v>-3683</v>
      </c>
      <c r="H901">
        <v>898</v>
      </c>
      <c r="I901" s="14">
        <v>7.4833333333333335E-2</v>
      </c>
    </row>
    <row r="902" spans="1:9" x14ac:dyDescent="0.3">
      <c r="A902">
        <v>6</v>
      </c>
      <c r="B902" s="18">
        <v>-2117</v>
      </c>
      <c r="E902">
        <v>8</v>
      </c>
      <c r="F902" s="18">
        <v>-3683</v>
      </c>
      <c r="H902">
        <v>899</v>
      </c>
      <c r="I902" s="14">
        <v>7.4916666666666673E-2</v>
      </c>
    </row>
    <row r="903" spans="1:9" x14ac:dyDescent="0.3">
      <c r="A903">
        <v>5</v>
      </c>
      <c r="B903" s="18">
        <v>-2106</v>
      </c>
      <c r="E903">
        <v>8</v>
      </c>
      <c r="F903" s="18">
        <v>-3683</v>
      </c>
      <c r="H903">
        <v>900</v>
      </c>
      <c r="I903" s="14">
        <v>7.4999999999999997E-2</v>
      </c>
    </row>
    <row r="904" spans="1:9" x14ac:dyDescent="0.3">
      <c r="A904">
        <v>6</v>
      </c>
      <c r="B904" s="18">
        <v>-2105</v>
      </c>
      <c r="E904">
        <v>8</v>
      </c>
      <c r="F904" s="18">
        <v>-3683</v>
      </c>
      <c r="H904">
        <v>901</v>
      </c>
      <c r="I904" s="14">
        <v>7.5083333333333335E-2</v>
      </c>
    </row>
    <row r="905" spans="1:9" x14ac:dyDescent="0.3">
      <c r="A905">
        <v>3</v>
      </c>
      <c r="B905" s="18">
        <v>-2092</v>
      </c>
      <c r="E905">
        <v>8</v>
      </c>
      <c r="F905" s="18">
        <v>-3683</v>
      </c>
      <c r="H905">
        <v>902</v>
      </c>
      <c r="I905" s="14">
        <v>7.5166666666666673E-2</v>
      </c>
    </row>
    <row r="906" spans="1:9" x14ac:dyDescent="0.3">
      <c r="A906">
        <v>5</v>
      </c>
      <c r="B906" s="18">
        <v>-2079</v>
      </c>
      <c r="E906">
        <v>8</v>
      </c>
      <c r="F906" s="18">
        <v>-3682</v>
      </c>
      <c r="H906">
        <v>903</v>
      </c>
      <c r="I906" s="14">
        <v>7.5249999999999997E-2</v>
      </c>
    </row>
    <row r="907" spans="1:9" x14ac:dyDescent="0.3">
      <c r="A907">
        <v>5</v>
      </c>
      <c r="B907" s="18">
        <v>-2079</v>
      </c>
      <c r="E907">
        <v>7</v>
      </c>
      <c r="F907" s="18">
        <v>-3682</v>
      </c>
      <c r="H907">
        <v>904</v>
      </c>
      <c r="I907" s="14">
        <v>7.5333333333333335E-2</v>
      </c>
    </row>
    <row r="908" spans="1:9" x14ac:dyDescent="0.3">
      <c r="A908">
        <v>6</v>
      </c>
      <c r="B908" s="18">
        <v>-2078</v>
      </c>
      <c r="E908">
        <v>8</v>
      </c>
      <c r="F908" s="18">
        <v>-3682</v>
      </c>
      <c r="H908">
        <v>905</v>
      </c>
      <c r="I908" s="14">
        <v>7.5416666666666674E-2</v>
      </c>
    </row>
    <row r="909" spans="1:9" x14ac:dyDescent="0.3">
      <c r="A909">
        <v>5</v>
      </c>
      <c r="B909" s="18">
        <v>-2073</v>
      </c>
      <c r="E909">
        <v>8</v>
      </c>
      <c r="F909" s="18">
        <v>-3682</v>
      </c>
      <c r="H909">
        <v>906</v>
      </c>
      <c r="I909" s="14">
        <v>7.5499999999999998E-2</v>
      </c>
    </row>
    <row r="910" spans="1:9" x14ac:dyDescent="0.3">
      <c r="A910">
        <v>5</v>
      </c>
      <c r="B910" s="18">
        <v>-2071</v>
      </c>
      <c r="E910">
        <v>7</v>
      </c>
      <c r="F910" s="18">
        <v>-3681</v>
      </c>
      <c r="H910">
        <v>907</v>
      </c>
      <c r="I910" s="14">
        <v>7.5583333333333336E-2</v>
      </c>
    </row>
    <row r="911" spans="1:9" x14ac:dyDescent="0.3">
      <c r="A911">
        <v>4</v>
      </c>
      <c r="B911" s="18">
        <v>-2068</v>
      </c>
      <c r="E911">
        <v>8</v>
      </c>
      <c r="F911" s="18">
        <v>-3681</v>
      </c>
      <c r="H911">
        <v>908</v>
      </c>
      <c r="I911" s="14">
        <v>7.566666666666666E-2</v>
      </c>
    </row>
    <row r="912" spans="1:9" x14ac:dyDescent="0.3">
      <c r="A912">
        <v>6</v>
      </c>
      <c r="B912" s="18">
        <v>-2066</v>
      </c>
      <c r="E912">
        <v>8</v>
      </c>
      <c r="F912" s="18">
        <v>-3681</v>
      </c>
      <c r="H912">
        <v>909</v>
      </c>
      <c r="I912" s="14">
        <v>7.5749999999999998E-2</v>
      </c>
    </row>
    <row r="913" spans="1:9" x14ac:dyDescent="0.3">
      <c r="A913">
        <v>5</v>
      </c>
      <c r="B913" s="18">
        <v>-2056</v>
      </c>
      <c r="E913">
        <v>8</v>
      </c>
      <c r="F913" s="18">
        <v>-3681</v>
      </c>
      <c r="H913">
        <v>910</v>
      </c>
      <c r="I913" s="14">
        <v>7.5833333333333336E-2</v>
      </c>
    </row>
    <row r="914" spans="1:9" x14ac:dyDescent="0.3">
      <c r="A914">
        <v>6</v>
      </c>
      <c r="B914" s="18">
        <v>-2056</v>
      </c>
      <c r="E914">
        <v>8</v>
      </c>
      <c r="F914" s="18">
        <v>-3680</v>
      </c>
      <c r="H914">
        <v>911</v>
      </c>
      <c r="I914" s="14">
        <v>7.591666666666666E-2</v>
      </c>
    </row>
    <row r="915" spans="1:9" x14ac:dyDescent="0.3">
      <c r="A915">
        <v>5</v>
      </c>
      <c r="B915" s="18">
        <v>-2052</v>
      </c>
      <c r="E915">
        <v>8</v>
      </c>
      <c r="F915" s="18">
        <v>-3680</v>
      </c>
      <c r="H915">
        <v>912</v>
      </c>
      <c r="I915" s="14">
        <v>7.5999999999999998E-2</v>
      </c>
    </row>
    <row r="916" spans="1:9" x14ac:dyDescent="0.3">
      <c r="A916">
        <v>3</v>
      </c>
      <c r="B916" s="18">
        <v>-2052</v>
      </c>
      <c r="E916">
        <v>8</v>
      </c>
      <c r="F916" s="18">
        <v>-3679</v>
      </c>
      <c r="H916">
        <v>913</v>
      </c>
      <c r="I916" s="14">
        <v>7.6083333333333336E-2</v>
      </c>
    </row>
    <row r="917" spans="1:9" x14ac:dyDescent="0.3">
      <c r="A917">
        <v>6</v>
      </c>
      <c r="B917" s="18">
        <v>-2045</v>
      </c>
      <c r="E917">
        <v>8</v>
      </c>
      <c r="F917" s="18">
        <v>-3678</v>
      </c>
      <c r="H917">
        <v>914</v>
      </c>
      <c r="I917" s="14">
        <v>7.616666666666666E-2</v>
      </c>
    </row>
    <row r="918" spans="1:9" x14ac:dyDescent="0.3">
      <c r="A918">
        <v>6</v>
      </c>
      <c r="B918" s="18">
        <v>-2033</v>
      </c>
      <c r="E918">
        <v>8</v>
      </c>
      <c r="F918" s="18">
        <v>-3678</v>
      </c>
      <c r="H918">
        <v>915</v>
      </c>
      <c r="I918" s="14">
        <v>7.6249999999999998E-2</v>
      </c>
    </row>
    <row r="919" spans="1:9" x14ac:dyDescent="0.3">
      <c r="A919">
        <v>6</v>
      </c>
      <c r="B919" s="18">
        <v>-2022</v>
      </c>
      <c r="E919">
        <v>8</v>
      </c>
      <c r="F919" s="18">
        <v>-3677</v>
      </c>
      <c r="H919">
        <v>916</v>
      </c>
      <c r="I919" s="14">
        <v>7.6333333333333336E-2</v>
      </c>
    </row>
    <row r="920" spans="1:9" x14ac:dyDescent="0.3">
      <c r="A920">
        <v>6</v>
      </c>
      <c r="B920" s="18">
        <v>-2016</v>
      </c>
      <c r="E920">
        <v>8</v>
      </c>
      <c r="F920" s="18">
        <v>-3677</v>
      </c>
      <c r="H920">
        <v>917</v>
      </c>
      <c r="I920" s="14">
        <v>7.6416666666666661E-2</v>
      </c>
    </row>
    <row r="921" spans="1:9" x14ac:dyDescent="0.3">
      <c r="A921">
        <v>6</v>
      </c>
      <c r="B921" s="18">
        <v>-2014</v>
      </c>
      <c r="E921">
        <v>8</v>
      </c>
      <c r="F921" s="18">
        <v>-3677</v>
      </c>
      <c r="H921">
        <v>918</v>
      </c>
      <c r="I921" s="14">
        <v>7.6499999999999999E-2</v>
      </c>
    </row>
    <row r="922" spans="1:9" x14ac:dyDescent="0.3">
      <c r="A922">
        <v>6</v>
      </c>
      <c r="B922" s="18">
        <v>-2012</v>
      </c>
      <c r="E922">
        <v>8</v>
      </c>
      <c r="F922" s="18">
        <v>-3676</v>
      </c>
      <c r="H922">
        <v>919</v>
      </c>
      <c r="I922" s="14">
        <v>7.6583333333333337E-2</v>
      </c>
    </row>
    <row r="923" spans="1:9" x14ac:dyDescent="0.3">
      <c r="A923">
        <v>4</v>
      </c>
      <c r="B923" s="18">
        <v>-2009</v>
      </c>
      <c r="E923">
        <v>8</v>
      </c>
      <c r="F923" s="18">
        <v>-3676</v>
      </c>
      <c r="H923">
        <v>920</v>
      </c>
      <c r="I923" s="14">
        <v>7.6666666666666661E-2</v>
      </c>
    </row>
    <row r="924" spans="1:9" x14ac:dyDescent="0.3">
      <c r="A924">
        <v>6</v>
      </c>
      <c r="B924" s="18">
        <v>-2005</v>
      </c>
      <c r="E924">
        <v>8</v>
      </c>
      <c r="F924" s="18">
        <v>-3676</v>
      </c>
      <c r="H924">
        <v>921</v>
      </c>
      <c r="I924" s="14">
        <v>7.6749999999999999E-2</v>
      </c>
    </row>
    <row r="925" spans="1:9" x14ac:dyDescent="0.3">
      <c r="A925">
        <v>6</v>
      </c>
      <c r="B925" s="18">
        <v>-2005</v>
      </c>
      <c r="E925">
        <v>9</v>
      </c>
      <c r="F925" s="18">
        <v>-3676</v>
      </c>
      <c r="H925">
        <v>922</v>
      </c>
      <c r="I925" s="14">
        <v>7.6833333333333337E-2</v>
      </c>
    </row>
    <row r="926" spans="1:9" x14ac:dyDescent="0.3">
      <c r="A926">
        <v>6</v>
      </c>
      <c r="B926" s="18">
        <v>-2004</v>
      </c>
      <c r="E926">
        <v>9</v>
      </c>
      <c r="F926" s="18">
        <v>-3676</v>
      </c>
      <c r="H926">
        <v>923</v>
      </c>
      <c r="I926" s="14">
        <v>7.6916666666666661E-2</v>
      </c>
    </row>
    <row r="927" spans="1:9" x14ac:dyDescent="0.3">
      <c r="A927">
        <v>6</v>
      </c>
      <c r="B927" s="18">
        <v>-2002</v>
      </c>
      <c r="E927">
        <v>8</v>
      </c>
      <c r="F927" s="18">
        <v>-3676</v>
      </c>
      <c r="H927">
        <v>924</v>
      </c>
      <c r="I927" s="14">
        <v>7.6999999999999999E-2</v>
      </c>
    </row>
    <row r="928" spans="1:9" x14ac:dyDescent="0.3">
      <c r="A928">
        <v>3</v>
      </c>
      <c r="B928" s="18">
        <v>-2000</v>
      </c>
      <c r="E928">
        <v>8</v>
      </c>
      <c r="F928" s="18">
        <v>-3676</v>
      </c>
      <c r="H928">
        <v>925</v>
      </c>
      <c r="I928" s="14">
        <v>7.7083333333333337E-2</v>
      </c>
    </row>
    <row r="929" spans="1:9" x14ac:dyDescent="0.3">
      <c r="A929">
        <v>5</v>
      </c>
      <c r="B929" s="18">
        <v>-1997</v>
      </c>
      <c r="E929">
        <v>9</v>
      </c>
      <c r="F929" s="18">
        <v>-3676</v>
      </c>
      <c r="H929">
        <v>926</v>
      </c>
      <c r="I929" s="14">
        <v>7.7166666666666661E-2</v>
      </c>
    </row>
    <row r="930" spans="1:9" x14ac:dyDescent="0.3">
      <c r="A930">
        <v>6</v>
      </c>
      <c r="B930" s="18">
        <v>-1992</v>
      </c>
      <c r="E930">
        <v>8</v>
      </c>
      <c r="F930" s="18">
        <v>-3676</v>
      </c>
      <c r="H930">
        <v>927</v>
      </c>
      <c r="I930" s="14">
        <v>7.7249999999999999E-2</v>
      </c>
    </row>
    <row r="931" spans="1:9" x14ac:dyDescent="0.3">
      <c r="A931">
        <v>6</v>
      </c>
      <c r="B931" s="18">
        <v>-1992</v>
      </c>
      <c r="E931">
        <v>7</v>
      </c>
      <c r="F931" s="18">
        <v>-3676</v>
      </c>
      <c r="H931">
        <v>928</v>
      </c>
      <c r="I931" s="14">
        <v>7.7333333333333337E-2</v>
      </c>
    </row>
    <row r="932" spans="1:9" x14ac:dyDescent="0.3">
      <c r="A932">
        <v>6</v>
      </c>
      <c r="B932" s="18">
        <v>-1990</v>
      </c>
      <c r="E932">
        <v>8</v>
      </c>
      <c r="F932" s="18">
        <v>-3675</v>
      </c>
      <c r="H932">
        <v>929</v>
      </c>
      <c r="I932" s="14">
        <v>7.7416666666666661E-2</v>
      </c>
    </row>
    <row r="933" spans="1:9" x14ac:dyDescent="0.3">
      <c r="A933">
        <v>6</v>
      </c>
      <c r="B933" s="18">
        <v>-1988</v>
      </c>
      <c r="E933">
        <v>8</v>
      </c>
      <c r="F933" s="18">
        <v>-3673</v>
      </c>
      <c r="H933">
        <v>930</v>
      </c>
      <c r="I933" s="14">
        <v>7.7499999999999999E-2</v>
      </c>
    </row>
    <row r="934" spans="1:9" x14ac:dyDescent="0.3">
      <c r="A934">
        <v>5</v>
      </c>
      <c r="B934" s="18">
        <v>-1978</v>
      </c>
      <c r="E934">
        <v>7</v>
      </c>
      <c r="F934" s="18">
        <v>-3673</v>
      </c>
      <c r="H934">
        <v>931</v>
      </c>
      <c r="I934" s="14">
        <v>7.7583333333333337E-2</v>
      </c>
    </row>
    <row r="935" spans="1:9" x14ac:dyDescent="0.3">
      <c r="A935">
        <v>5</v>
      </c>
      <c r="B935" s="18">
        <v>-1977</v>
      </c>
      <c r="E935">
        <v>8</v>
      </c>
      <c r="F935" s="18">
        <v>-3672</v>
      </c>
      <c r="H935">
        <v>932</v>
      </c>
      <c r="I935" s="14">
        <v>7.7666666666666662E-2</v>
      </c>
    </row>
    <row r="936" spans="1:9" x14ac:dyDescent="0.3">
      <c r="A936">
        <v>6</v>
      </c>
      <c r="B936" s="18">
        <v>-1977</v>
      </c>
      <c r="E936">
        <v>8</v>
      </c>
      <c r="F936" s="18">
        <v>-3672</v>
      </c>
      <c r="H936">
        <v>933</v>
      </c>
      <c r="I936" s="14">
        <v>7.775E-2</v>
      </c>
    </row>
    <row r="937" spans="1:9" x14ac:dyDescent="0.3">
      <c r="A937">
        <v>5</v>
      </c>
      <c r="B937" s="18">
        <v>-1963</v>
      </c>
      <c r="E937">
        <v>8</v>
      </c>
      <c r="F937" s="18">
        <v>-3672</v>
      </c>
      <c r="H937">
        <v>934</v>
      </c>
      <c r="I937" s="14">
        <v>7.7833333333333338E-2</v>
      </c>
    </row>
    <row r="938" spans="1:9" x14ac:dyDescent="0.3">
      <c r="A938">
        <v>6</v>
      </c>
      <c r="B938" s="18">
        <v>-1958</v>
      </c>
      <c r="E938">
        <v>7</v>
      </c>
      <c r="F938" s="18">
        <v>-3672</v>
      </c>
      <c r="H938">
        <v>935</v>
      </c>
      <c r="I938" s="14">
        <v>7.7916666666666662E-2</v>
      </c>
    </row>
    <row r="939" spans="1:9" x14ac:dyDescent="0.3">
      <c r="A939">
        <v>3</v>
      </c>
      <c r="B939" s="18">
        <v>-1949</v>
      </c>
      <c r="E939">
        <v>7</v>
      </c>
      <c r="F939" s="18">
        <v>-3671</v>
      </c>
      <c r="H939">
        <v>936</v>
      </c>
      <c r="I939" s="14">
        <v>7.8E-2</v>
      </c>
    </row>
    <row r="940" spans="1:9" x14ac:dyDescent="0.3">
      <c r="A940">
        <v>5</v>
      </c>
      <c r="B940" s="18">
        <v>-1947</v>
      </c>
      <c r="E940">
        <v>10</v>
      </c>
      <c r="F940" s="18">
        <v>-3670</v>
      </c>
      <c r="H940">
        <v>937</v>
      </c>
      <c r="I940" s="14">
        <v>7.8083333333333338E-2</v>
      </c>
    </row>
    <row r="941" spans="1:9" x14ac:dyDescent="0.3">
      <c r="A941">
        <v>6</v>
      </c>
      <c r="B941" s="18">
        <v>-1945</v>
      </c>
      <c r="E941">
        <v>8</v>
      </c>
      <c r="F941" s="18">
        <v>-3670</v>
      </c>
      <c r="H941">
        <v>938</v>
      </c>
      <c r="I941" s="14">
        <v>7.8166666666666662E-2</v>
      </c>
    </row>
    <row r="942" spans="1:9" x14ac:dyDescent="0.3">
      <c r="A942">
        <v>5</v>
      </c>
      <c r="B942" s="18">
        <v>-1944</v>
      </c>
      <c r="E942">
        <v>7</v>
      </c>
      <c r="F942" s="18">
        <v>-3670</v>
      </c>
      <c r="H942">
        <v>939</v>
      </c>
      <c r="I942" s="14">
        <v>7.825E-2</v>
      </c>
    </row>
    <row r="943" spans="1:9" x14ac:dyDescent="0.3">
      <c r="A943">
        <v>3</v>
      </c>
      <c r="B943" s="18">
        <v>-1944</v>
      </c>
      <c r="E943">
        <v>8</v>
      </c>
      <c r="F943" s="18">
        <v>-3670</v>
      </c>
      <c r="H943">
        <v>940</v>
      </c>
      <c r="I943" s="14">
        <v>7.8333333333333338E-2</v>
      </c>
    </row>
    <row r="944" spans="1:9" x14ac:dyDescent="0.3">
      <c r="A944">
        <v>6</v>
      </c>
      <c r="B944" s="18">
        <v>-1941</v>
      </c>
      <c r="E944">
        <v>9</v>
      </c>
      <c r="F944" s="18">
        <v>-3669</v>
      </c>
      <c r="H944">
        <v>941</v>
      </c>
      <c r="I944" s="14">
        <v>7.8416666666666662E-2</v>
      </c>
    </row>
    <row r="945" spans="1:9" x14ac:dyDescent="0.3">
      <c r="A945">
        <v>6</v>
      </c>
      <c r="B945" s="18">
        <v>-1938</v>
      </c>
      <c r="E945">
        <v>8</v>
      </c>
      <c r="F945" s="18">
        <v>-3669</v>
      </c>
      <c r="H945">
        <v>942</v>
      </c>
      <c r="I945" s="14">
        <v>7.85E-2</v>
      </c>
    </row>
    <row r="946" spans="1:9" x14ac:dyDescent="0.3">
      <c r="A946">
        <v>3</v>
      </c>
      <c r="B946" s="18">
        <v>-1938</v>
      </c>
      <c r="E946">
        <v>8</v>
      </c>
      <c r="F946" s="18">
        <v>-3669</v>
      </c>
      <c r="H946">
        <v>943</v>
      </c>
      <c r="I946" s="14">
        <v>7.8583333333333338E-2</v>
      </c>
    </row>
    <row r="947" spans="1:9" x14ac:dyDescent="0.3">
      <c r="A947">
        <v>6</v>
      </c>
      <c r="B947" s="18">
        <v>-1937</v>
      </c>
      <c r="E947">
        <v>8</v>
      </c>
      <c r="F947" s="18">
        <v>-3668</v>
      </c>
      <c r="H947">
        <v>944</v>
      </c>
      <c r="I947" s="14">
        <v>7.8666666666666663E-2</v>
      </c>
    </row>
    <row r="948" spans="1:9" x14ac:dyDescent="0.3">
      <c r="A948">
        <v>6</v>
      </c>
      <c r="B948" s="18">
        <v>-1928</v>
      </c>
      <c r="E948">
        <v>8</v>
      </c>
      <c r="F948" s="18">
        <v>-3668</v>
      </c>
      <c r="H948">
        <v>945</v>
      </c>
      <c r="I948" s="14">
        <v>7.8750000000000001E-2</v>
      </c>
    </row>
    <row r="949" spans="1:9" x14ac:dyDescent="0.3">
      <c r="A949">
        <v>6</v>
      </c>
      <c r="B949" s="18">
        <v>-1928</v>
      </c>
      <c r="E949">
        <v>8</v>
      </c>
      <c r="F949" s="18">
        <v>-3668</v>
      </c>
      <c r="H949">
        <v>946</v>
      </c>
      <c r="I949" s="14">
        <v>7.8833333333333339E-2</v>
      </c>
    </row>
    <row r="950" spans="1:9" x14ac:dyDescent="0.3">
      <c r="A950">
        <v>6</v>
      </c>
      <c r="B950" s="18">
        <v>-1925</v>
      </c>
      <c r="E950">
        <v>8</v>
      </c>
      <c r="F950" s="18">
        <v>-3667</v>
      </c>
      <c r="H950">
        <v>947</v>
      </c>
      <c r="I950" s="14">
        <v>7.8916666666666663E-2</v>
      </c>
    </row>
    <row r="951" spans="1:9" x14ac:dyDescent="0.3">
      <c r="A951">
        <v>6</v>
      </c>
      <c r="B951" s="18">
        <v>-1917</v>
      </c>
      <c r="E951">
        <v>8</v>
      </c>
      <c r="F951" s="18">
        <v>-3665</v>
      </c>
      <c r="H951">
        <v>948</v>
      </c>
      <c r="I951" s="14">
        <v>7.9000000000000001E-2</v>
      </c>
    </row>
    <row r="952" spans="1:9" x14ac:dyDescent="0.3">
      <c r="A952">
        <v>5</v>
      </c>
      <c r="B952" s="18">
        <v>-1910</v>
      </c>
      <c r="E952">
        <v>8</v>
      </c>
      <c r="F952" s="18">
        <v>-3665</v>
      </c>
      <c r="H952">
        <v>949</v>
      </c>
      <c r="I952" s="14">
        <v>7.9083333333333339E-2</v>
      </c>
    </row>
    <row r="953" spans="1:9" x14ac:dyDescent="0.3">
      <c r="A953">
        <v>3</v>
      </c>
      <c r="B953" s="18">
        <v>-1908</v>
      </c>
      <c r="E953">
        <v>8</v>
      </c>
      <c r="F953" s="18">
        <v>-3665</v>
      </c>
      <c r="H953">
        <v>950</v>
      </c>
      <c r="I953" s="14">
        <v>7.9166666666666663E-2</v>
      </c>
    </row>
    <row r="954" spans="1:9" x14ac:dyDescent="0.3">
      <c r="A954">
        <v>6</v>
      </c>
      <c r="B954" s="18">
        <v>-1907</v>
      </c>
      <c r="E954">
        <v>8</v>
      </c>
      <c r="F954" s="18">
        <v>-3665</v>
      </c>
      <c r="H954">
        <v>951</v>
      </c>
      <c r="I954" s="14">
        <v>7.9250000000000001E-2</v>
      </c>
    </row>
    <row r="955" spans="1:9" x14ac:dyDescent="0.3">
      <c r="A955">
        <v>1</v>
      </c>
      <c r="B955" s="18">
        <v>-1897</v>
      </c>
      <c r="E955">
        <v>8</v>
      </c>
      <c r="F955" s="18">
        <v>-3665</v>
      </c>
      <c r="H955">
        <v>952</v>
      </c>
      <c r="I955" s="14">
        <v>7.9333333333333339E-2</v>
      </c>
    </row>
    <row r="956" spans="1:9" x14ac:dyDescent="0.3">
      <c r="A956">
        <v>3</v>
      </c>
      <c r="B956" s="18">
        <v>-1894</v>
      </c>
      <c r="E956">
        <v>8</v>
      </c>
      <c r="F956" s="18">
        <v>-3664</v>
      </c>
      <c r="H956">
        <v>953</v>
      </c>
      <c r="I956" s="14">
        <v>7.9416666666666663E-2</v>
      </c>
    </row>
    <row r="957" spans="1:9" x14ac:dyDescent="0.3">
      <c r="A957">
        <v>6</v>
      </c>
      <c r="B957" s="18">
        <v>-1893</v>
      </c>
      <c r="E957">
        <v>8</v>
      </c>
      <c r="F957" s="18">
        <v>-3664</v>
      </c>
      <c r="H957">
        <v>954</v>
      </c>
      <c r="I957" s="14">
        <v>7.9500000000000001E-2</v>
      </c>
    </row>
    <row r="958" spans="1:9" x14ac:dyDescent="0.3">
      <c r="A958">
        <v>6</v>
      </c>
      <c r="B958" s="18">
        <v>-1889</v>
      </c>
      <c r="E958">
        <v>8</v>
      </c>
      <c r="F958" s="18">
        <v>-3663</v>
      </c>
      <c r="H958">
        <v>955</v>
      </c>
      <c r="I958" s="14">
        <v>7.9583333333333339E-2</v>
      </c>
    </row>
    <row r="959" spans="1:9" x14ac:dyDescent="0.3">
      <c r="A959">
        <v>6</v>
      </c>
      <c r="B959" s="18">
        <v>-1887</v>
      </c>
      <c r="E959">
        <v>7</v>
      </c>
      <c r="F959" s="18">
        <v>-3662</v>
      </c>
      <c r="H959">
        <v>956</v>
      </c>
      <c r="I959" s="14">
        <v>7.9666666666666663E-2</v>
      </c>
    </row>
    <row r="960" spans="1:9" x14ac:dyDescent="0.3">
      <c r="A960">
        <v>5</v>
      </c>
      <c r="B960" s="18">
        <v>-1883</v>
      </c>
      <c r="E960">
        <v>8</v>
      </c>
      <c r="F960" s="18">
        <v>-3662</v>
      </c>
      <c r="H960">
        <v>957</v>
      </c>
      <c r="I960" s="14">
        <v>7.9750000000000001E-2</v>
      </c>
    </row>
    <row r="961" spans="1:9" x14ac:dyDescent="0.3">
      <c r="A961">
        <v>6</v>
      </c>
      <c r="B961" s="18">
        <v>-1880</v>
      </c>
      <c r="E961">
        <v>7</v>
      </c>
      <c r="F961" s="18">
        <v>-3662</v>
      </c>
      <c r="H961">
        <v>958</v>
      </c>
      <c r="I961" s="14">
        <v>7.9833333333333339E-2</v>
      </c>
    </row>
    <row r="962" spans="1:9" x14ac:dyDescent="0.3">
      <c r="A962">
        <v>6</v>
      </c>
      <c r="B962" s="18">
        <v>-1875</v>
      </c>
      <c r="E962">
        <v>8</v>
      </c>
      <c r="F962" s="18">
        <v>-3661</v>
      </c>
      <c r="H962">
        <v>959</v>
      </c>
      <c r="I962" s="14">
        <v>7.9916666666666664E-2</v>
      </c>
    </row>
    <row r="963" spans="1:9" x14ac:dyDescent="0.3">
      <c r="A963">
        <v>6</v>
      </c>
      <c r="B963" s="18">
        <v>-1874</v>
      </c>
      <c r="E963">
        <v>8</v>
      </c>
      <c r="F963" s="18">
        <v>-3661</v>
      </c>
      <c r="H963">
        <v>960</v>
      </c>
      <c r="I963" s="14">
        <v>0.08</v>
      </c>
    </row>
    <row r="964" spans="1:9" x14ac:dyDescent="0.3">
      <c r="A964">
        <v>5</v>
      </c>
      <c r="B964" s="18">
        <v>-1862</v>
      </c>
      <c r="E964">
        <v>8</v>
      </c>
      <c r="F964" s="18">
        <v>-3661</v>
      </c>
      <c r="H964">
        <v>961</v>
      </c>
      <c r="I964" s="14">
        <v>8.008333333333334E-2</v>
      </c>
    </row>
    <row r="965" spans="1:9" x14ac:dyDescent="0.3">
      <c r="A965">
        <v>6</v>
      </c>
      <c r="B965" s="18">
        <v>-1862</v>
      </c>
      <c r="E965">
        <v>8</v>
      </c>
      <c r="F965" s="18">
        <v>-3661</v>
      </c>
      <c r="H965">
        <v>962</v>
      </c>
      <c r="I965" s="14">
        <v>8.0166666666666664E-2</v>
      </c>
    </row>
    <row r="966" spans="1:9" x14ac:dyDescent="0.3">
      <c r="A966">
        <v>3</v>
      </c>
      <c r="B966" s="18">
        <v>-1857</v>
      </c>
      <c r="E966">
        <v>7</v>
      </c>
      <c r="F966" s="18">
        <v>-3661</v>
      </c>
      <c r="H966">
        <v>963</v>
      </c>
      <c r="I966" s="14">
        <v>8.0250000000000002E-2</v>
      </c>
    </row>
    <row r="967" spans="1:9" x14ac:dyDescent="0.3">
      <c r="A967">
        <v>5</v>
      </c>
      <c r="B967" s="18">
        <v>-1855</v>
      </c>
      <c r="E967">
        <v>8</v>
      </c>
      <c r="F967" s="18">
        <v>-3661</v>
      </c>
      <c r="H967">
        <v>964</v>
      </c>
      <c r="I967" s="14">
        <v>8.033333333333334E-2</v>
      </c>
    </row>
    <row r="968" spans="1:9" x14ac:dyDescent="0.3">
      <c r="A968">
        <v>6</v>
      </c>
      <c r="B968" s="18">
        <v>-1848</v>
      </c>
      <c r="E968">
        <v>7</v>
      </c>
      <c r="F968" s="18">
        <v>-3660</v>
      </c>
      <c r="H968">
        <v>965</v>
      </c>
      <c r="I968" s="14">
        <v>8.0416666666666664E-2</v>
      </c>
    </row>
    <row r="969" spans="1:9" x14ac:dyDescent="0.3">
      <c r="A969">
        <v>6</v>
      </c>
      <c r="B969" s="18">
        <v>-1828</v>
      </c>
      <c r="E969">
        <v>8</v>
      </c>
      <c r="F969" s="18">
        <v>-3660</v>
      </c>
      <c r="H969">
        <v>966</v>
      </c>
      <c r="I969" s="14">
        <v>8.0500000000000002E-2</v>
      </c>
    </row>
    <row r="970" spans="1:9" x14ac:dyDescent="0.3">
      <c r="A970">
        <v>3</v>
      </c>
      <c r="B970" s="18">
        <v>-1824</v>
      </c>
      <c r="E970">
        <v>8</v>
      </c>
      <c r="F970" s="18">
        <v>-3659</v>
      </c>
      <c r="H970">
        <v>967</v>
      </c>
      <c r="I970" s="14">
        <v>8.058333333333334E-2</v>
      </c>
    </row>
    <row r="971" spans="1:9" x14ac:dyDescent="0.3">
      <c r="A971">
        <v>5</v>
      </c>
      <c r="B971" s="18">
        <v>-1819</v>
      </c>
      <c r="E971">
        <v>7</v>
      </c>
      <c r="F971" s="18">
        <v>-3659</v>
      </c>
      <c r="H971">
        <v>968</v>
      </c>
      <c r="I971" s="14">
        <v>8.0666666666666664E-2</v>
      </c>
    </row>
    <row r="972" spans="1:9" x14ac:dyDescent="0.3">
      <c r="A972">
        <v>5</v>
      </c>
      <c r="B972" s="18">
        <v>-1819</v>
      </c>
      <c r="E972">
        <v>8</v>
      </c>
      <c r="F972" s="18">
        <v>-3659</v>
      </c>
      <c r="H972">
        <v>969</v>
      </c>
      <c r="I972" s="14">
        <v>8.0750000000000002E-2</v>
      </c>
    </row>
    <row r="973" spans="1:9" x14ac:dyDescent="0.3">
      <c r="A973">
        <v>1</v>
      </c>
      <c r="B973" s="18">
        <v>-1808</v>
      </c>
      <c r="E973">
        <v>7</v>
      </c>
      <c r="F973" s="18">
        <v>-3659</v>
      </c>
      <c r="H973">
        <v>970</v>
      </c>
      <c r="I973" s="14">
        <v>8.0833333333333326E-2</v>
      </c>
    </row>
    <row r="974" spans="1:9" x14ac:dyDescent="0.3">
      <c r="A974">
        <v>3</v>
      </c>
      <c r="B974" s="18">
        <v>-1797</v>
      </c>
      <c r="E974">
        <v>8</v>
      </c>
      <c r="F974" s="18">
        <v>-3658</v>
      </c>
      <c r="H974">
        <v>971</v>
      </c>
      <c r="I974" s="14">
        <v>8.0916666666666665E-2</v>
      </c>
    </row>
    <row r="975" spans="1:9" x14ac:dyDescent="0.3">
      <c r="A975">
        <v>1</v>
      </c>
      <c r="B975" s="18">
        <v>-1796</v>
      </c>
      <c r="E975">
        <v>8</v>
      </c>
      <c r="F975" s="18">
        <v>-3658</v>
      </c>
      <c r="H975">
        <v>972</v>
      </c>
      <c r="I975" s="14">
        <v>8.1000000000000003E-2</v>
      </c>
    </row>
    <row r="976" spans="1:9" x14ac:dyDescent="0.3">
      <c r="A976">
        <v>5</v>
      </c>
      <c r="B976" s="18">
        <v>-1775</v>
      </c>
      <c r="E976">
        <v>8</v>
      </c>
      <c r="F976" s="18">
        <v>-3658</v>
      </c>
      <c r="H976">
        <v>973</v>
      </c>
      <c r="I976" s="14">
        <v>8.1083333333333327E-2</v>
      </c>
    </row>
    <row r="977" spans="1:9" x14ac:dyDescent="0.3">
      <c r="A977">
        <v>6</v>
      </c>
      <c r="B977" s="18">
        <v>-1775</v>
      </c>
      <c r="E977">
        <v>8</v>
      </c>
      <c r="F977" s="18">
        <v>-3658</v>
      </c>
      <c r="H977">
        <v>974</v>
      </c>
      <c r="I977" s="14">
        <v>8.1166666666666665E-2</v>
      </c>
    </row>
    <row r="978" spans="1:9" x14ac:dyDescent="0.3">
      <c r="A978">
        <v>4</v>
      </c>
      <c r="B978" s="18">
        <v>-1770</v>
      </c>
      <c r="E978">
        <v>8</v>
      </c>
      <c r="F978" s="18">
        <v>-3658</v>
      </c>
      <c r="H978">
        <v>975</v>
      </c>
      <c r="I978" s="14">
        <v>8.1250000000000003E-2</v>
      </c>
    </row>
    <row r="979" spans="1:9" x14ac:dyDescent="0.3">
      <c r="A979">
        <v>6</v>
      </c>
      <c r="B979" s="18">
        <v>-1768</v>
      </c>
      <c r="E979">
        <v>8</v>
      </c>
      <c r="F979" s="18">
        <v>-3658</v>
      </c>
      <c r="H979">
        <v>976</v>
      </c>
      <c r="I979" s="14">
        <v>8.1333333333333327E-2</v>
      </c>
    </row>
    <row r="980" spans="1:9" x14ac:dyDescent="0.3">
      <c r="A980">
        <v>1</v>
      </c>
      <c r="B980" s="18">
        <v>-1761</v>
      </c>
      <c r="E980">
        <v>8</v>
      </c>
      <c r="F980" s="18">
        <v>-3657</v>
      </c>
      <c r="H980">
        <v>977</v>
      </c>
      <c r="I980" s="14">
        <v>8.1416666666666665E-2</v>
      </c>
    </row>
    <row r="981" spans="1:9" x14ac:dyDescent="0.3">
      <c r="A981">
        <v>1</v>
      </c>
      <c r="B981" s="18">
        <v>-1761</v>
      </c>
      <c r="E981">
        <v>8</v>
      </c>
      <c r="F981" s="18">
        <v>-3657</v>
      </c>
      <c r="H981">
        <v>978</v>
      </c>
      <c r="I981" s="14">
        <v>8.1500000000000003E-2</v>
      </c>
    </row>
    <row r="982" spans="1:9" x14ac:dyDescent="0.3">
      <c r="A982">
        <v>1</v>
      </c>
      <c r="B982" s="18">
        <v>-1758</v>
      </c>
      <c r="E982">
        <v>8</v>
      </c>
      <c r="F982" s="18">
        <v>-3657</v>
      </c>
      <c r="H982">
        <v>979</v>
      </c>
      <c r="I982" s="14">
        <v>8.1583333333333327E-2</v>
      </c>
    </row>
    <row r="983" spans="1:9" x14ac:dyDescent="0.3">
      <c r="A983">
        <v>3</v>
      </c>
      <c r="B983" s="18">
        <v>-1753</v>
      </c>
      <c r="E983">
        <v>8</v>
      </c>
      <c r="F983" s="18">
        <v>-3656</v>
      </c>
      <c r="H983">
        <v>980</v>
      </c>
      <c r="I983" s="14">
        <v>8.1666666666666665E-2</v>
      </c>
    </row>
    <row r="984" spans="1:9" x14ac:dyDescent="0.3">
      <c r="A984">
        <v>1</v>
      </c>
      <c r="B984" s="18">
        <v>-1743</v>
      </c>
      <c r="E984">
        <v>8</v>
      </c>
      <c r="F984" s="18">
        <v>-3656</v>
      </c>
      <c r="H984">
        <v>981</v>
      </c>
      <c r="I984" s="14">
        <v>8.1750000000000003E-2</v>
      </c>
    </row>
    <row r="985" spans="1:9" x14ac:dyDescent="0.3">
      <c r="A985">
        <v>1</v>
      </c>
      <c r="B985" s="18">
        <v>-1720</v>
      </c>
      <c r="E985">
        <v>8</v>
      </c>
      <c r="F985" s="18">
        <v>-3656</v>
      </c>
      <c r="H985">
        <v>982</v>
      </c>
      <c r="I985" s="14">
        <v>8.1833333333333327E-2</v>
      </c>
    </row>
    <row r="986" spans="1:9" x14ac:dyDescent="0.3">
      <c r="A986">
        <v>6</v>
      </c>
      <c r="B986" s="18">
        <v>-1716</v>
      </c>
      <c r="E986">
        <v>8</v>
      </c>
      <c r="F986" s="18">
        <v>-3655</v>
      </c>
      <c r="H986">
        <v>983</v>
      </c>
      <c r="I986" s="14">
        <v>8.1916666666666665E-2</v>
      </c>
    </row>
    <row r="987" spans="1:9" x14ac:dyDescent="0.3">
      <c r="A987">
        <v>6</v>
      </c>
      <c r="B987" s="18">
        <v>-1715</v>
      </c>
      <c r="E987">
        <v>8</v>
      </c>
      <c r="F987" s="18">
        <v>-3655</v>
      </c>
      <c r="H987">
        <v>984</v>
      </c>
      <c r="I987" s="14">
        <v>8.2000000000000003E-2</v>
      </c>
    </row>
    <row r="988" spans="1:9" x14ac:dyDescent="0.3">
      <c r="A988">
        <v>5</v>
      </c>
      <c r="B988" s="18">
        <v>-1711</v>
      </c>
      <c r="E988">
        <v>8</v>
      </c>
      <c r="F988" s="18">
        <v>-3655</v>
      </c>
      <c r="H988">
        <v>985</v>
      </c>
      <c r="I988" s="14">
        <v>8.2083333333333328E-2</v>
      </c>
    </row>
    <row r="989" spans="1:9" x14ac:dyDescent="0.3">
      <c r="A989">
        <v>5</v>
      </c>
      <c r="B989" s="18">
        <v>-1694</v>
      </c>
      <c r="E989">
        <v>7</v>
      </c>
      <c r="F989" s="18">
        <v>-3655</v>
      </c>
      <c r="H989">
        <v>986</v>
      </c>
      <c r="I989" s="14">
        <v>8.2166666666666666E-2</v>
      </c>
    </row>
    <row r="990" spans="1:9" x14ac:dyDescent="0.3">
      <c r="A990">
        <v>5</v>
      </c>
      <c r="B990" s="18">
        <v>-1692</v>
      </c>
      <c r="E990">
        <v>8</v>
      </c>
      <c r="F990" s="18">
        <v>-3655</v>
      </c>
      <c r="H990">
        <v>987</v>
      </c>
      <c r="I990" s="14">
        <v>8.2250000000000004E-2</v>
      </c>
    </row>
    <row r="991" spans="1:9" x14ac:dyDescent="0.3">
      <c r="A991">
        <v>6</v>
      </c>
      <c r="B991" s="18">
        <v>-1686</v>
      </c>
      <c r="E991">
        <v>8</v>
      </c>
      <c r="F991" s="18">
        <v>-3654</v>
      </c>
      <c r="H991">
        <v>988</v>
      </c>
      <c r="I991" s="14">
        <v>8.2333333333333328E-2</v>
      </c>
    </row>
    <row r="992" spans="1:9" x14ac:dyDescent="0.3">
      <c r="A992">
        <v>6</v>
      </c>
      <c r="B992" s="18">
        <v>-1684</v>
      </c>
      <c r="E992">
        <v>8</v>
      </c>
      <c r="F992" s="18">
        <v>-3653</v>
      </c>
      <c r="H992">
        <v>989</v>
      </c>
      <c r="I992" s="14">
        <v>8.2416666666666666E-2</v>
      </c>
    </row>
    <row r="993" spans="1:9" x14ac:dyDescent="0.3">
      <c r="A993">
        <v>5</v>
      </c>
      <c r="B993" s="18">
        <v>-1679</v>
      </c>
      <c r="E993">
        <v>7</v>
      </c>
      <c r="F993" s="18">
        <v>-3653</v>
      </c>
      <c r="H993">
        <v>990</v>
      </c>
      <c r="I993" s="14">
        <v>8.2500000000000004E-2</v>
      </c>
    </row>
    <row r="994" spans="1:9" x14ac:dyDescent="0.3">
      <c r="A994">
        <v>5</v>
      </c>
      <c r="B994" s="18">
        <v>-1675</v>
      </c>
      <c r="E994">
        <v>8</v>
      </c>
      <c r="F994" s="18">
        <v>-3653</v>
      </c>
      <c r="H994">
        <v>991</v>
      </c>
      <c r="I994" s="14">
        <v>8.2583333333333328E-2</v>
      </c>
    </row>
    <row r="995" spans="1:9" x14ac:dyDescent="0.3">
      <c r="A995">
        <v>1</v>
      </c>
      <c r="B995" s="18">
        <v>-1663</v>
      </c>
      <c r="E995">
        <v>7</v>
      </c>
      <c r="F995" s="18">
        <v>-3653</v>
      </c>
      <c r="H995">
        <v>992</v>
      </c>
      <c r="I995" s="14">
        <v>8.2666666666666666E-2</v>
      </c>
    </row>
    <row r="996" spans="1:9" x14ac:dyDescent="0.3">
      <c r="A996">
        <v>5</v>
      </c>
      <c r="B996" s="18">
        <v>-1661</v>
      </c>
      <c r="E996">
        <v>8</v>
      </c>
      <c r="F996" s="18">
        <v>-3652</v>
      </c>
      <c r="H996">
        <v>993</v>
      </c>
      <c r="I996" s="14">
        <v>8.2750000000000004E-2</v>
      </c>
    </row>
    <row r="997" spans="1:9" x14ac:dyDescent="0.3">
      <c r="A997">
        <v>6</v>
      </c>
      <c r="B997" s="18">
        <v>-1660</v>
      </c>
      <c r="E997">
        <v>8</v>
      </c>
      <c r="F997" s="18">
        <v>-3652</v>
      </c>
      <c r="H997">
        <v>994</v>
      </c>
      <c r="I997" s="14">
        <v>8.2833333333333328E-2</v>
      </c>
    </row>
    <row r="998" spans="1:9" x14ac:dyDescent="0.3">
      <c r="A998">
        <v>5</v>
      </c>
      <c r="B998" s="18">
        <v>-1656</v>
      </c>
      <c r="E998">
        <v>10</v>
      </c>
      <c r="F998" s="18">
        <v>-3652</v>
      </c>
      <c r="H998">
        <v>995</v>
      </c>
      <c r="I998" s="14">
        <v>8.2916666666666666E-2</v>
      </c>
    </row>
    <row r="999" spans="1:9" x14ac:dyDescent="0.3">
      <c r="A999">
        <v>6</v>
      </c>
      <c r="B999" s="18">
        <v>-1651</v>
      </c>
      <c r="E999">
        <v>7</v>
      </c>
      <c r="F999" s="18">
        <v>-3652</v>
      </c>
      <c r="H999">
        <v>996</v>
      </c>
      <c r="I999" s="14">
        <v>8.3000000000000004E-2</v>
      </c>
    </row>
    <row r="1000" spans="1:9" x14ac:dyDescent="0.3">
      <c r="A1000">
        <v>1</v>
      </c>
      <c r="B1000" s="18">
        <v>-1631</v>
      </c>
      <c r="E1000">
        <v>8</v>
      </c>
      <c r="F1000" s="18">
        <v>-3652</v>
      </c>
      <c r="H1000">
        <v>997</v>
      </c>
      <c r="I1000" s="14">
        <v>8.3083333333333328E-2</v>
      </c>
    </row>
    <row r="1001" spans="1:9" x14ac:dyDescent="0.3">
      <c r="A1001">
        <v>6</v>
      </c>
      <c r="B1001" s="18">
        <v>-1631</v>
      </c>
      <c r="E1001">
        <v>8</v>
      </c>
      <c r="F1001" s="18">
        <v>-3652</v>
      </c>
      <c r="H1001">
        <v>998</v>
      </c>
      <c r="I1001" s="14">
        <v>8.3166666666666667E-2</v>
      </c>
    </row>
    <row r="1002" spans="1:9" x14ac:dyDescent="0.3">
      <c r="A1002">
        <v>1</v>
      </c>
      <c r="B1002" s="18">
        <v>-1630</v>
      </c>
      <c r="E1002">
        <v>8</v>
      </c>
      <c r="F1002" s="18">
        <v>-3651</v>
      </c>
      <c r="H1002">
        <v>999</v>
      </c>
      <c r="I1002" s="14">
        <v>8.3250000000000005E-2</v>
      </c>
    </row>
    <row r="1003" spans="1:9" x14ac:dyDescent="0.3">
      <c r="A1003">
        <v>1</v>
      </c>
      <c r="B1003" s="18">
        <v>-1630</v>
      </c>
      <c r="E1003">
        <v>8</v>
      </c>
      <c r="F1003" s="18">
        <v>-3650</v>
      </c>
      <c r="H1003">
        <v>1000</v>
      </c>
      <c r="I1003" s="14">
        <v>8.3333333333333329E-2</v>
      </c>
    </row>
    <row r="1004" spans="1:9" x14ac:dyDescent="0.3">
      <c r="A1004">
        <v>1</v>
      </c>
      <c r="B1004" s="18">
        <v>-1630</v>
      </c>
      <c r="E1004">
        <v>7</v>
      </c>
      <c r="F1004" s="18">
        <v>-3650</v>
      </c>
      <c r="H1004">
        <v>1001</v>
      </c>
      <c r="I1004" s="14">
        <v>8.3416666666666667E-2</v>
      </c>
    </row>
    <row r="1005" spans="1:9" x14ac:dyDescent="0.3">
      <c r="A1005">
        <v>1</v>
      </c>
      <c r="B1005" s="18">
        <v>-1630</v>
      </c>
      <c r="E1005">
        <v>8</v>
      </c>
      <c r="F1005" s="18">
        <v>-3650</v>
      </c>
      <c r="H1005">
        <v>1002</v>
      </c>
      <c r="I1005" s="14">
        <v>8.3500000000000005E-2</v>
      </c>
    </row>
    <row r="1006" spans="1:9" x14ac:dyDescent="0.3">
      <c r="A1006">
        <v>1</v>
      </c>
      <c r="B1006" s="18">
        <v>-1630</v>
      </c>
      <c r="E1006">
        <v>7</v>
      </c>
      <c r="F1006" s="18">
        <v>-3650</v>
      </c>
      <c r="H1006">
        <v>1003</v>
      </c>
      <c r="I1006" s="14">
        <v>8.3583333333333329E-2</v>
      </c>
    </row>
    <row r="1007" spans="1:9" x14ac:dyDescent="0.3">
      <c r="A1007">
        <v>1</v>
      </c>
      <c r="B1007" s="18">
        <v>-1630</v>
      </c>
      <c r="E1007">
        <v>8</v>
      </c>
      <c r="F1007" s="18">
        <v>-3650</v>
      </c>
      <c r="H1007">
        <v>1004</v>
      </c>
      <c r="I1007" s="14">
        <v>8.3666666666666667E-2</v>
      </c>
    </row>
    <row r="1008" spans="1:9" x14ac:dyDescent="0.3">
      <c r="A1008">
        <v>1</v>
      </c>
      <c r="B1008" s="18">
        <v>-1630</v>
      </c>
      <c r="E1008">
        <v>8</v>
      </c>
      <c r="F1008" s="18">
        <v>-3650</v>
      </c>
      <c r="H1008">
        <v>1005</v>
      </c>
      <c r="I1008" s="14">
        <v>8.3750000000000005E-2</v>
      </c>
    </row>
    <row r="1009" spans="1:9" x14ac:dyDescent="0.3">
      <c r="A1009">
        <v>1</v>
      </c>
      <c r="B1009" s="18">
        <v>-1630</v>
      </c>
      <c r="E1009">
        <v>8</v>
      </c>
      <c r="F1009" s="18">
        <v>-3649</v>
      </c>
      <c r="H1009">
        <v>1006</v>
      </c>
      <c r="I1009" s="14">
        <v>8.3833333333333329E-2</v>
      </c>
    </row>
    <row r="1010" spans="1:9" x14ac:dyDescent="0.3">
      <c r="A1010">
        <v>1</v>
      </c>
      <c r="B1010" s="18">
        <v>-1630</v>
      </c>
      <c r="E1010">
        <v>8</v>
      </c>
      <c r="F1010" s="18">
        <v>-3648</v>
      </c>
      <c r="H1010">
        <v>1007</v>
      </c>
      <c r="I1010" s="14">
        <v>8.3916666666666667E-2</v>
      </c>
    </row>
    <row r="1011" spans="1:9" x14ac:dyDescent="0.3">
      <c r="A1011">
        <v>1</v>
      </c>
      <c r="B1011" s="18">
        <v>-1630</v>
      </c>
      <c r="E1011">
        <v>8</v>
      </c>
      <c r="F1011" s="18">
        <v>-3648</v>
      </c>
      <c r="H1011">
        <v>1008</v>
      </c>
      <c r="I1011" s="14">
        <v>8.4000000000000005E-2</v>
      </c>
    </row>
    <row r="1012" spans="1:9" x14ac:dyDescent="0.3">
      <c r="A1012">
        <v>1</v>
      </c>
      <c r="B1012" s="18">
        <v>-1630</v>
      </c>
      <c r="E1012">
        <v>8</v>
      </c>
      <c r="F1012" s="18">
        <v>-3648</v>
      </c>
      <c r="H1012">
        <v>1009</v>
      </c>
      <c r="I1012" s="14">
        <v>8.4083333333333329E-2</v>
      </c>
    </row>
    <row r="1013" spans="1:9" x14ac:dyDescent="0.3">
      <c r="A1013">
        <v>1</v>
      </c>
      <c r="B1013" s="18">
        <v>-1630</v>
      </c>
      <c r="E1013">
        <v>9</v>
      </c>
      <c r="F1013" s="18">
        <v>-3647</v>
      </c>
      <c r="H1013">
        <v>1010</v>
      </c>
      <c r="I1013" s="14">
        <v>8.4166666666666667E-2</v>
      </c>
    </row>
    <row r="1014" spans="1:9" x14ac:dyDescent="0.3">
      <c r="A1014">
        <v>1</v>
      </c>
      <c r="B1014" s="18">
        <v>-1630</v>
      </c>
      <c r="E1014">
        <v>8</v>
      </c>
      <c r="F1014" s="18">
        <v>-3646</v>
      </c>
      <c r="H1014">
        <v>1011</v>
      </c>
      <c r="I1014" s="14">
        <v>8.4250000000000005E-2</v>
      </c>
    </row>
    <row r="1015" spans="1:9" x14ac:dyDescent="0.3">
      <c r="A1015">
        <v>1</v>
      </c>
      <c r="B1015" s="18">
        <v>-1630</v>
      </c>
      <c r="E1015">
        <v>8</v>
      </c>
      <c r="F1015" s="18">
        <v>-3646</v>
      </c>
      <c r="H1015">
        <v>1012</v>
      </c>
      <c r="I1015" s="14">
        <v>8.433333333333333E-2</v>
      </c>
    </row>
    <row r="1016" spans="1:9" x14ac:dyDescent="0.3">
      <c r="A1016">
        <v>1</v>
      </c>
      <c r="B1016" s="18">
        <v>-1630</v>
      </c>
      <c r="E1016">
        <v>8</v>
      </c>
      <c r="F1016" s="18">
        <v>-3646</v>
      </c>
      <c r="H1016">
        <v>1013</v>
      </c>
      <c r="I1016" s="14">
        <v>8.4416666666666668E-2</v>
      </c>
    </row>
    <row r="1017" spans="1:9" x14ac:dyDescent="0.3">
      <c r="A1017">
        <v>1</v>
      </c>
      <c r="B1017" s="18">
        <v>-1630</v>
      </c>
      <c r="E1017">
        <v>8</v>
      </c>
      <c r="F1017" s="18">
        <v>-3646</v>
      </c>
      <c r="H1017">
        <v>1014</v>
      </c>
      <c r="I1017" s="14">
        <v>8.4500000000000006E-2</v>
      </c>
    </row>
    <row r="1018" spans="1:9" x14ac:dyDescent="0.3">
      <c r="A1018">
        <v>1</v>
      </c>
      <c r="B1018" s="18">
        <v>-1630</v>
      </c>
      <c r="E1018">
        <v>7</v>
      </c>
      <c r="F1018" s="18">
        <v>-3645</v>
      </c>
      <c r="H1018">
        <v>1015</v>
      </c>
      <c r="I1018" s="14">
        <v>8.458333333333333E-2</v>
      </c>
    </row>
    <row r="1019" spans="1:9" x14ac:dyDescent="0.3">
      <c r="A1019">
        <v>1</v>
      </c>
      <c r="B1019" s="18">
        <v>-1630</v>
      </c>
      <c r="E1019">
        <v>7</v>
      </c>
      <c r="F1019" s="18">
        <v>-3644</v>
      </c>
      <c r="H1019">
        <v>1016</v>
      </c>
      <c r="I1019" s="14">
        <v>8.4666666666666668E-2</v>
      </c>
    </row>
    <row r="1020" spans="1:9" x14ac:dyDescent="0.3">
      <c r="A1020">
        <v>1</v>
      </c>
      <c r="B1020" s="18">
        <v>-1630</v>
      </c>
      <c r="E1020">
        <v>8</v>
      </c>
      <c r="F1020" s="18">
        <v>-3644</v>
      </c>
      <c r="H1020">
        <v>1017</v>
      </c>
      <c r="I1020" s="14">
        <v>8.4750000000000006E-2</v>
      </c>
    </row>
    <row r="1021" spans="1:9" x14ac:dyDescent="0.3">
      <c r="A1021">
        <v>1</v>
      </c>
      <c r="B1021" s="18">
        <v>-1630</v>
      </c>
      <c r="E1021">
        <v>7</v>
      </c>
      <c r="F1021" s="18">
        <v>-3643</v>
      </c>
      <c r="H1021">
        <v>1018</v>
      </c>
      <c r="I1021" s="14">
        <v>8.483333333333333E-2</v>
      </c>
    </row>
    <row r="1022" spans="1:9" x14ac:dyDescent="0.3">
      <c r="A1022">
        <v>1</v>
      </c>
      <c r="B1022" s="18">
        <v>-1630</v>
      </c>
      <c r="E1022">
        <v>7</v>
      </c>
      <c r="F1022" s="18">
        <v>-3643</v>
      </c>
      <c r="H1022">
        <v>1019</v>
      </c>
      <c r="I1022" s="14">
        <v>8.4916666666666668E-2</v>
      </c>
    </row>
    <row r="1023" spans="1:9" x14ac:dyDescent="0.3">
      <c r="A1023">
        <v>1</v>
      </c>
      <c r="B1023" s="18">
        <v>-1630</v>
      </c>
      <c r="E1023">
        <v>7</v>
      </c>
      <c r="F1023" s="18">
        <v>-3641</v>
      </c>
      <c r="H1023">
        <v>1020</v>
      </c>
      <c r="I1023" s="14">
        <v>8.5000000000000006E-2</v>
      </c>
    </row>
    <row r="1024" spans="1:9" x14ac:dyDescent="0.3">
      <c r="A1024">
        <v>1</v>
      </c>
      <c r="B1024" s="18">
        <v>-1630</v>
      </c>
      <c r="E1024">
        <v>8</v>
      </c>
      <c r="F1024" s="18">
        <v>-3641</v>
      </c>
      <c r="H1024">
        <v>1021</v>
      </c>
      <c r="I1024" s="14">
        <v>8.508333333333333E-2</v>
      </c>
    </row>
    <row r="1025" spans="1:9" x14ac:dyDescent="0.3">
      <c r="A1025">
        <v>1</v>
      </c>
      <c r="B1025" s="18">
        <v>-1630</v>
      </c>
      <c r="E1025">
        <v>8</v>
      </c>
      <c r="F1025" s="18">
        <v>-3641</v>
      </c>
      <c r="H1025">
        <v>1022</v>
      </c>
      <c r="I1025" s="14">
        <v>8.5166666666666668E-2</v>
      </c>
    </row>
    <row r="1026" spans="1:9" x14ac:dyDescent="0.3">
      <c r="A1026">
        <v>1</v>
      </c>
      <c r="B1026" s="18">
        <v>-1630</v>
      </c>
      <c r="E1026">
        <v>7</v>
      </c>
      <c r="F1026" s="18">
        <v>-3640</v>
      </c>
      <c r="H1026">
        <v>1023</v>
      </c>
      <c r="I1026" s="14">
        <v>8.5250000000000006E-2</v>
      </c>
    </row>
    <row r="1027" spans="1:9" x14ac:dyDescent="0.3">
      <c r="A1027">
        <v>1</v>
      </c>
      <c r="B1027" s="18">
        <v>-1630</v>
      </c>
      <c r="E1027">
        <v>8</v>
      </c>
      <c r="F1027" s="18">
        <v>-3640</v>
      </c>
      <c r="H1027">
        <v>1024</v>
      </c>
      <c r="I1027" s="14">
        <v>8.533333333333333E-2</v>
      </c>
    </row>
    <row r="1028" spans="1:9" x14ac:dyDescent="0.3">
      <c r="A1028">
        <v>1</v>
      </c>
      <c r="B1028" s="18">
        <v>-1630</v>
      </c>
      <c r="E1028">
        <v>8</v>
      </c>
      <c r="F1028" s="18">
        <v>-3640</v>
      </c>
      <c r="H1028">
        <v>1025</v>
      </c>
      <c r="I1028" s="14">
        <v>8.5416666666666669E-2</v>
      </c>
    </row>
    <row r="1029" spans="1:9" x14ac:dyDescent="0.3">
      <c r="A1029">
        <v>1</v>
      </c>
      <c r="B1029" s="18">
        <v>-1630</v>
      </c>
      <c r="E1029">
        <v>7</v>
      </c>
      <c r="F1029" s="18">
        <v>-3639</v>
      </c>
      <c r="H1029">
        <v>1026</v>
      </c>
      <c r="I1029" s="14">
        <v>8.5500000000000007E-2</v>
      </c>
    </row>
    <row r="1030" spans="1:9" x14ac:dyDescent="0.3">
      <c r="A1030">
        <v>1</v>
      </c>
      <c r="B1030" s="18">
        <v>-1630</v>
      </c>
      <c r="E1030">
        <v>7</v>
      </c>
      <c r="F1030" s="18">
        <v>-3639</v>
      </c>
      <c r="H1030">
        <v>1027</v>
      </c>
      <c r="I1030" s="14">
        <v>8.5583333333333331E-2</v>
      </c>
    </row>
    <row r="1031" spans="1:9" x14ac:dyDescent="0.3">
      <c r="A1031">
        <v>1</v>
      </c>
      <c r="B1031" s="18">
        <v>-1630</v>
      </c>
      <c r="E1031">
        <v>8</v>
      </c>
      <c r="F1031" s="18">
        <v>-3639</v>
      </c>
      <c r="H1031">
        <v>1028</v>
      </c>
      <c r="I1031" s="14">
        <v>8.5666666666666669E-2</v>
      </c>
    </row>
    <row r="1032" spans="1:9" x14ac:dyDescent="0.3">
      <c r="A1032">
        <v>1</v>
      </c>
      <c r="B1032" s="18">
        <v>-1630</v>
      </c>
      <c r="E1032">
        <v>8</v>
      </c>
      <c r="F1032" s="18">
        <v>-3639</v>
      </c>
      <c r="H1032">
        <v>1029</v>
      </c>
      <c r="I1032" s="14">
        <v>8.5750000000000007E-2</v>
      </c>
    </row>
    <row r="1033" spans="1:9" x14ac:dyDescent="0.3">
      <c r="A1033">
        <v>1</v>
      </c>
      <c r="B1033" s="18">
        <v>-1630</v>
      </c>
      <c r="E1033">
        <v>8</v>
      </c>
      <c r="F1033" s="18">
        <v>-3638</v>
      </c>
      <c r="H1033">
        <v>1030</v>
      </c>
      <c r="I1033" s="14">
        <v>8.5833333333333331E-2</v>
      </c>
    </row>
    <row r="1034" spans="1:9" x14ac:dyDescent="0.3">
      <c r="A1034">
        <v>1</v>
      </c>
      <c r="B1034" s="18">
        <v>-1630</v>
      </c>
      <c r="E1034">
        <v>8</v>
      </c>
      <c r="F1034" s="18">
        <v>-3638</v>
      </c>
      <c r="H1034">
        <v>1031</v>
      </c>
      <c r="I1034" s="14">
        <v>8.5916666666666669E-2</v>
      </c>
    </row>
    <row r="1035" spans="1:9" x14ac:dyDescent="0.3">
      <c r="A1035">
        <v>1</v>
      </c>
      <c r="B1035" s="18">
        <v>-1630</v>
      </c>
      <c r="E1035">
        <v>8</v>
      </c>
      <c r="F1035" s="18">
        <v>-3638</v>
      </c>
      <c r="H1035">
        <v>1032</v>
      </c>
      <c r="I1035" s="14">
        <v>8.5999999999999993E-2</v>
      </c>
    </row>
    <row r="1036" spans="1:9" x14ac:dyDescent="0.3">
      <c r="A1036">
        <v>1</v>
      </c>
      <c r="B1036" s="18">
        <v>-1630</v>
      </c>
      <c r="E1036">
        <v>8</v>
      </c>
      <c r="F1036" s="18">
        <v>-3637</v>
      </c>
      <c r="H1036">
        <v>1033</v>
      </c>
      <c r="I1036" s="14">
        <v>8.6083333333333331E-2</v>
      </c>
    </row>
    <row r="1037" spans="1:9" x14ac:dyDescent="0.3">
      <c r="A1037">
        <v>1</v>
      </c>
      <c r="B1037" s="18">
        <v>-1630</v>
      </c>
      <c r="E1037">
        <v>8</v>
      </c>
      <c r="F1037" s="18">
        <v>-3637</v>
      </c>
      <c r="H1037">
        <v>1034</v>
      </c>
      <c r="I1037" s="14">
        <v>8.6166666666666669E-2</v>
      </c>
    </row>
    <row r="1038" spans="1:9" x14ac:dyDescent="0.3">
      <c r="A1038">
        <v>1</v>
      </c>
      <c r="B1038" s="18">
        <v>-1630</v>
      </c>
      <c r="E1038">
        <v>8</v>
      </c>
      <c r="F1038" s="18">
        <v>-3637</v>
      </c>
      <c r="H1038">
        <v>1035</v>
      </c>
      <c r="I1038" s="14">
        <v>8.6249999999999993E-2</v>
      </c>
    </row>
    <row r="1039" spans="1:9" x14ac:dyDescent="0.3">
      <c r="A1039">
        <v>1</v>
      </c>
      <c r="B1039" s="18">
        <v>-1630</v>
      </c>
      <c r="E1039">
        <v>7</v>
      </c>
      <c r="F1039" s="18">
        <v>-3637</v>
      </c>
      <c r="H1039">
        <v>1036</v>
      </c>
      <c r="I1039" s="14">
        <v>8.6333333333333331E-2</v>
      </c>
    </row>
    <row r="1040" spans="1:9" x14ac:dyDescent="0.3">
      <c r="A1040">
        <v>1</v>
      </c>
      <c r="B1040" s="18">
        <v>-1630</v>
      </c>
      <c r="E1040">
        <v>8</v>
      </c>
      <c r="F1040" s="18">
        <v>-3637</v>
      </c>
      <c r="H1040">
        <v>1037</v>
      </c>
      <c r="I1040" s="14">
        <v>8.6416666666666669E-2</v>
      </c>
    </row>
    <row r="1041" spans="1:9" x14ac:dyDescent="0.3">
      <c r="A1041">
        <v>1</v>
      </c>
      <c r="B1041" s="18">
        <v>-1630</v>
      </c>
      <c r="E1041">
        <v>8</v>
      </c>
      <c r="F1041" s="18">
        <v>-3637</v>
      </c>
      <c r="H1041">
        <v>1038</v>
      </c>
      <c r="I1041" s="14">
        <v>8.6499999999999994E-2</v>
      </c>
    </row>
    <row r="1042" spans="1:9" x14ac:dyDescent="0.3">
      <c r="A1042">
        <v>1</v>
      </c>
      <c r="B1042" s="18">
        <v>-1630</v>
      </c>
      <c r="E1042">
        <v>7</v>
      </c>
      <c r="F1042" s="18">
        <v>-3637</v>
      </c>
      <c r="H1042">
        <v>1039</v>
      </c>
      <c r="I1042" s="14">
        <v>8.6583333333333332E-2</v>
      </c>
    </row>
    <row r="1043" spans="1:9" x14ac:dyDescent="0.3">
      <c r="A1043">
        <v>1</v>
      </c>
      <c r="B1043" s="18">
        <v>-1630</v>
      </c>
      <c r="E1043">
        <v>8</v>
      </c>
      <c r="F1043" s="18">
        <v>-3637</v>
      </c>
      <c r="H1043">
        <v>1040</v>
      </c>
      <c r="I1043" s="14">
        <v>8.666666666666667E-2</v>
      </c>
    </row>
    <row r="1044" spans="1:9" x14ac:dyDescent="0.3">
      <c r="A1044">
        <v>1</v>
      </c>
      <c r="B1044" s="18">
        <v>-1630</v>
      </c>
      <c r="E1044">
        <v>8</v>
      </c>
      <c r="F1044" s="18">
        <v>-3636</v>
      </c>
      <c r="H1044">
        <v>1041</v>
      </c>
      <c r="I1044" s="14">
        <v>8.6749999999999994E-2</v>
      </c>
    </row>
    <row r="1045" spans="1:9" x14ac:dyDescent="0.3">
      <c r="A1045">
        <v>1</v>
      </c>
      <c r="B1045" s="18">
        <v>-1630</v>
      </c>
      <c r="E1045">
        <v>8</v>
      </c>
      <c r="F1045" s="18">
        <v>-3636</v>
      </c>
      <c r="H1045">
        <v>1042</v>
      </c>
      <c r="I1045" s="14">
        <v>8.6833333333333332E-2</v>
      </c>
    </row>
    <row r="1046" spans="1:9" x14ac:dyDescent="0.3">
      <c r="A1046">
        <v>1</v>
      </c>
      <c r="B1046" s="18">
        <v>-1630</v>
      </c>
      <c r="E1046">
        <v>8</v>
      </c>
      <c r="F1046" s="18">
        <v>-3635</v>
      </c>
      <c r="H1046">
        <v>1043</v>
      </c>
      <c r="I1046" s="14">
        <v>8.691666666666667E-2</v>
      </c>
    </row>
    <row r="1047" spans="1:9" x14ac:dyDescent="0.3">
      <c r="A1047">
        <v>1</v>
      </c>
      <c r="B1047" s="18">
        <v>-1630</v>
      </c>
      <c r="E1047">
        <v>8</v>
      </c>
      <c r="F1047" s="18">
        <v>-3634</v>
      </c>
      <c r="H1047">
        <v>1044</v>
      </c>
      <c r="I1047" s="14">
        <v>8.6999999999999994E-2</v>
      </c>
    </row>
    <row r="1048" spans="1:9" x14ac:dyDescent="0.3">
      <c r="A1048">
        <v>1</v>
      </c>
      <c r="B1048" s="18">
        <v>-1630</v>
      </c>
      <c r="E1048">
        <v>8</v>
      </c>
      <c r="F1048" s="18">
        <v>-3633</v>
      </c>
      <c r="H1048">
        <v>1045</v>
      </c>
      <c r="I1048" s="14">
        <v>8.7083333333333332E-2</v>
      </c>
    </row>
    <row r="1049" spans="1:9" x14ac:dyDescent="0.3">
      <c r="A1049">
        <v>1</v>
      </c>
      <c r="B1049" s="18">
        <v>-1630</v>
      </c>
      <c r="E1049">
        <v>8</v>
      </c>
      <c r="F1049" s="18">
        <v>-3633</v>
      </c>
      <c r="H1049">
        <v>1046</v>
      </c>
      <c r="I1049" s="14">
        <v>8.716666666666667E-2</v>
      </c>
    </row>
    <row r="1050" spans="1:9" x14ac:dyDescent="0.3">
      <c r="A1050">
        <v>1</v>
      </c>
      <c r="B1050" s="18">
        <v>-1630</v>
      </c>
      <c r="E1050">
        <v>8</v>
      </c>
      <c r="F1050" s="18">
        <v>-3631</v>
      </c>
      <c r="H1050">
        <v>1047</v>
      </c>
      <c r="I1050" s="14">
        <v>8.7249999999999994E-2</v>
      </c>
    </row>
    <row r="1051" spans="1:9" x14ac:dyDescent="0.3">
      <c r="A1051">
        <v>1</v>
      </c>
      <c r="B1051" s="18">
        <v>-1630</v>
      </c>
      <c r="E1051">
        <v>8</v>
      </c>
      <c r="F1051" s="18">
        <v>-3631</v>
      </c>
      <c r="H1051">
        <v>1048</v>
      </c>
      <c r="I1051" s="14">
        <v>8.7333333333333332E-2</v>
      </c>
    </row>
    <row r="1052" spans="1:9" x14ac:dyDescent="0.3">
      <c r="A1052">
        <v>1</v>
      </c>
      <c r="B1052" s="18">
        <v>-1630</v>
      </c>
      <c r="E1052">
        <v>8</v>
      </c>
      <c r="F1052" s="18">
        <v>-3630</v>
      </c>
      <c r="H1052">
        <v>1049</v>
      </c>
      <c r="I1052" s="14">
        <v>8.741666666666667E-2</v>
      </c>
    </row>
    <row r="1053" spans="1:9" x14ac:dyDescent="0.3">
      <c r="A1053">
        <v>1</v>
      </c>
      <c r="B1053" s="18">
        <v>-1630</v>
      </c>
      <c r="E1053">
        <v>8</v>
      </c>
      <c r="F1053" s="18">
        <v>-3630</v>
      </c>
      <c r="H1053">
        <v>1050</v>
      </c>
      <c r="I1053" s="14">
        <v>8.7499999999999994E-2</v>
      </c>
    </row>
    <row r="1054" spans="1:9" x14ac:dyDescent="0.3">
      <c r="A1054">
        <v>1</v>
      </c>
      <c r="B1054" s="18">
        <v>-1630</v>
      </c>
      <c r="E1054">
        <v>8</v>
      </c>
      <c r="F1054" s="18">
        <v>-3629</v>
      </c>
      <c r="H1054">
        <v>1051</v>
      </c>
      <c r="I1054" s="14">
        <v>8.7583333333333332E-2</v>
      </c>
    </row>
    <row r="1055" spans="1:9" x14ac:dyDescent="0.3">
      <c r="A1055">
        <v>1</v>
      </c>
      <c r="B1055" s="18">
        <v>-1630</v>
      </c>
      <c r="E1055">
        <v>8</v>
      </c>
      <c r="F1055" s="18">
        <v>-3628</v>
      </c>
      <c r="H1055">
        <v>1052</v>
      </c>
      <c r="I1055" s="14">
        <v>8.7666666666666671E-2</v>
      </c>
    </row>
    <row r="1056" spans="1:9" x14ac:dyDescent="0.3">
      <c r="A1056">
        <v>1</v>
      </c>
      <c r="B1056" s="18">
        <v>-1630</v>
      </c>
      <c r="E1056">
        <v>7</v>
      </c>
      <c r="F1056" s="18">
        <v>-3627</v>
      </c>
      <c r="H1056">
        <v>1053</v>
      </c>
      <c r="I1056" s="14">
        <v>8.7749999999999995E-2</v>
      </c>
    </row>
    <row r="1057" spans="1:9" x14ac:dyDescent="0.3">
      <c r="A1057">
        <v>1</v>
      </c>
      <c r="B1057" s="18">
        <v>-1630</v>
      </c>
      <c r="E1057">
        <v>8</v>
      </c>
      <c r="F1057" s="18">
        <v>-3626</v>
      </c>
      <c r="H1057">
        <v>1054</v>
      </c>
      <c r="I1057" s="14">
        <v>8.7833333333333333E-2</v>
      </c>
    </row>
    <row r="1058" spans="1:9" x14ac:dyDescent="0.3">
      <c r="A1058">
        <v>1</v>
      </c>
      <c r="B1058" s="18">
        <v>-1630</v>
      </c>
      <c r="E1058">
        <v>8</v>
      </c>
      <c r="F1058" s="18">
        <v>-3625</v>
      </c>
      <c r="H1058">
        <v>1055</v>
      </c>
      <c r="I1058" s="14">
        <v>8.7916666666666671E-2</v>
      </c>
    </row>
    <row r="1059" spans="1:9" x14ac:dyDescent="0.3">
      <c r="A1059">
        <v>1</v>
      </c>
      <c r="B1059" s="18">
        <v>-1630</v>
      </c>
      <c r="E1059">
        <v>8</v>
      </c>
      <c r="F1059" s="18">
        <v>-3625</v>
      </c>
      <c r="H1059">
        <v>1056</v>
      </c>
      <c r="I1059" s="14">
        <v>8.7999999999999995E-2</v>
      </c>
    </row>
    <row r="1060" spans="1:9" x14ac:dyDescent="0.3">
      <c r="A1060">
        <v>1</v>
      </c>
      <c r="B1060" s="18">
        <v>-1630</v>
      </c>
      <c r="E1060">
        <v>8</v>
      </c>
      <c r="F1060" s="18">
        <v>-3624</v>
      </c>
      <c r="H1060">
        <v>1057</v>
      </c>
      <c r="I1060" s="14">
        <v>8.8083333333333333E-2</v>
      </c>
    </row>
    <row r="1061" spans="1:9" x14ac:dyDescent="0.3">
      <c r="A1061">
        <v>1</v>
      </c>
      <c r="B1061" s="18">
        <v>-1630</v>
      </c>
      <c r="E1061">
        <v>8</v>
      </c>
      <c r="F1061" s="18">
        <v>-3624</v>
      </c>
      <c r="H1061">
        <v>1058</v>
      </c>
      <c r="I1061" s="14">
        <v>8.8166666666666671E-2</v>
      </c>
    </row>
    <row r="1062" spans="1:9" x14ac:dyDescent="0.3">
      <c r="A1062">
        <v>1</v>
      </c>
      <c r="B1062" s="18">
        <v>-1630</v>
      </c>
      <c r="E1062">
        <v>8</v>
      </c>
      <c r="F1062" s="18">
        <v>-3624</v>
      </c>
      <c r="H1062">
        <v>1059</v>
      </c>
      <c r="I1062" s="14">
        <v>8.8249999999999995E-2</v>
      </c>
    </row>
    <row r="1063" spans="1:9" x14ac:dyDescent="0.3">
      <c r="A1063">
        <v>1</v>
      </c>
      <c r="B1063" s="18">
        <v>-1630</v>
      </c>
      <c r="E1063">
        <v>8</v>
      </c>
      <c r="F1063" s="18">
        <v>-3624</v>
      </c>
      <c r="H1063">
        <v>1060</v>
      </c>
      <c r="I1063" s="14">
        <v>8.8333333333333333E-2</v>
      </c>
    </row>
    <row r="1064" spans="1:9" x14ac:dyDescent="0.3">
      <c r="A1064">
        <v>1</v>
      </c>
      <c r="B1064" s="18">
        <v>-1630</v>
      </c>
      <c r="E1064">
        <v>8</v>
      </c>
      <c r="F1064" s="18">
        <v>-3623</v>
      </c>
      <c r="H1064">
        <v>1061</v>
      </c>
      <c r="I1064" s="14">
        <v>8.8416666666666671E-2</v>
      </c>
    </row>
    <row r="1065" spans="1:9" x14ac:dyDescent="0.3">
      <c r="A1065">
        <v>1</v>
      </c>
      <c r="B1065" s="18">
        <v>-1630</v>
      </c>
      <c r="E1065">
        <v>8</v>
      </c>
      <c r="F1065" s="18">
        <v>-3623</v>
      </c>
      <c r="H1065">
        <v>1062</v>
      </c>
      <c r="I1065" s="14">
        <v>8.8499999999999995E-2</v>
      </c>
    </row>
    <row r="1066" spans="1:9" x14ac:dyDescent="0.3">
      <c r="A1066">
        <v>1</v>
      </c>
      <c r="B1066" s="18">
        <v>-1630</v>
      </c>
      <c r="E1066">
        <v>8</v>
      </c>
      <c r="F1066" s="18">
        <v>-3621</v>
      </c>
      <c r="H1066">
        <v>1063</v>
      </c>
      <c r="I1066" s="14">
        <v>8.8583333333333333E-2</v>
      </c>
    </row>
    <row r="1067" spans="1:9" x14ac:dyDescent="0.3">
      <c r="A1067">
        <v>1</v>
      </c>
      <c r="B1067" s="18">
        <v>-1630</v>
      </c>
      <c r="E1067">
        <v>8</v>
      </c>
      <c r="F1067" s="18">
        <v>-3621</v>
      </c>
      <c r="H1067">
        <v>1064</v>
      </c>
      <c r="I1067" s="14">
        <v>8.8666666666666671E-2</v>
      </c>
    </row>
    <row r="1068" spans="1:9" x14ac:dyDescent="0.3">
      <c r="A1068">
        <v>1</v>
      </c>
      <c r="B1068" s="18">
        <v>-1630</v>
      </c>
      <c r="E1068">
        <v>7</v>
      </c>
      <c r="F1068" s="18">
        <v>-3621</v>
      </c>
      <c r="H1068">
        <v>1065</v>
      </c>
      <c r="I1068" s="14">
        <v>8.8749999999999996E-2</v>
      </c>
    </row>
    <row r="1069" spans="1:9" x14ac:dyDescent="0.3">
      <c r="A1069">
        <v>1</v>
      </c>
      <c r="B1069" s="18">
        <v>-1630</v>
      </c>
      <c r="E1069">
        <v>8</v>
      </c>
      <c r="F1069" s="18">
        <v>-3621</v>
      </c>
      <c r="H1069">
        <v>1066</v>
      </c>
      <c r="I1069" s="14">
        <v>8.8833333333333334E-2</v>
      </c>
    </row>
    <row r="1070" spans="1:9" x14ac:dyDescent="0.3">
      <c r="A1070">
        <v>1</v>
      </c>
      <c r="B1070" s="18">
        <v>-1630</v>
      </c>
      <c r="E1070">
        <v>8</v>
      </c>
      <c r="F1070" s="18">
        <v>-3621</v>
      </c>
      <c r="H1070">
        <v>1067</v>
      </c>
      <c r="I1070" s="14">
        <v>8.8916666666666672E-2</v>
      </c>
    </row>
    <row r="1071" spans="1:9" x14ac:dyDescent="0.3">
      <c r="A1071">
        <v>1</v>
      </c>
      <c r="B1071" s="18">
        <v>-1630</v>
      </c>
      <c r="E1071">
        <v>7</v>
      </c>
      <c r="F1071" s="18">
        <v>-3621</v>
      </c>
      <c r="H1071">
        <v>1068</v>
      </c>
      <c r="I1071" s="14">
        <v>8.8999999999999996E-2</v>
      </c>
    </row>
    <row r="1072" spans="1:9" x14ac:dyDescent="0.3">
      <c r="A1072">
        <v>1</v>
      </c>
      <c r="B1072" s="18">
        <v>-1630</v>
      </c>
      <c r="E1072">
        <v>7</v>
      </c>
      <c r="F1072" s="18">
        <v>-3620</v>
      </c>
      <c r="H1072">
        <v>1069</v>
      </c>
      <c r="I1072" s="14">
        <v>8.9083333333333334E-2</v>
      </c>
    </row>
    <row r="1073" spans="1:9" x14ac:dyDescent="0.3">
      <c r="A1073">
        <v>1</v>
      </c>
      <c r="B1073" s="18">
        <v>-1630</v>
      </c>
      <c r="E1073">
        <v>8</v>
      </c>
      <c r="F1073" s="18">
        <v>-3619</v>
      </c>
      <c r="H1073">
        <v>1070</v>
      </c>
      <c r="I1073" s="14">
        <v>8.9166666666666672E-2</v>
      </c>
    </row>
    <row r="1074" spans="1:9" x14ac:dyDescent="0.3">
      <c r="A1074">
        <v>1</v>
      </c>
      <c r="B1074" s="18">
        <v>-1630</v>
      </c>
      <c r="E1074">
        <v>8</v>
      </c>
      <c r="F1074" s="18">
        <v>-3619</v>
      </c>
      <c r="H1074">
        <v>1071</v>
      </c>
      <c r="I1074" s="14">
        <v>8.9249999999999996E-2</v>
      </c>
    </row>
    <row r="1075" spans="1:9" x14ac:dyDescent="0.3">
      <c r="A1075">
        <v>1</v>
      </c>
      <c r="B1075" s="18">
        <v>-1630</v>
      </c>
      <c r="E1075">
        <v>8</v>
      </c>
      <c r="F1075" s="18">
        <v>-3618</v>
      </c>
      <c r="H1075">
        <v>1072</v>
      </c>
      <c r="I1075" s="14">
        <v>8.9333333333333334E-2</v>
      </c>
    </row>
    <row r="1076" spans="1:9" x14ac:dyDescent="0.3">
      <c r="A1076">
        <v>1</v>
      </c>
      <c r="B1076" s="18">
        <v>-1630</v>
      </c>
      <c r="E1076">
        <v>8</v>
      </c>
      <c r="F1076" s="18">
        <v>-3618</v>
      </c>
      <c r="H1076">
        <v>1073</v>
      </c>
      <c r="I1076" s="14">
        <v>8.9416666666666672E-2</v>
      </c>
    </row>
    <row r="1077" spans="1:9" x14ac:dyDescent="0.3">
      <c r="A1077">
        <v>1</v>
      </c>
      <c r="B1077" s="18">
        <v>-1630</v>
      </c>
      <c r="E1077">
        <v>8</v>
      </c>
      <c r="F1077" s="18">
        <v>-3618</v>
      </c>
      <c r="H1077">
        <v>1074</v>
      </c>
      <c r="I1077" s="14">
        <v>8.9499999999999996E-2</v>
      </c>
    </row>
    <row r="1078" spans="1:9" x14ac:dyDescent="0.3">
      <c r="A1078">
        <v>1</v>
      </c>
      <c r="B1078" s="18">
        <v>-1630</v>
      </c>
      <c r="E1078">
        <v>7</v>
      </c>
      <c r="F1078" s="18">
        <v>-3618</v>
      </c>
      <c r="H1078">
        <v>1075</v>
      </c>
      <c r="I1078" s="14">
        <v>8.9583333333333334E-2</v>
      </c>
    </row>
    <row r="1079" spans="1:9" x14ac:dyDescent="0.3">
      <c r="A1079">
        <v>1</v>
      </c>
      <c r="B1079" s="18">
        <v>-1630</v>
      </c>
      <c r="E1079">
        <v>8</v>
      </c>
      <c r="F1079" s="18">
        <v>-3617</v>
      </c>
      <c r="H1079">
        <v>1076</v>
      </c>
      <c r="I1079" s="14">
        <v>8.9666666666666672E-2</v>
      </c>
    </row>
    <row r="1080" spans="1:9" x14ac:dyDescent="0.3">
      <c r="A1080">
        <v>1</v>
      </c>
      <c r="B1080" s="18">
        <v>-1630</v>
      </c>
      <c r="E1080">
        <v>8</v>
      </c>
      <c r="F1080" s="18">
        <v>-3617</v>
      </c>
      <c r="H1080">
        <v>1077</v>
      </c>
      <c r="I1080" s="14">
        <v>8.9749999999999996E-2</v>
      </c>
    </row>
    <row r="1081" spans="1:9" x14ac:dyDescent="0.3">
      <c r="A1081">
        <v>1</v>
      </c>
      <c r="B1081" s="18">
        <v>-1630</v>
      </c>
      <c r="E1081">
        <v>8</v>
      </c>
      <c r="F1081" s="18">
        <v>-3616</v>
      </c>
      <c r="H1081">
        <v>1078</v>
      </c>
      <c r="I1081" s="14">
        <v>8.9833333333333334E-2</v>
      </c>
    </row>
    <row r="1082" spans="1:9" x14ac:dyDescent="0.3">
      <c r="A1082">
        <v>1</v>
      </c>
      <c r="B1082" s="18">
        <v>-1630</v>
      </c>
      <c r="E1082">
        <v>7</v>
      </c>
      <c r="F1082" s="18">
        <v>-3616</v>
      </c>
      <c r="H1082">
        <v>1079</v>
      </c>
      <c r="I1082" s="14">
        <v>8.9916666666666673E-2</v>
      </c>
    </row>
    <row r="1083" spans="1:9" x14ac:dyDescent="0.3">
      <c r="A1083">
        <v>1</v>
      </c>
      <c r="B1083" s="18">
        <v>-1630</v>
      </c>
      <c r="E1083">
        <v>8</v>
      </c>
      <c r="F1083" s="18">
        <v>-3616</v>
      </c>
      <c r="H1083">
        <v>1080</v>
      </c>
      <c r="I1083" s="14">
        <v>0.09</v>
      </c>
    </row>
    <row r="1084" spans="1:9" x14ac:dyDescent="0.3">
      <c r="A1084">
        <v>1</v>
      </c>
      <c r="B1084" s="18">
        <v>-1630</v>
      </c>
      <c r="E1084">
        <v>8</v>
      </c>
      <c r="F1084" s="18">
        <v>-3615</v>
      </c>
      <c r="H1084">
        <v>1081</v>
      </c>
      <c r="I1084" s="14">
        <v>9.0083333333333335E-2</v>
      </c>
    </row>
    <row r="1085" spans="1:9" x14ac:dyDescent="0.3">
      <c r="A1085">
        <v>1</v>
      </c>
      <c r="B1085" s="18">
        <v>-1630</v>
      </c>
      <c r="E1085">
        <v>8</v>
      </c>
      <c r="F1085" s="18">
        <v>-3615</v>
      </c>
      <c r="H1085">
        <v>1082</v>
      </c>
      <c r="I1085" s="14">
        <v>9.0166666666666673E-2</v>
      </c>
    </row>
    <row r="1086" spans="1:9" x14ac:dyDescent="0.3">
      <c r="A1086">
        <v>1</v>
      </c>
      <c r="B1086" s="18">
        <v>-1630</v>
      </c>
      <c r="E1086">
        <v>7</v>
      </c>
      <c r="F1086" s="18">
        <v>-3614</v>
      </c>
      <c r="H1086">
        <v>1083</v>
      </c>
      <c r="I1086" s="14">
        <v>9.0249999999999997E-2</v>
      </c>
    </row>
    <row r="1087" spans="1:9" x14ac:dyDescent="0.3">
      <c r="A1087">
        <v>1</v>
      </c>
      <c r="B1087" s="18">
        <v>-1630</v>
      </c>
      <c r="E1087">
        <v>7</v>
      </c>
      <c r="F1087" s="18">
        <v>-3614</v>
      </c>
      <c r="H1087">
        <v>1084</v>
      </c>
      <c r="I1087" s="14">
        <v>9.0333333333333335E-2</v>
      </c>
    </row>
    <row r="1088" spans="1:9" x14ac:dyDescent="0.3">
      <c r="A1088">
        <v>1</v>
      </c>
      <c r="B1088" s="18">
        <v>-1630</v>
      </c>
      <c r="E1088">
        <v>8</v>
      </c>
      <c r="F1088" s="18">
        <v>-3613</v>
      </c>
      <c r="H1088">
        <v>1085</v>
      </c>
      <c r="I1088" s="14">
        <v>9.0416666666666673E-2</v>
      </c>
    </row>
    <row r="1089" spans="1:9" x14ac:dyDescent="0.3">
      <c r="A1089">
        <v>1</v>
      </c>
      <c r="B1089" s="18">
        <v>-1630</v>
      </c>
      <c r="E1089">
        <v>8</v>
      </c>
      <c r="F1089" s="18">
        <v>-3613</v>
      </c>
      <c r="H1089">
        <v>1086</v>
      </c>
      <c r="I1089" s="14">
        <v>9.0499999999999997E-2</v>
      </c>
    </row>
    <row r="1090" spans="1:9" x14ac:dyDescent="0.3">
      <c r="A1090">
        <v>1</v>
      </c>
      <c r="B1090" s="18">
        <v>-1630</v>
      </c>
      <c r="E1090">
        <v>7</v>
      </c>
      <c r="F1090" s="18">
        <v>-3613</v>
      </c>
      <c r="H1090">
        <v>1087</v>
      </c>
      <c r="I1090" s="14">
        <v>9.0583333333333335E-2</v>
      </c>
    </row>
    <row r="1091" spans="1:9" x14ac:dyDescent="0.3">
      <c r="A1091">
        <v>1</v>
      </c>
      <c r="B1091" s="18">
        <v>-1630</v>
      </c>
      <c r="E1091">
        <v>8</v>
      </c>
      <c r="F1091" s="18">
        <v>-3613</v>
      </c>
      <c r="H1091">
        <v>1088</v>
      </c>
      <c r="I1091" s="14">
        <v>9.0666666666666673E-2</v>
      </c>
    </row>
    <row r="1092" spans="1:9" x14ac:dyDescent="0.3">
      <c r="A1092">
        <v>1</v>
      </c>
      <c r="B1092" s="18">
        <v>-1630</v>
      </c>
      <c r="E1092">
        <v>8</v>
      </c>
      <c r="F1092" s="18">
        <v>-3612</v>
      </c>
      <c r="H1092">
        <v>1089</v>
      </c>
      <c r="I1092" s="14">
        <v>9.0749999999999997E-2</v>
      </c>
    </row>
    <row r="1093" spans="1:9" x14ac:dyDescent="0.3">
      <c r="A1093">
        <v>1</v>
      </c>
      <c r="B1093" s="18">
        <v>-1629</v>
      </c>
      <c r="E1093">
        <v>7</v>
      </c>
      <c r="F1093" s="18">
        <v>-3612</v>
      </c>
      <c r="H1093">
        <v>1090</v>
      </c>
      <c r="I1093" s="14">
        <v>9.0833333333333335E-2</v>
      </c>
    </row>
    <row r="1094" spans="1:9" x14ac:dyDescent="0.3">
      <c r="A1094">
        <v>2</v>
      </c>
      <c r="B1094" s="18">
        <v>-1629</v>
      </c>
      <c r="E1094">
        <v>8</v>
      </c>
      <c r="F1094" s="18">
        <v>-3612</v>
      </c>
      <c r="H1094">
        <v>1091</v>
      </c>
      <c r="I1094" s="14">
        <v>9.0916666666666673E-2</v>
      </c>
    </row>
    <row r="1095" spans="1:9" x14ac:dyDescent="0.3">
      <c r="A1095">
        <v>1</v>
      </c>
      <c r="B1095" s="18">
        <v>-1629</v>
      </c>
      <c r="E1095">
        <v>8</v>
      </c>
      <c r="F1095" s="18">
        <v>-3612</v>
      </c>
      <c r="H1095">
        <v>1092</v>
      </c>
      <c r="I1095" s="14">
        <v>9.0999999999999998E-2</v>
      </c>
    </row>
    <row r="1096" spans="1:9" x14ac:dyDescent="0.3">
      <c r="A1096">
        <v>6</v>
      </c>
      <c r="B1096" s="18">
        <v>-1625</v>
      </c>
      <c r="E1096">
        <v>8</v>
      </c>
      <c r="F1096" s="18">
        <v>-3611</v>
      </c>
      <c r="H1096">
        <v>1093</v>
      </c>
      <c r="I1096" s="14">
        <v>9.1083333333333336E-2</v>
      </c>
    </row>
    <row r="1097" spans="1:9" x14ac:dyDescent="0.3">
      <c r="A1097">
        <v>1</v>
      </c>
      <c r="B1097" s="18">
        <v>-1624</v>
      </c>
      <c r="E1097">
        <v>8</v>
      </c>
      <c r="F1097" s="18">
        <v>-3611</v>
      </c>
      <c r="H1097">
        <v>1094</v>
      </c>
      <c r="I1097" s="14">
        <v>9.116666666666666E-2</v>
      </c>
    </row>
    <row r="1098" spans="1:9" x14ac:dyDescent="0.3">
      <c r="A1098">
        <v>1</v>
      </c>
      <c r="B1098" s="18">
        <v>-1623</v>
      </c>
      <c r="E1098">
        <v>8</v>
      </c>
      <c r="F1098" s="18">
        <v>-3611</v>
      </c>
      <c r="H1098">
        <v>1095</v>
      </c>
      <c r="I1098" s="14">
        <v>9.1249999999999998E-2</v>
      </c>
    </row>
    <row r="1099" spans="1:9" x14ac:dyDescent="0.3">
      <c r="A1099">
        <v>1</v>
      </c>
      <c r="B1099" s="18">
        <v>-1622</v>
      </c>
      <c r="E1099">
        <v>7</v>
      </c>
      <c r="F1099" s="18">
        <v>-3611</v>
      </c>
      <c r="H1099">
        <v>1096</v>
      </c>
      <c r="I1099" s="14">
        <v>9.1333333333333336E-2</v>
      </c>
    </row>
    <row r="1100" spans="1:9" x14ac:dyDescent="0.3">
      <c r="A1100">
        <v>1</v>
      </c>
      <c r="B1100" s="18">
        <v>-1621</v>
      </c>
      <c r="E1100">
        <v>8</v>
      </c>
      <c r="F1100" s="18">
        <v>-3610</v>
      </c>
      <c r="H1100">
        <v>1097</v>
      </c>
      <c r="I1100" s="14">
        <v>9.141666666666666E-2</v>
      </c>
    </row>
    <row r="1101" spans="1:9" x14ac:dyDescent="0.3">
      <c r="A1101">
        <v>3</v>
      </c>
      <c r="B1101" s="18">
        <v>-1621</v>
      </c>
      <c r="E1101">
        <v>8</v>
      </c>
      <c r="F1101" s="18">
        <v>-3610</v>
      </c>
      <c r="H1101">
        <v>1098</v>
      </c>
      <c r="I1101" s="14">
        <v>9.1499999999999998E-2</v>
      </c>
    </row>
    <row r="1102" spans="1:9" x14ac:dyDescent="0.3">
      <c r="A1102">
        <v>1</v>
      </c>
      <c r="B1102" s="18">
        <v>-1620</v>
      </c>
      <c r="E1102">
        <v>9</v>
      </c>
      <c r="F1102" s="18">
        <v>-3610</v>
      </c>
      <c r="H1102">
        <v>1099</v>
      </c>
      <c r="I1102" s="14">
        <v>9.1583333333333336E-2</v>
      </c>
    </row>
    <row r="1103" spans="1:9" x14ac:dyDescent="0.3">
      <c r="A1103">
        <v>6</v>
      </c>
      <c r="B1103" s="18">
        <v>-1619</v>
      </c>
      <c r="E1103">
        <v>8</v>
      </c>
      <c r="F1103" s="18">
        <v>-3609</v>
      </c>
      <c r="H1103">
        <v>1100</v>
      </c>
      <c r="I1103" s="14">
        <v>9.166666666666666E-2</v>
      </c>
    </row>
    <row r="1104" spans="1:9" x14ac:dyDescent="0.3">
      <c r="A1104">
        <v>1</v>
      </c>
      <c r="B1104" s="18">
        <v>-1617</v>
      </c>
      <c r="E1104">
        <v>8</v>
      </c>
      <c r="F1104" s="18">
        <v>-3607</v>
      </c>
      <c r="H1104">
        <v>1101</v>
      </c>
      <c r="I1104" s="14">
        <v>9.1749999999999998E-2</v>
      </c>
    </row>
    <row r="1105" spans="1:9" x14ac:dyDescent="0.3">
      <c r="A1105">
        <v>1</v>
      </c>
      <c r="B1105" s="18">
        <v>-1617</v>
      </c>
      <c r="E1105">
        <v>8</v>
      </c>
      <c r="F1105" s="18">
        <v>-3606</v>
      </c>
      <c r="H1105">
        <v>1102</v>
      </c>
      <c r="I1105" s="14">
        <v>9.1833333333333336E-2</v>
      </c>
    </row>
    <row r="1106" spans="1:9" x14ac:dyDescent="0.3">
      <c r="A1106">
        <v>5</v>
      </c>
      <c r="B1106" s="18">
        <v>-1612</v>
      </c>
      <c r="E1106">
        <v>8</v>
      </c>
      <c r="F1106" s="18">
        <v>-3606</v>
      </c>
      <c r="H1106">
        <v>1103</v>
      </c>
      <c r="I1106" s="14">
        <v>9.191666666666666E-2</v>
      </c>
    </row>
    <row r="1107" spans="1:9" x14ac:dyDescent="0.3">
      <c r="A1107">
        <v>6</v>
      </c>
      <c r="B1107" s="18">
        <v>-1612</v>
      </c>
      <c r="E1107">
        <v>8</v>
      </c>
      <c r="F1107" s="18">
        <v>-3605</v>
      </c>
      <c r="H1107">
        <v>1104</v>
      </c>
      <c r="I1107" s="14">
        <v>9.1999999999999998E-2</v>
      </c>
    </row>
    <row r="1108" spans="1:9" x14ac:dyDescent="0.3">
      <c r="A1108">
        <v>1</v>
      </c>
      <c r="B1108" s="18">
        <v>-1611</v>
      </c>
      <c r="E1108">
        <v>8</v>
      </c>
      <c r="F1108" s="18">
        <v>-3605</v>
      </c>
      <c r="H1108">
        <v>1105</v>
      </c>
      <c r="I1108" s="14">
        <v>9.2083333333333336E-2</v>
      </c>
    </row>
    <row r="1109" spans="1:9" x14ac:dyDescent="0.3">
      <c r="A1109">
        <v>1</v>
      </c>
      <c r="B1109" s="18">
        <v>-1610</v>
      </c>
      <c r="E1109">
        <v>8</v>
      </c>
      <c r="F1109" s="18">
        <v>-3603</v>
      </c>
      <c r="H1109">
        <v>1106</v>
      </c>
      <c r="I1109" s="14">
        <v>9.2166666666666661E-2</v>
      </c>
    </row>
    <row r="1110" spans="1:9" x14ac:dyDescent="0.3">
      <c r="A1110">
        <v>1</v>
      </c>
      <c r="B1110" s="18">
        <v>-1610</v>
      </c>
      <c r="E1110">
        <v>8</v>
      </c>
      <c r="F1110" s="18">
        <v>-3603</v>
      </c>
      <c r="H1110">
        <v>1107</v>
      </c>
      <c r="I1110" s="14">
        <v>9.2249999999999999E-2</v>
      </c>
    </row>
    <row r="1111" spans="1:9" x14ac:dyDescent="0.3">
      <c r="A1111">
        <v>1</v>
      </c>
      <c r="B1111" s="18">
        <v>-1610</v>
      </c>
      <c r="E1111">
        <v>8</v>
      </c>
      <c r="F1111" s="18">
        <v>-3603</v>
      </c>
      <c r="H1111">
        <v>1108</v>
      </c>
      <c r="I1111" s="14">
        <v>9.2333333333333337E-2</v>
      </c>
    </row>
    <row r="1112" spans="1:9" x14ac:dyDescent="0.3">
      <c r="A1112">
        <v>6</v>
      </c>
      <c r="B1112" s="18">
        <v>-1608</v>
      </c>
      <c r="E1112">
        <v>7</v>
      </c>
      <c r="F1112" s="18">
        <v>-3602</v>
      </c>
      <c r="H1112">
        <v>1109</v>
      </c>
      <c r="I1112" s="14">
        <v>9.2416666666666661E-2</v>
      </c>
    </row>
    <row r="1113" spans="1:9" x14ac:dyDescent="0.3">
      <c r="A1113">
        <v>1</v>
      </c>
      <c r="B1113" s="18">
        <v>-1608</v>
      </c>
      <c r="E1113">
        <v>7</v>
      </c>
      <c r="F1113" s="18">
        <v>-3602</v>
      </c>
      <c r="H1113">
        <v>1110</v>
      </c>
      <c r="I1113" s="14">
        <v>9.2499999999999999E-2</v>
      </c>
    </row>
    <row r="1114" spans="1:9" x14ac:dyDescent="0.3">
      <c r="A1114">
        <v>6</v>
      </c>
      <c r="B1114" s="18">
        <v>-1607</v>
      </c>
      <c r="E1114">
        <v>8</v>
      </c>
      <c r="F1114" s="18">
        <v>-3602</v>
      </c>
      <c r="H1114">
        <v>1111</v>
      </c>
      <c r="I1114" s="14">
        <v>9.2583333333333337E-2</v>
      </c>
    </row>
    <row r="1115" spans="1:9" x14ac:dyDescent="0.3">
      <c r="A1115">
        <v>1</v>
      </c>
      <c r="B1115" s="18">
        <v>-1607</v>
      </c>
      <c r="E1115">
        <v>7</v>
      </c>
      <c r="F1115" s="18">
        <v>-3602</v>
      </c>
      <c r="H1115">
        <v>1112</v>
      </c>
      <c r="I1115" s="14">
        <v>9.2666666666666661E-2</v>
      </c>
    </row>
    <row r="1116" spans="1:9" x14ac:dyDescent="0.3">
      <c r="A1116">
        <v>6</v>
      </c>
      <c r="B1116" s="18">
        <v>-1607</v>
      </c>
      <c r="E1116">
        <v>8</v>
      </c>
      <c r="F1116" s="18">
        <v>-3602</v>
      </c>
      <c r="H1116">
        <v>1113</v>
      </c>
      <c r="I1116" s="14">
        <v>9.2749999999999999E-2</v>
      </c>
    </row>
    <row r="1117" spans="1:9" x14ac:dyDescent="0.3">
      <c r="A1117">
        <v>1</v>
      </c>
      <c r="B1117" s="18">
        <v>-1604</v>
      </c>
      <c r="E1117">
        <v>7</v>
      </c>
      <c r="F1117" s="18">
        <v>-3602</v>
      </c>
      <c r="H1117">
        <v>1114</v>
      </c>
      <c r="I1117" s="14">
        <v>9.2833333333333337E-2</v>
      </c>
    </row>
    <row r="1118" spans="1:9" x14ac:dyDescent="0.3">
      <c r="A1118">
        <v>1</v>
      </c>
      <c r="B1118" s="18">
        <v>-1599</v>
      </c>
      <c r="E1118">
        <v>8</v>
      </c>
      <c r="F1118" s="18">
        <v>-3601</v>
      </c>
      <c r="H1118">
        <v>1115</v>
      </c>
      <c r="I1118" s="14">
        <v>9.2916666666666661E-2</v>
      </c>
    </row>
    <row r="1119" spans="1:9" x14ac:dyDescent="0.3">
      <c r="A1119">
        <v>6</v>
      </c>
      <c r="B1119" s="18">
        <v>-1594</v>
      </c>
      <c r="E1119">
        <v>7</v>
      </c>
      <c r="F1119" s="18">
        <v>-3601</v>
      </c>
      <c r="H1119">
        <v>1116</v>
      </c>
      <c r="I1119" s="14">
        <v>9.2999999999999999E-2</v>
      </c>
    </row>
    <row r="1120" spans="1:9" x14ac:dyDescent="0.3">
      <c r="A1120">
        <v>1</v>
      </c>
      <c r="B1120" s="18">
        <v>-1593</v>
      </c>
      <c r="E1120">
        <v>8</v>
      </c>
      <c r="F1120" s="18">
        <v>-3600</v>
      </c>
      <c r="H1120">
        <v>1117</v>
      </c>
      <c r="I1120" s="14">
        <v>9.3083333333333337E-2</v>
      </c>
    </row>
    <row r="1121" spans="1:9" x14ac:dyDescent="0.3">
      <c r="A1121">
        <v>5</v>
      </c>
      <c r="B1121" s="18">
        <v>-1593</v>
      </c>
      <c r="E1121">
        <v>8</v>
      </c>
      <c r="F1121" s="18">
        <v>-3600</v>
      </c>
      <c r="H1121">
        <v>1118</v>
      </c>
      <c r="I1121" s="14">
        <v>9.3166666666666662E-2</v>
      </c>
    </row>
    <row r="1122" spans="1:9" x14ac:dyDescent="0.3">
      <c r="A1122">
        <v>4</v>
      </c>
      <c r="B1122" s="18">
        <v>-1590</v>
      </c>
      <c r="E1122">
        <v>7</v>
      </c>
      <c r="F1122" s="18">
        <v>-3600</v>
      </c>
      <c r="H1122">
        <v>1119</v>
      </c>
      <c r="I1122" s="14">
        <v>9.325E-2</v>
      </c>
    </row>
    <row r="1123" spans="1:9" x14ac:dyDescent="0.3">
      <c r="A1123">
        <v>5</v>
      </c>
      <c r="B1123" s="18">
        <v>-1589</v>
      </c>
      <c r="E1123">
        <v>8</v>
      </c>
      <c r="F1123" s="18">
        <v>-3599</v>
      </c>
      <c r="H1123">
        <v>1120</v>
      </c>
      <c r="I1123" s="14">
        <v>9.3333333333333338E-2</v>
      </c>
    </row>
    <row r="1124" spans="1:9" x14ac:dyDescent="0.3">
      <c r="A1124">
        <v>6</v>
      </c>
      <c r="B1124" s="18">
        <v>-1586</v>
      </c>
      <c r="E1124">
        <v>8</v>
      </c>
      <c r="F1124" s="18">
        <v>-3598</v>
      </c>
      <c r="H1124">
        <v>1121</v>
      </c>
      <c r="I1124" s="14">
        <v>9.3416666666666662E-2</v>
      </c>
    </row>
    <row r="1125" spans="1:9" x14ac:dyDescent="0.3">
      <c r="A1125">
        <v>6</v>
      </c>
      <c r="B1125" s="18">
        <v>-1586</v>
      </c>
      <c r="E1125">
        <v>8</v>
      </c>
      <c r="F1125" s="18">
        <v>-3597</v>
      </c>
      <c r="H1125">
        <v>1122</v>
      </c>
      <c r="I1125" s="14">
        <v>9.35E-2</v>
      </c>
    </row>
    <row r="1126" spans="1:9" x14ac:dyDescent="0.3">
      <c r="A1126">
        <v>1</v>
      </c>
      <c r="B1126" s="18">
        <v>-1585</v>
      </c>
      <c r="E1126">
        <v>8</v>
      </c>
      <c r="F1126" s="18">
        <v>-3597</v>
      </c>
      <c r="H1126">
        <v>1123</v>
      </c>
      <c r="I1126" s="14">
        <v>9.3583333333333338E-2</v>
      </c>
    </row>
    <row r="1127" spans="1:9" x14ac:dyDescent="0.3">
      <c r="A1127">
        <v>5</v>
      </c>
      <c r="B1127" s="18">
        <v>-1582</v>
      </c>
      <c r="E1127">
        <v>8</v>
      </c>
      <c r="F1127" s="18">
        <v>-3596</v>
      </c>
      <c r="H1127">
        <v>1124</v>
      </c>
      <c r="I1127" s="14">
        <v>9.3666666666666662E-2</v>
      </c>
    </row>
    <row r="1128" spans="1:9" x14ac:dyDescent="0.3">
      <c r="A1128">
        <v>6</v>
      </c>
      <c r="B1128" s="18">
        <v>-1579</v>
      </c>
      <c r="E1128">
        <v>8</v>
      </c>
      <c r="F1128" s="18">
        <v>-3596</v>
      </c>
      <c r="H1128">
        <v>1125</v>
      </c>
      <c r="I1128" s="14">
        <v>9.375E-2</v>
      </c>
    </row>
    <row r="1129" spans="1:9" x14ac:dyDescent="0.3">
      <c r="A1129">
        <v>5</v>
      </c>
      <c r="B1129" s="18">
        <v>-1572</v>
      </c>
      <c r="E1129">
        <v>8</v>
      </c>
      <c r="F1129" s="18">
        <v>-3595</v>
      </c>
      <c r="H1129">
        <v>1126</v>
      </c>
      <c r="I1129" s="14">
        <v>9.3833333333333338E-2</v>
      </c>
    </row>
    <row r="1130" spans="1:9" x14ac:dyDescent="0.3">
      <c r="A1130">
        <v>5</v>
      </c>
      <c r="B1130" s="18">
        <v>-1572</v>
      </c>
      <c r="E1130">
        <v>8</v>
      </c>
      <c r="F1130" s="18">
        <v>-3595</v>
      </c>
      <c r="H1130">
        <v>1127</v>
      </c>
      <c r="I1130" s="14">
        <v>9.3916666666666662E-2</v>
      </c>
    </row>
    <row r="1131" spans="1:9" x14ac:dyDescent="0.3">
      <c r="A1131">
        <v>1</v>
      </c>
      <c r="B1131" s="18">
        <v>-1571</v>
      </c>
      <c r="E1131">
        <v>8</v>
      </c>
      <c r="F1131" s="18">
        <v>-3594</v>
      </c>
      <c r="H1131">
        <v>1128</v>
      </c>
      <c r="I1131" s="14">
        <v>9.4E-2</v>
      </c>
    </row>
    <row r="1132" spans="1:9" x14ac:dyDescent="0.3">
      <c r="A1132">
        <v>6</v>
      </c>
      <c r="B1132" s="18">
        <v>-1568</v>
      </c>
      <c r="E1132">
        <v>8</v>
      </c>
      <c r="F1132" s="18">
        <v>-3594</v>
      </c>
      <c r="H1132">
        <v>1129</v>
      </c>
      <c r="I1132" s="14">
        <v>9.4083333333333338E-2</v>
      </c>
    </row>
    <row r="1133" spans="1:9" x14ac:dyDescent="0.3">
      <c r="A1133">
        <v>6</v>
      </c>
      <c r="B1133" s="18">
        <v>-1565</v>
      </c>
      <c r="E1133">
        <v>7</v>
      </c>
      <c r="F1133" s="18">
        <v>-3593</v>
      </c>
      <c r="H1133">
        <v>1130</v>
      </c>
      <c r="I1133" s="14">
        <v>9.4166666666666662E-2</v>
      </c>
    </row>
    <row r="1134" spans="1:9" x14ac:dyDescent="0.3">
      <c r="A1134">
        <v>1</v>
      </c>
      <c r="B1134" s="18">
        <v>-1563</v>
      </c>
      <c r="E1134">
        <v>8</v>
      </c>
      <c r="F1134" s="18">
        <v>-3593</v>
      </c>
      <c r="H1134">
        <v>1131</v>
      </c>
      <c r="I1134" s="14">
        <v>9.425E-2</v>
      </c>
    </row>
    <row r="1135" spans="1:9" x14ac:dyDescent="0.3">
      <c r="A1135">
        <v>3</v>
      </c>
      <c r="B1135" s="18">
        <v>-1560</v>
      </c>
      <c r="E1135">
        <v>8</v>
      </c>
      <c r="F1135" s="18">
        <v>-3592</v>
      </c>
      <c r="H1135">
        <v>1132</v>
      </c>
      <c r="I1135" s="14">
        <v>9.4333333333333338E-2</v>
      </c>
    </row>
    <row r="1136" spans="1:9" x14ac:dyDescent="0.3">
      <c r="A1136">
        <v>5</v>
      </c>
      <c r="B1136" s="18">
        <v>-1559</v>
      </c>
      <c r="E1136">
        <v>7</v>
      </c>
      <c r="F1136" s="18">
        <v>-3591</v>
      </c>
      <c r="H1136">
        <v>1133</v>
      </c>
      <c r="I1136" s="14">
        <v>9.4416666666666663E-2</v>
      </c>
    </row>
    <row r="1137" spans="1:9" x14ac:dyDescent="0.3">
      <c r="A1137">
        <v>1</v>
      </c>
      <c r="B1137" s="18">
        <v>-1553</v>
      </c>
      <c r="E1137">
        <v>8</v>
      </c>
      <c r="F1137" s="18">
        <v>-3591</v>
      </c>
      <c r="H1137">
        <v>1134</v>
      </c>
      <c r="I1137" s="14">
        <v>9.4500000000000001E-2</v>
      </c>
    </row>
    <row r="1138" spans="1:9" x14ac:dyDescent="0.3">
      <c r="A1138">
        <v>6</v>
      </c>
      <c r="B1138" s="18">
        <v>-1550</v>
      </c>
      <c r="E1138">
        <v>8</v>
      </c>
      <c r="F1138" s="18">
        <v>-3591</v>
      </c>
      <c r="H1138">
        <v>1135</v>
      </c>
      <c r="I1138" s="14">
        <v>9.4583333333333339E-2</v>
      </c>
    </row>
    <row r="1139" spans="1:9" x14ac:dyDescent="0.3">
      <c r="A1139">
        <v>4</v>
      </c>
      <c r="B1139" s="18">
        <v>-1546</v>
      </c>
      <c r="E1139">
        <v>8</v>
      </c>
      <c r="F1139" s="18">
        <v>-3590</v>
      </c>
      <c r="H1139">
        <v>1136</v>
      </c>
      <c r="I1139" s="14">
        <v>9.4666666666666663E-2</v>
      </c>
    </row>
    <row r="1140" spans="1:9" x14ac:dyDescent="0.3">
      <c r="A1140">
        <v>1</v>
      </c>
      <c r="B1140" s="18">
        <v>-1545</v>
      </c>
      <c r="E1140">
        <v>8</v>
      </c>
      <c r="F1140" s="18">
        <v>-3590</v>
      </c>
      <c r="H1140">
        <v>1137</v>
      </c>
      <c r="I1140" s="14">
        <v>9.4750000000000001E-2</v>
      </c>
    </row>
    <row r="1141" spans="1:9" x14ac:dyDescent="0.3">
      <c r="A1141">
        <v>6</v>
      </c>
      <c r="B1141" s="18">
        <v>-1544</v>
      </c>
      <c r="E1141">
        <v>8</v>
      </c>
      <c r="F1141" s="18">
        <v>-3590</v>
      </c>
      <c r="H1141">
        <v>1138</v>
      </c>
      <c r="I1141" s="14">
        <v>9.4833333333333339E-2</v>
      </c>
    </row>
    <row r="1142" spans="1:9" x14ac:dyDescent="0.3">
      <c r="A1142">
        <v>5</v>
      </c>
      <c r="B1142" s="18">
        <v>-1541</v>
      </c>
      <c r="E1142">
        <v>8</v>
      </c>
      <c r="F1142" s="18">
        <v>-3589</v>
      </c>
      <c r="H1142">
        <v>1139</v>
      </c>
      <c r="I1142" s="14">
        <v>9.4916666666666663E-2</v>
      </c>
    </row>
    <row r="1143" spans="1:9" x14ac:dyDescent="0.3">
      <c r="A1143">
        <v>1</v>
      </c>
      <c r="B1143" s="18">
        <v>-1538</v>
      </c>
      <c r="E1143">
        <v>8</v>
      </c>
      <c r="F1143" s="18">
        <v>-3587</v>
      </c>
      <c r="H1143">
        <v>1140</v>
      </c>
      <c r="I1143" s="14">
        <v>9.5000000000000001E-2</v>
      </c>
    </row>
    <row r="1144" spans="1:9" x14ac:dyDescent="0.3">
      <c r="A1144">
        <v>3</v>
      </c>
      <c r="B1144" s="18">
        <v>-1536</v>
      </c>
      <c r="E1144">
        <v>8</v>
      </c>
      <c r="F1144" s="18">
        <v>-3587</v>
      </c>
      <c r="H1144">
        <v>1141</v>
      </c>
      <c r="I1144" s="14">
        <v>9.5083333333333339E-2</v>
      </c>
    </row>
    <row r="1145" spans="1:9" x14ac:dyDescent="0.3">
      <c r="A1145">
        <v>6</v>
      </c>
      <c r="B1145" s="18">
        <v>-1527</v>
      </c>
      <c r="E1145">
        <v>8</v>
      </c>
      <c r="F1145" s="18">
        <v>-3587</v>
      </c>
      <c r="H1145">
        <v>1142</v>
      </c>
      <c r="I1145" s="14">
        <v>9.5166666666666663E-2</v>
      </c>
    </row>
    <row r="1146" spans="1:9" x14ac:dyDescent="0.3">
      <c r="A1146">
        <v>1</v>
      </c>
      <c r="B1146" s="18">
        <v>-1519</v>
      </c>
      <c r="E1146">
        <v>8</v>
      </c>
      <c r="F1146" s="18">
        <v>-3587</v>
      </c>
      <c r="H1146">
        <v>1143</v>
      </c>
      <c r="I1146" s="14">
        <v>9.5250000000000001E-2</v>
      </c>
    </row>
    <row r="1147" spans="1:9" x14ac:dyDescent="0.3">
      <c r="A1147">
        <v>3</v>
      </c>
      <c r="B1147" s="18">
        <v>-1515</v>
      </c>
      <c r="E1147">
        <v>8</v>
      </c>
      <c r="F1147" s="18">
        <v>-3586</v>
      </c>
      <c r="H1147">
        <v>1144</v>
      </c>
      <c r="I1147" s="14">
        <v>9.5333333333333339E-2</v>
      </c>
    </row>
    <row r="1148" spans="1:9" x14ac:dyDescent="0.3">
      <c r="A1148">
        <v>1</v>
      </c>
      <c r="B1148" s="18">
        <v>-1514</v>
      </c>
      <c r="E1148">
        <v>8</v>
      </c>
      <c r="F1148" s="18">
        <v>-3586</v>
      </c>
      <c r="H1148">
        <v>1145</v>
      </c>
      <c r="I1148" s="14">
        <v>9.5416666666666664E-2</v>
      </c>
    </row>
    <row r="1149" spans="1:9" x14ac:dyDescent="0.3">
      <c r="A1149">
        <v>3</v>
      </c>
      <c r="B1149" s="18">
        <v>-1511</v>
      </c>
      <c r="E1149">
        <v>8</v>
      </c>
      <c r="F1149" s="18">
        <v>-3586</v>
      </c>
      <c r="H1149">
        <v>1146</v>
      </c>
      <c r="I1149" s="14">
        <v>9.5500000000000002E-2</v>
      </c>
    </row>
    <row r="1150" spans="1:9" x14ac:dyDescent="0.3">
      <c r="A1150">
        <v>6</v>
      </c>
      <c r="B1150" s="18">
        <v>-1508</v>
      </c>
      <c r="E1150">
        <v>8</v>
      </c>
      <c r="F1150" s="18">
        <v>-3585</v>
      </c>
      <c r="H1150">
        <v>1147</v>
      </c>
      <c r="I1150" s="14">
        <v>9.558333333333334E-2</v>
      </c>
    </row>
    <row r="1151" spans="1:9" x14ac:dyDescent="0.3">
      <c r="A1151">
        <v>6</v>
      </c>
      <c r="B1151" s="18">
        <v>-1507</v>
      </c>
      <c r="E1151">
        <v>7</v>
      </c>
      <c r="F1151" s="18">
        <v>-3585</v>
      </c>
      <c r="H1151">
        <v>1148</v>
      </c>
      <c r="I1151" s="14">
        <v>9.5666666666666664E-2</v>
      </c>
    </row>
    <row r="1152" spans="1:9" x14ac:dyDescent="0.3">
      <c r="A1152">
        <v>1</v>
      </c>
      <c r="B1152" s="18">
        <v>-1504</v>
      </c>
      <c r="E1152">
        <v>8</v>
      </c>
      <c r="F1152" s="18">
        <v>-3585</v>
      </c>
      <c r="H1152">
        <v>1149</v>
      </c>
      <c r="I1152" s="14">
        <v>9.5750000000000002E-2</v>
      </c>
    </row>
    <row r="1153" spans="1:9" x14ac:dyDescent="0.3">
      <c r="A1153">
        <v>5</v>
      </c>
      <c r="B1153" s="18">
        <v>-1498</v>
      </c>
      <c r="E1153">
        <v>8</v>
      </c>
      <c r="F1153" s="18">
        <v>-3585</v>
      </c>
      <c r="H1153">
        <v>1150</v>
      </c>
      <c r="I1153" s="14">
        <v>9.583333333333334E-2</v>
      </c>
    </row>
    <row r="1154" spans="1:9" x14ac:dyDescent="0.3">
      <c r="A1154">
        <v>1</v>
      </c>
      <c r="B1154" s="18">
        <v>-1497</v>
      </c>
      <c r="E1154">
        <v>8</v>
      </c>
      <c r="F1154" s="18">
        <v>-3585</v>
      </c>
      <c r="H1154">
        <v>1151</v>
      </c>
      <c r="I1154" s="14">
        <v>9.5916666666666664E-2</v>
      </c>
    </row>
    <row r="1155" spans="1:9" x14ac:dyDescent="0.3">
      <c r="A1155">
        <v>6</v>
      </c>
      <c r="B1155" s="18">
        <v>-1495</v>
      </c>
      <c r="E1155">
        <v>7</v>
      </c>
      <c r="F1155" s="18">
        <v>-3585</v>
      </c>
      <c r="H1155">
        <v>1152</v>
      </c>
      <c r="I1155" s="14">
        <v>9.6000000000000002E-2</v>
      </c>
    </row>
    <row r="1156" spans="1:9" x14ac:dyDescent="0.3">
      <c r="A1156">
        <v>1</v>
      </c>
      <c r="B1156" s="18">
        <v>-1493</v>
      </c>
      <c r="E1156">
        <v>8</v>
      </c>
      <c r="F1156" s="18">
        <v>-3584</v>
      </c>
      <c r="H1156">
        <v>1153</v>
      </c>
      <c r="I1156" s="14">
        <v>9.608333333333334E-2</v>
      </c>
    </row>
    <row r="1157" spans="1:9" x14ac:dyDescent="0.3">
      <c r="A1157">
        <v>1</v>
      </c>
      <c r="B1157" s="18">
        <v>-1481</v>
      </c>
      <c r="E1157">
        <v>7</v>
      </c>
      <c r="F1157" s="18">
        <v>-3582</v>
      </c>
      <c r="H1157">
        <v>1154</v>
      </c>
      <c r="I1157" s="14">
        <v>9.6166666666666664E-2</v>
      </c>
    </row>
    <row r="1158" spans="1:9" x14ac:dyDescent="0.3">
      <c r="A1158">
        <v>1</v>
      </c>
      <c r="B1158" s="18">
        <v>-1473</v>
      </c>
      <c r="E1158">
        <v>8</v>
      </c>
      <c r="F1158" s="18">
        <v>-3582</v>
      </c>
      <c r="H1158">
        <v>1155</v>
      </c>
      <c r="I1158" s="14">
        <v>9.6250000000000002E-2</v>
      </c>
    </row>
    <row r="1159" spans="1:9" x14ac:dyDescent="0.3">
      <c r="A1159">
        <v>1</v>
      </c>
      <c r="B1159" s="18">
        <v>-1472</v>
      </c>
      <c r="E1159">
        <v>7</v>
      </c>
      <c r="F1159" s="18">
        <v>-3581</v>
      </c>
      <c r="H1159">
        <v>1156</v>
      </c>
      <c r="I1159" s="14">
        <v>9.633333333333334E-2</v>
      </c>
    </row>
    <row r="1160" spans="1:9" x14ac:dyDescent="0.3">
      <c r="A1160">
        <v>6</v>
      </c>
      <c r="B1160" s="18">
        <v>-1465</v>
      </c>
      <c r="E1160">
        <v>8</v>
      </c>
      <c r="F1160" s="18">
        <v>-3580</v>
      </c>
      <c r="H1160">
        <v>1157</v>
      </c>
      <c r="I1160" s="14">
        <v>9.6416666666666664E-2</v>
      </c>
    </row>
    <row r="1161" spans="1:9" x14ac:dyDescent="0.3">
      <c r="A1161">
        <v>6</v>
      </c>
      <c r="B1161" s="18">
        <v>-1460</v>
      </c>
      <c r="E1161">
        <v>9</v>
      </c>
      <c r="F1161" s="18">
        <v>-3580</v>
      </c>
      <c r="H1161">
        <v>1158</v>
      </c>
      <c r="I1161" s="14">
        <v>9.6500000000000002E-2</v>
      </c>
    </row>
    <row r="1162" spans="1:9" x14ac:dyDescent="0.3">
      <c r="A1162">
        <v>5</v>
      </c>
      <c r="B1162" s="18">
        <v>-1455</v>
      </c>
      <c r="E1162">
        <v>8</v>
      </c>
      <c r="F1162" s="18">
        <v>-3579</v>
      </c>
      <c r="H1162">
        <v>1159</v>
      </c>
      <c r="I1162" s="14">
        <v>9.6583333333333327E-2</v>
      </c>
    </row>
    <row r="1163" spans="1:9" x14ac:dyDescent="0.3">
      <c r="A1163">
        <v>6</v>
      </c>
      <c r="B1163" s="18">
        <v>-1448</v>
      </c>
      <c r="E1163">
        <v>8</v>
      </c>
      <c r="F1163" s="18">
        <v>-3579</v>
      </c>
      <c r="H1163">
        <v>1160</v>
      </c>
      <c r="I1163" s="14">
        <v>9.6666666666666665E-2</v>
      </c>
    </row>
    <row r="1164" spans="1:9" x14ac:dyDescent="0.3">
      <c r="A1164">
        <v>6</v>
      </c>
      <c r="B1164" s="18">
        <v>-1446</v>
      </c>
      <c r="E1164">
        <v>8</v>
      </c>
      <c r="F1164" s="18">
        <v>-3577</v>
      </c>
      <c r="H1164">
        <v>1161</v>
      </c>
      <c r="I1164" s="14">
        <v>9.6750000000000003E-2</v>
      </c>
    </row>
    <row r="1165" spans="1:9" x14ac:dyDescent="0.3">
      <c r="A1165">
        <v>1</v>
      </c>
      <c r="B1165" s="18">
        <v>-1443</v>
      </c>
      <c r="E1165">
        <v>8</v>
      </c>
      <c r="F1165" s="18">
        <v>-3577</v>
      </c>
      <c r="H1165">
        <v>1162</v>
      </c>
      <c r="I1165" s="14">
        <v>9.6833333333333327E-2</v>
      </c>
    </row>
    <row r="1166" spans="1:9" x14ac:dyDescent="0.3">
      <c r="A1166">
        <v>6</v>
      </c>
      <c r="B1166" s="18">
        <v>-1443</v>
      </c>
      <c r="E1166">
        <v>8</v>
      </c>
      <c r="F1166" s="18">
        <v>-3577</v>
      </c>
      <c r="H1166">
        <v>1163</v>
      </c>
      <c r="I1166" s="14">
        <v>9.6916666666666665E-2</v>
      </c>
    </row>
    <row r="1167" spans="1:9" x14ac:dyDescent="0.3">
      <c r="A1167">
        <v>6</v>
      </c>
      <c r="B1167" s="18">
        <v>-1443</v>
      </c>
      <c r="E1167">
        <v>8</v>
      </c>
      <c r="F1167" s="18">
        <v>-3577</v>
      </c>
      <c r="H1167">
        <v>1164</v>
      </c>
      <c r="I1167" s="14">
        <v>9.7000000000000003E-2</v>
      </c>
    </row>
    <row r="1168" spans="1:9" x14ac:dyDescent="0.3">
      <c r="A1168">
        <v>6</v>
      </c>
      <c r="B1168" s="18">
        <v>-1442</v>
      </c>
      <c r="E1168">
        <v>8</v>
      </c>
      <c r="F1168" s="18">
        <v>-3576</v>
      </c>
      <c r="H1168">
        <v>1165</v>
      </c>
      <c r="I1168" s="14">
        <v>9.7083333333333327E-2</v>
      </c>
    </row>
    <row r="1169" spans="1:9" x14ac:dyDescent="0.3">
      <c r="A1169">
        <v>1</v>
      </c>
      <c r="B1169" s="18">
        <v>-1440</v>
      </c>
      <c r="E1169">
        <v>8</v>
      </c>
      <c r="F1169" s="18">
        <v>-3576</v>
      </c>
      <c r="H1169">
        <v>1166</v>
      </c>
      <c r="I1169" s="14">
        <v>9.7166666666666665E-2</v>
      </c>
    </row>
    <row r="1170" spans="1:9" x14ac:dyDescent="0.3">
      <c r="A1170">
        <v>1</v>
      </c>
      <c r="B1170" s="18">
        <v>-1438</v>
      </c>
      <c r="E1170">
        <v>8</v>
      </c>
      <c r="F1170" s="18">
        <v>-3575</v>
      </c>
      <c r="H1170">
        <v>1167</v>
      </c>
      <c r="I1170" s="14">
        <v>9.7250000000000003E-2</v>
      </c>
    </row>
    <row r="1171" spans="1:9" x14ac:dyDescent="0.3">
      <c r="A1171">
        <v>3</v>
      </c>
      <c r="B1171" s="18">
        <v>-1437</v>
      </c>
      <c r="E1171">
        <v>7</v>
      </c>
      <c r="F1171" s="18">
        <v>-3574</v>
      </c>
      <c r="H1171">
        <v>1168</v>
      </c>
      <c r="I1171" s="14">
        <v>9.7333333333333327E-2</v>
      </c>
    </row>
    <row r="1172" spans="1:9" x14ac:dyDescent="0.3">
      <c r="A1172">
        <v>3</v>
      </c>
      <c r="B1172" s="18">
        <v>-1437</v>
      </c>
      <c r="E1172">
        <v>8</v>
      </c>
      <c r="F1172" s="18">
        <v>-3574</v>
      </c>
      <c r="H1172">
        <v>1169</v>
      </c>
      <c r="I1172" s="14">
        <v>9.7416666666666665E-2</v>
      </c>
    </row>
    <row r="1173" spans="1:9" x14ac:dyDescent="0.3">
      <c r="A1173">
        <v>4</v>
      </c>
      <c r="B1173" s="18">
        <v>-1431</v>
      </c>
      <c r="E1173">
        <v>8</v>
      </c>
      <c r="F1173" s="18">
        <v>-3573</v>
      </c>
      <c r="H1173">
        <v>1170</v>
      </c>
      <c r="I1173" s="14">
        <v>9.7500000000000003E-2</v>
      </c>
    </row>
    <row r="1174" spans="1:9" x14ac:dyDescent="0.3">
      <c r="A1174">
        <v>1</v>
      </c>
      <c r="B1174" s="18">
        <v>-1424</v>
      </c>
      <c r="E1174">
        <v>8</v>
      </c>
      <c r="F1174" s="18">
        <v>-3573</v>
      </c>
      <c r="H1174">
        <v>1171</v>
      </c>
      <c r="I1174" s="14">
        <v>9.7583333333333327E-2</v>
      </c>
    </row>
    <row r="1175" spans="1:9" x14ac:dyDescent="0.3">
      <c r="A1175">
        <v>1</v>
      </c>
      <c r="B1175" s="18">
        <v>-1415</v>
      </c>
      <c r="E1175">
        <v>8</v>
      </c>
      <c r="F1175" s="18">
        <v>-3572</v>
      </c>
      <c r="H1175">
        <v>1172</v>
      </c>
      <c r="I1175" s="14">
        <v>9.7666666666666666E-2</v>
      </c>
    </row>
    <row r="1176" spans="1:9" x14ac:dyDescent="0.3">
      <c r="A1176">
        <v>6</v>
      </c>
      <c r="B1176" s="18">
        <v>-1412</v>
      </c>
      <c r="E1176">
        <v>8</v>
      </c>
      <c r="F1176" s="18">
        <v>-3570</v>
      </c>
      <c r="H1176">
        <v>1173</v>
      </c>
      <c r="I1176" s="14">
        <v>9.7750000000000004E-2</v>
      </c>
    </row>
    <row r="1177" spans="1:9" x14ac:dyDescent="0.3">
      <c r="A1177">
        <v>6</v>
      </c>
      <c r="B1177" s="18">
        <v>-1410</v>
      </c>
      <c r="E1177">
        <v>8</v>
      </c>
      <c r="F1177" s="18">
        <v>-3570</v>
      </c>
      <c r="H1177">
        <v>1174</v>
      </c>
      <c r="I1177" s="14">
        <v>9.7833333333333328E-2</v>
      </c>
    </row>
    <row r="1178" spans="1:9" x14ac:dyDescent="0.3">
      <c r="A1178">
        <v>1</v>
      </c>
      <c r="B1178" s="18">
        <v>-1407</v>
      </c>
      <c r="E1178">
        <v>8</v>
      </c>
      <c r="F1178" s="18">
        <v>-3568</v>
      </c>
      <c r="H1178">
        <v>1175</v>
      </c>
      <c r="I1178" s="14">
        <v>9.7916666666666666E-2</v>
      </c>
    </row>
    <row r="1179" spans="1:9" x14ac:dyDescent="0.3">
      <c r="A1179">
        <v>1</v>
      </c>
      <c r="B1179" s="18">
        <v>-1399</v>
      </c>
      <c r="E1179">
        <v>7</v>
      </c>
      <c r="F1179" s="18">
        <v>-3567</v>
      </c>
      <c r="H1179">
        <v>1176</v>
      </c>
      <c r="I1179" s="14">
        <v>9.8000000000000004E-2</v>
      </c>
    </row>
    <row r="1180" spans="1:9" x14ac:dyDescent="0.3">
      <c r="A1180">
        <v>3</v>
      </c>
      <c r="B1180" s="18">
        <v>-1396</v>
      </c>
      <c r="E1180">
        <v>8</v>
      </c>
      <c r="F1180" s="18">
        <v>-3567</v>
      </c>
      <c r="H1180">
        <v>1177</v>
      </c>
      <c r="I1180" s="14">
        <v>9.8083333333333328E-2</v>
      </c>
    </row>
    <row r="1181" spans="1:9" x14ac:dyDescent="0.3">
      <c r="A1181">
        <v>1</v>
      </c>
      <c r="B1181" s="18">
        <v>-1387</v>
      </c>
      <c r="E1181">
        <v>8</v>
      </c>
      <c r="F1181" s="18">
        <v>-3567</v>
      </c>
      <c r="H1181">
        <v>1178</v>
      </c>
      <c r="I1181" s="14">
        <v>9.8166666666666666E-2</v>
      </c>
    </row>
    <row r="1182" spans="1:9" x14ac:dyDescent="0.3">
      <c r="A1182">
        <v>1</v>
      </c>
      <c r="B1182" s="18">
        <v>-1385</v>
      </c>
      <c r="E1182">
        <v>8</v>
      </c>
      <c r="F1182" s="18">
        <v>-3566</v>
      </c>
      <c r="H1182">
        <v>1179</v>
      </c>
      <c r="I1182" s="14">
        <v>9.8250000000000004E-2</v>
      </c>
    </row>
    <row r="1183" spans="1:9" x14ac:dyDescent="0.3">
      <c r="A1183">
        <v>1</v>
      </c>
      <c r="B1183" s="18">
        <v>-1382</v>
      </c>
      <c r="E1183">
        <v>8</v>
      </c>
      <c r="F1183" s="18">
        <v>-3566</v>
      </c>
      <c r="H1183">
        <v>1180</v>
      </c>
      <c r="I1183" s="14">
        <v>9.8333333333333328E-2</v>
      </c>
    </row>
    <row r="1184" spans="1:9" x14ac:dyDescent="0.3">
      <c r="A1184">
        <v>1</v>
      </c>
      <c r="B1184" s="18">
        <v>-1381</v>
      </c>
      <c r="E1184">
        <v>8</v>
      </c>
      <c r="F1184" s="18">
        <v>-3566</v>
      </c>
      <c r="H1184">
        <v>1181</v>
      </c>
      <c r="I1184" s="14">
        <v>9.8416666666666666E-2</v>
      </c>
    </row>
    <row r="1185" spans="1:9" x14ac:dyDescent="0.3">
      <c r="A1185">
        <v>6</v>
      </c>
      <c r="B1185" s="18">
        <v>-1380</v>
      </c>
      <c r="E1185">
        <v>8</v>
      </c>
      <c r="F1185" s="18">
        <v>-3566</v>
      </c>
      <c r="H1185">
        <v>1182</v>
      </c>
      <c r="I1185" s="14">
        <v>9.8500000000000004E-2</v>
      </c>
    </row>
    <row r="1186" spans="1:9" x14ac:dyDescent="0.3">
      <c r="A1186">
        <v>5</v>
      </c>
      <c r="B1186" s="18">
        <v>-1376</v>
      </c>
      <c r="E1186">
        <v>8</v>
      </c>
      <c r="F1186" s="18">
        <v>-3565</v>
      </c>
      <c r="H1186">
        <v>1183</v>
      </c>
      <c r="I1186" s="14">
        <v>9.8583333333333328E-2</v>
      </c>
    </row>
    <row r="1187" spans="1:9" x14ac:dyDescent="0.3">
      <c r="A1187">
        <v>6</v>
      </c>
      <c r="B1187" s="18">
        <v>-1370</v>
      </c>
      <c r="E1187">
        <v>8</v>
      </c>
      <c r="F1187" s="18">
        <v>-3565</v>
      </c>
      <c r="H1187">
        <v>1184</v>
      </c>
      <c r="I1187" s="14">
        <v>9.8666666666666666E-2</v>
      </c>
    </row>
    <row r="1188" spans="1:9" x14ac:dyDescent="0.3">
      <c r="A1188">
        <v>6</v>
      </c>
      <c r="B1188" s="18">
        <v>-1365</v>
      </c>
      <c r="E1188">
        <v>8</v>
      </c>
      <c r="F1188" s="18">
        <v>-3565</v>
      </c>
      <c r="H1188">
        <v>1185</v>
      </c>
      <c r="I1188" s="14">
        <v>9.8750000000000004E-2</v>
      </c>
    </row>
    <row r="1189" spans="1:9" x14ac:dyDescent="0.3">
      <c r="A1189">
        <v>6</v>
      </c>
      <c r="B1189" s="18">
        <v>-1364</v>
      </c>
      <c r="E1189">
        <v>8</v>
      </c>
      <c r="F1189" s="18">
        <v>-3564</v>
      </c>
      <c r="H1189">
        <v>1186</v>
      </c>
      <c r="I1189" s="14">
        <v>9.8833333333333329E-2</v>
      </c>
    </row>
    <row r="1190" spans="1:9" x14ac:dyDescent="0.3">
      <c r="A1190">
        <v>3</v>
      </c>
      <c r="B1190" s="18">
        <v>-1361</v>
      </c>
      <c r="E1190">
        <v>8</v>
      </c>
      <c r="F1190" s="18">
        <v>-3564</v>
      </c>
      <c r="H1190">
        <v>1187</v>
      </c>
      <c r="I1190" s="14">
        <v>9.8916666666666667E-2</v>
      </c>
    </row>
    <row r="1191" spans="1:9" x14ac:dyDescent="0.3">
      <c r="A1191">
        <v>6</v>
      </c>
      <c r="B1191" s="18">
        <v>-1358</v>
      </c>
      <c r="E1191">
        <v>8</v>
      </c>
      <c r="F1191" s="18">
        <v>-3563</v>
      </c>
      <c r="H1191">
        <v>1188</v>
      </c>
      <c r="I1191" s="14">
        <v>9.9000000000000005E-2</v>
      </c>
    </row>
    <row r="1192" spans="1:9" x14ac:dyDescent="0.3">
      <c r="A1192">
        <v>1</v>
      </c>
      <c r="B1192" s="18">
        <v>-1353</v>
      </c>
      <c r="E1192">
        <v>8</v>
      </c>
      <c r="F1192" s="18">
        <v>-3563</v>
      </c>
      <c r="H1192">
        <v>1189</v>
      </c>
      <c r="I1192" s="14">
        <v>9.9083333333333329E-2</v>
      </c>
    </row>
    <row r="1193" spans="1:9" x14ac:dyDescent="0.3">
      <c r="A1193">
        <v>1</v>
      </c>
      <c r="B1193" s="18">
        <v>-1349</v>
      </c>
      <c r="E1193">
        <v>7</v>
      </c>
      <c r="F1193" s="18">
        <v>-3561</v>
      </c>
      <c r="H1193">
        <v>1190</v>
      </c>
      <c r="I1193" s="14">
        <v>9.9166666666666667E-2</v>
      </c>
    </row>
    <row r="1194" spans="1:9" x14ac:dyDescent="0.3">
      <c r="A1194">
        <v>1</v>
      </c>
      <c r="B1194" s="18">
        <v>-1348</v>
      </c>
      <c r="E1194">
        <v>8</v>
      </c>
      <c r="F1194" s="18">
        <v>-3561</v>
      </c>
      <c r="H1194">
        <v>1191</v>
      </c>
      <c r="I1194" s="14">
        <v>9.9250000000000005E-2</v>
      </c>
    </row>
    <row r="1195" spans="1:9" x14ac:dyDescent="0.3">
      <c r="A1195">
        <v>1</v>
      </c>
      <c r="B1195" s="18">
        <v>-1347</v>
      </c>
      <c r="E1195">
        <v>8</v>
      </c>
      <c r="F1195" s="18">
        <v>-3561</v>
      </c>
      <c r="H1195">
        <v>1192</v>
      </c>
      <c r="I1195" s="14">
        <v>9.9333333333333329E-2</v>
      </c>
    </row>
    <row r="1196" spans="1:9" x14ac:dyDescent="0.3">
      <c r="A1196">
        <v>2</v>
      </c>
      <c r="B1196" s="18">
        <v>-1342</v>
      </c>
      <c r="E1196">
        <v>8</v>
      </c>
      <c r="F1196" s="18">
        <v>-3561</v>
      </c>
      <c r="H1196">
        <v>1193</v>
      </c>
      <c r="I1196" s="14">
        <v>9.9416666666666667E-2</v>
      </c>
    </row>
    <row r="1197" spans="1:9" x14ac:dyDescent="0.3">
      <c r="A1197">
        <v>1</v>
      </c>
      <c r="B1197" s="18">
        <v>-1341</v>
      </c>
      <c r="E1197">
        <v>8</v>
      </c>
      <c r="F1197" s="18">
        <v>-3561</v>
      </c>
      <c r="H1197">
        <v>1194</v>
      </c>
      <c r="I1197" s="14">
        <v>9.9500000000000005E-2</v>
      </c>
    </row>
    <row r="1198" spans="1:9" x14ac:dyDescent="0.3">
      <c r="A1198">
        <v>1</v>
      </c>
      <c r="B1198" s="18">
        <v>-1341</v>
      </c>
      <c r="E1198">
        <v>8</v>
      </c>
      <c r="F1198" s="18">
        <v>-3560</v>
      </c>
      <c r="H1198">
        <v>1195</v>
      </c>
      <c r="I1198" s="14">
        <v>9.9583333333333329E-2</v>
      </c>
    </row>
    <row r="1199" spans="1:9" x14ac:dyDescent="0.3">
      <c r="A1199">
        <v>1</v>
      </c>
      <c r="B1199" s="18">
        <v>-1339</v>
      </c>
      <c r="E1199">
        <v>8</v>
      </c>
      <c r="F1199" s="18">
        <v>-3559</v>
      </c>
      <c r="H1199">
        <v>1196</v>
      </c>
      <c r="I1199" s="14">
        <v>9.9666666666666667E-2</v>
      </c>
    </row>
    <row r="1200" spans="1:9" x14ac:dyDescent="0.3">
      <c r="A1200">
        <v>4</v>
      </c>
      <c r="B1200" s="18">
        <v>-1337</v>
      </c>
      <c r="E1200">
        <v>8</v>
      </c>
      <c r="F1200" s="18">
        <v>-3559</v>
      </c>
      <c r="H1200">
        <v>1197</v>
      </c>
      <c r="I1200" s="14">
        <v>9.9750000000000005E-2</v>
      </c>
    </row>
    <row r="1201" spans="1:9" x14ac:dyDescent="0.3">
      <c r="A1201">
        <v>6</v>
      </c>
      <c r="B1201" s="18">
        <v>-1337</v>
      </c>
      <c r="E1201">
        <v>8</v>
      </c>
      <c r="F1201" s="18">
        <v>-3557</v>
      </c>
      <c r="H1201">
        <v>1198</v>
      </c>
      <c r="I1201" s="14">
        <v>9.9833333333333329E-2</v>
      </c>
    </row>
    <row r="1202" spans="1:9" x14ac:dyDescent="0.3">
      <c r="A1202">
        <v>6</v>
      </c>
      <c r="B1202" s="18">
        <v>-1336</v>
      </c>
      <c r="E1202">
        <v>7</v>
      </c>
      <c r="F1202" s="18">
        <v>-3557</v>
      </c>
      <c r="H1202">
        <v>1199</v>
      </c>
      <c r="I1202" s="14">
        <v>9.9916666666666668E-2</v>
      </c>
    </row>
    <row r="1203" spans="1:9" x14ac:dyDescent="0.3">
      <c r="A1203">
        <v>6</v>
      </c>
      <c r="B1203" s="18">
        <v>-1335</v>
      </c>
      <c r="E1203">
        <v>8</v>
      </c>
      <c r="F1203" s="18">
        <v>-3556</v>
      </c>
      <c r="H1203">
        <v>1200</v>
      </c>
      <c r="I1203" s="14">
        <v>0.1</v>
      </c>
    </row>
    <row r="1204" spans="1:9" x14ac:dyDescent="0.3">
      <c r="A1204">
        <v>5</v>
      </c>
      <c r="B1204" s="18">
        <v>-1332</v>
      </c>
      <c r="E1204">
        <v>8</v>
      </c>
      <c r="F1204" s="18">
        <v>-3556</v>
      </c>
      <c r="H1204">
        <v>1201</v>
      </c>
      <c r="I1204" s="14">
        <v>0.10008333333333333</v>
      </c>
    </row>
    <row r="1205" spans="1:9" x14ac:dyDescent="0.3">
      <c r="A1205">
        <v>1</v>
      </c>
      <c r="B1205" s="18">
        <v>-1331</v>
      </c>
      <c r="E1205">
        <v>8</v>
      </c>
      <c r="F1205" s="18">
        <v>-3556</v>
      </c>
      <c r="H1205">
        <v>1202</v>
      </c>
      <c r="I1205" s="14">
        <v>0.10016666666666667</v>
      </c>
    </row>
    <row r="1206" spans="1:9" x14ac:dyDescent="0.3">
      <c r="A1206">
        <v>2</v>
      </c>
      <c r="B1206" s="18">
        <v>-1327</v>
      </c>
      <c r="E1206">
        <v>8</v>
      </c>
      <c r="F1206" s="18">
        <v>-3556</v>
      </c>
      <c r="H1206">
        <v>1203</v>
      </c>
      <c r="I1206" s="14">
        <v>0.10025000000000001</v>
      </c>
    </row>
    <row r="1207" spans="1:9" x14ac:dyDescent="0.3">
      <c r="A1207">
        <v>6</v>
      </c>
      <c r="B1207" s="18">
        <v>-1326</v>
      </c>
      <c r="E1207">
        <v>8</v>
      </c>
      <c r="F1207" s="18">
        <v>-3555</v>
      </c>
      <c r="H1207">
        <v>1204</v>
      </c>
      <c r="I1207" s="14">
        <v>0.10033333333333333</v>
      </c>
    </row>
    <row r="1208" spans="1:9" x14ac:dyDescent="0.3">
      <c r="A1208">
        <v>4</v>
      </c>
      <c r="B1208" s="18">
        <v>-1321</v>
      </c>
      <c r="E1208">
        <v>8</v>
      </c>
      <c r="F1208" s="18">
        <v>-3555</v>
      </c>
      <c r="H1208">
        <v>1205</v>
      </c>
      <c r="I1208" s="14">
        <v>0.10041666666666667</v>
      </c>
    </row>
    <row r="1209" spans="1:9" x14ac:dyDescent="0.3">
      <c r="A1209">
        <v>1</v>
      </c>
      <c r="B1209" s="18">
        <v>-1321</v>
      </c>
      <c r="E1209">
        <v>8</v>
      </c>
      <c r="F1209" s="18">
        <v>-3554</v>
      </c>
      <c r="H1209">
        <v>1206</v>
      </c>
      <c r="I1209" s="14">
        <v>0.10050000000000001</v>
      </c>
    </row>
    <row r="1210" spans="1:9" x14ac:dyDescent="0.3">
      <c r="A1210">
        <v>6</v>
      </c>
      <c r="B1210" s="18">
        <v>-1318</v>
      </c>
      <c r="E1210">
        <v>8</v>
      </c>
      <c r="F1210" s="18">
        <v>-3554</v>
      </c>
      <c r="H1210">
        <v>1207</v>
      </c>
      <c r="I1210" s="14">
        <v>0.10058333333333333</v>
      </c>
    </row>
    <row r="1211" spans="1:9" x14ac:dyDescent="0.3">
      <c r="A1211">
        <v>3</v>
      </c>
      <c r="B1211" s="18">
        <v>-1316</v>
      </c>
      <c r="E1211">
        <v>9</v>
      </c>
      <c r="F1211" s="18">
        <v>-3554</v>
      </c>
      <c r="H1211">
        <v>1208</v>
      </c>
      <c r="I1211" s="14">
        <v>0.10066666666666667</v>
      </c>
    </row>
    <row r="1212" spans="1:9" x14ac:dyDescent="0.3">
      <c r="A1212">
        <v>5</v>
      </c>
      <c r="B1212" s="18">
        <v>-1313</v>
      </c>
      <c r="E1212">
        <v>8</v>
      </c>
      <c r="F1212" s="18">
        <v>-3553</v>
      </c>
      <c r="H1212">
        <v>1209</v>
      </c>
      <c r="I1212" s="14">
        <v>0.10075000000000001</v>
      </c>
    </row>
    <row r="1213" spans="1:9" x14ac:dyDescent="0.3">
      <c r="A1213">
        <v>6</v>
      </c>
      <c r="B1213" s="18">
        <v>-1311</v>
      </c>
      <c r="E1213">
        <v>9</v>
      </c>
      <c r="F1213" s="18">
        <v>-3550</v>
      </c>
      <c r="H1213">
        <v>1210</v>
      </c>
      <c r="I1213" s="14">
        <v>0.10083333333333333</v>
      </c>
    </row>
    <row r="1214" spans="1:9" x14ac:dyDescent="0.3">
      <c r="A1214">
        <v>6</v>
      </c>
      <c r="B1214" s="18">
        <v>-1311</v>
      </c>
      <c r="E1214">
        <v>8</v>
      </c>
      <c r="F1214" s="18">
        <v>-3550</v>
      </c>
      <c r="H1214">
        <v>1211</v>
      </c>
      <c r="I1214" s="14">
        <v>0.10091666666666667</v>
      </c>
    </row>
    <row r="1215" spans="1:9" x14ac:dyDescent="0.3">
      <c r="A1215">
        <v>2</v>
      </c>
      <c r="B1215" s="18">
        <v>-1309</v>
      </c>
      <c r="E1215">
        <v>8</v>
      </c>
      <c r="F1215" s="18">
        <v>-3550</v>
      </c>
      <c r="H1215">
        <v>1212</v>
      </c>
      <c r="I1215" s="14">
        <v>0.10100000000000001</v>
      </c>
    </row>
    <row r="1216" spans="1:9" x14ac:dyDescent="0.3">
      <c r="A1216">
        <v>6</v>
      </c>
      <c r="B1216" s="18">
        <v>-1308</v>
      </c>
      <c r="E1216">
        <v>7</v>
      </c>
      <c r="F1216" s="18">
        <v>-3550</v>
      </c>
      <c r="H1216">
        <v>1213</v>
      </c>
      <c r="I1216" s="14">
        <v>0.10108333333333333</v>
      </c>
    </row>
    <row r="1217" spans="1:9" x14ac:dyDescent="0.3">
      <c r="A1217">
        <v>2</v>
      </c>
      <c r="B1217" s="18">
        <v>-1304</v>
      </c>
      <c r="E1217">
        <v>8</v>
      </c>
      <c r="F1217" s="18">
        <v>-3550</v>
      </c>
      <c r="H1217">
        <v>1214</v>
      </c>
      <c r="I1217" s="14">
        <v>0.10116666666666667</v>
      </c>
    </row>
    <row r="1218" spans="1:9" x14ac:dyDescent="0.3">
      <c r="A1218">
        <v>5</v>
      </c>
      <c r="B1218" s="18">
        <v>-1303</v>
      </c>
      <c r="E1218">
        <v>8</v>
      </c>
      <c r="F1218" s="18">
        <v>-3549</v>
      </c>
      <c r="H1218">
        <v>1215</v>
      </c>
      <c r="I1218" s="14">
        <v>0.10125000000000001</v>
      </c>
    </row>
    <row r="1219" spans="1:9" x14ac:dyDescent="0.3">
      <c r="A1219">
        <v>1</v>
      </c>
      <c r="B1219" s="18">
        <v>-1302</v>
      </c>
      <c r="E1219">
        <v>9</v>
      </c>
      <c r="F1219" s="18">
        <v>-3548</v>
      </c>
      <c r="H1219">
        <v>1216</v>
      </c>
      <c r="I1219" s="14">
        <v>0.10133333333333333</v>
      </c>
    </row>
    <row r="1220" spans="1:9" x14ac:dyDescent="0.3">
      <c r="A1220">
        <v>1</v>
      </c>
      <c r="B1220" s="18">
        <v>-1299</v>
      </c>
      <c r="E1220">
        <v>9</v>
      </c>
      <c r="F1220" s="18">
        <v>-3548</v>
      </c>
      <c r="H1220">
        <v>1217</v>
      </c>
      <c r="I1220" s="14">
        <v>0.10141666666666667</v>
      </c>
    </row>
    <row r="1221" spans="1:9" x14ac:dyDescent="0.3">
      <c r="A1221">
        <v>6</v>
      </c>
      <c r="B1221" s="18">
        <v>-1296</v>
      </c>
      <c r="E1221">
        <v>9</v>
      </c>
      <c r="F1221" s="18">
        <v>-3548</v>
      </c>
      <c r="H1221">
        <v>1218</v>
      </c>
      <c r="I1221" s="14">
        <v>0.10150000000000001</v>
      </c>
    </row>
    <row r="1222" spans="1:9" x14ac:dyDescent="0.3">
      <c r="A1222">
        <v>5</v>
      </c>
      <c r="B1222" s="18">
        <v>-1292</v>
      </c>
      <c r="E1222">
        <v>9</v>
      </c>
      <c r="F1222" s="18">
        <v>-3548</v>
      </c>
      <c r="H1222">
        <v>1219</v>
      </c>
      <c r="I1222" s="14">
        <v>0.10158333333333333</v>
      </c>
    </row>
    <row r="1223" spans="1:9" x14ac:dyDescent="0.3">
      <c r="A1223">
        <v>1</v>
      </c>
      <c r="B1223" s="18">
        <v>-1286</v>
      </c>
      <c r="E1223">
        <v>9</v>
      </c>
      <c r="F1223" s="18">
        <v>-3548</v>
      </c>
      <c r="H1223">
        <v>1220</v>
      </c>
      <c r="I1223" s="14">
        <v>0.10166666666666667</v>
      </c>
    </row>
    <row r="1224" spans="1:9" x14ac:dyDescent="0.3">
      <c r="A1224">
        <v>6</v>
      </c>
      <c r="B1224" s="18">
        <v>-1283</v>
      </c>
      <c r="E1224">
        <v>9</v>
      </c>
      <c r="F1224" s="18">
        <v>-3548</v>
      </c>
      <c r="H1224">
        <v>1221</v>
      </c>
      <c r="I1224" s="14">
        <v>0.10174999999999999</v>
      </c>
    </row>
    <row r="1225" spans="1:9" x14ac:dyDescent="0.3">
      <c r="A1225">
        <v>1</v>
      </c>
      <c r="B1225" s="18">
        <v>-1279</v>
      </c>
      <c r="E1225">
        <v>9</v>
      </c>
      <c r="F1225" s="18">
        <v>-3548</v>
      </c>
      <c r="H1225">
        <v>1222</v>
      </c>
      <c r="I1225" s="14">
        <v>0.10183333333333333</v>
      </c>
    </row>
    <row r="1226" spans="1:9" x14ac:dyDescent="0.3">
      <c r="A1226">
        <v>6</v>
      </c>
      <c r="B1226" s="18">
        <v>-1278</v>
      </c>
      <c r="E1226">
        <v>9</v>
      </c>
      <c r="F1226" s="18">
        <v>-3548</v>
      </c>
      <c r="H1226">
        <v>1223</v>
      </c>
      <c r="I1226" s="14">
        <v>0.10191666666666667</v>
      </c>
    </row>
    <row r="1227" spans="1:9" x14ac:dyDescent="0.3">
      <c r="A1227">
        <v>3</v>
      </c>
      <c r="B1227" s="18">
        <v>-1271</v>
      </c>
      <c r="E1227">
        <v>9</v>
      </c>
      <c r="F1227" s="18">
        <v>-3548</v>
      </c>
      <c r="H1227">
        <v>1224</v>
      </c>
      <c r="I1227" s="14">
        <v>0.10199999999999999</v>
      </c>
    </row>
    <row r="1228" spans="1:9" x14ac:dyDescent="0.3">
      <c r="A1228">
        <v>6</v>
      </c>
      <c r="B1228" s="18">
        <v>-1265</v>
      </c>
      <c r="E1228">
        <v>9</v>
      </c>
      <c r="F1228" s="18">
        <v>-3548</v>
      </c>
      <c r="H1228">
        <v>1225</v>
      </c>
      <c r="I1228" s="14">
        <v>0.10208333333333333</v>
      </c>
    </row>
    <row r="1229" spans="1:9" x14ac:dyDescent="0.3">
      <c r="A1229">
        <v>6</v>
      </c>
      <c r="B1229" s="18">
        <v>-1258</v>
      </c>
      <c r="E1229">
        <v>9</v>
      </c>
      <c r="F1229" s="18">
        <v>-3548</v>
      </c>
      <c r="H1229">
        <v>1226</v>
      </c>
      <c r="I1229" s="14">
        <v>0.10216666666666667</v>
      </c>
    </row>
    <row r="1230" spans="1:9" x14ac:dyDescent="0.3">
      <c r="A1230">
        <v>5</v>
      </c>
      <c r="B1230" s="18">
        <v>-1257</v>
      </c>
      <c r="E1230">
        <v>9</v>
      </c>
      <c r="F1230" s="18">
        <v>-3548</v>
      </c>
      <c r="H1230">
        <v>1227</v>
      </c>
      <c r="I1230" s="14">
        <v>0.10224999999999999</v>
      </c>
    </row>
    <row r="1231" spans="1:9" x14ac:dyDescent="0.3">
      <c r="A1231">
        <v>5</v>
      </c>
      <c r="B1231" s="18">
        <v>-1257</v>
      </c>
      <c r="E1231">
        <v>9</v>
      </c>
      <c r="F1231" s="18">
        <v>-3548</v>
      </c>
      <c r="H1231">
        <v>1228</v>
      </c>
      <c r="I1231" s="14">
        <v>0.10233333333333333</v>
      </c>
    </row>
    <row r="1232" spans="1:9" x14ac:dyDescent="0.3">
      <c r="A1232">
        <v>2</v>
      </c>
      <c r="B1232" s="18">
        <v>-1256</v>
      </c>
      <c r="E1232">
        <v>9</v>
      </c>
      <c r="F1232" s="18">
        <v>-3548</v>
      </c>
      <c r="H1232">
        <v>1229</v>
      </c>
      <c r="I1232" s="14">
        <v>0.10241666666666667</v>
      </c>
    </row>
    <row r="1233" spans="1:9" x14ac:dyDescent="0.3">
      <c r="A1233">
        <v>2</v>
      </c>
      <c r="B1233" s="18">
        <v>-1256</v>
      </c>
      <c r="E1233">
        <v>9</v>
      </c>
      <c r="F1233" s="18">
        <v>-3548</v>
      </c>
      <c r="H1233">
        <v>1230</v>
      </c>
      <c r="I1233" s="14">
        <v>0.10249999999999999</v>
      </c>
    </row>
    <row r="1234" spans="1:9" x14ac:dyDescent="0.3">
      <c r="A1234">
        <v>2</v>
      </c>
      <c r="B1234" s="18">
        <v>-1256</v>
      </c>
      <c r="E1234">
        <v>9</v>
      </c>
      <c r="F1234" s="18">
        <v>-3548</v>
      </c>
      <c r="H1234">
        <v>1231</v>
      </c>
      <c r="I1234" s="14">
        <v>0.10258333333333333</v>
      </c>
    </row>
    <row r="1235" spans="1:9" x14ac:dyDescent="0.3">
      <c r="A1235">
        <v>6</v>
      </c>
      <c r="B1235" s="18">
        <v>-1255</v>
      </c>
      <c r="E1235">
        <v>9</v>
      </c>
      <c r="F1235" s="18">
        <v>-3548</v>
      </c>
      <c r="H1235">
        <v>1232</v>
      </c>
      <c r="I1235" s="14">
        <v>0.10266666666666667</v>
      </c>
    </row>
    <row r="1236" spans="1:9" x14ac:dyDescent="0.3">
      <c r="A1236">
        <v>6</v>
      </c>
      <c r="B1236" s="18">
        <v>-1252</v>
      </c>
      <c r="E1236">
        <v>9</v>
      </c>
      <c r="F1236" s="18">
        <v>-3548</v>
      </c>
      <c r="H1236">
        <v>1233</v>
      </c>
      <c r="I1236" s="14">
        <v>0.10274999999999999</v>
      </c>
    </row>
    <row r="1237" spans="1:9" x14ac:dyDescent="0.3">
      <c r="A1237">
        <v>6</v>
      </c>
      <c r="B1237" s="18">
        <v>-1251</v>
      </c>
      <c r="E1237">
        <v>9</v>
      </c>
      <c r="F1237" s="18">
        <v>-3548</v>
      </c>
      <c r="H1237">
        <v>1234</v>
      </c>
      <c r="I1237" s="14">
        <v>0.10283333333333333</v>
      </c>
    </row>
    <row r="1238" spans="1:9" x14ac:dyDescent="0.3">
      <c r="A1238">
        <v>4</v>
      </c>
      <c r="B1238" s="18">
        <v>-1250</v>
      </c>
      <c r="E1238">
        <v>9</v>
      </c>
      <c r="F1238" s="18">
        <v>-3548</v>
      </c>
      <c r="H1238">
        <v>1235</v>
      </c>
      <c r="I1238" s="14">
        <v>0.10291666666666667</v>
      </c>
    </row>
    <row r="1239" spans="1:9" x14ac:dyDescent="0.3">
      <c r="A1239">
        <v>6</v>
      </c>
      <c r="B1239" s="18">
        <v>-1240</v>
      </c>
      <c r="E1239">
        <v>9</v>
      </c>
      <c r="F1239" s="18">
        <v>-3548</v>
      </c>
      <c r="H1239">
        <v>1236</v>
      </c>
      <c r="I1239" s="14">
        <v>0.10299999999999999</v>
      </c>
    </row>
    <row r="1240" spans="1:9" x14ac:dyDescent="0.3">
      <c r="A1240">
        <v>6</v>
      </c>
      <c r="B1240" s="18">
        <v>-1238</v>
      </c>
      <c r="E1240">
        <v>9</v>
      </c>
      <c r="F1240" s="18">
        <v>-3548</v>
      </c>
      <c r="H1240">
        <v>1237</v>
      </c>
      <c r="I1240" s="14">
        <v>0.10308333333333333</v>
      </c>
    </row>
    <row r="1241" spans="1:9" x14ac:dyDescent="0.3">
      <c r="A1241">
        <v>1</v>
      </c>
      <c r="B1241" s="18">
        <v>-1232</v>
      </c>
      <c r="E1241">
        <v>9</v>
      </c>
      <c r="F1241" s="18">
        <v>-3548</v>
      </c>
      <c r="H1241">
        <v>1238</v>
      </c>
      <c r="I1241" s="14">
        <v>0.10316666666666667</v>
      </c>
    </row>
    <row r="1242" spans="1:9" x14ac:dyDescent="0.3">
      <c r="A1242">
        <v>2</v>
      </c>
      <c r="B1242" s="18">
        <v>-1228</v>
      </c>
      <c r="E1242">
        <v>9</v>
      </c>
      <c r="F1242" s="18">
        <v>-3548</v>
      </c>
      <c r="H1242">
        <v>1239</v>
      </c>
      <c r="I1242" s="14">
        <v>0.10324999999999999</v>
      </c>
    </row>
    <row r="1243" spans="1:9" x14ac:dyDescent="0.3">
      <c r="A1243">
        <v>6</v>
      </c>
      <c r="B1243" s="18">
        <v>-1228</v>
      </c>
      <c r="E1243">
        <v>9</v>
      </c>
      <c r="F1243" s="18">
        <v>-3548</v>
      </c>
      <c r="H1243">
        <v>1240</v>
      </c>
      <c r="I1243" s="14">
        <v>0.10333333333333333</v>
      </c>
    </row>
    <row r="1244" spans="1:9" x14ac:dyDescent="0.3">
      <c r="A1244">
        <v>6</v>
      </c>
      <c r="B1244" s="18">
        <v>-1225</v>
      </c>
      <c r="E1244">
        <v>9</v>
      </c>
      <c r="F1244" s="18">
        <v>-3548</v>
      </c>
      <c r="H1244">
        <v>1241</v>
      </c>
      <c r="I1244" s="14">
        <v>0.10341666666666667</v>
      </c>
    </row>
    <row r="1245" spans="1:9" x14ac:dyDescent="0.3">
      <c r="A1245">
        <v>3</v>
      </c>
      <c r="B1245" s="18">
        <v>-1214</v>
      </c>
      <c r="E1245">
        <v>9</v>
      </c>
      <c r="F1245" s="18">
        <v>-3548</v>
      </c>
      <c r="H1245">
        <v>1242</v>
      </c>
      <c r="I1245" s="14">
        <v>0.10349999999999999</v>
      </c>
    </row>
    <row r="1246" spans="1:9" x14ac:dyDescent="0.3">
      <c r="A1246">
        <v>2</v>
      </c>
      <c r="B1246" s="18">
        <v>-1212</v>
      </c>
      <c r="E1246">
        <v>9</v>
      </c>
      <c r="F1246" s="18">
        <v>-3548</v>
      </c>
      <c r="H1246">
        <v>1243</v>
      </c>
      <c r="I1246" s="14">
        <v>0.10358333333333333</v>
      </c>
    </row>
    <row r="1247" spans="1:9" x14ac:dyDescent="0.3">
      <c r="A1247">
        <v>6</v>
      </c>
      <c r="B1247" s="18">
        <v>-1209</v>
      </c>
      <c r="E1247">
        <v>9</v>
      </c>
      <c r="F1247" s="18">
        <v>-3548</v>
      </c>
      <c r="H1247">
        <v>1244</v>
      </c>
      <c r="I1247" s="14">
        <v>0.10366666666666667</v>
      </c>
    </row>
    <row r="1248" spans="1:9" x14ac:dyDescent="0.3">
      <c r="A1248">
        <v>1</v>
      </c>
      <c r="B1248" s="18">
        <v>-1202</v>
      </c>
      <c r="E1248">
        <v>9</v>
      </c>
      <c r="F1248" s="18">
        <v>-3548</v>
      </c>
      <c r="H1248">
        <v>1245</v>
      </c>
      <c r="I1248" s="14">
        <v>0.10375</v>
      </c>
    </row>
    <row r="1249" spans="1:9" x14ac:dyDescent="0.3">
      <c r="A1249">
        <v>6</v>
      </c>
      <c r="B1249" s="18">
        <v>-1201</v>
      </c>
      <c r="E1249">
        <v>9</v>
      </c>
      <c r="F1249" s="18">
        <v>-3548</v>
      </c>
      <c r="H1249">
        <v>1246</v>
      </c>
      <c r="I1249" s="14">
        <v>0.10383333333333333</v>
      </c>
    </row>
    <row r="1250" spans="1:9" x14ac:dyDescent="0.3">
      <c r="A1250">
        <v>3</v>
      </c>
      <c r="B1250" s="18">
        <v>-1198</v>
      </c>
      <c r="E1250">
        <v>9</v>
      </c>
      <c r="F1250" s="18">
        <v>-3548</v>
      </c>
      <c r="H1250">
        <v>1247</v>
      </c>
      <c r="I1250" s="14">
        <v>0.10391666666666667</v>
      </c>
    </row>
    <row r="1251" spans="1:9" x14ac:dyDescent="0.3">
      <c r="A1251">
        <v>6</v>
      </c>
      <c r="B1251" s="18">
        <v>-1189</v>
      </c>
      <c r="E1251">
        <v>9</v>
      </c>
      <c r="F1251" s="18">
        <v>-3548</v>
      </c>
      <c r="H1251">
        <v>1248</v>
      </c>
      <c r="I1251" s="14">
        <v>0.104</v>
      </c>
    </row>
    <row r="1252" spans="1:9" x14ac:dyDescent="0.3">
      <c r="A1252">
        <v>1</v>
      </c>
      <c r="B1252" s="18">
        <v>-1188</v>
      </c>
      <c r="E1252">
        <v>9</v>
      </c>
      <c r="F1252" s="18">
        <v>-3548</v>
      </c>
      <c r="H1252">
        <v>1249</v>
      </c>
      <c r="I1252" s="14">
        <v>0.10408333333333333</v>
      </c>
    </row>
    <row r="1253" spans="1:9" x14ac:dyDescent="0.3">
      <c r="A1253">
        <v>6</v>
      </c>
      <c r="B1253" s="18">
        <v>-1184</v>
      </c>
      <c r="E1253">
        <v>9</v>
      </c>
      <c r="F1253" s="18">
        <v>-3548</v>
      </c>
      <c r="H1253">
        <v>1250</v>
      </c>
      <c r="I1253" s="14">
        <v>0.10416666666666667</v>
      </c>
    </row>
    <row r="1254" spans="1:9" x14ac:dyDescent="0.3">
      <c r="A1254">
        <v>6</v>
      </c>
      <c r="B1254" s="18">
        <v>-1180</v>
      </c>
      <c r="E1254">
        <v>9</v>
      </c>
      <c r="F1254" s="18">
        <v>-3548</v>
      </c>
      <c r="H1254">
        <v>1251</v>
      </c>
      <c r="I1254" s="14">
        <v>0.10425</v>
      </c>
    </row>
    <row r="1255" spans="1:9" x14ac:dyDescent="0.3">
      <c r="A1255">
        <v>5</v>
      </c>
      <c r="B1255" s="18">
        <v>-1178</v>
      </c>
      <c r="E1255">
        <v>9</v>
      </c>
      <c r="F1255" s="18">
        <v>-3548</v>
      </c>
      <c r="H1255">
        <v>1252</v>
      </c>
      <c r="I1255" s="14">
        <v>0.10433333333333333</v>
      </c>
    </row>
    <row r="1256" spans="1:9" x14ac:dyDescent="0.3">
      <c r="A1256">
        <v>1</v>
      </c>
      <c r="B1256" s="18">
        <v>-1168</v>
      </c>
      <c r="E1256">
        <v>9</v>
      </c>
      <c r="F1256" s="18">
        <v>-3548</v>
      </c>
      <c r="H1256">
        <v>1253</v>
      </c>
      <c r="I1256" s="14">
        <v>0.10441666666666667</v>
      </c>
    </row>
    <row r="1257" spans="1:9" x14ac:dyDescent="0.3">
      <c r="A1257">
        <v>2</v>
      </c>
      <c r="B1257" s="18">
        <v>-1165</v>
      </c>
      <c r="E1257">
        <v>9</v>
      </c>
      <c r="F1257" s="18">
        <v>-3548</v>
      </c>
      <c r="H1257">
        <v>1254</v>
      </c>
      <c r="I1257" s="14">
        <v>0.1045</v>
      </c>
    </row>
    <row r="1258" spans="1:9" x14ac:dyDescent="0.3">
      <c r="A1258">
        <v>5</v>
      </c>
      <c r="B1258" s="18">
        <v>-1164</v>
      </c>
      <c r="E1258">
        <v>9</v>
      </c>
      <c r="F1258" s="18">
        <v>-3548</v>
      </c>
      <c r="H1258">
        <v>1255</v>
      </c>
      <c r="I1258" s="14">
        <v>0.10458333333333333</v>
      </c>
    </row>
    <row r="1259" spans="1:9" x14ac:dyDescent="0.3">
      <c r="A1259">
        <v>5</v>
      </c>
      <c r="B1259" s="18">
        <v>-1157</v>
      </c>
      <c r="E1259">
        <v>9</v>
      </c>
      <c r="F1259" s="18">
        <v>-3548</v>
      </c>
      <c r="H1259">
        <v>1256</v>
      </c>
      <c r="I1259" s="14">
        <v>0.10466666666666667</v>
      </c>
    </row>
    <row r="1260" spans="1:9" x14ac:dyDescent="0.3">
      <c r="A1260">
        <v>1</v>
      </c>
      <c r="B1260" s="18">
        <v>-1153</v>
      </c>
      <c r="E1260">
        <v>9</v>
      </c>
      <c r="F1260" s="18">
        <v>-3548</v>
      </c>
      <c r="H1260">
        <v>1257</v>
      </c>
      <c r="I1260" s="14">
        <v>0.10475</v>
      </c>
    </row>
    <row r="1261" spans="1:9" x14ac:dyDescent="0.3">
      <c r="A1261">
        <v>6</v>
      </c>
      <c r="B1261" s="18">
        <v>-1153</v>
      </c>
      <c r="E1261">
        <v>9</v>
      </c>
      <c r="F1261" s="18">
        <v>-3548</v>
      </c>
      <c r="H1261">
        <v>1258</v>
      </c>
      <c r="I1261" s="14">
        <v>0.10483333333333333</v>
      </c>
    </row>
    <row r="1262" spans="1:9" x14ac:dyDescent="0.3">
      <c r="A1262">
        <v>1</v>
      </c>
      <c r="B1262" s="18">
        <v>-1153</v>
      </c>
      <c r="E1262">
        <v>9</v>
      </c>
      <c r="F1262" s="18">
        <v>-3548</v>
      </c>
      <c r="H1262">
        <v>1259</v>
      </c>
      <c r="I1262" s="14">
        <v>0.10491666666666667</v>
      </c>
    </row>
    <row r="1263" spans="1:9" x14ac:dyDescent="0.3">
      <c r="A1263">
        <v>5</v>
      </c>
      <c r="B1263" s="18">
        <v>-1153</v>
      </c>
      <c r="E1263">
        <v>9</v>
      </c>
      <c r="F1263" s="18">
        <v>-3548</v>
      </c>
      <c r="H1263">
        <v>1260</v>
      </c>
      <c r="I1263" s="14">
        <v>0.105</v>
      </c>
    </row>
    <row r="1264" spans="1:9" x14ac:dyDescent="0.3">
      <c r="A1264">
        <v>6</v>
      </c>
      <c r="B1264" s="18">
        <v>-1141</v>
      </c>
      <c r="E1264">
        <v>9</v>
      </c>
      <c r="F1264" s="18">
        <v>-3548</v>
      </c>
      <c r="H1264">
        <v>1261</v>
      </c>
      <c r="I1264" s="14">
        <v>0.10508333333333333</v>
      </c>
    </row>
    <row r="1265" spans="1:9" x14ac:dyDescent="0.3">
      <c r="A1265">
        <v>6</v>
      </c>
      <c r="B1265" s="18">
        <v>-1139</v>
      </c>
      <c r="E1265">
        <v>9</v>
      </c>
      <c r="F1265" s="18">
        <v>-3548</v>
      </c>
      <c r="H1265">
        <v>1262</v>
      </c>
      <c r="I1265" s="14">
        <v>0.10516666666666667</v>
      </c>
    </row>
    <row r="1266" spans="1:9" x14ac:dyDescent="0.3">
      <c r="A1266">
        <v>2</v>
      </c>
      <c r="B1266" s="18">
        <v>-1133</v>
      </c>
      <c r="E1266">
        <v>9</v>
      </c>
      <c r="F1266" s="18">
        <v>-3548</v>
      </c>
      <c r="H1266">
        <v>1263</v>
      </c>
      <c r="I1266" s="14">
        <v>0.10525</v>
      </c>
    </row>
    <row r="1267" spans="1:9" x14ac:dyDescent="0.3">
      <c r="A1267">
        <v>4</v>
      </c>
      <c r="B1267" s="18">
        <v>-1132</v>
      </c>
      <c r="E1267">
        <v>9</v>
      </c>
      <c r="F1267" s="18">
        <v>-3548</v>
      </c>
      <c r="H1267">
        <v>1264</v>
      </c>
      <c r="I1267" s="14">
        <v>0.10533333333333333</v>
      </c>
    </row>
    <row r="1268" spans="1:9" x14ac:dyDescent="0.3">
      <c r="A1268">
        <v>6</v>
      </c>
      <c r="B1268" s="18">
        <v>-1124</v>
      </c>
      <c r="E1268">
        <v>9</v>
      </c>
      <c r="F1268" s="18">
        <v>-3548</v>
      </c>
      <c r="H1268">
        <v>1265</v>
      </c>
      <c r="I1268" s="14">
        <v>0.10541666666666667</v>
      </c>
    </row>
    <row r="1269" spans="1:9" x14ac:dyDescent="0.3">
      <c r="A1269">
        <v>1</v>
      </c>
      <c r="B1269" s="18">
        <v>-1123</v>
      </c>
      <c r="E1269">
        <v>9</v>
      </c>
      <c r="F1269" s="18">
        <v>-3548</v>
      </c>
      <c r="H1269">
        <v>1266</v>
      </c>
      <c r="I1269" s="14">
        <v>0.1055</v>
      </c>
    </row>
    <row r="1270" spans="1:9" x14ac:dyDescent="0.3">
      <c r="A1270">
        <v>2</v>
      </c>
      <c r="B1270" s="18">
        <v>-1121</v>
      </c>
      <c r="E1270">
        <v>9</v>
      </c>
      <c r="F1270" s="18">
        <v>-3548</v>
      </c>
      <c r="H1270">
        <v>1267</v>
      </c>
      <c r="I1270" s="14">
        <v>0.10558333333333333</v>
      </c>
    </row>
    <row r="1271" spans="1:9" x14ac:dyDescent="0.3">
      <c r="A1271">
        <v>5</v>
      </c>
      <c r="B1271" s="18">
        <v>-1121</v>
      </c>
      <c r="E1271">
        <v>9</v>
      </c>
      <c r="F1271" s="18">
        <v>-3548</v>
      </c>
      <c r="H1271">
        <v>1268</v>
      </c>
      <c r="I1271" s="14">
        <v>0.10566666666666667</v>
      </c>
    </row>
    <row r="1272" spans="1:9" x14ac:dyDescent="0.3">
      <c r="A1272">
        <v>6</v>
      </c>
      <c r="B1272" s="18">
        <v>-1116</v>
      </c>
      <c r="E1272">
        <v>9</v>
      </c>
      <c r="F1272" s="18">
        <v>-3548</v>
      </c>
      <c r="H1272">
        <v>1269</v>
      </c>
      <c r="I1272" s="14">
        <v>0.10575</v>
      </c>
    </row>
    <row r="1273" spans="1:9" x14ac:dyDescent="0.3">
      <c r="A1273">
        <v>1</v>
      </c>
      <c r="B1273" s="18">
        <v>-1113</v>
      </c>
      <c r="E1273">
        <v>9</v>
      </c>
      <c r="F1273" s="18">
        <v>-3548</v>
      </c>
      <c r="H1273">
        <v>1270</v>
      </c>
      <c r="I1273" s="14">
        <v>0.10583333333333333</v>
      </c>
    </row>
    <row r="1274" spans="1:9" x14ac:dyDescent="0.3">
      <c r="A1274">
        <v>2</v>
      </c>
      <c r="B1274" s="18">
        <v>-1100</v>
      </c>
      <c r="E1274">
        <v>9</v>
      </c>
      <c r="F1274" s="18">
        <v>-3548</v>
      </c>
      <c r="H1274">
        <v>1271</v>
      </c>
      <c r="I1274" s="14">
        <v>0.10591666666666667</v>
      </c>
    </row>
    <row r="1275" spans="1:9" x14ac:dyDescent="0.3">
      <c r="A1275">
        <v>2</v>
      </c>
      <c r="B1275" s="18">
        <v>-1100</v>
      </c>
      <c r="E1275">
        <v>9</v>
      </c>
      <c r="F1275" s="18">
        <v>-3548</v>
      </c>
      <c r="H1275">
        <v>1272</v>
      </c>
      <c r="I1275" s="14">
        <v>0.106</v>
      </c>
    </row>
    <row r="1276" spans="1:9" x14ac:dyDescent="0.3">
      <c r="A1276">
        <v>2</v>
      </c>
      <c r="B1276" s="18">
        <v>-1100</v>
      </c>
      <c r="E1276">
        <v>9</v>
      </c>
      <c r="F1276" s="18">
        <v>-3548</v>
      </c>
      <c r="H1276">
        <v>1273</v>
      </c>
      <c r="I1276" s="14">
        <v>0.10608333333333334</v>
      </c>
    </row>
    <row r="1277" spans="1:9" x14ac:dyDescent="0.3">
      <c r="A1277">
        <v>2</v>
      </c>
      <c r="B1277" s="18">
        <v>-1100</v>
      </c>
      <c r="E1277">
        <v>9</v>
      </c>
      <c r="F1277" s="18">
        <v>-3548</v>
      </c>
      <c r="H1277">
        <v>1274</v>
      </c>
      <c r="I1277" s="14">
        <v>0.10616666666666667</v>
      </c>
    </row>
    <row r="1278" spans="1:9" x14ac:dyDescent="0.3">
      <c r="A1278">
        <v>2</v>
      </c>
      <c r="B1278" s="18">
        <v>-1100</v>
      </c>
      <c r="E1278">
        <v>9</v>
      </c>
      <c r="F1278" s="18">
        <v>-3548</v>
      </c>
      <c r="H1278">
        <v>1275</v>
      </c>
      <c r="I1278" s="14">
        <v>0.10625</v>
      </c>
    </row>
    <row r="1279" spans="1:9" x14ac:dyDescent="0.3">
      <c r="A1279">
        <v>2</v>
      </c>
      <c r="B1279" s="18">
        <v>-1100</v>
      </c>
      <c r="E1279">
        <v>9</v>
      </c>
      <c r="F1279" s="18">
        <v>-3548</v>
      </c>
      <c r="H1279">
        <v>1276</v>
      </c>
      <c r="I1279" s="14">
        <v>0.10633333333333334</v>
      </c>
    </row>
    <row r="1280" spans="1:9" x14ac:dyDescent="0.3">
      <c r="A1280">
        <v>2</v>
      </c>
      <c r="B1280" s="18">
        <v>-1100</v>
      </c>
      <c r="E1280">
        <v>9</v>
      </c>
      <c r="F1280" s="18">
        <v>-3548</v>
      </c>
      <c r="H1280">
        <v>1277</v>
      </c>
      <c r="I1280" s="14">
        <v>0.10641666666666667</v>
      </c>
    </row>
    <row r="1281" spans="1:9" x14ac:dyDescent="0.3">
      <c r="A1281">
        <v>2</v>
      </c>
      <c r="B1281" s="18">
        <v>-1100</v>
      </c>
      <c r="E1281">
        <v>9</v>
      </c>
      <c r="F1281" s="18">
        <v>-3548</v>
      </c>
      <c r="H1281">
        <v>1278</v>
      </c>
      <c r="I1281" s="14">
        <v>0.1065</v>
      </c>
    </row>
    <row r="1282" spans="1:9" x14ac:dyDescent="0.3">
      <c r="A1282">
        <v>2</v>
      </c>
      <c r="B1282" s="18">
        <v>-1100</v>
      </c>
      <c r="E1282">
        <v>9</v>
      </c>
      <c r="F1282" s="18">
        <v>-3548</v>
      </c>
      <c r="H1282">
        <v>1279</v>
      </c>
      <c r="I1282" s="14">
        <v>0.10658333333333334</v>
      </c>
    </row>
    <row r="1283" spans="1:9" x14ac:dyDescent="0.3">
      <c r="A1283">
        <v>2</v>
      </c>
      <c r="B1283" s="18">
        <v>-1100</v>
      </c>
      <c r="E1283">
        <v>9</v>
      </c>
      <c r="F1283" s="18">
        <v>-3548</v>
      </c>
      <c r="H1283">
        <v>1280</v>
      </c>
      <c r="I1283" s="14">
        <v>0.10666666666666667</v>
      </c>
    </row>
    <row r="1284" spans="1:9" x14ac:dyDescent="0.3">
      <c r="A1284">
        <v>2</v>
      </c>
      <c r="B1284" s="18">
        <v>-1100</v>
      </c>
      <c r="E1284">
        <v>9</v>
      </c>
      <c r="F1284" s="18">
        <v>-3548</v>
      </c>
      <c r="H1284">
        <v>1281</v>
      </c>
      <c r="I1284" s="14">
        <v>0.10675</v>
      </c>
    </row>
    <row r="1285" spans="1:9" x14ac:dyDescent="0.3">
      <c r="A1285">
        <v>2</v>
      </c>
      <c r="B1285" s="18">
        <v>-1100</v>
      </c>
      <c r="E1285">
        <v>9</v>
      </c>
      <c r="F1285" s="18">
        <v>-3548</v>
      </c>
      <c r="H1285">
        <v>1282</v>
      </c>
      <c r="I1285" s="14">
        <v>0.10683333333333334</v>
      </c>
    </row>
    <row r="1286" spans="1:9" x14ac:dyDescent="0.3">
      <c r="A1286">
        <v>2</v>
      </c>
      <c r="B1286" s="18">
        <v>-1100</v>
      </c>
      <c r="E1286">
        <v>9</v>
      </c>
      <c r="F1286" s="18">
        <v>-3548</v>
      </c>
      <c r="H1286">
        <v>1283</v>
      </c>
      <c r="I1286" s="14">
        <v>0.10691666666666666</v>
      </c>
    </row>
    <row r="1287" spans="1:9" x14ac:dyDescent="0.3">
      <c r="A1287">
        <v>2</v>
      </c>
      <c r="B1287" s="18">
        <v>-1100</v>
      </c>
      <c r="E1287">
        <v>9</v>
      </c>
      <c r="F1287" s="18">
        <v>-3548</v>
      </c>
      <c r="H1287">
        <v>1284</v>
      </c>
      <c r="I1287" s="14">
        <v>0.107</v>
      </c>
    </row>
    <row r="1288" spans="1:9" x14ac:dyDescent="0.3">
      <c r="A1288">
        <v>2</v>
      </c>
      <c r="B1288" s="18">
        <v>-1100</v>
      </c>
      <c r="E1288">
        <v>9</v>
      </c>
      <c r="F1288" s="18">
        <v>-3548</v>
      </c>
      <c r="H1288">
        <v>1285</v>
      </c>
      <c r="I1288" s="14">
        <v>0.10708333333333334</v>
      </c>
    </row>
    <row r="1289" spans="1:9" x14ac:dyDescent="0.3">
      <c r="A1289">
        <v>2</v>
      </c>
      <c r="B1289" s="18">
        <v>-1100</v>
      </c>
      <c r="E1289">
        <v>9</v>
      </c>
      <c r="F1289" s="18">
        <v>-3548</v>
      </c>
      <c r="H1289">
        <v>1286</v>
      </c>
      <c r="I1289" s="14">
        <v>0.10716666666666666</v>
      </c>
    </row>
    <row r="1290" spans="1:9" x14ac:dyDescent="0.3">
      <c r="A1290">
        <v>2</v>
      </c>
      <c r="B1290" s="18">
        <v>-1100</v>
      </c>
      <c r="E1290">
        <v>9</v>
      </c>
      <c r="F1290" s="18">
        <v>-3548</v>
      </c>
      <c r="H1290">
        <v>1287</v>
      </c>
      <c r="I1290" s="14">
        <v>0.10725</v>
      </c>
    </row>
    <row r="1291" spans="1:9" x14ac:dyDescent="0.3">
      <c r="A1291">
        <v>2</v>
      </c>
      <c r="B1291" s="18">
        <v>-1100</v>
      </c>
      <c r="E1291">
        <v>9</v>
      </c>
      <c r="F1291" s="18">
        <v>-3548</v>
      </c>
      <c r="H1291">
        <v>1288</v>
      </c>
      <c r="I1291" s="14">
        <v>0.10733333333333334</v>
      </c>
    </row>
    <row r="1292" spans="1:9" x14ac:dyDescent="0.3">
      <c r="A1292">
        <v>2</v>
      </c>
      <c r="B1292" s="18">
        <v>-1100</v>
      </c>
      <c r="E1292">
        <v>9</v>
      </c>
      <c r="F1292" s="18">
        <v>-3548</v>
      </c>
      <c r="H1292">
        <v>1289</v>
      </c>
      <c r="I1292" s="14">
        <v>0.10741666666666666</v>
      </c>
    </row>
    <row r="1293" spans="1:9" x14ac:dyDescent="0.3">
      <c r="A1293">
        <v>2</v>
      </c>
      <c r="B1293" s="18">
        <v>-1100</v>
      </c>
      <c r="E1293">
        <v>9</v>
      </c>
      <c r="F1293" s="18">
        <v>-3548</v>
      </c>
      <c r="H1293">
        <v>1290</v>
      </c>
      <c r="I1293" s="14">
        <v>0.1075</v>
      </c>
    </row>
    <row r="1294" spans="1:9" x14ac:dyDescent="0.3">
      <c r="A1294">
        <v>2</v>
      </c>
      <c r="B1294" s="18">
        <v>-1100</v>
      </c>
      <c r="E1294">
        <v>9</v>
      </c>
      <c r="F1294" s="18">
        <v>-3548</v>
      </c>
      <c r="H1294">
        <v>1291</v>
      </c>
      <c r="I1294" s="14">
        <v>0.10758333333333334</v>
      </c>
    </row>
    <row r="1295" spans="1:9" x14ac:dyDescent="0.3">
      <c r="A1295">
        <v>2</v>
      </c>
      <c r="B1295" s="18">
        <v>-1100</v>
      </c>
      <c r="E1295">
        <v>9</v>
      </c>
      <c r="F1295" s="18">
        <v>-3548</v>
      </c>
      <c r="H1295">
        <v>1292</v>
      </c>
      <c r="I1295" s="14">
        <v>0.10766666666666666</v>
      </c>
    </row>
    <row r="1296" spans="1:9" x14ac:dyDescent="0.3">
      <c r="A1296">
        <v>2</v>
      </c>
      <c r="B1296" s="18">
        <v>-1100</v>
      </c>
      <c r="E1296">
        <v>9</v>
      </c>
      <c r="F1296" s="18">
        <v>-3548</v>
      </c>
      <c r="H1296">
        <v>1293</v>
      </c>
      <c r="I1296" s="14">
        <v>0.10775</v>
      </c>
    </row>
    <row r="1297" spans="1:9" x14ac:dyDescent="0.3">
      <c r="A1297">
        <v>2</v>
      </c>
      <c r="B1297" s="18">
        <v>-1100</v>
      </c>
      <c r="E1297">
        <v>9</v>
      </c>
      <c r="F1297" s="18">
        <v>-3548</v>
      </c>
      <c r="H1297">
        <v>1294</v>
      </c>
      <c r="I1297" s="14">
        <v>0.10783333333333334</v>
      </c>
    </row>
    <row r="1298" spans="1:9" x14ac:dyDescent="0.3">
      <c r="A1298">
        <v>2</v>
      </c>
      <c r="B1298" s="18">
        <v>-1100</v>
      </c>
      <c r="E1298">
        <v>9</v>
      </c>
      <c r="F1298" s="18">
        <v>-3548</v>
      </c>
      <c r="H1298">
        <v>1295</v>
      </c>
      <c r="I1298" s="14">
        <v>0.10791666666666666</v>
      </c>
    </row>
    <row r="1299" spans="1:9" x14ac:dyDescent="0.3">
      <c r="A1299">
        <v>2</v>
      </c>
      <c r="B1299" s="18">
        <v>-1100</v>
      </c>
      <c r="E1299">
        <v>9</v>
      </c>
      <c r="F1299" s="18">
        <v>-3548</v>
      </c>
      <c r="H1299">
        <v>1296</v>
      </c>
      <c r="I1299" s="14">
        <v>0.108</v>
      </c>
    </row>
    <row r="1300" spans="1:9" x14ac:dyDescent="0.3">
      <c r="A1300">
        <v>2</v>
      </c>
      <c r="B1300" s="18">
        <v>-1100</v>
      </c>
      <c r="E1300">
        <v>9</v>
      </c>
      <c r="F1300" s="18">
        <v>-3548</v>
      </c>
      <c r="H1300">
        <v>1297</v>
      </c>
      <c r="I1300" s="14">
        <v>0.10808333333333334</v>
      </c>
    </row>
    <row r="1301" spans="1:9" x14ac:dyDescent="0.3">
      <c r="A1301">
        <v>2</v>
      </c>
      <c r="B1301" s="18">
        <v>-1100</v>
      </c>
      <c r="E1301">
        <v>9</v>
      </c>
      <c r="F1301" s="18">
        <v>-3548</v>
      </c>
      <c r="H1301">
        <v>1298</v>
      </c>
      <c r="I1301" s="14">
        <v>0.10816666666666666</v>
      </c>
    </row>
    <row r="1302" spans="1:9" x14ac:dyDescent="0.3">
      <c r="A1302">
        <v>2</v>
      </c>
      <c r="B1302" s="18">
        <v>-1100</v>
      </c>
      <c r="E1302">
        <v>9</v>
      </c>
      <c r="F1302" s="18">
        <v>-3548</v>
      </c>
      <c r="H1302">
        <v>1299</v>
      </c>
      <c r="I1302" s="14">
        <v>0.10825</v>
      </c>
    </row>
    <row r="1303" spans="1:9" x14ac:dyDescent="0.3">
      <c r="A1303">
        <v>2</v>
      </c>
      <c r="B1303" s="18">
        <v>-1100</v>
      </c>
      <c r="E1303">
        <v>9</v>
      </c>
      <c r="F1303" s="18">
        <v>-3548</v>
      </c>
      <c r="H1303">
        <v>1300</v>
      </c>
      <c r="I1303" s="14">
        <v>0.10833333333333334</v>
      </c>
    </row>
    <row r="1304" spans="1:9" x14ac:dyDescent="0.3">
      <c r="A1304">
        <v>2</v>
      </c>
      <c r="B1304" s="18">
        <v>-1100</v>
      </c>
      <c r="E1304">
        <v>9</v>
      </c>
      <c r="F1304" s="18">
        <v>-3548</v>
      </c>
      <c r="H1304">
        <v>1301</v>
      </c>
      <c r="I1304" s="14">
        <v>0.10841666666666666</v>
      </c>
    </row>
    <row r="1305" spans="1:9" x14ac:dyDescent="0.3">
      <c r="A1305">
        <v>2</v>
      </c>
      <c r="B1305" s="18">
        <v>-1100</v>
      </c>
      <c r="E1305">
        <v>9</v>
      </c>
      <c r="F1305" s="18">
        <v>-3548</v>
      </c>
      <c r="H1305">
        <v>1302</v>
      </c>
      <c r="I1305" s="14">
        <v>0.1085</v>
      </c>
    </row>
    <row r="1306" spans="1:9" x14ac:dyDescent="0.3">
      <c r="A1306">
        <v>2</v>
      </c>
      <c r="B1306" s="18">
        <v>-1100</v>
      </c>
      <c r="E1306">
        <v>9</v>
      </c>
      <c r="F1306" s="18">
        <v>-3548</v>
      </c>
      <c r="H1306">
        <v>1303</v>
      </c>
      <c r="I1306" s="14">
        <v>0.10858333333333334</v>
      </c>
    </row>
    <row r="1307" spans="1:9" x14ac:dyDescent="0.3">
      <c r="A1307">
        <v>2</v>
      </c>
      <c r="B1307" s="18">
        <v>-1100</v>
      </c>
      <c r="E1307">
        <v>9</v>
      </c>
      <c r="F1307" s="18">
        <v>-3548</v>
      </c>
      <c r="H1307">
        <v>1304</v>
      </c>
      <c r="I1307" s="14">
        <v>0.10866666666666666</v>
      </c>
    </row>
    <row r="1308" spans="1:9" x14ac:dyDescent="0.3">
      <c r="A1308">
        <v>2</v>
      </c>
      <c r="B1308" s="18">
        <v>-1100</v>
      </c>
      <c r="E1308">
        <v>9</v>
      </c>
      <c r="F1308" s="18">
        <v>-3548</v>
      </c>
      <c r="H1308">
        <v>1305</v>
      </c>
      <c r="I1308" s="14">
        <v>0.10875</v>
      </c>
    </row>
    <row r="1309" spans="1:9" x14ac:dyDescent="0.3">
      <c r="A1309">
        <v>2</v>
      </c>
      <c r="B1309" s="18">
        <v>-1100</v>
      </c>
      <c r="E1309">
        <v>9</v>
      </c>
      <c r="F1309" s="18">
        <v>-3548</v>
      </c>
      <c r="H1309">
        <v>1306</v>
      </c>
      <c r="I1309" s="14">
        <v>0.10883333333333334</v>
      </c>
    </row>
    <row r="1310" spans="1:9" x14ac:dyDescent="0.3">
      <c r="A1310">
        <v>2</v>
      </c>
      <c r="B1310" s="18">
        <v>-1100</v>
      </c>
      <c r="E1310">
        <v>9</v>
      </c>
      <c r="F1310" s="18">
        <v>-3548</v>
      </c>
      <c r="H1310">
        <v>1307</v>
      </c>
      <c r="I1310" s="14">
        <v>0.10891666666666666</v>
      </c>
    </row>
    <row r="1311" spans="1:9" x14ac:dyDescent="0.3">
      <c r="A1311">
        <v>2</v>
      </c>
      <c r="B1311" s="18">
        <v>-1100</v>
      </c>
      <c r="E1311">
        <v>9</v>
      </c>
      <c r="F1311" s="18">
        <v>-3548</v>
      </c>
      <c r="H1311">
        <v>1308</v>
      </c>
      <c r="I1311" s="14">
        <v>0.109</v>
      </c>
    </row>
    <row r="1312" spans="1:9" x14ac:dyDescent="0.3">
      <c r="A1312">
        <v>2</v>
      </c>
      <c r="B1312" s="18">
        <v>-1100</v>
      </c>
      <c r="E1312">
        <v>9</v>
      </c>
      <c r="F1312" s="18">
        <v>-3548</v>
      </c>
      <c r="H1312">
        <v>1309</v>
      </c>
      <c r="I1312" s="14">
        <v>0.10908333333333334</v>
      </c>
    </row>
    <row r="1313" spans="1:9" x14ac:dyDescent="0.3">
      <c r="A1313">
        <v>2</v>
      </c>
      <c r="B1313" s="18">
        <v>-1100</v>
      </c>
      <c r="E1313">
        <v>9</v>
      </c>
      <c r="F1313" s="18">
        <v>-3548</v>
      </c>
      <c r="H1313">
        <v>1310</v>
      </c>
      <c r="I1313" s="14">
        <v>0.10916666666666666</v>
      </c>
    </row>
    <row r="1314" spans="1:9" x14ac:dyDescent="0.3">
      <c r="A1314">
        <v>2</v>
      </c>
      <c r="B1314" s="18">
        <v>-1100</v>
      </c>
      <c r="E1314">
        <v>9</v>
      </c>
      <c r="F1314" s="18">
        <v>-3548</v>
      </c>
      <c r="H1314">
        <v>1311</v>
      </c>
      <c r="I1314" s="14">
        <v>0.10925</v>
      </c>
    </row>
    <row r="1315" spans="1:9" x14ac:dyDescent="0.3">
      <c r="A1315">
        <v>2</v>
      </c>
      <c r="B1315" s="18">
        <v>-1100</v>
      </c>
      <c r="E1315">
        <v>9</v>
      </c>
      <c r="F1315" s="18">
        <v>-3548</v>
      </c>
      <c r="H1315">
        <v>1312</v>
      </c>
      <c r="I1315" s="14">
        <v>0.10933333333333334</v>
      </c>
    </row>
    <row r="1316" spans="1:9" x14ac:dyDescent="0.3">
      <c r="A1316">
        <v>2</v>
      </c>
      <c r="B1316" s="18">
        <v>-1100</v>
      </c>
      <c r="E1316">
        <v>9</v>
      </c>
      <c r="F1316" s="18">
        <v>-3548</v>
      </c>
      <c r="H1316">
        <v>1313</v>
      </c>
      <c r="I1316" s="14">
        <v>0.10941666666666666</v>
      </c>
    </row>
    <row r="1317" spans="1:9" x14ac:dyDescent="0.3">
      <c r="A1317">
        <v>2</v>
      </c>
      <c r="B1317" s="18">
        <v>-1100</v>
      </c>
      <c r="E1317">
        <v>9</v>
      </c>
      <c r="F1317" s="18">
        <v>-3548</v>
      </c>
      <c r="H1317">
        <v>1314</v>
      </c>
      <c r="I1317" s="14">
        <v>0.1095</v>
      </c>
    </row>
    <row r="1318" spans="1:9" x14ac:dyDescent="0.3">
      <c r="A1318">
        <v>2</v>
      </c>
      <c r="B1318" s="18">
        <v>-1100</v>
      </c>
      <c r="E1318">
        <v>9</v>
      </c>
      <c r="F1318" s="18">
        <v>-3548</v>
      </c>
      <c r="H1318">
        <v>1315</v>
      </c>
      <c r="I1318" s="14">
        <v>0.10958333333333334</v>
      </c>
    </row>
    <row r="1319" spans="1:9" x14ac:dyDescent="0.3">
      <c r="A1319">
        <v>2</v>
      </c>
      <c r="B1319" s="18">
        <v>-1100</v>
      </c>
      <c r="E1319">
        <v>9</v>
      </c>
      <c r="F1319" s="18">
        <v>-3548</v>
      </c>
      <c r="H1319">
        <v>1316</v>
      </c>
      <c r="I1319" s="14">
        <v>0.10966666666666666</v>
      </c>
    </row>
    <row r="1320" spans="1:9" x14ac:dyDescent="0.3">
      <c r="A1320">
        <v>2</v>
      </c>
      <c r="B1320" s="18">
        <v>-1100</v>
      </c>
      <c r="E1320">
        <v>9</v>
      </c>
      <c r="F1320" s="18">
        <v>-3548</v>
      </c>
      <c r="H1320">
        <v>1317</v>
      </c>
      <c r="I1320" s="14">
        <v>0.10975</v>
      </c>
    </row>
    <row r="1321" spans="1:9" x14ac:dyDescent="0.3">
      <c r="A1321">
        <v>2</v>
      </c>
      <c r="B1321" s="18">
        <v>-1100</v>
      </c>
      <c r="E1321">
        <v>9</v>
      </c>
      <c r="F1321" s="18">
        <v>-3548</v>
      </c>
      <c r="H1321">
        <v>1318</v>
      </c>
      <c r="I1321" s="14">
        <v>0.10983333333333334</v>
      </c>
    </row>
    <row r="1322" spans="1:9" x14ac:dyDescent="0.3">
      <c r="A1322">
        <v>2</v>
      </c>
      <c r="B1322" s="18">
        <v>-1100</v>
      </c>
      <c r="E1322">
        <v>9</v>
      </c>
      <c r="F1322" s="18">
        <v>-3548</v>
      </c>
      <c r="H1322">
        <v>1319</v>
      </c>
      <c r="I1322" s="14">
        <v>0.10991666666666666</v>
      </c>
    </row>
    <row r="1323" spans="1:9" x14ac:dyDescent="0.3">
      <c r="A1323">
        <v>2</v>
      </c>
      <c r="B1323" s="18">
        <v>-1100</v>
      </c>
      <c r="E1323">
        <v>9</v>
      </c>
      <c r="F1323" s="18">
        <v>-3548</v>
      </c>
      <c r="H1323">
        <v>1320</v>
      </c>
      <c r="I1323" s="14">
        <v>0.11</v>
      </c>
    </row>
    <row r="1324" spans="1:9" x14ac:dyDescent="0.3">
      <c r="A1324">
        <v>2</v>
      </c>
      <c r="B1324" s="18">
        <v>-1100</v>
      </c>
      <c r="E1324">
        <v>9</v>
      </c>
      <c r="F1324" s="18">
        <v>-3548</v>
      </c>
      <c r="H1324">
        <v>1321</v>
      </c>
      <c r="I1324" s="14">
        <v>0.11008333333333334</v>
      </c>
    </row>
    <row r="1325" spans="1:9" x14ac:dyDescent="0.3">
      <c r="A1325">
        <v>2</v>
      </c>
      <c r="B1325" s="18">
        <v>-1100</v>
      </c>
      <c r="E1325">
        <v>9</v>
      </c>
      <c r="F1325" s="18">
        <v>-3548</v>
      </c>
      <c r="H1325">
        <v>1322</v>
      </c>
      <c r="I1325" s="14">
        <v>0.11016666666666666</v>
      </c>
    </row>
    <row r="1326" spans="1:9" x14ac:dyDescent="0.3">
      <c r="A1326">
        <v>2</v>
      </c>
      <c r="B1326" s="18">
        <v>-1100</v>
      </c>
      <c r="E1326">
        <v>9</v>
      </c>
      <c r="F1326" s="18">
        <v>-3548</v>
      </c>
      <c r="H1326">
        <v>1323</v>
      </c>
      <c r="I1326" s="14">
        <v>0.11025</v>
      </c>
    </row>
    <row r="1327" spans="1:9" x14ac:dyDescent="0.3">
      <c r="A1327">
        <v>2</v>
      </c>
      <c r="B1327" s="18">
        <v>-1100</v>
      </c>
      <c r="E1327">
        <v>9</v>
      </c>
      <c r="F1327" s="18">
        <v>-3548</v>
      </c>
      <c r="H1327">
        <v>1324</v>
      </c>
      <c r="I1327" s="14">
        <v>0.11033333333333334</v>
      </c>
    </row>
    <row r="1328" spans="1:9" x14ac:dyDescent="0.3">
      <c r="A1328">
        <v>2</v>
      </c>
      <c r="B1328" s="18">
        <v>-1100</v>
      </c>
      <c r="E1328">
        <v>9</v>
      </c>
      <c r="F1328" s="18">
        <v>-3548</v>
      </c>
      <c r="H1328">
        <v>1325</v>
      </c>
      <c r="I1328" s="14">
        <v>0.11041666666666666</v>
      </c>
    </row>
    <row r="1329" spans="1:9" x14ac:dyDescent="0.3">
      <c r="A1329">
        <v>2</v>
      </c>
      <c r="B1329" s="18">
        <v>-1100</v>
      </c>
      <c r="E1329">
        <v>9</v>
      </c>
      <c r="F1329" s="18">
        <v>-3548</v>
      </c>
      <c r="H1329">
        <v>1326</v>
      </c>
      <c r="I1329" s="14">
        <v>0.1105</v>
      </c>
    </row>
    <row r="1330" spans="1:9" x14ac:dyDescent="0.3">
      <c r="A1330">
        <v>2</v>
      </c>
      <c r="B1330" s="18">
        <v>-1100</v>
      </c>
      <c r="E1330">
        <v>9</v>
      </c>
      <c r="F1330" s="18">
        <v>-3548</v>
      </c>
      <c r="H1330">
        <v>1327</v>
      </c>
      <c r="I1330" s="14">
        <v>0.11058333333333334</v>
      </c>
    </row>
    <row r="1331" spans="1:9" x14ac:dyDescent="0.3">
      <c r="A1331">
        <v>2</v>
      </c>
      <c r="B1331" s="18">
        <v>-1100</v>
      </c>
      <c r="E1331">
        <v>9</v>
      </c>
      <c r="F1331" s="18">
        <v>-3548</v>
      </c>
      <c r="H1331">
        <v>1328</v>
      </c>
      <c r="I1331" s="14">
        <v>0.11066666666666666</v>
      </c>
    </row>
    <row r="1332" spans="1:9" x14ac:dyDescent="0.3">
      <c r="A1332">
        <v>2</v>
      </c>
      <c r="B1332" s="18">
        <v>-1100</v>
      </c>
      <c r="E1332">
        <v>9</v>
      </c>
      <c r="F1332" s="18">
        <v>-3548</v>
      </c>
      <c r="H1332">
        <v>1329</v>
      </c>
      <c r="I1332" s="14">
        <v>0.11075</v>
      </c>
    </row>
    <row r="1333" spans="1:9" x14ac:dyDescent="0.3">
      <c r="A1333">
        <v>2</v>
      </c>
      <c r="B1333" s="18">
        <v>-1100</v>
      </c>
      <c r="E1333">
        <v>9</v>
      </c>
      <c r="F1333" s="18">
        <v>-3548</v>
      </c>
      <c r="H1333">
        <v>1330</v>
      </c>
      <c r="I1333" s="14">
        <v>0.11083333333333334</v>
      </c>
    </row>
    <row r="1334" spans="1:9" x14ac:dyDescent="0.3">
      <c r="A1334">
        <v>2</v>
      </c>
      <c r="B1334" s="18">
        <v>-1100</v>
      </c>
      <c r="E1334">
        <v>9</v>
      </c>
      <c r="F1334" s="18">
        <v>-3548</v>
      </c>
      <c r="H1334">
        <v>1331</v>
      </c>
      <c r="I1334" s="14">
        <v>0.11091666666666666</v>
      </c>
    </row>
    <row r="1335" spans="1:9" x14ac:dyDescent="0.3">
      <c r="A1335">
        <v>2</v>
      </c>
      <c r="B1335" s="18">
        <v>-1100</v>
      </c>
      <c r="E1335">
        <v>9</v>
      </c>
      <c r="F1335" s="18">
        <v>-3548</v>
      </c>
      <c r="H1335">
        <v>1332</v>
      </c>
      <c r="I1335" s="14">
        <v>0.111</v>
      </c>
    </row>
    <row r="1336" spans="1:9" x14ac:dyDescent="0.3">
      <c r="A1336">
        <v>2</v>
      </c>
      <c r="B1336" s="18">
        <v>-1100</v>
      </c>
      <c r="E1336">
        <v>9</v>
      </c>
      <c r="F1336" s="18">
        <v>-3548</v>
      </c>
      <c r="H1336">
        <v>1333</v>
      </c>
      <c r="I1336" s="14">
        <v>0.11108333333333334</v>
      </c>
    </row>
    <row r="1337" spans="1:9" x14ac:dyDescent="0.3">
      <c r="A1337">
        <v>2</v>
      </c>
      <c r="B1337" s="18">
        <v>-1100</v>
      </c>
      <c r="E1337">
        <v>9</v>
      </c>
      <c r="F1337" s="18">
        <v>-3548</v>
      </c>
      <c r="H1337">
        <v>1334</v>
      </c>
      <c r="I1337" s="14">
        <v>0.11116666666666666</v>
      </c>
    </row>
    <row r="1338" spans="1:9" x14ac:dyDescent="0.3">
      <c r="A1338">
        <v>2</v>
      </c>
      <c r="B1338" s="18">
        <v>-1100</v>
      </c>
      <c r="E1338">
        <v>9</v>
      </c>
      <c r="F1338" s="18">
        <v>-3548</v>
      </c>
      <c r="H1338">
        <v>1335</v>
      </c>
      <c r="I1338" s="14">
        <v>0.11125</v>
      </c>
    </row>
    <row r="1339" spans="1:9" x14ac:dyDescent="0.3">
      <c r="A1339">
        <v>2</v>
      </c>
      <c r="B1339" s="18">
        <v>-1100</v>
      </c>
      <c r="E1339">
        <v>9</v>
      </c>
      <c r="F1339" s="18">
        <v>-3548</v>
      </c>
      <c r="H1339">
        <v>1336</v>
      </c>
      <c r="I1339" s="14">
        <v>0.11133333333333334</v>
      </c>
    </row>
    <row r="1340" spans="1:9" x14ac:dyDescent="0.3">
      <c r="A1340">
        <v>2</v>
      </c>
      <c r="B1340" s="18">
        <v>-1100</v>
      </c>
      <c r="E1340">
        <v>9</v>
      </c>
      <c r="F1340" s="18">
        <v>-3548</v>
      </c>
      <c r="H1340">
        <v>1337</v>
      </c>
      <c r="I1340" s="14">
        <v>0.11141666666666666</v>
      </c>
    </row>
    <row r="1341" spans="1:9" x14ac:dyDescent="0.3">
      <c r="A1341">
        <v>2</v>
      </c>
      <c r="B1341" s="18">
        <v>-1100</v>
      </c>
      <c r="E1341">
        <v>9</v>
      </c>
      <c r="F1341" s="18">
        <v>-3548</v>
      </c>
      <c r="H1341">
        <v>1338</v>
      </c>
      <c r="I1341" s="14">
        <v>0.1115</v>
      </c>
    </row>
    <row r="1342" spans="1:9" x14ac:dyDescent="0.3">
      <c r="A1342">
        <v>2</v>
      </c>
      <c r="B1342" s="18">
        <v>-1100</v>
      </c>
      <c r="E1342">
        <v>9</v>
      </c>
      <c r="F1342" s="18">
        <v>-3548</v>
      </c>
      <c r="H1342">
        <v>1339</v>
      </c>
      <c r="I1342" s="14">
        <v>0.11158333333333334</v>
      </c>
    </row>
    <row r="1343" spans="1:9" x14ac:dyDescent="0.3">
      <c r="A1343">
        <v>2</v>
      </c>
      <c r="B1343" s="18">
        <v>-1100</v>
      </c>
      <c r="E1343">
        <v>9</v>
      </c>
      <c r="F1343" s="18">
        <v>-3548</v>
      </c>
      <c r="H1343">
        <v>1340</v>
      </c>
      <c r="I1343" s="14">
        <v>0.11166666666666666</v>
      </c>
    </row>
    <row r="1344" spans="1:9" x14ac:dyDescent="0.3">
      <c r="A1344">
        <v>2</v>
      </c>
      <c r="B1344" s="18">
        <v>-1100</v>
      </c>
      <c r="E1344">
        <v>9</v>
      </c>
      <c r="F1344" s="18">
        <v>-3548</v>
      </c>
      <c r="H1344">
        <v>1341</v>
      </c>
      <c r="I1344" s="14">
        <v>0.11175</v>
      </c>
    </row>
    <row r="1345" spans="1:9" x14ac:dyDescent="0.3">
      <c r="A1345">
        <v>2</v>
      </c>
      <c r="B1345" s="18">
        <v>-1100</v>
      </c>
      <c r="E1345">
        <v>9</v>
      </c>
      <c r="F1345" s="18">
        <v>-3548</v>
      </c>
      <c r="H1345">
        <v>1342</v>
      </c>
      <c r="I1345" s="14">
        <v>0.11183333333333334</v>
      </c>
    </row>
    <row r="1346" spans="1:9" x14ac:dyDescent="0.3">
      <c r="A1346">
        <v>2</v>
      </c>
      <c r="B1346" s="18">
        <v>-1100</v>
      </c>
      <c r="E1346">
        <v>9</v>
      </c>
      <c r="F1346" s="18">
        <v>-3548</v>
      </c>
      <c r="H1346">
        <v>1343</v>
      </c>
      <c r="I1346" s="14">
        <v>0.11191666666666666</v>
      </c>
    </row>
    <row r="1347" spans="1:9" x14ac:dyDescent="0.3">
      <c r="A1347">
        <v>2</v>
      </c>
      <c r="B1347" s="18">
        <v>-1100</v>
      </c>
      <c r="E1347">
        <v>9</v>
      </c>
      <c r="F1347" s="18">
        <v>-3548</v>
      </c>
      <c r="H1347">
        <v>1344</v>
      </c>
      <c r="I1347" s="14">
        <v>0.112</v>
      </c>
    </row>
    <row r="1348" spans="1:9" x14ac:dyDescent="0.3">
      <c r="A1348">
        <v>2</v>
      </c>
      <c r="B1348" s="18">
        <v>-1100</v>
      </c>
      <c r="E1348">
        <v>9</v>
      </c>
      <c r="F1348" s="18">
        <v>-3548</v>
      </c>
      <c r="H1348">
        <v>1345</v>
      </c>
      <c r="I1348" s="14">
        <v>0.11208333333333333</v>
      </c>
    </row>
    <row r="1349" spans="1:9" x14ac:dyDescent="0.3">
      <c r="A1349">
        <v>2</v>
      </c>
      <c r="B1349" s="18">
        <v>-1100</v>
      </c>
      <c r="E1349">
        <v>9</v>
      </c>
      <c r="F1349" s="18">
        <v>-3548</v>
      </c>
      <c r="H1349">
        <v>1346</v>
      </c>
      <c r="I1349" s="14">
        <v>0.11216666666666666</v>
      </c>
    </row>
    <row r="1350" spans="1:9" x14ac:dyDescent="0.3">
      <c r="A1350">
        <v>2</v>
      </c>
      <c r="B1350" s="18">
        <v>-1100</v>
      </c>
      <c r="E1350">
        <v>9</v>
      </c>
      <c r="F1350" s="18">
        <v>-3548</v>
      </c>
      <c r="H1350">
        <v>1347</v>
      </c>
      <c r="I1350" s="14">
        <v>0.11225</v>
      </c>
    </row>
    <row r="1351" spans="1:9" x14ac:dyDescent="0.3">
      <c r="A1351">
        <v>2</v>
      </c>
      <c r="B1351" s="18">
        <v>-1100</v>
      </c>
      <c r="E1351">
        <v>9</v>
      </c>
      <c r="F1351" s="18">
        <v>-3548</v>
      </c>
      <c r="H1351">
        <v>1348</v>
      </c>
      <c r="I1351" s="14">
        <v>0.11233333333333333</v>
      </c>
    </row>
    <row r="1352" spans="1:9" x14ac:dyDescent="0.3">
      <c r="A1352">
        <v>2</v>
      </c>
      <c r="B1352" s="18">
        <v>-1100</v>
      </c>
      <c r="E1352">
        <v>9</v>
      </c>
      <c r="F1352" s="18">
        <v>-3548</v>
      </c>
      <c r="H1352">
        <v>1349</v>
      </c>
      <c r="I1352" s="14">
        <v>0.11241666666666666</v>
      </c>
    </row>
    <row r="1353" spans="1:9" x14ac:dyDescent="0.3">
      <c r="A1353">
        <v>2</v>
      </c>
      <c r="B1353" s="18">
        <v>-1100</v>
      </c>
      <c r="E1353">
        <v>9</v>
      </c>
      <c r="F1353" s="18">
        <v>-3548</v>
      </c>
      <c r="H1353">
        <v>1350</v>
      </c>
      <c r="I1353" s="14">
        <v>0.1125</v>
      </c>
    </row>
    <row r="1354" spans="1:9" x14ac:dyDescent="0.3">
      <c r="A1354">
        <v>2</v>
      </c>
      <c r="B1354" s="18">
        <v>-1100</v>
      </c>
      <c r="E1354">
        <v>9</v>
      </c>
      <c r="F1354" s="18">
        <v>-3548</v>
      </c>
      <c r="H1354">
        <v>1351</v>
      </c>
      <c r="I1354" s="14">
        <v>0.11258333333333333</v>
      </c>
    </row>
    <row r="1355" spans="1:9" x14ac:dyDescent="0.3">
      <c r="A1355">
        <v>2</v>
      </c>
      <c r="B1355" s="18">
        <v>-1100</v>
      </c>
      <c r="E1355">
        <v>9</v>
      </c>
      <c r="F1355" s="18">
        <v>-3548</v>
      </c>
      <c r="H1355">
        <v>1352</v>
      </c>
      <c r="I1355" s="14">
        <v>0.11266666666666666</v>
      </c>
    </row>
    <row r="1356" spans="1:9" x14ac:dyDescent="0.3">
      <c r="A1356">
        <v>2</v>
      </c>
      <c r="B1356" s="18">
        <v>-1100</v>
      </c>
      <c r="E1356">
        <v>9</v>
      </c>
      <c r="F1356" s="18">
        <v>-3548</v>
      </c>
      <c r="H1356">
        <v>1353</v>
      </c>
      <c r="I1356" s="14">
        <v>0.11275</v>
      </c>
    </row>
    <row r="1357" spans="1:9" x14ac:dyDescent="0.3">
      <c r="A1357">
        <v>2</v>
      </c>
      <c r="B1357" s="18">
        <v>-1100</v>
      </c>
      <c r="E1357">
        <v>9</v>
      </c>
      <c r="F1357" s="18">
        <v>-3548</v>
      </c>
      <c r="H1357">
        <v>1354</v>
      </c>
      <c r="I1357" s="14">
        <v>0.11283333333333333</v>
      </c>
    </row>
    <row r="1358" spans="1:9" x14ac:dyDescent="0.3">
      <c r="A1358">
        <v>2</v>
      </c>
      <c r="B1358" s="18">
        <v>-1100</v>
      </c>
      <c r="E1358">
        <v>9</v>
      </c>
      <c r="F1358" s="18">
        <v>-3548</v>
      </c>
      <c r="H1358">
        <v>1355</v>
      </c>
      <c r="I1358" s="14">
        <v>0.11291666666666667</v>
      </c>
    </row>
    <row r="1359" spans="1:9" x14ac:dyDescent="0.3">
      <c r="A1359">
        <v>2</v>
      </c>
      <c r="B1359" s="18">
        <v>-1100</v>
      </c>
      <c r="E1359">
        <v>9</v>
      </c>
      <c r="F1359" s="18">
        <v>-3548</v>
      </c>
      <c r="H1359">
        <v>1356</v>
      </c>
      <c r="I1359" s="14">
        <v>0.113</v>
      </c>
    </row>
    <row r="1360" spans="1:9" x14ac:dyDescent="0.3">
      <c r="A1360">
        <v>2</v>
      </c>
      <c r="B1360" s="18">
        <v>-1100</v>
      </c>
      <c r="E1360">
        <v>9</v>
      </c>
      <c r="F1360" s="18">
        <v>-3548</v>
      </c>
      <c r="H1360">
        <v>1357</v>
      </c>
      <c r="I1360" s="14">
        <v>0.11308333333333333</v>
      </c>
    </row>
    <row r="1361" spans="1:9" x14ac:dyDescent="0.3">
      <c r="A1361">
        <v>2</v>
      </c>
      <c r="B1361" s="18">
        <v>-1100</v>
      </c>
      <c r="E1361">
        <v>9</v>
      </c>
      <c r="F1361" s="18">
        <v>-3548</v>
      </c>
      <c r="H1361">
        <v>1358</v>
      </c>
      <c r="I1361" s="14">
        <v>0.11316666666666667</v>
      </c>
    </row>
    <row r="1362" spans="1:9" x14ac:dyDescent="0.3">
      <c r="A1362">
        <v>2</v>
      </c>
      <c r="B1362" s="18">
        <v>-1100</v>
      </c>
      <c r="E1362">
        <v>9</v>
      </c>
      <c r="F1362" s="18">
        <v>-3548</v>
      </c>
      <c r="H1362">
        <v>1359</v>
      </c>
      <c r="I1362" s="14">
        <v>0.11325</v>
      </c>
    </row>
    <row r="1363" spans="1:9" x14ac:dyDescent="0.3">
      <c r="A1363">
        <v>2</v>
      </c>
      <c r="B1363" s="18">
        <v>-1100</v>
      </c>
      <c r="E1363">
        <v>9</v>
      </c>
      <c r="F1363" s="18">
        <v>-3548</v>
      </c>
      <c r="H1363">
        <v>1360</v>
      </c>
      <c r="I1363" s="14">
        <v>0.11333333333333333</v>
      </c>
    </row>
    <row r="1364" spans="1:9" x14ac:dyDescent="0.3">
      <c r="A1364">
        <v>2</v>
      </c>
      <c r="B1364" s="18">
        <v>-1100</v>
      </c>
      <c r="E1364">
        <v>9</v>
      </c>
      <c r="F1364" s="18">
        <v>-3548</v>
      </c>
      <c r="H1364">
        <v>1361</v>
      </c>
      <c r="I1364" s="14">
        <v>0.11341666666666667</v>
      </c>
    </row>
    <row r="1365" spans="1:9" x14ac:dyDescent="0.3">
      <c r="A1365">
        <v>2</v>
      </c>
      <c r="B1365" s="18">
        <v>-1100</v>
      </c>
      <c r="E1365">
        <v>9</v>
      </c>
      <c r="F1365" s="18">
        <v>-3548</v>
      </c>
      <c r="H1365">
        <v>1362</v>
      </c>
      <c r="I1365" s="14">
        <v>0.1135</v>
      </c>
    </row>
    <row r="1366" spans="1:9" x14ac:dyDescent="0.3">
      <c r="A1366">
        <v>2</v>
      </c>
      <c r="B1366" s="18">
        <v>-1099</v>
      </c>
      <c r="E1366">
        <v>9</v>
      </c>
      <c r="F1366" s="18">
        <v>-3548</v>
      </c>
      <c r="H1366">
        <v>1363</v>
      </c>
      <c r="I1366" s="14">
        <v>0.11358333333333333</v>
      </c>
    </row>
    <row r="1367" spans="1:9" x14ac:dyDescent="0.3">
      <c r="A1367">
        <v>2</v>
      </c>
      <c r="B1367" s="18">
        <v>-1099</v>
      </c>
      <c r="E1367">
        <v>9</v>
      </c>
      <c r="F1367" s="18">
        <v>-3548</v>
      </c>
      <c r="H1367">
        <v>1364</v>
      </c>
      <c r="I1367" s="14">
        <v>0.11366666666666667</v>
      </c>
    </row>
    <row r="1368" spans="1:9" x14ac:dyDescent="0.3">
      <c r="A1368">
        <v>2</v>
      </c>
      <c r="B1368" s="18">
        <v>-1099</v>
      </c>
      <c r="E1368">
        <v>9</v>
      </c>
      <c r="F1368" s="18">
        <v>-3548</v>
      </c>
      <c r="H1368">
        <v>1365</v>
      </c>
      <c r="I1368" s="14">
        <v>0.11375</v>
      </c>
    </row>
    <row r="1369" spans="1:9" x14ac:dyDescent="0.3">
      <c r="A1369">
        <v>2</v>
      </c>
      <c r="B1369" s="18">
        <v>-1098</v>
      </c>
      <c r="E1369">
        <v>9</v>
      </c>
      <c r="F1369" s="18">
        <v>-3548</v>
      </c>
      <c r="H1369">
        <v>1366</v>
      </c>
      <c r="I1369" s="14">
        <v>0.11383333333333333</v>
      </c>
    </row>
    <row r="1370" spans="1:9" x14ac:dyDescent="0.3">
      <c r="A1370">
        <v>2</v>
      </c>
      <c r="B1370" s="18">
        <v>-1098</v>
      </c>
      <c r="E1370">
        <v>9</v>
      </c>
      <c r="F1370" s="18">
        <v>-3548</v>
      </c>
      <c r="H1370">
        <v>1367</v>
      </c>
      <c r="I1370" s="14">
        <v>0.11391666666666667</v>
      </c>
    </row>
    <row r="1371" spans="1:9" x14ac:dyDescent="0.3">
      <c r="A1371">
        <v>2</v>
      </c>
      <c r="B1371" s="18">
        <v>-1097</v>
      </c>
      <c r="E1371">
        <v>9</v>
      </c>
      <c r="F1371" s="18">
        <v>-3548</v>
      </c>
      <c r="H1371">
        <v>1368</v>
      </c>
      <c r="I1371" s="14">
        <v>0.114</v>
      </c>
    </row>
    <row r="1372" spans="1:9" x14ac:dyDescent="0.3">
      <c r="A1372">
        <v>2</v>
      </c>
      <c r="B1372" s="18">
        <v>-1096</v>
      </c>
      <c r="E1372">
        <v>9</v>
      </c>
      <c r="F1372" s="18">
        <v>-3548</v>
      </c>
      <c r="H1372">
        <v>1369</v>
      </c>
      <c r="I1372" s="14">
        <v>0.11408333333333333</v>
      </c>
    </row>
    <row r="1373" spans="1:9" x14ac:dyDescent="0.3">
      <c r="A1373">
        <v>2</v>
      </c>
      <c r="B1373" s="18">
        <v>-1095</v>
      </c>
      <c r="E1373">
        <v>9</v>
      </c>
      <c r="F1373" s="18">
        <v>-3548</v>
      </c>
      <c r="H1373">
        <v>1370</v>
      </c>
      <c r="I1373" s="14">
        <v>0.11416666666666667</v>
      </c>
    </row>
    <row r="1374" spans="1:9" x14ac:dyDescent="0.3">
      <c r="A1374">
        <v>2</v>
      </c>
      <c r="B1374" s="18">
        <v>-1094</v>
      </c>
      <c r="E1374">
        <v>9</v>
      </c>
      <c r="F1374" s="18">
        <v>-3548</v>
      </c>
      <c r="H1374">
        <v>1371</v>
      </c>
      <c r="I1374" s="14">
        <v>0.11425</v>
      </c>
    </row>
    <row r="1375" spans="1:9" x14ac:dyDescent="0.3">
      <c r="A1375">
        <v>2</v>
      </c>
      <c r="B1375" s="18">
        <v>-1094</v>
      </c>
      <c r="E1375">
        <v>9</v>
      </c>
      <c r="F1375" s="18">
        <v>-3548</v>
      </c>
      <c r="H1375">
        <v>1372</v>
      </c>
      <c r="I1375" s="14">
        <v>0.11433333333333333</v>
      </c>
    </row>
    <row r="1376" spans="1:9" x14ac:dyDescent="0.3">
      <c r="A1376">
        <v>2</v>
      </c>
      <c r="B1376" s="18">
        <v>-1093</v>
      </c>
      <c r="E1376">
        <v>9</v>
      </c>
      <c r="F1376" s="18">
        <v>-3548</v>
      </c>
      <c r="H1376">
        <v>1373</v>
      </c>
      <c r="I1376" s="14">
        <v>0.11441666666666667</v>
      </c>
    </row>
    <row r="1377" spans="1:9" x14ac:dyDescent="0.3">
      <c r="A1377">
        <v>1</v>
      </c>
      <c r="B1377" s="18">
        <v>-1092</v>
      </c>
      <c r="E1377">
        <v>9</v>
      </c>
      <c r="F1377" s="18">
        <v>-3548</v>
      </c>
      <c r="H1377">
        <v>1374</v>
      </c>
      <c r="I1377" s="14">
        <v>0.1145</v>
      </c>
    </row>
    <row r="1378" spans="1:9" x14ac:dyDescent="0.3">
      <c r="A1378">
        <v>2</v>
      </c>
      <c r="B1378" s="18">
        <v>-1088</v>
      </c>
      <c r="E1378">
        <v>9</v>
      </c>
      <c r="F1378" s="18">
        <v>-3548</v>
      </c>
      <c r="H1378">
        <v>1375</v>
      </c>
      <c r="I1378" s="14">
        <v>0.11458333333333333</v>
      </c>
    </row>
    <row r="1379" spans="1:9" x14ac:dyDescent="0.3">
      <c r="A1379">
        <v>2</v>
      </c>
      <c r="B1379" s="18">
        <v>-1087</v>
      </c>
      <c r="E1379">
        <v>9</v>
      </c>
      <c r="F1379" s="18">
        <v>-3548</v>
      </c>
      <c r="H1379">
        <v>1376</v>
      </c>
      <c r="I1379" s="14">
        <v>0.11466666666666667</v>
      </c>
    </row>
    <row r="1380" spans="1:9" x14ac:dyDescent="0.3">
      <c r="A1380">
        <v>2</v>
      </c>
      <c r="B1380" s="18">
        <v>-1080</v>
      </c>
      <c r="E1380">
        <v>9</v>
      </c>
      <c r="F1380" s="18">
        <v>-3548</v>
      </c>
      <c r="H1380">
        <v>1377</v>
      </c>
      <c r="I1380" s="14">
        <v>0.11475</v>
      </c>
    </row>
    <row r="1381" spans="1:9" x14ac:dyDescent="0.3">
      <c r="A1381">
        <v>5</v>
      </c>
      <c r="B1381" s="18">
        <v>-1079</v>
      </c>
      <c r="E1381">
        <v>9</v>
      </c>
      <c r="F1381" s="18">
        <v>-3548</v>
      </c>
      <c r="H1381">
        <v>1378</v>
      </c>
      <c r="I1381" s="14">
        <v>0.11483333333333333</v>
      </c>
    </row>
    <row r="1382" spans="1:9" x14ac:dyDescent="0.3">
      <c r="A1382">
        <v>2</v>
      </c>
      <c r="B1382" s="18">
        <v>-1070</v>
      </c>
      <c r="E1382">
        <v>9</v>
      </c>
      <c r="F1382" s="18">
        <v>-3548</v>
      </c>
      <c r="H1382">
        <v>1379</v>
      </c>
      <c r="I1382" s="14">
        <v>0.11491666666666667</v>
      </c>
    </row>
    <row r="1383" spans="1:9" x14ac:dyDescent="0.3">
      <c r="A1383">
        <v>6</v>
      </c>
      <c r="B1383" s="18">
        <v>-1068</v>
      </c>
      <c r="E1383">
        <v>9</v>
      </c>
      <c r="F1383" s="18">
        <v>-3548</v>
      </c>
      <c r="H1383">
        <v>1380</v>
      </c>
      <c r="I1383" s="14">
        <v>0.115</v>
      </c>
    </row>
    <row r="1384" spans="1:9" x14ac:dyDescent="0.3">
      <c r="A1384">
        <v>2</v>
      </c>
      <c r="B1384" s="18">
        <v>-1063</v>
      </c>
      <c r="E1384">
        <v>9</v>
      </c>
      <c r="F1384" s="18">
        <v>-3548</v>
      </c>
      <c r="H1384">
        <v>1381</v>
      </c>
      <c r="I1384" s="14">
        <v>0.11508333333333333</v>
      </c>
    </row>
    <row r="1385" spans="1:9" x14ac:dyDescent="0.3">
      <c r="A1385">
        <v>1</v>
      </c>
      <c r="B1385" s="18">
        <v>-1062</v>
      </c>
      <c r="E1385">
        <v>9</v>
      </c>
      <c r="F1385" s="18">
        <v>-3548</v>
      </c>
      <c r="H1385">
        <v>1382</v>
      </c>
      <c r="I1385" s="14">
        <v>0.11516666666666667</v>
      </c>
    </row>
    <row r="1386" spans="1:9" x14ac:dyDescent="0.3">
      <c r="A1386">
        <v>2</v>
      </c>
      <c r="B1386" s="18">
        <v>-1059</v>
      </c>
      <c r="E1386">
        <v>9</v>
      </c>
      <c r="F1386" s="18">
        <v>-3548</v>
      </c>
      <c r="H1386">
        <v>1383</v>
      </c>
      <c r="I1386" s="14">
        <v>0.11525000000000001</v>
      </c>
    </row>
    <row r="1387" spans="1:9" x14ac:dyDescent="0.3">
      <c r="A1387">
        <v>2</v>
      </c>
      <c r="B1387" s="18">
        <v>-1056</v>
      </c>
      <c r="E1387">
        <v>9</v>
      </c>
      <c r="F1387" s="18">
        <v>-3548</v>
      </c>
      <c r="H1387">
        <v>1384</v>
      </c>
      <c r="I1387" s="14">
        <v>0.11533333333333333</v>
      </c>
    </row>
    <row r="1388" spans="1:9" x14ac:dyDescent="0.3">
      <c r="A1388">
        <v>2</v>
      </c>
      <c r="B1388" s="18">
        <v>-1056</v>
      </c>
      <c r="E1388">
        <v>9</v>
      </c>
      <c r="F1388" s="18">
        <v>-3548</v>
      </c>
      <c r="H1388">
        <v>1385</v>
      </c>
      <c r="I1388" s="14">
        <v>0.11541666666666667</v>
      </c>
    </row>
    <row r="1389" spans="1:9" x14ac:dyDescent="0.3">
      <c r="A1389">
        <v>1</v>
      </c>
      <c r="B1389" s="18">
        <v>-1055</v>
      </c>
      <c r="E1389">
        <v>9</v>
      </c>
      <c r="F1389" s="18">
        <v>-3548</v>
      </c>
      <c r="H1389">
        <v>1386</v>
      </c>
      <c r="I1389" s="14">
        <v>0.11550000000000001</v>
      </c>
    </row>
    <row r="1390" spans="1:9" x14ac:dyDescent="0.3">
      <c r="A1390">
        <v>2</v>
      </c>
      <c r="B1390" s="18">
        <v>-1054</v>
      </c>
      <c r="E1390">
        <v>9</v>
      </c>
      <c r="F1390" s="18">
        <v>-3548</v>
      </c>
      <c r="H1390">
        <v>1387</v>
      </c>
      <c r="I1390" s="14">
        <v>0.11558333333333333</v>
      </c>
    </row>
    <row r="1391" spans="1:9" x14ac:dyDescent="0.3">
      <c r="A1391">
        <v>6</v>
      </c>
      <c r="B1391" s="18">
        <v>-1054</v>
      </c>
      <c r="E1391">
        <v>9</v>
      </c>
      <c r="F1391" s="18">
        <v>-3548</v>
      </c>
      <c r="H1391">
        <v>1388</v>
      </c>
      <c r="I1391" s="14">
        <v>0.11566666666666667</v>
      </c>
    </row>
    <row r="1392" spans="1:9" x14ac:dyDescent="0.3">
      <c r="A1392">
        <v>2</v>
      </c>
      <c r="B1392" s="18">
        <v>-1053</v>
      </c>
      <c r="E1392">
        <v>9</v>
      </c>
      <c r="F1392" s="18">
        <v>-3548</v>
      </c>
      <c r="H1392">
        <v>1389</v>
      </c>
      <c r="I1392" s="14">
        <v>0.11575000000000001</v>
      </c>
    </row>
    <row r="1393" spans="1:9" x14ac:dyDescent="0.3">
      <c r="A1393">
        <v>1</v>
      </c>
      <c r="B1393" s="18">
        <v>-1043</v>
      </c>
      <c r="E1393">
        <v>9</v>
      </c>
      <c r="F1393" s="18">
        <v>-3548</v>
      </c>
      <c r="H1393">
        <v>1390</v>
      </c>
      <c r="I1393" s="14">
        <v>0.11583333333333333</v>
      </c>
    </row>
    <row r="1394" spans="1:9" x14ac:dyDescent="0.3">
      <c r="A1394">
        <v>2</v>
      </c>
      <c r="B1394" s="18">
        <v>-1042</v>
      </c>
      <c r="E1394">
        <v>9</v>
      </c>
      <c r="F1394" s="18">
        <v>-3548</v>
      </c>
      <c r="H1394">
        <v>1391</v>
      </c>
      <c r="I1394" s="14">
        <v>0.11591666666666667</v>
      </c>
    </row>
    <row r="1395" spans="1:9" x14ac:dyDescent="0.3">
      <c r="A1395">
        <v>6</v>
      </c>
      <c r="B1395" s="18">
        <v>-1040</v>
      </c>
      <c r="E1395">
        <v>9</v>
      </c>
      <c r="F1395" s="18">
        <v>-3548</v>
      </c>
      <c r="H1395">
        <v>1392</v>
      </c>
      <c r="I1395" s="14">
        <v>0.11600000000000001</v>
      </c>
    </row>
    <row r="1396" spans="1:9" x14ac:dyDescent="0.3">
      <c r="A1396">
        <v>2</v>
      </c>
      <c r="B1396" s="18">
        <v>-1036</v>
      </c>
      <c r="E1396">
        <v>9</v>
      </c>
      <c r="F1396" s="18">
        <v>-3548</v>
      </c>
      <c r="H1396">
        <v>1393</v>
      </c>
      <c r="I1396" s="14">
        <v>0.11608333333333333</v>
      </c>
    </row>
    <row r="1397" spans="1:9" x14ac:dyDescent="0.3">
      <c r="A1397">
        <v>5</v>
      </c>
      <c r="B1397" s="18">
        <v>-1036</v>
      </c>
      <c r="E1397">
        <v>9</v>
      </c>
      <c r="F1397" s="18">
        <v>-3548</v>
      </c>
      <c r="H1397">
        <v>1394</v>
      </c>
      <c r="I1397" s="14">
        <v>0.11616666666666667</v>
      </c>
    </row>
    <row r="1398" spans="1:9" x14ac:dyDescent="0.3">
      <c r="A1398">
        <v>4</v>
      </c>
      <c r="B1398" s="18">
        <v>-1034</v>
      </c>
      <c r="E1398">
        <v>9</v>
      </c>
      <c r="F1398" s="18">
        <v>-3548</v>
      </c>
      <c r="H1398">
        <v>1395</v>
      </c>
      <c r="I1398" s="14">
        <v>0.11625000000000001</v>
      </c>
    </row>
    <row r="1399" spans="1:9" x14ac:dyDescent="0.3">
      <c r="A1399">
        <v>3</v>
      </c>
      <c r="B1399" s="18">
        <v>-1033</v>
      </c>
      <c r="E1399">
        <v>9</v>
      </c>
      <c r="F1399" s="18">
        <v>-3548</v>
      </c>
      <c r="H1399">
        <v>1396</v>
      </c>
      <c r="I1399" s="14">
        <v>0.11633333333333333</v>
      </c>
    </row>
    <row r="1400" spans="1:9" x14ac:dyDescent="0.3">
      <c r="A1400">
        <v>6</v>
      </c>
      <c r="B1400" s="18">
        <v>-1030</v>
      </c>
      <c r="E1400">
        <v>9</v>
      </c>
      <c r="F1400" s="18">
        <v>-3548</v>
      </c>
      <c r="H1400">
        <v>1397</v>
      </c>
      <c r="I1400" s="14">
        <v>0.11641666666666667</v>
      </c>
    </row>
    <row r="1401" spans="1:9" x14ac:dyDescent="0.3">
      <c r="A1401">
        <v>2</v>
      </c>
      <c r="B1401" s="18">
        <v>-1029</v>
      </c>
      <c r="E1401">
        <v>9</v>
      </c>
      <c r="F1401" s="18">
        <v>-3548</v>
      </c>
      <c r="H1401">
        <v>1398</v>
      </c>
      <c r="I1401" s="14">
        <v>0.11650000000000001</v>
      </c>
    </row>
    <row r="1402" spans="1:9" x14ac:dyDescent="0.3">
      <c r="A1402">
        <v>1</v>
      </c>
      <c r="B1402" s="18">
        <v>-1023</v>
      </c>
      <c r="E1402">
        <v>9</v>
      </c>
      <c r="F1402" s="18">
        <v>-3548</v>
      </c>
      <c r="H1402">
        <v>1399</v>
      </c>
      <c r="I1402" s="14">
        <v>0.11658333333333333</v>
      </c>
    </row>
    <row r="1403" spans="1:9" x14ac:dyDescent="0.3">
      <c r="A1403">
        <v>1</v>
      </c>
      <c r="B1403" s="18">
        <v>-1022</v>
      </c>
      <c r="E1403">
        <v>9</v>
      </c>
      <c r="F1403" s="18">
        <v>-3548</v>
      </c>
      <c r="H1403">
        <v>1400</v>
      </c>
      <c r="I1403" s="14">
        <v>0.11666666666666667</v>
      </c>
    </row>
    <row r="1404" spans="1:9" x14ac:dyDescent="0.3">
      <c r="A1404">
        <v>6</v>
      </c>
      <c r="B1404" s="18">
        <v>-1017</v>
      </c>
      <c r="E1404">
        <v>9</v>
      </c>
      <c r="F1404" s="18">
        <v>-3548</v>
      </c>
      <c r="H1404">
        <v>1401</v>
      </c>
      <c r="I1404" s="14">
        <v>0.11675000000000001</v>
      </c>
    </row>
    <row r="1405" spans="1:9" x14ac:dyDescent="0.3">
      <c r="A1405">
        <v>6</v>
      </c>
      <c r="B1405" s="18">
        <v>-1012</v>
      </c>
      <c r="E1405">
        <v>9</v>
      </c>
      <c r="F1405" s="18">
        <v>-3548</v>
      </c>
      <c r="H1405">
        <v>1402</v>
      </c>
      <c r="I1405" s="14">
        <v>0.11683333333333333</v>
      </c>
    </row>
    <row r="1406" spans="1:9" x14ac:dyDescent="0.3">
      <c r="A1406">
        <v>5</v>
      </c>
      <c r="B1406" s="18">
        <v>-1000</v>
      </c>
      <c r="E1406">
        <v>9</v>
      </c>
      <c r="F1406" s="18">
        <v>-3548</v>
      </c>
      <c r="H1406">
        <v>1403</v>
      </c>
      <c r="I1406" s="14">
        <v>0.11691666666666667</v>
      </c>
    </row>
    <row r="1407" spans="1:9" x14ac:dyDescent="0.3">
      <c r="A1407">
        <v>2</v>
      </c>
      <c r="B1407" s="18">
        <v>-1000</v>
      </c>
      <c r="E1407">
        <v>9</v>
      </c>
      <c r="F1407" s="18">
        <v>-3548</v>
      </c>
      <c r="H1407">
        <v>1404</v>
      </c>
      <c r="I1407" s="14">
        <v>0.11700000000000001</v>
      </c>
    </row>
    <row r="1408" spans="1:9" x14ac:dyDescent="0.3">
      <c r="A1408">
        <v>2</v>
      </c>
      <c r="B1408" s="18">
        <v>-1000</v>
      </c>
      <c r="E1408">
        <v>9</v>
      </c>
      <c r="F1408" s="18">
        <v>-3548</v>
      </c>
      <c r="H1408">
        <v>1405</v>
      </c>
      <c r="I1408" s="14">
        <v>0.11708333333333333</v>
      </c>
    </row>
    <row r="1409" spans="1:9" x14ac:dyDescent="0.3">
      <c r="A1409">
        <v>3</v>
      </c>
      <c r="B1409" s="18">
        <v>-997</v>
      </c>
      <c r="E1409">
        <v>9</v>
      </c>
      <c r="F1409" s="18">
        <v>-3548</v>
      </c>
      <c r="H1409">
        <v>1406</v>
      </c>
      <c r="I1409" s="14">
        <v>0.11716666666666667</v>
      </c>
    </row>
    <row r="1410" spans="1:9" x14ac:dyDescent="0.3">
      <c r="A1410">
        <v>6</v>
      </c>
      <c r="B1410" s="18">
        <v>-992</v>
      </c>
      <c r="E1410">
        <v>9</v>
      </c>
      <c r="F1410" s="18">
        <v>-3548</v>
      </c>
      <c r="H1410">
        <v>1407</v>
      </c>
      <c r="I1410" s="14">
        <v>0.11724999999999999</v>
      </c>
    </row>
    <row r="1411" spans="1:9" x14ac:dyDescent="0.3">
      <c r="A1411">
        <v>2</v>
      </c>
      <c r="B1411" s="18">
        <v>-992</v>
      </c>
      <c r="E1411">
        <v>9</v>
      </c>
      <c r="F1411" s="18">
        <v>-3548</v>
      </c>
      <c r="H1411">
        <v>1408</v>
      </c>
      <c r="I1411" s="14">
        <v>0.11733333333333333</v>
      </c>
    </row>
    <row r="1412" spans="1:9" x14ac:dyDescent="0.3">
      <c r="A1412">
        <v>1</v>
      </c>
      <c r="B1412" s="18">
        <v>-990</v>
      </c>
      <c r="E1412">
        <v>9</v>
      </c>
      <c r="F1412" s="18">
        <v>-3548</v>
      </c>
      <c r="H1412">
        <v>1409</v>
      </c>
      <c r="I1412" s="14">
        <v>0.11741666666666667</v>
      </c>
    </row>
    <row r="1413" spans="1:9" x14ac:dyDescent="0.3">
      <c r="A1413">
        <v>1</v>
      </c>
      <c r="B1413" s="18">
        <v>-989</v>
      </c>
      <c r="E1413">
        <v>9</v>
      </c>
      <c r="F1413" s="18">
        <v>-3548</v>
      </c>
      <c r="H1413">
        <v>1410</v>
      </c>
      <c r="I1413" s="14">
        <v>0.11749999999999999</v>
      </c>
    </row>
    <row r="1414" spans="1:9" x14ac:dyDescent="0.3">
      <c r="A1414">
        <v>2</v>
      </c>
      <c r="B1414" s="18">
        <v>-986</v>
      </c>
      <c r="E1414">
        <v>9</v>
      </c>
      <c r="F1414" s="18">
        <v>-3548</v>
      </c>
      <c r="H1414">
        <v>1411</v>
      </c>
      <c r="I1414" s="14">
        <v>0.11758333333333333</v>
      </c>
    </row>
    <row r="1415" spans="1:9" x14ac:dyDescent="0.3">
      <c r="A1415">
        <v>6</v>
      </c>
      <c r="B1415" s="18">
        <v>-985</v>
      </c>
      <c r="E1415">
        <v>9</v>
      </c>
      <c r="F1415" s="18">
        <v>-3548</v>
      </c>
      <c r="H1415">
        <v>1412</v>
      </c>
      <c r="I1415" s="14">
        <v>0.11766666666666667</v>
      </c>
    </row>
    <row r="1416" spans="1:9" x14ac:dyDescent="0.3">
      <c r="A1416">
        <v>6</v>
      </c>
      <c r="B1416" s="18">
        <v>-983</v>
      </c>
      <c r="E1416">
        <v>9</v>
      </c>
      <c r="F1416" s="18">
        <v>-3548</v>
      </c>
      <c r="H1416">
        <v>1413</v>
      </c>
      <c r="I1416" s="14">
        <v>0.11774999999999999</v>
      </c>
    </row>
    <row r="1417" spans="1:9" x14ac:dyDescent="0.3">
      <c r="A1417">
        <v>1</v>
      </c>
      <c r="B1417" s="18">
        <v>-983</v>
      </c>
      <c r="E1417">
        <v>9</v>
      </c>
      <c r="F1417" s="18">
        <v>-3548</v>
      </c>
      <c r="H1417">
        <v>1414</v>
      </c>
      <c r="I1417" s="14">
        <v>0.11783333333333333</v>
      </c>
    </row>
    <row r="1418" spans="1:9" x14ac:dyDescent="0.3">
      <c r="A1418">
        <v>5</v>
      </c>
      <c r="B1418" s="18">
        <v>-980</v>
      </c>
      <c r="E1418">
        <v>9</v>
      </c>
      <c r="F1418" s="18">
        <v>-3548</v>
      </c>
      <c r="H1418">
        <v>1415</v>
      </c>
      <c r="I1418" s="14">
        <v>0.11791666666666667</v>
      </c>
    </row>
    <row r="1419" spans="1:9" x14ac:dyDescent="0.3">
      <c r="A1419">
        <v>6</v>
      </c>
      <c r="B1419" s="18">
        <v>-980</v>
      </c>
      <c r="E1419">
        <v>9</v>
      </c>
      <c r="F1419" s="18">
        <v>-3548</v>
      </c>
      <c r="H1419">
        <v>1416</v>
      </c>
      <c r="I1419" s="14">
        <v>0.11799999999999999</v>
      </c>
    </row>
    <row r="1420" spans="1:9" x14ac:dyDescent="0.3">
      <c r="A1420">
        <v>2</v>
      </c>
      <c r="B1420" s="18">
        <v>-977</v>
      </c>
      <c r="E1420">
        <v>9</v>
      </c>
      <c r="F1420" s="18">
        <v>-3548</v>
      </c>
      <c r="H1420">
        <v>1417</v>
      </c>
      <c r="I1420" s="14">
        <v>0.11808333333333333</v>
      </c>
    </row>
    <row r="1421" spans="1:9" x14ac:dyDescent="0.3">
      <c r="A1421">
        <v>1</v>
      </c>
      <c r="B1421" s="18">
        <v>-974</v>
      </c>
      <c r="E1421">
        <v>9</v>
      </c>
      <c r="F1421" s="18">
        <v>-3548</v>
      </c>
      <c r="H1421">
        <v>1418</v>
      </c>
      <c r="I1421" s="14">
        <v>0.11816666666666667</v>
      </c>
    </row>
    <row r="1422" spans="1:9" x14ac:dyDescent="0.3">
      <c r="A1422">
        <v>2</v>
      </c>
      <c r="B1422" s="18">
        <v>-972</v>
      </c>
      <c r="E1422">
        <v>9</v>
      </c>
      <c r="F1422" s="18">
        <v>-3548</v>
      </c>
      <c r="H1422">
        <v>1419</v>
      </c>
      <c r="I1422" s="14">
        <v>0.11824999999999999</v>
      </c>
    </row>
    <row r="1423" spans="1:9" x14ac:dyDescent="0.3">
      <c r="A1423">
        <v>2</v>
      </c>
      <c r="B1423" s="18">
        <v>-970</v>
      </c>
      <c r="E1423">
        <v>9</v>
      </c>
      <c r="F1423" s="18">
        <v>-3548</v>
      </c>
      <c r="H1423">
        <v>1420</v>
      </c>
      <c r="I1423" s="14">
        <v>0.11833333333333333</v>
      </c>
    </row>
    <row r="1424" spans="1:9" x14ac:dyDescent="0.3">
      <c r="A1424">
        <v>6</v>
      </c>
      <c r="B1424" s="18">
        <v>-967</v>
      </c>
      <c r="E1424">
        <v>9</v>
      </c>
      <c r="F1424" s="18">
        <v>-3548</v>
      </c>
      <c r="H1424">
        <v>1421</v>
      </c>
      <c r="I1424" s="14">
        <v>0.11841666666666667</v>
      </c>
    </row>
    <row r="1425" spans="1:9" x14ac:dyDescent="0.3">
      <c r="A1425">
        <v>6</v>
      </c>
      <c r="B1425" s="18">
        <v>-965</v>
      </c>
      <c r="E1425">
        <v>9</v>
      </c>
      <c r="F1425" s="18">
        <v>-3548</v>
      </c>
      <c r="H1425">
        <v>1422</v>
      </c>
      <c r="I1425" s="14">
        <v>0.11849999999999999</v>
      </c>
    </row>
    <row r="1426" spans="1:9" x14ac:dyDescent="0.3">
      <c r="A1426">
        <v>2</v>
      </c>
      <c r="B1426" s="18">
        <v>-962</v>
      </c>
      <c r="E1426">
        <v>9</v>
      </c>
      <c r="F1426" s="18">
        <v>-3548</v>
      </c>
      <c r="H1426">
        <v>1423</v>
      </c>
      <c r="I1426" s="14">
        <v>0.11858333333333333</v>
      </c>
    </row>
    <row r="1427" spans="1:9" x14ac:dyDescent="0.3">
      <c r="A1427">
        <v>5</v>
      </c>
      <c r="B1427" s="18">
        <v>-960</v>
      </c>
      <c r="E1427">
        <v>9</v>
      </c>
      <c r="F1427" s="18">
        <v>-3548</v>
      </c>
      <c r="H1427">
        <v>1424</v>
      </c>
      <c r="I1427" s="14">
        <v>0.11866666666666667</v>
      </c>
    </row>
    <row r="1428" spans="1:9" x14ac:dyDescent="0.3">
      <c r="A1428">
        <v>2</v>
      </c>
      <c r="B1428" s="18">
        <v>-957</v>
      </c>
      <c r="E1428">
        <v>9</v>
      </c>
      <c r="F1428" s="18">
        <v>-3548</v>
      </c>
      <c r="H1428">
        <v>1425</v>
      </c>
      <c r="I1428" s="14">
        <v>0.11874999999999999</v>
      </c>
    </row>
    <row r="1429" spans="1:9" x14ac:dyDescent="0.3">
      <c r="A1429">
        <v>5</v>
      </c>
      <c r="B1429" s="18">
        <v>-957</v>
      </c>
      <c r="E1429">
        <v>9</v>
      </c>
      <c r="F1429" s="18">
        <v>-3548</v>
      </c>
      <c r="H1429">
        <v>1426</v>
      </c>
      <c r="I1429" s="14">
        <v>0.11883333333333333</v>
      </c>
    </row>
    <row r="1430" spans="1:9" x14ac:dyDescent="0.3">
      <c r="A1430">
        <v>3</v>
      </c>
      <c r="B1430" s="18">
        <v>-956</v>
      </c>
      <c r="E1430">
        <v>9</v>
      </c>
      <c r="F1430" s="18">
        <v>-3548</v>
      </c>
      <c r="H1430">
        <v>1427</v>
      </c>
      <c r="I1430" s="14">
        <v>0.11891666666666667</v>
      </c>
    </row>
    <row r="1431" spans="1:9" x14ac:dyDescent="0.3">
      <c r="A1431">
        <v>2</v>
      </c>
      <c r="B1431" s="18">
        <v>-953</v>
      </c>
      <c r="E1431">
        <v>9</v>
      </c>
      <c r="F1431" s="18">
        <v>-3548</v>
      </c>
      <c r="H1431">
        <v>1428</v>
      </c>
      <c r="I1431" s="14">
        <v>0.11899999999999999</v>
      </c>
    </row>
    <row r="1432" spans="1:9" x14ac:dyDescent="0.3">
      <c r="A1432">
        <v>6</v>
      </c>
      <c r="B1432" s="18">
        <v>-952</v>
      </c>
      <c r="E1432">
        <v>9</v>
      </c>
      <c r="F1432" s="18">
        <v>-3548</v>
      </c>
      <c r="H1432">
        <v>1429</v>
      </c>
      <c r="I1432" s="14">
        <v>0.11908333333333333</v>
      </c>
    </row>
    <row r="1433" spans="1:9" x14ac:dyDescent="0.3">
      <c r="A1433">
        <v>6</v>
      </c>
      <c r="B1433" s="18">
        <v>-951</v>
      </c>
      <c r="E1433">
        <v>9</v>
      </c>
      <c r="F1433" s="18">
        <v>-3548</v>
      </c>
      <c r="H1433">
        <v>1430</v>
      </c>
      <c r="I1433" s="14">
        <v>0.11916666666666667</v>
      </c>
    </row>
    <row r="1434" spans="1:9" x14ac:dyDescent="0.3">
      <c r="A1434">
        <v>1</v>
      </c>
      <c r="B1434" s="18">
        <v>-949</v>
      </c>
      <c r="E1434">
        <v>9</v>
      </c>
      <c r="F1434" s="18">
        <v>-3548</v>
      </c>
      <c r="H1434">
        <v>1431</v>
      </c>
      <c r="I1434" s="14">
        <v>0.11924999999999999</v>
      </c>
    </row>
    <row r="1435" spans="1:9" x14ac:dyDescent="0.3">
      <c r="A1435">
        <v>2</v>
      </c>
      <c r="B1435" s="18">
        <v>-949</v>
      </c>
      <c r="E1435">
        <v>9</v>
      </c>
      <c r="F1435" s="18">
        <v>-3548</v>
      </c>
      <c r="H1435">
        <v>1432</v>
      </c>
      <c r="I1435" s="14">
        <v>0.11933333333333333</v>
      </c>
    </row>
    <row r="1436" spans="1:9" x14ac:dyDescent="0.3">
      <c r="A1436">
        <v>6</v>
      </c>
      <c r="B1436" s="18">
        <v>-948</v>
      </c>
      <c r="E1436">
        <v>9</v>
      </c>
      <c r="F1436" s="18">
        <v>-3548</v>
      </c>
      <c r="H1436">
        <v>1433</v>
      </c>
      <c r="I1436" s="14">
        <v>0.11941666666666667</v>
      </c>
    </row>
    <row r="1437" spans="1:9" x14ac:dyDescent="0.3">
      <c r="A1437">
        <v>3</v>
      </c>
      <c r="B1437" s="18">
        <v>-946</v>
      </c>
      <c r="E1437">
        <v>9</v>
      </c>
      <c r="F1437" s="18">
        <v>-3548</v>
      </c>
      <c r="H1437">
        <v>1434</v>
      </c>
      <c r="I1437" s="14">
        <v>0.1195</v>
      </c>
    </row>
    <row r="1438" spans="1:9" x14ac:dyDescent="0.3">
      <c r="A1438">
        <v>5</v>
      </c>
      <c r="B1438" s="18">
        <v>-944</v>
      </c>
      <c r="E1438">
        <v>9</v>
      </c>
      <c r="F1438" s="18">
        <v>-3548</v>
      </c>
      <c r="H1438">
        <v>1435</v>
      </c>
      <c r="I1438" s="14">
        <v>0.11958333333333333</v>
      </c>
    </row>
    <row r="1439" spans="1:9" x14ac:dyDescent="0.3">
      <c r="A1439">
        <v>2</v>
      </c>
      <c r="B1439" s="18">
        <v>-943</v>
      </c>
      <c r="E1439">
        <v>9</v>
      </c>
      <c r="F1439" s="18">
        <v>-3548</v>
      </c>
      <c r="H1439">
        <v>1436</v>
      </c>
      <c r="I1439" s="14">
        <v>0.11966666666666667</v>
      </c>
    </row>
    <row r="1440" spans="1:9" x14ac:dyDescent="0.3">
      <c r="A1440">
        <v>6</v>
      </c>
      <c r="B1440" s="18">
        <v>-935</v>
      </c>
      <c r="E1440">
        <v>9</v>
      </c>
      <c r="F1440" s="18">
        <v>-3548</v>
      </c>
      <c r="H1440">
        <v>1437</v>
      </c>
      <c r="I1440" s="14">
        <v>0.11975</v>
      </c>
    </row>
    <row r="1441" spans="1:9" x14ac:dyDescent="0.3">
      <c r="A1441">
        <v>4</v>
      </c>
      <c r="B1441" s="18">
        <v>-934</v>
      </c>
      <c r="E1441">
        <v>9</v>
      </c>
      <c r="F1441" s="18">
        <v>-3548</v>
      </c>
      <c r="H1441">
        <v>1438</v>
      </c>
      <c r="I1441" s="14">
        <v>0.11983333333333333</v>
      </c>
    </row>
    <row r="1442" spans="1:9" x14ac:dyDescent="0.3">
      <c r="A1442">
        <v>6</v>
      </c>
      <c r="B1442" s="18">
        <v>-933</v>
      </c>
      <c r="E1442">
        <v>9</v>
      </c>
      <c r="F1442" s="18">
        <v>-3548</v>
      </c>
      <c r="H1442">
        <v>1439</v>
      </c>
      <c r="I1442" s="14">
        <v>0.11991666666666667</v>
      </c>
    </row>
    <row r="1443" spans="1:9" x14ac:dyDescent="0.3">
      <c r="A1443">
        <v>6</v>
      </c>
      <c r="B1443" s="18">
        <v>-930</v>
      </c>
      <c r="E1443">
        <v>9</v>
      </c>
      <c r="F1443" s="18">
        <v>-3548</v>
      </c>
      <c r="H1443">
        <v>1440</v>
      </c>
      <c r="I1443" s="14">
        <v>0.12</v>
      </c>
    </row>
    <row r="1444" spans="1:9" x14ac:dyDescent="0.3">
      <c r="A1444">
        <v>6</v>
      </c>
      <c r="B1444" s="18">
        <v>-924</v>
      </c>
      <c r="E1444">
        <v>9</v>
      </c>
      <c r="F1444" s="18">
        <v>-3548</v>
      </c>
      <c r="H1444">
        <v>1441</v>
      </c>
      <c r="I1444" s="14">
        <v>0.12008333333333333</v>
      </c>
    </row>
    <row r="1445" spans="1:9" x14ac:dyDescent="0.3">
      <c r="A1445">
        <v>1</v>
      </c>
      <c r="B1445" s="18">
        <v>-922</v>
      </c>
      <c r="E1445">
        <v>9</v>
      </c>
      <c r="F1445" s="18">
        <v>-3548</v>
      </c>
      <c r="H1445">
        <v>1442</v>
      </c>
      <c r="I1445" s="14">
        <v>0.12016666666666667</v>
      </c>
    </row>
    <row r="1446" spans="1:9" x14ac:dyDescent="0.3">
      <c r="A1446">
        <v>2</v>
      </c>
      <c r="B1446" s="18">
        <v>-922</v>
      </c>
      <c r="E1446">
        <v>9</v>
      </c>
      <c r="F1446" s="18">
        <v>-3548</v>
      </c>
      <c r="H1446">
        <v>1443</v>
      </c>
      <c r="I1446" s="14">
        <v>0.12025</v>
      </c>
    </row>
    <row r="1447" spans="1:9" x14ac:dyDescent="0.3">
      <c r="A1447">
        <v>6</v>
      </c>
      <c r="B1447" s="18">
        <v>-920</v>
      </c>
      <c r="E1447">
        <v>9</v>
      </c>
      <c r="F1447" s="18">
        <v>-3548</v>
      </c>
      <c r="H1447">
        <v>1444</v>
      </c>
      <c r="I1447" s="14">
        <v>0.12033333333333333</v>
      </c>
    </row>
    <row r="1448" spans="1:9" x14ac:dyDescent="0.3">
      <c r="A1448">
        <v>2</v>
      </c>
      <c r="B1448" s="18">
        <v>-920</v>
      </c>
      <c r="E1448">
        <v>9</v>
      </c>
      <c r="F1448" s="18">
        <v>-3548</v>
      </c>
      <c r="H1448">
        <v>1445</v>
      </c>
      <c r="I1448" s="14">
        <v>0.12041666666666667</v>
      </c>
    </row>
    <row r="1449" spans="1:9" x14ac:dyDescent="0.3">
      <c r="A1449">
        <v>2</v>
      </c>
      <c r="B1449" s="18">
        <v>-906</v>
      </c>
      <c r="E1449">
        <v>9</v>
      </c>
      <c r="F1449" s="18">
        <v>-3548</v>
      </c>
      <c r="H1449">
        <v>1446</v>
      </c>
      <c r="I1449" s="14">
        <v>0.1205</v>
      </c>
    </row>
    <row r="1450" spans="1:9" x14ac:dyDescent="0.3">
      <c r="A1450">
        <v>2</v>
      </c>
      <c r="B1450" s="18">
        <v>-906</v>
      </c>
      <c r="E1450">
        <v>9</v>
      </c>
      <c r="F1450" s="18">
        <v>-3548</v>
      </c>
      <c r="H1450">
        <v>1447</v>
      </c>
      <c r="I1450" s="14">
        <v>0.12058333333333333</v>
      </c>
    </row>
    <row r="1451" spans="1:9" x14ac:dyDescent="0.3">
      <c r="A1451">
        <v>1</v>
      </c>
      <c r="B1451" s="18">
        <v>-904</v>
      </c>
      <c r="E1451">
        <v>9</v>
      </c>
      <c r="F1451" s="18">
        <v>-3548</v>
      </c>
      <c r="H1451">
        <v>1448</v>
      </c>
      <c r="I1451" s="14">
        <v>0.12066666666666667</v>
      </c>
    </row>
    <row r="1452" spans="1:9" x14ac:dyDescent="0.3">
      <c r="A1452">
        <v>2</v>
      </c>
      <c r="B1452" s="18">
        <v>-904</v>
      </c>
      <c r="E1452">
        <v>9</v>
      </c>
      <c r="F1452" s="18">
        <v>-3548</v>
      </c>
      <c r="H1452">
        <v>1449</v>
      </c>
      <c r="I1452" s="14">
        <v>0.12075</v>
      </c>
    </row>
    <row r="1453" spans="1:9" x14ac:dyDescent="0.3">
      <c r="A1453">
        <v>6</v>
      </c>
      <c r="B1453" s="18">
        <v>-902</v>
      </c>
      <c r="E1453">
        <v>9</v>
      </c>
      <c r="F1453" s="18">
        <v>-3548</v>
      </c>
      <c r="H1453">
        <v>1450</v>
      </c>
      <c r="I1453" s="14">
        <v>0.12083333333333333</v>
      </c>
    </row>
    <row r="1454" spans="1:9" x14ac:dyDescent="0.3">
      <c r="A1454">
        <v>5</v>
      </c>
      <c r="B1454" s="18">
        <v>-898</v>
      </c>
      <c r="E1454">
        <v>9</v>
      </c>
      <c r="F1454" s="18">
        <v>-3548</v>
      </c>
      <c r="H1454">
        <v>1451</v>
      </c>
      <c r="I1454" s="14">
        <v>0.12091666666666667</v>
      </c>
    </row>
    <row r="1455" spans="1:9" x14ac:dyDescent="0.3">
      <c r="A1455">
        <v>5</v>
      </c>
      <c r="B1455" s="18">
        <v>-896</v>
      </c>
      <c r="E1455">
        <v>9</v>
      </c>
      <c r="F1455" s="18">
        <v>-3548</v>
      </c>
      <c r="H1455">
        <v>1452</v>
      </c>
      <c r="I1455" s="14">
        <v>0.121</v>
      </c>
    </row>
    <row r="1456" spans="1:9" x14ac:dyDescent="0.3">
      <c r="A1456">
        <v>2</v>
      </c>
      <c r="B1456" s="18">
        <v>-896</v>
      </c>
      <c r="E1456">
        <v>9</v>
      </c>
      <c r="F1456" s="18">
        <v>-3548</v>
      </c>
      <c r="H1456">
        <v>1453</v>
      </c>
      <c r="I1456" s="14">
        <v>0.12108333333333333</v>
      </c>
    </row>
    <row r="1457" spans="1:9" x14ac:dyDescent="0.3">
      <c r="A1457">
        <v>6</v>
      </c>
      <c r="B1457" s="18">
        <v>-893</v>
      </c>
      <c r="E1457">
        <v>9</v>
      </c>
      <c r="F1457" s="18">
        <v>-3548</v>
      </c>
      <c r="H1457">
        <v>1454</v>
      </c>
      <c r="I1457" s="14">
        <v>0.12116666666666667</v>
      </c>
    </row>
    <row r="1458" spans="1:9" x14ac:dyDescent="0.3">
      <c r="A1458">
        <v>2</v>
      </c>
      <c r="B1458" s="18">
        <v>-893</v>
      </c>
      <c r="E1458">
        <v>9</v>
      </c>
      <c r="F1458" s="18">
        <v>-3548</v>
      </c>
      <c r="H1458">
        <v>1455</v>
      </c>
      <c r="I1458" s="14">
        <v>0.12125</v>
      </c>
    </row>
    <row r="1459" spans="1:9" x14ac:dyDescent="0.3">
      <c r="A1459">
        <v>2</v>
      </c>
      <c r="B1459" s="18">
        <v>-893</v>
      </c>
      <c r="E1459">
        <v>9</v>
      </c>
      <c r="F1459" s="18">
        <v>-3548</v>
      </c>
      <c r="H1459">
        <v>1456</v>
      </c>
      <c r="I1459" s="14">
        <v>0.12133333333333333</v>
      </c>
    </row>
    <row r="1460" spans="1:9" x14ac:dyDescent="0.3">
      <c r="A1460">
        <v>4</v>
      </c>
      <c r="B1460" s="18">
        <v>-892</v>
      </c>
      <c r="E1460">
        <v>9</v>
      </c>
      <c r="F1460" s="18">
        <v>-3548</v>
      </c>
      <c r="H1460">
        <v>1457</v>
      </c>
      <c r="I1460" s="14">
        <v>0.12141666666666667</v>
      </c>
    </row>
    <row r="1461" spans="1:9" x14ac:dyDescent="0.3">
      <c r="A1461">
        <v>6</v>
      </c>
      <c r="B1461" s="18">
        <v>-883</v>
      </c>
      <c r="E1461">
        <v>9</v>
      </c>
      <c r="F1461" s="18">
        <v>-3548</v>
      </c>
      <c r="H1461">
        <v>1458</v>
      </c>
      <c r="I1461" s="14">
        <v>0.1215</v>
      </c>
    </row>
    <row r="1462" spans="1:9" x14ac:dyDescent="0.3">
      <c r="A1462">
        <v>6</v>
      </c>
      <c r="B1462" s="18">
        <v>-876</v>
      </c>
      <c r="E1462">
        <v>9</v>
      </c>
      <c r="F1462" s="18">
        <v>-3548</v>
      </c>
      <c r="H1462">
        <v>1459</v>
      </c>
      <c r="I1462" s="14">
        <v>0.12158333333333333</v>
      </c>
    </row>
    <row r="1463" spans="1:9" x14ac:dyDescent="0.3">
      <c r="A1463">
        <v>1</v>
      </c>
      <c r="B1463" s="18">
        <v>-875</v>
      </c>
      <c r="E1463">
        <v>9</v>
      </c>
      <c r="F1463" s="18">
        <v>-3548</v>
      </c>
      <c r="H1463">
        <v>1460</v>
      </c>
      <c r="I1463" s="14">
        <v>0.12166666666666667</v>
      </c>
    </row>
    <row r="1464" spans="1:9" x14ac:dyDescent="0.3">
      <c r="A1464">
        <v>2</v>
      </c>
      <c r="B1464" s="18">
        <v>-860</v>
      </c>
      <c r="E1464">
        <v>9</v>
      </c>
      <c r="F1464" s="18">
        <v>-3548</v>
      </c>
      <c r="H1464">
        <v>1461</v>
      </c>
      <c r="I1464" s="14">
        <v>0.12175</v>
      </c>
    </row>
    <row r="1465" spans="1:9" x14ac:dyDescent="0.3">
      <c r="A1465">
        <v>6</v>
      </c>
      <c r="B1465" s="18">
        <v>-853</v>
      </c>
      <c r="E1465">
        <v>9</v>
      </c>
      <c r="F1465" s="18">
        <v>-3548</v>
      </c>
      <c r="H1465">
        <v>1462</v>
      </c>
      <c r="I1465" s="14">
        <v>0.12183333333333334</v>
      </c>
    </row>
    <row r="1466" spans="1:9" x14ac:dyDescent="0.3">
      <c r="A1466">
        <v>2</v>
      </c>
      <c r="B1466" s="18">
        <v>-853</v>
      </c>
      <c r="E1466">
        <v>9</v>
      </c>
      <c r="F1466" s="18">
        <v>-3548</v>
      </c>
      <c r="H1466">
        <v>1463</v>
      </c>
      <c r="I1466" s="14">
        <v>0.12191666666666667</v>
      </c>
    </row>
    <row r="1467" spans="1:9" x14ac:dyDescent="0.3">
      <c r="A1467">
        <v>2</v>
      </c>
      <c r="B1467" s="18">
        <v>-848</v>
      </c>
      <c r="E1467">
        <v>9</v>
      </c>
      <c r="F1467" s="18">
        <v>-3548</v>
      </c>
      <c r="H1467">
        <v>1464</v>
      </c>
      <c r="I1467" s="14">
        <v>0.122</v>
      </c>
    </row>
    <row r="1468" spans="1:9" x14ac:dyDescent="0.3">
      <c r="A1468">
        <v>6</v>
      </c>
      <c r="B1468" s="18">
        <v>-846</v>
      </c>
      <c r="E1468">
        <v>9</v>
      </c>
      <c r="F1468" s="18">
        <v>-3548</v>
      </c>
      <c r="H1468">
        <v>1465</v>
      </c>
      <c r="I1468" s="14">
        <v>0.12208333333333334</v>
      </c>
    </row>
    <row r="1469" spans="1:9" x14ac:dyDescent="0.3">
      <c r="A1469">
        <v>6</v>
      </c>
      <c r="B1469" s="18">
        <v>-840</v>
      </c>
      <c r="E1469">
        <v>9</v>
      </c>
      <c r="F1469" s="18">
        <v>-3548</v>
      </c>
      <c r="H1469">
        <v>1466</v>
      </c>
      <c r="I1469" s="14">
        <v>0.12216666666666667</v>
      </c>
    </row>
    <row r="1470" spans="1:9" x14ac:dyDescent="0.3">
      <c r="A1470">
        <v>6</v>
      </c>
      <c r="B1470" s="18">
        <v>-840</v>
      </c>
      <c r="E1470">
        <v>9</v>
      </c>
      <c r="F1470" s="18">
        <v>-3548</v>
      </c>
      <c r="H1470">
        <v>1467</v>
      </c>
      <c r="I1470" s="14">
        <v>0.12225</v>
      </c>
    </row>
    <row r="1471" spans="1:9" x14ac:dyDescent="0.3">
      <c r="A1471">
        <v>6</v>
      </c>
      <c r="B1471" s="18">
        <v>-836</v>
      </c>
      <c r="E1471">
        <v>9</v>
      </c>
      <c r="F1471" s="18">
        <v>-3548</v>
      </c>
      <c r="H1471">
        <v>1468</v>
      </c>
      <c r="I1471" s="14">
        <v>0.12233333333333334</v>
      </c>
    </row>
    <row r="1472" spans="1:9" x14ac:dyDescent="0.3">
      <c r="A1472">
        <v>3</v>
      </c>
      <c r="B1472" s="18">
        <v>-835</v>
      </c>
      <c r="E1472">
        <v>9</v>
      </c>
      <c r="F1472" s="18">
        <v>-3548</v>
      </c>
      <c r="H1472">
        <v>1469</v>
      </c>
      <c r="I1472" s="14">
        <v>0.12241666666666666</v>
      </c>
    </row>
    <row r="1473" spans="1:9" x14ac:dyDescent="0.3">
      <c r="A1473">
        <v>6</v>
      </c>
      <c r="B1473" s="18">
        <v>-828</v>
      </c>
      <c r="E1473">
        <v>9</v>
      </c>
      <c r="F1473" s="18">
        <v>-3548</v>
      </c>
      <c r="H1473">
        <v>1470</v>
      </c>
      <c r="I1473" s="14">
        <v>0.1225</v>
      </c>
    </row>
    <row r="1474" spans="1:9" x14ac:dyDescent="0.3">
      <c r="A1474">
        <v>2</v>
      </c>
      <c r="B1474" s="18">
        <v>-827</v>
      </c>
      <c r="E1474">
        <v>9</v>
      </c>
      <c r="F1474" s="18">
        <v>-3548</v>
      </c>
      <c r="H1474">
        <v>1471</v>
      </c>
      <c r="I1474" s="14">
        <v>0.12258333333333334</v>
      </c>
    </row>
    <row r="1475" spans="1:9" x14ac:dyDescent="0.3">
      <c r="A1475">
        <v>2</v>
      </c>
      <c r="B1475" s="18">
        <v>-827</v>
      </c>
      <c r="E1475">
        <v>9</v>
      </c>
      <c r="F1475" s="18">
        <v>-3548</v>
      </c>
      <c r="H1475">
        <v>1472</v>
      </c>
      <c r="I1475" s="14">
        <v>0.12266666666666666</v>
      </c>
    </row>
    <row r="1476" spans="1:9" x14ac:dyDescent="0.3">
      <c r="A1476">
        <v>2</v>
      </c>
      <c r="B1476" s="18">
        <v>-819</v>
      </c>
      <c r="E1476">
        <v>9</v>
      </c>
      <c r="F1476" s="18">
        <v>-3548</v>
      </c>
      <c r="H1476">
        <v>1473</v>
      </c>
      <c r="I1476" s="14">
        <v>0.12275</v>
      </c>
    </row>
    <row r="1477" spans="1:9" x14ac:dyDescent="0.3">
      <c r="A1477">
        <v>4</v>
      </c>
      <c r="B1477" s="18">
        <v>-816</v>
      </c>
      <c r="E1477">
        <v>9</v>
      </c>
      <c r="F1477" s="18">
        <v>-3548</v>
      </c>
      <c r="H1477">
        <v>1474</v>
      </c>
      <c r="I1477" s="14">
        <v>0.12283333333333334</v>
      </c>
    </row>
    <row r="1478" spans="1:9" x14ac:dyDescent="0.3">
      <c r="A1478">
        <v>6</v>
      </c>
      <c r="B1478" s="18">
        <v>-812</v>
      </c>
      <c r="E1478">
        <v>9</v>
      </c>
      <c r="F1478" s="18">
        <v>-3548</v>
      </c>
      <c r="H1478">
        <v>1475</v>
      </c>
      <c r="I1478" s="14">
        <v>0.12291666666666666</v>
      </c>
    </row>
    <row r="1479" spans="1:9" x14ac:dyDescent="0.3">
      <c r="A1479">
        <v>2</v>
      </c>
      <c r="B1479" s="18">
        <v>-796</v>
      </c>
      <c r="E1479">
        <v>9</v>
      </c>
      <c r="F1479" s="18">
        <v>-3548</v>
      </c>
      <c r="H1479">
        <v>1476</v>
      </c>
      <c r="I1479" s="14">
        <v>0.123</v>
      </c>
    </row>
    <row r="1480" spans="1:9" x14ac:dyDescent="0.3">
      <c r="A1480">
        <v>6</v>
      </c>
      <c r="B1480" s="18">
        <v>-791</v>
      </c>
      <c r="E1480">
        <v>9</v>
      </c>
      <c r="F1480" s="18">
        <v>-3548</v>
      </c>
      <c r="H1480">
        <v>1477</v>
      </c>
      <c r="I1480" s="14">
        <v>0.12308333333333334</v>
      </c>
    </row>
    <row r="1481" spans="1:9" x14ac:dyDescent="0.3">
      <c r="A1481">
        <v>4</v>
      </c>
      <c r="B1481" s="18">
        <v>-788</v>
      </c>
      <c r="E1481">
        <v>9</v>
      </c>
      <c r="F1481" s="18">
        <v>-3548</v>
      </c>
      <c r="H1481">
        <v>1478</v>
      </c>
      <c r="I1481" s="14">
        <v>0.12316666666666666</v>
      </c>
    </row>
    <row r="1482" spans="1:9" x14ac:dyDescent="0.3">
      <c r="A1482">
        <v>2</v>
      </c>
      <c r="B1482" s="18">
        <v>-783</v>
      </c>
      <c r="E1482">
        <v>9</v>
      </c>
      <c r="F1482" s="18">
        <v>-3548</v>
      </c>
      <c r="H1482">
        <v>1479</v>
      </c>
      <c r="I1482" s="14">
        <v>0.12325</v>
      </c>
    </row>
    <row r="1483" spans="1:9" x14ac:dyDescent="0.3">
      <c r="A1483">
        <v>1</v>
      </c>
      <c r="B1483" s="18">
        <v>-783</v>
      </c>
      <c r="E1483">
        <v>9</v>
      </c>
      <c r="F1483" s="18">
        <v>-3548</v>
      </c>
      <c r="H1483">
        <v>1480</v>
      </c>
      <c r="I1483" s="14">
        <v>0.12333333333333334</v>
      </c>
    </row>
    <row r="1484" spans="1:9" x14ac:dyDescent="0.3">
      <c r="A1484">
        <v>2</v>
      </c>
      <c r="B1484" s="18">
        <v>-776</v>
      </c>
      <c r="E1484">
        <v>9</v>
      </c>
      <c r="F1484" s="18">
        <v>-3548</v>
      </c>
      <c r="H1484">
        <v>1481</v>
      </c>
      <c r="I1484" s="14">
        <v>0.12341666666666666</v>
      </c>
    </row>
    <row r="1485" spans="1:9" x14ac:dyDescent="0.3">
      <c r="A1485">
        <v>6</v>
      </c>
      <c r="B1485" s="18">
        <v>-773</v>
      </c>
      <c r="E1485">
        <v>9</v>
      </c>
      <c r="F1485" s="18">
        <v>-3548</v>
      </c>
      <c r="H1485">
        <v>1482</v>
      </c>
      <c r="I1485" s="14">
        <v>0.1235</v>
      </c>
    </row>
    <row r="1486" spans="1:9" x14ac:dyDescent="0.3">
      <c r="A1486">
        <v>1</v>
      </c>
      <c r="B1486" s="18">
        <v>-772</v>
      </c>
      <c r="E1486">
        <v>9</v>
      </c>
      <c r="F1486" s="18">
        <v>-3548</v>
      </c>
      <c r="H1486">
        <v>1483</v>
      </c>
      <c r="I1486" s="14">
        <v>0.12358333333333334</v>
      </c>
    </row>
    <row r="1487" spans="1:9" x14ac:dyDescent="0.3">
      <c r="A1487">
        <v>2</v>
      </c>
      <c r="B1487" s="18">
        <v>-770</v>
      </c>
      <c r="E1487">
        <v>9</v>
      </c>
      <c r="F1487" s="18">
        <v>-3548</v>
      </c>
      <c r="H1487">
        <v>1484</v>
      </c>
      <c r="I1487" s="14">
        <v>0.12366666666666666</v>
      </c>
    </row>
    <row r="1488" spans="1:9" x14ac:dyDescent="0.3">
      <c r="A1488">
        <v>1</v>
      </c>
      <c r="B1488" s="18">
        <v>-764</v>
      </c>
      <c r="E1488">
        <v>9</v>
      </c>
      <c r="F1488" s="18">
        <v>-3548</v>
      </c>
      <c r="H1488">
        <v>1485</v>
      </c>
      <c r="I1488" s="14">
        <v>0.12375</v>
      </c>
    </row>
    <row r="1489" spans="1:9" x14ac:dyDescent="0.3">
      <c r="A1489">
        <v>1</v>
      </c>
      <c r="B1489" s="18">
        <v>-758</v>
      </c>
      <c r="E1489">
        <v>9</v>
      </c>
      <c r="F1489" s="18">
        <v>-3548</v>
      </c>
      <c r="H1489">
        <v>1486</v>
      </c>
      <c r="I1489" s="14">
        <v>0.12383333333333334</v>
      </c>
    </row>
    <row r="1490" spans="1:9" x14ac:dyDescent="0.3">
      <c r="A1490">
        <v>1</v>
      </c>
      <c r="B1490" s="18">
        <v>-756</v>
      </c>
      <c r="E1490">
        <v>9</v>
      </c>
      <c r="F1490" s="18">
        <v>-3548</v>
      </c>
      <c r="H1490">
        <v>1487</v>
      </c>
      <c r="I1490" s="14">
        <v>0.12391666666666666</v>
      </c>
    </row>
    <row r="1491" spans="1:9" x14ac:dyDescent="0.3">
      <c r="A1491">
        <v>4</v>
      </c>
      <c r="B1491" s="18">
        <v>-748</v>
      </c>
      <c r="E1491">
        <v>9</v>
      </c>
      <c r="F1491" s="18">
        <v>-3548</v>
      </c>
      <c r="H1491">
        <v>1488</v>
      </c>
      <c r="I1491" s="14">
        <v>0.124</v>
      </c>
    </row>
    <row r="1492" spans="1:9" x14ac:dyDescent="0.3">
      <c r="A1492">
        <v>4</v>
      </c>
      <c r="B1492" s="18">
        <v>-743</v>
      </c>
      <c r="E1492">
        <v>9</v>
      </c>
      <c r="F1492" s="18">
        <v>-3548</v>
      </c>
      <c r="H1492">
        <v>1489</v>
      </c>
      <c r="I1492" s="14">
        <v>0.12408333333333334</v>
      </c>
    </row>
    <row r="1493" spans="1:9" x14ac:dyDescent="0.3">
      <c r="A1493">
        <v>1</v>
      </c>
      <c r="B1493" s="18">
        <v>-734</v>
      </c>
      <c r="E1493">
        <v>9</v>
      </c>
      <c r="F1493" s="18">
        <v>-3548</v>
      </c>
      <c r="H1493">
        <v>1490</v>
      </c>
      <c r="I1493" s="14">
        <v>0.12416666666666666</v>
      </c>
    </row>
    <row r="1494" spans="1:9" x14ac:dyDescent="0.3">
      <c r="A1494">
        <v>2</v>
      </c>
      <c r="B1494" s="18">
        <v>-724</v>
      </c>
      <c r="E1494">
        <v>9</v>
      </c>
      <c r="F1494" s="18">
        <v>-3548</v>
      </c>
      <c r="H1494">
        <v>1491</v>
      </c>
      <c r="I1494" s="14">
        <v>0.12425</v>
      </c>
    </row>
    <row r="1495" spans="1:9" x14ac:dyDescent="0.3">
      <c r="A1495">
        <v>6</v>
      </c>
      <c r="B1495" s="18">
        <v>-721</v>
      </c>
      <c r="E1495">
        <v>9</v>
      </c>
      <c r="F1495" s="18">
        <v>-3548</v>
      </c>
      <c r="H1495">
        <v>1492</v>
      </c>
      <c r="I1495" s="14">
        <v>0.12433333333333334</v>
      </c>
    </row>
    <row r="1496" spans="1:9" x14ac:dyDescent="0.3">
      <c r="A1496">
        <v>5</v>
      </c>
      <c r="B1496" s="18">
        <v>-720</v>
      </c>
      <c r="E1496">
        <v>9</v>
      </c>
      <c r="F1496" s="18">
        <v>-3548</v>
      </c>
      <c r="H1496">
        <v>1493</v>
      </c>
      <c r="I1496" s="14">
        <v>0.12441666666666666</v>
      </c>
    </row>
    <row r="1497" spans="1:9" x14ac:dyDescent="0.3">
      <c r="A1497">
        <v>5</v>
      </c>
      <c r="B1497" s="18">
        <v>-718</v>
      </c>
      <c r="E1497">
        <v>9</v>
      </c>
      <c r="F1497" s="18">
        <v>-3548</v>
      </c>
      <c r="H1497">
        <v>1494</v>
      </c>
      <c r="I1497" s="14">
        <v>0.1245</v>
      </c>
    </row>
    <row r="1498" spans="1:9" x14ac:dyDescent="0.3">
      <c r="A1498">
        <v>6</v>
      </c>
      <c r="B1498" s="18">
        <v>-716</v>
      </c>
      <c r="E1498">
        <v>9</v>
      </c>
      <c r="F1498" s="18">
        <v>-3548</v>
      </c>
      <c r="H1498">
        <v>1495</v>
      </c>
      <c r="I1498" s="14">
        <v>0.12458333333333334</v>
      </c>
    </row>
    <row r="1499" spans="1:9" x14ac:dyDescent="0.3">
      <c r="A1499">
        <v>1</v>
      </c>
      <c r="B1499" s="18">
        <v>-713</v>
      </c>
      <c r="E1499">
        <v>9</v>
      </c>
      <c r="F1499" s="18">
        <v>-3548</v>
      </c>
      <c r="H1499">
        <v>1496</v>
      </c>
      <c r="I1499" s="14">
        <v>0.12466666666666666</v>
      </c>
    </row>
    <row r="1500" spans="1:9" x14ac:dyDescent="0.3">
      <c r="A1500">
        <v>1</v>
      </c>
      <c r="B1500" s="18">
        <v>-711</v>
      </c>
      <c r="E1500">
        <v>9</v>
      </c>
      <c r="F1500" s="18">
        <v>-3548</v>
      </c>
      <c r="H1500">
        <v>1497</v>
      </c>
      <c r="I1500" s="14">
        <v>0.12475</v>
      </c>
    </row>
    <row r="1501" spans="1:9" x14ac:dyDescent="0.3">
      <c r="A1501">
        <v>2</v>
      </c>
      <c r="B1501" s="18">
        <v>-706</v>
      </c>
      <c r="E1501">
        <v>9</v>
      </c>
      <c r="F1501" s="18">
        <v>-3548</v>
      </c>
      <c r="H1501">
        <v>1498</v>
      </c>
      <c r="I1501" s="14">
        <v>0.12483333333333334</v>
      </c>
    </row>
    <row r="1502" spans="1:9" x14ac:dyDescent="0.3">
      <c r="A1502">
        <v>5</v>
      </c>
      <c r="B1502" s="18">
        <v>-706</v>
      </c>
      <c r="E1502">
        <v>9</v>
      </c>
      <c r="F1502" s="18">
        <v>-3548</v>
      </c>
      <c r="H1502">
        <v>1499</v>
      </c>
      <c r="I1502" s="14">
        <v>0.12491666666666666</v>
      </c>
    </row>
    <row r="1503" spans="1:9" x14ac:dyDescent="0.3">
      <c r="A1503">
        <v>6</v>
      </c>
      <c r="B1503" s="18">
        <v>-702</v>
      </c>
      <c r="E1503">
        <v>9</v>
      </c>
      <c r="F1503" s="18">
        <v>-3548</v>
      </c>
      <c r="H1503">
        <v>1500</v>
      </c>
      <c r="I1503" s="14">
        <v>0.125</v>
      </c>
    </row>
    <row r="1504" spans="1:9" x14ac:dyDescent="0.3">
      <c r="A1504">
        <v>2</v>
      </c>
      <c r="B1504" s="18">
        <v>-702</v>
      </c>
      <c r="E1504">
        <v>9</v>
      </c>
      <c r="F1504" s="18">
        <v>-3548</v>
      </c>
      <c r="H1504">
        <v>1501</v>
      </c>
      <c r="I1504" s="14">
        <v>0.12508333333333332</v>
      </c>
    </row>
    <row r="1505" spans="1:9" x14ac:dyDescent="0.3">
      <c r="A1505">
        <v>6</v>
      </c>
      <c r="B1505" s="18">
        <v>-698</v>
      </c>
      <c r="E1505">
        <v>9</v>
      </c>
      <c r="F1505" s="18">
        <v>-3548</v>
      </c>
      <c r="H1505">
        <v>1502</v>
      </c>
      <c r="I1505" s="14">
        <v>0.12516666666666668</v>
      </c>
    </row>
    <row r="1506" spans="1:9" x14ac:dyDescent="0.3">
      <c r="A1506">
        <v>5</v>
      </c>
      <c r="B1506" s="18">
        <v>-682</v>
      </c>
      <c r="E1506">
        <v>9</v>
      </c>
      <c r="F1506" s="18">
        <v>-3548</v>
      </c>
      <c r="H1506">
        <v>1503</v>
      </c>
      <c r="I1506" s="14">
        <v>0.12525</v>
      </c>
    </row>
    <row r="1507" spans="1:9" x14ac:dyDescent="0.3">
      <c r="A1507">
        <v>5</v>
      </c>
      <c r="B1507" s="18">
        <v>-680</v>
      </c>
      <c r="E1507">
        <v>9</v>
      </c>
      <c r="F1507" s="18">
        <v>-3548</v>
      </c>
      <c r="H1507">
        <v>1504</v>
      </c>
      <c r="I1507" s="14">
        <v>0.12533333333333332</v>
      </c>
    </row>
    <row r="1508" spans="1:9" x14ac:dyDescent="0.3">
      <c r="A1508">
        <v>6</v>
      </c>
      <c r="B1508" s="18">
        <v>-677</v>
      </c>
      <c r="E1508">
        <v>9</v>
      </c>
      <c r="F1508" s="18">
        <v>-3548</v>
      </c>
      <c r="H1508">
        <v>1505</v>
      </c>
      <c r="I1508" s="14">
        <v>0.12541666666666668</v>
      </c>
    </row>
    <row r="1509" spans="1:9" x14ac:dyDescent="0.3">
      <c r="A1509">
        <v>6</v>
      </c>
      <c r="B1509" s="18">
        <v>-672</v>
      </c>
      <c r="E1509">
        <v>9</v>
      </c>
      <c r="F1509" s="18">
        <v>-3548</v>
      </c>
      <c r="H1509">
        <v>1506</v>
      </c>
      <c r="I1509" s="14">
        <v>0.1255</v>
      </c>
    </row>
    <row r="1510" spans="1:9" x14ac:dyDescent="0.3">
      <c r="A1510">
        <v>2</v>
      </c>
      <c r="B1510" s="18">
        <v>-666</v>
      </c>
      <c r="E1510">
        <v>9</v>
      </c>
      <c r="F1510" s="18">
        <v>-3548</v>
      </c>
      <c r="H1510">
        <v>1507</v>
      </c>
      <c r="I1510" s="14">
        <v>0.12558333333333332</v>
      </c>
    </row>
    <row r="1511" spans="1:9" x14ac:dyDescent="0.3">
      <c r="A1511">
        <v>6</v>
      </c>
      <c r="B1511" s="18">
        <v>-665</v>
      </c>
      <c r="E1511">
        <v>9</v>
      </c>
      <c r="F1511" s="18">
        <v>-3548</v>
      </c>
      <c r="H1511">
        <v>1508</v>
      </c>
      <c r="I1511" s="14">
        <v>0.12566666666666668</v>
      </c>
    </row>
    <row r="1512" spans="1:9" x14ac:dyDescent="0.3">
      <c r="A1512">
        <v>1</v>
      </c>
      <c r="B1512" s="18">
        <v>-664</v>
      </c>
      <c r="E1512">
        <v>9</v>
      </c>
      <c r="F1512" s="18">
        <v>-3548</v>
      </c>
      <c r="H1512">
        <v>1509</v>
      </c>
      <c r="I1512" s="14">
        <v>0.12575</v>
      </c>
    </row>
    <row r="1513" spans="1:9" x14ac:dyDescent="0.3">
      <c r="A1513">
        <v>6</v>
      </c>
      <c r="B1513" s="18">
        <v>-659</v>
      </c>
      <c r="E1513">
        <v>9</v>
      </c>
      <c r="F1513" s="18">
        <v>-3548</v>
      </c>
      <c r="H1513">
        <v>1510</v>
      </c>
      <c r="I1513" s="14">
        <v>0.12583333333333332</v>
      </c>
    </row>
    <row r="1514" spans="1:9" x14ac:dyDescent="0.3">
      <c r="A1514">
        <v>1</v>
      </c>
      <c r="B1514" s="18">
        <v>-659</v>
      </c>
      <c r="E1514">
        <v>9</v>
      </c>
      <c r="F1514" s="18">
        <v>-3548</v>
      </c>
      <c r="H1514">
        <v>1511</v>
      </c>
      <c r="I1514" s="14">
        <v>0.12591666666666668</v>
      </c>
    </row>
    <row r="1515" spans="1:9" x14ac:dyDescent="0.3">
      <c r="A1515">
        <v>1</v>
      </c>
      <c r="B1515" s="18">
        <v>-650</v>
      </c>
      <c r="E1515">
        <v>9</v>
      </c>
      <c r="F1515" s="18">
        <v>-3548</v>
      </c>
      <c r="H1515">
        <v>1512</v>
      </c>
      <c r="I1515" s="14">
        <v>0.126</v>
      </c>
    </row>
    <row r="1516" spans="1:9" x14ac:dyDescent="0.3">
      <c r="A1516">
        <v>6</v>
      </c>
      <c r="B1516" s="18">
        <v>-643</v>
      </c>
      <c r="E1516">
        <v>9</v>
      </c>
      <c r="F1516" s="18">
        <v>-3548</v>
      </c>
      <c r="H1516">
        <v>1513</v>
      </c>
      <c r="I1516" s="14">
        <v>0.12608333333333333</v>
      </c>
    </row>
    <row r="1517" spans="1:9" x14ac:dyDescent="0.3">
      <c r="A1517">
        <v>1</v>
      </c>
      <c r="B1517" s="18">
        <v>-642</v>
      </c>
      <c r="E1517">
        <v>9</v>
      </c>
      <c r="F1517" s="18">
        <v>-3548</v>
      </c>
      <c r="H1517">
        <v>1514</v>
      </c>
      <c r="I1517" s="14">
        <v>0.12616666666666668</v>
      </c>
    </row>
    <row r="1518" spans="1:9" x14ac:dyDescent="0.3">
      <c r="A1518">
        <v>6</v>
      </c>
      <c r="B1518" s="18">
        <v>-637</v>
      </c>
      <c r="E1518">
        <v>9</v>
      </c>
      <c r="F1518" s="18">
        <v>-3548</v>
      </c>
      <c r="H1518">
        <v>1515</v>
      </c>
      <c r="I1518" s="14">
        <v>0.12625</v>
      </c>
    </row>
    <row r="1519" spans="1:9" x14ac:dyDescent="0.3">
      <c r="A1519">
        <v>6</v>
      </c>
      <c r="B1519" s="18">
        <v>-635</v>
      </c>
      <c r="E1519">
        <v>9</v>
      </c>
      <c r="F1519" s="18">
        <v>-3548</v>
      </c>
      <c r="H1519">
        <v>1516</v>
      </c>
      <c r="I1519" s="14">
        <v>0.12633333333333333</v>
      </c>
    </row>
    <row r="1520" spans="1:9" x14ac:dyDescent="0.3">
      <c r="A1520">
        <v>6</v>
      </c>
      <c r="B1520" s="18">
        <v>-635</v>
      </c>
      <c r="E1520">
        <v>9</v>
      </c>
      <c r="F1520" s="18">
        <v>-3548</v>
      </c>
      <c r="H1520">
        <v>1517</v>
      </c>
      <c r="I1520" s="14">
        <v>0.12641666666666668</v>
      </c>
    </row>
    <row r="1521" spans="1:9" x14ac:dyDescent="0.3">
      <c r="A1521">
        <v>5</v>
      </c>
      <c r="B1521" s="18">
        <v>-633</v>
      </c>
      <c r="E1521">
        <v>9</v>
      </c>
      <c r="F1521" s="18">
        <v>-3548</v>
      </c>
      <c r="H1521">
        <v>1518</v>
      </c>
      <c r="I1521" s="14">
        <v>0.1265</v>
      </c>
    </row>
    <row r="1522" spans="1:9" x14ac:dyDescent="0.3">
      <c r="A1522">
        <v>3</v>
      </c>
      <c r="B1522" s="18">
        <v>-632</v>
      </c>
      <c r="E1522">
        <v>9</v>
      </c>
      <c r="F1522" s="18">
        <v>-3548</v>
      </c>
      <c r="H1522">
        <v>1519</v>
      </c>
      <c r="I1522" s="14">
        <v>0.12658333333333333</v>
      </c>
    </row>
    <row r="1523" spans="1:9" x14ac:dyDescent="0.3">
      <c r="A1523">
        <v>6</v>
      </c>
      <c r="B1523" s="18">
        <v>-631</v>
      </c>
      <c r="E1523">
        <v>9</v>
      </c>
      <c r="F1523" s="18">
        <v>-3548</v>
      </c>
      <c r="H1523">
        <v>1520</v>
      </c>
      <c r="I1523" s="14">
        <v>0.12666666666666668</v>
      </c>
    </row>
    <row r="1524" spans="1:9" x14ac:dyDescent="0.3">
      <c r="A1524">
        <v>6</v>
      </c>
      <c r="B1524" s="18">
        <v>-629</v>
      </c>
      <c r="E1524">
        <v>9</v>
      </c>
      <c r="F1524" s="18">
        <v>-3548</v>
      </c>
      <c r="H1524">
        <v>1521</v>
      </c>
      <c r="I1524" s="14">
        <v>0.12675</v>
      </c>
    </row>
    <row r="1525" spans="1:9" x14ac:dyDescent="0.3">
      <c r="A1525">
        <v>5</v>
      </c>
      <c r="B1525" s="18">
        <v>-624</v>
      </c>
      <c r="E1525">
        <v>9</v>
      </c>
      <c r="F1525" s="18">
        <v>-3548</v>
      </c>
      <c r="H1525">
        <v>1522</v>
      </c>
      <c r="I1525" s="14">
        <v>0.12683333333333333</v>
      </c>
    </row>
    <row r="1526" spans="1:9" x14ac:dyDescent="0.3">
      <c r="A1526">
        <v>1</v>
      </c>
      <c r="B1526" s="18">
        <v>-618</v>
      </c>
      <c r="E1526">
        <v>9</v>
      </c>
      <c r="F1526" s="18">
        <v>-3548</v>
      </c>
      <c r="H1526">
        <v>1523</v>
      </c>
      <c r="I1526" s="14">
        <v>0.12691666666666668</v>
      </c>
    </row>
    <row r="1527" spans="1:9" x14ac:dyDescent="0.3">
      <c r="A1527">
        <v>6</v>
      </c>
      <c r="B1527" s="18">
        <v>-616</v>
      </c>
      <c r="E1527">
        <v>9</v>
      </c>
      <c r="F1527" s="18">
        <v>-3548</v>
      </c>
      <c r="H1527">
        <v>1524</v>
      </c>
      <c r="I1527" s="14">
        <v>0.127</v>
      </c>
    </row>
    <row r="1528" spans="1:9" x14ac:dyDescent="0.3">
      <c r="A1528">
        <v>2</v>
      </c>
      <c r="B1528" s="18">
        <v>-608</v>
      </c>
      <c r="E1528">
        <v>9</v>
      </c>
      <c r="F1528" s="18">
        <v>-3548</v>
      </c>
      <c r="H1528">
        <v>1525</v>
      </c>
      <c r="I1528" s="14">
        <v>0.12708333333333333</v>
      </c>
    </row>
    <row r="1529" spans="1:9" x14ac:dyDescent="0.3">
      <c r="A1529">
        <v>2</v>
      </c>
      <c r="B1529" s="18">
        <v>-606</v>
      </c>
      <c r="E1529">
        <v>9</v>
      </c>
      <c r="F1529" s="18">
        <v>-3548</v>
      </c>
      <c r="H1529">
        <v>1526</v>
      </c>
      <c r="I1529" s="14">
        <v>0.12716666666666668</v>
      </c>
    </row>
    <row r="1530" spans="1:9" x14ac:dyDescent="0.3">
      <c r="A1530">
        <v>6</v>
      </c>
      <c r="B1530" s="18">
        <v>-604</v>
      </c>
      <c r="E1530">
        <v>9</v>
      </c>
      <c r="F1530" s="18">
        <v>-3548</v>
      </c>
      <c r="H1530">
        <v>1527</v>
      </c>
      <c r="I1530" s="14">
        <v>0.12725</v>
      </c>
    </row>
    <row r="1531" spans="1:9" x14ac:dyDescent="0.3">
      <c r="A1531">
        <v>1</v>
      </c>
      <c r="B1531" s="18">
        <v>-602</v>
      </c>
      <c r="E1531">
        <v>9</v>
      </c>
      <c r="F1531" s="18">
        <v>-3548</v>
      </c>
      <c r="H1531">
        <v>1528</v>
      </c>
      <c r="I1531" s="14">
        <v>0.12733333333333333</v>
      </c>
    </row>
    <row r="1532" spans="1:9" x14ac:dyDescent="0.3">
      <c r="A1532">
        <v>6</v>
      </c>
      <c r="B1532" s="18">
        <v>-599</v>
      </c>
      <c r="E1532">
        <v>9</v>
      </c>
      <c r="F1532" s="18">
        <v>-3548</v>
      </c>
      <c r="H1532">
        <v>1529</v>
      </c>
      <c r="I1532" s="14">
        <v>0.12741666666666668</v>
      </c>
    </row>
    <row r="1533" spans="1:9" x14ac:dyDescent="0.3">
      <c r="A1533">
        <v>1</v>
      </c>
      <c r="B1533" s="18">
        <v>-595</v>
      </c>
      <c r="E1533">
        <v>9</v>
      </c>
      <c r="F1533" s="18">
        <v>-3548</v>
      </c>
      <c r="H1533">
        <v>1530</v>
      </c>
      <c r="I1533" s="14">
        <v>0.1275</v>
      </c>
    </row>
    <row r="1534" spans="1:9" x14ac:dyDescent="0.3">
      <c r="A1534">
        <v>2</v>
      </c>
      <c r="B1534" s="18">
        <v>-593</v>
      </c>
      <c r="E1534">
        <v>9</v>
      </c>
      <c r="F1534" s="18">
        <v>-3548</v>
      </c>
      <c r="H1534">
        <v>1531</v>
      </c>
      <c r="I1534" s="14">
        <v>0.12758333333333333</v>
      </c>
    </row>
    <row r="1535" spans="1:9" x14ac:dyDescent="0.3">
      <c r="A1535">
        <v>5</v>
      </c>
      <c r="B1535" s="18">
        <v>-589</v>
      </c>
      <c r="E1535">
        <v>9</v>
      </c>
      <c r="F1535" s="18">
        <v>-3548</v>
      </c>
      <c r="H1535">
        <v>1532</v>
      </c>
      <c r="I1535" s="14">
        <v>0.12766666666666668</v>
      </c>
    </row>
    <row r="1536" spans="1:9" x14ac:dyDescent="0.3">
      <c r="A1536">
        <v>5</v>
      </c>
      <c r="B1536" s="18">
        <v>-587</v>
      </c>
      <c r="E1536">
        <v>9</v>
      </c>
      <c r="F1536" s="18">
        <v>-3548</v>
      </c>
      <c r="H1536">
        <v>1533</v>
      </c>
      <c r="I1536" s="14">
        <v>0.12775</v>
      </c>
    </row>
    <row r="1537" spans="1:9" x14ac:dyDescent="0.3">
      <c r="A1537">
        <v>5</v>
      </c>
      <c r="B1537" s="18">
        <v>-586</v>
      </c>
      <c r="E1537">
        <v>9</v>
      </c>
      <c r="F1537" s="18">
        <v>-3548</v>
      </c>
      <c r="H1537">
        <v>1534</v>
      </c>
      <c r="I1537" s="14">
        <v>0.12783333333333333</v>
      </c>
    </row>
    <row r="1538" spans="1:9" x14ac:dyDescent="0.3">
      <c r="A1538">
        <v>6</v>
      </c>
      <c r="B1538" s="18">
        <v>-581</v>
      </c>
      <c r="E1538">
        <v>9</v>
      </c>
      <c r="F1538" s="18">
        <v>-3548</v>
      </c>
      <c r="H1538">
        <v>1535</v>
      </c>
      <c r="I1538" s="14">
        <v>0.12791666666666668</v>
      </c>
    </row>
    <row r="1539" spans="1:9" x14ac:dyDescent="0.3">
      <c r="A1539">
        <v>6</v>
      </c>
      <c r="B1539" s="18">
        <v>-573</v>
      </c>
      <c r="E1539">
        <v>9</v>
      </c>
      <c r="F1539" s="18">
        <v>-3548</v>
      </c>
      <c r="H1539">
        <v>1536</v>
      </c>
      <c r="I1539" s="14">
        <v>0.128</v>
      </c>
    </row>
    <row r="1540" spans="1:9" x14ac:dyDescent="0.3">
      <c r="A1540">
        <v>6</v>
      </c>
      <c r="B1540" s="18">
        <v>-568</v>
      </c>
      <c r="E1540">
        <v>9</v>
      </c>
      <c r="F1540" s="18">
        <v>-3548</v>
      </c>
      <c r="H1540">
        <v>1537</v>
      </c>
      <c r="I1540" s="14">
        <v>0.12808333333333333</v>
      </c>
    </row>
    <row r="1541" spans="1:9" x14ac:dyDescent="0.3">
      <c r="A1541">
        <v>1</v>
      </c>
      <c r="B1541" s="18">
        <v>-565</v>
      </c>
      <c r="E1541">
        <v>9</v>
      </c>
      <c r="F1541" s="18">
        <v>-3548</v>
      </c>
      <c r="H1541">
        <v>1538</v>
      </c>
      <c r="I1541" s="14">
        <v>0.12816666666666668</v>
      </c>
    </row>
    <row r="1542" spans="1:9" x14ac:dyDescent="0.3">
      <c r="A1542">
        <v>6</v>
      </c>
      <c r="B1542" s="18">
        <v>-565</v>
      </c>
      <c r="E1542">
        <v>9</v>
      </c>
      <c r="F1542" s="18">
        <v>-3548</v>
      </c>
      <c r="H1542">
        <v>1539</v>
      </c>
      <c r="I1542" s="14">
        <v>0.12825</v>
      </c>
    </row>
    <row r="1543" spans="1:9" x14ac:dyDescent="0.3">
      <c r="A1543">
        <v>6</v>
      </c>
      <c r="B1543" s="18">
        <v>-554</v>
      </c>
      <c r="E1543">
        <v>9</v>
      </c>
      <c r="F1543" s="18">
        <v>-3548</v>
      </c>
      <c r="H1543">
        <v>1540</v>
      </c>
      <c r="I1543" s="14">
        <v>0.12833333333333333</v>
      </c>
    </row>
    <row r="1544" spans="1:9" x14ac:dyDescent="0.3">
      <c r="A1544">
        <v>3</v>
      </c>
      <c r="B1544" s="18">
        <v>-547</v>
      </c>
      <c r="E1544">
        <v>9</v>
      </c>
      <c r="F1544" s="18">
        <v>-3548</v>
      </c>
      <c r="H1544">
        <v>1541</v>
      </c>
      <c r="I1544" s="14">
        <v>0.12841666666666668</v>
      </c>
    </row>
    <row r="1545" spans="1:9" x14ac:dyDescent="0.3">
      <c r="A1545">
        <v>5</v>
      </c>
      <c r="B1545" s="18">
        <v>-544</v>
      </c>
      <c r="E1545">
        <v>9</v>
      </c>
      <c r="F1545" s="18">
        <v>-3548</v>
      </c>
      <c r="H1545">
        <v>1542</v>
      </c>
      <c r="I1545" s="14">
        <v>0.1285</v>
      </c>
    </row>
    <row r="1546" spans="1:9" x14ac:dyDescent="0.3">
      <c r="A1546">
        <v>6</v>
      </c>
      <c r="B1546" s="18">
        <v>-541</v>
      </c>
      <c r="E1546">
        <v>9</v>
      </c>
      <c r="F1546" s="18">
        <v>-3548</v>
      </c>
      <c r="H1546">
        <v>1543</v>
      </c>
      <c r="I1546" s="14">
        <v>0.12858333333333333</v>
      </c>
    </row>
    <row r="1547" spans="1:9" x14ac:dyDescent="0.3">
      <c r="A1547">
        <v>5</v>
      </c>
      <c r="B1547" s="18">
        <v>-539</v>
      </c>
      <c r="E1547">
        <v>9</v>
      </c>
      <c r="F1547" s="18">
        <v>-3548</v>
      </c>
      <c r="H1547">
        <v>1544</v>
      </c>
      <c r="I1547" s="14">
        <v>0.12866666666666668</v>
      </c>
    </row>
    <row r="1548" spans="1:9" x14ac:dyDescent="0.3">
      <c r="A1548">
        <v>2</v>
      </c>
      <c r="B1548" s="18">
        <v>-537</v>
      </c>
      <c r="E1548">
        <v>9</v>
      </c>
      <c r="F1548" s="18">
        <v>-3548</v>
      </c>
      <c r="H1548">
        <v>1545</v>
      </c>
      <c r="I1548" s="14">
        <v>0.12875</v>
      </c>
    </row>
    <row r="1549" spans="1:9" x14ac:dyDescent="0.3">
      <c r="A1549">
        <v>1</v>
      </c>
      <c r="B1549" s="18">
        <v>-534</v>
      </c>
      <c r="E1549">
        <v>9</v>
      </c>
      <c r="F1549" s="18">
        <v>-3548</v>
      </c>
      <c r="H1549">
        <v>1546</v>
      </c>
      <c r="I1549" s="14">
        <v>0.12883333333333333</v>
      </c>
    </row>
    <row r="1550" spans="1:9" x14ac:dyDescent="0.3">
      <c r="A1550">
        <v>2</v>
      </c>
      <c r="B1550" s="18">
        <v>-531</v>
      </c>
      <c r="E1550">
        <v>9</v>
      </c>
      <c r="F1550" s="18">
        <v>-3548</v>
      </c>
      <c r="H1550">
        <v>1547</v>
      </c>
      <c r="I1550" s="14">
        <v>0.12891666666666668</v>
      </c>
    </row>
    <row r="1551" spans="1:9" x14ac:dyDescent="0.3">
      <c r="A1551">
        <v>1</v>
      </c>
      <c r="B1551" s="18">
        <v>-521</v>
      </c>
      <c r="E1551">
        <v>9</v>
      </c>
      <c r="F1551" s="18">
        <v>-3548</v>
      </c>
      <c r="H1551">
        <v>1548</v>
      </c>
      <c r="I1551" s="14">
        <v>0.129</v>
      </c>
    </row>
    <row r="1552" spans="1:9" x14ac:dyDescent="0.3">
      <c r="A1552">
        <v>1</v>
      </c>
      <c r="B1552" s="18">
        <v>-521</v>
      </c>
      <c r="E1552">
        <v>9</v>
      </c>
      <c r="F1552" s="18">
        <v>-3548</v>
      </c>
      <c r="H1552">
        <v>1549</v>
      </c>
      <c r="I1552" s="14">
        <v>0.12908333333333333</v>
      </c>
    </row>
    <row r="1553" spans="1:9" x14ac:dyDescent="0.3">
      <c r="A1553">
        <v>6</v>
      </c>
      <c r="B1553" s="18">
        <v>-517</v>
      </c>
      <c r="E1553">
        <v>9</v>
      </c>
      <c r="F1553" s="18">
        <v>-3548</v>
      </c>
      <c r="H1553">
        <v>1550</v>
      </c>
      <c r="I1553" s="14">
        <v>0.12916666666666668</v>
      </c>
    </row>
    <row r="1554" spans="1:9" x14ac:dyDescent="0.3">
      <c r="A1554">
        <v>6</v>
      </c>
      <c r="B1554" s="18">
        <v>-516</v>
      </c>
      <c r="E1554">
        <v>9</v>
      </c>
      <c r="F1554" s="18">
        <v>-3548</v>
      </c>
      <c r="H1554">
        <v>1551</v>
      </c>
      <c r="I1554" s="14">
        <v>0.12925</v>
      </c>
    </row>
    <row r="1555" spans="1:9" x14ac:dyDescent="0.3">
      <c r="A1555">
        <v>6</v>
      </c>
      <c r="B1555" s="18">
        <v>-514</v>
      </c>
      <c r="E1555">
        <v>9</v>
      </c>
      <c r="F1555" s="18">
        <v>-3548</v>
      </c>
      <c r="H1555">
        <v>1552</v>
      </c>
      <c r="I1555" s="14">
        <v>0.12933333333333333</v>
      </c>
    </row>
    <row r="1556" spans="1:9" x14ac:dyDescent="0.3">
      <c r="A1556">
        <v>2</v>
      </c>
      <c r="B1556" s="18">
        <v>-512</v>
      </c>
      <c r="E1556">
        <v>9</v>
      </c>
      <c r="F1556" s="18">
        <v>-3548</v>
      </c>
      <c r="H1556">
        <v>1553</v>
      </c>
      <c r="I1556" s="14">
        <v>0.12941666666666668</v>
      </c>
    </row>
    <row r="1557" spans="1:9" x14ac:dyDescent="0.3">
      <c r="A1557">
        <v>6</v>
      </c>
      <c r="B1557" s="18">
        <v>-511</v>
      </c>
      <c r="E1557">
        <v>9</v>
      </c>
      <c r="F1557" s="18">
        <v>-3548</v>
      </c>
      <c r="H1557">
        <v>1554</v>
      </c>
      <c r="I1557" s="14">
        <v>0.1295</v>
      </c>
    </row>
    <row r="1558" spans="1:9" x14ac:dyDescent="0.3">
      <c r="A1558">
        <v>2</v>
      </c>
      <c r="B1558" s="18">
        <v>-507</v>
      </c>
      <c r="E1558">
        <v>9</v>
      </c>
      <c r="F1558" s="18">
        <v>-3548</v>
      </c>
      <c r="H1558">
        <v>1555</v>
      </c>
      <c r="I1558" s="14">
        <v>0.12958333333333333</v>
      </c>
    </row>
    <row r="1559" spans="1:9" x14ac:dyDescent="0.3">
      <c r="A1559">
        <v>2</v>
      </c>
      <c r="B1559" s="18">
        <v>-507</v>
      </c>
      <c r="E1559">
        <v>9</v>
      </c>
      <c r="F1559" s="18">
        <v>-3548</v>
      </c>
      <c r="H1559">
        <v>1556</v>
      </c>
      <c r="I1559" s="14">
        <v>0.12966666666666668</v>
      </c>
    </row>
    <row r="1560" spans="1:9" x14ac:dyDescent="0.3">
      <c r="A1560">
        <v>2</v>
      </c>
      <c r="B1560" s="18">
        <v>-498</v>
      </c>
      <c r="E1560">
        <v>9</v>
      </c>
      <c r="F1560" s="18">
        <v>-3548</v>
      </c>
      <c r="H1560">
        <v>1557</v>
      </c>
      <c r="I1560" s="14">
        <v>0.12975</v>
      </c>
    </row>
    <row r="1561" spans="1:9" x14ac:dyDescent="0.3">
      <c r="A1561">
        <v>2</v>
      </c>
      <c r="B1561" s="18">
        <v>-494</v>
      </c>
      <c r="E1561">
        <v>9</v>
      </c>
      <c r="F1561" s="18">
        <v>-3548</v>
      </c>
      <c r="H1561">
        <v>1558</v>
      </c>
      <c r="I1561" s="14">
        <v>0.12983333333333333</v>
      </c>
    </row>
    <row r="1562" spans="1:9" x14ac:dyDescent="0.3">
      <c r="A1562">
        <v>6</v>
      </c>
      <c r="B1562" s="18">
        <v>-475</v>
      </c>
      <c r="E1562">
        <v>9</v>
      </c>
      <c r="F1562" s="18">
        <v>-3548</v>
      </c>
      <c r="H1562">
        <v>1559</v>
      </c>
      <c r="I1562" s="14">
        <v>0.12991666666666668</v>
      </c>
    </row>
    <row r="1563" spans="1:9" x14ac:dyDescent="0.3">
      <c r="A1563">
        <v>3</v>
      </c>
      <c r="B1563" s="18">
        <v>-474</v>
      </c>
      <c r="E1563">
        <v>9</v>
      </c>
      <c r="F1563" s="18">
        <v>-3548</v>
      </c>
      <c r="H1563">
        <v>1560</v>
      </c>
      <c r="I1563" s="14">
        <v>0.13</v>
      </c>
    </row>
    <row r="1564" spans="1:9" x14ac:dyDescent="0.3">
      <c r="A1564">
        <v>6</v>
      </c>
      <c r="B1564" s="18">
        <v>-469</v>
      </c>
      <c r="E1564">
        <v>9</v>
      </c>
      <c r="F1564" s="18">
        <v>-3548</v>
      </c>
      <c r="H1564">
        <v>1561</v>
      </c>
      <c r="I1564" s="14">
        <v>0.13008333333333333</v>
      </c>
    </row>
    <row r="1565" spans="1:9" x14ac:dyDescent="0.3">
      <c r="A1565">
        <v>5</v>
      </c>
      <c r="B1565" s="18">
        <v>-468</v>
      </c>
      <c r="E1565">
        <v>9</v>
      </c>
      <c r="F1565" s="18">
        <v>-3548</v>
      </c>
      <c r="H1565">
        <v>1562</v>
      </c>
      <c r="I1565" s="14">
        <v>0.13016666666666668</v>
      </c>
    </row>
    <row r="1566" spans="1:9" x14ac:dyDescent="0.3">
      <c r="A1566">
        <v>1</v>
      </c>
      <c r="B1566" s="18">
        <v>-466</v>
      </c>
      <c r="E1566">
        <v>9</v>
      </c>
      <c r="F1566" s="18">
        <v>-3548</v>
      </c>
      <c r="H1566">
        <v>1563</v>
      </c>
      <c r="I1566" s="14">
        <v>0.13025</v>
      </c>
    </row>
    <row r="1567" spans="1:9" x14ac:dyDescent="0.3">
      <c r="A1567">
        <v>5</v>
      </c>
      <c r="B1567" s="18">
        <v>-463</v>
      </c>
      <c r="E1567">
        <v>9</v>
      </c>
      <c r="F1567" s="18">
        <v>-3548</v>
      </c>
      <c r="H1567">
        <v>1564</v>
      </c>
      <c r="I1567" s="14">
        <v>0.13033333333333333</v>
      </c>
    </row>
    <row r="1568" spans="1:9" x14ac:dyDescent="0.3">
      <c r="A1568">
        <v>2</v>
      </c>
      <c r="B1568" s="18">
        <v>-462</v>
      </c>
      <c r="E1568">
        <v>9</v>
      </c>
      <c r="F1568" s="18">
        <v>-3548</v>
      </c>
      <c r="H1568">
        <v>1565</v>
      </c>
      <c r="I1568" s="14">
        <v>0.13041666666666665</v>
      </c>
    </row>
    <row r="1569" spans="1:9" x14ac:dyDescent="0.3">
      <c r="A1569">
        <v>6</v>
      </c>
      <c r="B1569" s="18">
        <v>-458</v>
      </c>
      <c r="E1569">
        <v>9</v>
      </c>
      <c r="F1569" s="18">
        <v>-3548</v>
      </c>
      <c r="H1569">
        <v>1566</v>
      </c>
      <c r="I1569" s="14">
        <v>0.1305</v>
      </c>
    </row>
    <row r="1570" spans="1:9" x14ac:dyDescent="0.3">
      <c r="A1570">
        <v>5</v>
      </c>
      <c r="B1570" s="18">
        <v>-455</v>
      </c>
      <c r="E1570">
        <v>9</v>
      </c>
      <c r="F1570" s="18">
        <v>-3548</v>
      </c>
      <c r="H1570">
        <v>1567</v>
      </c>
      <c r="I1570" s="14">
        <v>0.13058333333333333</v>
      </c>
    </row>
    <row r="1571" spans="1:9" x14ac:dyDescent="0.3">
      <c r="A1571">
        <v>1</v>
      </c>
      <c r="B1571" s="18">
        <v>-453</v>
      </c>
      <c r="E1571">
        <v>9</v>
      </c>
      <c r="F1571" s="18">
        <v>-3548</v>
      </c>
      <c r="H1571">
        <v>1568</v>
      </c>
      <c r="I1571" s="14">
        <v>0.13066666666666665</v>
      </c>
    </row>
    <row r="1572" spans="1:9" x14ac:dyDescent="0.3">
      <c r="A1572">
        <v>6</v>
      </c>
      <c r="B1572" s="18">
        <v>-451</v>
      </c>
      <c r="E1572">
        <v>9</v>
      </c>
      <c r="F1572" s="18">
        <v>-3548</v>
      </c>
      <c r="H1572">
        <v>1569</v>
      </c>
      <c r="I1572" s="14">
        <v>0.13075000000000001</v>
      </c>
    </row>
    <row r="1573" spans="1:9" x14ac:dyDescent="0.3">
      <c r="A1573">
        <v>6</v>
      </c>
      <c r="B1573" s="18">
        <v>-450</v>
      </c>
      <c r="E1573">
        <v>9</v>
      </c>
      <c r="F1573" s="18">
        <v>-3548</v>
      </c>
      <c r="H1573">
        <v>1570</v>
      </c>
      <c r="I1573" s="14">
        <v>0.13083333333333333</v>
      </c>
    </row>
    <row r="1574" spans="1:9" x14ac:dyDescent="0.3">
      <c r="A1574">
        <v>2</v>
      </c>
      <c r="B1574" s="18">
        <v>-444</v>
      </c>
      <c r="E1574">
        <v>9</v>
      </c>
      <c r="F1574" s="18">
        <v>-3548</v>
      </c>
      <c r="H1574">
        <v>1571</v>
      </c>
      <c r="I1574" s="14">
        <v>0.13091666666666665</v>
      </c>
    </row>
    <row r="1575" spans="1:9" x14ac:dyDescent="0.3">
      <c r="A1575">
        <v>6</v>
      </c>
      <c r="B1575" s="18">
        <v>-444</v>
      </c>
      <c r="E1575">
        <v>9</v>
      </c>
      <c r="F1575" s="18">
        <v>-3548</v>
      </c>
      <c r="H1575">
        <v>1572</v>
      </c>
      <c r="I1575" s="14">
        <v>0.13100000000000001</v>
      </c>
    </row>
    <row r="1576" spans="1:9" x14ac:dyDescent="0.3">
      <c r="A1576">
        <v>6</v>
      </c>
      <c r="B1576" s="18">
        <v>-439</v>
      </c>
      <c r="E1576">
        <v>9</v>
      </c>
      <c r="F1576" s="18">
        <v>-3548</v>
      </c>
      <c r="H1576">
        <v>1573</v>
      </c>
      <c r="I1576" s="14">
        <v>0.13108333333333333</v>
      </c>
    </row>
    <row r="1577" spans="1:9" x14ac:dyDescent="0.3">
      <c r="A1577">
        <v>5</v>
      </c>
      <c r="B1577" s="18">
        <v>-436</v>
      </c>
      <c r="E1577">
        <v>9</v>
      </c>
      <c r="F1577" s="18">
        <v>-3548</v>
      </c>
      <c r="H1577">
        <v>1574</v>
      </c>
      <c r="I1577" s="14">
        <v>0.13116666666666665</v>
      </c>
    </row>
    <row r="1578" spans="1:9" x14ac:dyDescent="0.3">
      <c r="A1578">
        <v>6</v>
      </c>
      <c r="B1578" s="18">
        <v>-434</v>
      </c>
      <c r="E1578">
        <v>9</v>
      </c>
      <c r="F1578" s="18">
        <v>-3548</v>
      </c>
      <c r="H1578">
        <v>1575</v>
      </c>
      <c r="I1578" s="14">
        <v>0.13125000000000001</v>
      </c>
    </row>
    <row r="1579" spans="1:9" x14ac:dyDescent="0.3">
      <c r="A1579">
        <v>2</v>
      </c>
      <c r="B1579" s="18">
        <v>-434</v>
      </c>
      <c r="E1579">
        <v>9</v>
      </c>
      <c r="F1579" s="18">
        <v>-3548</v>
      </c>
      <c r="H1579">
        <v>1576</v>
      </c>
      <c r="I1579" s="14">
        <v>0.13133333333333333</v>
      </c>
    </row>
    <row r="1580" spans="1:9" x14ac:dyDescent="0.3">
      <c r="A1580">
        <v>6</v>
      </c>
      <c r="B1580" s="18">
        <v>-431</v>
      </c>
      <c r="E1580">
        <v>9</v>
      </c>
      <c r="F1580" s="18">
        <v>-3548</v>
      </c>
      <c r="H1580">
        <v>1577</v>
      </c>
      <c r="I1580" s="14">
        <v>0.13141666666666665</v>
      </c>
    </row>
    <row r="1581" spans="1:9" x14ac:dyDescent="0.3">
      <c r="A1581">
        <v>5</v>
      </c>
      <c r="B1581" s="18">
        <v>-421</v>
      </c>
      <c r="E1581">
        <v>9</v>
      </c>
      <c r="F1581" s="18">
        <v>-3548</v>
      </c>
      <c r="H1581">
        <v>1578</v>
      </c>
      <c r="I1581" s="14">
        <v>0.13150000000000001</v>
      </c>
    </row>
    <row r="1582" spans="1:9" x14ac:dyDescent="0.3">
      <c r="A1582">
        <v>6</v>
      </c>
      <c r="B1582" s="18">
        <v>-420</v>
      </c>
      <c r="E1582">
        <v>9</v>
      </c>
      <c r="F1582" s="18">
        <v>-3548</v>
      </c>
      <c r="H1582">
        <v>1579</v>
      </c>
      <c r="I1582" s="14">
        <v>0.13158333333333333</v>
      </c>
    </row>
    <row r="1583" spans="1:9" x14ac:dyDescent="0.3">
      <c r="A1583">
        <v>2</v>
      </c>
      <c r="B1583" s="18">
        <v>-418</v>
      </c>
      <c r="E1583">
        <v>9</v>
      </c>
      <c r="F1583" s="18">
        <v>-3548</v>
      </c>
      <c r="H1583">
        <v>1580</v>
      </c>
      <c r="I1583" s="14">
        <v>0.13166666666666665</v>
      </c>
    </row>
    <row r="1584" spans="1:9" x14ac:dyDescent="0.3">
      <c r="A1584">
        <v>2</v>
      </c>
      <c r="B1584" s="18">
        <v>-418</v>
      </c>
      <c r="E1584">
        <v>9</v>
      </c>
      <c r="F1584" s="18">
        <v>-3548</v>
      </c>
      <c r="H1584">
        <v>1581</v>
      </c>
      <c r="I1584" s="14">
        <v>0.13175000000000001</v>
      </c>
    </row>
    <row r="1585" spans="1:9" x14ac:dyDescent="0.3">
      <c r="A1585">
        <v>6</v>
      </c>
      <c r="B1585" s="18">
        <v>-415</v>
      </c>
      <c r="E1585">
        <v>9</v>
      </c>
      <c r="F1585" s="18">
        <v>-3548</v>
      </c>
      <c r="H1585">
        <v>1582</v>
      </c>
      <c r="I1585" s="14">
        <v>0.13183333333333333</v>
      </c>
    </row>
    <row r="1586" spans="1:9" x14ac:dyDescent="0.3">
      <c r="A1586">
        <v>6</v>
      </c>
      <c r="B1586" s="18">
        <v>-414</v>
      </c>
      <c r="E1586">
        <v>9</v>
      </c>
      <c r="F1586" s="18">
        <v>-3548</v>
      </c>
      <c r="H1586">
        <v>1583</v>
      </c>
      <c r="I1586" s="14">
        <v>0.13191666666666665</v>
      </c>
    </row>
    <row r="1587" spans="1:9" x14ac:dyDescent="0.3">
      <c r="A1587">
        <v>1</v>
      </c>
      <c r="B1587" s="18">
        <v>-413</v>
      </c>
      <c r="E1587">
        <v>9</v>
      </c>
      <c r="F1587" s="18">
        <v>-3548</v>
      </c>
      <c r="H1587">
        <v>1584</v>
      </c>
      <c r="I1587" s="14">
        <v>0.13200000000000001</v>
      </c>
    </row>
    <row r="1588" spans="1:9" x14ac:dyDescent="0.3">
      <c r="A1588">
        <v>6</v>
      </c>
      <c r="B1588" s="18">
        <v>-409</v>
      </c>
      <c r="E1588">
        <v>9</v>
      </c>
      <c r="F1588" s="18">
        <v>-3548</v>
      </c>
      <c r="H1588">
        <v>1585</v>
      </c>
      <c r="I1588" s="14">
        <v>0.13208333333333333</v>
      </c>
    </row>
    <row r="1589" spans="1:9" x14ac:dyDescent="0.3">
      <c r="A1589">
        <v>6</v>
      </c>
      <c r="B1589" s="18">
        <v>-407</v>
      </c>
      <c r="E1589">
        <v>9</v>
      </c>
      <c r="F1589" s="18">
        <v>-3548</v>
      </c>
      <c r="H1589">
        <v>1586</v>
      </c>
      <c r="I1589" s="14">
        <v>0.13216666666666665</v>
      </c>
    </row>
    <row r="1590" spans="1:9" x14ac:dyDescent="0.3">
      <c r="A1590">
        <v>5</v>
      </c>
      <c r="B1590" s="18">
        <v>-406</v>
      </c>
      <c r="E1590">
        <v>9</v>
      </c>
      <c r="F1590" s="18">
        <v>-3548</v>
      </c>
      <c r="H1590">
        <v>1587</v>
      </c>
      <c r="I1590" s="14">
        <v>0.13225000000000001</v>
      </c>
    </row>
    <row r="1591" spans="1:9" x14ac:dyDescent="0.3">
      <c r="A1591">
        <v>2</v>
      </c>
      <c r="B1591" s="18">
        <v>-399</v>
      </c>
      <c r="E1591">
        <v>9</v>
      </c>
      <c r="F1591" s="18">
        <v>-3548</v>
      </c>
      <c r="H1591">
        <v>1588</v>
      </c>
      <c r="I1591" s="14">
        <v>0.13233333333333333</v>
      </c>
    </row>
    <row r="1592" spans="1:9" x14ac:dyDescent="0.3">
      <c r="A1592">
        <v>6</v>
      </c>
      <c r="B1592" s="18">
        <v>-397</v>
      </c>
      <c r="E1592">
        <v>9</v>
      </c>
      <c r="F1592" s="18">
        <v>-3548</v>
      </c>
      <c r="H1592">
        <v>1589</v>
      </c>
      <c r="I1592" s="14">
        <v>0.13241666666666665</v>
      </c>
    </row>
    <row r="1593" spans="1:9" x14ac:dyDescent="0.3">
      <c r="A1593">
        <v>2</v>
      </c>
      <c r="B1593" s="18">
        <v>-397</v>
      </c>
      <c r="E1593">
        <v>9</v>
      </c>
      <c r="F1593" s="18">
        <v>-3548</v>
      </c>
      <c r="H1593">
        <v>1590</v>
      </c>
      <c r="I1593" s="14">
        <v>0.13250000000000001</v>
      </c>
    </row>
    <row r="1594" spans="1:9" x14ac:dyDescent="0.3">
      <c r="A1594">
        <v>6</v>
      </c>
      <c r="B1594" s="18">
        <v>-396</v>
      </c>
      <c r="E1594">
        <v>9</v>
      </c>
      <c r="F1594" s="18">
        <v>-3548</v>
      </c>
      <c r="H1594">
        <v>1591</v>
      </c>
      <c r="I1594" s="14">
        <v>0.13258333333333333</v>
      </c>
    </row>
    <row r="1595" spans="1:9" x14ac:dyDescent="0.3">
      <c r="A1595">
        <v>6</v>
      </c>
      <c r="B1595" s="18">
        <v>-394</v>
      </c>
      <c r="E1595">
        <v>9</v>
      </c>
      <c r="F1595" s="18">
        <v>-3548</v>
      </c>
      <c r="H1595">
        <v>1592</v>
      </c>
      <c r="I1595" s="14">
        <v>0.13266666666666665</v>
      </c>
    </row>
    <row r="1596" spans="1:9" x14ac:dyDescent="0.3">
      <c r="A1596">
        <v>6</v>
      </c>
      <c r="B1596" s="18">
        <v>-394</v>
      </c>
      <c r="E1596">
        <v>9</v>
      </c>
      <c r="F1596" s="18">
        <v>-3548</v>
      </c>
      <c r="H1596">
        <v>1593</v>
      </c>
      <c r="I1596" s="14">
        <v>0.13275000000000001</v>
      </c>
    </row>
    <row r="1597" spans="1:9" x14ac:dyDescent="0.3">
      <c r="A1597">
        <v>1</v>
      </c>
      <c r="B1597" s="18">
        <v>-393</v>
      </c>
      <c r="E1597">
        <v>9</v>
      </c>
      <c r="F1597" s="18">
        <v>-3548</v>
      </c>
      <c r="H1597">
        <v>1594</v>
      </c>
      <c r="I1597" s="14">
        <v>0.13283333333333333</v>
      </c>
    </row>
    <row r="1598" spans="1:9" x14ac:dyDescent="0.3">
      <c r="A1598">
        <v>1</v>
      </c>
      <c r="B1598" s="18">
        <v>-391</v>
      </c>
      <c r="E1598">
        <v>9</v>
      </c>
      <c r="F1598" s="18">
        <v>-3548</v>
      </c>
      <c r="H1598">
        <v>1595</v>
      </c>
      <c r="I1598" s="14">
        <v>0.13291666666666666</v>
      </c>
    </row>
    <row r="1599" spans="1:9" x14ac:dyDescent="0.3">
      <c r="A1599">
        <v>6</v>
      </c>
      <c r="B1599" s="18">
        <v>-384</v>
      </c>
      <c r="E1599">
        <v>9</v>
      </c>
      <c r="F1599" s="18">
        <v>-3548</v>
      </c>
      <c r="H1599">
        <v>1596</v>
      </c>
      <c r="I1599" s="14">
        <v>0.13300000000000001</v>
      </c>
    </row>
    <row r="1600" spans="1:9" x14ac:dyDescent="0.3">
      <c r="A1600">
        <v>6</v>
      </c>
      <c r="B1600" s="18">
        <v>-383</v>
      </c>
      <c r="E1600">
        <v>9</v>
      </c>
      <c r="F1600" s="18">
        <v>-3548</v>
      </c>
      <c r="H1600">
        <v>1597</v>
      </c>
      <c r="I1600" s="14">
        <v>0.13308333333333333</v>
      </c>
    </row>
    <row r="1601" spans="1:9" x14ac:dyDescent="0.3">
      <c r="A1601">
        <v>5</v>
      </c>
      <c r="B1601" s="18">
        <v>-382</v>
      </c>
      <c r="E1601">
        <v>9</v>
      </c>
      <c r="F1601" s="18">
        <v>-3548</v>
      </c>
      <c r="H1601">
        <v>1598</v>
      </c>
      <c r="I1601" s="14">
        <v>0.13316666666666666</v>
      </c>
    </row>
    <row r="1602" spans="1:9" x14ac:dyDescent="0.3">
      <c r="A1602">
        <v>3</v>
      </c>
      <c r="B1602" s="18">
        <v>-378</v>
      </c>
      <c r="E1602">
        <v>9</v>
      </c>
      <c r="F1602" s="18">
        <v>-3548</v>
      </c>
      <c r="H1602">
        <v>1599</v>
      </c>
      <c r="I1602" s="14">
        <v>0.13325000000000001</v>
      </c>
    </row>
    <row r="1603" spans="1:9" x14ac:dyDescent="0.3">
      <c r="A1603">
        <v>1</v>
      </c>
      <c r="B1603" s="18">
        <v>-370</v>
      </c>
      <c r="E1603">
        <v>9</v>
      </c>
      <c r="F1603" s="18">
        <v>-3548</v>
      </c>
      <c r="H1603">
        <v>1600</v>
      </c>
      <c r="I1603" s="14">
        <v>0.13333333333333333</v>
      </c>
    </row>
    <row r="1604" spans="1:9" x14ac:dyDescent="0.3">
      <c r="A1604">
        <v>2</v>
      </c>
      <c r="B1604" s="18">
        <v>-369</v>
      </c>
      <c r="E1604">
        <v>9</v>
      </c>
      <c r="F1604" s="18">
        <v>-3548</v>
      </c>
      <c r="H1604">
        <v>1601</v>
      </c>
      <c r="I1604" s="14">
        <v>0.13341666666666666</v>
      </c>
    </row>
    <row r="1605" spans="1:9" x14ac:dyDescent="0.3">
      <c r="A1605">
        <v>6</v>
      </c>
      <c r="B1605" s="18">
        <v>-369</v>
      </c>
      <c r="E1605">
        <v>9</v>
      </c>
      <c r="F1605" s="18">
        <v>-3548</v>
      </c>
      <c r="H1605">
        <v>1602</v>
      </c>
      <c r="I1605" s="14">
        <v>0.13350000000000001</v>
      </c>
    </row>
    <row r="1606" spans="1:9" x14ac:dyDescent="0.3">
      <c r="A1606">
        <v>3</v>
      </c>
      <c r="B1606" s="18">
        <v>-364</v>
      </c>
      <c r="E1606">
        <v>9</v>
      </c>
      <c r="F1606" s="18">
        <v>-3548</v>
      </c>
      <c r="H1606">
        <v>1603</v>
      </c>
      <c r="I1606" s="14">
        <v>0.13358333333333333</v>
      </c>
    </row>
    <row r="1607" spans="1:9" x14ac:dyDescent="0.3">
      <c r="A1607">
        <v>5</v>
      </c>
      <c r="B1607" s="18">
        <v>-356</v>
      </c>
      <c r="E1607">
        <v>9</v>
      </c>
      <c r="F1607" s="18">
        <v>-3548</v>
      </c>
      <c r="H1607">
        <v>1604</v>
      </c>
      <c r="I1607" s="14">
        <v>0.13366666666666666</v>
      </c>
    </row>
    <row r="1608" spans="1:9" x14ac:dyDescent="0.3">
      <c r="A1608">
        <v>6</v>
      </c>
      <c r="B1608" s="18">
        <v>-353</v>
      </c>
      <c r="E1608">
        <v>9</v>
      </c>
      <c r="F1608" s="18">
        <v>-3548</v>
      </c>
      <c r="H1608">
        <v>1605</v>
      </c>
      <c r="I1608" s="14">
        <v>0.13375000000000001</v>
      </c>
    </row>
    <row r="1609" spans="1:9" x14ac:dyDescent="0.3">
      <c r="A1609">
        <v>6</v>
      </c>
      <c r="B1609" s="18">
        <v>-349</v>
      </c>
      <c r="E1609">
        <v>9</v>
      </c>
      <c r="F1609" s="18">
        <v>-3548</v>
      </c>
      <c r="H1609">
        <v>1606</v>
      </c>
      <c r="I1609" s="14">
        <v>0.13383333333333333</v>
      </c>
    </row>
    <row r="1610" spans="1:9" x14ac:dyDescent="0.3">
      <c r="A1610">
        <v>3</v>
      </c>
      <c r="B1610" s="18">
        <v>-349</v>
      </c>
      <c r="E1610">
        <v>9</v>
      </c>
      <c r="F1610" s="18">
        <v>-3548</v>
      </c>
      <c r="H1610">
        <v>1607</v>
      </c>
      <c r="I1610" s="14">
        <v>0.13391666666666666</v>
      </c>
    </row>
    <row r="1611" spans="1:9" x14ac:dyDescent="0.3">
      <c r="A1611">
        <v>1</v>
      </c>
      <c r="B1611" s="18">
        <v>-346</v>
      </c>
      <c r="E1611">
        <v>9</v>
      </c>
      <c r="F1611" s="18">
        <v>-3548</v>
      </c>
      <c r="H1611">
        <v>1608</v>
      </c>
      <c r="I1611" s="14">
        <v>0.13400000000000001</v>
      </c>
    </row>
    <row r="1612" spans="1:9" x14ac:dyDescent="0.3">
      <c r="A1612">
        <v>4</v>
      </c>
      <c r="B1612" s="18">
        <v>-344</v>
      </c>
      <c r="E1612">
        <v>9</v>
      </c>
      <c r="F1612" s="18">
        <v>-3548</v>
      </c>
      <c r="H1612">
        <v>1609</v>
      </c>
      <c r="I1612" s="14">
        <v>0.13408333333333333</v>
      </c>
    </row>
    <row r="1613" spans="1:9" x14ac:dyDescent="0.3">
      <c r="A1613">
        <v>3</v>
      </c>
      <c r="B1613" s="18">
        <v>-343</v>
      </c>
      <c r="E1613">
        <v>9</v>
      </c>
      <c r="F1613" s="18">
        <v>-3548</v>
      </c>
      <c r="H1613">
        <v>1610</v>
      </c>
      <c r="I1613" s="14">
        <v>0.13416666666666666</v>
      </c>
    </row>
    <row r="1614" spans="1:9" x14ac:dyDescent="0.3">
      <c r="A1614">
        <v>6</v>
      </c>
      <c r="B1614" s="18">
        <v>-342</v>
      </c>
      <c r="E1614">
        <v>9</v>
      </c>
      <c r="F1614" s="18">
        <v>-3548</v>
      </c>
      <c r="H1614">
        <v>1611</v>
      </c>
      <c r="I1614" s="14">
        <v>0.13425000000000001</v>
      </c>
    </row>
    <row r="1615" spans="1:9" x14ac:dyDescent="0.3">
      <c r="A1615">
        <v>6</v>
      </c>
      <c r="B1615" s="18">
        <v>-336</v>
      </c>
      <c r="E1615">
        <v>9</v>
      </c>
      <c r="F1615" s="18">
        <v>-3548</v>
      </c>
      <c r="H1615">
        <v>1612</v>
      </c>
      <c r="I1615" s="14">
        <v>0.13433333333333333</v>
      </c>
    </row>
    <row r="1616" spans="1:9" x14ac:dyDescent="0.3">
      <c r="A1616">
        <v>6</v>
      </c>
      <c r="B1616" s="18">
        <v>-327</v>
      </c>
      <c r="E1616">
        <v>9</v>
      </c>
      <c r="F1616" s="18">
        <v>-3548</v>
      </c>
      <c r="H1616">
        <v>1613</v>
      </c>
      <c r="I1616" s="14">
        <v>0.13441666666666666</v>
      </c>
    </row>
    <row r="1617" spans="1:9" x14ac:dyDescent="0.3">
      <c r="A1617">
        <v>5</v>
      </c>
      <c r="B1617" s="18">
        <v>-326</v>
      </c>
      <c r="E1617">
        <v>9</v>
      </c>
      <c r="F1617" s="18">
        <v>-3548</v>
      </c>
      <c r="H1617">
        <v>1614</v>
      </c>
      <c r="I1617" s="14">
        <v>0.13450000000000001</v>
      </c>
    </row>
    <row r="1618" spans="1:9" x14ac:dyDescent="0.3">
      <c r="A1618">
        <v>6</v>
      </c>
      <c r="B1618" s="18">
        <v>-325</v>
      </c>
      <c r="E1618">
        <v>9</v>
      </c>
      <c r="F1618" s="18">
        <v>-3548</v>
      </c>
      <c r="H1618">
        <v>1615</v>
      </c>
      <c r="I1618" s="14">
        <v>0.13458333333333333</v>
      </c>
    </row>
    <row r="1619" spans="1:9" x14ac:dyDescent="0.3">
      <c r="A1619">
        <v>5</v>
      </c>
      <c r="B1619" s="18">
        <v>-321</v>
      </c>
      <c r="E1619">
        <v>9</v>
      </c>
      <c r="F1619" s="18">
        <v>-3548</v>
      </c>
      <c r="H1619">
        <v>1616</v>
      </c>
      <c r="I1619" s="14">
        <v>0.13466666666666666</v>
      </c>
    </row>
    <row r="1620" spans="1:9" x14ac:dyDescent="0.3">
      <c r="A1620">
        <v>6</v>
      </c>
      <c r="B1620" s="18">
        <v>-313</v>
      </c>
      <c r="E1620">
        <v>9</v>
      </c>
      <c r="F1620" s="18">
        <v>-3548</v>
      </c>
      <c r="H1620">
        <v>1617</v>
      </c>
      <c r="I1620" s="14">
        <v>0.13475000000000001</v>
      </c>
    </row>
    <row r="1621" spans="1:9" x14ac:dyDescent="0.3">
      <c r="A1621">
        <v>6</v>
      </c>
      <c r="B1621" s="18">
        <v>-308</v>
      </c>
      <c r="E1621">
        <v>9</v>
      </c>
      <c r="F1621" s="18">
        <v>-3548</v>
      </c>
      <c r="H1621">
        <v>1618</v>
      </c>
      <c r="I1621" s="14">
        <v>0.13483333333333333</v>
      </c>
    </row>
    <row r="1622" spans="1:9" x14ac:dyDescent="0.3">
      <c r="A1622">
        <v>6</v>
      </c>
      <c r="B1622" s="18">
        <v>-308</v>
      </c>
      <c r="E1622">
        <v>9</v>
      </c>
      <c r="F1622" s="18">
        <v>-3548</v>
      </c>
      <c r="H1622">
        <v>1619</v>
      </c>
      <c r="I1622" s="14">
        <v>0.13491666666666666</v>
      </c>
    </row>
    <row r="1623" spans="1:9" x14ac:dyDescent="0.3">
      <c r="A1623">
        <v>2</v>
      </c>
      <c r="B1623" s="18">
        <v>-307</v>
      </c>
      <c r="E1623">
        <v>9</v>
      </c>
      <c r="F1623" s="18">
        <v>-3548</v>
      </c>
      <c r="H1623">
        <v>1620</v>
      </c>
      <c r="I1623" s="14">
        <v>0.13500000000000001</v>
      </c>
    </row>
    <row r="1624" spans="1:9" x14ac:dyDescent="0.3">
      <c r="A1624">
        <v>6</v>
      </c>
      <c r="B1624" s="18">
        <v>-305</v>
      </c>
      <c r="E1624">
        <v>9</v>
      </c>
      <c r="F1624" s="18">
        <v>-3548</v>
      </c>
      <c r="H1624">
        <v>1621</v>
      </c>
      <c r="I1624" s="14">
        <v>0.13508333333333333</v>
      </c>
    </row>
    <row r="1625" spans="1:9" x14ac:dyDescent="0.3">
      <c r="A1625">
        <v>6</v>
      </c>
      <c r="B1625" s="18">
        <v>-302</v>
      </c>
      <c r="E1625">
        <v>9</v>
      </c>
      <c r="F1625" s="18">
        <v>-3548</v>
      </c>
      <c r="H1625">
        <v>1622</v>
      </c>
      <c r="I1625" s="14">
        <v>0.13516666666666666</v>
      </c>
    </row>
    <row r="1626" spans="1:9" x14ac:dyDescent="0.3">
      <c r="A1626">
        <v>5</v>
      </c>
      <c r="B1626" s="18">
        <v>-299</v>
      </c>
      <c r="E1626">
        <v>9</v>
      </c>
      <c r="F1626" s="18">
        <v>-3548</v>
      </c>
      <c r="H1626">
        <v>1623</v>
      </c>
      <c r="I1626" s="14">
        <v>0.13525000000000001</v>
      </c>
    </row>
    <row r="1627" spans="1:9" x14ac:dyDescent="0.3">
      <c r="A1627">
        <v>2</v>
      </c>
      <c r="B1627" s="18">
        <v>-285</v>
      </c>
      <c r="E1627">
        <v>9</v>
      </c>
      <c r="F1627" s="18">
        <v>-3548</v>
      </c>
      <c r="H1627">
        <v>1624</v>
      </c>
      <c r="I1627" s="14">
        <v>0.13533333333333333</v>
      </c>
    </row>
    <row r="1628" spans="1:9" x14ac:dyDescent="0.3">
      <c r="A1628">
        <v>6</v>
      </c>
      <c r="B1628" s="18">
        <v>-284</v>
      </c>
      <c r="E1628">
        <v>9</v>
      </c>
      <c r="F1628" s="18">
        <v>-3548</v>
      </c>
      <c r="H1628">
        <v>1625</v>
      </c>
      <c r="I1628" s="14">
        <v>0.13541666666666666</v>
      </c>
    </row>
    <row r="1629" spans="1:9" x14ac:dyDescent="0.3">
      <c r="A1629">
        <v>1</v>
      </c>
      <c r="B1629" s="18">
        <v>-282</v>
      </c>
      <c r="E1629">
        <v>9</v>
      </c>
      <c r="F1629" s="18">
        <v>-3548</v>
      </c>
      <c r="H1629">
        <v>1626</v>
      </c>
      <c r="I1629" s="14">
        <v>0.13550000000000001</v>
      </c>
    </row>
    <row r="1630" spans="1:9" x14ac:dyDescent="0.3">
      <c r="A1630">
        <v>1</v>
      </c>
      <c r="B1630" s="18">
        <v>-274</v>
      </c>
      <c r="E1630">
        <v>9</v>
      </c>
      <c r="F1630" s="18">
        <v>-3548</v>
      </c>
      <c r="H1630">
        <v>1627</v>
      </c>
      <c r="I1630" s="14">
        <v>0.13558333333333333</v>
      </c>
    </row>
    <row r="1631" spans="1:9" x14ac:dyDescent="0.3">
      <c r="A1631">
        <v>6</v>
      </c>
      <c r="B1631" s="18">
        <v>-272</v>
      </c>
      <c r="E1631">
        <v>9</v>
      </c>
      <c r="F1631" s="18">
        <v>-3548</v>
      </c>
      <c r="H1631">
        <v>1628</v>
      </c>
      <c r="I1631" s="14">
        <v>0.13566666666666666</v>
      </c>
    </row>
    <row r="1632" spans="1:9" x14ac:dyDescent="0.3">
      <c r="A1632">
        <v>6</v>
      </c>
      <c r="B1632" s="18">
        <v>-269</v>
      </c>
      <c r="E1632">
        <v>9</v>
      </c>
      <c r="F1632" s="18">
        <v>-3548</v>
      </c>
      <c r="H1632">
        <v>1629</v>
      </c>
      <c r="I1632" s="14">
        <v>0.13575000000000001</v>
      </c>
    </row>
    <row r="1633" spans="1:9" x14ac:dyDescent="0.3">
      <c r="A1633">
        <v>2</v>
      </c>
      <c r="B1633" s="18">
        <v>-265</v>
      </c>
      <c r="E1633">
        <v>9</v>
      </c>
      <c r="F1633" s="18">
        <v>-3548</v>
      </c>
      <c r="H1633">
        <v>1630</v>
      </c>
      <c r="I1633" s="14">
        <v>0.13583333333333333</v>
      </c>
    </row>
    <row r="1634" spans="1:9" x14ac:dyDescent="0.3">
      <c r="A1634">
        <v>1</v>
      </c>
      <c r="B1634" s="18">
        <v>-263</v>
      </c>
      <c r="E1634">
        <v>9</v>
      </c>
      <c r="F1634" s="18">
        <v>-3548</v>
      </c>
      <c r="H1634">
        <v>1631</v>
      </c>
      <c r="I1634" s="14">
        <v>0.13591666666666666</v>
      </c>
    </row>
    <row r="1635" spans="1:9" x14ac:dyDescent="0.3">
      <c r="A1635">
        <v>6</v>
      </c>
      <c r="B1635" s="18">
        <v>-259</v>
      </c>
      <c r="E1635">
        <v>9</v>
      </c>
      <c r="F1635" s="18">
        <v>-3548</v>
      </c>
      <c r="H1635">
        <v>1632</v>
      </c>
      <c r="I1635" s="14">
        <v>0.13600000000000001</v>
      </c>
    </row>
    <row r="1636" spans="1:9" x14ac:dyDescent="0.3">
      <c r="A1636">
        <v>6</v>
      </c>
      <c r="B1636" s="18">
        <v>-257</v>
      </c>
      <c r="E1636">
        <v>9</v>
      </c>
      <c r="F1636" s="18">
        <v>-3548</v>
      </c>
      <c r="H1636">
        <v>1633</v>
      </c>
      <c r="I1636" s="14">
        <v>0.13608333333333333</v>
      </c>
    </row>
    <row r="1637" spans="1:9" x14ac:dyDescent="0.3">
      <c r="A1637">
        <v>6</v>
      </c>
      <c r="B1637" s="18">
        <v>-255</v>
      </c>
      <c r="E1637">
        <v>9</v>
      </c>
      <c r="F1637" s="18">
        <v>-3548</v>
      </c>
      <c r="H1637">
        <v>1634</v>
      </c>
      <c r="I1637" s="14">
        <v>0.13616666666666666</v>
      </c>
    </row>
    <row r="1638" spans="1:9" x14ac:dyDescent="0.3">
      <c r="A1638">
        <v>3</v>
      </c>
      <c r="B1638" s="18">
        <v>-254</v>
      </c>
      <c r="E1638">
        <v>9</v>
      </c>
      <c r="F1638" s="18">
        <v>-3548</v>
      </c>
      <c r="H1638">
        <v>1635</v>
      </c>
      <c r="I1638" s="14">
        <v>0.13625000000000001</v>
      </c>
    </row>
    <row r="1639" spans="1:9" x14ac:dyDescent="0.3">
      <c r="A1639">
        <v>2</v>
      </c>
      <c r="B1639" s="18">
        <v>-251</v>
      </c>
      <c r="E1639">
        <v>9</v>
      </c>
      <c r="F1639" s="18">
        <v>-3548</v>
      </c>
      <c r="H1639">
        <v>1636</v>
      </c>
      <c r="I1639" s="14">
        <v>0.13633333333333333</v>
      </c>
    </row>
    <row r="1640" spans="1:9" x14ac:dyDescent="0.3">
      <c r="A1640">
        <v>6</v>
      </c>
      <c r="B1640" s="18">
        <v>-245</v>
      </c>
      <c r="E1640">
        <v>9</v>
      </c>
      <c r="F1640" s="18">
        <v>-3548</v>
      </c>
      <c r="H1640">
        <v>1637</v>
      </c>
      <c r="I1640" s="14">
        <v>0.13641666666666666</v>
      </c>
    </row>
    <row r="1641" spans="1:9" x14ac:dyDescent="0.3">
      <c r="A1641">
        <v>6</v>
      </c>
      <c r="B1641" s="18">
        <v>-236</v>
      </c>
      <c r="E1641">
        <v>9</v>
      </c>
      <c r="F1641" s="18">
        <v>-3548</v>
      </c>
      <c r="H1641">
        <v>1638</v>
      </c>
      <c r="I1641" s="14">
        <v>0.13650000000000001</v>
      </c>
    </row>
    <row r="1642" spans="1:9" x14ac:dyDescent="0.3">
      <c r="A1642">
        <v>6</v>
      </c>
      <c r="B1642" s="18">
        <v>-235</v>
      </c>
      <c r="E1642">
        <v>9</v>
      </c>
      <c r="F1642" s="18">
        <v>-3548</v>
      </c>
      <c r="H1642">
        <v>1639</v>
      </c>
      <c r="I1642" s="14">
        <v>0.13658333333333333</v>
      </c>
    </row>
    <row r="1643" spans="1:9" x14ac:dyDescent="0.3">
      <c r="A1643">
        <v>6</v>
      </c>
      <c r="B1643" s="18">
        <v>-216</v>
      </c>
      <c r="E1643">
        <v>9</v>
      </c>
      <c r="F1643" s="18">
        <v>-3548</v>
      </c>
      <c r="H1643">
        <v>1640</v>
      </c>
      <c r="I1643" s="14">
        <v>0.13666666666666666</v>
      </c>
    </row>
    <row r="1644" spans="1:9" x14ac:dyDescent="0.3">
      <c r="A1644">
        <v>2</v>
      </c>
      <c r="B1644" s="18">
        <v>-203</v>
      </c>
      <c r="E1644">
        <v>9</v>
      </c>
      <c r="F1644" s="18">
        <v>-3548</v>
      </c>
      <c r="H1644">
        <v>1641</v>
      </c>
      <c r="I1644" s="14">
        <v>0.13675000000000001</v>
      </c>
    </row>
    <row r="1645" spans="1:9" x14ac:dyDescent="0.3">
      <c r="A1645">
        <v>6</v>
      </c>
      <c r="B1645" s="18">
        <v>-201</v>
      </c>
      <c r="E1645">
        <v>9</v>
      </c>
      <c r="F1645" s="18">
        <v>-3548</v>
      </c>
      <c r="H1645">
        <v>1642</v>
      </c>
      <c r="I1645" s="14">
        <v>0.13683333333333333</v>
      </c>
    </row>
    <row r="1646" spans="1:9" x14ac:dyDescent="0.3">
      <c r="A1646">
        <v>6</v>
      </c>
      <c r="B1646" s="18">
        <v>-198</v>
      </c>
      <c r="E1646">
        <v>9</v>
      </c>
      <c r="F1646" s="18">
        <v>-3548</v>
      </c>
      <c r="H1646">
        <v>1643</v>
      </c>
      <c r="I1646" s="14">
        <v>0.13691666666666666</v>
      </c>
    </row>
    <row r="1647" spans="1:9" x14ac:dyDescent="0.3">
      <c r="A1647">
        <v>6</v>
      </c>
      <c r="B1647" s="18">
        <v>-192</v>
      </c>
      <c r="E1647">
        <v>9</v>
      </c>
      <c r="F1647" s="18">
        <v>-3548</v>
      </c>
      <c r="H1647">
        <v>1644</v>
      </c>
      <c r="I1647" s="14">
        <v>0.13700000000000001</v>
      </c>
    </row>
    <row r="1648" spans="1:9" x14ac:dyDescent="0.3">
      <c r="A1648">
        <v>5</v>
      </c>
      <c r="B1648" s="18">
        <v>-186</v>
      </c>
      <c r="E1648">
        <v>9</v>
      </c>
      <c r="F1648" s="18">
        <v>-3548</v>
      </c>
      <c r="H1648">
        <v>1645</v>
      </c>
      <c r="I1648" s="14">
        <v>0.13708333333333333</v>
      </c>
    </row>
    <row r="1649" spans="1:9" x14ac:dyDescent="0.3">
      <c r="A1649">
        <v>1</v>
      </c>
      <c r="B1649" s="18">
        <v>-181</v>
      </c>
      <c r="E1649">
        <v>9</v>
      </c>
      <c r="F1649" s="18">
        <v>-3548</v>
      </c>
      <c r="H1649">
        <v>1646</v>
      </c>
      <c r="I1649" s="14">
        <v>0.13716666666666666</v>
      </c>
    </row>
    <row r="1650" spans="1:9" x14ac:dyDescent="0.3">
      <c r="A1650">
        <v>4</v>
      </c>
      <c r="B1650" s="18">
        <v>-175</v>
      </c>
      <c r="E1650">
        <v>9</v>
      </c>
      <c r="F1650" s="18">
        <v>-3548</v>
      </c>
      <c r="H1650">
        <v>1647</v>
      </c>
      <c r="I1650" s="14">
        <v>0.13725000000000001</v>
      </c>
    </row>
    <row r="1651" spans="1:9" x14ac:dyDescent="0.3">
      <c r="A1651">
        <v>6</v>
      </c>
      <c r="B1651" s="18">
        <v>-173</v>
      </c>
      <c r="E1651">
        <v>9</v>
      </c>
      <c r="F1651" s="18">
        <v>-3548</v>
      </c>
      <c r="H1651">
        <v>1648</v>
      </c>
      <c r="I1651" s="14">
        <v>0.13733333333333334</v>
      </c>
    </row>
    <row r="1652" spans="1:9" x14ac:dyDescent="0.3">
      <c r="A1652">
        <v>2</v>
      </c>
      <c r="B1652" s="18">
        <v>-168</v>
      </c>
      <c r="E1652">
        <v>9</v>
      </c>
      <c r="F1652" s="18">
        <v>-3548</v>
      </c>
      <c r="H1652">
        <v>1649</v>
      </c>
      <c r="I1652" s="14">
        <v>0.13741666666666666</v>
      </c>
    </row>
    <row r="1653" spans="1:9" x14ac:dyDescent="0.3">
      <c r="A1653">
        <v>4</v>
      </c>
      <c r="B1653" s="18">
        <v>-167</v>
      </c>
      <c r="E1653">
        <v>9</v>
      </c>
      <c r="F1653" s="18">
        <v>-3548</v>
      </c>
      <c r="H1653">
        <v>1650</v>
      </c>
      <c r="I1653" s="14">
        <v>0.13750000000000001</v>
      </c>
    </row>
    <row r="1654" spans="1:9" x14ac:dyDescent="0.3">
      <c r="A1654">
        <v>1</v>
      </c>
      <c r="B1654" s="18">
        <v>-166</v>
      </c>
      <c r="E1654">
        <v>9</v>
      </c>
      <c r="F1654" s="18">
        <v>-3548</v>
      </c>
      <c r="H1654">
        <v>1651</v>
      </c>
      <c r="I1654" s="14">
        <v>0.13758333333333334</v>
      </c>
    </row>
    <row r="1655" spans="1:9" x14ac:dyDescent="0.3">
      <c r="A1655">
        <v>6</v>
      </c>
      <c r="B1655" s="18">
        <v>-164</v>
      </c>
      <c r="E1655">
        <v>9</v>
      </c>
      <c r="F1655" s="18">
        <v>-3548</v>
      </c>
      <c r="H1655">
        <v>1652</v>
      </c>
      <c r="I1655" s="14">
        <v>0.13766666666666666</v>
      </c>
    </row>
    <row r="1656" spans="1:9" x14ac:dyDescent="0.3">
      <c r="A1656">
        <v>3</v>
      </c>
      <c r="B1656" s="18">
        <v>-150</v>
      </c>
      <c r="E1656">
        <v>9</v>
      </c>
      <c r="F1656" s="18">
        <v>-3548</v>
      </c>
      <c r="H1656">
        <v>1653</v>
      </c>
      <c r="I1656" s="14">
        <v>0.13775000000000001</v>
      </c>
    </row>
    <row r="1657" spans="1:9" x14ac:dyDescent="0.3">
      <c r="A1657">
        <v>6</v>
      </c>
      <c r="B1657" s="18">
        <v>-149</v>
      </c>
      <c r="E1657">
        <v>9</v>
      </c>
      <c r="F1657" s="18">
        <v>-3548</v>
      </c>
      <c r="H1657">
        <v>1654</v>
      </c>
      <c r="I1657" s="14">
        <v>0.13783333333333334</v>
      </c>
    </row>
    <row r="1658" spans="1:9" x14ac:dyDescent="0.3">
      <c r="A1658">
        <v>6</v>
      </c>
      <c r="B1658" s="18">
        <v>-144</v>
      </c>
      <c r="E1658">
        <v>9</v>
      </c>
      <c r="F1658" s="18">
        <v>-3548</v>
      </c>
      <c r="H1658">
        <v>1655</v>
      </c>
      <c r="I1658" s="14">
        <v>0.13791666666666666</v>
      </c>
    </row>
    <row r="1659" spans="1:9" x14ac:dyDescent="0.3">
      <c r="A1659">
        <v>3</v>
      </c>
      <c r="B1659" s="18">
        <v>-142</v>
      </c>
      <c r="E1659">
        <v>9</v>
      </c>
      <c r="F1659" s="18">
        <v>-3548</v>
      </c>
      <c r="H1659">
        <v>1656</v>
      </c>
      <c r="I1659" s="14">
        <v>0.13800000000000001</v>
      </c>
    </row>
    <row r="1660" spans="1:9" x14ac:dyDescent="0.3">
      <c r="A1660">
        <v>2</v>
      </c>
      <c r="B1660" s="18">
        <v>-121</v>
      </c>
      <c r="E1660">
        <v>9</v>
      </c>
      <c r="F1660" s="18">
        <v>-3548</v>
      </c>
      <c r="H1660">
        <v>1657</v>
      </c>
      <c r="I1660" s="14">
        <v>0.13808333333333334</v>
      </c>
    </row>
    <row r="1661" spans="1:9" x14ac:dyDescent="0.3">
      <c r="A1661">
        <v>6</v>
      </c>
      <c r="B1661" s="18">
        <v>-120</v>
      </c>
      <c r="E1661">
        <v>9</v>
      </c>
      <c r="F1661" s="18">
        <v>-3548</v>
      </c>
      <c r="H1661">
        <v>1658</v>
      </c>
      <c r="I1661" s="14">
        <v>0.13816666666666666</v>
      </c>
    </row>
    <row r="1662" spans="1:9" x14ac:dyDescent="0.3">
      <c r="A1662">
        <v>1</v>
      </c>
      <c r="B1662" s="18">
        <v>-118</v>
      </c>
      <c r="E1662">
        <v>9</v>
      </c>
      <c r="F1662" s="18">
        <v>-3548</v>
      </c>
      <c r="H1662">
        <v>1659</v>
      </c>
      <c r="I1662" s="14">
        <v>0.13825000000000001</v>
      </c>
    </row>
    <row r="1663" spans="1:9" x14ac:dyDescent="0.3">
      <c r="A1663">
        <v>4</v>
      </c>
      <c r="B1663" s="18">
        <v>-116</v>
      </c>
      <c r="E1663">
        <v>9</v>
      </c>
      <c r="F1663" s="18">
        <v>-3548</v>
      </c>
      <c r="H1663">
        <v>1660</v>
      </c>
      <c r="I1663" s="14">
        <v>0.13833333333333334</v>
      </c>
    </row>
    <row r="1664" spans="1:9" x14ac:dyDescent="0.3">
      <c r="A1664">
        <v>5</v>
      </c>
      <c r="B1664" s="18">
        <v>-113</v>
      </c>
      <c r="E1664">
        <v>9</v>
      </c>
      <c r="F1664" s="18">
        <v>-3548</v>
      </c>
      <c r="H1664">
        <v>1661</v>
      </c>
      <c r="I1664" s="14">
        <v>0.13841666666666666</v>
      </c>
    </row>
    <row r="1665" spans="1:9" x14ac:dyDescent="0.3">
      <c r="A1665">
        <v>5</v>
      </c>
      <c r="B1665" s="18">
        <v>-110</v>
      </c>
      <c r="E1665">
        <v>9</v>
      </c>
      <c r="F1665" s="18">
        <v>-3548</v>
      </c>
      <c r="H1665">
        <v>1662</v>
      </c>
      <c r="I1665" s="14">
        <v>0.13850000000000001</v>
      </c>
    </row>
    <row r="1666" spans="1:9" x14ac:dyDescent="0.3">
      <c r="A1666">
        <v>6</v>
      </c>
      <c r="B1666" s="18">
        <v>-109</v>
      </c>
      <c r="E1666">
        <v>9</v>
      </c>
      <c r="F1666" s="18">
        <v>-3548</v>
      </c>
      <c r="H1666">
        <v>1663</v>
      </c>
      <c r="I1666" s="14">
        <v>0.13858333333333334</v>
      </c>
    </row>
    <row r="1667" spans="1:9" x14ac:dyDescent="0.3">
      <c r="A1667">
        <v>5</v>
      </c>
      <c r="B1667" s="18">
        <v>-106</v>
      </c>
      <c r="E1667">
        <v>9</v>
      </c>
      <c r="F1667" s="18">
        <v>-3548</v>
      </c>
      <c r="H1667">
        <v>1664</v>
      </c>
      <c r="I1667" s="14">
        <v>0.13866666666666666</v>
      </c>
    </row>
    <row r="1668" spans="1:9" x14ac:dyDescent="0.3">
      <c r="A1668">
        <v>6</v>
      </c>
      <c r="B1668" s="18">
        <v>-103</v>
      </c>
      <c r="E1668">
        <v>9</v>
      </c>
      <c r="F1668" s="18">
        <v>-3548</v>
      </c>
      <c r="H1668">
        <v>1665</v>
      </c>
      <c r="I1668" s="14">
        <v>0.13875000000000001</v>
      </c>
    </row>
    <row r="1669" spans="1:9" x14ac:dyDescent="0.3">
      <c r="A1669">
        <v>3</v>
      </c>
      <c r="B1669" s="18">
        <v>-103</v>
      </c>
      <c r="E1669">
        <v>9</v>
      </c>
      <c r="F1669" s="18">
        <v>-3548</v>
      </c>
      <c r="H1669">
        <v>1666</v>
      </c>
      <c r="I1669" s="14">
        <v>0.13883333333333334</v>
      </c>
    </row>
    <row r="1670" spans="1:9" x14ac:dyDescent="0.3">
      <c r="A1670">
        <v>6</v>
      </c>
      <c r="B1670" s="18">
        <v>-100</v>
      </c>
      <c r="E1670">
        <v>9</v>
      </c>
      <c r="F1670" s="18">
        <v>-3548</v>
      </c>
      <c r="H1670">
        <v>1667</v>
      </c>
      <c r="I1670" s="14">
        <v>0.13891666666666666</v>
      </c>
    </row>
    <row r="1671" spans="1:9" x14ac:dyDescent="0.3">
      <c r="A1671">
        <v>1</v>
      </c>
      <c r="B1671" s="18">
        <v>-99</v>
      </c>
      <c r="E1671">
        <v>9</v>
      </c>
      <c r="F1671" s="18">
        <v>-3548</v>
      </c>
      <c r="H1671">
        <v>1668</v>
      </c>
      <c r="I1671" s="14">
        <v>0.13900000000000001</v>
      </c>
    </row>
    <row r="1672" spans="1:9" x14ac:dyDescent="0.3">
      <c r="A1672">
        <v>2</v>
      </c>
      <c r="B1672" s="18">
        <v>-95</v>
      </c>
      <c r="E1672">
        <v>9</v>
      </c>
      <c r="F1672" s="18">
        <v>-3548</v>
      </c>
      <c r="H1672">
        <v>1669</v>
      </c>
      <c r="I1672" s="14">
        <v>0.13908333333333334</v>
      </c>
    </row>
    <row r="1673" spans="1:9" x14ac:dyDescent="0.3">
      <c r="A1673">
        <v>2</v>
      </c>
      <c r="B1673" s="18">
        <v>-91</v>
      </c>
      <c r="E1673">
        <v>9</v>
      </c>
      <c r="F1673" s="18">
        <v>-3548</v>
      </c>
      <c r="H1673">
        <v>1670</v>
      </c>
      <c r="I1673" s="14">
        <v>0.13916666666666666</v>
      </c>
    </row>
    <row r="1674" spans="1:9" x14ac:dyDescent="0.3">
      <c r="A1674">
        <v>3</v>
      </c>
      <c r="B1674" s="18">
        <v>-88</v>
      </c>
      <c r="E1674">
        <v>9</v>
      </c>
      <c r="F1674" s="18">
        <v>-3548</v>
      </c>
      <c r="H1674">
        <v>1671</v>
      </c>
      <c r="I1674" s="14">
        <v>0.13925000000000001</v>
      </c>
    </row>
    <row r="1675" spans="1:9" x14ac:dyDescent="0.3">
      <c r="A1675">
        <v>2</v>
      </c>
      <c r="B1675" s="18">
        <v>-86</v>
      </c>
      <c r="E1675">
        <v>9</v>
      </c>
      <c r="F1675" s="18">
        <v>-3548</v>
      </c>
      <c r="H1675">
        <v>1672</v>
      </c>
      <c r="I1675" s="14">
        <v>0.13933333333333334</v>
      </c>
    </row>
    <row r="1676" spans="1:9" x14ac:dyDescent="0.3">
      <c r="A1676">
        <v>1</v>
      </c>
      <c r="B1676" s="18">
        <v>-83</v>
      </c>
      <c r="E1676">
        <v>9</v>
      </c>
      <c r="F1676" s="18">
        <v>-3548</v>
      </c>
      <c r="H1676">
        <v>1673</v>
      </c>
      <c r="I1676" s="14">
        <v>0.13941666666666666</v>
      </c>
    </row>
    <row r="1677" spans="1:9" x14ac:dyDescent="0.3">
      <c r="A1677">
        <v>5</v>
      </c>
      <c r="B1677" s="18">
        <v>-78</v>
      </c>
      <c r="E1677">
        <v>9</v>
      </c>
      <c r="F1677" s="18">
        <v>-3548</v>
      </c>
      <c r="H1677">
        <v>1674</v>
      </c>
      <c r="I1677" s="14">
        <v>0.13950000000000001</v>
      </c>
    </row>
    <row r="1678" spans="1:9" x14ac:dyDescent="0.3">
      <c r="A1678">
        <v>1</v>
      </c>
      <c r="B1678" s="18">
        <v>-72</v>
      </c>
      <c r="E1678">
        <v>9</v>
      </c>
      <c r="F1678" s="18">
        <v>-3548</v>
      </c>
      <c r="H1678">
        <v>1675</v>
      </c>
      <c r="I1678" s="14">
        <v>0.13958333333333334</v>
      </c>
    </row>
    <row r="1679" spans="1:9" x14ac:dyDescent="0.3">
      <c r="A1679">
        <v>6</v>
      </c>
      <c r="B1679" s="18">
        <v>-67</v>
      </c>
      <c r="E1679">
        <v>9</v>
      </c>
      <c r="F1679" s="18">
        <v>-3548</v>
      </c>
      <c r="H1679">
        <v>1676</v>
      </c>
      <c r="I1679" s="14">
        <v>0.13966666666666666</v>
      </c>
    </row>
    <row r="1680" spans="1:9" x14ac:dyDescent="0.3">
      <c r="A1680">
        <v>5</v>
      </c>
      <c r="B1680" s="18">
        <v>-66</v>
      </c>
      <c r="E1680">
        <v>9</v>
      </c>
      <c r="F1680" s="18">
        <v>-3548</v>
      </c>
      <c r="H1680">
        <v>1677</v>
      </c>
      <c r="I1680" s="14">
        <v>0.13975000000000001</v>
      </c>
    </row>
    <row r="1681" spans="1:9" x14ac:dyDescent="0.3">
      <c r="A1681">
        <v>5</v>
      </c>
      <c r="B1681" s="18">
        <v>-66</v>
      </c>
      <c r="E1681">
        <v>9</v>
      </c>
      <c r="F1681" s="18">
        <v>-3548</v>
      </c>
      <c r="H1681">
        <v>1678</v>
      </c>
      <c r="I1681" s="14">
        <v>0.13983333333333334</v>
      </c>
    </row>
    <row r="1682" spans="1:9" x14ac:dyDescent="0.3">
      <c r="A1682">
        <v>5</v>
      </c>
      <c r="B1682" s="18">
        <v>-60</v>
      </c>
      <c r="E1682">
        <v>9</v>
      </c>
      <c r="F1682" s="18">
        <v>-3548</v>
      </c>
      <c r="H1682">
        <v>1679</v>
      </c>
      <c r="I1682" s="14">
        <v>0.13991666666666666</v>
      </c>
    </row>
    <row r="1683" spans="1:9" x14ac:dyDescent="0.3">
      <c r="A1683">
        <v>1</v>
      </c>
      <c r="B1683" s="18">
        <v>-55</v>
      </c>
      <c r="E1683">
        <v>9</v>
      </c>
      <c r="F1683" s="18">
        <v>-3548</v>
      </c>
      <c r="H1683">
        <v>1680</v>
      </c>
      <c r="I1683" s="14">
        <v>0.14000000000000001</v>
      </c>
    </row>
    <row r="1684" spans="1:9" x14ac:dyDescent="0.3">
      <c r="A1684">
        <v>2</v>
      </c>
      <c r="B1684" s="18">
        <v>-50</v>
      </c>
      <c r="E1684">
        <v>9</v>
      </c>
      <c r="F1684" s="18">
        <v>-3548</v>
      </c>
      <c r="H1684">
        <v>1681</v>
      </c>
      <c r="I1684" s="14">
        <v>0.14008333333333334</v>
      </c>
    </row>
    <row r="1685" spans="1:9" x14ac:dyDescent="0.3">
      <c r="A1685">
        <v>1</v>
      </c>
      <c r="B1685" s="18">
        <v>-49</v>
      </c>
      <c r="E1685">
        <v>9</v>
      </c>
      <c r="F1685" s="18">
        <v>-3548</v>
      </c>
      <c r="H1685">
        <v>1682</v>
      </c>
      <c r="I1685" s="14">
        <v>0.14016666666666666</v>
      </c>
    </row>
    <row r="1686" spans="1:9" x14ac:dyDescent="0.3">
      <c r="A1686">
        <v>6</v>
      </c>
      <c r="B1686" s="18">
        <v>-45</v>
      </c>
      <c r="E1686">
        <v>9</v>
      </c>
      <c r="F1686" s="18">
        <v>-3548</v>
      </c>
      <c r="H1686">
        <v>1683</v>
      </c>
      <c r="I1686" s="14">
        <v>0.14025000000000001</v>
      </c>
    </row>
    <row r="1687" spans="1:9" x14ac:dyDescent="0.3">
      <c r="A1687">
        <v>5</v>
      </c>
      <c r="B1687" s="18">
        <v>-43</v>
      </c>
      <c r="E1687">
        <v>9</v>
      </c>
      <c r="F1687" s="18">
        <v>-3548</v>
      </c>
      <c r="H1687">
        <v>1684</v>
      </c>
      <c r="I1687" s="14">
        <v>0.14033333333333334</v>
      </c>
    </row>
    <row r="1688" spans="1:9" x14ac:dyDescent="0.3">
      <c r="A1688">
        <v>5</v>
      </c>
      <c r="B1688" s="18">
        <v>-33</v>
      </c>
      <c r="E1688">
        <v>9</v>
      </c>
      <c r="F1688" s="18">
        <v>-3548</v>
      </c>
      <c r="H1688">
        <v>1685</v>
      </c>
      <c r="I1688" s="14">
        <v>0.14041666666666666</v>
      </c>
    </row>
    <row r="1689" spans="1:9" x14ac:dyDescent="0.3">
      <c r="A1689">
        <v>5</v>
      </c>
      <c r="B1689" s="18">
        <v>-32</v>
      </c>
      <c r="E1689">
        <v>9</v>
      </c>
      <c r="F1689" s="18">
        <v>-3548</v>
      </c>
      <c r="H1689">
        <v>1686</v>
      </c>
      <c r="I1689" s="14">
        <v>0.14050000000000001</v>
      </c>
    </row>
    <row r="1690" spans="1:9" x14ac:dyDescent="0.3">
      <c r="A1690">
        <v>1</v>
      </c>
      <c r="B1690" s="18">
        <v>-26</v>
      </c>
      <c r="E1690">
        <v>9</v>
      </c>
      <c r="F1690" s="18">
        <v>-3548</v>
      </c>
      <c r="H1690">
        <v>1687</v>
      </c>
      <c r="I1690" s="14">
        <v>0.14058333333333334</v>
      </c>
    </row>
    <row r="1691" spans="1:9" x14ac:dyDescent="0.3">
      <c r="A1691">
        <v>2</v>
      </c>
      <c r="B1691" s="18">
        <v>-25</v>
      </c>
      <c r="E1691">
        <v>9</v>
      </c>
      <c r="F1691" s="18">
        <v>-3548</v>
      </c>
      <c r="H1691">
        <v>1688</v>
      </c>
      <c r="I1691" s="14">
        <v>0.14066666666666666</v>
      </c>
    </row>
    <row r="1692" spans="1:9" x14ac:dyDescent="0.3">
      <c r="A1692">
        <v>6</v>
      </c>
      <c r="B1692" s="18">
        <v>-20</v>
      </c>
      <c r="E1692">
        <v>9</v>
      </c>
      <c r="F1692" s="18">
        <v>-3548</v>
      </c>
      <c r="H1692">
        <v>1689</v>
      </c>
      <c r="I1692" s="14">
        <v>0.14074999999999999</v>
      </c>
    </row>
    <row r="1693" spans="1:9" x14ac:dyDescent="0.3">
      <c r="A1693">
        <v>5</v>
      </c>
      <c r="B1693" s="18">
        <v>-14</v>
      </c>
      <c r="E1693">
        <v>9</v>
      </c>
      <c r="F1693" s="18">
        <v>-3548</v>
      </c>
      <c r="H1693">
        <v>1690</v>
      </c>
      <c r="I1693" s="14">
        <v>0.14083333333333334</v>
      </c>
    </row>
    <row r="1694" spans="1:9" x14ac:dyDescent="0.3">
      <c r="A1694">
        <v>1</v>
      </c>
      <c r="B1694" s="18">
        <v>-12</v>
      </c>
      <c r="E1694">
        <v>9</v>
      </c>
      <c r="F1694" s="18">
        <v>-3548</v>
      </c>
      <c r="H1694">
        <v>1691</v>
      </c>
      <c r="I1694" s="14">
        <v>0.14091666666666666</v>
      </c>
    </row>
    <row r="1695" spans="1:9" x14ac:dyDescent="0.3">
      <c r="A1695">
        <v>5</v>
      </c>
      <c r="B1695" s="18">
        <v>-8</v>
      </c>
      <c r="E1695">
        <v>9</v>
      </c>
      <c r="F1695" s="18">
        <v>-3548</v>
      </c>
      <c r="H1695">
        <v>1692</v>
      </c>
      <c r="I1695" s="14">
        <v>0.14099999999999999</v>
      </c>
    </row>
    <row r="1696" spans="1:9" x14ac:dyDescent="0.3">
      <c r="A1696">
        <v>2</v>
      </c>
      <c r="B1696" s="18">
        <v>-8</v>
      </c>
      <c r="E1696">
        <v>9</v>
      </c>
      <c r="F1696" s="18">
        <v>-3548</v>
      </c>
      <c r="H1696">
        <v>1693</v>
      </c>
      <c r="I1696" s="14">
        <v>0.14108333333333334</v>
      </c>
    </row>
    <row r="1697" spans="1:9" x14ac:dyDescent="0.3">
      <c r="A1697">
        <v>5</v>
      </c>
      <c r="B1697" s="18">
        <v>-8</v>
      </c>
      <c r="E1697">
        <v>9</v>
      </c>
      <c r="F1697" s="18">
        <v>-3548</v>
      </c>
      <c r="H1697">
        <v>1694</v>
      </c>
      <c r="I1697" s="14">
        <v>0.14116666666666666</v>
      </c>
    </row>
    <row r="1698" spans="1:9" x14ac:dyDescent="0.3">
      <c r="A1698">
        <v>6</v>
      </c>
      <c r="B1698" s="18">
        <v>-7</v>
      </c>
      <c r="E1698">
        <v>9</v>
      </c>
      <c r="F1698" s="18">
        <v>-3548</v>
      </c>
      <c r="H1698">
        <v>1695</v>
      </c>
      <c r="I1698" s="14">
        <v>0.14124999999999999</v>
      </c>
    </row>
    <row r="1699" spans="1:9" x14ac:dyDescent="0.3">
      <c r="A1699">
        <v>6</v>
      </c>
      <c r="B1699" s="18">
        <v>-6</v>
      </c>
      <c r="E1699">
        <v>9</v>
      </c>
      <c r="F1699" s="18">
        <v>-3548</v>
      </c>
      <c r="H1699">
        <v>1696</v>
      </c>
      <c r="I1699" s="14">
        <v>0.14133333333333334</v>
      </c>
    </row>
    <row r="1700" spans="1:9" x14ac:dyDescent="0.3">
      <c r="A1700">
        <v>6</v>
      </c>
      <c r="B1700" s="18">
        <v>0</v>
      </c>
      <c r="E1700">
        <v>9</v>
      </c>
      <c r="F1700" s="18">
        <v>-3548</v>
      </c>
      <c r="H1700">
        <v>1697</v>
      </c>
      <c r="I1700" s="14">
        <v>0.14141666666666666</v>
      </c>
    </row>
    <row r="1701" spans="1:9" x14ac:dyDescent="0.3">
      <c r="A1701">
        <v>1</v>
      </c>
      <c r="B1701" s="18">
        <v>0</v>
      </c>
      <c r="E1701">
        <v>9</v>
      </c>
      <c r="F1701" s="18">
        <v>-3548</v>
      </c>
      <c r="H1701">
        <v>1698</v>
      </c>
      <c r="I1701" s="14">
        <v>0.14149999999999999</v>
      </c>
    </row>
    <row r="1702" spans="1:9" x14ac:dyDescent="0.3">
      <c r="A1702">
        <v>1</v>
      </c>
      <c r="B1702" s="18">
        <v>0</v>
      </c>
      <c r="E1702">
        <v>9</v>
      </c>
      <c r="F1702" s="18">
        <v>-3548</v>
      </c>
      <c r="H1702">
        <v>1699</v>
      </c>
      <c r="I1702" s="14">
        <v>0.14158333333333334</v>
      </c>
    </row>
    <row r="1703" spans="1:9" x14ac:dyDescent="0.3">
      <c r="A1703">
        <v>6</v>
      </c>
      <c r="B1703" s="18">
        <v>0</v>
      </c>
      <c r="E1703">
        <v>9</v>
      </c>
      <c r="F1703" s="18">
        <v>-3548</v>
      </c>
      <c r="H1703">
        <v>1700</v>
      </c>
      <c r="I1703" s="14">
        <v>0.14166666666666666</v>
      </c>
    </row>
    <row r="1704" spans="1:9" x14ac:dyDescent="0.3">
      <c r="A1704">
        <v>1</v>
      </c>
      <c r="B1704" s="18">
        <v>0</v>
      </c>
      <c r="E1704">
        <v>9</v>
      </c>
      <c r="F1704" s="18">
        <v>-3548</v>
      </c>
      <c r="H1704">
        <v>1701</v>
      </c>
      <c r="I1704" s="14">
        <v>0.14174999999999999</v>
      </c>
    </row>
    <row r="1705" spans="1:9" x14ac:dyDescent="0.3">
      <c r="A1705">
        <v>2</v>
      </c>
      <c r="B1705" s="18">
        <v>0</v>
      </c>
      <c r="E1705">
        <v>9</v>
      </c>
      <c r="F1705" s="18">
        <v>-3548</v>
      </c>
      <c r="H1705">
        <v>1702</v>
      </c>
      <c r="I1705" s="14">
        <v>0.14183333333333334</v>
      </c>
    </row>
    <row r="1706" spans="1:9" x14ac:dyDescent="0.3">
      <c r="A1706">
        <v>2</v>
      </c>
      <c r="B1706" s="18">
        <v>0</v>
      </c>
      <c r="E1706">
        <v>9</v>
      </c>
      <c r="F1706" s="18">
        <v>-3548</v>
      </c>
      <c r="H1706">
        <v>1703</v>
      </c>
      <c r="I1706" s="14">
        <v>0.14191666666666666</v>
      </c>
    </row>
    <row r="1707" spans="1:9" x14ac:dyDescent="0.3">
      <c r="A1707">
        <v>1</v>
      </c>
      <c r="B1707" s="18">
        <v>0</v>
      </c>
      <c r="E1707">
        <v>9</v>
      </c>
      <c r="F1707" s="18">
        <v>-3548</v>
      </c>
      <c r="H1707">
        <v>1704</v>
      </c>
      <c r="I1707" s="14">
        <v>0.14199999999999999</v>
      </c>
    </row>
    <row r="1708" spans="1:9" x14ac:dyDescent="0.3">
      <c r="A1708">
        <v>1</v>
      </c>
      <c r="B1708" s="18">
        <v>0</v>
      </c>
      <c r="E1708">
        <v>9</v>
      </c>
      <c r="F1708" s="18">
        <v>-3548</v>
      </c>
      <c r="H1708">
        <v>1705</v>
      </c>
      <c r="I1708" s="14">
        <v>0.14208333333333334</v>
      </c>
    </row>
    <row r="1709" spans="1:9" x14ac:dyDescent="0.3">
      <c r="A1709">
        <v>3</v>
      </c>
      <c r="B1709" s="18">
        <v>0</v>
      </c>
      <c r="E1709">
        <v>9</v>
      </c>
      <c r="F1709" s="18">
        <v>-3548</v>
      </c>
      <c r="H1709">
        <v>1706</v>
      </c>
      <c r="I1709" s="14">
        <v>0.14216666666666666</v>
      </c>
    </row>
    <row r="1710" spans="1:9" x14ac:dyDescent="0.3">
      <c r="A1710">
        <v>6</v>
      </c>
      <c r="B1710" s="18">
        <v>0</v>
      </c>
      <c r="E1710">
        <v>9</v>
      </c>
      <c r="F1710" s="18">
        <v>-3548</v>
      </c>
      <c r="H1710">
        <v>1707</v>
      </c>
      <c r="I1710" s="14">
        <v>0.14224999999999999</v>
      </c>
    </row>
    <row r="1711" spans="1:9" x14ac:dyDescent="0.3">
      <c r="A1711">
        <v>5</v>
      </c>
      <c r="B1711" s="18">
        <v>0</v>
      </c>
      <c r="E1711">
        <v>9</v>
      </c>
      <c r="F1711" s="18">
        <v>-3548</v>
      </c>
      <c r="H1711">
        <v>1708</v>
      </c>
      <c r="I1711" s="14">
        <v>0.14233333333333334</v>
      </c>
    </row>
    <row r="1712" spans="1:9" x14ac:dyDescent="0.3">
      <c r="A1712">
        <v>1</v>
      </c>
      <c r="B1712" s="18">
        <v>0</v>
      </c>
      <c r="E1712">
        <v>9</v>
      </c>
      <c r="F1712" s="18">
        <v>-3548</v>
      </c>
      <c r="H1712">
        <v>1709</v>
      </c>
      <c r="I1712" s="14">
        <v>0.14241666666666666</v>
      </c>
    </row>
    <row r="1713" spans="1:9" x14ac:dyDescent="0.3">
      <c r="A1713">
        <v>2</v>
      </c>
      <c r="B1713" s="18">
        <v>0</v>
      </c>
      <c r="E1713">
        <v>9</v>
      </c>
      <c r="F1713" s="18">
        <v>-3548</v>
      </c>
      <c r="H1713">
        <v>1710</v>
      </c>
      <c r="I1713" s="14">
        <v>0.14249999999999999</v>
      </c>
    </row>
    <row r="1714" spans="1:9" x14ac:dyDescent="0.3">
      <c r="A1714">
        <v>2</v>
      </c>
      <c r="B1714" s="18">
        <v>0</v>
      </c>
      <c r="E1714">
        <v>9</v>
      </c>
      <c r="F1714" s="18">
        <v>-3548</v>
      </c>
      <c r="H1714">
        <v>1711</v>
      </c>
      <c r="I1714" s="14">
        <v>0.14258333333333334</v>
      </c>
    </row>
    <row r="1715" spans="1:9" x14ac:dyDescent="0.3">
      <c r="A1715">
        <v>4</v>
      </c>
      <c r="B1715" s="18">
        <v>0</v>
      </c>
      <c r="E1715">
        <v>9</v>
      </c>
      <c r="F1715" s="18">
        <v>-3548</v>
      </c>
      <c r="H1715">
        <v>1712</v>
      </c>
      <c r="I1715" s="14">
        <v>0.14266666666666666</v>
      </c>
    </row>
    <row r="1716" spans="1:9" x14ac:dyDescent="0.3">
      <c r="A1716">
        <v>5</v>
      </c>
      <c r="B1716" s="18">
        <v>0</v>
      </c>
      <c r="E1716">
        <v>9</v>
      </c>
      <c r="F1716" s="18">
        <v>-3548</v>
      </c>
      <c r="H1716">
        <v>1713</v>
      </c>
      <c r="I1716" s="14">
        <v>0.14274999999999999</v>
      </c>
    </row>
    <row r="1717" spans="1:9" x14ac:dyDescent="0.3">
      <c r="A1717">
        <v>3</v>
      </c>
      <c r="B1717" s="18">
        <v>0</v>
      </c>
      <c r="E1717">
        <v>9</v>
      </c>
      <c r="F1717" s="18">
        <v>-3548</v>
      </c>
      <c r="H1717">
        <v>1714</v>
      </c>
      <c r="I1717" s="14">
        <v>0.14283333333333334</v>
      </c>
    </row>
    <row r="1718" spans="1:9" x14ac:dyDescent="0.3">
      <c r="A1718">
        <v>4</v>
      </c>
      <c r="B1718" s="18">
        <v>0</v>
      </c>
      <c r="E1718">
        <v>9</v>
      </c>
      <c r="F1718" s="18">
        <v>-3548</v>
      </c>
      <c r="H1718">
        <v>1715</v>
      </c>
      <c r="I1718" s="14">
        <v>0.14291666666666666</v>
      </c>
    </row>
    <row r="1719" spans="1:9" x14ac:dyDescent="0.3">
      <c r="A1719">
        <v>2</v>
      </c>
      <c r="B1719" s="18">
        <v>0</v>
      </c>
      <c r="E1719">
        <v>9</v>
      </c>
      <c r="F1719" s="18">
        <v>-3548</v>
      </c>
      <c r="H1719">
        <v>1716</v>
      </c>
      <c r="I1719" s="14">
        <v>0.14299999999999999</v>
      </c>
    </row>
    <row r="1720" spans="1:9" x14ac:dyDescent="0.3">
      <c r="A1720">
        <v>1</v>
      </c>
      <c r="B1720" s="18">
        <v>0</v>
      </c>
      <c r="E1720">
        <v>9</v>
      </c>
      <c r="F1720" s="18">
        <v>-3548</v>
      </c>
      <c r="H1720">
        <v>1717</v>
      </c>
      <c r="I1720" s="14">
        <v>0.14308333333333334</v>
      </c>
    </row>
    <row r="1721" spans="1:9" x14ac:dyDescent="0.3">
      <c r="A1721">
        <v>2</v>
      </c>
      <c r="B1721" s="18">
        <v>0</v>
      </c>
      <c r="E1721">
        <v>9</v>
      </c>
      <c r="F1721" s="18">
        <v>-3548</v>
      </c>
      <c r="H1721">
        <v>1718</v>
      </c>
      <c r="I1721" s="14">
        <v>0.14316666666666666</v>
      </c>
    </row>
    <row r="1722" spans="1:9" x14ac:dyDescent="0.3">
      <c r="A1722">
        <v>6</v>
      </c>
      <c r="B1722" s="18">
        <v>0</v>
      </c>
      <c r="E1722">
        <v>9</v>
      </c>
      <c r="F1722" s="18">
        <v>-3548</v>
      </c>
      <c r="H1722">
        <v>1719</v>
      </c>
      <c r="I1722" s="14">
        <v>0.14324999999999999</v>
      </c>
    </row>
    <row r="1723" spans="1:9" x14ac:dyDescent="0.3">
      <c r="A1723">
        <v>2</v>
      </c>
      <c r="B1723" s="18">
        <v>0</v>
      </c>
      <c r="E1723">
        <v>9</v>
      </c>
      <c r="F1723" s="18">
        <v>-3548</v>
      </c>
      <c r="H1723">
        <v>1720</v>
      </c>
      <c r="I1723" s="14">
        <v>0.14333333333333334</v>
      </c>
    </row>
    <row r="1724" spans="1:9" x14ac:dyDescent="0.3">
      <c r="A1724">
        <v>4</v>
      </c>
      <c r="B1724" s="18">
        <v>0</v>
      </c>
      <c r="E1724">
        <v>9</v>
      </c>
      <c r="F1724" s="18">
        <v>-3548</v>
      </c>
      <c r="H1724">
        <v>1721</v>
      </c>
      <c r="I1724" s="14">
        <v>0.14341666666666666</v>
      </c>
    </row>
    <row r="1725" spans="1:9" x14ac:dyDescent="0.3">
      <c r="A1725">
        <v>6</v>
      </c>
      <c r="B1725" s="18">
        <v>0</v>
      </c>
      <c r="E1725">
        <v>9</v>
      </c>
      <c r="F1725" s="18">
        <v>-3548</v>
      </c>
      <c r="H1725">
        <v>1722</v>
      </c>
      <c r="I1725" s="14">
        <v>0.14349999999999999</v>
      </c>
    </row>
    <row r="1726" spans="1:9" x14ac:dyDescent="0.3">
      <c r="A1726">
        <v>4</v>
      </c>
      <c r="B1726" s="18">
        <v>0</v>
      </c>
      <c r="E1726">
        <v>9</v>
      </c>
      <c r="F1726" s="18">
        <v>-3548</v>
      </c>
      <c r="H1726">
        <v>1723</v>
      </c>
      <c r="I1726" s="14">
        <v>0.14358333333333334</v>
      </c>
    </row>
    <row r="1727" spans="1:9" x14ac:dyDescent="0.3">
      <c r="A1727">
        <v>6</v>
      </c>
      <c r="B1727" s="18">
        <v>0</v>
      </c>
      <c r="E1727">
        <v>9</v>
      </c>
      <c r="F1727" s="18">
        <v>-3548</v>
      </c>
      <c r="H1727">
        <v>1724</v>
      </c>
      <c r="I1727" s="14">
        <v>0.14366666666666666</v>
      </c>
    </row>
    <row r="1728" spans="1:9" x14ac:dyDescent="0.3">
      <c r="A1728">
        <v>6</v>
      </c>
      <c r="B1728" s="18">
        <v>0</v>
      </c>
      <c r="E1728">
        <v>9</v>
      </c>
      <c r="F1728" s="18">
        <v>-3548</v>
      </c>
      <c r="H1728">
        <v>1725</v>
      </c>
      <c r="I1728" s="14">
        <v>0.14374999999999999</v>
      </c>
    </row>
    <row r="1729" spans="1:9" x14ac:dyDescent="0.3">
      <c r="A1729">
        <v>6</v>
      </c>
      <c r="B1729" s="18">
        <v>0</v>
      </c>
      <c r="E1729">
        <v>9</v>
      </c>
      <c r="F1729" s="18">
        <v>-3548</v>
      </c>
      <c r="H1729">
        <v>1726</v>
      </c>
      <c r="I1729" s="14">
        <v>0.14383333333333334</v>
      </c>
    </row>
    <row r="1730" spans="1:9" x14ac:dyDescent="0.3">
      <c r="A1730">
        <v>2</v>
      </c>
      <c r="B1730" s="18">
        <v>0</v>
      </c>
      <c r="E1730">
        <v>9</v>
      </c>
      <c r="F1730" s="18">
        <v>-3548</v>
      </c>
      <c r="H1730">
        <v>1727</v>
      </c>
      <c r="I1730" s="14">
        <v>0.14391666666666666</v>
      </c>
    </row>
    <row r="1731" spans="1:9" x14ac:dyDescent="0.3">
      <c r="A1731">
        <v>5</v>
      </c>
      <c r="B1731" s="18">
        <v>0</v>
      </c>
      <c r="E1731">
        <v>9</v>
      </c>
      <c r="F1731" s="18">
        <v>-3548</v>
      </c>
      <c r="H1731">
        <v>1728</v>
      </c>
      <c r="I1731" s="14">
        <v>0.14399999999999999</v>
      </c>
    </row>
    <row r="1732" spans="1:9" x14ac:dyDescent="0.3">
      <c r="A1732">
        <v>6</v>
      </c>
      <c r="B1732" s="18">
        <v>0</v>
      </c>
      <c r="E1732">
        <v>9</v>
      </c>
      <c r="F1732" s="18">
        <v>-3548</v>
      </c>
      <c r="H1732">
        <v>1729</v>
      </c>
      <c r="I1732" s="14">
        <v>0.14408333333333334</v>
      </c>
    </row>
    <row r="1733" spans="1:9" x14ac:dyDescent="0.3">
      <c r="A1733">
        <v>6</v>
      </c>
      <c r="B1733" s="18">
        <v>0</v>
      </c>
      <c r="E1733">
        <v>9</v>
      </c>
      <c r="F1733" s="18">
        <v>-3548</v>
      </c>
      <c r="H1733">
        <v>1730</v>
      </c>
      <c r="I1733" s="14">
        <v>0.14416666666666667</v>
      </c>
    </row>
    <row r="1734" spans="1:9" x14ac:dyDescent="0.3">
      <c r="A1734">
        <v>6</v>
      </c>
      <c r="B1734" s="18">
        <v>0</v>
      </c>
      <c r="E1734">
        <v>9</v>
      </c>
      <c r="F1734" s="18">
        <v>-3548</v>
      </c>
      <c r="H1734">
        <v>1731</v>
      </c>
      <c r="I1734" s="14">
        <v>0.14424999999999999</v>
      </c>
    </row>
    <row r="1735" spans="1:9" x14ac:dyDescent="0.3">
      <c r="A1735">
        <v>5</v>
      </c>
      <c r="B1735" s="18">
        <v>0</v>
      </c>
      <c r="E1735">
        <v>9</v>
      </c>
      <c r="F1735" s="18">
        <v>-3548</v>
      </c>
      <c r="H1735">
        <v>1732</v>
      </c>
      <c r="I1735" s="14">
        <v>0.14433333333333334</v>
      </c>
    </row>
    <row r="1736" spans="1:9" x14ac:dyDescent="0.3">
      <c r="A1736">
        <v>6</v>
      </c>
      <c r="B1736" s="18">
        <v>0</v>
      </c>
      <c r="E1736">
        <v>9</v>
      </c>
      <c r="F1736" s="18">
        <v>-3548</v>
      </c>
      <c r="H1736">
        <v>1733</v>
      </c>
      <c r="I1736" s="14">
        <v>0.14441666666666667</v>
      </c>
    </row>
    <row r="1737" spans="1:9" x14ac:dyDescent="0.3">
      <c r="A1737">
        <v>6</v>
      </c>
      <c r="B1737" s="18">
        <v>0</v>
      </c>
      <c r="E1737">
        <v>9</v>
      </c>
      <c r="F1737" s="18">
        <v>-3548</v>
      </c>
      <c r="H1737">
        <v>1734</v>
      </c>
      <c r="I1737" s="14">
        <v>0.14449999999999999</v>
      </c>
    </row>
    <row r="1738" spans="1:9" x14ac:dyDescent="0.3">
      <c r="A1738">
        <v>2</v>
      </c>
      <c r="B1738" s="18">
        <v>0</v>
      </c>
      <c r="E1738">
        <v>9</v>
      </c>
      <c r="F1738" s="18">
        <v>-3548</v>
      </c>
      <c r="H1738">
        <v>1735</v>
      </c>
      <c r="I1738" s="14">
        <v>0.14458333333333334</v>
      </c>
    </row>
    <row r="1739" spans="1:9" x14ac:dyDescent="0.3">
      <c r="A1739">
        <v>6</v>
      </c>
      <c r="B1739" s="18">
        <v>0</v>
      </c>
      <c r="E1739">
        <v>9</v>
      </c>
      <c r="F1739" s="18">
        <v>-3548</v>
      </c>
      <c r="H1739">
        <v>1736</v>
      </c>
      <c r="I1739" s="14">
        <v>0.14466666666666667</v>
      </c>
    </row>
    <row r="1740" spans="1:9" x14ac:dyDescent="0.3">
      <c r="A1740">
        <v>1</v>
      </c>
      <c r="B1740" s="18">
        <v>0</v>
      </c>
      <c r="E1740">
        <v>9</v>
      </c>
      <c r="F1740" s="18">
        <v>-3548</v>
      </c>
      <c r="H1740">
        <v>1737</v>
      </c>
      <c r="I1740" s="14">
        <v>0.14474999999999999</v>
      </c>
    </row>
    <row r="1741" spans="1:9" x14ac:dyDescent="0.3">
      <c r="A1741">
        <v>6</v>
      </c>
      <c r="B1741" s="18">
        <v>0</v>
      </c>
      <c r="E1741">
        <v>9</v>
      </c>
      <c r="F1741" s="18">
        <v>-3548</v>
      </c>
      <c r="H1741">
        <v>1738</v>
      </c>
      <c r="I1741" s="14">
        <v>0.14483333333333334</v>
      </c>
    </row>
    <row r="1742" spans="1:9" x14ac:dyDescent="0.3">
      <c r="A1742">
        <v>6</v>
      </c>
      <c r="B1742" s="18">
        <v>0</v>
      </c>
      <c r="E1742">
        <v>9</v>
      </c>
      <c r="F1742" s="18">
        <v>-3548</v>
      </c>
      <c r="H1742">
        <v>1739</v>
      </c>
      <c r="I1742" s="14">
        <v>0.14491666666666667</v>
      </c>
    </row>
    <row r="1743" spans="1:9" x14ac:dyDescent="0.3">
      <c r="A1743">
        <v>4</v>
      </c>
      <c r="B1743" s="18">
        <v>0</v>
      </c>
      <c r="E1743">
        <v>9</v>
      </c>
      <c r="F1743" s="18">
        <v>-3548</v>
      </c>
      <c r="H1743">
        <v>1740</v>
      </c>
      <c r="I1743" s="14">
        <v>0.14499999999999999</v>
      </c>
    </row>
    <row r="1744" spans="1:9" x14ac:dyDescent="0.3">
      <c r="A1744">
        <v>2</v>
      </c>
      <c r="B1744" s="18">
        <v>0</v>
      </c>
      <c r="E1744">
        <v>9</v>
      </c>
      <c r="F1744" s="18">
        <v>-3548</v>
      </c>
      <c r="H1744">
        <v>1741</v>
      </c>
      <c r="I1744" s="14">
        <v>0.14508333333333334</v>
      </c>
    </row>
    <row r="1745" spans="1:9" x14ac:dyDescent="0.3">
      <c r="A1745">
        <v>3</v>
      </c>
      <c r="B1745" s="18">
        <v>0</v>
      </c>
      <c r="E1745">
        <v>9</v>
      </c>
      <c r="F1745" s="18">
        <v>-3548</v>
      </c>
      <c r="H1745">
        <v>1742</v>
      </c>
      <c r="I1745" s="14">
        <v>0.14516666666666667</v>
      </c>
    </row>
    <row r="1746" spans="1:9" x14ac:dyDescent="0.3">
      <c r="A1746">
        <v>5</v>
      </c>
      <c r="B1746" s="18">
        <v>0</v>
      </c>
      <c r="E1746">
        <v>9</v>
      </c>
      <c r="F1746" s="18">
        <v>-3548</v>
      </c>
      <c r="H1746">
        <v>1743</v>
      </c>
      <c r="I1746" s="14">
        <v>0.14524999999999999</v>
      </c>
    </row>
    <row r="1747" spans="1:9" x14ac:dyDescent="0.3">
      <c r="A1747">
        <v>3</v>
      </c>
      <c r="B1747" s="18">
        <v>0</v>
      </c>
      <c r="E1747">
        <v>9</v>
      </c>
      <c r="F1747" s="18">
        <v>-3548</v>
      </c>
      <c r="H1747">
        <v>1744</v>
      </c>
      <c r="I1747" s="14">
        <v>0.14533333333333334</v>
      </c>
    </row>
    <row r="1748" spans="1:9" x14ac:dyDescent="0.3">
      <c r="A1748">
        <v>6</v>
      </c>
      <c r="B1748" s="18">
        <v>0</v>
      </c>
      <c r="E1748">
        <v>9</v>
      </c>
      <c r="F1748" s="18">
        <v>-3548</v>
      </c>
      <c r="H1748">
        <v>1745</v>
      </c>
      <c r="I1748" s="14">
        <v>0.14541666666666667</v>
      </c>
    </row>
    <row r="1749" spans="1:9" x14ac:dyDescent="0.3">
      <c r="A1749">
        <v>6</v>
      </c>
      <c r="B1749" s="18">
        <v>0</v>
      </c>
      <c r="E1749">
        <v>9</v>
      </c>
      <c r="F1749" s="18">
        <v>-3548</v>
      </c>
      <c r="H1749">
        <v>1746</v>
      </c>
      <c r="I1749" s="14">
        <v>0.14549999999999999</v>
      </c>
    </row>
    <row r="1750" spans="1:9" x14ac:dyDescent="0.3">
      <c r="A1750">
        <v>5</v>
      </c>
      <c r="B1750" s="18">
        <v>0</v>
      </c>
      <c r="E1750">
        <v>9</v>
      </c>
      <c r="F1750" s="18">
        <v>-3548</v>
      </c>
      <c r="H1750">
        <v>1747</v>
      </c>
      <c r="I1750" s="14">
        <v>0.14558333333333334</v>
      </c>
    </row>
    <row r="1751" spans="1:9" x14ac:dyDescent="0.3">
      <c r="A1751">
        <v>2</v>
      </c>
      <c r="B1751" s="18">
        <v>0</v>
      </c>
      <c r="E1751">
        <v>9</v>
      </c>
      <c r="F1751" s="18">
        <v>-3548</v>
      </c>
      <c r="H1751">
        <v>1748</v>
      </c>
      <c r="I1751" s="14">
        <v>0.14566666666666667</v>
      </c>
    </row>
    <row r="1752" spans="1:9" x14ac:dyDescent="0.3">
      <c r="A1752">
        <v>1</v>
      </c>
      <c r="B1752" s="18">
        <v>0</v>
      </c>
      <c r="E1752">
        <v>9</v>
      </c>
      <c r="F1752" s="18">
        <v>-3548</v>
      </c>
      <c r="H1752">
        <v>1749</v>
      </c>
      <c r="I1752" s="14">
        <v>0.14574999999999999</v>
      </c>
    </row>
    <row r="1753" spans="1:9" x14ac:dyDescent="0.3">
      <c r="A1753">
        <v>5</v>
      </c>
      <c r="B1753" s="18">
        <v>0</v>
      </c>
      <c r="E1753">
        <v>9</v>
      </c>
      <c r="F1753" s="18">
        <v>-3548</v>
      </c>
      <c r="H1753">
        <v>1750</v>
      </c>
      <c r="I1753" s="14">
        <v>0.14583333333333334</v>
      </c>
    </row>
    <row r="1754" spans="1:9" x14ac:dyDescent="0.3">
      <c r="A1754">
        <v>6</v>
      </c>
      <c r="B1754" s="18">
        <v>0</v>
      </c>
      <c r="E1754">
        <v>9</v>
      </c>
      <c r="F1754" s="18">
        <v>-3548</v>
      </c>
      <c r="H1754">
        <v>1751</v>
      </c>
      <c r="I1754" s="14">
        <v>0.14591666666666667</v>
      </c>
    </row>
    <row r="1755" spans="1:9" x14ac:dyDescent="0.3">
      <c r="A1755">
        <v>6</v>
      </c>
      <c r="B1755" s="18">
        <v>0</v>
      </c>
      <c r="E1755">
        <v>9</v>
      </c>
      <c r="F1755" s="18">
        <v>-3548</v>
      </c>
      <c r="H1755">
        <v>1752</v>
      </c>
      <c r="I1755" s="14">
        <v>0.14599999999999999</v>
      </c>
    </row>
    <row r="1756" spans="1:9" x14ac:dyDescent="0.3">
      <c r="A1756">
        <v>1</v>
      </c>
      <c r="B1756" s="18">
        <v>0</v>
      </c>
      <c r="E1756">
        <v>9</v>
      </c>
      <c r="F1756" s="18">
        <v>-3548</v>
      </c>
      <c r="H1756">
        <v>1753</v>
      </c>
      <c r="I1756" s="14">
        <v>0.14608333333333334</v>
      </c>
    </row>
    <row r="1757" spans="1:9" x14ac:dyDescent="0.3">
      <c r="A1757">
        <v>4</v>
      </c>
      <c r="B1757" s="18">
        <v>0</v>
      </c>
      <c r="E1757">
        <v>9</v>
      </c>
      <c r="F1757" s="18">
        <v>-3548</v>
      </c>
      <c r="H1757">
        <v>1754</v>
      </c>
      <c r="I1757" s="14">
        <v>0.14616666666666667</v>
      </c>
    </row>
    <row r="1758" spans="1:9" x14ac:dyDescent="0.3">
      <c r="A1758">
        <v>4</v>
      </c>
      <c r="B1758" s="18">
        <v>0</v>
      </c>
      <c r="E1758">
        <v>9</v>
      </c>
      <c r="F1758" s="18">
        <v>-3548</v>
      </c>
      <c r="H1758">
        <v>1755</v>
      </c>
      <c r="I1758" s="14">
        <v>0.14624999999999999</v>
      </c>
    </row>
    <row r="1759" spans="1:9" x14ac:dyDescent="0.3">
      <c r="A1759">
        <v>4</v>
      </c>
      <c r="B1759" s="18">
        <v>0</v>
      </c>
      <c r="E1759">
        <v>9</v>
      </c>
      <c r="F1759" s="18">
        <v>-3548</v>
      </c>
      <c r="H1759">
        <v>1756</v>
      </c>
      <c r="I1759" s="14">
        <v>0.14633333333333334</v>
      </c>
    </row>
    <row r="1760" spans="1:9" x14ac:dyDescent="0.3">
      <c r="A1760">
        <v>2</v>
      </c>
      <c r="B1760" s="18">
        <v>0</v>
      </c>
      <c r="E1760">
        <v>9</v>
      </c>
      <c r="F1760" s="18">
        <v>-3548</v>
      </c>
      <c r="H1760">
        <v>1757</v>
      </c>
      <c r="I1760" s="14">
        <v>0.14641666666666667</v>
      </c>
    </row>
    <row r="1761" spans="1:9" x14ac:dyDescent="0.3">
      <c r="A1761">
        <v>3</v>
      </c>
      <c r="B1761" s="18">
        <v>0</v>
      </c>
      <c r="E1761">
        <v>9</v>
      </c>
      <c r="F1761" s="18">
        <v>-3548</v>
      </c>
      <c r="H1761">
        <v>1758</v>
      </c>
      <c r="I1761" s="14">
        <v>0.14649999999999999</v>
      </c>
    </row>
    <row r="1762" spans="1:9" x14ac:dyDescent="0.3">
      <c r="A1762">
        <v>2</v>
      </c>
      <c r="B1762" s="18">
        <v>0</v>
      </c>
      <c r="E1762">
        <v>9</v>
      </c>
      <c r="F1762" s="18">
        <v>-3548</v>
      </c>
      <c r="H1762">
        <v>1759</v>
      </c>
      <c r="I1762" s="14">
        <v>0.14658333333333334</v>
      </c>
    </row>
    <row r="1763" spans="1:9" x14ac:dyDescent="0.3">
      <c r="A1763">
        <v>1</v>
      </c>
      <c r="B1763" s="18">
        <v>0</v>
      </c>
      <c r="E1763">
        <v>9</v>
      </c>
      <c r="F1763" s="18">
        <v>-3548</v>
      </c>
      <c r="H1763">
        <v>1760</v>
      </c>
      <c r="I1763" s="14">
        <v>0.14666666666666667</v>
      </c>
    </row>
    <row r="1764" spans="1:9" x14ac:dyDescent="0.3">
      <c r="A1764">
        <v>5</v>
      </c>
      <c r="B1764" s="18">
        <v>0</v>
      </c>
      <c r="E1764">
        <v>9</v>
      </c>
      <c r="F1764" s="18">
        <v>-3548</v>
      </c>
      <c r="H1764">
        <v>1761</v>
      </c>
      <c r="I1764" s="14">
        <v>0.14674999999999999</v>
      </c>
    </row>
    <row r="1765" spans="1:9" x14ac:dyDescent="0.3">
      <c r="A1765">
        <v>1</v>
      </c>
      <c r="B1765" s="18">
        <v>0</v>
      </c>
      <c r="E1765">
        <v>9</v>
      </c>
      <c r="F1765" s="18">
        <v>-3548</v>
      </c>
      <c r="H1765">
        <v>1762</v>
      </c>
      <c r="I1765" s="14">
        <v>0.14683333333333334</v>
      </c>
    </row>
    <row r="1766" spans="1:9" x14ac:dyDescent="0.3">
      <c r="A1766">
        <v>3</v>
      </c>
      <c r="B1766" s="18">
        <v>0</v>
      </c>
      <c r="E1766">
        <v>9</v>
      </c>
      <c r="F1766" s="18">
        <v>-3548</v>
      </c>
      <c r="H1766">
        <v>1763</v>
      </c>
      <c r="I1766" s="14">
        <v>0.14691666666666667</v>
      </c>
    </row>
    <row r="1767" spans="1:9" x14ac:dyDescent="0.3">
      <c r="A1767">
        <v>6</v>
      </c>
      <c r="B1767" s="18">
        <v>0</v>
      </c>
      <c r="E1767">
        <v>9</v>
      </c>
      <c r="F1767" s="18">
        <v>-3548</v>
      </c>
      <c r="H1767">
        <v>1764</v>
      </c>
      <c r="I1767" s="14">
        <v>0.14699999999999999</v>
      </c>
    </row>
    <row r="1768" spans="1:9" x14ac:dyDescent="0.3">
      <c r="A1768">
        <v>1</v>
      </c>
      <c r="B1768" s="18">
        <v>0</v>
      </c>
      <c r="E1768">
        <v>9</v>
      </c>
      <c r="F1768" s="18">
        <v>-3548</v>
      </c>
      <c r="H1768">
        <v>1765</v>
      </c>
      <c r="I1768" s="14">
        <v>0.14708333333333334</v>
      </c>
    </row>
    <row r="1769" spans="1:9" x14ac:dyDescent="0.3">
      <c r="A1769">
        <v>1</v>
      </c>
      <c r="B1769" s="18">
        <v>0</v>
      </c>
      <c r="E1769">
        <v>9</v>
      </c>
      <c r="F1769" s="18">
        <v>-3548</v>
      </c>
      <c r="H1769">
        <v>1766</v>
      </c>
      <c r="I1769" s="14">
        <v>0.14716666666666667</v>
      </c>
    </row>
    <row r="1770" spans="1:9" x14ac:dyDescent="0.3">
      <c r="A1770">
        <v>2</v>
      </c>
      <c r="B1770" s="18">
        <v>0</v>
      </c>
      <c r="E1770">
        <v>9</v>
      </c>
      <c r="F1770" s="18">
        <v>-3548</v>
      </c>
      <c r="H1770">
        <v>1767</v>
      </c>
      <c r="I1770" s="14">
        <v>0.14724999999999999</v>
      </c>
    </row>
    <row r="1771" spans="1:9" x14ac:dyDescent="0.3">
      <c r="A1771">
        <v>1</v>
      </c>
      <c r="B1771" s="18">
        <v>0</v>
      </c>
      <c r="E1771">
        <v>9</v>
      </c>
      <c r="F1771" s="18">
        <v>-3548</v>
      </c>
      <c r="H1771">
        <v>1768</v>
      </c>
      <c r="I1771" s="14">
        <v>0.14733333333333334</v>
      </c>
    </row>
    <row r="1772" spans="1:9" x14ac:dyDescent="0.3">
      <c r="A1772">
        <v>5</v>
      </c>
      <c r="B1772" s="18">
        <v>0</v>
      </c>
      <c r="E1772">
        <v>9</v>
      </c>
      <c r="F1772" s="18">
        <v>-3548</v>
      </c>
      <c r="H1772">
        <v>1769</v>
      </c>
      <c r="I1772" s="14">
        <v>0.14741666666666667</v>
      </c>
    </row>
    <row r="1773" spans="1:9" x14ac:dyDescent="0.3">
      <c r="A1773">
        <v>2</v>
      </c>
      <c r="B1773" s="18">
        <v>0</v>
      </c>
      <c r="E1773">
        <v>9</v>
      </c>
      <c r="F1773" s="18">
        <v>-3548</v>
      </c>
      <c r="H1773">
        <v>1770</v>
      </c>
      <c r="I1773" s="14">
        <v>0.14749999999999999</v>
      </c>
    </row>
    <row r="1774" spans="1:9" x14ac:dyDescent="0.3">
      <c r="A1774">
        <v>6</v>
      </c>
      <c r="B1774" s="18">
        <v>0</v>
      </c>
      <c r="E1774">
        <v>9</v>
      </c>
      <c r="F1774" s="18">
        <v>-3548</v>
      </c>
      <c r="H1774">
        <v>1771</v>
      </c>
      <c r="I1774" s="14">
        <v>0.14758333333333334</v>
      </c>
    </row>
    <row r="1775" spans="1:9" x14ac:dyDescent="0.3">
      <c r="A1775">
        <v>2</v>
      </c>
      <c r="B1775" s="18">
        <v>0</v>
      </c>
      <c r="E1775">
        <v>9</v>
      </c>
      <c r="F1775" s="18">
        <v>-3548</v>
      </c>
      <c r="H1775">
        <v>1772</v>
      </c>
      <c r="I1775" s="14">
        <v>0.14766666666666667</v>
      </c>
    </row>
    <row r="1776" spans="1:9" x14ac:dyDescent="0.3">
      <c r="A1776">
        <v>3</v>
      </c>
      <c r="B1776" s="18">
        <v>0</v>
      </c>
      <c r="E1776">
        <v>9</v>
      </c>
      <c r="F1776" s="18">
        <v>-3548</v>
      </c>
      <c r="H1776">
        <v>1773</v>
      </c>
      <c r="I1776" s="14">
        <v>0.14774999999999999</v>
      </c>
    </row>
    <row r="1777" spans="1:9" x14ac:dyDescent="0.3">
      <c r="A1777">
        <v>5</v>
      </c>
      <c r="B1777" s="18">
        <v>0</v>
      </c>
      <c r="E1777">
        <v>9</v>
      </c>
      <c r="F1777" s="18">
        <v>-3548</v>
      </c>
      <c r="H1777">
        <v>1774</v>
      </c>
      <c r="I1777" s="14">
        <v>0.14783333333333334</v>
      </c>
    </row>
    <row r="1778" spans="1:9" x14ac:dyDescent="0.3">
      <c r="A1778">
        <v>3</v>
      </c>
      <c r="B1778" s="18">
        <v>0</v>
      </c>
      <c r="E1778">
        <v>9</v>
      </c>
      <c r="F1778" s="18">
        <v>-3548</v>
      </c>
      <c r="H1778">
        <v>1775</v>
      </c>
      <c r="I1778" s="14">
        <v>0.14791666666666667</v>
      </c>
    </row>
    <row r="1779" spans="1:9" x14ac:dyDescent="0.3">
      <c r="A1779">
        <v>4</v>
      </c>
      <c r="B1779" s="18">
        <v>0</v>
      </c>
      <c r="E1779">
        <v>9</v>
      </c>
      <c r="F1779" s="18">
        <v>-3548</v>
      </c>
      <c r="H1779">
        <v>1776</v>
      </c>
      <c r="I1779" s="14">
        <v>0.14799999999999999</v>
      </c>
    </row>
    <row r="1780" spans="1:9" x14ac:dyDescent="0.3">
      <c r="A1780">
        <v>5</v>
      </c>
      <c r="B1780" s="18">
        <v>0</v>
      </c>
      <c r="E1780">
        <v>9</v>
      </c>
      <c r="F1780" s="18">
        <v>-3548</v>
      </c>
      <c r="H1780">
        <v>1777</v>
      </c>
      <c r="I1780" s="14">
        <v>0.14808333333333334</v>
      </c>
    </row>
    <row r="1781" spans="1:9" x14ac:dyDescent="0.3">
      <c r="A1781">
        <v>4</v>
      </c>
      <c r="B1781" s="18">
        <v>0</v>
      </c>
      <c r="E1781">
        <v>9</v>
      </c>
      <c r="F1781" s="18">
        <v>-3548</v>
      </c>
      <c r="H1781">
        <v>1778</v>
      </c>
      <c r="I1781" s="14">
        <v>0.14816666666666667</v>
      </c>
    </row>
    <row r="1782" spans="1:9" x14ac:dyDescent="0.3">
      <c r="A1782">
        <v>2</v>
      </c>
      <c r="B1782" s="18">
        <v>0</v>
      </c>
      <c r="E1782">
        <v>9</v>
      </c>
      <c r="F1782" s="18">
        <v>-3548</v>
      </c>
      <c r="H1782">
        <v>1779</v>
      </c>
      <c r="I1782" s="14">
        <v>0.14824999999999999</v>
      </c>
    </row>
    <row r="1783" spans="1:9" x14ac:dyDescent="0.3">
      <c r="A1783">
        <v>1</v>
      </c>
      <c r="B1783" s="18">
        <v>0</v>
      </c>
      <c r="E1783">
        <v>9</v>
      </c>
      <c r="F1783" s="18">
        <v>-3548</v>
      </c>
      <c r="H1783">
        <v>1780</v>
      </c>
      <c r="I1783" s="14">
        <v>0.14833333333333334</v>
      </c>
    </row>
    <row r="1784" spans="1:9" x14ac:dyDescent="0.3">
      <c r="A1784">
        <v>1</v>
      </c>
      <c r="B1784" s="18">
        <v>0</v>
      </c>
      <c r="E1784">
        <v>9</v>
      </c>
      <c r="F1784" s="18">
        <v>-3548</v>
      </c>
      <c r="H1784">
        <v>1781</v>
      </c>
      <c r="I1784" s="14">
        <v>0.14841666666666667</v>
      </c>
    </row>
    <row r="1785" spans="1:9" x14ac:dyDescent="0.3">
      <c r="A1785">
        <v>2</v>
      </c>
      <c r="B1785" s="18">
        <v>0</v>
      </c>
      <c r="E1785">
        <v>9</v>
      </c>
      <c r="F1785" s="18">
        <v>-3548</v>
      </c>
      <c r="H1785">
        <v>1782</v>
      </c>
      <c r="I1785" s="14">
        <v>0.14849999999999999</v>
      </c>
    </row>
    <row r="1786" spans="1:9" x14ac:dyDescent="0.3">
      <c r="A1786">
        <v>6</v>
      </c>
      <c r="B1786" s="18">
        <v>0</v>
      </c>
      <c r="E1786">
        <v>9</v>
      </c>
      <c r="F1786" s="18">
        <v>-3548</v>
      </c>
      <c r="H1786">
        <v>1783</v>
      </c>
      <c r="I1786" s="14">
        <v>0.14858333333333335</v>
      </c>
    </row>
    <row r="1787" spans="1:9" x14ac:dyDescent="0.3">
      <c r="A1787">
        <v>2</v>
      </c>
      <c r="B1787" s="18">
        <v>0</v>
      </c>
      <c r="E1787">
        <v>9</v>
      </c>
      <c r="F1787" s="18">
        <v>-3548</v>
      </c>
      <c r="H1787">
        <v>1784</v>
      </c>
      <c r="I1787" s="14">
        <v>0.14866666666666667</v>
      </c>
    </row>
    <row r="1788" spans="1:9" x14ac:dyDescent="0.3">
      <c r="A1788">
        <v>3</v>
      </c>
      <c r="B1788" s="18">
        <v>0</v>
      </c>
      <c r="E1788">
        <v>9</v>
      </c>
      <c r="F1788" s="18">
        <v>-3548</v>
      </c>
      <c r="H1788">
        <v>1785</v>
      </c>
      <c r="I1788" s="14">
        <v>0.14874999999999999</v>
      </c>
    </row>
    <row r="1789" spans="1:9" x14ac:dyDescent="0.3">
      <c r="A1789">
        <v>6</v>
      </c>
      <c r="B1789" s="18">
        <v>0</v>
      </c>
      <c r="E1789">
        <v>9</v>
      </c>
      <c r="F1789" s="18">
        <v>-3548</v>
      </c>
      <c r="H1789">
        <v>1786</v>
      </c>
      <c r="I1789" s="14">
        <v>0.14883333333333335</v>
      </c>
    </row>
    <row r="1790" spans="1:9" x14ac:dyDescent="0.3">
      <c r="A1790">
        <v>5</v>
      </c>
      <c r="B1790" s="18">
        <v>0</v>
      </c>
      <c r="E1790">
        <v>9</v>
      </c>
      <c r="F1790" s="18">
        <v>-3548</v>
      </c>
      <c r="H1790">
        <v>1787</v>
      </c>
      <c r="I1790" s="14">
        <v>0.14891666666666667</v>
      </c>
    </row>
    <row r="1791" spans="1:9" x14ac:dyDescent="0.3">
      <c r="A1791">
        <v>3</v>
      </c>
      <c r="B1791" s="18">
        <v>0</v>
      </c>
      <c r="E1791">
        <v>9</v>
      </c>
      <c r="F1791" s="18">
        <v>-3548</v>
      </c>
      <c r="H1791">
        <v>1788</v>
      </c>
      <c r="I1791" s="14">
        <v>0.14899999999999999</v>
      </c>
    </row>
    <row r="1792" spans="1:9" x14ac:dyDescent="0.3">
      <c r="A1792">
        <v>5</v>
      </c>
      <c r="B1792" s="18">
        <v>0</v>
      </c>
      <c r="E1792">
        <v>9</v>
      </c>
      <c r="F1792" s="18">
        <v>-3548</v>
      </c>
      <c r="H1792">
        <v>1789</v>
      </c>
      <c r="I1792" s="14">
        <v>0.14908333333333335</v>
      </c>
    </row>
    <row r="1793" spans="1:9" x14ac:dyDescent="0.3">
      <c r="A1793">
        <v>6</v>
      </c>
      <c r="B1793" s="18">
        <v>0</v>
      </c>
      <c r="E1793">
        <v>9</v>
      </c>
      <c r="F1793" s="18">
        <v>-3548</v>
      </c>
      <c r="H1793">
        <v>1790</v>
      </c>
      <c r="I1793" s="14">
        <v>0.14916666666666667</v>
      </c>
    </row>
    <row r="1794" spans="1:9" x14ac:dyDescent="0.3">
      <c r="A1794">
        <v>2</v>
      </c>
      <c r="B1794" s="18">
        <v>0</v>
      </c>
      <c r="E1794">
        <v>9</v>
      </c>
      <c r="F1794" s="18">
        <v>-3548</v>
      </c>
      <c r="H1794">
        <v>1791</v>
      </c>
      <c r="I1794" s="14">
        <v>0.14924999999999999</v>
      </c>
    </row>
    <row r="1795" spans="1:9" x14ac:dyDescent="0.3">
      <c r="A1795">
        <v>5</v>
      </c>
      <c r="B1795" s="18">
        <v>0</v>
      </c>
      <c r="E1795">
        <v>9</v>
      </c>
      <c r="F1795" s="18">
        <v>-3548</v>
      </c>
      <c r="H1795">
        <v>1792</v>
      </c>
      <c r="I1795" s="14">
        <v>0.14933333333333335</v>
      </c>
    </row>
    <row r="1796" spans="1:9" x14ac:dyDescent="0.3">
      <c r="A1796">
        <v>1</v>
      </c>
      <c r="B1796" s="18">
        <v>0</v>
      </c>
      <c r="E1796">
        <v>9</v>
      </c>
      <c r="F1796" s="18">
        <v>-3548</v>
      </c>
      <c r="H1796">
        <v>1793</v>
      </c>
      <c r="I1796" s="14">
        <v>0.14941666666666667</v>
      </c>
    </row>
    <row r="1797" spans="1:9" x14ac:dyDescent="0.3">
      <c r="A1797">
        <v>6</v>
      </c>
      <c r="B1797" s="18">
        <v>0</v>
      </c>
      <c r="E1797">
        <v>9</v>
      </c>
      <c r="F1797" s="18">
        <v>-3548</v>
      </c>
      <c r="H1797">
        <v>1794</v>
      </c>
      <c r="I1797" s="14">
        <v>0.14949999999999999</v>
      </c>
    </row>
    <row r="1798" spans="1:9" x14ac:dyDescent="0.3">
      <c r="A1798">
        <v>3</v>
      </c>
      <c r="B1798" s="18">
        <v>0</v>
      </c>
      <c r="E1798">
        <v>9</v>
      </c>
      <c r="F1798" s="18">
        <v>-3548</v>
      </c>
      <c r="H1798">
        <v>1795</v>
      </c>
      <c r="I1798" s="14">
        <v>0.14958333333333335</v>
      </c>
    </row>
    <row r="1799" spans="1:9" x14ac:dyDescent="0.3">
      <c r="A1799">
        <v>4</v>
      </c>
      <c r="B1799" s="18">
        <v>0</v>
      </c>
      <c r="E1799">
        <v>9</v>
      </c>
      <c r="F1799" s="18">
        <v>-3548</v>
      </c>
      <c r="H1799">
        <v>1796</v>
      </c>
      <c r="I1799" s="14">
        <v>0.14966666666666667</v>
      </c>
    </row>
    <row r="1800" spans="1:9" x14ac:dyDescent="0.3">
      <c r="A1800">
        <v>3</v>
      </c>
      <c r="B1800" s="18">
        <v>0</v>
      </c>
      <c r="E1800">
        <v>9</v>
      </c>
      <c r="F1800" s="18">
        <v>-3547</v>
      </c>
      <c r="H1800">
        <v>1797</v>
      </c>
      <c r="I1800" s="14">
        <v>0.14974999999999999</v>
      </c>
    </row>
    <row r="1801" spans="1:9" x14ac:dyDescent="0.3">
      <c r="A1801">
        <v>3</v>
      </c>
      <c r="B1801" s="18">
        <v>0</v>
      </c>
      <c r="E1801">
        <v>7</v>
      </c>
      <c r="F1801" s="18">
        <v>-3547</v>
      </c>
      <c r="H1801">
        <v>1798</v>
      </c>
      <c r="I1801" s="14">
        <v>0.14983333333333335</v>
      </c>
    </row>
    <row r="1802" spans="1:9" x14ac:dyDescent="0.3">
      <c r="A1802">
        <v>4</v>
      </c>
      <c r="B1802" s="18">
        <v>0</v>
      </c>
      <c r="E1802">
        <v>9</v>
      </c>
      <c r="F1802" s="18">
        <v>-3547</v>
      </c>
      <c r="H1802">
        <v>1799</v>
      </c>
      <c r="I1802" s="14">
        <v>0.14991666666666667</v>
      </c>
    </row>
    <row r="1803" spans="1:9" x14ac:dyDescent="0.3">
      <c r="A1803">
        <v>3</v>
      </c>
      <c r="B1803" s="18">
        <v>0</v>
      </c>
      <c r="E1803">
        <v>9</v>
      </c>
      <c r="F1803" s="18">
        <v>-3547</v>
      </c>
      <c r="H1803">
        <v>1800</v>
      </c>
      <c r="I1803" s="14">
        <v>0.15</v>
      </c>
    </row>
    <row r="1804" spans="1:9" x14ac:dyDescent="0.3">
      <c r="A1804">
        <v>3</v>
      </c>
      <c r="B1804" s="18">
        <v>0</v>
      </c>
      <c r="E1804">
        <v>9</v>
      </c>
      <c r="F1804" s="18">
        <v>-3547</v>
      </c>
      <c r="H1804">
        <v>1801</v>
      </c>
      <c r="I1804" s="14">
        <v>0.15008333333333335</v>
      </c>
    </row>
    <row r="1805" spans="1:9" x14ac:dyDescent="0.3">
      <c r="A1805">
        <v>3</v>
      </c>
      <c r="B1805" s="18">
        <v>0</v>
      </c>
      <c r="E1805">
        <v>9</v>
      </c>
      <c r="F1805" s="18">
        <v>-3547</v>
      </c>
      <c r="H1805">
        <v>1802</v>
      </c>
      <c r="I1805" s="14">
        <v>0.15016666666666667</v>
      </c>
    </row>
    <row r="1806" spans="1:9" x14ac:dyDescent="0.3">
      <c r="A1806">
        <v>6</v>
      </c>
      <c r="B1806" s="18">
        <v>0</v>
      </c>
      <c r="E1806">
        <v>9</v>
      </c>
      <c r="F1806" s="18">
        <v>-3547</v>
      </c>
      <c r="H1806">
        <v>1803</v>
      </c>
      <c r="I1806" s="14">
        <v>0.15024999999999999</v>
      </c>
    </row>
    <row r="1807" spans="1:9" x14ac:dyDescent="0.3">
      <c r="A1807">
        <v>5</v>
      </c>
      <c r="B1807" s="18">
        <v>0</v>
      </c>
      <c r="E1807">
        <v>9</v>
      </c>
      <c r="F1807" s="18">
        <v>-3547</v>
      </c>
      <c r="H1807">
        <v>1804</v>
      </c>
      <c r="I1807" s="14">
        <v>0.15033333333333335</v>
      </c>
    </row>
    <row r="1808" spans="1:9" x14ac:dyDescent="0.3">
      <c r="A1808">
        <v>3</v>
      </c>
      <c r="B1808" s="18">
        <v>0</v>
      </c>
      <c r="E1808">
        <v>9</v>
      </c>
      <c r="F1808" s="18">
        <v>-3547</v>
      </c>
      <c r="H1808">
        <v>1805</v>
      </c>
      <c r="I1808" s="14">
        <v>0.15041666666666667</v>
      </c>
    </row>
    <row r="1809" spans="1:9" x14ac:dyDescent="0.3">
      <c r="A1809">
        <v>6</v>
      </c>
      <c r="B1809" s="18">
        <v>0</v>
      </c>
      <c r="E1809">
        <v>8</v>
      </c>
      <c r="F1809" s="18">
        <v>-3547</v>
      </c>
      <c r="H1809">
        <v>1806</v>
      </c>
      <c r="I1809" s="14">
        <v>0.15049999999999999</v>
      </c>
    </row>
    <row r="1810" spans="1:9" x14ac:dyDescent="0.3">
      <c r="A1810">
        <v>6</v>
      </c>
      <c r="B1810" s="18">
        <v>0</v>
      </c>
      <c r="E1810">
        <v>9</v>
      </c>
      <c r="F1810" s="18">
        <v>-3547</v>
      </c>
      <c r="H1810">
        <v>1807</v>
      </c>
      <c r="I1810" s="14">
        <v>0.15058333333333335</v>
      </c>
    </row>
    <row r="1811" spans="1:9" x14ac:dyDescent="0.3">
      <c r="A1811">
        <v>4</v>
      </c>
      <c r="B1811" s="18">
        <v>0</v>
      </c>
      <c r="E1811">
        <v>9</v>
      </c>
      <c r="F1811" s="18">
        <v>-3547</v>
      </c>
      <c r="H1811">
        <v>1808</v>
      </c>
      <c r="I1811" s="14">
        <v>0.15066666666666667</v>
      </c>
    </row>
    <row r="1812" spans="1:9" x14ac:dyDescent="0.3">
      <c r="A1812">
        <v>6</v>
      </c>
      <c r="B1812" s="18">
        <v>0</v>
      </c>
      <c r="E1812">
        <v>9</v>
      </c>
      <c r="F1812" s="18">
        <v>-3547</v>
      </c>
      <c r="H1812">
        <v>1809</v>
      </c>
      <c r="I1812" s="14">
        <v>0.15075</v>
      </c>
    </row>
    <row r="1813" spans="1:9" x14ac:dyDescent="0.3">
      <c r="A1813">
        <v>3</v>
      </c>
      <c r="B1813" s="18">
        <v>0</v>
      </c>
      <c r="E1813">
        <v>9</v>
      </c>
      <c r="F1813" s="18">
        <v>-3547</v>
      </c>
      <c r="H1813">
        <v>1810</v>
      </c>
      <c r="I1813" s="14">
        <v>0.15083333333333335</v>
      </c>
    </row>
    <row r="1814" spans="1:9" x14ac:dyDescent="0.3">
      <c r="A1814">
        <v>2</v>
      </c>
      <c r="B1814" s="18">
        <v>0</v>
      </c>
      <c r="E1814">
        <v>9</v>
      </c>
      <c r="F1814" s="18">
        <v>-3547</v>
      </c>
      <c r="H1814">
        <v>1811</v>
      </c>
      <c r="I1814" s="14">
        <v>0.15091666666666667</v>
      </c>
    </row>
    <row r="1815" spans="1:9" x14ac:dyDescent="0.3">
      <c r="A1815">
        <v>4</v>
      </c>
      <c r="B1815" s="18">
        <v>0</v>
      </c>
      <c r="E1815">
        <v>9</v>
      </c>
      <c r="F1815" s="18">
        <v>-3547</v>
      </c>
      <c r="H1815">
        <v>1812</v>
      </c>
      <c r="I1815" s="14">
        <v>0.151</v>
      </c>
    </row>
    <row r="1816" spans="1:9" x14ac:dyDescent="0.3">
      <c r="A1816">
        <v>5</v>
      </c>
      <c r="B1816" s="18">
        <v>0</v>
      </c>
      <c r="E1816">
        <v>9</v>
      </c>
      <c r="F1816" s="18">
        <v>-3547</v>
      </c>
      <c r="H1816">
        <v>1813</v>
      </c>
      <c r="I1816" s="14">
        <v>0.15108333333333332</v>
      </c>
    </row>
    <row r="1817" spans="1:9" x14ac:dyDescent="0.3">
      <c r="A1817">
        <v>1</v>
      </c>
      <c r="B1817" s="18">
        <v>0</v>
      </c>
      <c r="E1817">
        <v>9</v>
      </c>
      <c r="F1817" s="18">
        <v>-3547</v>
      </c>
      <c r="H1817">
        <v>1814</v>
      </c>
      <c r="I1817" s="14">
        <v>0.15116666666666667</v>
      </c>
    </row>
    <row r="1818" spans="1:9" x14ac:dyDescent="0.3">
      <c r="A1818">
        <v>5</v>
      </c>
      <c r="B1818" s="18">
        <v>0</v>
      </c>
      <c r="E1818">
        <v>9</v>
      </c>
      <c r="F1818" s="18">
        <v>-3547</v>
      </c>
      <c r="H1818">
        <v>1815</v>
      </c>
      <c r="I1818" s="14">
        <v>0.15125</v>
      </c>
    </row>
    <row r="1819" spans="1:9" x14ac:dyDescent="0.3">
      <c r="A1819">
        <v>5</v>
      </c>
      <c r="B1819" s="18">
        <v>0</v>
      </c>
      <c r="E1819">
        <v>9</v>
      </c>
      <c r="F1819" s="18">
        <v>-3546</v>
      </c>
      <c r="H1819">
        <v>1816</v>
      </c>
      <c r="I1819" s="14">
        <v>0.15133333333333332</v>
      </c>
    </row>
    <row r="1820" spans="1:9" x14ac:dyDescent="0.3">
      <c r="A1820">
        <v>6</v>
      </c>
      <c r="B1820" s="18">
        <v>0</v>
      </c>
      <c r="E1820">
        <v>9</v>
      </c>
      <c r="F1820" s="18">
        <v>-3546</v>
      </c>
      <c r="H1820">
        <v>1817</v>
      </c>
      <c r="I1820" s="14">
        <v>0.15141666666666667</v>
      </c>
    </row>
    <row r="1821" spans="1:9" x14ac:dyDescent="0.3">
      <c r="A1821">
        <v>6</v>
      </c>
      <c r="B1821" s="18">
        <v>0</v>
      </c>
      <c r="E1821">
        <v>9</v>
      </c>
      <c r="F1821" s="18">
        <v>-3546</v>
      </c>
      <c r="H1821">
        <v>1818</v>
      </c>
      <c r="I1821" s="14">
        <v>0.1515</v>
      </c>
    </row>
    <row r="1822" spans="1:9" x14ac:dyDescent="0.3">
      <c r="A1822">
        <v>6</v>
      </c>
      <c r="B1822" s="18">
        <v>0</v>
      </c>
      <c r="E1822">
        <v>9</v>
      </c>
      <c r="F1822" s="18">
        <v>-3546</v>
      </c>
      <c r="H1822">
        <v>1819</v>
      </c>
      <c r="I1822" s="14">
        <v>0.15158333333333332</v>
      </c>
    </row>
    <row r="1823" spans="1:9" x14ac:dyDescent="0.3">
      <c r="A1823">
        <v>1</v>
      </c>
      <c r="B1823" s="18">
        <v>0</v>
      </c>
      <c r="E1823">
        <v>9</v>
      </c>
      <c r="F1823" s="18">
        <v>-3546</v>
      </c>
      <c r="H1823">
        <v>1820</v>
      </c>
      <c r="I1823" s="14">
        <v>0.15166666666666667</v>
      </c>
    </row>
    <row r="1824" spans="1:9" x14ac:dyDescent="0.3">
      <c r="A1824">
        <v>6</v>
      </c>
      <c r="B1824" s="18">
        <v>0</v>
      </c>
      <c r="E1824">
        <v>9</v>
      </c>
      <c r="F1824" s="18">
        <v>-3546</v>
      </c>
      <c r="H1824">
        <v>1821</v>
      </c>
      <c r="I1824" s="14">
        <v>0.15175</v>
      </c>
    </row>
    <row r="1825" spans="1:9" x14ac:dyDescent="0.3">
      <c r="A1825">
        <v>4</v>
      </c>
      <c r="B1825" s="18">
        <v>0</v>
      </c>
      <c r="E1825">
        <v>9</v>
      </c>
      <c r="F1825" s="18">
        <v>-3546</v>
      </c>
      <c r="H1825">
        <v>1822</v>
      </c>
      <c r="I1825" s="14">
        <v>0.15183333333333332</v>
      </c>
    </row>
    <row r="1826" spans="1:9" x14ac:dyDescent="0.3">
      <c r="A1826">
        <v>2</v>
      </c>
      <c r="B1826" s="18">
        <v>0</v>
      </c>
      <c r="E1826">
        <v>9</v>
      </c>
      <c r="F1826" s="18">
        <v>-3546</v>
      </c>
      <c r="H1826">
        <v>1823</v>
      </c>
      <c r="I1826" s="14">
        <v>0.15191666666666667</v>
      </c>
    </row>
    <row r="1827" spans="1:9" x14ac:dyDescent="0.3">
      <c r="A1827">
        <v>1</v>
      </c>
      <c r="B1827" s="18">
        <v>0</v>
      </c>
      <c r="E1827">
        <v>9</v>
      </c>
      <c r="F1827" s="18">
        <v>-3546</v>
      </c>
      <c r="H1827">
        <v>1824</v>
      </c>
      <c r="I1827" s="14">
        <v>0.152</v>
      </c>
    </row>
    <row r="1828" spans="1:9" x14ac:dyDescent="0.3">
      <c r="A1828">
        <v>6</v>
      </c>
      <c r="B1828" s="18">
        <v>0</v>
      </c>
      <c r="E1828">
        <v>9</v>
      </c>
      <c r="F1828" s="18">
        <v>-3546</v>
      </c>
      <c r="H1828">
        <v>1825</v>
      </c>
      <c r="I1828" s="14">
        <v>0.15208333333333332</v>
      </c>
    </row>
    <row r="1829" spans="1:9" x14ac:dyDescent="0.3">
      <c r="A1829">
        <v>4</v>
      </c>
      <c r="B1829" s="18">
        <v>0</v>
      </c>
      <c r="E1829">
        <v>9</v>
      </c>
      <c r="F1829" s="18">
        <v>-3546</v>
      </c>
      <c r="H1829">
        <v>1826</v>
      </c>
      <c r="I1829" s="14">
        <v>0.15216666666666667</v>
      </c>
    </row>
    <row r="1830" spans="1:9" x14ac:dyDescent="0.3">
      <c r="A1830">
        <v>2</v>
      </c>
      <c r="B1830" s="18">
        <v>0</v>
      </c>
      <c r="E1830">
        <v>9</v>
      </c>
      <c r="F1830" s="18">
        <v>-3546</v>
      </c>
      <c r="H1830">
        <v>1827</v>
      </c>
      <c r="I1830" s="14">
        <v>0.15225</v>
      </c>
    </row>
    <row r="1831" spans="1:9" x14ac:dyDescent="0.3">
      <c r="A1831">
        <v>3</v>
      </c>
      <c r="B1831" s="18">
        <v>0</v>
      </c>
      <c r="E1831">
        <v>9</v>
      </c>
      <c r="F1831" s="18">
        <v>-3545</v>
      </c>
      <c r="H1831">
        <v>1828</v>
      </c>
      <c r="I1831" s="14">
        <v>0.15233333333333332</v>
      </c>
    </row>
    <row r="1832" spans="1:9" x14ac:dyDescent="0.3">
      <c r="A1832">
        <v>6</v>
      </c>
      <c r="B1832" s="18">
        <v>0</v>
      </c>
      <c r="E1832">
        <v>8</v>
      </c>
      <c r="F1832" s="18">
        <v>-3545</v>
      </c>
      <c r="H1832">
        <v>1829</v>
      </c>
      <c r="I1832" s="14">
        <v>0.15241666666666667</v>
      </c>
    </row>
    <row r="1833" spans="1:9" x14ac:dyDescent="0.3">
      <c r="A1833">
        <v>3</v>
      </c>
      <c r="B1833" s="18">
        <v>0</v>
      </c>
      <c r="E1833">
        <v>9</v>
      </c>
      <c r="F1833" s="18">
        <v>-3545</v>
      </c>
      <c r="H1833">
        <v>1830</v>
      </c>
      <c r="I1833" s="14">
        <v>0.1525</v>
      </c>
    </row>
    <row r="1834" spans="1:9" x14ac:dyDescent="0.3">
      <c r="A1834">
        <v>2</v>
      </c>
      <c r="B1834" s="18">
        <v>0</v>
      </c>
      <c r="E1834">
        <v>9</v>
      </c>
      <c r="F1834" s="18">
        <v>-3545</v>
      </c>
      <c r="H1834">
        <v>1831</v>
      </c>
      <c r="I1834" s="14">
        <v>0.15258333333333332</v>
      </c>
    </row>
    <row r="1835" spans="1:9" x14ac:dyDescent="0.3">
      <c r="A1835">
        <v>2</v>
      </c>
      <c r="B1835" s="18">
        <v>0</v>
      </c>
      <c r="E1835">
        <v>9</v>
      </c>
      <c r="F1835" s="18">
        <v>-3545</v>
      </c>
      <c r="H1835">
        <v>1832</v>
      </c>
      <c r="I1835" s="14">
        <v>0.15266666666666667</v>
      </c>
    </row>
    <row r="1836" spans="1:9" x14ac:dyDescent="0.3">
      <c r="A1836">
        <v>4</v>
      </c>
      <c r="B1836" s="18">
        <v>0</v>
      </c>
      <c r="E1836">
        <v>8</v>
      </c>
      <c r="F1836" s="18">
        <v>-3545</v>
      </c>
      <c r="H1836">
        <v>1833</v>
      </c>
      <c r="I1836" s="14">
        <v>0.15275</v>
      </c>
    </row>
    <row r="1837" spans="1:9" x14ac:dyDescent="0.3">
      <c r="A1837">
        <v>6</v>
      </c>
      <c r="B1837" s="18">
        <v>0</v>
      </c>
      <c r="E1837">
        <v>9</v>
      </c>
      <c r="F1837" s="18">
        <v>-3545</v>
      </c>
      <c r="H1837">
        <v>1834</v>
      </c>
      <c r="I1837" s="14">
        <v>0.15283333333333332</v>
      </c>
    </row>
    <row r="1838" spans="1:9" x14ac:dyDescent="0.3">
      <c r="A1838">
        <v>5</v>
      </c>
      <c r="B1838" s="18">
        <v>0</v>
      </c>
      <c r="E1838">
        <v>9</v>
      </c>
      <c r="F1838" s="18">
        <v>-3545</v>
      </c>
      <c r="H1838">
        <v>1835</v>
      </c>
      <c r="I1838" s="14">
        <v>0.15291666666666667</v>
      </c>
    </row>
    <row r="1839" spans="1:9" x14ac:dyDescent="0.3">
      <c r="A1839">
        <v>1</v>
      </c>
      <c r="B1839" s="18">
        <v>0</v>
      </c>
      <c r="E1839">
        <v>8</v>
      </c>
      <c r="F1839" s="18">
        <v>-3545</v>
      </c>
      <c r="H1839">
        <v>1836</v>
      </c>
      <c r="I1839" s="14">
        <v>0.153</v>
      </c>
    </row>
    <row r="1840" spans="1:9" x14ac:dyDescent="0.3">
      <c r="A1840">
        <v>3</v>
      </c>
      <c r="B1840" s="18">
        <v>0</v>
      </c>
      <c r="E1840">
        <v>9</v>
      </c>
      <c r="F1840" s="18">
        <v>-3545</v>
      </c>
      <c r="H1840">
        <v>1837</v>
      </c>
      <c r="I1840" s="14">
        <v>0.15308333333333332</v>
      </c>
    </row>
    <row r="1841" spans="1:9" x14ac:dyDescent="0.3">
      <c r="A1841">
        <v>2</v>
      </c>
      <c r="B1841" s="18">
        <v>0</v>
      </c>
      <c r="E1841">
        <v>9</v>
      </c>
      <c r="F1841" s="18">
        <v>-3544</v>
      </c>
      <c r="H1841">
        <v>1838</v>
      </c>
      <c r="I1841" s="14">
        <v>0.15316666666666667</v>
      </c>
    </row>
    <row r="1842" spans="1:9" x14ac:dyDescent="0.3">
      <c r="A1842">
        <v>6</v>
      </c>
      <c r="B1842" s="18">
        <v>0</v>
      </c>
      <c r="E1842">
        <v>9</v>
      </c>
      <c r="F1842" s="18">
        <v>-3544</v>
      </c>
      <c r="H1842">
        <v>1839</v>
      </c>
      <c r="I1842" s="14">
        <v>0.15325</v>
      </c>
    </row>
    <row r="1843" spans="1:9" x14ac:dyDescent="0.3">
      <c r="A1843">
        <v>2</v>
      </c>
      <c r="B1843" s="18">
        <v>0</v>
      </c>
      <c r="E1843">
        <v>9</v>
      </c>
      <c r="F1843" s="18">
        <v>-3544</v>
      </c>
      <c r="H1843">
        <v>1840</v>
      </c>
      <c r="I1843" s="14">
        <v>0.15333333333333332</v>
      </c>
    </row>
    <row r="1844" spans="1:9" x14ac:dyDescent="0.3">
      <c r="A1844">
        <v>1</v>
      </c>
      <c r="B1844" s="18">
        <v>0</v>
      </c>
      <c r="E1844">
        <v>9</v>
      </c>
      <c r="F1844" s="18">
        <v>-3544</v>
      </c>
      <c r="H1844">
        <v>1841</v>
      </c>
      <c r="I1844" s="14">
        <v>0.15341666666666667</v>
      </c>
    </row>
    <row r="1845" spans="1:9" x14ac:dyDescent="0.3">
      <c r="A1845">
        <v>1</v>
      </c>
      <c r="B1845" s="18">
        <v>0</v>
      </c>
      <c r="E1845">
        <v>8</v>
      </c>
      <c r="F1845" s="18">
        <v>-3544</v>
      </c>
      <c r="H1845">
        <v>1842</v>
      </c>
      <c r="I1845" s="14">
        <v>0.1535</v>
      </c>
    </row>
    <row r="1846" spans="1:9" x14ac:dyDescent="0.3">
      <c r="A1846">
        <v>2</v>
      </c>
      <c r="B1846" s="18">
        <v>0</v>
      </c>
      <c r="E1846">
        <v>9</v>
      </c>
      <c r="F1846" s="18">
        <v>-3544</v>
      </c>
      <c r="H1846">
        <v>1843</v>
      </c>
      <c r="I1846" s="14">
        <v>0.15358333333333332</v>
      </c>
    </row>
    <row r="1847" spans="1:9" x14ac:dyDescent="0.3">
      <c r="A1847">
        <v>2</v>
      </c>
      <c r="B1847" s="18">
        <v>0</v>
      </c>
      <c r="E1847">
        <v>9</v>
      </c>
      <c r="F1847" s="18">
        <v>-3544</v>
      </c>
      <c r="H1847">
        <v>1844</v>
      </c>
      <c r="I1847" s="14">
        <v>0.15366666666666667</v>
      </c>
    </row>
    <row r="1848" spans="1:9" x14ac:dyDescent="0.3">
      <c r="A1848">
        <v>3</v>
      </c>
      <c r="B1848" s="18">
        <v>0</v>
      </c>
      <c r="E1848">
        <v>7</v>
      </c>
      <c r="F1848" s="18">
        <v>-3544</v>
      </c>
      <c r="H1848">
        <v>1845</v>
      </c>
      <c r="I1848" s="14">
        <v>0.15375</v>
      </c>
    </row>
    <row r="1849" spans="1:9" x14ac:dyDescent="0.3">
      <c r="A1849">
        <v>3</v>
      </c>
      <c r="B1849" s="18">
        <v>0</v>
      </c>
      <c r="E1849">
        <v>9</v>
      </c>
      <c r="F1849" s="18">
        <v>-3544</v>
      </c>
      <c r="H1849">
        <v>1846</v>
      </c>
      <c r="I1849" s="14">
        <v>0.15383333333333332</v>
      </c>
    </row>
    <row r="1850" spans="1:9" x14ac:dyDescent="0.3">
      <c r="A1850">
        <v>2</v>
      </c>
      <c r="B1850" s="18">
        <v>0</v>
      </c>
      <c r="E1850">
        <v>9</v>
      </c>
      <c r="F1850" s="18">
        <v>-3544</v>
      </c>
      <c r="H1850">
        <v>1847</v>
      </c>
      <c r="I1850" s="14">
        <v>0.15391666666666667</v>
      </c>
    </row>
    <row r="1851" spans="1:9" x14ac:dyDescent="0.3">
      <c r="A1851">
        <v>6</v>
      </c>
      <c r="B1851" s="18">
        <v>0</v>
      </c>
      <c r="E1851">
        <v>9</v>
      </c>
      <c r="F1851" s="18">
        <v>-3544</v>
      </c>
      <c r="H1851">
        <v>1848</v>
      </c>
      <c r="I1851" s="14">
        <v>0.154</v>
      </c>
    </row>
    <row r="1852" spans="1:9" x14ac:dyDescent="0.3">
      <c r="A1852">
        <v>6</v>
      </c>
      <c r="B1852" s="18">
        <v>0</v>
      </c>
      <c r="E1852">
        <v>9</v>
      </c>
      <c r="F1852" s="18">
        <v>-3543</v>
      </c>
      <c r="H1852">
        <v>1849</v>
      </c>
      <c r="I1852" s="14">
        <v>0.15408333333333332</v>
      </c>
    </row>
    <row r="1853" spans="1:9" x14ac:dyDescent="0.3">
      <c r="A1853">
        <v>5</v>
      </c>
      <c r="B1853" s="18">
        <v>0</v>
      </c>
      <c r="E1853">
        <v>9</v>
      </c>
      <c r="F1853" s="18">
        <v>-3543</v>
      </c>
      <c r="H1853">
        <v>1850</v>
      </c>
      <c r="I1853" s="14">
        <v>0.15416666666666667</v>
      </c>
    </row>
    <row r="1854" spans="1:9" x14ac:dyDescent="0.3">
      <c r="A1854">
        <v>4</v>
      </c>
      <c r="B1854" s="18">
        <v>0</v>
      </c>
      <c r="E1854">
        <v>8</v>
      </c>
      <c r="F1854" s="18">
        <v>-3543</v>
      </c>
      <c r="H1854">
        <v>1851</v>
      </c>
      <c r="I1854" s="14">
        <v>0.15425</v>
      </c>
    </row>
    <row r="1855" spans="1:9" x14ac:dyDescent="0.3">
      <c r="A1855">
        <v>1</v>
      </c>
      <c r="B1855" s="18">
        <v>0</v>
      </c>
      <c r="E1855">
        <v>9</v>
      </c>
      <c r="F1855" s="18">
        <v>-3543</v>
      </c>
      <c r="H1855">
        <v>1852</v>
      </c>
      <c r="I1855" s="14">
        <v>0.15433333333333332</v>
      </c>
    </row>
    <row r="1856" spans="1:9" x14ac:dyDescent="0.3">
      <c r="A1856">
        <v>6</v>
      </c>
      <c r="B1856" s="18">
        <v>0</v>
      </c>
      <c r="E1856">
        <v>9</v>
      </c>
      <c r="F1856" s="18">
        <v>-3543</v>
      </c>
      <c r="H1856">
        <v>1853</v>
      </c>
      <c r="I1856" s="14">
        <v>0.15441666666666667</v>
      </c>
    </row>
    <row r="1857" spans="1:9" x14ac:dyDescent="0.3">
      <c r="A1857">
        <v>3</v>
      </c>
      <c r="B1857" s="18">
        <v>0</v>
      </c>
      <c r="E1857">
        <v>9</v>
      </c>
      <c r="F1857" s="18">
        <v>-3543</v>
      </c>
      <c r="H1857">
        <v>1854</v>
      </c>
      <c r="I1857" s="14">
        <v>0.1545</v>
      </c>
    </row>
    <row r="1858" spans="1:9" x14ac:dyDescent="0.3">
      <c r="A1858">
        <v>4</v>
      </c>
      <c r="B1858" s="18">
        <v>0</v>
      </c>
      <c r="E1858">
        <v>9</v>
      </c>
      <c r="F1858" s="18">
        <v>-3543</v>
      </c>
      <c r="H1858">
        <v>1855</v>
      </c>
      <c r="I1858" s="14">
        <v>0.15458333333333332</v>
      </c>
    </row>
    <row r="1859" spans="1:9" x14ac:dyDescent="0.3">
      <c r="A1859">
        <v>5</v>
      </c>
      <c r="B1859" s="18">
        <v>0</v>
      </c>
      <c r="E1859">
        <v>9</v>
      </c>
      <c r="F1859" s="18">
        <v>-3543</v>
      </c>
      <c r="H1859">
        <v>1856</v>
      </c>
      <c r="I1859" s="14">
        <v>0.15466666666666667</v>
      </c>
    </row>
    <row r="1860" spans="1:9" x14ac:dyDescent="0.3">
      <c r="A1860">
        <v>5</v>
      </c>
      <c r="B1860" s="18">
        <v>0</v>
      </c>
      <c r="E1860">
        <v>9</v>
      </c>
      <c r="F1860" s="18">
        <v>-3543</v>
      </c>
      <c r="H1860">
        <v>1857</v>
      </c>
      <c r="I1860" s="14">
        <v>0.15475</v>
      </c>
    </row>
    <row r="1861" spans="1:9" x14ac:dyDescent="0.3">
      <c r="A1861">
        <v>1</v>
      </c>
      <c r="B1861" s="18">
        <v>0</v>
      </c>
      <c r="E1861">
        <v>9</v>
      </c>
      <c r="F1861" s="18">
        <v>-3543</v>
      </c>
      <c r="H1861">
        <v>1858</v>
      </c>
      <c r="I1861" s="14">
        <v>0.15483333333333332</v>
      </c>
    </row>
    <row r="1862" spans="1:9" x14ac:dyDescent="0.3">
      <c r="A1862">
        <v>2</v>
      </c>
      <c r="B1862" s="18">
        <v>0</v>
      </c>
      <c r="E1862">
        <v>7</v>
      </c>
      <c r="F1862" s="18">
        <v>-3543</v>
      </c>
      <c r="H1862">
        <v>1859</v>
      </c>
      <c r="I1862" s="14">
        <v>0.15491666666666667</v>
      </c>
    </row>
    <row r="1863" spans="1:9" x14ac:dyDescent="0.3">
      <c r="A1863">
        <v>6</v>
      </c>
      <c r="B1863" s="18">
        <v>0</v>
      </c>
      <c r="E1863">
        <v>9</v>
      </c>
      <c r="F1863" s="18">
        <v>-3543</v>
      </c>
      <c r="H1863">
        <v>1860</v>
      </c>
      <c r="I1863" s="14">
        <v>0.155</v>
      </c>
    </row>
    <row r="1864" spans="1:9" x14ac:dyDescent="0.3">
      <c r="A1864">
        <v>6</v>
      </c>
      <c r="B1864" s="18">
        <v>0</v>
      </c>
      <c r="E1864">
        <v>9</v>
      </c>
      <c r="F1864" s="18">
        <v>-3543</v>
      </c>
      <c r="H1864">
        <v>1861</v>
      </c>
      <c r="I1864" s="14">
        <v>0.15508333333333332</v>
      </c>
    </row>
    <row r="1865" spans="1:9" x14ac:dyDescent="0.3">
      <c r="A1865">
        <v>6</v>
      </c>
      <c r="B1865" s="18">
        <v>0</v>
      </c>
      <c r="E1865">
        <v>8</v>
      </c>
      <c r="F1865" s="18">
        <v>-3543</v>
      </c>
      <c r="H1865">
        <v>1862</v>
      </c>
      <c r="I1865" s="14">
        <v>0.15516666666666667</v>
      </c>
    </row>
    <row r="1866" spans="1:9" x14ac:dyDescent="0.3">
      <c r="A1866">
        <v>4</v>
      </c>
      <c r="B1866" s="18">
        <v>0</v>
      </c>
      <c r="E1866">
        <v>8</v>
      </c>
      <c r="F1866" s="18">
        <v>-3542</v>
      </c>
      <c r="H1866">
        <v>1863</v>
      </c>
      <c r="I1866" s="14">
        <v>0.15525</v>
      </c>
    </row>
    <row r="1867" spans="1:9" x14ac:dyDescent="0.3">
      <c r="A1867">
        <v>6</v>
      </c>
      <c r="B1867" s="18">
        <v>0</v>
      </c>
      <c r="E1867">
        <v>9</v>
      </c>
      <c r="F1867" s="18">
        <v>-3542</v>
      </c>
      <c r="H1867">
        <v>1864</v>
      </c>
      <c r="I1867" s="14">
        <v>0.15533333333333332</v>
      </c>
    </row>
    <row r="1868" spans="1:9" x14ac:dyDescent="0.3">
      <c r="A1868">
        <v>5</v>
      </c>
      <c r="B1868" s="18">
        <v>0</v>
      </c>
      <c r="E1868">
        <v>8</v>
      </c>
      <c r="F1868" s="18">
        <v>-3542</v>
      </c>
      <c r="H1868">
        <v>1865</v>
      </c>
      <c r="I1868" s="14">
        <v>0.15541666666666668</v>
      </c>
    </row>
    <row r="1869" spans="1:9" x14ac:dyDescent="0.3">
      <c r="A1869">
        <v>6</v>
      </c>
      <c r="B1869" s="18">
        <v>0</v>
      </c>
      <c r="E1869">
        <v>9</v>
      </c>
      <c r="F1869" s="18">
        <v>-3542</v>
      </c>
      <c r="H1869">
        <v>1866</v>
      </c>
      <c r="I1869" s="14">
        <v>0.1555</v>
      </c>
    </row>
    <row r="1870" spans="1:9" x14ac:dyDescent="0.3">
      <c r="A1870">
        <v>3</v>
      </c>
      <c r="B1870" s="18">
        <v>0</v>
      </c>
      <c r="E1870">
        <v>8</v>
      </c>
      <c r="F1870" s="18">
        <v>-3542</v>
      </c>
      <c r="H1870">
        <v>1867</v>
      </c>
      <c r="I1870" s="14">
        <v>0.15558333333333332</v>
      </c>
    </row>
    <row r="1871" spans="1:9" x14ac:dyDescent="0.3">
      <c r="A1871">
        <v>6</v>
      </c>
      <c r="B1871" s="18">
        <v>0</v>
      </c>
      <c r="E1871">
        <v>8</v>
      </c>
      <c r="F1871" s="18">
        <v>-3542</v>
      </c>
      <c r="H1871">
        <v>1868</v>
      </c>
      <c r="I1871" s="14">
        <v>0.15566666666666668</v>
      </c>
    </row>
    <row r="1872" spans="1:9" x14ac:dyDescent="0.3">
      <c r="A1872">
        <v>5</v>
      </c>
      <c r="B1872" s="18">
        <v>0</v>
      </c>
      <c r="E1872">
        <v>9</v>
      </c>
      <c r="F1872" s="18">
        <v>-3542</v>
      </c>
      <c r="H1872">
        <v>1869</v>
      </c>
      <c r="I1872" s="14">
        <v>0.15575</v>
      </c>
    </row>
    <row r="1873" spans="1:9" x14ac:dyDescent="0.3">
      <c r="A1873">
        <v>1</v>
      </c>
      <c r="B1873" s="18">
        <v>0</v>
      </c>
      <c r="E1873">
        <v>9</v>
      </c>
      <c r="F1873" s="18">
        <v>-3541</v>
      </c>
      <c r="H1873">
        <v>1870</v>
      </c>
      <c r="I1873" s="14">
        <v>0.15583333333333332</v>
      </c>
    </row>
    <row r="1874" spans="1:9" x14ac:dyDescent="0.3">
      <c r="A1874">
        <v>6</v>
      </c>
      <c r="B1874" s="18">
        <v>0</v>
      </c>
      <c r="E1874">
        <v>9</v>
      </c>
      <c r="F1874" s="18">
        <v>-3541</v>
      </c>
      <c r="H1874">
        <v>1871</v>
      </c>
      <c r="I1874" s="14">
        <v>0.15591666666666668</v>
      </c>
    </row>
    <row r="1875" spans="1:9" x14ac:dyDescent="0.3">
      <c r="A1875">
        <v>3</v>
      </c>
      <c r="B1875" s="18">
        <v>0</v>
      </c>
      <c r="E1875">
        <v>9</v>
      </c>
      <c r="F1875" s="18">
        <v>-3541</v>
      </c>
      <c r="H1875">
        <v>1872</v>
      </c>
      <c r="I1875" s="14">
        <v>0.156</v>
      </c>
    </row>
    <row r="1876" spans="1:9" x14ac:dyDescent="0.3">
      <c r="A1876">
        <v>5</v>
      </c>
      <c r="B1876" s="18">
        <v>0</v>
      </c>
      <c r="E1876">
        <v>9</v>
      </c>
      <c r="F1876" s="18">
        <v>-3541</v>
      </c>
      <c r="H1876">
        <v>1873</v>
      </c>
      <c r="I1876" s="14">
        <v>0.15608333333333332</v>
      </c>
    </row>
    <row r="1877" spans="1:9" x14ac:dyDescent="0.3">
      <c r="A1877">
        <v>6</v>
      </c>
      <c r="B1877" s="18">
        <v>0</v>
      </c>
      <c r="E1877">
        <v>9</v>
      </c>
      <c r="F1877" s="18">
        <v>-3541</v>
      </c>
      <c r="H1877">
        <v>1874</v>
      </c>
      <c r="I1877" s="14">
        <v>0.15616666666666668</v>
      </c>
    </row>
    <row r="1878" spans="1:9" x14ac:dyDescent="0.3">
      <c r="A1878">
        <v>6</v>
      </c>
      <c r="B1878" s="18">
        <v>0</v>
      </c>
      <c r="E1878">
        <v>7</v>
      </c>
      <c r="F1878" s="18">
        <v>-3541</v>
      </c>
      <c r="H1878">
        <v>1875</v>
      </c>
      <c r="I1878" s="14">
        <v>0.15625</v>
      </c>
    </row>
    <row r="1879" spans="1:9" x14ac:dyDescent="0.3">
      <c r="A1879">
        <v>5</v>
      </c>
      <c r="B1879" s="18">
        <v>0</v>
      </c>
      <c r="E1879">
        <v>9</v>
      </c>
      <c r="F1879" s="18">
        <v>-3541</v>
      </c>
      <c r="H1879">
        <v>1876</v>
      </c>
      <c r="I1879" s="14">
        <v>0.15633333333333332</v>
      </c>
    </row>
    <row r="1880" spans="1:9" x14ac:dyDescent="0.3">
      <c r="A1880">
        <v>4</v>
      </c>
      <c r="B1880" s="18">
        <v>0</v>
      </c>
      <c r="E1880">
        <v>9</v>
      </c>
      <c r="F1880" s="18">
        <v>-3541</v>
      </c>
      <c r="H1880">
        <v>1877</v>
      </c>
      <c r="I1880" s="14">
        <v>0.15641666666666668</v>
      </c>
    </row>
    <row r="1881" spans="1:9" x14ac:dyDescent="0.3">
      <c r="A1881">
        <v>2</v>
      </c>
      <c r="B1881" s="18">
        <v>0</v>
      </c>
      <c r="E1881">
        <v>9</v>
      </c>
      <c r="F1881" s="18">
        <v>-3541</v>
      </c>
      <c r="H1881">
        <v>1878</v>
      </c>
      <c r="I1881" s="14">
        <v>0.1565</v>
      </c>
    </row>
    <row r="1882" spans="1:9" x14ac:dyDescent="0.3">
      <c r="A1882">
        <v>6</v>
      </c>
      <c r="B1882" s="18">
        <v>0</v>
      </c>
      <c r="E1882">
        <v>9</v>
      </c>
      <c r="F1882" s="18">
        <v>-3540</v>
      </c>
      <c r="H1882">
        <v>1879</v>
      </c>
      <c r="I1882" s="14">
        <v>0.15658333333333332</v>
      </c>
    </row>
    <row r="1883" spans="1:9" x14ac:dyDescent="0.3">
      <c r="A1883">
        <v>3</v>
      </c>
      <c r="B1883" s="18">
        <v>0</v>
      </c>
      <c r="E1883">
        <v>9</v>
      </c>
      <c r="F1883" s="18">
        <v>-3540</v>
      </c>
      <c r="H1883">
        <v>1880</v>
      </c>
      <c r="I1883" s="14">
        <v>0.15666666666666668</v>
      </c>
    </row>
    <row r="1884" spans="1:9" x14ac:dyDescent="0.3">
      <c r="A1884">
        <v>5</v>
      </c>
      <c r="B1884" s="18">
        <v>0</v>
      </c>
      <c r="E1884">
        <v>9</v>
      </c>
      <c r="F1884" s="18">
        <v>-3540</v>
      </c>
      <c r="H1884">
        <v>1881</v>
      </c>
      <c r="I1884" s="14">
        <v>0.15675</v>
      </c>
    </row>
    <row r="1885" spans="1:9" x14ac:dyDescent="0.3">
      <c r="A1885">
        <v>4</v>
      </c>
      <c r="B1885" s="18">
        <v>0</v>
      </c>
      <c r="E1885">
        <v>9</v>
      </c>
      <c r="F1885" s="18">
        <v>-3540</v>
      </c>
      <c r="H1885">
        <v>1882</v>
      </c>
      <c r="I1885" s="14">
        <v>0.15683333333333332</v>
      </c>
    </row>
    <row r="1886" spans="1:9" x14ac:dyDescent="0.3">
      <c r="A1886">
        <v>3</v>
      </c>
      <c r="B1886" s="18">
        <v>0</v>
      </c>
      <c r="E1886">
        <v>9</v>
      </c>
      <c r="F1886" s="18">
        <v>-3540</v>
      </c>
      <c r="H1886">
        <v>1883</v>
      </c>
      <c r="I1886" s="14">
        <v>0.15691666666666668</v>
      </c>
    </row>
    <row r="1887" spans="1:9" x14ac:dyDescent="0.3">
      <c r="A1887">
        <v>1</v>
      </c>
      <c r="B1887" s="18">
        <v>0</v>
      </c>
      <c r="E1887">
        <v>9</v>
      </c>
      <c r="F1887" s="18">
        <v>-3540</v>
      </c>
      <c r="H1887">
        <v>1884</v>
      </c>
      <c r="I1887" s="14">
        <v>0.157</v>
      </c>
    </row>
    <row r="1888" spans="1:9" x14ac:dyDescent="0.3">
      <c r="A1888">
        <v>2</v>
      </c>
      <c r="B1888" s="18">
        <v>0</v>
      </c>
      <c r="E1888">
        <v>9</v>
      </c>
      <c r="F1888" s="18">
        <v>-3540</v>
      </c>
      <c r="H1888">
        <v>1885</v>
      </c>
      <c r="I1888" s="14">
        <v>0.15708333333333332</v>
      </c>
    </row>
    <row r="1889" spans="1:9" x14ac:dyDescent="0.3">
      <c r="A1889">
        <v>4</v>
      </c>
      <c r="B1889" s="18">
        <v>0</v>
      </c>
      <c r="E1889">
        <v>9</v>
      </c>
      <c r="F1889" s="18">
        <v>-3540</v>
      </c>
      <c r="H1889">
        <v>1886</v>
      </c>
      <c r="I1889" s="14">
        <v>0.15716666666666668</v>
      </c>
    </row>
    <row r="1890" spans="1:9" x14ac:dyDescent="0.3">
      <c r="A1890">
        <v>6</v>
      </c>
      <c r="B1890" s="18">
        <v>0</v>
      </c>
      <c r="E1890">
        <v>9</v>
      </c>
      <c r="F1890" s="18">
        <v>-3540</v>
      </c>
      <c r="H1890">
        <v>1887</v>
      </c>
      <c r="I1890" s="14">
        <v>0.15725</v>
      </c>
    </row>
    <row r="1891" spans="1:9" x14ac:dyDescent="0.3">
      <c r="A1891">
        <v>6</v>
      </c>
      <c r="B1891" s="18">
        <v>0</v>
      </c>
      <c r="E1891">
        <v>9</v>
      </c>
      <c r="F1891" s="18">
        <v>-3540</v>
      </c>
      <c r="H1891">
        <v>1888</v>
      </c>
      <c r="I1891" s="14">
        <v>0.15733333333333333</v>
      </c>
    </row>
    <row r="1892" spans="1:9" x14ac:dyDescent="0.3">
      <c r="A1892">
        <v>6</v>
      </c>
      <c r="B1892" s="18">
        <v>0</v>
      </c>
      <c r="E1892">
        <v>9</v>
      </c>
      <c r="F1892" s="18">
        <v>-3540</v>
      </c>
      <c r="H1892">
        <v>1889</v>
      </c>
      <c r="I1892" s="14">
        <v>0.15741666666666668</v>
      </c>
    </row>
    <row r="1893" spans="1:9" x14ac:dyDescent="0.3">
      <c r="A1893">
        <v>1</v>
      </c>
      <c r="B1893" s="18">
        <v>0</v>
      </c>
      <c r="E1893">
        <v>9</v>
      </c>
      <c r="F1893" s="18">
        <v>-3540</v>
      </c>
      <c r="H1893">
        <v>1890</v>
      </c>
      <c r="I1893" s="14">
        <v>0.1575</v>
      </c>
    </row>
    <row r="1894" spans="1:9" x14ac:dyDescent="0.3">
      <c r="A1894">
        <v>2</v>
      </c>
      <c r="B1894" s="18">
        <v>0</v>
      </c>
      <c r="E1894">
        <v>9</v>
      </c>
      <c r="F1894" s="18">
        <v>-3540</v>
      </c>
      <c r="H1894">
        <v>1891</v>
      </c>
      <c r="I1894" s="14">
        <v>0.15758333333333333</v>
      </c>
    </row>
    <row r="1895" spans="1:9" x14ac:dyDescent="0.3">
      <c r="A1895">
        <v>3</v>
      </c>
      <c r="B1895" s="18">
        <v>0</v>
      </c>
      <c r="E1895">
        <v>9</v>
      </c>
      <c r="F1895" s="18">
        <v>-3540</v>
      </c>
      <c r="H1895">
        <v>1892</v>
      </c>
      <c r="I1895" s="14">
        <v>0.15766666666666668</v>
      </c>
    </row>
    <row r="1896" spans="1:9" x14ac:dyDescent="0.3">
      <c r="A1896">
        <v>5</v>
      </c>
      <c r="B1896" s="18">
        <v>0</v>
      </c>
      <c r="E1896">
        <v>9</v>
      </c>
      <c r="F1896" s="18">
        <v>-3539</v>
      </c>
      <c r="H1896">
        <v>1893</v>
      </c>
      <c r="I1896" s="14">
        <v>0.15775</v>
      </c>
    </row>
    <row r="1897" spans="1:9" x14ac:dyDescent="0.3">
      <c r="A1897">
        <v>6</v>
      </c>
      <c r="B1897" s="18">
        <v>0</v>
      </c>
      <c r="E1897">
        <v>9</v>
      </c>
      <c r="F1897" s="18">
        <v>-3539</v>
      </c>
      <c r="H1897">
        <v>1894</v>
      </c>
      <c r="I1897" s="14">
        <v>0.15783333333333333</v>
      </c>
    </row>
    <row r="1898" spans="1:9" x14ac:dyDescent="0.3">
      <c r="A1898">
        <v>3</v>
      </c>
      <c r="B1898" s="18">
        <v>0</v>
      </c>
      <c r="E1898">
        <v>8</v>
      </c>
      <c r="F1898" s="18">
        <v>-3539</v>
      </c>
      <c r="H1898">
        <v>1895</v>
      </c>
      <c r="I1898" s="14">
        <v>0.15791666666666668</v>
      </c>
    </row>
    <row r="1899" spans="1:9" x14ac:dyDescent="0.3">
      <c r="A1899">
        <v>6</v>
      </c>
      <c r="B1899" s="18">
        <v>0</v>
      </c>
      <c r="E1899">
        <v>9</v>
      </c>
      <c r="F1899" s="18">
        <v>-3539</v>
      </c>
      <c r="H1899">
        <v>1896</v>
      </c>
      <c r="I1899" s="14">
        <v>0.158</v>
      </c>
    </row>
    <row r="1900" spans="1:9" x14ac:dyDescent="0.3">
      <c r="A1900">
        <v>4</v>
      </c>
      <c r="B1900" s="18">
        <v>0</v>
      </c>
      <c r="E1900">
        <v>9</v>
      </c>
      <c r="F1900" s="18">
        <v>-3539</v>
      </c>
      <c r="H1900">
        <v>1897</v>
      </c>
      <c r="I1900" s="14">
        <v>0.15808333333333333</v>
      </c>
    </row>
    <row r="1901" spans="1:9" x14ac:dyDescent="0.3">
      <c r="A1901">
        <v>4</v>
      </c>
      <c r="B1901" s="18">
        <v>0</v>
      </c>
      <c r="E1901">
        <v>9</v>
      </c>
      <c r="F1901" s="18">
        <v>-3538</v>
      </c>
      <c r="H1901">
        <v>1898</v>
      </c>
      <c r="I1901" s="14">
        <v>0.15816666666666668</v>
      </c>
    </row>
    <row r="1902" spans="1:9" x14ac:dyDescent="0.3">
      <c r="A1902">
        <v>5</v>
      </c>
      <c r="B1902" s="18">
        <v>0</v>
      </c>
      <c r="E1902">
        <v>9</v>
      </c>
      <c r="F1902" s="18">
        <v>-3538</v>
      </c>
      <c r="H1902">
        <v>1899</v>
      </c>
      <c r="I1902" s="14">
        <v>0.15825</v>
      </c>
    </row>
    <row r="1903" spans="1:9" x14ac:dyDescent="0.3">
      <c r="A1903">
        <v>2</v>
      </c>
      <c r="B1903" s="18">
        <v>0</v>
      </c>
      <c r="E1903">
        <v>9</v>
      </c>
      <c r="F1903" s="18">
        <v>-3538</v>
      </c>
      <c r="H1903">
        <v>1900</v>
      </c>
      <c r="I1903" s="14">
        <v>0.15833333333333333</v>
      </c>
    </row>
    <row r="1904" spans="1:9" x14ac:dyDescent="0.3">
      <c r="A1904">
        <v>5</v>
      </c>
      <c r="B1904" s="18">
        <v>0</v>
      </c>
      <c r="E1904">
        <v>9</v>
      </c>
      <c r="F1904" s="18">
        <v>-3538</v>
      </c>
      <c r="H1904">
        <v>1901</v>
      </c>
      <c r="I1904" s="14">
        <v>0.15841666666666668</v>
      </c>
    </row>
    <row r="1905" spans="1:9" x14ac:dyDescent="0.3">
      <c r="A1905">
        <v>3</v>
      </c>
      <c r="B1905" s="18">
        <v>0</v>
      </c>
      <c r="E1905">
        <v>9</v>
      </c>
      <c r="F1905" s="18">
        <v>-3538</v>
      </c>
      <c r="H1905">
        <v>1902</v>
      </c>
      <c r="I1905" s="14">
        <v>0.1585</v>
      </c>
    </row>
    <row r="1906" spans="1:9" x14ac:dyDescent="0.3">
      <c r="A1906">
        <v>5</v>
      </c>
      <c r="B1906" s="18">
        <v>0</v>
      </c>
      <c r="E1906">
        <v>9</v>
      </c>
      <c r="F1906" s="18">
        <v>-3538</v>
      </c>
      <c r="H1906">
        <v>1903</v>
      </c>
      <c r="I1906" s="14">
        <v>0.15858333333333333</v>
      </c>
    </row>
    <row r="1907" spans="1:9" x14ac:dyDescent="0.3">
      <c r="A1907">
        <v>6</v>
      </c>
      <c r="B1907" s="18">
        <v>0</v>
      </c>
      <c r="E1907">
        <v>9</v>
      </c>
      <c r="F1907" s="18">
        <v>-3538</v>
      </c>
      <c r="H1907">
        <v>1904</v>
      </c>
      <c r="I1907" s="14">
        <v>0.15866666666666668</v>
      </c>
    </row>
    <row r="1908" spans="1:9" x14ac:dyDescent="0.3">
      <c r="A1908">
        <v>5</v>
      </c>
      <c r="B1908" s="18">
        <v>0</v>
      </c>
      <c r="E1908">
        <v>9</v>
      </c>
      <c r="F1908" s="18">
        <v>-3537</v>
      </c>
      <c r="H1908">
        <v>1905</v>
      </c>
      <c r="I1908" s="14">
        <v>0.15875</v>
      </c>
    </row>
    <row r="1909" spans="1:9" x14ac:dyDescent="0.3">
      <c r="A1909">
        <v>5</v>
      </c>
      <c r="B1909" s="18">
        <v>0</v>
      </c>
      <c r="E1909">
        <v>9</v>
      </c>
      <c r="F1909" s="18">
        <v>-3537</v>
      </c>
      <c r="H1909">
        <v>1906</v>
      </c>
      <c r="I1909" s="14">
        <v>0.15883333333333333</v>
      </c>
    </row>
    <row r="1910" spans="1:9" x14ac:dyDescent="0.3">
      <c r="A1910">
        <v>1</v>
      </c>
      <c r="B1910" s="18">
        <v>0</v>
      </c>
      <c r="E1910">
        <v>9</v>
      </c>
      <c r="F1910" s="18">
        <v>-3537</v>
      </c>
      <c r="H1910">
        <v>1907</v>
      </c>
      <c r="I1910" s="14">
        <v>0.15891666666666668</v>
      </c>
    </row>
    <row r="1911" spans="1:9" x14ac:dyDescent="0.3">
      <c r="A1911">
        <v>4</v>
      </c>
      <c r="B1911" s="18">
        <v>0</v>
      </c>
      <c r="E1911">
        <v>9</v>
      </c>
      <c r="F1911" s="18">
        <v>-3537</v>
      </c>
      <c r="H1911">
        <v>1908</v>
      </c>
      <c r="I1911" s="14">
        <v>0.159</v>
      </c>
    </row>
    <row r="1912" spans="1:9" x14ac:dyDescent="0.3">
      <c r="A1912">
        <v>5</v>
      </c>
      <c r="B1912" s="18">
        <v>0</v>
      </c>
      <c r="E1912">
        <v>9</v>
      </c>
      <c r="F1912" s="18">
        <v>-3537</v>
      </c>
      <c r="H1912">
        <v>1909</v>
      </c>
      <c r="I1912" s="14">
        <v>0.15908333333333333</v>
      </c>
    </row>
    <row r="1913" spans="1:9" x14ac:dyDescent="0.3">
      <c r="A1913">
        <v>3</v>
      </c>
      <c r="B1913" s="18">
        <v>0</v>
      </c>
      <c r="E1913">
        <v>9</v>
      </c>
      <c r="F1913" s="18">
        <v>-3537</v>
      </c>
      <c r="H1913">
        <v>1910</v>
      </c>
      <c r="I1913" s="14">
        <v>0.15916666666666668</v>
      </c>
    </row>
    <row r="1914" spans="1:9" x14ac:dyDescent="0.3">
      <c r="A1914">
        <v>2</v>
      </c>
      <c r="B1914" s="18">
        <v>0</v>
      </c>
      <c r="E1914">
        <v>9</v>
      </c>
      <c r="F1914" s="18">
        <v>-3536</v>
      </c>
      <c r="H1914">
        <v>1911</v>
      </c>
      <c r="I1914" s="14">
        <v>0.15925</v>
      </c>
    </row>
    <row r="1915" spans="1:9" x14ac:dyDescent="0.3">
      <c r="A1915">
        <v>6</v>
      </c>
      <c r="B1915" s="18">
        <v>0</v>
      </c>
      <c r="E1915">
        <v>9</v>
      </c>
      <c r="F1915" s="18">
        <v>-3536</v>
      </c>
      <c r="H1915">
        <v>1912</v>
      </c>
      <c r="I1915" s="14">
        <v>0.15933333333333333</v>
      </c>
    </row>
    <row r="1916" spans="1:9" x14ac:dyDescent="0.3">
      <c r="A1916">
        <v>2</v>
      </c>
      <c r="B1916" s="18">
        <v>0</v>
      </c>
      <c r="E1916">
        <v>9</v>
      </c>
      <c r="F1916" s="18">
        <v>-3536</v>
      </c>
      <c r="H1916">
        <v>1913</v>
      </c>
      <c r="I1916" s="14">
        <v>0.15941666666666668</v>
      </c>
    </row>
    <row r="1917" spans="1:9" x14ac:dyDescent="0.3">
      <c r="A1917">
        <v>4</v>
      </c>
      <c r="B1917" s="18">
        <v>0</v>
      </c>
      <c r="E1917">
        <v>9</v>
      </c>
      <c r="F1917" s="18">
        <v>-3536</v>
      </c>
      <c r="H1917">
        <v>1914</v>
      </c>
      <c r="I1917" s="14">
        <v>0.1595</v>
      </c>
    </row>
    <row r="1918" spans="1:9" x14ac:dyDescent="0.3">
      <c r="A1918">
        <v>6</v>
      </c>
      <c r="B1918" s="18">
        <v>0</v>
      </c>
      <c r="E1918">
        <v>9</v>
      </c>
      <c r="F1918" s="18">
        <v>-3536</v>
      </c>
      <c r="H1918">
        <v>1915</v>
      </c>
      <c r="I1918" s="14">
        <v>0.15958333333333333</v>
      </c>
    </row>
    <row r="1919" spans="1:9" x14ac:dyDescent="0.3">
      <c r="A1919">
        <v>6</v>
      </c>
      <c r="B1919" s="18">
        <v>0</v>
      </c>
      <c r="E1919">
        <v>9</v>
      </c>
      <c r="F1919" s="18">
        <v>-3536</v>
      </c>
      <c r="H1919">
        <v>1916</v>
      </c>
      <c r="I1919" s="14">
        <v>0.15966666666666668</v>
      </c>
    </row>
    <row r="1920" spans="1:9" x14ac:dyDescent="0.3">
      <c r="A1920">
        <v>3</v>
      </c>
      <c r="B1920" s="18">
        <v>0</v>
      </c>
      <c r="E1920">
        <v>8</v>
      </c>
      <c r="F1920" s="18">
        <v>-3536</v>
      </c>
      <c r="H1920">
        <v>1917</v>
      </c>
      <c r="I1920" s="14">
        <v>0.15975</v>
      </c>
    </row>
    <row r="1921" spans="1:9" x14ac:dyDescent="0.3">
      <c r="A1921">
        <v>6</v>
      </c>
      <c r="B1921" s="18">
        <v>0</v>
      </c>
      <c r="E1921">
        <v>8</v>
      </c>
      <c r="F1921" s="18">
        <v>-3536</v>
      </c>
      <c r="H1921">
        <v>1918</v>
      </c>
      <c r="I1921" s="14">
        <v>0.15983333333333333</v>
      </c>
    </row>
    <row r="1922" spans="1:9" x14ac:dyDescent="0.3">
      <c r="A1922">
        <v>3</v>
      </c>
      <c r="B1922" s="18">
        <v>0</v>
      </c>
      <c r="E1922">
        <v>9</v>
      </c>
      <c r="F1922" s="18">
        <v>-3535</v>
      </c>
      <c r="H1922">
        <v>1919</v>
      </c>
      <c r="I1922" s="14">
        <v>0.15991666666666668</v>
      </c>
    </row>
    <row r="1923" spans="1:9" x14ac:dyDescent="0.3">
      <c r="A1923">
        <v>1</v>
      </c>
      <c r="B1923" s="18">
        <v>0</v>
      </c>
      <c r="E1923">
        <v>9</v>
      </c>
      <c r="F1923" s="18">
        <v>-3535</v>
      </c>
      <c r="H1923">
        <v>1920</v>
      </c>
      <c r="I1923" s="14">
        <v>0.16</v>
      </c>
    </row>
    <row r="1924" spans="1:9" x14ac:dyDescent="0.3">
      <c r="A1924">
        <v>2</v>
      </c>
      <c r="B1924" s="18">
        <v>0</v>
      </c>
      <c r="E1924">
        <v>9</v>
      </c>
      <c r="F1924" s="18">
        <v>-3535</v>
      </c>
      <c r="H1924">
        <v>1921</v>
      </c>
      <c r="I1924" s="14">
        <v>0.16008333333333333</v>
      </c>
    </row>
    <row r="1925" spans="1:9" x14ac:dyDescent="0.3">
      <c r="A1925">
        <v>6</v>
      </c>
      <c r="B1925" s="18">
        <v>0</v>
      </c>
      <c r="E1925">
        <v>9</v>
      </c>
      <c r="F1925" s="18">
        <v>-3535</v>
      </c>
      <c r="H1925">
        <v>1922</v>
      </c>
      <c r="I1925" s="14">
        <v>0.16016666666666668</v>
      </c>
    </row>
    <row r="1926" spans="1:9" x14ac:dyDescent="0.3">
      <c r="A1926">
        <v>6</v>
      </c>
      <c r="B1926" s="18">
        <v>0</v>
      </c>
      <c r="E1926">
        <v>8</v>
      </c>
      <c r="F1926" s="18">
        <v>-3534</v>
      </c>
      <c r="H1926">
        <v>1923</v>
      </c>
      <c r="I1926" s="14">
        <v>0.16025</v>
      </c>
    </row>
    <row r="1927" spans="1:9" x14ac:dyDescent="0.3">
      <c r="A1927">
        <v>6</v>
      </c>
      <c r="B1927" s="18">
        <v>0</v>
      </c>
      <c r="E1927">
        <v>9</v>
      </c>
      <c r="F1927" s="18">
        <v>-3534</v>
      </c>
      <c r="H1927">
        <v>1924</v>
      </c>
      <c r="I1927" s="14">
        <v>0.16033333333333333</v>
      </c>
    </row>
    <row r="1928" spans="1:9" x14ac:dyDescent="0.3">
      <c r="A1928">
        <v>5</v>
      </c>
      <c r="B1928" s="18">
        <v>0</v>
      </c>
      <c r="E1928">
        <v>9</v>
      </c>
      <c r="F1928" s="18">
        <v>-3534</v>
      </c>
      <c r="H1928">
        <v>1925</v>
      </c>
      <c r="I1928" s="14">
        <v>0.16041666666666668</v>
      </c>
    </row>
    <row r="1929" spans="1:9" x14ac:dyDescent="0.3">
      <c r="A1929">
        <v>6</v>
      </c>
      <c r="B1929" s="18">
        <v>0</v>
      </c>
      <c r="E1929">
        <v>8</v>
      </c>
      <c r="F1929" s="18">
        <v>-3534</v>
      </c>
      <c r="H1929">
        <v>1926</v>
      </c>
      <c r="I1929" s="14">
        <v>0.1605</v>
      </c>
    </row>
    <row r="1930" spans="1:9" x14ac:dyDescent="0.3">
      <c r="A1930">
        <v>3</v>
      </c>
      <c r="B1930" s="18">
        <v>0</v>
      </c>
      <c r="E1930">
        <v>9</v>
      </c>
      <c r="F1930" s="18">
        <v>-3533</v>
      </c>
      <c r="H1930">
        <v>1927</v>
      </c>
      <c r="I1930" s="14">
        <v>0.16058333333333333</v>
      </c>
    </row>
    <row r="1931" spans="1:9" x14ac:dyDescent="0.3">
      <c r="A1931">
        <v>3</v>
      </c>
      <c r="B1931" s="18">
        <v>0</v>
      </c>
      <c r="E1931">
        <v>9</v>
      </c>
      <c r="F1931" s="18">
        <v>-3533</v>
      </c>
      <c r="H1931">
        <v>1928</v>
      </c>
      <c r="I1931" s="14">
        <v>0.16066666666666668</v>
      </c>
    </row>
    <row r="1932" spans="1:9" x14ac:dyDescent="0.3">
      <c r="A1932">
        <v>5</v>
      </c>
      <c r="B1932" s="18">
        <v>0</v>
      </c>
      <c r="E1932">
        <v>9</v>
      </c>
      <c r="F1932" s="18">
        <v>-3533</v>
      </c>
      <c r="H1932">
        <v>1929</v>
      </c>
      <c r="I1932" s="14">
        <v>0.16075</v>
      </c>
    </row>
    <row r="1933" spans="1:9" x14ac:dyDescent="0.3">
      <c r="A1933">
        <v>6</v>
      </c>
      <c r="B1933" s="18">
        <v>0</v>
      </c>
      <c r="E1933">
        <v>9</v>
      </c>
      <c r="F1933" s="18">
        <v>-3533</v>
      </c>
      <c r="H1933">
        <v>1930</v>
      </c>
      <c r="I1933" s="14">
        <v>0.16083333333333333</v>
      </c>
    </row>
    <row r="1934" spans="1:9" x14ac:dyDescent="0.3">
      <c r="A1934">
        <v>2</v>
      </c>
      <c r="B1934" s="18">
        <v>0</v>
      </c>
      <c r="E1934">
        <v>9</v>
      </c>
      <c r="F1934" s="18">
        <v>-3532</v>
      </c>
      <c r="H1934">
        <v>1931</v>
      </c>
      <c r="I1934" s="14">
        <v>0.16091666666666668</v>
      </c>
    </row>
    <row r="1935" spans="1:9" x14ac:dyDescent="0.3">
      <c r="A1935">
        <v>3</v>
      </c>
      <c r="B1935" s="18">
        <v>0</v>
      </c>
      <c r="E1935">
        <v>9</v>
      </c>
      <c r="F1935" s="18">
        <v>-3532</v>
      </c>
      <c r="H1935">
        <v>1932</v>
      </c>
      <c r="I1935" s="14">
        <v>0.161</v>
      </c>
    </row>
    <row r="1936" spans="1:9" x14ac:dyDescent="0.3">
      <c r="A1936">
        <v>6</v>
      </c>
      <c r="B1936" s="18">
        <v>0</v>
      </c>
      <c r="E1936">
        <v>9</v>
      </c>
      <c r="F1936" s="18">
        <v>-3532</v>
      </c>
      <c r="H1936">
        <v>1933</v>
      </c>
      <c r="I1936" s="14">
        <v>0.16108333333333333</v>
      </c>
    </row>
    <row r="1937" spans="1:9" x14ac:dyDescent="0.3">
      <c r="A1937">
        <v>3</v>
      </c>
      <c r="B1937" s="18">
        <v>0</v>
      </c>
      <c r="E1937">
        <v>9</v>
      </c>
      <c r="F1937" s="18">
        <v>-3532</v>
      </c>
      <c r="H1937">
        <v>1934</v>
      </c>
      <c r="I1937" s="14">
        <v>0.16116666666666668</v>
      </c>
    </row>
    <row r="1938" spans="1:9" x14ac:dyDescent="0.3">
      <c r="A1938">
        <v>3</v>
      </c>
      <c r="B1938" s="18">
        <v>0</v>
      </c>
      <c r="E1938">
        <v>9</v>
      </c>
      <c r="F1938" s="18">
        <v>-3532</v>
      </c>
      <c r="H1938">
        <v>1935</v>
      </c>
      <c r="I1938" s="14">
        <v>0.16125</v>
      </c>
    </row>
    <row r="1939" spans="1:9" x14ac:dyDescent="0.3">
      <c r="A1939">
        <v>3</v>
      </c>
      <c r="B1939" s="18">
        <v>0</v>
      </c>
      <c r="E1939">
        <v>9</v>
      </c>
      <c r="F1939" s="18">
        <v>-3532</v>
      </c>
      <c r="H1939">
        <v>1936</v>
      </c>
      <c r="I1939" s="14">
        <v>0.16133333333333333</v>
      </c>
    </row>
    <row r="1940" spans="1:9" x14ac:dyDescent="0.3">
      <c r="A1940">
        <v>4</v>
      </c>
      <c r="B1940" s="18">
        <v>0</v>
      </c>
      <c r="E1940">
        <v>8</v>
      </c>
      <c r="F1940" s="18">
        <v>-3531</v>
      </c>
      <c r="H1940">
        <v>1937</v>
      </c>
      <c r="I1940" s="14">
        <v>0.16141666666666668</v>
      </c>
    </row>
    <row r="1941" spans="1:9" x14ac:dyDescent="0.3">
      <c r="A1941">
        <v>2</v>
      </c>
      <c r="B1941" s="18">
        <v>0</v>
      </c>
      <c r="E1941">
        <v>9</v>
      </c>
      <c r="F1941" s="18">
        <v>-3531</v>
      </c>
      <c r="H1941">
        <v>1938</v>
      </c>
      <c r="I1941" s="14">
        <v>0.1615</v>
      </c>
    </row>
    <row r="1942" spans="1:9" x14ac:dyDescent="0.3">
      <c r="A1942">
        <v>3</v>
      </c>
      <c r="B1942" s="18">
        <v>0</v>
      </c>
      <c r="E1942">
        <v>10</v>
      </c>
      <c r="F1942" s="18">
        <v>-3531</v>
      </c>
      <c r="H1942">
        <v>1939</v>
      </c>
      <c r="I1942" s="14">
        <v>0.16158333333333333</v>
      </c>
    </row>
    <row r="1943" spans="1:9" x14ac:dyDescent="0.3">
      <c r="A1943">
        <v>2</v>
      </c>
      <c r="B1943" s="18">
        <v>0</v>
      </c>
      <c r="E1943">
        <v>9</v>
      </c>
      <c r="F1943" s="18">
        <v>-3531</v>
      </c>
      <c r="H1943">
        <v>1940</v>
      </c>
      <c r="I1943" s="14">
        <v>0.16166666666666665</v>
      </c>
    </row>
    <row r="1944" spans="1:9" x14ac:dyDescent="0.3">
      <c r="A1944">
        <v>6</v>
      </c>
      <c r="B1944" s="18">
        <v>0</v>
      </c>
      <c r="E1944">
        <v>9</v>
      </c>
      <c r="F1944" s="18">
        <v>-3530</v>
      </c>
      <c r="H1944">
        <v>1941</v>
      </c>
      <c r="I1944" s="14">
        <v>0.16175</v>
      </c>
    </row>
    <row r="1945" spans="1:9" x14ac:dyDescent="0.3">
      <c r="A1945">
        <v>2</v>
      </c>
      <c r="B1945" s="18">
        <v>0</v>
      </c>
      <c r="E1945">
        <v>9</v>
      </c>
      <c r="F1945" s="18">
        <v>-3530</v>
      </c>
      <c r="H1945">
        <v>1942</v>
      </c>
      <c r="I1945" s="14">
        <v>0.16183333333333333</v>
      </c>
    </row>
    <row r="1946" spans="1:9" x14ac:dyDescent="0.3">
      <c r="A1946">
        <v>3</v>
      </c>
      <c r="B1946" s="18">
        <v>0</v>
      </c>
      <c r="E1946">
        <v>8</v>
      </c>
      <c r="F1946" s="18">
        <v>-3530</v>
      </c>
      <c r="H1946">
        <v>1943</v>
      </c>
      <c r="I1946" s="14">
        <v>0.16191666666666665</v>
      </c>
    </row>
    <row r="1947" spans="1:9" x14ac:dyDescent="0.3">
      <c r="A1947">
        <v>1</v>
      </c>
      <c r="B1947" s="18">
        <v>0</v>
      </c>
      <c r="E1947">
        <v>9</v>
      </c>
      <c r="F1947" s="18">
        <v>-3530</v>
      </c>
      <c r="H1947">
        <v>1944</v>
      </c>
      <c r="I1947" s="14">
        <v>0.16200000000000001</v>
      </c>
    </row>
    <row r="1948" spans="1:9" x14ac:dyDescent="0.3">
      <c r="A1948">
        <v>3</v>
      </c>
      <c r="B1948" s="18">
        <v>0</v>
      </c>
      <c r="E1948">
        <v>9</v>
      </c>
      <c r="F1948" s="18">
        <v>-3530</v>
      </c>
      <c r="H1948">
        <v>1945</v>
      </c>
      <c r="I1948" s="14">
        <v>0.16208333333333333</v>
      </c>
    </row>
    <row r="1949" spans="1:9" x14ac:dyDescent="0.3">
      <c r="A1949">
        <v>6</v>
      </c>
      <c r="B1949" s="18">
        <v>0</v>
      </c>
      <c r="E1949">
        <v>8</v>
      </c>
      <c r="F1949" s="18">
        <v>-3529</v>
      </c>
      <c r="H1949">
        <v>1946</v>
      </c>
      <c r="I1949" s="14">
        <v>0.16216666666666665</v>
      </c>
    </row>
    <row r="1950" spans="1:9" x14ac:dyDescent="0.3">
      <c r="A1950">
        <v>6</v>
      </c>
      <c r="B1950" s="18">
        <v>0</v>
      </c>
      <c r="E1950">
        <v>8</v>
      </c>
      <c r="F1950" s="18">
        <v>-3529</v>
      </c>
      <c r="H1950">
        <v>1947</v>
      </c>
      <c r="I1950" s="14">
        <v>0.16225000000000001</v>
      </c>
    </row>
    <row r="1951" spans="1:9" x14ac:dyDescent="0.3">
      <c r="A1951">
        <v>6</v>
      </c>
      <c r="B1951" s="18">
        <v>0</v>
      </c>
      <c r="E1951">
        <v>9</v>
      </c>
      <c r="F1951" s="18">
        <v>-3529</v>
      </c>
      <c r="H1951">
        <v>1948</v>
      </c>
      <c r="I1951" s="14">
        <v>0.16233333333333333</v>
      </c>
    </row>
    <row r="1952" spans="1:9" x14ac:dyDescent="0.3">
      <c r="A1952">
        <v>3</v>
      </c>
      <c r="B1952" s="18">
        <v>0</v>
      </c>
      <c r="E1952">
        <v>9</v>
      </c>
      <c r="F1952" s="18">
        <v>-3529</v>
      </c>
      <c r="H1952">
        <v>1949</v>
      </c>
      <c r="I1952" s="14">
        <v>0.16241666666666665</v>
      </c>
    </row>
    <row r="1953" spans="1:9" x14ac:dyDescent="0.3">
      <c r="A1953">
        <v>4</v>
      </c>
      <c r="B1953" s="18">
        <v>0</v>
      </c>
      <c r="E1953">
        <v>9</v>
      </c>
      <c r="F1953" s="18">
        <v>-3529</v>
      </c>
      <c r="H1953">
        <v>1950</v>
      </c>
      <c r="I1953" s="14">
        <v>0.16250000000000001</v>
      </c>
    </row>
    <row r="1954" spans="1:9" x14ac:dyDescent="0.3">
      <c r="A1954">
        <v>2</v>
      </c>
      <c r="B1954" s="18">
        <v>0</v>
      </c>
      <c r="E1954">
        <v>9</v>
      </c>
      <c r="F1954" s="18">
        <v>-3529</v>
      </c>
      <c r="H1954">
        <v>1951</v>
      </c>
      <c r="I1954" s="14">
        <v>0.16258333333333333</v>
      </c>
    </row>
    <row r="1955" spans="1:9" x14ac:dyDescent="0.3">
      <c r="A1955">
        <v>5</v>
      </c>
      <c r="B1955" s="18">
        <v>0</v>
      </c>
      <c r="E1955">
        <v>8</v>
      </c>
      <c r="F1955" s="18">
        <v>-3528</v>
      </c>
      <c r="H1955">
        <v>1952</v>
      </c>
      <c r="I1955" s="14">
        <v>0.16266666666666665</v>
      </c>
    </row>
    <row r="1956" spans="1:9" x14ac:dyDescent="0.3">
      <c r="A1956">
        <v>2</v>
      </c>
      <c r="B1956" s="18">
        <v>0</v>
      </c>
      <c r="E1956">
        <v>9</v>
      </c>
      <c r="F1956" s="18">
        <v>-3528</v>
      </c>
      <c r="H1956">
        <v>1953</v>
      </c>
      <c r="I1956" s="14">
        <v>0.16275000000000001</v>
      </c>
    </row>
    <row r="1957" spans="1:9" x14ac:dyDescent="0.3">
      <c r="A1957">
        <v>3</v>
      </c>
      <c r="B1957" s="18">
        <v>0</v>
      </c>
      <c r="E1957">
        <v>9</v>
      </c>
      <c r="F1957" s="18">
        <v>-3528</v>
      </c>
      <c r="H1957">
        <v>1954</v>
      </c>
      <c r="I1957" s="14">
        <v>0.16283333333333333</v>
      </c>
    </row>
    <row r="1958" spans="1:9" x14ac:dyDescent="0.3">
      <c r="A1958">
        <v>5</v>
      </c>
      <c r="B1958" s="18">
        <v>0</v>
      </c>
      <c r="E1958">
        <v>9</v>
      </c>
      <c r="F1958" s="18">
        <v>-3528</v>
      </c>
      <c r="H1958">
        <v>1955</v>
      </c>
      <c r="I1958" s="14">
        <v>0.16291666666666665</v>
      </c>
    </row>
    <row r="1959" spans="1:9" x14ac:dyDescent="0.3">
      <c r="A1959">
        <v>6</v>
      </c>
      <c r="B1959" s="18">
        <v>0</v>
      </c>
      <c r="E1959">
        <v>9</v>
      </c>
      <c r="F1959" s="18">
        <v>-3528</v>
      </c>
      <c r="H1959">
        <v>1956</v>
      </c>
      <c r="I1959" s="14">
        <v>0.16300000000000001</v>
      </c>
    </row>
    <row r="1960" spans="1:9" x14ac:dyDescent="0.3">
      <c r="A1960">
        <v>4</v>
      </c>
      <c r="B1960" s="18">
        <v>0</v>
      </c>
      <c r="E1960">
        <v>8</v>
      </c>
      <c r="F1960" s="18">
        <v>-3528</v>
      </c>
      <c r="H1960">
        <v>1957</v>
      </c>
      <c r="I1960" s="14">
        <v>0.16308333333333333</v>
      </c>
    </row>
    <row r="1961" spans="1:9" x14ac:dyDescent="0.3">
      <c r="A1961">
        <v>2</v>
      </c>
      <c r="B1961" s="18">
        <v>0</v>
      </c>
      <c r="E1961">
        <v>9</v>
      </c>
      <c r="F1961" s="18">
        <v>-3528</v>
      </c>
      <c r="H1961">
        <v>1958</v>
      </c>
      <c r="I1961" s="14">
        <v>0.16316666666666665</v>
      </c>
    </row>
    <row r="1962" spans="1:9" x14ac:dyDescent="0.3">
      <c r="A1962">
        <v>3</v>
      </c>
      <c r="B1962" s="18">
        <v>0</v>
      </c>
      <c r="E1962">
        <v>9</v>
      </c>
      <c r="F1962" s="18">
        <v>-3527</v>
      </c>
      <c r="H1962">
        <v>1959</v>
      </c>
      <c r="I1962" s="14">
        <v>0.16325000000000001</v>
      </c>
    </row>
    <row r="1963" spans="1:9" x14ac:dyDescent="0.3">
      <c r="A1963">
        <v>5</v>
      </c>
      <c r="B1963" s="18">
        <v>0</v>
      </c>
      <c r="E1963">
        <v>9</v>
      </c>
      <c r="F1963" s="18">
        <v>-3527</v>
      </c>
      <c r="H1963">
        <v>1960</v>
      </c>
      <c r="I1963" s="14">
        <v>0.16333333333333333</v>
      </c>
    </row>
    <row r="1964" spans="1:9" x14ac:dyDescent="0.3">
      <c r="A1964">
        <v>3</v>
      </c>
      <c r="B1964" s="18">
        <v>0</v>
      </c>
      <c r="E1964">
        <v>9</v>
      </c>
      <c r="F1964" s="18">
        <v>-3527</v>
      </c>
      <c r="H1964">
        <v>1961</v>
      </c>
      <c r="I1964" s="14">
        <v>0.16341666666666665</v>
      </c>
    </row>
    <row r="1965" spans="1:9" x14ac:dyDescent="0.3">
      <c r="A1965">
        <v>3</v>
      </c>
      <c r="B1965" s="18">
        <v>0</v>
      </c>
      <c r="E1965">
        <v>9</v>
      </c>
      <c r="F1965" s="18">
        <v>-3527</v>
      </c>
      <c r="H1965">
        <v>1962</v>
      </c>
      <c r="I1965" s="14">
        <v>0.16350000000000001</v>
      </c>
    </row>
    <row r="1966" spans="1:9" x14ac:dyDescent="0.3">
      <c r="A1966">
        <v>2</v>
      </c>
      <c r="B1966" s="18">
        <v>0</v>
      </c>
      <c r="E1966">
        <v>9</v>
      </c>
      <c r="F1966" s="18">
        <v>-3527</v>
      </c>
      <c r="H1966">
        <v>1963</v>
      </c>
      <c r="I1966" s="14">
        <v>0.16358333333333333</v>
      </c>
    </row>
    <row r="1967" spans="1:9" x14ac:dyDescent="0.3">
      <c r="A1967">
        <v>1</v>
      </c>
      <c r="B1967" s="18">
        <v>0</v>
      </c>
      <c r="E1967">
        <v>9</v>
      </c>
      <c r="F1967" s="18">
        <v>-3526</v>
      </c>
      <c r="H1967">
        <v>1964</v>
      </c>
      <c r="I1967" s="14">
        <v>0.16366666666666665</v>
      </c>
    </row>
    <row r="1968" spans="1:9" x14ac:dyDescent="0.3">
      <c r="A1968">
        <v>6</v>
      </c>
      <c r="B1968" s="18">
        <v>0</v>
      </c>
      <c r="E1968">
        <v>9</v>
      </c>
      <c r="F1968" s="18">
        <v>-3526</v>
      </c>
      <c r="H1968">
        <v>1965</v>
      </c>
      <c r="I1968" s="14">
        <v>0.16375000000000001</v>
      </c>
    </row>
    <row r="1969" spans="1:9" x14ac:dyDescent="0.3">
      <c r="A1969">
        <v>6</v>
      </c>
      <c r="B1969" s="18">
        <v>0</v>
      </c>
      <c r="E1969">
        <v>9</v>
      </c>
      <c r="F1969" s="18">
        <v>-3525</v>
      </c>
      <c r="H1969">
        <v>1966</v>
      </c>
      <c r="I1969" s="14">
        <v>0.16383333333333333</v>
      </c>
    </row>
    <row r="1970" spans="1:9" x14ac:dyDescent="0.3">
      <c r="A1970">
        <v>5</v>
      </c>
      <c r="B1970" s="18">
        <v>0</v>
      </c>
      <c r="E1970">
        <v>9</v>
      </c>
      <c r="F1970" s="18">
        <v>-3525</v>
      </c>
      <c r="H1970">
        <v>1967</v>
      </c>
      <c r="I1970" s="14">
        <v>0.16391666666666665</v>
      </c>
    </row>
    <row r="1971" spans="1:9" x14ac:dyDescent="0.3">
      <c r="A1971">
        <v>5</v>
      </c>
      <c r="B1971" s="18">
        <v>0</v>
      </c>
      <c r="E1971">
        <v>9</v>
      </c>
      <c r="F1971" s="18">
        <v>-3525</v>
      </c>
      <c r="H1971">
        <v>1968</v>
      </c>
      <c r="I1971" s="14">
        <v>0.16400000000000001</v>
      </c>
    </row>
    <row r="1972" spans="1:9" x14ac:dyDescent="0.3">
      <c r="A1972">
        <v>1</v>
      </c>
      <c r="B1972" s="18">
        <v>0</v>
      </c>
      <c r="E1972">
        <v>9</v>
      </c>
      <c r="F1972" s="18">
        <v>-3525</v>
      </c>
      <c r="H1972">
        <v>1969</v>
      </c>
      <c r="I1972" s="14">
        <v>0.16408333333333333</v>
      </c>
    </row>
    <row r="1973" spans="1:9" x14ac:dyDescent="0.3">
      <c r="A1973">
        <v>5</v>
      </c>
      <c r="B1973" s="18">
        <v>0</v>
      </c>
      <c r="E1973">
        <v>9</v>
      </c>
      <c r="F1973" s="18">
        <v>-3524</v>
      </c>
      <c r="H1973">
        <v>1970</v>
      </c>
      <c r="I1973" s="14">
        <v>0.16416666666666666</v>
      </c>
    </row>
    <row r="1974" spans="1:9" x14ac:dyDescent="0.3">
      <c r="A1974">
        <v>3</v>
      </c>
      <c r="B1974" s="18">
        <v>0</v>
      </c>
      <c r="E1974">
        <v>9</v>
      </c>
      <c r="F1974" s="18">
        <v>-3524</v>
      </c>
      <c r="H1974">
        <v>1971</v>
      </c>
      <c r="I1974" s="14">
        <v>0.16425000000000001</v>
      </c>
    </row>
    <row r="1975" spans="1:9" x14ac:dyDescent="0.3">
      <c r="A1975">
        <v>2</v>
      </c>
      <c r="B1975" s="18">
        <v>0</v>
      </c>
      <c r="E1975">
        <v>9</v>
      </c>
      <c r="F1975" s="18">
        <v>-3524</v>
      </c>
      <c r="H1975">
        <v>1972</v>
      </c>
      <c r="I1975" s="14">
        <v>0.16433333333333333</v>
      </c>
    </row>
    <row r="1976" spans="1:9" x14ac:dyDescent="0.3">
      <c r="A1976">
        <v>6</v>
      </c>
      <c r="B1976" s="18">
        <v>0</v>
      </c>
      <c r="E1976">
        <v>9</v>
      </c>
      <c r="F1976" s="18">
        <v>-3524</v>
      </c>
      <c r="H1976">
        <v>1973</v>
      </c>
      <c r="I1976" s="14">
        <v>0.16441666666666666</v>
      </c>
    </row>
    <row r="1977" spans="1:9" x14ac:dyDescent="0.3">
      <c r="A1977">
        <v>5</v>
      </c>
      <c r="B1977" s="18">
        <v>0</v>
      </c>
      <c r="E1977">
        <v>9</v>
      </c>
      <c r="F1977" s="18">
        <v>-3524</v>
      </c>
      <c r="H1977">
        <v>1974</v>
      </c>
      <c r="I1977" s="14">
        <v>0.16450000000000001</v>
      </c>
    </row>
    <row r="1978" spans="1:9" x14ac:dyDescent="0.3">
      <c r="A1978">
        <v>3</v>
      </c>
      <c r="B1978" s="18">
        <v>0</v>
      </c>
      <c r="E1978">
        <v>9</v>
      </c>
      <c r="F1978" s="18">
        <v>-3524</v>
      </c>
      <c r="H1978">
        <v>1975</v>
      </c>
      <c r="I1978" s="14">
        <v>0.16458333333333333</v>
      </c>
    </row>
    <row r="1979" spans="1:9" x14ac:dyDescent="0.3">
      <c r="A1979">
        <v>4</v>
      </c>
      <c r="B1979" s="18">
        <v>0</v>
      </c>
      <c r="E1979">
        <v>9</v>
      </c>
      <c r="F1979" s="18">
        <v>-3523</v>
      </c>
      <c r="H1979">
        <v>1976</v>
      </c>
      <c r="I1979" s="14">
        <v>0.16466666666666666</v>
      </c>
    </row>
    <row r="1980" spans="1:9" x14ac:dyDescent="0.3">
      <c r="A1980">
        <v>5</v>
      </c>
      <c r="B1980" s="18">
        <v>0</v>
      </c>
      <c r="E1980">
        <v>9</v>
      </c>
      <c r="F1980" s="18">
        <v>-3523</v>
      </c>
      <c r="H1980">
        <v>1977</v>
      </c>
      <c r="I1980" s="14">
        <v>0.16475000000000001</v>
      </c>
    </row>
    <row r="1981" spans="1:9" x14ac:dyDescent="0.3">
      <c r="A1981">
        <v>5</v>
      </c>
      <c r="B1981" s="18">
        <v>0</v>
      </c>
      <c r="E1981">
        <v>9</v>
      </c>
      <c r="F1981" s="18">
        <v>-3523</v>
      </c>
      <c r="H1981">
        <v>1978</v>
      </c>
      <c r="I1981" s="14">
        <v>0.16483333333333333</v>
      </c>
    </row>
    <row r="1982" spans="1:9" x14ac:dyDescent="0.3">
      <c r="A1982">
        <v>6</v>
      </c>
      <c r="B1982" s="18">
        <v>0</v>
      </c>
      <c r="E1982">
        <v>9</v>
      </c>
      <c r="F1982" s="18">
        <v>-3523</v>
      </c>
      <c r="H1982">
        <v>1979</v>
      </c>
      <c r="I1982" s="14">
        <v>0.16491666666666666</v>
      </c>
    </row>
    <row r="1983" spans="1:9" x14ac:dyDescent="0.3">
      <c r="A1983">
        <v>4</v>
      </c>
      <c r="B1983" s="18">
        <v>0</v>
      </c>
      <c r="E1983">
        <v>9</v>
      </c>
      <c r="F1983" s="18">
        <v>-3523</v>
      </c>
      <c r="H1983">
        <v>1980</v>
      </c>
      <c r="I1983" s="14">
        <v>0.16500000000000001</v>
      </c>
    </row>
    <row r="1984" spans="1:9" x14ac:dyDescent="0.3">
      <c r="A1984">
        <v>6</v>
      </c>
      <c r="B1984" s="18">
        <v>0</v>
      </c>
      <c r="E1984">
        <v>8</v>
      </c>
      <c r="F1984" s="18">
        <v>-3523</v>
      </c>
      <c r="H1984">
        <v>1981</v>
      </c>
      <c r="I1984" s="14">
        <v>0.16508333333333333</v>
      </c>
    </row>
    <row r="1985" spans="1:9" x14ac:dyDescent="0.3">
      <c r="A1985">
        <v>3</v>
      </c>
      <c r="B1985" s="18">
        <v>0</v>
      </c>
      <c r="E1985">
        <v>9</v>
      </c>
      <c r="F1985" s="18">
        <v>-3523</v>
      </c>
      <c r="H1985">
        <v>1982</v>
      </c>
      <c r="I1985" s="14">
        <v>0.16516666666666666</v>
      </c>
    </row>
    <row r="1986" spans="1:9" x14ac:dyDescent="0.3">
      <c r="A1986">
        <v>5</v>
      </c>
      <c r="B1986" s="18">
        <v>0</v>
      </c>
      <c r="E1986">
        <v>9</v>
      </c>
      <c r="F1986" s="18">
        <v>-3522</v>
      </c>
      <c r="H1986">
        <v>1983</v>
      </c>
      <c r="I1986" s="14">
        <v>0.16525000000000001</v>
      </c>
    </row>
    <row r="1987" spans="1:9" x14ac:dyDescent="0.3">
      <c r="A1987">
        <v>6</v>
      </c>
      <c r="B1987" s="18">
        <v>0</v>
      </c>
      <c r="E1987">
        <v>9</v>
      </c>
      <c r="F1987" s="18">
        <v>-3522</v>
      </c>
      <c r="H1987">
        <v>1984</v>
      </c>
      <c r="I1987" s="14">
        <v>0.16533333333333333</v>
      </c>
    </row>
    <row r="1988" spans="1:9" x14ac:dyDescent="0.3">
      <c r="A1988">
        <v>5</v>
      </c>
      <c r="B1988" s="18">
        <v>0</v>
      </c>
      <c r="E1988">
        <v>9</v>
      </c>
      <c r="F1988" s="18">
        <v>-3522</v>
      </c>
      <c r="H1988">
        <v>1985</v>
      </c>
      <c r="I1988" s="14">
        <v>0.16541666666666666</v>
      </c>
    </row>
    <row r="1989" spans="1:9" x14ac:dyDescent="0.3">
      <c r="A1989">
        <v>4</v>
      </c>
      <c r="B1989" s="18">
        <v>0</v>
      </c>
      <c r="E1989">
        <v>8</v>
      </c>
      <c r="F1989" s="18">
        <v>-3522</v>
      </c>
      <c r="H1989">
        <v>1986</v>
      </c>
      <c r="I1989" s="14">
        <v>0.16550000000000001</v>
      </c>
    </row>
    <row r="1990" spans="1:9" x14ac:dyDescent="0.3">
      <c r="A1990">
        <v>4</v>
      </c>
      <c r="B1990" s="18">
        <v>0</v>
      </c>
      <c r="E1990">
        <v>9</v>
      </c>
      <c r="F1990" s="18">
        <v>-3521</v>
      </c>
      <c r="H1990">
        <v>1987</v>
      </c>
      <c r="I1990" s="14">
        <v>0.16558333333333333</v>
      </c>
    </row>
    <row r="1991" spans="1:9" x14ac:dyDescent="0.3">
      <c r="A1991">
        <v>6</v>
      </c>
      <c r="B1991" s="18">
        <v>0</v>
      </c>
      <c r="E1991">
        <v>9</v>
      </c>
      <c r="F1991" s="18">
        <v>-3521</v>
      </c>
      <c r="H1991">
        <v>1988</v>
      </c>
      <c r="I1991" s="14">
        <v>0.16566666666666666</v>
      </c>
    </row>
    <row r="1992" spans="1:9" x14ac:dyDescent="0.3">
      <c r="A1992">
        <v>3</v>
      </c>
      <c r="B1992" s="18">
        <v>0</v>
      </c>
      <c r="E1992">
        <v>9</v>
      </c>
      <c r="F1992" s="18">
        <v>-3521</v>
      </c>
      <c r="H1992">
        <v>1989</v>
      </c>
      <c r="I1992" s="14">
        <v>0.16575000000000001</v>
      </c>
    </row>
    <row r="1993" spans="1:9" x14ac:dyDescent="0.3">
      <c r="A1993">
        <v>4</v>
      </c>
      <c r="B1993" s="18">
        <v>0</v>
      </c>
      <c r="E1993">
        <v>9</v>
      </c>
      <c r="F1993" s="18">
        <v>-3521</v>
      </c>
      <c r="H1993">
        <v>1990</v>
      </c>
      <c r="I1993" s="14">
        <v>0.16583333333333333</v>
      </c>
    </row>
    <row r="1994" spans="1:9" x14ac:dyDescent="0.3">
      <c r="A1994">
        <v>5</v>
      </c>
      <c r="B1994" s="18">
        <v>0</v>
      </c>
      <c r="E1994">
        <v>9</v>
      </c>
      <c r="F1994" s="18">
        <v>-3521</v>
      </c>
      <c r="H1994">
        <v>1991</v>
      </c>
      <c r="I1994" s="14">
        <v>0.16591666666666666</v>
      </c>
    </row>
    <row r="1995" spans="1:9" x14ac:dyDescent="0.3">
      <c r="A1995">
        <v>5</v>
      </c>
      <c r="B1995" s="18">
        <v>0</v>
      </c>
      <c r="E1995">
        <v>8</v>
      </c>
      <c r="F1995" s="18">
        <v>-3521</v>
      </c>
      <c r="H1995">
        <v>1992</v>
      </c>
      <c r="I1995" s="14">
        <v>0.16600000000000001</v>
      </c>
    </row>
    <row r="1996" spans="1:9" x14ac:dyDescent="0.3">
      <c r="A1996">
        <v>4</v>
      </c>
      <c r="B1996" s="18">
        <v>0</v>
      </c>
      <c r="E1996">
        <v>8</v>
      </c>
      <c r="F1996" s="18">
        <v>-3521</v>
      </c>
      <c r="H1996">
        <v>1993</v>
      </c>
      <c r="I1996" s="14">
        <v>0.16608333333333333</v>
      </c>
    </row>
    <row r="1997" spans="1:9" x14ac:dyDescent="0.3">
      <c r="A1997">
        <v>4</v>
      </c>
      <c r="B1997" s="18">
        <v>0</v>
      </c>
      <c r="E1997">
        <v>9</v>
      </c>
      <c r="F1997" s="18">
        <v>-3521</v>
      </c>
      <c r="H1997">
        <v>1994</v>
      </c>
      <c r="I1997" s="14">
        <v>0.16616666666666666</v>
      </c>
    </row>
    <row r="1998" spans="1:9" x14ac:dyDescent="0.3">
      <c r="A1998">
        <v>5</v>
      </c>
      <c r="B1998" s="18">
        <v>0</v>
      </c>
      <c r="E1998">
        <v>9</v>
      </c>
      <c r="F1998" s="18">
        <v>-3520</v>
      </c>
      <c r="H1998">
        <v>1995</v>
      </c>
      <c r="I1998" s="14">
        <v>0.16625000000000001</v>
      </c>
    </row>
    <row r="1999" spans="1:9" x14ac:dyDescent="0.3">
      <c r="A1999">
        <v>5</v>
      </c>
      <c r="B1999" s="18">
        <v>0</v>
      </c>
      <c r="E1999">
        <v>9</v>
      </c>
      <c r="F1999" s="18">
        <v>-3520</v>
      </c>
      <c r="H1999">
        <v>1996</v>
      </c>
      <c r="I1999" s="14">
        <v>0.16633333333333333</v>
      </c>
    </row>
    <row r="2000" spans="1:9" x14ac:dyDescent="0.3">
      <c r="A2000">
        <v>3</v>
      </c>
      <c r="B2000" s="18">
        <v>0</v>
      </c>
      <c r="E2000">
        <v>9</v>
      </c>
      <c r="F2000" s="18">
        <v>-3520</v>
      </c>
      <c r="H2000">
        <v>1997</v>
      </c>
      <c r="I2000" s="14">
        <v>0.16641666666666666</v>
      </c>
    </row>
    <row r="2001" spans="1:9" x14ac:dyDescent="0.3">
      <c r="A2001">
        <v>6</v>
      </c>
      <c r="B2001" s="18">
        <v>0</v>
      </c>
      <c r="E2001">
        <v>7</v>
      </c>
      <c r="F2001" s="18">
        <v>-3520</v>
      </c>
      <c r="H2001">
        <v>1998</v>
      </c>
      <c r="I2001" s="14">
        <v>0.16650000000000001</v>
      </c>
    </row>
    <row r="2002" spans="1:9" x14ac:dyDescent="0.3">
      <c r="A2002">
        <v>4</v>
      </c>
      <c r="B2002" s="18">
        <v>0</v>
      </c>
      <c r="E2002">
        <v>9</v>
      </c>
      <c r="F2002" s="18">
        <v>-3520</v>
      </c>
      <c r="H2002">
        <v>1999</v>
      </c>
      <c r="I2002" s="14">
        <v>0.16658333333333333</v>
      </c>
    </row>
    <row r="2003" spans="1:9" x14ac:dyDescent="0.3">
      <c r="A2003">
        <v>6</v>
      </c>
      <c r="B2003" s="18">
        <v>0</v>
      </c>
      <c r="E2003">
        <v>9</v>
      </c>
      <c r="F2003" s="18">
        <v>-3520</v>
      </c>
      <c r="H2003">
        <v>2000</v>
      </c>
      <c r="I2003" s="14">
        <v>0.16666666666666666</v>
      </c>
    </row>
    <row r="2004" spans="1:9" x14ac:dyDescent="0.3">
      <c r="A2004">
        <v>6</v>
      </c>
      <c r="B2004" s="18">
        <v>0</v>
      </c>
      <c r="E2004">
        <v>9</v>
      </c>
      <c r="F2004" s="18">
        <v>-3520</v>
      </c>
      <c r="H2004">
        <v>2001</v>
      </c>
      <c r="I2004" s="14">
        <v>0.16675000000000001</v>
      </c>
    </row>
    <row r="2005" spans="1:9" x14ac:dyDescent="0.3">
      <c r="A2005">
        <v>5</v>
      </c>
      <c r="B2005" s="18">
        <v>0</v>
      </c>
      <c r="E2005">
        <v>8</v>
      </c>
      <c r="F2005" s="18">
        <v>-3520</v>
      </c>
      <c r="H2005">
        <v>2002</v>
      </c>
      <c r="I2005" s="14">
        <v>0.16683333333333333</v>
      </c>
    </row>
    <row r="2006" spans="1:9" x14ac:dyDescent="0.3">
      <c r="A2006">
        <v>4</v>
      </c>
      <c r="B2006" s="18">
        <v>0</v>
      </c>
      <c r="E2006">
        <v>9</v>
      </c>
      <c r="F2006" s="18">
        <v>-3520</v>
      </c>
      <c r="H2006">
        <v>2003</v>
      </c>
      <c r="I2006" s="14">
        <v>0.16691666666666666</v>
      </c>
    </row>
    <row r="2007" spans="1:9" x14ac:dyDescent="0.3">
      <c r="A2007">
        <v>6</v>
      </c>
      <c r="B2007" s="18">
        <v>0</v>
      </c>
      <c r="E2007">
        <v>9</v>
      </c>
      <c r="F2007" s="18">
        <v>-3520</v>
      </c>
      <c r="H2007">
        <v>2004</v>
      </c>
      <c r="I2007" s="14">
        <v>0.16700000000000001</v>
      </c>
    </row>
    <row r="2008" spans="1:9" x14ac:dyDescent="0.3">
      <c r="A2008">
        <v>6</v>
      </c>
      <c r="B2008" s="18">
        <v>0</v>
      </c>
      <c r="E2008">
        <v>9</v>
      </c>
      <c r="F2008" s="18">
        <v>-3520</v>
      </c>
      <c r="H2008">
        <v>2005</v>
      </c>
      <c r="I2008" s="14">
        <v>0.16708333333333333</v>
      </c>
    </row>
    <row r="2009" spans="1:9" x14ac:dyDescent="0.3">
      <c r="A2009">
        <v>6</v>
      </c>
      <c r="B2009" s="18">
        <v>0</v>
      </c>
      <c r="E2009">
        <v>9</v>
      </c>
      <c r="F2009" s="18">
        <v>-3520</v>
      </c>
      <c r="H2009">
        <v>2006</v>
      </c>
      <c r="I2009" s="14">
        <v>0.16716666666666666</v>
      </c>
    </row>
    <row r="2010" spans="1:9" x14ac:dyDescent="0.3">
      <c r="A2010">
        <v>5</v>
      </c>
      <c r="B2010" s="18">
        <v>0</v>
      </c>
      <c r="E2010">
        <v>9</v>
      </c>
      <c r="F2010" s="18">
        <v>-3519</v>
      </c>
      <c r="H2010">
        <v>2007</v>
      </c>
      <c r="I2010" s="14">
        <v>0.16725000000000001</v>
      </c>
    </row>
    <row r="2011" spans="1:9" x14ac:dyDescent="0.3">
      <c r="A2011">
        <v>2</v>
      </c>
      <c r="B2011" s="18">
        <v>0</v>
      </c>
      <c r="E2011">
        <v>9</v>
      </c>
      <c r="F2011" s="18">
        <v>-3519</v>
      </c>
      <c r="H2011">
        <v>2008</v>
      </c>
      <c r="I2011" s="14">
        <v>0.16733333333333333</v>
      </c>
    </row>
    <row r="2012" spans="1:9" x14ac:dyDescent="0.3">
      <c r="A2012">
        <v>2</v>
      </c>
      <c r="B2012" s="18">
        <v>0</v>
      </c>
      <c r="E2012">
        <v>8</v>
      </c>
      <c r="F2012" s="18">
        <v>-3519</v>
      </c>
      <c r="H2012">
        <v>2009</v>
      </c>
      <c r="I2012" s="14">
        <v>0.16741666666666666</v>
      </c>
    </row>
    <row r="2013" spans="1:9" x14ac:dyDescent="0.3">
      <c r="A2013">
        <v>6</v>
      </c>
      <c r="B2013" s="18">
        <v>0</v>
      </c>
      <c r="E2013">
        <v>9</v>
      </c>
      <c r="F2013" s="18">
        <v>-3518</v>
      </c>
      <c r="H2013">
        <v>2010</v>
      </c>
      <c r="I2013" s="14">
        <v>0.16750000000000001</v>
      </c>
    </row>
    <row r="2014" spans="1:9" x14ac:dyDescent="0.3">
      <c r="A2014">
        <v>5</v>
      </c>
      <c r="B2014" s="18">
        <v>0</v>
      </c>
      <c r="E2014">
        <v>9</v>
      </c>
      <c r="F2014" s="18">
        <v>-3518</v>
      </c>
      <c r="H2014">
        <v>2011</v>
      </c>
      <c r="I2014" s="14">
        <v>0.16758333333333333</v>
      </c>
    </row>
    <row r="2015" spans="1:9" x14ac:dyDescent="0.3">
      <c r="A2015">
        <v>1</v>
      </c>
      <c r="B2015" s="18">
        <v>0</v>
      </c>
      <c r="E2015">
        <v>9</v>
      </c>
      <c r="F2015" s="18">
        <v>-3517</v>
      </c>
      <c r="H2015">
        <v>2012</v>
      </c>
      <c r="I2015" s="14">
        <v>0.16766666666666666</v>
      </c>
    </row>
    <row r="2016" spans="1:9" x14ac:dyDescent="0.3">
      <c r="A2016">
        <v>3</v>
      </c>
      <c r="B2016" s="18">
        <v>0</v>
      </c>
      <c r="E2016">
        <v>9</v>
      </c>
      <c r="F2016" s="18">
        <v>-3517</v>
      </c>
      <c r="H2016">
        <v>2013</v>
      </c>
      <c r="I2016" s="14">
        <v>0.16775000000000001</v>
      </c>
    </row>
    <row r="2017" spans="1:9" x14ac:dyDescent="0.3">
      <c r="A2017">
        <v>4</v>
      </c>
      <c r="B2017" s="18">
        <v>0</v>
      </c>
      <c r="E2017">
        <v>9</v>
      </c>
      <c r="F2017" s="18">
        <v>-3517</v>
      </c>
      <c r="H2017">
        <v>2014</v>
      </c>
      <c r="I2017" s="14">
        <v>0.16783333333333333</v>
      </c>
    </row>
    <row r="2018" spans="1:9" x14ac:dyDescent="0.3">
      <c r="A2018">
        <v>3</v>
      </c>
      <c r="B2018" s="18">
        <v>0</v>
      </c>
      <c r="E2018">
        <v>9</v>
      </c>
      <c r="F2018" s="18">
        <v>-3517</v>
      </c>
      <c r="H2018">
        <v>2015</v>
      </c>
      <c r="I2018" s="14">
        <v>0.16791666666666666</v>
      </c>
    </row>
    <row r="2019" spans="1:9" x14ac:dyDescent="0.3">
      <c r="A2019">
        <v>1</v>
      </c>
      <c r="B2019" s="18">
        <v>0</v>
      </c>
      <c r="E2019">
        <v>8</v>
      </c>
      <c r="F2019" s="18">
        <v>-3517</v>
      </c>
      <c r="H2019">
        <v>2016</v>
      </c>
      <c r="I2019" s="14">
        <v>0.16800000000000001</v>
      </c>
    </row>
    <row r="2020" spans="1:9" x14ac:dyDescent="0.3">
      <c r="A2020">
        <v>3</v>
      </c>
      <c r="B2020" s="18">
        <v>0</v>
      </c>
      <c r="E2020">
        <v>9</v>
      </c>
      <c r="F2020" s="18">
        <v>-3516</v>
      </c>
      <c r="H2020">
        <v>2017</v>
      </c>
      <c r="I2020" s="14">
        <v>0.16808333333333333</v>
      </c>
    </row>
    <row r="2021" spans="1:9" x14ac:dyDescent="0.3">
      <c r="A2021">
        <v>3</v>
      </c>
      <c r="B2021" s="18">
        <v>0</v>
      </c>
      <c r="E2021">
        <v>7</v>
      </c>
      <c r="F2021" s="18">
        <v>-3516</v>
      </c>
      <c r="H2021">
        <v>2018</v>
      </c>
      <c r="I2021" s="14">
        <v>0.16816666666666666</v>
      </c>
    </row>
    <row r="2022" spans="1:9" x14ac:dyDescent="0.3">
      <c r="A2022">
        <v>3</v>
      </c>
      <c r="B2022" s="18">
        <v>0</v>
      </c>
      <c r="E2022">
        <v>9</v>
      </c>
      <c r="F2022" s="18">
        <v>-3516</v>
      </c>
      <c r="H2022">
        <v>2019</v>
      </c>
      <c r="I2022" s="14">
        <v>0.16825000000000001</v>
      </c>
    </row>
    <row r="2023" spans="1:9" x14ac:dyDescent="0.3">
      <c r="A2023">
        <v>6</v>
      </c>
      <c r="B2023" s="18">
        <v>0</v>
      </c>
      <c r="E2023">
        <v>9</v>
      </c>
      <c r="F2023" s="18">
        <v>-3516</v>
      </c>
      <c r="H2023">
        <v>2020</v>
      </c>
      <c r="I2023" s="14">
        <v>0.16833333333333333</v>
      </c>
    </row>
    <row r="2024" spans="1:9" x14ac:dyDescent="0.3">
      <c r="A2024">
        <v>1</v>
      </c>
      <c r="B2024" s="18">
        <v>0</v>
      </c>
      <c r="E2024">
        <v>9</v>
      </c>
      <c r="F2024" s="18">
        <v>-3516</v>
      </c>
      <c r="H2024">
        <v>2021</v>
      </c>
      <c r="I2024" s="14">
        <v>0.16841666666666666</v>
      </c>
    </row>
    <row r="2025" spans="1:9" x14ac:dyDescent="0.3">
      <c r="A2025">
        <v>1</v>
      </c>
      <c r="B2025" s="18">
        <v>0</v>
      </c>
      <c r="E2025">
        <v>9</v>
      </c>
      <c r="F2025" s="18">
        <v>-3516</v>
      </c>
      <c r="H2025">
        <v>2022</v>
      </c>
      <c r="I2025" s="14">
        <v>0.16850000000000001</v>
      </c>
    </row>
    <row r="2026" spans="1:9" x14ac:dyDescent="0.3">
      <c r="A2026">
        <v>6</v>
      </c>
      <c r="B2026" s="18">
        <v>0</v>
      </c>
      <c r="E2026">
        <v>8</v>
      </c>
      <c r="F2026" s="18">
        <v>-3516</v>
      </c>
      <c r="H2026">
        <v>2023</v>
      </c>
      <c r="I2026" s="14">
        <v>0.16858333333333334</v>
      </c>
    </row>
    <row r="2027" spans="1:9" x14ac:dyDescent="0.3">
      <c r="A2027">
        <v>4</v>
      </c>
      <c r="B2027" s="18">
        <v>0</v>
      </c>
      <c r="E2027">
        <v>9</v>
      </c>
      <c r="F2027" s="18">
        <v>-3516</v>
      </c>
      <c r="H2027">
        <v>2024</v>
      </c>
      <c r="I2027" s="14">
        <v>0.16866666666666666</v>
      </c>
    </row>
    <row r="2028" spans="1:9" x14ac:dyDescent="0.3">
      <c r="A2028">
        <v>6</v>
      </c>
      <c r="B2028" s="18">
        <v>0</v>
      </c>
      <c r="E2028">
        <v>9</v>
      </c>
      <c r="F2028" s="18">
        <v>-3515</v>
      </c>
      <c r="H2028">
        <v>2025</v>
      </c>
      <c r="I2028" s="14">
        <v>0.16875000000000001</v>
      </c>
    </row>
    <row r="2029" spans="1:9" x14ac:dyDescent="0.3">
      <c r="A2029">
        <v>1</v>
      </c>
      <c r="B2029" s="18">
        <v>0</v>
      </c>
      <c r="E2029">
        <v>9</v>
      </c>
      <c r="F2029" s="18">
        <v>-3515</v>
      </c>
      <c r="H2029">
        <v>2026</v>
      </c>
      <c r="I2029" s="14">
        <v>0.16883333333333334</v>
      </c>
    </row>
    <row r="2030" spans="1:9" x14ac:dyDescent="0.3">
      <c r="A2030">
        <v>6</v>
      </c>
      <c r="B2030" s="18">
        <v>0</v>
      </c>
      <c r="E2030">
        <v>9</v>
      </c>
      <c r="F2030" s="18">
        <v>-3515</v>
      </c>
      <c r="H2030">
        <v>2027</v>
      </c>
      <c r="I2030" s="14">
        <v>0.16891666666666666</v>
      </c>
    </row>
    <row r="2031" spans="1:9" x14ac:dyDescent="0.3">
      <c r="A2031">
        <v>6</v>
      </c>
      <c r="B2031" s="18">
        <v>0</v>
      </c>
      <c r="E2031">
        <v>9</v>
      </c>
      <c r="F2031" s="18">
        <v>-3515</v>
      </c>
      <c r="H2031">
        <v>2028</v>
      </c>
      <c r="I2031" s="14">
        <v>0.16900000000000001</v>
      </c>
    </row>
    <row r="2032" spans="1:9" x14ac:dyDescent="0.3">
      <c r="A2032">
        <v>4</v>
      </c>
      <c r="B2032" s="18">
        <v>0</v>
      </c>
      <c r="E2032">
        <v>8</v>
      </c>
      <c r="F2032" s="18">
        <v>-3515</v>
      </c>
      <c r="H2032">
        <v>2029</v>
      </c>
      <c r="I2032" s="14">
        <v>0.16908333333333334</v>
      </c>
    </row>
    <row r="2033" spans="1:9" x14ac:dyDescent="0.3">
      <c r="A2033">
        <v>5</v>
      </c>
      <c r="B2033" s="18">
        <v>0</v>
      </c>
      <c r="E2033">
        <v>9</v>
      </c>
      <c r="F2033" s="18">
        <v>-3515</v>
      </c>
      <c r="H2033">
        <v>2030</v>
      </c>
      <c r="I2033" s="14">
        <v>0.16916666666666666</v>
      </c>
    </row>
    <row r="2034" spans="1:9" x14ac:dyDescent="0.3">
      <c r="A2034">
        <v>1</v>
      </c>
      <c r="B2034" s="18">
        <v>0</v>
      </c>
      <c r="E2034">
        <v>9</v>
      </c>
      <c r="F2034" s="18">
        <v>-3515</v>
      </c>
      <c r="H2034">
        <v>2031</v>
      </c>
      <c r="I2034" s="14">
        <v>0.16925000000000001</v>
      </c>
    </row>
    <row r="2035" spans="1:9" x14ac:dyDescent="0.3">
      <c r="A2035">
        <v>4</v>
      </c>
      <c r="B2035" s="18">
        <v>0</v>
      </c>
      <c r="E2035">
        <v>9</v>
      </c>
      <c r="F2035" s="18">
        <v>-3515</v>
      </c>
      <c r="H2035">
        <v>2032</v>
      </c>
      <c r="I2035" s="14">
        <v>0.16933333333333334</v>
      </c>
    </row>
    <row r="2036" spans="1:9" x14ac:dyDescent="0.3">
      <c r="A2036">
        <v>6</v>
      </c>
      <c r="B2036" s="18">
        <v>0</v>
      </c>
      <c r="E2036">
        <v>9</v>
      </c>
      <c r="F2036" s="18">
        <v>-3515</v>
      </c>
      <c r="H2036">
        <v>2033</v>
      </c>
      <c r="I2036" s="14">
        <v>0.16941666666666666</v>
      </c>
    </row>
    <row r="2037" spans="1:9" x14ac:dyDescent="0.3">
      <c r="A2037">
        <v>4</v>
      </c>
      <c r="B2037" s="18">
        <v>0</v>
      </c>
      <c r="E2037">
        <v>9</v>
      </c>
      <c r="F2037" s="18">
        <v>-3514</v>
      </c>
      <c r="H2037">
        <v>2034</v>
      </c>
      <c r="I2037" s="14">
        <v>0.16950000000000001</v>
      </c>
    </row>
    <row r="2038" spans="1:9" x14ac:dyDescent="0.3">
      <c r="A2038">
        <v>4</v>
      </c>
      <c r="B2038" s="18">
        <v>0</v>
      </c>
      <c r="E2038">
        <v>7</v>
      </c>
      <c r="F2038" s="18">
        <v>-3514</v>
      </c>
      <c r="H2038">
        <v>2035</v>
      </c>
      <c r="I2038" s="14">
        <v>0.16958333333333334</v>
      </c>
    </row>
    <row r="2039" spans="1:9" x14ac:dyDescent="0.3">
      <c r="A2039">
        <v>3</v>
      </c>
      <c r="B2039" s="18">
        <v>0</v>
      </c>
      <c r="E2039">
        <v>9</v>
      </c>
      <c r="F2039" s="18">
        <v>-3514</v>
      </c>
      <c r="H2039">
        <v>2036</v>
      </c>
      <c r="I2039" s="14">
        <v>0.16966666666666666</v>
      </c>
    </row>
    <row r="2040" spans="1:9" x14ac:dyDescent="0.3">
      <c r="A2040">
        <v>4</v>
      </c>
      <c r="B2040" s="18">
        <v>0</v>
      </c>
      <c r="E2040">
        <v>9</v>
      </c>
      <c r="F2040" s="18">
        <v>-3514</v>
      </c>
      <c r="H2040">
        <v>2037</v>
      </c>
      <c r="I2040" s="14">
        <v>0.16975000000000001</v>
      </c>
    </row>
    <row r="2041" spans="1:9" x14ac:dyDescent="0.3">
      <c r="A2041">
        <v>6</v>
      </c>
      <c r="B2041" s="18">
        <v>0</v>
      </c>
      <c r="E2041">
        <v>9</v>
      </c>
      <c r="F2041" s="18">
        <v>-3514</v>
      </c>
      <c r="H2041">
        <v>2038</v>
      </c>
      <c r="I2041" s="14">
        <v>0.16983333333333334</v>
      </c>
    </row>
    <row r="2042" spans="1:9" x14ac:dyDescent="0.3">
      <c r="A2042">
        <v>6</v>
      </c>
      <c r="B2042" s="18">
        <v>0</v>
      </c>
      <c r="E2042">
        <v>8</v>
      </c>
      <c r="F2042" s="18">
        <v>-3513</v>
      </c>
      <c r="H2042">
        <v>2039</v>
      </c>
      <c r="I2042" s="14">
        <v>0.16991666666666666</v>
      </c>
    </row>
    <row r="2043" spans="1:9" x14ac:dyDescent="0.3">
      <c r="A2043">
        <v>6</v>
      </c>
      <c r="B2043" s="18">
        <v>0</v>
      </c>
      <c r="E2043">
        <v>9</v>
      </c>
      <c r="F2043" s="18">
        <v>-3513</v>
      </c>
      <c r="H2043">
        <v>2040</v>
      </c>
      <c r="I2043" s="14">
        <v>0.17</v>
      </c>
    </row>
    <row r="2044" spans="1:9" x14ac:dyDescent="0.3">
      <c r="A2044">
        <v>3</v>
      </c>
      <c r="B2044" s="18">
        <v>0</v>
      </c>
      <c r="E2044">
        <v>9</v>
      </c>
      <c r="F2044" s="18">
        <v>-3513</v>
      </c>
      <c r="H2044">
        <v>2041</v>
      </c>
      <c r="I2044" s="14">
        <v>0.17008333333333334</v>
      </c>
    </row>
    <row r="2045" spans="1:9" x14ac:dyDescent="0.3">
      <c r="A2045">
        <v>6</v>
      </c>
      <c r="B2045" s="18">
        <v>0</v>
      </c>
      <c r="E2045">
        <v>9</v>
      </c>
      <c r="F2045" s="18">
        <v>-3512</v>
      </c>
      <c r="H2045">
        <v>2042</v>
      </c>
      <c r="I2045" s="14">
        <v>0.17016666666666666</v>
      </c>
    </row>
    <row r="2046" spans="1:9" x14ac:dyDescent="0.3">
      <c r="A2046">
        <v>1</v>
      </c>
      <c r="B2046" s="18">
        <v>0</v>
      </c>
      <c r="E2046">
        <v>9</v>
      </c>
      <c r="F2046" s="18">
        <v>-3512</v>
      </c>
      <c r="H2046">
        <v>2043</v>
      </c>
      <c r="I2046" s="14">
        <v>0.17025000000000001</v>
      </c>
    </row>
    <row r="2047" spans="1:9" x14ac:dyDescent="0.3">
      <c r="A2047">
        <v>4</v>
      </c>
      <c r="B2047" s="18">
        <v>0</v>
      </c>
      <c r="E2047">
        <v>9</v>
      </c>
      <c r="F2047" s="18">
        <v>-3512</v>
      </c>
      <c r="H2047">
        <v>2044</v>
      </c>
      <c r="I2047" s="14">
        <v>0.17033333333333334</v>
      </c>
    </row>
    <row r="2048" spans="1:9" x14ac:dyDescent="0.3">
      <c r="A2048">
        <v>4</v>
      </c>
      <c r="B2048" s="18">
        <v>0</v>
      </c>
      <c r="E2048">
        <v>9</v>
      </c>
      <c r="F2048" s="18">
        <v>-3512</v>
      </c>
      <c r="H2048">
        <v>2045</v>
      </c>
      <c r="I2048" s="14">
        <v>0.17041666666666666</v>
      </c>
    </row>
    <row r="2049" spans="1:9" x14ac:dyDescent="0.3">
      <c r="A2049">
        <v>5</v>
      </c>
      <c r="B2049" s="18">
        <v>0</v>
      </c>
      <c r="E2049">
        <v>9</v>
      </c>
      <c r="F2049" s="18">
        <v>-3512</v>
      </c>
      <c r="H2049">
        <v>2046</v>
      </c>
      <c r="I2049" s="14">
        <v>0.17050000000000001</v>
      </c>
    </row>
    <row r="2050" spans="1:9" x14ac:dyDescent="0.3">
      <c r="A2050">
        <v>3</v>
      </c>
      <c r="B2050" s="18">
        <v>0</v>
      </c>
      <c r="E2050">
        <v>8</v>
      </c>
      <c r="F2050" s="18">
        <v>-3512</v>
      </c>
      <c r="H2050">
        <v>2047</v>
      </c>
      <c r="I2050" s="14">
        <v>0.17058333333333334</v>
      </c>
    </row>
    <row r="2051" spans="1:9" x14ac:dyDescent="0.3">
      <c r="A2051">
        <v>5</v>
      </c>
      <c r="B2051" s="18">
        <v>0</v>
      </c>
      <c r="E2051">
        <v>9</v>
      </c>
      <c r="F2051" s="18">
        <v>-3512</v>
      </c>
      <c r="H2051">
        <v>2048</v>
      </c>
      <c r="I2051" s="14">
        <v>0.17066666666666666</v>
      </c>
    </row>
    <row r="2052" spans="1:9" x14ac:dyDescent="0.3">
      <c r="A2052">
        <v>1</v>
      </c>
      <c r="B2052" s="18">
        <v>0</v>
      </c>
      <c r="E2052">
        <v>9</v>
      </c>
      <c r="F2052" s="18">
        <v>-3511</v>
      </c>
      <c r="H2052">
        <v>2049</v>
      </c>
      <c r="I2052" s="14">
        <v>0.17075000000000001</v>
      </c>
    </row>
    <row r="2053" spans="1:9" x14ac:dyDescent="0.3">
      <c r="A2053">
        <v>3</v>
      </c>
      <c r="B2053" s="18">
        <v>0</v>
      </c>
      <c r="E2053">
        <v>9</v>
      </c>
      <c r="F2053" s="18">
        <v>-3511</v>
      </c>
      <c r="H2053">
        <v>2050</v>
      </c>
      <c r="I2053" s="14">
        <v>0.17083333333333334</v>
      </c>
    </row>
    <row r="2054" spans="1:9" x14ac:dyDescent="0.3">
      <c r="A2054">
        <v>2</v>
      </c>
      <c r="B2054" s="18">
        <v>0</v>
      </c>
      <c r="E2054">
        <v>10</v>
      </c>
      <c r="F2054" s="18">
        <v>-3510</v>
      </c>
      <c r="H2054">
        <v>2051</v>
      </c>
      <c r="I2054" s="14">
        <v>0.17091666666666666</v>
      </c>
    </row>
    <row r="2055" spans="1:9" x14ac:dyDescent="0.3">
      <c r="A2055">
        <v>5</v>
      </c>
      <c r="B2055" s="18">
        <v>0</v>
      </c>
      <c r="E2055">
        <v>10</v>
      </c>
      <c r="F2055" s="18">
        <v>-3510</v>
      </c>
      <c r="H2055">
        <v>2052</v>
      </c>
      <c r="I2055" s="14">
        <v>0.17100000000000001</v>
      </c>
    </row>
    <row r="2056" spans="1:9" x14ac:dyDescent="0.3">
      <c r="A2056">
        <v>3</v>
      </c>
      <c r="B2056" s="18">
        <v>0</v>
      </c>
      <c r="E2056">
        <v>10</v>
      </c>
      <c r="F2056" s="18">
        <v>-3510</v>
      </c>
      <c r="H2056">
        <v>2053</v>
      </c>
      <c r="I2056" s="14">
        <v>0.17108333333333334</v>
      </c>
    </row>
    <row r="2057" spans="1:9" x14ac:dyDescent="0.3">
      <c r="A2057">
        <v>6</v>
      </c>
      <c r="B2057" s="18">
        <v>0</v>
      </c>
      <c r="E2057">
        <v>10</v>
      </c>
      <c r="F2057" s="18">
        <v>-3510</v>
      </c>
      <c r="H2057">
        <v>2054</v>
      </c>
      <c r="I2057" s="14">
        <v>0.17116666666666666</v>
      </c>
    </row>
    <row r="2058" spans="1:9" x14ac:dyDescent="0.3">
      <c r="A2058">
        <v>5</v>
      </c>
      <c r="B2058" s="18">
        <v>0</v>
      </c>
      <c r="E2058">
        <v>10</v>
      </c>
      <c r="F2058" s="18">
        <v>-3510</v>
      </c>
      <c r="H2058">
        <v>2055</v>
      </c>
      <c r="I2058" s="14">
        <v>0.17125000000000001</v>
      </c>
    </row>
    <row r="2059" spans="1:9" x14ac:dyDescent="0.3">
      <c r="A2059">
        <v>2</v>
      </c>
      <c r="B2059" s="18">
        <v>0</v>
      </c>
      <c r="E2059">
        <v>8</v>
      </c>
      <c r="F2059" s="18">
        <v>-3509</v>
      </c>
      <c r="H2059">
        <v>2056</v>
      </c>
      <c r="I2059" s="14">
        <v>0.17133333333333334</v>
      </c>
    </row>
    <row r="2060" spans="1:9" x14ac:dyDescent="0.3">
      <c r="A2060">
        <v>6</v>
      </c>
      <c r="B2060" s="18">
        <v>0</v>
      </c>
      <c r="E2060">
        <v>9</v>
      </c>
      <c r="F2060" s="18">
        <v>-3509</v>
      </c>
      <c r="H2060">
        <v>2057</v>
      </c>
      <c r="I2060" s="14">
        <v>0.17141666666666666</v>
      </c>
    </row>
    <row r="2061" spans="1:9" x14ac:dyDescent="0.3">
      <c r="A2061">
        <v>6</v>
      </c>
      <c r="B2061" s="18">
        <v>0</v>
      </c>
      <c r="E2061">
        <v>9</v>
      </c>
      <c r="F2061" s="18">
        <v>-3509</v>
      </c>
      <c r="H2061">
        <v>2058</v>
      </c>
      <c r="I2061" s="14">
        <v>0.17150000000000001</v>
      </c>
    </row>
    <row r="2062" spans="1:9" x14ac:dyDescent="0.3">
      <c r="A2062">
        <v>1</v>
      </c>
      <c r="B2062" s="18">
        <v>0</v>
      </c>
      <c r="E2062">
        <v>9</v>
      </c>
      <c r="F2062" s="18">
        <v>-3509</v>
      </c>
      <c r="H2062">
        <v>2059</v>
      </c>
      <c r="I2062" s="14">
        <v>0.17158333333333334</v>
      </c>
    </row>
    <row r="2063" spans="1:9" x14ac:dyDescent="0.3">
      <c r="A2063">
        <v>4</v>
      </c>
      <c r="B2063" s="18">
        <v>0</v>
      </c>
      <c r="E2063">
        <v>9</v>
      </c>
      <c r="F2063" s="18">
        <v>-3508</v>
      </c>
      <c r="H2063">
        <v>2060</v>
      </c>
      <c r="I2063" s="14">
        <v>0.17166666666666666</v>
      </c>
    </row>
    <row r="2064" spans="1:9" x14ac:dyDescent="0.3">
      <c r="A2064">
        <v>2</v>
      </c>
      <c r="B2064" s="18">
        <v>0</v>
      </c>
      <c r="E2064">
        <v>8</v>
      </c>
      <c r="F2064" s="18">
        <v>-3508</v>
      </c>
      <c r="H2064">
        <v>2061</v>
      </c>
      <c r="I2064" s="14">
        <v>0.17175000000000001</v>
      </c>
    </row>
    <row r="2065" spans="1:9" x14ac:dyDescent="0.3">
      <c r="A2065">
        <v>4</v>
      </c>
      <c r="B2065" s="18">
        <v>0</v>
      </c>
      <c r="E2065">
        <v>9</v>
      </c>
      <c r="F2065" s="18">
        <v>-3508</v>
      </c>
      <c r="H2065">
        <v>2062</v>
      </c>
      <c r="I2065" s="14">
        <v>0.17183333333333334</v>
      </c>
    </row>
    <row r="2066" spans="1:9" x14ac:dyDescent="0.3">
      <c r="A2066">
        <v>2</v>
      </c>
      <c r="B2066" s="18">
        <v>0</v>
      </c>
      <c r="E2066">
        <v>9</v>
      </c>
      <c r="F2066" s="18">
        <v>-3508</v>
      </c>
      <c r="H2066">
        <v>2063</v>
      </c>
      <c r="I2066" s="14">
        <v>0.17191666666666666</v>
      </c>
    </row>
    <row r="2067" spans="1:9" x14ac:dyDescent="0.3">
      <c r="A2067">
        <v>4</v>
      </c>
      <c r="B2067" s="18">
        <v>0</v>
      </c>
      <c r="E2067">
        <v>9</v>
      </c>
      <c r="F2067" s="18">
        <v>-3508</v>
      </c>
      <c r="H2067">
        <v>2064</v>
      </c>
      <c r="I2067" s="14">
        <v>0.17199999999999999</v>
      </c>
    </row>
    <row r="2068" spans="1:9" x14ac:dyDescent="0.3">
      <c r="A2068">
        <v>1</v>
      </c>
      <c r="B2068" s="18">
        <v>0</v>
      </c>
      <c r="E2068">
        <v>9</v>
      </c>
      <c r="F2068" s="18">
        <v>-3508</v>
      </c>
      <c r="H2068">
        <v>2065</v>
      </c>
      <c r="I2068" s="14">
        <v>0.17208333333333334</v>
      </c>
    </row>
    <row r="2069" spans="1:9" x14ac:dyDescent="0.3">
      <c r="A2069">
        <v>5</v>
      </c>
      <c r="B2069" s="18">
        <v>0</v>
      </c>
      <c r="E2069">
        <v>9</v>
      </c>
      <c r="F2069" s="18">
        <v>-3508</v>
      </c>
      <c r="H2069">
        <v>2066</v>
      </c>
      <c r="I2069" s="14">
        <v>0.17216666666666666</v>
      </c>
    </row>
    <row r="2070" spans="1:9" x14ac:dyDescent="0.3">
      <c r="A2070">
        <v>5</v>
      </c>
      <c r="B2070" s="18">
        <v>0</v>
      </c>
      <c r="E2070">
        <v>9</v>
      </c>
      <c r="F2070" s="18">
        <v>-3508</v>
      </c>
      <c r="H2070">
        <v>2067</v>
      </c>
      <c r="I2070" s="14">
        <v>0.17224999999999999</v>
      </c>
    </row>
    <row r="2071" spans="1:9" x14ac:dyDescent="0.3">
      <c r="A2071">
        <v>4</v>
      </c>
      <c r="B2071" s="18">
        <v>0</v>
      </c>
      <c r="E2071">
        <v>8</v>
      </c>
      <c r="F2071" s="18">
        <v>-3507</v>
      </c>
      <c r="H2071">
        <v>2068</v>
      </c>
      <c r="I2071" s="14">
        <v>0.17233333333333334</v>
      </c>
    </row>
    <row r="2072" spans="1:9" x14ac:dyDescent="0.3">
      <c r="A2072">
        <v>3</v>
      </c>
      <c r="B2072" s="18">
        <v>0</v>
      </c>
      <c r="E2072">
        <v>9</v>
      </c>
      <c r="F2072" s="18">
        <v>-3507</v>
      </c>
      <c r="H2072">
        <v>2069</v>
      </c>
      <c r="I2072" s="14">
        <v>0.17241666666666666</v>
      </c>
    </row>
    <row r="2073" spans="1:9" x14ac:dyDescent="0.3">
      <c r="A2073">
        <v>6</v>
      </c>
      <c r="B2073" s="18">
        <v>0</v>
      </c>
      <c r="E2073">
        <v>9</v>
      </c>
      <c r="F2073" s="18">
        <v>-3507</v>
      </c>
      <c r="H2073">
        <v>2070</v>
      </c>
      <c r="I2073" s="14">
        <v>0.17249999999999999</v>
      </c>
    </row>
    <row r="2074" spans="1:9" x14ac:dyDescent="0.3">
      <c r="A2074">
        <v>2</v>
      </c>
      <c r="B2074" s="18">
        <v>0</v>
      </c>
      <c r="E2074">
        <v>9</v>
      </c>
      <c r="F2074" s="18">
        <v>-3507</v>
      </c>
      <c r="H2074">
        <v>2071</v>
      </c>
      <c r="I2074" s="14">
        <v>0.17258333333333334</v>
      </c>
    </row>
    <row r="2075" spans="1:9" x14ac:dyDescent="0.3">
      <c r="A2075">
        <v>1</v>
      </c>
      <c r="B2075" s="18">
        <v>0</v>
      </c>
      <c r="E2075">
        <v>9</v>
      </c>
      <c r="F2075" s="18">
        <v>-3506</v>
      </c>
      <c r="H2075">
        <v>2072</v>
      </c>
      <c r="I2075" s="14">
        <v>0.17266666666666666</v>
      </c>
    </row>
    <row r="2076" spans="1:9" x14ac:dyDescent="0.3">
      <c r="A2076">
        <v>1</v>
      </c>
      <c r="B2076" s="18">
        <v>0</v>
      </c>
      <c r="E2076">
        <v>9</v>
      </c>
      <c r="F2076" s="18">
        <v>-3506</v>
      </c>
      <c r="H2076">
        <v>2073</v>
      </c>
      <c r="I2076" s="14">
        <v>0.17274999999999999</v>
      </c>
    </row>
    <row r="2077" spans="1:9" x14ac:dyDescent="0.3">
      <c r="A2077">
        <v>6</v>
      </c>
      <c r="B2077" s="18">
        <v>0</v>
      </c>
      <c r="E2077">
        <v>9</v>
      </c>
      <c r="F2077" s="18">
        <v>-3506</v>
      </c>
      <c r="H2077">
        <v>2074</v>
      </c>
      <c r="I2077" s="14">
        <v>0.17283333333333334</v>
      </c>
    </row>
    <row r="2078" spans="1:9" x14ac:dyDescent="0.3">
      <c r="A2078">
        <v>1</v>
      </c>
      <c r="B2078" s="18">
        <v>0</v>
      </c>
      <c r="E2078">
        <v>7</v>
      </c>
      <c r="F2078" s="18">
        <v>-3506</v>
      </c>
      <c r="H2078">
        <v>2075</v>
      </c>
      <c r="I2078" s="14">
        <v>0.17291666666666666</v>
      </c>
    </row>
    <row r="2079" spans="1:9" x14ac:dyDescent="0.3">
      <c r="A2079">
        <v>5</v>
      </c>
      <c r="B2079" s="18">
        <v>0</v>
      </c>
      <c r="E2079">
        <v>9</v>
      </c>
      <c r="F2079" s="18">
        <v>-3505</v>
      </c>
      <c r="H2079">
        <v>2076</v>
      </c>
      <c r="I2079" s="14">
        <v>0.17299999999999999</v>
      </c>
    </row>
    <row r="2080" spans="1:9" x14ac:dyDescent="0.3">
      <c r="A2080">
        <v>4</v>
      </c>
      <c r="B2080" s="18">
        <v>0</v>
      </c>
      <c r="E2080">
        <v>9</v>
      </c>
      <c r="F2080" s="18">
        <v>-3505</v>
      </c>
      <c r="H2080">
        <v>2077</v>
      </c>
      <c r="I2080" s="14">
        <v>0.17308333333333334</v>
      </c>
    </row>
    <row r="2081" spans="1:9" x14ac:dyDescent="0.3">
      <c r="A2081">
        <v>2</v>
      </c>
      <c r="B2081" s="18">
        <v>0</v>
      </c>
      <c r="E2081">
        <v>9</v>
      </c>
      <c r="F2081" s="18">
        <v>-3505</v>
      </c>
      <c r="H2081">
        <v>2078</v>
      </c>
      <c r="I2081" s="14">
        <v>0.17316666666666666</v>
      </c>
    </row>
    <row r="2082" spans="1:9" x14ac:dyDescent="0.3">
      <c r="A2082">
        <v>1</v>
      </c>
      <c r="B2082" s="18">
        <v>0</v>
      </c>
      <c r="E2082">
        <v>8</v>
      </c>
      <c r="F2082" s="18">
        <v>-3505</v>
      </c>
      <c r="H2082">
        <v>2079</v>
      </c>
      <c r="I2082" s="14">
        <v>0.17324999999999999</v>
      </c>
    </row>
    <row r="2083" spans="1:9" x14ac:dyDescent="0.3">
      <c r="A2083">
        <v>2</v>
      </c>
      <c r="B2083" s="18">
        <v>0</v>
      </c>
      <c r="E2083">
        <v>9</v>
      </c>
      <c r="F2083" s="18">
        <v>-3505</v>
      </c>
      <c r="H2083">
        <v>2080</v>
      </c>
      <c r="I2083" s="14">
        <v>0.17333333333333334</v>
      </c>
    </row>
    <row r="2084" spans="1:9" x14ac:dyDescent="0.3">
      <c r="A2084">
        <v>4</v>
      </c>
      <c r="B2084" s="18">
        <v>0</v>
      </c>
      <c r="E2084">
        <v>8</v>
      </c>
      <c r="F2084" s="18">
        <v>-3505</v>
      </c>
      <c r="H2084">
        <v>2081</v>
      </c>
      <c r="I2084" s="14">
        <v>0.17341666666666666</v>
      </c>
    </row>
    <row r="2085" spans="1:9" x14ac:dyDescent="0.3">
      <c r="A2085">
        <v>4</v>
      </c>
      <c r="B2085" s="18">
        <v>0</v>
      </c>
      <c r="E2085">
        <v>8</v>
      </c>
      <c r="F2085" s="18">
        <v>-3505</v>
      </c>
      <c r="H2085">
        <v>2082</v>
      </c>
      <c r="I2085" s="14">
        <v>0.17349999999999999</v>
      </c>
    </row>
    <row r="2086" spans="1:9" x14ac:dyDescent="0.3">
      <c r="A2086">
        <v>2</v>
      </c>
      <c r="B2086" s="18">
        <v>0</v>
      </c>
      <c r="E2086">
        <v>9</v>
      </c>
      <c r="F2086" s="18">
        <v>-3504</v>
      </c>
      <c r="H2086">
        <v>2083</v>
      </c>
      <c r="I2086" s="14">
        <v>0.17358333333333334</v>
      </c>
    </row>
    <row r="2087" spans="1:9" x14ac:dyDescent="0.3">
      <c r="A2087">
        <v>3</v>
      </c>
      <c r="B2087" s="18">
        <v>0</v>
      </c>
      <c r="E2087">
        <v>9</v>
      </c>
      <c r="F2087" s="18">
        <v>-3504</v>
      </c>
      <c r="H2087">
        <v>2084</v>
      </c>
      <c r="I2087" s="14">
        <v>0.17366666666666666</v>
      </c>
    </row>
    <row r="2088" spans="1:9" x14ac:dyDescent="0.3">
      <c r="A2088">
        <v>4</v>
      </c>
      <c r="B2088" s="18">
        <v>0</v>
      </c>
      <c r="E2088">
        <v>9</v>
      </c>
      <c r="F2088" s="18">
        <v>-3504</v>
      </c>
      <c r="H2088">
        <v>2085</v>
      </c>
      <c r="I2088" s="14">
        <v>0.17374999999999999</v>
      </c>
    </row>
    <row r="2089" spans="1:9" x14ac:dyDescent="0.3">
      <c r="A2089">
        <v>6</v>
      </c>
      <c r="B2089" s="18">
        <v>0</v>
      </c>
      <c r="E2089">
        <v>9</v>
      </c>
      <c r="F2089" s="18">
        <v>-3504</v>
      </c>
      <c r="H2089">
        <v>2086</v>
      </c>
      <c r="I2089" s="14">
        <v>0.17383333333333334</v>
      </c>
    </row>
    <row r="2090" spans="1:9" x14ac:dyDescent="0.3">
      <c r="A2090">
        <v>4</v>
      </c>
      <c r="B2090" s="18">
        <v>0</v>
      </c>
      <c r="E2090">
        <v>9</v>
      </c>
      <c r="F2090" s="18">
        <v>-3504</v>
      </c>
      <c r="H2090">
        <v>2087</v>
      </c>
      <c r="I2090" s="14">
        <v>0.17391666666666666</v>
      </c>
    </row>
    <row r="2091" spans="1:9" x14ac:dyDescent="0.3">
      <c r="A2091">
        <v>5</v>
      </c>
      <c r="B2091" s="18">
        <v>0</v>
      </c>
      <c r="E2091">
        <v>9</v>
      </c>
      <c r="F2091" s="18">
        <v>-3503</v>
      </c>
      <c r="H2091">
        <v>2088</v>
      </c>
      <c r="I2091" s="14">
        <v>0.17399999999999999</v>
      </c>
    </row>
    <row r="2092" spans="1:9" x14ac:dyDescent="0.3">
      <c r="A2092">
        <v>1</v>
      </c>
      <c r="B2092" s="18">
        <v>0</v>
      </c>
      <c r="E2092">
        <v>9</v>
      </c>
      <c r="F2092" s="18">
        <v>-3503</v>
      </c>
      <c r="H2092">
        <v>2089</v>
      </c>
      <c r="I2092" s="14">
        <v>0.17408333333333334</v>
      </c>
    </row>
    <row r="2093" spans="1:9" x14ac:dyDescent="0.3">
      <c r="A2093">
        <v>2</v>
      </c>
      <c r="B2093" s="18">
        <v>0</v>
      </c>
      <c r="E2093">
        <v>9</v>
      </c>
      <c r="F2093" s="18">
        <v>-3503</v>
      </c>
      <c r="H2093">
        <v>2090</v>
      </c>
      <c r="I2093" s="14">
        <v>0.17416666666666666</v>
      </c>
    </row>
    <row r="2094" spans="1:9" x14ac:dyDescent="0.3">
      <c r="A2094">
        <v>1</v>
      </c>
      <c r="B2094" s="18">
        <v>0</v>
      </c>
      <c r="E2094">
        <v>8</v>
      </c>
      <c r="F2094" s="18">
        <v>-3503</v>
      </c>
      <c r="H2094">
        <v>2091</v>
      </c>
      <c r="I2094" s="14">
        <v>0.17424999999999999</v>
      </c>
    </row>
    <row r="2095" spans="1:9" x14ac:dyDescent="0.3">
      <c r="A2095">
        <v>6</v>
      </c>
      <c r="B2095" s="18">
        <v>0</v>
      </c>
      <c r="E2095">
        <v>8</v>
      </c>
      <c r="F2095" s="18">
        <v>-3503</v>
      </c>
      <c r="H2095">
        <v>2092</v>
      </c>
      <c r="I2095" s="14">
        <v>0.17433333333333334</v>
      </c>
    </row>
    <row r="2096" spans="1:9" x14ac:dyDescent="0.3">
      <c r="A2096">
        <v>2</v>
      </c>
      <c r="B2096" s="18">
        <v>0</v>
      </c>
      <c r="E2096">
        <v>9</v>
      </c>
      <c r="F2096" s="18">
        <v>-3502</v>
      </c>
      <c r="H2096">
        <v>2093</v>
      </c>
      <c r="I2096" s="14">
        <v>0.17441666666666666</v>
      </c>
    </row>
    <row r="2097" spans="1:9" x14ac:dyDescent="0.3">
      <c r="A2097">
        <v>6</v>
      </c>
      <c r="B2097" s="18">
        <v>0</v>
      </c>
      <c r="E2097">
        <v>8</v>
      </c>
      <c r="F2097" s="18">
        <v>-3502</v>
      </c>
      <c r="H2097">
        <v>2094</v>
      </c>
      <c r="I2097" s="14">
        <v>0.17449999999999999</v>
      </c>
    </row>
    <row r="2098" spans="1:9" x14ac:dyDescent="0.3">
      <c r="A2098">
        <v>5</v>
      </c>
      <c r="B2098" s="18">
        <v>0</v>
      </c>
      <c r="E2098">
        <v>9</v>
      </c>
      <c r="F2098" s="18">
        <v>-3502</v>
      </c>
      <c r="H2098">
        <v>2095</v>
      </c>
      <c r="I2098" s="14">
        <v>0.17458333333333334</v>
      </c>
    </row>
    <row r="2099" spans="1:9" x14ac:dyDescent="0.3">
      <c r="A2099">
        <v>6</v>
      </c>
      <c r="B2099" s="18">
        <v>0</v>
      </c>
      <c r="E2099">
        <v>8</v>
      </c>
      <c r="F2099" s="18">
        <v>-3502</v>
      </c>
      <c r="H2099">
        <v>2096</v>
      </c>
      <c r="I2099" s="14">
        <v>0.17466666666666666</v>
      </c>
    </row>
    <row r="2100" spans="1:9" x14ac:dyDescent="0.3">
      <c r="A2100">
        <v>5</v>
      </c>
      <c r="B2100" s="18">
        <v>0</v>
      </c>
      <c r="E2100">
        <v>8</v>
      </c>
      <c r="F2100" s="18">
        <v>-3501</v>
      </c>
      <c r="H2100">
        <v>2097</v>
      </c>
      <c r="I2100" s="14">
        <v>0.17474999999999999</v>
      </c>
    </row>
    <row r="2101" spans="1:9" x14ac:dyDescent="0.3">
      <c r="A2101">
        <v>3</v>
      </c>
      <c r="B2101" s="18">
        <v>0</v>
      </c>
      <c r="E2101">
        <v>9</v>
      </c>
      <c r="F2101" s="18">
        <v>-3501</v>
      </c>
      <c r="H2101">
        <v>2098</v>
      </c>
      <c r="I2101" s="14">
        <v>0.17483333333333334</v>
      </c>
    </row>
    <row r="2102" spans="1:9" x14ac:dyDescent="0.3">
      <c r="A2102">
        <v>6</v>
      </c>
      <c r="B2102" s="18">
        <v>0</v>
      </c>
      <c r="E2102">
        <v>9</v>
      </c>
      <c r="F2102" s="18">
        <v>-3501</v>
      </c>
      <c r="H2102">
        <v>2099</v>
      </c>
      <c r="I2102" s="14">
        <v>0.17491666666666666</v>
      </c>
    </row>
    <row r="2103" spans="1:9" x14ac:dyDescent="0.3">
      <c r="A2103">
        <v>6</v>
      </c>
      <c r="B2103" s="18">
        <v>0</v>
      </c>
      <c r="E2103">
        <v>7</v>
      </c>
      <c r="F2103" s="18">
        <v>-3501</v>
      </c>
      <c r="H2103">
        <v>2100</v>
      </c>
      <c r="I2103" s="14">
        <v>0.17499999999999999</v>
      </c>
    </row>
    <row r="2104" spans="1:9" x14ac:dyDescent="0.3">
      <c r="A2104">
        <v>6</v>
      </c>
      <c r="B2104" s="18">
        <v>0</v>
      </c>
      <c r="E2104">
        <v>8</v>
      </c>
      <c r="F2104" s="18">
        <v>-3501</v>
      </c>
      <c r="H2104">
        <v>2101</v>
      </c>
      <c r="I2104" s="14">
        <v>0.17508333333333334</v>
      </c>
    </row>
    <row r="2105" spans="1:9" x14ac:dyDescent="0.3">
      <c r="A2105">
        <v>2</v>
      </c>
      <c r="B2105" s="18">
        <v>0</v>
      </c>
      <c r="E2105">
        <v>8</v>
      </c>
      <c r="F2105" s="18">
        <v>-3501</v>
      </c>
      <c r="H2105">
        <v>2102</v>
      </c>
      <c r="I2105" s="14">
        <v>0.17516666666666666</v>
      </c>
    </row>
    <row r="2106" spans="1:9" x14ac:dyDescent="0.3">
      <c r="A2106">
        <v>5</v>
      </c>
      <c r="B2106" s="18">
        <v>0</v>
      </c>
      <c r="E2106">
        <v>9</v>
      </c>
      <c r="F2106" s="18">
        <v>-3500</v>
      </c>
      <c r="H2106">
        <v>2103</v>
      </c>
      <c r="I2106" s="14">
        <v>0.17524999999999999</v>
      </c>
    </row>
    <row r="2107" spans="1:9" x14ac:dyDescent="0.3">
      <c r="A2107">
        <v>2</v>
      </c>
      <c r="B2107" s="18">
        <v>0</v>
      </c>
      <c r="E2107">
        <v>9</v>
      </c>
      <c r="F2107" s="18">
        <v>-3500</v>
      </c>
      <c r="H2107">
        <v>2104</v>
      </c>
      <c r="I2107" s="14">
        <v>0.17533333333333334</v>
      </c>
    </row>
    <row r="2108" spans="1:9" x14ac:dyDescent="0.3">
      <c r="A2108">
        <v>1</v>
      </c>
      <c r="B2108" s="18">
        <v>0</v>
      </c>
      <c r="E2108">
        <v>9</v>
      </c>
      <c r="F2108" s="18">
        <v>-3500</v>
      </c>
      <c r="H2108">
        <v>2105</v>
      </c>
      <c r="I2108" s="14">
        <v>0.17541666666666667</v>
      </c>
    </row>
    <row r="2109" spans="1:9" x14ac:dyDescent="0.3">
      <c r="A2109">
        <v>1</v>
      </c>
      <c r="B2109" s="18">
        <v>0</v>
      </c>
      <c r="E2109">
        <v>9</v>
      </c>
      <c r="F2109" s="18">
        <v>-3500</v>
      </c>
      <c r="H2109">
        <v>2106</v>
      </c>
      <c r="I2109" s="14">
        <v>0.17549999999999999</v>
      </c>
    </row>
    <row r="2110" spans="1:9" x14ac:dyDescent="0.3">
      <c r="A2110">
        <v>6</v>
      </c>
      <c r="B2110" s="18">
        <v>0</v>
      </c>
      <c r="E2110">
        <v>9</v>
      </c>
      <c r="F2110" s="18">
        <v>-3500</v>
      </c>
      <c r="H2110">
        <v>2107</v>
      </c>
      <c r="I2110" s="14">
        <v>0.17558333333333334</v>
      </c>
    </row>
    <row r="2111" spans="1:9" x14ac:dyDescent="0.3">
      <c r="A2111">
        <v>3</v>
      </c>
      <c r="B2111" s="18">
        <v>0</v>
      </c>
      <c r="E2111">
        <v>8</v>
      </c>
      <c r="F2111" s="18">
        <v>-3500</v>
      </c>
      <c r="H2111">
        <v>2108</v>
      </c>
      <c r="I2111" s="14">
        <v>0.17566666666666667</v>
      </c>
    </row>
    <row r="2112" spans="1:9" x14ac:dyDescent="0.3">
      <c r="A2112">
        <v>6</v>
      </c>
      <c r="B2112" s="18">
        <v>0</v>
      </c>
      <c r="E2112">
        <v>9</v>
      </c>
      <c r="F2112" s="18">
        <v>-3500</v>
      </c>
      <c r="H2112">
        <v>2109</v>
      </c>
      <c r="I2112" s="14">
        <v>0.17574999999999999</v>
      </c>
    </row>
    <row r="2113" spans="1:9" x14ac:dyDescent="0.3">
      <c r="A2113">
        <v>4</v>
      </c>
      <c r="B2113" s="18">
        <v>0</v>
      </c>
      <c r="E2113">
        <v>9</v>
      </c>
      <c r="F2113" s="18">
        <v>-3500</v>
      </c>
      <c r="H2113">
        <v>2110</v>
      </c>
      <c r="I2113" s="14">
        <v>0.17583333333333334</v>
      </c>
    </row>
    <row r="2114" spans="1:9" x14ac:dyDescent="0.3">
      <c r="A2114">
        <v>1</v>
      </c>
      <c r="B2114" s="18">
        <v>0</v>
      </c>
      <c r="E2114">
        <v>8</v>
      </c>
      <c r="F2114" s="18">
        <v>-3500</v>
      </c>
      <c r="H2114">
        <v>2111</v>
      </c>
      <c r="I2114" s="14">
        <v>0.17591666666666667</v>
      </c>
    </row>
    <row r="2115" spans="1:9" x14ac:dyDescent="0.3">
      <c r="A2115">
        <v>5</v>
      </c>
      <c r="B2115" s="18">
        <v>0</v>
      </c>
      <c r="E2115">
        <v>9</v>
      </c>
      <c r="F2115" s="18">
        <v>-3500</v>
      </c>
      <c r="H2115">
        <v>2112</v>
      </c>
      <c r="I2115" s="14">
        <v>0.17599999999999999</v>
      </c>
    </row>
    <row r="2116" spans="1:9" x14ac:dyDescent="0.3">
      <c r="A2116">
        <v>6</v>
      </c>
      <c r="B2116" s="18">
        <v>0</v>
      </c>
      <c r="E2116">
        <v>9</v>
      </c>
      <c r="F2116" s="18">
        <v>-3500</v>
      </c>
      <c r="H2116">
        <v>2113</v>
      </c>
      <c r="I2116" s="14">
        <v>0.17608333333333334</v>
      </c>
    </row>
    <row r="2117" spans="1:9" x14ac:dyDescent="0.3">
      <c r="A2117">
        <v>6</v>
      </c>
      <c r="B2117" s="18">
        <v>0</v>
      </c>
      <c r="E2117">
        <v>9</v>
      </c>
      <c r="F2117" s="18">
        <v>-3499</v>
      </c>
      <c r="H2117">
        <v>2114</v>
      </c>
      <c r="I2117" s="14">
        <v>0.17616666666666667</v>
      </c>
    </row>
    <row r="2118" spans="1:9" x14ac:dyDescent="0.3">
      <c r="A2118">
        <v>6</v>
      </c>
      <c r="B2118" s="18">
        <v>0</v>
      </c>
      <c r="E2118">
        <v>7</v>
      </c>
      <c r="F2118" s="18">
        <v>-3498</v>
      </c>
      <c r="H2118">
        <v>2115</v>
      </c>
      <c r="I2118" s="14">
        <v>0.17624999999999999</v>
      </c>
    </row>
    <row r="2119" spans="1:9" x14ac:dyDescent="0.3">
      <c r="A2119">
        <v>6</v>
      </c>
      <c r="B2119" s="18">
        <v>0</v>
      </c>
      <c r="E2119">
        <v>9</v>
      </c>
      <c r="F2119" s="18">
        <v>-3498</v>
      </c>
      <c r="H2119">
        <v>2116</v>
      </c>
      <c r="I2119" s="14">
        <v>0.17633333333333334</v>
      </c>
    </row>
    <row r="2120" spans="1:9" x14ac:dyDescent="0.3">
      <c r="A2120">
        <v>3</v>
      </c>
      <c r="B2120" s="18">
        <v>0</v>
      </c>
      <c r="E2120">
        <v>9</v>
      </c>
      <c r="F2120" s="18">
        <v>-3498</v>
      </c>
      <c r="H2120">
        <v>2117</v>
      </c>
      <c r="I2120" s="14">
        <v>0.17641666666666667</v>
      </c>
    </row>
    <row r="2121" spans="1:9" x14ac:dyDescent="0.3">
      <c r="A2121">
        <v>4</v>
      </c>
      <c r="B2121" s="18">
        <v>0</v>
      </c>
      <c r="E2121">
        <v>8</v>
      </c>
      <c r="F2121" s="18">
        <v>-3498</v>
      </c>
      <c r="H2121">
        <v>2118</v>
      </c>
      <c r="I2121" s="14">
        <v>0.17649999999999999</v>
      </c>
    </row>
    <row r="2122" spans="1:9" x14ac:dyDescent="0.3">
      <c r="A2122">
        <v>4</v>
      </c>
      <c r="B2122" s="18">
        <v>0</v>
      </c>
      <c r="E2122">
        <v>9</v>
      </c>
      <c r="F2122" s="18">
        <v>-3498</v>
      </c>
      <c r="H2122">
        <v>2119</v>
      </c>
      <c r="I2122" s="14">
        <v>0.17658333333333334</v>
      </c>
    </row>
    <row r="2123" spans="1:9" x14ac:dyDescent="0.3">
      <c r="A2123">
        <v>5</v>
      </c>
      <c r="B2123" s="18">
        <v>0</v>
      </c>
      <c r="E2123">
        <v>9</v>
      </c>
      <c r="F2123" s="18">
        <v>-3498</v>
      </c>
      <c r="H2123">
        <v>2120</v>
      </c>
      <c r="I2123" s="14">
        <v>0.17666666666666667</v>
      </c>
    </row>
    <row r="2124" spans="1:9" x14ac:dyDescent="0.3">
      <c r="A2124">
        <v>5</v>
      </c>
      <c r="B2124" s="18">
        <v>0</v>
      </c>
      <c r="E2124">
        <v>8</v>
      </c>
      <c r="F2124" s="18">
        <v>-3498</v>
      </c>
      <c r="H2124">
        <v>2121</v>
      </c>
      <c r="I2124" s="14">
        <v>0.17674999999999999</v>
      </c>
    </row>
    <row r="2125" spans="1:9" x14ac:dyDescent="0.3">
      <c r="A2125">
        <v>3</v>
      </c>
      <c r="B2125" s="18">
        <v>0</v>
      </c>
      <c r="E2125">
        <v>8</v>
      </c>
      <c r="F2125" s="18">
        <v>-3498</v>
      </c>
      <c r="H2125">
        <v>2122</v>
      </c>
      <c r="I2125" s="14">
        <v>0.17683333333333334</v>
      </c>
    </row>
    <row r="2126" spans="1:9" x14ac:dyDescent="0.3">
      <c r="A2126">
        <v>6</v>
      </c>
      <c r="B2126" s="18">
        <v>0</v>
      </c>
      <c r="E2126">
        <v>9</v>
      </c>
      <c r="F2126" s="18">
        <v>-3497</v>
      </c>
      <c r="H2126">
        <v>2123</v>
      </c>
      <c r="I2126" s="14">
        <v>0.17691666666666667</v>
      </c>
    </row>
    <row r="2127" spans="1:9" x14ac:dyDescent="0.3">
      <c r="A2127">
        <v>2</v>
      </c>
      <c r="B2127" s="18">
        <v>0</v>
      </c>
      <c r="E2127">
        <v>8</v>
      </c>
      <c r="F2127" s="18">
        <v>-3497</v>
      </c>
      <c r="H2127">
        <v>2124</v>
      </c>
      <c r="I2127" s="14">
        <v>0.17699999999999999</v>
      </c>
    </row>
    <row r="2128" spans="1:9" x14ac:dyDescent="0.3">
      <c r="A2128">
        <v>6</v>
      </c>
      <c r="B2128" s="18">
        <v>0</v>
      </c>
      <c r="E2128">
        <v>8</v>
      </c>
      <c r="F2128" s="18">
        <v>-3497</v>
      </c>
      <c r="H2128">
        <v>2125</v>
      </c>
      <c r="I2128" s="14">
        <v>0.17708333333333334</v>
      </c>
    </row>
    <row r="2129" spans="1:9" x14ac:dyDescent="0.3">
      <c r="A2129">
        <v>6</v>
      </c>
      <c r="B2129" s="18">
        <v>0</v>
      </c>
      <c r="E2129">
        <v>9</v>
      </c>
      <c r="F2129" s="18">
        <v>-3497</v>
      </c>
      <c r="H2129">
        <v>2126</v>
      </c>
      <c r="I2129" s="14">
        <v>0.17716666666666667</v>
      </c>
    </row>
    <row r="2130" spans="1:9" x14ac:dyDescent="0.3">
      <c r="A2130">
        <v>3</v>
      </c>
      <c r="B2130" s="18">
        <v>0</v>
      </c>
      <c r="E2130">
        <v>9</v>
      </c>
      <c r="F2130" s="18">
        <v>-3497</v>
      </c>
      <c r="H2130">
        <v>2127</v>
      </c>
      <c r="I2130" s="14">
        <v>0.17724999999999999</v>
      </c>
    </row>
    <row r="2131" spans="1:9" x14ac:dyDescent="0.3">
      <c r="A2131">
        <v>3</v>
      </c>
      <c r="B2131" s="18">
        <v>0</v>
      </c>
      <c r="E2131">
        <v>8</v>
      </c>
      <c r="F2131" s="18">
        <v>-3497</v>
      </c>
      <c r="H2131">
        <v>2128</v>
      </c>
      <c r="I2131" s="14">
        <v>0.17733333333333334</v>
      </c>
    </row>
    <row r="2132" spans="1:9" x14ac:dyDescent="0.3">
      <c r="A2132">
        <v>5</v>
      </c>
      <c r="B2132" s="18">
        <v>0</v>
      </c>
      <c r="E2132">
        <v>7</v>
      </c>
      <c r="F2132" s="18">
        <v>-3496</v>
      </c>
      <c r="H2132">
        <v>2129</v>
      </c>
      <c r="I2132" s="14">
        <v>0.17741666666666667</v>
      </c>
    </row>
    <row r="2133" spans="1:9" x14ac:dyDescent="0.3">
      <c r="A2133">
        <v>5</v>
      </c>
      <c r="B2133" s="18">
        <v>0</v>
      </c>
      <c r="E2133">
        <v>9</v>
      </c>
      <c r="F2133" s="18">
        <v>-3496</v>
      </c>
      <c r="H2133">
        <v>2130</v>
      </c>
      <c r="I2133" s="14">
        <v>0.17749999999999999</v>
      </c>
    </row>
    <row r="2134" spans="1:9" x14ac:dyDescent="0.3">
      <c r="A2134">
        <v>6</v>
      </c>
      <c r="B2134" s="18">
        <v>0</v>
      </c>
      <c r="E2134">
        <v>9</v>
      </c>
      <c r="F2134" s="18">
        <v>-3496</v>
      </c>
      <c r="H2134">
        <v>2131</v>
      </c>
      <c r="I2134" s="14">
        <v>0.17758333333333334</v>
      </c>
    </row>
    <row r="2135" spans="1:9" x14ac:dyDescent="0.3">
      <c r="A2135">
        <v>6</v>
      </c>
      <c r="B2135" s="18">
        <v>0</v>
      </c>
      <c r="E2135">
        <v>9</v>
      </c>
      <c r="F2135" s="18">
        <v>-3496</v>
      </c>
      <c r="H2135">
        <v>2132</v>
      </c>
      <c r="I2135" s="14">
        <v>0.17766666666666667</v>
      </c>
    </row>
    <row r="2136" spans="1:9" x14ac:dyDescent="0.3">
      <c r="A2136">
        <v>5</v>
      </c>
      <c r="B2136" s="18">
        <v>0</v>
      </c>
      <c r="E2136">
        <v>8</v>
      </c>
      <c r="F2136" s="18">
        <v>-3496</v>
      </c>
      <c r="H2136">
        <v>2133</v>
      </c>
      <c r="I2136" s="14">
        <v>0.17774999999999999</v>
      </c>
    </row>
    <row r="2137" spans="1:9" x14ac:dyDescent="0.3">
      <c r="A2137">
        <v>4</v>
      </c>
      <c r="B2137" s="18">
        <v>0</v>
      </c>
      <c r="E2137">
        <v>8</v>
      </c>
      <c r="F2137" s="18">
        <v>-3495</v>
      </c>
      <c r="H2137">
        <v>2134</v>
      </c>
      <c r="I2137" s="14">
        <v>0.17783333333333334</v>
      </c>
    </row>
    <row r="2138" spans="1:9" x14ac:dyDescent="0.3">
      <c r="A2138">
        <v>6</v>
      </c>
      <c r="B2138" s="18">
        <v>0</v>
      </c>
      <c r="E2138">
        <v>9</v>
      </c>
      <c r="F2138" s="18">
        <v>-3495</v>
      </c>
      <c r="H2138">
        <v>2135</v>
      </c>
      <c r="I2138" s="14">
        <v>0.17791666666666667</v>
      </c>
    </row>
    <row r="2139" spans="1:9" x14ac:dyDescent="0.3">
      <c r="A2139">
        <v>1</v>
      </c>
      <c r="B2139" s="18">
        <v>0</v>
      </c>
      <c r="E2139">
        <v>9</v>
      </c>
      <c r="F2139" s="18">
        <v>-3495</v>
      </c>
      <c r="H2139">
        <v>2136</v>
      </c>
      <c r="I2139" s="14">
        <v>0.17799999999999999</v>
      </c>
    </row>
    <row r="2140" spans="1:9" x14ac:dyDescent="0.3">
      <c r="A2140">
        <v>4</v>
      </c>
      <c r="B2140" s="18">
        <v>0</v>
      </c>
      <c r="E2140">
        <v>9</v>
      </c>
      <c r="F2140" s="18">
        <v>-3495</v>
      </c>
      <c r="H2140">
        <v>2137</v>
      </c>
      <c r="I2140" s="14">
        <v>0.17808333333333334</v>
      </c>
    </row>
    <row r="2141" spans="1:9" x14ac:dyDescent="0.3">
      <c r="A2141">
        <v>6</v>
      </c>
      <c r="B2141" s="18">
        <v>0</v>
      </c>
      <c r="E2141">
        <v>9</v>
      </c>
      <c r="F2141" s="18">
        <v>-3495</v>
      </c>
      <c r="H2141">
        <v>2138</v>
      </c>
      <c r="I2141" s="14">
        <v>0.17816666666666667</v>
      </c>
    </row>
    <row r="2142" spans="1:9" x14ac:dyDescent="0.3">
      <c r="A2142">
        <v>5</v>
      </c>
      <c r="B2142" s="18">
        <v>0</v>
      </c>
      <c r="E2142">
        <v>7</v>
      </c>
      <c r="F2142" s="18">
        <v>-3494</v>
      </c>
      <c r="H2142">
        <v>2139</v>
      </c>
      <c r="I2142" s="14">
        <v>0.17824999999999999</v>
      </c>
    </row>
    <row r="2143" spans="1:9" x14ac:dyDescent="0.3">
      <c r="A2143">
        <v>1</v>
      </c>
      <c r="B2143" s="18">
        <v>0</v>
      </c>
      <c r="E2143">
        <v>9</v>
      </c>
      <c r="F2143" s="18">
        <v>-3494</v>
      </c>
      <c r="H2143">
        <v>2140</v>
      </c>
      <c r="I2143" s="14">
        <v>0.17833333333333334</v>
      </c>
    </row>
    <row r="2144" spans="1:9" x14ac:dyDescent="0.3">
      <c r="A2144">
        <v>2</v>
      </c>
      <c r="B2144" s="18">
        <v>0</v>
      </c>
      <c r="E2144">
        <v>9</v>
      </c>
      <c r="F2144" s="18">
        <v>-3494</v>
      </c>
      <c r="H2144">
        <v>2141</v>
      </c>
      <c r="I2144" s="14">
        <v>0.17841666666666667</v>
      </c>
    </row>
    <row r="2145" spans="1:9" x14ac:dyDescent="0.3">
      <c r="A2145">
        <v>3</v>
      </c>
      <c r="B2145" s="18">
        <v>0</v>
      </c>
      <c r="E2145">
        <v>9</v>
      </c>
      <c r="F2145" s="18">
        <v>-3494</v>
      </c>
      <c r="H2145">
        <v>2142</v>
      </c>
      <c r="I2145" s="14">
        <v>0.17849999999999999</v>
      </c>
    </row>
    <row r="2146" spans="1:9" x14ac:dyDescent="0.3">
      <c r="A2146">
        <v>1</v>
      </c>
      <c r="B2146" s="18">
        <v>0</v>
      </c>
      <c r="E2146">
        <v>8</v>
      </c>
      <c r="F2146" s="18">
        <v>-3494</v>
      </c>
      <c r="H2146">
        <v>2143</v>
      </c>
      <c r="I2146" s="14">
        <v>0.17858333333333334</v>
      </c>
    </row>
    <row r="2147" spans="1:9" x14ac:dyDescent="0.3">
      <c r="A2147">
        <v>6</v>
      </c>
      <c r="B2147" s="18">
        <v>0</v>
      </c>
      <c r="E2147">
        <v>9</v>
      </c>
      <c r="F2147" s="18">
        <v>-3493</v>
      </c>
      <c r="H2147">
        <v>2144</v>
      </c>
      <c r="I2147" s="14">
        <v>0.17866666666666667</v>
      </c>
    </row>
    <row r="2148" spans="1:9" x14ac:dyDescent="0.3">
      <c r="A2148">
        <v>5</v>
      </c>
      <c r="B2148" s="18">
        <v>0</v>
      </c>
      <c r="E2148">
        <v>9</v>
      </c>
      <c r="F2148" s="18">
        <v>-3493</v>
      </c>
      <c r="H2148">
        <v>2145</v>
      </c>
      <c r="I2148" s="14">
        <v>0.17874999999999999</v>
      </c>
    </row>
    <row r="2149" spans="1:9" x14ac:dyDescent="0.3">
      <c r="A2149">
        <v>2</v>
      </c>
      <c r="B2149" s="18">
        <v>0</v>
      </c>
      <c r="E2149">
        <v>9</v>
      </c>
      <c r="F2149" s="18">
        <v>-3493</v>
      </c>
      <c r="H2149">
        <v>2146</v>
      </c>
      <c r="I2149" s="14">
        <v>0.17883333333333334</v>
      </c>
    </row>
    <row r="2150" spans="1:9" x14ac:dyDescent="0.3">
      <c r="A2150">
        <v>6</v>
      </c>
      <c r="B2150" s="18">
        <v>0</v>
      </c>
      <c r="E2150">
        <v>9</v>
      </c>
      <c r="F2150" s="18">
        <v>-3493</v>
      </c>
      <c r="H2150">
        <v>2147</v>
      </c>
      <c r="I2150" s="14">
        <v>0.17891666666666667</v>
      </c>
    </row>
    <row r="2151" spans="1:9" x14ac:dyDescent="0.3">
      <c r="A2151">
        <v>1</v>
      </c>
      <c r="B2151" s="18">
        <v>0</v>
      </c>
      <c r="E2151">
        <v>9</v>
      </c>
      <c r="F2151" s="18">
        <v>-3493</v>
      </c>
      <c r="H2151">
        <v>2148</v>
      </c>
      <c r="I2151" s="14">
        <v>0.17899999999999999</v>
      </c>
    </row>
    <row r="2152" spans="1:9" x14ac:dyDescent="0.3">
      <c r="A2152">
        <v>1</v>
      </c>
      <c r="B2152" s="18">
        <v>0</v>
      </c>
      <c r="E2152">
        <v>8</v>
      </c>
      <c r="F2152" s="18">
        <v>-3493</v>
      </c>
      <c r="H2152">
        <v>2149</v>
      </c>
      <c r="I2152" s="14">
        <v>0.17908333333333334</v>
      </c>
    </row>
    <row r="2153" spans="1:9" x14ac:dyDescent="0.3">
      <c r="A2153">
        <v>2</v>
      </c>
      <c r="B2153" s="18">
        <v>0</v>
      </c>
      <c r="E2153">
        <v>9</v>
      </c>
      <c r="F2153" s="18">
        <v>-3493</v>
      </c>
      <c r="H2153">
        <v>2150</v>
      </c>
      <c r="I2153" s="14">
        <v>0.17916666666666667</v>
      </c>
    </row>
    <row r="2154" spans="1:9" x14ac:dyDescent="0.3">
      <c r="A2154">
        <v>6</v>
      </c>
      <c r="B2154" s="18">
        <v>0</v>
      </c>
      <c r="E2154">
        <v>8</v>
      </c>
      <c r="F2154" s="18">
        <v>-3492</v>
      </c>
      <c r="H2154">
        <v>2151</v>
      </c>
      <c r="I2154" s="14">
        <v>0.17924999999999999</v>
      </c>
    </row>
    <row r="2155" spans="1:9" x14ac:dyDescent="0.3">
      <c r="A2155">
        <v>4</v>
      </c>
      <c r="B2155" s="18">
        <v>0</v>
      </c>
      <c r="E2155">
        <v>8</v>
      </c>
      <c r="F2155" s="18">
        <v>-3492</v>
      </c>
      <c r="H2155">
        <v>2152</v>
      </c>
      <c r="I2155" s="14">
        <v>0.17933333333333334</v>
      </c>
    </row>
    <row r="2156" spans="1:9" x14ac:dyDescent="0.3">
      <c r="A2156">
        <v>1</v>
      </c>
      <c r="B2156" s="18">
        <v>0</v>
      </c>
      <c r="E2156">
        <v>8</v>
      </c>
      <c r="F2156" s="18">
        <v>-3492</v>
      </c>
      <c r="H2156">
        <v>2153</v>
      </c>
      <c r="I2156" s="14">
        <v>0.17941666666666667</v>
      </c>
    </row>
    <row r="2157" spans="1:9" x14ac:dyDescent="0.3">
      <c r="A2157">
        <v>3</v>
      </c>
      <c r="B2157" s="18">
        <v>0</v>
      </c>
      <c r="E2157">
        <v>9</v>
      </c>
      <c r="F2157" s="18">
        <v>-3492</v>
      </c>
      <c r="H2157">
        <v>2154</v>
      </c>
      <c r="I2157" s="14">
        <v>0.17949999999999999</v>
      </c>
    </row>
    <row r="2158" spans="1:9" x14ac:dyDescent="0.3">
      <c r="A2158">
        <v>3</v>
      </c>
      <c r="B2158" s="18">
        <v>0</v>
      </c>
      <c r="E2158">
        <v>8</v>
      </c>
      <c r="F2158" s="18">
        <v>-3492</v>
      </c>
      <c r="H2158">
        <v>2155</v>
      </c>
      <c r="I2158" s="14">
        <v>0.17958333333333334</v>
      </c>
    </row>
    <row r="2159" spans="1:9" x14ac:dyDescent="0.3">
      <c r="A2159">
        <v>6</v>
      </c>
      <c r="B2159" s="18">
        <v>0</v>
      </c>
      <c r="E2159">
        <v>9</v>
      </c>
      <c r="F2159" s="18">
        <v>-3491</v>
      </c>
      <c r="H2159">
        <v>2156</v>
      </c>
      <c r="I2159" s="14">
        <v>0.17966666666666667</v>
      </c>
    </row>
    <row r="2160" spans="1:9" x14ac:dyDescent="0.3">
      <c r="A2160">
        <v>5</v>
      </c>
      <c r="B2160" s="18">
        <v>0</v>
      </c>
      <c r="E2160">
        <v>8</v>
      </c>
      <c r="F2160" s="18">
        <v>-3491</v>
      </c>
      <c r="H2160">
        <v>2157</v>
      </c>
      <c r="I2160" s="14">
        <v>0.17974999999999999</v>
      </c>
    </row>
    <row r="2161" spans="1:9" x14ac:dyDescent="0.3">
      <c r="A2161">
        <v>6</v>
      </c>
      <c r="B2161" s="18">
        <v>0</v>
      </c>
      <c r="E2161">
        <v>8</v>
      </c>
      <c r="F2161" s="18">
        <v>-3491</v>
      </c>
      <c r="H2161">
        <v>2158</v>
      </c>
      <c r="I2161" s="14">
        <v>0.17983333333333335</v>
      </c>
    </row>
    <row r="2162" spans="1:9" x14ac:dyDescent="0.3">
      <c r="A2162">
        <v>5</v>
      </c>
      <c r="B2162" s="18">
        <v>0</v>
      </c>
      <c r="E2162">
        <v>9</v>
      </c>
      <c r="F2162" s="18">
        <v>-3491</v>
      </c>
      <c r="H2162">
        <v>2159</v>
      </c>
      <c r="I2162" s="14">
        <v>0.17991666666666667</v>
      </c>
    </row>
    <row r="2163" spans="1:9" x14ac:dyDescent="0.3">
      <c r="A2163">
        <v>6</v>
      </c>
      <c r="B2163" s="18">
        <v>0</v>
      </c>
      <c r="E2163">
        <v>9</v>
      </c>
      <c r="F2163" s="18">
        <v>-3491</v>
      </c>
      <c r="H2163">
        <v>2160</v>
      </c>
      <c r="I2163" s="14">
        <v>0.18</v>
      </c>
    </row>
    <row r="2164" spans="1:9" x14ac:dyDescent="0.3">
      <c r="A2164">
        <v>4</v>
      </c>
      <c r="B2164" s="18">
        <v>0</v>
      </c>
      <c r="E2164">
        <v>9</v>
      </c>
      <c r="F2164" s="18">
        <v>-3491</v>
      </c>
      <c r="H2164">
        <v>2161</v>
      </c>
      <c r="I2164" s="14">
        <v>0.18008333333333335</v>
      </c>
    </row>
    <row r="2165" spans="1:9" x14ac:dyDescent="0.3">
      <c r="A2165">
        <v>6</v>
      </c>
      <c r="B2165" s="18">
        <v>0</v>
      </c>
      <c r="E2165">
        <v>8</v>
      </c>
      <c r="F2165" s="18">
        <v>-3491</v>
      </c>
      <c r="H2165">
        <v>2162</v>
      </c>
      <c r="I2165" s="14">
        <v>0.18016666666666667</v>
      </c>
    </row>
    <row r="2166" spans="1:9" x14ac:dyDescent="0.3">
      <c r="A2166">
        <v>5</v>
      </c>
      <c r="B2166" s="18">
        <v>0</v>
      </c>
      <c r="E2166">
        <v>8</v>
      </c>
      <c r="F2166" s="18">
        <v>-3490</v>
      </c>
      <c r="H2166">
        <v>2163</v>
      </c>
      <c r="I2166" s="14">
        <v>0.18024999999999999</v>
      </c>
    </row>
    <row r="2167" spans="1:9" x14ac:dyDescent="0.3">
      <c r="A2167">
        <v>4</v>
      </c>
      <c r="B2167" s="18">
        <v>0</v>
      </c>
      <c r="E2167">
        <v>9</v>
      </c>
      <c r="F2167" s="18">
        <v>-3490</v>
      </c>
      <c r="H2167">
        <v>2164</v>
      </c>
      <c r="I2167" s="14">
        <v>0.18033333333333335</v>
      </c>
    </row>
    <row r="2168" spans="1:9" x14ac:dyDescent="0.3">
      <c r="A2168">
        <v>2</v>
      </c>
      <c r="B2168" s="18">
        <v>0</v>
      </c>
      <c r="E2168">
        <v>9</v>
      </c>
      <c r="F2168" s="18">
        <v>-3490</v>
      </c>
      <c r="H2168">
        <v>2165</v>
      </c>
      <c r="I2168" s="14">
        <v>0.18041666666666667</v>
      </c>
    </row>
    <row r="2169" spans="1:9" x14ac:dyDescent="0.3">
      <c r="A2169">
        <v>6</v>
      </c>
      <c r="B2169" s="18">
        <v>0</v>
      </c>
      <c r="E2169">
        <v>7</v>
      </c>
      <c r="F2169" s="18">
        <v>-3490</v>
      </c>
      <c r="H2169">
        <v>2166</v>
      </c>
      <c r="I2169" s="14">
        <v>0.18049999999999999</v>
      </c>
    </row>
    <row r="2170" spans="1:9" x14ac:dyDescent="0.3">
      <c r="A2170">
        <v>5</v>
      </c>
      <c r="B2170" s="18">
        <v>0</v>
      </c>
      <c r="E2170">
        <v>9</v>
      </c>
      <c r="F2170" s="18">
        <v>-3490</v>
      </c>
      <c r="H2170">
        <v>2167</v>
      </c>
      <c r="I2170" s="14">
        <v>0.18058333333333335</v>
      </c>
    </row>
    <row r="2171" spans="1:9" x14ac:dyDescent="0.3">
      <c r="A2171">
        <v>2</v>
      </c>
      <c r="B2171" s="18">
        <v>0</v>
      </c>
      <c r="E2171">
        <v>8</v>
      </c>
      <c r="F2171" s="18">
        <v>-3490</v>
      </c>
      <c r="H2171">
        <v>2168</v>
      </c>
      <c r="I2171" s="14">
        <v>0.18066666666666667</v>
      </c>
    </row>
    <row r="2172" spans="1:9" x14ac:dyDescent="0.3">
      <c r="A2172">
        <v>6</v>
      </c>
      <c r="B2172" s="18">
        <v>0</v>
      </c>
      <c r="E2172">
        <v>8</v>
      </c>
      <c r="F2172" s="18">
        <v>-3489</v>
      </c>
      <c r="H2172">
        <v>2169</v>
      </c>
      <c r="I2172" s="14">
        <v>0.18074999999999999</v>
      </c>
    </row>
    <row r="2173" spans="1:9" x14ac:dyDescent="0.3">
      <c r="A2173">
        <v>1</v>
      </c>
      <c r="B2173" s="18">
        <v>0</v>
      </c>
      <c r="E2173">
        <v>9</v>
      </c>
      <c r="F2173" s="18">
        <v>-3489</v>
      </c>
      <c r="H2173">
        <v>2170</v>
      </c>
      <c r="I2173" s="14">
        <v>0.18083333333333335</v>
      </c>
    </row>
    <row r="2174" spans="1:9" x14ac:dyDescent="0.3">
      <c r="A2174">
        <v>2</v>
      </c>
      <c r="B2174" s="18">
        <v>0</v>
      </c>
      <c r="E2174">
        <v>9</v>
      </c>
      <c r="F2174" s="18">
        <v>-3489</v>
      </c>
      <c r="H2174">
        <v>2171</v>
      </c>
      <c r="I2174" s="14">
        <v>0.18091666666666667</v>
      </c>
    </row>
    <row r="2175" spans="1:9" x14ac:dyDescent="0.3">
      <c r="A2175">
        <v>2</v>
      </c>
      <c r="B2175" s="18">
        <v>0</v>
      </c>
      <c r="E2175">
        <v>9</v>
      </c>
      <c r="F2175" s="18">
        <v>-3488</v>
      </c>
      <c r="H2175">
        <v>2172</v>
      </c>
      <c r="I2175" s="14">
        <v>0.18099999999999999</v>
      </c>
    </row>
    <row r="2176" spans="1:9" x14ac:dyDescent="0.3">
      <c r="A2176">
        <v>5</v>
      </c>
      <c r="B2176" s="18">
        <v>0</v>
      </c>
      <c r="E2176">
        <v>9</v>
      </c>
      <c r="F2176" s="18">
        <v>-3488</v>
      </c>
      <c r="H2176">
        <v>2173</v>
      </c>
      <c r="I2176" s="14">
        <v>0.18108333333333335</v>
      </c>
    </row>
    <row r="2177" spans="1:9" x14ac:dyDescent="0.3">
      <c r="A2177">
        <v>3</v>
      </c>
      <c r="B2177" s="18">
        <v>0</v>
      </c>
      <c r="E2177">
        <v>8</v>
      </c>
      <c r="F2177" s="18">
        <v>-3488</v>
      </c>
      <c r="H2177">
        <v>2174</v>
      </c>
      <c r="I2177" s="14">
        <v>0.18116666666666667</v>
      </c>
    </row>
    <row r="2178" spans="1:9" x14ac:dyDescent="0.3">
      <c r="A2178">
        <v>3</v>
      </c>
      <c r="B2178" s="18">
        <v>0</v>
      </c>
      <c r="E2178">
        <v>9</v>
      </c>
      <c r="F2178" s="18">
        <v>-3488</v>
      </c>
      <c r="H2178">
        <v>2175</v>
      </c>
      <c r="I2178" s="14">
        <v>0.18124999999999999</v>
      </c>
    </row>
    <row r="2179" spans="1:9" x14ac:dyDescent="0.3">
      <c r="A2179">
        <v>6</v>
      </c>
      <c r="B2179" s="18">
        <v>0</v>
      </c>
      <c r="E2179">
        <v>8</v>
      </c>
      <c r="F2179" s="18">
        <v>-3487</v>
      </c>
      <c r="H2179">
        <v>2176</v>
      </c>
      <c r="I2179" s="14">
        <v>0.18133333333333335</v>
      </c>
    </row>
    <row r="2180" spans="1:9" x14ac:dyDescent="0.3">
      <c r="A2180">
        <v>3</v>
      </c>
      <c r="B2180" s="18">
        <v>0</v>
      </c>
      <c r="E2180">
        <v>8</v>
      </c>
      <c r="F2180" s="18">
        <v>-3487</v>
      </c>
      <c r="H2180">
        <v>2177</v>
      </c>
      <c r="I2180" s="14">
        <v>0.18141666666666667</v>
      </c>
    </row>
    <row r="2181" spans="1:9" x14ac:dyDescent="0.3">
      <c r="A2181">
        <v>2</v>
      </c>
      <c r="B2181" s="18">
        <v>0</v>
      </c>
      <c r="E2181">
        <v>9</v>
      </c>
      <c r="F2181" s="18">
        <v>-3486</v>
      </c>
      <c r="H2181">
        <v>2178</v>
      </c>
      <c r="I2181" s="14">
        <v>0.18149999999999999</v>
      </c>
    </row>
    <row r="2182" spans="1:9" x14ac:dyDescent="0.3">
      <c r="A2182">
        <v>1</v>
      </c>
      <c r="B2182" s="18">
        <v>0</v>
      </c>
      <c r="E2182">
        <v>9</v>
      </c>
      <c r="F2182" s="18">
        <v>-3486</v>
      </c>
      <c r="H2182">
        <v>2179</v>
      </c>
      <c r="I2182" s="14">
        <v>0.18158333333333335</v>
      </c>
    </row>
    <row r="2183" spans="1:9" x14ac:dyDescent="0.3">
      <c r="A2183">
        <v>5</v>
      </c>
      <c r="B2183" s="18">
        <v>0</v>
      </c>
      <c r="E2183">
        <v>9</v>
      </c>
      <c r="F2183" s="18">
        <v>-3486</v>
      </c>
      <c r="H2183">
        <v>2180</v>
      </c>
      <c r="I2183" s="14">
        <v>0.18166666666666667</v>
      </c>
    </row>
    <row r="2184" spans="1:9" x14ac:dyDescent="0.3">
      <c r="A2184">
        <v>1</v>
      </c>
      <c r="B2184" s="18">
        <v>0</v>
      </c>
      <c r="E2184">
        <v>9</v>
      </c>
      <c r="F2184" s="18">
        <v>-3486</v>
      </c>
      <c r="H2184">
        <v>2181</v>
      </c>
      <c r="I2184" s="14">
        <v>0.18174999999999999</v>
      </c>
    </row>
    <row r="2185" spans="1:9" x14ac:dyDescent="0.3">
      <c r="A2185">
        <v>1</v>
      </c>
      <c r="B2185" s="18">
        <v>0</v>
      </c>
      <c r="E2185">
        <v>9</v>
      </c>
      <c r="F2185" s="18">
        <v>-3486</v>
      </c>
      <c r="H2185">
        <v>2182</v>
      </c>
      <c r="I2185" s="14">
        <v>0.18183333333333335</v>
      </c>
    </row>
    <row r="2186" spans="1:9" x14ac:dyDescent="0.3">
      <c r="A2186">
        <v>2</v>
      </c>
      <c r="B2186" s="18">
        <v>0</v>
      </c>
      <c r="E2186">
        <v>8</v>
      </c>
      <c r="F2186" s="18">
        <v>-3486</v>
      </c>
      <c r="H2186">
        <v>2183</v>
      </c>
      <c r="I2186" s="14">
        <v>0.18191666666666667</v>
      </c>
    </row>
    <row r="2187" spans="1:9" x14ac:dyDescent="0.3">
      <c r="A2187">
        <v>2</v>
      </c>
      <c r="B2187" s="18">
        <v>0</v>
      </c>
      <c r="E2187">
        <v>9</v>
      </c>
      <c r="F2187" s="18">
        <v>-3485</v>
      </c>
      <c r="H2187">
        <v>2184</v>
      </c>
      <c r="I2187" s="14">
        <v>0.182</v>
      </c>
    </row>
    <row r="2188" spans="1:9" x14ac:dyDescent="0.3">
      <c r="A2188">
        <v>3</v>
      </c>
      <c r="B2188" s="18">
        <v>0</v>
      </c>
      <c r="E2188">
        <v>8</v>
      </c>
      <c r="F2188" s="18">
        <v>-3485</v>
      </c>
      <c r="H2188">
        <v>2185</v>
      </c>
      <c r="I2188" s="14">
        <v>0.18208333333333335</v>
      </c>
    </row>
    <row r="2189" spans="1:9" x14ac:dyDescent="0.3">
      <c r="A2189">
        <v>3</v>
      </c>
      <c r="B2189" s="18">
        <v>0</v>
      </c>
      <c r="E2189">
        <v>9</v>
      </c>
      <c r="F2189" s="18">
        <v>-3485</v>
      </c>
      <c r="H2189">
        <v>2186</v>
      </c>
      <c r="I2189" s="14">
        <v>0.18216666666666667</v>
      </c>
    </row>
    <row r="2190" spans="1:9" x14ac:dyDescent="0.3">
      <c r="A2190">
        <v>3</v>
      </c>
      <c r="B2190" s="18">
        <v>0</v>
      </c>
      <c r="E2190">
        <v>8</v>
      </c>
      <c r="F2190" s="18">
        <v>-3485</v>
      </c>
      <c r="H2190">
        <v>2187</v>
      </c>
      <c r="I2190" s="14">
        <v>0.18225</v>
      </c>
    </row>
    <row r="2191" spans="1:9" x14ac:dyDescent="0.3">
      <c r="A2191">
        <v>2</v>
      </c>
      <c r="B2191" s="18">
        <v>0</v>
      </c>
      <c r="E2191">
        <v>9</v>
      </c>
      <c r="F2191" s="18">
        <v>-3485</v>
      </c>
      <c r="H2191">
        <v>2188</v>
      </c>
      <c r="I2191" s="14">
        <v>0.18233333333333332</v>
      </c>
    </row>
    <row r="2192" spans="1:9" x14ac:dyDescent="0.3">
      <c r="A2192">
        <v>6</v>
      </c>
      <c r="B2192" s="18">
        <v>0</v>
      </c>
      <c r="E2192">
        <v>9</v>
      </c>
      <c r="F2192" s="18">
        <v>-3484</v>
      </c>
      <c r="H2192">
        <v>2189</v>
      </c>
      <c r="I2192" s="14">
        <v>0.18241666666666667</v>
      </c>
    </row>
    <row r="2193" spans="1:9" x14ac:dyDescent="0.3">
      <c r="A2193">
        <v>4</v>
      </c>
      <c r="B2193" s="18">
        <v>0</v>
      </c>
      <c r="E2193">
        <v>9</v>
      </c>
      <c r="F2193" s="18">
        <v>-3484</v>
      </c>
      <c r="H2193">
        <v>2190</v>
      </c>
      <c r="I2193" s="14">
        <v>0.1825</v>
      </c>
    </row>
    <row r="2194" spans="1:9" x14ac:dyDescent="0.3">
      <c r="A2194">
        <v>6</v>
      </c>
      <c r="B2194" s="18">
        <v>0</v>
      </c>
      <c r="E2194">
        <v>9</v>
      </c>
      <c r="F2194" s="18">
        <v>-3484</v>
      </c>
      <c r="H2194">
        <v>2191</v>
      </c>
      <c r="I2194" s="14">
        <v>0.18258333333333332</v>
      </c>
    </row>
    <row r="2195" spans="1:9" x14ac:dyDescent="0.3">
      <c r="A2195">
        <v>4</v>
      </c>
      <c r="B2195" s="18">
        <v>0</v>
      </c>
      <c r="E2195">
        <v>9</v>
      </c>
      <c r="F2195" s="18">
        <v>-3484</v>
      </c>
      <c r="H2195">
        <v>2192</v>
      </c>
      <c r="I2195" s="14">
        <v>0.18266666666666667</v>
      </c>
    </row>
    <row r="2196" spans="1:9" x14ac:dyDescent="0.3">
      <c r="A2196">
        <v>2</v>
      </c>
      <c r="B2196" s="18">
        <v>0</v>
      </c>
      <c r="E2196">
        <v>9</v>
      </c>
      <c r="F2196" s="18">
        <v>-3484</v>
      </c>
      <c r="H2196">
        <v>2193</v>
      </c>
      <c r="I2196" s="14">
        <v>0.18275</v>
      </c>
    </row>
    <row r="2197" spans="1:9" x14ac:dyDescent="0.3">
      <c r="A2197">
        <v>6</v>
      </c>
      <c r="B2197" s="18">
        <v>0</v>
      </c>
      <c r="E2197">
        <v>9</v>
      </c>
      <c r="F2197" s="18">
        <v>-3483</v>
      </c>
      <c r="H2197">
        <v>2194</v>
      </c>
      <c r="I2197" s="14">
        <v>0.18283333333333332</v>
      </c>
    </row>
    <row r="2198" spans="1:9" x14ac:dyDescent="0.3">
      <c r="A2198">
        <v>2</v>
      </c>
      <c r="B2198" s="18">
        <v>0</v>
      </c>
      <c r="E2198">
        <v>9</v>
      </c>
      <c r="F2198" s="18">
        <v>-3483</v>
      </c>
      <c r="H2198">
        <v>2195</v>
      </c>
      <c r="I2198" s="14">
        <v>0.18291666666666667</v>
      </c>
    </row>
    <row r="2199" spans="1:9" x14ac:dyDescent="0.3">
      <c r="A2199">
        <v>2</v>
      </c>
      <c r="B2199" s="18">
        <v>0</v>
      </c>
      <c r="E2199">
        <v>9</v>
      </c>
      <c r="F2199" s="18">
        <v>-3482</v>
      </c>
      <c r="H2199">
        <v>2196</v>
      </c>
      <c r="I2199" s="14">
        <v>0.183</v>
      </c>
    </row>
    <row r="2200" spans="1:9" x14ac:dyDescent="0.3">
      <c r="A2200">
        <v>3</v>
      </c>
      <c r="B2200" s="18">
        <v>0</v>
      </c>
      <c r="E2200">
        <v>9</v>
      </c>
      <c r="F2200" s="18">
        <v>-3482</v>
      </c>
      <c r="H2200">
        <v>2197</v>
      </c>
      <c r="I2200" s="14">
        <v>0.18308333333333332</v>
      </c>
    </row>
    <row r="2201" spans="1:9" x14ac:dyDescent="0.3">
      <c r="A2201">
        <v>1</v>
      </c>
      <c r="B2201" s="18">
        <v>0</v>
      </c>
      <c r="E2201">
        <v>9</v>
      </c>
      <c r="F2201" s="18">
        <v>-3482</v>
      </c>
      <c r="H2201">
        <v>2198</v>
      </c>
      <c r="I2201" s="14">
        <v>0.18316666666666667</v>
      </c>
    </row>
    <row r="2202" spans="1:9" x14ac:dyDescent="0.3">
      <c r="A2202">
        <v>6</v>
      </c>
      <c r="B2202" s="18">
        <v>0</v>
      </c>
      <c r="E2202">
        <v>10</v>
      </c>
      <c r="F2202" s="18">
        <v>-3482</v>
      </c>
      <c r="H2202">
        <v>2199</v>
      </c>
      <c r="I2202" s="14">
        <v>0.18325</v>
      </c>
    </row>
    <row r="2203" spans="1:9" x14ac:dyDescent="0.3">
      <c r="A2203">
        <v>5</v>
      </c>
      <c r="B2203" s="18">
        <v>0</v>
      </c>
      <c r="E2203">
        <v>10</v>
      </c>
      <c r="F2203" s="18">
        <v>-3482</v>
      </c>
      <c r="H2203">
        <v>2200</v>
      </c>
      <c r="I2203" s="14">
        <v>0.18333333333333332</v>
      </c>
    </row>
    <row r="2204" spans="1:9" x14ac:dyDescent="0.3">
      <c r="A2204">
        <v>6</v>
      </c>
      <c r="B2204" s="18">
        <v>0</v>
      </c>
      <c r="E2204">
        <v>10</v>
      </c>
      <c r="F2204" s="18">
        <v>-3482</v>
      </c>
      <c r="H2204">
        <v>2201</v>
      </c>
      <c r="I2204" s="14">
        <v>0.18341666666666667</v>
      </c>
    </row>
    <row r="2205" spans="1:9" x14ac:dyDescent="0.3">
      <c r="A2205">
        <v>4</v>
      </c>
      <c r="B2205" s="18">
        <v>0</v>
      </c>
      <c r="E2205">
        <v>7</v>
      </c>
      <c r="F2205" s="18">
        <v>-3482</v>
      </c>
      <c r="H2205">
        <v>2202</v>
      </c>
      <c r="I2205" s="14">
        <v>0.1835</v>
      </c>
    </row>
    <row r="2206" spans="1:9" x14ac:dyDescent="0.3">
      <c r="A2206">
        <v>6</v>
      </c>
      <c r="B2206" s="18">
        <v>0</v>
      </c>
      <c r="E2206">
        <v>10</v>
      </c>
      <c r="F2206" s="18">
        <v>-3482</v>
      </c>
      <c r="H2206">
        <v>2203</v>
      </c>
      <c r="I2206" s="14">
        <v>0.18358333333333332</v>
      </c>
    </row>
    <row r="2207" spans="1:9" x14ac:dyDescent="0.3">
      <c r="A2207">
        <v>2</v>
      </c>
      <c r="B2207" s="18">
        <v>0</v>
      </c>
      <c r="E2207">
        <v>9</v>
      </c>
      <c r="F2207" s="18">
        <v>-3482</v>
      </c>
      <c r="H2207">
        <v>2204</v>
      </c>
      <c r="I2207" s="14">
        <v>0.18366666666666667</v>
      </c>
    </row>
    <row r="2208" spans="1:9" x14ac:dyDescent="0.3">
      <c r="A2208">
        <v>6</v>
      </c>
      <c r="B2208" s="18">
        <v>0</v>
      </c>
      <c r="E2208">
        <v>9</v>
      </c>
      <c r="F2208" s="18">
        <v>-3481</v>
      </c>
      <c r="H2208">
        <v>2205</v>
      </c>
      <c r="I2208" s="14">
        <v>0.18375</v>
      </c>
    </row>
    <row r="2209" spans="1:9" x14ac:dyDescent="0.3">
      <c r="A2209">
        <v>6</v>
      </c>
      <c r="B2209" s="18">
        <v>0</v>
      </c>
      <c r="E2209">
        <v>9</v>
      </c>
      <c r="F2209" s="18">
        <v>-3481</v>
      </c>
      <c r="H2209">
        <v>2206</v>
      </c>
      <c r="I2209" s="14">
        <v>0.18383333333333332</v>
      </c>
    </row>
    <row r="2210" spans="1:9" x14ac:dyDescent="0.3">
      <c r="A2210">
        <v>6</v>
      </c>
      <c r="B2210" s="18">
        <v>0</v>
      </c>
      <c r="E2210">
        <v>9</v>
      </c>
      <c r="F2210" s="18">
        <v>-3481</v>
      </c>
      <c r="H2210">
        <v>2207</v>
      </c>
      <c r="I2210" s="14">
        <v>0.18391666666666667</v>
      </c>
    </row>
    <row r="2211" spans="1:9" x14ac:dyDescent="0.3">
      <c r="A2211">
        <v>5</v>
      </c>
      <c r="B2211" s="18">
        <v>0</v>
      </c>
      <c r="E2211">
        <v>9</v>
      </c>
      <c r="F2211" s="18">
        <v>-3481</v>
      </c>
      <c r="H2211">
        <v>2208</v>
      </c>
      <c r="I2211" s="14">
        <v>0.184</v>
      </c>
    </row>
    <row r="2212" spans="1:9" x14ac:dyDescent="0.3">
      <c r="A2212">
        <v>2</v>
      </c>
      <c r="B2212" s="18">
        <v>0</v>
      </c>
      <c r="E2212">
        <v>8</v>
      </c>
      <c r="F2212" s="18">
        <v>-3480</v>
      </c>
      <c r="H2212">
        <v>2209</v>
      </c>
      <c r="I2212" s="14">
        <v>0.18408333333333332</v>
      </c>
    </row>
    <row r="2213" spans="1:9" x14ac:dyDescent="0.3">
      <c r="A2213">
        <v>3</v>
      </c>
      <c r="B2213" s="18">
        <v>0</v>
      </c>
      <c r="E2213">
        <v>8</v>
      </c>
      <c r="F2213" s="18">
        <v>-3480</v>
      </c>
      <c r="H2213">
        <v>2210</v>
      </c>
      <c r="I2213" s="14">
        <v>0.18416666666666667</v>
      </c>
    </row>
    <row r="2214" spans="1:9" x14ac:dyDescent="0.3">
      <c r="A2214">
        <v>6</v>
      </c>
      <c r="B2214" s="18">
        <v>0</v>
      </c>
      <c r="E2214">
        <v>9</v>
      </c>
      <c r="F2214" s="18">
        <v>-3480</v>
      </c>
      <c r="H2214">
        <v>2211</v>
      </c>
      <c r="I2214" s="14">
        <v>0.18425</v>
      </c>
    </row>
    <row r="2215" spans="1:9" x14ac:dyDescent="0.3">
      <c r="A2215">
        <v>3</v>
      </c>
      <c r="B2215" s="18">
        <v>0</v>
      </c>
      <c r="E2215">
        <v>8</v>
      </c>
      <c r="F2215" s="18">
        <v>-3480</v>
      </c>
      <c r="H2215">
        <v>2212</v>
      </c>
      <c r="I2215" s="14">
        <v>0.18433333333333332</v>
      </c>
    </row>
    <row r="2216" spans="1:9" x14ac:dyDescent="0.3">
      <c r="A2216">
        <v>3</v>
      </c>
      <c r="B2216" s="18">
        <v>0</v>
      </c>
      <c r="E2216">
        <v>10</v>
      </c>
      <c r="F2216" s="18">
        <v>-3480</v>
      </c>
      <c r="H2216">
        <v>2213</v>
      </c>
      <c r="I2216" s="14">
        <v>0.18441666666666667</v>
      </c>
    </row>
    <row r="2217" spans="1:9" x14ac:dyDescent="0.3">
      <c r="A2217">
        <v>5</v>
      </c>
      <c r="B2217" s="18">
        <v>0</v>
      </c>
      <c r="E2217">
        <v>8</v>
      </c>
      <c r="F2217" s="18">
        <v>-3480</v>
      </c>
      <c r="H2217">
        <v>2214</v>
      </c>
      <c r="I2217" s="14">
        <v>0.1845</v>
      </c>
    </row>
    <row r="2218" spans="1:9" x14ac:dyDescent="0.3">
      <c r="A2218">
        <v>6</v>
      </c>
      <c r="B2218" s="18">
        <v>0</v>
      </c>
      <c r="E2218">
        <v>8</v>
      </c>
      <c r="F2218" s="18">
        <v>-3479</v>
      </c>
      <c r="H2218">
        <v>2215</v>
      </c>
      <c r="I2218" s="14">
        <v>0.18458333333333332</v>
      </c>
    </row>
    <row r="2219" spans="1:9" x14ac:dyDescent="0.3">
      <c r="A2219">
        <v>1</v>
      </c>
      <c r="B2219" s="18">
        <v>0</v>
      </c>
      <c r="E2219">
        <v>9</v>
      </c>
      <c r="F2219" s="18">
        <v>-3479</v>
      </c>
      <c r="H2219">
        <v>2216</v>
      </c>
      <c r="I2219" s="14">
        <v>0.18466666666666667</v>
      </c>
    </row>
    <row r="2220" spans="1:9" x14ac:dyDescent="0.3">
      <c r="A2220">
        <v>2</v>
      </c>
      <c r="B2220" s="18">
        <v>0</v>
      </c>
      <c r="E2220">
        <v>9</v>
      </c>
      <c r="F2220" s="18">
        <v>-3479</v>
      </c>
      <c r="H2220">
        <v>2217</v>
      </c>
      <c r="I2220" s="14">
        <v>0.18475</v>
      </c>
    </row>
    <row r="2221" spans="1:9" x14ac:dyDescent="0.3">
      <c r="A2221">
        <v>6</v>
      </c>
      <c r="B2221" s="18">
        <v>0</v>
      </c>
      <c r="E2221">
        <v>9</v>
      </c>
      <c r="F2221" s="18">
        <v>-3479</v>
      </c>
      <c r="H2221">
        <v>2218</v>
      </c>
      <c r="I2221" s="14">
        <v>0.18483333333333332</v>
      </c>
    </row>
    <row r="2222" spans="1:9" x14ac:dyDescent="0.3">
      <c r="A2222">
        <v>2</v>
      </c>
      <c r="B2222" s="18">
        <v>0</v>
      </c>
      <c r="E2222">
        <v>9</v>
      </c>
      <c r="F2222" s="18">
        <v>-3479</v>
      </c>
      <c r="H2222">
        <v>2219</v>
      </c>
      <c r="I2222" s="14">
        <v>0.18491666666666667</v>
      </c>
    </row>
    <row r="2223" spans="1:9" x14ac:dyDescent="0.3">
      <c r="A2223">
        <v>1</v>
      </c>
      <c r="B2223" s="18">
        <v>0</v>
      </c>
      <c r="E2223">
        <v>8</v>
      </c>
      <c r="F2223" s="18">
        <v>-3478</v>
      </c>
      <c r="H2223">
        <v>2220</v>
      </c>
      <c r="I2223" s="14">
        <v>0.185</v>
      </c>
    </row>
    <row r="2224" spans="1:9" x14ac:dyDescent="0.3">
      <c r="A2224">
        <v>3</v>
      </c>
      <c r="B2224" s="18">
        <v>0</v>
      </c>
      <c r="E2224">
        <v>9</v>
      </c>
      <c r="F2224" s="18">
        <v>-3478</v>
      </c>
      <c r="H2224">
        <v>2221</v>
      </c>
      <c r="I2224" s="14">
        <v>0.18508333333333332</v>
      </c>
    </row>
    <row r="2225" spans="1:9" x14ac:dyDescent="0.3">
      <c r="A2225">
        <v>2</v>
      </c>
      <c r="B2225" s="18">
        <v>0</v>
      </c>
      <c r="E2225">
        <v>9</v>
      </c>
      <c r="F2225" s="18">
        <v>-3478</v>
      </c>
      <c r="H2225">
        <v>2222</v>
      </c>
      <c r="I2225" s="14">
        <v>0.18516666666666667</v>
      </c>
    </row>
    <row r="2226" spans="1:9" x14ac:dyDescent="0.3">
      <c r="A2226">
        <v>6</v>
      </c>
      <c r="B2226" s="18">
        <v>0</v>
      </c>
      <c r="E2226">
        <v>7</v>
      </c>
      <c r="F2226" s="18">
        <v>-3478</v>
      </c>
      <c r="H2226">
        <v>2223</v>
      </c>
      <c r="I2226" s="14">
        <v>0.18525</v>
      </c>
    </row>
    <row r="2227" spans="1:9" x14ac:dyDescent="0.3">
      <c r="A2227">
        <v>6</v>
      </c>
      <c r="B2227" s="18">
        <v>0</v>
      </c>
      <c r="E2227">
        <v>9</v>
      </c>
      <c r="F2227" s="18">
        <v>-3478</v>
      </c>
      <c r="H2227">
        <v>2224</v>
      </c>
      <c r="I2227" s="14">
        <v>0.18533333333333332</v>
      </c>
    </row>
    <row r="2228" spans="1:9" x14ac:dyDescent="0.3">
      <c r="A2228">
        <v>2</v>
      </c>
      <c r="B2228" s="18">
        <v>0</v>
      </c>
      <c r="E2228">
        <v>8</v>
      </c>
      <c r="F2228" s="18">
        <v>-3478</v>
      </c>
      <c r="H2228">
        <v>2225</v>
      </c>
      <c r="I2228" s="14">
        <v>0.18541666666666667</v>
      </c>
    </row>
    <row r="2229" spans="1:9" x14ac:dyDescent="0.3">
      <c r="A2229">
        <v>3</v>
      </c>
      <c r="B2229" s="18">
        <v>0</v>
      </c>
      <c r="E2229">
        <v>9</v>
      </c>
      <c r="F2229" s="18">
        <v>-3477</v>
      </c>
      <c r="H2229">
        <v>2226</v>
      </c>
      <c r="I2229" s="14">
        <v>0.1855</v>
      </c>
    </row>
    <row r="2230" spans="1:9" x14ac:dyDescent="0.3">
      <c r="A2230">
        <v>6</v>
      </c>
      <c r="B2230" s="18">
        <v>0</v>
      </c>
      <c r="E2230">
        <v>9</v>
      </c>
      <c r="F2230" s="18">
        <v>-3477</v>
      </c>
      <c r="H2230">
        <v>2227</v>
      </c>
      <c r="I2230" s="14">
        <v>0.18558333333333332</v>
      </c>
    </row>
    <row r="2231" spans="1:9" x14ac:dyDescent="0.3">
      <c r="A2231">
        <v>6</v>
      </c>
      <c r="B2231" s="18">
        <v>0</v>
      </c>
      <c r="E2231">
        <v>9</v>
      </c>
      <c r="F2231" s="18">
        <v>-3477</v>
      </c>
      <c r="H2231">
        <v>2228</v>
      </c>
      <c r="I2231" s="14">
        <v>0.18566666666666667</v>
      </c>
    </row>
    <row r="2232" spans="1:9" x14ac:dyDescent="0.3">
      <c r="A2232">
        <v>3</v>
      </c>
      <c r="B2232" s="18">
        <v>0</v>
      </c>
      <c r="E2232">
        <v>8</v>
      </c>
      <c r="F2232" s="18">
        <v>-3477</v>
      </c>
      <c r="H2232">
        <v>2229</v>
      </c>
      <c r="I2232" s="14">
        <v>0.18575</v>
      </c>
    </row>
    <row r="2233" spans="1:9" x14ac:dyDescent="0.3">
      <c r="A2233">
        <v>2</v>
      </c>
      <c r="B2233" s="18">
        <v>0</v>
      </c>
      <c r="E2233">
        <v>8</v>
      </c>
      <c r="F2233" s="18">
        <v>-3477</v>
      </c>
      <c r="H2233">
        <v>2230</v>
      </c>
      <c r="I2233" s="14">
        <v>0.18583333333333332</v>
      </c>
    </row>
    <row r="2234" spans="1:9" x14ac:dyDescent="0.3">
      <c r="A2234">
        <v>5</v>
      </c>
      <c r="B2234" s="18">
        <v>0</v>
      </c>
      <c r="E2234">
        <v>7</v>
      </c>
      <c r="F2234" s="18">
        <v>-3476</v>
      </c>
      <c r="H2234">
        <v>2231</v>
      </c>
      <c r="I2234" s="14">
        <v>0.18591666666666667</v>
      </c>
    </row>
    <row r="2235" spans="1:9" x14ac:dyDescent="0.3">
      <c r="A2235">
        <v>1</v>
      </c>
      <c r="B2235" s="18">
        <v>0</v>
      </c>
      <c r="E2235">
        <v>9</v>
      </c>
      <c r="F2235" s="18">
        <v>-3476</v>
      </c>
      <c r="H2235">
        <v>2232</v>
      </c>
      <c r="I2235" s="14">
        <v>0.186</v>
      </c>
    </row>
    <row r="2236" spans="1:9" x14ac:dyDescent="0.3">
      <c r="A2236">
        <v>1</v>
      </c>
      <c r="B2236" s="18">
        <v>0</v>
      </c>
      <c r="E2236">
        <v>9</v>
      </c>
      <c r="F2236" s="18">
        <v>-3476</v>
      </c>
      <c r="H2236">
        <v>2233</v>
      </c>
      <c r="I2236" s="14">
        <v>0.18608333333333332</v>
      </c>
    </row>
    <row r="2237" spans="1:9" x14ac:dyDescent="0.3">
      <c r="A2237">
        <v>5</v>
      </c>
      <c r="B2237" s="18">
        <v>0</v>
      </c>
      <c r="E2237">
        <v>10</v>
      </c>
      <c r="F2237" s="18">
        <v>-3476</v>
      </c>
      <c r="H2237">
        <v>2234</v>
      </c>
      <c r="I2237" s="14">
        <v>0.18616666666666667</v>
      </c>
    </row>
    <row r="2238" spans="1:9" x14ac:dyDescent="0.3">
      <c r="A2238">
        <v>4</v>
      </c>
      <c r="B2238" s="18">
        <v>0</v>
      </c>
      <c r="E2238">
        <v>9</v>
      </c>
      <c r="F2238" s="18">
        <v>-3476</v>
      </c>
      <c r="H2238">
        <v>2235</v>
      </c>
      <c r="I2238" s="14">
        <v>0.18625</v>
      </c>
    </row>
    <row r="2239" spans="1:9" x14ac:dyDescent="0.3">
      <c r="A2239">
        <v>4</v>
      </c>
      <c r="B2239" s="18">
        <v>0</v>
      </c>
      <c r="E2239">
        <v>9</v>
      </c>
      <c r="F2239" s="18">
        <v>-3476</v>
      </c>
      <c r="H2239">
        <v>2236</v>
      </c>
      <c r="I2239" s="14">
        <v>0.18633333333333332</v>
      </c>
    </row>
    <row r="2240" spans="1:9" x14ac:dyDescent="0.3">
      <c r="A2240">
        <v>5</v>
      </c>
      <c r="B2240" s="18">
        <v>0</v>
      </c>
      <c r="E2240">
        <v>8</v>
      </c>
      <c r="F2240" s="18">
        <v>-3476</v>
      </c>
      <c r="H2240">
        <v>2237</v>
      </c>
      <c r="I2240" s="14">
        <v>0.18641666666666667</v>
      </c>
    </row>
    <row r="2241" spans="1:9" x14ac:dyDescent="0.3">
      <c r="A2241">
        <v>2</v>
      </c>
      <c r="B2241" s="18">
        <v>0</v>
      </c>
      <c r="E2241">
        <v>9</v>
      </c>
      <c r="F2241" s="18">
        <v>-3476</v>
      </c>
      <c r="H2241">
        <v>2238</v>
      </c>
      <c r="I2241" s="14">
        <v>0.1865</v>
      </c>
    </row>
    <row r="2242" spans="1:9" x14ac:dyDescent="0.3">
      <c r="A2242">
        <v>5</v>
      </c>
      <c r="B2242" s="18">
        <v>0</v>
      </c>
      <c r="E2242">
        <v>9</v>
      </c>
      <c r="F2242" s="18">
        <v>-3475</v>
      </c>
      <c r="H2242">
        <v>2239</v>
      </c>
      <c r="I2242" s="14">
        <v>0.18658333333333332</v>
      </c>
    </row>
    <row r="2243" spans="1:9" x14ac:dyDescent="0.3">
      <c r="A2243">
        <v>5</v>
      </c>
      <c r="B2243" s="18">
        <v>0</v>
      </c>
      <c r="E2243">
        <v>9</v>
      </c>
      <c r="F2243" s="18">
        <v>-3475</v>
      </c>
      <c r="H2243">
        <v>2240</v>
      </c>
      <c r="I2243" s="14">
        <v>0.18666666666666668</v>
      </c>
    </row>
    <row r="2244" spans="1:9" x14ac:dyDescent="0.3">
      <c r="A2244">
        <v>6</v>
      </c>
      <c r="B2244" s="18">
        <v>0</v>
      </c>
      <c r="E2244">
        <v>9</v>
      </c>
      <c r="F2244" s="18">
        <v>-3475</v>
      </c>
      <c r="H2244">
        <v>2241</v>
      </c>
      <c r="I2244" s="14">
        <v>0.18675</v>
      </c>
    </row>
    <row r="2245" spans="1:9" x14ac:dyDescent="0.3">
      <c r="A2245">
        <v>3</v>
      </c>
      <c r="B2245" s="18">
        <v>0</v>
      </c>
      <c r="E2245">
        <v>8</v>
      </c>
      <c r="F2245" s="18">
        <v>-3475</v>
      </c>
      <c r="H2245">
        <v>2242</v>
      </c>
      <c r="I2245" s="14">
        <v>0.18683333333333332</v>
      </c>
    </row>
    <row r="2246" spans="1:9" x14ac:dyDescent="0.3">
      <c r="A2246">
        <v>3</v>
      </c>
      <c r="B2246" s="18">
        <v>0</v>
      </c>
      <c r="E2246">
        <v>8</v>
      </c>
      <c r="F2246" s="18">
        <v>-3475</v>
      </c>
      <c r="H2246">
        <v>2243</v>
      </c>
      <c r="I2246" s="14">
        <v>0.18691666666666668</v>
      </c>
    </row>
    <row r="2247" spans="1:9" x14ac:dyDescent="0.3">
      <c r="A2247">
        <v>4</v>
      </c>
      <c r="B2247" s="18">
        <v>0</v>
      </c>
      <c r="E2247">
        <v>9</v>
      </c>
      <c r="F2247" s="18">
        <v>-3475</v>
      </c>
      <c r="H2247">
        <v>2244</v>
      </c>
      <c r="I2247" s="14">
        <v>0.187</v>
      </c>
    </row>
    <row r="2248" spans="1:9" x14ac:dyDescent="0.3">
      <c r="A2248">
        <v>6</v>
      </c>
      <c r="B2248" s="18">
        <v>0</v>
      </c>
      <c r="E2248">
        <v>9</v>
      </c>
      <c r="F2248" s="18">
        <v>-3473</v>
      </c>
      <c r="H2248">
        <v>2245</v>
      </c>
      <c r="I2248" s="14">
        <v>0.18708333333333332</v>
      </c>
    </row>
    <row r="2249" spans="1:9" x14ac:dyDescent="0.3">
      <c r="A2249">
        <v>5</v>
      </c>
      <c r="B2249" s="18">
        <v>0</v>
      </c>
      <c r="E2249">
        <v>9</v>
      </c>
      <c r="F2249" s="18">
        <v>-3473</v>
      </c>
      <c r="H2249">
        <v>2246</v>
      </c>
      <c r="I2249" s="14">
        <v>0.18716666666666668</v>
      </c>
    </row>
    <row r="2250" spans="1:9" x14ac:dyDescent="0.3">
      <c r="A2250">
        <v>3</v>
      </c>
      <c r="B2250" s="18">
        <v>0</v>
      </c>
      <c r="E2250">
        <v>9</v>
      </c>
      <c r="F2250" s="18">
        <v>-3473</v>
      </c>
      <c r="H2250">
        <v>2247</v>
      </c>
      <c r="I2250" s="14">
        <v>0.18725</v>
      </c>
    </row>
    <row r="2251" spans="1:9" x14ac:dyDescent="0.3">
      <c r="A2251">
        <v>2</v>
      </c>
      <c r="B2251" s="18">
        <v>0</v>
      </c>
      <c r="E2251">
        <v>9</v>
      </c>
      <c r="F2251" s="18">
        <v>-3473</v>
      </c>
      <c r="H2251">
        <v>2248</v>
      </c>
      <c r="I2251" s="14">
        <v>0.18733333333333332</v>
      </c>
    </row>
    <row r="2252" spans="1:9" x14ac:dyDescent="0.3">
      <c r="A2252">
        <v>1</v>
      </c>
      <c r="B2252" s="18">
        <v>0</v>
      </c>
      <c r="E2252">
        <v>8</v>
      </c>
      <c r="F2252" s="18">
        <v>-3472</v>
      </c>
      <c r="H2252">
        <v>2249</v>
      </c>
      <c r="I2252" s="14">
        <v>0.18741666666666668</v>
      </c>
    </row>
    <row r="2253" spans="1:9" x14ac:dyDescent="0.3">
      <c r="A2253">
        <v>2</v>
      </c>
      <c r="B2253" s="18">
        <v>0</v>
      </c>
      <c r="E2253">
        <v>9</v>
      </c>
      <c r="F2253" s="18">
        <v>-3472</v>
      </c>
      <c r="H2253">
        <v>2250</v>
      </c>
      <c r="I2253" s="14">
        <v>0.1875</v>
      </c>
    </row>
    <row r="2254" spans="1:9" x14ac:dyDescent="0.3">
      <c r="A2254">
        <v>3</v>
      </c>
      <c r="B2254" s="18">
        <v>0</v>
      </c>
      <c r="E2254">
        <v>8</v>
      </c>
      <c r="F2254" s="18">
        <v>-3472</v>
      </c>
      <c r="H2254">
        <v>2251</v>
      </c>
      <c r="I2254" s="14">
        <v>0.18758333333333332</v>
      </c>
    </row>
    <row r="2255" spans="1:9" x14ac:dyDescent="0.3">
      <c r="A2255">
        <v>5</v>
      </c>
      <c r="B2255" s="18">
        <v>0</v>
      </c>
      <c r="E2255">
        <v>9</v>
      </c>
      <c r="F2255" s="18">
        <v>-3471</v>
      </c>
      <c r="H2255">
        <v>2252</v>
      </c>
      <c r="I2255" s="14">
        <v>0.18766666666666668</v>
      </c>
    </row>
    <row r="2256" spans="1:9" x14ac:dyDescent="0.3">
      <c r="A2256">
        <v>3</v>
      </c>
      <c r="B2256" s="18">
        <v>0</v>
      </c>
      <c r="E2256">
        <v>9</v>
      </c>
      <c r="F2256" s="18">
        <v>-3471</v>
      </c>
      <c r="H2256">
        <v>2253</v>
      </c>
      <c r="I2256" s="14">
        <v>0.18775</v>
      </c>
    </row>
    <row r="2257" spans="1:9" x14ac:dyDescent="0.3">
      <c r="A2257">
        <v>1</v>
      </c>
      <c r="B2257" s="18">
        <v>0</v>
      </c>
      <c r="E2257">
        <v>9</v>
      </c>
      <c r="F2257" s="18">
        <v>-3470</v>
      </c>
      <c r="H2257">
        <v>2254</v>
      </c>
      <c r="I2257" s="14">
        <v>0.18783333333333332</v>
      </c>
    </row>
    <row r="2258" spans="1:9" x14ac:dyDescent="0.3">
      <c r="A2258">
        <v>1</v>
      </c>
      <c r="B2258" s="18">
        <v>0</v>
      </c>
      <c r="E2258">
        <v>9</v>
      </c>
      <c r="F2258" s="18">
        <v>-3470</v>
      </c>
      <c r="H2258">
        <v>2255</v>
      </c>
      <c r="I2258" s="14">
        <v>0.18791666666666668</v>
      </c>
    </row>
    <row r="2259" spans="1:9" x14ac:dyDescent="0.3">
      <c r="A2259">
        <v>2</v>
      </c>
      <c r="B2259" s="18">
        <v>0</v>
      </c>
      <c r="E2259">
        <v>7</v>
      </c>
      <c r="F2259" s="18">
        <v>-3470</v>
      </c>
      <c r="H2259">
        <v>2256</v>
      </c>
      <c r="I2259" s="14">
        <v>0.188</v>
      </c>
    </row>
    <row r="2260" spans="1:9" x14ac:dyDescent="0.3">
      <c r="A2260">
        <v>6</v>
      </c>
      <c r="B2260" s="18">
        <v>0</v>
      </c>
      <c r="E2260">
        <v>9</v>
      </c>
      <c r="F2260" s="18">
        <v>-3470</v>
      </c>
      <c r="H2260">
        <v>2257</v>
      </c>
      <c r="I2260" s="14">
        <v>0.18808333333333332</v>
      </c>
    </row>
    <row r="2261" spans="1:9" x14ac:dyDescent="0.3">
      <c r="A2261">
        <v>2</v>
      </c>
      <c r="B2261" s="18">
        <v>0</v>
      </c>
      <c r="E2261">
        <v>8</v>
      </c>
      <c r="F2261" s="18">
        <v>-3470</v>
      </c>
      <c r="H2261">
        <v>2258</v>
      </c>
      <c r="I2261" s="14">
        <v>0.18816666666666668</v>
      </c>
    </row>
    <row r="2262" spans="1:9" x14ac:dyDescent="0.3">
      <c r="A2262">
        <v>1</v>
      </c>
      <c r="B2262" s="18">
        <v>0</v>
      </c>
      <c r="E2262">
        <v>9</v>
      </c>
      <c r="F2262" s="18">
        <v>-3469</v>
      </c>
      <c r="H2262">
        <v>2259</v>
      </c>
      <c r="I2262" s="14">
        <v>0.18825</v>
      </c>
    </row>
    <row r="2263" spans="1:9" x14ac:dyDescent="0.3">
      <c r="A2263">
        <v>1</v>
      </c>
      <c r="B2263" s="18">
        <v>0</v>
      </c>
      <c r="E2263">
        <v>9</v>
      </c>
      <c r="F2263" s="18">
        <v>-3469</v>
      </c>
      <c r="H2263">
        <v>2260</v>
      </c>
      <c r="I2263" s="14">
        <v>0.18833333333333332</v>
      </c>
    </row>
    <row r="2264" spans="1:9" x14ac:dyDescent="0.3">
      <c r="A2264">
        <v>4</v>
      </c>
      <c r="B2264" s="18">
        <v>0</v>
      </c>
      <c r="E2264">
        <v>9</v>
      </c>
      <c r="F2264" s="18">
        <v>-3468</v>
      </c>
      <c r="H2264">
        <v>2261</v>
      </c>
      <c r="I2264" s="14">
        <v>0.18841666666666668</v>
      </c>
    </row>
    <row r="2265" spans="1:9" x14ac:dyDescent="0.3">
      <c r="A2265">
        <v>5</v>
      </c>
      <c r="B2265" s="18">
        <v>0</v>
      </c>
      <c r="E2265">
        <v>8</v>
      </c>
      <c r="F2265" s="18">
        <v>-3468</v>
      </c>
      <c r="H2265">
        <v>2262</v>
      </c>
      <c r="I2265" s="14">
        <v>0.1885</v>
      </c>
    </row>
    <row r="2266" spans="1:9" x14ac:dyDescent="0.3">
      <c r="A2266">
        <v>2</v>
      </c>
      <c r="B2266" s="18">
        <v>0</v>
      </c>
      <c r="E2266">
        <v>9</v>
      </c>
      <c r="F2266" s="18">
        <v>-3468</v>
      </c>
      <c r="H2266">
        <v>2263</v>
      </c>
      <c r="I2266" s="14">
        <v>0.18858333333333333</v>
      </c>
    </row>
    <row r="2267" spans="1:9" x14ac:dyDescent="0.3">
      <c r="A2267">
        <v>6</v>
      </c>
      <c r="B2267" s="18">
        <v>0</v>
      </c>
      <c r="E2267">
        <v>9</v>
      </c>
      <c r="F2267" s="18">
        <v>-3468</v>
      </c>
      <c r="H2267">
        <v>2264</v>
      </c>
      <c r="I2267" s="14">
        <v>0.18866666666666668</v>
      </c>
    </row>
    <row r="2268" spans="1:9" x14ac:dyDescent="0.3">
      <c r="A2268">
        <v>3</v>
      </c>
      <c r="B2268" s="18">
        <v>0</v>
      </c>
      <c r="E2268">
        <v>9</v>
      </c>
      <c r="F2268" s="18">
        <v>-3468</v>
      </c>
      <c r="H2268">
        <v>2265</v>
      </c>
      <c r="I2268" s="14">
        <v>0.18875</v>
      </c>
    </row>
    <row r="2269" spans="1:9" x14ac:dyDescent="0.3">
      <c r="A2269">
        <v>1</v>
      </c>
      <c r="B2269" s="18">
        <v>0</v>
      </c>
      <c r="E2269">
        <v>9</v>
      </c>
      <c r="F2269" s="18">
        <v>-3468</v>
      </c>
      <c r="H2269">
        <v>2266</v>
      </c>
      <c r="I2269" s="14">
        <v>0.18883333333333333</v>
      </c>
    </row>
    <row r="2270" spans="1:9" x14ac:dyDescent="0.3">
      <c r="A2270">
        <v>6</v>
      </c>
      <c r="B2270" s="18">
        <v>0</v>
      </c>
      <c r="E2270">
        <v>9</v>
      </c>
      <c r="F2270" s="18">
        <v>-3468</v>
      </c>
      <c r="H2270">
        <v>2267</v>
      </c>
      <c r="I2270" s="14">
        <v>0.18891666666666668</v>
      </c>
    </row>
    <row r="2271" spans="1:9" x14ac:dyDescent="0.3">
      <c r="A2271">
        <v>4</v>
      </c>
      <c r="B2271" s="18">
        <v>0</v>
      </c>
      <c r="E2271">
        <v>8</v>
      </c>
      <c r="F2271" s="18">
        <v>-3467</v>
      </c>
      <c r="H2271">
        <v>2268</v>
      </c>
      <c r="I2271" s="14">
        <v>0.189</v>
      </c>
    </row>
    <row r="2272" spans="1:9" x14ac:dyDescent="0.3">
      <c r="A2272">
        <v>3</v>
      </c>
      <c r="B2272" s="18">
        <v>0</v>
      </c>
      <c r="E2272">
        <v>7</v>
      </c>
      <c r="F2272" s="18">
        <v>-3467</v>
      </c>
      <c r="H2272">
        <v>2269</v>
      </c>
      <c r="I2272" s="14">
        <v>0.18908333333333333</v>
      </c>
    </row>
    <row r="2273" spans="1:9" x14ac:dyDescent="0.3">
      <c r="A2273">
        <v>5</v>
      </c>
      <c r="B2273" s="18">
        <v>0</v>
      </c>
      <c r="E2273">
        <v>9</v>
      </c>
      <c r="F2273" s="18">
        <v>-3467</v>
      </c>
      <c r="H2273">
        <v>2270</v>
      </c>
      <c r="I2273" s="14">
        <v>0.18916666666666668</v>
      </c>
    </row>
    <row r="2274" spans="1:9" x14ac:dyDescent="0.3">
      <c r="A2274">
        <v>3</v>
      </c>
      <c r="B2274" s="18">
        <v>0</v>
      </c>
      <c r="E2274">
        <v>9</v>
      </c>
      <c r="F2274" s="18">
        <v>-3466</v>
      </c>
      <c r="H2274">
        <v>2271</v>
      </c>
      <c r="I2274" s="14">
        <v>0.18925</v>
      </c>
    </row>
    <row r="2275" spans="1:9" x14ac:dyDescent="0.3">
      <c r="A2275">
        <v>4</v>
      </c>
      <c r="B2275" s="18">
        <v>0</v>
      </c>
      <c r="E2275">
        <v>7</v>
      </c>
      <c r="F2275" s="18">
        <v>-3466</v>
      </c>
      <c r="H2275">
        <v>2272</v>
      </c>
      <c r="I2275" s="14">
        <v>0.18933333333333333</v>
      </c>
    </row>
    <row r="2276" spans="1:9" x14ac:dyDescent="0.3">
      <c r="A2276">
        <v>3</v>
      </c>
      <c r="B2276" s="18">
        <v>0</v>
      </c>
      <c r="E2276">
        <v>9</v>
      </c>
      <c r="F2276" s="18">
        <v>-3466</v>
      </c>
      <c r="H2276">
        <v>2273</v>
      </c>
      <c r="I2276" s="14">
        <v>0.18941666666666668</v>
      </c>
    </row>
    <row r="2277" spans="1:9" x14ac:dyDescent="0.3">
      <c r="A2277">
        <v>3</v>
      </c>
      <c r="B2277" s="18">
        <v>0</v>
      </c>
      <c r="E2277">
        <v>9</v>
      </c>
      <c r="F2277" s="18">
        <v>-3466</v>
      </c>
      <c r="H2277">
        <v>2274</v>
      </c>
      <c r="I2277" s="14">
        <v>0.1895</v>
      </c>
    </row>
    <row r="2278" spans="1:9" x14ac:dyDescent="0.3">
      <c r="A2278">
        <v>6</v>
      </c>
      <c r="B2278" s="18">
        <v>0</v>
      </c>
      <c r="E2278">
        <v>9</v>
      </c>
      <c r="F2278" s="18">
        <v>-3466</v>
      </c>
      <c r="H2278">
        <v>2275</v>
      </c>
      <c r="I2278" s="14">
        <v>0.18958333333333333</v>
      </c>
    </row>
    <row r="2279" spans="1:9" x14ac:dyDescent="0.3">
      <c r="A2279">
        <v>6</v>
      </c>
      <c r="B2279" s="18">
        <v>0</v>
      </c>
      <c r="E2279">
        <v>8</v>
      </c>
      <c r="F2279" s="18">
        <v>-3466</v>
      </c>
      <c r="H2279">
        <v>2276</v>
      </c>
      <c r="I2279" s="14">
        <v>0.18966666666666668</v>
      </c>
    </row>
    <row r="2280" spans="1:9" x14ac:dyDescent="0.3">
      <c r="A2280">
        <v>6</v>
      </c>
      <c r="B2280" s="18">
        <v>0</v>
      </c>
      <c r="E2280">
        <v>9</v>
      </c>
      <c r="F2280" s="18">
        <v>-3466</v>
      </c>
      <c r="H2280">
        <v>2277</v>
      </c>
      <c r="I2280" s="14">
        <v>0.18975</v>
      </c>
    </row>
    <row r="2281" spans="1:9" x14ac:dyDescent="0.3">
      <c r="A2281">
        <v>4</v>
      </c>
      <c r="B2281" s="18">
        <v>0</v>
      </c>
      <c r="E2281">
        <v>9</v>
      </c>
      <c r="F2281" s="18">
        <v>-3465</v>
      </c>
      <c r="H2281">
        <v>2278</v>
      </c>
      <c r="I2281" s="14">
        <v>0.18983333333333333</v>
      </c>
    </row>
    <row r="2282" spans="1:9" x14ac:dyDescent="0.3">
      <c r="A2282">
        <v>6</v>
      </c>
      <c r="B2282" s="18">
        <v>0</v>
      </c>
      <c r="E2282">
        <v>9</v>
      </c>
      <c r="F2282" s="18">
        <v>-3465</v>
      </c>
      <c r="H2282">
        <v>2279</v>
      </c>
      <c r="I2282" s="14">
        <v>0.18991666666666668</v>
      </c>
    </row>
    <row r="2283" spans="1:9" x14ac:dyDescent="0.3">
      <c r="A2283">
        <v>3</v>
      </c>
      <c r="B2283" s="18">
        <v>0</v>
      </c>
      <c r="E2283">
        <v>9</v>
      </c>
      <c r="F2283" s="18">
        <v>-3465</v>
      </c>
      <c r="H2283">
        <v>2280</v>
      </c>
      <c r="I2283" s="14">
        <v>0.19</v>
      </c>
    </row>
    <row r="2284" spans="1:9" x14ac:dyDescent="0.3">
      <c r="A2284">
        <v>6</v>
      </c>
      <c r="B2284" s="18">
        <v>0</v>
      </c>
      <c r="E2284">
        <v>9</v>
      </c>
      <c r="F2284" s="18">
        <v>-3465</v>
      </c>
      <c r="H2284">
        <v>2281</v>
      </c>
      <c r="I2284" s="14">
        <v>0.19008333333333333</v>
      </c>
    </row>
    <row r="2285" spans="1:9" x14ac:dyDescent="0.3">
      <c r="A2285">
        <v>2</v>
      </c>
      <c r="B2285" s="18">
        <v>0</v>
      </c>
      <c r="E2285">
        <v>9</v>
      </c>
      <c r="F2285" s="18">
        <v>-3464</v>
      </c>
      <c r="H2285">
        <v>2282</v>
      </c>
      <c r="I2285" s="14">
        <v>0.19016666666666668</v>
      </c>
    </row>
    <row r="2286" spans="1:9" x14ac:dyDescent="0.3">
      <c r="A2286">
        <v>4</v>
      </c>
      <c r="B2286" s="18">
        <v>0</v>
      </c>
      <c r="E2286">
        <v>9</v>
      </c>
      <c r="F2286" s="18">
        <v>-3464</v>
      </c>
      <c r="H2286">
        <v>2283</v>
      </c>
      <c r="I2286" s="14">
        <v>0.19025</v>
      </c>
    </row>
    <row r="2287" spans="1:9" x14ac:dyDescent="0.3">
      <c r="A2287">
        <v>6</v>
      </c>
      <c r="B2287" s="18">
        <v>0</v>
      </c>
      <c r="E2287">
        <v>8</v>
      </c>
      <c r="F2287" s="18">
        <v>-3464</v>
      </c>
      <c r="H2287">
        <v>2284</v>
      </c>
      <c r="I2287" s="14">
        <v>0.19033333333333333</v>
      </c>
    </row>
    <row r="2288" spans="1:9" x14ac:dyDescent="0.3">
      <c r="A2288">
        <v>3</v>
      </c>
      <c r="B2288" s="18">
        <v>0</v>
      </c>
      <c r="E2288">
        <v>9</v>
      </c>
      <c r="F2288" s="18">
        <v>-3463</v>
      </c>
      <c r="H2288">
        <v>2285</v>
      </c>
      <c r="I2288" s="14">
        <v>0.19041666666666668</v>
      </c>
    </row>
    <row r="2289" spans="1:9" x14ac:dyDescent="0.3">
      <c r="A2289">
        <v>4</v>
      </c>
      <c r="B2289" s="18">
        <v>0</v>
      </c>
      <c r="E2289">
        <v>10</v>
      </c>
      <c r="F2289" s="18">
        <v>-3463</v>
      </c>
      <c r="H2289">
        <v>2286</v>
      </c>
      <c r="I2289" s="14">
        <v>0.1905</v>
      </c>
    </row>
    <row r="2290" spans="1:9" x14ac:dyDescent="0.3">
      <c r="A2290">
        <v>3</v>
      </c>
      <c r="B2290" s="18">
        <v>0</v>
      </c>
      <c r="E2290">
        <v>9</v>
      </c>
      <c r="F2290" s="18">
        <v>-3463</v>
      </c>
      <c r="H2290">
        <v>2287</v>
      </c>
      <c r="I2290" s="14">
        <v>0.19058333333333333</v>
      </c>
    </row>
    <row r="2291" spans="1:9" x14ac:dyDescent="0.3">
      <c r="A2291">
        <v>5</v>
      </c>
      <c r="B2291" s="18">
        <v>0</v>
      </c>
      <c r="E2291">
        <v>9</v>
      </c>
      <c r="F2291" s="18">
        <v>-3463</v>
      </c>
      <c r="H2291">
        <v>2288</v>
      </c>
      <c r="I2291" s="14">
        <v>0.19066666666666668</v>
      </c>
    </row>
    <row r="2292" spans="1:9" x14ac:dyDescent="0.3">
      <c r="A2292">
        <v>2</v>
      </c>
      <c r="B2292" s="18">
        <v>0</v>
      </c>
      <c r="E2292">
        <v>9</v>
      </c>
      <c r="F2292" s="18">
        <v>-3462</v>
      </c>
      <c r="H2292">
        <v>2289</v>
      </c>
      <c r="I2292" s="14">
        <v>0.19075</v>
      </c>
    </row>
    <row r="2293" spans="1:9" x14ac:dyDescent="0.3">
      <c r="A2293">
        <v>6</v>
      </c>
      <c r="B2293" s="18">
        <v>0</v>
      </c>
      <c r="E2293">
        <v>9</v>
      </c>
      <c r="F2293" s="18">
        <v>-3462</v>
      </c>
      <c r="H2293">
        <v>2290</v>
      </c>
      <c r="I2293" s="14">
        <v>0.19083333333333333</v>
      </c>
    </row>
    <row r="2294" spans="1:9" x14ac:dyDescent="0.3">
      <c r="A2294">
        <v>2</v>
      </c>
      <c r="B2294" s="18">
        <v>0</v>
      </c>
      <c r="E2294">
        <v>9</v>
      </c>
      <c r="F2294" s="18">
        <v>-3462</v>
      </c>
      <c r="H2294">
        <v>2291</v>
      </c>
      <c r="I2294" s="14">
        <v>0.19091666666666668</v>
      </c>
    </row>
    <row r="2295" spans="1:9" x14ac:dyDescent="0.3">
      <c r="A2295">
        <v>1</v>
      </c>
      <c r="B2295" s="18">
        <v>0</v>
      </c>
      <c r="E2295">
        <v>9</v>
      </c>
      <c r="F2295" s="18">
        <v>-3461</v>
      </c>
      <c r="H2295">
        <v>2292</v>
      </c>
      <c r="I2295" s="14">
        <v>0.191</v>
      </c>
    </row>
    <row r="2296" spans="1:9" x14ac:dyDescent="0.3">
      <c r="A2296">
        <v>2</v>
      </c>
      <c r="B2296" s="18">
        <v>0</v>
      </c>
      <c r="E2296">
        <v>9</v>
      </c>
      <c r="F2296" s="18">
        <v>-3461</v>
      </c>
      <c r="H2296">
        <v>2293</v>
      </c>
      <c r="I2296" s="14">
        <v>0.19108333333333333</v>
      </c>
    </row>
    <row r="2297" spans="1:9" x14ac:dyDescent="0.3">
      <c r="A2297">
        <v>6</v>
      </c>
      <c r="B2297" s="18">
        <v>0</v>
      </c>
      <c r="E2297">
        <v>9</v>
      </c>
      <c r="F2297" s="18">
        <v>-3461</v>
      </c>
      <c r="H2297">
        <v>2294</v>
      </c>
      <c r="I2297" s="14">
        <v>0.19116666666666668</v>
      </c>
    </row>
    <row r="2298" spans="1:9" x14ac:dyDescent="0.3">
      <c r="A2298">
        <v>5</v>
      </c>
      <c r="B2298" s="18">
        <v>0</v>
      </c>
      <c r="E2298">
        <v>9</v>
      </c>
      <c r="F2298" s="18">
        <v>-3461</v>
      </c>
      <c r="H2298">
        <v>2295</v>
      </c>
      <c r="I2298" s="14">
        <v>0.19125</v>
      </c>
    </row>
    <row r="2299" spans="1:9" x14ac:dyDescent="0.3">
      <c r="A2299">
        <v>2</v>
      </c>
      <c r="B2299" s="18">
        <v>0</v>
      </c>
      <c r="E2299">
        <v>8</v>
      </c>
      <c r="F2299" s="18">
        <v>-3460</v>
      </c>
      <c r="H2299">
        <v>2296</v>
      </c>
      <c r="I2299" s="14">
        <v>0.19133333333333333</v>
      </c>
    </row>
    <row r="2300" spans="1:9" x14ac:dyDescent="0.3">
      <c r="A2300">
        <v>6</v>
      </c>
      <c r="B2300" s="18">
        <v>0</v>
      </c>
      <c r="E2300">
        <v>8</v>
      </c>
      <c r="F2300" s="18">
        <v>-3460</v>
      </c>
      <c r="H2300">
        <v>2297</v>
      </c>
      <c r="I2300" s="14">
        <v>0.19141666666666668</v>
      </c>
    </row>
    <row r="2301" spans="1:9" x14ac:dyDescent="0.3">
      <c r="A2301">
        <v>6</v>
      </c>
      <c r="B2301" s="18">
        <v>0</v>
      </c>
      <c r="E2301">
        <v>9</v>
      </c>
      <c r="F2301" s="18">
        <v>-3460</v>
      </c>
      <c r="H2301">
        <v>2298</v>
      </c>
      <c r="I2301" s="14">
        <v>0.1915</v>
      </c>
    </row>
    <row r="2302" spans="1:9" x14ac:dyDescent="0.3">
      <c r="A2302">
        <v>4</v>
      </c>
      <c r="B2302" s="18">
        <v>0</v>
      </c>
      <c r="E2302">
        <v>9</v>
      </c>
      <c r="F2302" s="18">
        <v>-3460</v>
      </c>
      <c r="H2302">
        <v>2299</v>
      </c>
      <c r="I2302" s="14">
        <v>0.19158333333333333</v>
      </c>
    </row>
    <row r="2303" spans="1:9" x14ac:dyDescent="0.3">
      <c r="A2303">
        <v>3</v>
      </c>
      <c r="B2303" s="18">
        <v>0</v>
      </c>
      <c r="E2303">
        <v>8</v>
      </c>
      <c r="F2303" s="18">
        <v>-3460</v>
      </c>
      <c r="H2303">
        <v>2300</v>
      </c>
      <c r="I2303" s="14">
        <v>0.19166666666666668</v>
      </c>
    </row>
    <row r="2304" spans="1:9" x14ac:dyDescent="0.3">
      <c r="A2304">
        <v>3</v>
      </c>
      <c r="B2304" s="18">
        <v>0</v>
      </c>
      <c r="E2304">
        <v>9</v>
      </c>
      <c r="F2304" s="18">
        <v>-3460</v>
      </c>
      <c r="H2304">
        <v>2301</v>
      </c>
      <c r="I2304" s="14">
        <v>0.19175</v>
      </c>
    </row>
    <row r="2305" spans="1:9" x14ac:dyDescent="0.3">
      <c r="A2305">
        <v>5</v>
      </c>
      <c r="B2305" s="18">
        <v>0</v>
      </c>
      <c r="E2305">
        <v>9</v>
      </c>
      <c r="F2305" s="18">
        <v>-3460</v>
      </c>
      <c r="H2305">
        <v>2302</v>
      </c>
      <c r="I2305" s="14">
        <v>0.19183333333333333</v>
      </c>
    </row>
    <row r="2306" spans="1:9" x14ac:dyDescent="0.3">
      <c r="A2306">
        <v>2</v>
      </c>
      <c r="B2306" s="18">
        <v>0</v>
      </c>
      <c r="E2306">
        <v>8</v>
      </c>
      <c r="F2306" s="18">
        <v>-3460</v>
      </c>
      <c r="H2306">
        <v>2303</v>
      </c>
      <c r="I2306" s="14">
        <v>0.19191666666666668</v>
      </c>
    </row>
    <row r="2307" spans="1:9" x14ac:dyDescent="0.3">
      <c r="A2307">
        <v>5</v>
      </c>
      <c r="B2307" s="18">
        <v>0</v>
      </c>
      <c r="E2307">
        <v>9</v>
      </c>
      <c r="F2307" s="18">
        <v>-3459</v>
      </c>
      <c r="H2307">
        <v>2304</v>
      </c>
      <c r="I2307" s="14">
        <v>0.192</v>
      </c>
    </row>
    <row r="2308" spans="1:9" x14ac:dyDescent="0.3">
      <c r="A2308">
        <v>1</v>
      </c>
      <c r="B2308" s="18">
        <v>0</v>
      </c>
      <c r="E2308">
        <v>9</v>
      </c>
      <c r="F2308" s="18">
        <v>-3459</v>
      </c>
      <c r="H2308">
        <v>2305</v>
      </c>
      <c r="I2308" s="14">
        <v>0.19208333333333333</v>
      </c>
    </row>
    <row r="2309" spans="1:9" x14ac:dyDescent="0.3">
      <c r="A2309">
        <v>2</v>
      </c>
      <c r="B2309" s="18">
        <v>0</v>
      </c>
      <c r="E2309">
        <v>9</v>
      </c>
      <c r="F2309" s="18">
        <v>-3459</v>
      </c>
      <c r="H2309">
        <v>2306</v>
      </c>
      <c r="I2309" s="14">
        <v>0.19216666666666668</v>
      </c>
    </row>
    <row r="2310" spans="1:9" x14ac:dyDescent="0.3">
      <c r="A2310">
        <v>5</v>
      </c>
      <c r="B2310" s="18">
        <v>0</v>
      </c>
      <c r="E2310">
        <v>8</v>
      </c>
      <c r="F2310" s="18">
        <v>-3459</v>
      </c>
      <c r="H2310">
        <v>2307</v>
      </c>
      <c r="I2310" s="14">
        <v>0.19225</v>
      </c>
    </row>
    <row r="2311" spans="1:9" x14ac:dyDescent="0.3">
      <c r="A2311">
        <v>5</v>
      </c>
      <c r="B2311" s="18">
        <v>0</v>
      </c>
      <c r="E2311">
        <v>9</v>
      </c>
      <c r="F2311" s="18">
        <v>-3458</v>
      </c>
      <c r="H2311">
        <v>2308</v>
      </c>
      <c r="I2311" s="14">
        <v>0.19233333333333333</v>
      </c>
    </row>
    <row r="2312" spans="1:9" x14ac:dyDescent="0.3">
      <c r="A2312">
        <v>4</v>
      </c>
      <c r="B2312" s="18">
        <v>0</v>
      </c>
      <c r="E2312">
        <v>8</v>
      </c>
      <c r="F2312" s="18">
        <v>-3458</v>
      </c>
      <c r="H2312">
        <v>2309</v>
      </c>
      <c r="I2312" s="14">
        <v>0.19241666666666668</v>
      </c>
    </row>
    <row r="2313" spans="1:9" x14ac:dyDescent="0.3">
      <c r="A2313">
        <v>4</v>
      </c>
      <c r="B2313" s="18">
        <v>0</v>
      </c>
      <c r="E2313">
        <v>8</v>
      </c>
      <c r="F2313" s="18">
        <v>-3457</v>
      </c>
      <c r="H2313">
        <v>2310</v>
      </c>
      <c r="I2313" s="14">
        <v>0.1925</v>
      </c>
    </row>
    <row r="2314" spans="1:9" x14ac:dyDescent="0.3">
      <c r="A2314">
        <v>3</v>
      </c>
      <c r="B2314" s="18">
        <v>0</v>
      </c>
      <c r="E2314">
        <v>9</v>
      </c>
      <c r="F2314" s="18">
        <v>-3457</v>
      </c>
      <c r="H2314">
        <v>2311</v>
      </c>
      <c r="I2314" s="14">
        <v>0.19258333333333333</v>
      </c>
    </row>
    <row r="2315" spans="1:9" x14ac:dyDescent="0.3">
      <c r="A2315">
        <v>4</v>
      </c>
      <c r="B2315" s="18">
        <v>0</v>
      </c>
      <c r="E2315">
        <v>7</v>
      </c>
      <c r="F2315" s="18">
        <v>-3456</v>
      </c>
      <c r="H2315">
        <v>2312</v>
      </c>
      <c r="I2315" s="14">
        <v>0.19266666666666668</v>
      </c>
    </row>
    <row r="2316" spans="1:9" x14ac:dyDescent="0.3">
      <c r="A2316">
        <v>6</v>
      </c>
      <c r="B2316" s="18">
        <v>0</v>
      </c>
      <c r="E2316">
        <v>8</v>
      </c>
      <c r="F2316" s="18">
        <v>-3456</v>
      </c>
      <c r="H2316">
        <v>2313</v>
      </c>
      <c r="I2316" s="14">
        <v>0.19275</v>
      </c>
    </row>
    <row r="2317" spans="1:9" x14ac:dyDescent="0.3">
      <c r="A2317">
        <v>6</v>
      </c>
      <c r="B2317" s="18">
        <v>0</v>
      </c>
      <c r="E2317">
        <v>9</v>
      </c>
      <c r="F2317" s="18">
        <v>-3456</v>
      </c>
      <c r="H2317">
        <v>2314</v>
      </c>
      <c r="I2317" s="14">
        <v>0.19283333333333333</v>
      </c>
    </row>
    <row r="2318" spans="1:9" x14ac:dyDescent="0.3">
      <c r="A2318">
        <v>6</v>
      </c>
      <c r="B2318" s="18">
        <v>0</v>
      </c>
      <c r="E2318">
        <v>9</v>
      </c>
      <c r="F2318" s="18">
        <v>-3456</v>
      </c>
      <c r="H2318">
        <v>2315</v>
      </c>
      <c r="I2318" s="14">
        <v>0.19291666666666665</v>
      </c>
    </row>
    <row r="2319" spans="1:9" x14ac:dyDescent="0.3">
      <c r="A2319">
        <v>3</v>
      </c>
      <c r="B2319" s="18">
        <v>0</v>
      </c>
      <c r="E2319">
        <v>8</v>
      </c>
      <c r="F2319" s="18">
        <v>-3456</v>
      </c>
      <c r="H2319">
        <v>2316</v>
      </c>
      <c r="I2319" s="14">
        <v>0.193</v>
      </c>
    </row>
    <row r="2320" spans="1:9" x14ac:dyDescent="0.3">
      <c r="A2320">
        <v>5</v>
      </c>
      <c r="B2320" s="18">
        <v>0</v>
      </c>
      <c r="E2320">
        <v>7</v>
      </c>
      <c r="F2320" s="18">
        <v>-3455</v>
      </c>
      <c r="H2320">
        <v>2317</v>
      </c>
      <c r="I2320" s="14">
        <v>0.19308333333333333</v>
      </c>
    </row>
    <row r="2321" spans="1:9" x14ac:dyDescent="0.3">
      <c r="A2321">
        <v>5</v>
      </c>
      <c r="B2321" s="18">
        <v>0</v>
      </c>
      <c r="E2321">
        <v>7</v>
      </c>
      <c r="F2321" s="18">
        <v>-3455</v>
      </c>
      <c r="H2321">
        <v>2318</v>
      </c>
      <c r="I2321" s="14">
        <v>0.19316666666666665</v>
      </c>
    </row>
    <row r="2322" spans="1:9" x14ac:dyDescent="0.3">
      <c r="A2322">
        <v>1</v>
      </c>
      <c r="B2322" s="18">
        <v>0</v>
      </c>
      <c r="E2322">
        <v>9</v>
      </c>
      <c r="F2322" s="18">
        <v>-3455</v>
      </c>
      <c r="H2322">
        <v>2319</v>
      </c>
      <c r="I2322" s="14">
        <v>0.19325000000000001</v>
      </c>
    </row>
    <row r="2323" spans="1:9" x14ac:dyDescent="0.3">
      <c r="A2323">
        <v>4</v>
      </c>
      <c r="B2323" s="18">
        <v>0</v>
      </c>
      <c r="E2323">
        <v>9</v>
      </c>
      <c r="F2323" s="18">
        <v>-3455</v>
      </c>
      <c r="H2323">
        <v>2320</v>
      </c>
      <c r="I2323" s="14">
        <v>0.19333333333333333</v>
      </c>
    </row>
    <row r="2324" spans="1:9" x14ac:dyDescent="0.3">
      <c r="A2324">
        <v>5</v>
      </c>
      <c r="B2324" s="18">
        <v>0</v>
      </c>
      <c r="E2324">
        <v>9</v>
      </c>
      <c r="F2324" s="18">
        <v>-3454</v>
      </c>
      <c r="H2324">
        <v>2321</v>
      </c>
      <c r="I2324" s="14">
        <v>0.19341666666666665</v>
      </c>
    </row>
    <row r="2325" spans="1:9" x14ac:dyDescent="0.3">
      <c r="A2325">
        <v>4</v>
      </c>
      <c r="B2325" s="18">
        <v>0</v>
      </c>
      <c r="E2325">
        <v>9</v>
      </c>
      <c r="F2325" s="18">
        <v>-3454</v>
      </c>
      <c r="H2325">
        <v>2322</v>
      </c>
      <c r="I2325" s="14">
        <v>0.19350000000000001</v>
      </c>
    </row>
    <row r="2326" spans="1:9" x14ac:dyDescent="0.3">
      <c r="A2326">
        <v>6</v>
      </c>
      <c r="B2326" s="18">
        <v>0</v>
      </c>
      <c r="E2326">
        <v>9</v>
      </c>
      <c r="F2326" s="18">
        <v>-3454</v>
      </c>
      <c r="H2326">
        <v>2323</v>
      </c>
      <c r="I2326" s="14">
        <v>0.19358333333333333</v>
      </c>
    </row>
    <row r="2327" spans="1:9" x14ac:dyDescent="0.3">
      <c r="A2327">
        <v>3</v>
      </c>
      <c r="B2327" s="18">
        <v>0</v>
      </c>
      <c r="E2327">
        <v>9</v>
      </c>
      <c r="F2327" s="18">
        <v>-3453</v>
      </c>
      <c r="H2327">
        <v>2324</v>
      </c>
      <c r="I2327" s="14">
        <v>0.19366666666666665</v>
      </c>
    </row>
    <row r="2328" spans="1:9" x14ac:dyDescent="0.3">
      <c r="A2328">
        <v>3</v>
      </c>
      <c r="B2328" s="18">
        <v>0</v>
      </c>
      <c r="E2328">
        <v>9</v>
      </c>
      <c r="F2328" s="18">
        <v>-3453</v>
      </c>
      <c r="H2328">
        <v>2325</v>
      </c>
      <c r="I2328" s="14">
        <v>0.19375000000000001</v>
      </c>
    </row>
    <row r="2329" spans="1:9" x14ac:dyDescent="0.3">
      <c r="A2329">
        <v>3</v>
      </c>
      <c r="B2329" s="18">
        <v>0</v>
      </c>
      <c r="E2329">
        <v>8</v>
      </c>
      <c r="F2329" s="18">
        <v>-3453</v>
      </c>
      <c r="H2329">
        <v>2326</v>
      </c>
      <c r="I2329" s="14">
        <v>0.19383333333333333</v>
      </c>
    </row>
    <row r="2330" spans="1:9" x14ac:dyDescent="0.3">
      <c r="A2330">
        <v>6</v>
      </c>
      <c r="B2330" s="18">
        <v>0</v>
      </c>
      <c r="E2330">
        <v>9</v>
      </c>
      <c r="F2330" s="18">
        <v>-3453</v>
      </c>
      <c r="H2330">
        <v>2327</v>
      </c>
      <c r="I2330" s="14">
        <v>0.19391666666666665</v>
      </c>
    </row>
    <row r="2331" spans="1:9" x14ac:dyDescent="0.3">
      <c r="A2331">
        <v>5</v>
      </c>
      <c r="B2331" s="18">
        <v>0</v>
      </c>
      <c r="E2331">
        <v>9</v>
      </c>
      <c r="F2331" s="18">
        <v>-3453</v>
      </c>
      <c r="H2331">
        <v>2328</v>
      </c>
      <c r="I2331" s="14">
        <v>0.19400000000000001</v>
      </c>
    </row>
    <row r="2332" spans="1:9" x14ac:dyDescent="0.3">
      <c r="A2332">
        <v>5</v>
      </c>
      <c r="B2332" s="18">
        <v>0</v>
      </c>
      <c r="E2332">
        <v>7</v>
      </c>
      <c r="F2332" s="18">
        <v>-3453</v>
      </c>
      <c r="H2332">
        <v>2329</v>
      </c>
      <c r="I2332" s="14">
        <v>0.19408333333333333</v>
      </c>
    </row>
    <row r="2333" spans="1:9" x14ac:dyDescent="0.3">
      <c r="A2333">
        <v>6</v>
      </c>
      <c r="B2333" s="18">
        <v>0</v>
      </c>
      <c r="E2333">
        <v>9</v>
      </c>
      <c r="F2333" s="18">
        <v>-3452</v>
      </c>
      <c r="H2333">
        <v>2330</v>
      </c>
      <c r="I2333" s="14">
        <v>0.19416666666666665</v>
      </c>
    </row>
    <row r="2334" spans="1:9" x14ac:dyDescent="0.3">
      <c r="A2334">
        <v>5</v>
      </c>
      <c r="B2334" s="18">
        <v>0</v>
      </c>
      <c r="E2334">
        <v>9</v>
      </c>
      <c r="F2334" s="18">
        <v>-3452</v>
      </c>
      <c r="H2334">
        <v>2331</v>
      </c>
      <c r="I2334" s="14">
        <v>0.19425000000000001</v>
      </c>
    </row>
    <row r="2335" spans="1:9" x14ac:dyDescent="0.3">
      <c r="A2335">
        <v>6</v>
      </c>
      <c r="B2335" s="18">
        <v>0</v>
      </c>
      <c r="E2335">
        <v>9</v>
      </c>
      <c r="F2335" s="18">
        <v>-3452</v>
      </c>
      <c r="H2335">
        <v>2332</v>
      </c>
      <c r="I2335" s="14">
        <v>0.19433333333333333</v>
      </c>
    </row>
    <row r="2336" spans="1:9" x14ac:dyDescent="0.3">
      <c r="A2336">
        <v>2</v>
      </c>
      <c r="B2336" s="18">
        <v>0</v>
      </c>
      <c r="E2336">
        <v>9</v>
      </c>
      <c r="F2336" s="18">
        <v>-3452</v>
      </c>
      <c r="H2336">
        <v>2333</v>
      </c>
      <c r="I2336" s="14">
        <v>0.19441666666666665</v>
      </c>
    </row>
    <row r="2337" spans="1:9" x14ac:dyDescent="0.3">
      <c r="A2337">
        <v>5</v>
      </c>
      <c r="B2337" s="18">
        <v>0</v>
      </c>
      <c r="E2337">
        <v>9</v>
      </c>
      <c r="F2337" s="18">
        <v>-3452</v>
      </c>
      <c r="H2337">
        <v>2334</v>
      </c>
      <c r="I2337" s="14">
        <v>0.19450000000000001</v>
      </c>
    </row>
    <row r="2338" spans="1:9" x14ac:dyDescent="0.3">
      <c r="A2338">
        <v>4</v>
      </c>
      <c r="B2338" s="18">
        <v>0</v>
      </c>
      <c r="E2338">
        <v>9</v>
      </c>
      <c r="F2338" s="18">
        <v>-3452</v>
      </c>
      <c r="H2338">
        <v>2335</v>
      </c>
      <c r="I2338" s="14">
        <v>0.19458333333333333</v>
      </c>
    </row>
    <row r="2339" spans="1:9" x14ac:dyDescent="0.3">
      <c r="A2339">
        <v>6</v>
      </c>
      <c r="B2339" s="18">
        <v>0</v>
      </c>
      <c r="E2339">
        <v>9</v>
      </c>
      <c r="F2339" s="18">
        <v>-3452</v>
      </c>
      <c r="H2339">
        <v>2336</v>
      </c>
      <c r="I2339" s="14">
        <v>0.19466666666666665</v>
      </c>
    </row>
    <row r="2340" spans="1:9" x14ac:dyDescent="0.3">
      <c r="A2340">
        <v>5</v>
      </c>
      <c r="B2340" s="18">
        <v>0</v>
      </c>
      <c r="E2340">
        <v>9</v>
      </c>
      <c r="F2340" s="18">
        <v>-3451</v>
      </c>
      <c r="H2340">
        <v>2337</v>
      </c>
      <c r="I2340" s="14">
        <v>0.19475000000000001</v>
      </c>
    </row>
    <row r="2341" spans="1:9" x14ac:dyDescent="0.3">
      <c r="A2341">
        <v>5</v>
      </c>
      <c r="B2341" s="18">
        <v>0</v>
      </c>
      <c r="E2341">
        <v>9</v>
      </c>
      <c r="F2341" s="18">
        <v>-3451</v>
      </c>
      <c r="H2341">
        <v>2338</v>
      </c>
      <c r="I2341" s="14">
        <v>0.19483333333333333</v>
      </c>
    </row>
    <row r="2342" spans="1:9" x14ac:dyDescent="0.3">
      <c r="A2342">
        <v>6</v>
      </c>
      <c r="B2342" s="18">
        <v>0</v>
      </c>
      <c r="E2342">
        <v>9</v>
      </c>
      <c r="F2342" s="18">
        <v>-3451</v>
      </c>
      <c r="H2342">
        <v>2339</v>
      </c>
      <c r="I2342" s="14">
        <v>0.19491666666666665</v>
      </c>
    </row>
    <row r="2343" spans="1:9" x14ac:dyDescent="0.3">
      <c r="A2343">
        <v>6</v>
      </c>
      <c r="B2343" s="18">
        <v>0</v>
      </c>
      <c r="E2343">
        <v>9</v>
      </c>
      <c r="F2343" s="18">
        <v>-3451</v>
      </c>
      <c r="H2343">
        <v>2340</v>
      </c>
      <c r="I2343" s="14">
        <v>0.19500000000000001</v>
      </c>
    </row>
    <row r="2344" spans="1:9" x14ac:dyDescent="0.3">
      <c r="A2344">
        <v>1</v>
      </c>
      <c r="B2344" s="18">
        <v>0</v>
      </c>
      <c r="E2344">
        <v>9</v>
      </c>
      <c r="F2344" s="18">
        <v>-3451</v>
      </c>
      <c r="H2344">
        <v>2341</v>
      </c>
      <c r="I2344" s="14">
        <v>0.19508333333333333</v>
      </c>
    </row>
    <row r="2345" spans="1:9" x14ac:dyDescent="0.3">
      <c r="A2345">
        <v>3</v>
      </c>
      <c r="B2345" s="18">
        <v>0</v>
      </c>
      <c r="E2345">
        <v>9</v>
      </c>
      <c r="F2345" s="18">
        <v>-3451</v>
      </c>
      <c r="H2345">
        <v>2342</v>
      </c>
      <c r="I2345" s="14">
        <v>0.19516666666666665</v>
      </c>
    </row>
    <row r="2346" spans="1:9" x14ac:dyDescent="0.3">
      <c r="A2346">
        <v>1</v>
      </c>
      <c r="B2346" s="18">
        <v>0</v>
      </c>
      <c r="E2346">
        <v>7</v>
      </c>
      <c r="F2346" s="18">
        <v>-3451</v>
      </c>
      <c r="H2346">
        <v>2343</v>
      </c>
      <c r="I2346" s="14">
        <v>0.19525000000000001</v>
      </c>
    </row>
    <row r="2347" spans="1:9" x14ac:dyDescent="0.3">
      <c r="A2347">
        <v>6</v>
      </c>
      <c r="B2347" s="18">
        <v>0</v>
      </c>
      <c r="E2347">
        <v>9</v>
      </c>
      <c r="F2347" s="18">
        <v>-3450</v>
      </c>
      <c r="H2347">
        <v>2344</v>
      </c>
      <c r="I2347" s="14">
        <v>0.19533333333333333</v>
      </c>
    </row>
    <row r="2348" spans="1:9" x14ac:dyDescent="0.3">
      <c r="A2348">
        <v>5</v>
      </c>
      <c r="B2348" s="18">
        <v>0</v>
      </c>
      <c r="E2348">
        <v>9</v>
      </c>
      <c r="F2348" s="18">
        <v>-3450</v>
      </c>
      <c r="H2348">
        <v>2345</v>
      </c>
      <c r="I2348" s="14">
        <v>0.19541666666666666</v>
      </c>
    </row>
    <row r="2349" spans="1:9" x14ac:dyDescent="0.3">
      <c r="A2349">
        <v>2</v>
      </c>
      <c r="B2349" s="18">
        <v>0</v>
      </c>
      <c r="E2349">
        <v>9</v>
      </c>
      <c r="F2349" s="18">
        <v>-3450</v>
      </c>
      <c r="H2349">
        <v>2346</v>
      </c>
      <c r="I2349" s="14">
        <v>0.19550000000000001</v>
      </c>
    </row>
    <row r="2350" spans="1:9" x14ac:dyDescent="0.3">
      <c r="A2350">
        <v>4</v>
      </c>
      <c r="B2350" s="18">
        <v>0</v>
      </c>
      <c r="E2350">
        <v>9</v>
      </c>
      <c r="F2350" s="18">
        <v>-3450</v>
      </c>
      <c r="H2350">
        <v>2347</v>
      </c>
      <c r="I2350" s="14">
        <v>0.19558333333333333</v>
      </c>
    </row>
    <row r="2351" spans="1:9" x14ac:dyDescent="0.3">
      <c r="A2351">
        <v>6</v>
      </c>
      <c r="B2351" s="18">
        <v>0</v>
      </c>
      <c r="E2351">
        <v>9</v>
      </c>
      <c r="F2351" s="18">
        <v>-3450</v>
      </c>
      <c r="H2351">
        <v>2348</v>
      </c>
      <c r="I2351" s="14">
        <v>0.19566666666666666</v>
      </c>
    </row>
    <row r="2352" spans="1:9" x14ac:dyDescent="0.3">
      <c r="A2352">
        <v>3</v>
      </c>
      <c r="B2352" s="18">
        <v>0</v>
      </c>
      <c r="E2352">
        <v>9</v>
      </c>
      <c r="F2352" s="18">
        <v>-3449</v>
      </c>
      <c r="H2352">
        <v>2349</v>
      </c>
      <c r="I2352" s="14">
        <v>0.19575000000000001</v>
      </c>
    </row>
    <row r="2353" spans="1:9" x14ac:dyDescent="0.3">
      <c r="A2353">
        <v>4</v>
      </c>
      <c r="B2353" s="18">
        <v>0</v>
      </c>
      <c r="E2353">
        <v>9</v>
      </c>
      <c r="F2353" s="18">
        <v>-3449</v>
      </c>
      <c r="H2353">
        <v>2350</v>
      </c>
      <c r="I2353" s="14">
        <v>0.19583333333333333</v>
      </c>
    </row>
    <row r="2354" spans="1:9" x14ac:dyDescent="0.3">
      <c r="A2354">
        <v>4</v>
      </c>
      <c r="B2354" s="18">
        <v>0</v>
      </c>
      <c r="E2354">
        <v>9</v>
      </c>
      <c r="F2354" s="18">
        <v>-3449</v>
      </c>
      <c r="H2354">
        <v>2351</v>
      </c>
      <c r="I2354" s="14">
        <v>0.19591666666666666</v>
      </c>
    </row>
    <row r="2355" spans="1:9" x14ac:dyDescent="0.3">
      <c r="A2355">
        <v>4</v>
      </c>
      <c r="B2355" s="18">
        <v>0</v>
      </c>
      <c r="E2355">
        <v>9</v>
      </c>
      <c r="F2355" s="18">
        <v>-3449</v>
      </c>
      <c r="H2355">
        <v>2352</v>
      </c>
      <c r="I2355" s="14">
        <v>0.19600000000000001</v>
      </c>
    </row>
    <row r="2356" spans="1:9" x14ac:dyDescent="0.3">
      <c r="A2356">
        <v>1</v>
      </c>
      <c r="B2356" s="18">
        <v>0</v>
      </c>
      <c r="E2356">
        <v>8</v>
      </c>
      <c r="F2356" s="18">
        <v>-3448</v>
      </c>
      <c r="H2356">
        <v>2353</v>
      </c>
      <c r="I2356" s="14">
        <v>0.19608333333333333</v>
      </c>
    </row>
    <row r="2357" spans="1:9" x14ac:dyDescent="0.3">
      <c r="A2357">
        <v>3</v>
      </c>
      <c r="B2357" s="18">
        <v>0</v>
      </c>
      <c r="E2357">
        <v>9</v>
      </c>
      <c r="F2357" s="18">
        <v>-3448</v>
      </c>
      <c r="H2357">
        <v>2354</v>
      </c>
      <c r="I2357" s="14">
        <v>0.19616666666666666</v>
      </c>
    </row>
    <row r="2358" spans="1:9" x14ac:dyDescent="0.3">
      <c r="A2358">
        <v>1</v>
      </c>
      <c r="B2358" s="18">
        <v>0</v>
      </c>
      <c r="E2358">
        <v>8</v>
      </c>
      <c r="F2358" s="18">
        <v>-3448</v>
      </c>
      <c r="H2358">
        <v>2355</v>
      </c>
      <c r="I2358" s="14">
        <v>0.19625000000000001</v>
      </c>
    </row>
    <row r="2359" spans="1:9" x14ac:dyDescent="0.3">
      <c r="A2359">
        <v>2</v>
      </c>
      <c r="B2359" s="18">
        <v>0</v>
      </c>
      <c r="E2359">
        <v>9</v>
      </c>
      <c r="F2359" s="18">
        <v>-3448</v>
      </c>
      <c r="H2359">
        <v>2356</v>
      </c>
      <c r="I2359" s="14">
        <v>0.19633333333333333</v>
      </c>
    </row>
    <row r="2360" spans="1:9" x14ac:dyDescent="0.3">
      <c r="A2360">
        <v>4</v>
      </c>
      <c r="B2360" s="18">
        <v>0</v>
      </c>
      <c r="E2360">
        <v>9</v>
      </c>
      <c r="F2360" s="18">
        <v>-3448</v>
      </c>
      <c r="H2360">
        <v>2357</v>
      </c>
      <c r="I2360" s="14">
        <v>0.19641666666666666</v>
      </c>
    </row>
    <row r="2361" spans="1:9" x14ac:dyDescent="0.3">
      <c r="A2361">
        <v>3</v>
      </c>
      <c r="B2361" s="18">
        <v>0</v>
      </c>
      <c r="E2361">
        <v>9</v>
      </c>
      <c r="F2361" s="18">
        <v>-3448</v>
      </c>
      <c r="H2361">
        <v>2358</v>
      </c>
      <c r="I2361" s="14">
        <v>0.19650000000000001</v>
      </c>
    </row>
    <row r="2362" spans="1:9" x14ac:dyDescent="0.3">
      <c r="A2362">
        <v>2</v>
      </c>
      <c r="B2362" s="18">
        <v>0</v>
      </c>
      <c r="E2362">
        <v>9</v>
      </c>
      <c r="F2362" s="18">
        <v>-3448</v>
      </c>
      <c r="H2362">
        <v>2359</v>
      </c>
      <c r="I2362" s="14">
        <v>0.19658333333333333</v>
      </c>
    </row>
    <row r="2363" spans="1:9" x14ac:dyDescent="0.3">
      <c r="A2363">
        <v>2</v>
      </c>
      <c r="B2363" s="18">
        <v>0</v>
      </c>
      <c r="E2363">
        <v>9</v>
      </c>
      <c r="F2363" s="18">
        <v>-3448</v>
      </c>
      <c r="H2363">
        <v>2360</v>
      </c>
      <c r="I2363" s="14">
        <v>0.19666666666666666</v>
      </c>
    </row>
    <row r="2364" spans="1:9" x14ac:dyDescent="0.3">
      <c r="A2364">
        <v>6</v>
      </c>
      <c r="B2364" s="18">
        <v>0</v>
      </c>
      <c r="E2364">
        <v>9</v>
      </c>
      <c r="F2364" s="18">
        <v>-3447</v>
      </c>
      <c r="H2364">
        <v>2361</v>
      </c>
      <c r="I2364" s="14">
        <v>0.19675000000000001</v>
      </c>
    </row>
    <row r="2365" spans="1:9" x14ac:dyDescent="0.3">
      <c r="A2365">
        <v>4</v>
      </c>
      <c r="B2365" s="18">
        <v>0</v>
      </c>
      <c r="E2365">
        <v>8</v>
      </c>
      <c r="F2365" s="18">
        <v>-3447</v>
      </c>
      <c r="H2365">
        <v>2362</v>
      </c>
      <c r="I2365" s="14">
        <v>0.19683333333333333</v>
      </c>
    </row>
    <row r="2366" spans="1:9" x14ac:dyDescent="0.3">
      <c r="A2366">
        <v>4</v>
      </c>
      <c r="B2366" s="18">
        <v>0</v>
      </c>
      <c r="E2366">
        <v>9</v>
      </c>
      <c r="F2366" s="18">
        <v>-3447</v>
      </c>
      <c r="H2366">
        <v>2363</v>
      </c>
      <c r="I2366" s="14">
        <v>0.19691666666666666</v>
      </c>
    </row>
    <row r="2367" spans="1:9" x14ac:dyDescent="0.3">
      <c r="A2367">
        <v>2</v>
      </c>
      <c r="B2367" s="18">
        <v>0</v>
      </c>
      <c r="E2367">
        <v>9</v>
      </c>
      <c r="F2367" s="18">
        <v>-3446</v>
      </c>
      <c r="H2367">
        <v>2364</v>
      </c>
      <c r="I2367" s="14">
        <v>0.19700000000000001</v>
      </c>
    </row>
    <row r="2368" spans="1:9" x14ac:dyDescent="0.3">
      <c r="A2368">
        <v>5</v>
      </c>
      <c r="B2368" s="18">
        <v>0</v>
      </c>
      <c r="E2368">
        <v>9</v>
      </c>
      <c r="F2368" s="18">
        <v>-3446</v>
      </c>
      <c r="H2368">
        <v>2365</v>
      </c>
      <c r="I2368" s="14">
        <v>0.19708333333333333</v>
      </c>
    </row>
    <row r="2369" spans="1:9" x14ac:dyDescent="0.3">
      <c r="A2369">
        <v>4</v>
      </c>
      <c r="B2369" s="18">
        <v>0</v>
      </c>
      <c r="E2369">
        <v>9</v>
      </c>
      <c r="F2369" s="18">
        <v>-3446</v>
      </c>
      <c r="H2369">
        <v>2366</v>
      </c>
      <c r="I2369" s="14">
        <v>0.19716666666666666</v>
      </c>
    </row>
    <row r="2370" spans="1:9" x14ac:dyDescent="0.3">
      <c r="A2370">
        <v>6</v>
      </c>
      <c r="B2370" s="18">
        <v>0</v>
      </c>
      <c r="E2370">
        <v>8</v>
      </c>
      <c r="F2370" s="18">
        <v>-3446</v>
      </c>
      <c r="H2370">
        <v>2367</v>
      </c>
      <c r="I2370" s="14">
        <v>0.19725000000000001</v>
      </c>
    </row>
    <row r="2371" spans="1:9" x14ac:dyDescent="0.3">
      <c r="A2371">
        <v>6</v>
      </c>
      <c r="B2371" s="18">
        <v>0</v>
      </c>
      <c r="E2371">
        <v>9</v>
      </c>
      <c r="F2371" s="18">
        <v>-3446</v>
      </c>
      <c r="H2371">
        <v>2368</v>
      </c>
      <c r="I2371" s="14">
        <v>0.19733333333333333</v>
      </c>
    </row>
    <row r="2372" spans="1:9" x14ac:dyDescent="0.3">
      <c r="A2372">
        <v>6</v>
      </c>
      <c r="B2372" s="18">
        <v>0</v>
      </c>
      <c r="E2372">
        <v>9</v>
      </c>
      <c r="F2372" s="18">
        <v>-3445</v>
      </c>
      <c r="H2372">
        <v>2369</v>
      </c>
      <c r="I2372" s="14">
        <v>0.19741666666666666</v>
      </c>
    </row>
    <row r="2373" spans="1:9" x14ac:dyDescent="0.3">
      <c r="A2373">
        <v>5</v>
      </c>
      <c r="B2373" s="18">
        <v>0</v>
      </c>
      <c r="E2373">
        <v>8</v>
      </c>
      <c r="F2373" s="18">
        <v>-3445</v>
      </c>
      <c r="H2373">
        <v>2370</v>
      </c>
      <c r="I2373" s="14">
        <v>0.19750000000000001</v>
      </c>
    </row>
    <row r="2374" spans="1:9" x14ac:dyDescent="0.3">
      <c r="A2374">
        <v>5</v>
      </c>
      <c r="B2374" s="18">
        <v>0</v>
      </c>
      <c r="E2374">
        <v>9</v>
      </c>
      <c r="F2374" s="18">
        <v>-3445</v>
      </c>
      <c r="H2374">
        <v>2371</v>
      </c>
      <c r="I2374" s="14">
        <v>0.19758333333333333</v>
      </c>
    </row>
    <row r="2375" spans="1:9" x14ac:dyDescent="0.3">
      <c r="A2375">
        <v>2</v>
      </c>
      <c r="B2375" s="18">
        <v>0</v>
      </c>
      <c r="E2375">
        <v>9</v>
      </c>
      <c r="F2375" s="18">
        <v>-3444</v>
      </c>
      <c r="H2375">
        <v>2372</v>
      </c>
      <c r="I2375" s="14">
        <v>0.19766666666666666</v>
      </c>
    </row>
    <row r="2376" spans="1:9" x14ac:dyDescent="0.3">
      <c r="A2376">
        <v>4</v>
      </c>
      <c r="B2376" s="18">
        <v>0</v>
      </c>
      <c r="E2376">
        <v>9</v>
      </c>
      <c r="F2376" s="18">
        <v>-3444</v>
      </c>
      <c r="H2376">
        <v>2373</v>
      </c>
      <c r="I2376" s="14">
        <v>0.19775000000000001</v>
      </c>
    </row>
    <row r="2377" spans="1:9" x14ac:dyDescent="0.3">
      <c r="A2377">
        <v>6</v>
      </c>
      <c r="B2377" s="18">
        <v>0</v>
      </c>
      <c r="E2377">
        <v>9</v>
      </c>
      <c r="F2377" s="18">
        <v>-3444</v>
      </c>
      <c r="H2377">
        <v>2374</v>
      </c>
      <c r="I2377" s="14">
        <v>0.19783333333333333</v>
      </c>
    </row>
    <row r="2378" spans="1:9" x14ac:dyDescent="0.3">
      <c r="A2378">
        <v>6</v>
      </c>
      <c r="B2378" s="18">
        <v>0</v>
      </c>
      <c r="E2378">
        <v>8</v>
      </c>
      <c r="F2378" s="18">
        <v>-3444</v>
      </c>
      <c r="H2378">
        <v>2375</v>
      </c>
      <c r="I2378" s="14">
        <v>0.19791666666666666</v>
      </c>
    </row>
    <row r="2379" spans="1:9" x14ac:dyDescent="0.3">
      <c r="A2379">
        <v>1</v>
      </c>
      <c r="B2379" s="18">
        <v>0</v>
      </c>
      <c r="E2379">
        <v>9</v>
      </c>
      <c r="F2379" s="18">
        <v>-3443</v>
      </c>
      <c r="H2379">
        <v>2376</v>
      </c>
      <c r="I2379" s="14">
        <v>0.19800000000000001</v>
      </c>
    </row>
    <row r="2380" spans="1:9" x14ac:dyDescent="0.3">
      <c r="A2380">
        <v>4</v>
      </c>
      <c r="B2380" s="18">
        <v>0</v>
      </c>
      <c r="E2380">
        <v>9</v>
      </c>
      <c r="F2380" s="18">
        <v>-3443</v>
      </c>
      <c r="H2380">
        <v>2377</v>
      </c>
      <c r="I2380" s="14">
        <v>0.19808333333333333</v>
      </c>
    </row>
    <row r="2381" spans="1:9" x14ac:dyDescent="0.3">
      <c r="A2381">
        <v>3</v>
      </c>
      <c r="B2381" s="18">
        <v>0</v>
      </c>
      <c r="E2381">
        <v>9</v>
      </c>
      <c r="F2381" s="18">
        <v>-3443</v>
      </c>
      <c r="H2381">
        <v>2378</v>
      </c>
      <c r="I2381" s="14">
        <v>0.19816666666666666</v>
      </c>
    </row>
    <row r="2382" spans="1:9" x14ac:dyDescent="0.3">
      <c r="A2382">
        <v>3</v>
      </c>
      <c r="B2382" s="18">
        <v>0</v>
      </c>
      <c r="E2382">
        <v>9</v>
      </c>
      <c r="F2382" s="18">
        <v>-3443</v>
      </c>
      <c r="H2382">
        <v>2379</v>
      </c>
      <c r="I2382" s="14">
        <v>0.19825000000000001</v>
      </c>
    </row>
    <row r="2383" spans="1:9" x14ac:dyDescent="0.3">
      <c r="A2383">
        <v>3</v>
      </c>
      <c r="B2383" s="18">
        <v>0</v>
      </c>
      <c r="E2383">
        <v>9</v>
      </c>
      <c r="F2383" s="18">
        <v>-3443</v>
      </c>
      <c r="H2383">
        <v>2380</v>
      </c>
      <c r="I2383" s="14">
        <v>0.19833333333333333</v>
      </c>
    </row>
    <row r="2384" spans="1:9" x14ac:dyDescent="0.3">
      <c r="A2384">
        <v>3</v>
      </c>
      <c r="B2384" s="18">
        <v>0</v>
      </c>
      <c r="E2384">
        <v>9</v>
      </c>
      <c r="F2384" s="18">
        <v>-3443</v>
      </c>
      <c r="H2384">
        <v>2381</v>
      </c>
      <c r="I2384" s="14">
        <v>0.19841666666666666</v>
      </c>
    </row>
    <row r="2385" spans="1:9" x14ac:dyDescent="0.3">
      <c r="A2385">
        <v>6</v>
      </c>
      <c r="B2385" s="18">
        <v>0</v>
      </c>
      <c r="E2385">
        <v>9</v>
      </c>
      <c r="F2385" s="18">
        <v>-3443</v>
      </c>
      <c r="H2385">
        <v>2382</v>
      </c>
      <c r="I2385" s="14">
        <v>0.19850000000000001</v>
      </c>
    </row>
    <row r="2386" spans="1:9" x14ac:dyDescent="0.3">
      <c r="A2386">
        <v>3</v>
      </c>
      <c r="B2386" s="18">
        <v>0</v>
      </c>
      <c r="E2386">
        <v>9</v>
      </c>
      <c r="F2386" s="18">
        <v>-3442</v>
      </c>
      <c r="H2386">
        <v>2383</v>
      </c>
      <c r="I2386" s="14">
        <v>0.19858333333333333</v>
      </c>
    </row>
    <row r="2387" spans="1:9" x14ac:dyDescent="0.3">
      <c r="A2387">
        <v>6</v>
      </c>
      <c r="B2387" s="18">
        <v>0</v>
      </c>
      <c r="E2387">
        <v>9</v>
      </c>
      <c r="F2387" s="18">
        <v>-3442</v>
      </c>
      <c r="H2387">
        <v>2384</v>
      </c>
      <c r="I2387" s="14">
        <v>0.19866666666666666</v>
      </c>
    </row>
    <row r="2388" spans="1:9" x14ac:dyDescent="0.3">
      <c r="A2388">
        <v>1</v>
      </c>
      <c r="B2388" s="18">
        <v>0</v>
      </c>
      <c r="E2388">
        <v>9</v>
      </c>
      <c r="F2388" s="18">
        <v>-3442</v>
      </c>
      <c r="H2388">
        <v>2385</v>
      </c>
      <c r="I2388" s="14">
        <v>0.19875000000000001</v>
      </c>
    </row>
    <row r="2389" spans="1:9" x14ac:dyDescent="0.3">
      <c r="A2389">
        <v>6</v>
      </c>
      <c r="B2389" s="18">
        <v>0</v>
      </c>
      <c r="E2389">
        <v>9</v>
      </c>
      <c r="F2389" s="18">
        <v>-3441</v>
      </c>
      <c r="H2389">
        <v>2386</v>
      </c>
      <c r="I2389" s="14">
        <v>0.19883333333333333</v>
      </c>
    </row>
    <row r="2390" spans="1:9" x14ac:dyDescent="0.3">
      <c r="A2390">
        <v>6</v>
      </c>
      <c r="B2390" s="18">
        <v>0</v>
      </c>
      <c r="E2390">
        <v>9</v>
      </c>
      <c r="F2390" s="18">
        <v>-3441</v>
      </c>
      <c r="H2390">
        <v>2387</v>
      </c>
      <c r="I2390" s="14">
        <v>0.19891666666666666</v>
      </c>
    </row>
    <row r="2391" spans="1:9" x14ac:dyDescent="0.3">
      <c r="A2391">
        <v>6</v>
      </c>
      <c r="B2391" s="18">
        <v>0</v>
      </c>
      <c r="E2391">
        <v>9</v>
      </c>
      <c r="F2391" s="18">
        <v>-3440</v>
      </c>
      <c r="H2391">
        <v>2388</v>
      </c>
      <c r="I2391" s="14">
        <v>0.19900000000000001</v>
      </c>
    </row>
    <row r="2392" spans="1:9" x14ac:dyDescent="0.3">
      <c r="A2392">
        <v>3</v>
      </c>
      <c r="B2392" s="18">
        <v>0</v>
      </c>
      <c r="E2392">
        <v>9</v>
      </c>
      <c r="F2392" s="18">
        <v>-3440</v>
      </c>
      <c r="H2392">
        <v>2389</v>
      </c>
      <c r="I2392" s="14">
        <v>0.19908333333333333</v>
      </c>
    </row>
    <row r="2393" spans="1:9" x14ac:dyDescent="0.3">
      <c r="A2393">
        <v>6</v>
      </c>
      <c r="B2393" s="18">
        <v>0</v>
      </c>
      <c r="E2393">
        <v>9</v>
      </c>
      <c r="F2393" s="18">
        <v>-3440</v>
      </c>
      <c r="H2393">
        <v>2390</v>
      </c>
      <c r="I2393" s="14">
        <v>0.19916666666666666</v>
      </c>
    </row>
    <row r="2394" spans="1:9" x14ac:dyDescent="0.3">
      <c r="A2394">
        <v>3</v>
      </c>
      <c r="B2394" s="18">
        <v>0</v>
      </c>
      <c r="E2394">
        <v>9</v>
      </c>
      <c r="F2394" s="18">
        <v>-3440</v>
      </c>
      <c r="H2394">
        <v>2391</v>
      </c>
      <c r="I2394" s="14">
        <v>0.19925000000000001</v>
      </c>
    </row>
    <row r="2395" spans="1:9" x14ac:dyDescent="0.3">
      <c r="A2395">
        <v>4</v>
      </c>
      <c r="B2395" s="18">
        <v>0</v>
      </c>
      <c r="E2395">
        <v>9</v>
      </c>
      <c r="F2395" s="18">
        <v>-3440</v>
      </c>
      <c r="H2395">
        <v>2392</v>
      </c>
      <c r="I2395" s="14">
        <v>0.19933333333333333</v>
      </c>
    </row>
    <row r="2396" spans="1:9" x14ac:dyDescent="0.3">
      <c r="A2396">
        <v>6</v>
      </c>
      <c r="B2396" s="18">
        <v>0</v>
      </c>
      <c r="E2396">
        <v>9</v>
      </c>
      <c r="F2396" s="18">
        <v>-3440</v>
      </c>
      <c r="H2396">
        <v>2393</v>
      </c>
      <c r="I2396" s="14">
        <v>0.19941666666666666</v>
      </c>
    </row>
    <row r="2397" spans="1:9" x14ac:dyDescent="0.3">
      <c r="A2397">
        <v>6</v>
      </c>
      <c r="B2397" s="18">
        <v>0</v>
      </c>
      <c r="E2397">
        <v>9</v>
      </c>
      <c r="F2397" s="18">
        <v>-3439</v>
      </c>
      <c r="H2397">
        <v>2394</v>
      </c>
      <c r="I2397" s="14">
        <v>0.19950000000000001</v>
      </c>
    </row>
    <row r="2398" spans="1:9" x14ac:dyDescent="0.3">
      <c r="A2398">
        <v>6</v>
      </c>
      <c r="B2398" s="18">
        <v>0</v>
      </c>
      <c r="E2398">
        <v>9</v>
      </c>
      <c r="F2398" s="18">
        <v>-3439</v>
      </c>
      <c r="H2398">
        <v>2395</v>
      </c>
      <c r="I2398" s="14">
        <v>0.19958333333333333</v>
      </c>
    </row>
    <row r="2399" spans="1:9" x14ac:dyDescent="0.3">
      <c r="A2399">
        <v>5</v>
      </c>
      <c r="B2399" s="18">
        <v>0</v>
      </c>
      <c r="E2399">
        <v>10</v>
      </c>
      <c r="F2399" s="18">
        <v>-3439</v>
      </c>
      <c r="H2399">
        <v>2396</v>
      </c>
      <c r="I2399" s="14">
        <v>0.19966666666666666</v>
      </c>
    </row>
    <row r="2400" spans="1:9" x14ac:dyDescent="0.3">
      <c r="A2400">
        <v>6</v>
      </c>
      <c r="B2400" s="18">
        <v>0</v>
      </c>
      <c r="E2400">
        <v>9</v>
      </c>
      <c r="F2400" s="18">
        <v>-3439</v>
      </c>
      <c r="H2400">
        <v>2397</v>
      </c>
      <c r="I2400" s="14">
        <v>0.19975000000000001</v>
      </c>
    </row>
    <row r="2401" spans="1:9" x14ac:dyDescent="0.3">
      <c r="A2401">
        <v>2</v>
      </c>
      <c r="B2401" s="18">
        <v>0</v>
      </c>
      <c r="E2401">
        <v>9</v>
      </c>
      <c r="F2401" s="18">
        <v>-3439</v>
      </c>
      <c r="H2401">
        <v>2398</v>
      </c>
      <c r="I2401" s="14">
        <v>0.19983333333333334</v>
      </c>
    </row>
    <row r="2402" spans="1:9" x14ac:dyDescent="0.3">
      <c r="A2402">
        <v>2</v>
      </c>
      <c r="B2402" s="18">
        <v>0</v>
      </c>
      <c r="E2402">
        <v>8</v>
      </c>
      <c r="F2402" s="18">
        <v>-3439</v>
      </c>
      <c r="H2402">
        <v>2399</v>
      </c>
      <c r="I2402" s="14">
        <v>0.19991666666666666</v>
      </c>
    </row>
    <row r="2403" spans="1:9" x14ac:dyDescent="0.3">
      <c r="A2403">
        <v>6</v>
      </c>
      <c r="B2403" s="18">
        <v>0</v>
      </c>
      <c r="E2403">
        <v>9</v>
      </c>
      <c r="F2403" s="18">
        <v>-3439</v>
      </c>
      <c r="H2403">
        <v>2400</v>
      </c>
      <c r="I2403" s="14">
        <v>0.2</v>
      </c>
    </row>
    <row r="2404" spans="1:9" x14ac:dyDescent="0.3">
      <c r="A2404">
        <v>1</v>
      </c>
      <c r="B2404" s="18">
        <v>0</v>
      </c>
      <c r="E2404">
        <v>9</v>
      </c>
      <c r="F2404" s="18">
        <v>-3439</v>
      </c>
      <c r="H2404">
        <v>2401</v>
      </c>
      <c r="I2404" s="14">
        <v>0.20008333333333334</v>
      </c>
    </row>
    <row r="2405" spans="1:9" x14ac:dyDescent="0.3">
      <c r="A2405">
        <v>4</v>
      </c>
      <c r="B2405" s="18">
        <v>0</v>
      </c>
      <c r="E2405">
        <v>9</v>
      </c>
      <c r="F2405" s="18">
        <v>-3438</v>
      </c>
      <c r="H2405">
        <v>2402</v>
      </c>
      <c r="I2405" s="14">
        <v>0.20016666666666666</v>
      </c>
    </row>
    <row r="2406" spans="1:9" x14ac:dyDescent="0.3">
      <c r="A2406">
        <v>3</v>
      </c>
      <c r="B2406" s="18">
        <v>0</v>
      </c>
      <c r="E2406">
        <v>9</v>
      </c>
      <c r="F2406" s="18">
        <v>-3437</v>
      </c>
      <c r="H2406">
        <v>2403</v>
      </c>
      <c r="I2406" s="14">
        <v>0.20025000000000001</v>
      </c>
    </row>
    <row r="2407" spans="1:9" x14ac:dyDescent="0.3">
      <c r="A2407">
        <v>4</v>
      </c>
      <c r="B2407" s="18">
        <v>0</v>
      </c>
      <c r="E2407">
        <v>8</v>
      </c>
      <c r="F2407" s="18">
        <v>-3437</v>
      </c>
      <c r="H2407">
        <v>2404</v>
      </c>
      <c r="I2407" s="14">
        <v>0.20033333333333334</v>
      </c>
    </row>
    <row r="2408" spans="1:9" x14ac:dyDescent="0.3">
      <c r="A2408">
        <v>3</v>
      </c>
      <c r="B2408" s="18">
        <v>0</v>
      </c>
      <c r="E2408">
        <v>9</v>
      </c>
      <c r="F2408" s="18">
        <v>-3437</v>
      </c>
      <c r="H2408">
        <v>2405</v>
      </c>
      <c r="I2408" s="14">
        <v>0.20041666666666666</v>
      </c>
    </row>
    <row r="2409" spans="1:9" x14ac:dyDescent="0.3">
      <c r="A2409">
        <v>4</v>
      </c>
      <c r="B2409" s="18">
        <v>0</v>
      </c>
      <c r="E2409">
        <v>9</v>
      </c>
      <c r="F2409" s="18">
        <v>-3437</v>
      </c>
      <c r="H2409">
        <v>2406</v>
      </c>
      <c r="I2409" s="14">
        <v>0.20050000000000001</v>
      </c>
    </row>
    <row r="2410" spans="1:9" x14ac:dyDescent="0.3">
      <c r="A2410">
        <v>5</v>
      </c>
      <c r="B2410" s="18">
        <v>0</v>
      </c>
      <c r="E2410">
        <v>9</v>
      </c>
      <c r="F2410" s="18">
        <v>-3437</v>
      </c>
      <c r="H2410">
        <v>2407</v>
      </c>
      <c r="I2410" s="14">
        <v>0.20058333333333334</v>
      </c>
    </row>
    <row r="2411" spans="1:9" x14ac:dyDescent="0.3">
      <c r="A2411">
        <v>3</v>
      </c>
      <c r="B2411" s="18">
        <v>0</v>
      </c>
      <c r="E2411">
        <v>8</v>
      </c>
      <c r="F2411" s="18">
        <v>-3437</v>
      </c>
      <c r="H2411">
        <v>2408</v>
      </c>
      <c r="I2411" s="14">
        <v>0.20066666666666666</v>
      </c>
    </row>
    <row r="2412" spans="1:9" x14ac:dyDescent="0.3">
      <c r="A2412">
        <v>3</v>
      </c>
      <c r="B2412" s="18">
        <v>0</v>
      </c>
      <c r="E2412">
        <v>11</v>
      </c>
      <c r="F2412" s="18">
        <v>-3437</v>
      </c>
      <c r="H2412">
        <v>2409</v>
      </c>
      <c r="I2412" s="14">
        <v>0.20075000000000001</v>
      </c>
    </row>
    <row r="2413" spans="1:9" x14ac:dyDescent="0.3">
      <c r="A2413">
        <v>4</v>
      </c>
      <c r="B2413" s="18">
        <v>0</v>
      </c>
      <c r="E2413">
        <v>9</v>
      </c>
      <c r="F2413" s="18">
        <v>-3436</v>
      </c>
      <c r="H2413">
        <v>2410</v>
      </c>
      <c r="I2413" s="14">
        <v>0.20083333333333334</v>
      </c>
    </row>
    <row r="2414" spans="1:9" x14ac:dyDescent="0.3">
      <c r="A2414">
        <v>5</v>
      </c>
      <c r="B2414" s="18">
        <v>0</v>
      </c>
      <c r="E2414">
        <v>9</v>
      </c>
      <c r="F2414" s="18">
        <v>-3436</v>
      </c>
      <c r="H2414">
        <v>2411</v>
      </c>
      <c r="I2414" s="14">
        <v>0.20091666666666666</v>
      </c>
    </row>
    <row r="2415" spans="1:9" x14ac:dyDescent="0.3">
      <c r="A2415">
        <v>4</v>
      </c>
      <c r="B2415" s="18">
        <v>0</v>
      </c>
      <c r="E2415">
        <v>9</v>
      </c>
      <c r="F2415" s="18">
        <v>-3436</v>
      </c>
      <c r="H2415">
        <v>2412</v>
      </c>
      <c r="I2415" s="14">
        <v>0.20100000000000001</v>
      </c>
    </row>
    <row r="2416" spans="1:9" x14ac:dyDescent="0.3">
      <c r="A2416">
        <v>4</v>
      </c>
      <c r="B2416" s="18">
        <v>0</v>
      </c>
      <c r="E2416">
        <v>10</v>
      </c>
      <c r="F2416" s="18">
        <v>-3436</v>
      </c>
      <c r="H2416">
        <v>2413</v>
      </c>
      <c r="I2416" s="14">
        <v>0.20108333333333334</v>
      </c>
    </row>
    <row r="2417" spans="1:9" x14ac:dyDescent="0.3">
      <c r="A2417">
        <v>6</v>
      </c>
      <c r="B2417" s="18">
        <v>0</v>
      </c>
      <c r="E2417">
        <v>9</v>
      </c>
      <c r="F2417" s="18">
        <v>-3435</v>
      </c>
      <c r="H2417">
        <v>2414</v>
      </c>
      <c r="I2417" s="14">
        <v>0.20116666666666666</v>
      </c>
    </row>
    <row r="2418" spans="1:9" x14ac:dyDescent="0.3">
      <c r="A2418">
        <v>4</v>
      </c>
      <c r="B2418" s="18">
        <v>0</v>
      </c>
      <c r="E2418">
        <v>9</v>
      </c>
      <c r="F2418" s="18">
        <v>-3434</v>
      </c>
      <c r="H2418">
        <v>2415</v>
      </c>
      <c r="I2418" s="14">
        <v>0.20125000000000001</v>
      </c>
    </row>
    <row r="2419" spans="1:9" x14ac:dyDescent="0.3">
      <c r="A2419">
        <v>5</v>
      </c>
      <c r="B2419" s="18">
        <v>0</v>
      </c>
      <c r="E2419">
        <v>9</v>
      </c>
      <c r="F2419" s="18">
        <v>-3434</v>
      </c>
      <c r="H2419">
        <v>2416</v>
      </c>
      <c r="I2419" s="14">
        <v>0.20133333333333334</v>
      </c>
    </row>
    <row r="2420" spans="1:9" x14ac:dyDescent="0.3">
      <c r="A2420">
        <v>2</v>
      </c>
      <c r="B2420" s="18">
        <v>0</v>
      </c>
      <c r="E2420">
        <v>9</v>
      </c>
      <c r="F2420" s="18">
        <v>-3434</v>
      </c>
      <c r="H2420">
        <v>2417</v>
      </c>
      <c r="I2420" s="14">
        <v>0.20141666666666666</v>
      </c>
    </row>
    <row r="2421" spans="1:9" x14ac:dyDescent="0.3">
      <c r="A2421">
        <v>3</v>
      </c>
      <c r="B2421" s="18">
        <v>0</v>
      </c>
      <c r="E2421">
        <v>9</v>
      </c>
      <c r="F2421" s="18">
        <v>-3434</v>
      </c>
      <c r="H2421">
        <v>2418</v>
      </c>
      <c r="I2421" s="14">
        <v>0.20150000000000001</v>
      </c>
    </row>
    <row r="2422" spans="1:9" x14ac:dyDescent="0.3">
      <c r="A2422">
        <v>1</v>
      </c>
      <c r="B2422" s="18">
        <v>0</v>
      </c>
      <c r="E2422">
        <v>8</v>
      </c>
      <c r="F2422" s="18">
        <v>-3434</v>
      </c>
      <c r="H2422">
        <v>2419</v>
      </c>
      <c r="I2422" s="14">
        <v>0.20158333333333334</v>
      </c>
    </row>
    <row r="2423" spans="1:9" x14ac:dyDescent="0.3">
      <c r="A2423">
        <v>5</v>
      </c>
      <c r="B2423" s="18">
        <v>0</v>
      </c>
      <c r="E2423">
        <v>9</v>
      </c>
      <c r="F2423" s="18">
        <v>-3433</v>
      </c>
      <c r="H2423">
        <v>2420</v>
      </c>
      <c r="I2423" s="14">
        <v>0.20166666666666666</v>
      </c>
    </row>
    <row r="2424" spans="1:9" x14ac:dyDescent="0.3">
      <c r="A2424">
        <v>5</v>
      </c>
      <c r="B2424" s="18">
        <v>0</v>
      </c>
      <c r="E2424">
        <v>8</v>
      </c>
      <c r="F2424" s="18">
        <v>-3433</v>
      </c>
      <c r="H2424">
        <v>2421</v>
      </c>
      <c r="I2424" s="14">
        <v>0.20175000000000001</v>
      </c>
    </row>
    <row r="2425" spans="1:9" x14ac:dyDescent="0.3">
      <c r="A2425">
        <v>1</v>
      </c>
      <c r="B2425" s="18">
        <v>0</v>
      </c>
      <c r="E2425">
        <v>7</v>
      </c>
      <c r="F2425" s="18">
        <v>-3432</v>
      </c>
      <c r="H2425">
        <v>2422</v>
      </c>
      <c r="I2425" s="14">
        <v>0.20183333333333334</v>
      </c>
    </row>
    <row r="2426" spans="1:9" x14ac:dyDescent="0.3">
      <c r="A2426">
        <v>1</v>
      </c>
      <c r="B2426" s="18">
        <v>0</v>
      </c>
      <c r="E2426">
        <v>9</v>
      </c>
      <c r="F2426" s="18">
        <v>-3432</v>
      </c>
      <c r="H2426">
        <v>2423</v>
      </c>
      <c r="I2426" s="14">
        <v>0.20191666666666666</v>
      </c>
    </row>
    <row r="2427" spans="1:9" x14ac:dyDescent="0.3">
      <c r="A2427">
        <v>6</v>
      </c>
      <c r="B2427" s="18">
        <v>0</v>
      </c>
      <c r="E2427">
        <v>9</v>
      </c>
      <c r="F2427" s="18">
        <v>-3432</v>
      </c>
      <c r="H2427">
        <v>2424</v>
      </c>
      <c r="I2427" s="14">
        <v>0.20200000000000001</v>
      </c>
    </row>
    <row r="2428" spans="1:9" x14ac:dyDescent="0.3">
      <c r="A2428">
        <v>6</v>
      </c>
      <c r="B2428" s="18">
        <v>0</v>
      </c>
      <c r="E2428">
        <v>9</v>
      </c>
      <c r="F2428" s="18">
        <v>-3432</v>
      </c>
      <c r="H2428">
        <v>2425</v>
      </c>
      <c r="I2428" s="14">
        <v>0.20208333333333334</v>
      </c>
    </row>
    <row r="2429" spans="1:9" x14ac:dyDescent="0.3">
      <c r="A2429">
        <v>2</v>
      </c>
      <c r="B2429" s="18">
        <v>0</v>
      </c>
      <c r="E2429">
        <v>9</v>
      </c>
      <c r="F2429" s="18">
        <v>-3431</v>
      </c>
      <c r="H2429">
        <v>2426</v>
      </c>
      <c r="I2429" s="14">
        <v>0.20216666666666666</v>
      </c>
    </row>
    <row r="2430" spans="1:9" x14ac:dyDescent="0.3">
      <c r="A2430">
        <v>5</v>
      </c>
      <c r="B2430" s="18">
        <v>0</v>
      </c>
      <c r="E2430">
        <v>8</v>
      </c>
      <c r="F2430" s="18">
        <v>-3431</v>
      </c>
      <c r="H2430">
        <v>2427</v>
      </c>
      <c r="I2430" s="14">
        <v>0.20225000000000001</v>
      </c>
    </row>
    <row r="2431" spans="1:9" x14ac:dyDescent="0.3">
      <c r="A2431">
        <v>3</v>
      </c>
      <c r="B2431" s="18">
        <v>0</v>
      </c>
      <c r="E2431">
        <v>9</v>
      </c>
      <c r="F2431" s="18">
        <v>-3431</v>
      </c>
      <c r="H2431">
        <v>2428</v>
      </c>
      <c r="I2431" s="14">
        <v>0.20233333333333334</v>
      </c>
    </row>
    <row r="2432" spans="1:9" x14ac:dyDescent="0.3">
      <c r="A2432">
        <v>6</v>
      </c>
      <c r="B2432" s="18">
        <v>0</v>
      </c>
      <c r="E2432">
        <v>9</v>
      </c>
      <c r="F2432" s="18">
        <v>-3431</v>
      </c>
      <c r="H2432">
        <v>2429</v>
      </c>
      <c r="I2432" s="14">
        <v>0.20241666666666666</v>
      </c>
    </row>
    <row r="2433" spans="1:9" x14ac:dyDescent="0.3">
      <c r="A2433">
        <v>6</v>
      </c>
      <c r="B2433" s="18">
        <v>0</v>
      </c>
      <c r="E2433">
        <v>7</v>
      </c>
      <c r="F2433" s="18">
        <v>-3430</v>
      </c>
      <c r="H2433">
        <v>2430</v>
      </c>
      <c r="I2433" s="14">
        <v>0.20250000000000001</v>
      </c>
    </row>
    <row r="2434" spans="1:9" x14ac:dyDescent="0.3">
      <c r="A2434">
        <v>6</v>
      </c>
      <c r="B2434" s="18">
        <v>0</v>
      </c>
      <c r="E2434">
        <v>8</v>
      </c>
      <c r="F2434" s="18">
        <v>-3430</v>
      </c>
      <c r="H2434">
        <v>2431</v>
      </c>
      <c r="I2434" s="14">
        <v>0.20258333333333334</v>
      </c>
    </row>
    <row r="2435" spans="1:9" x14ac:dyDescent="0.3">
      <c r="A2435">
        <v>3</v>
      </c>
      <c r="B2435" s="18">
        <v>0</v>
      </c>
      <c r="E2435">
        <v>9</v>
      </c>
      <c r="F2435" s="18">
        <v>-3429</v>
      </c>
      <c r="H2435">
        <v>2432</v>
      </c>
      <c r="I2435" s="14">
        <v>0.20266666666666666</v>
      </c>
    </row>
    <row r="2436" spans="1:9" x14ac:dyDescent="0.3">
      <c r="A2436">
        <v>2</v>
      </c>
      <c r="B2436" s="18">
        <v>0</v>
      </c>
      <c r="E2436">
        <v>9</v>
      </c>
      <c r="F2436" s="18">
        <v>-3428</v>
      </c>
      <c r="H2436">
        <v>2433</v>
      </c>
      <c r="I2436" s="14">
        <v>0.20275000000000001</v>
      </c>
    </row>
    <row r="2437" spans="1:9" x14ac:dyDescent="0.3">
      <c r="A2437">
        <v>1</v>
      </c>
      <c r="B2437" s="18">
        <v>0</v>
      </c>
      <c r="E2437">
        <v>9</v>
      </c>
      <c r="F2437" s="18">
        <v>-3428</v>
      </c>
      <c r="H2437">
        <v>2434</v>
      </c>
      <c r="I2437" s="14">
        <v>0.20283333333333334</v>
      </c>
    </row>
    <row r="2438" spans="1:9" x14ac:dyDescent="0.3">
      <c r="A2438">
        <v>2</v>
      </c>
      <c r="B2438" s="18">
        <v>0</v>
      </c>
      <c r="E2438">
        <v>9</v>
      </c>
      <c r="F2438" s="18">
        <v>-3428</v>
      </c>
      <c r="H2438">
        <v>2435</v>
      </c>
      <c r="I2438" s="14">
        <v>0.20291666666666666</v>
      </c>
    </row>
    <row r="2439" spans="1:9" x14ac:dyDescent="0.3">
      <c r="A2439">
        <v>2</v>
      </c>
      <c r="B2439" s="18">
        <v>0</v>
      </c>
      <c r="E2439">
        <v>8</v>
      </c>
      <c r="F2439" s="18">
        <v>-3427</v>
      </c>
      <c r="H2439">
        <v>2436</v>
      </c>
      <c r="I2439" s="14">
        <v>0.20300000000000001</v>
      </c>
    </row>
    <row r="2440" spans="1:9" x14ac:dyDescent="0.3">
      <c r="A2440">
        <v>3</v>
      </c>
      <c r="B2440" s="18">
        <v>0</v>
      </c>
      <c r="E2440">
        <v>9</v>
      </c>
      <c r="F2440" s="18">
        <v>-3427</v>
      </c>
      <c r="H2440">
        <v>2437</v>
      </c>
      <c r="I2440" s="14">
        <v>0.20308333333333334</v>
      </c>
    </row>
    <row r="2441" spans="1:9" x14ac:dyDescent="0.3">
      <c r="A2441">
        <v>3</v>
      </c>
      <c r="B2441" s="18">
        <v>0</v>
      </c>
      <c r="E2441">
        <v>9</v>
      </c>
      <c r="F2441" s="18">
        <v>-3427</v>
      </c>
      <c r="H2441">
        <v>2438</v>
      </c>
      <c r="I2441" s="14">
        <v>0.20316666666666666</v>
      </c>
    </row>
    <row r="2442" spans="1:9" x14ac:dyDescent="0.3">
      <c r="A2442">
        <v>3</v>
      </c>
      <c r="B2442" s="18">
        <v>0</v>
      </c>
      <c r="E2442">
        <v>10</v>
      </c>
      <c r="F2442" s="18">
        <v>-3427</v>
      </c>
      <c r="H2442">
        <v>2439</v>
      </c>
      <c r="I2442" s="14">
        <v>0.20324999999999999</v>
      </c>
    </row>
    <row r="2443" spans="1:9" x14ac:dyDescent="0.3">
      <c r="A2443">
        <v>6</v>
      </c>
      <c r="B2443" s="18">
        <v>0</v>
      </c>
      <c r="E2443">
        <v>7</v>
      </c>
      <c r="F2443" s="18">
        <v>-3426</v>
      </c>
      <c r="H2443">
        <v>2440</v>
      </c>
      <c r="I2443" s="14">
        <v>0.20333333333333334</v>
      </c>
    </row>
    <row r="2444" spans="1:9" x14ac:dyDescent="0.3">
      <c r="A2444">
        <v>3</v>
      </c>
      <c r="B2444" s="18">
        <v>0</v>
      </c>
      <c r="E2444">
        <v>9</v>
      </c>
      <c r="F2444" s="18">
        <v>-3426</v>
      </c>
      <c r="H2444">
        <v>2441</v>
      </c>
      <c r="I2444" s="14">
        <v>0.20341666666666666</v>
      </c>
    </row>
    <row r="2445" spans="1:9" x14ac:dyDescent="0.3">
      <c r="A2445">
        <v>3</v>
      </c>
      <c r="B2445" s="18">
        <v>0</v>
      </c>
      <c r="E2445">
        <v>9</v>
      </c>
      <c r="F2445" s="18">
        <v>-3426</v>
      </c>
      <c r="H2445">
        <v>2442</v>
      </c>
      <c r="I2445" s="14">
        <v>0.20349999999999999</v>
      </c>
    </row>
    <row r="2446" spans="1:9" x14ac:dyDescent="0.3">
      <c r="A2446">
        <v>4</v>
      </c>
      <c r="B2446" s="18">
        <v>0</v>
      </c>
      <c r="E2446">
        <v>7</v>
      </c>
      <c r="F2446" s="18">
        <v>-3426</v>
      </c>
      <c r="H2446">
        <v>2443</v>
      </c>
      <c r="I2446" s="14">
        <v>0.20358333333333334</v>
      </c>
    </row>
    <row r="2447" spans="1:9" x14ac:dyDescent="0.3">
      <c r="A2447">
        <v>6</v>
      </c>
      <c r="B2447" s="18">
        <v>0</v>
      </c>
      <c r="E2447">
        <v>9</v>
      </c>
      <c r="F2447" s="18">
        <v>-3425</v>
      </c>
      <c r="H2447">
        <v>2444</v>
      </c>
      <c r="I2447" s="14">
        <v>0.20366666666666666</v>
      </c>
    </row>
    <row r="2448" spans="1:9" x14ac:dyDescent="0.3">
      <c r="A2448">
        <v>4</v>
      </c>
      <c r="B2448" s="18">
        <v>0</v>
      </c>
      <c r="E2448">
        <v>9</v>
      </c>
      <c r="F2448" s="18">
        <v>-3425</v>
      </c>
      <c r="H2448">
        <v>2445</v>
      </c>
      <c r="I2448" s="14">
        <v>0.20374999999999999</v>
      </c>
    </row>
    <row r="2449" spans="1:9" x14ac:dyDescent="0.3">
      <c r="A2449">
        <v>6</v>
      </c>
      <c r="B2449" s="18">
        <v>0</v>
      </c>
      <c r="E2449">
        <v>9</v>
      </c>
      <c r="F2449" s="18">
        <v>-3425</v>
      </c>
      <c r="H2449">
        <v>2446</v>
      </c>
      <c r="I2449" s="14">
        <v>0.20383333333333334</v>
      </c>
    </row>
    <row r="2450" spans="1:9" x14ac:dyDescent="0.3">
      <c r="A2450">
        <v>5</v>
      </c>
      <c r="B2450" s="18">
        <v>0</v>
      </c>
      <c r="E2450">
        <v>9</v>
      </c>
      <c r="F2450" s="18">
        <v>-3424</v>
      </c>
      <c r="H2450">
        <v>2447</v>
      </c>
      <c r="I2450" s="14">
        <v>0.20391666666666666</v>
      </c>
    </row>
    <row r="2451" spans="1:9" x14ac:dyDescent="0.3">
      <c r="A2451">
        <v>1</v>
      </c>
      <c r="B2451" s="18">
        <v>0</v>
      </c>
      <c r="E2451">
        <v>9</v>
      </c>
      <c r="F2451" s="18">
        <v>-3424</v>
      </c>
      <c r="H2451">
        <v>2448</v>
      </c>
      <c r="I2451" s="14">
        <v>0.20399999999999999</v>
      </c>
    </row>
    <row r="2452" spans="1:9" x14ac:dyDescent="0.3">
      <c r="A2452">
        <v>2</v>
      </c>
      <c r="B2452" s="18">
        <v>0</v>
      </c>
      <c r="E2452">
        <v>9</v>
      </c>
      <c r="F2452" s="18">
        <v>-3424</v>
      </c>
      <c r="H2452">
        <v>2449</v>
      </c>
      <c r="I2452" s="14">
        <v>0.20408333333333334</v>
      </c>
    </row>
    <row r="2453" spans="1:9" x14ac:dyDescent="0.3">
      <c r="A2453">
        <v>2</v>
      </c>
      <c r="B2453" s="18">
        <v>0</v>
      </c>
      <c r="E2453">
        <v>9</v>
      </c>
      <c r="F2453" s="18">
        <v>-3424</v>
      </c>
      <c r="H2453">
        <v>2450</v>
      </c>
      <c r="I2453" s="14">
        <v>0.20416666666666666</v>
      </c>
    </row>
    <row r="2454" spans="1:9" x14ac:dyDescent="0.3">
      <c r="A2454">
        <v>5</v>
      </c>
      <c r="B2454" s="18">
        <v>0</v>
      </c>
      <c r="E2454">
        <v>9</v>
      </c>
      <c r="F2454" s="18">
        <v>-3424</v>
      </c>
      <c r="H2454">
        <v>2451</v>
      </c>
      <c r="I2454" s="14">
        <v>0.20424999999999999</v>
      </c>
    </row>
    <row r="2455" spans="1:9" x14ac:dyDescent="0.3">
      <c r="A2455">
        <v>1</v>
      </c>
      <c r="B2455" s="18">
        <v>0</v>
      </c>
      <c r="E2455">
        <v>8</v>
      </c>
      <c r="F2455" s="18">
        <v>-3423</v>
      </c>
      <c r="H2455">
        <v>2452</v>
      </c>
      <c r="I2455" s="14">
        <v>0.20433333333333334</v>
      </c>
    </row>
    <row r="2456" spans="1:9" x14ac:dyDescent="0.3">
      <c r="A2456">
        <v>2</v>
      </c>
      <c r="B2456" s="18">
        <v>0</v>
      </c>
      <c r="E2456">
        <v>9</v>
      </c>
      <c r="F2456" s="18">
        <v>-3423</v>
      </c>
      <c r="H2456">
        <v>2453</v>
      </c>
      <c r="I2456" s="14">
        <v>0.20441666666666666</v>
      </c>
    </row>
    <row r="2457" spans="1:9" x14ac:dyDescent="0.3">
      <c r="A2457">
        <v>1</v>
      </c>
      <c r="B2457" s="18">
        <v>0</v>
      </c>
      <c r="E2457">
        <v>9</v>
      </c>
      <c r="F2457" s="18">
        <v>-3423</v>
      </c>
      <c r="H2457">
        <v>2454</v>
      </c>
      <c r="I2457" s="14">
        <v>0.20449999999999999</v>
      </c>
    </row>
    <row r="2458" spans="1:9" x14ac:dyDescent="0.3">
      <c r="A2458">
        <v>5</v>
      </c>
      <c r="B2458" s="18">
        <v>0</v>
      </c>
      <c r="E2458">
        <v>8</v>
      </c>
      <c r="F2458" s="18">
        <v>-3423</v>
      </c>
      <c r="H2458">
        <v>2455</v>
      </c>
      <c r="I2458" s="14">
        <v>0.20458333333333334</v>
      </c>
    </row>
    <row r="2459" spans="1:9" x14ac:dyDescent="0.3">
      <c r="A2459">
        <v>2</v>
      </c>
      <c r="B2459" s="18">
        <v>0</v>
      </c>
      <c r="E2459">
        <v>9</v>
      </c>
      <c r="F2459" s="18">
        <v>-3423</v>
      </c>
      <c r="H2459">
        <v>2456</v>
      </c>
      <c r="I2459" s="14">
        <v>0.20466666666666666</v>
      </c>
    </row>
    <row r="2460" spans="1:9" x14ac:dyDescent="0.3">
      <c r="A2460">
        <v>6</v>
      </c>
      <c r="B2460" s="18">
        <v>0</v>
      </c>
      <c r="E2460">
        <v>9</v>
      </c>
      <c r="F2460" s="18">
        <v>-3422</v>
      </c>
      <c r="H2460">
        <v>2457</v>
      </c>
      <c r="I2460" s="14">
        <v>0.20474999999999999</v>
      </c>
    </row>
    <row r="2461" spans="1:9" x14ac:dyDescent="0.3">
      <c r="A2461">
        <v>1</v>
      </c>
      <c r="B2461" s="18">
        <v>0</v>
      </c>
      <c r="E2461">
        <v>9</v>
      </c>
      <c r="F2461" s="18">
        <v>-3420</v>
      </c>
      <c r="H2461">
        <v>2458</v>
      </c>
      <c r="I2461" s="14">
        <v>0.20483333333333334</v>
      </c>
    </row>
    <row r="2462" spans="1:9" x14ac:dyDescent="0.3">
      <c r="A2462">
        <v>5</v>
      </c>
      <c r="B2462" s="18">
        <v>0</v>
      </c>
      <c r="E2462">
        <v>9</v>
      </c>
      <c r="F2462" s="18">
        <v>-3420</v>
      </c>
      <c r="H2462">
        <v>2459</v>
      </c>
      <c r="I2462" s="14">
        <v>0.20491666666666666</v>
      </c>
    </row>
    <row r="2463" spans="1:9" x14ac:dyDescent="0.3">
      <c r="A2463">
        <v>1</v>
      </c>
      <c r="B2463" s="18">
        <v>0</v>
      </c>
      <c r="E2463">
        <v>9</v>
      </c>
      <c r="F2463" s="18">
        <v>-3420</v>
      </c>
      <c r="H2463">
        <v>2460</v>
      </c>
      <c r="I2463" s="14">
        <v>0.20499999999999999</v>
      </c>
    </row>
    <row r="2464" spans="1:9" x14ac:dyDescent="0.3">
      <c r="A2464">
        <v>3</v>
      </c>
      <c r="B2464" s="18">
        <v>0</v>
      </c>
      <c r="E2464">
        <v>9</v>
      </c>
      <c r="F2464" s="18">
        <v>-3420</v>
      </c>
      <c r="H2464">
        <v>2461</v>
      </c>
      <c r="I2464" s="14">
        <v>0.20508333333333334</v>
      </c>
    </row>
    <row r="2465" spans="1:9" x14ac:dyDescent="0.3">
      <c r="A2465">
        <v>4</v>
      </c>
      <c r="B2465" s="18">
        <v>0</v>
      </c>
      <c r="E2465">
        <v>9</v>
      </c>
      <c r="F2465" s="18">
        <v>-3420</v>
      </c>
      <c r="H2465">
        <v>2462</v>
      </c>
      <c r="I2465" s="14">
        <v>0.20516666666666666</v>
      </c>
    </row>
    <row r="2466" spans="1:9" x14ac:dyDescent="0.3">
      <c r="A2466">
        <v>6</v>
      </c>
      <c r="B2466" s="18">
        <v>0</v>
      </c>
      <c r="E2466">
        <v>9</v>
      </c>
      <c r="F2466" s="18">
        <v>-3420</v>
      </c>
      <c r="H2466">
        <v>2463</v>
      </c>
      <c r="I2466" s="14">
        <v>0.20524999999999999</v>
      </c>
    </row>
    <row r="2467" spans="1:9" x14ac:dyDescent="0.3">
      <c r="A2467">
        <v>3</v>
      </c>
      <c r="B2467" s="18">
        <v>0</v>
      </c>
      <c r="E2467">
        <v>8</v>
      </c>
      <c r="F2467" s="18">
        <v>-3420</v>
      </c>
      <c r="H2467">
        <v>2464</v>
      </c>
      <c r="I2467" s="14">
        <v>0.20533333333333334</v>
      </c>
    </row>
    <row r="2468" spans="1:9" x14ac:dyDescent="0.3">
      <c r="A2468">
        <v>2</v>
      </c>
      <c r="B2468" s="18">
        <v>0</v>
      </c>
      <c r="E2468">
        <v>9</v>
      </c>
      <c r="F2468" s="18">
        <v>-3419</v>
      </c>
      <c r="H2468">
        <v>2465</v>
      </c>
      <c r="I2468" s="14">
        <v>0.20541666666666666</v>
      </c>
    </row>
    <row r="2469" spans="1:9" x14ac:dyDescent="0.3">
      <c r="A2469">
        <v>6</v>
      </c>
      <c r="B2469" s="18">
        <v>0</v>
      </c>
      <c r="E2469">
        <v>9</v>
      </c>
      <c r="F2469" s="18">
        <v>-3418</v>
      </c>
      <c r="H2469">
        <v>2466</v>
      </c>
      <c r="I2469" s="14">
        <v>0.20549999999999999</v>
      </c>
    </row>
    <row r="2470" spans="1:9" x14ac:dyDescent="0.3">
      <c r="A2470">
        <v>6</v>
      </c>
      <c r="B2470" s="18">
        <v>0</v>
      </c>
      <c r="E2470">
        <v>9</v>
      </c>
      <c r="F2470" s="18">
        <v>-3418</v>
      </c>
      <c r="H2470">
        <v>2467</v>
      </c>
      <c r="I2470" s="14">
        <v>0.20558333333333334</v>
      </c>
    </row>
    <row r="2471" spans="1:9" x14ac:dyDescent="0.3">
      <c r="A2471">
        <v>4</v>
      </c>
      <c r="B2471" s="18">
        <v>0</v>
      </c>
      <c r="E2471">
        <v>9</v>
      </c>
      <c r="F2471" s="18">
        <v>-3418</v>
      </c>
      <c r="H2471">
        <v>2468</v>
      </c>
      <c r="I2471" s="14">
        <v>0.20566666666666666</v>
      </c>
    </row>
    <row r="2472" spans="1:9" x14ac:dyDescent="0.3">
      <c r="A2472">
        <v>3</v>
      </c>
      <c r="B2472" s="18">
        <v>0</v>
      </c>
      <c r="E2472">
        <v>9</v>
      </c>
      <c r="F2472" s="18">
        <v>-3418</v>
      </c>
      <c r="H2472">
        <v>2469</v>
      </c>
      <c r="I2472" s="14">
        <v>0.20574999999999999</v>
      </c>
    </row>
    <row r="2473" spans="1:9" x14ac:dyDescent="0.3">
      <c r="A2473">
        <v>6</v>
      </c>
      <c r="B2473" s="18">
        <v>0</v>
      </c>
      <c r="E2473">
        <v>7</v>
      </c>
      <c r="F2473" s="18">
        <v>-3418</v>
      </c>
      <c r="H2473">
        <v>2470</v>
      </c>
      <c r="I2473" s="14">
        <v>0.20583333333333334</v>
      </c>
    </row>
    <row r="2474" spans="1:9" x14ac:dyDescent="0.3">
      <c r="A2474">
        <v>1</v>
      </c>
      <c r="B2474" s="18">
        <v>0</v>
      </c>
      <c r="E2474">
        <v>9</v>
      </c>
      <c r="F2474" s="18">
        <v>-3416</v>
      </c>
      <c r="H2474">
        <v>2471</v>
      </c>
      <c r="I2474" s="14">
        <v>0.20591666666666666</v>
      </c>
    </row>
    <row r="2475" spans="1:9" x14ac:dyDescent="0.3">
      <c r="A2475">
        <v>5</v>
      </c>
      <c r="B2475" s="18">
        <v>0</v>
      </c>
      <c r="E2475">
        <v>7</v>
      </c>
      <c r="F2475" s="18">
        <v>-3416</v>
      </c>
      <c r="H2475">
        <v>2472</v>
      </c>
      <c r="I2475" s="14">
        <v>0.20599999999999999</v>
      </c>
    </row>
    <row r="2476" spans="1:9" x14ac:dyDescent="0.3">
      <c r="A2476">
        <v>2</v>
      </c>
      <c r="B2476" s="18">
        <v>0</v>
      </c>
      <c r="E2476">
        <v>8</v>
      </c>
      <c r="F2476" s="18">
        <v>-3416</v>
      </c>
      <c r="H2476">
        <v>2473</v>
      </c>
      <c r="I2476" s="14">
        <v>0.20608333333333334</v>
      </c>
    </row>
    <row r="2477" spans="1:9" x14ac:dyDescent="0.3">
      <c r="A2477">
        <v>2</v>
      </c>
      <c r="B2477" s="18">
        <v>0</v>
      </c>
      <c r="E2477">
        <v>9</v>
      </c>
      <c r="F2477" s="18">
        <v>-3416</v>
      </c>
      <c r="H2477">
        <v>2474</v>
      </c>
      <c r="I2477" s="14">
        <v>0.20616666666666666</v>
      </c>
    </row>
    <row r="2478" spans="1:9" x14ac:dyDescent="0.3">
      <c r="A2478">
        <v>1</v>
      </c>
      <c r="B2478" s="18">
        <v>0</v>
      </c>
      <c r="E2478">
        <v>8</v>
      </c>
      <c r="F2478" s="18">
        <v>-3415</v>
      </c>
      <c r="H2478">
        <v>2475</v>
      </c>
      <c r="I2478" s="14">
        <v>0.20624999999999999</v>
      </c>
    </row>
    <row r="2479" spans="1:9" x14ac:dyDescent="0.3">
      <c r="A2479">
        <v>2</v>
      </c>
      <c r="B2479" s="18">
        <v>0</v>
      </c>
      <c r="E2479">
        <v>9</v>
      </c>
      <c r="F2479" s="18">
        <v>-3415</v>
      </c>
      <c r="H2479">
        <v>2476</v>
      </c>
      <c r="I2479" s="14">
        <v>0.20633333333333334</v>
      </c>
    </row>
    <row r="2480" spans="1:9" x14ac:dyDescent="0.3">
      <c r="A2480">
        <v>2</v>
      </c>
      <c r="B2480" s="18">
        <v>0</v>
      </c>
      <c r="E2480">
        <v>9</v>
      </c>
      <c r="F2480" s="18">
        <v>-3414</v>
      </c>
      <c r="H2480">
        <v>2477</v>
      </c>
      <c r="I2480" s="14">
        <v>0.20641666666666666</v>
      </c>
    </row>
    <row r="2481" spans="1:9" x14ac:dyDescent="0.3">
      <c r="A2481">
        <v>3</v>
      </c>
      <c r="B2481" s="18">
        <v>0</v>
      </c>
      <c r="E2481">
        <v>8</v>
      </c>
      <c r="F2481" s="18">
        <v>-3414</v>
      </c>
      <c r="H2481">
        <v>2478</v>
      </c>
      <c r="I2481" s="14">
        <v>0.20649999999999999</v>
      </c>
    </row>
    <row r="2482" spans="1:9" x14ac:dyDescent="0.3">
      <c r="A2482">
        <v>3</v>
      </c>
      <c r="B2482" s="18">
        <v>0</v>
      </c>
      <c r="E2482">
        <v>9</v>
      </c>
      <c r="F2482" s="18">
        <v>-3413</v>
      </c>
      <c r="H2482">
        <v>2479</v>
      </c>
      <c r="I2482" s="14">
        <v>0.20658333333333334</v>
      </c>
    </row>
    <row r="2483" spans="1:9" x14ac:dyDescent="0.3">
      <c r="A2483">
        <v>6</v>
      </c>
      <c r="B2483" s="18">
        <v>0</v>
      </c>
      <c r="E2483">
        <v>9</v>
      </c>
      <c r="F2483" s="18">
        <v>-3413</v>
      </c>
      <c r="H2483">
        <v>2480</v>
      </c>
      <c r="I2483" s="14">
        <v>0.20666666666666667</v>
      </c>
    </row>
    <row r="2484" spans="1:9" x14ac:dyDescent="0.3">
      <c r="A2484">
        <v>3</v>
      </c>
      <c r="B2484" s="18">
        <v>0</v>
      </c>
      <c r="E2484">
        <v>9</v>
      </c>
      <c r="F2484" s="18">
        <v>-3412</v>
      </c>
      <c r="H2484">
        <v>2481</v>
      </c>
      <c r="I2484" s="14">
        <v>0.20674999999999999</v>
      </c>
    </row>
    <row r="2485" spans="1:9" x14ac:dyDescent="0.3">
      <c r="A2485">
        <v>5</v>
      </c>
      <c r="B2485" s="18">
        <v>0</v>
      </c>
      <c r="E2485">
        <v>9</v>
      </c>
      <c r="F2485" s="18">
        <v>-3412</v>
      </c>
      <c r="H2485">
        <v>2482</v>
      </c>
      <c r="I2485" s="14">
        <v>0.20683333333333334</v>
      </c>
    </row>
    <row r="2486" spans="1:9" x14ac:dyDescent="0.3">
      <c r="A2486">
        <v>6</v>
      </c>
      <c r="B2486" s="18">
        <v>0</v>
      </c>
      <c r="E2486">
        <v>8</v>
      </c>
      <c r="F2486" s="18">
        <v>-3412</v>
      </c>
      <c r="H2486">
        <v>2483</v>
      </c>
      <c r="I2486" s="14">
        <v>0.20691666666666667</v>
      </c>
    </row>
    <row r="2487" spans="1:9" x14ac:dyDescent="0.3">
      <c r="A2487">
        <v>5</v>
      </c>
      <c r="B2487" s="18">
        <v>0</v>
      </c>
      <c r="E2487">
        <v>8</v>
      </c>
      <c r="F2487" s="18">
        <v>-3412</v>
      </c>
      <c r="H2487">
        <v>2484</v>
      </c>
      <c r="I2487" s="14">
        <v>0.20699999999999999</v>
      </c>
    </row>
    <row r="2488" spans="1:9" x14ac:dyDescent="0.3">
      <c r="A2488">
        <v>4</v>
      </c>
      <c r="B2488" s="18">
        <v>0</v>
      </c>
      <c r="E2488">
        <v>9</v>
      </c>
      <c r="F2488" s="18">
        <v>-3411</v>
      </c>
      <c r="H2488">
        <v>2485</v>
      </c>
      <c r="I2488" s="14">
        <v>0.20708333333333334</v>
      </c>
    </row>
    <row r="2489" spans="1:9" x14ac:dyDescent="0.3">
      <c r="A2489">
        <v>4</v>
      </c>
      <c r="B2489" s="18">
        <v>0</v>
      </c>
      <c r="E2489">
        <v>9</v>
      </c>
      <c r="F2489" s="18">
        <v>-3411</v>
      </c>
      <c r="H2489">
        <v>2486</v>
      </c>
      <c r="I2489" s="14">
        <v>0.20716666666666667</v>
      </c>
    </row>
    <row r="2490" spans="1:9" x14ac:dyDescent="0.3">
      <c r="A2490">
        <v>6</v>
      </c>
      <c r="B2490" s="18">
        <v>0</v>
      </c>
      <c r="E2490">
        <v>9</v>
      </c>
      <c r="F2490" s="18">
        <v>-3411</v>
      </c>
      <c r="H2490">
        <v>2487</v>
      </c>
      <c r="I2490" s="14">
        <v>0.20724999999999999</v>
      </c>
    </row>
    <row r="2491" spans="1:9" x14ac:dyDescent="0.3">
      <c r="A2491">
        <v>3</v>
      </c>
      <c r="B2491" s="18">
        <v>0</v>
      </c>
      <c r="E2491">
        <v>8</v>
      </c>
      <c r="F2491" s="18">
        <v>-3411</v>
      </c>
      <c r="H2491">
        <v>2488</v>
      </c>
      <c r="I2491" s="14">
        <v>0.20733333333333334</v>
      </c>
    </row>
    <row r="2492" spans="1:9" x14ac:dyDescent="0.3">
      <c r="A2492">
        <v>5</v>
      </c>
      <c r="B2492" s="18">
        <v>0</v>
      </c>
      <c r="E2492">
        <v>7</v>
      </c>
      <c r="F2492" s="18">
        <v>-3409</v>
      </c>
      <c r="H2492">
        <v>2489</v>
      </c>
      <c r="I2492" s="14">
        <v>0.20741666666666667</v>
      </c>
    </row>
    <row r="2493" spans="1:9" x14ac:dyDescent="0.3">
      <c r="A2493">
        <v>5</v>
      </c>
      <c r="B2493" s="18">
        <v>0</v>
      </c>
      <c r="E2493">
        <v>8</v>
      </c>
      <c r="F2493" s="18">
        <v>-3409</v>
      </c>
      <c r="H2493">
        <v>2490</v>
      </c>
      <c r="I2493" s="14">
        <v>0.20749999999999999</v>
      </c>
    </row>
    <row r="2494" spans="1:9" x14ac:dyDescent="0.3">
      <c r="A2494">
        <v>4</v>
      </c>
      <c r="B2494" s="18">
        <v>0</v>
      </c>
      <c r="E2494">
        <v>8</v>
      </c>
      <c r="F2494" s="18">
        <v>-3409</v>
      </c>
      <c r="H2494">
        <v>2491</v>
      </c>
      <c r="I2494" s="14">
        <v>0.20758333333333334</v>
      </c>
    </row>
    <row r="2495" spans="1:9" x14ac:dyDescent="0.3">
      <c r="A2495">
        <v>2</v>
      </c>
      <c r="B2495" s="18">
        <v>0</v>
      </c>
      <c r="E2495">
        <v>9</v>
      </c>
      <c r="F2495" s="18">
        <v>-3408</v>
      </c>
      <c r="H2495">
        <v>2492</v>
      </c>
      <c r="I2495" s="14">
        <v>0.20766666666666667</v>
      </c>
    </row>
    <row r="2496" spans="1:9" x14ac:dyDescent="0.3">
      <c r="A2496">
        <v>3</v>
      </c>
      <c r="B2496" s="18">
        <v>0</v>
      </c>
      <c r="E2496">
        <v>9</v>
      </c>
      <c r="F2496" s="18">
        <v>-3408</v>
      </c>
      <c r="H2496">
        <v>2493</v>
      </c>
      <c r="I2496" s="14">
        <v>0.20774999999999999</v>
      </c>
    </row>
    <row r="2497" spans="1:9" x14ac:dyDescent="0.3">
      <c r="A2497">
        <v>3</v>
      </c>
      <c r="B2497" s="18">
        <v>0</v>
      </c>
      <c r="E2497">
        <v>9</v>
      </c>
      <c r="F2497" s="18">
        <v>-3408</v>
      </c>
      <c r="H2497">
        <v>2494</v>
      </c>
      <c r="I2497" s="14">
        <v>0.20783333333333334</v>
      </c>
    </row>
    <row r="2498" spans="1:9" x14ac:dyDescent="0.3">
      <c r="A2498">
        <v>1</v>
      </c>
      <c r="B2498" s="18">
        <v>0</v>
      </c>
      <c r="E2498">
        <v>9</v>
      </c>
      <c r="F2498" s="18">
        <v>-3408</v>
      </c>
      <c r="H2498">
        <v>2495</v>
      </c>
      <c r="I2498" s="14">
        <v>0.20791666666666667</v>
      </c>
    </row>
    <row r="2499" spans="1:9" x14ac:dyDescent="0.3">
      <c r="A2499">
        <v>6</v>
      </c>
      <c r="B2499" s="18">
        <v>0</v>
      </c>
      <c r="E2499">
        <v>9</v>
      </c>
      <c r="F2499" s="18">
        <v>-3407</v>
      </c>
      <c r="H2499">
        <v>2496</v>
      </c>
      <c r="I2499" s="14">
        <v>0.20799999999999999</v>
      </c>
    </row>
    <row r="2500" spans="1:9" x14ac:dyDescent="0.3">
      <c r="A2500">
        <v>3</v>
      </c>
      <c r="B2500" s="18">
        <v>0</v>
      </c>
      <c r="E2500">
        <v>8</v>
      </c>
      <c r="F2500" s="18">
        <v>-3407</v>
      </c>
      <c r="H2500">
        <v>2497</v>
      </c>
      <c r="I2500" s="14">
        <v>0.20808333333333334</v>
      </c>
    </row>
    <row r="2501" spans="1:9" x14ac:dyDescent="0.3">
      <c r="A2501">
        <v>2</v>
      </c>
      <c r="B2501" s="18">
        <v>0</v>
      </c>
      <c r="E2501">
        <v>9</v>
      </c>
      <c r="F2501" s="18">
        <v>-3407</v>
      </c>
      <c r="H2501">
        <v>2498</v>
      </c>
      <c r="I2501" s="14">
        <v>0.20816666666666667</v>
      </c>
    </row>
    <row r="2502" spans="1:9" x14ac:dyDescent="0.3">
      <c r="A2502">
        <v>6</v>
      </c>
      <c r="B2502" s="18">
        <v>0</v>
      </c>
      <c r="E2502">
        <v>9</v>
      </c>
      <c r="F2502" s="18">
        <v>-3406</v>
      </c>
      <c r="H2502">
        <v>2499</v>
      </c>
      <c r="I2502" s="14">
        <v>0.20824999999999999</v>
      </c>
    </row>
    <row r="2503" spans="1:9" x14ac:dyDescent="0.3">
      <c r="A2503">
        <v>1</v>
      </c>
      <c r="B2503" s="18">
        <v>0</v>
      </c>
      <c r="E2503">
        <v>9</v>
      </c>
      <c r="F2503" s="18">
        <v>-3406</v>
      </c>
      <c r="H2503">
        <v>2500</v>
      </c>
      <c r="I2503" s="14">
        <v>0.20833333333333334</v>
      </c>
    </row>
    <row r="2504" spans="1:9" x14ac:dyDescent="0.3">
      <c r="A2504">
        <v>2</v>
      </c>
      <c r="B2504" s="18">
        <v>0</v>
      </c>
      <c r="E2504">
        <v>8</v>
      </c>
      <c r="F2504" s="18">
        <v>-3405</v>
      </c>
      <c r="H2504">
        <v>2501</v>
      </c>
      <c r="I2504" s="14">
        <v>0.20841666666666667</v>
      </c>
    </row>
    <row r="2505" spans="1:9" x14ac:dyDescent="0.3">
      <c r="A2505">
        <v>3</v>
      </c>
      <c r="B2505" s="18">
        <v>0</v>
      </c>
      <c r="E2505">
        <v>9</v>
      </c>
      <c r="F2505" s="18">
        <v>-3405</v>
      </c>
      <c r="H2505">
        <v>2502</v>
      </c>
      <c r="I2505" s="14">
        <v>0.20849999999999999</v>
      </c>
    </row>
    <row r="2506" spans="1:9" x14ac:dyDescent="0.3">
      <c r="A2506">
        <v>3</v>
      </c>
      <c r="B2506" s="18">
        <v>0</v>
      </c>
      <c r="E2506">
        <v>9</v>
      </c>
      <c r="F2506" s="18">
        <v>-3404</v>
      </c>
      <c r="H2506">
        <v>2503</v>
      </c>
      <c r="I2506" s="14">
        <v>0.20858333333333334</v>
      </c>
    </row>
    <row r="2507" spans="1:9" x14ac:dyDescent="0.3">
      <c r="A2507">
        <v>1</v>
      </c>
      <c r="B2507" s="18">
        <v>0</v>
      </c>
      <c r="E2507">
        <v>8</v>
      </c>
      <c r="F2507" s="18">
        <v>-3404</v>
      </c>
      <c r="H2507">
        <v>2504</v>
      </c>
      <c r="I2507" s="14">
        <v>0.20866666666666667</v>
      </c>
    </row>
    <row r="2508" spans="1:9" x14ac:dyDescent="0.3">
      <c r="A2508">
        <v>1</v>
      </c>
      <c r="B2508" s="18">
        <v>0</v>
      </c>
      <c r="E2508">
        <v>9</v>
      </c>
      <c r="F2508" s="18">
        <v>-3404</v>
      </c>
      <c r="H2508">
        <v>2505</v>
      </c>
      <c r="I2508" s="14">
        <v>0.20874999999999999</v>
      </c>
    </row>
    <row r="2509" spans="1:9" x14ac:dyDescent="0.3">
      <c r="A2509">
        <v>6</v>
      </c>
      <c r="B2509" s="18">
        <v>0</v>
      </c>
      <c r="E2509">
        <v>8</v>
      </c>
      <c r="F2509" s="18">
        <v>-3403</v>
      </c>
      <c r="H2509">
        <v>2506</v>
      </c>
      <c r="I2509" s="14">
        <v>0.20883333333333334</v>
      </c>
    </row>
    <row r="2510" spans="1:9" x14ac:dyDescent="0.3">
      <c r="A2510">
        <v>1</v>
      </c>
      <c r="B2510" s="18">
        <v>0</v>
      </c>
      <c r="E2510">
        <v>9</v>
      </c>
      <c r="F2510" s="18">
        <v>-3403</v>
      </c>
      <c r="H2510">
        <v>2507</v>
      </c>
      <c r="I2510" s="14">
        <v>0.20891666666666667</v>
      </c>
    </row>
    <row r="2511" spans="1:9" x14ac:dyDescent="0.3">
      <c r="A2511">
        <v>6</v>
      </c>
      <c r="B2511" s="18">
        <v>0</v>
      </c>
      <c r="E2511">
        <v>10</v>
      </c>
      <c r="F2511" s="18">
        <v>-3403</v>
      </c>
      <c r="H2511">
        <v>2508</v>
      </c>
      <c r="I2511" s="14">
        <v>0.20899999999999999</v>
      </c>
    </row>
    <row r="2512" spans="1:9" x14ac:dyDescent="0.3">
      <c r="A2512">
        <v>3</v>
      </c>
      <c r="B2512" s="18">
        <v>0</v>
      </c>
      <c r="E2512">
        <v>8</v>
      </c>
      <c r="F2512" s="18">
        <v>-3402</v>
      </c>
      <c r="H2512">
        <v>2509</v>
      </c>
      <c r="I2512" s="14">
        <v>0.20908333333333334</v>
      </c>
    </row>
    <row r="2513" spans="1:9" x14ac:dyDescent="0.3">
      <c r="A2513">
        <v>4</v>
      </c>
      <c r="B2513" s="18">
        <v>0</v>
      </c>
      <c r="E2513">
        <v>9</v>
      </c>
      <c r="F2513" s="18">
        <v>-3402</v>
      </c>
      <c r="H2513">
        <v>2510</v>
      </c>
      <c r="I2513" s="14">
        <v>0.20916666666666667</v>
      </c>
    </row>
    <row r="2514" spans="1:9" x14ac:dyDescent="0.3">
      <c r="A2514">
        <v>4</v>
      </c>
      <c r="B2514" s="18">
        <v>0</v>
      </c>
      <c r="E2514">
        <v>9</v>
      </c>
      <c r="F2514" s="18">
        <v>-3402</v>
      </c>
      <c r="H2514">
        <v>2511</v>
      </c>
      <c r="I2514" s="14">
        <v>0.20924999999999999</v>
      </c>
    </row>
    <row r="2515" spans="1:9" x14ac:dyDescent="0.3">
      <c r="A2515">
        <v>5</v>
      </c>
      <c r="B2515" s="18">
        <v>0</v>
      </c>
      <c r="E2515">
        <v>8</v>
      </c>
      <c r="F2515" s="18">
        <v>-3401</v>
      </c>
      <c r="H2515">
        <v>2512</v>
      </c>
      <c r="I2515" s="14">
        <v>0.20933333333333334</v>
      </c>
    </row>
    <row r="2516" spans="1:9" x14ac:dyDescent="0.3">
      <c r="A2516">
        <v>2</v>
      </c>
      <c r="B2516" s="18">
        <v>0</v>
      </c>
      <c r="E2516">
        <v>9</v>
      </c>
      <c r="F2516" s="18">
        <v>-3401</v>
      </c>
      <c r="H2516">
        <v>2513</v>
      </c>
      <c r="I2516" s="14">
        <v>0.20941666666666667</v>
      </c>
    </row>
    <row r="2517" spans="1:9" x14ac:dyDescent="0.3">
      <c r="A2517">
        <v>6</v>
      </c>
      <c r="B2517" s="18">
        <v>0</v>
      </c>
      <c r="E2517">
        <v>9</v>
      </c>
      <c r="F2517" s="18">
        <v>-3401</v>
      </c>
      <c r="H2517">
        <v>2514</v>
      </c>
      <c r="I2517" s="14">
        <v>0.20949999999999999</v>
      </c>
    </row>
    <row r="2518" spans="1:9" x14ac:dyDescent="0.3">
      <c r="A2518">
        <v>6</v>
      </c>
      <c r="B2518" s="18">
        <v>0</v>
      </c>
      <c r="E2518">
        <v>9</v>
      </c>
      <c r="F2518" s="18">
        <v>-3401</v>
      </c>
      <c r="H2518">
        <v>2515</v>
      </c>
      <c r="I2518" s="14">
        <v>0.20958333333333334</v>
      </c>
    </row>
    <row r="2519" spans="1:9" x14ac:dyDescent="0.3">
      <c r="A2519">
        <v>4</v>
      </c>
      <c r="B2519" s="18">
        <v>0</v>
      </c>
      <c r="E2519">
        <v>9</v>
      </c>
      <c r="F2519" s="18">
        <v>-3400</v>
      </c>
      <c r="H2519">
        <v>2516</v>
      </c>
      <c r="I2519" s="14">
        <v>0.20966666666666667</v>
      </c>
    </row>
    <row r="2520" spans="1:9" x14ac:dyDescent="0.3">
      <c r="A2520">
        <v>6</v>
      </c>
      <c r="B2520" s="18">
        <v>0</v>
      </c>
      <c r="E2520">
        <v>9</v>
      </c>
      <c r="F2520" s="18">
        <v>-3400</v>
      </c>
      <c r="H2520">
        <v>2517</v>
      </c>
      <c r="I2520" s="14">
        <v>0.20974999999999999</v>
      </c>
    </row>
    <row r="2521" spans="1:9" x14ac:dyDescent="0.3">
      <c r="A2521">
        <v>3</v>
      </c>
      <c r="B2521" s="18">
        <v>0</v>
      </c>
      <c r="E2521">
        <v>9</v>
      </c>
      <c r="F2521" s="18">
        <v>-3400</v>
      </c>
      <c r="H2521">
        <v>2518</v>
      </c>
      <c r="I2521" s="14">
        <v>0.20983333333333334</v>
      </c>
    </row>
    <row r="2522" spans="1:9" x14ac:dyDescent="0.3">
      <c r="A2522">
        <v>6</v>
      </c>
      <c r="B2522" s="18">
        <v>0</v>
      </c>
      <c r="E2522">
        <v>9</v>
      </c>
      <c r="F2522" s="18">
        <v>-3400</v>
      </c>
      <c r="H2522">
        <v>2519</v>
      </c>
      <c r="I2522" s="14">
        <v>0.20991666666666667</v>
      </c>
    </row>
    <row r="2523" spans="1:9" x14ac:dyDescent="0.3">
      <c r="A2523">
        <v>5</v>
      </c>
      <c r="B2523" s="18">
        <v>0</v>
      </c>
      <c r="E2523">
        <v>9</v>
      </c>
      <c r="F2523" s="18">
        <v>-3400</v>
      </c>
      <c r="H2523">
        <v>2520</v>
      </c>
      <c r="I2523" s="14">
        <v>0.21</v>
      </c>
    </row>
    <row r="2524" spans="1:9" x14ac:dyDescent="0.3">
      <c r="A2524">
        <v>6</v>
      </c>
      <c r="B2524" s="18">
        <v>0</v>
      </c>
      <c r="E2524">
        <v>9</v>
      </c>
      <c r="F2524" s="18">
        <v>-3399</v>
      </c>
      <c r="H2524">
        <v>2521</v>
      </c>
      <c r="I2524" s="14">
        <v>0.21008333333333334</v>
      </c>
    </row>
    <row r="2525" spans="1:9" x14ac:dyDescent="0.3">
      <c r="A2525">
        <v>4</v>
      </c>
      <c r="B2525" s="18">
        <v>0</v>
      </c>
      <c r="E2525">
        <v>8</v>
      </c>
      <c r="F2525" s="18">
        <v>-3399</v>
      </c>
      <c r="H2525">
        <v>2522</v>
      </c>
      <c r="I2525" s="14">
        <v>0.21016666666666667</v>
      </c>
    </row>
    <row r="2526" spans="1:9" x14ac:dyDescent="0.3">
      <c r="A2526">
        <v>5</v>
      </c>
      <c r="B2526" s="18">
        <v>0</v>
      </c>
      <c r="E2526">
        <v>10</v>
      </c>
      <c r="F2526" s="18">
        <v>-3398</v>
      </c>
      <c r="H2526">
        <v>2523</v>
      </c>
      <c r="I2526" s="14">
        <v>0.21024999999999999</v>
      </c>
    </row>
    <row r="2527" spans="1:9" x14ac:dyDescent="0.3">
      <c r="A2527">
        <v>2</v>
      </c>
      <c r="B2527" s="18">
        <v>0</v>
      </c>
      <c r="E2527">
        <v>9</v>
      </c>
      <c r="F2527" s="18">
        <v>-3398</v>
      </c>
      <c r="H2527">
        <v>2524</v>
      </c>
      <c r="I2527" s="14">
        <v>0.21033333333333334</v>
      </c>
    </row>
    <row r="2528" spans="1:9" x14ac:dyDescent="0.3">
      <c r="A2528">
        <v>3</v>
      </c>
      <c r="B2528" s="18">
        <v>0</v>
      </c>
      <c r="E2528">
        <v>8</v>
      </c>
      <c r="F2528" s="18">
        <v>-3398</v>
      </c>
      <c r="H2528">
        <v>2525</v>
      </c>
      <c r="I2528" s="14">
        <v>0.21041666666666667</v>
      </c>
    </row>
    <row r="2529" spans="1:9" x14ac:dyDescent="0.3">
      <c r="A2529">
        <v>5</v>
      </c>
      <c r="B2529" s="18">
        <v>0</v>
      </c>
      <c r="E2529">
        <v>9</v>
      </c>
      <c r="F2529" s="18">
        <v>-3398</v>
      </c>
      <c r="H2529">
        <v>2526</v>
      </c>
      <c r="I2529" s="14">
        <v>0.21049999999999999</v>
      </c>
    </row>
    <row r="2530" spans="1:9" x14ac:dyDescent="0.3">
      <c r="A2530">
        <v>4</v>
      </c>
      <c r="B2530" s="18">
        <v>0</v>
      </c>
      <c r="E2530">
        <v>9</v>
      </c>
      <c r="F2530" s="18">
        <v>-3398</v>
      </c>
      <c r="H2530">
        <v>2527</v>
      </c>
      <c r="I2530" s="14">
        <v>0.21058333333333334</v>
      </c>
    </row>
    <row r="2531" spans="1:9" x14ac:dyDescent="0.3">
      <c r="A2531">
        <v>3</v>
      </c>
      <c r="B2531" s="18">
        <v>0</v>
      </c>
      <c r="E2531">
        <v>7</v>
      </c>
      <c r="F2531" s="18">
        <v>-3397</v>
      </c>
      <c r="H2531">
        <v>2528</v>
      </c>
      <c r="I2531" s="14">
        <v>0.21066666666666667</v>
      </c>
    </row>
    <row r="2532" spans="1:9" x14ac:dyDescent="0.3">
      <c r="A2532">
        <v>2</v>
      </c>
      <c r="B2532" s="18">
        <v>0</v>
      </c>
      <c r="E2532">
        <v>8</v>
      </c>
      <c r="F2532" s="18">
        <v>-3397</v>
      </c>
      <c r="H2532">
        <v>2529</v>
      </c>
      <c r="I2532" s="14">
        <v>0.21074999999999999</v>
      </c>
    </row>
    <row r="2533" spans="1:9" x14ac:dyDescent="0.3">
      <c r="A2533">
        <v>1</v>
      </c>
      <c r="B2533" s="18">
        <v>0</v>
      </c>
      <c r="E2533">
        <v>9</v>
      </c>
      <c r="F2533" s="18">
        <v>-3396</v>
      </c>
      <c r="H2533">
        <v>2530</v>
      </c>
      <c r="I2533" s="14">
        <v>0.21083333333333334</v>
      </c>
    </row>
    <row r="2534" spans="1:9" x14ac:dyDescent="0.3">
      <c r="A2534">
        <v>6</v>
      </c>
      <c r="B2534" s="18">
        <v>0</v>
      </c>
      <c r="E2534">
        <v>9</v>
      </c>
      <c r="F2534" s="18">
        <v>-3396</v>
      </c>
      <c r="H2534">
        <v>2531</v>
      </c>
      <c r="I2534" s="14">
        <v>0.21091666666666667</v>
      </c>
    </row>
    <row r="2535" spans="1:9" x14ac:dyDescent="0.3">
      <c r="A2535">
        <v>2</v>
      </c>
      <c r="B2535" s="18">
        <v>0</v>
      </c>
      <c r="E2535">
        <v>8</v>
      </c>
      <c r="F2535" s="18">
        <v>-3394</v>
      </c>
      <c r="H2535">
        <v>2532</v>
      </c>
      <c r="I2535" s="14">
        <v>0.21099999999999999</v>
      </c>
    </row>
    <row r="2536" spans="1:9" x14ac:dyDescent="0.3">
      <c r="A2536">
        <v>2</v>
      </c>
      <c r="B2536" s="18">
        <v>0</v>
      </c>
      <c r="E2536">
        <v>8</v>
      </c>
      <c r="F2536" s="18">
        <v>-3394</v>
      </c>
      <c r="H2536">
        <v>2533</v>
      </c>
      <c r="I2536" s="14">
        <v>0.21108333333333335</v>
      </c>
    </row>
    <row r="2537" spans="1:9" x14ac:dyDescent="0.3">
      <c r="A2537">
        <v>6</v>
      </c>
      <c r="B2537" s="18">
        <v>0</v>
      </c>
      <c r="E2537">
        <v>9</v>
      </c>
      <c r="F2537" s="18">
        <v>-3394</v>
      </c>
      <c r="H2537">
        <v>2534</v>
      </c>
      <c r="I2537" s="14">
        <v>0.21116666666666667</v>
      </c>
    </row>
    <row r="2538" spans="1:9" x14ac:dyDescent="0.3">
      <c r="A2538">
        <v>6</v>
      </c>
      <c r="B2538" s="18">
        <v>0</v>
      </c>
      <c r="E2538">
        <v>9</v>
      </c>
      <c r="F2538" s="18">
        <v>-3393</v>
      </c>
      <c r="H2538">
        <v>2535</v>
      </c>
      <c r="I2538" s="14">
        <v>0.21124999999999999</v>
      </c>
    </row>
    <row r="2539" spans="1:9" x14ac:dyDescent="0.3">
      <c r="A2539">
        <v>6</v>
      </c>
      <c r="B2539" s="18">
        <v>0</v>
      </c>
      <c r="E2539">
        <v>9</v>
      </c>
      <c r="F2539" s="18">
        <v>-3393</v>
      </c>
      <c r="H2539">
        <v>2536</v>
      </c>
      <c r="I2539" s="14">
        <v>0.21133333333333335</v>
      </c>
    </row>
    <row r="2540" spans="1:9" x14ac:dyDescent="0.3">
      <c r="A2540">
        <v>3</v>
      </c>
      <c r="B2540" s="18">
        <v>0</v>
      </c>
      <c r="E2540">
        <v>9</v>
      </c>
      <c r="F2540" s="18">
        <v>-3393</v>
      </c>
      <c r="H2540">
        <v>2537</v>
      </c>
      <c r="I2540" s="14">
        <v>0.21141666666666667</v>
      </c>
    </row>
    <row r="2541" spans="1:9" x14ac:dyDescent="0.3">
      <c r="A2541">
        <v>5</v>
      </c>
      <c r="B2541" s="18">
        <v>0</v>
      </c>
      <c r="E2541">
        <v>9</v>
      </c>
      <c r="F2541" s="18">
        <v>-3392</v>
      </c>
      <c r="H2541">
        <v>2538</v>
      </c>
      <c r="I2541" s="14">
        <v>0.21149999999999999</v>
      </c>
    </row>
    <row r="2542" spans="1:9" x14ac:dyDescent="0.3">
      <c r="A2542">
        <v>4</v>
      </c>
      <c r="B2542" s="18">
        <v>0</v>
      </c>
      <c r="E2542">
        <v>9</v>
      </c>
      <c r="F2542" s="18">
        <v>-3392</v>
      </c>
      <c r="H2542">
        <v>2539</v>
      </c>
      <c r="I2542" s="14">
        <v>0.21158333333333335</v>
      </c>
    </row>
    <row r="2543" spans="1:9" x14ac:dyDescent="0.3">
      <c r="A2543">
        <v>4</v>
      </c>
      <c r="B2543" s="18">
        <v>0</v>
      </c>
      <c r="E2543">
        <v>9</v>
      </c>
      <c r="F2543" s="18">
        <v>-3392</v>
      </c>
      <c r="H2543">
        <v>2540</v>
      </c>
      <c r="I2543" s="14">
        <v>0.21166666666666667</v>
      </c>
    </row>
    <row r="2544" spans="1:9" x14ac:dyDescent="0.3">
      <c r="A2544">
        <v>3</v>
      </c>
      <c r="B2544" s="18">
        <v>0</v>
      </c>
      <c r="E2544">
        <v>9</v>
      </c>
      <c r="F2544" s="18">
        <v>-3392</v>
      </c>
      <c r="H2544">
        <v>2541</v>
      </c>
      <c r="I2544" s="14">
        <v>0.21174999999999999</v>
      </c>
    </row>
    <row r="2545" spans="1:9" x14ac:dyDescent="0.3">
      <c r="A2545">
        <v>2</v>
      </c>
      <c r="B2545" s="18">
        <v>0</v>
      </c>
      <c r="E2545">
        <v>7</v>
      </c>
      <c r="F2545" s="18">
        <v>-3391</v>
      </c>
      <c r="H2545">
        <v>2542</v>
      </c>
      <c r="I2545" s="14">
        <v>0.21183333333333335</v>
      </c>
    </row>
    <row r="2546" spans="1:9" x14ac:dyDescent="0.3">
      <c r="A2546">
        <v>4</v>
      </c>
      <c r="B2546" s="18">
        <v>0</v>
      </c>
      <c r="E2546">
        <v>9</v>
      </c>
      <c r="F2546" s="18">
        <v>-3391</v>
      </c>
      <c r="H2546">
        <v>2543</v>
      </c>
      <c r="I2546" s="14">
        <v>0.21191666666666667</v>
      </c>
    </row>
    <row r="2547" spans="1:9" x14ac:dyDescent="0.3">
      <c r="A2547">
        <v>6</v>
      </c>
      <c r="B2547" s="18">
        <v>0</v>
      </c>
      <c r="E2547">
        <v>9</v>
      </c>
      <c r="F2547" s="18">
        <v>-3390</v>
      </c>
      <c r="H2547">
        <v>2544</v>
      </c>
      <c r="I2547" s="14">
        <v>0.21199999999999999</v>
      </c>
    </row>
    <row r="2548" spans="1:9" x14ac:dyDescent="0.3">
      <c r="A2548">
        <v>5</v>
      </c>
      <c r="B2548" s="18">
        <v>0</v>
      </c>
      <c r="E2548">
        <v>9</v>
      </c>
      <c r="F2548" s="18">
        <v>-3390</v>
      </c>
      <c r="H2548">
        <v>2545</v>
      </c>
      <c r="I2548" s="14">
        <v>0.21208333333333335</v>
      </c>
    </row>
    <row r="2549" spans="1:9" x14ac:dyDescent="0.3">
      <c r="A2549">
        <v>3</v>
      </c>
      <c r="B2549" s="18">
        <v>0</v>
      </c>
      <c r="E2549">
        <v>9</v>
      </c>
      <c r="F2549" s="18">
        <v>-3390</v>
      </c>
      <c r="H2549">
        <v>2546</v>
      </c>
      <c r="I2549" s="14">
        <v>0.21216666666666667</v>
      </c>
    </row>
    <row r="2550" spans="1:9" x14ac:dyDescent="0.3">
      <c r="A2550">
        <v>5</v>
      </c>
      <c r="B2550" s="18">
        <v>0</v>
      </c>
      <c r="E2550">
        <v>9</v>
      </c>
      <c r="F2550" s="18">
        <v>-3390</v>
      </c>
      <c r="H2550">
        <v>2547</v>
      </c>
      <c r="I2550" s="14">
        <v>0.21224999999999999</v>
      </c>
    </row>
    <row r="2551" spans="1:9" x14ac:dyDescent="0.3">
      <c r="A2551">
        <v>6</v>
      </c>
      <c r="B2551" s="18">
        <v>0</v>
      </c>
      <c r="E2551">
        <v>9</v>
      </c>
      <c r="F2551" s="18">
        <v>-3389</v>
      </c>
      <c r="H2551">
        <v>2548</v>
      </c>
      <c r="I2551" s="14">
        <v>0.21233333333333335</v>
      </c>
    </row>
    <row r="2552" spans="1:9" x14ac:dyDescent="0.3">
      <c r="A2552">
        <v>1</v>
      </c>
      <c r="B2552" s="18">
        <v>0</v>
      </c>
      <c r="E2552">
        <v>8</v>
      </c>
      <c r="F2552" s="18">
        <v>-3389</v>
      </c>
      <c r="H2552">
        <v>2549</v>
      </c>
      <c r="I2552" s="14">
        <v>0.21241666666666667</v>
      </c>
    </row>
    <row r="2553" spans="1:9" x14ac:dyDescent="0.3">
      <c r="A2553">
        <v>6</v>
      </c>
      <c r="B2553" s="18">
        <v>0</v>
      </c>
      <c r="E2553">
        <v>7</v>
      </c>
      <c r="F2553" s="18">
        <v>-3388</v>
      </c>
      <c r="H2553">
        <v>2550</v>
      </c>
      <c r="I2553" s="14">
        <v>0.21249999999999999</v>
      </c>
    </row>
    <row r="2554" spans="1:9" x14ac:dyDescent="0.3">
      <c r="A2554">
        <v>1</v>
      </c>
      <c r="B2554" s="18">
        <v>0</v>
      </c>
      <c r="E2554">
        <v>9</v>
      </c>
      <c r="F2554" s="18">
        <v>-3388</v>
      </c>
      <c r="H2554">
        <v>2551</v>
      </c>
      <c r="I2554" s="14">
        <v>0.21258333333333335</v>
      </c>
    </row>
    <row r="2555" spans="1:9" x14ac:dyDescent="0.3">
      <c r="A2555">
        <v>3</v>
      </c>
      <c r="B2555" s="18">
        <v>0</v>
      </c>
      <c r="E2555">
        <v>9</v>
      </c>
      <c r="F2555" s="18">
        <v>-3387</v>
      </c>
      <c r="H2555">
        <v>2552</v>
      </c>
      <c r="I2555" s="14">
        <v>0.21266666666666667</v>
      </c>
    </row>
    <row r="2556" spans="1:9" x14ac:dyDescent="0.3">
      <c r="A2556">
        <v>4</v>
      </c>
      <c r="B2556" s="18">
        <v>0</v>
      </c>
      <c r="E2556">
        <v>9</v>
      </c>
      <c r="F2556" s="18">
        <v>-3387</v>
      </c>
      <c r="H2556">
        <v>2553</v>
      </c>
      <c r="I2556" s="14">
        <v>0.21274999999999999</v>
      </c>
    </row>
    <row r="2557" spans="1:9" x14ac:dyDescent="0.3">
      <c r="A2557">
        <v>5</v>
      </c>
      <c r="B2557" s="18">
        <v>0</v>
      </c>
      <c r="E2557">
        <v>9</v>
      </c>
      <c r="F2557" s="18">
        <v>-3386</v>
      </c>
      <c r="H2557">
        <v>2554</v>
      </c>
      <c r="I2557" s="14">
        <v>0.21283333333333335</v>
      </c>
    </row>
    <row r="2558" spans="1:9" x14ac:dyDescent="0.3">
      <c r="A2558">
        <v>3</v>
      </c>
      <c r="B2558" s="18">
        <v>0</v>
      </c>
      <c r="E2558">
        <v>7</v>
      </c>
      <c r="F2558" s="18">
        <v>-3386</v>
      </c>
      <c r="H2558">
        <v>2555</v>
      </c>
      <c r="I2558" s="14">
        <v>0.21291666666666667</v>
      </c>
    </row>
    <row r="2559" spans="1:9" x14ac:dyDescent="0.3">
      <c r="A2559">
        <v>6</v>
      </c>
      <c r="B2559" s="18">
        <v>0</v>
      </c>
      <c r="E2559">
        <v>9</v>
      </c>
      <c r="F2559" s="18">
        <v>-3385</v>
      </c>
      <c r="H2559">
        <v>2556</v>
      </c>
      <c r="I2559" s="14">
        <v>0.21299999999999999</v>
      </c>
    </row>
    <row r="2560" spans="1:9" x14ac:dyDescent="0.3">
      <c r="A2560">
        <v>2</v>
      </c>
      <c r="B2560" s="18">
        <v>0</v>
      </c>
      <c r="E2560">
        <v>9</v>
      </c>
      <c r="F2560" s="18">
        <v>-3385</v>
      </c>
      <c r="H2560">
        <v>2557</v>
      </c>
      <c r="I2560" s="14">
        <v>0.21308333333333335</v>
      </c>
    </row>
    <row r="2561" spans="1:9" x14ac:dyDescent="0.3">
      <c r="A2561">
        <v>1</v>
      </c>
      <c r="B2561" s="18">
        <v>0</v>
      </c>
      <c r="E2561">
        <v>9</v>
      </c>
      <c r="F2561" s="18">
        <v>-3384</v>
      </c>
      <c r="H2561">
        <v>2558</v>
      </c>
      <c r="I2561" s="14">
        <v>0.21316666666666667</v>
      </c>
    </row>
    <row r="2562" spans="1:9" x14ac:dyDescent="0.3">
      <c r="A2562">
        <v>6</v>
      </c>
      <c r="B2562" s="18">
        <v>0</v>
      </c>
      <c r="E2562">
        <v>9</v>
      </c>
      <c r="F2562" s="18">
        <v>-3384</v>
      </c>
      <c r="H2562">
        <v>2559</v>
      </c>
      <c r="I2562" s="14">
        <v>0.21325</v>
      </c>
    </row>
    <row r="2563" spans="1:9" x14ac:dyDescent="0.3">
      <c r="A2563">
        <v>2</v>
      </c>
      <c r="B2563" s="18">
        <v>0</v>
      </c>
      <c r="E2563">
        <v>9</v>
      </c>
      <c r="F2563" s="18">
        <v>-3384</v>
      </c>
      <c r="H2563">
        <v>2560</v>
      </c>
      <c r="I2563" s="14">
        <v>0.21333333333333335</v>
      </c>
    </row>
    <row r="2564" spans="1:9" x14ac:dyDescent="0.3">
      <c r="A2564">
        <v>4</v>
      </c>
      <c r="B2564" s="18">
        <v>0</v>
      </c>
      <c r="E2564">
        <v>8</v>
      </c>
      <c r="F2564" s="18">
        <v>-3383</v>
      </c>
      <c r="H2564">
        <v>2561</v>
      </c>
      <c r="I2564" s="14">
        <v>0.21341666666666667</v>
      </c>
    </row>
    <row r="2565" spans="1:9" x14ac:dyDescent="0.3">
      <c r="A2565">
        <v>5</v>
      </c>
      <c r="B2565" s="18">
        <v>0</v>
      </c>
      <c r="E2565">
        <v>9</v>
      </c>
      <c r="F2565" s="18">
        <v>-3383</v>
      </c>
      <c r="H2565">
        <v>2562</v>
      </c>
      <c r="I2565" s="14">
        <v>0.2135</v>
      </c>
    </row>
    <row r="2566" spans="1:9" x14ac:dyDescent="0.3">
      <c r="A2566">
        <v>1</v>
      </c>
      <c r="B2566" s="18">
        <v>0</v>
      </c>
      <c r="E2566">
        <v>8</v>
      </c>
      <c r="F2566" s="18">
        <v>-3382</v>
      </c>
      <c r="H2566">
        <v>2563</v>
      </c>
      <c r="I2566" s="14">
        <v>0.21358333333333332</v>
      </c>
    </row>
    <row r="2567" spans="1:9" x14ac:dyDescent="0.3">
      <c r="A2567">
        <v>5</v>
      </c>
      <c r="B2567" s="18">
        <v>0</v>
      </c>
      <c r="E2567">
        <v>9</v>
      </c>
      <c r="F2567" s="18">
        <v>-3382</v>
      </c>
      <c r="H2567">
        <v>2564</v>
      </c>
      <c r="I2567" s="14">
        <v>0.21366666666666667</v>
      </c>
    </row>
    <row r="2568" spans="1:9" x14ac:dyDescent="0.3">
      <c r="A2568">
        <v>6</v>
      </c>
      <c r="B2568" s="18">
        <v>0</v>
      </c>
      <c r="E2568">
        <v>9</v>
      </c>
      <c r="F2568" s="18">
        <v>-3382</v>
      </c>
      <c r="H2568">
        <v>2565</v>
      </c>
      <c r="I2568" s="14">
        <v>0.21375</v>
      </c>
    </row>
    <row r="2569" spans="1:9" x14ac:dyDescent="0.3">
      <c r="A2569">
        <v>6</v>
      </c>
      <c r="B2569" s="18">
        <v>0</v>
      </c>
      <c r="E2569">
        <v>9</v>
      </c>
      <c r="F2569" s="18">
        <v>-3382</v>
      </c>
      <c r="H2569">
        <v>2566</v>
      </c>
      <c r="I2569" s="14">
        <v>0.21383333333333332</v>
      </c>
    </row>
    <row r="2570" spans="1:9" x14ac:dyDescent="0.3">
      <c r="A2570">
        <v>4</v>
      </c>
      <c r="B2570" s="18">
        <v>0</v>
      </c>
      <c r="E2570">
        <v>9</v>
      </c>
      <c r="F2570" s="18">
        <v>-3381</v>
      </c>
      <c r="H2570">
        <v>2567</v>
      </c>
      <c r="I2570" s="14">
        <v>0.21391666666666667</v>
      </c>
    </row>
    <row r="2571" spans="1:9" x14ac:dyDescent="0.3">
      <c r="A2571">
        <v>5</v>
      </c>
      <c r="B2571" s="18">
        <v>0</v>
      </c>
      <c r="E2571">
        <v>9</v>
      </c>
      <c r="F2571" s="18">
        <v>-3380</v>
      </c>
      <c r="H2571">
        <v>2568</v>
      </c>
      <c r="I2571" s="14">
        <v>0.214</v>
      </c>
    </row>
    <row r="2572" spans="1:9" x14ac:dyDescent="0.3">
      <c r="A2572">
        <v>3</v>
      </c>
      <c r="B2572" s="18">
        <v>0</v>
      </c>
      <c r="E2572">
        <v>8</v>
      </c>
      <c r="F2572" s="18">
        <v>-3380</v>
      </c>
      <c r="H2572">
        <v>2569</v>
      </c>
      <c r="I2572" s="14">
        <v>0.21408333333333332</v>
      </c>
    </row>
    <row r="2573" spans="1:9" x14ac:dyDescent="0.3">
      <c r="A2573">
        <v>1</v>
      </c>
      <c r="B2573" s="18">
        <v>0</v>
      </c>
      <c r="E2573">
        <v>9</v>
      </c>
      <c r="F2573" s="18">
        <v>-3379</v>
      </c>
      <c r="H2573">
        <v>2570</v>
      </c>
      <c r="I2573" s="14">
        <v>0.21416666666666667</v>
      </c>
    </row>
    <row r="2574" spans="1:9" x14ac:dyDescent="0.3">
      <c r="A2574">
        <v>2</v>
      </c>
      <c r="B2574" s="18">
        <v>0</v>
      </c>
      <c r="E2574">
        <v>9</v>
      </c>
      <c r="F2574" s="18">
        <v>-3379</v>
      </c>
      <c r="H2574">
        <v>2571</v>
      </c>
      <c r="I2574" s="14">
        <v>0.21425</v>
      </c>
    </row>
    <row r="2575" spans="1:9" x14ac:dyDescent="0.3">
      <c r="A2575">
        <v>3</v>
      </c>
      <c r="B2575" s="18">
        <v>0</v>
      </c>
      <c r="E2575">
        <v>9</v>
      </c>
      <c r="F2575" s="18">
        <v>-3379</v>
      </c>
      <c r="H2575">
        <v>2572</v>
      </c>
      <c r="I2575" s="14">
        <v>0.21433333333333332</v>
      </c>
    </row>
    <row r="2576" spans="1:9" x14ac:dyDescent="0.3">
      <c r="A2576">
        <v>2</v>
      </c>
      <c r="B2576" s="18">
        <v>0</v>
      </c>
      <c r="E2576">
        <v>9</v>
      </c>
      <c r="F2576" s="18">
        <v>-3378</v>
      </c>
      <c r="H2576">
        <v>2573</v>
      </c>
      <c r="I2576" s="14">
        <v>0.21441666666666667</v>
      </c>
    </row>
    <row r="2577" spans="1:9" x14ac:dyDescent="0.3">
      <c r="A2577">
        <v>5</v>
      </c>
      <c r="B2577" s="18">
        <v>0</v>
      </c>
      <c r="E2577">
        <v>9</v>
      </c>
      <c r="F2577" s="18">
        <v>-3377</v>
      </c>
      <c r="H2577">
        <v>2574</v>
      </c>
      <c r="I2577" s="14">
        <v>0.2145</v>
      </c>
    </row>
    <row r="2578" spans="1:9" x14ac:dyDescent="0.3">
      <c r="A2578">
        <v>6</v>
      </c>
      <c r="B2578" s="18">
        <v>0</v>
      </c>
      <c r="E2578">
        <v>9</v>
      </c>
      <c r="F2578" s="18">
        <v>-3377</v>
      </c>
      <c r="H2578">
        <v>2575</v>
      </c>
      <c r="I2578" s="14">
        <v>0.21458333333333332</v>
      </c>
    </row>
    <row r="2579" spans="1:9" x14ac:dyDescent="0.3">
      <c r="A2579">
        <v>2</v>
      </c>
      <c r="B2579" s="18">
        <v>0</v>
      </c>
      <c r="E2579">
        <v>8</v>
      </c>
      <c r="F2579" s="18">
        <v>-3377</v>
      </c>
      <c r="H2579">
        <v>2576</v>
      </c>
      <c r="I2579" s="14">
        <v>0.21466666666666667</v>
      </c>
    </row>
    <row r="2580" spans="1:9" x14ac:dyDescent="0.3">
      <c r="A2580">
        <v>5</v>
      </c>
      <c r="B2580" s="18">
        <v>0</v>
      </c>
      <c r="E2580">
        <v>9</v>
      </c>
      <c r="F2580" s="18">
        <v>-3377</v>
      </c>
      <c r="H2580">
        <v>2577</v>
      </c>
      <c r="I2580" s="14">
        <v>0.21475</v>
      </c>
    </row>
    <row r="2581" spans="1:9" x14ac:dyDescent="0.3">
      <c r="A2581">
        <v>5</v>
      </c>
      <c r="B2581" s="18">
        <v>0</v>
      </c>
      <c r="E2581">
        <v>9</v>
      </c>
      <c r="F2581" s="18">
        <v>-3377</v>
      </c>
      <c r="H2581">
        <v>2578</v>
      </c>
      <c r="I2581" s="14">
        <v>0.21483333333333332</v>
      </c>
    </row>
    <row r="2582" spans="1:9" x14ac:dyDescent="0.3">
      <c r="A2582">
        <v>1</v>
      </c>
      <c r="B2582" s="18">
        <v>0</v>
      </c>
      <c r="E2582">
        <v>9</v>
      </c>
      <c r="F2582" s="18">
        <v>-3376</v>
      </c>
      <c r="H2582">
        <v>2579</v>
      </c>
      <c r="I2582" s="14">
        <v>0.21491666666666667</v>
      </c>
    </row>
    <row r="2583" spans="1:9" x14ac:dyDescent="0.3">
      <c r="A2583">
        <v>6</v>
      </c>
      <c r="B2583" s="18">
        <v>0</v>
      </c>
      <c r="E2583">
        <v>9</v>
      </c>
      <c r="F2583" s="18">
        <v>-3376</v>
      </c>
      <c r="H2583">
        <v>2580</v>
      </c>
      <c r="I2583" s="14">
        <v>0.215</v>
      </c>
    </row>
    <row r="2584" spans="1:9" x14ac:dyDescent="0.3">
      <c r="A2584">
        <v>6</v>
      </c>
      <c r="B2584" s="18">
        <v>0</v>
      </c>
      <c r="E2584">
        <v>9</v>
      </c>
      <c r="F2584" s="18">
        <v>-3375</v>
      </c>
      <c r="H2584">
        <v>2581</v>
      </c>
      <c r="I2584" s="14">
        <v>0.21508333333333332</v>
      </c>
    </row>
    <row r="2585" spans="1:9" x14ac:dyDescent="0.3">
      <c r="A2585">
        <v>6</v>
      </c>
      <c r="B2585" s="18">
        <v>0</v>
      </c>
      <c r="E2585">
        <v>8</v>
      </c>
      <c r="F2585" s="18">
        <v>-3375</v>
      </c>
      <c r="H2585">
        <v>2582</v>
      </c>
      <c r="I2585" s="14">
        <v>0.21516666666666667</v>
      </c>
    </row>
    <row r="2586" spans="1:9" x14ac:dyDescent="0.3">
      <c r="A2586">
        <v>1</v>
      </c>
      <c r="B2586" s="18">
        <v>0</v>
      </c>
      <c r="E2586">
        <v>9</v>
      </c>
      <c r="F2586" s="18">
        <v>-3374</v>
      </c>
      <c r="H2586">
        <v>2583</v>
      </c>
      <c r="I2586" s="14">
        <v>0.21525</v>
      </c>
    </row>
    <row r="2587" spans="1:9" x14ac:dyDescent="0.3">
      <c r="A2587">
        <v>6</v>
      </c>
      <c r="B2587" s="18">
        <v>0</v>
      </c>
      <c r="E2587">
        <v>9</v>
      </c>
      <c r="F2587" s="18">
        <v>-3374</v>
      </c>
      <c r="H2587">
        <v>2584</v>
      </c>
      <c r="I2587" s="14">
        <v>0.21533333333333332</v>
      </c>
    </row>
    <row r="2588" spans="1:9" x14ac:dyDescent="0.3">
      <c r="A2588">
        <v>5</v>
      </c>
      <c r="B2588" s="18">
        <v>0</v>
      </c>
      <c r="E2588">
        <v>9</v>
      </c>
      <c r="F2588" s="18">
        <v>-3374</v>
      </c>
      <c r="H2588">
        <v>2585</v>
      </c>
      <c r="I2588" s="14">
        <v>0.21541666666666667</v>
      </c>
    </row>
    <row r="2589" spans="1:9" x14ac:dyDescent="0.3">
      <c r="A2589">
        <v>3</v>
      </c>
      <c r="B2589" s="18">
        <v>0</v>
      </c>
      <c r="E2589">
        <v>9</v>
      </c>
      <c r="F2589" s="18">
        <v>-3372</v>
      </c>
      <c r="H2589">
        <v>2586</v>
      </c>
      <c r="I2589" s="14">
        <v>0.2155</v>
      </c>
    </row>
    <row r="2590" spans="1:9" x14ac:dyDescent="0.3">
      <c r="A2590">
        <v>1</v>
      </c>
      <c r="B2590" s="18">
        <v>0</v>
      </c>
      <c r="E2590">
        <v>9</v>
      </c>
      <c r="F2590" s="18">
        <v>-3371</v>
      </c>
      <c r="H2590">
        <v>2587</v>
      </c>
      <c r="I2590" s="14">
        <v>0.21558333333333332</v>
      </c>
    </row>
    <row r="2591" spans="1:9" x14ac:dyDescent="0.3">
      <c r="A2591">
        <v>6</v>
      </c>
      <c r="B2591" s="18">
        <v>0</v>
      </c>
      <c r="E2591">
        <v>7</v>
      </c>
      <c r="F2591" s="18">
        <v>-3371</v>
      </c>
      <c r="H2591">
        <v>2588</v>
      </c>
      <c r="I2591" s="14">
        <v>0.21566666666666667</v>
      </c>
    </row>
    <row r="2592" spans="1:9" x14ac:dyDescent="0.3">
      <c r="A2592">
        <v>1</v>
      </c>
      <c r="B2592" s="18">
        <v>0</v>
      </c>
      <c r="E2592">
        <v>9</v>
      </c>
      <c r="F2592" s="18">
        <v>-3370</v>
      </c>
      <c r="H2592">
        <v>2589</v>
      </c>
      <c r="I2592" s="14">
        <v>0.21575</v>
      </c>
    </row>
    <row r="2593" spans="1:9" x14ac:dyDescent="0.3">
      <c r="A2593">
        <v>1</v>
      </c>
      <c r="B2593" s="18">
        <v>0</v>
      </c>
      <c r="E2593">
        <v>9</v>
      </c>
      <c r="F2593" s="18">
        <v>-3368</v>
      </c>
      <c r="H2593">
        <v>2590</v>
      </c>
      <c r="I2593" s="14">
        <v>0.21583333333333332</v>
      </c>
    </row>
    <row r="2594" spans="1:9" x14ac:dyDescent="0.3">
      <c r="A2594">
        <v>3</v>
      </c>
      <c r="B2594" s="18">
        <v>0</v>
      </c>
      <c r="E2594">
        <v>9</v>
      </c>
      <c r="F2594" s="18">
        <v>-3368</v>
      </c>
      <c r="H2594">
        <v>2591</v>
      </c>
      <c r="I2594" s="14">
        <v>0.21591666666666667</v>
      </c>
    </row>
    <row r="2595" spans="1:9" x14ac:dyDescent="0.3">
      <c r="A2595">
        <v>6</v>
      </c>
      <c r="B2595" s="18">
        <v>0</v>
      </c>
      <c r="E2595">
        <v>9</v>
      </c>
      <c r="F2595" s="18">
        <v>-3368</v>
      </c>
      <c r="H2595">
        <v>2592</v>
      </c>
      <c r="I2595" s="14">
        <v>0.216</v>
      </c>
    </row>
    <row r="2596" spans="1:9" x14ac:dyDescent="0.3">
      <c r="A2596">
        <v>6</v>
      </c>
      <c r="B2596" s="18">
        <v>0</v>
      </c>
      <c r="E2596">
        <v>9</v>
      </c>
      <c r="F2596" s="18">
        <v>-3367</v>
      </c>
      <c r="H2596">
        <v>2593</v>
      </c>
      <c r="I2596" s="14">
        <v>0.21608333333333332</v>
      </c>
    </row>
    <row r="2597" spans="1:9" x14ac:dyDescent="0.3">
      <c r="A2597">
        <v>5</v>
      </c>
      <c r="B2597" s="18">
        <v>0</v>
      </c>
      <c r="E2597">
        <v>8</v>
      </c>
      <c r="F2597" s="18">
        <v>-3366</v>
      </c>
      <c r="H2597">
        <v>2594</v>
      </c>
      <c r="I2597" s="14">
        <v>0.21616666666666667</v>
      </c>
    </row>
    <row r="2598" spans="1:9" x14ac:dyDescent="0.3">
      <c r="A2598">
        <v>1</v>
      </c>
      <c r="B2598" s="18">
        <v>0</v>
      </c>
      <c r="E2598">
        <v>10</v>
      </c>
      <c r="F2598" s="18">
        <v>-3365</v>
      </c>
      <c r="H2598">
        <v>2595</v>
      </c>
      <c r="I2598" s="14">
        <v>0.21625</v>
      </c>
    </row>
    <row r="2599" spans="1:9" x14ac:dyDescent="0.3">
      <c r="A2599">
        <v>1</v>
      </c>
      <c r="B2599" s="18">
        <v>0</v>
      </c>
      <c r="E2599">
        <v>9</v>
      </c>
      <c r="F2599" s="18">
        <v>-3365</v>
      </c>
      <c r="H2599">
        <v>2596</v>
      </c>
      <c r="I2599" s="14">
        <v>0.21633333333333332</v>
      </c>
    </row>
    <row r="2600" spans="1:9" x14ac:dyDescent="0.3">
      <c r="A2600">
        <v>5</v>
      </c>
      <c r="B2600" s="18">
        <v>0</v>
      </c>
      <c r="E2600">
        <v>9</v>
      </c>
      <c r="F2600" s="18">
        <v>-3364</v>
      </c>
      <c r="H2600">
        <v>2597</v>
      </c>
      <c r="I2600" s="14">
        <v>0.21641666666666667</v>
      </c>
    </row>
    <row r="2601" spans="1:9" x14ac:dyDescent="0.3">
      <c r="A2601">
        <v>1</v>
      </c>
      <c r="B2601" s="18">
        <v>0</v>
      </c>
      <c r="E2601">
        <v>9</v>
      </c>
      <c r="F2601" s="18">
        <v>-3363</v>
      </c>
      <c r="H2601">
        <v>2598</v>
      </c>
      <c r="I2601" s="14">
        <v>0.2165</v>
      </c>
    </row>
    <row r="2602" spans="1:9" x14ac:dyDescent="0.3">
      <c r="A2602">
        <v>2</v>
      </c>
      <c r="B2602" s="18">
        <v>0</v>
      </c>
      <c r="E2602">
        <v>8</v>
      </c>
      <c r="F2602" s="18">
        <v>-3363</v>
      </c>
      <c r="H2602">
        <v>2599</v>
      </c>
      <c r="I2602" s="14">
        <v>0.21658333333333332</v>
      </c>
    </row>
    <row r="2603" spans="1:9" x14ac:dyDescent="0.3">
      <c r="A2603">
        <v>1</v>
      </c>
      <c r="B2603" s="18">
        <v>0</v>
      </c>
      <c r="E2603">
        <v>10</v>
      </c>
      <c r="F2603" s="18">
        <v>-3363</v>
      </c>
      <c r="H2603">
        <v>2600</v>
      </c>
      <c r="I2603" s="14">
        <v>0.21666666666666667</v>
      </c>
    </row>
    <row r="2604" spans="1:9" x14ac:dyDescent="0.3">
      <c r="A2604">
        <v>6</v>
      </c>
      <c r="B2604" s="18">
        <v>0</v>
      </c>
      <c r="E2604">
        <v>9</v>
      </c>
      <c r="F2604" s="18">
        <v>-3363</v>
      </c>
      <c r="H2604">
        <v>2601</v>
      </c>
      <c r="I2604" s="14">
        <v>0.21675</v>
      </c>
    </row>
    <row r="2605" spans="1:9" x14ac:dyDescent="0.3">
      <c r="A2605">
        <v>6</v>
      </c>
      <c r="B2605" s="18">
        <v>0</v>
      </c>
      <c r="E2605">
        <v>9</v>
      </c>
      <c r="F2605" s="18">
        <v>-3362</v>
      </c>
      <c r="H2605">
        <v>2602</v>
      </c>
      <c r="I2605" s="14">
        <v>0.21683333333333332</v>
      </c>
    </row>
    <row r="2606" spans="1:9" x14ac:dyDescent="0.3">
      <c r="A2606">
        <v>6</v>
      </c>
      <c r="B2606" s="18">
        <v>0</v>
      </c>
      <c r="E2606">
        <v>7</v>
      </c>
      <c r="F2606" s="18">
        <v>-3362</v>
      </c>
      <c r="H2606">
        <v>2603</v>
      </c>
      <c r="I2606" s="14">
        <v>0.21691666666666667</v>
      </c>
    </row>
    <row r="2607" spans="1:9" x14ac:dyDescent="0.3">
      <c r="A2607">
        <v>6</v>
      </c>
      <c r="B2607" s="18">
        <v>0</v>
      </c>
      <c r="E2607">
        <v>9</v>
      </c>
      <c r="F2607" s="18">
        <v>-3362</v>
      </c>
      <c r="H2607">
        <v>2604</v>
      </c>
      <c r="I2607" s="14">
        <v>0.217</v>
      </c>
    </row>
    <row r="2608" spans="1:9" x14ac:dyDescent="0.3">
      <c r="A2608">
        <v>6</v>
      </c>
      <c r="B2608" s="18">
        <v>0</v>
      </c>
      <c r="E2608">
        <v>9</v>
      </c>
      <c r="F2608" s="18">
        <v>-3361</v>
      </c>
      <c r="H2608">
        <v>2605</v>
      </c>
      <c r="I2608" s="14">
        <v>0.21708333333333332</v>
      </c>
    </row>
    <row r="2609" spans="1:9" x14ac:dyDescent="0.3">
      <c r="A2609">
        <v>3</v>
      </c>
      <c r="B2609" s="18">
        <v>0</v>
      </c>
      <c r="E2609">
        <v>8</v>
      </c>
      <c r="F2609" s="18">
        <v>-3361</v>
      </c>
      <c r="H2609">
        <v>2606</v>
      </c>
      <c r="I2609" s="14">
        <v>0.21716666666666667</v>
      </c>
    </row>
    <row r="2610" spans="1:9" x14ac:dyDescent="0.3">
      <c r="A2610">
        <v>4</v>
      </c>
      <c r="B2610" s="18">
        <v>0</v>
      </c>
      <c r="E2610">
        <v>9</v>
      </c>
      <c r="F2610" s="18">
        <v>-3361</v>
      </c>
      <c r="H2610">
        <v>2607</v>
      </c>
      <c r="I2610" s="14">
        <v>0.21725</v>
      </c>
    </row>
    <row r="2611" spans="1:9" x14ac:dyDescent="0.3">
      <c r="A2611">
        <v>6</v>
      </c>
      <c r="B2611" s="18">
        <v>0</v>
      </c>
      <c r="E2611">
        <v>8</v>
      </c>
      <c r="F2611" s="18">
        <v>-3361</v>
      </c>
      <c r="H2611">
        <v>2608</v>
      </c>
      <c r="I2611" s="14">
        <v>0.21733333333333332</v>
      </c>
    </row>
    <row r="2612" spans="1:9" x14ac:dyDescent="0.3">
      <c r="A2612">
        <v>4</v>
      </c>
      <c r="B2612" s="18">
        <v>0</v>
      </c>
      <c r="E2612">
        <v>9</v>
      </c>
      <c r="F2612" s="18">
        <v>-3360</v>
      </c>
      <c r="H2612">
        <v>2609</v>
      </c>
      <c r="I2612" s="14">
        <v>0.21741666666666667</v>
      </c>
    </row>
    <row r="2613" spans="1:9" x14ac:dyDescent="0.3">
      <c r="A2613">
        <v>5</v>
      </c>
      <c r="B2613" s="18">
        <v>0</v>
      </c>
      <c r="E2613">
        <v>7</v>
      </c>
      <c r="F2613" s="18">
        <v>-3360</v>
      </c>
      <c r="H2613">
        <v>2610</v>
      </c>
      <c r="I2613" s="14">
        <v>0.2175</v>
      </c>
    </row>
    <row r="2614" spans="1:9" x14ac:dyDescent="0.3">
      <c r="A2614">
        <v>6</v>
      </c>
      <c r="B2614" s="18">
        <v>0</v>
      </c>
      <c r="E2614">
        <v>9</v>
      </c>
      <c r="F2614" s="18">
        <v>-3359</v>
      </c>
      <c r="H2614">
        <v>2611</v>
      </c>
      <c r="I2614" s="14">
        <v>0.21758333333333332</v>
      </c>
    </row>
    <row r="2615" spans="1:9" x14ac:dyDescent="0.3">
      <c r="A2615">
        <v>6</v>
      </c>
      <c r="B2615" s="18">
        <v>0</v>
      </c>
      <c r="E2615">
        <v>9</v>
      </c>
      <c r="F2615" s="18">
        <v>-3359</v>
      </c>
      <c r="H2615">
        <v>2612</v>
      </c>
      <c r="I2615" s="14">
        <v>0.21766666666666667</v>
      </c>
    </row>
    <row r="2616" spans="1:9" x14ac:dyDescent="0.3">
      <c r="A2616">
        <v>5</v>
      </c>
      <c r="B2616" s="18">
        <v>0</v>
      </c>
      <c r="E2616">
        <v>8</v>
      </c>
      <c r="F2616" s="18">
        <v>-3359</v>
      </c>
      <c r="H2616">
        <v>2613</v>
      </c>
      <c r="I2616" s="14">
        <v>0.21775</v>
      </c>
    </row>
    <row r="2617" spans="1:9" x14ac:dyDescent="0.3">
      <c r="A2617">
        <v>4</v>
      </c>
      <c r="B2617" s="18">
        <v>0</v>
      </c>
      <c r="E2617">
        <v>9</v>
      </c>
      <c r="F2617" s="18">
        <v>-3359</v>
      </c>
      <c r="H2617">
        <v>2614</v>
      </c>
      <c r="I2617" s="14">
        <v>0.21783333333333332</v>
      </c>
    </row>
    <row r="2618" spans="1:9" x14ac:dyDescent="0.3">
      <c r="A2618">
        <v>6</v>
      </c>
      <c r="B2618" s="18">
        <v>0</v>
      </c>
      <c r="E2618">
        <v>9</v>
      </c>
      <c r="F2618" s="18">
        <v>-3358</v>
      </c>
      <c r="H2618">
        <v>2615</v>
      </c>
      <c r="I2618" s="14">
        <v>0.21791666666666668</v>
      </c>
    </row>
    <row r="2619" spans="1:9" x14ac:dyDescent="0.3">
      <c r="A2619">
        <v>5</v>
      </c>
      <c r="B2619" s="18">
        <v>0</v>
      </c>
      <c r="E2619">
        <v>9</v>
      </c>
      <c r="F2619" s="18">
        <v>-3358</v>
      </c>
      <c r="H2619">
        <v>2616</v>
      </c>
      <c r="I2619" s="14">
        <v>0.218</v>
      </c>
    </row>
    <row r="2620" spans="1:9" x14ac:dyDescent="0.3">
      <c r="A2620">
        <v>3</v>
      </c>
      <c r="B2620" s="18">
        <v>0</v>
      </c>
      <c r="E2620">
        <v>9</v>
      </c>
      <c r="F2620" s="18">
        <v>-3357</v>
      </c>
      <c r="H2620">
        <v>2617</v>
      </c>
      <c r="I2620" s="14">
        <v>0.21808333333333332</v>
      </c>
    </row>
    <row r="2621" spans="1:9" x14ac:dyDescent="0.3">
      <c r="A2621">
        <v>6</v>
      </c>
      <c r="B2621" s="18">
        <v>0</v>
      </c>
      <c r="E2621">
        <v>9</v>
      </c>
      <c r="F2621" s="18">
        <v>-3357</v>
      </c>
      <c r="H2621">
        <v>2618</v>
      </c>
      <c r="I2621" s="14">
        <v>0.21816666666666668</v>
      </c>
    </row>
    <row r="2622" spans="1:9" x14ac:dyDescent="0.3">
      <c r="A2622">
        <v>5</v>
      </c>
      <c r="B2622" s="18">
        <v>0</v>
      </c>
      <c r="E2622">
        <v>9</v>
      </c>
      <c r="F2622" s="18">
        <v>-3357</v>
      </c>
      <c r="H2622">
        <v>2619</v>
      </c>
      <c r="I2622" s="14">
        <v>0.21825</v>
      </c>
    </row>
    <row r="2623" spans="1:9" x14ac:dyDescent="0.3">
      <c r="A2623">
        <v>5</v>
      </c>
      <c r="B2623" s="18">
        <v>0</v>
      </c>
      <c r="E2623">
        <v>9</v>
      </c>
      <c r="F2623" s="18">
        <v>-3356</v>
      </c>
      <c r="H2623">
        <v>2620</v>
      </c>
      <c r="I2623" s="14">
        <v>0.21833333333333332</v>
      </c>
    </row>
    <row r="2624" spans="1:9" x14ac:dyDescent="0.3">
      <c r="A2624">
        <v>4</v>
      </c>
      <c r="B2624" s="18">
        <v>0</v>
      </c>
      <c r="E2624">
        <v>9</v>
      </c>
      <c r="F2624" s="18">
        <v>-3356</v>
      </c>
      <c r="H2624">
        <v>2621</v>
      </c>
      <c r="I2624" s="14">
        <v>0.21841666666666668</v>
      </c>
    </row>
    <row r="2625" spans="1:9" x14ac:dyDescent="0.3">
      <c r="A2625">
        <v>6</v>
      </c>
      <c r="B2625" s="18">
        <v>0</v>
      </c>
      <c r="E2625">
        <v>10</v>
      </c>
      <c r="F2625" s="18">
        <v>-3355</v>
      </c>
      <c r="H2625">
        <v>2622</v>
      </c>
      <c r="I2625" s="14">
        <v>0.2185</v>
      </c>
    </row>
    <row r="2626" spans="1:9" x14ac:dyDescent="0.3">
      <c r="A2626">
        <v>4</v>
      </c>
      <c r="B2626" s="18">
        <v>0</v>
      </c>
      <c r="E2626">
        <v>10</v>
      </c>
      <c r="F2626" s="18">
        <v>-3355</v>
      </c>
      <c r="H2626">
        <v>2623</v>
      </c>
      <c r="I2626" s="14">
        <v>0.21858333333333332</v>
      </c>
    </row>
    <row r="2627" spans="1:9" x14ac:dyDescent="0.3">
      <c r="A2627">
        <v>1</v>
      </c>
      <c r="B2627" s="18">
        <v>0</v>
      </c>
      <c r="E2627">
        <v>10</v>
      </c>
      <c r="F2627" s="18">
        <v>-3355</v>
      </c>
      <c r="H2627">
        <v>2624</v>
      </c>
      <c r="I2627" s="14">
        <v>0.21866666666666668</v>
      </c>
    </row>
    <row r="2628" spans="1:9" x14ac:dyDescent="0.3">
      <c r="A2628">
        <v>1</v>
      </c>
      <c r="B2628" s="18">
        <v>0</v>
      </c>
      <c r="E2628">
        <v>10</v>
      </c>
      <c r="F2628" s="18">
        <v>-3355</v>
      </c>
      <c r="H2628">
        <v>2625</v>
      </c>
      <c r="I2628" s="14">
        <v>0.21875</v>
      </c>
    </row>
    <row r="2629" spans="1:9" x14ac:dyDescent="0.3">
      <c r="A2629">
        <v>3</v>
      </c>
      <c r="B2629" s="18">
        <v>0</v>
      </c>
      <c r="E2629">
        <v>10</v>
      </c>
      <c r="F2629" s="18">
        <v>-3355</v>
      </c>
      <c r="H2629">
        <v>2626</v>
      </c>
      <c r="I2629" s="14">
        <v>0.21883333333333332</v>
      </c>
    </row>
    <row r="2630" spans="1:9" x14ac:dyDescent="0.3">
      <c r="A2630">
        <v>3</v>
      </c>
      <c r="B2630" s="18">
        <v>0</v>
      </c>
      <c r="E2630">
        <v>10</v>
      </c>
      <c r="F2630" s="18">
        <v>-3355</v>
      </c>
      <c r="H2630">
        <v>2627</v>
      </c>
      <c r="I2630" s="14">
        <v>0.21891666666666668</v>
      </c>
    </row>
    <row r="2631" spans="1:9" x14ac:dyDescent="0.3">
      <c r="A2631">
        <v>3</v>
      </c>
      <c r="B2631" s="18">
        <v>0</v>
      </c>
      <c r="E2631">
        <v>10</v>
      </c>
      <c r="F2631" s="18">
        <v>-3355</v>
      </c>
      <c r="H2631">
        <v>2628</v>
      </c>
      <c r="I2631" s="14">
        <v>0.219</v>
      </c>
    </row>
    <row r="2632" spans="1:9" x14ac:dyDescent="0.3">
      <c r="A2632">
        <v>3</v>
      </c>
      <c r="B2632" s="18">
        <v>0</v>
      </c>
      <c r="E2632">
        <v>10</v>
      </c>
      <c r="F2632" s="18">
        <v>-3355</v>
      </c>
      <c r="H2632">
        <v>2629</v>
      </c>
      <c r="I2632" s="14">
        <v>0.21908333333333332</v>
      </c>
    </row>
    <row r="2633" spans="1:9" x14ac:dyDescent="0.3">
      <c r="A2633">
        <v>2</v>
      </c>
      <c r="B2633" s="18">
        <v>0</v>
      </c>
      <c r="E2633">
        <v>10</v>
      </c>
      <c r="F2633" s="18">
        <v>-3355</v>
      </c>
      <c r="H2633">
        <v>2630</v>
      </c>
      <c r="I2633" s="14">
        <v>0.21916666666666668</v>
      </c>
    </row>
    <row r="2634" spans="1:9" x14ac:dyDescent="0.3">
      <c r="A2634">
        <v>2</v>
      </c>
      <c r="B2634" s="18">
        <v>0</v>
      </c>
      <c r="E2634">
        <v>10</v>
      </c>
      <c r="F2634" s="18">
        <v>-3355</v>
      </c>
      <c r="H2634">
        <v>2631</v>
      </c>
      <c r="I2634" s="14">
        <v>0.21925</v>
      </c>
    </row>
    <row r="2635" spans="1:9" x14ac:dyDescent="0.3">
      <c r="A2635">
        <v>3</v>
      </c>
      <c r="B2635" s="18">
        <v>0</v>
      </c>
      <c r="E2635">
        <v>10</v>
      </c>
      <c r="F2635" s="18">
        <v>-3355</v>
      </c>
      <c r="H2635">
        <v>2632</v>
      </c>
      <c r="I2635" s="14">
        <v>0.21933333333333332</v>
      </c>
    </row>
    <row r="2636" spans="1:9" x14ac:dyDescent="0.3">
      <c r="A2636">
        <v>3</v>
      </c>
      <c r="B2636" s="18">
        <v>0</v>
      </c>
      <c r="E2636">
        <v>10</v>
      </c>
      <c r="F2636" s="18">
        <v>-3355</v>
      </c>
      <c r="H2636">
        <v>2633</v>
      </c>
      <c r="I2636" s="14">
        <v>0.21941666666666668</v>
      </c>
    </row>
    <row r="2637" spans="1:9" x14ac:dyDescent="0.3">
      <c r="A2637">
        <v>2</v>
      </c>
      <c r="B2637" s="18">
        <v>0</v>
      </c>
      <c r="E2637">
        <v>10</v>
      </c>
      <c r="F2637" s="18">
        <v>-3355</v>
      </c>
      <c r="H2637">
        <v>2634</v>
      </c>
      <c r="I2637" s="14">
        <v>0.2195</v>
      </c>
    </row>
    <row r="2638" spans="1:9" x14ac:dyDescent="0.3">
      <c r="A2638">
        <v>1</v>
      </c>
      <c r="B2638" s="18">
        <v>0</v>
      </c>
      <c r="E2638">
        <v>10</v>
      </c>
      <c r="F2638" s="18">
        <v>-3355</v>
      </c>
      <c r="H2638">
        <v>2635</v>
      </c>
      <c r="I2638" s="14">
        <v>0.21958333333333332</v>
      </c>
    </row>
    <row r="2639" spans="1:9" x14ac:dyDescent="0.3">
      <c r="A2639">
        <v>5</v>
      </c>
      <c r="B2639" s="18">
        <v>0</v>
      </c>
      <c r="E2639">
        <v>10</v>
      </c>
      <c r="F2639" s="18">
        <v>-3355</v>
      </c>
      <c r="H2639">
        <v>2636</v>
      </c>
      <c r="I2639" s="14">
        <v>0.21966666666666668</v>
      </c>
    </row>
    <row r="2640" spans="1:9" x14ac:dyDescent="0.3">
      <c r="A2640">
        <v>1</v>
      </c>
      <c r="B2640" s="18">
        <v>0</v>
      </c>
      <c r="E2640">
        <v>10</v>
      </c>
      <c r="F2640" s="18">
        <v>-3355</v>
      </c>
      <c r="H2640">
        <v>2637</v>
      </c>
      <c r="I2640" s="14">
        <v>0.21975</v>
      </c>
    </row>
    <row r="2641" spans="1:9" x14ac:dyDescent="0.3">
      <c r="A2641">
        <v>4</v>
      </c>
      <c r="B2641" s="18">
        <v>0</v>
      </c>
      <c r="E2641">
        <v>10</v>
      </c>
      <c r="F2641" s="18">
        <v>-3355</v>
      </c>
      <c r="H2641">
        <v>2638</v>
      </c>
      <c r="I2641" s="14">
        <v>0.21983333333333333</v>
      </c>
    </row>
    <row r="2642" spans="1:9" x14ac:dyDescent="0.3">
      <c r="A2642">
        <v>2</v>
      </c>
      <c r="B2642" s="18">
        <v>0</v>
      </c>
      <c r="E2642">
        <v>10</v>
      </c>
      <c r="F2642" s="18">
        <v>-3355</v>
      </c>
      <c r="H2642">
        <v>2639</v>
      </c>
      <c r="I2642" s="14">
        <v>0.21991666666666668</v>
      </c>
    </row>
    <row r="2643" spans="1:9" x14ac:dyDescent="0.3">
      <c r="A2643">
        <v>2</v>
      </c>
      <c r="B2643" s="18">
        <v>0</v>
      </c>
      <c r="E2643">
        <v>10</v>
      </c>
      <c r="F2643" s="18">
        <v>-3355</v>
      </c>
      <c r="H2643">
        <v>2640</v>
      </c>
      <c r="I2643" s="14">
        <v>0.22</v>
      </c>
    </row>
    <row r="2644" spans="1:9" x14ac:dyDescent="0.3">
      <c r="A2644">
        <v>2</v>
      </c>
      <c r="B2644" s="18">
        <v>0</v>
      </c>
      <c r="E2644">
        <v>10</v>
      </c>
      <c r="F2644" s="18">
        <v>-3355</v>
      </c>
      <c r="H2644">
        <v>2641</v>
      </c>
      <c r="I2644" s="14">
        <v>0.22008333333333333</v>
      </c>
    </row>
    <row r="2645" spans="1:9" x14ac:dyDescent="0.3">
      <c r="A2645">
        <v>4</v>
      </c>
      <c r="B2645" s="18">
        <v>0</v>
      </c>
      <c r="E2645">
        <v>10</v>
      </c>
      <c r="F2645" s="18">
        <v>-3355</v>
      </c>
      <c r="H2645">
        <v>2642</v>
      </c>
      <c r="I2645" s="14">
        <v>0.22016666666666668</v>
      </c>
    </row>
    <row r="2646" spans="1:9" x14ac:dyDescent="0.3">
      <c r="A2646">
        <v>3</v>
      </c>
      <c r="B2646" s="18">
        <v>0</v>
      </c>
      <c r="E2646">
        <v>10</v>
      </c>
      <c r="F2646" s="18">
        <v>-3355</v>
      </c>
      <c r="H2646">
        <v>2643</v>
      </c>
      <c r="I2646" s="14">
        <v>0.22025</v>
      </c>
    </row>
    <row r="2647" spans="1:9" x14ac:dyDescent="0.3">
      <c r="A2647">
        <v>2</v>
      </c>
      <c r="B2647" s="18">
        <v>0</v>
      </c>
      <c r="E2647">
        <v>10</v>
      </c>
      <c r="F2647" s="18">
        <v>-3355</v>
      </c>
      <c r="H2647">
        <v>2644</v>
      </c>
      <c r="I2647" s="14">
        <v>0.22033333333333333</v>
      </c>
    </row>
    <row r="2648" spans="1:9" x14ac:dyDescent="0.3">
      <c r="A2648">
        <v>1</v>
      </c>
      <c r="B2648" s="18">
        <v>0</v>
      </c>
      <c r="E2648">
        <v>10</v>
      </c>
      <c r="F2648" s="18">
        <v>-3355</v>
      </c>
      <c r="H2648">
        <v>2645</v>
      </c>
      <c r="I2648" s="14">
        <v>0.22041666666666668</v>
      </c>
    </row>
    <row r="2649" spans="1:9" x14ac:dyDescent="0.3">
      <c r="A2649">
        <v>3</v>
      </c>
      <c r="B2649" s="18">
        <v>0</v>
      </c>
      <c r="E2649">
        <v>10</v>
      </c>
      <c r="F2649" s="18">
        <v>-3355</v>
      </c>
      <c r="H2649">
        <v>2646</v>
      </c>
      <c r="I2649" s="14">
        <v>0.2205</v>
      </c>
    </row>
    <row r="2650" spans="1:9" x14ac:dyDescent="0.3">
      <c r="A2650">
        <v>6</v>
      </c>
      <c r="B2650" s="18">
        <v>0</v>
      </c>
      <c r="E2650">
        <v>10</v>
      </c>
      <c r="F2650" s="18">
        <v>-3355</v>
      </c>
      <c r="H2650">
        <v>2647</v>
      </c>
      <c r="I2650" s="14">
        <v>0.22058333333333333</v>
      </c>
    </row>
    <row r="2651" spans="1:9" x14ac:dyDescent="0.3">
      <c r="A2651">
        <v>4</v>
      </c>
      <c r="B2651" s="18">
        <v>0</v>
      </c>
      <c r="E2651">
        <v>10</v>
      </c>
      <c r="F2651" s="18">
        <v>-3355</v>
      </c>
      <c r="H2651">
        <v>2648</v>
      </c>
      <c r="I2651" s="14">
        <v>0.22066666666666668</v>
      </c>
    </row>
    <row r="2652" spans="1:9" x14ac:dyDescent="0.3">
      <c r="A2652">
        <v>3</v>
      </c>
      <c r="B2652" s="18">
        <v>0</v>
      </c>
      <c r="E2652">
        <v>10</v>
      </c>
      <c r="F2652" s="18">
        <v>-3355</v>
      </c>
      <c r="H2652">
        <v>2649</v>
      </c>
      <c r="I2652" s="14">
        <v>0.22075</v>
      </c>
    </row>
    <row r="2653" spans="1:9" x14ac:dyDescent="0.3">
      <c r="A2653">
        <v>3</v>
      </c>
      <c r="B2653" s="18">
        <v>0</v>
      </c>
      <c r="E2653">
        <v>10</v>
      </c>
      <c r="F2653" s="18">
        <v>-3355</v>
      </c>
      <c r="H2653">
        <v>2650</v>
      </c>
      <c r="I2653" s="14">
        <v>0.22083333333333333</v>
      </c>
    </row>
    <row r="2654" spans="1:9" x14ac:dyDescent="0.3">
      <c r="A2654">
        <v>2</v>
      </c>
      <c r="B2654" s="18">
        <v>0</v>
      </c>
      <c r="E2654">
        <v>10</v>
      </c>
      <c r="F2654" s="18">
        <v>-3355</v>
      </c>
      <c r="H2654">
        <v>2651</v>
      </c>
      <c r="I2654" s="14">
        <v>0.22091666666666668</v>
      </c>
    </row>
    <row r="2655" spans="1:9" x14ac:dyDescent="0.3">
      <c r="A2655">
        <v>5</v>
      </c>
      <c r="B2655" s="18">
        <v>0</v>
      </c>
      <c r="E2655">
        <v>10</v>
      </c>
      <c r="F2655" s="18">
        <v>-3355</v>
      </c>
      <c r="H2655">
        <v>2652</v>
      </c>
      <c r="I2655" s="14">
        <v>0.221</v>
      </c>
    </row>
    <row r="2656" spans="1:9" x14ac:dyDescent="0.3">
      <c r="A2656">
        <v>4</v>
      </c>
      <c r="B2656" s="18">
        <v>0</v>
      </c>
      <c r="E2656">
        <v>10</v>
      </c>
      <c r="F2656" s="18">
        <v>-3355</v>
      </c>
      <c r="H2656">
        <v>2653</v>
      </c>
      <c r="I2656" s="14">
        <v>0.22108333333333333</v>
      </c>
    </row>
    <row r="2657" spans="1:9" x14ac:dyDescent="0.3">
      <c r="A2657">
        <v>1</v>
      </c>
      <c r="B2657" s="18">
        <v>0</v>
      </c>
      <c r="E2657">
        <v>10</v>
      </c>
      <c r="F2657" s="18">
        <v>-3355</v>
      </c>
      <c r="H2657">
        <v>2654</v>
      </c>
      <c r="I2657" s="14">
        <v>0.22116666666666668</v>
      </c>
    </row>
    <row r="2658" spans="1:9" x14ac:dyDescent="0.3">
      <c r="A2658">
        <v>5</v>
      </c>
      <c r="B2658" s="18">
        <v>0</v>
      </c>
      <c r="E2658">
        <v>10</v>
      </c>
      <c r="F2658" s="18">
        <v>-3355</v>
      </c>
      <c r="H2658">
        <v>2655</v>
      </c>
      <c r="I2658" s="14">
        <v>0.22125</v>
      </c>
    </row>
    <row r="2659" spans="1:9" x14ac:dyDescent="0.3">
      <c r="A2659">
        <v>6</v>
      </c>
      <c r="B2659" s="18">
        <v>0</v>
      </c>
      <c r="E2659">
        <v>10</v>
      </c>
      <c r="F2659" s="18">
        <v>-3355</v>
      </c>
      <c r="H2659">
        <v>2656</v>
      </c>
      <c r="I2659" s="14">
        <v>0.22133333333333333</v>
      </c>
    </row>
    <row r="2660" spans="1:9" x14ac:dyDescent="0.3">
      <c r="A2660">
        <v>5</v>
      </c>
      <c r="B2660" s="18">
        <v>0</v>
      </c>
      <c r="E2660">
        <v>10</v>
      </c>
      <c r="F2660" s="18">
        <v>-3355</v>
      </c>
      <c r="H2660">
        <v>2657</v>
      </c>
      <c r="I2660" s="14">
        <v>0.22141666666666668</v>
      </c>
    </row>
    <row r="2661" spans="1:9" x14ac:dyDescent="0.3">
      <c r="A2661">
        <v>6</v>
      </c>
      <c r="B2661" s="18">
        <v>0</v>
      </c>
      <c r="E2661">
        <v>10</v>
      </c>
      <c r="F2661" s="18">
        <v>-3355</v>
      </c>
      <c r="H2661">
        <v>2658</v>
      </c>
      <c r="I2661" s="14">
        <v>0.2215</v>
      </c>
    </row>
    <row r="2662" spans="1:9" x14ac:dyDescent="0.3">
      <c r="A2662">
        <v>5</v>
      </c>
      <c r="B2662" s="18">
        <v>0</v>
      </c>
      <c r="E2662">
        <v>10</v>
      </c>
      <c r="F2662" s="18">
        <v>-3355</v>
      </c>
      <c r="H2662">
        <v>2659</v>
      </c>
      <c r="I2662" s="14">
        <v>0.22158333333333333</v>
      </c>
    </row>
    <row r="2663" spans="1:9" x14ac:dyDescent="0.3">
      <c r="A2663">
        <v>6</v>
      </c>
      <c r="B2663" s="18">
        <v>0</v>
      </c>
      <c r="E2663">
        <v>10</v>
      </c>
      <c r="F2663" s="18">
        <v>-3355</v>
      </c>
      <c r="H2663">
        <v>2660</v>
      </c>
      <c r="I2663" s="14">
        <v>0.22166666666666668</v>
      </c>
    </row>
    <row r="2664" spans="1:9" x14ac:dyDescent="0.3">
      <c r="A2664">
        <v>6</v>
      </c>
      <c r="B2664" s="18">
        <v>0</v>
      </c>
      <c r="E2664">
        <v>10</v>
      </c>
      <c r="F2664" s="18">
        <v>-3355</v>
      </c>
      <c r="H2664">
        <v>2661</v>
      </c>
      <c r="I2664" s="14">
        <v>0.22175</v>
      </c>
    </row>
    <row r="2665" spans="1:9" x14ac:dyDescent="0.3">
      <c r="A2665">
        <v>2</v>
      </c>
      <c r="B2665" s="18">
        <v>0</v>
      </c>
      <c r="E2665">
        <v>10</v>
      </c>
      <c r="F2665" s="18">
        <v>-3355</v>
      </c>
      <c r="H2665">
        <v>2662</v>
      </c>
      <c r="I2665" s="14">
        <v>0.22183333333333333</v>
      </c>
    </row>
    <row r="2666" spans="1:9" x14ac:dyDescent="0.3">
      <c r="A2666">
        <v>5</v>
      </c>
      <c r="B2666" s="18">
        <v>0</v>
      </c>
      <c r="E2666">
        <v>10</v>
      </c>
      <c r="F2666" s="18">
        <v>-3355</v>
      </c>
      <c r="H2666">
        <v>2663</v>
      </c>
      <c r="I2666" s="14">
        <v>0.22191666666666668</v>
      </c>
    </row>
    <row r="2667" spans="1:9" x14ac:dyDescent="0.3">
      <c r="A2667">
        <v>3</v>
      </c>
      <c r="B2667" s="18">
        <v>0</v>
      </c>
      <c r="E2667">
        <v>10</v>
      </c>
      <c r="F2667" s="18">
        <v>-3355</v>
      </c>
      <c r="H2667">
        <v>2664</v>
      </c>
      <c r="I2667" s="14">
        <v>0.222</v>
      </c>
    </row>
    <row r="2668" spans="1:9" x14ac:dyDescent="0.3">
      <c r="A2668">
        <v>3</v>
      </c>
      <c r="B2668" s="18">
        <v>0</v>
      </c>
      <c r="E2668">
        <v>10</v>
      </c>
      <c r="F2668" s="18">
        <v>-3355</v>
      </c>
      <c r="H2668">
        <v>2665</v>
      </c>
      <c r="I2668" s="14">
        <v>0.22208333333333333</v>
      </c>
    </row>
    <row r="2669" spans="1:9" x14ac:dyDescent="0.3">
      <c r="A2669">
        <v>4</v>
      </c>
      <c r="B2669" s="18">
        <v>0</v>
      </c>
      <c r="E2669">
        <v>10</v>
      </c>
      <c r="F2669" s="18">
        <v>-3355</v>
      </c>
      <c r="H2669">
        <v>2666</v>
      </c>
      <c r="I2669" s="14">
        <v>0.22216666666666668</v>
      </c>
    </row>
    <row r="2670" spans="1:9" x14ac:dyDescent="0.3">
      <c r="A2670">
        <v>6</v>
      </c>
      <c r="B2670" s="18">
        <v>0</v>
      </c>
      <c r="E2670">
        <v>10</v>
      </c>
      <c r="F2670" s="18">
        <v>-3355</v>
      </c>
      <c r="H2670">
        <v>2667</v>
      </c>
      <c r="I2670" s="14">
        <v>0.22225</v>
      </c>
    </row>
    <row r="2671" spans="1:9" x14ac:dyDescent="0.3">
      <c r="A2671">
        <v>5</v>
      </c>
      <c r="B2671" s="18">
        <v>0</v>
      </c>
      <c r="E2671">
        <v>10</v>
      </c>
      <c r="F2671" s="18">
        <v>-3355</v>
      </c>
      <c r="H2671">
        <v>2668</v>
      </c>
      <c r="I2671" s="14">
        <v>0.22233333333333333</v>
      </c>
    </row>
    <row r="2672" spans="1:9" x14ac:dyDescent="0.3">
      <c r="A2672">
        <v>6</v>
      </c>
      <c r="B2672" s="18">
        <v>0</v>
      </c>
      <c r="E2672">
        <v>10</v>
      </c>
      <c r="F2672" s="18">
        <v>-3355</v>
      </c>
      <c r="H2672">
        <v>2669</v>
      </c>
      <c r="I2672" s="14">
        <v>0.22241666666666668</v>
      </c>
    </row>
    <row r="2673" spans="1:9" x14ac:dyDescent="0.3">
      <c r="A2673">
        <v>4</v>
      </c>
      <c r="B2673" s="18">
        <v>0</v>
      </c>
      <c r="E2673">
        <v>10</v>
      </c>
      <c r="F2673" s="18">
        <v>-3355</v>
      </c>
      <c r="H2673">
        <v>2670</v>
      </c>
      <c r="I2673" s="14">
        <v>0.2225</v>
      </c>
    </row>
    <row r="2674" spans="1:9" x14ac:dyDescent="0.3">
      <c r="A2674">
        <v>2</v>
      </c>
      <c r="B2674" s="18">
        <v>0</v>
      </c>
      <c r="E2674">
        <v>10</v>
      </c>
      <c r="F2674" s="18">
        <v>-3355</v>
      </c>
      <c r="H2674">
        <v>2671</v>
      </c>
      <c r="I2674" s="14">
        <v>0.22258333333333333</v>
      </c>
    </row>
    <row r="2675" spans="1:9" x14ac:dyDescent="0.3">
      <c r="A2675">
        <v>3</v>
      </c>
      <c r="B2675" s="18">
        <v>0</v>
      </c>
      <c r="E2675">
        <v>10</v>
      </c>
      <c r="F2675" s="18">
        <v>-3355</v>
      </c>
      <c r="H2675">
        <v>2672</v>
      </c>
      <c r="I2675" s="14">
        <v>0.22266666666666668</v>
      </c>
    </row>
    <row r="2676" spans="1:9" x14ac:dyDescent="0.3">
      <c r="A2676">
        <v>6</v>
      </c>
      <c r="B2676" s="18">
        <v>0</v>
      </c>
      <c r="E2676">
        <v>10</v>
      </c>
      <c r="F2676" s="18">
        <v>-3355</v>
      </c>
      <c r="H2676">
        <v>2673</v>
      </c>
      <c r="I2676" s="14">
        <v>0.22275</v>
      </c>
    </row>
    <row r="2677" spans="1:9" x14ac:dyDescent="0.3">
      <c r="A2677">
        <v>3</v>
      </c>
      <c r="B2677" s="18">
        <v>0</v>
      </c>
      <c r="E2677">
        <v>10</v>
      </c>
      <c r="F2677" s="18">
        <v>-3355</v>
      </c>
      <c r="H2677">
        <v>2674</v>
      </c>
      <c r="I2677" s="14">
        <v>0.22283333333333333</v>
      </c>
    </row>
    <row r="2678" spans="1:9" x14ac:dyDescent="0.3">
      <c r="A2678">
        <v>2</v>
      </c>
      <c r="B2678" s="18">
        <v>0</v>
      </c>
      <c r="E2678">
        <v>10</v>
      </c>
      <c r="F2678" s="18">
        <v>-3355</v>
      </c>
      <c r="H2678">
        <v>2675</v>
      </c>
      <c r="I2678" s="14">
        <v>0.22291666666666668</v>
      </c>
    </row>
    <row r="2679" spans="1:9" x14ac:dyDescent="0.3">
      <c r="A2679">
        <v>3</v>
      </c>
      <c r="B2679" s="18">
        <v>0</v>
      </c>
      <c r="E2679">
        <v>10</v>
      </c>
      <c r="F2679" s="18">
        <v>-3355</v>
      </c>
      <c r="H2679">
        <v>2676</v>
      </c>
      <c r="I2679" s="14">
        <v>0.223</v>
      </c>
    </row>
    <row r="2680" spans="1:9" x14ac:dyDescent="0.3">
      <c r="A2680">
        <v>5</v>
      </c>
      <c r="B2680" s="18">
        <v>0</v>
      </c>
      <c r="E2680">
        <v>10</v>
      </c>
      <c r="F2680" s="18">
        <v>-3355</v>
      </c>
      <c r="H2680">
        <v>2677</v>
      </c>
      <c r="I2680" s="14">
        <v>0.22308333333333333</v>
      </c>
    </row>
    <row r="2681" spans="1:9" x14ac:dyDescent="0.3">
      <c r="A2681">
        <v>6</v>
      </c>
      <c r="B2681" s="18">
        <v>0</v>
      </c>
      <c r="E2681">
        <v>10</v>
      </c>
      <c r="F2681" s="18">
        <v>-3355</v>
      </c>
      <c r="H2681">
        <v>2678</v>
      </c>
      <c r="I2681" s="14">
        <v>0.22316666666666668</v>
      </c>
    </row>
    <row r="2682" spans="1:9" x14ac:dyDescent="0.3">
      <c r="A2682">
        <v>3</v>
      </c>
      <c r="B2682" s="18">
        <v>0</v>
      </c>
      <c r="E2682">
        <v>10</v>
      </c>
      <c r="F2682" s="18">
        <v>-3355</v>
      </c>
      <c r="H2682">
        <v>2679</v>
      </c>
      <c r="I2682" s="14">
        <v>0.22325</v>
      </c>
    </row>
    <row r="2683" spans="1:9" x14ac:dyDescent="0.3">
      <c r="A2683">
        <v>6</v>
      </c>
      <c r="B2683" s="18">
        <v>0</v>
      </c>
      <c r="E2683">
        <v>10</v>
      </c>
      <c r="F2683" s="18">
        <v>-3355</v>
      </c>
      <c r="H2683">
        <v>2680</v>
      </c>
      <c r="I2683" s="14">
        <v>0.22333333333333333</v>
      </c>
    </row>
    <row r="2684" spans="1:9" x14ac:dyDescent="0.3">
      <c r="A2684">
        <v>3</v>
      </c>
      <c r="B2684" s="18">
        <v>0</v>
      </c>
      <c r="E2684">
        <v>10</v>
      </c>
      <c r="F2684" s="18">
        <v>-3355</v>
      </c>
      <c r="H2684">
        <v>2681</v>
      </c>
      <c r="I2684" s="14">
        <v>0.22341666666666668</v>
      </c>
    </row>
    <row r="2685" spans="1:9" x14ac:dyDescent="0.3">
      <c r="A2685">
        <v>6</v>
      </c>
      <c r="B2685" s="18">
        <v>0</v>
      </c>
      <c r="E2685">
        <v>10</v>
      </c>
      <c r="F2685" s="18">
        <v>-3355</v>
      </c>
      <c r="H2685">
        <v>2682</v>
      </c>
      <c r="I2685" s="14">
        <v>0.2235</v>
      </c>
    </row>
    <row r="2686" spans="1:9" x14ac:dyDescent="0.3">
      <c r="A2686">
        <v>6</v>
      </c>
      <c r="B2686" s="18">
        <v>0</v>
      </c>
      <c r="E2686">
        <v>10</v>
      </c>
      <c r="F2686" s="18">
        <v>-3355</v>
      </c>
      <c r="H2686">
        <v>2683</v>
      </c>
      <c r="I2686" s="14">
        <v>0.22358333333333333</v>
      </c>
    </row>
    <row r="2687" spans="1:9" x14ac:dyDescent="0.3">
      <c r="A2687">
        <v>4</v>
      </c>
      <c r="B2687" s="18">
        <v>0</v>
      </c>
      <c r="E2687">
        <v>9</v>
      </c>
      <c r="F2687" s="18">
        <v>-3355</v>
      </c>
      <c r="H2687">
        <v>2684</v>
      </c>
      <c r="I2687" s="14">
        <v>0.22366666666666668</v>
      </c>
    </row>
    <row r="2688" spans="1:9" x14ac:dyDescent="0.3">
      <c r="A2688">
        <v>2</v>
      </c>
      <c r="B2688" s="18">
        <v>0</v>
      </c>
      <c r="E2688">
        <v>10</v>
      </c>
      <c r="F2688" s="18">
        <v>-3355</v>
      </c>
      <c r="H2688">
        <v>2685</v>
      </c>
      <c r="I2688" s="14">
        <v>0.22375</v>
      </c>
    </row>
    <row r="2689" spans="1:9" x14ac:dyDescent="0.3">
      <c r="A2689">
        <v>1</v>
      </c>
      <c r="B2689" s="18">
        <v>0</v>
      </c>
      <c r="E2689">
        <v>10</v>
      </c>
      <c r="F2689" s="18">
        <v>-3355</v>
      </c>
      <c r="H2689">
        <v>2686</v>
      </c>
      <c r="I2689" s="14">
        <v>0.22383333333333333</v>
      </c>
    </row>
    <row r="2690" spans="1:9" x14ac:dyDescent="0.3">
      <c r="A2690">
        <v>2</v>
      </c>
      <c r="B2690" s="18">
        <v>0</v>
      </c>
      <c r="E2690">
        <v>10</v>
      </c>
      <c r="F2690" s="18">
        <v>-3355</v>
      </c>
      <c r="H2690">
        <v>2687</v>
      </c>
      <c r="I2690" s="14">
        <v>0.22391666666666668</v>
      </c>
    </row>
    <row r="2691" spans="1:9" x14ac:dyDescent="0.3">
      <c r="A2691">
        <v>4</v>
      </c>
      <c r="B2691" s="18">
        <v>0</v>
      </c>
      <c r="E2691">
        <v>10</v>
      </c>
      <c r="F2691" s="18">
        <v>-3355</v>
      </c>
      <c r="H2691">
        <v>2688</v>
      </c>
      <c r="I2691" s="14">
        <v>0.224</v>
      </c>
    </row>
    <row r="2692" spans="1:9" x14ac:dyDescent="0.3">
      <c r="A2692">
        <v>6</v>
      </c>
      <c r="B2692" s="18">
        <v>0</v>
      </c>
      <c r="E2692">
        <v>9</v>
      </c>
      <c r="F2692" s="18">
        <v>-3355</v>
      </c>
      <c r="H2692">
        <v>2689</v>
      </c>
      <c r="I2692" s="14">
        <v>0.22408333333333333</v>
      </c>
    </row>
    <row r="2693" spans="1:9" x14ac:dyDescent="0.3">
      <c r="A2693">
        <v>5</v>
      </c>
      <c r="B2693" s="18">
        <v>0</v>
      </c>
      <c r="E2693">
        <v>10</v>
      </c>
      <c r="F2693" s="18">
        <v>-3355</v>
      </c>
      <c r="H2693">
        <v>2690</v>
      </c>
      <c r="I2693" s="14">
        <v>0.22416666666666665</v>
      </c>
    </row>
    <row r="2694" spans="1:9" x14ac:dyDescent="0.3">
      <c r="A2694">
        <v>3</v>
      </c>
      <c r="B2694" s="18">
        <v>0</v>
      </c>
      <c r="E2694">
        <v>10</v>
      </c>
      <c r="F2694" s="18">
        <v>-3355</v>
      </c>
      <c r="H2694">
        <v>2691</v>
      </c>
      <c r="I2694" s="14">
        <v>0.22425</v>
      </c>
    </row>
    <row r="2695" spans="1:9" x14ac:dyDescent="0.3">
      <c r="A2695">
        <v>6</v>
      </c>
      <c r="B2695" s="18">
        <v>0</v>
      </c>
      <c r="E2695">
        <v>10</v>
      </c>
      <c r="F2695" s="18">
        <v>-3355</v>
      </c>
      <c r="H2695">
        <v>2692</v>
      </c>
      <c r="I2695" s="14">
        <v>0.22433333333333333</v>
      </c>
    </row>
    <row r="2696" spans="1:9" x14ac:dyDescent="0.3">
      <c r="A2696">
        <v>6</v>
      </c>
      <c r="B2696" s="18">
        <v>0</v>
      </c>
      <c r="E2696">
        <v>10</v>
      </c>
      <c r="F2696" s="18">
        <v>-3355</v>
      </c>
      <c r="H2696">
        <v>2693</v>
      </c>
      <c r="I2696" s="14">
        <v>0.22441666666666665</v>
      </c>
    </row>
    <row r="2697" spans="1:9" x14ac:dyDescent="0.3">
      <c r="A2697">
        <v>6</v>
      </c>
      <c r="B2697" s="18">
        <v>0</v>
      </c>
      <c r="E2697">
        <v>10</v>
      </c>
      <c r="F2697" s="18">
        <v>-3355</v>
      </c>
      <c r="H2697">
        <v>2694</v>
      </c>
      <c r="I2697" s="14">
        <v>0.22450000000000001</v>
      </c>
    </row>
    <row r="2698" spans="1:9" x14ac:dyDescent="0.3">
      <c r="A2698">
        <v>3</v>
      </c>
      <c r="B2698" s="18">
        <v>0</v>
      </c>
      <c r="E2698">
        <v>10</v>
      </c>
      <c r="F2698" s="18">
        <v>-3355</v>
      </c>
      <c r="H2698">
        <v>2695</v>
      </c>
      <c r="I2698" s="14">
        <v>0.22458333333333333</v>
      </c>
    </row>
    <row r="2699" spans="1:9" x14ac:dyDescent="0.3">
      <c r="A2699">
        <v>2</v>
      </c>
      <c r="B2699" s="18">
        <v>0</v>
      </c>
      <c r="E2699">
        <v>8</v>
      </c>
      <c r="F2699" s="18">
        <v>-3355</v>
      </c>
      <c r="H2699">
        <v>2696</v>
      </c>
      <c r="I2699" s="14">
        <v>0.22466666666666665</v>
      </c>
    </row>
    <row r="2700" spans="1:9" x14ac:dyDescent="0.3">
      <c r="A2700">
        <v>4</v>
      </c>
      <c r="B2700" s="18">
        <v>0</v>
      </c>
      <c r="E2700">
        <v>10</v>
      </c>
      <c r="F2700" s="18">
        <v>-3355</v>
      </c>
      <c r="H2700">
        <v>2697</v>
      </c>
      <c r="I2700" s="14">
        <v>0.22475000000000001</v>
      </c>
    </row>
    <row r="2701" spans="1:9" x14ac:dyDescent="0.3">
      <c r="A2701">
        <v>3</v>
      </c>
      <c r="B2701" s="18">
        <v>0</v>
      </c>
      <c r="E2701">
        <v>10</v>
      </c>
      <c r="F2701" s="18">
        <v>-3355</v>
      </c>
      <c r="H2701">
        <v>2698</v>
      </c>
      <c r="I2701" s="14">
        <v>0.22483333333333333</v>
      </c>
    </row>
    <row r="2702" spans="1:9" x14ac:dyDescent="0.3">
      <c r="A2702">
        <v>5</v>
      </c>
      <c r="B2702" s="18">
        <v>0</v>
      </c>
      <c r="E2702">
        <v>10</v>
      </c>
      <c r="F2702" s="18">
        <v>-3355</v>
      </c>
      <c r="H2702">
        <v>2699</v>
      </c>
      <c r="I2702" s="14">
        <v>0.22491666666666665</v>
      </c>
    </row>
    <row r="2703" spans="1:9" x14ac:dyDescent="0.3">
      <c r="A2703">
        <v>1</v>
      </c>
      <c r="B2703" s="18">
        <v>0</v>
      </c>
      <c r="E2703">
        <v>10</v>
      </c>
      <c r="F2703" s="18">
        <v>-3355</v>
      </c>
      <c r="H2703">
        <v>2700</v>
      </c>
      <c r="I2703" s="14">
        <v>0.22500000000000001</v>
      </c>
    </row>
    <row r="2704" spans="1:9" x14ac:dyDescent="0.3">
      <c r="A2704">
        <v>1</v>
      </c>
      <c r="B2704" s="18">
        <v>0</v>
      </c>
      <c r="E2704">
        <v>10</v>
      </c>
      <c r="F2704" s="18">
        <v>-3355</v>
      </c>
      <c r="H2704">
        <v>2701</v>
      </c>
      <c r="I2704" s="14">
        <v>0.22508333333333333</v>
      </c>
    </row>
    <row r="2705" spans="1:9" x14ac:dyDescent="0.3">
      <c r="A2705">
        <v>3</v>
      </c>
      <c r="B2705" s="18">
        <v>0</v>
      </c>
      <c r="E2705">
        <v>10</v>
      </c>
      <c r="F2705" s="18">
        <v>-3355</v>
      </c>
      <c r="H2705">
        <v>2702</v>
      </c>
      <c r="I2705" s="14">
        <v>0.22516666666666665</v>
      </c>
    </row>
    <row r="2706" spans="1:9" x14ac:dyDescent="0.3">
      <c r="A2706">
        <v>6</v>
      </c>
      <c r="B2706" s="18">
        <v>0</v>
      </c>
      <c r="E2706">
        <v>10</v>
      </c>
      <c r="F2706" s="18">
        <v>-3355</v>
      </c>
      <c r="H2706">
        <v>2703</v>
      </c>
      <c r="I2706" s="14">
        <v>0.22525000000000001</v>
      </c>
    </row>
    <row r="2707" spans="1:9" x14ac:dyDescent="0.3">
      <c r="A2707">
        <v>6</v>
      </c>
      <c r="B2707" s="18">
        <v>0</v>
      </c>
      <c r="E2707">
        <v>10</v>
      </c>
      <c r="F2707" s="18">
        <v>-3355</v>
      </c>
      <c r="H2707">
        <v>2704</v>
      </c>
      <c r="I2707" s="14">
        <v>0.22533333333333333</v>
      </c>
    </row>
    <row r="2708" spans="1:9" x14ac:dyDescent="0.3">
      <c r="A2708">
        <v>3</v>
      </c>
      <c r="B2708" s="18">
        <v>0</v>
      </c>
      <c r="E2708">
        <v>10</v>
      </c>
      <c r="F2708" s="18">
        <v>-3355</v>
      </c>
      <c r="H2708">
        <v>2705</v>
      </c>
      <c r="I2708" s="14">
        <v>0.22541666666666665</v>
      </c>
    </row>
    <row r="2709" spans="1:9" x14ac:dyDescent="0.3">
      <c r="A2709">
        <v>4</v>
      </c>
      <c r="B2709" s="18">
        <v>0</v>
      </c>
      <c r="E2709">
        <v>10</v>
      </c>
      <c r="F2709" s="18">
        <v>-3354</v>
      </c>
      <c r="H2709">
        <v>2706</v>
      </c>
      <c r="I2709" s="14">
        <v>0.22550000000000001</v>
      </c>
    </row>
    <row r="2710" spans="1:9" x14ac:dyDescent="0.3">
      <c r="A2710">
        <v>2</v>
      </c>
      <c r="B2710" s="18">
        <v>0</v>
      </c>
      <c r="E2710">
        <v>10</v>
      </c>
      <c r="F2710" s="18">
        <v>-3354</v>
      </c>
      <c r="H2710">
        <v>2707</v>
      </c>
      <c r="I2710" s="14">
        <v>0.22558333333333333</v>
      </c>
    </row>
    <row r="2711" spans="1:9" x14ac:dyDescent="0.3">
      <c r="A2711">
        <v>1</v>
      </c>
      <c r="B2711" s="18">
        <v>0</v>
      </c>
      <c r="E2711">
        <v>10</v>
      </c>
      <c r="F2711" s="18">
        <v>-3354</v>
      </c>
      <c r="H2711">
        <v>2708</v>
      </c>
      <c r="I2711" s="14">
        <v>0.22566666666666665</v>
      </c>
    </row>
    <row r="2712" spans="1:9" x14ac:dyDescent="0.3">
      <c r="A2712">
        <v>6</v>
      </c>
      <c r="B2712" s="18">
        <v>0</v>
      </c>
      <c r="E2712">
        <v>10</v>
      </c>
      <c r="F2712" s="18">
        <v>-3354</v>
      </c>
      <c r="H2712">
        <v>2709</v>
      </c>
      <c r="I2712" s="14">
        <v>0.22575000000000001</v>
      </c>
    </row>
    <row r="2713" spans="1:9" x14ac:dyDescent="0.3">
      <c r="A2713">
        <v>6</v>
      </c>
      <c r="B2713" s="18">
        <v>0</v>
      </c>
      <c r="E2713">
        <v>10</v>
      </c>
      <c r="F2713" s="18">
        <v>-3354</v>
      </c>
      <c r="H2713">
        <v>2710</v>
      </c>
      <c r="I2713" s="14">
        <v>0.22583333333333333</v>
      </c>
    </row>
    <row r="2714" spans="1:9" x14ac:dyDescent="0.3">
      <c r="A2714">
        <v>3</v>
      </c>
      <c r="B2714" s="18">
        <v>0</v>
      </c>
      <c r="E2714">
        <v>10</v>
      </c>
      <c r="F2714" s="18">
        <v>-3354</v>
      </c>
      <c r="H2714">
        <v>2711</v>
      </c>
      <c r="I2714" s="14">
        <v>0.22591666666666665</v>
      </c>
    </row>
    <row r="2715" spans="1:9" x14ac:dyDescent="0.3">
      <c r="A2715">
        <v>3</v>
      </c>
      <c r="B2715" s="18">
        <v>0</v>
      </c>
      <c r="E2715">
        <v>10</v>
      </c>
      <c r="F2715" s="18">
        <v>-3354</v>
      </c>
      <c r="H2715">
        <v>2712</v>
      </c>
      <c r="I2715" s="14">
        <v>0.22600000000000001</v>
      </c>
    </row>
    <row r="2716" spans="1:9" x14ac:dyDescent="0.3">
      <c r="A2716">
        <v>5</v>
      </c>
      <c r="B2716" s="18">
        <v>0</v>
      </c>
      <c r="E2716">
        <v>10</v>
      </c>
      <c r="F2716" s="18">
        <v>-3354</v>
      </c>
      <c r="H2716">
        <v>2713</v>
      </c>
      <c r="I2716" s="14">
        <v>0.22608333333333333</v>
      </c>
    </row>
    <row r="2717" spans="1:9" x14ac:dyDescent="0.3">
      <c r="A2717">
        <v>6</v>
      </c>
      <c r="B2717" s="18">
        <v>0</v>
      </c>
      <c r="E2717">
        <v>10</v>
      </c>
      <c r="F2717" s="18">
        <v>-3354</v>
      </c>
      <c r="H2717">
        <v>2714</v>
      </c>
      <c r="I2717" s="14">
        <v>0.22616666666666665</v>
      </c>
    </row>
    <row r="2718" spans="1:9" x14ac:dyDescent="0.3">
      <c r="A2718">
        <v>6</v>
      </c>
      <c r="B2718" s="18">
        <v>0</v>
      </c>
      <c r="E2718">
        <v>10</v>
      </c>
      <c r="F2718" s="18">
        <v>-3354</v>
      </c>
      <c r="H2718">
        <v>2715</v>
      </c>
      <c r="I2718" s="14">
        <v>0.22625000000000001</v>
      </c>
    </row>
    <row r="2719" spans="1:9" x14ac:dyDescent="0.3">
      <c r="A2719">
        <v>6</v>
      </c>
      <c r="B2719" s="18">
        <v>0</v>
      </c>
      <c r="E2719">
        <v>10</v>
      </c>
      <c r="F2719" s="18">
        <v>-3354</v>
      </c>
      <c r="H2719">
        <v>2716</v>
      </c>
      <c r="I2719" s="14">
        <v>0.22633333333333333</v>
      </c>
    </row>
    <row r="2720" spans="1:9" x14ac:dyDescent="0.3">
      <c r="A2720">
        <v>2</v>
      </c>
      <c r="B2720" s="18">
        <v>0</v>
      </c>
      <c r="E2720">
        <v>10</v>
      </c>
      <c r="F2720" s="18">
        <v>-3354</v>
      </c>
      <c r="H2720">
        <v>2717</v>
      </c>
      <c r="I2720" s="14">
        <v>0.22641666666666665</v>
      </c>
    </row>
    <row r="2721" spans="1:9" x14ac:dyDescent="0.3">
      <c r="A2721">
        <v>3</v>
      </c>
      <c r="B2721" s="18">
        <v>0</v>
      </c>
      <c r="E2721">
        <v>10</v>
      </c>
      <c r="F2721" s="18">
        <v>-3354</v>
      </c>
      <c r="H2721">
        <v>2718</v>
      </c>
      <c r="I2721" s="14">
        <v>0.22650000000000001</v>
      </c>
    </row>
    <row r="2722" spans="1:9" x14ac:dyDescent="0.3">
      <c r="A2722">
        <v>5</v>
      </c>
      <c r="B2722" s="18">
        <v>0</v>
      </c>
      <c r="E2722">
        <v>10</v>
      </c>
      <c r="F2722" s="18">
        <v>-3354</v>
      </c>
      <c r="H2722">
        <v>2719</v>
      </c>
      <c r="I2722" s="14">
        <v>0.22658333333333333</v>
      </c>
    </row>
    <row r="2723" spans="1:9" x14ac:dyDescent="0.3">
      <c r="A2723">
        <v>1</v>
      </c>
      <c r="B2723" s="18">
        <v>0</v>
      </c>
      <c r="E2723">
        <v>10</v>
      </c>
      <c r="F2723" s="18">
        <v>-3354</v>
      </c>
      <c r="H2723">
        <v>2720</v>
      </c>
      <c r="I2723" s="14">
        <v>0.22666666666666666</v>
      </c>
    </row>
    <row r="2724" spans="1:9" x14ac:dyDescent="0.3">
      <c r="A2724">
        <v>5</v>
      </c>
      <c r="B2724" s="18">
        <v>0</v>
      </c>
      <c r="E2724">
        <v>10</v>
      </c>
      <c r="F2724" s="18">
        <v>-3354</v>
      </c>
      <c r="H2724">
        <v>2721</v>
      </c>
      <c r="I2724" s="14">
        <v>0.22675000000000001</v>
      </c>
    </row>
    <row r="2725" spans="1:9" x14ac:dyDescent="0.3">
      <c r="A2725">
        <v>6</v>
      </c>
      <c r="B2725" s="18">
        <v>0</v>
      </c>
      <c r="E2725">
        <v>10</v>
      </c>
      <c r="F2725" s="18">
        <v>-3354</v>
      </c>
      <c r="H2725">
        <v>2722</v>
      </c>
      <c r="I2725" s="14">
        <v>0.22683333333333333</v>
      </c>
    </row>
    <row r="2726" spans="1:9" x14ac:dyDescent="0.3">
      <c r="A2726">
        <v>3</v>
      </c>
      <c r="B2726" s="18">
        <v>0</v>
      </c>
      <c r="E2726">
        <v>10</v>
      </c>
      <c r="F2726" s="18">
        <v>-3354</v>
      </c>
      <c r="H2726">
        <v>2723</v>
      </c>
      <c r="I2726" s="14">
        <v>0.22691666666666666</v>
      </c>
    </row>
    <row r="2727" spans="1:9" x14ac:dyDescent="0.3">
      <c r="A2727">
        <v>6</v>
      </c>
      <c r="B2727" s="18">
        <v>0</v>
      </c>
      <c r="E2727">
        <v>10</v>
      </c>
      <c r="F2727" s="18">
        <v>-3354</v>
      </c>
      <c r="H2727">
        <v>2724</v>
      </c>
      <c r="I2727" s="14">
        <v>0.22700000000000001</v>
      </c>
    </row>
    <row r="2728" spans="1:9" x14ac:dyDescent="0.3">
      <c r="A2728">
        <v>2</v>
      </c>
      <c r="B2728" s="18">
        <v>0</v>
      </c>
      <c r="E2728">
        <v>10</v>
      </c>
      <c r="F2728" s="18">
        <v>-3354</v>
      </c>
      <c r="H2728">
        <v>2725</v>
      </c>
      <c r="I2728" s="14">
        <v>0.22708333333333333</v>
      </c>
    </row>
    <row r="2729" spans="1:9" x14ac:dyDescent="0.3">
      <c r="A2729">
        <v>5</v>
      </c>
      <c r="B2729" s="18">
        <v>0</v>
      </c>
      <c r="E2729">
        <v>10</v>
      </c>
      <c r="F2729" s="18">
        <v>-3354</v>
      </c>
      <c r="H2729">
        <v>2726</v>
      </c>
      <c r="I2729" s="14">
        <v>0.22716666666666666</v>
      </c>
    </row>
    <row r="2730" spans="1:9" x14ac:dyDescent="0.3">
      <c r="A2730">
        <v>3</v>
      </c>
      <c r="B2730" s="18">
        <v>0</v>
      </c>
      <c r="E2730">
        <v>10</v>
      </c>
      <c r="F2730" s="18">
        <v>-3354</v>
      </c>
      <c r="H2730">
        <v>2727</v>
      </c>
      <c r="I2730" s="14">
        <v>0.22725000000000001</v>
      </c>
    </row>
    <row r="2731" spans="1:9" x14ac:dyDescent="0.3">
      <c r="A2731">
        <v>1</v>
      </c>
      <c r="B2731" s="18">
        <v>0</v>
      </c>
      <c r="E2731">
        <v>10</v>
      </c>
      <c r="F2731" s="18">
        <v>-3354</v>
      </c>
      <c r="H2731">
        <v>2728</v>
      </c>
      <c r="I2731" s="14">
        <v>0.22733333333333333</v>
      </c>
    </row>
    <row r="2732" spans="1:9" x14ac:dyDescent="0.3">
      <c r="A2732">
        <v>2</v>
      </c>
      <c r="B2732" s="18">
        <v>0</v>
      </c>
      <c r="E2732">
        <v>10</v>
      </c>
      <c r="F2732" s="18">
        <v>-3354</v>
      </c>
      <c r="H2732">
        <v>2729</v>
      </c>
      <c r="I2732" s="14">
        <v>0.22741666666666666</v>
      </c>
    </row>
    <row r="2733" spans="1:9" x14ac:dyDescent="0.3">
      <c r="A2733">
        <v>1</v>
      </c>
      <c r="B2733" s="18">
        <v>0</v>
      </c>
      <c r="E2733">
        <v>10</v>
      </c>
      <c r="F2733" s="18">
        <v>-3354</v>
      </c>
      <c r="H2733">
        <v>2730</v>
      </c>
      <c r="I2733" s="14">
        <v>0.22750000000000001</v>
      </c>
    </row>
    <row r="2734" spans="1:9" x14ac:dyDescent="0.3">
      <c r="A2734">
        <v>2</v>
      </c>
      <c r="B2734" s="18">
        <v>0</v>
      </c>
      <c r="E2734">
        <v>10</v>
      </c>
      <c r="F2734" s="18">
        <v>-3354</v>
      </c>
      <c r="H2734">
        <v>2731</v>
      </c>
      <c r="I2734" s="14">
        <v>0.22758333333333333</v>
      </c>
    </row>
    <row r="2735" spans="1:9" x14ac:dyDescent="0.3">
      <c r="A2735">
        <v>1</v>
      </c>
      <c r="B2735" s="18">
        <v>0</v>
      </c>
      <c r="E2735">
        <v>10</v>
      </c>
      <c r="F2735" s="18">
        <v>-3354</v>
      </c>
      <c r="H2735">
        <v>2732</v>
      </c>
      <c r="I2735" s="14">
        <v>0.22766666666666666</v>
      </c>
    </row>
    <row r="2736" spans="1:9" x14ac:dyDescent="0.3">
      <c r="A2736">
        <v>2</v>
      </c>
      <c r="B2736" s="18">
        <v>0</v>
      </c>
      <c r="E2736">
        <v>10</v>
      </c>
      <c r="F2736" s="18">
        <v>-3354</v>
      </c>
      <c r="H2736">
        <v>2733</v>
      </c>
      <c r="I2736" s="14">
        <v>0.22775000000000001</v>
      </c>
    </row>
    <row r="2737" spans="1:9" x14ac:dyDescent="0.3">
      <c r="A2737">
        <v>2</v>
      </c>
      <c r="B2737" s="18">
        <v>0</v>
      </c>
      <c r="E2737">
        <v>10</v>
      </c>
      <c r="F2737" s="18">
        <v>-3354</v>
      </c>
      <c r="H2737">
        <v>2734</v>
      </c>
      <c r="I2737" s="14">
        <v>0.22783333333333333</v>
      </c>
    </row>
    <row r="2738" spans="1:9" x14ac:dyDescent="0.3">
      <c r="A2738">
        <v>5</v>
      </c>
      <c r="B2738" s="18">
        <v>0</v>
      </c>
      <c r="E2738">
        <v>10</v>
      </c>
      <c r="F2738" s="18">
        <v>-3354</v>
      </c>
      <c r="H2738">
        <v>2735</v>
      </c>
      <c r="I2738" s="14">
        <v>0.22791666666666666</v>
      </c>
    </row>
    <row r="2739" spans="1:9" x14ac:dyDescent="0.3">
      <c r="A2739">
        <v>3</v>
      </c>
      <c r="B2739" s="18">
        <v>0</v>
      </c>
      <c r="E2739">
        <v>10</v>
      </c>
      <c r="F2739" s="18">
        <v>-3354</v>
      </c>
      <c r="H2739">
        <v>2736</v>
      </c>
      <c r="I2739" s="14">
        <v>0.22800000000000001</v>
      </c>
    </row>
    <row r="2740" spans="1:9" x14ac:dyDescent="0.3">
      <c r="A2740">
        <v>2</v>
      </c>
      <c r="B2740" s="18">
        <v>0</v>
      </c>
      <c r="E2740">
        <v>10</v>
      </c>
      <c r="F2740" s="18">
        <v>-3354</v>
      </c>
      <c r="H2740">
        <v>2737</v>
      </c>
      <c r="I2740" s="14">
        <v>0.22808333333333333</v>
      </c>
    </row>
    <row r="2741" spans="1:9" x14ac:dyDescent="0.3">
      <c r="A2741">
        <v>3</v>
      </c>
      <c r="B2741" s="18">
        <v>0</v>
      </c>
      <c r="E2741">
        <v>10</v>
      </c>
      <c r="F2741" s="18">
        <v>-3354</v>
      </c>
      <c r="H2741">
        <v>2738</v>
      </c>
      <c r="I2741" s="14">
        <v>0.22816666666666666</v>
      </c>
    </row>
    <row r="2742" spans="1:9" x14ac:dyDescent="0.3">
      <c r="A2742">
        <v>3</v>
      </c>
      <c r="B2742" s="18">
        <v>0</v>
      </c>
      <c r="E2742">
        <v>10</v>
      </c>
      <c r="F2742" s="18">
        <v>-3354</v>
      </c>
      <c r="H2742">
        <v>2739</v>
      </c>
      <c r="I2742" s="14">
        <v>0.22825000000000001</v>
      </c>
    </row>
    <row r="2743" spans="1:9" x14ac:dyDescent="0.3">
      <c r="A2743">
        <v>6</v>
      </c>
      <c r="B2743" s="18">
        <v>0</v>
      </c>
      <c r="E2743">
        <v>10</v>
      </c>
      <c r="F2743" s="18">
        <v>-3354</v>
      </c>
      <c r="H2743">
        <v>2740</v>
      </c>
      <c r="I2743" s="14">
        <v>0.22833333333333333</v>
      </c>
    </row>
    <row r="2744" spans="1:9" x14ac:dyDescent="0.3">
      <c r="A2744">
        <v>4</v>
      </c>
      <c r="B2744" s="18">
        <v>0</v>
      </c>
      <c r="E2744">
        <v>10</v>
      </c>
      <c r="F2744" s="18">
        <v>-3354</v>
      </c>
      <c r="H2744">
        <v>2741</v>
      </c>
      <c r="I2744" s="14">
        <v>0.22841666666666666</v>
      </c>
    </row>
    <row r="2745" spans="1:9" x14ac:dyDescent="0.3">
      <c r="A2745">
        <v>4</v>
      </c>
      <c r="B2745" s="18">
        <v>0</v>
      </c>
      <c r="E2745">
        <v>10</v>
      </c>
      <c r="F2745" s="18">
        <v>-3354</v>
      </c>
      <c r="H2745">
        <v>2742</v>
      </c>
      <c r="I2745" s="14">
        <v>0.22850000000000001</v>
      </c>
    </row>
    <row r="2746" spans="1:9" x14ac:dyDescent="0.3">
      <c r="A2746">
        <v>1</v>
      </c>
      <c r="B2746" s="18">
        <v>0</v>
      </c>
      <c r="E2746">
        <v>10</v>
      </c>
      <c r="F2746" s="18">
        <v>-3354</v>
      </c>
      <c r="H2746">
        <v>2743</v>
      </c>
      <c r="I2746" s="14">
        <v>0.22858333333333333</v>
      </c>
    </row>
    <row r="2747" spans="1:9" x14ac:dyDescent="0.3">
      <c r="A2747">
        <v>4</v>
      </c>
      <c r="B2747" s="18">
        <v>0</v>
      </c>
      <c r="E2747">
        <v>10</v>
      </c>
      <c r="F2747" s="18">
        <v>-3354</v>
      </c>
      <c r="H2747">
        <v>2744</v>
      </c>
      <c r="I2747" s="14">
        <v>0.22866666666666666</v>
      </c>
    </row>
    <row r="2748" spans="1:9" x14ac:dyDescent="0.3">
      <c r="A2748">
        <v>4</v>
      </c>
      <c r="B2748" s="18">
        <v>0</v>
      </c>
      <c r="E2748">
        <v>10</v>
      </c>
      <c r="F2748" s="18">
        <v>-3354</v>
      </c>
      <c r="H2748">
        <v>2745</v>
      </c>
      <c r="I2748" s="14">
        <v>0.22875000000000001</v>
      </c>
    </row>
    <row r="2749" spans="1:9" x14ac:dyDescent="0.3">
      <c r="A2749">
        <v>2</v>
      </c>
      <c r="B2749" s="18">
        <v>0</v>
      </c>
      <c r="E2749">
        <v>10</v>
      </c>
      <c r="F2749" s="18">
        <v>-3354</v>
      </c>
      <c r="H2749">
        <v>2746</v>
      </c>
      <c r="I2749" s="14">
        <v>0.22883333333333333</v>
      </c>
    </row>
    <row r="2750" spans="1:9" x14ac:dyDescent="0.3">
      <c r="A2750">
        <v>3</v>
      </c>
      <c r="B2750" s="18">
        <v>0</v>
      </c>
      <c r="E2750">
        <v>10</v>
      </c>
      <c r="F2750" s="18">
        <v>-3354</v>
      </c>
      <c r="H2750">
        <v>2747</v>
      </c>
      <c r="I2750" s="14">
        <v>0.22891666666666666</v>
      </c>
    </row>
    <row r="2751" spans="1:9" x14ac:dyDescent="0.3">
      <c r="A2751">
        <v>2</v>
      </c>
      <c r="B2751" s="18">
        <v>0</v>
      </c>
      <c r="E2751">
        <v>10</v>
      </c>
      <c r="F2751" s="18">
        <v>-3354</v>
      </c>
      <c r="H2751">
        <v>2748</v>
      </c>
      <c r="I2751" s="14">
        <v>0.22900000000000001</v>
      </c>
    </row>
    <row r="2752" spans="1:9" x14ac:dyDescent="0.3">
      <c r="A2752">
        <v>1</v>
      </c>
      <c r="B2752" s="18">
        <v>0</v>
      </c>
      <c r="E2752">
        <v>10</v>
      </c>
      <c r="F2752" s="18">
        <v>-3354</v>
      </c>
      <c r="H2752">
        <v>2749</v>
      </c>
      <c r="I2752" s="14">
        <v>0.22908333333333333</v>
      </c>
    </row>
    <row r="2753" spans="1:9" x14ac:dyDescent="0.3">
      <c r="A2753">
        <v>6</v>
      </c>
      <c r="B2753" s="18">
        <v>0</v>
      </c>
      <c r="E2753">
        <v>10</v>
      </c>
      <c r="F2753" s="18">
        <v>-3354</v>
      </c>
      <c r="H2753">
        <v>2750</v>
      </c>
      <c r="I2753" s="14">
        <v>0.22916666666666666</v>
      </c>
    </row>
    <row r="2754" spans="1:9" x14ac:dyDescent="0.3">
      <c r="A2754">
        <v>5</v>
      </c>
      <c r="B2754" s="18">
        <v>0</v>
      </c>
      <c r="E2754">
        <v>10</v>
      </c>
      <c r="F2754" s="18">
        <v>-3354</v>
      </c>
      <c r="H2754">
        <v>2751</v>
      </c>
      <c r="I2754" s="14">
        <v>0.22925000000000001</v>
      </c>
    </row>
    <row r="2755" spans="1:9" x14ac:dyDescent="0.3">
      <c r="A2755">
        <v>1</v>
      </c>
      <c r="B2755" s="18">
        <v>0</v>
      </c>
      <c r="E2755">
        <v>10</v>
      </c>
      <c r="F2755" s="18">
        <v>-3354</v>
      </c>
      <c r="H2755">
        <v>2752</v>
      </c>
      <c r="I2755" s="14">
        <v>0.22933333333333333</v>
      </c>
    </row>
    <row r="2756" spans="1:9" x14ac:dyDescent="0.3">
      <c r="A2756">
        <v>6</v>
      </c>
      <c r="B2756" s="18">
        <v>0</v>
      </c>
      <c r="E2756">
        <v>10</v>
      </c>
      <c r="F2756" s="18">
        <v>-3354</v>
      </c>
      <c r="H2756">
        <v>2753</v>
      </c>
      <c r="I2756" s="14">
        <v>0.22941666666666666</v>
      </c>
    </row>
    <row r="2757" spans="1:9" x14ac:dyDescent="0.3">
      <c r="A2757">
        <v>1</v>
      </c>
      <c r="B2757" s="18">
        <v>0</v>
      </c>
      <c r="E2757">
        <v>10</v>
      </c>
      <c r="F2757" s="18">
        <v>-3354</v>
      </c>
      <c r="H2757">
        <v>2754</v>
      </c>
      <c r="I2757" s="14">
        <v>0.22950000000000001</v>
      </c>
    </row>
    <row r="2758" spans="1:9" x14ac:dyDescent="0.3">
      <c r="A2758">
        <v>4</v>
      </c>
      <c r="B2758" s="18">
        <v>0</v>
      </c>
      <c r="E2758">
        <v>10</v>
      </c>
      <c r="F2758" s="18">
        <v>-3354</v>
      </c>
      <c r="H2758">
        <v>2755</v>
      </c>
      <c r="I2758" s="14">
        <v>0.22958333333333333</v>
      </c>
    </row>
    <row r="2759" spans="1:9" x14ac:dyDescent="0.3">
      <c r="A2759">
        <v>1</v>
      </c>
      <c r="B2759" s="18">
        <v>0</v>
      </c>
      <c r="E2759">
        <v>10</v>
      </c>
      <c r="F2759" s="18">
        <v>-3354</v>
      </c>
      <c r="H2759">
        <v>2756</v>
      </c>
      <c r="I2759" s="14">
        <v>0.22966666666666666</v>
      </c>
    </row>
    <row r="2760" spans="1:9" x14ac:dyDescent="0.3">
      <c r="A2760">
        <v>2</v>
      </c>
      <c r="B2760" s="18">
        <v>0</v>
      </c>
      <c r="E2760">
        <v>10</v>
      </c>
      <c r="F2760" s="18">
        <v>-3354</v>
      </c>
      <c r="H2760">
        <v>2757</v>
      </c>
      <c r="I2760" s="14">
        <v>0.22975000000000001</v>
      </c>
    </row>
    <row r="2761" spans="1:9" x14ac:dyDescent="0.3">
      <c r="A2761">
        <v>1</v>
      </c>
      <c r="B2761" s="18">
        <v>0</v>
      </c>
      <c r="E2761">
        <v>10</v>
      </c>
      <c r="F2761" s="18">
        <v>-3354</v>
      </c>
      <c r="H2761">
        <v>2758</v>
      </c>
      <c r="I2761" s="14">
        <v>0.22983333333333333</v>
      </c>
    </row>
    <row r="2762" spans="1:9" x14ac:dyDescent="0.3">
      <c r="A2762">
        <v>3</v>
      </c>
      <c r="B2762" s="18">
        <v>0</v>
      </c>
      <c r="E2762">
        <v>10</v>
      </c>
      <c r="F2762" s="18">
        <v>-3354</v>
      </c>
      <c r="H2762">
        <v>2759</v>
      </c>
      <c r="I2762" s="14">
        <v>0.22991666666666666</v>
      </c>
    </row>
    <row r="2763" spans="1:9" x14ac:dyDescent="0.3">
      <c r="A2763">
        <v>6</v>
      </c>
      <c r="B2763" s="18">
        <v>0</v>
      </c>
      <c r="E2763">
        <v>10</v>
      </c>
      <c r="F2763" s="18">
        <v>-3354</v>
      </c>
      <c r="H2763">
        <v>2760</v>
      </c>
      <c r="I2763" s="14">
        <v>0.23</v>
      </c>
    </row>
    <row r="2764" spans="1:9" x14ac:dyDescent="0.3">
      <c r="A2764">
        <v>5</v>
      </c>
      <c r="B2764" s="18">
        <v>0</v>
      </c>
      <c r="E2764">
        <v>10</v>
      </c>
      <c r="F2764" s="18">
        <v>-3354</v>
      </c>
      <c r="H2764">
        <v>2761</v>
      </c>
      <c r="I2764" s="14">
        <v>0.23008333333333333</v>
      </c>
    </row>
    <row r="2765" spans="1:9" x14ac:dyDescent="0.3">
      <c r="A2765">
        <v>2</v>
      </c>
      <c r="B2765" s="18">
        <v>0</v>
      </c>
      <c r="E2765">
        <v>10</v>
      </c>
      <c r="F2765" s="18">
        <v>-3354</v>
      </c>
      <c r="H2765">
        <v>2762</v>
      </c>
      <c r="I2765" s="14">
        <v>0.23016666666666666</v>
      </c>
    </row>
    <row r="2766" spans="1:9" x14ac:dyDescent="0.3">
      <c r="A2766">
        <v>3</v>
      </c>
      <c r="B2766" s="18">
        <v>0</v>
      </c>
      <c r="E2766">
        <v>10</v>
      </c>
      <c r="F2766" s="18">
        <v>-3354</v>
      </c>
      <c r="H2766">
        <v>2763</v>
      </c>
      <c r="I2766" s="14">
        <v>0.23025000000000001</v>
      </c>
    </row>
    <row r="2767" spans="1:9" x14ac:dyDescent="0.3">
      <c r="A2767">
        <v>2</v>
      </c>
      <c r="B2767" s="18">
        <v>0</v>
      </c>
      <c r="E2767">
        <v>10</v>
      </c>
      <c r="F2767" s="18">
        <v>-3354</v>
      </c>
      <c r="H2767">
        <v>2764</v>
      </c>
      <c r="I2767" s="14">
        <v>0.23033333333333333</v>
      </c>
    </row>
    <row r="2768" spans="1:9" x14ac:dyDescent="0.3">
      <c r="A2768">
        <v>6</v>
      </c>
      <c r="B2768" s="18">
        <v>0</v>
      </c>
      <c r="E2768">
        <v>10</v>
      </c>
      <c r="F2768" s="18">
        <v>-3354</v>
      </c>
      <c r="H2768">
        <v>2765</v>
      </c>
      <c r="I2768" s="14">
        <v>0.23041666666666666</v>
      </c>
    </row>
    <row r="2769" spans="1:9" x14ac:dyDescent="0.3">
      <c r="A2769">
        <v>1</v>
      </c>
      <c r="B2769" s="18">
        <v>0</v>
      </c>
      <c r="E2769">
        <v>10</v>
      </c>
      <c r="F2769" s="18">
        <v>-3354</v>
      </c>
      <c r="H2769">
        <v>2766</v>
      </c>
      <c r="I2769" s="14">
        <v>0.23050000000000001</v>
      </c>
    </row>
    <row r="2770" spans="1:9" x14ac:dyDescent="0.3">
      <c r="A2770">
        <v>6</v>
      </c>
      <c r="B2770" s="18">
        <v>0</v>
      </c>
      <c r="E2770">
        <v>10</v>
      </c>
      <c r="F2770" s="18">
        <v>-3354</v>
      </c>
      <c r="H2770">
        <v>2767</v>
      </c>
      <c r="I2770" s="14">
        <v>0.23058333333333333</v>
      </c>
    </row>
    <row r="2771" spans="1:9" x14ac:dyDescent="0.3">
      <c r="A2771">
        <v>3</v>
      </c>
      <c r="B2771" s="18">
        <v>0</v>
      </c>
      <c r="E2771">
        <v>10</v>
      </c>
      <c r="F2771" s="18">
        <v>-3354</v>
      </c>
      <c r="H2771">
        <v>2768</v>
      </c>
      <c r="I2771" s="14">
        <v>0.23066666666666666</v>
      </c>
    </row>
    <row r="2772" spans="1:9" x14ac:dyDescent="0.3">
      <c r="A2772">
        <v>2</v>
      </c>
      <c r="B2772" s="18">
        <v>0</v>
      </c>
      <c r="E2772">
        <v>10</v>
      </c>
      <c r="F2772" s="18">
        <v>-3354</v>
      </c>
      <c r="H2772">
        <v>2769</v>
      </c>
      <c r="I2772" s="14">
        <v>0.23075000000000001</v>
      </c>
    </row>
    <row r="2773" spans="1:9" x14ac:dyDescent="0.3">
      <c r="A2773">
        <v>5</v>
      </c>
      <c r="B2773" s="18">
        <v>0</v>
      </c>
      <c r="E2773">
        <v>10</v>
      </c>
      <c r="F2773" s="18">
        <v>-3354</v>
      </c>
      <c r="H2773">
        <v>2770</v>
      </c>
      <c r="I2773" s="14">
        <v>0.23083333333333333</v>
      </c>
    </row>
    <row r="2774" spans="1:9" x14ac:dyDescent="0.3">
      <c r="A2774">
        <v>2</v>
      </c>
      <c r="B2774" s="18">
        <v>0</v>
      </c>
      <c r="E2774">
        <v>10</v>
      </c>
      <c r="F2774" s="18">
        <v>-3354</v>
      </c>
      <c r="H2774">
        <v>2771</v>
      </c>
      <c r="I2774" s="14">
        <v>0.23091666666666666</v>
      </c>
    </row>
    <row r="2775" spans="1:9" x14ac:dyDescent="0.3">
      <c r="A2775">
        <v>6</v>
      </c>
      <c r="B2775" s="18">
        <v>0</v>
      </c>
      <c r="E2775">
        <v>10</v>
      </c>
      <c r="F2775" s="18">
        <v>-3354</v>
      </c>
      <c r="H2775">
        <v>2772</v>
      </c>
      <c r="I2775" s="14">
        <v>0.23100000000000001</v>
      </c>
    </row>
    <row r="2776" spans="1:9" x14ac:dyDescent="0.3">
      <c r="A2776">
        <v>5</v>
      </c>
      <c r="B2776" s="18">
        <v>0</v>
      </c>
      <c r="E2776">
        <v>10</v>
      </c>
      <c r="F2776" s="18">
        <v>-3354</v>
      </c>
      <c r="H2776">
        <v>2773</v>
      </c>
      <c r="I2776" s="14">
        <v>0.23108333333333334</v>
      </c>
    </row>
    <row r="2777" spans="1:9" x14ac:dyDescent="0.3">
      <c r="A2777">
        <v>3</v>
      </c>
      <c r="B2777" s="18">
        <v>0</v>
      </c>
      <c r="E2777">
        <v>10</v>
      </c>
      <c r="F2777" s="18">
        <v>-3354</v>
      </c>
      <c r="H2777">
        <v>2774</v>
      </c>
      <c r="I2777" s="14">
        <v>0.23116666666666666</v>
      </c>
    </row>
    <row r="2778" spans="1:9" x14ac:dyDescent="0.3">
      <c r="A2778">
        <v>1</v>
      </c>
      <c r="B2778" s="18">
        <v>0</v>
      </c>
      <c r="E2778">
        <v>10</v>
      </c>
      <c r="F2778" s="18">
        <v>-3354</v>
      </c>
      <c r="H2778">
        <v>2775</v>
      </c>
      <c r="I2778" s="14">
        <v>0.23125000000000001</v>
      </c>
    </row>
    <row r="2779" spans="1:9" x14ac:dyDescent="0.3">
      <c r="A2779">
        <v>4</v>
      </c>
      <c r="B2779" s="18">
        <v>0</v>
      </c>
      <c r="E2779">
        <v>10</v>
      </c>
      <c r="F2779" s="18">
        <v>-3354</v>
      </c>
      <c r="H2779">
        <v>2776</v>
      </c>
      <c r="I2779" s="14">
        <v>0.23133333333333334</v>
      </c>
    </row>
    <row r="2780" spans="1:9" x14ac:dyDescent="0.3">
      <c r="A2780">
        <v>2</v>
      </c>
      <c r="B2780" s="18">
        <v>0</v>
      </c>
      <c r="E2780">
        <v>10</v>
      </c>
      <c r="F2780" s="18">
        <v>-3354</v>
      </c>
      <c r="H2780">
        <v>2777</v>
      </c>
      <c r="I2780" s="14">
        <v>0.23141666666666666</v>
      </c>
    </row>
    <row r="2781" spans="1:9" x14ac:dyDescent="0.3">
      <c r="A2781">
        <v>6</v>
      </c>
      <c r="B2781" s="18">
        <v>0</v>
      </c>
      <c r="E2781">
        <v>10</v>
      </c>
      <c r="F2781" s="18">
        <v>-3354</v>
      </c>
      <c r="H2781">
        <v>2778</v>
      </c>
      <c r="I2781" s="14">
        <v>0.23150000000000001</v>
      </c>
    </row>
    <row r="2782" spans="1:9" x14ac:dyDescent="0.3">
      <c r="A2782">
        <v>5</v>
      </c>
      <c r="B2782" s="18">
        <v>0</v>
      </c>
      <c r="E2782">
        <v>10</v>
      </c>
      <c r="F2782" s="18">
        <v>-3354</v>
      </c>
      <c r="H2782">
        <v>2779</v>
      </c>
      <c r="I2782" s="14">
        <v>0.23158333333333334</v>
      </c>
    </row>
    <row r="2783" spans="1:9" x14ac:dyDescent="0.3">
      <c r="A2783">
        <v>4</v>
      </c>
      <c r="B2783" s="18">
        <v>0</v>
      </c>
      <c r="E2783">
        <v>10</v>
      </c>
      <c r="F2783" s="18">
        <v>-3354</v>
      </c>
      <c r="H2783">
        <v>2780</v>
      </c>
      <c r="I2783" s="14">
        <v>0.23166666666666666</v>
      </c>
    </row>
    <row r="2784" spans="1:9" x14ac:dyDescent="0.3">
      <c r="A2784">
        <v>3</v>
      </c>
      <c r="B2784" s="18">
        <v>0</v>
      </c>
      <c r="E2784">
        <v>10</v>
      </c>
      <c r="F2784" s="18">
        <v>-3354</v>
      </c>
      <c r="H2784">
        <v>2781</v>
      </c>
      <c r="I2784" s="14">
        <v>0.23175000000000001</v>
      </c>
    </row>
    <row r="2785" spans="1:9" x14ac:dyDescent="0.3">
      <c r="A2785">
        <v>5</v>
      </c>
      <c r="B2785" s="18">
        <v>0</v>
      </c>
      <c r="E2785">
        <v>10</v>
      </c>
      <c r="F2785" s="18">
        <v>-3354</v>
      </c>
      <c r="H2785">
        <v>2782</v>
      </c>
      <c r="I2785" s="14">
        <v>0.23183333333333334</v>
      </c>
    </row>
    <row r="2786" spans="1:9" x14ac:dyDescent="0.3">
      <c r="A2786">
        <v>2</v>
      </c>
      <c r="B2786" s="18">
        <v>0</v>
      </c>
      <c r="E2786">
        <v>10</v>
      </c>
      <c r="F2786" s="18">
        <v>-3354</v>
      </c>
      <c r="H2786">
        <v>2783</v>
      </c>
      <c r="I2786" s="14">
        <v>0.23191666666666666</v>
      </c>
    </row>
    <row r="2787" spans="1:9" x14ac:dyDescent="0.3">
      <c r="A2787">
        <v>6</v>
      </c>
      <c r="B2787" s="18">
        <v>0</v>
      </c>
      <c r="E2787">
        <v>10</v>
      </c>
      <c r="F2787" s="18">
        <v>-3354</v>
      </c>
      <c r="H2787">
        <v>2784</v>
      </c>
      <c r="I2787" s="14">
        <v>0.23200000000000001</v>
      </c>
    </row>
    <row r="2788" spans="1:9" x14ac:dyDescent="0.3">
      <c r="A2788">
        <v>5</v>
      </c>
      <c r="B2788" s="18">
        <v>0</v>
      </c>
      <c r="E2788">
        <v>10</v>
      </c>
      <c r="F2788" s="18">
        <v>-3354</v>
      </c>
      <c r="H2788">
        <v>2785</v>
      </c>
      <c r="I2788" s="14">
        <v>0.23208333333333334</v>
      </c>
    </row>
    <row r="2789" spans="1:9" x14ac:dyDescent="0.3">
      <c r="A2789">
        <v>1</v>
      </c>
      <c r="B2789" s="18">
        <v>0</v>
      </c>
      <c r="E2789">
        <v>10</v>
      </c>
      <c r="F2789" s="18">
        <v>-3354</v>
      </c>
      <c r="H2789">
        <v>2786</v>
      </c>
      <c r="I2789" s="14">
        <v>0.23216666666666666</v>
      </c>
    </row>
    <row r="2790" spans="1:9" x14ac:dyDescent="0.3">
      <c r="A2790">
        <v>5</v>
      </c>
      <c r="B2790" s="18">
        <v>0</v>
      </c>
      <c r="E2790">
        <v>10</v>
      </c>
      <c r="F2790" s="18">
        <v>-3354</v>
      </c>
      <c r="H2790">
        <v>2787</v>
      </c>
      <c r="I2790" s="14">
        <v>0.23225000000000001</v>
      </c>
    </row>
    <row r="2791" spans="1:9" x14ac:dyDescent="0.3">
      <c r="A2791">
        <v>3</v>
      </c>
      <c r="B2791" s="18">
        <v>0</v>
      </c>
      <c r="E2791">
        <v>10</v>
      </c>
      <c r="F2791" s="18">
        <v>-3354</v>
      </c>
      <c r="H2791">
        <v>2788</v>
      </c>
      <c r="I2791" s="14">
        <v>0.23233333333333334</v>
      </c>
    </row>
    <row r="2792" spans="1:9" x14ac:dyDescent="0.3">
      <c r="A2792">
        <v>2</v>
      </c>
      <c r="B2792" s="18">
        <v>0</v>
      </c>
      <c r="E2792">
        <v>10</v>
      </c>
      <c r="F2792" s="18">
        <v>-3354</v>
      </c>
      <c r="H2792">
        <v>2789</v>
      </c>
      <c r="I2792" s="14">
        <v>0.23241666666666666</v>
      </c>
    </row>
    <row r="2793" spans="1:9" x14ac:dyDescent="0.3">
      <c r="A2793">
        <v>1</v>
      </c>
      <c r="B2793" s="18">
        <v>0</v>
      </c>
      <c r="E2793">
        <v>10</v>
      </c>
      <c r="F2793" s="18">
        <v>-3354</v>
      </c>
      <c r="H2793">
        <v>2790</v>
      </c>
      <c r="I2793" s="14">
        <v>0.23250000000000001</v>
      </c>
    </row>
    <row r="2794" spans="1:9" x14ac:dyDescent="0.3">
      <c r="A2794">
        <v>6</v>
      </c>
      <c r="B2794" s="18">
        <v>0</v>
      </c>
      <c r="E2794">
        <v>10</v>
      </c>
      <c r="F2794" s="18">
        <v>-3354</v>
      </c>
      <c r="H2794">
        <v>2791</v>
      </c>
      <c r="I2794" s="14">
        <v>0.23258333333333334</v>
      </c>
    </row>
    <row r="2795" spans="1:9" x14ac:dyDescent="0.3">
      <c r="A2795">
        <v>4</v>
      </c>
      <c r="B2795" s="18">
        <v>0</v>
      </c>
      <c r="E2795">
        <v>10</v>
      </c>
      <c r="F2795" s="18">
        <v>-3354</v>
      </c>
      <c r="H2795">
        <v>2792</v>
      </c>
      <c r="I2795" s="14">
        <v>0.23266666666666666</v>
      </c>
    </row>
    <row r="2796" spans="1:9" x14ac:dyDescent="0.3">
      <c r="A2796">
        <v>2</v>
      </c>
      <c r="B2796" s="18">
        <v>0</v>
      </c>
      <c r="E2796">
        <v>10</v>
      </c>
      <c r="F2796" s="18">
        <v>-3354</v>
      </c>
      <c r="H2796">
        <v>2793</v>
      </c>
      <c r="I2796" s="14">
        <v>0.23275000000000001</v>
      </c>
    </row>
    <row r="2797" spans="1:9" x14ac:dyDescent="0.3">
      <c r="A2797">
        <v>4</v>
      </c>
      <c r="B2797" s="18">
        <v>0</v>
      </c>
      <c r="E2797">
        <v>10</v>
      </c>
      <c r="F2797" s="18">
        <v>-3354</v>
      </c>
      <c r="H2797">
        <v>2794</v>
      </c>
      <c r="I2797" s="14">
        <v>0.23283333333333334</v>
      </c>
    </row>
    <row r="2798" spans="1:9" x14ac:dyDescent="0.3">
      <c r="A2798">
        <v>2</v>
      </c>
      <c r="B2798" s="18">
        <v>0</v>
      </c>
      <c r="E2798">
        <v>10</v>
      </c>
      <c r="F2798" s="18">
        <v>-3354</v>
      </c>
      <c r="H2798">
        <v>2795</v>
      </c>
      <c r="I2798" s="14">
        <v>0.23291666666666666</v>
      </c>
    </row>
    <row r="2799" spans="1:9" x14ac:dyDescent="0.3">
      <c r="A2799">
        <v>2</v>
      </c>
      <c r="B2799" s="18">
        <v>0</v>
      </c>
      <c r="E2799">
        <v>10</v>
      </c>
      <c r="F2799" s="18">
        <v>-3354</v>
      </c>
      <c r="H2799">
        <v>2796</v>
      </c>
      <c r="I2799" s="14">
        <v>0.23300000000000001</v>
      </c>
    </row>
    <row r="2800" spans="1:9" x14ac:dyDescent="0.3">
      <c r="A2800">
        <v>3</v>
      </c>
      <c r="B2800" s="18">
        <v>0</v>
      </c>
      <c r="E2800">
        <v>10</v>
      </c>
      <c r="F2800" s="18">
        <v>-3354</v>
      </c>
      <c r="H2800">
        <v>2797</v>
      </c>
      <c r="I2800" s="14">
        <v>0.23308333333333334</v>
      </c>
    </row>
    <row r="2801" spans="1:9" x14ac:dyDescent="0.3">
      <c r="A2801">
        <v>3</v>
      </c>
      <c r="B2801" s="18">
        <v>0</v>
      </c>
      <c r="E2801">
        <v>10</v>
      </c>
      <c r="F2801" s="18">
        <v>-3354</v>
      </c>
      <c r="H2801">
        <v>2798</v>
      </c>
      <c r="I2801" s="14">
        <v>0.23316666666666666</v>
      </c>
    </row>
    <row r="2802" spans="1:9" x14ac:dyDescent="0.3">
      <c r="A2802">
        <v>3</v>
      </c>
      <c r="B2802" s="18">
        <v>0</v>
      </c>
      <c r="E2802">
        <v>10</v>
      </c>
      <c r="F2802" s="18">
        <v>-3354</v>
      </c>
      <c r="H2802">
        <v>2799</v>
      </c>
      <c r="I2802" s="14">
        <v>0.23325000000000001</v>
      </c>
    </row>
    <row r="2803" spans="1:9" x14ac:dyDescent="0.3">
      <c r="A2803">
        <v>3</v>
      </c>
      <c r="B2803" s="18">
        <v>0</v>
      </c>
      <c r="E2803">
        <v>10</v>
      </c>
      <c r="F2803" s="18">
        <v>-3354</v>
      </c>
      <c r="H2803">
        <v>2800</v>
      </c>
      <c r="I2803" s="14">
        <v>0.23333333333333334</v>
      </c>
    </row>
    <row r="2804" spans="1:9" x14ac:dyDescent="0.3">
      <c r="A2804">
        <v>4</v>
      </c>
      <c r="B2804" s="18">
        <v>0</v>
      </c>
      <c r="E2804">
        <v>10</v>
      </c>
      <c r="F2804" s="18">
        <v>-3354</v>
      </c>
      <c r="H2804">
        <v>2801</v>
      </c>
      <c r="I2804" s="14">
        <v>0.23341666666666666</v>
      </c>
    </row>
    <row r="2805" spans="1:9" x14ac:dyDescent="0.3">
      <c r="A2805">
        <v>1</v>
      </c>
      <c r="B2805" s="18">
        <v>0</v>
      </c>
      <c r="E2805">
        <v>10</v>
      </c>
      <c r="F2805" s="18">
        <v>-3354</v>
      </c>
      <c r="H2805">
        <v>2802</v>
      </c>
      <c r="I2805" s="14">
        <v>0.23350000000000001</v>
      </c>
    </row>
    <row r="2806" spans="1:9" x14ac:dyDescent="0.3">
      <c r="A2806">
        <v>2</v>
      </c>
      <c r="B2806" s="18">
        <v>0</v>
      </c>
      <c r="E2806">
        <v>10</v>
      </c>
      <c r="F2806" s="18">
        <v>-3354</v>
      </c>
      <c r="H2806">
        <v>2803</v>
      </c>
      <c r="I2806" s="14">
        <v>0.23358333333333334</v>
      </c>
    </row>
    <row r="2807" spans="1:9" x14ac:dyDescent="0.3">
      <c r="A2807">
        <v>4</v>
      </c>
      <c r="B2807" s="18">
        <v>0</v>
      </c>
      <c r="E2807">
        <v>10</v>
      </c>
      <c r="F2807" s="18">
        <v>-3354</v>
      </c>
      <c r="H2807">
        <v>2804</v>
      </c>
      <c r="I2807" s="14">
        <v>0.23366666666666666</v>
      </c>
    </row>
    <row r="2808" spans="1:9" x14ac:dyDescent="0.3">
      <c r="A2808">
        <v>6</v>
      </c>
      <c r="B2808" s="18">
        <v>0</v>
      </c>
      <c r="E2808">
        <v>10</v>
      </c>
      <c r="F2808" s="18">
        <v>-3354</v>
      </c>
      <c r="H2808">
        <v>2805</v>
      </c>
      <c r="I2808" s="14">
        <v>0.23375000000000001</v>
      </c>
    </row>
    <row r="2809" spans="1:9" x14ac:dyDescent="0.3">
      <c r="A2809">
        <v>6</v>
      </c>
      <c r="B2809" s="18">
        <v>0</v>
      </c>
      <c r="E2809">
        <v>10</v>
      </c>
      <c r="F2809" s="18">
        <v>-3354</v>
      </c>
      <c r="H2809">
        <v>2806</v>
      </c>
      <c r="I2809" s="14">
        <v>0.23383333333333334</v>
      </c>
    </row>
    <row r="2810" spans="1:9" x14ac:dyDescent="0.3">
      <c r="A2810">
        <v>1</v>
      </c>
      <c r="B2810" s="18">
        <v>0</v>
      </c>
      <c r="E2810">
        <v>10</v>
      </c>
      <c r="F2810" s="18">
        <v>-3354</v>
      </c>
      <c r="H2810">
        <v>2807</v>
      </c>
      <c r="I2810" s="14">
        <v>0.23391666666666666</v>
      </c>
    </row>
    <row r="2811" spans="1:9" x14ac:dyDescent="0.3">
      <c r="A2811">
        <v>5</v>
      </c>
      <c r="B2811" s="18">
        <v>0</v>
      </c>
      <c r="E2811">
        <v>10</v>
      </c>
      <c r="F2811" s="18">
        <v>-3354</v>
      </c>
      <c r="H2811">
        <v>2808</v>
      </c>
      <c r="I2811" s="14">
        <v>0.23400000000000001</v>
      </c>
    </row>
    <row r="2812" spans="1:9" x14ac:dyDescent="0.3">
      <c r="A2812">
        <v>2</v>
      </c>
      <c r="B2812" s="18">
        <v>0</v>
      </c>
      <c r="E2812">
        <v>10</v>
      </c>
      <c r="F2812" s="18">
        <v>-3354</v>
      </c>
      <c r="H2812">
        <v>2809</v>
      </c>
      <c r="I2812" s="14">
        <v>0.23408333333333334</v>
      </c>
    </row>
    <row r="2813" spans="1:9" x14ac:dyDescent="0.3">
      <c r="A2813">
        <v>3</v>
      </c>
      <c r="B2813" s="18">
        <v>0</v>
      </c>
      <c r="E2813">
        <v>10</v>
      </c>
      <c r="F2813" s="18">
        <v>-3354</v>
      </c>
      <c r="H2813">
        <v>2810</v>
      </c>
      <c r="I2813" s="14">
        <v>0.23416666666666666</v>
      </c>
    </row>
    <row r="2814" spans="1:9" x14ac:dyDescent="0.3">
      <c r="A2814">
        <v>2</v>
      </c>
      <c r="B2814" s="18">
        <v>0</v>
      </c>
      <c r="E2814">
        <v>10</v>
      </c>
      <c r="F2814" s="18">
        <v>-3354</v>
      </c>
      <c r="H2814">
        <v>2811</v>
      </c>
      <c r="I2814" s="14">
        <v>0.23425000000000001</v>
      </c>
    </row>
    <row r="2815" spans="1:9" x14ac:dyDescent="0.3">
      <c r="A2815">
        <v>4</v>
      </c>
      <c r="B2815" s="18">
        <v>0</v>
      </c>
      <c r="E2815">
        <v>10</v>
      </c>
      <c r="F2815" s="18">
        <v>-3354</v>
      </c>
      <c r="H2815">
        <v>2812</v>
      </c>
      <c r="I2815" s="14">
        <v>0.23433333333333334</v>
      </c>
    </row>
    <row r="2816" spans="1:9" x14ac:dyDescent="0.3">
      <c r="A2816">
        <v>3</v>
      </c>
      <c r="B2816" s="18">
        <v>0</v>
      </c>
      <c r="E2816">
        <v>10</v>
      </c>
      <c r="F2816" s="18">
        <v>-3354</v>
      </c>
      <c r="H2816">
        <v>2813</v>
      </c>
      <c r="I2816" s="14">
        <v>0.23441666666666666</v>
      </c>
    </row>
    <row r="2817" spans="1:9" x14ac:dyDescent="0.3">
      <c r="A2817">
        <v>2</v>
      </c>
      <c r="B2817" s="18">
        <v>0</v>
      </c>
      <c r="E2817">
        <v>10</v>
      </c>
      <c r="F2817" s="18">
        <v>-3354</v>
      </c>
      <c r="H2817">
        <v>2814</v>
      </c>
      <c r="I2817" s="14">
        <v>0.23449999999999999</v>
      </c>
    </row>
    <row r="2818" spans="1:9" x14ac:dyDescent="0.3">
      <c r="A2818">
        <v>5</v>
      </c>
      <c r="B2818" s="18">
        <v>0</v>
      </c>
      <c r="E2818">
        <v>10</v>
      </c>
      <c r="F2818" s="18">
        <v>-3354</v>
      </c>
      <c r="H2818">
        <v>2815</v>
      </c>
      <c r="I2818" s="14">
        <v>0.23458333333333334</v>
      </c>
    </row>
    <row r="2819" spans="1:9" x14ac:dyDescent="0.3">
      <c r="A2819">
        <v>4</v>
      </c>
      <c r="B2819" s="18">
        <v>0</v>
      </c>
      <c r="E2819">
        <v>10</v>
      </c>
      <c r="F2819" s="18">
        <v>-3354</v>
      </c>
      <c r="H2819">
        <v>2816</v>
      </c>
      <c r="I2819" s="14">
        <v>0.23466666666666666</v>
      </c>
    </row>
    <row r="2820" spans="1:9" x14ac:dyDescent="0.3">
      <c r="A2820">
        <v>5</v>
      </c>
      <c r="B2820" s="18">
        <v>0</v>
      </c>
      <c r="E2820">
        <v>10</v>
      </c>
      <c r="F2820" s="18">
        <v>-3354</v>
      </c>
      <c r="H2820">
        <v>2817</v>
      </c>
      <c r="I2820" s="14">
        <v>0.23474999999999999</v>
      </c>
    </row>
    <row r="2821" spans="1:9" x14ac:dyDescent="0.3">
      <c r="A2821">
        <v>6</v>
      </c>
      <c r="B2821" s="18">
        <v>0</v>
      </c>
      <c r="E2821">
        <v>10</v>
      </c>
      <c r="F2821" s="18">
        <v>-3354</v>
      </c>
      <c r="H2821">
        <v>2818</v>
      </c>
      <c r="I2821" s="14">
        <v>0.23483333333333334</v>
      </c>
    </row>
    <row r="2822" spans="1:9" x14ac:dyDescent="0.3">
      <c r="A2822">
        <v>5</v>
      </c>
      <c r="B2822" s="18">
        <v>0</v>
      </c>
      <c r="E2822">
        <v>10</v>
      </c>
      <c r="F2822" s="18">
        <v>-3354</v>
      </c>
      <c r="H2822">
        <v>2819</v>
      </c>
      <c r="I2822" s="14">
        <v>0.23491666666666666</v>
      </c>
    </row>
    <row r="2823" spans="1:9" x14ac:dyDescent="0.3">
      <c r="A2823">
        <v>6</v>
      </c>
      <c r="B2823" s="18">
        <v>0</v>
      </c>
      <c r="E2823">
        <v>10</v>
      </c>
      <c r="F2823" s="18">
        <v>-3354</v>
      </c>
      <c r="H2823">
        <v>2820</v>
      </c>
      <c r="I2823" s="14">
        <v>0.23499999999999999</v>
      </c>
    </row>
    <row r="2824" spans="1:9" x14ac:dyDescent="0.3">
      <c r="A2824">
        <v>6</v>
      </c>
      <c r="B2824" s="18">
        <v>0</v>
      </c>
      <c r="E2824">
        <v>10</v>
      </c>
      <c r="F2824" s="18">
        <v>-3354</v>
      </c>
      <c r="H2824">
        <v>2821</v>
      </c>
      <c r="I2824" s="14">
        <v>0.23508333333333334</v>
      </c>
    </row>
    <row r="2825" spans="1:9" x14ac:dyDescent="0.3">
      <c r="A2825">
        <v>6</v>
      </c>
      <c r="B2825" s="18">
        <v>0</v>
      </c>
      <c r="E2825">
        <v>10</v>
      </c>
      <c r="F2825" s="18">
        <v>-3354</v>
      </c>
      <c r="H2825">
        <v>2822</v>
      </c>
      <c r="I2825" s="14">
        <v>0.23516666666666666</v>
      </c>
    </row>
    <row r="2826" spans="1:9" x14ac:dyDescent="0.3">
      <c r="A2826">
        <v>6</v>
      </c>
      <c r="B2826" s="18">
        <v>0</v>
      </c>
      <c r="E2826">
        <v>10</v>
      </c>
      <c r="F2826" s="18">
        <v>-3354</v>
      </c>
      <c r="H2826">
        <v>2823</v>
      </c>
      <c r="I2826" s="14">
        <v>0.23524999999999999</v>
      </c>
    </row>
    <row r="2827" spans="1:9" x14ac:dyDescent="0.3">
      <c r="A2827">
        <v>1</v>
      </c>
      <c r="B2827" s="18">
        <v>0</v>
      </c>
      <c r="E2827">
        <v>10</v>
      </c>
      <c r="F2827" s="18">
        <v>-3354</v>
      </c>
      <c r="H2827">
        <v>2824</v>
      </c>
      <c r="I2827" s="14">
        <v>0.23533333333333334</v>
      </c>
    </row>
    <row r="2828" spans="1:9" x14ac:dyDescent="0.3">
      <c r="A2828">
        <v>5</v>
      </c>
      <c r="B2828" s="18">
        <v>0</v>
      </c>
      <c r="E2828">
        <v>10</v>
      </c>
      <c r="F2828" s="18">
        <v>-3354</v>
      </c>
      <c r="H2828">
        <v>2825</v>
      </c>
      <c r="I2828" s="14">
        <v>0.23541666666666666</v>
      </c>
    </row>
    <row r="2829" spans="1:9" x14ac:dyDescent="0.3">
      <c r="A2829">
        <v>3</v>
      </c>
      <c r="B2829" s="18">
        <v>0</v>
      </c>
      <c r="E2829">
        <v>10</v>
      </c>
      <c r="F2829" s="18">
        <v>-3354</v>
      </c>
      <c r="H2829">
        <v>2826</v>
      </c>
      <c r="I2829" s="14">
        <v>0.23549999999999999</v>
      </c>
    </row>
    <row r="2830" spans="1:9" x14ac:dyDescent="0.3">
      <c r="A2830">
        <v>5</v>
      </c>
      <c r="B2830" s="18">
        <v>0</v>
      </c>
      <c r="E2830">
        <v>10</v>
      </c>
      <c r="F2830" s="18">
        <v>-3354</v>
      </c>
      <c r="H2830">
        <v>2827</v>
      </c>
      <c r="I2830" s="14">
        <v>0.23558333333333334</v>
      </c>
    </row>
    <row r="2831" spans="1:9" x14ac:dyDescent="0.3">
      <c r="A2831">
        <v>6</v>
      </c>
      <c r="B2831" s="18">
        <v>0</v>
      </c>
      <c r="E2831">
        <v>10</v>
      </c>
      <c r="F2831" s="18">
        <v>-3354</v>
      </c>
      <c r="H2831">
        <v>2828</v>
      </c>
      <c r="I2831" s="14">
        <v>0.23566666666666666</v>
      </c>
    </row>
    <row r="2832" spans="1:9" x14ac:dyDescent="0.3">
      <c r="A2832">
        <v>2</v>
      </c>
      <c r="B2832" s="18">
        <v>0</v>
      </c>
      <c r="E2832">
        <v>10</v>
      </c>
      <c r="F2832" s="18">
        <v>-3354</v>
      </c>
      <c r="H2832">
        <v>2829</v>
      </c>
      <c r="I2832" s="14">
        <v>0.23574999999999999</v>
      </c>
    </row>
    <row r="2833" spans="1:9" x14ac:dyDescent="0.3">
      <c r="A2833">
        <v>6</v>
      </c>
      <c r="B2833" s="18">
        <v>0</v>
      </c>
      <c r="E2833">
        <v>10</v>
      </c>
      <c r="F2833" s="18">
        <v>-3354</v>
      </c>
      <c r="H2833">
        <v>2830</v>
      </c>
      <c r="I2833" s="14">
        <v>0.23583333333333334</v>
      </c>
    </row>
    <row r="2834" spans="1:9" x14ac:dyDescent="0.3">
      <c r="A2834">
        <v>1</v>
      </c>
      <c r="B2834" s="18">
        <v>0</v>
      </c>
      <c r="E2834">
        <v>10</v>
      </c>
      <c r="F2834" s="18">
        <v>-3354</v>
      </c>
      <c r="H2834">
        <v>2831</v>
      </c>
      <c r="I2834" s="14">
        <v>0.23591666666666666</v>
      </c>
    </row>
    <row r="2835" spans="1:9" x14ac:dyDescent="0.3">
      <c r="A2835">
        <v>4</v>
      </c>
      <c r="B2835" s="18">
        <v>0</v>
      </c>
      <c r="E2835">
        <v>10</v>
      </c>
      <c r="F2835" s="18">
        <v>-3354</v>
      </c>
      <c r="H2835">
        <v>2832</v>
      </c>
      <c r="I2835" s="14">
        <v>0.23599999999999999</v>
      </c>
    </row>
    <row r="2836" spans="1:9" x14ac:dyDescent="0.3">
      <c r="A2836">
        <v>5</v>
      </c>
      <c r="B2836" s="18">
        <v>0</v>
      </c>
      <c r="E2836">
        <v>10</v>
      </c>
      <c r="F2836" s="18">
        <v>-3354</v>
      </c>
      <c r="H2836">
        <v>2833</v>
      </c>
      <c r="I2836" s="14">
        <v>0.23608333333333334</v>
      </c>
    </row>
    <row r="2837" spans="1:9" x14ac:dyDescent="0.3">
      <c r="A2837">
        <v>4</v>
      </c>
      <c r="B2837" s="18">
        <v>0</v>
      </c>
      <c r="E2837">
        <v>10</v>
      </c>
      <c r="F2837" s="18">
        <v>-3354</v>
      </c>
      <c r="H2837">
        <v>2834</v>
      </c>
      <c r="I2837" s="14">
        <v>0.23616666666666666</v>
      </c>
    </row>
    <row r="2838" spans="1:9" x14ac:dyDescent="0.3">
      <c r="A2838">
        <v>2</v>
      </c>
      <c r="B2838" s="18">
        <v>0</v>
      </c>
      <c r="E2838">
        <v>10</v>
      </c>
      <c r="F2838" s="18">
        <v>-3354</v>
      </c>
      <c r="H2838">
        <v>2835</v>
      </c>
      <c r="I2838" s="14">
        <v>0.23624999999999999</v>
      </c>
    </row>
    <row r="2839" spans="1:9" x14ac:dyDescent="0.3">
      <c r="A2839">
        <v>5</v>
      </c>
      <c r="B2839" s="18">
        <v>0</v>
      </c>
      <c r="E2839">
        <v>10</v>
      </c>
      <c r="F2839" s="18">
        <v>-3354</v>
      </c>
      <c r="H2839">
        <v>2836</v>
      </c>
      <c r="I2839" s="14">
        <v>0.23633333333333334</v>
      </c>
    </row>
    <row r="2840" spans="1:9" x14ac:dyDescent="0.3">
      <c r="A2840">
        <v>5</v>
      </c>
      <c r="B2840" s="18">
        <v>0</v>
      </c>
      <c r="E2840">
        <v>10</v>
      </c>
      <c r="F2840" s="18">
        <v>-3354</v>
      </c>
      <c r="H2840">
        <v>2837</v>
      </c>
      <c r="I2840" s="14">
        <v>0.23641666666666666</v>
      </c>
    </row>
    <row r="2841" spans="1:9" x14ac:dyDescent="0.3">
      <c r="A2841">
        <v>1</v>
      </c>
      <c r="B2841" s="18">
        <v>0</v>
      </c>
      <c r="E2841">
        <v>10</v>
      </c>
      <c r="F2841" s="18">
        <v>-3354</v>
      </c>
      <c r="H2841">
        <v>2838</v>
      </c>
      <c r="I2841" s="14">
        <v>0.23649999999999999</v>
      </c>
    </row>
    <row r="2842" spans="1:9" x14ac:dyDescent="0.3">
      <c r="A2842">
        <v>2</v>
      </c>
      <c r="B2842" s="18">
        <v>0</v>
      </c>
      <c r="E2842">
        <v>10</v>
      </c>
      <c r="F2842" s="18">
        <v>-3354</v>
      </c>
      <c r="H2842">
        <v>2839</v>
      </c>
      <c r="I2842" s="14">
        <v>0.23658333333333334</v>
      </c>
    </row>
    <row r="2843" spans="1:9" x14ac:dyDescent="0.3">
      <c r="A2843">
        <v>6</v>
      </c>
      <c r="B2843" s="18">
        <v>0</v>
      </c>
      <c r="E2843">
        <v>10</v>
      </c>
      <c r="F2843" s="18">
        <v>-3354</v>
      </c>
      <c r="H2843">
        <v>2840</v>
      </c>
      <c r="I2843" s="14">
        <v>0.23666666666666666</v>
      </c>
    </row>
    <row r="2844" spans="1:9" x14ac:dyDescent="0.3">
      <c r="A2844">
        <v>2</v>
      </c>
      <c r="B2844" s="18">
        <v>0</v>
      </c>
      <c r="E2844">
        <v>10</v>
      </c>
      <c r="F2844" s="18">
        <v>-3354</v>
      </c>
      <c r="H2844">
        <v>2841</v>
      </c>
      <c r="I2844" s="14">
        <v>0.23674999999999999</v>
      </c>
    </row>
    <row r="2845" spans="1:9" x14ac:dyDescent="0.3">
      <c r="A2845">
        <v>6</v>
      </c>
      <c r="B2845" s="18">
        <v>0</v>
      </c>
      <c r="E2845">
        <v>10</v>
      </c>
      <c r="F2845" s="18">
        <v>-3354</v>
      </c>
      <c r="H2845">
        <v>2842</v>
      </c>
      <c r="I2845" s="14">
        <v>0.23683333333333334</v>
      </c>
    </row>
    <row r="2846" spans="1:9" x14ac:dyDescent="0.3">
      <c r="A2846">
        <v>5</v>
      </c>
      <c r="B2846" s="18">
        <v>0</v>
      </c>
      <c r="E2846">
        <v>10</v>
      </c>
      <c r="F2846" s="18">
        <v>-3354</v>
      </c>
      <c r="H2846">
        <v>2843</v>
      </c>
      <c r="I2846" s="14">
        <v>0.23691666666666666</v>
      </c>
    </row>
    <row r="2847" spans="1:9" x14ac:dyDescent="0.3">
      <c r="A2847">
        <v>6</v>
      </c>
      <c r="B2847" s="18">
        <v>0</v>
      </c>
      <c r="E2847">
        <v>10</v>
      </c>
      <c r="F2847" s="18">
        <v>-3354</v>
      </c>
      <c r="H2847">
        <v>2844</v>
      </c>
      <c r="I2847" s="14">
        <v>0.23699999999999999</v>
      </c>
    </row>
    <row r="2848" spans="1:9" x14ac:dyDescent="0.3">
      <c r="A2848">
        <v>6</v>
      </c>
      <c r="B2848" s="18">
        <v>0</v>
      </c>
      <c r="E2848">
        <v>10</v>
      </c>
      <c r="F2848" s="18">
        <v>-3354</v>
      </c>
      <c r="H2848">
        <v>2845</v>
      </c>
      <c r="I2848" s="14">
        <v>0.23708333333333334</v>
      </c>
    </row>
    <row r="2849" spans="1:9" x14ac:dyDescent="0.3">
      <c r="A2849">
        <v>3</v>
      </c>
      <c r="B2849" s="18">
        <v>0</v>
      </c>
      <c r="E2849">
        <v>10</v>
      </c>
      <c r="F2849" s="18">
        <v>-3354</v>
      </c>
      <c r="H2849">
        <v>2846</v>
      </c>
      <c r="I2849" s="14">
        <v>0.23716666666666666</v>
      </c>
    </row>
    <row r="2850" spans="1:9" x14ac:dyDescent="0.3">
      <c r="A2850">
        <v>2</v>
      </c>
      <c r="B2850" s="18">
        <v>0</v>
      </c>
      <c r="E2850">
        <v>10</v>
      </c>
      <c r="F2850" s="18">
        <v>-3354</v>
      </c>
      <c r="H2850">
        <v>2847</v>
      </c>
      <c r="I2850" s="14">
        <v>0.23724999999999999</v>
      </c>
    </row>
    <row r="2851" spans="1:9" x14ac:dyDescent="0.3">
      <c r="A2851">
        <v>1</v>
      </c>
      <c r="B2851" s="18">
        <v>0</v>
      </c>
      <c r="E2851">
        <v>10</v>
      </c>
      <c r="F2851" s="18">
        <v>-3354</v>
      </c>
      <c r="H2851">
        <v>2848</v>
      </c>
      <c r="I2851" s="14">
        <v>0.23733333333333334</v>
      </c>
    </row>
    <row r="2852" spans="1:9" x14ac:dyDescent="0.3">
      <c r="A2852">
        <v>2</v>
      </c>
      <c r="B2852" s="18">
        <v>0</v>
      </c>
      <c r="E2852">
        <v>10</v>
      </c>
      <c r="F2852" s="18">
        <v>-3354</v>
      </c>
      <c r="H2852">
        <v>2849</v>
      </c>
      <c r="I2852" s="14">
        <v>0.23741666666666666</v>
      </c>
    </row>
    <row r="2853" spans="1:9" x14ac:dyDescent="0.3">
      <c r="A2853">
        <v>3</v>
      </c>
      <c r="B2853" s="18">
        <v>0</v>
      </c>
      <c r="E2853">
        <v>10</v>
      </c>
      <c r="F2853" s="18">
        <v>-3354</v>
      </c>
      <c r="H2853">
        <v>2850</v>
      </c>
      <c r="I2853" s="14">
        <v>0.23749999999999999</v>
      </c>
    </row>
    <row r="2854" spans="1:9" x14ac:dyDescent="0.3">
      <c r="A2854">
        <v>1</v>
      </c>
      <c r="B2854" s="18">
        <v>0</v>
      </c>
      <c r="E2854">
        <v>10</v>
      </c>
      <c r="F2854" s="18">
        <v>-3354</v>
      </c>
      <c r="H2854">
        <v>2851</v>
      </c>
      <c r="I2854" s="14">
        <v>0.23758333333333334</v>
      </c>
    </row>
    <row r="2855" spans="1:9" x14ac:dyDescent="0.3">
      <c r="A2855">
        <v>6</v>
      </c>
      <c r="B2855" s="18">
        <v>0</v>
      </c>
      <c r="E2855">
        <v>10</v>
      </c>
      <c r="F2855" s="18">
        <v>-3354</v>
      </c>
      <c r="H2855">
        <v>2852</v>
      </c>
      <c r="I2855" s="14">
        <v>0.23766666666666666</v>
      </c>
    </row>
    <row r="2856" spans="1:9" x14ac:dyDescent="0.3">
      <c r="A2856">
        <v>5</v>
      </c>
      <c r="B2856" s="18">
        <v>0</v>
      </c>
      <c r="E2856">
        <v>10</v>
      </c>
      <c r="F2856" s="18">
        <v>-3354</v>
      </c>
      <c r="H2856">
        <v>2853</v>
      </c>
      <c r="I2856" s="14">
        <v>0.23774999999999999</v>
      </c>
    </row>
    <row r="2857" spans="1:9" x14ac:dyDescent="0.3">
      <c r="A2857">
        <v>4</v>
      </c>
      <c r="B2857" s="18">
        <v>0</v>
      </c>
      <c r="E2857">
        <v>10</v>
      </c>
      <c r="F2857" s="18">
        <v>-3354</v>
      </c>
      <c r="H2857">
        <v>2854</v>
      </c>
      <c r="I2857" s="14">
        <v>0.23783333333333334</v>
      </c>
    </row>
    <row r="2858" spans="1:9" x14ac:dyDescent="0.3">
      <c r="A2858">
        <v>6</v>
      </c>
      <c r="B2858" s="18">
        <v>0</v>
      </c>
      <c r="E2858">
        <v>10</v>
      </c>
      <c r="F2858" s="18">
        <v>-3354</v>
      </c>
      <c r="H2858">
        <v>2855</v>
      </c>
      <c r="I2858" s="14">
        <v>0.23791666666666667</v>
      </c>
    </row>
    <row r="2859" spans="1:9" x14ac:dyDescent="0.3">
      <c r="A2859">
        <v>1</v>
      </c>
      <c r="B2859" s="18">
        <v>0</v>
      </c>
      <c r="E2859">
        <v>10</v>
      </c>
      <c r="F2859" s="18">
        <v>-3354</v>
      </c>
      <c r="H2859">
        <v>2856</v>
      </c>
      <c r="I2859" s="14">
        <v>0.23799999999999999</v>
      </c>
    </row>
    <row r="2860" spans="1:9" x14ac:dyDescent="0.3">
      <c r="A2860">
        <v>6</v>
      </c>
      <c r="B2860" s="18">
        <v>0</v>
      </c>
      <c r="E2860">
        <v>10</v>
      </c>
      <c r="F2860" s="18">
        <v>-3354</v>
      </c>
      <c r="H2860">
        <v>2857</v>
      </c>
      <c r="I2860" s="14">
        <v>0.23808333333333334</v>
      </c>
    </row>
    <row r="2861" spans="1:9" x14ac:dyDescent="0.3">
      <c r="A2861">
        <v>3</v>
      </c>
      <c r="B2861" s="18">
        <v>0</v>
      </c>
      <c r="E2861">
        <v>10</v>
      </c>
      <c r="F2861" s="18">
        <v>-3354</v>
      </c>
      <c r="H2861">
        <v>2858</v>
      </c>
      <c r="I2861" s="14">
        <v>0.23816666666666667</v>
      </c>
    </row>
    <row r="2862" spans="1:9" x14ac:dyDescent="0.3">
      <c r="A2862">
        <v>5</v>
      </c>
      <c r="B2862" s="18">
        <v>0</v>
      </c>
      <c r="E2862">
        <v>10</v>
      </c>
      <c r="F2862" s="18">
        <v>-3354</v>
      </c>
      <c r="H2862">
        <v>2859</v>
      </c>
      <c r="I2862" s="14">
        <v>0.23824999999999999</v>
      </c>
    </row>
    <row r="2863" spans="1:9" x14ac:dyDescent="0.3">
      <c r="A2863">
        <v>6</v>
      </c>
      <c r="B2863" s="18">
        <v>0</v>
      </c>
      <c r="E2863">
        <v>10</v>
      </c>
      <c r="F2863" s="18">
        <v>-3354</v>
      </c>
      <c r="H2863">
        <v>2860</v>
      </c>
      <c r="I2863" s="14">
        <v>0.23833333333333334</v>
      </c>
    </row>
    <row r="2864" spans="1:9" x14ac:dyDescent="0.3">
      <c r="A2864">
        <v>5</v>
      </c>
      <c r="B2864" s="18">
        <v>0</v>
      </c>
      <c r="E2864">
        <v>10</v>
      </c>
      <c r="F2864" s="18">
        <v>-3354</v>
      </c>
      <c r="H2864">
        <v>2861</v>
      </c>
      <c r="I2864" s="14">
        <v>0.23841666666666667</v>
      </c>
    </row>
    <row r="2865" spans="1:9" x14ac:dyDescent="0.3">
      <c r="A2865">
        <v>2</v>
      </c>
      <c r="B2865" s="18">
        <v>0</v>
      </c>
      <c r="E2865">
        <v>10</v>
      </c>
      <c r="F2865" s="18">
        <v>-3354</v>
      </c>
      <c r="H2865">
        <v>2862</v>
      </c>
      <c r="I2865" s="14">
        <v>0.23849999999999999</v>
      </c>
    </row>
    <row r="2866" spans="1:9" x14ac:dyDescent="0.3">
      <c r="A2866">
        <v>6</v>
      </c>
      <c r="B2866" s="18">
        <v>0</v>
      </c>
      <c r="E2866">
        <v>10</v>
      </c>
      <c r="F2866" s="18">
        <v>-3354</v>
      </c>
      <c r="H2866">
        <v>2863</v>
      </c>
      <c r="I2866" s="14">
        <v>0.23858333333333334</v>
      </c>
    </row>
    <row r="2867" spans="1:9" x14ac:dyDescent="0.3">
      <c r="A2867">
        <v>6</v>
      </c>
      <c r="B2867" s="18">
        <v>0</v>
      </c>
      <c r="E2867">
        <v>10</v>
      </c>
      <c r="F2867" s="18">
        <v>-3354</v>
      </c>
      <c r="H2867">
        <v>2864</v>
      </c>
      <c r="I2867" s="14">
        <v>0.23866666666666667</v>
      </c>
    </row>
    <row r="2868" spans="1:9" x14ac:dyDescent="0.3">
      <c r="A2868">
        <v>2</v>
      </c>
      <c r="B2868" s="18">
        <v>0</v>
      </c>
      <c r="E2868">
        <v>10</v>
      </c>
      <c r="F2868" s="18">
        <v>-3354</v>
      </c>
      <c r="H2868">
        <v>2865</v>
      </c>
      <c r="I2868" s="14">
        <v>0.23874999999999999</v>
      </c>
    </row>
    <row r="2869" spans="1:9" x14ac:dyDescent="0.3">
      <c r="A2869">
        <v>4</v>
      </c>
      <c r="B2869" s="18">
        <v>0</v>
      </c>
      <c r="E2869">
        <v>10</v>
      </c>
      <c r="F2869" s="18">
        <v>-3354</v>
      </c>
      <c r="H2869">
        <v>2866</v>
      </c>
      <c r="I2869" s="14">
        <v>0.23883333333333334</v>
      </c>
    </row>
    <row r="2870" spans="1:9" x14ac:dyDescent="0.3">
      <c r="A2870">
        <v>1</v>
      </c>
      <c r="B2870" s="18">
        <v>0</v>
      </c>
      <c r="E2870">
        <v>10</v>
      </c>
      <c r="F2870" s="18">
        <v>-3354</v>
      </c>
      <c r="H2870">
        <v>2867</v>
      </c>
      <c r="I2870" s="14">
        <v>0.23891666666666667</v>
      </c>
    </row>
    <row r="2871" spans="1:9" x14ac:dyDescent="0.3">
      <c r="A2871">
        <v>3</v>
      </c>
      <c r="B2871" s="18">
        <v>0</v>
      </c>
      <c r="E2871">
        <v>10</v>
      </c>
      <c r="F2871" s="18">
        <v>-3354</v>
      </c>
      <c r="H2871">
        <v>2868</v>
      </c>
      <c r="I2871" s="14">
        <v>0.23899999999999999</v>
      </c>
    </row>
    <row r="2872" spans="1:9" x14ac:dyDescent="0.3">
      <c r="A2872">
        <v>3</v>
      </c>
      <c r="B2872" s="18">
        <v>0</v>
      </c>
      <c r="E2872">
        <v>10</v>
      </c>
      <c r="F2872" s="18">
        <v>-3354</v>
      </c>
      <c r="H2872">
        <v>2869</v>
      </c>
      <c r="I2872" s="14">
        <v>0.23908333333333334</v>
      </c>
    </row>
    <row r="2873" spans="1:9" x14ac:dyDescent="0.3">
      <c r="A2873">
        <v>1</v>
      </c>
      <c r="B2873" s="18">
        <v>0</v>
      </c>
      <c r="E2873">
        <v>10</v>
      </c>
      <c r="F2873" s="18">
        <v>-3354</v>
      </c>
      <c r="H2873">
        <v>2870</v>
      </c>
      <c r="I2873" s="14">
        <v>0.23916666666666667</v>
      </c>
    </row>
    <row r="2874" spans="1:9" x14ac:dyDescent="0.3">
      <c r="A2874">
        <v>3</v>
      </c>
      <c r="B2874" s="18">
        <v>0</v>
      </c>
      <c r="E2874">
        <v>8</v>
      </c>
      <c r="F2874" s="18">
        <v>-3354</v>
      </c>
      <c r="H2874">
        <v>2871</v>
      </c>
      <c r="I2874" s="14">
        <v>0.23924999999999999</v>
      </c>
    </row>
    <row r="2875" spans="1:9" x14ac:dyDescent="0.3">
      <c r="A2875">
        <v>6</v>
      </c>
      <c r="B2875" s="18">
        <v>0</v>
      </c>
      <c r="E2875">
        <v>10</v>
      </c>
      <c r="F2875" s="18">
        <v>-3354</v>
      </c>
      <c r="H2875">
        <v>2872</v>
      </c>
      <c r="I2875" s="14">
        <v>0.23933333333333334</v>
      </c>
    </row>
    <row r="2876" spans="1:9" x14ac:dyDescent="0.3">
      <c r="A2876">
        <v>4</v>
      </c>
      <c r="B2876" s="18">
        <v>0</v>
      </c>
      <c r="E2876">
        <v>10</v>
      </c>
      <c r="F2876" s="18">
        <v>-3354</v>
      </c>
      <c r="H2876">
        <v>2873</v>
      </c>
      <c r="I2876" s="14">
        <v>0.23941666666666667</v>
      </c>
    </row>
    <row r="2877" spans="1:9" x14ac:dyDescent="0.3">
      <c r="A2877">
        <v>6</v>
      </c>
      <c r="B2877" s="18">
        <v>0</v>
      </c>
      <c r="E2877">
        <v>10</v>
      </c>
      <c r="F2877" s="18">
        <v>-3354</v>
      </c>
      <c r="H2877">
        <v>2874</v>
      </c>
      <c r="I2877" s="14">
        <v>0.23949999999999999</v>
      </c>
    </row>
    <row r="2878" spans="1:9" x14ac:dyDescent="0.3">
      <c r="A2878">
        <v>6</v>
      </c>
      <c r="B2878" s="18">
        <v>0</v>
      </c>
      <c r="E2878">
        <v>10</v>
      </c>
      <c r="F2878" s="18">
        <v>-3354</v>
      </c>
      <c r="H2878">
        <v>2875</v>
      </c>
      <c r="I2878" s="14">
        <v>0.23958333333333334</v>
      </c>
    </row>
    <row r="2879" spans="1:9" x14ac:dyDescent="0.3">
      <c r="A2879">
        <v>2</v>
      </c>
      <c r="B2879" s="18">
        <v>0</v>
      </c>
      <c r="E2879">
        <v>10</v>
      </c>
      <c r="F2879" s="18">
        <v>-3354</v>
      </c>
      <c r="H2879">
        <v>2876</v>
      </c>
      <c r="I2879" s="14">
        <v>0.23966666666666667</v>
      </c>
    </row>
    <row r="2880" spans="1:9" x14ac:dyDescent="0.3">
      <c r="A2880">
        <v>2</v>
      </c>
      <c r="B2880" s="18">
        <v>0</v>
      </c>
      <c r="E2880">
        <v>10</v>
      </c>
      <c r="F2880" s="18">
        <v>-3354</v>
      </c>
      <c r="H2880">
        <v>2877</v>
      </c>
      <c r="I2880" s="14">
        <v>0.23974999999999999</v>
      </c>
    </row>
    <row r="2881" spans="1:9" x14ac:dyDescent="0.3">
      <c r="A2881">
        <v>5</v>
      </c>
      <c r="B2881" s="18">
        <v>0</v>
      </c>
      <c r="E2881">
        <v>10</v>
      </c>
      <c r="F2881" s="18">
        <v>-3354</v>
      </c>
      <c r="H2881">
        <v>2878</v>
      </c>
      <c r="I2881" s="14">
        <v>0.23983333333333334</v>
      </c>
    </row>
    <row r="2882" spans="1:9" x14ac:dyDescent="0.3">
      <c r="A2882">
        <v>1</v>
      </c>
      <c r="B2882" s="18">
        <v>0</v>
      </c>
      <c r="E2882">
        <v>10</v>
      </c>
      <c r="F2882" s="18">
        <v>-3354</v>
      </c>
      <c r="H2882">
        <v>2879</v>
      </c>
      <c r="I2882" s="14">
        <v>0.23991666666666667</v>
      </c>
    </row>
    <row r="2883" spans="1:9" x14ac:dyDescent="0.3">
      <c r="A2883">
        <v>5</v>
      </c>
      <c r="B2883" s="18">
        <v>0</v>
      </c>
      <c r="E2883">
        <v>10</v>
      </c>
      <c r="F2883" s="18">
        <v>-3354</v>
      </c>
      <c r="H2883">
        <v>2880</v>
      </c>
      <c r="I2883" s="14">
        <v>0.24</v>
      </c>
    </row>
    <row r="2884" spans="1:9" x14ac:dyDescent="0.3">
      <c r="A2884">
        <v>5</v>
      </c>
      <c r="B2884" s="18">
        <v>0</v>
      </c>
      <c r="E2884">
        <v>10</v>
      </c>
      <c r="F2884" s="18">
        <v>-3354</v>
      </c>
      <c r="H2884">
        <v>2881</v>
      </c>
      <c r="I2884" s="14">
        <v>0.24008333333333334</v>
      </c>
    </row>
    <row r="2885" spans="1:9" x14ac:dyDescent="0.3">
      <c r="A2885">
        <v>2</v>
      </c>
      <c r="B2885" s="18">
        <v>0</v>
      </c>
      <c r="E2885">
        <v>10</v>
      </c>
      <c r="F2885" s="18">
        <v>-3354</v>
      </c>
      <c r="H2885">
        <v>2882</v>
      </c>
      <c r="I2885" s="14">
        <v>0.24016666666666667</v>
      </c>
    </row>
    <row r="2886" spans="1:9" x14ac:dyDescent="0.3">
      <c r="A2886">
        <v>6</v>
      </c>
      <c r="B2886" s="18">
        <v>0</v>
      </c>
      <c r="E2886">
        <v>10</v>
      </c>
      <c r="F2886" s="18">
        <v>-3354</v>
      </c>
      <c r="H2886">
        <v>2883</v>
      </c>
      <c r="I2886" s="14">
        <v>0.24024999999999999</v>
      </c>
    </row>
    <row r="2887" spans="1:9" x14ac:dyDescent="0.3">
      <c r="A2887">
        <v>3</v>
      </c>
      <c r="B2887" s="18">
        <v>0</v>
      </c>
      <c r="E2887">
        <v>10</v>
      </c>
      <c r="F2887" s="18">
        <v>-3354</v>
      </c>
      <c r="H2887">
        <v>2884</v>
      </c>
      <c r="I2887" s="14">
        <v>0.24033333333333334</v>
      </c>
    </row>
    <row r="2888" spans="1:9" x14ac:dyDescent="0.3">
      <c r="A2888">
        <v>1</v>
      </c>
      <c r="B2888" s="18">
        <v>0</v>
      </c>
      <c r="E2888">
        <v>10</v>
      </c>
      <c r="F2888" s="18">
        <v>-3354</v>
      </c>
      <c r="H2888">
        <v>2885</v>
      </c>
      <c r="I2888" s="14">
        <v>0.24041666666666667</v>
      </c>
    </row>
    <row r="2889" spans="1:9" x14ac:dyDescent="0.3">
      <c r="A2889">
        <v>6</v>
      </c>
      <c r="B2889" s="18">
        <v>0</v>
      </c>
      <c r="E2889">
        <v>10</v>
      </c>
      <c r="F2889" s="18">
        <v>-3354</v>
      </c>
      <c r="H2889">
        <v>2886</v>
      </c>
      <c r="I2889" s="14">
        <v>0.24049999999999999</v>
      </c>
    </row>
    <row r="2890" spans="1:9" x14ac:dyDescent="0.3">
      <c r="A2890">
        <v>6</v>
      </c>
      <c r="B2890" s="18">
        <v>0</v>
      </c>
      <c r="E2890">
        <v>10</v>
      </c>
      <c r="F2890" s="18">
        <v>-3354</v>
      </c>
      <c r="H2890">
        <v>2887</v>
      </c>
      <c r="I2890" s="14">
        <v>0.24058333333333334</v>
      </c>
    </row>
    <row r="2891" spans="1:9" x14ac:dyDescent="0.3">
      <c r="A2891">
        <v>5</v>
      </c>
      <c r="B2891" s="18">
        <v>0</v>
      </c>
      <c r="E2891">
        <v>10</v>
      </c>
      <c r="F2891" s="18">
        <v>-3354</v>
      </c>
      <c r="H2891">
        <v>2888</v>
      </c>
      <c r="I2891" s="14">
        <v>0.24066666666666667</v>
      </c>
    </row>
    <row r="2892" spans="1:9" x14ac:dyDescent="0.3">
      <c r="A2892">
        <v>1</v>
      </c>
      <c r="B2892" s="18">
        <v>0</v>
      </c>
      <c r="E2892">
        <v>10</v>
      </c>
      <c r="F2892" s="18">
        <v>-3354</v>
      </c>
      <c r="H2892">
        <v>2889</v>
      </c>
      <c r="I2892" s="14">
        <v>0.24074999999999999</v>
      </c>
    </row>
    <row r="2893" spans="1:9" x14ac:dyDescent="0.3">
      <c r="A2893">
        <v>2</v>
      </c>
      <c r="B2893" s="18">
        <v>0</v>
      </c>
      <c r="E2893">
        <v>10</v>
      </c>
      <c r="F2893" s="18">
        <v>-3354</v>
      </c>
      <c r="H2893">
        <v>2890</v>
      </c>
      <c r="I2893" s="14">
        <v>0.24083333333333334</v>
      </c>
    </row>
    <row r="2894" spans="1:9" x14ac:dyDescent="0.3">
      <c r="A2894">
        <v>3</v>
      </c>
      <c r="B2894" s="18">
        <v>0</v>
      </c>
      <c r="E2894">
        <v>10</v>
      </c>
      <c r="F2894" s="18">
        <v>-3354</v>
      </c>
      <c r="H2894">
        <v>2891</v>
      </c>
      <c r="I2894" s="14">
        <v>0.24091666666666667</v>
      </c>
    </row>
    <row r="2895" spans="1:9" x14ac:dyDescent="0.3">
      <c r="A2895">
        <v>1</v>
      </c>
      <c r="B2895" s="18">
        <v>0</v>
      </c>
      <c r="E2895">
        <v>10</v>
      </c>
      <c r="F2895" s="18">
        <v>-3354</v>
      </c>
      <c r="H2895">
        <v>2892</v>
      </c>
      <c r="I2895" s="14">
        <v>0.24099999999999999</v>
      </c>
    </row>
    <row r="2896" spans="1:9" x14ac:dyDescent="0.3">
      <c r="A2896">
        <v>3</v>
      </c>
      <c r="B2896" s="18">
        <v>0</v>
      </c>
      <c r="E2896">
        <v>10</v>
      </c>
      <c r="F2896" s="18">
        <v>-3354</v>
      </c>
      <c r="H2896">
        <v>2893</v>
      </c>
      <c r="I2896" s="14">
        <v>0.24108333333333334</v>
      </c>
    </row>
    <row r="2897" spans="1:9" x14ac:dyDescent="0.3">
      <c r="A2897">
        <v>4</v>
      </c>
      <c r="B2897" s="18">
        <v>0</v>
      </c>
      <c r="E2897">
        <v>10</v>
      </c>
      <c r="F2897" s="18">
        <v>-3354</v>
      </c>
      <c r="H2897">
        <v>2894</v>
      </c>
      <c r="I2897" s="14">
        <v>0.24116666666666667</v>
      </c>
    </row>
    <row r="2898" spans="1:9" x14ac:dyDescent="0.3">
      <c r="A2898">
        <v>1</v>
      </c>
      <c r="B2898" s="18">
        <v>0</v>
      </c>
      <c r="E2898">
        <v>10</v>
      </c>
      <c r="F2898" s="18">
        <v>-3354</v>
      </c>
      <c r="H2898">
        <v>2895</v>
      </c>
      <c r="I2898" s="14">
        <v>0.24124999999999999</v>
      </c>
    </row>
    <row r="2899" spans="1:9" x14ac:dyDescent="0.3">
      <c r="A2899">
        <v>2</v>
      </c>
      <c r="B2899" s="18">
        <v>0</v>
      </c>
      <c r="E2899">
        <v>10</v>
      </c>
      <c r="F2899" s="18">
        <v>-3354</v>
      </c>
      <c r="H2899">
        <v>2896</v>
      </c>
      <c r="I2899" s="14">
        <v>0.24133333333333334</v>
      </c>
    </row>
    <row r="2900" spans="1:9" x14ac:dyDescent="0.3">
      <c r="A2900">
        <v>6</v>
      </c>
      <c r="B2900" s="18">
        <v>0</v>
      </c>
      <c r="E2900">
        <v>10</v>
      </c>
      <c r="F2900" s="18">
        <v>-3354</v>
      </c>
      <c r="H2900">
        <v>2897</v>
      </c>
      <c r="I2900" s="14">
        <v>0.24141666666666667</v>
      </c>
    </row>
    <row r="2901" spans="1:9" x14ac:dyDescent="0.3">
      <c r="A2901">
        <v>3</v>
      </c>
      <c r="B2901" s="18">
        <v>0</v>
      </c>
      <c r="E2901">
        <v>10</v>
      </c>
      <c r="F2901" s="18">
        <v>-3354</v>
      </c>
      <c r="H2901">
        <v>2898</v>
      </c>
      <c r="I2901" s="14">
        <v>0.24149999999999999</v>
      </c>
    </row>
    <row r="2902" spans="1:9" x14ac:dyDescent="0.3">
      <c r="A2902">
        <v>5</v>
      </c>
      <c r="B2902" s="18">
        <v>0</v>
      </c>
      <c r="E2902">
        <v>10</v>
      </c>
      <c r="F2902" s="18">
        <v>-3354</v>
      </c>
      <c r="H2902">
        <v>2899</v>
      </c>
      <c r="I2902" s="14">
        <v>0.24158333333333334</v>
      </c>
    </row>
    <row r="2903" spans="1:9" x14ac:dyDescent="0.3">
      <c r="A2903">
        <v>6</v>
      </c>
      <c r="B2903" s="18">
        <v>0</v>
      </c>
      <c r="E2903">
        <v>10</v>
      </c>
      <c r="F2903" s="18">
        <v>-3354</v>
      </c>
      <c r="H2903">
        <v>2900</v>
      </c>
      <c r="I2903" s="14">
        <v>0.24166666666666667</v>
      </c>
    </row>
    <row r="2904" spans="1:9" x14ac:dyDescent="0.3">
      <c r="A2904">
        <v>6</v>
      </c>
      <c r="B2904" s="18">
        <v>0</v>
      </c>
      <c r="E2904">
        <v>10</v>
      </c>
      <c r="F2904" s="18">
        <v>-3354</v>
      </c>
      <c r="H2904">
        <v>2901</v>
      </c>
      <c r="I2904" s="14">
        <v>0.24174999999999999</v>
      </c>
    </row>
    <row r="2905" spans="1:9" x14ac:dyDescent="0.3">
      <c r="A2905">
        <v>6</v>
      </c>
      <c r="B2905" s="18">
        <v>0</v>
      </c>
      <c r="E2905">
        <v>10</v>
      </c>
      <c r="F2905" s="18">
        <v>-3354</v>
      </c>
      <c r="H2905">
        <v>2902</v>
      </c>
      <c r="I2905" s="14">
        <v>0.24183333333333334</v>
      </c>
    </row>
    <row r="2906" spans="1:9" x14ac:dyDescent="0.3">
      <c r="A2906">
        <v>6</v>
      </c>
      <c r="B2906" s="18">
        <v>0</v>
      </c>
      <c r="E2906">
        <v>10</v>
      </c>
      <c r="F2906" s="18">
        <v>-3354</v>
      </c>
      <c r="H2906">
        <v>2903</v>
      </c>
      <c r="I2906" s="14">
        <v>0.24191666666666667</v>
      </c>
    </row>
    <row r="2907" spans="1:9" x14ac:dyDescent="0.3">
      <c r="A2907">
        <v>5</v>
      </c>
      <c r="B2907" s="18">
        <v>0</v>
      </c>
      <c r="E2907">
        <v>10</v>
      </c>
      <c r="F2907" s="18">
        <v>-3354</v>
      </c>
      <c r="H2907">
        <v>2904</v>
      </c>
      <c r="I2907" s="14">
        <v>0.24199999999999999</v>
      </c>
    </row>
    <row r="2908" spans="1:9" x14ac:dyDescent="0.3">
      <c r="A2908">
        <v>6</v>
      </c>
      <c r="B2908" s="18">
        <v>0</v>
      </c>
      <c r="E2908">
        <v>10</v>
      </c>
      <c r="F2908" s="18">
        <v>-3354</v>
      </c>
      <c r="H2908">
        <v>2905</v>
      </c>
      <c r="I2908" s="14">
        <v>0.24208333333333334</v>
      </c>
    </row>
    <row r="2909" spans="1:9" x14ac:dyDescent="0.3">
      <c r="A2909">
        <v>4</v>
      </c>
      <c r="B2909" s="18">
        <v>0</v>
      </c>
      <c r="E2909">
        <v>10</v>
      </c>
      <c r="F2909" s="18">
        <v>-3354</v>
      </c>
      <c r="H2909">
        <v>2906</v>
      </c>
      <c r="I2909" s="14">
        <v>0.24216666666666667</v>
      </c>
    </row>
    <row r="2910" spans="1:9" x14ac:dyDescent="0.3">
      <c r="A2910">
        <v>2</v>
      </c>
      <c r="B2910" s="18">
        <v>0</v>
      </c>
      <c r="E2910">
        <v>10</v>
      </c>
      <c r="F2910" s="18">
        <v>-3354</v>
      </c>
      <c r="H2910">
        <v>2907</v>
      </c>
      <c r="I2910" s="14">
        <v>0.24224999999999999</v>
      </c>
    </row>
    <row r="2911" spans="1:9" x14ac:dyDescent="0.3">
      <c r="A2911">
        <v>3</v>
      </c>
      <c r="B2911" s="18">
        <v>0</v>
      </c>
      <c r="E2911">
        <v>10</v>
      </c>
      <c r="F2911" s="18">
        <v>-3354</v>
      </c>
      <c r="H2911">
        <v>2908</v>
      </c>
      <c r="I2911" s="14">
        <v>0.24233333333333335</v>
      </c>
    </row>
    <row r="2912" spans="1:9" x14ac:dyDescent="0.3">
      <c r="A2912">
        <v>6</v>
      </c>
      <c r="B2912" s="18">
        <v>0</v>
      </c>
      <c r="E2912">
        <v>10</v>
      </c>
      <c r="F2912" s="18">
        <v>-3354</v>
      </c>
      <c r="H2912">
        <v>2909</v>
      </c>
      <c r="I2912" s="14">
        <v>0.24241666666666667</v>
      </c>
    </row>
    <row r="2913" spans="1:9" x14ac:dyDescent="0.3">
      <c r="A2913">
        <v>5</v>
      </c>
      <c r="B2913" s="18">
        <v>0</v>
      </c>
      <c r="E2913">
        <v>10</v>
      </c>
      <c r="F2913" s="18">
        <v>-3354</v>
      </c>
      <c r="H2913">
        <v>2910</v>
      </c>
      <c r="I2913" s="14">
        <v>0.24249999999999999</v>
      </c>
    </row>
    <row r="2914" spans="1:9" x14ac:dyDescent="0.3">
      <c r="A2914">
        <v>4</v>
      </c>
      <c r="B2914" s="18">
        <v>0</v>
      </c>
      <c r="E2914">
        <v>10</v>
      </c>
      <c r="F2914" s="18">
        <v>-3354</v>
      </c>
      <c r="H2914">
        <v>2911</v>
      </c>
      <c r="I2914" s="14">
        <v>0.24258333333333335</v>
      </c>
    </row>
    <row r="2915" spans="1:9" x14ac:dyDescent="0.3">
      <c r="A2915">
        <v>3</v>
      </c>
      <c r="B2915" s="18">
        <v>0</v>
      </c>
      <c r="E2915">
        <v>10</v>
      </c>
      <c r="F2915" s="18">
        <v>-3354</v>
      </c>
      <c r="H2915">
        <v>2912</v>
      </c>
      <c r="I2915" s="14">
        <v>0.24266666666666667</v>
      </c>
    </row>
    <row r="2916" spans="1:9" x14ac:dyDescent="0.3">
      <c r="A2916">
        <v>4</v>
      </c>
      <c r="B2916" s="18">
        <v>0</v>
      </c>
      <c r="E2916">
        <v>10</v>
      </c>
      <c r="F2916" s="18">
        <v>-3354</v>
      </c>
      <c r="H2916">
        <v>2913</v>
      </c>
      <c r="I2916" s="14">
        <v>0.24274999999999999</v>
      </c>
    </row>
    <row r="2917" spans="1:9" x14ac:dyDescent="0.3">
      <c r="A2917">
        <v>2</v>
      </c>
      <c r="B2917" s="18">
        <v>0</v>
      </c>
      <c r="E2917">
        <v>10</v>
      </c>
      <c r="F2917" s="18">
        <v>-3354</v>
      </c>
      <c r="H2917">
        <v>2914</v>
      </c>
      <c r="I2917" s="14">
        <v>0.24283333333333335</v>
      </c>
    </row>
    <row r="2918" spans="1:9" x14ac:dyDescent="0.3">
      <c r="A2918">
        <v>6</v>
      </c>
      <c r="B2918" s="18">
        <v>0</v>
      </c>
      <c r="E2918">
        <v>10</v>
      </c>
      <c r="F2918" s="18">
        <v>-3354</v>
      </c>
      <c r="H2918">
        <v>2915</v>
      </c>
      <c r="I2918" s="14">
        <v>0.24291666666666667</v>
      </c>
    </row>
    <row r="2919" spans="1:9" x14ac:dyDescent="0.3">
      <c r="A2919">
        <v>5</v>
      </c>
      <c r="B2919" s="18">
        <v>0</v>
      </c>
      <c r="E2919">
        <v>10</v>
      </c>
      <c r="F2919" s="18">
        <v>-3354</v>
      </c>
      <c r="H2919">
        <v>2916</v>
      </c>
      <c r="I2919" s="14">
        <v>0.24299999999999999</v>
      </c>
    </row>
    <row r="2920" spans="1:9" x14ac:dyDescent="0.3">
      <c r="A2920">
        <v>6</v>
      </c>
      <c r="B2920" s="18">
        <v>0</v>
      </c>
      <c r="E2920">
        <v>10</v>
      </c>
      <c r="F2920" s="18">
        <v>-3354</v>
      </c>
      <c r="H2920">
        <v>2917</v>
      </c>
      <c r="I2920" s="14">
        <v>0.24308333333333335</v>
      </c>
    </row>
    <row r="2921" spans="1:9" x14ac:dyDescent="0.3">
      <c r="A2921">
        <v>6</v>
      </c>
      <c r="B2921" s="18">
        <v>0</v>
      </c>
      <c r="E2921">
        <v>10</v>
      </c>
      <c r="F2921" s="18">
        <v>-3354</v>
      </c>
      <c r="H2921">
        <v>2918</v>
      </c>
      <c r="I2921" s="14">
        <v>0.24316666666666667</v>
      </c>
    </row>
    <row r="2922" spans="1:9" x14ac:dyDescent="0.3">
      <c r="A2922">
        <v>5</v>
      </c>
      <c r="B2922" s="18">
        <v>0</v>
      </c>
      <c r="E2922">
        <v>10</v>
      </c>
      <c r="F2922" s="18">
        <v>-3354</v>
      </c>
      <c r="H2922">
        <v>2919</v>
      </c>
      <c r="I2922" s="14">
        <v>0.24324999999999999</v>
      </c>
    </row>
    <row r="2923" spans="1:9" x14ac:dyDescent="0.3">
      <c r="A2923">
        <v>5</v>
      </c>
      <c r="B2923" s="18">
        <v>0</v>
      </c>
      <c r="E2923">
        <v>10</v>
      </c>
      <c r="F2923" s="18">
        <v>-3354</v>
      </c>
      <c r="H2923">
        <v>2920</v>
      </c>
      <c r="I2923" s="14">
        <v>0.24333333333333335</v>
      </c>
    </row>
    <row r="2924" spans="1:9" x14ac:dyDescent="0.3">
      <c r="A2924">
        <v>5</v>
      </c>
      <c r="B2924" s="18">
        <v>0</v>
      </c>
      <c r="E2924">
        <v>10</v>
      </c>
      <c r="F2924" s="18">
        <v>-3354</v>
      </c>
      <c r="H2924">
        <v>2921</v>
      </c>
      <c r="I2924" s="14">
        <v>0.24341666666666667</v>
      </c>
    </row>
    <row r="2925" spans="1:9" x14ac:dyDescent="0.3">
      <c r="A2925">
        <v>1</v>
      </c>
      <c r="B2925" s="18">
        <v>0</v>
      </c>
      <c r="E2925">
        <v>10</v>
      </c>
      <c r="F2925" s="18">
        <v>-3354</v>
      </c>
      <c r="H2925">
        <v>2922</v>
      </c>
      <c r="I2925" s="14">
        <v>0.24349999999999999</v>
      </c>
    </row>
    <row r="2926" spans="1:9" x14ac:dyDescent="0.3">
      <c r="A2926">
        <v>4</v>
      </c>
      <c r="B2926" s="18">
        <v>0</v>
      </c>
      <c r="E2926">
        <v>10</v>
      </c>
      <c r="F2926" s="18">
        <v>-3354</v>
      </c>
      <c r="H2926">
        <v>2923</v>
      </c>
      <c r="I2926" s="14">
        <v>0.24358333333333335</v>
      </c>
    </row>
    <row r="2927" spans="1:9" x14ac:dyDescent="0.3">
      <c r="A2927">
        <v>5</v>
      </c>
      <c r="B2927" s="18">
        <v>0</v>
      </c>
      <c r="E2927">
        <v>10</v>
      </c>
      <c r="F2927" s="18">
        <v>-3354</v>
      </c>
      <c r="H2927">
        <v>2924</v>
      </c>
      <c r="I2927" s="14">
        <v>0.24366666666666667</v>
      </c>
    </row>
    <row r="2928" spans="1:9" x14ac:dyDescent="0.3">
      <c r="A2928">
        <v>3</v>
      </c>
      <c r="B2928" s="18">
        <v>0</v>
      </c>
      <c r="E2928">
        <v>10</v>
      </c>
      <c r="F2928" s="18">
        <v>-3354</v>
      </c>
      <c r="H2928">
        <v>2925</v>
      </c>
      <c r="I2928" s="14">
        <v>0.24374999999999999</v>
      </c>
    </row>
    <row r="2929" spans="1:9" x14ac:dyDescent="0.3">
      <c r="A2929">
        <v>1</v>
      </c>
      <c r="B2929" s="18">
        <v>0</v>
      </c>
      <c r="E2929">
        <v>10</v>
      </c>
      <c r="F2929" s="18">
        <v>-3354</v>
      </c>
      <c r="H2929">
        <v>2926</v>
      </c>
      <c r="I2929" s="14">
        <v>0.24383333333333335</v>
      </c>
    </row>
    <row r="2930" spans="1:9" x14ac:dyDescent="0.3">
      <c r="A2930">
        <v>2</v>
      </c>
      <c r="B2930" s="18">
        <v>0</v>
      </c>
      <c r="E2930">
        <v>8</v>
      </c>
      <c r="F2930" s="18">
        <v>-3354</v>
      </c>
      <c r="H2930">
        <v>2927</v>
      </c>
      <c r="I2930" s="14">
        <v>0.24391666666666667</v>
      </c>
    </row>
    <row r="2931" spans="1:9" x14ac:dyDescent="0.3">
      <c r="A2931">
        <v>1</v>
      </c>
      <c r="B2931" s="18">
        <v>0</v>
      </c>
      <c r="E2931">
        <v>10</v>
      </c>
      <c r="F2931" s="18">
        <v>-3354</v>
      </c>
      <c r="H2931">
        <v>2928</v>
      </c>
      <c r="I2931" s="14">
        <v>0.24399999999999999</v>
      </c>
    </row>
    <row r="2932" spans="1:9" x14ac:dyDescent="0.3">
      <c r="A2932">
        <v>5</v>
      </c>
      <c r="B2932" s="18">
        <v>0</v>
      </c>
      <c r="E2932">
        <v>10</v>
      </c>
      <c r="F2932" s="18">
        <v>-3354</v>
      </c>
      <c r="H2932">
        <v>2929</v>
      </c>
      <c r="I2932" s="14">
        <v>0.24408333333333335</v>
      </c>
    </row>
    <row r="2933" spans="1:9" x14ac:dyDescent="0.3">
      <c r="A2933">
        <v>4</v>
      </c>
      <c r="B2933" s="18">
        <v>0</v>
      </c>
      <c r="E2933">
        <v>10</v>
      </c>
      <c r="F2933" s="18">
        <v>-3354</v>
      </c>
      <c r="H2933">
        <v>2930</v>
      </c>
      <c r="I2933" s="14">
        <v>0.24416666666666667</v>
      </c>
    </row>
    <row r="2934" spans="1:9" x14ac:dyDescent="0.3">
      <c r="A2934">
        <v>4</v>
      </c>
      <c r="B2934" s="18">
        <v>0</v>
      </c>
      <c r="E2934">
        <v>10</v>
      </c>
      <c r="F2934" s="18">
        <v>-3354</v>
      </c>
      <c r="H2934">
        <v>2931</v>
      </c>
      <c r="I2934" s="14">
        <v>0.24424999999999999</v>
      </c>
    </row>
    <row r="2935" spans="1:9" x14ac:dyDescent="0.3">
      <c r="A2935">
        <v>1</v>
      </c>
      <c r="B2935" s="18">
        <v>0</v>
      </c>
      <c r="E2935">
        <v>10</v>
      </c>
      <c r="F2935" s="18">
        <v>-3354</v>
      </c>
      <c r="H2935">
        <v>2932</v>
      </c>
      <c r="I2935" s="14">
        <v>0.24433333333333335</v>
      </c>
    </row>
    <row r="2936" spans="1:9" x14ac:dyDescent="0.3">
      <c r="A2936">
        <v>2</v>
      </c>
      <c r="B2936" s="18">
        <v>0</v>
      </c>
      <c r="E2936">
        <v>10</v>
      </c>
      <c r="F2936" s="18">
        <v>-3354</v>
      </c>
      <c r="H2936">
        <v>2933</v>
      </c>
      <c r="I2936" s="14">
        <v>0.24441666666666667</v>
      </c>
    </row>
    <row r="2937" spans="1:9" x14ac:dyDescent="0.3">
      <c r="A2937">
        <v>2</v>
      </c>
      <c r="B2937" s="18">
        <v>0</v>
      </c>
      <c r="E2937">
        <v>10</v>
      </c>
      <c r="F2937" s="18">
        <v>-3354</v>
      </c>
      <c r="H2937">
        <v>2934</v>
      </c>
      <c r="I2937" s="14">
        <v>0.2445</v>
      </c>
    </row>
    <row r="2938" spans="1:9" x14ac:dyDescent="0.3">
      <c r="A2938">
        <v>3</v>
      </c>
      <c r="B2938" s="18">
        <v>0</v>
      </c>
      <c r="E2938">
        <v>10</v>
      </c>
      <c r="F2938" s="18">
        <v>-3354</v>
      </c>
      <c r="H2938">
        <v>2935</v>
      </c>
      <c r="I2938" s="14">
        <v>0.24458333333333335</v>
      </c>
    </row>
    <row r="2939" spans="1:9" x14ac:dyDescent="0.3">
      <c r="A2939">
        <v>5</v>
      </c>
      <c r="B2939" s="18">
        <v>0</v>
      </c>
      <c r="E2939">
        <v>10</v>
      </c>
      <c r="F2939" s="18">
        <v>-3354</v>
      </c>
      <c r="H2939">
        <v>2936</v>
      </c>
      <c r="I2939" s="14">
        <v>0.24466666666666667</v>
      </c>
    </row>
    <row r="2940" spans="1:9" x14ac:dyDescent="0.3">
      <c r="A2940">
        <v>6</v>
      </c>
      <c r="B2940" s="18">
        <v>0</v>
      </c>
      <c r="E2940">
        <v>10</v>
      </c>
      <c r="F2940" s="18">
        <v>-3354</v>
      </c>
      <c r="H2940">
        <v>2937</v>
      </c>
      <c r="I2940" s="14">
        <v>0.24475</v>
      </c>
    </row>
    <row r="2941" spans="1:9" x14ac:dyDescent="0.3">
      <c r="A2941">
        <v>4</v>
      </c>
      <c r="B2941" s="18">
        <v>0</v>
      </c>
      <c r="E2941">
        <v>10</v>
      </c>
      <c r="F2941" s="18">
        <v>-3354</v>
      </c>
      <c r="H2941">
        <v>2938</v>
      </c>
      <c r="I2941" s="14">
        <v>0.24483333333333332</v>
      </c>
    </row>
    <row r="2942" spans="1:9" x14ac:dyDescent="0.3">
      <c r="A2942">
        <v>6</v>
      </c>
      <c r="B2942" s="18">
        <v>0</v>
      </c>
      <c r="E2942">
        <v>10</v>
      </c>
      <c r="F2942" s="18">
        <v>-3354</v>
      </c>
      <c r="H2942">
        <v>2939</v>
      </c>
      <c r="I2942" s="14">
        <v>0.24491666666666667</v>
      </c>
    </row>
    <row r="2943" spans="1:9" x14ac:dyDescent="0.3">
      <c r="A2943">
        <v>3</v>
      </c>
      <c r="B2943" s="18">
        <v>0</v>
      </c>
      <c r="E2943">
        <v>10</v>
      </c>
      <c r="F2943" s="18">
        <v>-3354</v>
      </c>
      <c r="H2943">
        <v>2940</v>
      </c>
      <c r="I2943" s="14">
        <v>0.245</v>
      </c>
    </row>
    <row r="2944" spans="1:9" x14ac:dyDescent="0.3">
      <c r="A2944">
        <v>1</v>
      </c>
      <c r="B2944" s="18">
        <v>0</v>
      </c>
      <c r="E2944">
        <v>10</v>
      </c>
      <c r="F2944" s="18">
        <v>-3354</v>
      </c>
      <c r="H2944">
        <v>2941</v>
      </c>
      <c r="I2944" s="14">
        <v>0.24508333333333332</v>
      </c>
    </row>
    <row r="2945" spans="1:9" x14ac:dyDescent="0.3">
      <c r="A2945">
        <v>5</v>
      </c>
      <c r="B2945" s="18">
        <v>0</v>
      </c>
      <c r="E2945">
        <v>10</v>
      </c>
      <c r="F2945" s="18">
        <v>-3354</v>
      </c>
      <c r="H2945">
        <v>2942</v>
      </c>
      <c r="I2945" s="14">
        <v>0.24516666666666667</v>
      </c>
    </row>
    <row r="2946" spans="1:9" x14ac:dyDescent="0.3">
      <c r="A2946">
        <v>3</v>
      </c>
      <c r="B2946" s="18">
        <v>0</v>
      </c>
      <c r="E2946">
        <v>10</v>
      </c>
      <c r="F2946" s="18">
        <v>-3354</v>
      </c>
      <c r="H2946">
        <v>2943</v>
      </c>
      <c r="I2946" s="14">
        <v>0.24525</v>
      </c>
    </row>
    <row r="2947" spans="1:9" x14ac:dyDescent="0.3">
      <c r="A2947">
        <v>6</v>
      </c>
      <c r="B2947" s="18">
        <v>0</v>
      </c>
      <c r="E2947">
        <v>10</v>
      </c>
      <c r="F2947" s="18">
        <v>-3354</v>
      </c>
      <c r="H2947">
        <v>2944</v>
      </c>
      <c r="I2947" s="14">
        <v>0.24533333333333332</v>
      </c>
    </row>
    <row r="2948" spans="1:9" x14ac:dyDescent="0.3">
      <c r="A2948">
        <v>3</v>
      </c>
      <c r="B2948" s="18">
        <v>0</v>
      </c>
      <c r="E2948">
        <v>10</v>
      </c>
      <c r="F2948" s="18">
        <v>-3354</v>
      </c>
      <c r="H2948">
        <v>2945</v>
      </c>
      <c r="I2948" s="14">
        <v>0.24541666666666667</v>
      </c>
    </row>
    <row r="2949" spans="1:9" x14ac:dyDescent="0.3">
      <c r="A2949">
        <v>3</v>
      </c>
      <c r="B2949" s="18">
        <v>0</v>
      </c>
      <c r="E2949">
        <v>10</v>
      </c>
      <c r="F2949" s="18">
        <v>-3354</v>
      </c>
      <c r="H2949">
        <v>2946</v>
      </c>
      <c r="I2949" s="14">
        <v>0.2455</v>
      </c>
    </row>
    <row r="2950" spans="1:9" x14ac:dyDescent="0.3">
      <c r="A2950">
        <v>1</v>
      </c>
      <c r="B2950" s="18">
        <v>0</v>
      </c>
      <c r="E2950">
        <v>10</v>
      </c>
      <c r="F2950" s="18">
        <v>-3354</v>
      </c>
      <c r="H2950">
        <v>2947</v>
      </c>
      <c r="I2950" s="14">
        <v>0.24558333333333332</v>
      </c>
    </row>
    <row r="2951" spans="1:9" x14ac:dyDescent="0.3">
      <c r="A2951">
        <v>2</v>
      </c>
      <c r="B2951" s="18">
        <v>0</v>
      </c>
      <c r="E2951">
        <v>10</v>
      </c>
      <c r="F2951" s="18">
        <v>-3354</v>
      </c>
      <c r="H2951">
        <v>2948</v>
      </c>
      <c r="I2951" s="14">
        <v>0.24566666666666667</v>
      </c>
    </row>
    <row r="2952" spans="1:9" x14ac:dyDescent="0.3">
      <c r="A2952">
        <v>5</v>
      </c>
      <c r="B2952" s="18">
        <v>0</v>
      </c>
      <c r="E2952">
        <v>10</v>
      </c>
      <c r="F2952" s="18">
        <v>-3354</v>
      </c>
      <c r="H2952">
        <v>2949</v>
      </c>
      <c r="I2952" s="14">
        <v>0.24575</v>
      </c>
    </row>
    <row r="2953" spans="1:9" x14ac:dyDescent="0.3">
      <c r="A2953">
        <v>5</v>
      </c>
      <c r="B2953" s="18">
        <v>0</v>
      </c>
      <c r="E2953">
        <v>10</v>
      </c>
      <c r="F2953" s="18">
        <v>-3354</v>
      </c>
      <c r="H2953">
        <v>2950</v>
      </c>
      <c r="I2953" s="14">
        <v>0.24583333333333332</v>
      </c>
    </row>
    <row r="2954" spans="1:9" x14ac:dyDescent="0.3">
      <c r="A2954">
        <v>2</v>
      </c>
      <c r="B2954" s="18">
        <v>0</v>
      </c>
      <c r="E2954">
        <v>10</v>
      </c>
      <c r="F2954" s="18">
        <v>-3354</v>
      </c>
      <c r="H2954">
        <v>2951</v>
      </c>
      <c r="I2954" s="14">
        <v>0.24591666666666667</v>
      </c>
    </row>
    <row r="2955" spans="1:9" x14ac:dyDescent="0.3">
      <c r="A2955">
        <v>4</v>
      </c>
      <c r="B2955" s="18">
        <v>0</v>
      </c>
      <c r="E2955">
        <v>10</v>
      </c>
      <c r="F2955" s="18">
        <v>-3354</v>
      </c>
      <c r="H2955">
        <v>2952</v>
      </c>
      <c r="I2955" s="14">
        <v>0.246</v>
      </c>
    </row>
    <row r="2956" spans="1:9" x14ac:dyDescent="0.3">
      <c r="A2956">
        <v>6</v>
      </c>
      <c r="B2956" s="18">
        <v>0</v>
      </c>
      <c r="E2956">
        <v>10</v>
      </c>
      <c r="F2956" s="18">
        <v>-3354</v>
      </c>
      <c r="H2956">
        <v>2953</v>
      </c>
      <c r="I2956" s="14">
        <v>0.24608333333333332</v>
      </c>
    </row>
    <row r="2957" spans="1:9" x14ac:dyDescent="0.3">
      <c r="A2957">
        <v>1</v>
      </c>
      <c r="B2957" s="18">
        <v>0</v>
      </c>
      <c r="E2957">
        <v>10</v>
      </c>
      <c r="F2957" s="18">
        <v>-3354</v>
      </c>
      <c r="H2957">
        <v>2954</v>
      </c>
      <c r="I2957" s="14">
        <v>0.24616666666666667</v>
      </c>
    </row>
    <row r="2958" spans="1:9" x14ac:dyDescent="0.3">
      <c r="A2958">
        <v>1</v>
      </c>
      <c r="B2958" s="18">
        <v>0</v>
      </c>
      <c r="E2958">
        <v>10</v>
      </c>
      <c r="F2958" s="18">
        <v>-3354</v>
      </c>
      <c r="H2958">
        <v>2955</v>
      </c>
      <c r="I2958" s="14">
        <v>0.24625</v>
      </c>
    </row>
    <row r="2959" spans="1:9" x14ac:dyDescent="0.3">
      <c r="A2959">
        <v>2</v>
      </c>
      <c r="B2959" s="18">
        <v>0</v>
      </c>
      <c r="E2959">
        <v>10</v>
      </c>
      <c r="F2959" s="18">
        <v>-3354</v>
      </c>
      <c r="H2959">
        <v>2956</v>
      </c>
      <c r="I2959" s="14">
        <v>0.24633333333333332</v>
      </c>
    </row>
    <row r="2960" spans="1:9" x14ac:dyDescent="0.3">
      <c r="A2960">
        <v>6</v>
      </c>
      <c r="B2960" s="18">
        <v>0</v>
      </c>
      <c r="E2960">
        <v>10</v>
      </c>
      <c r="F2960" s="18">
        <v>-3354</v>
      </c>
      <c r="H2960">
        <v>2957</v>
      </c>
      <c r="I2960" s="14">
        <v>0.24641666666666667</v>
      </c>
    </row>
    <row r="2961" spans="1:9" x14ac:dyDescent="0.3">
      <c r="A2961">
        <v>4</v>
      </c>
      <c r="B2961" s="18">
        <v>0</v>
      </c>
      <c r="E2961">
        <v>10</v>
      </c>
      <c r="F2961" s="18">
        <v>-3354</v>
      </c>
      <c r="H2961">
        <v>2958</v>
      </c>
      <c r="I2961" s="14">
        <v>0.2465</v>
      </c>
    </row>
    <row r="2962" spans="1:9" x14ac:dyDescent="0.3">
      <c r="A2962">
        <v>5</v>
      </c>
      <c r="B2962" s="18">
        <v>0</v>
      </c>
      <c r="E2962">
        <v>10</v>
      </c>
      <c r="F2962" s="18">
        <v>-3354</v>
      </c>
      <c r="H2962">
        <v>2959</v>
      </c>
      <c r="I2962" s="14">
        <v>0.24658333333333332</v>
      </c>
    </row>
    <row r="2963" spans="1:9" x14ac:dyDescent="0.3">
      <c r="A2963">
        <v>3</v>
      </c>
      <c r="B2963" s="18">
        <v>0</v>
      </c>
      <c r="E2963">
        <v>10</v>
      </c>
      <c r="F2963" s="18">
        <v>-3354</v>
      </c>
      <c r="H2963">
        <v>2960</v>
      </c>
      <c r="I2963" s="14">
        <v>0.24666666666666667</v>
      </c>
    </row>
    <row r="2964" spans="1:9" x14ac:dyDescent="0.3">
      <c r="A2964">
        <v>3</v>
      </c>
      <c r="B2964" s="18">
        <v>0</v>
      </c>
      <c r="E2964">
        <v>10</v>
      </c>
      <c r="F2964" s="18">
        <v>-3354</v>
      </c>
      <c r="H2964">
        <v>2961</v>
      </c>
      <c r="I2964" s="14">
        <v>0.24675</v>
      </c>
    </row>
    <row r="2965" spans="1:9" x14ac:dyDescent="0.3">
      <c r="A2965">
        <v>6</v>
      </c>
      <c r="B2965" s="18">
        <v>0</v>
      </c>
      <c r="E2965">
        <v>10</v>
      </c>
      <c r="F2965" s="18">
        <v>-3354</v>
      </c>
      <c r="H2965">
        <v>2962</v>
      </c>
      <c r="I2965" s="14">
        <v>0.24683333333333332</v>
      </c>
    </row>
    <row r="2966" spans="1:9" x14ac:dyDescent="0.3">
      <c r="A2966">
        <v>3</v>
      </c>
      <c r="B2966" s="18">
        <v>0</v>
      </c>
      <c r="E2966">
        <v>10</v>
      </c>
      <c r="F2966" s="18">
        <v>-3354</v>
      </c>
      <c r="H2966">
        <v>2963</v>
      </c>
      <c r="I2966" s="14">
        <v>0.24691666666666667</v>
      </c>
    </row>
    <row r="2967" spans="1:9" x14ac:dyDescent="0.3">
      <c r="A2967">
        <v>4</v>
      </c>
      <c r="B2967" s="18">
        <v>0</v>
      </c>
      <c r="E2967">
        <v>10</v>
      </c>
      <c r="F2967" s="18">
        <v>-3354</v>
      </c>
      <c r="H2967">
        <v>2964</v>
      </c>
      <c r="I2967" s="14">
        <v>0.247</v>
      </c>
    </row>
    <row r="2968" spans="1:9" x14ac:dyDescent="0.3">
      <c r="A2968">
        <v>5</v>
      </c>
      <c r="B2968" s="18">
        <v>0</v>
      </c>
      <c r="E2968">
        <v>10</v>
      </c>
      <c r="F2968" s="18">
        <v>-3354</v>
      </c>
      <c r="H2968">
        <v>2965</v>
      </c>
      <c r="I2968" s="14">
        <v>0.24708333333333332</v>
      </c>
    </row>
    <row r="2969" spans="1:9" x14ac:dyDescent="0.3">
      <c r="A2969">
        <v>6</v>
      </c>
      <c r="B2969" s="18">
        <v>0</v>
      </c>
      <c r="E2969">
        <v>10</v>
      </c>
      <c r="F2969" s="18">
        <v>-3354</v>
      </c>
      <c r="H2969">
        <v>2966</v>
      </c>
      <c r="I2969" s="14">
        <v>0.24716666666666667</v>
      </c>
    </row>
    <row r="2970" spans="1:9" x14ac:dyDescent="0.3">
      <c r="A2970">
        <v>2</v>
      </c>
      <c r="B2970" s="18">
        <v>0</v>
      </c>
      <c r="E2970">
        <v>10</v>
      </c>
      <c r="F2970" s="18">
        <v>-3354</v>
      </c>
      <c r="H2970">
        <v>2967</v>
      </c>
      <c r="I2970" s="14">
        <v>0.24725</v>
      </c>
    </row>
    <row r="2971" spans="1:9" x14ac:dyDescent="0.3">
      <c r="A2971">
        <v>6</v>
      </c>
      <c r="B2971" s="18">
        <v>0</v>
      </c>
      <c r="E2971">
        <v>10</v>
      </c>
      <c r="F2971" s="18">
        <v>-3354</v>
      </c>
      <c r="H2971">
        <v>2968</v>
      </c>
      <c r="I2971" s="14">
        <v>0.24733333333333332</v>
      </c>
    </row>
    <row r="2972" spans="1:9" x14ac:dyDescent="0.3">
      <c r="A2972">
        <v>1</v>
      </c>
      <c r="B2972" s="18">
        <v>0</v>
      </c>
      <c r="E2972">
        <v>10</v>
      </c>
      <c r="F2972" s="18">
        <v>-3354</v>
      </c>
      <c r="H2972">
        <v>2969</v>
      </c>
      <c r="I2972" s="14">
        <v>0.24741666666666667</v>
      </c>
    </row>
    <row r="2973" spans="1:9" x14ac:dyDescent="0.3">
      <c r="A2973">
        <v>3</v>
      </c>
      <c r="B2973" s="18">
        <v>0</v>
      </c>
      <c r="E2973">
        <v>10</v>
      </c>
      <c r="F2973" s="18">
        <v>-3354</v>
      </c>
      <c r="H2973">
        <v>2970</v>
      </c>
      <c r="I2973" s="14">
        <v>0.2475</v>
      </c>
    </row>
    <row r="2974" spans="1:9" x14ac:dyDescent="0.3">
      <c r="A2974">
        <v>1</v>
      </c>
      <c r="B2974" s="18">
        <v>0</v>
      </c>
      <c r="E2974">
        <v>10</v>
      </c>
      <c r="F2974" s="18">
        <v>-3354</v>
      </c>
      <c r="H2974">
        <v>2971</v>
      </c>
      <c r="I2974" s="14">
        <v>0.24758333333333332</v>
      </c>
    </row>
    <row r="2975" spans="1:9" x14ac:dyDescent="0.3">
      <c r="A2975">
        <v>6</v>
      </c>
      <c r="B2975" s="18">
        <v>0</v>
      </c>
      <c r="E2975">
        <v>10</v>
      </c>
      <c r="F2975" s="18">
        <v>-3354</v>
      </c>
      <c r="H2975">
        <v>2972</v>
      </c>
      <c r="I2975" s="14">
        <v>0.24766666666666667</v>
      </c>
    </row>
    <row r="2976" spans="1:9" x14ac:dyDescent="0.3">
      <c r="A2976">
        <v>3</v>
      </c>
      <c r="B2976" s="18">
        <v>0</v>
      </c>
      <c r="E2976">
        <v>10</v>
      </c>
      <c r="F2976" s="18">
        <v>-3354</v>
      </c>
      <c r="H2976">
        <v>2973</v>
      </c>
      <c r="I2976" s="14">
        <v>0.24775</v>
      </c>
    </row>
    <row r="2977" spans="1:9" x14ac:dyDescent="0.3">
      <c r="A2977">
        <v>1</v>
      </c>
      <c r="B2977" s="18">
        <v>0</v>
      </c>
      <c r="E2977">
        <v>10</v>
      </c>
      <c r="F2977" s="18">
        <v>-3354</v>
      </c>
      <c r="H2977">
        <v>2974</v>
      </c>
      <c r="I2977" s="14">
        <v>0.24783333333333332</v>
      </c>
    </row>
    <row r="2978" spans="1:9" x14ac:dyDescent="0.3">
      <c r="A2978">
        <v>5</v>
      </c>
      <c r="B2978" s="18">
        <v>0</v>
      </c>
      <c r="E2978">
        <v>10</v>
      </c>
      <c r="F2978" s="18">
        <v>-3354</v>
      </c>
      <c r="H2978">
        <v>2975</v>
      </c>
      <c r="I2978" s="14">
        <v>0.24791666666666667</v>
      </c>
    </row>
    <row r="2979" spans="1:9" x14ac:dyDescent="0.3">
      <c r="A2979">
        <v>4</v>
      </c>
      <c r="B2979" s="18">
        <v>0</v>
      </c>
      <c r="E2979">
        <v>10</v>
      </c>
      <c r="F2979" s="18">
        <v>-3354</v>
      </c>
      <c r="H2979">
        <v>2976</v>
      </c>
      <c r="I2979" s="14">
        <v>0.248</v>
      </c>
    </row>
    <row r="2980" spans="1:9" x14ac:dyDescent="0.3">
      <c r="A2980">
        <v>2</v>
      </c>
      <c r="B2980" s="18">
        <v>0</v>
      </c>
      <c r="E2980">
        <v>10</v>
      </c>
      <c r="F2980" s="18">
        <v>-3354</v>
      </c>
      <c r="H2980">
        <v>2977</v>
      </c>
      <c r="I2980" s="14">
        <v>0.24808333333333332</v>
      </c>
    </row>
    <row r="2981" spans="1:9" x14ac:dyDescent="0.3">
      <c r="A2981">
        <v>5</v>
      </c>
      <c r="B2981" s="18">
        <v>0</v>
      </c>
      <c r="E2981">
        <v>10</v>
      </c>
      <c r="F2981" s="18">
        <v>-3354</v>
      </c>
      <c r="H2981">
        <v>2978</v>
      </c>
      <c r="I2981" s="14">
        <v>0.24816666666666667</v>
      </c>
    </row>
    <row r="2982" spans="1:9" x14ac:dyDescent="0.3">
      <c r="A2982">
        <v>6</v>
      </c>
      <c r="B2982" s="18">
        <v>0</v>
      </c>
      <c r="E2982">
        <v>10</v>
      </c>
      <c r="F2982" s="18">
        <v>-3354</v>
      </c>
      <c r="H2982">
        <v>2979</v>
      </c>
      <c r="I2982" s="14">
        <v>0.24825</v>
      </c>
    </row>
    <row r="2983" spans="1:9" x14ac:dyDescent="0.3">
      <c r="A2983">
        <v>6</v>
      </c>
      <c r="B2983" s="18">
        <v>0</v>
      </c>
      <c r="E2983">
        <v>10</v>
      </c>
      <c r="F2983" s="18">
        <v>-3354</v>
      </c>
      <c r="H2983">
        <v>2980</v>
      </c>
      <c r="I2983" s="14">
        <v>0.24833333333333332</v>
      </c>
    </row>
    <row r="2984" spans="1:9" x14ac:dyDescent="0.3">
      <c r="A2984">
        <v>6</v>
      </c>
      <c r="B2984" s="18">
        <v>0</v>
      </c>
      <c r="E2984">
        <v>10</v>
      </c>
      <c r="F2984" s="18">
        <v>-3354</v>
      </c>
      <c r="H2984">
        <v>2981</v>
      </c>
      <c r="I2984" s="14">
        <v>0.24841666666666667</v>
      </c>
    </row>
    <row r="2985" spans="1:9" x14ac:dyDescent="0.3">
      <c r="A2985">
        <v>4</v>
      </c>
      <c r="B2985" s="18">
        <v>0</v>
      </c>
      <c r="E2985">
        <v>10</v>
      </c>
      <c r="F2985" s="18">
        <v>-3354</v>
      </c>
      <c r="H2985">
        <v>2982</v>
      </c>
      <c r="I2985" s="14">
        <v>0.2485</v>
      </c>
    </row>
    <row r="2986" spans="1:9" x14ac:dyDescent="0.3">
      <c r="A2986">
        <v>6</v>
      </c>
      <c r="B2986" s="18">
        <v>0</v>
      </c>
      <c r="E2986">
        <v>10</v>
      </c>
      <c r="F2986" s="18">
        <v>-3354</v>
      </c>
      <c r="H2986">
        <v>2983</v>
      </c>
      <c r="I2986" s="14">
        <v>0.24858333333333332</v>
      </c>
    </row>
    <row r="2987" spans="1:9" x14ac:dyDescent="0.3">
      <c r="A2987">
        <v>4</v>
      </c>
      <c r="B2987" s="18">
        <v>0</v>
      </c>
      <c r="E2987">
        <v>10</v>
      </c>
      <c r="F2987" s="18">
        <v>-3354</v>
      </c>
      <c r="H2987">
        <v>2984</v>
      </c>
      <c r="I2987" s="14">
        <v>0.24866666666666667</v>
      </c>
    </row>
    <row r="2988" spans="1:9" x14ac:dyDescent="0.3">
      <c r="A2988">
        <v>6</v>
      </c>
      <c r="B2988" s="18">
        <v>0</v>
      </c>
      <c r="E2988">
        <v>10</v>
      </c>
      <c r="F2988" s="18">
        <v>-3354</v>
      </c>
      <c r="H2988">
        <v>2985</v>
      </c>
      <c r="I2988" s="14">
        <v>0.24875</v>
      </c>
    </row>
    <row r="2989" spans="1:9" x14ac:dyDescent="0.3">
      <c r="A2989">
        <v>3</v>
      </c>
      <c r="B2989" s="18">
        <v>0</v>
      </c>
      <c r="E2989">
        <v>10</v>
      </c>
      <c r="F2989" s="18">
        <v>-3354</v>
      </c>
      <c r="H2989">
        <v>2986</v>
      </c>
      <c r="I2989" s="14">
        <v>0.24883333333333332</v>
      </c>
    </row>
    <row r="2990" spans="1:9" x14ac:dyDescent="0.3">
      <c r="A2990">
        <v>2</v>
      </c>
      <c r="B2990" s="18">
        <v>0</v>
      </c>
      <c r="E2990">
        <v>10</v>
      </c>
      <c r="F2990" s="18">
        <v>-3354</v>
      </c>
      <c r="H2990">
        <v>2987</v>
      </c>
      <c r="I2990" s="14">
        <v>0.24891666666666667</v>
      </c>
    </row>
    <row r="2991" spans="1:9" x14ac:dyDescent="0.3">
      <c r="A2991">
        <v>6</v>
      </c>
      <c r="B2991" s="18">
        <v>0</v>
      </c>
      <c r="E2991">
        <v>10</v>
      </c>
      <c r="F2991" s="18">
        <v>-3354</v>
      </c>
      <c r="H2991">
        <v>2988</v>
      </c>
      <c r="I2991" s="14">
        <v>0.249</v>
      </c>
    </row>
    <row r="2992" spans="1:9" x14ac:dyDescent="0.3">
      <c r="A2992">
        <v>3</v>
      </c>
      <c r="B2992" s="18">
        <v>0</v>
      </c>
      <c r="E2992">
        <v>10</v>
      </c>
      <c r="F2992" s="18">
        <v>-3354</v>
      </c>
      <c r="H2992">
        <v>2989</v>
      </c>
      <c r="I2992" s="14">
        <v>0.24908333333333332</v>
      </c>
    </row>
    <row r="2993" spans="1:9" x14ac:dyDescent="0.3">
      <c r="A2993">
        <v>1</v>
      </c>
      <c r="B2993" s="18">
        <v>0</v>
      </c>
      <c r="E2993">
        <v>10</v>
      </c>
      <c r="F2993" s="18">
        <v>-3354</v>
      </c>
      <c r="H2993">
        <v>2990</v>
      </c>
      <c r="I2993" s="14">
        <v>0.24916666666666668</v>
      </c>
    </row>
    <row r="2994" spans="1:9" x14ac:dyDescent="0.3">
      <c r="A2994">
        <v>2</v>
      </c>
      <c r="B2994" s="18">
        <v>0</v>
      </c>
      <c r="E2994">
        <v>10</v>
      </c>
      <c r="F2994" s="18">
        <v>-3354</v>
      </c>
      <c r="H2994">
        <v>2991</v>
      </c>
      <c r="I2994" s="14">
        <v>0.24925</v>
      </c>
    </row>
    <row r="2995" spans="1:9" x14ac:dyDescent="0.3">
      <c r="A2995">
        <v>3</v>
      </c>
      <c r="B2995" s="18">
        <v>0</v>
      </c>
      <c r="E2995">
        <v>10</v>
      </c>
      <c r="F2995" s="18">
        <v>-3354</v>
      </c>
      <c r="H2995">
        <v>2992</v>
      </c>
      <c r="I2995" s="14">
        <v>0.24933333333333332</v>
      </c>
    </row>
    <row r="2996" spans="1:9" x14ac:dyDescent="0.3">
      <c r="A2996">
        <v>3</v>
      </c>
      <c r="B2996" s="18">
        <v>0</v>
      </c>
      <c r="E2996">
        <v>10</v>
      </c>
      <c r="F2996" s="18">
        <v>-3354</v>
      </c>
      <c r="H2996">
        <v>2993</v>
      </c>
      <c r="I2996" s="14">
        <v>0.24941666666666668</v>
      </c>
    </row>
    <row r="2997" spans="1:9" x14ac:dyDescent="0.3">
      <c r="A2997">
        <v>6</v>
      </c>
      <c r="B2997" s="18">
        <v>0</v>
      </c>
      <c r="E2997">
        <v>10</v>
      </c>
      <c r="F2997" s="18">
        <v>-3354</v>
      </c>
      <c r="H2997">
        <v>2994</v>
      </c>
      <c r="I2997" s="14">
        <v>0.2495</v>
      </c>
    </row>
    <row r="2998" spans="1:9" x14ac:dyDescent="0.3">
      <c r="A2998">
        <v>4</v>
      </c>
      <c r="B2998" s="18">
        <v>0</v>
      </c>
      <c r="E2998">
        <v>10</v>
      </c>
      <c r="F2998" s="18">
        <v>-3354</v>
      </c>
      <c r="H2998">
        <v>2995</v>
      </c>
      <c r="I2998" s="14">
        <v>0.24958333333333332</v>
      </c>
    </row>
    <row r="2999" spans="1:9" x14ac:dyDescent="0.3">
      <c r="A2999">
        <v>2</v>
      </c>
      <c r="B2999" s="18">
        <v>0</v>
      </c>
      <c r="E2999">
        <v>10</v>
      </c>
      <c r="F2999" s="18">
        <v>-3354</v>
      </c>
      <c r="H2999">
        <v>2996</v>
      </c>
      <c r="I2999" s="14">
        <v>0.24966666666666668</v>
      </c>
    </row>
    <row r="3000" spans="1:9" x14ac:dyDescent="0.3">
      <c r="A3000">
        <v>4</v>
      </c>
      <c r="B3000" s="18">
        <v>0</v>
      </c>
      <c r="E3000">
        <v>10</v>
      </c>
      <c r="F3000" s="18">
        <v>-3354</v>
      </c>
      <c r="H3000">
        <v>2997</v>
      </c>
      <c r="I3000" s="14">
        <v>0.24975</v>
      </c>
    </row>
    <row r="3001" spans="1:9" x14ac:dyDescent="0.3">
      <c r="A3001">
        <v>6</v>
      </c>
      <c r="B3001" s="18">
        <v>0</v>
      </c>
      <c r="E3001">
        <v>10</v>
      </c>
      <c r="F3001" s="18">
        <v>-3354</v>
      </c>
      <c r="H3001">
        <v>2998</v>
      </c>
      <c r="I3001" s="14">
        <v>0.24983333333333332</v>
      </c>
    </row>
    <row r="3002" spans="1:9" x14ac:dyDescent="0.3">
      <c r="A3002">
        <v>6</v>
      </c>
      <c r="B3002" s="18">
        <v>0</v>
      </c>
      <c r="E3002">
        <v>10</v>
      </c>
      <c r="F3002" s="18">
        <v>-3354</v>
      </c>
      <c r="H3002">
        <v>2999</v>
      </c>
      <c r="I3002" s="14">
        <v>0.24991666666666668</v>
      </c>
    </row>
    <row r="3003" spans="1:9" x14ac:dyDescent="0.3">
      <c r="A3003">
        <v>2</v>
      </c>
      <c r="B3003" s="18">
        <v>0</v>
      </c>
      <c r="E3003">
        <v>10</v>
      </c>
      <c r="F3003" s="18">
        <v>-3354</v>
      </c>
      <c r="H3003">
        <v>3000</v>
      </c>
      <c r="I3003" s="14">
        <v>0.25</v>
      </c>
    </row>
    <row r="3004" spans="1:9" x14ac:dyDescent="0.3">
      <c r="A3004">
        <v>3</v>
      </c>
      <c r="B3004" s="18">
        <v>0</v>
      </c>
      <c r="E3004">
        <v>10</v>
      </c>
      <c r="F3004" s="18">
        <v>-3354</v>
      </c>
      <c r="H3004">
        <v>3001</v>
      </c>
      <c r="I3004" s="14">
        <v>0.25008333333333332</v>
      </c>
    </row>
    <row r="3005" spans="1:9" x14ac:dyDescent="0.3">
      <c r="A3005">
        <v>6</v>
      </c>
      <c r="B3005" s="18">
        <v>0</v>
      </c>
      <c r="E3005">
        <v>10</v>
      </c>
      <c r="F3005" s="18">
        <v>-3354</v>
      </c>
      <c r="H3005">
        <v>3002</v>
      </c>
      <c r="I3005" s="14">
        <v>0.25016666666666665</v>
      </c>
    </row>
    <row r="3006" spans="1:9" x14ac:dyDescent="0.3">
      <c r="A3006">
        <v>3</v>
      </c>
      <c r="B3006" s="18">
        <v>0</v>
      </c>
      <c r="E3006">
        <v>10</v>
      </c>
      <c r="F3006" s="18">
        <v>-3354</v>
      </c>
      <c r="H3006">
        <v>3003</v>
      </c>
      <c r="I3006" s="14">
        <v>0.25024999999999997</v>
      </c>
    </row>
    <row r="3007" spans="1:9" x14ac:dyDescent="0.3">
      <c r="A3007">
        <v>2</v>
      </c>
      <c r="B3007" s="18">
        <v>0</v>
      </c>
      <c r="E3007">
        <v>10</v>
      </c>
      <c r="F3007" s="18">
        <v>-3354</v>
      </c>
      <c r="H3007">
        <v>3004</v>
      </c>
      <c r="I3007" s="14">
        <v>0.25033333333333335</v>
      </c>
    </row>
    <row r="3008" spans="1:9" x14ac:dyDescent="0.3">
      <c r="A3008">
        <v>4</v>
      </c>
      <c r="B3008" s="18">
        <v>0</v>
      </c>
      <c r="E3008">
        <v>10</v>
      </c>
      <c r="F3008" s="18">
        <v>-3354</v>
      </c>
      <c r="H3008">
        <v>3005</v>
      </c>
      <c r="I3008" s="14">
        <v>0.25041666666666668</v>
      </c>
    </row>
    <row r="3009" spans="1:9" x14ac:dyDescent="0.3">
      <c r="A3009">
        <v>5</v>
      </c>
      <c r="B3009" s="18">
        <v>0</v>
      </c>
      <c r="E3009">
        <v>10</v>
      </c>
      <c r="F3009" s="18">
        <v>-3354</v>
      </c>
      <c r="H3009">
        <v>3006</v>
      </c>
      <c r="I3009" s="14">
        <v>0.2505</v>
      </c>
    </row>
    <row r="3010" spans="1:9" x14ac:dyDescent="0.3">
      <c r="A3010">
        <v>6</v>
      </c>
      <c r="B3010" s="18">
        <v>0</v>
      </c>
      <c r="E3010">
        <v>10</v>
      </c>
      <c r="F3010" s="18">
        <v>-3354</v>
      </c>
      <c r="H3010">
        <v>3007</v>
      </c>
      <c r="I3010" s="14">
        <v>0.25058333333333332</v>
      </c>
    </row>
    <row r="3011" spans="1:9" x14ac:dyDescent="0.3">
      <c r="A3011">
        <v>2</v>
      </c>
      <c r="B3011" s="18">
        <v>0</v>
      </c>
      <c r="E3011">
        <v>10</v>
      </c>
      <c r="F3011" s="18">
        <v>-3354</v>
      </c>
      <c r="H3011">
        <v>3008</v>
      </c>
      <c r="I3011" s="14">
        <v>0.25066666666666665</v>
      </c>
    </row>
    <row r="3012" spans="1:9" x14ac:dyDescent="0.3">
      <c r="A3012">
        <v>5</v>
      </c>
      <c r="B3012" s="18">
        <v>0</v>
      </c>
      <c r="E3012">
        <v>10</v>
      </c>
      <c r="F3012" s="18">
        <v>-3354</v>
      </c>
      <c r="H3012">
        <v>3009</v>
      </c>
      <c r="I3012" s="14">
        <v>0.25074999999999997</v>
      </c>
    </row>
    <row r="3013" spans="1:9" x14ac:dyDescent="0.3">
      <c r="A3013">
        <v>3</v>
      </c>
      <c r="B3013" s="18">
        <v>0</v>
      </c>
      <c r="E3013">
        <v>10</v>
      </c>
      <c r="F3013" s="18">
        <v>-3354</v>
      </c>
      <c r="H3013">
        <v>3010</v>
      </c>
      <c r="I3013" s="14">
        <v>0.25083333333333335</v>
      </c>
    </row>
    <row r="3014" spans="1:9" x14ac:dyDescent="0.3">
      <c r="A3014">
        <v>5</v>
      </c>
      <c r="B3014" s="18">
        <v>0</v>
      </c>
      <c r="E3014">
        <v>10</v>
      </c>
      <c r="F3014" s="18">
        <v>-3354</v>
      </c>
      <c r="H3014">
        <v>3011</v>
      </c>
      <c r="I3014" s="14">
        <v>0.25091666666666668</v>
      </c>
    </row>
    <row r="3015" spans="1:9" x14ac:dyDescent="0.3">
      <c r="A3015">
        <v>4</v>
      </c>
      <c r="B3015" s="18">
        <v>0</v>
      </c>
      <c r="E3015">
        <v>10</v>
      </c>
      <c r="F3015" s="18">
        <v>-3354</v>
      </c>
      <c r="H3015">
        <v>3012</v>
      </c>
      <c r="I3015" s="14">
        <v>0.251</v>
      </c>
    </row>
    <row r="3016" spans="1:9" x14ac:dyDescent="0.3">
      <c r="A3016">
        <v>4</v>
      </c>
      <c r="B3016" s="18">
        <v>0</v>
      </c>
      <c r="E3016">
        <v>10</v>
      </c>
      <c r="F3016" s="18">
        <v>-3354</v>
      </c>
      <c r="H3016">
        <v>3013</v>
      </c>
      <c r="I3016" s="14">
        <v>0.25108333333333333</v>
      </c>
    </row>
    <row r="3017" spans="1:9" x14ac:dyDescent="0.3">
      <c r="A3017">
        <v>1</v>
      </c>
      <c r="B3017" s="18">
        <v>0</v>
      </c>
      <c r="E3017">
        <v>10</v>
      </c>
      <c r="F3017" s="18">
        <v>-3354</v>
      </c>
      <c r="H3017">
        <v>3014</v>
      </c>
      <c r="I3017" s="14">
        <v>0.25116666666666665</v>
      </c>
    </row>
    <row r="3018" spans="1:9" x14ac:dyDescent="0.3">
      <c r="A3018">
        <v>5</v>
      </c>
      <c r="B3018" s="18">
        <v>0</v>
      </c>
      <c r="E3018">
        <v>10</v>
      </c>
      <c r="F3018" s="18">
        <v>-3354</v>
      </c>
      <c r="H3018">
        <v>3015</v>
      </c>
      <c r="I3018" s="14">
        <v>0.25124999999999997</v>
      </c>
    </row>
    <row r="3019" spans="1:9" x14ac:dyDescent="0.3">
      <c r="A3019">
        <v>2</v>
      </c>
      <c r="B3019" s="18">
        <v>0</v>
      </c>
      <c r="E3019">
        <v>10</v>
      </c>
      <c r="F3019" s="18">
        <v>-3354</v>
      </c>
      <c r="H3019">
        <v>3016</v>
      </c>
      <c r="I3019" s="14">
        <v>0.25133333333333335</v>
      </c>
    </row>
    <row r="3020" spans="1:9" x14ac:dyDescent="0.3">
      <c r="A3020">
        <v>4</v>
      </c>
      <c r="B3020" s="18">
        <v>0</v>
      </c>
      <c r="E3020">
        <v>10</v>
      </c>
      <c r="F3020" s="18">
        <v>-3354</v>
      </c>
      <c r="H3020">
        <v>3017</v>
      </c>
      <c r="I3020" s="14">
        <v>0.25141666666666668</v>
      </c>
    </row>
    <row r="3021" spans="1:9" x14ac:dyDescent="0.3">
      <c r="A3021">
        <v>3</v>
      </c>
      <c r="B3021" s="18">
        <v>0</v>
      </c>
      <c r="E3021">
        <v>10</v>
      </c>
      <c r="F3021" s="18">
        <v>-3354</v>
      </c>
      <c r="H3021">
        <v>3018</v>
      </c>
      <c r="I3021" s="14">
        <v>0.2515</v>
      </c>
    </row>
    <row r="3022" spans="1:9" x14ac:dyDescent="0.3">
      <c r="A3022">
        <v>3</v>
      </c>
      <c r="B3022" s="18">
        <v>0</v>
      </c>
      <c r="E3022">
        <v>10</v>
      </c>
      <c r="F3022" s="18">
        <v>-3354</v>
      </c>
      <c r="H3022">
        <v>3019</v>
      </c>
      <c r="I3022" s="14">
        <v>0.25158333333333333</v>
      </c>
    </row>
    <row r="3023" spans="1:9" x14ac:dyDescent="0.3">
      <c r="A3023">
        <v>4</v>
      </c>
      <c r="B3023" s="18">
        <v>0</v>
      </c>
      <c r="E3023">
        <v>10</v>
      </c>
      <c r="F3023" s="18">
        <v>-3354</v>
      </c>
      <c r="H3023">
        <v>3020</v>
      </c>
      <c r="I3023" s="14">
        <v>0.25166666666666665</v>
      </c>
    </row>
    <row r="3024" spans="1:9" x14ac:dyDescent="0.3">
      <c r="A3024">
        <v>6</v>
      </c>
      <c r="B3024" s="18">
        <v>0</v>
      </c>
      <c r="E3024">
        <v>10</v>
      </c>
      <c r="F3024" s="18">
        <v>-3354</v>
      </c>
      <c r="H3024">
        <v>3021</v>
      </c>
      <c r="I3024" s="14">
        <v>0.25174999999999997</v>
      </c>
    </row>
    <row r="3025" spans="1:9" x14ac:dyDescent="0.3">
      <c r="A3025">
        <v>5</v>
      </c>
      <c r="B3025" s="18">
        <v>0</v>
      </c>
      <c r="E3025">
        <v>10</v>
      </c>
      <c r="F3025" s="18">
        <v>-3354</v>
      </c>
      <c r="H3025">
        <v>3022</v>
      </c>
      <c r="I3025" s="14">
        <v>0.25183333333333335</v>
      </c>
    </row>
    <row r="3026" spans="1:9" x14ac:dyDescent="0.3">
      <c r="A3026">
        <v>5</v>
      </c>
      <c r="B3026" s="18">
        <v>0</v>
      </c>
      <c r="E3026">
        <v>10</v>
      </c>
      <c r="F3026" s="18">
        <v>-3354</v>
      </c>
      <c r="H3026">
        <v>3023</v>
      </c>
      <c r="I3026" s="14">
        <v>0.25191666666666668</v>
      </c>
    </row>
    <row r="3027" spans="1:9" x14ac:dyDescent="0.3">
      <c r="A3027">
        <v>6</v>
      </c>
      <c r="B3027" s="18">
        <v>0</v>
      </c>
      <c r="E3027">
        <v>10</v>
      </c>
      <c r="F3027" s="18">
        <v>-3354</v>
      </c>
      <c r="H3027">
        <v>3024</v>
      </c>
      <c r="I3027" s="14">
        <v>0.252</v>
      </c>
    </row>
    <row r="3028" spans="1:9" x14ac:dyDescent="0.3">
      <c r="A3028">
        <v>4</v>
      </c>
      <c r="B3028" s="18">
        <v>0</v>
      </c>
      <c r="E3028">
        <v>10</v>
      </c>
      <c r="F3028" s="18">
        <v>-3354</v>
      </c>
      <c r="H3028">
        <v>3025</v>
      </c>
      <c r="I3028" s="14">
        <v>0.25208333333333333</v>
      </c>
    </row>
    <row r="3029" spans="1:9" x14ac:dyDescent="0.3">
      <c r="A3029">
        <v>1</v>
      </c>
      <c r="B3029" s="18">
        <v>0</v>
      </c>
      <c r="E3029">
        <v>10</v>
      </c>
      <c r="F3029" s="18">
        <v>-3354</v>
      </c>
      <c r="H3029">
        <v>3026</v>
      </c>
      <c r="I3029" s="14">
        <v>0.25216666666666665</v>
      </c>
    </row>
    <row r="3030" spans="1:9" x14ac:dyDescent="0.3">
      <c r="A3030">
        <v>6</v>
      </c>
      <c r="B3030" s="18">
        <v>0</v>
      </c>
      <c r="E3030">
        <v>10</v>
      </c>
      <c r="F3030" s="18">
        <v>-3354</v>
      </c>
      <c r="H3030">
        <v>3027</v>
      </c>
      <c r="I3030" s="14">
        <v>0.25224999999999997</v>
      </c>
    </row>
    <row r="3031" spans="1:9" x14ac:dyDescent="0.3">
      <c r="A3031">
        <v>5</v>
      </c>
      <c r="B3031" s="18">
        <v>0</v>
      </c>
      <c r="E3031">
        <v>10</v>
      </c>
      <c r="F3031" s="18">
        <v>-3354</v>
      </c>
      <c r="H3031">
        <v>3028</v>
      </c>
      <c r="I3031" s="14">
        <v>0.25233333333333335</v>
      </c>
    </row>
    <row r="3032" spans="1:9" x14ac:dyDescent="0.3">
      <c r="A3032">
        <v>3</v>
      </c>
      <c r="B3032" s="18">
        <v>0</v>
      </c>
      <c r="E3032">
        <v>10</v>
      </c>
      <c r="F3032" s="18">
        <v>-3354</v>
      </c>
      <c r="H3032">
        <v>3029</v>
      </c>
      <c r="I3032" s="14">
        <v>0.25241666666666668</v>
      </c>
    </row>
    <row r="3033" spans="1:9" x14ac:dyDescent="0.3">
      <c r="A3033">
        <v>6</v>
      </c>
      <c r="B3033" s="18">
        <v>0</v>
      </c>
      <c r="E3033">
        <v>10</v>
      </c>
      <c r="F3033" s="18">
        <v>-3354</v>
      </c>
      <c r="H3033">
        <v>3030</v>
      </c>
      <c r="I3033" s="14">
        <v>0.2525</v>
      </c>
    </row>
    <row r="3034" spans="1:9" x14ac:dyDescent="0.3">
      <c r="A3034">
        <v>4</v>
      </c>
      <c r="B3034" s="18">
        <v>0</v>
      </c>
      <c r="E3034">
        <v>10</v>
      </c>
      <c r="F3034" s="18">
        <v>-3354</v>
      </c>
      <c r="H3034">
        <v>3031</v>
      </c>
      <c r="I3034" s="14">
        <v>0.25258333333333333</v>
      </c>
    </row>
    <row r="3035" spans="1:9" x14ac:dyDescent="0.3">
      <c r="A3035">
        <v>2</v>
      </c>
      <c r="B3035" s="18">
        <v>0</v>
      </c>
      <c r="E3035">
        <v>10</v>
      </c>
      <c r="F3035" s="18">
        <v>-3354</v>
      </c>
      <c r="H3035">
        <v>3032</v>
      </c>
      <c r="I3035" s="14">
        <v>0.25266666666666665</v>
      </c>
    </row>
    <row r="3036" spans="1:9" x14ac:dyDescent="0.3">
      <c r="A3036">
        <v>1</v>
      </c>
      <c r="B3036" s="18">
        <v>0</v>
      </c>
      <c r="E3036">
        <v>10</v>
      </c>
      <c r="F3036" s="18">
        <v>-3354</v>
      </c>
      <c r="H3036">
        <v>3033</v>
      </c>
      <c r="I3036" s="14">
        <v>0.25274999999999997</v>
      </c>
    </row>
    <row r="3037" spans="1:9" x14ac:dyDescent="0.3">
      <c r="A3037">
        <v>4</v>
      </c>
      <c r="B3037" s="18">
        <v>0</v>
      </c>
      <c r="E3037">
        <v>10</v>
      </c>
      <c r="F3037" s="18">
        <v>-3354</v>
      </c>
      <c r="H3037">
        <v>3034</v>
      </c>
      <c r="I3037" s="14">
        <v>0.25283333333333335</v>
      </c>
    </row>
    <row r="3038" spans="1:9" x14ac:dyDescent="0.3">
      <c r="A3038">
        <v>5</v>
      </c>
      <c r="B3038" s="18">
        <v>0</v>
      </c>
      <c r="E3038">
        <v>10</v>
      </c>
      <c r="F3038" s="18">
        <v>-3354</v>
      </c>
      <c r="H3038">
        <v>3035</v>
      </c>
      <c r="I3038" s="14">
        <v>0.25291666666666668</v>
      </c>
    </row>
    <row r="3039" spans="1:9" x14ac:dyDescent="0.3">
      <c r="A3039">
        <v>3</v>
      </c>
      <c r="B3039" s="18">
        <v>0</v>
      </c>
      <c r="E3039">
        <v>10</v>
      </c>
      <c r="F3039" s="18">
        <v>-3354</v>
      </c>
      <c r="H3039">
        <v>3036</v>
      </c>
      <c r="I3039" s="14">
        <v>0.253</v>
      </c>
    </row>
    <row r="3040" spans="1:9" x14ac:dyDescent="0.3">
      <c r="A3040">
        <v>2</v>
      </c>
      <c r="B3040" s="18">
        <v>0</v>
      </c>
      <c r="E3040">
        <v>10</v>
      </c>
      <c r="F3040" s="18">
        <v>-3354</v>
      </c>
      <c r="H3040">
        <v>3037</v>
      </c>
      <c r="I3040" s="14">
        <v>0.25308333333333333</v>
      </c>
    </row>
    <row r="3041" spans="1:9" x14ac:dyDescent="0.3">
      <c r="A3041">
        <v>1</v>
      </c>
      <c r="B3041" s="18">
        <v>0</v>
      </c>
      <c r="E3041">
        <v>10</v>
      </c>
      <c r="F3041" s="18">
        <v>-3354</v>
      </c>
      <c r="H3041">
        <v>3038</v>
      </c>
      <c r="I3041" s="14">
        <v>0.25316666666666665</v>
      </c>
    </row>
    <row r="3042" spans="1:9" x14ac:dyDescent="0.3">
      <c r="A3042">
        <v>3</v>
      </c>
      <c r="B3042" s="18">
        <v>0</v>
      </c>
      <c r="E3042">
        <v>10</v>
      </c>
      <c r="F3042" s="18">
        <v>-3354</v>
      </c>
      <c r="H3042">
        <v>3039</v>
      </c>
      <c r="I3042" s="14">
        <v>0.25324999999999998</v>
      </c>
    </row>
    <row r="3043" spans="1:9" x14ac:dyDescent="0.3">
      <c r="A3043">
        <v>6</v>
      </c>
      <c r="B3043" s="18">
        <v>0</v>
      </c>
      <c r="E3043">
        <v>10</v>
      </c>
      <c r="F3043" s="18">
        <v>-3354</v>
      </c>
      <c r="H3043">
        <v>3040</v>
      </c>
      <c r="I3043" s="14">
        <v>0.25333333333333335</v>
      </c>
    </row>
    <row r="3044" spans="1:9" x14ac:dyDescent="0.3">
      <c r="A3044">
        <v>3</v>
      </c>
      <c r="B3044" s="18">
        <v>0</v>
      </c>
      <c r="E3044">
        <v>10</v>
      </c>
      <c r="F3044" s="18">
        <v>-3354</v>
      </c>
      <c r="H3044">
        <v>3041</v>
      </c>
      <c r="I3044" s="14">
        <v>0.25341666666666668</v>
      </c>
    </row>
    <row r="3045" spans="1:9" x14ac:dyDescent="0.3">
      <c r="A3045">
        <v>2</v>
      </c>
      <c r="B3045" s="18">
        <v>0</v>
      </c>
      <c r="E3045">
        <v>10</v>
      </c>
      <c r="F3045" s="18">
        <v>-3354</v>
      </c>
      <c r="H3045">
        <v>3042</v>
      </c>
      <c r="I3045" s="14">
        <v>0.2535</v>
      </c>
    </row>
    <row r="3046" spans="1:9" x14ac:dyDescent="0.3">
      <c r="A3046">
        <v>5</v>
      </c>
      <c r="B3046" s="18">
        <v>0</v>
      </c>
      <c r="E3046">
        <v>10</v>
      </c>
      <c r="F3046" s="18">
        <v>-3354</v>
      </c>
      <c r="H3046">
        <v>3043</v>
      </c>
      <c r="I3046" s="14">
        <v>0.25358333333333333</v>
      </c>
    </row>
    <row r="3047" spans="1:9" x14ac:dyDescent="0.3">
      <c r="A3047">
        <v>6</v>
      </c>
      <c r="B3047" s="18">
        <v>0</v>
      </c>
      <c r="E3047">
        <v>10</v>
      </c>
      <c r="F3047" s="18">
        <v>-3354</v>
      </c>
      <c r="H3047">
        <v>3044</v>
      </c>
      <c r="I3047" s="14">
        <v>0.25366666666666665</v>
      </c>
    </row>
    <row r="3048" spans="1:9" x14ac:dyDescent="0.3">
      <c r="A3048">
        <v>1</v>
      </c>
      <c r="B3048" s="18">
        <v>0</v>
      </c>
      <c r="E3048">
        <v>10</v>
      </c>
      <c r="F3048" s="18">
        <v>-3354</v>
      </c>
      <c r="H3048">
        <v>3045</v>
      </c>
      <c r="I3048" s="14">
        <v>0.25374999999999998</v>
      </c>
    </row>
    <row r="3049" spans="1:9" x14ac:dyDescent="0.3">
      <c r="A3049">
        <v>4</v>
      </c>
      <c r="B3049" s="18">
        <v>0</v>
      </c>
      <c r="E3049">
        <v>10</v>
      </c>
      <c r="F3049" s="18">
        <v>-3354</v>
      </c>
      <c r="H3049">
        <v>3046</v>
      </c>
      <c r="I3049" s="14">
        <v>0.25383333333333336</v>
      </c>
    </row>
    <row r="3050" spans="1:9" x14ac:dyDescent="0.3">
      <c r="A3050">
        <v>5</v>
      </c>
      <c r="B3050" s="18">
        <v>0</v>
      </c>
      <c r="E3050">
        <v>10</v>
      </c>
      <c r="F3050" s="18">
        <v>-3354</v>
      </c>
      <c r="H3050">
        <v>3047</v>
      </c>
      <c r="I3050" s="14">
        <v>0.25391666666666668</v>
      </c>
    </row>
    <row r="3051" spans="1:9" x14ac:dyDescent="0.3">
      <c r="A3051">
        <v>5</v>
      </c>
      <c r="B3051" s="18">
        <v>0</v>
      </c>
      <c r="E3051">
        <v>10</v>
      </c>
      <c r="F3051" s="18">
        <v>-3354</v>
      </c>
      <c r="H3051">
        <v>3048</v>
      </c>
      <c r="I3051" s="14">
        <v>0.254</v>
      </c>
    </row>
    <row r="3052" spans="1:9" x14ac:dyDescent="0.3">
      <c r="A3052">
        <v>3</v>
      </c>
      <c r="B3052" s="18">
        <v>0</v>
      </c>
      <c r="E3052">
        <v>10</v>
      </c>
      <c r="F3052" s="18">
        <v>-3354</v>
      </c>
      <c r="H3052">
        <v>3049</v>
      </c>
      <c r="I3052" s="14">
        <v>0.25408333333333333</v>
      </c>
    </row>
    <row r="3053" spans="1:9" x14ac:dyDescent="0.3">
      <c r="A3053">
        <v>4</v>
      </c>
      <c r="B3053" s="18">
        <v>0</v>
      </c>
      <c r="E3053">
        <v>10</v>
      </c>
      <c r="F3053" s="18">
        <v>-3354</v>
      </c>
      <c r="H3053">
        <v>3050</v>
      </c>
      <c r="I3053" s="14">
        <v>0.25416666666666665</v>
      </c>
    </row>
    <row r="3054" spans="1:9" x14ac:dyDescent="0.3">
      <c r="A3054">
        <v>4</v>
      </c>
      <c r="B3054" s="18">
        <v>0</v>
      </c>
      <c r="E3054">
        <v>10</v>
      </c>
      <c r="F3054" s="18">
        <v>-3354</v>
      </c>
      <c r="H3054">
        <v>3051</v>
      </c>
      <c r="I3054" s="14">
        <v>0.25424999999999998</v>
      </c>
    </row>
    <row r="3055" spans="1:9" x14ac:dyDescent="0.3">
      <c r="A3055">
        <v>5</v>
      </c>
      <c r="B3055" s="18">
        <v>0</v>
      </c>
      <c r="E3055">
        <v>10</v>
      </c>
      <c r="F3055" s="18">
        <v>-3354</v>
      </c>
      <c r="H3055">
        <v>3052</v>
      </c>
      <c r="I3055" s="14">
        <v>0.25433333333333336</v>
      </c>
    </row>
    <row r="3056" spans="1:9" x14ac:dyDescent="0.3">
      <c r="A3056">
        <v>1</v>
      </c>
      <c r="B3056" s="18">
        <v>0</v>
      </c>
      <c r="E3056">
        <v>10</v>
      </c>
      <c r="F3056" s="18">
        <v>-3354</v>
      </c>
      <c r="H3056">
        <v>3053</v>
      </c>
      <c r="I3056" s="14">
        <v>0.25441666666666668</v>
      </c>
    </row>
    <row r="3057" spans="1:9" x14ac:dyDescent="0.3">
      <c r="A3057">
        <v>3</v>
      </c>
      <c r="B3057" s="18">
        <v>0</v>
      </c>
      <c r="E3057">
        <v>10</v>
      </c>
      <c r="F3057" s="18">
        <v>-3354</v>
      </c>
      <c r="H3057">
        <v>3054</v>
      </c>
      <c r="I3057" s="14">
        <v>0.2545</v>
      </c>
    </row>
    <row r="3058" spans="1:9" x14ac:dyDescent="0.3">
      <c r="A3058">
        <v>2</v>
      </c>
      <c r="B3058" s="18">
        <v>0</v>
      </c>
      <c r="E3058">
        <v>10</v>
      </c>
      <c r="F3058" s="18">
        <v>-3354</v>
      </c>
      <c r="H3058">
        <v>3055</v>
      </c>
      <c r="I3058" s="14">
        <v>0.25458333333333333</v>
      </c>
    </row>
    <row r="3059" spans="1:9" x14ac:dyDescent="0.3">
      <c r="A3059">
        <v>3</v>
      </c>
      <c r="B3059" s="18">
        <v>0</v>
      </c>
      <c r="E3059">
        <v>10</v>
      </c>
      <c r="F3059" s="18">
        <v>-3354</v>
      </c>
      <c r="H3059">
        <v>3056</v>
      </c>
      <c r="I3059" s="14">
        <v>0.25466666666666665</v>
      </c>
    </row>
    <row r="3060" spans="1:9" x14ac:dyDescent="0.3">
      <c r="A3060">
        <v>2</v>
      </c>
      <c r="B3060" s="18">
        <v>0</v>
      </c>
      <c r="E3060">
        <v>10</v>
      </c>
      <c r="F3060" s="18">
        <v>-3354</v>
      </c>
      <c r="H3060">
        <v>3057</v>
      </c>
      <c r="I3060" s="14">
        <v>0.25474999999999998</v>
      </c>
    </row>
    <row r="3061" spans="1:9" x14ac:dyDescent="0.3">
      <c r="A3061">
        <v>4</v>
      </c>
      <c r="B3061" s="18">
        <v>0</v>
      </c>
      <c r="E3061">
        <v>10</v>
      </c>
      <c r="F3061" s="18">
        <v>-3354</v>
      </c>
      <c r="H3061">
        <v>3058</v>
      </c>
      <c r="I3061" s="14">
        <v>0.25483333333333336</v>
      </c>
    </row>
    <row r="3062" spans="1:9" x14ac:dyDescent="0.3">
      <c r="A3062">
        <v>2</v>
      </c>
      <c r="B3062" s="18">
        <v>0</v>
      </c>
      <c r="E3062">
        <v>10</v>
      </c>
      <c r="F3062" s="18">
        <v>-3354</v>
      </c>
      <c r="H3062">
        <v>3059</v>
      </c>
      <c r="I3062" s="14">
        <v>0.25491666666666668</v>
      </c>
    </row>
    <row r="3063" spans="1:9" x14ac:dyDescent="0.3">
      <c r="A3063">
        <v>3</v>
      </c>
      <c r="B3063" s="18">
        <v>0</v>
      </c>
      <c r="E3063">
        <v>10</v>
      </c>
      <c r="F3063" s="18">
        <v>-3354</v>
      </c>
      <c r="H3063">
        <v>3060</v>
      </c>
      <c r="I3063" s="14">
        <v>0.255</v>
      </c>
    </row>
    <row r="3064" spans="1:9" x14ac:dyDescent="0.3">
      <c r="A3064">
        <v>4</v>
      </c>
      <c r="B3064" s="18">
        <v>0</v>
      </c>
      <c r="E3064">
        <v>10</v>
      </c>
      <c r="F3064" s="18">
        <v>-3354</v>
      </c>
      <c r="H3064">
        <v>3061</v>
      </c>
      <c r="I3064" s="14">
        <v>0.25508333333333333</v>
      </c>
    </row>
    <row r="3065" spans="1:9" x14ac:dyDescent="0.3">
      <c r="A3065">
        <v>5</v>
      </c>
      <c r="B3065" s="18">
        <v>0</v>
      </c>
      <c r="E3065">
        <v>10</v>
      </c>
      <c r="F3065" s="18">
        <v>-3354</v>
      </c>
      <c r="H3065">
        <v>3062</v>
      </c>
      <c r="I3065" s="14">
        <v>0.25516666666666665</v>
      </c>
    </row>
    <row r="3066" spans="1:9" x14ac:dyDescent="0.3">
      <c r="A3066">
        <v>5</v>
      </c>
      <c r="B3066" s="18">
        <v>0</v>
      </c>
      <c r="E3066">
        <v>10</v>
      </c>
      <c r="F3066" s="18">
        <v>-3354</v>
      </c>
      <c r="H3066">
        <v>3063</v>
      </c>
      <c r="I3066" s="14">
        <v>0.25524999999999998</v>
      </c>
    </row>
    <row r="3067" spans="1:9" x14ac:dyDescent="0.3">
      <c r="A3067">
        <v>4</v>
      </c>
      <c r="B3067" s="18">
        <v>0</v>
      </c>
      <c r="E3067">
        <v>10</v>
      </c>
      <c r="F3067" s="18">
        <v>-3354</v>
      </c>
      <c r="H3067">
        <v>3064</v>
      </c>
      <c r="I3067" s="14">
        <v>0.25533333333333336</v>
      </c>
    </row>
    <row r="3068" spans="1:9" x14ac:dyDescent="0.3">
      <c r="A3068">
        <v>3</v>
      </c>
      <c r="B3068" s="18">
        <v>0</v>
      </c>
      <c r="E3068">
        <v>10</v>
      </c>
      <c r="F3068" s="18">
        <v>-3354</v>
      </c>
      <c r="H3068">
        <v>3065</v>
      </c>
      <c r="I3068" s="14">
        <v>0.25541666666666668</v>
      </c>
    </row>
    <row r="3069" spans="1:9" x14ac:dyDescent="0.3">
      <c r="A3069">
        <v>5</v>
      </c>
      <c r="B3069" s="18">
        <v>0</v>
      </c>
      <c r="E3069">
        <v>10</v>
      </c>
      <c r="F3069" s="18">
        <v>-3354</v>
      </c>
      <c r="H3069">
        <v>3066</v>
      </c>
      <c r="I3069" s="14">
        <v>0.2555</v>
      </c>
    </row>
    <row r="3070" spans="1:9" x14ac:dyDescent="0.3">
      <c r="A3070">
        <v>1</v>
      </c>
      <c r="B3070" s="18">
        <v>0</v>
      </c>
      <c r="E3070">
        <v>10</v>
      </c>
      <c r="F3070" s="18">
        <v>-3354</v>
      </c>
      <c r="H3070">
        <v>3067</v>
      </c>
      <c r="I3070" s="14">
        <v>0.25558333333333333</v>
      </c>
    </row>
    <row r="3071" spans="1:9" x14ac:dyDescent="0.3">
      <c r="A3071">
        <v>5</v>
      </c>
      <c r="B3071" s="18">
        <v>0</v>
      </c>
      <c r="E3071">
        <v>10</v>
      </c>
      <c r="F3071" s="18">
        <v>-3354</v>
      </c>
      <c r="H3071">
        <v>3068</v>
      </c>
      <c r="I3071" s="14">
        <v>0.25566666666666665</v>
      </c>
    </row>
    <row r="3072" spans="1:9" x14ac:dyDescent="0.3">
      <c r="A3072">
        <v>1</v>
      </c>
      <c r="B3072" s="18">
        <v>0</v>
      </c>
      <c r="E3072">
        <v>10</v>
      </c>
      <c r="F3072" s="18">
        <v>-3354</v>
      </c>
      <c r="H3072">
        <v>3069</v>
      </c>
      <c r="I3072" s="14">
        <v>0.25574999999999998</v>
      </c>
    </row>
    <row r="3073" spans="1:9" x14ac:dyDescent="0.3">
      <c r="A3073">
        <v>6</v>
      </c>
      <c r="B3073" s="18">
        <v>0</v>
      </c>
      <c r="E3073">
        <v>10</v>
      </c>
      <c r="F3073" s="18">
        <v>-3354</v>
      </c>
      <c r="H3073">
        <v>3070</v>
      </c>
      <c r="I3073" s="14">
        <v>0.25583333333333336</v>
      </c>
    </row>
    <row r="3074" spans="1:9" x14ac:dyDescent="0.3">
      <c r="A3074">
        <v>6</v>
      </c>
      <c r="B3074" s="18">
        <v>0</v>
      </c>
      <c r="E3074">
        <v>10</v>
      </c>
      <c r="F3074" s="18">
        <v>-3354</v>
      </c>
      <c r="H3074">
        <v>3071</v>
      </c>
      <c r="I3074" s="14">
        <v>0.25591666666666668</v>
      </c>
    </row>
    <row r="3075" spans="1:9" x14ac:dyDescent="0.3">
      <c r="A3075">
        <v>5</v>
      </c>
      <c r="B3075" s="18">
        <v>0</v>
      </c>
      <c r="E3075">
        <v>10</v>
      </c>
      <c r="F3075" s="18">
        <v>-3354</v>
      </c>
      <c r="H3075">
        <v>3072</v>
      </c>
      <c r="I3075" s="14">
        <v>0.25600000000000001</v>
      </c>
    </row>
    <row r="3076" spans="1:9" x14ac:dyDescent="0.3">
      <c r="A3076">
        <v>1</v>
      </c>
      <c r="B3076" s="18">
        <v>0</v>
      </c>
      <c r="E3076">
        <v>10</v>
      </c>
      <c r="F3076" s="18">
        <v>-3354</v>
      </c>
      <c r="H3076">
        <v>3073</v>
      </c>
      <c r="I3076" s="14">
        <v>0.25608333333333333</v>
      </c>
    </row>
    <row r="3077" spans="1:9" x14ac:dyDescent="0.3">
      <c r="A3077">
        <v>2</v>
      </c>
      <c r="B3077" s="18">
        <v>0</v>
      </c>
      <c r="E3077">
        <v>10</v>
      </c>
      <c r="F3077" s="18">
        <v>-3354</v>
      </c>
      <c r="H3077">
        <v>3074</v>
      </c>
      <c r="I3077" s="14">
        <v>0.25616666666666665</v>
      </c>
    </row>
    <row r="3078" spans="1:9" x14ac:dyDescent="0.3">
      <c r="A3078">
        <v>5</v>
      </c>
      <c r="B3078" s="18">
        <v>0</v>
      </c>
      <c r="E3078">
        <v>10</v>
      </c>
      <c r="F3078" s="18">
        <v>-3354</v>
      </c>
      <c r="H3078">
        <v>3075</v>
      </c>
      <c r="I3078" s="14">
        <v>0.25624999999999998</v>
      </c>
    </row>
    <row r="3079" spans="1:9" x14ac:dyDescent="0.3">
      <c r="A3079">
        <v>5</v>
      </c>
      <c r="B3079" s="18">
        <v>0</v>
      </c>
      <c r="E3079">
        <v>10</v>
      </c>
      <c r="F3079" s="18">
        <v>-3354</v>
      </c>
      <c r="H3079">
        <v>3076</v>
      </c>
      <c r="I3079" s="14">
        <v>0.25633333333333336</v>
      </c>
    </row>
    <row r="3080" spans="1:9" x14ac:dyDescent="0.3">
      <c r="A3080">
        <v>6</v>
      </c>
      <c r="B3080" s="18">
        <v>0</v>
      </c>
      <c r="E3080">
        <v>10</v>
      </c>
      <c r="F3080" s="18">
        <v>-3354</v>
      </c>
      <c r="H3080">
        <v>3077</v>
      </c>
      <c r="I3080" s="14">
        <v>0.25641666666666668</v>
      </c>
    </row>
    <row r="3081" spans="1:9" x14ac:dyDescent="0.3">
      <c r="A3081">
        <v>5</v>
      </c>
      <c r="B3081" s="18">
        <v>0</v>
      </c>
      <c r="E3081">
        <v>10</v>
      </c>
      <c r="F3081" s="18">
        <v>-3354</v>
      </c>
      <c r="H3081">
        <v>3078</v>
      </c>
      <c r="I3081" s="14">
        <v>0.25650000000000001</v>
      </c>
    </row>
    <row r="3082" spans="1:9" x14ac:dyDescent="0.3">
      <c r="A3082">
        <v>4</v>
      </c>
      <c r="B3082" s="18">
        <v>0</v>
      </c>
      <c r="E3082">
        <v>10</v>
      </c>
      <c r="F3082" s="18">
        <v>-3354</v>
      </c>
      <c r="H3082">
        <v>3079</v>
      </c>
      <c r="I3082" s="14">
        <v>0.25658333333333333</v>
      </c>
    </row>
    <row r="3083" spans="1:9" x14ac:dyDescent="0.3">
      <c r="A3083">
        <v>6</v>
      </c>
      <c r="B3083" s="18">
        <v>0</v>
      </c>
      <c r="E3083">
        <v>10</v>
      </c>
      <c r="F3083" s="18">
        <v>-3354</v>
      </c>
      <c r="H3083">
        <v>3080</v>
      </c>
      <c r="I3083" s="14">
        <v>0.25666666666666665</v>
      </c>
    </row>
    <row r="3084" spans="1:9" x14ac:dyDescent="0.3">
      <c r="A3084">
        <v>5</v>
      </c>
      <c r="B3084" s="18">
        <v>0</v>
      </c>
      <c r="E3084">
        <v>10</v>
      </c>
      <c r="F3084" s="18">
        <v>-3354</v>
      </c>
      <c r="H3084">
        <v>3081</v>
      </c>
      <c r="I3084" s="14">
        <v>0.25674999999999998</v>
      </c>
    </row>
    <row r="3085" spans="1:9" x14ac:dyDescent="0.3">
      <c r="A3085">
        <v>1</v>
      </c>
      <c r="B3085" s="18">
        <v>0</v>
      </c>
      <c r="E3085">
        <v>10</v>
      </c>
      <c r="F3085" s="18">
        <v>-3354</v>
      </c>
      <c r="H3085">
        <v>3082</v>
      </c>
      <c r="I3085" s="14">
        <v>0.25683333333333336</v>
      </c>
    </row>
    <row r="3086" spans="1:9" x14ac:dyDescent="0.3">
      <c r="A3086">
        <v>6</v>
      </c>
      <c r="B3086" s="18">
        <v>0</v>
      </c>
      <c r="E3086">
        <v>10</v>
      </c>
      <c r="F3086" s="18">
        <v>-3354</v>
      </c>
      <c r="H3086">
        <v>3083</v>
      </c>
      <c r="I3086" s="14">
        <v>0.25691666666666668</v>
      </c>
    </row>
    <row r="3087" spans="1:9" x14ac:dyDescent="0.3">
      <c r="A3087">
        <v>6</v>
      </c>
      <c r="B3087" s="18">
        <v>0</v>
      </c>
      <c r="E3087">
        <v>10</v>
      </c>
      <c r="F3087" s="18">
        <v>-3354</v>
      </c>
      <c r="H3087">
        <v>3084</v>
      </c>
      <c r="I3087" s="14">
        <v>0.25700000000000001</v>
      </c>
    </row>
    <row r="3088" spans="1:9" x14ac:dyDescent="0.3">
      <c r="A3088">
        <v>4</v>
      </c>
      <c r="B3088" s="18">
        <v>0</v>
      </c>
      <c r="E3088">
        <v>10</v>
      </c>
      <c r="F3088" s="18">
        <v>-3354</v>
      </c>
      <c r="H3088">
        <v>3085</v>
      </c>
      <c r="I3088" s="14">
        <v>0.25708333333333333</v>
      </c>
    </row>
    <row r="3089" spans="1:9" x14ac:dyDescent="0.3">
      <c r="A3089">
        <v>5</v>
      </c>
      <c r="B3089" s="18">
        <v>0</v>
      </c>
      <c r="E3089">
        <v>10</v>
      </c>
      <c r="F3089" s="18">
        <v>-3354</v>
      </c>
      <c r="H3089">
        <v>3086</v>
      </c>
      <c r="I3089" s="14">
        <v>0.25716666666666665</v>
      </c>
    </row>
    <row r="3090" spans="1:9" x14ac:dyDescent="0.3">
      <c r="A3090">
        <v>6</v>
      </c>
      <c r="B3090" s="18">
        <v>0</v>
      </c>
      <c r="E3090">
        <v>10</v>
      </c>
      <c r="F3090" s="18">
        <v>-3354</v>
      </c>
      <c r="H3090">
        <v>3087</v>
      </c>
      <c r="I3090" s="14">
        <v>0.25724999999999998</v>
      </c>
    </row>
    <row r="3091" spans="1:9" x14ac:dyDescent="0.3">
      <c r="A3091">
        <v>5</v>
      </c>
      <c r="B3091" s="18">
        <v>0</v>
      </c>
      <c r="E3091">
        <v>10</v>
      </c>
      <c r="F3091" s="18">
        <v>-3354</v>
      </c>
      <c r="H3091">
        <v>3088</v>
      </c>
      <c r="I3091" s="14">
        <v>0.25733333333333336</v>
      </c>
    </row>
    <row r="3092" spans="1:9" x14ac:dyDescent="0.3">
      <c r="A3092">
        <v>4</v>
      </c>
      <c r="B3092" s="18">
        <v>0</v>
      </c>
      <c r="E3092">
        <v>10</v>
      </c>
      <c r="F3092" s="18">
        <v>-3354</v>
      </c>
      <c r="H3092">
        <v>3089</v>
      </c>
      <c r="I3092" s="14">
        <v>0.25741666666666668</v>
      </c>
    </row>
    <row r="3093" spans="1:9" x14ac:dyDescent="0.3">
      <c r="A3093">
        <v>2</v>
      </c>
      <c r="B3093" s="18">
        <v>0</v>
      </c>
      <c r="E3093">
        <v>10</v>
      </c>
      <c r="F3093" s="18">
        <v>-3354</v>
      </c>
      <c r="H3093">
        <v>3090</v>
      </c>
      <c r="I3093" s="14">
        <v>0.25750000000000001</v>
      </c>
    </row>
    <row r="3094" spans="1:9" x14ac:dyDescent="0.3">
      <c r="A3094">
        <v>3</v>
      </c>
      <c r="B3094" s="18">
        <v>0</v>
      </c>
      <c r="E3094">
        <v>10</v>
      </c>
      <c r="F3094" s="18">
        <v>-3354</v>
      </c>
      <c r="H3094">
        <v>3091</v>
      </c>
      <c r="I3094" s="14">
        <v>0.25758333333333333</v>
      </c>
    </row>
    <row r="3095" spans="1:9" x14ac:dyDescent="0.3">
      <c r="A3095">
        <v>6</v>
      </c>
      <c r="B3095" s="18">
        <v>0</v>
      </c>
      <c r="E3095">
        <v>10</v>
      </c>
      <c r="F3095" s="18">
        <v>-3354</v>
      </c>
      <c r="H3095">
        <v>3092</v>
      </c>
      <c r="I3095" s="14">
        <v>0.25766666666666665</v>
      </c>
    </row>
    <row r="3096" spans="1:9" x14ac:dyDescent="0.3">
      <c r="A3096">
        <v>3</v>
      </c>
      <c r="B3096" s="18">
        <v>0</v>
      </c>
      <c r="E3096">
        <v>10</v>
      </c>
      <c r="F3096" s="18">
        <v>-3354</v>
      </c>
      <c r="H3096">
        <v>3093</v>
      </c>
      <c r="I3096" s="14">
        <v>0.25774999999999998</v>
      </c>
    </row>
    <row r="3097" spans="1:9" x14ac:dyDescent="0.3">
      <c r="A3097">
        <v>2</v>
      </c>
      <c r="B3097" s="18">
        <v>0</v>
      </c>
      <c r="E3097">
        <v>10</v>
      </c>
      <c r="F3097" s="18">
        <v>-3354</v>
      </c>
      <c r="H3097">
        <v>3094</v>
      </c>
      <c r="I3097" s="14">
        <v>0.25783333333333336</v>
      </c>
    </row>
    <row r="3098" spans="1:9" x14ac:dyDescent="0.3">
      <c r="A3098">
        <v>4</v>
      </c>
      <c r="B3098" s="18">
        <v>0</v>
      </c>
      <c r="E3098">
        <v>10</v>
      </c>
      <c r="F3098" s="18">
        <v>-3354</v>
      </c>
      <c r="H3098">
        <v>3095</v>
      </c>
      <c r="I3098" s="14">
        <v>0.25791666666666668</v>
      </c>
    </row>
    <row r="3099" spans="1:9" x14ac:dyDescent="0.3">
      <c r="A3099">
        <v>2</v>
      </c>
      <c r="B3099" s="18">
        <v>0</v>
      </c>
      <c r="E3099">
        <v>10</v>
      </c>
      <c r="F3099" s="18">
        <v>-3354</v>
      </c>
      <c r="H3099">
        <v>3096</v>
      </c>
      <c r="I3099" s="14">
        <v>0.25800000000000001</v>
      </c>
    </row>
    <row r="3100" spans="1:9" x14ac:dyDescent="0.3">
      <c r="A3100">
        <v>1</v>
      </c>
      <c r="B3100" s="18">
        <v>0</v>
      </c>
      <c r="E3100">
        <v>10</v>
      </c>
      <c r="F3100" s="18">
        <v>-3354</v>
      </c>
      <c r="H3100">
        <v>3097</v>
      </c>
      <c r="I3100" s="14">
        <v>0.25808333333333333</v>
      </c>
    </row>
    <row r="3101" spans="1:9" x14ac:dyDescent="0.3">
      <c r="A3101">
        <v>2</v>
      </c>
      <c r="B3101" s="18">
        <v>0</v>
      </c>
      <c r="E3101">
        <v>10</v>
      </c>
      <c r="F3101" s="18">
        <v>-3354</v>
      </c>
      <c r="H3101">
        <v>3098</v>
      </c>
      <c r="I3101" s="14">
        <v>0.25816666666666666</v>
      </c>
    </row>
    <row r="3102" spans="1:9" x14ac:dyDescent="0.3">
      <c r="A3102">
        <v>1</v>
      </c>
      <c r="B3102" s="18">
        <v>0</v>
      </c>
      <c r="E3102">
        <v>10</v>
      </c>
      <c r="F3102" s="18">
        <v>-3354</v>
      </c>
      <c r="H3102">
        <v>3099</v>
      </c>
      <c r="I3102" s="14">
        <v>0.25824999999999998</v>
      </c>
    </row>
    <row r="3103" spans="1:9" x14ac:dyDescent="0.3">
      <c r="A3103">
        <v>6</v>
      </c>
      <c r="B3103" s="18">
        <v>0</v>
      </c>
      <c r="E3103">
        <v>10</v>
      </c>
      <c r="F3103" s="18">
        <v>-3354</v>
      </c>
      <c r="H3103">
        <v>3100</v>
      </c>
      <c r="I3103" s="14">
        <v>0.25833333333333336</v>
      </c>
    </row>
    <row r="3104" spans="1:9" x14ac:dyDescent="0.3">
      <c r="A3104">
        <v>3</v>
      </c>
      <c r="B3104" s="18">
        <v>0</v>
      </c>
      <c r="E3104">
        <v>10</v>
      </c>
      <c r="F3104" s="18">
        <v>-3354</v>
      </c>
      <c r="H3104">
        <v>3101</v>
      </c>
      <c r="I3104" s="14">
        <v>0.25841666666666668</v>
      </c>
    </row>
    <row r="3105" spans="1:9" x14ac:dyDescent="0.3">
      <c r="A3105">
        <v>3</v>
      </c>
      <c r="B3105" s="18">
        <v>0</v>
      </c>
      <c r="E3105">
        <v>10</v>
      </c>
      <c r="F3105" s="18">
        <v>-3354</v>
      </c>
      <c r="H3105">
        <v>3102</v>
      </c>
      <c r="I3105" s="14">
        <v>0.25850000000000001</v>
      </c>
    </row>
    <row r="3106" spans="1:9" x14ac:dyDescent="0.3">
      <c r="A3106">
        <v>5</v>
      </c>
      <c r="B3106" s="18">
        <v>0</v>
      </c>
      <c r="E3106">
        <v>10</v>
      </c>
      <c r="F3106" s="18">
        <v>-3354</v>
      </c>
      <c r="H3106">
        <v>3103</v>
      </c>
      <c r="I3106" s="14">
        <v>0.25858333333333333</v>
      </c>
    </row>
    <row r="3107" spans="1:9" x14ac:dyDescent="0.3">
      <c r="A3107">
        <v>6</v>
      </c>
      <c r="B3107" s="18">
        <v>0</v>
      </c>
      <c r="E3107">
        <v>10</v>
      </c>
      <c r="F3107" s="18">
        <v>-3354</v>
      </c>
      <c r="H3107">
        <v>3104</v>
      </c>
      <c r="I3107" s="14">
        <v>0.25866666666666666</v>
      </c>
    </row>
    <row r="3108" spans="1:9" x14ac:dyDescent="0.3">
      <c r="A3108">
        <v>6</v>
      </c>
      <c r="B3108" s="18">
        <v>0</v>
      </c>
      <c r="E3108">
        <v>10</v>
      </c>
      <c r="F3108" s="18">
        <v>-3354</v>
      </c>
      <c r="H3108">
        <v>3105</v>
      </c>
      <c r="I3108" s="14">
        <v>0.25874999999999998</v>
      </c>
    </row>
    <row r="3109" spans="1:9" x14ac:dyDescent="0.3">
      <c r="A3109">
        <v>6</v>
      </c>
      <c r="B3109" s="18">
        <v>0</v>
      </c>
      <c r="E3109">
        <v>10</v>
      </c>
      <c r="F3109" s="18">
        <v>-3354</v>
      </c>
      <c r="H3109">
        <v>3106</v>
      </c>
      <c r="I3109" s="14">
        <v>0.25883333333333336</v>
      </c>
    </row>
    <row r="3110" spans="1:9" x14ac:dyDescent="0.3">
      <c r="A3110">
        <v>5</v>
      </c>
      <c r="B3110" s="18">
        <v>0</v>
      </c>
      <c r="E3110">
        <v>10</v>
      </c>
      <c r="F3110" s="18">
        <v>-3354</v>
      </c>
      <c r="H3110">
        <v>3107</v>
      </c>
      <c r="I3110" s="14">
        <v>0.25891666666666668</v>
      </c>
    </row>
    <row r="3111" spans="1:9" x14ac:dyDescent="0.3">
      <c r="A3111">
        <v>6</v>
      </c>
      <c r="B3111" s="18">
        <v>0</v>
      </c>
      <c r="E3111">
        <v>10</v>
      </c>
      <c r="F3111" s="18">
        <v>-3354</v>
      </c>
      <c r="H3111">
        <v>3108</v>
      </c>
      <c r="I3111" s="14">
        <v>0.25900000000000001</v>
      </c>
    </row>
    <row r="3112" spans="1:9" x14ac:dyDescent="0.3">
      <c r="A3112">
        <v>6</v>
      </c>
      <c r="B3112" s="18">
        <v>0</v>
      </c>
      <c r="E3112">
        <v>10</v>
      </c>
      <c r="F3112" s="18">
        <v>-3354</v>
      </c>
      <c r="H3112">
        <v>3109</v>
      </c>
      <c r="I3112" s="14">
        <v>0.25908333333333333</v>
      </c>
    </row>
    <row r="3113" spans="1:9" x14ac:dyDescent="0.3">
      <c r="A3113">
        <v>6</v>
      </c>
      <c r="B3113" s="18">
        <v>0</v>
      </c>
      <c r="E3113">
        <v>10</v>
      </c>
      <c r="F3113" s="18">
        <v>-3354</v>
      </c>
      <c r="H3113">
        <v>3110</v>
      </c>
      <c r="I3113" s="14">
        <v>0.25916666666666666</v>
      </c>
    </row>
    <row r="3114" spans="1:9" x14ac:dyDescent="0.3">
      <c r="A3114">
        <v>5</v>
      </c>
      <c r="B3114" s="18">
        <v>0</v>
      </c>
      <c r="E3114">
        <v>10</v>
      </c>
      <c r="F3114" s="18">
        <v>-3354</v>
      </c>
      <c r="H3114">
        <v>3111</v>
      </c>
      <c r="I3114" s="14">
        <v>0.25924999999999998</v>
      </c>
    </row>
    <row r="3115" spans="1:9" x14ac:dyDescent="0.3">
      <c r="A3115">
        <v>3</v>
      </c>
      <c r="B3115" s="18">
        <v>0</v>
      </c>
      <c r="E3115">
        <v>10</v>
      </c>
      <c r="F3115" s="18">
        <v>-3354</v>
      </c>
      <c r="H3115">
        <v>3112</v>
      </c>
      <c r="I3115" s="14">
        <v>0.25933333333333336</v>
      </c>
    </row>
    <row r="3116" spans="1:9" x14ac:dyDescent="0.3">
      <c r="A3116">
        <v>6</v>
      </c>
      <c r="B3116" s="18">
        <v>0</v>
      </c>
      <c r="E3116">
        <v>10</v>
      </c>
      <c r="F3116" s="18">
        <v>-3354</v>
      </c>
      <c r="H3116">
        <v>3113</v>
      </c>
      <c r="I3116" s="14">
        <v>0.25941666666666668</v>
      </c>
    </row>
    <row r="3117" spans="1:9" x14ac:dyDescent="0.3">
      <c r="A3117">
        <v>3</v>
      </c>
      <c r="B3117" s="18">
        <v>0</v>
      </c>
      <c r="E3117">
        <v>10</v>
      </c>
      <c r="F3117" s="18">
        <v>-3354</v>
      </c>
      <c r="H3117">
        <v>3114</v>
      </c>
      <c r="I3117" s="14">
        <v>0.25950000000000001</v>
      </c>
    </row>
    <row r="3118" spans="1:9" x14ac:dyDescent="0.3">
      <c r="A3118">
        <v>2</v>
      </c>
      <c r="B3118" s="18">
        <v>0</v>
      </c>
      <c r="E3118">
        <v>10</v>
      </c>
      <c r="F3118" s="18">
        <v>-3354</v>
      </c>
      <c r="H3118">
        <v>3115</v>
      </c>
      <c r="I3118" s="14">
        <v>0.25958333333333333</v>
      </c>
    </row>
    <row r="3119" spans="1:9" x14ac:dyDescent="0.3">
      <c r="A3119">
        <v>4</v>
      </c>
      <c r="B3119" s="18">
        <v>0</v>
      </c>
      <c r="E3119">
        <v>10</v>
      </c>
      <c r="F3119" s="18">
        <v>-3354</v>
      </c>
      <c r="H3119">
        <v>3116</v>
      </c>
      <c r="I3119" s="14">
        <v>0.25966666666666666</v>
      </c>
    </row>
    <row r="3120" spans="1:9" x14ac:dyDescent="0.3">
      <c r="A3120">
        <v>4</v>
      </c>
      <c r="B3120" s="18">
        <v>0</v>
      </c>
      <c r="E3120">
        <v>10</v>
      </c>
      <c r="F3120" s="18">
        <v>-3354</v>
      </c>
      <c r="H3120">
        <v>3117</v>
      </c>
      <c r="I3120" s="14">
        <v>0.25974999999999998</v>
      </c>
    </row>
    <row r="3121" spans="1:9" x14ac:dyDescent="0.3">
      <c r="A3121">
        <v>2</v>
      </c>
      <c r="B3121" s="18">
        <v>0</v>
      </c>
      <c r="E3121">
        <v>10</v>
      </c>
      <c r="F3121" s="18">
        <v>-3354</v>
      </c>
      <c r="H3121">
        <v>3118</v>
      </c>
      <c r="I3121" s="14">
        <v>0.25983333333333336</v>
      </c>
    </row>
    <row r="3122" spans="1:9" x14ac:dyDescent="0.3">
      <c r="A3122">
        <v>4</v>
      </c>
      <c r="B3122" s="18">
        <v>0</v>
      </c>
      <c r="E3122">
        <v>10</v>
      </c>
      <c r="F3122" s="18">
        <v>-3354</v>
      </c>
      <c r="H3122">
        <v>3119</v>
      </c>
      <c r="I3122" s="14">
        <v>0.25991666666666668</v>
      </c>
    </row>
    <row r="3123" spans="1:9" x14ac:dyDescent="0.3">
      <c r="A3123">
        <v>5</v>
      </c>
      <c r="B3123" s="18">
        <v>0</v>
      </c>
      <c r="E3123">
        <v>10</v>
      </c>
      <c r="F3123" s="18">
        <v>-3354</v>
      </c>
      <c r="H3123">
        <v>3120</v>
      </c>
      <c r="I3123" s="14">
        <v>0.26</v>
      </c>
    </row>
    <row r="3124" spans="1:9" x14ac:dyDescent="0.3">
      <c r="A3124">
        <v>5</v>
      </c>
      <c r="B3124" s="18">
        <v>0</v>
      </c>
      <c r="E3124">
        <v>10</v>
      </c>
      <c r="F3124" s="18">
        <v>-3354</v>
      </c>
      <c r="H3124">
        <v>3121</v>
      </c>
      <c r="I3124" s="14">
        <v>0.26008333333333333</v>
      </c>
    </row>
    <row r="3125" spans="1:9" x14ac:dyDescent="0.3">
      <c r="A3125">
        <v>1</v>
      </c>
      <c r="B3125" s="18">
        <v>0</v>
      </c>
      <c r="E3125">
        <v>10</v>
      </c>
      <c r="F3125" s="18">
        <v>-3354</v>
      </c>
      <c r="H3125">
        <v>3122</v>
      </c>
      <c r="I3125" s="14">
        <v>0.26016666666666666</v>
      </c>
    </row>
    <row r="3126" spans="1:9" x14ac:dyDescent="0.3">
      <c r="A3126">
        <v>2</v>
      </c>
      <c r="B3126" s="18">
        <v>0</v>
      </c>
      <c r="E3126">
        <v>10</v>
      </c>
      <c r="F3126" s="18">
        <v>-3354</v>
      </c>
      <c r="H3126">
        <v>3123</v>
      </c>
      <c r="I3126" s="14">
        <v>0.26024999999999998</v>
      </c>
    </row>
    <row r="3127" spans="1:9" x14ac:dyDescent="0.3">
      <c r="A3127">
        <v>3</v>
      </c>
      <c r="B3127" s="18">
        <v>0</v>
      </c>
      <c r="E3127">
        <v>10</v>
      </c>
      <c r="F3127" s="18">
        <v>-3354</v>
      </c>
      <c r="H3127">
        <v>3124</v>
      </c>
      <c r="I3127" s="14">
        <v>0.26033333333333336</v>
      </c>
    </row>
    <row r="3128" spans="1:9" x14ac:dyDescent="0.3">
      <c r="A3128">
        <v>1</v>
      </c>
      <c r="B3128" s="18">
        <v>0</v>
      </c>
      <c r="E3128">
        <v>10</v>
      </c>
      <c r="F3128" s="18">
        <v>-3354</v>
      </c>
      <c r="H3128">
        <v>3125</v>
      </c>
      <c r="I3128" s="14">
        <v>0.26041666666666669</v>
      </c>
    </row>
    <row r="3129" spans="1:9" x14ac:dyDescent="0.3">
      <c r="A3129">
        <v>5</v>
      </c>
      <c r="B3129" s="18">
        <v>0</v>
      </c>
      <c r="E3129">
        <v>10</v>
      </c>
      <c r="F3129" s="18">
        <v>-3354</v>
      </c>
      <c r="H3129">
        <v>3126</v>
      </c>
      <c r="I3129" s="14">
        <v>0.26050000000000001</v>
      </c>
    </row>
    <row r="3130" spans="1:9" x14ac:dyDescent="0.3">
      <c r="A3130">
        <v>2</v>
      </c>
      <c r="B3130" s="18">
        <v>0</v>
      </c>
      <c r="E3130">
        <v>10</v>
      </c>
      <c r="F3130" s="18">
        <v>-3354</v>
      </c>
      <c r="H3130">
        <v>3127</v>
      </c>
      <c r="I3130" s="14">
        <v>0.26058333333333333</v>
      </c>
    </row>
    <row r="3131" spans="1:9" x14ac:dyDescent="0.3">
      <c r="A3131">
        <v>5</v>
      </c>
      <c r="B3131" s="18">
        <v>0</v>
      </c>
      <c r="E3131">
        <v>10</v>
      </c>
      <c r="F3131" s="18">
        <v>-3354</v>
      </c>
      <c r="H3131">
        <v>3128</v>
      </c>
      <c r="I3131" s="14">
        <v>0.26066666666666666</v>
      </c>
    </row>
    <row r="3132" spans="1:9" x14ac:dyDescent="0.3">
      <c r="A3132">
        <v>2</v>
      </c>
      <c r="B3132" s="18">
        <v>0</v>
      </c>
      <c r="E3132">
        <v>10</v>
      </c>
      <c r="F3132" s="18">
        <v>-3354</v>
      </c>
      <c r="H3132">
        <v>3129</v>
      </c>
      <c r="I3132" s="14">
        <v>0.26074999999999998</v>
      </c>
    </row>
    <row r="3133" spans="1:9" x14ac:dyDescent="0.3">
      <c r="A3133">
        <v>3</v>
      </c>
      <c r="B3133" s="18">
        <v>0</v>
      </c>
      <c r="E3133">
        <v>10</v>
      </c>
      <c r="F3133" s="18">
        <v>-3354</v>
      </c>
      <c r="H3133">
        <v>3130</v>
      </c>
      <c r="I3133" s="14">
        <v>0.26083333333333331</v>
      </c>
    </row>
    <row r="3134" spans="1:9" x14ac:dyDescent="0.3">
      <c r="A3134">
        <v>6</v>
      </c>
      <c r="B3134" s="18">
        <v>0</v>
      </c>
      <c r="E3134">
        <v>10</v>
      </c>
      <c r="F3134" s="18">
        <v>-3354</v>
      </c>
      <c r="H3134">
        <v>3131</v>
      </c>
      <c r="I3134" s="14">
        <v>0.26091666666666669</v>
      </c>
    </row>
    <row r="3135" spans="1:9" x14ac:dyDescent="0.3">
      <c r="A3135">
        <v>3</v>
      </c>
      <c r="B3135" s="18">
        <v>0</v>
      </c>
      <c r="E3135">
        <v>10</v>
      </c>
      <c r="F3135" s="18">
        <v>-3354</v>
      </c>
      <c r="H3135">
        <v>3132</v>
      </c>
      <c r="I3135" s="14">
        <v>0.26100000000000001</v>
      </c>
    </row>
    <row r="3136" spans="1:9" x14ac:dyDescent="0.3">
      <c r="A3136">
        <v>4</v>
      </c>
      <c r="B3136" s="18">
        <v>0</v>
      </c>
      <c r="E3136">
        <v>10</v>
      </c>
      <c r="F3136" s="18">
        <v>-3354</v>
      </c>
      <c r="H3136">
        <v>3133</v>
      </c>
      <c r="I3136" s="14">
        <v>0.26108333333333333</v>
      </c>
    </row>
    <row r="3137" spans="1:9" x14ac:dyDescent="0.3">
      <c r="A3137">
        <v>6</v>
      </c>
      <c r="B3137" s="18">
        <v>0</v>
      </c>
      <c r="E3137">
        <v>10</v>
      </c>
      <c r="F3137" s="18">
        <v>-3354</v>
      </c>
      <c r="H3137">
        <v>3134</v>
      </c>
      <c r="I3137" s="14">
        <v>0.26116666666666666</v>
      </c>
    </row>
    <row r="3138" spans="1:9" x14ac:dyDescent="0.3">
      <c r="A3138">
        <v>4</v>
      </c>
      <c r="B3138" s="18">
        <v>0</v>
      </c>
      <c r="E3138">
        <v>10</v>
      </c>
      <c r="F3138" s="18">
        <v>-3354</v>
      </c>
      <c r="H3138">
        <v>3135</v>
      </c>
      <c r="I3138" s="14">
        <v>0.26124999999999998</v>
      </c>
    </row>
    <row r="3139" spans="1:9" x14ac:dyDescent="0.3">
      <c r="A3139">
        <v>2</v>
      </c>
      <c r="B3139" s="18">
        <v>0</v>
      </c>
      <c r="E3139">
        <v>10</v>
      </c>
      <c r="F3139" s="18">
        <v>-3354</v>
      </c>
      <c r="H3139">
        <v>3136</v>
      </c>
      <c r="I3139" s="14">
        <v>0.26133333333333331</v>
      </c>
    </row>
    <row r="3140" spans="1:9" x14ac:dyDescent="0.3">
      <c r="A3140">
        <v>6</v>
      </c>
      <c r="B3140" s="18">
        <v>0</v>
      </c>
      <c r="E3140">
        <v>8</v>
      </c>
      <c r="F3140" s="18">
        <v>-3354</v>
      </c>
      <c r="H3140">
        <v>3137</v>
      </c>
      <c r="I3140" s="14">
        <v>0.26141666666666669</v>
      </c>
    </row>
    <row r="3141" spans="1:9" x14ac:dyDescent="0.3">
      <c r="A3141">
        <v>4</v>
      </c>
      <c r="B3141" s="18">
        <v>0</v>
      </c>
      <c r="E3141">
        <v>10</v>
      </c>
      <c r="F3141" s="18">
        <v>-3354</v>
      </c>
      <c r="H3141">
        <v>3138</v>
      </c>
      <c r="I3141" s="14">
        <v>0.26150000000000001</v>
      </c>
    </row>
    <row r="3142" spans="1:9" x14ac:dyDescent="0.3">
      <c r="A3142">
        <v>3</v>
      </c>
      <c r="B3142" s="18">
        <v>0</v>
      </c>
      <c r="E3142">
        <v>10</v>
      </c>
      <c r="F3142" s="18">
        <v>-3354</v>
      </c>
      <c r="H3142">
        <v>3139</v>
      </c>
      <c r="I3142" s="14">
        <v>0.26158333333333333</v>
      </c>
    </row>
    <row r="3143" spans="1:9" x14ac:dyDescent="0.3">
      <c r="A3143">
        <v>5</v>
      </c>
      <c r="B3143" s="18">
        <v>0</v>
      </c>
      <c r="E3143">
        <v>10</v>
      </c>
      <c r="F3143" s="18">
        <v>-3354</v>
      </c>
      <c r="H3143">
        <v>3140</v>
      </c>
      <c r="I3143" s="14">
        <v>0.26166666666666666</v>
      </c>
    </row>
    <row r="3144" spans="1:9" x14ac:dyDescent="0.3">
      <c r="A3144">
        <v>6</v>
      </c>
      <c r="B3144" s="18">
        <v>0</v>
      </c>
      <c r="E3144">
        <v>10</v>
      </c>
      <c r="F3144" s="18">
        <v>-3354</v>
      </c>
      <c r="H3144">
        <v>3141</v>
      </c>
      <c r="I3144" s="14">
        <v>0.26174999999999998</v>
      </c>
    </row>
    <row r="3145" spans="1:9" x14ac:dyDescent="0.3">
      <c r="A3145">
        <v>2</v>
      </c>
      <c r="B3145" s="18">
        <v>0</v>
      </c>
      <c r="E3145">
        <v>10</v>
      </c>
      <c r="F3145" s="18">
        <v>-3354</v>
      </c>
      <c r="H3145">
        <v>3142</v>
      </c>
      <c r="I3145" s="14">
        <v>0.26183333333333331</v>
      </c>
    </row>
    <row r="3146" spans="1:9" x14ac:dyDescent="0.3">
      <c r="A3146">
        <v>1</v>
      </c>
      <c r="B3146" s="18">
        <v>0</v>
      </c>
      <c r="E3146">
        <v>10</v>
      </c>
      <c r="F3146" s="18">
        <v>-3354</v>
      </c>
      <c r="H3146">
        <v>3143</v>
      </c>
      <c r="I3146" s="14">
        <v>0.26191666666666669</v>
      </c>
    </row>
    <row r="3147" spans="1:9" x14ac:dyDescent="0.3">
      <c r="A3147">
        <v>3</v>
      </c>
      <c r="B3147" s="18">
        <v>0</v>
      </c>
      <c r="E3147">
        <v>10</v>
      </c>
      <c r="F3147" s="18">
        <v>-3354</v>
      </c>
      <c r="H3147">
        <v>3144</v>
      </c>
      <c r="I3147" s="14">
        <v>0.26200000000000001</v>
      </c>
    </row>
    <row r="3148" spans="1:9" x14ac:dyDescent="0.3">
      <c r="A3148">
        <v>3</v>
      </c>
      <c r="B3148" s="18">
        <v>0</v>
      </c>
      <c r="E3148">
        <v>10</v>
      </c>
      <c r="F3148" s="18">
        <v>-3354</v>
      </c>
      <c r="H3148">
        <v>3145</v>
      </c>
      <c r="I3148" s="14">
        <v>0.26208333333333333</v>
      </c>
    </row>
    <row r="3149" spans="1:9" x14ac:dyDescent="0.3">
      <c r="A3149">
        <v>1</v>
      </c>
      <c r="B3149" s="18">
        <v>0</v>
      </c>
      <c r="E3149">
        <v>10</v>
      </c>
      <c r="F3149" s="18">
        <v>-3354</v>
      </c>
      <c r="H3149">
        <v>3146</v>
      </c>
      <c r="I3149" s="14">
        <v>0.26216666666666666</v>
      </c>
    </row>
    <row r="3150" spans="1:9" x14ac:dyDescent="0.3">
      <c r="A3150">
        <v>4</v>
      </c>
      <c r="B3150" s="18">
        <v>0</v>
      </c>
      <c r="E3150">
        <v>10</v>
      </c>
      <c r="F3150" s="18">
        <v>-3354</v>
      </c>
      <c r="H3150">
        <v>3147</v>
      </c>
      <c r="I3150" s="14">
        <v>0.26224999999999998</v>
      </c>
    </row>
    <row r="3151" spans="1:9" x14ac:dyDescent="0.3">
      <c r="A3151">
        <v>6</v>
      </c>
      <c r="B3151" s="18">
        <v>0</v>
      </c>
      <c r="E3151">
        <v>10</v>
      </c>
      <c r="F3151" s="18">
        <v>-3354</v>
      </c>
      <c r="H3151">
        <v>3148</v>
      </c>
      <c r="I3151" s="14">
        <v>0.26233333333333331</v>
      </c>
    </row>
    <row r="3152" spans="1:9" x14ac:dyDescent="0.3">
      <c r="A3152">
        <v>2</v>
      </c>
      <c r="B3152" s="18">
        <v>0</v>
      </c>
      <c r="E3152">
        <v>10</v>
      </c>
      <c r="F3152" s="18">
        <v>-3354</v>
      </c>
      <c r="H3152">
        <v>3149</v>
      </c>
      <c r="I3152" s="14">
        <v>0.26241666666666669</v>
      </c>
    </row>
    <row r="3153" spans="1:9" x14ac:dyDescent="0.3">
      <c r="A3153">
        <v>6</v>
      </c>
      <c r="B3153" s="18">
        <v>0</v>
      </c>
      <c r="E3153">
        <v>10</v>
      </c>
      <c r="F3153" s="18">
        <v>-3354</v>
      </c>
      <c r="H3153">
        <v>3150</v>
      </c>
      <c r="I3153" s="14">
        <v>0.26250000000000001</v>
      </c>
    </row>
    <row r="3154" spans="1:9" x14ac:dyDescent="0.3">
      <c r="A3154">
        <v>4</v>
      </c>
      <c r="B3154" s="18">
        <v>0</v>
      </c>
      <c r="E3154">
        <v>10</v>
      </c>
      <c r="F3154" s="18">
        <v>-3354</v>
      </c>
      <c r="H3154">
        <v>3151</v>
      </c>
      <c r="I3154" s="14">
        <v>0.26258333333333334</v>
      </c>
    </row>
    <row r="3155" spans="1:9" x14ac:dyDescent="0.3">
      <c r="A3155">
        <v>3</v>
      </c>
      <c r="B3155" s="18">
        <v>0</v>
      </c>
      <c r="E3155">
        <v>10</v>
      </c>
      <c r="F3155" s="18">
        <v>-3354</v>
      </c>
      <c r="H3155">
        <v>3152</v>
      </c>
      <c r="I3155" s="14">
        <v>0.26266666666666666</v>
      </c>
    </row>
    <row r="3156" spans="1:9" x14ac:dyDescent="0.3">
      <c r="A3156">
        <v>1</v>
      </c>
      <c r="B3156" s="18">
        <v>0</v>
      </c>
      <c r="E3156">
        <v>10</v>
      </c>
      <c r="F3156" s="18">
        <v>-3354</v>
      </c>
      <c r="H3156">
        <v>3153</v>
      </c>
      <c r="I3156" s="14">
        <v>0.26274999999999998</v>
      </c>
    </row>
    <row r="3157" spans="1:9" x14ac:dyDescent="0.3">
      <c r="A3157">
        <v>3</v>
      </c>
      <c r="B3157" s="18">
        <v>0</v>
      </c>
      <c r="E3157">
        <v>10</v>
      </c>
      <c r="F3157" s="18">
        <v>-3354</v>
      </c>
      <c r="H3157">
        <v>3154</v>
      </c>
      <c r="I3157" s="14">
        <v>0.26283333333333331</v>
      </c>
    </row>
    <row r="3158" spans="1:9" x14ac:dyDescent="0.3">
      <c r="A3158">
        <v>4</v>
      </c>
      <c r="B3158" s="18">
        <v>0</v>
      </c>
      <c r="E3158">
        <v>10</v>
      </c>
      <c r="F3158" s="18">
        <v>-3354</v>
      </c>
      <c r="H3158">
        <v>3155</v>
      </c>
      <c r="I3158" s="14">
        <v>0.26291666666666669</v>
      </c>
    </row>
    <row r="3159" spans="1:9" x14ac:dyDescent="0.3">
      <c r="A3159">
        <v>4</v>
      </c>
      <c r="B3159" s="18">
        <v>0</v>
      </c>
      <c r="E3159">
        <v>10</v>
      </c>
      <c r="F3159" s="18">
        <v>-3354</v>
      </c>
      <c r="H3159">
        <v>3156</v>
      </c>
      <c r="I3159" s="14">
        <v>0.26300000000000001</v>
      </c>
    </row>
    <row r="3160" spans="1:9" x14ac:dyDescent="0.3">
      <c r="A3160">
        <v>6</v>
      </c>
      <c r="B3160" s="18">
        <v>0</v>
      </c>
      <c r="E3160">
        <v>10</v>
      </c>
      <c r="F3160" s="18">
        <v>-3354</v>
      </c>
      <c r="H3160">
        <v>3157</v>
      </c>
      <c r="I3160" s="14">
        <v>0.26308333333333334</v>
      </c>
    </row>
    <row r="3161" spans="1:9" x14ac:dyDescent="0.3">
      <c r="A3161">
        <v>5</v>
      </c>
      <c r="B3161" s="18">
        <v>0</v>
      </c>
      <c r="E3161">
        <v>10</v>
      </c>
      <c r="F3161" s="18">
        <v>-3354</v>
      </c>
      <c r="H3161">
        <v>3158</v>
      </c>
      <c r="I3161" s="14">
        <v>0.26316666666666666</v>
      </c>
    </row>
    <row r="3162" spans="1:9" x14ac:dyDescent="0.3">
      <c r="A3162">
        <v>4</v>
      </c>
      <c r="B3162" s="18">
        <v>0</v>
      </c>
      <c r="E3162">
        <v>10</v>
      </c>
      <c r="F3162" s="18">
        <v>-3354</v>
      </c>
      <c r="H3162">
        <v>3159</v>
      </c>
      <c r="I3162" s="14">
        <v>0.26324999999999998</v>
      </c>
    </row>
    <row r="3163" spans="1:9" x14ac:dyDescent="0.3">
      <c r="A3163">
        <v>3</v>
      </c>
      <c r="B3163" s="18">
        <v>0</v>
      </c>
      <c r="E3163">
        <v>10</v>
      </c>
      <c r="F3163" s="18">
        <v>-3354</v>
      </c>
      <c r="H3163">
        <v>3160</v>
      </c>
      <c r="I3163" s="14">
        <v>0.26333333333333331</v>
      </c>
    </row>
    <row r="3164" spans="1:9" x14ac:dyDescent="0.3">
      <c r="A3164">
        <v>3</v>
      </c>
      <c r="B3164" s="18">
        <v>0</v>
      </c>
      <c r="E3164">
        <v>10</v>
      </c>
      <c r="F3164" s="18">
        <v>-3354</v>
      </c>
      <c r="H3164">
        <v>3161</v>
      </c>
      <c r="I3164" s="14">
        <v>0.26341666666666669</v>
      </c>
    </row>
    <row r="3165" spans="1:9" x14ac:dyDescent="0.3">
      <c r="A3165">
        <v>2</v>
      </c>
      <c r="B3165" s="18">
        <v>0</v>
      </c>
      <c r="E3165">
        <v>10</v>
      </c>
      <c r="F3165" s="18">
        <v>-3354</v>
      </c>
      <c r="H3165">
        <v>3162</v>
      </c>
      <c r="I3165" s="14">
        <v>0.26350000000000001</v>
      </c>
    </row>
    <row r="3166" spans="1:9" x14ac:dyDescent="0.3">
      <c r="A3166">
        <v>6</v>
      </c>
      <c r="B3166" s="18">
        <v>0</v>
      </c>
      <c r="E3166">
        <v>10</v>
      </c>
      <c r="F3166" s="18">
        <v>-3354</v>
      </c>
      <c r="H3166">
        <v>3163</v>
      </c>
      <c r="I3166" s="14">
        <v>0.26358333333333334</v>
      </c>
    </row>
    <row r="3167" spans="1:9" x14ac:dyDescent="0.3">
      <c r="A3167">
        <v>3</v>
      </c>
      <c r="B3167" s="18">
        <v>0</v>
      </c>
      <c r="E3167">
        <v>10</v>
      </c>
      <c r="F3167" s="18">
        <v>-3354</v>
      </c>
      <c r="H3167">
        <v>3164</v>
      </c>
      <c r="I3167" s="14">
        <v>0.26366666666666666</v>
      </c>
    </row>
    <row r="3168" spans="1:9" x14ac:dyDescent="0.3">
      <c r="A3168">
        <v>6</v>
      </c>
      <c r="B3168" s="18">
        <v>0</v>
      </c>
      <c r="E3168">
        <v>10</v>
      </c>
      <c r="F3168" s="18">
        <v>-3354</v>
      </c>
      <c r="H3168">
        <v>3165</v>
      </c>
      <c r="I3168" s="14">
        <v>0.26374999999999998</v>
      </c>
    </row>
    <row r="3169" spans="1:9" x14ac:dyDescent="0.3">
      <c r="A3169">
        <v>1</v>
      </c>
      <c r="B3169" s="18">
        <v>0</v>
      </c>
      <c r="E3169">
        <v>10</v>
      </c>
      <c r="F3169" s="18">
        <v>-3354</v>
      </c>
      <c r="H3169">
        <v>3166</v>
      </c>
      <c r="I3169" s="14">
        <v>0.26383333333333331</v>
      </c>
    </row>
    <row r="3170" spans="1:9" x14ac:dyDescent="0.3">
      <c r="A3170">
        <v>6</v>
      </c>
      <c r="B3170" s="18">
        <v>0</v>
      </c>
      <c r="E3170">
        <v>10</v>
      </c>
      <c r="F3170" s="18">
        <v>-3354</v>
      </c>
      <c r="H3170">
        <v>3167</v>
      </c>
      <c r="I3170" s="14">
        <v>0.26391666666666669</v>
      </c>
    </row>
    <row r="3171" spans="1:9" x14ac:dyDescent="0.3">
      <c r="A3171">
        <v>1</v>
      </c>
      <c r="B3171" s="18">
        <v>0</v>
      </c>
      <c r="E3171">
        <v>10</v>
      </c>
      <c r="F3171" s="18">
        <v>-3354</v>
      </c>
      <c r="H3171">
        <v>3168</v>
      </c>
      <c r="I3171" s="14">
        <v>0.26400000000000001</v>
      </c>
    </row>
    <row r="3172" spans="1:9" x14ac:dyDescent="0.3">
      <c r="A3172">
        <v>6</v>
      </c>
      <c r="B3172" s="18">
        <v>0</v>
      </c>
      <c r="E3172">
        <v>10</v>
      </c>
      <c r="F3172" s="18">
        <v>-3354</v>
      </c>
      <c r="H3172">
        <v>3169</v>
      </c>
      <c r="I3172" s="14">
        <v>0.26408333333333334</v>
      </c>
    </row>
    <row r="3173" spans="1:9" x14ac:dyDescent="0.3">
      <c r="A3173">
        <v>1</v>
      </c>
      <c r="B3173" s="18">
        <v>0</v>
      </c>
      <c r="E3173">
        <v>10</v>
      </c>
      <c r="F3173" s="18">
        <v>-3354</v>
      </c>
      <c r="H3173">
        <v>3170</v>
      </c>
      <c r="I3173" s="14">
        <v>0.26416666666666666</v>
      </c>
    </row>
    <row r="3174" spans="1:9" x14ac:dyDescent="0.3">
      <c r="A3174">
        <v>6</v>
      </c>
      <c r="B3174" s="18">
        <v>0</v>
      </c>
      <c r="E3174">
        <v>10</v>
      </c>
      <c r="F3174" s="18">
        <v>-3354</v>
      </c>
      <c r="H3174">
        <v>3171</v>
      </c>
      <c r="I3174" s="14">
        <v>0.26424999999999998</v>
      </c>
    </row>
    <row r="3175" spans="1:9" x14ac:dyDescent="0.3">
      <c r="A3175">
        <v>4</v>
      </c>
      <c r="B3175" s="18">
        <v>0</v>
      </c>
      <c r="E3175">
        <v>10</v>
      </c>
      <c r="F3175" s="18">
        <v>-3354</v>
      </c>
      <c r="H3175">
        <v>3172</v>
      </c>
      <c r="I3175" s="14">
        <v>0.26433333333333331</v>
      </c>
    </row>
    <row r="3176" spans="1:9" x14ac:dyDescent="0.3">
      <c r="A3176">
        <v>3</v>
      </c>
      <c r="B3176" s="18">
        <v>0</v>
      </c>
      <c r="E3176">
        <v>10</v>
      </c>
      <c r="F3176" s="18">
        <v>-3354</v>
      </c>
      <c r="H3176">
        <v>3173</v>
      </c>
      <c r="I3176" s="14">
        <v>0.26441666666666669</v>
      </c>
    </row>
    <row r="3177" spans="1:9" x14ac:dyDescent="0.3">
      <c r="A3177">
        <v>6</v>
      </c>
      <c r="B3177" s="18">
        <v>0</v>
      </c>
      <c r="E3177">
        <v>10</v>
      </c>
      <c r="F3177" s="18">
        <v>-3354</v>
      </c>
      <c r="H3177">
        <v>3174</v>
      </c>
      <c r="I3177" s="14">
        <v>0.26450000000000001</v>
      </c>
    </row>
    <row r="3178" spans="1:9" x14ac:dyDescent="0.3">
      <c r="A3178">
        <v>2</v>
      </c>
      <c r="B3178" s="18">
        <v>0</v>
      </c>
      <c r="E3178">
        <v>10</v>
      </c>
      <c r="F3178" s="18">
        <v>-3354</v>
      </c>
      <c r="H3178">
        <v>3175</v>
      </c>
      <c r="I3178" s="14">
        <v>0.26458333333333334</v>
      </c>
    </row>
    <row r="3179" spans="1:9" x14ac:dyDescent="0.3">
      <c r="A3179">
        <v>4</v>
      </c>
      <c r="B3179" s="18">
        <v>0</v>
      </c>
      <c r="E3179">
        <v>10</v>
      </c>
      <c r="F3179" s="18">
        <v>-3354</v>
      </c>
      <c r="H3179">
        <v>3176</v>
      </c>
      <c r="I3179" s="14">
        <v>0.26466666666666666</v>
      </c>
    </row>
    <row r="3180" spans="1:9" x14ac:dyDescent="0.3">
      <c r="A3180">
        <v>3</v>
      </c>
      <c r="B3180" s="18">
        <v>0</v>
      </c>
      <c r="E3180">
        <v>10</v>
      </c>
      <c r="F3180" s="18">
        <v>-3354</v>
      </c>
      <c r="H3180">
        <v>3177</v>
      </c>
      <c r="I3180" s="14">
        <v>0.26474999999999999</v>
      </c>
    </row>
    <row r="3181" spans="1:9" x14ac:dyDescent="0.3">
      <c r="A3181">
        <v>3</v>
      </c>
      <c r="B3181" s="18">
        <v>0</v>
      </c>
      <c r="E3181">
        <v>10</v>
      </c>
      <c r="F3181" s="18">
        <v>-3354</v>
      </c>
      <c r="H3181">
        <v>3178</v>
      </c>
      <c r="I3181" s="14">
        <v>0.26483333333333331</v>
      </c>
    </row>
    <row r="3182" spans="1:9" x14ac:dyDescent="0.3">
      <c r="A3182">
        <v>5</v>
      </c>
      <c r="B3182" s="18">
        <v>0</v>
      </c>
      <c r="E3182">
        <v>10</v>
      </c>
      <c r="F3182" s="18">
        <v>-3354</v>
      </c>
      <c r="H3182">
        <v>3179</v>
      </c>
      <c r="I3182" s="14">
        <v>0.26491666666666669</v>
      </c>
    </row>
    <row r="3183" spans="1:9" x14ac:dyDescent="0.3">
      <c r="A3183">
        <v>6</v>
      </c>
      <c r="B3183" s="18">
        <v>0</v>
      </c>
      <c r="E3183">
        <v>10</v>
      </c>
      <c r="F3183" s="18">
        <v>-3354</v>
      </c>
      <c r="H3183">
        <v>3180</v>
      </c>
      <c r="I3183" s="14">
        <v>0.26500000000000001</v>
      </c>
    </row>
    <row r="3184" spans="1:9" x14ac:dyDescent="0.3">
      <c r="A3184">
        <v>4</v>
      </c>
      <c r="B3184" s="18">
        <v>0</v>
      </c>
      <c r="E3184">
        <v>10</v>
      </c>
      <c r="F3184" s="18">
        <v>-3354</v>
      </c>
      <c r="H3184">
        <v>3181</v>
      </c>
      <c r="I3184" s="14">
        <v>0.26508333333333334</v>
      </c>
    </row>
    <row r="3185" spans="1:9" x14ac:dyDescent="0.3">
      <c r="A3185">
        <v>6</v>
      </c>
      <c r="B3185" s="18">
        <v>0</v>
      </c>
      <c r="E3185">
        <v>10</v>
      </c>
      <c r="F3185" s="18">
        <v>-3354</v>
      </c>
      <c r="H3185">
        <v>3182</v>
      </c>
      <c r="I3185" s="14">
        <v>0.26516666666666666</v>
      </c>
    </row>
    <row r="3186" spans="1:9" x14ac:dyDescent="0.3">
      <c r="A3186">
        <v>3</v>
      </c>
      <c r="B3186" s="18">
        <v>0</v>
      </c>
      <c r="E3186">
        <v>10</v>
      </c>
      <c r="F3186" s="18">
        <v>-3354</v>
      </c>
      <c r="H3186">
        <v>3183</v>
      </c>
      <c r="I3186" s="14">
        <v>0.26524999999999999</v>
      </c>
    </row>
    <row r="3187" spans="1:9" x14ac:dyDescent="0.3">
      <c r="A3187">
        <v>3</v>
      </c>
      <c r="B3187" s="18">
        <v>0</v>
      </c>
      <c r="E3187">
        <v>10</v>
      </c>
      <c r="F3187" s="18">
        <v>-3354</v>
      </c>
      <c r="H3187">
        <v>3184</v>
      </c>
      <c r="I3187" s="14">
        <v>0.26533333333333331</v>
      </c>
    </row>
    <row r="3188" spans="1:9" x14ac:dyDescent="0.3">
      <c r="A3188">
        <v>4</v>
      </c>
      <c r="B3188" s="18">
        <v>0</v>
      </c>
      <c r="E3188">
        <v>10</v>
      </c>
      <c r="F3188" s="18">
        <v>-3354</v>
      </c>
      <c r="H3188">
        <v>3185</v>
      </c>
      <c r="I3188" s="14">
        <v>0.26541666666666669</v>
      </c>
    </row>
    <row r="3189" spans="1:9" x14ac:dyDescent="0.3">
      <c r="A3189">
        <v>6</v>
      </c>
      <c r="B3189" s="18">
        <v>0</v>
      </c>
      <c r="E3189">
        <v>10</v>
      </c>
      <c r="F3189" s="18">
        <v>-3354</v>
      </c>
      <c r="H3189">
        <v>3186</v>
      </c>
      <c r="I3189" s="14">
        <v>0.26550000000000001</v>
      </c>
    </row>
    <row r="3190" spans="1:9" x14ac:dyDescent="0.3">
      <c r="A3190">
        <v>2</v>
      </c>
      <c r="B3190" s="18">
        <v>0</v>
      </c>
      <c r="E3190">
        <v>10</v>
      </c>
      <c r="F3190" s="18">
        <v>-3354</v>
      </c>
      <c r="H3190">
        <v>3187</v>
      </c>
      <c r="I3190" s="14">
        <v>0.26558333333333334</v>
      </c>
    </row>
    <row r="3191" spans="1:9" x14ac:dyDescent="0.3">
      <c r="A3191">
        <v>2</v>
      </c>
      <c r="B3191" s="18">
        <v>0</v>
      </c>
      <c r="E3191">
        <v>10</v>
      </c>
      <c r="F3191" s="18">
        <v>-3354</v>
      </c>
      <c r="H3191">
        <v>3188</v>
      </c>
      <c r="I3191" s="14">
        <v>0.26566666666666666</v>
      </c>
    </row>
    <row r="3192" spans="1:9" x14ac:dyDescent="0.3">
      <c r="A3192">
        <v>5</v>
      </c>
      <c r="B3192" s="18">
        <v>0</v>
      </c>
      <c r="E3192">
        <v>10</v>
      </c>
      <c r="F3192" s="18">
        <v>-3354</v>
      </c>
      <c r="H3192">
        <v>3189</v>
      </c>
      <c r="I3192" s="14">
        <v>0.26574999999999999</v>
      </c>
    </row>
    <row r="3193" spans="1:9" x14ac:dyDescent="0.3">
      <c r="A3193">
        <v>2</v>
      </c>
      <c r="B3193" s="18">
        <v>0</v>
      </c>
      <c r="E3193">
        <v>10</v>
      </c>
      <c r="F3193" s="18">
        <v>-3354</v>
      </c>
      <c r="H3193">
        <v>3190</v>
      </c>
      <c r="I3193" s="14">
        <v>0.26583333333333331</v>
      </c>
    </row>
    <row r="3194" spans="1:9" x14ac:dyDescent="0.3">
      <c r="A3194">
        <v>3</v>
      </c>
      <c r="B3194" s="18">
        <v>0</v>
      </c>
      <c r="E3194">
        <v>10</v>
      </c>
      <c r="F3194" s="18">
        <v>-3354</v>
      </c>
      <c r="H3194">
        <v>3191</v>
      </c>
      <c r="I3194" s="14">
        <v>0.26591666666666669</v>
      </c>
    </row>
    <row r="3195" spans="1:9" x14ac:dyDescent="0.3">
      <c r="A3195">
        <v>6</v>
      </c>
      <c r="B3195" s="18">
        <v>0</v>
      </c>
      <c r="E3195">
        <v>10</v>
      </c>
      <c r="F3195" s="18">
        <v>-3354</v>
      </c>
      <c r="H3195">
        <v>3192</v>
      </c>
      <c r="I3195" s="14">
        <v>0.26600000000000001</v>
      </c>
    </row>
    <row r="3196" spans="1:9" x14ac:dyDescent="0.3">
      <c r="A3196">
        <v>4</v>
      </c>
      <c r="B3196" s="18">
        <v>0</v>
      </c>
      <c r="E3196">
        <v>10</v>
      </c>
      <c r="F3196" s="18">
        <v>-3354</v>
      </c>
      <c r="H3196">
        <v>3193</v>
      </c>
      <c r="I3196" s="14">
        <v>0.26608333333333334</v>
      </c>
    </row>
    <row r="3197" spans="1:9" x14ac:dyDescent="0.3">
      <c r="A3197">
        <v>5</v>
      </c>
      <c r="B3197" s="18">
        <v>0</v>
      </c>
      <c r="E3197">
        <v>10</v>
      </c>
      <c r="F3197" s="18">
        <v>-3354</v>
      </c>
      <c r="H3197">
        <v>3194</v>
      </c>
      <c r="I3197" s="14">
        <v>0.26616666666666666</v>
      </c>
    </row>
    <row r="3198" spans="1:9" x14ac:dyDescent="0.3">
      <c r="A3198">
        <v>4</v>
      </c>
      <c r="B3198" s="18">
        <v>0</v>
      </c>
      <c r="E3198">
        <v>10</v>
      </c>
      <c r="F3198" s="18">
        <v>-3354</v>
      </c>
      <c r="H3198">
        <v>3195</v>
      </c>
      <c r="I3198" s="14">
        <v>0.26624999999999999</v>
      </c>
    </row>
    <row r="3199" spans="1:9" x14ac:dyDescent="0.3">
      <c r="A3199">
        <v>2</v>
      </c>
      <c r="B3199" s="18">
        <v>0</v>
      </c>
      <c r="E3199">
        <v>10</v>
      </c>
      <c r="F3199" s="18">
        <v>-3354</v>
      </c>
      <c r="H3199">
        <v>3196</v>
      </c>
      <c r="I3199" s="14">
        <v>0.26633333333333331</v>
      </c>
    </row>
    <row r="3200" spans="1:9" x14ac:dyDescent="0.3">
      <c r="A3200">
        <v>1</v>
      </c>
      <c r="B3200" s="18">
        <v>0</v>
      </c>
      <c r="E3200">
        <v>10</v>
      </c>
      <c r="F3200" s="18">
        <v>-3354</v>
      </c>
      <c r="H3200">
        <v>3197</v>
      </c>
      <c r="I3200" s="14">
        <v>0.26641666666666669</v>
      </c>
    </row>
    <row r="3201" spans="1:9" x14ac:dyDescent="0.3">
      <c r="A3201">
        <v>6</v>
      </c>
      <c r="B3201" s="18">
        <v>0</v>
      </c>
      <c r="E3201">
        <v>10</v>
      </c>
      <c r="F3201" s="18">
        <v>-3354</v>
      </c>
      <c r="H3201">
        <v>3198</v>
      </c>
      <c r="I3201" s="14">
        <v>0.26650000000000001</v>
      </c>
    </row>
    <row r="3202" spans="1:9" x14ac:dyDescent="0.3">
      <c r="A3202">
        <v>4</v>
      </c>
      <c r="B3202" s="18">
        <v>0</v>
      </c>
      <c r="E3202">
        <v>10</v>
      </c>
      <c r="F3202" s="18">
        <v>-3354</v>
      </c>
      <c r="H3202">
        <v>3199</v>
      </c>
      <c r="I3202" s="14">
        <v>0.26658333333333334</v>
      </c>
    </row>
    <row r="3203" spans="1:9" x14ac:dyDescent="0.3">
      <c r="A3203">
        <v>3</v>
      </c>
      <c r="B3203" s="18">
        <v>0</v>
      </c>
      <c r="E3203">
        <v>10</v>
      </c>
      <c r="F3203" s="18">
        <v>-3354</v>
      </c>
      <c r="H3203">
        <v>3200</v>
      </c>
      <c r="I3203" s="14">
        <v>0.26666666666666666</v>
      </c>
    </row>
    <row r="3204" spans="1:9" x14ac:dyDescent="0.3">
      <c r="A3204">
        <v>2</v>
      </c>
      <c r="B3204" s="18">
        <v>0</v>
      </c>
      <c r="E3204">
        <v>10</v>
      </c>
      <c r="F3204" s="18">
        <v>-3354</v>
      </c>
      <c r="H3204">
        <v>3201</v>
      </c>
      <c r="I3204" s="14">
        <v>0.26674999999999999</v>
      </c>
    </row>
    <row r="3205" spans="1:9" x14ac:dyDescent="0.3">
      <c r="A3205">
        <v>3</v>
      </c>
      <c r="B3205" s="18">
        <v>0</v>
      </c>
      <c r="E3205">
        <v>10</v>
      </c>
      <c r="F3205" s="18">
        <v>-3354</v>
      </c>
      <c r="H3205">
        <v>3202</v>
      </c>
      <c r="I3205" s="14">
        <v>0.26683333333333331</v>
      </c>
    </row>
    <row r="3206" spans="1:9" x14ac:dyDescent="0.3">
      <c r="A3206">
        <v>6</v>
      </c>
      <c r="B3206" s="18">
        <v>0</v>
      </c>
      <c r="E3206">
        <v>10</v>
      </c>
      <c r="F3206" s="18">
        <v>-3354</v>
      </c>
      <c r="H3206">
        <v>3203</v>
      </c>
      <c r="I3206" s="14">
        <v>0.26691666666666669</v>
      </c>
    </row>
    <row r="3207" spans="1:9" x14ac:dyDescent="0.3">
      <c r="A3207">
        <v>6</v>
      </c>
      <c r="B3207" s="18">
        <v>0</v>
      </c>
      <c r="E3207">
        <v>10</v>
      </c>
      <c r="F3207" s="18">
        <v>-3354</v>
      </c>
      <c r="H3207">
        <v>3204</v>
      </c>
      <c r="I3207" s="14">
        <v>0.26700000000000002</v>
      </c>
    </row>
    <row r="3208" spans="1:9" x14ac:dyDescent="0.3">
      <c r="A3208">
        <v>3</v>
      </c>
      <c r="B3208" s="18">
        <v>0</v>
      </c>
      <c r="E3208">
        <v>10</v>
      </c>
      <c r="F3208" s="18">
        <v>-3354</v>
      </c>
      <c r="H3208">
        <v>3205</v>
      </c>
      <c r="I3208" s="14">
        <v>0.26708333333333334</v>
      </c>
    </row>
    <row r="3209" spans="1:9" x14ac:dyDescent="0.3">
      <c r="A3209">
        <v>3</v>
      </c>
      <c r="B3209" s="18">
        <v>0</v>
      </c>
      <c r="E3209">
        <v>10</v>
      </c>
      <c r="F3209" s="18">
        <v>-3354</v>
      </c>
      <c r="H3209">
        <v>3206</v>
      </c>
      <c r="I3209" s="14">
        <v>0.26716666666666666</v>
      </c>
    </row>
    <row r="3210" spans="1:9" x14ac:dyDescent="0.3">
      <c r="A3210">
        <v>6</v>
      </c>
      <c r="B3210" s="18">
        <v>0</v>
      </c>
      <c r="E3210">
        <v>9</v>
      </c>
      <c r="F3210" s="18">
        <v>-3354</v>
      </c>
      <c r="H3210">
        <v>3207</v>
      </c>
      <c r="I3210" s="14">
        <v>0.26724999999999999</v>
      </c>
    </row>
    <row r="3211" spans="1:9" x14ac:dyDescent="0.3">
      <c r="A3211">
        <v>5</v>
      </c>
      <c r="B3211" s="18">
        <v>0</v>
      </c>
      <c r="E3211">
        <v>10</v>
      </c>
      <c r="F3211" s="18">
        <v>-3354</v>
      </c>
      <c r="H3211">
        <v>3208</v>
      </c>
      <c r="I3211" s="14">
        <v>0.26733333333333331</v>
      </c>
    </row>
    <row r="3212" spans="1:9" x14ac:dyDescent="0.3">
      <c r="A3212">
        <v>6</v>
      </c>
      <c r="B3212" s="18">
        <v>0</v>
      </c>
      <c r="E3212">
        <v>10</v>
      </c>
      <c r="F3212" s="18">
        <v>-3354</v>
      </c>
      <c r="H3212">
        <v>3209</v>
      </c>
      <c r="I3212" s="14">
        <v>0.26741666666666669</v>
      </c>
    </row>
    <row r="3213" spans="1:9" x14ac:dyDescent="0.3">
      <c r="A3213">
        <v>3</v>
      </c>
      <c r="B3213" s="18">
        <v>0</v>
      </c>
      <c r="E3213">
        <v>10</v>
      </c>
      <c r="F3213" s="18">
        <v>-3354</v>
      </c>
      <c r="H3213">
        <v>3210</v>
      </c>
      <c r="I3213" s="14">
        <v>0.26750000000000002</v>
      </c>
    </row>
    <row r="3214" spans="1:9" x14ac:dyDescent="0.3">
      <c r="A3214">
        <v>4</v>
      </c>
      <c r="B3214" s="18">
        <v>0</v>
      </c>
      <c r="E3214">
        <v>10</v>
      </c>
      <c r="F3214" s="18">
        <v>-3354</v>
      </c>
      <c r="H3214">
        <v>3211</v>
      </c>
      <c r="I3214" s="14">
        <v>0.26758333333333334</v>
      </c>
    </row>
    <row r="3215" spans="1:9" x14ac:dyDescent="0.3">
      <c r="A3215">
        <v>6</v>
      </c>
      <c r="B3215" s="18">
        <v>0</v>
      </c>
      <c r="E3215">
        <v>10</v>
      </c>
      <c r="F3215" s="18">
        <v>-3354</v>
      </c>
      <c r="H3215">
        <v>3212</v>
      </c>
      <c r="I3215" s="14">
        <v>0.26766666666666666</v>
      </c>
    </row>
    <row r="3216" spans="1:9" x14ac:dyDescent="0.3">
      <c r="A3216">
        <v>6</v>
      </c>
      <c r="B3216" s="18">
        <v>0</v>
      </c>
      <c r="E3216">
        <v>10</v>
      </c>
      <c r="F3216" s="18">
        <v>-3354</v>
      </c>
      <c r="H3216">
        <v>3213</v>
      </c>
      <c r="I3216" s="14">
        <v>0.26774999999999999</v>
      </c>
    </row>
    <row r="3217" spans="1:9" x14ac:dyDescent="0.3">
      <c r="A3217">
        <v>3</v>
      </c>
      <c r="B3217" s="18">
        <v>0</v>
      </c>
      <c r="E3217">
        <v>10</v>
      </c>
      <c r="F3217" s="18">
        <v>-3354</v>
      </c>
      <c r="H3217">
        <v>3214</v>
      </c>
      <c r="I3217" s="14">
        <v>0.26783333333333331</v>
      </c>
    </row>
    <row r="3218" spans="1:9" x14ac:dyDescent="0.3">
      <c r="A3218">
        <v>3</v>
      </c>
      <c r="B3218" s="18">
        <v>0</v>
      </c>
      <c r="E3218">
        <v>10</v>
      </c>
      <c r="F3218" s="18">
        <v>-3354</v>
      </c>
      <c r="H3218">
        <v>3215</v>
      </c>
      <c r="I3218" s="14">
        <v>0.26791666666666669</v>
      </c>
    </row>
    <row r="3219" spans="1:9" x14ac:dyDescent="0.3">
      <c r="A3219">
        <v>4</v>
      </c>
      <c r="B3219" s="18">
        <v>0</v>
      </c>
      <c r="E3219">
        <v>10</v>
      </c>
      <c r="F3219" s="18">
        <v>-3354</v>
      </c>
      <c r="H3219">
        <v>3216</v>
      </c>
      <c r="I3219" s="14">
        <v>0.26800000000000002</v>
      </c>
    </row>
    <row r="3220" spans="1:9" x14ac:dyDescent="0.3">
      <c r="A3220">
        <v>5</v>
      </c>
      <c r="B3220" s="18">
        <v>0</v>
      </c>
      <c r="E3220">
        <v>10</v>
      </c>
      <c r="F3220" s="18">
        <v>-3354</v>
      </c>
      <c r="H3220">
        <v>3217</v>
      </c>
      <c r="I3220" s="14">
        <v>0.26808333333333334</v>
      </c>
    </row>
    <row r="3221" spans="1:9" x14ac:dyDescent="0.3">
      <c r="A3221">
        <v>4</v>
      </c>
      <c r="B3221" s="18">
        <v>0</v>
      </c>
      <c r="E3221">
        <v>10</v>
      </c>
      <c r="F3221" s="18">
        <v>-3354</v>
      </c>
      <c r="H3221">
        <v>3218</v>
      </c>
      <c r="I3221" s="14">
        <v>0.26816666666666666</v>
      </c>
    </row>
    <row r="3222" spans="1:9" x14ac:dyDescent="0.3">
      <c r="A3222">
        <v>3</v>
      </c>
      <c r="B3222" s="18">
        <v>0</v>
      </c>
      <c r="E3222">
        <v>10</v>
      </c>
      <c r="F3222" s="18">
        <v>-3354</v>
      </c>
      <c r="H3222">
        <v>3219</v>
      </c>
      <c r="I3222" s="14">
        <v>0.26824999999999999</v>
      </c>
    </row>
    <row r="3223" spans="1:9" x14ac:dyDescent="0.3">
      <c r="A3223">
        <v>3</v>
      </c>
      <c r="B3223" s="18">
        <v>0</v>
      </c>
      <c r="E3223">
        <v>10</v>
      </c>
      <c r="F3223" s="18">
        <v>-3354</v>
      </c>
      <c r="H3223">
        <v>3220</v>
      </c>
      <c r="I3223" s="14">
        <v>0.26833333333333331</v>
      </c>
    </row>
    <row r="3224" spans="1:9" x14ac:dyDescent="0.3">
      <c r="A3224">
        <v>3</v>
      </c>
      <c r="B3224" s="18">
        <v>0</v>
      </c>
      <c r="E3224">
        <v>10</v>
      </c>
      <c r="F3224" s="18">
        <v>-3354</v>
      </c>
      <c r="H3224">
        <v>3221</v>
      </c>
      <c r="I3224" s="14">
        <v>0.26841666666666669</v>
      </c>
    </row>
    <row r="3225" spans="1:9" x14ac:dyDescent="0.3">
      <c r="A3225">
        <v>4</v>
      </c>
      <c r="B3225" s="18">
        <v>0</v>
      </c>
      <c r="E3225">
        <v>10</v>
      </c>
      <c r="F3225" s="18">
        <v>-3354</v>
      </c>
      <c r="H3225">
        <v>3222</v>
      </c>
      <c r="I3225" s="14">
        <v>0.26850000000000002</v>
      </c>
    </row>
    <row r="3226" spans="1:9" x14ac:dyDescent="0.3">
      <c r="A3226">
        <v>4</v>
      </c>
      <c r="B3226" s="18">
        <v>0</v>
      </c>
      <c r="E3226">
        <v>10</v>
      </c>
      <c r="F3226" s="18">
        <v>-3354</v>
      </c>
      <c r="H3226">
        <v>3223</v>
      </c>
      <c r="I3226" s="14">
        <v>0.26858333333333334</v>
      </c>
    </row>
    <row r="3227" spans="1:9" x14ac:dyDescent="0.3">
      <c r="A3227">
        <v>3</v>
      </c>
      <c r="B3227" s="18">
        <v>0</v>
      </c>
      <c r="E3227">
        <v>10</v>
      </c>
      <c r="F3227" s="18">
        <v>-3354</v>
      </c>
      <c r="H3227">
        <v>3224</v>
      </c>
      <c r="I3227" s="14">
        <v>0.26866666666666666</v>
      </c>
    </row>
    <row r="3228" spans="1:9" x14ac:dyDescent="0.3">
      <c r="A3228">
        <v>1</v>
      </c>
      <c r="B3228" s="18">
        <v>0</v>
      </c>
      <c r="E3228">
        <v>10</v>
      </c>
      <c r="F3228" s="18">
        <v>-3354</v>
      </c>
      <c r="H3228">
        <v>3225</v>
      </c>
      <c r="I3228" s="14">
        <v>0.26874999999999999</v>
      </c>
    </row>
    <row r="3229" spans="1:9" x14ac:dyDescent="0.3">
      <c r="A3229">
        <v>6</v>
      </c>
      <c r="B3229" s="18">
        <v>0</v>
      </c>
      <c r="E3229">
        <v>10</v>
      </c>
      <c r="F3229" s="18">
        <v>-3354</v>
      </c>
      <c r="H3229">
        <v>3226</v>
      </c>
      <c r="I3229" s="14">
        <v>0.26883333333333331</v>
      </c>
    </row>
    <row r="3230" spans="1:9" x14ac:dyDescent="0.3">
      <c r="A3230">
        <v>1</v>
      </c>
      <c r="B3230" s="18">
        <v>0</v>
      </c>
      <c r="E3230">
        <v>10</v>
      </c>
      <c r="F3230" s="18">
        <v>-3354</v>
      </c>
      <c r="H3230">
        <v>3227</v>
      </c>
      <c r="I3230" s="14">
        <v>0.26891666666666669</v>
      </c>
    </row>
    <row r="3231" spans="1:9" x14ac:dyDescent="0.3">
      <c r="A3231">
        <v>1</v>
      </c>
      <c r="B3231" s="18">
        <v>0</v>
      </c>
      <c r="E3231">
        <v>10</v>
      </c>
      <c r="F3231" s="18">
        <v>-3354</v>
      </c>
      <c r="H3231">
        <v>3228</v>
      </c>
      <c r="I3231" s="14">
        <v>0.26900000000000002</v>
      </c>
    </row>
    <row r="3232" spans="1:9" x14ac:dyDescent="0.3">
      <c r="A3232">
        <v>6</v>
      </c>
      <c r="B3232" s="18">
        <v>0</v>
      </c>
      <c r="E3232">
        <v>10</v>
      </c>
      <c r="F3232" s="18">
        <v>-3354</v>
      </c>
      <c r="H3232">
        <v>3229</v>
      </c>
      <c r="I3232" s="14">
        <v>0.26908333333333334</v>
      </c>
    </row>
    <row r="3233" spans="1:9" x14ac:dyDescent="0.3">
      <c r="A3233">
        <v>2</v>
      </c>
      <c r="B3233" s="18">
        <v>0</v>
      </c>
      <c r="E3233">
        <v>10</v>
      </c>
      <c r="F3233" s="18">
        <v>-3354</v>
      </c>
      <c r="H3233">
        <v>3230</v>
      </c>
      <c r="I3233" s="14">
        <v>0.26916666666666667</v>
      </c>
    </row>
    <row r="3234" spans="1:9" x14ac:dyDescent="0.3">
      <c r="A3234">
        <v>4</v>
      </c>
      <c r="B3234" s="18">
        <v>0</v>
      </c>
      <c r="E3234">
        <v>10</v>
      </c>
      <c r="F3234" s="18">
        <v>-3354</v>
      </c>
      <c r="H3234">
        <v>3231</v>
      </c>
      <c r="I3234" s="14">
        <v>0.26924999999999999</v>
      </c>
    </row>
    <row r="3235" spans="1:9" x14ac:dyDescent="0.3">
      <c r="A3235">
        <v>3</v>
      </c>
      <c r="B3235" s="18">
        <v>0</v>
      </c>
      <c r="E3235">
        <v>10</v>
      </c>
      <c r="F3235" s="18">
        <v>-3354</v>
      </c>
      <c r="H3235">
        <v>3232</v>
      </c>
      <c r="I3235" s="14">
        <v>0.26933333333333331</v>
      </c>
    </row>
    <row r="3236" spans="1:9" x14ac:dyDescent="0.3">
      <c r="A3236">
        <v>3</v>
      </c>
      <c r="B3236" s="18">
        <v>0</v>
      </c>
      <c r="E3236">
        <v>10</v>
      </c>
      <c r="F3236" s="18">
        <v>-3354</v>
      </c>
      <c r="H3236">
        <v>3233</v>
      </c>
      <c r="I3236" s="14">
        <v>0.26941666666666669</v>
      </c>
    </row>
    <row r="3237" spans="1:9" x14ac:dyDescent="0.3">
      <c r="A3237">
        <v>5</v>
      </c>
      <c r="B3237" s="18">
        <v>0</v>
      </c>
      <c r="E3237">
        <v>10</v>
      </c>
      <c r="F3237" s="18">
        <v>-3354</v>
      </c>
      <c r="H3237">
        <v>3234</v>
      </c>
      <c r="I3237" s="14">
        <v>0.26950000000000002</v>
      </c>
    </row>
    <row r="3238" spans="1:9" x14ac:dyDescent="0.3">
      <c r="A3238">
        <v>3</v>
      </c>
      <c r="B3238" s="18">
        <v>0</v>
      </c>
      <c r="E3238">
        <v>10</v>
      </c>
      <c r="F3238" s="18">
        <v>-3354</v>
      </c>
      <c r="H3238">
        <v>3235</v>
      </c>
      <c r="I3238" s="14">
        <v>0.26958333333333334</v>
      </c>
    </row>
    <row r="3239" spans="1:9" x14ac:dyDescent="0.3">
      <c r="A3239">
        <v>5</v>
      </c>
      <c r="B3239" s="18">
        <v>0</v>
      </c>
      <c r="E3239">
        <v>10</v>
      </c>
      <c r="F3239" s="18">
        <v>-3354</v>
      </c>
      <c r="H3239">
        <v>3236</v>
      </c>
      <c r="I3239" s="14">
        <v>0.26966666666666667</v>
      </c>
    </row>
    <row r="3240" spans="1:9" x14ac:dyDescent="0.3">
      <c r="A3240">
        <v>5</v>
      </c>
      <c r="B3240" s="18">
        <v>0</v>
      </c>
      <c r="E3240">
        <v>10</v>
      </c>
      <c r="F3240" s="18">
        <v>-3354</v>
      </c>
      <c r="H3240">
        <v>3237</v>
      </c>
      <c r="I3240" s="14">
        <v>0.26974999999999999</v>
      </c>
    </row>
    <row r="3241" spans="1:9" x14ac:dyDescent="0.3">
      <c r="A3241">
        <v>1</v>
      </c>
      <c r="B3241" s="18">
        <v>0</v>
      </c>
      <c r="E3241">
        <v>10</v>
      </c>
      <c r="F3241" s="18">
        <v>-3354</v>
      </c>
      <c r="H3241">
        <v>3238</v>
      </c>
      <c r="I3241" s="14">
        <v>0.26983333333333331</v>
      </c>
    </row>
    <row r="3242" spans="1:9" x14ac:dyDescent="0.3">
      <c r="A3242">
        <v>1</v>
      </c>
      <c r="B3242" s="18">
        <v>0</v>
      </c>
      <c r="E3242">
        <v>10</v>
      </c>
      <c r="F3242" s="18">
        <v>-3354</v>
      </c>
      <c r="H3242">
        <v>3239</v>
      </c>
      <c r="I3242" s="14">
        <v>0.26991666666666669</v>
      </c>
    </row>
    <row r="3243" spans="1:9" x14ac:dyDescent="0.3">
      <c r="A3243">
        <v>3</v>
      </c>
      <c r="B3243" s="18">
        <v>0</v>
      </c>
      <c r="E3243">
        <v>10</v>
      </c>
      <c r="F3243" s="18">
        <v>-3354</v>
      </c>
      <c r="H3243">
        <v>3240</v>
      </c>
      <c r="I3243" s="14">
        <v>0.27</v>
      </c>
    </row>
    <row r="3244" spans="1:9" x14ac:dyDescent="0.3">
      <c r="A3244">
        <v>5</v>
      </c>
      <c r="B3244" s="18">
        <v>0</v>
      </c>
      <c r="E3244">
        <v>10</v>
      </c>
      <c r="F3244" s="18">
        <v>-3354</v>
      </c>
      <c r="H3244">
        <v>3241</v>
      </c>
      <c r="I3244" s="14">
        <v>0.27008333333333334</v>
      </c>
    </row>
    <row r="3245" spans="1:9" x14ac:dyDescent="0.3">
      <c r="A3245">
        <v>5</v>
      </c>
      <c r="B3245" s="18">
        <v>0</v>
      </c>
      <c r="E3245">
        <v>10</v>
      </c>
      <c r="F3245" s="18">
        <v>-3354</v>
      </c>
      <c r="H3245">
        <v>3242</v>
      </c>
      <c r="I3245" s="14">
        <v>0.27016666666666667</v>
      </c>
    </row>
    <row r="3246" spans="1:9" x14ac:dyDescent="0.3">
      <c r="A3246">
        <v>6</v>
      </c>
      <c r="B3246" s="18">
        <v>0</v>
      </c>
      <c r="E3246">
        <v>10</v>
      </c>
      <c r="F3246" s="18">
        <v>-3354</v>
      </c>
      <c r="H3246">
        <v>3243</v>
      </c>
      <c r="I3246" s="14">
        <v>0.27024999999999999</v>
      </c>
    </row>
    <row r="3247" spans="1:9" x14ac:dyDescent="0.3">
      <c r="A3247">
        <v>4</v>
      </c>
      <c r="B3247" s="18">
        <v>0</v>
      </c>
      <c r="E3247">
        <v>10</v>
      </c>
      <c r="F3247" s="18">
        <v>-3354</v>
      </c>
      <c r="H3247">
        <v>3244</v>
      </c>
      <c r="I3247" s="14">
        <v>0.27033333333333331</v>
      </c>
    </row>
    <row r="3248" spans="1:9" x14ac:dyDescent="0.3">
      <c r="A3248">
        <v>3</v>
      </c>
      <c r="B3248" s="18">
        <v>0</v>
      </c>
      <c r="E3248">
        <v>10</v>
      </c>
      <c r="F3248" s="18">
        <v>-3354</v>
      </c>
      <c r="H3248">
        <v>3245</v>
      </c>
      <c r="I3248" s="14">
        <v>0.27041666666666669</v>
      </c>
    </row>
    <row r="3249" spans="1:9" x14ac:dyDescent="0.3">
      <c r="A3249">
        <v>3</v>
      </c>
      <c r="B3249" s="18">
        <v>0</v>
      </c>
      <c r="E3249">
        <v>10</v>
      </c>
      <c r="F3249" s="18">
        <v>-3353</v>
      </c>
      <c r="H3249">
        <v>3246</v>
      </c>
      <c r="I3249" s="14">
        <v>0.27050000000000002</v>
      </c>
    </row>
    <row r="3250" spans="1:9" x14ac:dyDescent="0.3">
      <c r="A3250">
        <v>2</v>
      </c>
      <c r="B3250" s="18">
        <v>0</v>
      </c>
      <c r="E3250">
        <v>9</v>
      </c>
      <c r="F3250" s="18">
        <v>-3353</v>
      </c>
      <c r="H3250">
        <v>3247</v>
      </c>
      <c r="I3250" s="14">
        <v>0.27058333333333334</v>
      </c>
    </row>
    <row r="3251" spans="1:9" x14ac:dyDescent="0.3">
      <c r="A3251">
        <v>2</v>
      </c>
      <c r="B3251" s="18">
        <v>0</v>
      </c>
      <c r="E3251">
        <v>9</v>
      </c>
      <c r="F3251" s="18">
        <v>-3353</v>
      </c>
      <c r="H3251">
        <v>3248</v>
      </c>
      <c r="I3251" s="14">
        <v>0.27066666666666667</v>
      </c>
    </row>
    <row r="3252" spans="1:9" x14ac:dyDescent="0.3">
      <c r="A3252">
        <v>5</v>
      </c>
      <c r="B3252" s="18">
        <v>0</v>
      </c>
      <c r="E3252">
        <v>9</v>
      </c>
      <c r="F3252" s="18">
        <v>-3353</v>
      </c>
      <c r="H3252">
        <v>3249</v>
      </c>
      <c r="I3252" s="14">
        <v>0.27074999999999999</v>
      </c>
    </row>
    <row r="3253" spans="1:9" x14ac:dyDescent="0.3">
      <c r="A3253">
        <v>2</v>
      </c>
      <c r="B3253" s="18">
        <v>0</v>
      </c>
      <c r="E3253">
        <v>10</v>
      </c>
      <c r="F3253" s="18">
        <v>-3353</v>
      </c>
      <c r="H3253">
        <v>3250</v>
      </c>
      <c r="I3253" s="14">
        <v>0.27083333333333331</v>
      </c>
    </row>
    <row r="3254" spans="1:9" x14ac:dyDescent="0.3">
      <c r="A3254">
        <v>3</v>
      </c>
      <c r="B3254" s="18">
        <v>0</v>
      </c>
      <c r="E3254">
        <v>10</v>
      </c>
      <c r="F3254" s="18">
        <v>-3353</v>
      </c>
      <c r="H3254">
        <v>3251</v>
      </c>
      <c r="I3254" s="14">
        <v>0.27091666666666664</v>
      </c>
    </row>
    <row r="3255" spans="1:9" x14ac:dyDescent="0.3">
      <c r="A3255">
        <v>5</v>
      </c>
      <c r="B3255" s="18">
        <v>0</v>
      </c>
      <c r="E3255">
        <v>9</v>
      </c>
      <c r="F3255" s="18">
        <v>-3353</v>
      </c>
      <c r="H3255">
        <v>3252</v>
      </c>
      <c r="I3255" s="14">
        <v>0.27100000000000002</v>
      </c>
    </row>
    <row r="3256" spans="1:9" x14ac:dyDescent="0.3">
      <c r="A3256">
        <v>4</v>
      </c>
      <c r="B3256" s="18">
        <v>0</v>
      </c>
      <c r="E3256">
        <v>10</v>
      </c>
      <c r="F3256" s="18">
        <v>-3353</v>
      </c>
      <c r="H3256">
        <v>3253</v>
      </c>
      <c r="I3256" s="14">
        <v>0.27108333333333334</v>
      </c>
    </row>
    <row r="3257" spans="1:9" x14ac:dyDescent="0.3">
      <c r="A3257">
        <v>2</v>
      </c>
      <c r="B3257" s="18">
        <v>0</v>
      </c>
      <c r="E3257">
        <v>10</v>
      </c>
      <c r="F3257" s="18">
        <v>-3353</v>
      </c>
      <c r="H3257">
        <v>3254</v>
      </c>
      <c r="I3257" s="14">
        <v>0.27116666666666667</v>
      </c>
    </row>
    <row r="3258" spans="1:9" x14ac:dyDescent="0.3">
      <c r="A3258">
        <v>1</v>
      </c>
      <c r="B3258" s="18">
        <v>0</v>
      </c>
      <c r="E3258">
        <v>10</v>
      </c>
      <c r="F3258" s="18">
        <v>-3352</v>
      </c>
      <c r="H3258">
        <v>3255</v>
      </c>
      <c r="I3258" s="14">
        <v>0.27124999999999999</v>
      </c>
    </row>
    <row r="3259" spans="1:9" x14ac:dyDescent="0.3">
      <c r="A3259">
        <v>1</v>
      </c>
      <c r="B3259" s="18">
        <v>0</v>
      </c>
      <c r="E3259">
        <v>10</v>
      </c>
      <c r="F3259" s="18">
        <v>-3352</v>
      </c>
      <c r="H3259">
        <v>3256</v>
      </c>
      <c r="I3259" s="14">
        <v>0.27133333333333332</v>
      </c>
    </row>
    <row r="3260" spans="1:9" x14ac:dyDescent="0.3">
      <c r="A3260">
        <v>3</v>
      </c>
      <c r="B3260" s="18">
        <v>0</v>
      </c>
      <c r="E3260">
        <v>10</v>
      </c>
      <c r="F3260" s="18">
        <v>-3352</v>
      </c>
      <c r="H3260">
        <v>3257</v>
      </c>
      <c r="I3260" s="14">
        <v>0.27141666666666664</v>
      </c>
    </row>
    <row r="3261" spans="1:9" x14ac:dyDescent="0.3">
      <c r="A3261">
        <v>4</v>
      </c>
      <c r="B3261" s="18">
        <v>0</v>
      </c>
      <c r="E3261">
        <v>10</v>
      </c>
      <c r="F3261" s="18">
        <v>-3352</v>
      </c>
      <c r="H3261">
        <v>3258</v>
      </c>
      <c r="I3261" s="14">
        <v>0.27150000000000002</v>
      </c>
    </row>
    <row r="3262" spans="1:9" x14ac:dyDescent="0.3">
      <c r="A3262">
        <v>1</v>
      </c>
      <c r="B3262" s="18">
        <v>0</v>
      </c>
      <c r="E3262">
        <v>10</v>
      </c>
      <c r="F3262" s="18">
        <v>-3352</v>
      </c>
      <c r="H3262">
        <v>3259</v>
      </c>
      <c r="I3262" s="14">
        <v>0.27158333333333334</v>
      </c>
    </row>
    <row r="3263" spans="1:9" x14ac:dyDescent="0.3">
      <c r="A3263">
        <v>4</v>
      </c>
      <c r="B3263" s="18">
        <v>0</v>
      </c>
      <c r="E3263">
        <v>10</v>
      </c>
      <c r="F3263" s="18">
        <v>-3352</v>
      </c>
      <c r="H3263">
        <v>3260</v>
      </c>
      <c r="I3263" s="14">
        <v>0.27166666666666667</v>
      </c>
    </row>
    <row r="3264" spans="1:9" x14ac:dyDescent="0.3">
      <c r="A3264">
        <v>6</v>
      </c>
      <c r="B3264" s="18">
        <v>0</v>
      </c>
      <c r="E3264">
        <v>10</v>
      </c>
      <c r="F3264" s="18">
        <v>-3352</v>
      </c>
      <c r="H3264">
        <v>3261</v>
      </c>
      <c r="I3264" s="14">
        <v>0.27174999999999999</v>
      </c>
    </row>
    <row r="3265" spans="1:9" x14ac:dyDescent="0.3">
      <c r="A3265">
        <v>2</v>
      </c>
      <c r="B3265" s="18">
        <v>0</v>
      </c>
      <c r="E3265">
        <v>10</v>
      </c>
      <c r="F3265" s="18">
        <v>-3352</v>
      </c>
      <c r="H3265">
        <v>3262</v>
      </c>
      <c r="I3265" s="14">
        <v>0.27183333333333332</v>
      </c>
    </row>
    <row r="3266" spans="1:9" x14ac:dyDescent="0.3">
      <c r="A3266">
        <v>6</v>
      </c>
      <c r="B3266" s="18">
        <v>0</v>
      </c>
      <c r="E3266">
        <v>10</v>
      </c>
      <c r="F3266" s="18">
        <v>-3352</v>
      </c>
      <c r="H3266">
        <v>3263</v>
      </c>
      <c r="I3266" s="14">
        <v>0.27191666666666664</v>
      </c>
    </row>
    <row r="3267" spans="1:9" x14ac:dyDescent="0.3">
      <c r="A3267">
        <v>5</v>
      </c>
      <c r="B3267" s="18">
        <v>0</v>
      </c>
      <c r="E3267">
        <v>8</v>
      </c>
      <c r="F3267" s="18">
        <v>-3352</v>
      </c>
      <c r="H3267">
        <v>3264</v>
      </c>
      <c r="I3267" s="14">
        <v>0.27200000000000002</v>
      </c>
    </row>
    <row r="3268" spans="1:9" x14ac:dyDescent="0.3">
      <c r="A3268">
        <v>3</v>
      </c>
      <c r="B3268" s="18">
        <v>0</v>
      </c>
      <c r="E3268">
        <v>7</v>
      </c>
      <c r="F3268" s="18">
        <v>-3352</v>
      </c>
      <c r="H3268">
        <v>3265</v>
      </c>
      <c r="I3268" s="14">
        <v>0.27208333333333334</v>
      </c>
    </row>
    <row r="3269" spans="1:9" x14ac:dyDescent="0.3">
      <c r="A3269">
        <v>3</v>
      </c>
      <c r="B3269" s="18">
        <v>0</v>
      </c>
      <c r="E3269">
        <v>10</v>
      </c>
      <c r="F3269" s="18">
        <v>-3352</v>
      </c>
      <c r="H3269">
        <v>3266</v>
      </c>
      <c r="I3269" s="14">
        <v>0.27216666666666667</v>
      </c>
    </row>
    <row r="3270" spans="1:9" x14ac:dyDescent="0.3">
      <c r="A3270">
        <v>6</v>
      </c>
      <c r="B3270" s="18">
        <v>0</v>
      </c>
      <c r="E3270">
        <v>7</v>
      </c>
      <c r="F3270" s="18">
        <v>-3351</v>
      </c>
      <c r="H3270">
        <v>3267</v>
      </c>
      <c r="I3270" s="14">
        <v>0.27224999999999999</v>
      </c>
    </row>
    <row r="3271" spans="1:9" x14ac:dyDescent="0.3">
      <c r="A3271">
        <v>5</v>
      </c>
      <c r="B3271" s="18">
        <v>0</v>
      </c>
      <c r="E3271">
        <v>10</v>
      </c>
      <c r="F3271" s="18">
        <v>-3351</v>
      </c>
      <c r="H3271">
        <v>3268</v>
      </c>
      <c r="I3271" s="14">
        <v>0.27233333333333332</v>
      </c>
    </row>
    <row r="3272" spans="1:9" x14ac:dyDescent="0.3">
      <c r="A3272">
        <v>2</v>
      </c>
      <c r="B3272" s="18">
        <v>0</v>
      </c>
      <c r="E3272">
        <v>10</v>
      </c>
      <c r="F3272" s="18">
        <v>-3351</v>
      </c>
      <c r="H3272">
        <v>3269</v>
      </c>
      <c r="I3272" s="14">
        <v>0.27241666666666664</v>
      </c>
    </row>
    <row r="3273" spans="1:9" x14ac:dyDescent="0.3">
      <c r="A3273">
        <v>1</v>
      </c>
      <c r="B3273" s="18">
        <v>0</v>
      </c>
      <c r="E3273">
        <v>9</v>
      </c>
      <c r="F3273" s="18">
        <v>-3351</v>
      </c>
      <c r="H3273">
        <v>3270</v>
      </c>
      <c r="I3273" s="14">
        <v>0.27250000000000002</v>
      </c>
    </row>
    <row r="3274" spans="1:9" x14ac:dyDescent="0.3">
      <c r="A3274">
        <v>3</v>
      </c>
      <c r="B3274" s="18">
        <v>0</v>
      </c>
      <c r="E3274">
        <v>10</v>
      </c>
      <c r="F3274" s="18">
        <v>-3351</v>
      </c>
      <c r="H3274">
        <v>3271</v>
      </c>
      <c r="I3274" s="14">
        <v>0.27258333333333334</v>
      </c>
    </row>
    <row r="3275" spans="1:9" x14ac:dyDescent="0.3">
      <c r="A3275">
        <v>6</v>
      </c>
      <c r="B3275" s="18">
        <v>0</v>
      </c>
      <c r="E3275">
        <v>8</v>
      </c>
      <c r="F3275" s="18">
        <v>-3351</v>
      </c>
      <c r="H3275">
        <v>3272</v>
      </c>
      <c r="I3275" s="14">
        <v>0.27266666666666667</v>
      </c>
    </row>
    <row r="3276" spans="1:9" x14ac:dyDescent="0.3">
      <c r="A3276">
        <v>4</v>
      </c>
      <c r="B3276" s="18">
        <v>0</v>
      </c>
      <c r="E3276">
        <v>10</v>
      </c>
      <c r="F3276" s="18">
        <v>-3351</v>
      </c>
      <c r="H3276">
        <v>3273</v>
      </c>
      <c r="I3276" s="14">
        <v>0.27274999999999999</v>
      </c>
    </row>
    <row r="3277" spans="1:9" x14ac:dyDescent="0.3">
      <c r="A3277">
        <v>4</v>
      </c>
      <c r="B3277" s="18">
        <v>0</v>
      </c>
      <c r="E3277">
        <v>10</v>
      </c>
      <c r="F3277" s="18">
        <v>-3351</v>
      </c>
      <c r="H3277">
        <v>3274</v>
      </c>
      <c r="I3277" s="14">
        <v>0.27283333333333332</v>
      </c>
    </row>
    <row r="3278" spans="1:9" x14ac:dyDescent="0.3">
      <c r="A3278">
        <v>5</v>
      </c>
      <c r="B3278" s="18">
        <v>0</v>
      </c>
      <c r="E3278">
        <v>10</v>
      </c>
      <c r="F3278" s="18">
        <v>-3351</v>
      </c>
      <c r="H3278">
        <v>3275</v>
      </c>
      <c r="I3278" s="14">
        <v>0.27291666666666664</v>
      </c>
    </row>
    <row r="3279" spans="1:9" x14ac:dyDescent="0.3">
      <c r="A3279">
        <v>2</v>
      </c>
      <c r="B3279" s="18">
        <v>0</v>
      </c>
      <c r="E3279">
        <v>7</v>
      </c>
      <c r="F3279" s="18">
        <v>-3351</v>
      </c>
      <c r="H3279">
        <v>3276</v>
      </c>
      <c r="I3279" s="14">
        <v>0.27300000000000002</v>
      </c>
    </row>
    <row r="3280" spans="1:9" x14ac:dyDescent="0.3">
      <c r="A3280">
        <v>6</v>
      </c>
      <c r="B3280" s="18">
        <v>0</v>
      </c>
      <c r="E3280">
        <v>10</v>
      </c>
      <c r="F3280" s="18">
        <v>-3351</v>
      </c>
      <c r="H3280">
        <v>3277</v>
      </c>
      <c r="I3280" s="14">
        <v>0.27308333333333334</v>
      </c>
    </row>
    <row r="3281" spans="1:9" x14ac:dyDescent="0.3">
      <c r="A3281">
        <v>6</v>
      </c>
      <c r="B3281" s="18">
        <v>0</v>
      </c>
      <c r="E3281">
        <v>9</v>
      </c>
      <c r="F3281" s="18">
        <v>-3351</v>
      </c>
      <c r="H3281">
        <v>3278</v>
      </c>
      <c r="I3281" s="14">
        <v>0.27316666666666667</v>
      </c>
    </row>
    <row r="3282" spans="1:9" x14ac:dyDescent="0.3">
      <c r="A3282">
        <v>6</v>
      </c>
      <c r="B3282" s="18">
        <v>0</v>
      </c>
      <c r="E3282">
        <v>9</v>
      </c>
      <c r="F3282" s="18">
        <v>-3350</v>
      </c>
      <c r="H3282">
        <v>3279</v>
      </c>
      <c r="I3282" s="14">
        <v>0.27324999999999999</v>
      </c>
    </row>
    <row r="3283" spans="1:9" x14ac:dyDescent="0.3">
      <c r="A3283">
        <v>1</v>
      </c>
      <c r="B3283" s="18">
        <v>0</v>
      </c>
      <c r="E3283">
        <v>10</v>
      </c>
      <c r="F3283" s="18">
        <v>-3350</v>
      </c>
      <c r="H3283">
        <v>3280</v>
      </c>
      <c r="I3283" s="14">
        <v>0.27333333333333332</v>
      </c>
    </row>
    <row r="3284" spans="1:9" x14ac:dyDescent="0.3">
      <c r="A3284">
        <v>1</v>
      </c>
      <c r="B3284" s="18">
        <v>0</v>
      </c>
      <c r="E3284">
        <v>10</v>
      </c>
      <c r="F3284" s="18">
        <v>-3350</v>
      </c>
      <c r="H3284">
        <v>3281</v>
      </c>
      <c r="I3284" s="14">
        <v>0.27341666666666664</v>
      </c>
    </row>
    <row r="3285" spans="1:9" x14ac:dyDescent="0.3">
      <c r="A3285">
        <v>6</v>
      </c>
      <c r="B3285" s="18">
        <v>0</v>
      </c>
      <c r="E3285">
        <v>8</v>
      </c>
      <c r="F3285" s="18">
        <v>-3350</v>
      </c>
      <c r="H3285">
        <v>3282</v>
      </c>
      <c r="I3285" s="14">
        <v>0.27350000000000002</v>
      </c>
    </row>
    <row r="3286" spans="1:9" x14ac:dyDescent="0.3">
      <c r="A3286">
        <v>6</v>
      </c>
      <c r="B3286" s="18">
        <v>0</v>
      </c>
      <c r="E3286">
        <v>10</v>
      </c>
      <c r="F3286" s="18">
        <v>-3350</v>
      </c>
      <c r="H3286">
        <v>3283</v>
      </c>
      <c r="I3286" s="14">
        <v>0.27358333333333335</v>
      </c>
    </row>
    <row r="3287" spans="1:9" x14ac:dyDescent="0.3">
      <c r="A3287">
        <v>5</v>
      </c>
      <c r="B3287" s="18">
        <v>0</v>
      </c>
      <c r="E3287">
        <v>10</v>
      </c>
      <c r="F3287" s="18">
        <v>-3350</v>
      </c>
      <c r="H3287">
        <v>3284</v>
      </c>
      <c r="I3287" s="14">
        <v>0.27366666666666667</v>
      </c>
    </row>
    <row r="3288" spans="1:9" x14ac:dyDescent="0.3">
      <c r="A3288">
        <v>3</v>
      </c>
      <c r="B3288" s="18">
        <v>0</v>
      </c>
      <c r="E3288">
        <v>7</v>
      </c>
      <c r="F3288" s="18">
        <v>-3349</v>
      </c>
      <c r="H3288">
        <v>3285</v>
      </c>
      <c r="I3288" s="14">
        <v>0.27374999999999999</v>
      </c>
    </row>
    <row r="3289" spans="1:9" x14ac:dyDescent="0.3">
      <c r="A3289">
        <v>1</v>
      </c>
      <c r="B3289" s="18">
        <v>0</v>
      </c>
      <c r="E3289">
        <v>10</v>
      </c>
      <c r="F3289" s="18">
        <v>-3349</v>
      </c>
      <c r="H3289">
        <v>3286</v>
      </c>
      <c r="I3289" s="14">
        <v>0.27383333333333332</v>
      </c>
    </row>
    <row r="3290" spans="1:9" x14ac:dyDescent="0.3">
      <c r="A3290">
        <v>6</v>
      </c>
      <c r="B3290" s="18">
        <v>0</v>
      </c>
      <c r="E3290">
        <v>10</v>
      </c>
      <c r="F3290" s="18">
        <v>-3349</v>
      </c>
      <c r="H3290">
        <v>3287</v>
      </c>
      <c r="I3290" s="14">
        <v>0.27391666666666664</v>
      </c>
    </row>
    <row r="3291" spans="1:9" x14ac:dyDescent="0.3">
      <c r="A3291">
        <v>3</v>
      </c>
      <c r="B3291" s="18">
        <v>0</v>
      </c>
      <c r="E3291">
        <v>8</v>
      </c>
      <c r="F3291" s="18">
        <v>-3349</v>
      </c>
      <c r="H3291">
        <v>3288</v>
      </c>
      <c r="I3291" s="14">
        <v>0.27400000000000002</v>
      </c>
    </row>
    <row r="3292" spans="1:9" x14ac:dyDescent="0.3">
      <c r="A3292">
        <v>5</v>
      </c>
      <c r="B3292" s="18">
        <v>0</v>
      </c>
      <c r="E3292">
        <v>7</v>
      </c>
      <c r="F3292" s="18">
        <v>-3349</v>
      </c>
      <c r="H3292">
        <v>3289</v>
      </c>
      <c r="I3292" s="14">
        <v>0.27408333333333335</v>
      </c>
    </row>
    <row r="3293" spans="1:9" x14ac:dyDescent="0.3">
      <c r="A3293">
        <v>1</v>
      </c>
      <c r="B3293" s="18">
        <v>0</v>
      </c>
      <c r="E3293">
        <v>10</v>
      </c>
      <c r="F3293" s="18">
        <v>-3349</v>
      </c>
      <c r="H3293">
        <v>3290</v>
      </c>
      <c r="I3293" s="14">
        <v>0.27416666666666667</v>
      </c>
    </row>
    <row r="3294" spans="1:9" x14ac:dyDescent="0.3">
      <c r="A3294">
        <v>3</v>
      </c>
      <c r="B3294" s="18">
        <v>0</v>
      </c>
      <c r="E3294">
        <v>10</v>
      </c>
      <c r="F3294" s="18">
        <v>-3349</v>
      </c>
      <c r="H3294">
        <v>3291</v>
      </c>
      <c r="I3294" s="14">
        <v>0.27424999999999999</v>
      </c>
    </row>
    <row r="3295" spans="1:9" x14ac:dyDescent="0.3">
      <c r="A3295">
        <v>4</v>
      </c>
      <c r="B3295" s="18">
        <v>0</v>
      </c>
      <c r="E3295">
        <v>9</v>
      </c>
      <c r="F3295" s="18">
        <v>-3349</v>
      </c>
      <c r="H3295">
        <v>3292</v>
      </c>
      <c r="I3295" s="14">
        <v>0.27433333333333332</v>
      </c>
    </row>
    <row r="3296" spans="1:9" x14ac:dyDescent="0.3">
      <c r="A3296">
        <v>2</v>
      </c>
      <c r="B3296" s="18">
        <v>0</v>
      </c>
      <c r="E3296">
        <v>10</v>
      </c>
      <c r="F3296" s="18">
        <v>-3349</v>
      </c>
      <c r="H3296">
        <v>3293</v>
      </c>
      <c r="I3296" s="14">
        <v>0.27441666666666664</v>
      </c>
    </row>
    <row r="3297" spans="1:9" x14ac:dyDescent="0.3">
      <c r="A3297">
        <v>6</v>
      </c>
      <c r="B3297" s="18">
        <v>0</v>
      </c>
      <c r="E3297">
        <v>10</v>
      </c>
      <c r="F3297" s="18">
        <v>-3348</v>
      </c>
      <c r="H3297">
        <v>3294</v>
      </c>
      <c r="I3297" s="14">
        <v>0.27450000000000002</v>
      </c>
    </row>
    <row r="3298" spans="1:9" x14ac:dyDescent="0.3">
      <c r="A3298">
        <v>6</v>
      </c>
      <c r="B3298" s="18">
        <v>0</v>
      </c>
      <c r="E3298">
        <v>8</v>
      </c>
      <c r="F3298" s="18">
        <v>-3348</v>
      </c>
      <c r="H3298">
        <v>3295</v>
      </c>
      <c r="I3298" s="14">
        <v>0.27458333333333335</v>
      </c>
    </row>
    <row r="3299" spans="1:9" x14ac:dyDescent="0.3">
      <c r="A3299">
        <v>5</v>
      </c>
      <c r="B3299" s="18">
        <v>0</v>
      </c>
      <c r="E3299">
        <v>9</v>
      </c>
      <c r="F3299" s="18">
        <v>-3348</v>
      </c>
      <c r="H3299">
        <v>3296</v>
      </c>
      <c r="I3299" s="14">
        <v>0.27466666666666667</v>
      </c>
    </row>
    <row r="3300" spans="1:9" x14ac:dyDescent="0.3">
      <c r="A3300">
        <v>2</v>
      </c>
      <c r="B3300" s="18">
        <v>0</v>
      </c>
      <c r="E3300">
        <v>10</v>
      </c>
      <c r="F3300" s="18">
        <v>-3348</v>
      </c>
      <c r="H3300">
        <v>3297</v>
      </c>
      <c r="I3300" s="14">
        <v>0.27474999999999999</v>
      </c>
    </row>
    <row r="3301" spans="1:9" x14ac:dyDescent="0.3">
      <c r="A3301">
        <v>6</v>
      </c>
      <c r="B3301" s="18">
        <v>0</v>
      </c>
      <c r="E3301">
        <v>8</v>
      </c>
      <c r="F3301" s="18">
        <v>-3348</v>
      </c>
      <c r="H3301">
        <v>3298</v>
      </c>
      <c r="I3301" s="14">
        <v>0.27483333333333332</v>
      </c>
    </row>
    <row r="3302" spans="1:9" x14ac:dyDescent="0.3">
      <c r="A3302">
        <v>2</v>
      </c>
      <c r="B3302" s="18">
        <v>0</v>
      </c>
      <c r="E3302">
        <v>10</v>
      </c>
      <c r="F3302" s="18">
        <v>-3348</v>
      </c>
      <c r="H3302">
        <v>3299</v>
      </c>
      <c r="I3302" s="14">
        <v>0.27491666666666664</v>
      </c>
    </row>
    <row r="3303" spans="1:9" x14ac:dyDescent="0.3">
      <c r="A3303">
        <v>6</v>
      </c>
      <c r="B3303" s="18">
        <v>0</v>
      </c>
      <c r="E3303">
        <v>10</v>
      </c>
      <c r="F3303" s="18">
        <v>-3347</v>
      </c>
      <c r="H3303">
        <v>3300</v>
      </c>
      <c r="I3303" s="14">
        <v>0.27500000000000002</v>
      </c>
    </row>
    <row r="3304" spans="1:9" x14ac:dyDescent="0.3">
      <c r="A3304">
        <v>3</v>
      </c>
      <c r="B3304" s="18">
        <v>0</v>
      </c>
      <c r="E3304">
        <v>10</v>
      </c>
      <c r="F3304" s="18">
        <v>-3347</v>
      </c>
      <c r="H3304">
        <v>3301</v>
      </c>
      <c r="I3304" s="14">
        <v>0.27508333333333335</v>
      </c>
    </row>
    <row r="3305" spans="1:9" x14ac:dyDescent="0.3">
      <c r="A3305">
        <v>6</v>
      </c>
      <c r="B3305" s="18">
        <v>0</v>
      </c>
      <c r="E3305">
        <v>10</v>
      </c>
      <c r="F3305" s="18">
        <v>-3347</v>
      </c>
      <c r="H3305">
        <v>3302</v>
      </c>
      <c r="I3305" s="14">
        <v>0.27516666666666667</v>
      </c>
    </row>
    <row r="3306" spans="1:9" x14ac:dyDescent="0.3">
      <c r="A3306">
        <v>3</v>
      </c>
      <c r="B3306" s="18">
        <v>0</v>
      </c>
      <c r="E3306">
        <v>10</v>
      </c>
      <c r="F3306" s="18">
        <v>-3347</v>
      </c>
      <c r="H3306">
        <v>3303</v>
      </c>
      <c r="I3306" s="14">
        <v>0.27524999999999999</v>
      </c>
    </row>
    <row r="3307" spans="1:9" x14ac:dyDescent="0.3">
      <c r="A3307">
        <v>3</v>
      </c>
      <c r="B3307" s="18">
        <v>0</v>
      </c>
      <c r="E3307">
        <v>10</v>
      </c>
      <c r="F3307" s="18">
        <v>-3347</v>
      </c>
      <c r="H3307">
        <v>3304</v>
      </c>
      <c r="I3307" s="14">
        <v>0.27533333333333332</v>
      </c>
    </row>
    <row r="3308" spans="1:9" x14ac:dyDescent="0.3">
      <c r="A3308">
        <v>2</v>
      </c>
      <c r="B3308" s="18">
        <v>0</v>
      </c>
      <c r="E3308">
        <v>9</v>
      </c>
      <c r="F3308" s="18">
        <v>-3347</v>
      </c>
      <c r="H3308">
        <v>3305</v>
      </c>
      <c r="I3308" s="14">
        <v>0.27541666666666664</v>
      </c>
    </row>
    <row r="3309" spans="1:9" x14ac:dyDescent="0.3">
      <c r="A3309">
        <v>6</v>
      </c>
      <c r="B3309" s="18">
        <v>0</v>
      </c>
      <c r="E3309">
        <v>10</v>
      </c>
      <c r="F3309" s="18">
        <v>-3347</v>
      </c>
      <c r="H3309">
        <v>3306</v>
      </c>
      <c r="I3309" s="14">
        <v>0.27550000000000002</v>
      </c>
    </row>
    <row r="3310" spans="1:9" x14ac:dyDescent="0.3">
      <c r="A3310">
        <v>4</v>
      </c>
      <c r="B3310" s="18">
        <v>0</v>
      </c>
      <c r="E3310">
        <v>9</v>
      </c>
      <c r="F3310" s="18">
        <v>-3347</v>
      </c>
      <c r="H3310">
        <v>3307</v>
      </c>
      <c r="I3310" s="14">
        <v>0.27558333333333335</v>
      </c>
    </row>
    <row r="3311" spans="1:9" x14ac:dyDescent="0.3">
      <c r="A3311">
        <v>3</v>
      </c>
      <c r="B3311" s="18">
        <v>0</v>
      </c>
      <c r="E3311">
        <v>10</v>
      </c>
      <c r="F3311" s="18">
        <v>-3347</v>
      </c>
      <c r="H3311">
        <v>3308</v>
      </c>
      <c r="I3311" s="14">
        <v>0.27566666666666667</v>
      </c>
    </row>
    <row r="3312" spans="1:9" x14ac:dyDescent="0.3">
      <c r="A3312">
        <v>5</v>
      </c>
      <c r="B3312" s="18">
        <v>0</v>
      </c>
      <c r="E3312">
        <v>10</v>
      </c>
      <c r="F3312" s="18">
        <v>-3347</v>
      </c>
      <c r="H3312">
        <v>3309</v>
      </c>
      <c r="I3312" s="14">
        <v>0.27575</v>
      </c>
    </row>
    <row r="3313" spans="1:9" x14ac:dyDescent="0.3">
      <c r="A3313">
        <v>3</v>
      </c>
      <c r="B3313" s="18">
        <v>0</v>
      </c>
      <c r="E3313">
        <v>10</v>
      </c>
      <c r="F3313" s="18">
        <v>-3346</v>
      </c>
      <c r="H3313">
        <v>3310</v>
      </c>
      <c r="I3313" s="14">
        <v>0.27583333333333332</v>
      </c>
    </row>
    <row r="3314" spans="1:9" x14ac:dyDescent="0.3">
      <c r="A3314">
        <v>1</v>
      </c>
      <c r="B3314" s="18">
        <v>0</v>
      </c>
      <c r="E3314">
        <v>9</v>
      </c>
      <c r="F3314" s="18">
        <v>-3345</v>
      </c>
      <c r="H3314">
        <v>3311</v>
      </c>
      <c r="I3314" s="14">
        <v>0.27591666666666664</v>
      </c>
    </row>
    <row r="3315" spans="1:9" x14ac:dyDescent="0.3">
      <c r="A3315">
        <v>3</v>
      </c>
      <c r="B3315" s="18">
        <v>0</v>
      </c>
      <c r="E3315">
        <v>10</v>
      </c>
      <c r="F3315" s="18">
        <v>-3345</v>
      </c>
      <c r="H3315">
        <v>3312</v>
      </c>
      <c r="I3315" s="14">
        <v>0.27600000000000002</v>
      </c>
    </row>
    <row r="3316" spans="1:9" x14ac:dyDescent="0.3">
      <c r="A3316">
        <v>5</v>
      </c>
      <c r="B3316" s="18">
        <v>0</v>
      </c>
      <c r="E3316">
        <v>8</v>
      </c>
      <c r="F3316" s="18">
        <v>-3345</v>
      </c>
      <c r="H3316">
        <v>3313</v>
      </c>
      <c r="I3316" s="14">
        <v>0.27608333333333335</v>
      </c>
    </row>
    <row r="3317" spans="1:9" x14ac:dyDescent="0.3">
      <c r="A3317">
        <v>2</v>
      </c>
      <c r="B3317" s="18">
        <v>0</v>
      </c>
      <c r="E3317">
        <v>9</v>
      </c>
      <c r="F3317" s="18">
        <v>-3345</v>
      </c>
      <c r="H3317">
        <v>3314</v>
      </c>
      <c r="I3317" s="14">
        <v>0.27616666666666667</v>
      </c>
    </row>
    <row r="3318" spans="1:9" x14ac:dyDescent="0.3">
      <c r="A3318">
        <v>3</v>
      </c>
      <c r="B3318" s="18">
        <v>0</v>
      </c>
      <c r="E3318">
        <v>10</v>
      </c>
      <c r="F3318" s="18">
        <v>-3345</v>
      </c>
      <c r="H3318">
        <v>3315</v>
      </c>
      <c r="I3318" s="14">
        <v>0.27625</v>
      </c>
    </row>
    <row r="3319" spans="1:9" x14ac:dyDescent="0.3">
      <c r="A3319">
        <v>4</v>
      </c>
      <c r="B3319" s="18">
        <v>0</v>
      </c>
      <c r="E3319">
        <v>10</v>
      </c>
      <c r="F3319" s="18">
        <v>-3345</v>
      </c>
      <c r="H3319">
        <v>3316</v>
      </c>
      <c r="I3319" s="14">
        <v>0.27633333333333332</v>
      </c>
    </row>
    <row r="3320" spans="1:9" x14ac:dyDescent="0.3">
      <c r="A3320">
        <v>3</v>
      </c>
      <c r="B3320" s="18">
        <v>0</v>
      </c>
      <c r="E3320">
        <v>10</v>
      </c>
      <c r="F3320" s="18">
        <v>-3345</v>
      </c>
      <c r="H3320">
        <v>3317</v>
      </c>
      <c r="I3320" s="14">
        <v>0.27641666666666664</v>
      </c>
    </row>
    <row r="3321" spans="1:9" x14ac:dyDescent="0.3">
      <c r="A3321">
        <v>6</v>
      </c>
      <c r="B3321" s="18">
        <v>0</v>
      </c>
      <c r="E3321">
        <v>9</v>
      </c>
      <c r="F3321" s="18">
        <v>-3345</v>
      </c>
      <c r="H3321">
        <v>3318</v>
      </c>
      <c r="I3321" s="14">
        <v>0.27650000000000002</v>
      </c>
    </row>
    <row r="3322" spans="1:9" x14ac:dyDescent="0.3">
      <c r="A3322">
        <v>5</v>
      </c>
      <c r="B3322" s="18">
        <v>0</v>
      </c>
      <c r="E3322">
        <v>7</v>
      </c>
      <c r="F3322" s="18">
        <v>-3344</v>
      </c>
      <c r="H3322">
        <v>3319</v>
      </c>
      <c r="I3322" s="14">
        <v>0.27658333333333335</v>
      </c>
    </row>
    <row r="3323" spans="1:9" x14ac:dyDescent="0.3">
      <c r="A3323">
        <v>4</v>
      </c>
      <c r="B3323" s="18">
        <v>0</v>
      </c>
      <c r="E3323">
        <v>10</v>
      </c>
      <c r="F3323" s="18">
        <v>-3344</v>
      </c>
      <c r="H3323">
        <v>3320</v>
      </c>
      <c r="I3323" s="14">
        <v>0.27666666666666667</v>
      </c>
    </row>
    <row r="3324" spans="1:9" x14ac:dyDescent="0.3">
      <c r="A3324">
        <v>6</v>
      </c>
      <c r="B3324" s="18">
        <v>0</v>
      </c>
      <c r="E3324">
        <v>9</v>
      </c>
      <c r="F3324" s="18">
        <v>-3344</v>
      </c>
      <c r="H3324">
        <v>3321</v>
      </c>
      <c r="I3324" s="14">
        <v>0.27675</v>
      </c>
    </row>
    <row r="3325" spans="1:9" x14ac:dyDescent="0.3">
      <c r="A3325">
        <v>6</v>
      </c>
      <c r="B3325" s="18">
        <v>0</v>
      </c>
      <c r="E3325">
        <v>10</v>
      </c>
      <c r="F3325" s="18">
        <v>-3344</v>
      </c>
      <c r="H3325">
        <v>3322</v>
      </c>
      <c r="I3325" s="14">
        <v>0.27683333333333332</v>
      </c>
    </row>
    <row r="3326" spans="1:9" x14ac:dyDescent="0.3">
      <c r="A3326">
        <v>6</v>
      </c>
      <c r="B3326" s="18">
        <v>0</v>
      </c>
      <c r="E3326">
        <v>7</v>
      </c>
      <c r="F3326" s="18">
        <v>-3344</v>
      </c>
      <c r="H3326">
        <v>3323</v>
      </c>
      <c r="I3326" s="14">
        <v>0.27691666666666664</v>
      </c>
    </row>
    <row r="3327" spans="1:9" x14ac:dyDescent="0.3">
      <c r="A3327">
        <v>4</v>
      </c>
      <c r="B3327" s="18">
        <v>0</v>
      </c>
      <c r="E3327">
        <v>10</v>
      </c>
      <c r="F3327" s="18">
        <v>-3344</v>
      </c>
      <c r="H3327">
        <v>3324</v>
      </c>
      <c r="I3327" s="14">
        <v>0.27700000000000002</v>
      </c>
    </row>
    <row r="3328" spans="1:9" x14ac:dyDescent="0.3">
      <c r="A3328">
        <v>3</v>
      </c>
      <c r="B3328" s="18">
        <v>0</v>
      </c>
      <c r="E3328">
        <v>9</v>
      </c>
      <c r="F3328" s="18">
        <v>-3344</v>
      </c>
      <c r="H3328">
        <v>3325</v>
      </c>
      <c r="I3328" s="14">
        <v>0.27708333333333335</v>
      </c>
    </row>
    <row r="3329" spans="1:9" x14ac:dyDescent="0.3">
      <c r="A3329">
        <v>2</v>
      </c>
      <c r="B3329" s="18">
        <v>0</v>
      </c>
      <c r="E3329">
        <v>10</v>
      </c>
      <c r="F3329" s="18">
        <v>-3344</v>
      </c>
      <c r="H3329">
        <v>3326</v>
      </c>
      <c r="I3329" s="14">
        <v>0.27716666666666667</v>
      </c>
    </row>
    <row r="3330" spans="1:9" x14ac:dyDescent="0.3">
      <c r="A3330">
        <v>4</v>
      </c>
      <c r="B3330" s="18">
        <v>0</v>
      </c>
      <c r="E3330">
        <v>10</v>
      </c>
      <c r="F3330" s="18">
        <v>-3343</v>
      </c>
      <c r="H3330">
        <v>3327</v>
      </c>
      <c r="I3330" s="14">
        <v>0.27725</v>
      </c>
    </row>
    <row r="3331" spans="1:9" x14ac:dyDescent="0.3">
      <c r="A3331">
        <v>4</v>
      </c>
      <c r="B3331" s="18">
        <v>0</v>
      </c>
      <c r="E3331">
        <v>10</v>
      </c>
      <c r="F3331" s="18">
        <v>-3343</v>
      </c>
      <c r="H3331">
        <v>3328</v>
      </c>
      <c r="I3331" s="14">
        <v>0.27733333333333332</v>
      </c>
    </row>
    <row r="3332" spans="1:9" x14ac:dyDescent="0.3">
      <c r="A3332">
        <v>1</v>
      </c>
      <c r="B3332" s="18">
        <v>0</v>
      </c>
      <c r="E3332">
        <v>10</v>
      </c>
      <c r="F3332" s="18">
        <v>-3343</v>
      </c>
      <c r="H3332">
        <v>3329</v>
      </c>
      <c r="I3332" s="14">
        <v>0.27741666666666664</v>
      </c>
    </row>
    <row r="3333" spans="1:9" x14ac:dyDescent="0.3">
      <c r="A3333">
        <v>3</v>
      </c>
      <c r="B3333" s="18">
        <v>0</v>
      </c>
      <c r="E3333">
        <v>9</v>
      </c>
      <c r="F3333" s="18">
        <v>-3343</v>
      </c>
      <c r="H3333">
        <v>3330</v>
      </c>
      <c r="I3333" s="14">
        <v>0.27750000000000002</v>
      </c>
    </row>
    <row r="3334" spans="1:9" x14ac:dyDescent="0.3">
      <c r="A3334">
        <v>4</v>
      </c>
      <c r="B3334" s="18">
        <v>0</v>
      </c>
      <c r="E3334">
        <v>10</v>
      </c>
      <c r="F3334" s="18">
        <v>-3343</v>
      </c>
      <c r="H3334">
        <v>3331</v>
      </c>
      <c r="I3334" s="14">
        <v>0.27758333333333335</v>
      </c>
    </row>
    <row r="3335" spans="1:9" x14ac:dyDescent="0.3">
      <c r="A3335">
        <v>5</v>
      </c>
      <c r="B3335" s="18">
        <v>0</v>
      </c>
      <c r="E3335">
        <v>9</v>
      </c>
      <c r="F3335" s="18">
        <v>-3343</v>
      </c>
      <c r="H3335">
        <v>3332</v>
      </c>
      <c r="I3335" s="14">
        <v>0.27766666666666667</v>
      </c>
    </row>
    <row r="3336" spans="1:9" x14ac:dyDescent="0.3">
      <c r="A3336">
        <v>6</v>
      </c>
      <c r="B3336" s="18">
        <v>0</v>
      </c>
      <c r="E3336">
        <v>9</v>
      </c>
      <c r="F3336" s="18">
        <v>-3342</v>
      </c>
      <c r="H3336">
        <v>3333</v>
      </c>
      <c r="I3336" s="14">
        <v>0.27775</v>
      </c>
    </row>
    <row r="3337" spans="1:9" x14ac:dyDescent="0.3">
      <c r="A3337">
        <v>2</v>
      </c>
      <c r="B3337" s="18">
        <v>0</v>
      </c>
      <c r="E3337">
        <v>9</v>
      </c>
      <c r="F3337" s="18">
        <v>-3342</v>
      </c>
      <c r="H3337">
        <v>3334</v>
      </c>
      <c r="I3337" s="14">
        <v>0.27783333333333332</v>
      </c>
    </row>
    <row r="3338" spans="1:9" x14ac:dyDescent="0.3">
      <c r="A3338">
        <v>4</v>
      </c>
      <c r="B3338" s="18">
        <v>0</v>
      </c>
      <c r="E3338">
        <v>10</v>
      </c>
      <c r="F3338" s="18">
        <v>-3342</v>
      </c>
      <c r="H3338">
        <v>3335</v>
      </c>
      <c r="I3338" s="14">
        <v>0.27791666666666665</v>
      </c>
    </row>
    <row r="3339" spans="1:9" x14ac:dyDescent="0.3">
      <c r="A3339">
        <v>3</v>
      </c>
      <c r="B3339" s="18">
        <v>0</v>
      </c>
      <c r="E3339">
        <v>9</v>
      </c>
      <c r="F3339" s="18">
        <v>-3342</v>
      </c>
      <c r="H3339">
        <v>3336</v>
      </c>
      <c r="I3339" s="14">
        <v>0.27800000000000002</v>
      </c>
    </row>
    <row r="3340" spans="1:9" x14ac:dyDescent="0.3">
      <c r="A3340">
        <v>3</v>
      </c>
      <c r="B3340" s="18">
        <v>0</v>
      </c>
      <c r="E3340">
        <v>10</v>
      </c>
      <c r="F3340" s="18">
        <v>-3342</v>
      </c>
      <c r="H3340">
        <v>3337</v>
      </c>
      <c r="I3340" s="14">
        <v>0.27808333333333335</v>
      </c>
    </row>
    <row r="3341" spans="1:9" x14ac:dyDescent="0.3">
      <c r="A3341">
        <v>6</v>
      </c>
      <c r="B3341" s="18">
        <v>0</v>
      </c>
      <c r="E3341">
        <v>10</v>
      </c>
      <c r="F3341" s="18">
        <v>-3342</v>
      </c>
      <c r="H3341">
        <v>3338</v>
      </c>
      <c r="I3341" s="14">
        <v>0.27816666666666667</v>
      </c>
    </row>
    <row r="3342" spans="1:9" x14ac:dyDescent="0.3">
      <c r="A3342">
        <v>3</v>
      </c>
      <c r="B3342" s="18">
        <v>0</v>
      </c>
      <c r="E3342">
        <v>10</v>
      </c>
      <c r="F3342" s="18">
        <v>-3342</v>
      </c>
      <c r="H3342">
        <v>3339</v>
      </c>
      <c r="I3342" s="14">
        <v>0.27825</v>
      </c>
    </row>
    <row r="3343" spans="1:9" x14ac:dyDescent="0.3">
      <c r="A3343">
        <v>3</v>
      </c>
      <c r="B3343" s="18">
        <v>0</v>
      </c>
      <c r="E3343">
        <v>9</v>
      </c>
      <c r="F3343" s="18">
        <v>-3342</v>
      </c>
      <c r="H3343">
        <v>3340</v>
      </c>
      <c r="I3343" s="14">
        <v>0.27833333333333332</v>
      </c>
    </row>
    <row r="3344" spans="1:9" x14ac:dyDescent="0.3">
      <c r="A3344">
        <v>4</v>
      </c>
      <c r="B3344" s="18">
        <v>0</v>
      </c>
      <c r="E3344">
        <v>10</v>
      </c>
      <c r="F3344" s="18">
        <v>-3341</v>
      </c>
      <c r="H3344">
        <v>3341</v>
      </c>
      <c r="I3344" s="14">
        <v>0.27841666666666665</v>
      </c>
    </row>
    <row r="3345" spans="1:9" x14ac:dyDescent="0.3">
      <c r="A3345">
        <v>3</v>
      </c>
      <c r="B3345" s="18">
        <v>0</v>
      </c>
      <c r="E3345">
        <v>10</v>
      </c>
      <c r="F3345" s="18">
        <v>-3341</v>
      </c>
      <c r="H3345">
        <v>3342</v>
      </c>
      <c r="I3345" s="14">
        <v>0.27850000000000003</v>
      </c>
    </row>
    <row r="3346" spans="1:9" x14ac:dyDescent="0.3">
      <c r="A3346">
        <v>1</v>
      </c>
      <c r="B3346" s="18">
        <v>0</v>
      </c>
      <c r="E3346">
        <v>10</v>
      </c>
      <c r="F3346" s="18">
        <v>-3341</v>
      </c>
      <c r="H3346">
        <v>3343</v>
      </c>
      <c r="I3346" s="14">
        <v>0.27858333333333335</v>
      </c>
    </row>
    <row r="3347" spans="1:9" x14ac:dyDescent="0.3">
      <c r="A3347">
        <v>2</v>
      </c>
      <c r="B3347" s="18">
        <v>0</v>
      </c>
      <c r="E3347">
        <v>10</v>
      </c>
      <c r="F3347" s="18">
        <v>-3341</v>
      </c>
      <c r="H3347">
        <v>3344</v>
      </c>
      <c r="I3347" s="14">
        <v>0.27866666666666667</v>
      </c>
    </row>
    <row r="3348" spans="1:9" x14ac:dyDescent="0.3">
      <c r="A3348">
        <v>6</v>
      </c>
      <c r="B3348" s="18">
        <v>0</v>
      </c>
      <c r="E3348">
        <v>8</v>
      </c>
      <c r="F3348" s="18">
        <v>-3341</v>
      </c>
      <c r="H3348">
        <v>3345</v>
      </c>
      <c r="I3348" s="14">
        <v>0.27875</v>
      </c>
    </row>
    <row r="3349" spans="1:9" x14ac:dyDescent="0.3">
      <c r="A3349">
        <v>4</v>
      </c>
      <c r="B3349" s="18">
        <v>0</v>
      </c>
      <c r="E3349">
        <v>9</v>
      </c>
      <c r="F3349" s="18">
        <v>-3341</v>
      </c>
      <c r="H3349">
        <v>3346</v>
      </c>
      <c r="I3349" s="14">
        <v>0.27883333333333332</v>
      </c>
    </row>
    <row r="3350" spans="1:9" x14ac:dyDescent="0.3">
      <c r="A3350">
        <v>6</v>
      </c>
      <c r="B3350" s="18">
        <v>0</v>
      </c>
      <c r="E3350">
        <v>9</v>
      </c>
      <c r="F3350" s="18">
        <v>-3340</v>
      </c>
      <c r="H3350">
        <v>3347</v>
      </c>
      <c r="I3350" s="14">
        <v>0.27891666666666665</v>
      </c>
    </row>
    <row r="3351" spans="1:9" x14ac:dyDescent="0.3">
      <c r="A3351">
        <v>5</v>
      </c>
      <c r="B3351" s="18">
        <v>0</v>
      </c>
      <c r="E3351">
        <v>10</v>
      </c>
      <c r="F3351" s="18">
        <v>-3340</v>
      </c>
      <c r="H3351">
        <v>3348</v>
      </c>
      <c r="I3351" s="14">
        <v>0.27900000000000003</v>
      </c>
    </row>
    <row r="3352" spans="1:9" x14ac:dyDescent="0.3">
      <c r="A3352">
        <v>2</v>
      </c>
      <c r="B3352" s="18">
        <v>0</v>
      </c>
      <c r="E3352">
        <v>10</v>
      </c>
      <c r="F3352" s="18">
        <v>-3340</v>
      </c>
      <c r="H3352">
        <v>3349</v>
      </c>
      <c r="I3352" s="14">
        <v>0.27908333333333335</v>
      </c>
    </row>
    <row r="3353" spans="1:9" x14ac:dyDescent="0.3">
      <c r="A3353">
        <v>2</v>
      </c>
      <c r="B3353" s="18">
        <v>0</v>
      </c>
      <c r="E3353">
        <v>10</v>
      </c>
      <c r="F3353" s="18">
        <v>-3340</v>
      </c>
      <c r="H3353">
        <v>3350</v>
      </c>
      <c r="I3353" s="14">
        <v>0.27916666666666667</v>
      </c>
    </row>
    <row r="3354" spans="1:9" x14ac:dyDescent="0.3">
      <c r="A3354">
        <v>3</v>
      </c>
      <c r="B3354" s="18">
        <v>0</v>
      </c>
      <c r="E3354">
        <v>9</v>
      </c>
      <c r="F3354" s="18">
        <v>-3339</v>
      </c>
      <c r="H3354">
        <v>3351</v>
      </c>
      <c r="I3354" s="14">
        <v>0.27925</v>
      </c>
    </row>
    <row r="3355" spans="1:9" x14ac:dyDescent="0.3">
      <c r="A3355">
        <v>6</v>
      </c>
      <c r="B3355" s="18">
        <v>0</v>
      </c>
      <c r="E3355">
        <v>10</v>
      </c>
      <c r="F3355" s="18">
        <v>-3339</v>
      </c>
      <c r="H3355">
        <v>3352</v>
      </c>
      <c r="I3355" s="14">
        <v>0.27933333333333332</v>
      </c>
    </row>
    <row r="3356" spans="1:9" x14ac:dyDescent="0.3">
      <c r="A3356">
        <v>1</v>
      </c>
      <c r="B3356" s="18">
        <v>0</v>
      </c>
      <c r="E3356">
        <v>9</v>
      </c>
      <c r="F3356" s="18">
        <v>-3339</v>
      </c>
      <c r="H3356">
        <v>3353</v>
      </c>
      <c r="I3356" s="14">
        <v>0.27941666666666665</v>
      </c>
    </row>
    <row r="3357" spans="1:9" x14ac:dyDescent="0.3">
      <c r="A3357">
        <v>4</v>
      </c>
      <c r="B3357" s="18">
        <v>0</v>
      </c>
      <c r="E3357">
        <v>8</v>
      </c>
      <c r="F3357" s="18">
        <v>-3339</v>
      </c>
      <c r="H3357">
        <v>3354</v>
      </c>
      <c r="I3357" s="14">
        <v>0.27950000000000003</v>
      </c>
    </row>
    <row r="3358" spans="1:9" x14ac:dyDescent="0.3">
      <c r="A3358">
        <v>2</v>
      </c>
      <c r="B3358" s="18">
        <v>0</v>
      </c>
      <c r="E3358">
        <v>9</v>
      </c>
      <c r="F3358" s="18">
        <v>-3339</v>
      </c>
      <c r="H3358">
        <v>3355</v>
      </c>
      <c r="I3358" s="14">
        <v>0.27958333333333335</v>
      </c>
    </row>
    <row r="3359" spans="1:9" x14ac:dyDescent="0.3">
      <c r="A3359">
        <v>5</v>
      </c>
      <c r="B3359" s="18">
        <v>0</v>
      </c>
      <c r="E3359">
        <v>10</v>
      </c>
      <c r="F3359" s="18">
        <v>-3339</v>
      </c>
      <c r="H3359">
        <v>3356</v>
      </c>
      <c r="I3359" s="14">
        <v>0.27966666666666667</v>
      </c>
    </row>
    <row r="3360" spans="1:9" x14ac:dyDescent="0.3">
      <c r="A3360">
        <v>6</v>
      </c>
      <c r="B3360" s="18">
        <v>0</v>
      </c>
      <c r="E3360">
        <v>7</v>
      </c>
      <c r="F3360" s="18">
        <v>-3339</v>
      </c>
      <c r="H3360">
        <v>3357</v>
      </c>
      <c r="I3360" s="14">
        <v>0.27975</v>
      </c>
    </row>
    <row r="3361" spans="1:9" x14ac:dyDescent="0.3">
      <c r="A3361">
        <v>2</v>
      </c>
      <c r="B3361" s="18">
        <v>0</v>
      </c>
      <c r="E3361">
        <v>9</v>
      </c>
      <c r="F3361" s="18">
        <v>-3339</v>
      </c>
      <c r="H3361">
        <v>3358</v>
      </c>
      <c r="I3361" s="14">
        <v>0.27983333333333332</v>
      </c>
    </row>
    <row r="3362" spans="1:9" x14ac:dyDescent="0.3">
      <c r="A3362">
        <v>3</v>
      </c>
      <c r="B3362" s="18">
        <v>0</v>
      </c>
      <c r="E3362">
        <v>10</v>
      </c>
      <c r="F3362" s="18">
        <v>-3338</v>
      </c>
      <c r="H3362">
        <v>3359</v>
      </c>
      <c r="I3362" s="14">
        <v>0.27991666666666665</v>
      </c>
    </row>
    <row r="3363" spans="1:9" x14ac:dyDescent="0.3">
      <c r="A3363">
        <v>4</v>
      </c>
      <c r="B3363" s="18">
        <v>0</v>
      </c>
      <c r="E3363">
        <v>10</v>
      </c>
      <c r="F3363" s="18">
        <v>-3338</v>
      </c>
      <c r="H3363">
        <v>3360</v>
      </c>
      <c r="I3363" s="14">
        <v>0.28000000000000003</v>
      </c>
    </row>
    <row r="3364" spans="1:9" x14ac:dyDescent="0.3">
      <c r="A3364">
        <v>5</v>
      </c>
      <c r="B3364" s="18">
        <v>0</v>
      </c>
      <c r="E3364">
        <v>10</v>
      </c>
      <c r="F3364" s="18">
        <v>-3338</v>
      </c>
      <c r="H3364">
        <v>3361</v>
      </c>
      <c r="I3364" s="14">
        <v>0.28008333333333335</v>
      </c>
    </row>
    <row r="3365" spans="1:9" x14ac:dyDescent="0.3">
      <c r="A3365">
        <v>2</v>
      </c>
      <c r="B3365" s="18">
        <v>0</v>
      </c>
      <c r="E3365">
        <v>10</v>
      </c>
      <c r="F3365" s="18">
        <v>-3338</v>
      </c>
      <c r="H3365">
        <v>3362</v>
      </c>
      <c r="I3365" s="14">
        <v>0.28016666666666667</v>
      </c>
    </row>
    <row r="3366" spans="1:9" x14ac:dyDescent="0.3">
      <c r="A3366">
        <v>6</v>
      </c>
      <c r="B3366" s="18">
        <v>0</v>
      </c>
      <c r="E3366">
        <v>9</v>
      </c>
      <c r="F3366" s="18">
        <v>-3338</v>
      </c>
      <c r="H3366">
        <v>3363</v>
      </c>
      <c r="I3366" s="14">
        <v>0.28025</v>
      </c>
    </row>
    <row r="3367" spans="1:9" x14ac:dyDescent="0.3">
      <c r="A3367">
        <v>1</v>
      </c>
      <c r="B3367" s="18">
        <v>0</v>
      </c>
      <c r="E3367">
        <v>9</v>
      </c>
      <c r="F3367" s="18">
        <v>-3338</v>
      </c>
      <c r="H3367">
        <v>3364</v>
      </c>
      <c r="I3367" s="14">
        <v>0.28033333333333332</v>
      </c>
    </row>
    <row r="3368" spans="1:9" x14ac:dyDescent="0.3">
      <c r="A3368">
        <v>4</v>
      </c>
      <c r="B3368" s="18">
        <v>0</v>
      </c>
      <c r="E3368">
        <v>8</v>
      </c>
      <c r="F3368" s="18">
        <v>-3337</v>
      </c>
      <c r="H3368">
        <v>3365</v>
      </c>
      <c r="I3368" s="14">
        <v>0.28041666666666665</v>
      </c>
    </row>
    <row r="3369" spans="1:9" x14ac:dyDescent="0.3">
      <c r="A3369">
        <v>1</v>
      </c>
      <c r="B3369" s="18">
        <v>0</v>
      </c>
      <c r="E3369">
        <v>10</v>
      </c>
      <c r="F3369" s="18">
        <v>-3337</v>
      </c>
      <c r="H3369">
        <v>3366</v>
      </c>
      <c r="I3369" s="14">
        <v>0.28050000000000003</v>
      </c>
    </row>
    <row r="3370" spans="1:9" x14ac:dyDescent="0.3">
      <c r="A3370">
        <v>6</v>
      </c>
      <c r="B3370" s="18">
        <v>0</v>
      </c>
      <c r="E3370">
        <v>10</v>
      </c>
      <c r="F3370" s="18">
        <v>-3337</v>
      </c>
      <c r="H3370">
        <v>3367</v>
      </c>
      <c r="I3370" s="14">
        <v>0.28058333333333335</v>
      </c>
    </row>
    <row r="3371" spans="1:9" x14ac:dyDescent="0.3">
      <c r="A3371">
        <v>6</v>
      </c>
      <c r="B3371" s="18">
        <v>0</v>
      </c>
      <c r="E3371">
        <v>9</v>
      </c>
      <c r="F3371" s="18">
        <v>-3337</v>
      </c>
      <c r="H3371">
        <v>3368</v>
      </c>
      <c r="I3371" s="14">
        <v>0.28066666666666668</v>
      </c>
    </row>
    <row r="3372" spans="1:9" x14ac:dyDescent="0.3">
      <c r="A3372">
        <v>1</v>
      </c>
      <c r="B3372" s="18">
        <v>0</v>
      </c>
      <c r="E3372">
        <v>9</v>
      </c>
      <c r="F3372" s="18">
        <v>-3337</v>
      </c>
      <c r="H3372">
        <v>3369</v>
      </c>
      <c r="I3372" s="14">
        <v>0.28075</v>
      </c>
    </row>
    <row r="3373" spans="1:9" x14ac:dyDescent="0.3">
      <c r="A3373">
        <v>3</v>
      </c>
      <c r="B3373" s="18">
        <v>0</v>
      </c>
      <c r="E3373">
        <v>10</v>
      </c>
      <c r="F3373" s="18">
        <v>-3336</v>
      </c>
      <c r="H3373">
        <v>3370</v>
      </c>
      <c r="I3373" s="14">
        <v>0.28083333333333332</v>
      </c>
    </row>
    <row r="3374" spans="1:9" x14ac:dyDescent="0.3">
      <c r="A3374">
        <v>4</v>
      </c>
      <c r="B3374" s="18">
        <v>0</v>
      </c>
      <c r="E3374">
        <v>10</v>
      </c>
      <c r="F3374" s="18">
        <v>-3336</v>
      </c>
      <c r="H3374">
        <v>3371</v>
      </c>
      <c r="I3374" s="14">
        <v>0.28091666666666665</v>
      </c>
    </row>
    <row r="3375" spans="1:9" x14ac:dyDescent="0.3">
      <c r="A3375">
        <v>6</v>
      </c>
      <c r="B3375" s="18">
        <v>0</v>
      </c>
      <c r="E3375">
        <v>10</v>
      </c>
      <c r="F3375" s="18">
        <v>-3336</v>
      </c>
      <c r="H3375">
        <v>3372</v>
      </c>
      <c r="I3375" s="14">
        <v>0.28100000000000003</v>
      </c>
    </row>
    <row r="3376" spans="1:9" x14ac:dyDescent="0.3">
      <c r="A3376">
        <v>3</v>
      </c>
      <c r="B3376" s="18">
        <v>0</v>
      </c>
      <c r="E3376">
        <v>10</v>
      </c>
      <c r="F3376" s="18">
        <v>-3336</v>
      </c>
      <c r="H3376">
        <v>3373</v>
      </c>
      <c r="I3376" s="14">
        <v>0.28108333333333335</v>
      </c>
    </row>
    <row r="3377" spans="1:9" x14ac:dyDescent="0.3">
      <c r="A3377">
        <v>2</v>
      </c>
      <c r="B3377" s="18">
        <v>0</v>
      </c>
      <c r="E3377">
        <v>9</v>
      </c>
      <c r="F3377" s="18">
        <v>-3336</v>
      </c>
      <c r="H3377">
        <v>3374</v>
      </c>
      <c r="I3377" s="14">
        <v>0.28116666666666668</v>
      </c>
    </row>
    <row r="3378" spans="1:9" x14ac:dyDescent="0.3">
      <c r="A3378">
        <v>2</v>
      </c>
      <c r="B3378" s="18">
        <v>0</v>
      </c>
      <c r="E3378">
        <v>9</v>
      </c>
      <c r="F3378" s="18">
        <v>-3336</v>
      </c>
      <c r="H3378">
        <v>3375</v>
      </c>
      <c r="I3378" s="14">
        <v>0.28125</v>
      </c>
    </row>
    <row r="3379" spans="1:9" x14ac:dyDescent="0.3">
      <c r="A3379">
        <v>2</v>
      </c>
      <c r="B3379" s="18">
        <v>0</v>
      </c>
      <c r="E3379">
        <v>10</v>
      </c>
      <c r="F3379" s="18">
        <v>-3336</v>
      </c>
      <c r="H3379">
        <v>3376</v>
      </c>
      <c r="I3379" s="14">
        <v>0.28133333333333332</v>
      </c>
    </row>
    <row r="3380" spans="1:9" x14ac:dyDescent="0.3">
      <c r="A3380">
        <v>1</v>
      </c>
      <c r="B3380" s="18">
        <v>0</v>
      </c>
      <c r="E3380">
        <v>10</v>
      </c>
      <c r="F3380" s="18">
        <v>-3336</v>
      </c>
      <c r="H3380">
        <v>3377</v>
      </c>
      <c r="I3380" s="14">
        <v>0.28141666666666665</v>
      </c>
    </row>
    <row r="3381" spans="1:9" x14ac:dyDescent="0.3">
      <c r="A3381">
        <v>2</v>
      </c>
      <c r="B3381" s="18">
        <v>0</v>
      </c>
      <c r="E3381">
        <v>9</v>
      </c>
      <c r="F3381" s="18">
        <v>-3335</v>
      </c>
      <c r="H3381">
        <v>3378</v>
      </c>
      <c r="I3381" s="14">
        <v>0.28149999999999997</v>
      </c>
    </row>
    <row r="3382" spans="1:9" x14ac:dyDescent="0.3">
      <c r="A3382">
        <v>6</v>
      </c>
      <c r="B3382" s="18">
        <v>0</v>
      </c>
      <c r="E3382">
        <v>9</v>
      </c>
      <c r="F3382" s="18">
        <v>-3335</v>
      </c>
      <c r="H3382">
        <v>3379</v>
      </c>
      <c r="I3382" s="14">
        <v>0.28158333333333335</v>
      </c>
    </row>
    <row r="3383" spans="1:9" x14ac:dyDescent="0.3">
      <c r="A3383">
        <v>4</v>
      </c>
      <c r="B3383" s="18">
        <v>0</v>
      </c>
      <c r="E3383">
        <v>9</v>
      </c>
      <c r="F3383" s="18">
        <v>-3335</v>
      </c>
      <c r="H3383">
        <v>3380</v>
      </c>
      <c r="I3383" s="14">
        <v>0.28166666666666668</v>
      </c>
    </row>
    <row r="3384" spans="1:9" x14ac:dyDescent="0.3">
      <c r="A3384">
        <v>1</v>
      </c>
      <c r="B3384" s="18">
        <v>0</v>
      </c>
      <c r="E3384">
        <v>9</v>
      </c>
      <c r="F3384" s="18">
        <v>-3335</v>
      </c>
      <c r="H3384">
        <v>3381</v>
      </c>
      <c r="I3384" s="14">
        <v>0.28175</v>
      </c>
    </row>
    <row r="3385" spans="1:9" x14ac:dyDescent="0.3">
      <c r="A3385">
        <v>4</v>
      </c>
      <c r="B3385" s="18">
        <v>0</v>
      </c>
      <c r="E3385">
        <v>10</v>
      </c>
      <c r="F3385" s="18">
        <v>-3335</v>
      </c>
      <c r="H3385">
        <v>3382</v>
      </c>
      <c r="I3385" s="14">
        <v>0.28183333333333332</v>
      </c>
    </row>
    <row r="3386" spans="1:9" x14ac:dyDescent="0.3">
      <c r="A3386">
        <v>6</v>
      </c>
      <c r="B3386" s="18">
        <v>0</v>
      </c>
      <c r="E3386">
        <v>10</v>
      </c>
      <c r="F3386" s="18">
        <v>-3335</v>
      </c>
      <c r="H3386">
        <v>3383</v>
      </c>
      <c r="I3386" s="14">
        <v>0.28191666666666665</v>
      </c>
    </row>
    <row r="3387" spans="1:9" x14ac:dyDescent="0.3">
      <c r="A3387">
        <v>4</v>
      </c>
      <c r="B3387" s="18">
        <v>0</v>
      </c>
      <c r="E3387">
        <v>10</v>
      </c>
      <c r="F3387" s="18">
        <v>-3335</v>
      </c>
      <c r="H3387">
        <v>3384</v>
      </c>
      <c r="I3387" s="14">
        <v>0.28199999999999997</v>
      </c>
    </row>
    <row r="3388" spans="1:9" x14ac:dyDescent="0.3">
      <c r="A3388">
        <v>1</v>
      </c>
      <c r="B3388" s="18">
        <v>0</v>
      </c>
      <c r="E3388">
        <v>10</v>
      </c>
      <c r="F3388" s="18">
        <v>-3335</v>
      </c>
      <c r="H3388">
        <v>3385</v>
      </c>
      <c r="I3388" s="14">
        <v>0.28208333333333335</v>
      </c>
    </row>
    <row r="3389" spans="1:9" x14ac:dyDescent="0.3">
      <c r="A3389">
        <v>6</v>
      </c>
      <c r="B3389" s="18">
        <v>0</v>
      </c>
      <c r="E3389">
        <v>10</v>
      </c>
      <c r="F3389" s="18">
        <v>-3334</v>
      </c>
      <c r="H3389">
        <v>3386</v>
      </c>
      <c r="I3389" s="14">
        <v>0.28216666666666668</v>
      </c>
    </row>
    <row r="3390" spans="1:9" x14ac:dyDescent="0.3">
      <c r="A3390">
        <v>6</v>
      </c>
      <c r="B3390" s="18">
        <v>0</v>
      </c>
      <c r="E3390">
        <v>10</v>
      </c>
      <c r="F3390" s="18">
        <v>-3334</v>
      </c>
      <c r="H3390">
        <v>3387</v>
      </c>
      <c r="I3390" s="14">
        <v>0.28225</v>
      </c>
    </row>
    <row r="3391" spans="1:9" x14ac:dyDescent="0.3">
      <c r="A3391">
        <v>3</v>
      </c>
      <c r="B3391" s="18">
        <v>0</v>
      </c>
      <c r="E3391">
        <v>9</v>
      </c>
      <c r="F3391" s="18">
        <v>-3333</v>
      </c>
      <c r="H3391">
        <v>3388</v>
      </c>
      <c r="I3391" s="14">
        <v>0.28233333333333333</v>
      </c>
    </row>
    <row r="3392" spans="1:9" x14ac:dyDescent="0.3">
      <c r="A3392">
        <v>3</v>
      </c>
      <c r="B3392" s="18">
        <v>0</v>
      </c>
      <c r="E3392">
        <v>10</v>
      </c>
      <c r="F3392" s="18">
        <v>-3333</v>
      </c>
      <c r="H3392">
        <v>3389</v>
      </c>
      <c r="I3392" s="14">
        <v>0.28241666666666665</v>
      </c>
    </row>
    <row r="3393" spans="1:9" x14ac:dyDescent="0.3">
      <c r="A3393">
        <v>5</v>
      </c>
      <c r="B3393" s="18">
        <v>0</v>
      </c>
      <c r="E3393">
        <v>10</v>
      </c>
      <c r="F3393" s="18">
        <v>-3333</v>
      </c>
      <c r="H3393">
        <v>3390</v>
      </c>
      <c r="I3393" s="14">
        <v>0.28249999999999997</v>
      </c>
    </row>
    <row r="3394" spans="1:9" x14ac:dyDescent="0.3">
      <c r="A3394">
        <v>4</v>
      </c>
      <c r="B3394" s="18">
        <v>0</v>
      </c>
      <c r="E3394">
        <v>9</v>
      </c>
      <c r="F3394" s="18">
        <v>-3332</v>
      </c>
      <c r="H3394">
        <v>3391</v>
      </c>
      <c r="I3394" s="14">
        <v>0.28258333333333335</v>
      </c>
    </row>
    <row r="3395" spans="1:9" x14ac:dyDescent="0.3">
      <c r="A3395">
        <v>1</v>
      </c>
      <c r="B3395" s="18">
        <v>0</v>
      </c>
      <c r="E3395">
        <v>10</v>
      </c>
      <c r="F3395" s="18">
        <v>-3332</v>
      </c>
      <c r="H3395">
        <v>3392</v>
      </c>
      <c r="I3395" s="14">
        <v>0.28266666666666668</v>
      </c>
    </row>
    <row r="3396" spans="1:9" x14ac:dyDescent="0.3">
      <c r="A3396">
        <v>4</v>
      </c>
      <c r="B3396" s="18">
        <v>0</v>
      </c>
      <c r="E3396">
        <v>8</v>
      </c>
      <c r="F3396" s="18">
        <v>-3332</v>
      </c>
      <c r="H3396">
        <v>3393</v>
      </c>
      <c r="I3396" s="14">
        <v>0.28275</v>
      </c>
    </row>
    <row r="3397" spans="1:9" x14ac:dyDescent="0.3">
      <c r="A3397">
        <v>6</v>
      </c>
      <c r="B3397" s="18">
        <v>0</v>
      </c>
      <c r="E3397">
        <v>10</v>
      </c>
      <c r="F3397" s="18">
        <v>-3331</v>
      </c>
      <c r="H3397">
        <v>3394</v>
      </c>
      <c r="I3397" s="14">
        <v>0.28283333333333333</v>
      </c>
    </row>
    <row r="3398" spans="1:9" x14ac:dyDescent="0.3">
      <c r="A3398">
        <v>3</v>
      </c>
      <c r="B3398" s="18">
        <v>0</v>
      </c>
      <c r="E3398">
        <v>9</v>
      </c>
      <c r="F3398" s="18">
        <v>-3331</v>
      </c>
      <c r="H3398">
        <v>3395</v>
      </c>
      <c r="I3398" s="14">
        <v>0.28291666666666665</v>
      </c>
    </row>
    <row r="3399" spans="1:9" x14ac:dyDescent="0.3">
      <c r="A3399">
        <v>5</v>
      </c>
      <c r="B3399" s="18">
        <v>0</v>
      </c>
      <c r="E3399">
        <v>9</v>
      </c>
      <c r="F3399" s="18">
        <v>-3331</v>
      </c>
      <c r="H3399">
        <v>3396</v>
      </c>
      <c r="I3399" s="14">
        <v>0.28299999999999997</v>
      </c>
    </row>
    <row r="3400" spans="1:9" x14ac:dyDescent="0.3">
      <c r="A3400">
        <v>5</v>
      </c>
      <c r="B3400" s="18">
        <v>0</v>
      </c>
      <c r="E3400">
        <v>9</v>
      </c>
      <c r="F3400" s="18">
        <v>-3330</v>
      </c>
      <c r="H3400">
        <v>3397</v>
      </c>
      <c r="I3400" s="14">
        <v>0.28308333333333335</v>
      </c>
    </row>
    <row r="3401" spans="1:9" x14ac:dyDescent="0.3">
      <c r="A3401">
        <v>5</v>
      </c>
      <c r="B3401" s="18">
        <v>0</v>
      </c>
      <c r="E3401">
        <v>10</v>
      </c>
      <c r="F3401" s="18">
        <v>-3330</v>
      </c>
      <c r="H3401">
        <v>3398</v>
      </c>
      <c r="I3401" s="14">
        <v>0.28316666666666668</v>
      </c>
    </row>
    <row r="3402" spans="1:9" x14ac:dyDescent="0.3">
      <c r="A3402">
        <v>6</v>
      </c>
      <c r="B3402" s="18">
        <v>0</v>
      </c>
      <c r="E3402">
        <v>9</v>
      </c>
      <c r="F3402" s="18">
        <v>-3329</v>
      </c>
      <c r="H3402">
        <v>3399</v>
      </c>
      <c r="I3402" s="14">
        <v>0.28325</v>
      </c>
    </row>
    <row r="3403" spans="1:9" x14ac:dyDescent="0.3">
      <c r="A3403">
        <v>4</v>
      </c>
      <c r="B3403" s="18">
        <v>0</v>
      </c>
      <c r="E3403">
        <v>10</v>
      </c>
      <c r="F3403" s="18">
        <v>-3329</v>
      </c>
      <c r="H3403">
        <v>3400</v>
      </c>
      <c r="I3403" s="14">
        <v>0.28333333333333333</v>
      </c>
    </row>
    <row r="3404" spans="1:9" x14ac:dyDescent="0.3">
      <c r="A3404">
        <v>3</v>
      </c>
      <c r="B3404" s="18">
        <v>0</v>
      </c>
      <c r="E3404">
        <v>10</v>
      </c>
      <c r="F3404" s="18">
        <v>-3329</v>
      </c>
      <c r="H3404">
        <v>3401</v>
      </c>
      <c r="I3404" s="14">
        <v>0.28341666666666665</v>
      </c>
    </row>
    <row r="3405" spans="1:9" x14ac:dyDescent="0.3">
      <c r="A3405">
        <v>1</v>
      </c>
      <c r="B3405" s="18">
        <v>0</v>
      </c>
      <c r="E3405">
        <v>9</v>
      </c>
      <c r="F3405" s="18">
        <v>-3329</v>
      </c>
      <c r="H3405">
        <v>3402</v>
      </c>
      <c r="I3405" s="14">
        <v>0.28349999999999997</v>
      </c>
    </row>
    <row r="3406" spans="1:9" x14ac:dyDescent="0.3">
      <c r="A3406">
        <v>2</v>
      </c>
      <c r="B3406" s="18">
        <v>0</v>
      </c>
      <c r="E3406">
        <v>10</v>
      </c>
      <c r="F3406" s="18">
        <v>-3329</v>
      </c>
      <c r="H3406">
        <v>3403</v>
      </c>
      <c r="I3406" s="14">
        <v>0.28358333333333335</v>
      </c>
    </row>
    <row r="3407" spans="1:9" x14ac:dyDescent="0.3">
      <c r="A3407">
        <v>3</v>
      </c>
      <c r="B3407" s="18">
        <v>0</v>
      </c>
      <c r="E3407">
        <v>9</v>
      </c>
      <c r="F3407" s="18">
        <v>-3329</v>
      </c>
      <c r="H3407">
        <v>3404</v>
      </c>
      <c r="I3407" s="14">
        <v>0.28366666666666668</v>
      </c>
    </row>
    <row r="3408" spans="1:9" x14ac:dyDescent="0.3">
      <c r="A3408">
        <v>5</v>
      </c>
      <c r="B3408" s="18">
        <v>0</v>
      </c>
      <c r="E3408">
        <v>9</v>
      </c>
      <c r="F3408" s="18">
        <v>-3329</v>
      </c>
      <c r="H3408">
        <v>3405</v>
      </c>
      <c r="I3408" s="14">
        <v>0.28375</v>
      </c>
    </row>
    <row r="3409" spans="1:9" x14ac:dyDescent="0.3">
      <c r="A3409">
        <v>1</v>
      </c>
      <c r="B3409" s="18">
        <v>0</v>
      </c>
      <c r="E3409">
        <v>9</v>
      </c>
      <c r="F3409" s="18">
        <v>-3329</v>
      </c>
      <c r="H3409">
        <v>3406</v>
      </c>
      <c r="I3409" s="14">
        <v>0.28383333333333333</v>
      </c>
    </row>
    <row r="3410" spans="1:9" x14ac:dyDescent="0.3">
      <c r="A3410">
        <v>3</v>
      </c>
      <c r="B3410" s="18">
        <v>0</v>
      </c>
      <c r="E3410">
        <v>10</v>
      </c>
      <c r="F3410" s="18">
        <v>-3329</v>
      </c>
      <c r="H3410">
        <v>3407</v>
      </c>
      <c r="I3410" s="14">
        <v>0.28391666666666665</v>
      </c>
    </row>
    <row r="3411" spans="1:9" x14ac:dyDescent="0.3">
      <c r="A3411">
        <v>4</v>
      </c>
      <c r="B3411" s="18">
        <v>0</v>
      </c>
      <c r="E3411">
        <v>10</v>
      </c>
      <c r="F3411" s="18">
        <v>-3328</v>
      </c>
      <c r="H3411">
        <v>3408</v>
      </c>
      <c r="I3411" s="14">
        <v>0.28399999999999997</v>
      </c>
    </row>
    <row r="3412" spans="1:9" x14ac:dyDescent="0.3">
      <c r="A3412">
        <v>6</v>
      </c>
      <c r="B3412" s="18">
        <v>0</v>
      </c>
      <c r="E3412">
        <v>9</v>
      </c>
      <c r="F3412" s="18">
        <v>-3328</v>
      </c>
      <c r="H3412">
        <v>3409</v>
      </c>
      <c r="I3412" s="14">
        <v>0.28408333333333335</v>
      </c>
    </row>
    <row r="3413" spans="1:9" x14ac:dyDescent="0.3">
      <c r="A3413">
        <v>3</v>
      </c>
      <c r="B3413" s="18">
        <v>0</v>
      </c>
      <c r="E3413">
        <v>9</v>
      </c>
      <c r="F3413" s="18">
        <v>-3328</v>
      </c>
      <c r="H3413">
        <v>3410</v>
      </c>
      <c r="I3413" s="14">
        <v>0.28416666666666668</v>
      </c>
    </row>
    <row r="3414" spans="1:9" x14ac:dyDescent="0.3">
      <c r="A3414">
        <v>4</v>
      </c>
      <c r="B3414" s="18">
        <v>0</v>
      </c>
      <c r="E3414">
        <v>9</v>
      </c>
      <c r="F3414" s="18">
        <v>-3328</v>
      </c>
      <c r="H3414">
        <v>3411</v>
      </c>
      <c r="I3414" s="14">
        <v>0.28425</v>
      </c>
    </row>
    <row r="3415" spans="1:9" x14ac:dyDescent="0.3">
      <c r="A3415">
        <v>2</v>
      </c>
      <c r="B3415" s="18">
        <v>0</v>
      </c>
      <c r="E3415">
        <v>10</v>
      </c>
      <c r="F3415" s="18">
        <v>-3328</v>
      </c>
      <c r="H3415">
        <v>3412</v>
      </c>
      <c r="I3415" s="14">
        <v>0.28433333333333333</v>
      </c>
    </row>
    <row r="3416" spans="1:9" x14ac:dyDescent="0.3">
      <c r="A3416">
        <v>2</v>
      </c>
      <c r="B3416" s="18">
        <v>0</v>
      </c>
      <c r="E3416">
        <v>10</v>
      </c>
      <c r="F3416" s="18">
        <v>-3328</v>
      </c>
      <c r="H3416">
        <v>3413</v>
      </c>
      <c r="I3416" s="14">
        <v>0.28441666666666665</v>
      </c>
    </row>
    <row r="3417" spans="1:9" x14ac:dyDescent="0.3">
      <c r="A3417">
        <v>6</v>
      </c>
      <c r="B3417" s="18">
        <v>0</v>
      </c>
      <c r="E3417">
        <v>9</v>
      </c>
      <c r="F3417" s="18">
        <v>-3327</v>
      </c>
      <c r="H3417">
        <v>3414</v>
      </c>
      <c r="I3417" s="14">
        <v>0.28449999999999998</v>
      </c>
    </row>
    <row r="3418" spans="1:9" x14ac:dyDescent="0.3">
      <c r="A3418">
        <v>6</v>
      </c>
      <c r="B3418" s="18">
        <v>0</v>
      </c>
      <c r="E3418">
        <v>10</v>
      </c>
      <c r="F3418" s="18">
        <v>-3327</v>
      </c>
      <c r="H3418">
        <v>3415</v>
      </c>
      <c r="I3418" s="14">
        <v>0.28458333333333335</v>
      </c>
    </row>
    <row r="3419" spans="1:9" x14ac:dyDescent="0.3">
      <c r="A3419">
        <v>1</v>
      </c>
      <c r="B3419" s="18">
        <v>0</v>
      </c>
      <c r="E3419">
        <v>10</v>
      </c>
      <c r="F3419" s="18">
        <v>-3327</v>
      </c>
      <c r="H3419">
        <v>3416</v>
      </c>
      <c r="I3419" s="14">
        <v>0.28466666666666668</v>
      </c>
    </row>
    <row r="3420" spans="1:9" x14ac:dyDescent="0.3">
      <c r="A3420">
        <v>4</v>
      </c>
      <c r="B3420" s="18">
        <v>0</v>
      </c>
      <c r="E3420">
        <v>8</v>
      </c>
      <c r="F3420" s="18">
        <v>-3326</v>
      </c>
      <c r="H3420">
        <v>3417</v>
      </c>
      <c r="I3420" s="14">
        <v>0.28475</v>
      </c>
    </row>
    <row r="3421" spans="1:9" x14ac:dyDescent="0.3">
      <c r="A3421">
        <v>4</v>
      </c>
      <c r="B3421" s="18">
        <v>0</v>
      </c>
      <c r="E3421">
        <v>9</v>
      </c>
      <c r="F3421" s="18">
        <v>-3326</v>
      </c>
      <c r="H3421">
        <v>3418</v>
      </c>
      <c r="I3421" s="14">
        <v>0.28483333333333333</v>
      </c>
    </row>
    <row r="3422" spans="1:9" x14ac:dyDescent="0.3">
      <c r="A3422">
        <v>4</v>
      </c>
      <c r="B3422" s="18">
        <v>0</v>
      </c>
      <c r="E3422">
        <v>8</v>
      </c>
      <c r="F3422" s="18">
        <v>-3325</v>
      </c>
      <c r="H3422">
        <v>3419</v>
      </c>
      <c r="I3422" s="14">
        <v>0.28491666666666665</v>
      </c>
    </row>
    <row r="3423" spans="1:9" x14ac:dyDescent="0.3">
      <c r="A3423">
        <v>2</v>
      </c>
      <c r="B3423" s="18">
        <v>0</v>
      </c>
      <c r="E3423">
        <v>8</v>
      </c>
      <c r="F3423" s="18">
        <v>-3325</v>
      </c>
      <c r="H3423">
        <v>3420</v>
      </c>
      <c r="I3423" s="14">
        <v>0.28499999999999998</v>
      </c>
    </row>
    <row r="3424" spans="1:9" x14ac:dyDescent="0.3">
      <c r="A3424">
        <v>1</v>
      </c>
      <c r="B3424" s="18">
        <v>0</v>
      </c>
      <c r="E3424">
        <v>10</v>
      </c>
      <c r="F3424" s="18">
        <v>-3325</v>
      </c>
      <c r="H3424">
        <v>3421</v>
      </c>
      <c r="I3424" s="14">
        <v>0.28508333333333336</v>
      </c>
    </row>
    <row r="3425" spans="1:9" x14ac:dyDescent="0.3">
      <c r="A3425">
        <v>4</v>
      </c>
      <c r="B3425" s="18">
        <v>0</v>
      </c>
      <c r="E3425">
        <v>10</v>
      </c>
      <c r="F3425" s="18">
        <v>-3325</v>
      </c>
      <c r="H3425">
        <v>3422</v>
      </c>
      <c r="I3425" s="14">
        <v>0.28516666666666668</v>
      </c>
    </row>
    <row r="3426" spans="1:9" x14ac:dyDescent="0.3">
      <c r="A3426">
        <v>6</v>
      </c>
      <c r="B3426" s="18">
        <v>0</v>
      </c>
      <c r="E3426">
        <v>9</v>
      </c>
      <c r="F3426" s="18">
        <v>-3325</v>
      </c>
      <c r="H3426">
        <v>3423</v>
      </c>
      <c r="I3426" s="14">
        <v>0.28525</v>
      </c>
    </row>
    <row r="3427" spans="1:9" x14ac:dyDescent="0.3">
      <c r="A3427">
        <v>6</v>
      </c>
      <c r="B3427" s="18">
        <v>0</v>
      </c>
      <c r="E3427">
        <v>8</v>
      </c>
      <c r="F3427" s="18">
        <v>-3325</v>
      </c>
      <c r="H3427">
        <v>3424</v>
      </c>
      <c r="I3427" s="14">
        <v>0.28533333333333333</v>
      </c>
    </row>
    <row r="3428" spans="1:9" x14ac:dyDescent="0.3">
      <c r="A3428">
        <v>1</v>
      </c>
      <c r="B3428" s="18">
        <v>0</v>
      </c>
      <c r="E3428">
        <v>9</v>
      </c>
      <c r="F3428" s="18">
        <v>-3325</v>
      </c>
      <c r="H3428">
        <v>3425</v>
      </c>
      <c r="I3428" s="14">
        <v>0.28541666666666665</v>
      </c>
    </row>
    <row r="3429" spans="1:9" x14ac:dyDescent="0.3">
      <c r="A3429">
        <v>3</v>
      </c>
      <c r="B3429" s="18">
        <v>0</v>
      </c>
      <c r="E3429">
        <v>9</v>
      </c>
      <c r="F3429" s="18">
        <v>-3324</v>
      </c>
      <c r="H3429">
        <v>3426</v>
      </c>
      <c r="I3429" s="14">
        <v>0.28549999999999998</v>
      </c>
    </row>
    <row r="3430" spans="1:9" x14ac:dyDescent="0.3">
      <c r="A3430">
        <v>5</v>
      </c>
      <c r="B3430" s="18">
        <v>0</v>
      </c>
      <c r="E3430">
        <v>9</v>
      </c>
      <c r="F3430" s="18">
        <v>-3324</v>
      </c>
      <c r="H3430">
        <v>3427</v>
      </c>
      <c r="I3430" s="14">
        <v>0.28558333333333336</v>
      </c>
    </row>
    <row r="3431" spans="1:9" x14ac:dyDescent="0.3">
      <c r="A3431">
        <v>3</v>
      </c>
      <c r="B3431" s="18">
        <v>0</v>
      </c>
      <c r="E3431">
        <v>9</v>
      </c>
      <c r="F3431" s="18">
        <v>-3324</v>
      </c>
      <c r="H3431">
        <v>3428</v>
      </c>
      <c r="I3431" s="14">
        <v>0.28566666666666668</v>
      </c>
    </row>
    <row r="3432" spans="1:9" x14ac:dyDescent="0.3">
      <c r="A3432">
        <v>6</v>
      </c>
      <c r="B3432" s="18">
        <v>0</v>
      </c>
      <c r="E3432">
        <v>9</v>
      </c>
      <c r="F3432" s="18">
        <v>-3324</v>
      </c>
      <c r="H3432">
        <v>3429</v>
      </c>
      <c r="I3432" s="14">
        <v>0.28575</v>
      </c>
    </row>
    <row r="3433" spans="1:9" x14ac:dyDescent="0.3">
      <c r="A3433">
        <v>5</v>
      </c>
      <c r="B3433" s="18">
        <v>0</v>
      </c>
      <c r="E3433">
        <v>9</v>
      </c>
      <c r="F3433" s="18">
        <v>-3324</v>
      </c>
      <c r="H3433">
        <v>3430</v>
      </c>
      <c r="I3433" s="14">
        <v>0.28583333333333333</v>
      </c>
    </row>
    <row r="3434" spans="1:9" x14ac:dyDescent="0.3">
      <c r="A3434">
        <v>5</v>
      </c>
      <c r="B3434" s="18">
        <v>0</v>
      </c>
      <c r="E3434">
        <v>8</v>
      </c>
      <c r="F3434" s="18">
        <v>-3323</v>
      </c>
      <c r="H3434">
        <v>3431</v>
      </c>
      <c r="I3434" s="14">
        <v>0.28591666666666665</v>
      </c>
    </row>
    <row r="3435" spans="1:9" x14ac:dyDescent="0.3">
      <c r="A3435">
        <v>4</v>
      </c>
      <c r="B3435" s="18">
        <v>0</v>
      </c>
      <c r="E3435">
        <v>9</v>
      </c>
      <c r="F3435" s="18">
        <v>-3323</v>
      </c>
      <c r="H3435">
        <v>3432</v>
      </c>
      <c r="I3435" s="14">
        <v>0.28599999999999998</v>
      </c>
    </row>
    <row r="3436" spans="1:9" x14ac:dyDescent="0.3">
      <c r="A3436">
        <v>2</v>
      </c>
      <c r="B3436" s="18">
        <v>0</v>
      </c>
      <c r="E3436">
        <v>10</v>
      </c>
      <c r="F3436" s="18">
        <v>-3323</v>
      </c>
      <c r="H3436">
        <v>3433</v>
      </c>
      <c r="I3436" s="14">
        <v>0.28608333333333336</v>
      </c>
    </row>
    <row r="3437" spans="1:9" x14ac:dyDescent="0.3">
      <c r="A3437">
        <v>5</v>
      </c>
      <c r="B3437" s="18">
        <v>0</v>
      </c>
      <c r="E3437">
        <v>8</v>
      </c>
      <c r="F3437" s="18">
        <v>-3322</v>
      </c>
      <c r="H3437">
        <v>3434</v>
      </c>
      <c r="I3437" s="14">
        <v>0.28616666666666668</v>
      </c>
    </row>
    <row r="3438" spans="1:9" x14ac:dyDescent="0.3">
      <c r="A3438">
        <v>5</v>
      </c>
      <c r="B3438" s="18">
        <v>0</v>
      </c>
      <c r="E3438">
        <v>8</v>
      </c>
      <c r="F3438" s="18">
        <v>-3322</v>
      </c>
      <c r="H3438">
        <v>3435</v>
      </c>
      <c r="I3438" s="14">
        <v>0.28625</v>
      </c>
    </row>
    <row r="3439" spans="1:9" x14ac:dyDescent="0.3">
      <c r="A3439">
        <v>6</v>
      </c>
      <c r="B3439" s="18">
        <v>0</v>
      </c>
      <c r="E3439">
        <v>7</v>
      </c>
      <c r="F3439" s="18">
        <v>-3322</v>
      </c>
      <c r="H3439">
        <v>3436</v>
      </c>
      <c r="I3439" s="14">
        <v>0.28633333333333333</v>
      </c>
    </row>
    <row r="3440" spans="1:9" x14ac:dyDescent="0.3">
      <c r="A3440">
        <v>2</v>
      </c>
      <c r="B3440" s="18">
        <v>0</v>
      </c>
      <c r="E3440">
        <v>10</v>
      </c>
      <c r="F3440" s="18">
        <v>-3321</v>
      </c>
      <c r="H3440">
        <v>3437</v>
      </c>
      <c r="I3440" s="14">
        <v>0.28641666666666665</v>
      </c>
    </row>
    <row r="3441" spans="1:9" x14ac:dyDescent="0.3">
      <c r="A3441">
        <v>5</v>
      </c>
      <c r="B3441" s="18">
        <v>0</v>
      </c>
      <c r="E3441">
        <v>9</v>
      </c>
      <c r="F3441" s="18">
        <v>-3321</v>
      </c>
      <c r="H3441">
        <v>3438</v>
      </c>
      <c r="I3441" s="14">
        <v>0.28649999999999998</v>
      </c>
    </row>
    <row r="3442" spans="1:9" x14ac:dyDescent="0.3">
      <c r="A3442">
        <v>1</v>
      </c>
      <c r="B3442" s="18">
        <v>0</v>
      </c>
      <c r="E3442">
        <v>10</v>
      </c>
      <c r="F3442" s="18">
        <v>-3321</v>
      </c>
      <c r="H3442">
        <v>3439</v>
      </c>
      <c r="I3442" s="14">
        <v>0.28658333333333336</v>
      </c>
    </row>
    <row r="3443" spans="1:9" x14ac:dyDescent="0.3">
      <c r="A3443">
        <v>4</v>
      </c>
      <c r="B3443" s="18">
        <v>0</v>
      </c>
      <c r="E3443">
        <v>9</v>
      </c>
      <c r="F3443" s="18">
        <v>-3321</v>
      </c>
      <c r="H3443">
        <v>3440</v>
      </c>
      <c r="I3443" s="14">
        <v>0.28666666666666668</v>
      </c>
    </row>
    <row r="3444" spans="1:9" x14ac:dyDescent="0.3">
      <c r="A3444">
        <v>6</v>
      </c>
      <c r="B3444" s="18">
        <v>0</v>
      </c>
      <c r="E3444">
        <v>9</v>
      </c>
      <c r="F3444" s="18">
        <v>-3321</v>
      </c>
      <c r="H3444">
        <v>3441</v>
      </c>
      <c r="I3444" s="14">
        <v>0.28675</v>
      </c>
    </row>
    <row r="3445" spans="1:9" x14ac:dyDescent="0.3">
      <c r="A3445">
        <v>1</v>
      </c>
      <c r="B3445" s="18">
        <v>0</v>
      </c>
      <c r="E3445">
        <v>8</v>
      </c>
      <c r="F3445" s="18">
        <v>-3321</v>
      </c>
      <c r="H3445">
        <v>3442</v>
      </c>
      <c r="I3445" s="14">
        <v>0.28683333333333333</v>
      </c>
    </row>
    <row r="3446" spans="1:9" x14ac:dyDescent="0.3">
      <c r="A3446">
        <v>2</v>
      </c>
      <c r="B3446" s="18">
        <v>0</v>
      </c>
      <c r="E3446">
        <v>9</v>
      </c>
      <c r="F3446" s="18">
        <v>-3320</v>
      </c>
      <c r="H3446">
        <v>3443</v>
      </c>
      <c r="I3446" s="14">
        <v>0.28691666666666665</v>
      </c>
    </row>
    <row r="3447" spans="1:9" x14ac:dyDescent="0.3">
      <c r="A3447">
        <v>1</v>
      </c>
      <c r="B3447" s="18">
        <v>0</v>
      </c>
      <c r="E3447">
        <v>10</v>
      </c>
      <c r="F3447" s="18">
        <v>-3320</v>
      </c>
      <c r="H3447">
        <v>3444</v>
      </c>
      <c r="I3447" s="14">
        <v>0.28699999999999998</v>
      </c>
    </row>
    <row r="3448" spans="1:9" x14ac:dyDescent="0.3">
      <c r="A3448">
        <v>2</v>
      </c>
      <c r="B3448" s="18">
        <v>0</v>
      </c>
      <c r="E3448">
        <v>10</v>
      </c>
      <c r="F3448" s="18">
        <v>-3320</v>
      </c>
      <c r="H3448">
        <v>3445</v>
      </c>
      <c r="I3448" s="14">
        <v>0.28708333333333336</v>
      </c>
    </row>
    <row r="3449" spans="1:9" x14ac:dyDescent="0.3">
      <c r="A3449">
        <v>6</v>
      </c>
      <c r="B3449" s="18">
        <v>0</v>
      </c>
      <c r="E3449">
        <v>9</v>
      </c>
      <c r="F3449" s="18">
        <v>-3320</v>
      </c>
      <c r="H3449">
        <v>3446</v>
      </c>
      <c r="I3449" s="14">
        <v>0.28716666666666668</v>
      </c>
    </row>
    <row r="3450" spans="1:9" x14ac:dyDescent="0.3">
      <c r="A3450">
        <v>4</v>
      </c>
      <c r="B3450" s="18">
        <v>0</v>
      </c>
      <c r="E3450">
        <v>9</v>
      </c>
      <c r="F3450" s="18">
        <v>-3319</v>
      </c>
      <c r="H3450">
        <v>3447</v>
      </c>
      <c r="I3450" s="14">
        <v>0.28725000000000001</v>
      </c>
    </row>
    <row r="3451" spans="1:9" x14ac:dyDescent="0.3">
      <c r="A3451">
        <v>1</v>
      </c>
      <c r="B3451" s="18">
        <v>0</v>
      </c>
      <c r="E3451">
        <v>9</v>
      </c>
      <c r="F3451" s="18">
        <v>-3319</v>
      </c>
      <c r="H3451">
        <v>3448</v>
      </c>
      <c r="I3451" s="14">
        <v>0.28733333333333333</v>
      </c>
    </row>
    <row r="3452" spans="1:9" x14ac:dyDescent="0.3">
      <c r="A3452">
        <v>5</v>
      </c>
      <c r="B3452" s="18">
        <v>0</v>
      </c>
      <c r="E3452">
        <v>10</v>
      </c>
      <c r="F3452" s="18">
        <v>-3319</v>
      </c>
      <c r="H3452">
        <v>3449</v>
      </c>
      <c r="I3452" s="14">
        <v>0.28741666666666665</v>
      </c>
    </row>
    <row r="3453" spans="1:9" x14ac:dyDescent="0.3">
      <c r="A3453">
        <v>3</v>
      </c>
      <c r="B3453" s="18">
        <v>0</v>
      </c>
      <c r="E3453">
        <v>7</v>
      </c>
      <c r="F3453" s="18">
        <v>-3319</v>
      </c>
      <c r="H3453">
        <v>3450</v>
      </c>
      <c r="I3453" s="14">
        <v>0.28749999999999998</v>
      </c>
    </row>
    <row r="3454" spans="1:9" x14ac:dyDescent="0.3">
      <c r="A3454">
        <v>3</v>
      </c>
      <c r="B3454" s="18">
        <v>0</v>
      </c>
      <c r="E3454">
        <v>10</v>
      </c>
      <c r="F3454" s="18">
        <v>-3318</v>
      </c>
      <c r="H3454">
        <v>3451</v>
      </c>
      <c r="I3454" s="14">
        <v>0.28758333333333336</v>
      </c>
    </row>
    <row r="3455" spans="1:9" x14ac:dyDescent="0.3">
      <c r="A3455">
        <v>3</v>
      </c>
      <c r="B3455" s="18">
        <v>0</v>
      </c>
      <c r="E3455">
        <v>9</v>
      </c>
      <c r="F3455" s="18">
        <v>-3318</v>
      </c>
      <c r="H3455">
        <v>3452</v>
      </c>
      <c r="I3455" s="14">
        <v>0.28766666666666668</v>
      </c>
    </row>
    <row r="3456" spans="1:9" x14ac:dyDescent="0.3">
      <c r="A3456">
        <v>6</v>
      </c>
      <c r="B3456" s="18">
        <v>0</v>
      </c>
      <c r="E3456">
        <v>10</v>
      </c>
      <c r="F3456" s="18">
        <v>-3318</v>
      </c>
      <c r="H3456">
        <v>3453</v>
      </c>
      <c r="I3456" s="14">
        <v>0.28775000000000001</v>
      </c>
    </row>
    <row r="3457" spans="1:9" x14ac:dyDescent="0.3">
      <c r="A3457">
        <v>3</v>
      </c>
      <c r="B3457" s="18">
        <v>0</v>
      </c>
      <c r="E3457">
        <v>8</v>
      </c>
      <c r="F3457" s="18">
        <v>-3317</v>
      </c>
      <c r="H3457">
        <v>3454</v>
      </c>
      <c r="I3457" s="14">
        <v>0.28783333333333333</v>
      </c>
    </row>
    <row r="3458" spans="1:9" x14ac:dyDescent="0.3">
      <c r="A3458">
        <v>2</v>
      </c>
      <c r="B3458" s="18">
        <v>0</v>
      </c>
      <c r="E3458">
        <v>9</v>
      </c>
      <c r="F3458" s="18">
        <v>-3317</v>
      </c>
      <c r="H3458">
        <v>3455</v>
      </c>
      <c r="I3458" s="14">
        <v>0.28791666666666665</v>
      </c>
    </row>
    <row r="3459" spans="1:9" x14ac:dyDescent="0.3">
      <c r="A3459">
        <v>3</v>
      </c>
      <c r="B3459" s="18">
        <v>0</v>
      </c>
      <c r="E3459">
        <v>8</v>
      </c>
      <c r="F3459" s="18">
        <v>-3316</v>
      </c>
      <c r="H3459">
        <v>3456</v>
      </c>
      <c r="I3459" s="14">
        <v>0.28799999999999998</v>
      </c>
    </row>
    <row r="3460" spans="1:9" x14ac:dyDescent="0.3">
      <c r="A3460">
        <v>5</v>
      </c>
      <c r="B3460" s="18">
        <v>0</v>
      </c>
      <c r="E3460">
        <v>9</v>
      </c>
      <c r="F3460" s="18">
        <v>-3316</v>
      </c>
      <c r="H3460">
        <v>3457</v>
      </c>
      <c r="I3460" s="14">
        <v>0.28808333333333336</v>
      </c>
    </row>
    <row r="3461" spans="1:9" x14ac:dyDescent="0.3">
      <c r="A3461">
        <v>4</v>
      </c>
      <c r="B3461" s="18">
        <v>0</v>
      </c>
      <c r="E3461">
        <v>9</v>
      </c>
      <c r="F3461" s="18">
        <v>-3316</v>
      </c>
      <c r="H3461">
        <v>3458</v>
      </c>
      <c r="I3461" s="14">
        <v>0.28816666666666668</v>
      </c>
    </row>
    <row r="3462" spans="1:9" x14ac:dyDescent="0.3">
      <c r="A3462">
        <v>5</v>
      </c>
      <c r="B3462" s="18">
        <v>0</v>
      </c>
      <c r="E3462">
        <v>8</v>
      </c>
      <c r="F3462" s="18">
        <v>-3315</v>
      </c>
      <c r="H3462">
        <v>3459</v>
      </c>
      <c r="I3462" s="14">
        <v>0.28825000000000001</v>
      </c>
    </row>
    <row r="3463" spans="1:9" x14ac:dyDescent="0.3">
      <c r="A3463">
        <v>6</v>
      </c>
      <c r="B3463" s="18">
        <v>0</v>
      </c>
      <c r="E3463">
        <v>10</v>
      </c>
      <c r="F3463" s="18">
        <v>-3315</v>
      </c>
      <c r="H3463">
        <v>3460</v>
      </c>
      <c r="I3463" s="14">
        <v>0.28833333333333333</v>
      </c>
    </row>
    <row r="3464" spans="1:9" x14ac:dyDescent="0.3">
      <c r="A3464">
        <v>5</v>
      </c>
      <c r="B3464" s="18">
        <v>0</v>
      </c>
      <c r="E3464">
        <v>10</v>
      </c>
      <c r="F3464" s="18">
        <v>-3315</v>
      </c>
      <c r="H3464">
        <v>3461</v>
      </c>
      <c r="I3464" s="14">
        <v>0.28841666666666665</v>
      </c>
    </row>
    <row r="3465" spans="1:9" x14ac:dyDescent="0.3">
      <c r="A3465">
        <v>4</v>
      </c>
      <c r="B3465" s="18">
        <v>0</v>
      </c>
      <c r="E3465">
        <v>9</v>
      </c>
      <c r="F3465" s="18">
        <v>-3315</v>
      </c>
      <c r="H3465">
        <v>3462</v>
      </c>
      <c r="I3465" s="14">
        <v>0.28849999999999998</v>
      </c>
    </row>
    <row r="3466" spans="1:9" x14ac:dyDescent="0.3">
      <c r="A3466">
        <v>2</v>
      </c>
      <c r="B3466" s="18">
        <v>0</v>
      </c>
      <c r="E3466">
        <v>10</v>
      </c>
      <c r="F3466" s="18">
        <v>-3314</v>
      </c>
      <c r="H3466">
        <v>3463</v>
      </c>
      <c r="I3466" s="14">
        <v>0.28858333333333336</v>
      </c>
    </row>
    <row r="3467" spans="1:9" x14ac:dyDescent="0.3">
      <c r="A3467">
        <v>5</v>
      </c>
      <c r="B3467" s="18">
        <v>0</v>
      </c>
      <c r="E3467">
        <v>10</v>
      </c>
      <c r="F3467" s="18">
        <v>-3314</v>
      </c>
      <c r="H3467">
        <v>3464</v>
      </c>
      <c r="I3467" s="14">
        <v>0.28866666666666668</v>
      </c>
    </row>
    <row r="3468" spans="1:9" x14ac:dyDescent="0.3">
      <c r="A3468">
        <v>4</v>
      </c>
      <c r="B3468" s="18">
        <v>0</v>
      </c>
      <c r="E3468">
        <v>9</v>
      </c>
      <c r="F3468" s="18">
        <v>-3314</v>
      </c>
      <c r="H3468">
        <v>3465</v>
      </c>
      <c r="I3468" s="14">
        <v>0.28875000000000001</v>
      </c>
    </row>
    <row r="3469" spans="1:9" x14ac:dyDescent="0.3">
      <c r="A3469">
        <v>4</v>
      </c>
      <c r="B3469" s="18">
        <v>0</v>
      </c>
      <c r="E3469">
        <v>9</v>
      </c>
      <c r="F3469" s="18">
        <v>-3313</v>
      </c>
      <c r="H3469">
        <v>3466</v>
      </c>
      <c r="I3469" s="14">
        <v>0.28883333333333333</v>
      </c>
    </row>
    <row r="3470" spans="1:9" x14ac:dyDescent="0.3">
      <c r="A3470">
        <v>2</v>
      </c>
      <c r="B3470" s="18">
        <v>0</v>
      </c>
      <c r="E3470">
        <v>10</v>
      </c>
      <c r="F3470" s="18">
        <v>-3313</v>
      </c>
      <c r="H3470">
        <v>3467</v>
      </c>
      <c r="I3470" s="14">
        <v>0.28891666666666665</v>
      </c>
    </row>
    <row r="3471" spans="1:9" x14ac:dyDescent="0.3">
      <c r="A3471">
        <v>6</v>
      </c>
      <c r="B3471" s="18">
        <v>0</v>
      </c>
      <c r="E3471">
        <v>10</v>
      </c>
      <c r="F3471" s="18">
        <v>-3313</v>
      </c>
      <c r="H3471">
        <v>3468</v>
      </c>
      <c r="I3471" s="14">
        <v>0.28899999999999998</v>
      </c>
    </row>
    <row r="3472" spans="1:9" x14ac:dyDescent="0.3">
      <c r="A3472">
        <v>3</v>
      </c>
      <c r="B3472" s="18">
        <v>0</v>
      </c>
      <c r="E3472">
        <v>8</v>
      </c>
      <c r="F3472" s="18">
        <v>-3313</v>
      </c>
      <c r="H3472">
        <v>3469</v>
      </c>
      <c r="I3472" s="14">
        <v>0.28908333333333336</v>
      </c>
    </row>
    <row r="3473" spans="1:9" x14ac:dyDescent="0.3">
      <c r="A3473">
        <v>6</v>
      </c>
      <c r="B3473" s="18">
        <v>0</v>
      </c>
      <c r="E3473">
        <v>10</v>
      </c>
      <c r="F3473" s="18">
        <v>-3313</v>
      </c>
      <c r="H3473">
        <v>3470</v>
      </c>
      <c r="I3473" s="14">
        <v>0.28916666666666668</v>
      </c>
    </row>
    <row r="3474" spans="1:9" x14ac:dyDescent="0.3">
      <c r="A3474">
        <v>1</v>
      </c>
      <c r="B3474" s="18">
        <v>0</v>
      </c>
      <c r="E3474">
        <v>10</v>
      </c>
      <c r="F3474" s="18">
        <v>-3312</v>
      </c>
      <c r="H3474">
        <v>3471</v>
      </c>
      <c r="I3474" s="14">
        <v>0.28925000000000001</v>
      </c>
    </row>
    <row r="3475" spans="1:9" x14ac:dyDescent="0.3">
      <c r="A3475">
        <v>6</v>
      </c>
      <c r="B3475" s="18">
        <v>0</v>
      </c>
      <c r="E3475">
        <v>9</v>
      </c>
      <c r="F3475" s="18">
        <v>-3312</v>
      </c>
      <c r="H3475">
        <v>3472</v>
      </c>
      <c r="I3475" s="14">
        <v>0.28933333333333333</v>
      </c>
    </row>
    <row r="3476" spans="1:9" x14ac:dyDescent="0.3">
      <c r="A3476">
        <v>1</v>
      </c>
      <c r="B3476" s="18">
        <v>0</v>
      </c>
      <c r="E3476">
        <v>10</v>
      </c>
      <c r="F3476" s="18">
        <v>-3312</v>
      </c>
      <c r="H3476">
        <v>3473</v>
      </c>
      <c r="I3476" s="14">
        <v>0.28941666666666666</v>
      </c>
    </row>
    <row r="3477" spans="1:9" x14ac:dyDescent="0.3">
      <c r="A3477">
        <v>6</v>
      </c>
      <c r="B3477" s="18">
        <v>0</v>
      </c>
      <c r="E3477">
        <v>10</v>
      </c>
      <c r="F3477" s="18">
        <v>-3312</v>
      </c>
      <c r="H3477">
        <v>3474</v>
      </c>
      <c r="I3477" s="14">
        <v>0.28949999999999998</v>
      </c>
    </row>
    <row r="3478" spans="1:9" x14ac:dyDescent="0.3">
      <c r="A3478">
        <v>4</v>
      </c>
      <c r="B3478" s="18">
        <v>0</v>
      </c>
      <c r="E3478">
        <v>10</v>
      </c>
      <c r="F3478" s="18">
        <v>-3311</v>
      </c>
      <c r="H3478">
        <v>3475</v>
      </c>
      <c r="I3478" s="14">
        <v>0.28958333333333336</v>
      </c>
    </row>
    <row r="3479" spans="1:9" x14ac:dyDescent="0.3">
      <c r="A3479">
        <v>6</v>
      </c>
      <c r="B3479" s="18">
        <v>0</v>
      </c>
      <c r="E3479">
        <v>9</v>
      </c>
      <c r="F3479" s="18">
        <v>-3311</v>
      </c>
      <c r="H3479">
        <v>3476</v>
      </c>
      <c r="I3479" s="14">
        <v>0.28966666666666668</v>
      </c>
    </row>
    <row r="3480" spans="1:9" x14ac:dyDescent="0.3">
      <c r="A3480">
        <v>3</v>
      </c>
      <c r="B3480" s="18">
        <v>0</v>
      </c>
      <c r="E3480">
        <v>10</v>
      </c>
      <c r="F3480" s="18">
        <v>-3311</v>
      </c>
      <c r="H3480">
        <v>3477</v>
      </c>
      <c r="I3480" s="14">
        <v>0.28975000000000001</v>
      </c>
    </row>
    <row r="3481" spans="1:9" x14ac:dyDescent="0.3">
      <c r="A3481">
        <v>3</v>
      </c>
      <c r="B3481" s="18">
        <v>0</v>
      </c>
      <c r="E3481">
        <v>10</v>
      </c>
      <c r="F3481" s="18">
        <v>-3311</v>
      </c>
      <c r="H3481">
        <v>3478</v>
      </c>
      <c r="I3481" s="14">
        <v>0.28983333333333333</v>
      </c>
    </row>
    <row r="3482" spans="1:9" x14ac:dyDescent="0.3">
      <c r="A3482">
        <v>3</v>
      </c>
      <c r="B3482" s="18">
        <v>0</v>
      </c>
      <c r="E3482">
        <v>9</v>
      </c>
      <c r="F3482" s="18">
        <v>-3310</v>
      </c>
      <c r="H3482">
        <v>3479</v>
      </c>
      <c r="I3482" s="14">
        <v>0.28991666666666666</v>
      </c>
    </row>
    <row r="3483" spans="1:9" x14ac:dyDescent="0.3">
      <c r="A3483">
        <v>5</v>
      </c>
      <c r="B3483" s="18">
        <v>0</v>
      </c>
      <c r="E3483">
        <v>9</v>
      </c>
      <c r="F3483" s="18">
        <v>-3310</v>
      </c>
      <c r="H3483">
        <v>3480</v>
      </c>
      <c r="I3483" s="14">
        <v>0.28999999999999998</v>
      </c>
    </row>
    <row r="3484" spans="1:9" x14ac:dyDescent="0.3">
      <c r="A3484">
        <v>1</v>
      </c>
      <c r="B3484" s="18">
        <v>0</v>
      </c>
      <c r="E3484">
        <v>9</v>
      </c>
      <c r="F3484" s="18">
        <v>-3310</v>
      </c>
      <c r="H3484">
        <v>3481</v>
      </c>
      <c r="I3484" s="14">
        <v>0.29008333333333336</v>
      </c>
    </row>
    <row r="3485" spans="1:9" x14ac:dyDescent="0.3">
      <c r="A3485">
        <v>2</v>
      </c>
      <c r="B3485" s="18">
        <v>0</v>
      </c>
      <c r="E3485">
        <v>7</v>
      </c>
      <c r="F3485" s="18">
        <v>-3309</v>
      </c>
      <c r="H3485">
        <v>3482</v>
      </c>
      <c r="I3485" s="14">
        <v>0.29016666666666668</v>
      </c>
    </row>
    <row r="3486" spans="1:9" x14ac:dyDescent="0.3">
      <c r="A3486">
        <v>2</v>
      </c>
      <c r="B3486" s="18">
        <v>0</v>
      </c>
      <c r="E3486">
        <v>9</v>
      </c>
      <c r="F3486" s="18">
        <v>-3309</v>
      </c>
      <c r="H3486">
        <v>3483</v>
      </c>
      <c r="I3486" s="14">
        <v>0.29025000000000001</v>
      </c>
    </row>
    <row r="3487" spans="1:9" x14ac:dyDescent="0.3">
      <c r="A3487">
        <v>5</v>
      </c>
      <c r="B3487" s="18">
        <v>0</v>
      </c>
      <c r="E3487">
        <v>10</v>
      </c>
      <c r="F3487" s="18">
        <v>-3309</v>
      </c>
      <c r="H3487">
        <v>3484</v>
      </c>
      <c r="I3487" s="14">
        <v>0.29033333333333333</v>
      </c>
    </row>
    <row r="3488" spans="1:9" x14ac:dyDescent="0.3">
      <c r="A3488">
        <v>6</v>
      </c>
      <c r="B3488" s="18">
        <v>0</v>
      </c>
      <c r="E3488">
        <v>9</v>
      </c>
      <c r="F3488" s="18">
        <v>-3308</v>
      </c>
      <c r="H3488">
        <v>3485</v>
      </c>
      <c r="I3488" s="14">
        <v>0.29041666666666666</v>
      </c>
    </row>
    <row r="3489" spans="1:9" x14ac:dyDescent="0.3">
      <c r="A3489">
        <v>4</v>
      </c>
      <c r="B3489" s="18">
        <v>0</v>
      </c>
      <c r="E3489">
        <v>10</v>
      </c>
      <c r="F3489" s="18">
        <v>-3307</v>
      </c>
      <c r="H3489">
        <v>3486</v>
      </c>
      <c r="I3489" s="14">
        <v>0.29049999999999998</v>
      </c>
    </row>
    <row r="3490" spans="1:9" x14ac:dyDescent="0.3">
      <c r="A3490">
        <v>3</v>
      </c>
      <c r="B3490" s="18">
        <v>0</v>
      </c>
      <c r="E3490">
        <v>9</v>
      </c>
      <c r="F3490" s="18">
        <v>-3307</v>
      </c>
      <c r="H3490">
        <v>3487</v>
      </c>
      <c r="I3490" s="14">
        <v>0.29058333333333336</v>
      </c>
    </row>
    <row r="3491" spans="1:9" x14ac:dyDescent="0.3">
      <c r="A3491">
        <v>4</v>
      </c>
      <c r="B3491" s="18">
        <v>0</v>
      </c>
      <c r="E3491">
        <v>8</v>
      </c>
      <c r="F3491" s="18">
        <v>-3306</v>
      </c>
      <c r="H3491">
        <v>3488</v>
      </c>
      <c r="I3491" s="14">
        <v>0.29066666666666668</v>
      </c>
    </row>
    <row r="3492" spans="1:9" x14ac:dyDescent="0.3">
      <c r="A3492">
        <v>1</v>
      </c>
      <c r="B3492" s="18">
        <v>0</v>
      </c>
      <c r="E3492">
        <v>10</v>
      </c>
      <c r="F3492" s="18">
        <v>-3306</v>
      </c>
      <c r="H3492">
        <v>3489</v>
      </c>
      <c r="I3492" s="14">
        <v>0.29075000000000001</v>
      </c>
    </row>
    <row r="3493" spans="1:9" x14ac:dyDescent="0.3">
      <c r="A3493">
        <v>6</v>
      </c>
      <c r="B3493" s="18">
        <v>0</v>
      </c>
      <c r="E3493">
        <v>7</v>
      </c>
      <c r="F3493" s="18">
        <v>-3306</v>
      </c>
      <c r="H3493">
        <v>3490</v>
      </c>
      <c r="I3493" s="14">
        <v>0.29083333333333333</v>
      </c>
    </row>
    <row r="3494" spans="1:9" x14ac:dyDescent="0.3">
      <c r="A3494">
        <v>1</v>
      </c>
      <c r="B3494" s="18">
        <v>0</v>
      </c>
      <c r="E3494">
        <v>8</v>
      </c>
      <c r="F3494" s="18">
        <v>-3306</v>
      </c>
      <c r="H3494">
        <v>3491</v>
      </c>
      <c r="I3494" s="14">
        <v>0.29091666666666666</v>
      </c>
    </row>
    <row r="3495" spans="1:9" x14ac:dyDescent="0.3">
      <c r="A3495">
        <v>3</v>
      </c>
      <c r="B3495" s="18">
        <v>0</v>
      </c>
      <c r="E3495">
        <v>7</v>
      </c>
      <c r="F3495" s="18">
        <v>-3306</v>
      </c>
      <c r="H3495">
        <v>3492</v>
      </c>
      <c r="I3495" s="14">
        <v>0.29099999999999998</v>
      </c>
    </row>
    <row r="3496" spans="1:9" x14ac:dyDescent="0.3">
      <c r="A3496">
        <v>6</v>
      </c>
      <c r="B3496" s="18">
        <v>0</v>
      </c>
      <c r="E3496">
        <v>10</v>
      </c>
      <c r="F3496" s="18">
        <v>-3306</v>
      </c>
      <c r="H3496">
        <v>3493</v>
      </c>
      <c r="I3496" s="14">
        <v>0.29108333333333336</v>
      </c>
    </row>
    <row r="3497" spans="1:9" x14ac:dyDescent="0.3">
      <c r="A3497">
        <v>3</v>
      </c>
      <c r="B3497" s="18">
        <v>0</v>
      </c>
      <c r="E3497">
        <v>9</v>
      </c>
      <c r="F3497" s="18">
        <v>-3305</v>
      </c>
      <c r="H3497">
        <v>3494</v>
      </c>
      <c r="I3497" s="14">
        <v>0.29116666666666668</v>
      </c>
    </row>
    <row r="3498" spans="1:9" x14ac:dyDescent="0.3">
      <c r="A3498">
        <v>1</v>
      </c>
      <c r="B3498" s="18">
        <v>0</v>
      </c>
      <c r="E3498">
        <v>9</v>
      </c>
      <c r="F3498" s="18">
        <v>-3305</v>
      </c>
      <c r="H3498">
        <v>3495</v>
      </c>
      <c r="I3498" s="14">
        <v>0.29125000000000001</v>
      </c>
    </row>
    <row r="3499" spans="1:9" x14ac:dyDescent="0.3">
      <c r="A3499">
        <v>6</v>
      </c>
      <c r="B3499" s="18">
        <v>0</v>
      </c>
      <c r="E3499">
        <v>7</v>
      </c>
      <c r="F3499" s="18">
        <v>-3304</v>
      </c>
      <c r="H3499">
        <v>3496</v>
      </c>
      <c r="I3499" s="14">
        <v>0.29133333333333333</v>
      </c>
    </row>
    <row r="3500" spans="1:9" x14ac:dyDescent="0.3">
      <c r="A3500">
        <v>6</v>
      </c>
      <c r="B3500" s="18">
        <v>0</v>
      </c>
      <c r="E3500">
        <v>10</v>
      </c>
      <c r="F3500" s="18">
        <v>-3304</v>
      </c>
      <c r="H3500">
        <v>3497</v>
      </c>
      <c r="I3500" s="14">
        <v>0.29141666666666666</v>
      </c>
    </row>
    <row r="3501" spans="1:9" x14ac:dyDescent="0.3">
      <c r="A3501">
        <v>2</v>
      </c>
      <c r="B3501" s="18">
        <v>0</v>
      </c>
      <c r="E3501">
        <v>9</v>
      </c>
      <c r="F3501" s="18">
        <v>-3303</v>
      </c>
      <c r="H3501">
        <v>3498</v>
      </c>
      <c r="I3501" s="14">
        <v>0.29149999999999998</v>
      </c>
    </row>
    <row r="3502" spans="1:9" x14ac:dyDescent="0.3">
      <c r="A3502">
        <v>1</v>
      </c>
      <c r="B3502" s="18">
        <v>0</v>
      </c>
      <c r="E3502">
        <v>10</v>
      </c>
      <c r="F3502" s="18">
        <v>-3303</v>
      </c>
      <c r="H3502">
        <v>3499</v>
      </c>
      <c r="I3502" s="14">
        <v>0.29158333333333336</v>
      </c>
    </row>
    <row r="3503" spans="1:9" x14ac:dyDescent="0.3">
      <c r="A3503">
        <v>6</v>
      </c>
      <c r="B3503" s="18">
        <v>0</v>
      </c>
      <c r="E3503">
        <v>10</v>
      </c>
      <c r="F3503" s="18">
        <v>-3303</v>
      </c>
      <c r="H3503">
        <v>3500</v>
      </c>
      <c r="I3503" s="14">
        <v>0.29166666666666669</v>
      </c>
    </row>
    <row r="3504" spans="1:9" x14ac:dyDescent="0.3">
      <c r="A3504">
        <v>3</v>
      </c>
      <c r="B3504" s="18">
        <v>0</v>
      </c>
      <c r="E3504">
        <v>10</v>
      </c>
      <c r="F3504" s="18">
        <v>-3303</v>
      </c>
      <c r="H3504">
        <v>3501</v>
      </c>
      <c r="I3504" s="14">
        <v>0.29175000000000001</v>
      </c>
    </row>
    <row r="3505" spans="1:9" x14ac:dyDescent="0.3">
      <c r="A3505">
        <v>4</v>
      </c>
      <c r="B3505" s="18">
        <v>0</v>
      </c>
      <c r="E3505">
        <v>10</v>
      </c>
      <c r="F3505" s="18">
        <v>-3303</v>
      </c>
      <c r="H3505">
        <v>3502</v>
      </c>
      <c r="I3505" s="14">
        <v>0.29183333333333333</v>
      </c>
    </row>
    <row r="3506" spans="1:9" x14ac:dyDescent="0.3">
      <c r="A3506">
        <v>6</v>
      </c>
      <c r="B3506" s="18">
        <v>0</v>
      </c>
      <c r="E3506">
        <v>10</v>
      </c>
      <c r="F3506" s="18">
        <v>-3303</v>
      </c>
      <c r="H3506">
        <v>3503</v>
      </c>
      <c r="I3506" s="14">
        <v>0.29191666666666666</v>
      </c>
    </row>
    <row r="3507" spans="1:9" x14ac:dyDescent="0.3">
      <c r="A3507">
        <v>2</v>
      </c>
      <c r="B3507" s="18">
        <v>0</v>
      </c>
      <c r="E3507">
        <v>7</v>
      </c>
      <c r="F3507" s="18">
        <v>-3303</v>
      </c>
      <c r="H3507">
        <v>3504</v>
      </c>
      <c r="I3507" s="14">
        <v>0.29199999999999998</v>
      </c>
    </row>
    <row r="3508" spans="1:9" x14ac:dyDescent="0.3">
      <c r="A3508">
        <v>2</v>
      </c>
      <c r="B3508" s="18">
        <v>0</v>
      </c>
      <c r="E3508">
        <v>9</v>
      </c>
      <c r="F3508" s="18">
        <v>-3302</v>
      </c>
      <c r="H3508">
        <v>3505</v>
      </c>
      <c r="I3508" s="14">
        <v>0.29208333333333331</v>
      </c>
    </row>
    <row r="3509" spans="1:9" x14ac:dyDescent="0.3">
      <c r="A3509">
        <v>6</v>
      </c>
      <c r="B3509" s="18">
        <v>0</v>
      </c>
      <c r="E3509">
        <v>10</v>
      </c>
      <c r="F3509" s="18">
        <v>-3302</v>
      </c>
      <c r="H3509">
        <v>3506</v>
      </c>
      <c r="I3509" s="14">
        <v>0.29216666666666669</v>
      </c>
    </row>
    <row r="3510" spans="1:9" x14ac:dyDescent="0.3">
      <c r="A3510">
        <v>6</v>
      </c>
      <c r="B3510" s="18">
        <v>0</v>
      </c>
      <c r="E3510">
        <v>9</v>
      </c>
      <c r="F3510" s="18">
        <v>-3302</v>
      </c>
      <c r="H3510">
        <v>3507</v>
      </c>
      <c r="I3510" s="14">
        <v>0.29225000000000001</v>
      </c>
    </row>
    <row r="3511" spans="1:9" x14ac:dyDescent="0.3">
      <c r="A3511">
        <v>3</v>
      </c>
      <c r="B3511" s="18">
        <v>0</v>
      </c>
      <c r="E3511">
        <v>9</v>
      </c>
      <c r="F3511" s="18">
        <v>-3302</v>
      </c>
      <c r="H3511">
        <v>3508</v>
      </c>
      <c r="I3511" s="14">
        <v>0.29233333333333333</v>
      </c>
    </row>
    <row r="3512" spans="1:9" x14ac:dyDescent="0.3">
      <c r="A3512">
        <v>3</v>
      </c>
      <c r="B3512" s="18">
        <v>0</v>
      </c>
      <c r="E3512">
        <v>9</v>
      </c>
      <c r="F3512" s="18">
        <v>-3302</v>
      </c>
      <c r="H3512">
        <v>3509</v>
      </c>
      <c r="I3512" s="14">
        <v>0.29241666666666666</v>
      </c>
    </row>
    <row r="3513" spans="1:9" x14ac:dyDescent="0.3">
      <c r="A3513">
        <v>5</v>
      </c>
      <c r="B3513" s="18">
        <v>0</v>
      </c>
      <c r="E3513">
        <v>10</v>
      </c>
      <c r="F3513" s="18">
        <v>-3302</v>
      </c>
      <c r="H3513">
        <v>3510</v>
      </c>
      <c r="I3513" s="14">
        <v>0.29249999999999998</v>
      </c>
    </row>
    <row r="3514" spans="1:9" x14ac:dyDescent="0.3">
      <c r="A3514">
        <v>2</v>
      </c>
      <c r="B3514" s="18">
        <v>0</v>
      </c>
      <c r="E3514">
        <v>8</v>
      </c>
      <c r="F3514" s="18">
        <v>-3301</v>
      </c>
      <c r="H3514">
        <v>3511</v>
      </c>
      <c r="I3514" s="14">
        <v>0.29258333333333331</v>
      </c>
    </row>
    <row r="3515" spans="1:9" x14ac:dyDescent="0.3">
      <c r="A3515">
        <v>2</v>
      </c>
      <c r="B3515" s="18">
        <v>0</v>
      </c>
      <c r="E3515">
        <v>9</v>
      </c>
      <c r="F3515" s="18">
        <v>-3301</v>
      </c>
      <c r="H3515">
        <v>3512</v>
      </c>
      <c r="I3515" s="14">
        <v>0.29266666666666669</v>
      </c>
    </row>
    <row r="3516" spans="1:9" x14ac:dyDescent="0.3">
      <c r="A3516">
        <v>1</v>
      </c>
      <c r="B3516" s="18">
        <v>0</v>
      </c>
      <c r="E3516">
        <v>10</v>
      </c>
      <c r="F3516" s="18">
        <v>-3301</v>
      </c>
      <c r="H3516">
        <v>3513</v>
      </c>
      <c r="I3516" s="14">
        <v>0.29275000000000001</v>
      </c>
    </row>
    <row r="3517" spans="1:9" x14ac:dyDescent="0.3">
      <c r="A3517">
        <v>2</v>
      </c>
      <c r="B3517" s="18">
        <v>0</v>
      </c>
      <c r="E3517">
        <v>9</v>
      </c>
      <c r="F3517" s="18">
        <v>-3300</v>
      </c>
      <c r="H3517">
        <v>3514</v>
      </c>
      <c r="I3517" s="14">
        <v>0.29283333333333333</v>
      </c>
    </row>
    <row r="3518" spans="1:9" x14ac:dyDescent="0.3">
      <c r="A3518">
        <v>5</v>
      </c>
      <c r="B3518" s="18">
        <v>0</v>
      </c>
      <c r="E3518">
        <v>8</v>
      </c>
      <c r="F3518" s="18">
        <v>-3300</v>
      </c>
      <c r="H3518">
        <v>3515</v>
      </c>
      <c r="I3518" s="14">
        <v>0.29291666666666666</v>
      </c>
    </row>
    <row r="3519" spans="1:9" x14ac:dyDescent="0.3">
      <c r="A3519">
        <v>5</v>
      </c>
      <c r="B3519" s="18">
        <v>0</v>
      </c>
      <c r="E3519">
        <v>10</v>
      </c>
      <c r="F3519" s="18">
        <v>-3300</v>
      </c>
      <c r="H3519">
        <v>3516</v>
      </c>
      <c r="I3519" s="14">
        <v>0.29299999999999998</v>
      </c>
    </row>
    <row r="3520" spans="1:9" x14ac:dyDescent="0.3">
      <c r="A3520">
        <v>6</v>
      </c>
      <c r="B3520" s="18">
        <v>0</v>
      </c>
      <c r="E3520">
        <v>10</v>
      </c>
      <c r="F3520" s="18">
        <v>-3299</v>
      </c>
      <c r="H3520">
        <v>3517</v>
      </c>
      <c r="I3520" s="14">
        <v>0.29308333333333331</v>
      </c>
    </row>
    <row r="3521" spans="1:9" x14ac:dyDescent="0.3">
      <c r="A3521">
        <v>3</v>
      </c>
      <c r="B3521" s="18">
        <v>0</v>
      </c>
      <c r="E3521">
        <v>9</v>
      </c>
      <c r="F3521" s="18">
        <v>-3299</v>
      </c>
      <c r="H3521">
        <v>3518</v>
      </c>
      <c r="I3521" s="14">
        <v>0.29316666666666669</v>
      </c>
    </row>
    <row r="3522" spans="1:9" x14ac:dyDescent="0.3">
      <c r="A3522">
        <v>5</v>
      </c>
      <c r="B3522" s="18">
        <v>0</v>
      </c>
      <c r="E3522">
        <v>9</v>
      </c>
      <c r="F3522" s="18">
        <v>-3299</v>
      </c>
      <c r="H3522">
        <v>3519</v>
      </c>
      <c r="I3522" s="14">
        <v>0.29325000000000001</v>
      </c>
    </row>
    <row r="3523" spans="1:9" x14ac:dyDescent="0.3">
      <c r="A3523">
        <v>6</v>
      </c>
      <c r="B3523" s="18">
        <v>0</v>
      </c>
      <c r="E3523">
        <v>10</v>
      </c>
      <c r="F3523" s="18">
        <v>-3299</v>
      </c>
      <c r="H3523">
        <v>3520</v>
      </c>
      <c r="I3523" s="14">
        <v>0.29333333333333333</v>
      </c>
    </row>
    <row r="3524" spans="1:9" x14ac:dyDescent="0.3">
      <c r="A3524">
        <v>3</v>
      </c>
      <c r="B3524" s="18">
        <v>0</v>
      </c>
      <c r="E3524">
        <v>9</v>
      </c>
      <c r="F3524" s="18">
        <v>-3299</v>
      </c>
      <c r="H3524">
        <v>3521</v>
      </c>
      <c r="I3524" s="14">
        <v>0.29341666666666666</v>
      </c>
    </row>
    <row r="3525" spans="1:9" x14ac:dyDescent="0.3">
      <c r="A3525">
        <v>1</v>
      </c>
      <c r="B3525" s="18">
        <v>0</v>
      </c>
      <c r="E3525">
        <v>9</v>
      </c>
      <c r="F3525" s="18">
        <v>-3298</v>
      </c>
      <c r="H3525">
        <v>3522</v>
      </c>
      <c r="I3525" s="14">
        <v>0.29349999999999998</v>
      </c>
    </row>
    <row r="3526" spans="1:9" x14ac:dyDescent="0.3">
      <c r="A3526">
        <v>6</v>
      </c>
      <c r="B3526" s="18">
        <v>0</v>
      </c>
      <c r="E3526">
        <v>10</v>
      </c>
      <c r="F3526" s="18">
        <v>-3298</v>
      </c>
      <c r="H3526">
        <v>3523</v>
      </c>
      <c r="I3526" s="14">
        <v>0.29358333333333331</v>
      </c>
    </row>
    <row r="3527" spans="1:9" x14ac:dyDescent="0.3">
      <c r="A3527">
        <v>6</v>
      </c>
      <c r="B3527" s="18">
        <v>0</v>
      </c>
      <c r="E3527">
        <v>10</v>
      </c>
      <c r="F3527" s="18">
        <v>-3298</v>
      </c>
      <c r="H3527">
        <v>3524</v>
      </c>
      <c r="I3527" s="14">
        <v>0.29366666666666669</v>
      </c>
    </row>
    <row r="3528" spans="1:9" x14ac:dyDescent="0.3">
      <c r="A3528">
        <v>5</v>
      </c>
      <c r="B3528" s="18">
        <v>0</v>
      </c>
      <c r="E3528">
        <v>9</v>
      </c>
      <c r="F3528" s="18">
        <v>-3297</v>
      </c>
      <c r="H3528">
        <v>3525</v>
      </c>
      <c r="I3528" s="14">
        <v>0.29375000000000001</v>
      </c>
    </row>
    <row r="3529" spans="1:9" x14ac:dyDescent="0.3">
      <c r="A3529">
        <v>2</v>
      </c>
      <c r="B3529" s="18">
        <v>0</v>
      </c>
      <c r="E3529">
        <v>10</v>
      </c>
      <c r="F3529" s="18">
        <v>-3296</v>
      </c>
      <c r="H3529">
        <v>3526</v>
      </c>
      <c r="I3529" s="14">
        <v>0.29383333333333334</v>
      </c>
    </row>
    <row r="3530" spans="1:9" x14ac:dyDescent="0.3">
      <c r="A3530">
        <v>5</v>
      </c>
      <c r="B3530" s="18">
        <v>0</v>
      </c>
      <c r="E3530">
        <v>9</v>
      </c>
      <c r="F3530" s="18">
        <v>-3296</v>
      </c>
      <c r="H3530">
        <v>3527</v>
      </c>
      <c r="I3530" s="14">
        <v>0.29391666666666666</v>
      </c>
    </row>
    <row r="3531" spans="1:9" x14ac:dyDescent="0.3">
      <c r="A3531">
        <v>6</v>
      </c>
      <c r="B3531" s="18">
        <v>0</v>
      </c>
      <c r="E3531">
        <v>9</v>
      </c>
      <c r="F3531" s="18">
        <v>-3296</v>
      </c>
      <c r="H3531">
        <v>3528</v>
      </c>
      <c r="I3531" s="14">
        <v>0.29399999999999998</v>
      </c>
    </row>
    <row r="3532" spans="1:9" x14ac:dyDescent="0.3">
      <c r="A3532">
        <v>4</v>
      </c>
      <c r="B3532" s="18">
        <v>0</v>
      </c>
      <c r="E3532">
        <v>10</v>
      </c>
      <c r="F3532" s="18">
        <v>-3296</v>
      </c>
      <c r="H3532">
        <v>3529</v>
      </c>
      <c r="I3532" s="14">
        <v>0.29408333333333331</v>
      </c>
    </row>
    <row r="3533" spans="1:9" x14ac:dyDescent="0.3">
      <c r="A3533">
        <v>6</v>
      </c>
      <c r="B3533" s="18">
        <v>0</v>
      </c>
      <c r="E3533">
        <v>10</v>
      </c>
      <c r="F3533" s="18">
        <v>-3295</v>
      </c>
      <c r="H3533">
        <v>3530</v>
      </c>
      <c r="I3533" s="14">
        <v>0.29416666666666669</v>
      </c>
    </row>
    <row r="3534" spans="1:9" x14ac:dyDescent="0.3">
      <c r="A3534">
        <v>5</v>
      </c>
      <c r="B3534" s="18">
        <v>1</v>
      </c>
      <c r="E3534">
        <v>10</v>
      </c>
      <c r="F3534" s="18">
        <v>-3295</v>
      </c>
      <c r="H3534">
        <v>3531</v>
      </c>
      <c r="I3534" s="14">
        <v>0.29425000000000001</v>
      </c>
    </row>
    <row r="3535" spans="1:9" x14ac:dyDescent="0.3">
      <c r="A3535">
        <v>6</v>
      </c>
      <c r="B3535" s="18">
        <v>8</v>
      </c>
      <c r="E3535">
        <v>10</v>
      </c>
      <c r="F3535" s="18">
        <v>-3295</v>
      </c>
      <c r="H3535">
        <v>3532</v>
      </c>
      <c r="I3535" s="14">
        <v>0.29433333333333334</v>
      </c>
    </row>
    <row r="3536" spans="1:9" x14ac:dyDescent="0.3">
      <c r="A3536">
        <v>5</v>
      </c>
      <c r="B3536" s="18">
        <v>12</v>
      </c>
      <c r="E3536">
        <v>10</v>
      </c>
      <c r="F3536" s="18">
        <v>-3295</v>
      </c>
      <c r="H3536">
        <v>3533</v>
      </c>
      <c r="I3536" s="14">
        <v>0.29441666666666666</v>
      </c>
    </row>
    <row r="3537" spans="1:9" x14ac:dyDescent="0.3">
      <c r="A3537">
        <v>6</v>
      </c>
      <c r="B3537" s="18">
        <v>12</v>
      </c>
      <c r="E3537">
        <v>7</v>
      </c>
      <c r="F3537" s="18">
        <v>-3295</v>
      </c>
      <c r="H3537">
        <v>3534</v>
      </c>
      <c r="I3537" s="14">
        <v>0.29449999999999998</v>
      </c>
    </row>
    <row r="3538" spans="1:9" x14ac:dyDescent="0.3">
      <c r="A3538">
        <v>5</v>
      </c>
      <c r="B3538" s="18">
        <v>14</v>
      </c>
      <c r="E3538">
        <v>10</v>
      </c>
      <c r="F3538" s="18">
        <v>-3295</v>
      </c>
      <c r="H3538">
        <v>3535</v>
      </c>
      <c r="I3538" s="14">
        <v>0.29458333333333331</v>
      </c>
    </row>
    <row r="3539" spans="1:9" x14ac:dyDescent="0.3">
      <c r="A3539">
        <v>1</v>
      </c>
      <c r="B3539" s="18">
        <v>16</v>
      </c>
      <c r="E3539">
        <v>9</v>
      </c>
      <c r="F3539" s="18">
        <v>-3295</v>
      </c>
      <c r="H3539">
        <v>3536</v>
      </c>
      <c r="I3539" s="14">
        <v>0.29466666666666669</v>
      </c>
    </row>
    <row r="3540" spans="1:9" x14ac:dyDescent="0.3">
      <c r="A3540">
        <v>5</v>
      </c>
      <c r="B3540" s="18">
        <v>17</v>
      </c>
      <c r="E3540">
        <v>10</v>
      </c>
      <c r="F3540" s="18">
        <v>-3294</v>
      </c>
      <c r="H3540">
        <v>3537</v>
      </c>
      <c r="I3540" s="14">
        <v>0.29475000000000001</v>
      </c>
    </row>
    <row r="3541" spans="1:9" x14ac:dyDescent="0.3">
      <c r="A3541">
        <v>4</v>
      </c>
      <c r="B3541" s="18">
        <v>20</v>
      </c>
      <c r="E3541">
        <v>8</v>
      </c>
      <c r="F3541" s="18">
        <v>-3293</v>
      </c>
      <c r="H3541">
        <v>3538</v>
      </c>
      <c r="I3541" s="14">
        <v>0.29483333333333334</v>
      </c>
    </row>
    <row r="3542" spans="1:9" x14ac:dyDescent="0.3">
      <c r="A3542">
        <v>4</v>
      </c>
      <c r="B3542" s="18">
        <v>22</v>
      </c>
      <c r="E3542">
        <v>10</v>
      </c>
      <c r="F3542" s="18">
        <v>-3293</v>
      </c>
      <c r="H3542">
        <v>3539</v>
      </c>
      <c r="I3542" s="14">
        <v>0.29491666666666666</v>
      </c>
    </row>
    <row r="3543" spans="1:9" x14ac:dyDescent="0.3">
      <c r="A3543">
        <v>6</v>
      </c>
      <c r="B3543" s="18">
        <v>24</v>
      </c>
      <c r="E3543">
        <v>8</v>
      </c>
      <c r="F3543" s="18">
        <v>-3293</v>
      </c>
      <c r="H3543">
        <v>3540</v>
      </c>
      <c r="I3543" s="14">
        <v>0.29499999999999998</v>
      </c>
    </row>
    <row r="3544" spans="1:9" x14ac:dyDescent="0.3">
      <c r="A3544">
        <v>6</v>
      </c>
      <c r="B3544" s="18">
        <v>28</v>
      </c>
      <c r="E3544">
        <v>9</v>
      </c>
      <c r="F3544" s="18">
        <v>-3292</v>
      </c>
      <c r="H3544">
        <v>3541</v>
      </c>
      <c r="I3544" s="14">
        <v>0.29508333333333331</v>
      </c>
    </row>
    <row r="3545" spans="1:9" x14ac:dyDescent="0.3">
      <c r="A3545">
        <v>4</v>
      </c>
      <c r="B3545" s="18">
        <v>28</v>
      </c>
      <c r="E3545">
        <v>9</v>
      </c>
      <c r="F3545" s="18">
        <v>-3292</v>
      </c>
      <c r="H3545">
        <v>3542</v>
      </c>
      <c r="I3545" s="14">
        <v>0.29516666666666669</v>
      </c>
    </row>
    <row r="3546" spans="1:9" x14ac:dyDescent="0.3">
      <c r="A3546">
        <v>3</v>
      </c>
      <c r="B3546" s="18">
        <v>30</v>
      </c>
      <c r="E3546">
        <v>10</v>
      </c>
      <c r="F3546" s="18">
        <v>-3292</v>
      </c>
      <c r="H3546">
        <v>3543</v>
      </c>
      <c r="I3546" s="14">
        <v>0.29525000000000001</v>
      </c>
    </row>
    <row r="3547" spans="1:9" x14ac:dyDescent="0.3">
      <c r="A3547">
        <v>6</v>
      </c>
      <c r="B3547" s="18">
        <v>30</v>
      </c>
      <c r="E3547">
        <v>10</v>
      </c>
      <c r="F3547" s="18">
        <v>-3292</v>
      </c>
      <c r="H3547">
        <v>3544</v>
      </c>
      <c r="I3547" s="14">
        <v>0.29533333333333334</v>
      </c>
    </row>
    <row r="3548" spans="1:9" x14ac:dyDescent="0.3">
      <c r="A3548">
        <v>5</v>
      </c>
      <c r="B3548" s="18">
        <v>30</v>
      </c>
      <c r="E3548">
        <v>9</v>
      </c>
      <c r="F3548" s="18">
        <v>-3292</v>
      </c>
      <c r="H3548">
        <v>3545</v>
      </c>
      <c r="I3548" s="14">
        <v>0.29541666666666666</v>
      </c>
    </row>
    <row r="3549" spans="1:9" x14ac:dyDescent="0.3">
      <c r="A3549">
        <v>4</v>
      </c>
      <c r="B3549" s="18">
        <v>31</v>
      </c>
      <c r="E3549">
        <v>8</v>
      </c>
      <c r="F3549" s="18">
        <v>-3292</v>
      </c>
      <c r="H3549">
        <v>3546</v>
      </c>
      <c r="I3549" s="14">
        <v>0.29549999999999998</v>
      </c>
    </row>
    <row r="3550" spans="1:9" x14ac:dyDescent="0.3">
      <c r="A3550">
        <v>3</v>
      </c>
      <c r="B3550" s="18">
        <v>32</v>
      </c>
      <c r="E3550">
        <v>10</v>
      </c>
      <c r="F3550" s="18">
        <v>-3292</v>
      </c>
      <c r="H3550">
        <v>3547</v>
      </c>
      <c r="I3550" s="14">
        <v>0.29558333333333331</v>
      </c>
    </row>
    <row r="3551" spans="1:9" x14ac:dyDescent="0.3">
      <c r="A3551">
        <v>6</v>
      </c>
      <c r="B3551" s="18">
        <v>32</v>
      </c>
      <c r="E3551">
        <v>10</v>
      </c>
      <c r="F3551" s="18">
        <v>-3291</v>
      </c>
      <c r="H3551">
        <v>3548</v>
      </c>
      <c r="I3551" s="14">
        <v>0.29566666666666669</v>
      </c>
    </row>
    <row r="3552" spans="1:9" x14ac:dyDescent="0.3">
      <c r="A3552">
        <v>3</v>
      </c>
      <c r="B3552" s="18">
        <v>36</v>
      </c>
      <c r="E3552">
        <v>10</v>
      </c>
      <c r="F3552" s="18">
        <v>-3291</v>
      </c>
      <c r="H3552">
        <v>3549</v>
      </c>
      <c r="I3552" s="14">
        <v>0.29575000000000001</v>
      </c>
    </row>
    <row r="3553" spans="1:9" x14ac:dyDescent="0.3">
      <c r="A3553">
        <v>6</v>
      </c>
      <c r="B3553" s="18">
        <v>37</v>
      </c>
      <c r="E3553">
        <v>9</v>
      </c>
      <c r="F3553" s="18">
        <v>-3290</v>
      </c>
      <c r="H3553">
        <v>3550</v>
      </c>
      <c r="I3553" s="14">
        <v>0.29583333333333334</v>
      </c>
    </row>
    <row r="3554" spans="1:9" x14ac:dyDescent="0.3">
      <c r="A3554">
        <v>4</v>
      </c>
      <c r="B3554" s="18">
        <v>38</v>
      </c>
      <c r="E3554">
        <v>9</v>
      </c>
      <c r="F3554" s="18">
        <v>-3290</v>
      </c>
      <c r="H3554">
        <v>3551</v>
      </c>
      <c r="I3554" s="14">
        <v>0.29591666666666666</v>
      </c>
    </row>
    <row r="3555" spans="1:9" x14ac:dyDescent="0.3">
      <c r="A3555">
        <v>1</v>
      </c>
      <c r="B3555" s="18">
        <v>40</v>
      </c>
      <c r="E3555">
        <v>9</v>
      </c>
      <c r="F3555" s="18">
        <v>-3290</v>
      </c>
      <c r="H3555">
        <v>3552</v>
      </c>
      <c r="I3555" s="14">
        <v>0.29599999999999999</v>
      </c>
    </row>
    <row r="3556" spans="1:9" x14ac:dyDescent="0.3">
      <c r="A3556">
        <v>3</v>
      </c>
      <c r="B3556" s="18">
        <v>42</v>
      </c>
      <c r="E3556">
        <v>9</v>
      </c>
      <c r="F3556" s="18">
        <v>-3290</v>
      </c>
      <c r="H3556">
        <v>3553</v>
      </c>
      <c r="I3556" s="14">
        <v>0.29608333333333331</v>
      </c>
    </row>
    <row r="3557" spans="1:9" x14ac:dyDescent="0.3">
      <c r="A3557">
        <v>5</v>
      </c>
      <c r="B3557" s="18">
        <v>45</v>
      </c>
      <c r="E3557">
        <v>9</v>
      </c>
      <c r="F3557" s="18">
        <v>-3289</v>
      </c>
      <c r="H3557">
        <v>3554</v>
      </c>
      <c r="I3557" s="14">
        <v>0.29616666666666669</v>
      </c>
    </row>
    <row r="3558" spans="1:9" x14ac:dyDescent="0.3">
      <c r="A3558">
        <v>6</v>
      </c>
      <c r="B3558" s="18">
        <v>48</v>
      </c>
      <c r="E3558">
        <v>10</v>
      </c>
      <c r="F3558" s="18">
        <v>-3289</v>
      </c>
      <c r="H3558">
        <v>3555</v>
      </c>
      <c r="I3558" s="14">
        <v>0.29625000000000001</v>
      </c>
    </row>
    <row r="3559" spans="1:9" x14ac:dyDescent="0.3">
      <c r="A3559">
        <v>6</v>
      </c>
      <c r="B3559" s="18">
        <v>48</v>
      </c>
      <c r="E3559">
        <v>10</v>
      </c>
      <c r="F3559" s="18">
        <v>-3288</v>
      </c>
      <c r="H3559">
        <v>3556</v>
      </c>
      <c r="I3559" s="14">
        <v>0.29633333333333334</v>
      </c>
    </row>
    <row r="3560" spans="1:9" x14ac:dyDescent="0.3">
      <c r="A3560">
        <v>2</v>
      </c>
      <c r="B3560" s="18">
        <v>57</v>
      </c>
      <c r="E3560">
        <v>11</v>
      </c>
      <c r="F3560" s="18">
        <v>-3288</v>
      </c>
      <c r="H3560">
        <v>3557</v>
      </c>
      <c r="I3560" s="14">
        <v>0.29641666666666666</v>
      </c>
    </row>
    <row r="3561" spans="1:9" x14ac:dyDescent="0.3">
      <c r="A3561">
        <v>1</v>
      </c>
      <c r="B3561" s="18">
        <v>57</v>
      </c>
      <c r="E3561">
        <v>9</v>
      </c>
      <c r="F3561" s="18">
        <v>-3287</v>
      </c>
      <c r="H3561">
        <v>3558</v>
      </c>
      <c r="I3561" s="14">
        <v>0.29649999999999999</v>
      </c>
    </row>
    <row r="3562" spans="1:9" x14ac:dyDescent="0.3">
      <c r="A3562">
        <v>2</v>
      </c>
      <c r="B3562" s="18">
        <v>70</v>
      </c>
      <c r="E3562">
        <v>8</v>
      </c>
      <c r="F3562" s="18">
        <v>-3286</v>
      </c>
      <c r="H3562">
        <v>3559</v>
      </c>
      <c r="I3562" s="14">
        <v>0.29658333333333331</v>
      </c>
    </row>
    <row r="3563" spans="1:9" x14ac:dyDescent="0.3">
      <c r="A3563">
        <v>4</v>
      </c>
      <c r="B3563" s="18">
        <v>70</v>
      </c>
      <c r="E3563">
        <v>10</v>
      </c>
      <c r="F3563" s="18">
        <v>-3286</v>
      </c>
      <c r="H3563">
        <v>3560</v>
      </c>
      <c r="I3563" s="14">
        <v>0.29666666666666669</v>
      </c>
    </row>
    <row r="3564" spans="1:9" x14ac:dyDescent="0.3">
      <c r="A3564">
        <v>3</v>
      </c>
      <c r="B3564" s="18">
        <v>70</v>
      </c>
      <c r="E3564">
        <v>10</v>
      </c>
      <c r="F3564" s="18">
        <v>-3286</v>
      </c>
      <c r="H3564">
        <v>3561</v>
      </c>
      <c r="I3564" s="14">
        <v>0.29675000000000001</v>
      </c>
    </row>
    <row r="3565" spans="1:9" x14ac:dyDescent="0.3">
      <c r="A3565">
        <v>6</v>
      </c>
      <c r="B3565" s="18">
        <v>79</v>
      </c>
      <c r="E3565">
        <v>9</v>
      </c>
      <c r="F3565" s="18">
        <v>-3286</v>
      </c>
      <c r="H3565">
        <v>3562</v>
      </c>
      <c r="I3565" s="14">
        <v>0.29683333333333334</v>
      </c>
    </row>
    <row r="3566" spans="1:9" x14ac:dyDescent="0.3">
      <c r="A3566">
        <v>5</v>
      </c>
      <c r="B3566" s="18">
        <v>79</v>
      </c>
      <c r="E3566">
        <v>10</v>
      </c>
      <c r="F3566" s="18">
        <v>-3286</v>
      </c>
      <c r="H3566">
        <v>3563</v>
      </c>
      <c r="I3566" s="14">
        <v>0.29691666666666666</v>
      </c>
    </row>
    <row r="3567" spans="1:9" x14ac:dyDescent="0.3">
      <c r="A3567">
        <v>5</v>
      </c>
      <c r="B3567" s="18">
        <v>83</v>
      </c>
      <c r="E3567">
        <v>10</v>
      </c>
      <c r="F3567" s="18">
        <v>-3284</v>
      </c>
      <c r="H3567">
        <v>3564</v>
      </c>
      <c r="I3567" s="14">
        <v>0.29699999999999999</v>
      </c>
    </row>
    <row r="3568" spans="1:9" x14ac:dyDescent="0.3">
      <c r="A3568">
        <v>1</v>
      </c>
      <c r="B3568" s="18">
        <v>92</v>
      </c>
      <c r="E3568">
        <v>10</v>
      </c>
      <c r="F3568" s="18">
        <v>-3284</v>
      </c>
      <c r="H3568">
        <v>3565</v>
      </c>
      <c r="I3568" s="14">
        <v>0.29708333333333331</v>
      </c>
    </row>
    <row r="3569" spans="1:9" x14ac:dyDescent="0.3">
      <c r="A3569">
        <v>6</v>
      </c>
      <c r="B3569" s="18">
        <v>97</v>
      </c>
      <c r="E3569">
        <v>10</v>
      </c>
      <c r="F3569" s="18">
        <v>-3284</v>
      </c>
      <c r="H3569">
        <v>3566</v>
      </c>
      <c r="I3569" s="14">
        <v>0.29716666666666669</v>
      </c>
    </row>
    <row r="3570" spans="1:9" x14ac:dyDescent="0.3">
      <c r="A3570">
        <v>2</v>
      </c>
      <c r="B3570" s="18">
        <v>99</v>
      </c>
      <c r="E3570">
        <v>7</v>
      </c>
      <c r="F3570" s="18">
        <v>-3284</v>
      </c>
      <c r="H3570">
        <v>3567</v>
      </c>
      <c r="I3570" s="14">
        <v>0.29725000000000001</v>
      </c>
    </row>
    <row r="3571" spans="1:9" x14ac:dyDescent="0.3">
      <c r="A3571">
        <v>3</v>
      </c>
      <c r="B3571" s="18">
        <v>99</v>
      </c>
      <c r="E3571">
        <v>9</v>
      </c>
      <c r="F3571" s="18">
        <v>-3283</v>
      </c>
      <c r="H3571">
        <v>3568</v>
      </c>
      <c r="I3571" s="14">
        <v>0.29733333333333334</v>
      </c>
    </row>
    <row r="3572" spans="1:9" x14ac:dyDescent="0.3">
      <c r="A3572">
        <v>5</v>
      </c>
      <c r="B3572" s="18">
        <v>103</v>
      </c>
      <c r="E3572">
        <v>9</v>
      </c>
      <c r="F3572" s="18">
        <v>-3283</v>
      </c>
      <c r="H3572">
        <v>3569</v>
      </c>
      <c r="I3572" s="14">
        <v>0.29741666666666666</v>
      </c>
    </row>
    <row r="3573" spans="1:9" x14ac:dyDescent="0.3">
      <c r="A3573">
        <v>6</v>
      </c>
      <c r="B3573" s="18">
        <v>111</v>
      </c>
      <c r="E3573">
        <v>10</v>
      </c>
      <c r="F3573" s="18">
        <v>-3283</v>
      </c>
      <c r="H3573">
        <v>3570</v>
      </c>
      <c r="I3573" s="14">
        <v>0.29749999999999999</v>
      </c>
    </row>
    <row r="3574" spans="1:9" x14ac:dyDescent="0.3">
      <c r="A3574">
        <v>5</v>
      </c>
      <c r="B3574" s="18">
        <v>114</v>
      </c>
      <c r="E3574">
        <v>10</v>
      </c>
      <c r="F3574" s="18">
        <v>-3283</v>
      </c>
      <c r="H3574">
        <v>3571</v>
      </c>
      <c r="I3574" s="14">
        <v>0.29758333333333331</v>
      </c>
    </row>
    <row r="3575" spans="1:9" x14ac:dyDescent="0.3">
      <c r="A3575">
        <v>2</v>
      </c>
      <c r="B3575" s="18">
        <v>114</v>
      </c>
      <c r="E3575">
        <v>8</v>
      </c>
      <c r="F3575" s="18">
        <v>-3282</v>
      </c>
      <c r="H3575">
        <v>3572</v>
      </c>
      <c r="I3575" s="14">
        <v>0.29766666666666669</v>
      </c>
    </row>
    <row r="3576" spans="1:9" x14ac:dyDescent="0.3">
      <c r="A3576">
        <v>2</v>
      </c>
      <c r="B3576" s="18">
        <v>115</v>
      </c>
      <c r="E3576">
        <v>10</v>
      </c>
      <c r="F3576" s="18">
        <v>-3282</v>
      </c>
      <c r="H3576">
        <v>3573</v>
      </c>
      <c r="I3576" s="14">
        <v>0.29775000000000001</v>
      </c>
    </row>
    <row r="3577" spans="1:9" x14ac:dyDescent="0.3">
      <c r="A3577">
        <v>2</v>
      </c>
      <c r="B3577" s="18">
        <v>120</v>
      </c>
      <c r="E3577">
        <v>8</v>
      </c>
      <c r="F3577" s="18">
        <v>-3282</v>
      </c>
      <c r="H3577">
        <v>3574</v>
      </c>
      <c r="I3577" s="14">
        <v>0.29783333333333334</v>
      </c>
    </row>
    <row r="3578" spans="1:9" x14ac:dyDescent="0.3">
      <c r="A3578">
        <v>2</v>
      </c>
      <c r="B3578" s="18">
        <v>128</v>
      </c>
      <c r="E3578">
        <v>7</v>
      </c>
      <c r="F3578" s="18">
        <v>-3282</v>
      </c>
      <c r="H3578">
        <v>3575</v>
      </c>
      <c r="I3578" s="14">
        <v>0.29791666666666666</v>
      </c>
    </row>
    <row r="3579" spans="1:9" x14ac:dyDescent="0.3">
      <c r="A3579">
        <v>4</v>
      </c>
      <c r="B3579" s="18">
        <v>130</v>
      </c>
      <c r="E3579">
        <v>10</v>
      </c>
      <c r="F3579" s="18">
        <v>-3281</v>
      </c>
      <c r="H3579">
        <v>3576</v>
      </c>
      <c r="I3579" s="14">
        <v>0.29799999999999999</v>
      </c>
    </row>
    <row r="3580" spans="1:9" x14ac:dyDescent="0.3">
      <c r="A3580">
        <v>6</v>
      </c>
      <c r="B3580" s="18">
        <v>130</v>
      </c>
      <c r="E3580">
        <v>8</v>
      </c>
      <c r="F3580" s="18">
        <v>-3281</v>
      </c>
      <c r="H3580">
        <v>3577</v>
      </c>
      <c r="I3580" s="14">
        <v>0.29808333333333331</v>
      </c>
    </row>
    <row r="3581" spans="1:9" x14ac:dyDescent="0.3">
      <c r="A3581">
        <v>3</v>
      </c>
      <c r="B3581" s="18">
        <v>132</v>
      </c>
      <c r="E3581">
        <v>10</v>
      </c>
      <c r="F3581" s="18">
        <v>-3281</v>
      </c>
      <c r="H3581">
        <v>3578</v>
      </c>
      <c r="I3581" s="14">
        <v>0.29816666666666669</v>
      </c>
    </row>
    <row r="3582" spans="1:9" x14ac:dyDescent="0.3">
      <c r="A3582">
        <v>6</v>
      </c>
      <c r="B3582" s="18">
        <v>134</v>
      </c>
      <c r="E3582">
        <v>9</v>
      </c>
      <c r="F3582" s="18">
        <v>-3280</v>
      </c>
      <c r="H3582">
        <v>3579</v>
      </c>
      <c r="I3582" s="14">
        <v>0.29825000000000002</v>
      </c>
    </row>
    <row r="3583" spans="1:9" x14ac:dyDescent="0.3">
      <c r="A3583">
        <v>4</v>
      </c>
      <c r="B3583" s="18">
        <v>135</v>
      </c>
      <c r="E3583">
        <v>8</v>
      </c>
      <c r="F3583" s="18">
        <v>-3280</v>
      </c>
      <c r="H3583">
        <v>3580</v>
      </c>
      <c r="I3583" s="14">
        <v>0.29833333333333334</v>
      </c>
    </row>
    <row r="3584" spans="1:9" x14ac:dyDescent="0.3">
      <c r="A3584">
        <v>4</v>
      </c>
      <c r="B3584" s="18">
        <v>136</v>
      </c>
      <c r="E3584">
        <v>10</v>
      </c>
      <c r="F3584" s="18">
        <v>-3280</v>
      </c>
      <c r="H3584">
        <v>3581</v>
      </c>
      <c r="I3584" s="14">
        <v>0.29841666666666666</v>
      </c>
    </row>
    <row r="3585" spans="1:9" x14ac:dyDescent="0.3">
      <c r="A3585">
        <v>2</v>
      </c>
      <c r="B3585" s="18">
        <v>138</v>
      </c>
      <c r="E3585">
        <v>9</v>
      </c>
      <c r="F3585" s="18">
        <v>-3280</v>
      </c>
      <c r="H3585">
        <v>3582</v>
      </c>
      <c r="I3585" s="14">
        <v>0.29849999999999999</v>
      </c>
    </row>
    <row r="3586" spans="1:9" x14ac:dyDescent="0.3">
      <c r="A3586">
        <v>1</v>
      </c>
      <c r="B3586" s="18">
        <v>141</v>
      </c>
      <c r="E3586">
        <v>10</v>
      </c>
      <c r="F3586" s="18">
        <v>-3279</v>
      </c>
      <c r="H3586">
        <v>3583</v>
      </c>
      <c r="I3586" s="14">
        <v>0.29858333333333331</v>
      </c>
    </row>
    <row r="3587" spans="1:9" x14ac:dyDescent="0.3">
      <c r="A3587">
        <v>3</v>
      </c>
      <c r="B3587" s="18">
        <v>144</v>
      </c>
      <c r="E3587">
        <v>10</v>
      </c>
      <c r="F3587" s="18">
        <v>-3279</v>
      </c>
      <c r="H3587">
        <v>3584</v>
      </c>
      <c r="I3587" s="14">
        <v>0.29866666666666669</v>
      </c>
    </row>
    <row r="3588" spans="1:9" x14ac:dyDescent="0.3">
      <c r="A3588">
        <v>6</v>
      </c>
      <c r="B3588" s="18">
        <v>145</v>
      </c>
      <c r="E3588">
        <v>10</v>
      </c>
      <c r="F3588" s="18">
        <v>-3279</v>
      </c>
      <c r="H3588">
        <v>3585</v>
      </c>
      <c r="I3588" s="14">
        <v>0.29875000000000002</v>
      </c>
    </row>
    <row r="3589" spans="1:9" x14ac:dyDescent="0.3">
      <c r="A3589">
        <v>2</v>
      </c>
      <c r="B3589" s="18">
        <v>145</v>
      </c>
      <c r="E3589">
        <v>8</v>
      </c>
      <c r="F3589" s="18">
        <v>-3278</v>
      </c>
      <c r="H3589">
        <v>3586</v>
      </c>
      <c r="I3589" s="14">
        <v>0.29883333333333334</v>
      </c>
    </row>
    <row r="3590" spans="1:9" x14ac:dyDescent="0.3">
      <c r="A3590">
        <v>3</v>
      </c>
      <c r="B3590" s="18">
        <v>148</v>
      </c>
      <c r="E3590">
        <v>9</v>
      </c>
      <c r="F3590" s="18">
        <v>-3278</v>
      </c>
      <c r="H3590">
        <v>3587</v>
      </c>
      <c r="I3590" s="14">
        <v>0.29891666666666666</v>
      </c>
    </row>
    <row r="3591" spans="1:9" x14ac:dyDescent="0.3">
      <c r="A3591">
        <v>3</v>
      </c>
      <c r="B3591" s="18">
        <v>149</v>
      </c>
      <c r="E3591">
        <v>7</v>
      </c>
      <c r="F3591" s="18">
        <v>-3278</v>
      </c>
      <c r="H3591">
        <v>3588</v>
      </c>
      <c r="I3591" s="14">
        <v>0.29899999999999999</v>
      </c>
    </row>
    <row r="3592" spans="1:9" x14ac:dyDescent="0.3">
      <c r="A3592">
        <v>4</v>
      </c>
      <c r="B3592" s="18">
        <v>151</v>
      </c>
      <c r="E3592">
        <v>9</v>
      </c>
      <c r="F3592" s="18">
        <v>-3278</v>
      </c>
      <c r="H3592">
        <v>3589</v>
      </c>
      <c r="I3592" s="14">
        <v>0.29908333333333331</v>
      </c>
    </row>
    <row r="3593" spans="1:9" x14ac:dyDescent="0.3">
      <c r="A3593">
        <v>5</v>
      </c>
      <c r="B3593" s="18">
        <v>159</v>
      </c>
      <c r="E3593">
        <v>10</v>
      </c>
      <c r="F3593" s="18">
        <v>-3278</v>
      </c>
      <c r="H3593">
        <v>3590</v>
      </c>
      <c r="I3593" s="14">
        <v>0.29916666666666669</v>
      </c>
    </row>
    <row r="3594" spans="1:9" x14ac:dyDescent="0.3">
      <c r="A3594">
        <v>6</v>
      </c>
      <c r="B3594" s="18">
        <v>162</v>
      </c>
      <c r="E3594">
        <v>8</v>
      </c>
      <c r="F3594" s="18">
        <v>-3278</v>
      </c>
      <c r="H3594">
        <v>3591</v>
      </c>
      <c r="I3594" s="14">
        <v>0.29925000000000002</v>
      </c>
    </row>
    <row r="3595" spans="1:9" x14ac:dyDescent="0.3">
      <c r="A3595">
        <v>2</v>
      </c>
      <c r="B3595" s="18">
        <v>167</v>
      </c>
      <c r="E3595">
        <v>9</v>
      </c>
      <c r="F3595" s="18">
        <v>-3278</v>
      </c>
      <c r="H3595">
        <v>3592</v>
      </c>
      <c r="I3595" s="14">
        <v>0.29933333333333334</v>
      </c>
    </row>
    <row r="3596" spans="1:9" x14ac:dyDescent="0.3">
      <c r="A3596">
        <v>2</v>
      </c>
      <c r="B3596" s="18">
        <v>170</v>
      </c>
      <c r="E3596">
        <v>10</v>
      </c>
      <c r="F3596" s="18">
        <v>-3277</v>
      </c>
      <c r="H3596">
        <v>3593</v>
      </c>
      <c r="I3596" s="14">
        <v>0.29941666666666666</v>
      </c>
    </row>
    <row r="3597" spans="1:9" x14ac:dyDescent="0.3">
      <c r="A3597">
        <v>6</v>
      </c>
      <c r="B3597" s="18">
        <v>170</v>
      </c>
      <c r="E3597">
        <v>8</v>
      </c>
      <c r="F3597" s="18">
        <v>-3277</v>
      </c>
      <c r="H3597">
        <v>3594</v>
      </c>
      <c r="I3597" s="14">
        <v>0.29949999999999999</v>
      </c>
    </row>
    <row r="3598" spans="1:9" x14ac:dyDescent="0.3">
      <c r="A3598">
        <v>6</v>
      </c>
      <c r="B3598" s="18">
        <v>170</v>
      </c>
      <c r="E3598">
        <v>10</v>
      </c>
      <c r="F3598" s="18">
        <v>-3277</v>
      </c>
      <c r="H3598">
        <v>3595</v>
      </c>
      <c r="I3598" s="14">
        <v>0.29958333333333331</v>
      </c>
    </row>
    <row r="3599" spans="1:9" x14ac:dyDescent="0.3">
      <c r="A3599">
        <v>1</v>
      </c>
      <c r="B3599" s="18">
        <v>170</v>
      </c>
      <c r="E3599">
        <v>10</v>
      </c>
      <c r="F3599" s="18">
        <v>-3277</v>
      </c>
      <c r="H3599">
        <v>3596</v>
      </c>
      <c r="I3599" s="14">
        <v>0.29966666666666669</v>
      </c>
    </row>
    <row r="3600" spans="1:9" x14ac:dyDescent="0.3">
      <c r="A3600">
        <v>5</v>
      </c>
      <c r="B3600" s="18">
        <v>173</v>
      </c>
      <c r="E3600">
        <v>8</v>
      </c>
      <c r="F3600" s="18">
        <v>-3277</v>
      </c>
      <c r="H3600">
        <v>3597</v>
      </c>
      <c r="I3600" s="14">
        <v>0.29975000000000002</v>
      </c>
    </row>
    <row r="3601" spans="1:9" x14ac:dyDescent="0.3">
      <c r="A3601">
        <v>1</v>
      </c>
      <c r="B3601" s="18">
        <v>175</v>
      </c>
      <c r="E3601">
        <v>8</v>
      </c>
      <c r="F3601" s="18">
        <v>-3276</v>
      </c>
      <c r="H3601">
        <v>3598</v>
      </c>
      <c r="I3601" s="14">
        <v>0.29983333333333334</v>
      </c>
    </row>
    <row r="3602" spans="1:9" x14ac:dyDescent="0.3">
      <c r="A3602">
        <v>5</v>
      </c>
      <c r="B3602" s="18">
        <v>179</v>
      </c>
      <c r="E3602">
        <v>9</v>
      </c>
      <c r="F3602" s="18">
        <v>-3276</v>
      </c>
      <c r="H3602">
        <v>3599</v>
      </c>
      <c r="I3602" s="14">
        <v>0.29991666666666666</v>
      </c>
    </row>
    <row r="3603" spans="1:9" x14ac:dyDescent="0.3">
      <c r="A3603">
        <v>2</v>
      </c>
      <c r="B3603" s="18">
        <v>179</v>
      </c>
      <c r="E3603">
        <v>10</v>
      </c>
      <c r="F3603" s="18">
        <v>-3275</v>
      </c>
      <c r="H3603">
        <v>3600</v>
      </c>
      <c r="I3603" s="14">
        <v>0.3</v>
      </c>
    </row>
    <row r="3604" spans="1:9" x14ac:dyDescent="0.3">
      <c r="A3604">
        <v>4</v>
      </c>
      <c r="B3604" s="18">
        <v>180</v>
      </c>
      <c r="E3604">
        <v>10</v>
      </c>
      <c r="F3604" s="18">
        <v>-3275</v>
      </c>
      <c r="H3604">
        <v>3601</v>
      </c>
      <c r="I3604" s="14">
        <v>0.30008333333333331</v>
      </c>
    </row>
    <row r="3605" spans="1:9" x14ac:dyDescent="0.3">
      <c r="A3605">
        <v>3</v>
      </c>
      <c r="B3605" s="18">
        <v>180</v>
      </c>
      <c r="E3605">
        <v>10</v>
      </c>
      <c r="F3605" s="18">
        <v>-3274</v>
      </c>
      <c r="H3605">
        <v>3602</v>
      </c>
      <c r="I3605" s="14">
        <v>0.30016666666666669</v>
      </c>
    </row>
    <row r="3606" spans="1:9" x14ac:dyDescent="0.3">
      <c r="A3606">
        <v>5</v>
      </c>
      <c r="B3606" s="18">
        <v>180</v>
      </c>
      <c r="E3606">
        <v>8</v>
      </c>
      <c r="F3606" s="18">
        <v>-3273</v>
      </c>
      <c r="H3606">
        <v>3603</v>
      </c>
      <c r="I3606" s="14">
        <v>0.30025000000000002</v>
      </c>
    </row>
    <row r="3607" spans="1:9" x14ac:dyDescent="0.3">
      <c r="A3607">
        <v>4</v>
      </c>
      <c r="B3607" s="18">
        <v>187</v>
      </c>
      <c r="E3607">
        <v>8</v>
      </c>
      <c r="F3607" s="18">
        <v>-3273</v>
      </c>
      <c r="H3607">
        <v>3604</v>
      </c>
      <c r="I3607" s="14">
        <v>0.30033333333333334</v>
      </c>
    </row>
    <row r="3608" spans="1:9" x14ac:dyDescent="0.3">
      <c r="A3608">
        <v>4</v>
      </c>
      <c r="B3608" s="18">
        <v>190</v>
      </c>
      <c r="E3608">
        <v>9</v>
      </c>
      <c r="F3608" s="18">
        <v>-3273</v>
      </c>
      <c r="H3608">
        <v>3605</v>
      </c>
      <c r="I3608" s="14">
        <v>0.30041666666666667</v>
      </c>
    </row>
    <row r="3609" spans="1:9" x14ac:dyDescent="0.3">
      <c r="A3609">
        <v>4</v>
      </c>
      <c r="B3609" s="18">
        <v>193</v>
      </c>
      <c r="E3609">
        <v>10</v>
      </c>
      <c r="F3609" s="18">
        <v>-3273</v>
      </c>
      <c r="H3609">
        <v>3606</v>
      </c>
      <c r="I3609" s="14">
        <v>0.30049999999999999</v>
      </c>
    </row>
    <row r="3610" spans="1:9" x14ac:dyDescent="0.3">
      <c r="A3610">
        <v>5</v>
      </c>
      <c r="B3610" s="18">
        <v>194</v>
      </c>
      <c r="E3610">
        <v>9</v>
      </c>
      <c r="F3610" s="18">
        <v>-3272</v>
      </c>
      <c r="H3610">
        <v>3607</v>
      </c>
      <c r="I3610" s="14">
        <v>0.30058333333333331</v>
      </c>
    </row>
    <row r="3611" spans="1:9" x14ac:dyDescent="0.3">
      <c r="A3611">
        <v>3</v>
      </c>
      <c r="B3611" s="18">
        <v>194</v>
      </c>
      <c r="E3611">
        <v>10</v>
      </c>
      <c r="F3611" s="18">
        <v>-3272</v>
      </c>
      <c r="H3611">
        <v>3608</v>
      </c>
      <c r="I3611" s="14">
        <v>0.30066666666666669</v>
      </c>
    </row>
    <row r="3612" spans="1:9" x14ac:dyDescent="0.3">
      <c r="A3612">
        <v>4</v>
      </c>
      <c r="B3612" s="18">
        <v>198</v>
      </c>
      <c r="E3612">
        <v>9</v>
      </c>
      <c r="F3612" s="18">
        <v>-3271</v>
      </c>
      <c r="H3612">
        <v>3609</v>
      </c>
      <c r="I3612" s="14">
        <v>0.30075000000000002</v>
      </c>
    </row>
    <row r="3613" spans="1:9" x14ac:dyDescent="0.3">
      <c r="A3613">
        <v>1</v>
      </c>
      <c r="B3613" s="18">
        <v>202</v>
      </c>
      <c r="E3613">
        <v>7</v>
      </c>
      <c r="F3613" s="18">
        <v>-3271</v>
      </c>
      <c r="H3613">
        <v>3610</v>
      </c>
      <c r="I3613" s="14">
        <v>0.30083333333333334</v>
      </c>
    </row>
    <row r="3614" spans="1:9" x14ac:dyDescent="0.3">
      <c r="A3614">
        <v>1</v>
      </c>
      <c r="B3614" s="18">
        <v>203</v>
      </c>
      <c r="E3614">
        <v>10</v>
      </c>
      <c r="F3614" s="18">
        <v>-3269</v>
      </c>
      <c r="H3614">
        <v>3611</v>
      </c>
      <c r="I3614" s="14">
        <v>0.30091666666666667</v>
      </c>
    </row>
    <row r="3615" spans="1:9" x14ac:dyDescent="0.3">
      <c r="A3615">
        <v>4</v>
      </c>
      <c r="B3615" s="18">
        <v>205</v>
      </c>
      <c r="E3615">
        <v>10</v>
      </c>
      <c r="F3615" s="18">
        <v>-3269</v>
      </c>
      <c r="H3615">
        <v>3612</v>
      </c>
      <c r="I3615" s="14">
        <v>0.30099999999999999</v>
      </c>
    </row>
    <row r="3616" spans="1:9" x14ac:dyDescent="0.3">
      <c r="A3616">
        <v>5</v>
      </c>
      <c r="B3616" s="18">
        <v>208</v>
      </c>
      <c r="E3616">
        <v>9</v>
      </c>
      <c r="F3616" s="18">
        <v>-3269</v>
      </c>
      <c r="H3616">
        <v>3613</v>
      </c>
      <c r="I3616" s="14">
        <v>0.30108333333333331</v>
      </c>
    </row>
    <row r="3617" spans="1:9" x14ac:dyDescent="0.3">
      <c r="A3617">
        <v>2</v>
      </c>
      <c r="B3617" s="18">
        <v>216</v>
      </c>
      <c r="E3617">
        <v>9</v>
      </c>
      <c r="F3617" s="18">
        <v>-3268</v>
      </c>
      <c r="H3617">
        <v>3614</v>
      </c>
      <c r="I3617" s="14">
        <v>0.30116666666666669</v>
      </c>
    </row>
    <row r="3618" spans="1:9" x14ac:dyDescent="0.3">
      <c r="A3618">
        <v>3</v>
      </c>
      <c r="B3618" s="18">
        <v>219</v>
      </c>
      <c r="E3618">
        <v>7</v>
      </c>
      <c r="F3618" s="18">
        <v>-3268</v>
      </c>
      <c r="H3618">
        <v>3615</v>
      </c>
      <c r="I3618" s="14">
        <v>0.30125000000000002</v>
      </c>
    </row>
    <row r="3619" spans="1:9" x14ac:dyDescent="0.3">
      <c r="A3619">
        <v>6</v>
      </c>
      <c r="B3619" s="18">
        <v>220</v>
      </c>
      <c r="E3619">
        <v>10</v>
      </c>
      <c r="F3619" s="18">
        <v>-3268</v>
      </c>
      <c r="H3619">
        <v>3616</v>
      </c>
      <c r="I3619" s="14">
        <v>0.30133333333333334</v>
      </c>
    </row>
    <row r="3620" spans="1:9" x14ac:dyDescent="0.3">
      <c r="A3620">
        <v>6</v>
      </c>
      <c r="B3620" s="18">
        <v>220</v>
      </c>
      <c r="E3620">
        <v>7</v>
      </c>
      <c r="F3620" s="18">
        <v>-3267</v>
      </c>
      <c r="H3620">
        <v>3617</v>
      </c>
      <c r="I3620" s="14">
        <v>0.30141666666666667</v>
      </c>
    </row>
    <row r="3621" spans="1:9" x14ac:dyDescent="0.3">
      <c r="A3621">
        <v>1</v>
      </c>
      <c r="B3621" s="18">
        <v>220</v>
      </c>
      <c r="E3621">
        <v>9</v>
      </c>
      <c r="F3621" s="18">
        <v>-3266</v>
      </c>
      <c r="H3621">
        <v>3618</v>
      </c>
      <c r="I3621" s="14">
        <v>0.30149999999999999</v>
      </c>
    </row>
    <row r="3622" spans="1:9" x14ac:dyDescent="0.3">
      <c r="A3622">
        <v>6</v>
      </c>
      <c r="B3622" s="18">
        <v>221</v>
      </c>
      <c r="E3622">
        <v>10</v>
      </c>
      <c r="F3622" s="18">
        <v>-3264</v>
      </c>
      <c r="H3622">
        <v>3619</v>
      </c>
      <c r="I3622" s="14">
        <v>0.30158333333333331</v>
      </c>
    </row>
    <row r="3623" spans="1:9" x14ac:dyDescent="0.3">
      <c r="A3623">
        <v>2</v>
      </c>
      <c r="B3623" s="18">
        <v>223</v>
      </c>
      <c r="E3623">
        <v>9</v>
      </c>
      <c r="F3623" s="18">
        <v>-3264</v>
      </c>
      <c r="H3623">
        <v>3620</v>
      </c>
      <c r="I3623" s="14">
        <v>0.30166666666666669</v>
      </c>
    </row>
    <row r="3624" spans="1:9" x14ac:dyDescent="0.3">
      <c r="A3624">
        <v>5</v>
      </c>
      <c r="B3624" s="18">
        <v>224</v>
      </c>
      <c r="E3624">
        <v>9</v>
      </c>
      <c r="F3624" s="18">
        <v>-3264</v>
      </c>
      <c r="H3624">
        <v>3621</v>
      </c>
      <c r="I3624" s="14">
        <v>0.30175000000000002</v>
      </c>
    </row>
    <row r="3625" spans="1:9" x14ac:dyDescent="0.3">
      <c r="A3625">
        <v>6</v>
      </c>
      <c r="B3625" s="18">
        <v>224</v>
      </c>
      <c r="E3625">
        <v>9</v>
      </c>
      <c r="F3625" s="18">
        <v>-3264</v>
      </c>
      <c r="H3625">
        <v>3622</v>
      </c>
      <c r="I3625" s="14">
        <v>0.30183333333333334</v>
      </c>
    </row>
    <row r="3626" spans="1:9" x14ac:dyDescent="0.3">
      <c r="A3626">
        <v>6</v>
      </c>
      <c r="B3626" s="18">
        <v>225</v>
      </c>
      <c r="E3626">
        <v>9</v>
      </c>
      <c r="F3626" s="18">
        <v>-3263</v>
      </c>
      <c r="H3626">
        <v>3623</v>
      </c>
      <c r="I3626" s="14">
        <v>0.30191666666666667</v>
      </c>
    </row>
    <row r="3627" spans="1:9" x14ac:dyDescent="0.3">
      <c r="A3627">
        <v>3</v>
      </c>
      <c r="B3627" s="18">
        <v>225</v>
      </c>
      <c r="E3627">
        <v>9</v>
      </c>
      <c r="F3627" s="18">
        <v>-3263</v>
      </c>
      <c r="H3627">
        <v>3624</v>
      </c>
      <c r="I3627" s="14">
        <v>0.30199999999999999</v>
      </c>
    </row>
    <row r="3628" spans="1:9" x14ac:dyDescent="0.3">
      <c r="A3628">
        <v>4</v>
      </c>
      <c r="B3628" s="18">
        <v>225</v>
      </c>
      <c r="E3628">
        <v>8</v>
      </c>
      <c r="F3628" s="18">
        <v>-3262</v>
      </c>
      <c r="H3628">
        <v>3625</v>
      </c>
      <c r="I3628" s="14">
        <v>0.30208333333333331</v>
      </c>
    </row>
    <row r="3629" spans="1:9" x14ac:dyDescent="0.3">
      <c r="A3629">
        <v>3</v>
      </c>
      <c r="B3629" s="18">
        <v>226</v>
      </c>
      <c r="E3629">
        <v>9</v>
      </c>
      <c r="F3629" s="18">
        <v>-3262</v>
      </c>
      <c r="H3629">
        <v>3626</v>
      </c>
      <c r="I3629" s="14">
        <v>0.30216666666666664</v>
      </c>
    </row>
    <row r="3630" spans="1:9" x14ac:dyDescent="0.3">
      <c r="A3630">
        <v>1</v>
      </c>
      <c r="B3630" s="18">
        <v>227</v>
      </c>
      <c r="E3630">
        <v>8</v>
      </c>
      <c r="F3630" s="18">
        <v>-3262</v>
      </c>
      <c r="H3630">
        <v>3627</v>
      </c>
      <c r="I3630" s="14">
        <v>0.30225000000000002</v>
      </c>
    </row>
    <row r="3631" spans="1:9" x14ac:dyDescent="0.3">
      <c r="A3631">
        <v>3</v>
      </c>
      <c r="B3631" s="18">
        <v>228</v>
      </c>
      <c r="E3631">
        <v>10</v>
      </c>
      <c r="F3631" s="18">
        <v>-3262</v>
      </c>
      <c r="H3631">
        <v>3628</v>
      </c>
      <c r="I3631" s="14">
        <v>0.30233333333333334</v>
      </c>
    </row>
    <row r="3632" spans="1:9" x14ac:dyDescent="0.3">
      <c r="A3632">
        <v>1</v>
      </c>
      <c r="B3632" s="18">
        <v>235</v>
      </c>
      <c r="E3632">
        <v>10</v>
      </c>
      <c r="F3632" s="18">
        <v>-3261</v>
      </c>
      <c r="H3632">
        <v>3629</v>
      </c>
      <c r="I3632" s="14">
        <v>0.30241666666666667</v>
      </c>
    </row>
    <row r="3633" spans="1:9" x14ac:dyDescent="0.3">
      <c r="A3633">
        <v>1</v>
      </c>
      <c r="B3633" s="18">
        <v>236</v>
      </c>
      <c r="E3633">
        <v>11</v>
      </c>
      <c r="F3633" s="18">
        <v>-3260</v>
      </c>
      <c r="H3633">
        <v>3630</v>
      </c>
      <c r="I3633" s="14">
        <v>0.30249999999999999</v>
      </c>
    </row>
    <row r="3634" spans="1:9" x14ac:dyDescent="0.3">
      <c r="A3634">
        <v>4</v>
      </c>
      <c r="B3634" s="18">
        <v>236</v>
      </c>
      <c r="E3634">
        <v>10</v>
      </c>
      <c r="F3634" s="18">
        <v>-3260</v>
      </c>
      <c r="H3634">
        <v>3631</v>
      </c>
      <c r="I3634" s="14">
        <v>0.30258333333333332</v>
      </c>
    </row>
    <row r="3635" spans="1:9" x14ac:dyDescent="0.3">
      <c r="A3635">
        <v>6</v>
      </c>
      <c r="B3635" s="18">
        <v>243</v>
      </c>
      <c r="E3635">
        <v>10</v>
      </c>
      <c r="F3635" s="18">
        <v>-3260</v>
      </c>
      <c r="H3635">
        <v>3632</v>
      </c>
      <c r="I3635" s="14">
        <v>0.30266666666666664</v>
      </c>
    </row>
    <row r="3636" spans="1:9" x14ac:dyDescent="0.3">
      <c r="A3636">
        <v>6</v>
      </c>
      <c r="B3636" s="18">
        <v>245</v>
      </c>
      <c r="E3636">
        <v>10</v>
      </c>
      <c r="F3636" s="18">
        <v>-3260</v>
      </c>
      <c r="H3636">
        <v>3633</v>
      </c>
      <c r="I3636" s="14">
        <v>0.30275000000000002</v>
      </c>
    </row>
    <row r="3637" spans="1:9" x14ac:dyDescent="0.3">
      <c r="A3637">
        <v>4</v>
      </c>
      <c r="B3637" s="18">
        <v>248</v>
      </c>
      <c r="E3637">
        <v>9</v>
      </c>
      <c r="F3637" s="18">
        <v>-3260</v>
      </c>
      <c r="H3637">
        <v>3634</v>
      </c>
      <c r="I3637" s="14">
        <v>0.30283333333333334</v>
      </c>
    </row>
    <row r="3638" spans="1:9" x14ac:dyDescent="0.3">
      <c r="A3638">
        <v>2</v>
      </c>
      <c r="B3638" s="18">
        <v>249</v>
      </c>
      <c r="E3638">
        <v>10</v>
      </c>
      <c r="F3638" s="18">
        <v>-3260</v>
      </c>
      <c r="H3638">
        <v>3635</v>
      </c>
      <c r="I3638" s="14">
        <v>0.30291666666666667</v>
      </c>
    </row>
    <row r="3639" spans="1:9" x14ac:dyDescent="0.3">
      <c r="A3639">
        <v>1</v>
      </c>
      <c r="B3639" s="18">
        <v>251</v>
      </c>
      <c r="E3639">
        <v>9</v>
      </c>
      <c r="F3639" s="18">
        <v>-3258</v>
      </c>
      <c r="H3639">
        <v>3636</v>
      </c>
      <c r="I3639" s="14">
        <v>0.30299999999999999</v>
      </c>
    </row>
    <row r="3640" spans="1:9" x14ac:dyDescent="0.3">
      <c r="A3640">
        <v>6</v>
      </c>
      <c r="B3640" s="18">
        <v>252</v>
      </c>
      <c r="E3640">
        <v>9</v>
      </c>
      <c r="F3640" s="18">
        <v>-3257</v>
      </c>
      <c r="H3640">
        <v>3637</v>
      </c>
      <c r="I3640" s="14">
        <v>0.30308333333333332</v>
      </c>
    </row>
    <row r="3641" spans="1:9" x14ac:dyDescent="0.3">
      <c r="A3641">
        <v>6</v>
      </c>
      <c r="B3641" s="18">
        <v>253</v>
      </c>
      <c r="E3641">
        <v>9</v>
      </c>
      <c r="F3641" s="18">
        <v>-3257</v>
      </c>
      <c r="H3641">
        <v>3638</v>
      </c>
      <c r="I3641" s="14">
        <v>0.30316666666666664</v>
      </c>
    </row>
    <row r="3642" spans="1:9" x14ac:dyDescent="0.3">
      <c r="A3642">
        <v>2</v>
      </c>
      <c r="B3642" s="18">
        <v>256</v>
      </c>
      <c r="E3642">
        <v>10</v>
      </c>
      <c r="F3642" s="18">
        <v>-3257</v>
      </c>
      <c r="H3642">
        <v>3639</v>
      </c>
      <c r="I3642" s="14">
        <v>0.30325000000000002</v>
      </c>
    </row>
    <row r="3643" spans="1:9" x14ac:dyDescent="0.3">
      <c r="A3643">
        <v>2</v>
      </c>
      <c r="B3643" s="18">
        <v>259</v>
      </c>
      <c r="E3643">
        <v>8</v>
      </c>
      <c r="F3643" s="18">
        <v>-3256</v>
      </c>
      <c r="H3643">
        <v>3640</v>
      </c>
      <c r="I3643" s="14">
        <v>0.30333333333333334</v>
      </c>
    </row>
    <row r="3644" spans="1:9" x14ac:dyDescent="0.3">
      <c r="A3644">
        <v>3</v>
      </c>
      <c r="B3644" s="18">
        <v>260</v>
      </c>
      <c r="E3644">
        <v>9</v>
      </c>
      <c r="F3644" s="18">
        <v>-3256</v>
      </c>
      <c r="H3644">
        <v>3641</v>
      </c>
      <c r="I3644" s="14">
        <v>0.30341666666666667</v>
      </c>
    </row>
    <row r="3645" spans="1:9" x14ac:dyDescent="0.3">
      <c r="A3645">
        <v>3</v>
      </c>
      <c r="B3645" s="18">
        <v>261</v>
      </c>
      <c r="E3645">
        <v>10</v>
      </c>
      <c r="F3645" s="18">
        <v>-3256</v>
      </c>
      <c r="H3645">
        <v>3642</v>
      </c>
      <c r="I3645" s="14">
        <v>0.30349999999999999</v>
      </c>
    </row>
    <row r="3646" spans="1:9" x14ac:dyDescent="0.3">
      <c r="A3646">
        <v>6</v>
      </c>
      <c r="B3646" s="18">
        <v>265</v>
      </c>
      <c r="E3646">
        <v>10</v>
      </c>
      <c r="F3646" s="18">
        <v>-3256</v>
      </c>
      <c r="H3646">
        <v>3643</v>
      </c>
      <c r="I3646" s="14">
        <v>0.30358333333333332</v>
      </c>
    </row>
    <row r="3647" spans="1:9" x14ac:dyDescent="0.3">
      <c r="A3647">
        <v>6</v>
      </c>
      <c r="B3647" s="18">
        <v>265</v>
      </c>
      <c r="E3647">
        <v>9</v>
      </c>
      <c r="F3647" s="18">
        <v>-3256</v>
      </c>
      <c r="H3647">
        <v>3644</v>
      </c>
      <c r="I3647" s="14">
        <v>0.30366666666666664</v>
      </c>
    </row>
    <row r="3648" spans="1:9" x14ac:dyDescent="0.3">
      <c r="A3648">
        <v>6</v>
      </c>
      <c r="B3648" s="18">
        <v>265</v>
      </c>
      <c r="E3648">
        <v>9</v>
      </c>
      <c r="F3648" s="18">
        <v>-3256</v>
      </c>
      <c r="H3648">
        <v>3645</v>
      </c>
      <c r="I3648" s="14">
        <v>0.30375000000000002</v>
      </c>
    </row>
    <row r="3649" spans="1:9" x14ac:dyDescent="0.3">
      <c r="A3649">
        <v>2</v>
      </c>
      <c r="B3649" s="18">
        <v>267</v>
      </c>
      <c r="E3649">
        <v>10</v>
      </c>
      <c r="F3649" s="18">
        <v>-3255</v>
      </c>
      <c r="H3649">
        <v>3646</v>
      </c>
      <c r="I3649" s="14">
        <v>0.30383333333333334</v>
      </c>
    </row>
    <row r="3650" spans="1:9" x14ac:dyDescent="0.3">
      <c r="A3650">
        <v>1</v>
      </c>
      <c r="B3650" s="18">
        <v>271</v>
      </c>
      <c r="E3650">
        <v>10</v>
      </c>
      <c r="F3650" s="18">
        <v>-3255</v>
      </c>
      <c r="H3650">
        <v>3647</v>
      </c>
      <c r="I3650" s="14">
        <v>0.30391666666666667</v>
      </c>
    </row>
    <row r="3651" spans="1:9" x14ac:dyDescent="0.3">
      <c r="A3651">
        <v>1</v>
      </c>
      <c r="B3651" s="18">
        <v>286</v>
      </c>
      <c r="E3651">
        <v>10</v>
      </c>
      <c r="F3651" s="18">
        <v>-3255</v>
      </c>
      <c r="H3651">
        <v>3648</v>
      </c>
      <c r="I3651" s="14">
        <v>0.30399999999999999</v>
      </c>
    </row>
    <row r="3652" spans="1:9" x14ac:dyDescent="0.3">
      <c r="A3652">
        <v>5</v>
      </c>
      <c r="B3652" s="18">
        <v>287</v>
      </c>
      <c r="E3652">
        <v>10</v>
      </c>
      <c r="F3652" s="18">
        <v>-3254</v>
      </c>
      <c r="H3652">
        <v>3649</v>
      </c>
      <c r="I3652" s="14">
        <v>0.30408333333333332</v>
      </c>
    </row>
    <row r="3653" spans="1:9" x14ac:dyDescent="0.3">
      <c r="A3653">
        <v>3</v>
      </c>
      <c r="B3653" s="18">
        <v>288</v>
      </c>
      <c r="E3653">
        <v>7</v>
      </c>
      <c r="F3653" s="18">
        <v>-3253</v>
      </c>
      <c r="H3653">
        <v>3650</v>
      </c>
      <c r="I3653" s="14">
        <v>0.30416666666666664</v>
      </c>
    </row>
    <row r="3654" spans="1:9" x14ac:dyDescent="0.3">
      <c r="A3654">
        <v>3</v>
      </c>
      <c r="B3654" s="18">
        <v>308</v>
      </c>
      <c r="E3654">
        <v>9</v>
      </c>
      <c r="F3654" s="18">
        <v>-3253</v>
      </c>
      <c r="H3654">
        <v>3651</v>
      </c>
      <c r="I3654" s="14">
        <v>0.30425000000000002</v>
      </c>
    </row>
    <row r="3655" spans="1:9" x14ac:dyDescent="0.3">
      <c r="A3655">
        <v>1</v>
      </c>
      <c r="B3655" s="18">
        <v>309</v>
      </c>
      <c r="E3655">
        <v>8</v>
      </c>
      <c r="F3655" s="18">
        <v>-3252</v>
      </c>
      <c r="H3655">
        <v>3652</v>
      </c>
      <c r="I3655" s="14">
        <v>0.30433333333333334</v>
      </c>
    </row>
    <row r="3656" spans="1:9" x14ac:dyDescent="0.3">
      <c r="A3656">
        <v>4</v>
      </c>
      <c r="B3656" s="18">
        <v>311</v>
      </c>
      <c r="E3656">
        <v>10</v>
      </c>
      <c r="F3656" s="18">
        <v>-3252</v>
      </c>
      <c r="H3656">
        <v>3653</v>
      </c>
      <c r="I3656" s="14">
        <v>0.30441666666666667</v>
      </c>
    </row>
    <row r="3657" spans="1:9" x14ac:dyDescent="0.3">
      <c r="A3657">
        <v>3</v>
      </c>
      <c r="B3657" s="18">
        <v>317</v>
      </c>
      <c r="E3657">
        <v>10</v>
      </c>
      <c r="F3657" s="18">
        <v>-3252</v>
      </c>
      <c r="H3657">
        <v>3654</v>
      </c>
      <c r="I3657" s="14">
        <v>0.30449999999999999</v>
      </c>
    </row>
    <row r="3658" spans="1:9" x14ac:dyDescent="0.3">
      <c r="A3658">
        <v>2</v>
      </c>
      <c r="B3658" s="18">
        <v>319</v>
      </c>
      <c r="E3658">
        <v>10</v>
      </c>
      <c r="F3658" s="18">
        <v>-3251</v>
      </c>
      <c r="H3658">
        <v>3655</v>
      </c>
      <c r="I3658" s="14">
        <v>0.30458333333333332</v>
      </c>
    </row>
    <row r="3659" spans="1:9" x14ac:dyDescent="0.3">
      <c r="A3659">
        <v>4</v>
      </c>
      <c r="B3659" s="18">
        <v>320</v>
      </c>
      <c r="E3659">
        <v>8</v>
      </c>
      <c r="F3659" s="18">
        <v>-3251</v>
      </c>
      <c r="H3659">
        <v>3656</v>
      </c>
      <c r="I3659" s="14">
        <v>0.30466666666666664</v>
      </c>
    </row>
    <row r="3660" spans="1:9" x14ac:dyDescent="0.3">
      <c r="A3660">
        <v>6</v>
      </c>
      <c r="B3660" s="18">
        <v>321</v>
      </c>
      <c r="E3660">
        <v>9</v>
      </c>
      <c r="F3660" s="18">
        <v>-3251</v>
      </c>
      <c r="H3660">
        <v>3657</v>
      </c>
      <c r="I3660" s="14">
        <v>0.30475000000000002</v>
      </c>
    </row>
    <row r="3661" spans="1:9" x14ac:dyDescent="0.3">
      <c r="A3661">
        <v>1</v>
      </c>
      <c r="B3661" s="18">
        <v>321</v>
      </c>
      <c r="E3661">
        <v>9</v>
      </c>
      <c r="F3661" s="18">
        <v>-3251</v>
      </c>
      <c r="H3661">
        <v>3658</v>
      </c>
      <c r="I3661" s="14">
        <v>0.30483333333333335</v>
      </c>
    </row>
    <row r="3662" spans="1:9" x14ac:dyDescent="0.3">
      <c r="A3662">
        <v>1</v>
      </c>
      <c r="B3662" s="18">
        <v>322</v>
      </c>
      <c r="E3662">
        <v>8</v>
      </c>
      <c r="F3662" s="18">
        <v>-3250</v>
      </c>
      <c r="H3662">
        <v>3659</v>
      </c>
      <c r="I3662" s="14">
        <v>0.30491666666666667</v>
      </c>
    </row>
    <row r="3663" spans="1:9" x14ac:dyDescent="0.3">
      <c r="A3663">
        <v>3</v>
      </c>
      <c r="B3663" s="18">
        <v>325</v>
      </c>
      <c r="E3663">
        <v>9</v>
      </c>
      <c r="F3663" s="18">
        <v>-3249</v>
      </c>
      <c r="H3663">
        <v>3660</v>
      </c>
      <c r="I3663" s="14">
        <v>0.30499999999999999</v>
      </c>
    </row>
    <row r="3664" spans="1:9" x14ac:dyDescent="0.3">
      <c r="A3664">
        <v>5</v>
      </c>
      <c r="B3664" s="18">
        <v>325</v>
      </c>
      <c r="E3664">
        <v>9</v>
      </c>
      <c r="F3664" s="18">
        <v>-3249</v>
      </c>
      <c r="H3664">
        <v>3661</v>
      </c>
      <c r="I3664" s="14">
        <v>0.30508333333333332</v>
      </c>
    </row>
    <row r="3665" spans="1:9" x14ac:dyDescent="0.3">
      <c r="A3665">
        <v>3</v>
      </c>
      <c r="B3665" s="18">
        <v>326</v>
      </c>
      <c r="E3665">
        <v>8</v>
      </c>
      <c r="F3665" s="18">
        <v>-3249</v>
      </c>
      <c r="H3665">
        <v>3662</v>
      </c>
      <c r="I3665" s="14">
        <v>0.30516666666666664</v>
      </c>
    </row>
    <row r="3666" spans="1:9" x14ac:dyDescent="0.3">
      <c r="A3666">
        <v>6</v>
      </c>
      <c r="B3666" s="18">
        <v>328</v>
      </c>
      <c r="E3666">
        <v>9</v>
      </c>
      <c r="F3666" s="18">
        <v>-3248</v>
      </c>
      <c r="H3666">
        <v>3663</v>
      </c>
      <c r="I3666" s="14">
        <v>0.30525000000000002</v>
      </c>
    </row>
    <row r="3667" spans="1:9" x14ac:dyDescent="0.3">
      <c r="A3667">
        <v>1</v>
      </c>
      <c r="B3667" s="18">
        <v>337</v>
      </c>
      <c r="E3667">
        <v>7</v>
      </c>
      <c r="F3667" s="18">
        <v>-3248</v>
      </c>
      <c r="H3667">
        <v>3664</v>
      </c>
      <c r="I3667" s="14">
        <v>0.30533333333333335</v>
      </c>
    </row>
    <row r="3668" spans="1:9" x14ac:dyDescent="0.3">
      <c r="A3668">
        <v>3</v>
      </c>
      <c r="B3668" s="18">
        <v>337</v>
      </c>
      <c r="E3668">
        <v>10</v>
      </c>
      <c r="F3668" s="18">
        <v>-3248</v>
      </c>
      <c r="H3668">
        <v>3665</v>
      </c>
      <c r="I3668" s="14">
        <v>0.30541666666666667</v>
      </c>
    </row>
    <row r="3669" spans="1:9" x14ac:dyDescent="0.3">
      <c r="A3669">
        <v>1</v>
      </c>
      <c r="B3669" s="18">
        <v>339</v>
      </c>
      <c r="E3669">
        <v>10</v>
      </c>
      <c r="F3669" s="18">
        <v>-3247</v>
      </c>
      <c r="H3669">
        <v>3666</v>
      </c>
      <c r="I3669" s="14">
        <v>0.30549999999999999</v>
      </c>
    </row>
    <row r="3670" spans="1:9" x14ac:dyDescent="0.3">
      <c r="A3670">
        <v>4</v>
      </c>
      <c r="B3670" s="18">
        <v>339</v>
      </c>
      <c r="E3670">
        <v>10</v>
      </c>
      <c r="F3670" s="18">
        <v>-3247</v>
      </c>
      <c r="H3670">
        <v>3667</v>
      </c>
      <c r="I3670" s="14">
        <v>0.30558333333333332</v>
      </c>
    </row>
    <row r="3671" spans="1:9" x14ac:dyDescent="0.3">
      <c r="A3671">
        <v>2</v>
      </c>
      <c r="B3671" s="18">
        <v>344</v>
      </c>
      <c r="E3671">
        <v>9</v>
      </c>
      <c r="F3671" s="18">
        <v>-3247</v>
      </c>
      <c r="H3671">
        <v>3668</v>
      </c>
      <c r="I3671" s="14">
        <v>0.30566666666666664</v>
      </c>
    </row>
    <row r="3672" spans="1:9" x14ac:dyDescent="0.3">
      <c r="A3672">
        <v>5</v>
      </c>
      <c r="B3672" s="18">
        <v>344</v>
      </c>
      <c r="E3672">
        <v>10</v>
      </c>
      <c r="F3672" s="18">
        <v>-3247</v>
      </c>
      <c r="H3672">
        <v>3669</v>
      </c>
      <c r="I3672" s="14">
        <v>0.30575000000000002</v>
      </c>
    </row>
    <row r="3673" spans="1:9" x14ac:dyDescent="0.3">
      <c r="A3673">
        <v>3</v>
      </c>
      <c r="B3673" s="18">
        <v>345</v>
      </c>
      <c r="E3673">
        <v>10</v>
      </c>
      <c r="F3673" s="18">
        <v>-3246</v>
      </c>
      <c r="H3673">
        <v>3670</v>
      </c>
      <c r="I3673" s="14">
        <v>0.30583333333333335</v>
      </c>
    </row>
    <row r="3674" spans="1:9" x14ac:dyDescent="0.3">
      <c r="A3674">
        <v>6</v>
      </c>
      <c r="B3674" s="18">
        <v>346</v>
      </c>
      <c r="E3674">
        <v>10</v>
      </c>
      <c r="F3674" s="18">
        <v>-3246</v>
      </c>
      <c r="H3674">
        <v>3671</v>
      </c>
      <c r="I3674" s="14">
        <v>0.30591666666666667</v>
      </c>
    </row>
    <row r="3675" spans="1:9" x14ac:dyDescent="0.3">
      <c r="A3675">
        <v>6</v>
      </c>
      <c r="B3675" s="18">
        <v>353</v>
      </c>
      <c r="E3675">
        <v>7</v>
      </c>
      <c r="F3675" s="18">
        <v>-3246</v>
      </c>
      <c r="H3675">
        <v>3672</v>
      </c>
      <c r="I3675" s="14">
        <v>0.30599999999999999</v>
      </c>
    </row>
    <row r="3676" spans="1:9" x14ac:dyDescent="0.3">
      <c r="A3676">
        <v>4</v>
      </c>
      <c r="B3676" s="18">
        <v>353</v>
      </c>
      <c r="E3676">
        <v>10</v>
      </c>
      <c r="F3676" s="18">
        <v>-3246</v>
      </c>
      <c r="H3676">
        <v>3673</v>
      </c>
      <c r="I3676" s="14">
        <v>0.30608333333333332</v>
      </c>
    </row>
    <row r="3677" spans="1:9" x14ac:dyDescent="0.3">
      <c r="A3677">
        <v>6</v>
      </c>
      <c r="B3677" s="18">
        <v>353</v>
      </c>
      <c r="E3677">
        <v>10</v>
      </c>
      <c r="F3677" s="18">
        <v>-3246</v>
      </c>
      <c r="H3677">
        <v>3674</v>
      </c>
      <c r="I3677" s="14">
        <v>0.30616666666666664</v>
      </c>
    </row>
    <row r="3678" spans="1:9" x14ac:dyDescent="0.3">
      <c r="A3678">
        <v>3</v>
      </c>
      <c r="B3678" s="18">
        <v>354</v>
      </c>
      <c r="E3678">
        <v>8</v>
      </c>
      <c r="F3678" s="18">
        <v>-3245</v>
      </c>
      <c r="H3678">
        <v>3675</v>
      </c>
      <c r="I3678" s="14">
        <v>0.30625000000000002</v>
      </c>
    </row>
    <row r="3679" spans="1:9" x14ac:dyDescent="0.3">
      <c r="A3679">
        <v>3</v>
      </c>
      <c r="B3679" s="18">
        <v>371</v>
      </c>
      <c r="E3679">
        <v>10</v>
      </c>
      <c r="F3679" s="18">
        <v>-3245</v>
      </c>
      <c r="H3679">
        <v>3676</v>
      </c>
      <c r="I3679" s="14">
        <v>0.30633333333333335</v>
      </c>
    </row>
    <row r="3680" spans="1:9" x14ac:dyDescent="0.3">
      <c r="A3680">
        <v>3</v>
      </c>
      <c r="B3680" s="18">
        <v>371</v>
      </c>
      <c r="E3680">
        <v>7</v>
      </c>
      <c r="F3680" s="18">
        <v>-3245</v>
      </c>
      <c r="H3680">
        <v>3677</v>
      </c>
      <c r="I3680" s="14">
        <v>0.30641666666666667</v>
      </c>
    </row>
    <row r="3681" spans="1:9" x14ac:dyDescent="0.3">
      <c r="A3681">
        <v>1</v>
      </c>
      <c r="B3681" s="18">
        <v>374</v>
      </c>
      <c r="E3681">
        <v>10</v>
      </c>
      <c r="F3681" s="18">
        <v>-3244</v>
      </c>
      <c r="H3681">
        <v>3678</v>
      </c>
      <c r="I3681" s="14">
        <v>0.30649999999999999</v>
      </c>
    </row>
    <row r="3682" spans="1:9" x14ac:dyDescent="0.3">
      <c r="A3682">
        <v>3</v>
      </c>
      <c r="B3682" s="18">
        <v>378</v>
      </c>
      <c r="E3682">
        <v>9</v>
      </c>
      <c r="F3682" s="18">
        <v>-3244</v>
      </c>
      <c r="H3682">
        <v>3679</v>
      </c>
      <c r="I3682" s="14">
        <v>0.30658333333333332</v>
      </c>
    </row>
    <row r="3683" spans="1:9" x14ac:dyDescent="0.3">
      <c r="A3683">
        <v>1</v>
      </c>
      <c r="B3683" s="18">
        <v>379</v>
      </c>
      <c r="E3683">
        <v>9</v>
      </c>
      <c r="F3683" s="18">
        <v>-3244</v>
      </c>
      <c r="H3683">
        <v>3680</v>
      </c>
      <c r="I3683" s="14">
        <v>0.30666666666666664</v>
      </c>
    </row>
    <row r="3684" spans="1:9" x14ac:dyDescent="0.3">
      <c r="A3684">
        <v>4</v>
      </c>
      <c r="B3684" s="18">
        <v>380</v>
      </c>
      <c r="E3684">
        <v>8</v>
      </c>
      <c r="F3684" s="18">
        <v>-3243</v>
      </c>
      <c r="H3684">
        <v>3681</v>
      </c>
      <c r="I3684" s="14">
        <v>0.30675000000000002</v>
      </c>
    </row>
    <row r="3685" spans="1:9" x14ac:dyDescent="0.3">
      <c r="A3685">
        <v>5</v>
      </c>
      <c r="B3685" s="18">
        <v>381</v>
      </c>
      <c r="E3685">
        <v>10</v>
      </c>
      <c r="F3685" s="18">
        <v>-3243</v>
      </c>
      <c r="H3685">
        <v>3682</v>
      </c>
      <c r="I3685" s="14">
        <v>0.30683333333333335</v>
      </c>
    </row>
    <row r="3686" spans="1:9" x14ac:dyDescent="0.3">
      <c r="A3686">
        <v>2</v>
      </c>
      <c r="B3686" s="18">
        <v>384</v>
      </c>
      <c r="E3686">
        <v>10</v>
      </c>
      <c r="F3686" s="18">
        <v>-3242</v>
      </c>
      <c r="H3686">
        <v>3683</v>
      </c>
      <c r="I3686" s="14">
        <v>0.30691666666666667</v>
      </c>
    </row>
    <row r="3687" spans="1:9" x14ac:dyDescent="0.3">
      <c r="A3687">
        <v>5</v>
      </c>
      <c r="B3687" s="18">
        <v>388</v>
      </c>
      <c r="E3687">
        <v>8</v>
      </c>
      <c r="F3687" s="18">
        <v>-3242</v>
      </c>
      <c r="H3687">
        <v>3684</v>
      </c>
      <c r="I3687" s="14">
        <v>0.307</v>
      </c>
    </row>
    <row r="3688" spans="1:9" x14ac:dyDescent="0.3">
      <c r="A3688">
        <v>4</v>
      </c>
      <c r="B3688" s="18">
        <v>391</v>
      </c>
      <c r="E3688">
        <v>8</v>
      </c>
      <c r="F3688" s="18">
        <v>-3242</v>
      </c>
      <c r="H3688">
        <v>3685</v>
      </c>
      <c r="I3688" s="14">
        <v>0.30708333333333332</v>
      </c>
    </row>
    <row r="3689" spans="1:9" x14ac:dyDescent="0.3">
      <c r="A3689">
        <v>5</v>
      </c>
      <c r="B3689" s="18">
        <v>391</v>
      </c>
      <c r="E3689">
        <v>8</v>
      </c>
      <c r="F3689" s="18">
        <v>-3242</v>
      </c>
      <c r="H3689">
        <v>3686</v>
      </c>
      <c r="I3689" s="14">
        <v>0.30716666666666664</v>
      </c>
    </row>
    <row r="3690" spans="1:9" x14ac:dyDescent="0.3">
      <c r="A3690">
        <v>5</v>
      </c>
      <c r="B3690" s="18">
        <v>394</v>
      </c>
      <c r="E3690">
        <v>7</v>
      </c>
      <c r="F3690" s="18">
        <v>-3241</v>
      </c>
      <c r="H3690">
        <v>3687</v>
      </c>
      <c r="I3690" s="14">
        <v>0.30725000000000002</v>
      </c>
    </row>
    <row r="3691" spans="1:9" x14ac:dyDescent="0.3">
      <c r="A3691">
        <v>6</v>
      </c>
      <c r="B3691" s="18">
        <v>394</v>
      </c>
      <c r="E3691">
        <v>10</v>
      </c>
      <c r="F3691" s="18">
        <v>-3239</v>
      </c>
      <c r="H3691">
        <v>3688</v>
      </c>
      <c r="I3691" s="14">
        <v>0.30733333333333335</v>
      </c>
    </row>
    <row r="3692" spans="1:9" x14ac:dyDescent="0.3">
      <c r="A3692">
        <v>3</v>
      </c>
      <c r="B3692" s="18">
        <v>395</v>
      </c>
      <c r="E3692">
        <v>10</v>
      </c>
      <c r="F3692" s="18">
        <v>-3239</v>
      </c>
      <c r="H3692">
        <v>3689</v>
      </c>
      <c r="I3692" s="14">
        <v>0.30741666666666667</v>
      </c>
    </row>
    <row r="3693" spans="1:9" x14ac:dyDescent="0.3">
      <c r="A3693">
        <v>3</v>
      </c>
      <c r="B3693" s="18">
        <v>396</v>
      </c>
      <c r="E3693">
        <v>10</v>
      </c>
      <c r="F3693" s="18">
        <v>-3238</v>
      </c>
      <c r="H3693">
        <v>3690</v>
      </c>
      <c r="I3693" s="14">
        <v>0.3075</v>
      </c>
    </row>
    <row r="3694" spans="1:9" x14ac:dyDescent="0.3">
      <c r="A3694">
        <v>1</v>
      </c>
      <c r="B3694" s="18">
        <v>402</v>
      </c>
      <c r="E3694">
        <v>7</v>
      </c>
      <c r="F3694" s="18">
        <v>-3238</v>
      </c>
      <c r="H3694">
        <v>3691</v>
      </c>
      <c r="I3694" s="14">
        <v>0.30758333333333332</v>
      </c>
    </row>
    <row r="3695" spans="1:9" x14ac:dyDescent="0.3">
      <c r="A3695">
        <v>1</v>
      </c>
      <c r="B3695" s="18">
        <v>404</v>
      </c>
      <c r="E3695">
        <v>9</v>
      </c>
      <c r="F3695" s="18">
        <v>-3238</v>
      </c>
      <c r="H3695">
        <v>3692</v>
      </c>
      <c r="I3695" s="14">
        <v>0.30766666666666664</v>
      </c>
    </row>
    <row r="3696" spans="1:9" x14ac:dyDescent="0.3">
      <c r="A3696">
        <v>5</v>
      </c>
      <c r="B3696" s="18">
        <v>406</v>
      </c>
      <c r="E3696">
        <v>10</v>
      </c>
      <c r="F3696" s="18">
        <v>-3237</v>
      </c>
      <c r="H3696">
        <v>3693</v>
      </c>
      <c r="I3696" s="14">
        <v>0.30775000000000002</v>
      </c>
    </row>
    <row r="3697" spans="1:9" x14ac:dyDescent="0.3">
      <c r="A3697">
        <v>5</v>
      </c>
      <c r="B3697" s="18">
        <v>407</v>
      </c>
      <c r="E3697">
        <v>10</v>
      </c>
      <c r="F3697" s="18">
        <v>-3237</v>
      </c>
      <c r="H3697">
        <v>3694</v>
      </c>
      <c r="I3697" s="14">
        <v>0.30783333333333335</v>
      </c>
    </row>
    <row r="3698" spans="1:9" x14ac:dyDescent="0.3">
      <c r="A3698">
        <v>3</v>
      </c>
      <c r="B3698" s="18">
        <v>411</v>
      </c>
      <c r="E3698">
        <v>8</v>
      </c>
      <c r="F3698" s="18">
        <v>-3237</v>
      </c>
      <c r="H3698">
        <v>3695</v>
      </c>
      <c r="I3698" s="14">
        <v>0.30791666666666667</v>
      </c>
    </row>
    <row r="3699" spans="1:9" x14ac:dyDescent="0.3">
      <c r="A3699">
        <v>6</v>
      </c>
      <c r="B3699" s="18">
        <v>420</v>
      </c>
      <c r="E3699">
        <v>10</v>
      </c>
      <c r="F3699" s="18">
        <v>-3236</v>
      </c>
      <c r="H3699">
        <v>3696</v>
      </c>
      <c r="I3699" s="14">
        <v>0.308</v>
      </c>
    </row>
    <row r="3700" spans="1:9" x14ac:dyDescent="0.3">
      <c r="A3700">
        <v>2</v>
      </c>
      <c r="B3700" s="18">
        <v>424</v>
      </c>
      <c r="E3700">
        <v>9</v>
      </c>
      <c r="F3700" s="18">
        <v>-3236</v>
      </c>
      <c r="H3700">
        <v>3697</v>
      </c>
      <c r="I3700" s="14">
        <v>0.30808333333333332</v>
      </c>
    </row>
    <row r="3701" spans="1:9" x14ac:dyDescent="0.3">
      <c r="A3701">
        <v>3</v>
      </c>
      <c r="B3701" s="18">
        <v>425</v>
      </c>
      <c r="E3701">
        <v>9</v>
      </c>
      <c r="F3701" s="18">
        <v>-3236</v>
      </c>
      <c r="H3701">
        <v>3698</v>
      </c>
      <c r="I3701" s="14">
        <v>0.30816666666666664</v>
      </c>
    </row>
    <row r="3702" spans="1:9" x14ac:dyDescent="0.3">
      <c r="A3702">
        <v>5</v>
      </c>
      <c r="B3702" s="18">
        <v>426</v>
      </c>
      <c r="E3702">
        <v>10</v>
      </c>
      <c r="F3702" s="18">
        <v>-3234</v>
      </c>
      <c r="H3702">
        <v>3699</v>
      </c>
      <c r="I3702" s="14">
        <v>0.30825000000000002</v>
      </c>
    </row>
    <row r="3703" spans="1:9" x14ac:dyDescent="0.3">
      <c r="A3703">
        <v>4</v>
      </c>
      <c r="B3703" s="18">
        <v>426</v>
      </c>
      <c r="E3703">
        <v>8</v>
      </c>
      <c r="F3703" s="18">
        <v>-3234</v>
      </c>
      <c r="H3703">
        <v>3700</v>
      </c>
      <c r="I3703" s="14">
        <v>0.30833333333333335</v>
      </c>
    </row>
    <row r="3704" spans="1:9" x14ac:dyDescent="0.3">
      <c r="A3704">
        <v>2</v>
      </c>
      <c r="B3704" s="18">
        <v>434</v>
      </c>
      <c r="E3704">
        <v>7</v>
      </c>
      <c r="F3704" s="18">
        <v>-3234</v>
      </c>
      <c r="H3704">
        <v>3701</v>
      </c>
      <c r="I3704" s="14">
        <v>0.30841666666666667</v>
      </c>
    </row>
    <row r="3705" spans="1:9" x14ac:dyDescent="0.3">
      <c r="A3705">
        <v>3</v>
      </c>
      <c r="B3705" s="18">
        <v>437</v>
      </c>
      <c r="E3705">
        <v>9</v>
      </c>
      <c r="F3705" s="18">
        <v>-3233</v>
      </c>
      <c r="H3705">
        <v>3702</v>
      </c>
      <c r="I3705" s="14">
        <v>0.3085</v>
      </c>
    </row>
    <row r="3706" spans="1:9" x14ac:dyDescent="0.3">
      <c r="A3706">
        <v>3</v>
      </c>
      <c r="B3706" s="18">
        <v>438</v>
      </c>
      <c r="E3706">
        <v>9</v>
      </c>
      <c r="F3706" s="18">
        <v>-3233</v>
      </c>
      <c r="H3706">
        <v>3703</v>
      </c>
      <c r="I3706" s="14">
        <v>0.30858333333333332</v>
      </c>
    </row>
    <row r="3707" spans="1:9" x14ac:dyDescent="0.3">
      <c r="A3707">
        <v>5</v>
      </c>
      <c r="B3707" s="18">
        <v>440</v>
      </c>
      <c r="E3707">
        <v>8</v>
      </c>
      <c r="F3707" s="18">
        <v>-3232</v>
      </c>
      <c r="H3707">
        <v>3704</v>
      </c>
      <c r="I3707" s="14">
        <v>0.30866666666666664</v>
      </c>
    </row>
    <row r="3708" spans="1:9" x14ac:dyDescent="0.3">
      <c r="A3708">
        <v>1</v>
      </c>
      <c r="B3708" s="18">
        <v>442</v>
      </c>
      <c r="E3708">
        <v>8</v>
      </c>
      <c r="F3708" s="18">
        <v>-3232</v>
      </c>
      <c r="H3708">
        <v>3705</v>
      </c>
      <c r="I3708" s="14">
        <v>0.30875000000000002</v>
      </c>
    </row>
    <row r="3709" spans="1:9" x14ac:dyDescent="0.3">
      <c r="A3709">
        <v>1</v>
      </c>
      <c r="B3709" s="18">
        <v>445</v>
      </c>
      <c r="E3709">
        <v>9</v>
      </c>
      <c r="F3709" s="18">
        <v>-3232</v>
      </c>
      <c r="H3709">
        <v>3706</v>
      </c>
      <c r="I3709" s="14">
        <v>0.30883333333333335</v>
      </c>
    </row>
    <row r="3710" spans="1:9" x14ac:dyDescent="0.3">
      <c r="A3710">
        <v>3</v>
      </c>
      <c r="B3710" s="18">
        <v>452</v>
      </c>
      <c r="E3710">
        <v>9</v>
      </c>
      <c r="F3710" s="18">
        <v>-3232</v>
      </c>
      <c r="H3710">
        <v>3707</v>
      </c>
      <c r="I3710" s="14">
        <v>0.30891666666666667</v>
      </c>
    </row>
    <row r="3711" spans="1:9" x14ac:dyDescent="0.3">
      <c r="A3711">
        <v>1</v>
      </c>
      <c r="B3711" s="18">
        <v>453</v>
      </c>
      <c r="E3711">
        <v>10</v>
      </c>
      <c r="F3711" s="18">
        <v>-3231</v>
      </c>
      <c r="H3711">
        <v>3708</v>
      </c>
      <c r="I3711" s="14">
        <v>0.309</v>
      </c>
    </row>
    <row r="3712" spans="1:9" x14ac:dyDescent="0.3">
      <c r="A3712">
        <v>3</v>
      </c>
      <c r="B3712" s="18">
        <v>457</v>
      </c>
      <c r="E3712">
        <v>9</v>
      </c>
      <c r="F3712" s="18">
        <v>-3230</v>
      </c>
      <c r="H3712">
        <v>3709</v>
      </c>
      <c r="I3712" s="14">
        <v>0.30908333333333332</v>
      </c>
    </row>
    <row r="3713" spans="1:9" x14ac:dyDescent="0.3">
      <c r="A3713">
        <v>2</v>
      </c>
      <c r="B3713" s="18">
        <v>458</v>
      </c>
      <c r="E3713">
        <v>10</v>
      </c>
      <c r="F3713" s="18">
        <v>-3230</v>
      </c>
      <c r="H3713">
        <v>3710</v>
      </c>
      <c r="I3713" s="14">
        <v>0.30916666666666665</v>
      </c>
    </row>
    <row r="3714" spans="1:9" x14ac:dyDescent="0.3">
      <c r="A3714">
        <v>4</v>
      </c>
      <c r="B3714" s="18">
        <v>459</v>
      </c>
      <c r="E3714">
        <v>10</v>
      </c>
      <c r="F3714" s="18">
        <v>-3229</v>
      </c>
      <c r="H3714">
        <v>3711</v>
      </c>
      <c r="I3714" s="14">
        <v>0.30925000000000002</v>
      </c>
    </row>
    <row r="3715" spans="1:9" x14ac:dyDescent="0.3">
      <c r="A3715">
        <v>4</v>
      </c>
      <c r="B3715" s="18">
        <v>464</v>
      </c>
      <c r="E3715">
        <v>10</v>
      </c>
      <c r="F3715" s="18">
        <v>-3229</v>
      </c>
      <c r="H3715">
        <v>3712</v>
      </c>
      <c r="I3715" s="14">
        <v>0.30933333333333335</v>
      </c>
    </row>
    <row r="3716" spans="1:9" x14ac:dyDescent="0.3">
      <c r="A3716">
        <v>6</v>
      </c>
      <c r="B3716" s="18">
        <v>466</v>
      </c>
      <c r="E3716">
        <v>8</v>
      </c>
      <c r="F3716" s="18">
        <v>-3228</v>
      </c>
      <c r="H3716">
        <v>3713</v>
      </c>
      <c r="I3716" s="14">
        <v>0.30941666666666667</v>
      </c>
    </row>
    <row r="3717" spans="1:9" x14ac:dyDescent="0.3">
      <c r="A3717">
        <v>3</v>
      </c>
      <c r="B3717" s="18">
        <v>466</v>
      </c>
      <c r="E3717">
        <v>9</v>
      </c>
      <c r="F3717" s="18">
        <v>-3228</v>
      </c>
      <c r="H3717">
        <v>3714</v>
      </c>
      <c r="I3717" s="14">
        <v>0.3095</v>
      </c>
    </row>
    <row r="3718" spans="1:9" x14ac:dyDescent="0.3">
      <c r="A3718">
        <v>3</v>
      </c>
      <c r="B3718" s="18">
        <v>467</v>
      </c>
      <c r="E3718">
        <v>10</v>
      </c>
      <c r="F3718" s="18">
        <v>-3227</v>
      </c>
      <c r="H3718">
        <v>3715</v>
      </c>
      <c r="I3718" s="14">
        <v>0.30958333333333332</v>
      </c>
    </row>
    <row r="3719" spans="1:9" x14ac:dyDescent="0.3">
      <c r="A3719">
        <v>1</v>
      </c>
      <c r="B3719" s="18">
        <v>468</v>
      </c>
      <c r="E3719">
        <v>10</v>
      </c>
      <c r="F3719" s="18">
        <v>-3227</v>
      </c>
      <c r="H3719">
        <v>3716</v>
      </c>
      <c r="I3719" s="14">
        <v>0.30966666666666665</v>
      </c>
    </row>
    <row r="3720" spans="1:9" x14ac:dyDescent="0.3">
      <c r="A3720">
        <v>4</v>
      </c>
      <c r="B3720" s="18">
        <v>468</v>
      </c>
      <c r="E3720">
        <v>9</v>
      </c>
      <c r="F3720" s="18">
        <v>-3226</v>
      </c>
      <c r="H3720">
        <v>3717</v>
      </c>
      <c r="I3720" s="14">
        <v>0.30975000000000003</v>
      </c>
    </row>
    <row r="3721" spans="1:9" x14ac:dyDescent="0.3">
      <c r="A3721">
        <v>6</v>
      </c>
      <c r="B3721" s="18">
        <v>471</v>
      </c>
      <c r="E3721">
        <v>8</v>
      </c>
      <c r="F3721" s="18">
        <v>-3225</v>
      </c>
      <c r="H3721">
        <v>3718</v>
      </c>
      <c r="I3721" s="14">
        <v>0.30983333333333335</v>
      </c>
    </row>
    <row r="3722" spans="1:9" x14ac:dyDescent="0.3">
      <c r="A3722">
        <v>3</v>
      </c>
      <c r="B3722" s="18">
        <v>472</v>
      </c>
      <c r="E3722">
        <v>8</v>
      </c>
      <c r="F3722" s="18">
        <v>-3225</v>
      </c>
      <c r="H3722">
        <v>3719</v>
      </c>
      <c r="I3722" s="14">
        <v>0.30991666666666667</v>
      </c>
    </row>
    <row r="3723" spans="1:9" x14ac:dyDescent="0.3">
      <c r="A3723">
        <v>1</v>
      </c>
      <c r="B3723" s="18">
        <v>472</v>
      </c>
      <c r="E3723">
        <v>10</v>
      </c>
      <c r="F3723" s="18">
        <v>-3225</v>
      </c>
      <c r="H3723">
        <v>3720</v>
      </c>
      <c r="I3723" s="14">
        <v>0.31</v>
      </c>
    </row>
    <row r="3724" spans="1:9" x14ac:dyDescent="0.3">
      <c r="A3724">
        <v>3</v>
      </c>
      <c r="B3724" s="18">
        <v>488</v>
      </c>
      <c r="E3724">
        <v>10</v>
      </c>
      <c r="F3724" s="18">
        <v>-3225</v>
      </c>
      <c r="H3724">
        <v>3721</v>
      </c>
      <c r="I3724" s="14">
        <v>0.31008333333333332</v>
      </c>
    </row>
    <row r="3725" spans="1:9" x14ac:dyDescent="0.3">
      <c r="A3725">
        <v>3</v>
      </c>
      <c r="B3725" s="18">
        <v>490</v>
      </c>
      <c r="E3725">
        <v>9</v>
      </c>
      <c r="F3725" s="18">
        <v>-3225</v>
      </c>
      <c r="H3725">
        <v>3722</v>
      </c>
      <c r="I3725" s="14">
        <v>0.31016666666666665</v>
      </c>
    </row>
    <row r="3726" spans="1:9" x14ac:dyDescent="0.3">
      <c r="A3726">
        <v>2</v>
      </c>
      <c r="B3726" s="18">
        <v>495</v>
      </c>
      <c r="E3726">
        <v>9</v>
      </c>
      <c r="F3726" s="18">
        <v>-3224</v>
      </c>
      <c r="H3726">
        <v>3723</v>
      </c>
      <c r="I3726" s="14">
        <v>0.31025000000000003</v>
      </c>
    </row>
    <row r="3727" spans="1:9" x14ac:dyDescent="0.3">
      <c r="A3727">
        <v>1</v>
      </c>
      <c r="B3727" s="18">
        <v>498</v>
      </c>
      <c r="E3727">
        <v>8</v>
      </c>
      <c r="F3727" s="18">
        <v>-3223</v>
      </c>
      <c r="H3727">
        <v>3724</v>
      </c>
      <c r="I3727" s="14">
        <v>0.31033333333333335</v>
      </c>
    </row>
    <row r="3728" spans="1:9" x14ac:dyDescent="0.3">
      <c r="A3728">
        <v>4</v>
      </c>
      <c r="B3728" s="18">
        <v>500</v>
      </c>
      <c r="E3728">
        <v>10</v>
      </c>
      <c r="F3728" s="18">
        <v>-3223</v>
      </c>
      <c r="H3728">
        <v>3725</v>
      </c>
      <c r="I3728" s="14">
        <v>0.31041666666666667</v>
      </c>
    </row>
    <row r="3729" spans="1:9" x14ac:dyDescent="0.3">
      <c r="A3729">
        <v>5</v>
      </c>
      <c r="B3729" s="18">
        <v>506</v>
      </c>
      <c r="E3729">
        <v>10</v>
      </c>
      <c r="F3729" s="18">
        <v>-3223</v>
      </c>
      <c r="H3729">
        <v>3726</v>
      </c>
      <c r="I3729" s="14">
        <v>0.3105</v>
      </c>
    </row>
    <row r="3730" spans="1:9" x14ac:dyDescent="0.3">
      <c r="A3730">
        <v>6</v>
      </c>
      <c r="B3730" s="18">
        <v>507</v>
      </c>
      <c r="E3730">
        <v>7</v>
      </c>
      <c r="F3730" s="18">
        <v>-3222</v>
      </c>
      <c r="H3730">
        <v>3727</v>
      </c>
      <c r="I3730" s="14">
        <v>0.31058333333333332</v>
      </c>
    </row>
    <row r="3731" spans="1:9" x14ac:dyDescent="0.3">
      <c r="A3731">
        <v>3</v>
      </c>
      <c r="B3731" s="18">
        <v>507</v>
      </c>
      <c r="E3731">
        <v>9</v>
      </c>
      <c r="F3731" s="18">
        <v>-3221</v>
      </c>
      <c r="H3731">
        <v>3728</v>
      </c>
      <c r="I3731" s="14">
        <v>0.31066666666666665</v>
      </c>
    </row>
    <row r="3732" spans="1:9" x14ac:dyDescent="0.3">
      <c r="A3732">
        <v>4</v>
      </c>
      <c r="B3732" s="18">
        <v>513</v>
      </c>
      <c r="E3732">
        <v>10</v>
      </c>
      <c r="F3732" s="18">
        <v>-3221</v>
      </c>
      <c r="H3732">
        <v>3729</v>
      </c>
      <c r="I3732" s="14">
        <v>0.31075000000000003</v>
      </c>
    </row>
    <row r="3733" spans="1:9" x14ac:dyDescent="0.3">
      <c r="A3733">
        <v>6</v>
      </c>
      <c r="B3733" s="18">
        <v>515</v>
      </c>
      <c r="E3733">
        <v>10</v>
      </c>
      <c r="F3733" s="18">
        <v>-3221</v>
      </c>
      <c r="H3733">
        <v>3730</v>
      </c>
      <c r="I3733" s="14">
        <v>0.31083333333333335</v>
      </c>
    </row>
    <row r="3734" spans="1:9" x14ac:dyDescent="0.3">
      <c r="A3734">
        <v>4</v>
      </c>
      <c r="B3734" s="18">
        <v>515</v>
      </c>
      <c r="E3734">
        <v>9</v>
      </c>
      <c r="F3734" s="18">
        <v>-3221</v>
      </c>
      <c r="H3734">
        <v>3731</v>
      </c>
      <c r="I3734" s="14">
        <v>0.31091666666666667</v>
      </c>
    </row>
    <row r="3735" spans="1:9" x14ac:dyDescent="0.3">
      <c r="A3735">
        <v>4</v>
      </c>
      <c r="B3735" s="18">
        <v>516</v>
      </c>
      <c r="E3735">
        <v>9</v>
      </c>
      <c r="F3735" s="18">
        <v>-3221</v>
      </c>
      <c r="H3735">
        <v>3732</v>
      </c>
      <c r="I3735" s="14">
        <v>0.311</v>
      </c>
    </row>
    <row r="3736" spans="1:9" x14ac:dyDescent="0.3">
      <c r="A3736">
        <v>4</v>
      </c>
      <c r="B3736" s="18">
        <v>518</v>
      </c>
      <c r="E3736">
        <v>7</v>
      </c>
      <c r="F3736" s="18">
        <v>-3220</v>
      </c>
      <c r="H3736">
        <v>3733</v>
      </c>
      <c r="I3736" s="14">
        <v>0.31108333333333332</v>
      </c>
    </row>
    <row r="3737" spans="1:9" x14ac:dyDescent="0.3">
      <c r="A3737">
        <v>4</v>
      </c>
      <c r="B3737" s="18">
        <v>525</v>
      </c>
      <c r="E3737">
        <v>10</v>
      </c>
      <c r="F3737" s="18">
        <v>-3220</v>
      </c>
      <c r="H3737">
        <v>3734</v>
      </c>
      <c r="I3737" s="14">
        <v>0.31116666666666665</v>
      </c>
    </row>
    <row r="3738" spans="1:9" x14ac:dyDescent="0.3">
      <c r="A3738">
        <v>3</v>
      </c>
      <c r="B3738" s="18">
        <v>526</v>
      </c>
      <c r="E3738">
        <v>9</v>
      </c>
      <c r="F3738" s="18">
        <v>-3220</v>
      </c>
      <c r="H3738">
        <v>3735</v>
      </c>
      <c r="I3738" s="14">
        <v>0.31125000000000003</v>
      </c>
    </row>
    <row r="3739" spans="1:9" x14ac:dyDescent="0.3">
      <c r="A3739">
        <v>4</v>
      </c>
      <c r="B3739" s="18">
        <v>528</v>
      </c>
      <c r="E3739">
        <v>10</v>
      </c>
      <c r="F3739" s="18">
        <v>-3220</v>
      </c>
      <c r="H3739">
        <v>3736</v>
      </c>
      <c r="I3739" s="14">
        <v>0.31133333333333335</v>
      </c>
    </row>
    <row r="3740" spans="1:9" x14ac:dyDescent="0.3">
      <c r="A3740">
        <v>1</v>
      </c>
      <c r="B3740" s="18">
        <v>535</v>
      </c>
      <c r="E3740">
        <v>9</v>
      </c>
      <c r="F3740" s="18">
        <v>-3220</v>
      </c>
      <c r="H3740">
        <v>3737</v>
      </c>
      <c r="I3740" s="14">
        <v>0.31141666666666667</v>
      </c>
    </row>
    <row r="3741" spans="1:9" x14ac:dyDescent="0.3">
      <c r="A3741">
        <v>1</v>
      </c>
      <c r="B3741" s="18">
        <v>536</v>
      </c>
      <c r="E3741">
        <v>8</v>
      </c>
      <c r="F3741" s="18">
        <v>-3219</v>
      </c>
      <c r="H3741">
        <v>3738</v>
      </c>
      <c r="I3741" s="14">
        <v>0.3115</v>
      </c>
    </row>
    <row r="3742" spans="1:9" x14ac:dyDescent="0.3">
      <c r="A3742">
        <v>2</v>
      </c>
      <c r="B3742" s="18">
        <v>539</v>
      </c>
      <c r="E3742">
        <v>10</v>
      </c>
      <c r="F3742" s="18">
        <v>-3219</v>
      </c>
      <c r="H3742">
        <v>3739</v>
      </c>
      <c r="I3742" s="14">
        <v>0.31158333333333332</v>
      </c>
    </row>
    <row r="3743" spans="1:9" x14ac:dyDescent="0.3">
      <c r="A3743">
        <v>4</v>
      </c>
      <c r="B3743" s="18">
        <v>541</v>
      </c>
      <c r="E3743">
        <v>10</v>
      </c>
      <c r="F3743" s="18">
        <v>-3217</v>
      </c>
      <c r="H3743">
        <v>3740</v>
      </c>
      <c r="I3743" s="14">
        <v>0.31166666666666665</v>
      </c>
    </row>
    <row r="3744" spans="1:9" x14ac:dyDescent="0.3">
      <c r="A3744">
        <v>4</v>
      </c>
      <c r="B3744" s="18">
        <v>545</v>
      </c>
      <c r="E3744">
        <v>10</v>
      </c>
      <c r="F3744" s="18">
        <v>-3217</v>
      </c>
      <c r="H3744">
        <v>3741</v>
      </c>
      <c r="I3744" s="14">
        <v>0.31175000000000003</v>
      </c>
    </row>
    <row r="3745" spans="1:9" x14ac:dyDescent="0.3">
      <c r="A3745">
        <v>2</v>
      </c>
      <c r="B3745" s="18">
        <v>546</v>
      </c>
      <c r="E3745">
        <v>10</v>
      </c>
      <c r="F3745" s="18">
        <v>-3217</v>
      </c>
      <c r="H3745">
        <v>3742</v>
      </c>
      <c r="I3745" s="14">
        <v>0.31183333333333335</v>
      </c>
    </row>
    <row r="3746" spans="1:9" x14ac:dyDescent="0.3">
      <c r="A3746">
        <v>6</v>
      </c>
      <c r="B3746" s="18">
        <v>549</v>
      </c>
      <c r="E3746">
        <v>9</v>
      </c>
      <c r="F3746" s="18">
        <v>-3217</v>
      </c>
      <c r="H3746">
        <v>3743</v>
      </c>
      <c r="I3746" s="14">
        <v>0.31191666666666668</v>
      </c>
    </row>
    <row r="3747" spans="1:9" x14ac:dyDescent="0.3">
      <c r="A3747">
        <v>5</v>
      </c>
      <c r="B3747" s="18">
        <v>554</v>
      </c>
      <c r="E3747">
        <v>9</v>
      </c>
      <c r="F3747" s="18">
        <v>-3217</v>
      </c>
      <c r="H3747">
        <v>3744</v>
      </c>
      <c r="I3747" s="14">
        <v>0.312</v>
      </c>
    </row>
    <row r="3748" spans="1:9" x14ac:dyDescent="0.3">
      <c r="A3748">
        <v>2</v>
      </c>
      <c r="B3748" s="18">
        <v>555</v>
      </c>
      <c r="E3748">
        <v>9</v>
      </c>
      <c r="F3748" s="18">
        <v>-3216</v>
      </c>
      <c r="H3748">
        <v>3745</v>
      </c>
      <c r="I3748" s="14">
        <v>0.31208333333333332</v>
      </c>
    </row>
    <row r="3749" spans="1:9" x14ac:dyDescent="0.3">
      <c r="A3749">
        <v>3</v>
      </c>
      <c r="B3749" s="18">
        <v>555</v>
      </c>
      <c r="E3749">
        <v>10</v>
      </c>
      <c r="F3749" s="18">
        <v>-3216</v>
      </c>
      <c r="H3749">
        <v>3746</v>
      </c>
      <c r="I3749" s="14">
        <v>0.31216666666666665</v>
      </c>
    </row>
    <row r="3750" spans="1:9" x14ac:dyDescent="0.3">
      <c r="A3750">
        <v>4</v>
      </c>
      <c r="B3750" s="18">
        <v>559</v>
      </c>
      <c r="E3750">
        <v>10</v>
      </c>
      <c r="F3750" s="18">
        <v>-3216</v>
      </c>
      <c r="H3750">
        <v>3747</v>
      </c>
      <c r="I3750" s="14">
        <v>0.31225000000000003</v>
      </c>
    </row>
    <row r="3751" spans="1:9" x14ac:dyDescent="0.3">
      <c r="A3751">
        <v>5</v>
      </c>
      <c r="B3751" s="18">
        <v>560</v>
      </c>
      <c r="E3751">
        <v>9</v>
      </c>
      <c r="F3751" s="18">
        <v>-3216</v>
      </c>
      <c r="H3751">
        <v>3748</v>
      </c>
      <c r="I3751" s="14">
        <v>0.31233333333333335</v>
      </c>
    </row>
    <row r="3752" spans="1:9" x14ac:dyDescent="0.3">
      <c r="A3752">
        <v>5</v>
      </c>
      <c r="B3752" s="18">
        <v>568</v>
      </c>
      <c r="E3752">
        <v>10</v>
      </c>
      <c r="F3752" s="18">
        <v>-3216</v>
      </c>
      <c r="H3752">
        <v>3749</v>
      </c>
      <c r="I3752" s="14">
        <v>0.31241666666666668</v>
      </c>
    </row>
    <row r="3753" spans="1:9" x14ac:dyDescent="0.3">
      <c r="A3753">
        <v>3</v>
      </c>
      <c r="B3753" s="18">
        <v>574</v>
      </c>
      <c r="E3753">
        <v>10</v>
      </c>
      <c r="F3753" s="18">
        <v>-3216</v>
      </c>
      <c r="H3753">
        <v>3750</v>
      </c>
      <c r="I3753" s="14">
        <v>0.3125</v>
      </c>
    </row>
    <row r="3754" spans="1:9" x14ac:dyDescent="0.3">
      <c r="A3754">
        <v>6</v>
      </c>
      <c r="B3754" s="18">
        <v>575</v>
      </c>
      <c r="E3754">
        <v>7</v>
      </c>
      <c r="F3754" s="18">
        <v>-3215</v>
      </c>
      <c r="H3754">
        <v>3751</v>
      </c>
      <c r="I3754" s="14">
        <v>0.31258333333333332</v>
      </c>
    </row>
    <row r="3755" spans="1:9" x14ac:dyDescent="0.3">
      <c r="A3755">
        <v>5</v>
      </c>
      <c r="B3755" s="18">
        <v>575</v>
      </c>
      <c r="E3755">
        <v>8</v>
      </c>
      <c r="F3755" s="18">
        <v>-3215</v>
      </c>
      <c r="H3755">
        <v>3752</v>
      </c>
      <c r="I3755" s="14">
        <v>0.31266666666666665</v>
      </c>
    </row>
    <row r="3756" spans="1:9" x14ac:dyDescent="0.3">
      <c r="A3756">
        <v>6</v>
      </c>
      <c r="B3756" s="18">
        <v>582</v>
      </c>
      <c r="E3756">
        <v>9</v>
      </c>
      <c r="F3756" s="18">
        <v>-3214</v>
      </c>
      <c r="H3756">
        <v>3753</v>
      </c>
      <c r="I3756" s="14">
        <v>0.31274999999999997</v>
      </c>
    </row>
    <row r="3757" spans="1:9" x14ac:dyDescent="0.3">
      <c r="A3757">
        <v>5</v>
      </c>
      <c r="B3757" s="18">
        <v>586</v>
      </c>
      <c r="E3757">
        <v>10</v>
      </c>
      <c r="F3757" s="18">
        <v>-3214</v>
      </c>
      <c r="H3757">
        <v>3754</v>
      </c>
      <c r="I3757" s="14">
        <v>0.31283333333333335</v>
      </c>
    </row>
    <row r="3758" spans="1:9" x14ac:dyDescent="0.3">
      <c r="A3758">
        <v>5</v>
      </c>
      <c r="B3758" s="18">
        <v>589</v>
      </c>
      <c r="E3758">
        <v>8</v>
      </c>
      <c r="F3758" s="18">
        <v>-3214</v>
      </c>
      <c r="H3758">
        <v>3755</v>
      </c>
      <c r="I3758" s="14">
        <v>0.31291666666666668</v>
      </c>
    </row>
    <row r="3759" spans="1:9" x14ac:dyDescent="0.3">
      <c r="A3759">
        <v>4</v>
      </c>
      <c r="B3759" s="18">
        <v>594</v>
      </c>
      <c r="E3759">
        <v>9</v>
      </c>
      <c r="F3759" s="18">
        <v>-3214</v>
      </c>
      <c r="H3759">
        <v>3756</v>
      </c>
      <c r="I3759" s="14">
        <v>0.313</v>
      </c>
    </row>
    <row r="3760" spans="1:9" x14ac:dyDescent="0.3">
      <c r="A3760">
        <v>3</v>
      </c>
      <c r="B3760" s="18">
        <v>598</v>
      </c>
      <c r="E3760">
        <v>8</v>
      </c>
      <c r="F3760" s="18">
        <v>-3213</v>
      </c>
      <c r="H3760">
        <v>3757</v>
      </c>
      <c r="I3760" s="14">
        <v>0.31308333333333332</v>
      </c>
    </row>
    <row r="3761" spans="1:9" x14ac:dyDescent="0.3">
      <c r="A3761">
        <v>6</v>
      </c>
      <c r="B3761" s="18">
        <v>599</v>
      </c>
      <c r="E3761">
        <v>7</v>
      </c>
      <c r="F3761" s="18">
        <v>-3213</v>
      </c>
      <c r="H3761">
        <v>3758</v>
      </c>
      <c r="I3761" s="14">
        <v>0.31316666666666665</v>
      </c>
    </row>
    <row r="3762" spans="1:9" x14ac:dyDescent="0.3">
      <c r="A3762">
        <v>1</v>
      </c>
      <c r="B3762" s="18">
        <v>600</v>
      </c>
      <c r="E3762">
        <v>10</v>
      </c>
      <c r="F3762" s="18">
        <v>-3213</v>
      </c>
      <c r="H3762">
        <v>3759</v>
      </c>
      <c r="I3762" s="14">
        <v>0.31324999999999997</v>
      </c>
    </row>
    <row r="3763" spans="1:9" x14ac:dyDescent="0.3">
      <c r="A3763">
        <v>6</v>
      </c>
      <c r="B3763" s="18">
        <v>602</v>
      </c>
      <c r="E3763">
        <v>8</v>
      </c>
      <c r="F3763" s="18">
        <v>-3213</v>
      </c>
      <c r="H3763">
        <v>3760</v>
      </c>
      <c r="I3763" s="14">
        <v>0.31333333333333335</v>
      </c>
    </row>
    <row r="3764" spans="1:9" x14ac:dyDescent="0.3">
      <c r="A3764">
        <v>4</v>
      </c>
      <c r="B3764" s="18">
        <v>606</v>
      </c>
      <c r="E3764">
        <v>7</v>
      </c>
      <c r="F3764" s="18">
        <v>-3212</v>
      </c>
      <c r="H3764">
        <v>3761</v>
      </c>
      <c r="I3764" s="14">
        <v>0.31341666666666668</v>
      </c>
    </row>
    <row r="3765" spans="1:9" x14ac:dyDescent="0.3">
      <c r="A3765">
        <v>6</v>
      </c>
      <c r="B3765" s="18">
        <v>606</v>
      </c>
      <c r="E3765">
        <v>9</v>
      </c>
      <c r="F3765" s="18">
        <v>-3212</v>
      </c>
      <c r="H3765">
        <v>3762</v>
      </c>
      <c r="I3765" s="14">
        <v>0.3135</v>
      </c>
    </row>
    <row r="3766" spans="1:9" x14ac:dyDescent="0.3">
      <c r="A3766">
        <v>5</v>
      </c>
      <c r="B3766" s="18">
        <v>607</v>
      </c>
      <c r="E3766">
        <v>10</v>
      </c>
      <c r="F3766" s="18">
        <v>-3211</v>
      </c>
      <c r="H3766">
        <v>3763</v>
      </c>
      <c r="I3766" s="14">
        <v>0.31358333333333333</v>
      </c>
    </row>
    <row r="3767" spans="1:9" x14ac:dyDescent="0.3">
      <c r="A3767">
        <v>6</v>
      </c>
      <c r="B3767" s="18">
        <v>612</v>
      </c>
      <c r="E3767">
        <v>9</v>
      </c>
      <c r="F3767" s="18">
        <v>-3211</v>
      </c>
      <c r="H3767">
        <v>3764</v>
      </c>
      <c r="I3767" s="14">
        <v>0.31366666666666665</v>
      </c>
    </row>
    <row r="3768" spans="1:9" x14ac:dyDescent="0.3">
      <c r="A3768">
        <v>5</v>
      </c>
      <c r="B3768" s="18">
        <v>612</v>
      </c>
      <c r="E3768">
        <v>9</v>
      </c>
      <c r="F3768" s="18">
        <v>-3211</v>
      </c>
      <c r="H3768">
        <v>3765</v>
      </c>
      <c r="I3768" s="14">
        <v>0.31374999999999997</v>
      </c>
    </row>
    <row r="3769" spans="1:9" x14ac:dyDescent="0.3">
      <c r="A3769">
        <v>5</v>
      </c>
      <c r="B3769" s="18">
        <v>615</v>
      </c>
      <c r="E3769">
        <v>10</v>
      </c>
      <c r="F3769" s="18">
        <v>-3211</v>
      </c>
      <c r="H3769">
        <v>3766</v>
      </c>
      <c r="I3769" s="14">
        <v>0.31383333333333335</v>
      </c>
    </row>
    <row r="3770" spans="1:9" x14ac:dyDescent="0.3">
      <c r="A3770">
        <v>6</v>
      </c>
      <c r="B3770" s="18">
        <v>617</v>
      </c>
      <c r="E3770">
        <v>10</v>
      </c>
      <c r="F3770" s="18">
        <v>-3210</v>
      </c>
      <c r="H3770">
        <v>3767</v>
      </c>
      <c r="I3770" s="14">
        <v>0.31391666666666668</v>
      </c>
    </row>
    <row r="3771" spans="1:9" x14ac:dyDescent="0.3">
      <c r="A3771">
        <v>4</v>
      </c>
      <c r="B3771" s="18">
        <v>619</v>
      </c>
      <c r="E3771">
        <v>10</v>
      </c>
      <c r="F3771" s="18">
        <v>-3210</v>
      </c>
      <c r="H3771">
        <v>3768</v>
      </c>
      <c r="I3771" s="14">
        <v>0.314</v>
      </c>
    </row>
    <row r="3772" spans="1:9" x14ac:dyDescent="0.3">
      <c r="A3772">
        <v>5</v>
      </c>
      <c r="B3772" s="18">
        <v>620</v>
      </c>
      <c r="E3772">
        <v>8</v>
      </c>
      <c r="F3772" s="18">
        <v>-3209</v>
      </c>
      <c r="H3772">
        <v>3769</v>
      </c>
      <c r="I3772" s="14">
        <v>0.31408333333333333</v>
      </c>
    </row>
    <row r="3773" spans="1:9" x14ac:dyDescent="0.3">
      <c r="A3773">
        <v>1</v>
      </c>
      <c r="B3773" s="18">
        <v>621</v>
      </c>
      <c r="E3773">
        <v>10</v>
      </c>
      <c r="F3773" s="18">
        <v>-3209</v>
      </c>
      <c r="H3773">
        <v>3770</v>
      </c>
      <c r="I3773" s="14">
        <v>0.31416666666666665</v>
      </c>
    </row>
    <row r="3774" spans="1:9" x14ac:dyDescent="0.3">
      <c r="A3774">
        <v>4</v>
      </c>
      <c r="B3774" s="18">
        <v>623</v>
      </c>
      <c r="E3774">
        <v>10</v>
      </c>
      <c r="F3774" s="18">
        <v>-3209</v>
      </c>
      <c r="H3774">
        <v>3771</v>
      </c>
      <c r="I3774" s="14">
        <v>0.31424999999999997</v>
      </c>
    </row>
    <row r="3775" spans="1:9" x14ac:dyDescent="0.3">
      <c r="A3775">
        <v>1</v>
      </c>
      <c r="B3775" s="18">
        <v>625</v>
      </c>
      <c r="E3775">
        <v>9</v>
      </c>
      <c r="F3775" s="18">
        <v>-3208</v>
      </c>
      <c r="H3775">
        <v>3772</v>
      </c>
      <c r="I3775" s="14">
        <v>0.31433333333333335</v>
      </c>
    </row>
    <row r="3776" spans="1:9" x14ac:dyDescent="0.3">
      <c r="A3776">
        <v>5</v>
      </c>
      <c r="B3776" s="18">
        <v>626</v>
      </c>
      <c r="E3776">
        <v>9</v>
      </c>
      <c r="F3776" s="18">
        <v>-3208</v>
      </c>
      <c r="H3776">
        <v>3773</v>
      </c>
      <c r="I3776" s="14">
        <v>0.31441666666666668</v>
      </c>
    </row>
    <row r="3777" spans="1:9" x14ac:dyDescent="0.3">
      <c r="A3777">
        <v>5</v>
      </c>
      <c r="B3777" s="18">
        <v>626</v>
      </c>
      <c r="E3777">
        <v>10</v>
      </c>
      <c r="F3777" s="18">
        <v>-3208</v>
      </c>
      <c r="H3777">
        <v>3774</v>
      </c>
      <c r="I3777" s="14">
        <v>0.3145</v>
      </c>
    </row>
    <row r="3778" spans="1:9" x14ac:dyDescent="0.3">
      <c r="A3778">
        <v>3</v>
      </c>
      <c r="B3778" s="18">
        <v>634</v>
      </c>
      <c r="E3778">
        <v>10</v>
      </c>
      <c r="F3778" s="18">
        <v>-3206</v>
      </c>
      <c r="H3778">
        <v>3775</v>
      </c>
      <c r="I3778" s="14">
        <v>0.31458333333333333</v>
      </c>
    </row>
    <row r="3779" spans="1:9" x14ac:dyDescent="0.3">
      <c r="A3779">
        <v>3</v>
      </c>
      <c r="B3779" s="18">
        <v>639</v>
      </c>
      <c r="E3779">
        <v>7</v>
      </c>
      <c r="F3779" s="18">
        <v>-3206</v>
      </c>
      <c r="H3779">
        <v>3776</v>
      </c>
      <c r="I3779" s="14">
        <v>0.31466666666666665</v>
      </c>
    </row>
    <row r="3780" spans="1:9" x14ac:dyDescent="0.3">
      <c r="A3780">
        <v>5</v>
      </c>
      <c r="B3780" s="18">
        <v>641</v>
      </c>
      <c r="E3780">
        <v>10</v>
      </c>
      <c r="F3780" s="18">
        <v>-3206</v>
      </c>
      <c r="H3780">
        <v>3777</v>
      </c>
      <c r="I3780" s="14">
        <v>0.31474999999999997</v>
      </c>
    </row>
    <row r="3781" spans="1:9" x14ac:dyDescent="0.3">
      <c r="A3781">
        <v>3</v>
      </c>
      <c r="B3781" s="18">
        <v>641</v>
      </c>
      <c r="E3781">
        <v>10</v>
      </c>
      <c r="F3781" s="18">
        <v>-3206</v>
      </c>
      <c r="H3781">
        <v>3778</v>
      </c>
      <c r="I3781" s="14">
        <v>0.31483333333333335</v>
      </c>
    </row>
    <row r="3782" spans="1:9" x14ac:dyDescent="0.3">
      <c r="A3782">
        <v>6</v>
      </c>
      <c r="B3782" s="18">
        <v>642</v>
      </c>
      <c r="E3782">
        <v>7</v>
      </c>
      <c r="F3782" s="18">
        <v>-3206</v>
      </c>
      <c r="H3782">
        <v>3779</v>
      </c>
      <c r="I3782" s="14">
        <v>0.31491666666666668</v>
      </c>
    </row>
    <row r="3783" spans="1:9" x14ac:dyDescent="0.3">
      <c r="A3783">
        <v>2</v>
      </c>
      <c r="B3783" s="18">
        <v>642</v>
      </c>
      <c r="E3783">
        <v>9</v>
      </c>
      <c r="F3783" s="18">
        <v>-3206</v>
      </c>
      <c r="H3783">
        <v>3780</v>
      </c>
      <c r="I3783" s="14">
        <v>0.315</v>
      </c>
    </row>
    <row r="3784" spans="1:9" x14ac:dyDescent="0.3">
      <c r="A3784">
        <v>1</v>
      </c>
      <c r="B3784" s="18">
        <v>643</v>
      </c>
      <c r="E3784">
        <v>8</v>
      </c>
      <c r="F3784" s="18">
        <v>-3206</v>
      </c>
      <c r="H3784">
        <v>3781</v>
      </c>
      <c r="I3784" s="14">
        <v>0.31508333333333333</v>
      </c>
    </row>
    <row r="3785" spans="1:9" x14ac:dyDescent="0.3">
      <c r="A3785">
        <v>5</v>
      </c>
      <c r="B3785" s="18">
        <v>644</v>
      </c>
      <c r="E3785">
        <v>10</v>
      </c>
      <c r="F3785" s="18">
        <v>-3205</v>
      </c>
      <c r="H3785">
        <v>3782</v>
      </c>
      <c r="I3785" s="14">
        <v>0.31516666666666665</v>
      </c>
    </row>
    <row r="3786" spans="1:9" x14ac:dyDescent="0.3">
      <c r="A3786">
        <v>4</v>
      </c>
      <c r="B3786" s="18">
        <v>644</v>
      </c>
      <c r="E3786">
        <v>10</v>
      </c>
      <c r="F3786" s="18">
        <v>-3205</v>
      </c>
      <c r="H3786">
        <v>3783</v>
      </c>
      <c r="I3786" s="14">
        <v>0.31524999999999997</v>
      </c>
    </row>
    <row r="3787" spans="1:9" x14ac:dyDescent="0.3">
      <c r="A3787">
        <v>5</v>
      </c>
      <c r="B3787" s="18">
        <v>645</v>
      </c>
      <c r="E3787">
        <v>8</v>
      </c>
      <c r="F3787" s="18">
        <v>-3205</v>
      </c>
      <c r="H3787">
        <v>3784</v>
      </c>
      <c r="I3787" s="14">
        <v>0.31533333333333335</v>
      </c>
    </row>
    <row r="3788" spans="1:9" x14ac:dyDescent="0.3">
      <c r="A3788">
        <v>2</v>
      </c>
      <c r="B3788" s="18">
        <v>647</v>
      </c>
      <c r="E3788">
        <v>9</v>
      </c>
      <c r="F3788" s="18">
        <v>-3204</v>
      </c>
      <c r="H3788">
        <v>3785</v>
      </c>
      <c r="I3788" s="14">
        <v>0.31541666666666668</v>
      </c>
    </row>
    <row r="3789" spans="1:9" x14ac:dyDescent="0.3">
      <c r="A3789">
        <v>6</v>
      </c>
      <c r="B3789" s="18">
        <v>655</v>
      </c>
      <c r="E3789">
        <v>10</v>
      </c>
      <c r="F3789" s="18">
        <v>-3204</v>
      </c>
      <c r="H3789">
        <v>3786</v>
      </c>
      <c r="I3789" s="14">
        <v>0.3155</v>
      </c>
    </row>
    <row r="3790" spans="1:9" x14ac:dyDescent="0.3">
      <c r="A3790">
        <v>3</v>
      </c>
      <c r="B3790" s="18">
        <v>658</v>
      </c>
      <c r="E3790">
        <v>9</v>
      </c>
      <c r="F3790" s="18">
        <v>-3204</v>
      </c>
      <c r="H3790">
        <v>3787</v>
      </c>
      <c r="I3790" s="14">
        <v>0.31558333333333333</v>
      </c>
    </row>
    <row r="3791" spans="1:9" x14ac:dyDescent="0.3">
      <c r="A3791">
        <v>6</v>
      </c>
      <c r="B3791" s="18">
        <v>658</v>
      </c>
      <c r="E3791">
        <v>9</v>
      </c>
      <c r="F3791" s="18">
        <v>-3204</v>
      </c>
      <c r="H3791">
        <v>3788</v>
      </c>
      <c r="I3791" s="14">
        <v>0.31566666666666665</v>
      </c>
    </row>
    <row r="3792" spans="1:9" x14ac:dyDescent="0.3">
      <c r="A3792">
        <v>4</v>
      </c>
      <c r="B3792" s="18">
        <v>659</v>
      </c>
      <c r="E3792">
        <v>10</v>
      </c>
      <c r="F3792" s="18">
        <v>-3204</v>
      </c>
      <c r="H3792">
        <v>3789</v>
      </c>
      <c r="I3792" s="14">
        <v>0.31574999999999998</v>
      </c>
    </row>
    <row r="3793" spans="1:9" x14ac:dyDescent="0.3">
      <c r="A3793">
        <v>2</v>
      </c>
      <c r="B3793" s="18">
        <v>663</v>
      </c>
      <c r="E3793">
        <v>10</v>
      </c>
      <c r="F3793" s="18">
        <v>-3203</v>
      </c>
      <c r="H3793">
        <v>3790</v>
      </c>
      <c r="I3793" s="14">
        <v>0.31583333333333335</v>
      </c>
    </row>
    <row r="3794" spans="1:9" x14ac:dyDescent="0.3">
      <c r="A3794">
        <v>2</v>
      </c>
      <c r="B3794" s="18">
        <v>666</v>
      </c>
      <c r="E3794">
        <v>9</v>
      </c>
      <c r="F3794" s="18">
        <v>-3203</v>
      </c>
      <c r="H3794">
        <v>3791</v>
      </c>
      <c r="I3794" s="14">
        <v>0.31591666666666668</v>
      </c>
    </row>
    <row r="3795" spans="1:9" x14ac:dyDescent="0.3">
      <c r="A3795">
        <v>1</v>
      </c>
      <c r="B3795" s="18">
        <v>666</v>
      </c>
      <c r="E3795">
        <v>9</v>
      </c>
      <c r="F3795" s="18">
        <v>-3203</v>
      </c>
      <c r="H3795">
        <v>3792</v>
      </c>
      <c r="I3795" s="14">
        <v>0.316</v>
      </c>
    </row>
    <row r="3796" spans="1:9" x14ac:dyDescent="0.3">
      <c r="A3796">
        <v>2</v>
      </c>
      <c r="B3796" s="18">
        <v>666</v>
      </c>
      <c r="E3796">
        <v>10</v>
      </c>
      <c r="F3796" s="18">
        <v>-3202</v>
      </c>
      <c r="H3796">
        <v>3793</v>
      </c>
      <c r="I3796" s="14">
        <v>0.31608333333333333</v>
      </c>
    </row>
    <row r="3797" spans="1:9" x14ac:dyDescent="0.3">
      <c r="A3797">
        <v>4</v>
      </c>
      <c r="B3797" s="18">
        <v>670</v>
      </c>
      <c r="E3797">
        <v>10</v>
      </c>
      <c r="F3797" s="18">
        <v>-3201</v>
      </c>
      <c r="H3797">
        <v>3794</v>
      </c>
      <c r="I3797" s="14">
        <v>0.31616666666666665</v>
      </c>
    </row>
    <row r="3798" spans="1:9" x14ac:dyDescent="0.3">
      <c r="A3798">
        <v>3</v>
      </c>
      <c r="B3798" s="18">
        <v>671</v>
      </c>
      <c r="E3798">
        <v>7</v>
      </c>
      <c r="F3798" s="18">
        <v>-3201</v>
      </c>
      <c r="H3798">
        <v>3795</v>
      </c>
      <c r="I3798" s="14">
        <v>0.31624999999999998</v>
      </c>
    </row>
    <row r="3799" spans="1:9" x14ac:dyDescent="0.3">
      <c r="A3799">
        <v>5</v>
      </c>
      <c r="B3799" s="18">
        <v>672</v>
      </c>
      <c r="E3799">
        <v>8</v>
      </c>
      <c r="F3799" s="18">
        <v>-3200</v>
      </c>
      <c r="H3799">
        <v>3796</v>
      </c>
      <c r="I3799" s="14">
        <v>0.31633333333333336</v>
      </c>
    </row>
    <row r="3800" spans="1:9" x14ac:dyDescent="0.3">
      <c r="A3800">
        <v>4</v>
      </c>
      <c r="B3800" s="18">
        <v>672</v>
      </c>
      <c r="E3800">
        <v>8</v>
      </c>
      <c r="F3800" s="18">
        <v>-3200</v>
      </c>
      <c r="H3800">
        <v>3797</v>
      </c>
      <c r="I3800" s="14">
        <v>0.31641666666666668</v>
      </c>
    </row>
    <row r="3801" spans="1:9" x14ac:dyDescent="0.3">
      <c r="A3801">
        <v>3</v>
      </c>
      <c r="B3801" s="18">
        <v>676</v>
      </c>
      <c r="E3801">
        <v>10</v>
      </c>
      <c r="F3801" s="18">
        <v>-3200</v>
      </c>
      <c r="H3801">
        <v>3798</v>
      </c>
      <c r="I3801" s="14">
        <v>0.3165</v>
      </c>
    </row>
    <row r="3802" spans="1:9" x14ac:dyDescent="0.3">
      <c r="A3802">
        <v>1</v>
      </c>
      <c r="B3802" s="18">
        <v>678</v>
      </c>
      <c r="E3802">
        <v>7</v>
      </c>
      <c r="F3802" s="18">
        <v>-3199</v>
      </c>
      <c r="H3802">
        <v>3799</v>
      </c>
      <c r="I3802" s="14">
        <v>0.31658333333333333</v>
      </c>
    </row>
    <row r="3803" spans="1:9" x14ac:dyDescent="0.3">
      <c r="A3803">
        <v>3</v>
      </c>
      <c r="B3803" s="18">
        <v>682</v>
      </c>
      <c r="E3803">
        <v>10</v>
      </c>
      <c r="F3803" s="18">
        <v>-3198</v>
      </c>
      <c r="H3803">
        <v>3800</v>
      </c>
      <c r="I3803" s="14">
        <v>0.31666666666666665</v>
      </c>
    </row>
    <row r="3804" spans="1:9" x14ac:dyDescent="0.3">
      <c r="A3804">
        <v>6</v>
      </c>
      <c r="B3804" s="18">
        <v>684</v>
      </c>
      <c r="E3804">
        <v>9</v>
      </c>
      <c r="F3804" s="18">
        <v>-3197</v>
      </c>
      <c r="H3804">
        <v>3801</v>
      </c>
      <c r="I3804" s="14">
        <v>0.31674999999999998</v>
      </c>
    </row>
    <row r="3805" spans="1:9" x14ac:dyDescent="0.3">
      <c r="A3805">
        <v>2</v>
      </c>
      <c r="B3805" s="18">
        <v>686</v>
      </c>
      <c r="E3805">
        <v>10</v>
      </c>
      <c r="F3805" s="18">
        <v>-3196</v>
      </c>
      <c r="H3805">
        <v>3802</v>
      </c>
      <c r="I3805" s="14">
        <v>0.31683333333333336</v>
      </c>
    </row>
    <row r="3806" spans="1:9" x14ac:dyDescent="0.3">
      <c r="A3806">
        <v>4</v>
      </c>
      <c r="B3806" s="18">
        <v>689</v>
      </c>
      <c r="E3806">
        <v>8</v>
      </c>
      <c r="F3806" s="18">
        <v>-3195</v>
      </c>
      <c r="H3806">
        <v>3803</v>
      </c>
      <c r="I3806" s="14">
        <v>0.31691666666666668</v>
      </c>
    </row>
    <row r="3807" spans="1:9" x14ac:dyDescent="0.3">
      <c r="A3807">
        <v>3</v>
      </c>
      <c r="B3807" s="18">
        <v>690</v>
      </c>
      <c r="E3807">
        <v>9</v>
      </c>
      <c r="F3807" s="18">
        <v>-3195</v>
      </c>
      <c r="H3807">
        <v>3804</v>
      </c>
      <c r="I3807" s="14">
        <v>0.317</v>
      </c>
    </row>
    <row r="3808" spans="1:9" x14ac:dyDescent="0.3">
      <c r="A3808">
        <v>5</v>
      </c>
      <c r="B3808" s="18">
        <v>690</v>
      </c>
      <c r="E3808">
        <v>10</v>
      </c>
      <c r="F3808" s="18">
        <v>-3195</v>
      </c>
      <c r="H3808">
        <v>3805</v>
      </c>
      <c r="I3808" s="14">
        <v>0.31708333333333333</v>
      </c>
    </row>
    <row r="3809" spans="1:9" x14ac:dyDescent="0.3">
      <c r="A3809">
        <v>4</v>
      </c>
      <c r="B3809" s="18">
        <v>694</v>
      </c>
      <c r="E3809">
        <v>9</v>
      </c>
      <c r="F3809" s="18">
        <v>-3195</v>
      </c>
      <c r="H3809">
        <v>3806</v>
      </c>
      <c r="I3809" s="14">
        <v>0.31716666666666665</v>
      </c>
    </row>
    <row r="3810" spans="1:9" x14ac:dyDescent="0.3">
      <c r="A3810">
        <v>4</v>
      </c>
      <c r="B3810" s="18">
        <v>696</v>
      </c>
      <c r="E3810">
        <v>9</v>
      </c>
      <c r="F3810" s="18">
        <v>-3194</v>
      </c>
      <c r="H3810">
        <v>3807</v>
      </c>
      <c r="I3810" s="14">
        <v>0.31724999999999998</v>
      </c>
    </row>
    <row r="3811" spans="1:9" x14ac:dyDescent="0.3">
      <c r="A3811">
        <v>2</v>
      </c>
      <c r="B3811" s="18">
        <v>701</v>
      </c>
      <c r="E3811">
        <v>9</v>
      </c>
      <c r="F3811" s="18">
        <v>-3194</v>
      </c>
      <c r="H3811">
        <v>3808</v>
      </c>
      <c r="I3811" s="14">
        <v>0.31733333333333336</v>
      </c>
    </row>
    <row r="3812" spans="1:9" x14ac:dyDescent="0.3">
      <c r="A3812">
        <v>3</v>
      </c>
      <c r="B3812" s="18">
        <v>702</v>
      </c>
      <c r="E3812">
        <v>9</v>
      </c>
      <c r="F3812" s="18">
        <v>-3193</v>
      </c>
      <c r="H3812">
        <v>3809</v>
      </c>
      <c r="I3812" s="14">
        <v>0.31741666666666668</v>
      </c>
    </row>
    <row r="3813" spans="1:9" x14ac:dyDescent="0.3">
      <c r="A3813">
        <v>3</v>
      </c>
      <c r="B3813" s="18">
        <v>703</v>
      </c>
      <c r="E3813">
        <v>10</v>
      </c>
      <c r="F3813" s="18">
        <v>-3192</v>
      </c>
      <c r="H3813">
        <v>3810</v>
      </c>
      <c r="I3813" s="14">
        <v>0.3175</v>
      </c>
    </row>
    <row r="3814" spans="1:9" x14ac:dyDescent="0.3">
      <c r="A3814">
        <v>4</v>
      </c>
      <c r="B3814" s="18">
        <v>704</v>
      </c>
      <c r="E3814">
        <v>9</v>
      </c>
      <c r="F3814" s="18">
        <v>-3192</v>
      </c>
      <c r="H3814">
        <v>3811</v>
      </c>
      <c r="I3814" s="14">
        <v>0.31758333333333333</v>
      </c>
    </row>
    <row r="3815" spans="1:9" x14ac:dyDescent="0.3">
      <c r="A3815">
        <v>6</v>
      </c>
      <c r="B3815" s="18">
        <v>706</v>
      </c>
      <c r="E3815">
        <v>10</v>
      </c>
      <c r="F3815" s="18">
        <v>-3192</v>
      </c>
      <c r="H3815">
        <v>3812</v>
      </c>
      <c r="I3815" s="14">
        <v>0.31766666666666665</v>
      </c>
    </row>
    <row r="3816" spans="1:9" x14ac:dyDescent="0.3">
      <c r="A3816">
        <v>6</v>
      </c>
      <c r="B3816" s="18">
        <v>707</v>
      </c>
      <c r="E3816">
        <v>10</v>
      </c>
      <c r="F3816" s="18">
        <v>-3191</v>
      </c>
      <c r="H3816">
        <v>3813</v>
      </c>
      <c r="I3816" s="14">
        <v>0.31774999999999998</v>
      </c>
    </row>
    <row r="3817" spans="1:9" x14ac:dyDescent="0.3">
      <c r="A3817">
        <v>1</v>
      </c>
      <c r="B3817" s="18">
        <v>714</v>
      </c>
      <c r="E3817">
        <v>10</v>
      </c>
      <c r="F3817" s="18">
        <v>-3191</v>
      </c>
      <c r="H3817">
        <v>3814</v>
      </c>
      <c r="I3817" s="14">
        <v>0.31783333333333336</v>
      </c>
    </row>
    <row r="3818" spans="1:9" x14ac:dyDescent="0.3">
      <c r="A3818">
        <v>3</v>
      </c>
      <c r="B3818" s="18">
        <v>714</v>
      </c>
      <c r="E3818">
        <v>10</v>
      </c>
      <c r="F3818" s="18">
        <v>-3191</v>
      </c>
      <c r="H3818">
        <v>3815</v>
      </c>
      <c r="I3818" s="14">
        <v>0.31791666666666668</v>
      </c>
    </row>
    <row r="3819" spans="1:9" x14ac:dyDescent="0.3">
      <c r="A3819">
        <v>3</v>
      </c>
      <c r="B3819" s="18">
        <v>715</v>
      </c>
      <c r="E3819">
        <v>10</v>
      </c>
      <c r="F3819" s="18">
        <v>-3190</v>
      </c>
      <c r="H3819">
        <v>3816</v>
      </c>
      <c r="I3819" s="14">
        <v>0.318</v>
      </c>
    </row>
    <row r="3820" spans="1:9" x14ac:dyDescent="0.3">
      <c r="A3820">
        <v>4</v>
      </c>
      <c r="B3820" s="18">
        <v>717</v>
      </c>
      <c r="E3820">
        <v>10</v>
      </c>
      <c r="F3820" s="18">
        <v>-3190</v>
      </c>
      <c r="H3820">
        <v>3817</v>
      </c>
      <c r="I3820" s="14">
        <v>0.31808333333333333</v>
      </c>
    </row>
    <row r="3821" spans="1:9" x14ac:dyDescent="0.3">
      <c r="A3821">
        <v>2</v>
      </c>
      <c r="B3821" s="18">
        <v>719</v>
      </c>
      <c r="E3821">
        <v>10</v>
      </c>
      <c r="F3821" s="18">
        <v>-3189</v>
      </c>
      <c r="H3821">
        <v>3818</v>
      </c>
      <c r="I3821" s="14">
        <v>0.31816666666666665</v>
      </c>
    </row>
    <row r="3822" spans="1:9" x14ac:dyDescent="0.3">
      <c r="A3822">
        <v>1</v>
      </c>
      <c r="B3822" s="18">
        <v>721</v>
      </c>
      <c r="E3822">
        <v>10</v>
      </c>
      <c r="F3822" s="18">
        <v>-3188</v>
      </c>
      <c r="H3822">
        <v>3819</v>
      </c>
      <c r="I3822" s="14">
        <v>0.31824999999999998</v>
      </c>
    </row>
    <row r="3823" spans="1:9" x14ac:dyDescent="0.3">
      <c r="A3823">
        <v>3</v>
      </c>
      <c r="B3823" s="18">
        <v>725</v>
      </c>
      <c r="E3823">
        <v>9</v>
      </c>
      <c r="F3823" s="18">
        <v>-3188</v>
      </c>
      <c r="H3823">
        <v>3820</v>
      </c>
      <c r="I3823" s="14">
        <v>0.31833333333333336</v>
      </c>
    </row>
    <row r="3824" spans="1:9" x14ac:dyDescent="0.3">
      <c r="A3824">
        <v>1</v>
      </c>
      <c r="B3824" s="18">
        <v>727</v>
      </c>
      <c r="E3824">
        <v>7</v>
      </c>
      <c r="F3824" s="18">
        <v>-3186</v>
      </c>
      <c r="H3824">
        <v>3821</v>
      </c>
      <c r="I3824" s="14">
        <v>0.31841666666666668</v>
      </c>
    </row>
    <row r="3825" spans="1:9" x14ac:dyDescent="0.3">
      <c r="A3825">
        <v>3</v>
      </c>
      <c r="B3825" s="18">
        <v>731</v>
      </c>
      <c r="E3825">
        <v>10</v>
      </c>
      <c r="F3825" s="18">
        <v>-3186</v>
      </c>
      <c r="H3825">
        <v>3822</v>
      </c>
      <c r="I3825" s="14">
        <v>0.31850000000000001</v>
      </c>
    </row>
    <row r="3826" spans="1:9" x14ac:dyDescent="0.3">
      <c r="A3826">
        <v>3</v>
      </c>
      <c r="B3826" s="18">
        <v>740</v>
      </c>
      <c r="E3826">
        <v>7</v>
      </c>
      <c r="F3826" s="18">
        <v>-3185</v>
      </c>
      <c r="H3826">
        <v>3823</v>
      </c>
      <c r="I3826" s="14">
        <v>0.31858333333333333</v>
      </c>
    </row>
    <row r="3827" spans="1:9" x14ac:dyDescent="0.3">
      <c r="A3827">
        <v>3</v>
      </c>
      <c r="B3827" s="18">
        <v>747</v>
      </c>
      <c r="E3827">
        <v>9</v>
      </c>
      <c r="F3827" s="18">
        <v>-3185</v>
      </c>
      <c r="H3827">
        <v>3824</v>
      </c>
      <c r="I3827" s="14">
        <v>0.31866666666666665</v>
      </c>
    </row>
    <row r="3828" spans="1:9" x14ac:dyDescent="0.3">
      <c r="A3828">
        <v>3</v>
      </c>
      <c r="B3828" s="18">
        <v>749</v>
      </c>
      <c r="E3828">
        <v>8</v>
      </c>
      <c r="F3828" s="18">
        <v>-3184</v>
      </c>
      <c r="H3828">
        <v>3825</v>
      </c>
      <c r="I3828" s="14">
        <v>0.31874999999999998</v>
      </c>
    </row>
    <row r="3829" spans="1:9" x14ac:dyDescent="0.3">
      <c r="A3829">
        <v>6</v>
      </c>
      <c r="B3829" s="18">
        <v>756</v>
      </c>
      <c r="E3829">
        <v>9</v>
      </c>
      <c r="F3829" s="18">
        <v>-3183</v>
      </c>
      <c r="H3829">
        <v>3826</v>
      </c>
      <c r="I3829" s="14">
        <v>0.31883333333333336</v>
      </c>
    </row>
    <row r="3830" spans="1:9" x14ac:dyDescent="0.3">
      <c r="A3830">
        <v>3</v>
      </c>
      <c r="B3830" s="18">
        <v>761</v>
      </c>
      <c r="E3830">
        <v>8</v>
      </c>
      <c r="F3830" s="18">
        <v>-3183</v>
      </c>
      <c r="H3830">
        <v>3827</v>
      </c>
      <c r="I3830" s="14">
        <v>0.31891666666666668</v>
      </c>
    </row>
    <row r="3831" spans="1:9" x14ac:dyDescent="0.3">
      <c r="A3831">
        <v>6</v>
      </c>
      <c r="B3831" s="18">
        <v>761</v>
      </c>
      <c r="E3831">
        <v>10</v>
      </c>
      <c r="F3831" s="18">
        <v>-3183</v>
      </c>
      <c r="H3831">
        <v>3828</v>
      </c>
      <c r="I3831" s="14">
        <v>0.31900000000000001</v>
      </c>
    </row>
    <row r="3832" spans="1:9" x14ac:dyDescent="0.3">
      <c r="A3832">
        <v>4</v>
      </c>
      <c r="B3832" s="18">
        <v>764</v>
      </c>
      <c r="E3832">
        <v>10</v>
      </c>
      <c r="F3832" s="18">
        <v>-3182</v>
      </c>
      <c r="H3832">
        <v>3829</v>
      </c>
      <c r="I3832" s="14">
        <v>0.31908333333333333</v>
      </c>
    </row>
    <row r="3833" spans="1:9" x14ac:dyDescent="0.3">
      <c r="A3833">
        <v>4</v>
      </c>
      <c r="B3833" s="18">
        <v>766</v>
      </c>
      <c r="E3833">
        <v>10</v>
      </c>
      <c r="F3833" s="18">
        <v>-3182</v>
      </c>
      <c r="H3833">
        <v>3830</v>
      </c>
      <c r="I3833" s="14">
        <v>0.31916666666666665</v>
      </c>
    </row>
    <row r="3834" spans="1:9" x14ac:dyDescent="0.3">
      <c r="A3834">
        <v>2</v>
      </c>
      <c r="B3834" s="18">
        <v>768</v>
      </c>
      <c r="E3834">
        <v>8</v>
      </c>
      <c r="F3834" s="18">
        <v>-3182</v>
      </c>
      <c r="H3834">
        <v>3831</v>
      </c>
      <c r="I3834" s="14">
        <v>0.31924999999999998</v>
      </c>
    </row>
    <row r="3835" spans="1:9" x14ac:dyDescent="0.3">
      <c r="A3835">
        <v>3</v>
      </c>
      <c r="B3835" s="18">
        <v>773</v>
      </c>
      <c r="E3835">
        <v>9</v>
      </c>
      <c r="F3835" s="18">
        <v>-3182</v>
      </c>
      <c r="H3835">
        <v>3832</v>
      </c>
      <c r="I3835" s="14">
        <v>0.31933333333333336</v>
      </c>
    </row>
    <row r="3836" spans="1:9" x14ac:dyDescent="0.3">
      <c r="A3836">
        <v>5</v>
      </c>
      <c r="B3836" s="18">
        <v>774</v>
      </c>
      <c r="E3836">
        <v>10</v>
      </c>
      <c r="F3836" s="18">
        <v>-3182</v>
      </c>
      <c r="H3836">
        <v>3833</v>
      </c>
      <c r="I3836" s="14">
        <v>0.31941666666666668</v>
      </c>
    </row>
    <row r="3837" spans="1:9" x14ac:dyDescent="0.3">
      <c r="A3837">
        <v>5</v>
      </c>
      <c r="B3837" s="18">
        <v>774</v>
      </c>
      <c r="E3837">
        <v>10</v>
      </c>
      <c r="F3837" s="18">
        <v>-3180</v>
      </c>
      <c r="H3837">
        <v>3834</v>
      </c>
      <c r="I3837" s="14">
        <v>0.31950000000000001</v>
      </c>
    </row>
    <row r="3838" spans="1:9" x14ac:dyDescent="0.3">
      <c r="A3838">
        <v>2</v>
      </c>
      <c r="B3838" s="18">
        <v>784</v>
      </c>
      <c r="E3838">
        <v>9</v>
      </c>
      <c r="F3838" s="18">
        <v>-3180</v>
      </c>
      <c r="H3838">
        <v>3835</v>
      </c>
      <c r="I3838" s="14">
        <v>0.31958333333333333</v>
      </c>
    </row>
    <row r="3839" spans="1:9" x14ac:dyDescent="0.3">
      <c r="A3839">
        <v>6</v>
      </c>
      <c r="B3839" s="18">
        <v>785</v>
      </c>
      <c r="E3839">
        <v>9</v>
      </c>
      <c r="F3839" s="18">
        <v>-3180</v>
      </c>
      <c r="H3839">
        <v>3836</v>
      </c>
      <c r="I3839" s="14">
        <v>0.31966666666666665</v>
      </c>
    </row>
    <row r="3840" spans="1:9" x14ac:dyDescent="0.3">
      <c r="A3840">
        <v>1</v>
      </c>
      <c r="B3840" s="18">
        <v>787</v>
      </c>
      <c r="E3840">
        <v>10</v>
      </c>
      <c r="F3840" s="18">
        <v>-3180</v>
      </c>
      <c r="H3840">
        <v>3837</v>
      </c>
      <c r="I3840" s="14">
        <v>0.31974999999999998</v>
      </c>
    </row>
    <row r="3841" spans="1:9" x14ac:dyDescent="0.3">
      <c r="A3841">
        <v>6</v>
      </c>
      <c r="B3841" s="18">
        <v>789</v>
      </c>
      <c r="E3841">
        <v>10</v>
      </c>
      <c r="F3841" s="18">
        <v>-3180</v>
      </c>
      <c r="H3841">
        <v>3838</v>
      </c>
      <c r="I3841" s="14">
        <v>0.31983333333333336</v>
      </c>
    </row>
    <row r="3842" spans="1:9" x14ac:dyDescent="0.3">
      <c r="A3842">
        <v>3</v>
      </c>
      <c r="B3842" s="18">
        <v>792</v>
      </c>
      <c r="E3842">
        <v>10</v>
      </c>
      <c r="F3842" s="18">
        <v>-3180</v>
      </c>
      <c r="H3842">
        <v>3839</v>
      </c>
      <c r="I3842" s="14">
        <v>0.31991666666666668</v>
      </c>
    </row>
    <row r="3843" spans="1:9" x14ac:dyDescent="0.3">
      <c r="A3843">
        <v>1</v>
      </c>
      <c r="B3843" s="18">
        <v>794</v>
      </c>
      <c r="E3843">
        <v>10</v>
      </c>
      <c r="F3843" s="18">
        <v>-3179</v>
      </c>
      <c r="H3843">
        <v>3840</v>
      </c>
      <c r="I3843" s="14">
        <v>0.32</v>
      </c>
    </row>
    <row r="3844" spans="1:9" x14ac:dyDescent="0.3">
      <c r="A3844">
        <v>5</v>
      </c>
      <c r="B3844" s="18">
        <v>796</v>
      </c>
      <c r="E3844">
        <v>10</v>
      </c>
      <c r="F3844" s="18">
        <v>-3179</v>
      </c>
      <c r="H3844">
        <v>3841</v>
      </c>
      <c r="I3844" s="14">
        <v>0.32008333333333333</v>
      </c>
    </row>
    <row r="3845" spans="1:9" x14ac:dyDescent="0.3">
      <c r="A3845">
        <v>5</v>
      </c>
      <c r="B3845" s="18">
        <v>796</v>
      </c>
      <c r="E3845">
        <v>10</v>
      </c>
      <c r="F3845" s="18">
        <v>-3179</v>
      </c>
      <c r="H3845">
        <v>3842</v>
      </c>
      <c r="I3845" s="14">
        <v>0.32016666666666665</v>
      </c>
    </row>
    <row r="3846" spans="1:9" x14ac:dyDescent="0.3">
      <c r="A3846">
        <v>1</v>
      </c>
      <c r="B3846" s="18">
        <v>796</v>
      </c>
      <c r="E3846">
        <v>10</v>
      </c>
      <c r="F3846" s="18">
        <v>-3178</v>
      </c>
      <c r="H3846">
        <v>3843</v>
      </c>
      <c r="I3846" s="14">
        <v>0.32024999999999998</v>
      </c>
    </row>
    <row r="3847" spans="1:9" x14ac:dyDescent="0.3">
      <c r="A3847">
        <v>3</v>
      </c>
      <c r="B3847" s="18">
        <v>797</v>
      </c>
      <c r="E3847">
        <v>9</v>
      </c>
      <c r="F3847" s="18">
        <v>-3178</v>
      </c>
      <c r="H3847">
        <v>3844</v>
      </c>
      <c r="I3847" s="14">
        <v>0.32033333333333336</v>
      </c>
    </row>
    <row r="3848" spans="1:9" x14ac:dyDescent="0.3">
      <c r="A3848">
        <v>5</v>
      </c>
      <c r="B3848" s="18">
        <v>801</v>
      </c>
      <c r="E3848">
        <v>10</v>
      </c>
      <c r="F3848" s="18">
        <v>-3178</v>
      </c>
      <c r="H3848">
        <v>3845</v>
      </c>
      <c r="I3848" s="14">
        <v>0.32041666666666668</v>
      </c>
    </row>
    <row r="3849" spans="1:9" x14ac:dyDescent="0.3">
      <c r="A3849">
        <v>3</v>
      </c>
      <c r="B3849" s="18">
        <v>803</v>
      </c>
      <c r="E3849">
        <v>10</v>
      </c>
      <c r="F3849" s="18">
        <v>-3177</v>
      </c>
      <c r="H3849">
        <v>3846</v>
      </c>
      <c r="I3849" s="14">
        <v>0.32050000000000001</v>
      </c>
    </row>
    <row r="3850" spans="1:9" x14ac:dyDescent="0.3">
      <c r="A3850">
        <v>6</v>
      </c>
      <c r="B3850" s="18">
        <v>805</v>
      </c>
      <c r="E3850">
        <v>10</v>
      </c>
      <c r="F3850" s="18">
        <v>-3177</v>
      </c>
      <c r="H3850">
        <v>3847</v>
      </c>
      <c r="I3850" s="14">
        <v>0.32058333333333333</v>
      </c>
    </row>
    <row r="3851" spans="1:9" x14ac:dyDescent="0.3">
      <c r="A3851">
        <v>6</v>
      </c>
      <c r="B3851" s="18">
        <v>807</v>
      </c>
      <c r="E3851">
        <v>10</v>
      </c>
      <c r="F3851" s="18">
        <v>-3176</v>
      </c>
      <c r="H3851">
        <v>3848</v>
      </c>
      <c r="I3851" s="14">
        <v>0.32066666666666666</v>
      </c>
    </row>
    <row r="3852" spans="1:9" x14ac:dyDescent="0.3">
      <c r="A3852">
        <v>1</v>
      </c>
      <c r="B3852" s="18">
        <v>809</v>
      </c>
      <c r="E3852">
        <v>10</v>
      </c>
      <c r="F3852" s="18">
        <v>-3176</v>
      </c>
      <c r="H3852">
        <v>3849</v>
      </c>
      <c r="I3852" s="14">
        <v>0.32074999999999998</v>
      </c>
    </row>
    <row r="3853" spans="1:9" x14ac:dyDescent="0.3">
      <c r="A3853">
        <v>1</v>
      </c>
      <c r="B3853" s="18">
        <v>810</v>
      </c>
      <c r="E3853">
        <v>9</v>
      </c>
      <c r="F3853" s="18">
        <v>-3176</v>
      </c>
      <c r="H3853">
        <v>3850</v>
      </c>
      <c r="I3853" s="14">
        <v>0.32083333333333336</v>
      </c>
    </row>
    <row r="3854" spans="1:9" x14ac:dyDescent="0.3">
      <c r="A3854">
        <v>2</v>
      </c>
      <c r="B3854" s="18">
        <v>811</v>
      </c>
      <c r="E3854">
        <v>9</v>
      </c>
      <c r="F3854" s="18">
        <v>-3176</v>
      </c>
      <c r="H3854">
        <v>3851</v>
      </c>
      <c r="I3854" s="14">
        <v>0.32091666666666668</v>
      </c>
    </row>
    <row r="3855" spans="1:9" x14ac:dyDescent="0.3">
      <c r="A3855">
        <v>2</v>
      </c>
      <c r="B3855" s="18">
        <v>818</v>
      </c>
      <c r="E3855">
        <v>9</v>
      </c>
      <c r="F3855" s="18">
        <v>-3176</v>
      </c>
      <c r="H3855">
        <v>3852</v>
      </c>
      <c r="I3855" s="14">
        <v>0.32100000000000001</v>
      </c>
    </row>
    <row r="3856" spans="1:9" x14ac:dyDescent="0.3">
      <c r="A3856">
        <v>3</v>
      </c>
      <c r="B3856" s="18">
        <v>819</v>
      </c>
      <c r="E3856">
        <v>9</v>
      </c>
      <c r="F3856" s="18">
        <v>-3175</v>
      </c>
      <c r="H3856">
        <v>3853</v>
      </c>
      <c r="I3856" s="14">
        <v>0.32108333333333333</v>
      </c>
    </row>
    <row r="3857" spans="1:9" x14ac:dyDescent="0.3">
      <c r="A3857">
        <v>6</v>
      </c>
      <c r="B3857" s="18">
        <v>820</v>
      </c>
      <c r="E3857">
        <v>9</v>
      </c>
      <c r="F3857" s="18">
        <v>-3174</v>
      </c>
      <c r="H3857">
        <v>3854</v>
      </c>
      <c r="I3857" s="14">
        <v>0.32116666666666666</v>
      </c>
    </row>
    <row r="3858" spans="1:9" x14ac:dyDescent="0.3">
      <c r="A3858">
        <v>3</v>
      </c>
      <c r="B3858" s="18">
        <v>821</v>
      </c>
      <c r="E3858">
        <v>7</v>
      </c>
      <c r="F3858" s="18">
        <v>-3174</v>
      </c>
      <c r="H3858">
        <v>3855</v>
      </c>
      <c r="I3858" s="14">
        <v>0.32124999999999998</v>
      </c>
    </row>
    <row r="3859" spans="1:9" x14ac:dyDescent="0.3">
      <c r="A3859">
        <v>6</v>
      </c>
      <c r="B3859" s="18">
        <v>834</v>
      </c>
      <c r="E3859">
        <v>11</v>
      </c>
      <c r="F3859" s="18">
        <v>-3174</v>
      </c>
      <c r="H3859">
        <v>3856</v>
      </c>
      <c r="I3859" s="14">
        <v>0.32133333333333336</v>
      </c>
    </row>
    <row r="3860" spans="1:9" x14ac:dyDescent="0.3">
      <c r="A3860">
        <v>1</v>
      </c>
      <c r="B3860" s="18">
        <v>835</v>
      </c>
      <c r="E3860">
        <v>8</v>
      </c>
      <c r="F3860" s="18">
        <v>-3174</v>
      </c>
      <c r="H3860">
        <v>3857</v>
      </c>
      <c r="I3860" s="14">
        <v>0.32141666666666668</v>
      </c>
    </row>
    <row r="3861" spans="1:9" x14ac:dyDescent="0.3">
      <c r="A3861">
        <v>5</v>
      </c>
      <c r="B3861" s="18">
        <v>837</v>
      </c>
      <c r="E3861">
        <v>9</v>
      </c>
      <c r="F3861" s="18">
        <v>-3173</v>
      </c>
      <c r="H3861">
        <v>3858</v>
      </c>
      <c r="I3861" s="14">
        <v>0.32150000000000001</v>
      </c>
    </row>
    <row r="3862" spans="1:9" x14ac:dyDescent="0.3">
      <c r="A3862">
        <v>1</v>
      </c>
      <c r="B3862" s="18">
        <v>837</v>
      </c>
      <c r="E3862">
        <v>10</v>
      </c>
      <c r="F3862" s="18">
        <v>-3172</v>
      </c>
      <c r="H3862">
        <v>3859</v>
      </c>
      <c r="I3862" s="14">
        <v>0.32158333333333333</v>
      </c>
    </row>
    <row r="3863" spans="1:9" x14ac:dyDescent="0.3">
      <c r="A3863">
        <v>4</v>
      </c>
      <c r="B3863" s="18">
        <v>848</v>
      </c>
      <c r="E3863">
        <v>7</v>
      </c>
      <c r="F3863" s="18">
        <v>-3172</v>
      </c>
      <c r="H3863">
        <v>3860</v>
      </c>
      <c r="I3863" s="14">
        <v>0.32166666666666666</v>
      </c>
    </row>
    <row r="3864" spans="1:9" x14ac:dyDescent="0.3">
      <c r="A3864">
        <v>3</v>
      </c>
      <c r="B3864" s="18">
        <v>853</v>
      </c>
      <c r="E3864">
        <v>10</v>
      </c>
      <c r="F3864" s="18">
        <v>-3172</v>
      </c>
      <c r="H3864">
        <v>3861</v>
      </c>
      <c r="I3864" s="14">
        <v>0.32174999999999998</v>
      </c>
    </row>
    <row r="3865" spans="1:9" x14ac:dyDescent="0.3">
      <c r="A3865">
        <v>6</v>
      </c>
      <c r="B3865" s="18">
        <v>856</v>
      </c>
      <c r="E3865">
        <v>9</v>
      </c>
      <c r="F3865" s="18">
        <v>-3171</v>
      </c>
      <c r="H3865">
        <v>3862</v>
      </c>
      <c r="I3865" s="14">
        <v>0.32183333333333336</v>
      </c>
    </row>
    <row r="3866" spans="1:9" x14ac:dyDescent="0.3">
      <c r="A3866">
        <v>1</v>
      </c>
      <c r="B3866" s="18">
        <v>861</v>
      </c>
      <c r="E3866">
        <v>10</v>
      </c>
      <c r="F3866" s="18">
        <v>-3171</v>
      </c>
      <c r="H3866">
        <v>3863</v>
      </c>
      <c r="I3866" s="14">
        <v>0.32191666666666668</v>
      </c>
    </row>
    <row r="3867" spans="1:9" x14ac:dyDescent="0.3">
      <c r="A3867">
        <v>6</v>
      </c>
      <c r="B3867" s="18">
        <v>866</v>
      </c>
      <c r="E3867">
        <v>10</v>
      </c>
      <c r="F3867" s="18">
        <v>-3171</v>
      </c>
      <c r="H3867">
        <v>3864</v>
      </c>
      <c r="I3867" s="14">
        <v>0.32200000000000001</v>
      </c>
    </row>
    <row r="3868" spans="1:9" x14ac:dyDescent="0.3">
      <c r="A3868">
        <v>3</v>
      </c>
      <c r="B3868" s="18">
        <v>868</v>
      </c>
      <c r="E3868">
        <v>10</v>
      </c>
      <c r="F3868" s="18">
        <v>-3171</v>
      </c>
      <c r="H3868">
        <v>3865</v>
      </c>
      <c r="I3868" s="14">
        <v>0.32208333333333333</v>
      </c>
    </row>
    <row r="3869" spans="1:9" x14ac:dyDescent="0.3">
      <c r="A3869">
        <v>4</v>
      </c>
      <c r="B3869" s="18">
        <v>870</v>
      </c>
      <c r="E3869">
        <v>9</v>
      </c>
      <c r="F3869" s="18">
        <v>-3170</v>
      </c>
      <c r="H3869">
        <v>3866</v>
      </c>
      <c r="I3869" s="14">
        <v>0.32216666666666666</v>
      </c>
    </row>
    <row r="3870" spans="1:9" x14ac:dyDescent="0.3">
      <c r="A3870">
        <v>3</v>
      </c>
      <c r="B3870" s="18">
        <v>876</v>
      </c>
      <c r="E3870">
        <v>10</v>
      </c>
      <c r="F3870" s="18">
        <v>-3170</v>
      </c>
      <c r="H3870">
        <v>3867</v>
      </c>
      <c r="I3870" s="14">
        <v>0.32224999999999998</v>
      </c>
    </row>
    <row r="3871" spans="1:9" x14ac:dyDescent="0.3">
      <c r="A3871">
        <v>3</v>
      </c>
      <c r="B3871" s="18">
        <v>876</v>
      </c>
      <c r="E3871">
        <v>9</v>
      </c>
      <c r="F3871" s="18">
        <v>-3170</v>
      </c>
      <c r="H3871">
        <v>3868</v>
      </c>
      <c r="I3871" s="14">
        <v>0.32233333333333336</v>
      </c>
    </row>
    <row r="3872" spans="1:9" x14ac:dyDescent="0.3">
      <c r="A3872">
        <v>4</v>
      </c>
      <c r="B3872" s="18">
        <v>878</v>
      </c>
      <c r="E3872">
        <v>8</v>
      </c>
      <c r="F3872" s="18">
        <v>-3170</v>
      </c>
      <c r="H3872">
        <v>3869</v>
      </c>
      <c r="I3872" s="14">
        <v>0.32241666666666668</v>
      </c>
    </row>
    <row r="3873" spans="1:9" x14ac:dyDescent="0.3">
      <c r="A3873">
        <v>4</v>
      </c>
      <c r="B3873" s="18">
        <v>882</v>
      </c>
      <c r="E3873">
        <v>9</v>
      </c>
      <c r="F3873" s="18">
        <v>-3170</v>
      </c>
      <c r="H3873">
        <v>3870</v>
      </c>
      <c r="I3873" s="14">
        <v>0.32250000000000001</v>
      </c>
    </row>
    <row r="3874" spans="1:9" x14ac:dyDescent="0.3">
      <c r="A3874">
        <v>4</v>
      </c>
      <c r="B3874" s="18">
        <v>884</v>
      </c>
      <c r="E3874">
        <v>10</v>
      </c>
      <c r="F3874" s="18">
        <v>-3169</v>
      </c>
      <c r="H3874">
        <v>3871</v>
      </c>
      <c r="I3874" s="14">
        <v>0.32258333333333333</v>
      </c>
    </row>
    <row r="3875" spans="1:9" x14ac:dyDescent="0.3">
      <c r="A3875">
        <v>6</v>
      </c>
      <c r="B3875" s="18">
        <v>887</v>
      </c>
      <c r="E3875">
        <v>10</v>
      </c>
      <c r="F3875" s="18">
        <v>-3169</v>
      </c>
      <c r="H3875">
        <v>3872</v>
      </c>
      <c r="I3875" s="14">
        <v>0.32266666666666666</v>
      </c>
    </row>
    <row r="3876" spans="1:9" x14ac:dyDescent="0.3">
      <c r="A3876">
        <v>4</v>
      </c>
      <c r="B3876" s="18">
        <v>894</v>
      </c>
      <c r="E3876">
        <v>10</v>
      </c>
      <c r="F3876" s="18">
        <v>-3169</v>
      </c>
      <c r="H3876">
        <v>3873</v>
      </c>
      <c r="I3876" s="14">
        <v>0.32274999999999998</v>
      </c>
    </row>
    <row r="3877" spans="1:9" x14ac:dyDescent="0.3">
      <c r="A3877">
        <v>4</v>
      </c>
      <c r="B3877" s="18">
        <v>895</v>
      </c>
      <c r="E3877">
        <v>10</v>
      </c>
      <c r="F3877" s="18">
        <v>-3169</v>
      </c>
      <c r="H3877">
        <v>3874</v>
      </c>
      <c r="I3877" s="14">
        <v>0.32283333333333336</v>
      </c>
    </row>
    <row r="3878" spans="1:9" x14ac:dyDescent="0.3">
      <c r="A3878">
        <v>5</v>
      </c>
      <c r="B3878" s="18">
        <v>897</v>
      </c>
      <c r="E3878">
        <v>9</v>
      </c>
      <c r="F3878" s="18">
        <v>-3169</v>
      </c>
      <c r="H3878">
        <v>3875</v>
      </c>
      <c r="I3878" s="14">
        <v>0.32291666666666669</v>
      </c>
    </row>
    <row r="3879" spans="1:9" x14ac:dyDescent="0.3">
      <c r="A3879">
        <v>2</v>
      </c>
      <c r="B3879" s="18">
        <v>897</v>
      </c>
      <c r="E3879">
        <v>10</v>
      </c>
      <c r="F3879" s="18">
        <v>-3169</v>
      </c>
      <c r="H3879">
        <v>3876</v>
      </c>
      <c r="I3879" s="14">
        <v>0.32300000000000001</v>
      </c>
    </row>
    <row r="3880" spans="1:9" x14ac:dyDescent="0.3">
      <c r="A3880">
        <v>6</v>
      </c>
      <c r="B3880" s="18">
        <v>898</v>
      </c>
      <c r="E3880">
        <v>7</v>
      </c>
      <c r="F3880" s="18">
        <v>-3168</v>
      </c>
      <c r="H3880">
        <v>3877</v>
      </c>
      <c r="I3880" s="14">
        <v>0.32308333333333333</v>
      </c>
    </row>
    <row r="3881" spans="1:9" x14ac:dyDescent="0.3">
      <c r="A3881">
        <v>6</v>
      </c>
      <c r="B3881" s="18">
        <v>903</v>
      </c>
      <c r="E3881">
        <v>9</v>
      </c>
      <c r="F3881" s="18">
        <v>-3168</v>
      </c>
      <c r="H3881">
        <v>3878</v>
      </c>
      <c r="I3881" s="14">
        <v>0.32316666666666666</v>
      </c>
    </row>
    <row r="3882" spans="1:9" x14ac:dyDescent="0.3">
      <c r="A3882">
        <v>1</v>
      </c>
      <c r="B3882" s="18">
        <v>907</v>
      </c>
      <c r="E3882">
        <v>10</v>
      </c>
      <c r="F3882" s="18">
        <v>-3167</v>
      </c>
      <c r="H3882">
        <v>3879</v>
      </c>
      <c r="I3882" s="14">
        <v>0.32324999999999998</v>
      </c>
    </row>
    <row r="3883" spans="1:9" x14ac:dyDescent="0.3">
      <c r="A3883">
        <v>6</v>
      </c>
      <c r="B3883" s="18">
        <v>917</v>
      </c>
      <c r="E3883">
        <v>9</v>
      </c>
      <c r="F3883" s="18">
        <v>-3166</v>
      </c>
      <c r="H3883">
        <v>3880</v>
      </c>
      <c r="I3883" s="14">
        <v>0.32333333333333331</v>
      </c>
    </row>
    <row r="3884" spans="1:9" x14ac:dyDescent="0.3">
      <c r="A3884">
        <v>4</v>
      </c>
      <c r="B3884" s="18">
        <v>918</v>
      </c>
      <c r="E3884">
        <v>10</v>
      </c>
      <c r="F3884" s="18">
        <v>-3166</v>
      </c>
      <c r="H3884">
        <v>3881</v>
      </c>
      <c r="I3884" s="14">
        <v>0.32341666666666669</v>
      </c>
    </row>
    <row r="3885" spans="1:9" x14ac:dyDescent="0.3">
      <c r="A3885">
        <v>6</v>
      </c>
      <c r="B3885" s="18">
        <v>918</v>
      </c>
      <c r="E3885">
        <v>8</v>
      </c>
      <c r="F3885" s="18">
        <v>-3165</v>
      </c>
      <c r="H3885">
        <v>3882</v>
      </c>
      <c r="I3885" s="14">
        <v>0.32350000000000001</v>
      </c>
    </row>
    <row r="3886" spans="1:9" x14ac:dyDescent="0.3">
      <c r="A3886">
        <v>2</v>
      </c>
      <c r="B3886" s="18">
        <v>922</v>
      </c>
      <c r="E3886">
        <v>10</v>
      </c>
      <c r="F3886" s="18">
        <v>-3165</v>
      </c>
      <c r="H3886">
        <v>3883</v>
      </c>
      <c r="I3886" s="14">
        <v>0.32358333333333333</v>
      </c>
    </row>
    <row r="3887" spans="1:9" x14ac:dyDescent="0.3">
      <c r="A3887">
        <v>3</v>
      </c>
      <c r="B3887" s="18">
        <v>922</v>
      </c>
      <c r="E3887">
        <v>9</v>
      </c>
      <c r="F3887" s="18">
        <v>-3165</v>
      </c>
      <c r="H3887">
        <v>3884</v>
      </c>
      <c r="I3887" s="14">
        <v>0.32366666666666666</v>
      </c>
    </row>
    <row r="3888" spans="1:9" x14ac:dyDescent="0.3">
      <c r="A3888">
        <v>5</v>
      </c>
      <c r="B3888" s="18">
        <v>925</v>
      </c>
      <c r="E3888">
        <v>10</v>
      </c>
      <c r="F3888" s="18">
        <v>-3165</v>
      </c>
      <c r="H3888">
        <v>3885</v>
      </c>
      <c r="I3888" s="14">
        <v>0.32374999999999998</v>
      </c>
    </row>
    <row r="3889" spans="1:9" x14ac:dyDescent="0.3">
      <c r="A3889">
        <v>4</v>
      </c>
      <c r="B3889" s="18">
        <v>926</v>
      </c>
      <c r="E3889">
        <v>9</v>
      </c>
      <c r="F3889" s="18">
        <v>-3164</v>
      </c>
      <c r="H3889">
        <v>3886</v>
      </c>
      <c r="I3889" s="14">
        <v>0.32383333333333331</v>
      </c>
    </row>
    <row r="3890" spans="1:9" x14ac:dyDescent="0.3">
      <c r="A3890">
        <v>3</v>
      </c>
      <c r="B3890" s="18">
        <v>929</v>
      </c>
      <c r="E3890">
        <v>9</v>
      </c>
      <c r="F3890" s="18">
        <v>-3164</v>
      </c>
      <c r="H3890">
        <v>3887</v>
      </c>
      <c r="I3890" s="14">
        <v>0.32391666666666669</v>
      </c>
    </row>
    <row r="3891" spans="1:9" x14ac:dyDescent="0.3">
      <c r="A3891">
        <v>3</v>
      </c>
      <c r="B3891" s="18">
        <v>930</v>
      </c>
      <c r="E3891">
        <v>8</v>
      </c>
      <c r="F3891" s="18">
        <v>-3164</v>
      </c>
      <c r="H3891">
        <v>3888</v>
      </c>
      <c r="I3891" s="14">
        <v>0.32400000000000001</v>
      </c>
    </row>
    <row r="3892" spans="1:9" x14ac:dyDescent="0.3">
      <c r="A3892">
        <v>5</v>
      </c>
      <c r="B3892" s="18">
        <v>931</v>
      </c>
      <c r="E3892">
        <v>10</v>
      </c>
      <c r="F3892" s="18">
        <v>-3164</v>
      </c>
      <c r="H3892">
        <v>3889</v>
      </c>
      <c r="I3892" s="14">
        <v>0.32408333333333333</v>
      </c>
    </row>
    <row r="3893" spans="1:9" x14ac:dyDescent="0.3">
      <c r="A3893">
        <v>2</v>
      </c>
      <c r="B3893" s="18">
        <v>932</v>
      </c>
      <c r="E3893">
        <v>8</v>
      </c>
      <c r="F3893" s="18">
        <v>-3163</v>
      </c>
      <c r="H3893">
        <v>3890</v>
      </c>
      <c r="I3893" s="14">
        <v>0.32416666666666666</v>
      </c>
    </row>
    <row r="3894" spans="1:9" x14ac:dyDescent="0.3">
      <c r="A3894">
        <v>2</v>
      </c>
      <c r="B3894" s="18">
        <v>940</v>
      </c>
      <c r="E3894">
        <v>8</v>
      </c>
      <c r="F3894" s="18">
        <v>-3163</v>
      </c>
      <c r="H3894">
        <v>3891</v>
      </c>
      <c r="I3894" s="14">
        <v>0.32424999999999998</v>
      </c>
    </row>
    <row r="3895" spans="1:9" x14ac:dyDescent="0.3">
      <c r="A3895">
        <v>3</v>
      </c>
      <c r="B3895" s="18">
        <v>941</v>
      </c>
      <c r="E3895">
        <v>8</v>
      </c>
      <c r="F3895" s="18">
        <v>-3162</v>
      </c>
      <c r="H3895">
        <v>3892</v>
      </c>
      <c r="I3895" s="14">
        <v>0.32433333333333331</v>
      </c>
    </row>
    <row r="3896" spans="1:9" x14ac:dyDescent="0.3">
      <c r="A3896">
        <v>2</v>
      </c>
      <c r="B3896" s="18">
        <v>943</v>
      </c>
      <c r="E3896">
        <v>9</v>
      </c>
      <c r="F3896" s="18">
        <v>-3162</v>
      </c>
      <c r="H3896">
        <v>3893</v>
      </c>
      <c r="I3896" s="14">
        <v>0.32441666666666669</v>
      </c>
    </row>
    <row r="3897" spans="1:9" x14ac:dyDescent="0.3">
      <c r="A3897">
        <v>2</v>
      </c>
      <c r="B3897" s="18">
        <v>943</v>
      </c>
      <c r="E3897">
        <v>8</v>
      </c>
      <c r="F3897" s="18">
        <v>-3162</v>
      </c>
      <c r="H3897">
        <v>3894</v>
      </c>
      <c r="I3897" s="14">
        <v>0.32450000000000001</v>
      </c>
    </row>
    <row r="3898" spans="1:9" x14ac:dyDescent="0.3">
      <c r="A3898">
        <v>1</v>
      </c>
      <c r="B3898" s="18">
        <v>944</v>
      </c>
      <c r="E3898">
        <v>10</v>
      </c>
      <c r="F3898" s="18">
        <v>-3161</v>
      </c>
      <c r="H3898">
        <v>3895</v>
      </c>
      <c r="I3898" s="14">
        <v>0.32458333333333333</v>
      </c>
    </row>
    <row r="3899" spans="1:9" x14ac:dyDescent="0.3">
      <c r="A3899">
        <v>1</v>
      </c>
      <c r="B3899" s="18">
        <v>948</v>
      </c>
      <c r="E3899">
        <v>7</v>
      </c>
      <c r="F3899" s="18">
        <v>-3161</v>
      </c>
      <c r="H3899">
        <v>3896</v>
      </c>
      <c r="I3899" s="14">
        <v>0.32466666666666666</v>
      </c>
    </row>
    <row r="3900" spans="1:9" x14ac:dyDescent="0.3">
      <c r="A3900">
        <v>6</v>
      </c>
      <c r="B3900" s="18">
        <v>953</v>
      </c>
      <c r="E3900">
        <v>10</v>
      </c>
      <c r="F3900" s="18">
        <v>-3161</v>
      </c>
      <c r="H3900">
        <v>3897</v>
      </c>
      <c r="I3900" s="14">
        <v>0.32474999999999998</v>
      </c>
    </row>
    <row r="3901" spans="1:9" x14ac:dyDescent="0.3">
      <c r="A3901">
        <v>3</v>
      </c>
      <c r="B3901" s="18">
        <v>955</v>
      </c>
      <c r="E3901">
        <v>10</v>
      </c>
      <c r="F3901" s="18">
        <v>-3161</v>
      </c>
      <c r="H3901">
        <v>3898</v>
      </c>
      <c r="I3901" s="14">
        <v>0.32483333333333331</v>
      </c>
    </row>
    <row r="3902" spans="1:9" x14ac:dyDescent="0.3">
      <c r="A3902">
        <v>4</v>
      </c>
      <c r="B3902" s="18">
        <v>956</v>
      </c>
      <c r="E3902">
        <v>7</v>
      </c>
      <c r="F3902" s="18">
        <v>-3160</v>
      </c>
      <c r="H3902">
        <v>3899</v>
      </c>
      <c r="I3902" s="14">
        <v>0.32491666666666669</v>
      </c>
    </row>
    <row r="3903" spans="1:9" x14ac:dyDescent="0.3">
      <c r="A3903">
        <v>2</v>
      </c>
      <c r="B3903" s="18">
        <v>956</v>
      </c>
      <c r="E3903">
        <v>10</v>
      </c>
      <c r="F3903" s="18">
        <v>-3160</v>
      </c>
      <c r="H3903">
        <v>3900</v>
      </c>
      <c r="I3903" s="14">
        <v>0.32500000000000001</v>
      </c>
    </row>
    <row r="3904" spans="1:9" x14ac:dyDescent="0.3">
      <c r="A3904">
        <v>1</v>
      </c>
      <c r="B3904" s="18">
        <v>959</v>
      </c>
      <c r="E3904">
        <v>9</v>
      </c>
      <c r="F3904" s="18">
        <v>-3160</v>
      </c>
      <c r="H3904">
        <v>3901</v>
      </c>
      <c r="I3904" s="14">
        <v>0.32508333333333334</v>
      </c>
    </row>
    <row r="3905" spans="1:9" x14ac:dyDescent="0.3">
      <c r="A3905">
        <v>5</v>
      </c>
      <c r="B3905" s="18">
        <v>962</v>
      </c>
      <c r="E3905">
        <v>10</v>
      </c>
      <c r="F3905" s="18">
        <v>-3159</v>
      </c>
      <c r="H3905">
        <v>3902</v>
      </c>
      <c r="I3905" s="14">
        <v>0.32516666666666666</v>
      </c>
    </row>
    <row r="3906" spans="1:9" x14ac:dyDescent="0.3">
      <c r="A3906">
        <v>4</v>
      </c>
      <c r="B3906" s="18">
        <v>967</v>
      </c>
      <c r="E3906">
        <v>7</v>
      </c>
      <c r="F3906" s="18">
        <v>-3159</v>
      </c>
      <c r="H3906">
        <v>3903</v>
      </c>
      <c r="I3906" s="14">
        <v>0.32524999999999998</v>
      </c>
    </row>
    <row r="3907" spans="1:9" x14ac:dyDescent="0.3">
      <c r="A3907">
        <v>3</v>
      </c>
      <c r="B3907" s="18">
        <v>969</v>
      </c>
      <c r="E3907">
        <v>10</v>
      </c>
      <c r="F3907" s="18">
        <v>-3158</v>
      </c>
      <c r="H3907">
        <v>3904</v>
      </c>
      <c r="I3907" s="14">
        <v>0.32533333333333331</v>
      </c>
    </row>
    <row r="3908" spans="1:9" x14ac:dyDescent="0.3">
      <c r="A3908">
        <v>3</v>
      </c>
      <c r="B3908" s="18">
        <v>971</v>
      </c>
      <c r="E3908">
        <v>10</v>
      </c>
      <c r="F3908" s="18">
        <v>-3157</v>
      </c>
      <c r="H3908">
        <v>3905</v>
      </c>
      <c r="I3908" s="14">
        <v>0.32541666666666669</v>
      </c>
    </row>
    <row r="3909" spans="1:9" x14ac:dyDescent="0.3">
      <c r="A3909">
        <v>1</v>
      </c>
      <c r="B3909" s="18">
        <v>972</v>
      </c>
      <c r="E3909">
        <v>10</v>
      </c>
      <c r="F3909" s="18">
        <v>-3157</v>
      </c>
      <c r="H3909">
        <v>3906</v>
      </c>
      <c r="I3909" s="14">
        <v>0.32550000000000001</v>
      </c>
    </row>
    <row r="3910" spans="1:9" x14ac:dyDescent="0.3">
      <c r="A3910">
        <v>4</v>
      </c>
      <c r="B3910" s="18">
        <v>977</v>
      </c>
      <c r="E3910">
        <v>10</v>
      </c>
      <c r="F3910" s="18">
        <v>-3154</v>
      </c>
      <c r="H3910">
        <v>3907</v>
      </c>
      <c r="I3910" s="14">
        <v>0.32558333333333334</v>
      </c>
    </row>
    <row r="3911" spans="1:9" x14ac:dyDescent="0.3">
      <c r="A3911">
        <v>2</v>
      </c>
      <c r="B3911" s="18">
        <v>977</v>
      </c>
      <c r="E3911">
        <v>9</v>
      </c>
      <c r="F3911" s="18">
        <v>-3154</v>
      </c>
      <c r="H3911">
        <v>3908</v>
      </c>
      <c r="I3911" s="14">
        <v>0.32566666666666666</v>
      </c>
    </row>
    <row r="3912" spans="1:9" x14ac:dyDescent="0.3">
      <c r="A3912">
        <v>6</v>
      </c>
      <c r="B3912" s="18">
        <v>979</v>
      </c>
      <c r="E3912">
        <v>8</v>
      </c>
      <c r="F3912" s="18">
        <v>-3153</v>
      </c>
      <c r="H3912">
        <v>3909</v>
      </c>
      <c r="I3912" s="14">
        <v>0.32574999999999998</v>
      </c>
    </row>
    <row r="3913" spans="1:9" x14ac:dyDescent="0.3">
      <c r="A3913">
        <v>1</v>
      </c>
      <c r="B3913" s="18">
        <v>980</v>
      </c>
      <c r="E3913">
        <v>10</v>
      </c>
      <c r="F3913" s="18">
        <v>-3153</v>
      </c>
      <c r="H3913">
        <v>3910</v>
      </c>
      <c r="I3913" s="14">
        <v>0.32583333333333331</v>
      </c>
    </row>
    <row r="3914" spans="1:9" x14ac:dyDescent="0.3">
      <c r="A3914">
        <v>5</v>
      </c>
      <c r="B3914" s="18">
        <v>981</v>
      </c>
      <c r="E3914">
        <v>8</v>
      </c>
      <c r="F3914" s="18">
        <v>-3153</v>
      </c>
      <c r="H3914">
        <v>3911</v>
      </c>
      <c r="I3914" s="14">
        <v>0.32591666666666669</v>
      </c>
    </row>
    <row r="3915" spans="1:9" x14ac:dyDescent="0.3">
      <c r="A3915">
        <v>5</v>
      </c>
      <c r="B3915" s="18">
        <v>983</v>
      </c>
      <c r="E3915">
        <v>8</v>
      </c>
      <c r="F3915" s="18">
        <v>-3151</v>
      </c>
      <c r="H3915">
        <v>3912</v>
      </c>
      <c r="I3915" s="14">
        <v>0.32600000000000001</v>
      </c>
    </row>
    <row r="3916" spans="1:9" x14ac:dyDescent="0.3">
      <c r="A3916">
        <v>3</v>
      </c>
      <c r="B3916" s="18">
        <v>996</v>
      </c>
      <c r="E3916">
        <v>10</v>
      </c>
      <c r="F3916" s="18">
        <v>-3151</v>
      </c>
      <c r="H3916">
        <v>3913</v>
      </c>
      <c r="I3916" s="14">
        <v>0.32608333333333334</v>
      </c>
    </row>
    <row r="3917" spans="1:9" x14ac:dyDescent="0.3">
      <c r="A3917">
        <v>2</v>
      </c>
      <c r="B3917" s="18">
        <v>996</v>
      </c>
      <c r="E3917">
        <v>7</v>
      </c>
      <c r="F3917" s="18">
        <v>-3151</v>
      </c>
      <c r="H3917">
        <v>3914</v>
      </c>
      <c r="I3917" s="14">
        <v>0.32616666666666666</v>
      </c>
    </row>
    <row r="3918" spans="1:9" x14ac:dyDescent="0.3">
      <c r="A3918">
        <v>3</v>
      </c>
      <c r="B3918" s="18">
        <v>997</v>
      </c>
      <c r="E3918">
        <v>7</v>
      </c>
      <c r="F3918" s="18">
        <v>-3151</v>
      </c>
      <c r="H3918">
        <v>3915</v>
      </c>
      <c r="I3918" s="14">
        <v>0.32624999999999998</v>
      </c>
    </row>
    <row r="3919" spans="1:9" x14ac:dyDescent="0.3">
      <c r="A3919">
        <v>3</v>
      </c>
      <c r="B3919" s="18">
        <v>999</v>
      </c>
      <c r="E3919">
        <v>10</v>
      </c>
      <c r="F3919" s="18">
        <v>-3149</v>
      </c>
      <c r="H3919">
        <v>3916</v>
      </c>
      <c r="I3919" s="14">
        <v>0.32633333333333331</v>
      </c>
    </row>
    <row r="3920" spans="1:9" x14ac:dyDescent="0.3">
      <c r="A3920">
        <v>4</v>
      </c>
      <c r="B3920" s="18">
        <v>1000</v>
      </c>
      <c r="E3920">
        <v>9</v>
      </c>
      <c r="F3920" s="18">
        <v>-3148</v>
      </c>
      <c r="H3920">
        <v>3917</v>
      </c>
      <c r="I3920" s="14">
        <v>0.32641666666666669</v>
      </c>
    </row>
    <row r="3921" spans="1:9" x14ac:dyDescent="0.3">
      <c r="A3921">
        <v>6</v>
      </c>
      <c r="B3921" s="18">
        <v>1001</v>
      </c>
      <c r="E3921">
        <v>10</v>
      </c>
      <c r="F3921" s="18">
        <v>-3148</v>
      </c>
      <c r="H3921">
        <v>3918</v>
      </c>
      <c r="I3921" s="14">
        <v>0.32650000000000001</v>
      </c>
    </row>
    <row r="3922" spans="1:9" x14ac:dyDescent="0.3">
      <c r="A3922">
        <v>3</v>
      </c>
      <c r="B3922" s="18">
        <v>1010</v>
      </c>
      <c r="E3922">
        <v>10</v>
      </c>
      <c r="F3922" s="18">
        <v>-3148</v>
      </c>
      <c r="H3922">
        <v>3919</v>
      </c>
      <c r="I3922" s="14">
        <v>0.32658333333333334</v>
      </c>
    </row>
    <row r="3923" spans="1:9" x14ac:dyDescent="0.3">
      <c r="A3923">
        <v>4</v>
      </c>
      <c r="B3923" s="18">
        <v>1015</v>
      </c>
      <c r="E3923">
        <v>10</v>
      </c>
      <c r="F3923" s="18">
        <v>-3147</v>
      </c>
      <c r="H3923">
        <v>3920</v>
      </c>
      <c r="I3923" s="14">
        <v>0.32666666666666666</v>
      </c>
    </row>
    <row r="3924" spans="1:9" x14ac:dyDescent="0.3">
      <c r="A3924">
        <v>4</v>
      </c>
      <c r="B3924" s="18">
        <v>1017</v>
      </c>
      <c r="E3924">
        <v>10</v>
      </c>
      <c r="F3924" s="18">
        <v>-3147</v>
      </c>
      <c r="H3924">
        <v>3921</v>
      </c>
      <c r="I3924" s="14">
        <v>0.32674999999999998</v>
      </c>
    </row>
    <row r="3925" spans="1:9" x14ac:dyDescent="0.3">
      <c r="A3925">
        <v>4</v>
      </c>
      <c r="B3925" s="18">
        <v>1028</v>
      </c>
      <c r="E3925">
        <v>9</v>
      </c>
      <c r="F3925" s="18">
        <v>-3147</v>
      </c>
      <c r="H3925">
        <v>3922</v>
      </c>
      <c r="I3925" s="14">
        <v>0.32683333333333331</v>
      </c>
    </row>
    <row r="3926" spans="1:9" x14ac:dyDescent="0.3">
      <c r="A3926">
        <v>3</v>
      </c>
      <c r="B3926" s="18">
        <v>1028</v>
      </c>
      <c r="E3926">
        <v>10</v>
      </c>
      <c r="F3926" s="18">
        <v>-3147</v>
      </c>
      <c r="H3926">
        <v>3923</v>
      </c>
      <c r="I3926" s="14">
        <v>0.32691666666666669</v>
      </c>
    </row>
    <row r="3927" spans="1:9" x14ac:dyDescent="0.3">
      <c r="A3927">
        <v>5</v>
      </c>
      <c r="B3927" s="18">
        <v>1032</v>
      </c>
      <c r="E3927">
        <v>10</v>
      </c>
      <c r="F3927" s="18">
        <v>-3146</v>
      </c>
      <c r="H3927">
        <v>3924</v>
      </c>
      <c r="I3927" s="14">
        <v>0.32700000000000001</v>
      </c>
    </row>
    <row r="3928" spans="1:9" x14ac:dyDescent="0.3">
      <c r="A3928">
        <v>6</v>
      </c>
      <c r="B3928" s="18">
        <v>1033</v>
      </c>
      <c r="E3928">
        <v>9</v>
      </c>
      <c r="F3928" s="18">
        <v>-3146</v>
      </c>
      <c r="H3928">
        <v>3925</v>
      </c>
      <c r="I3928" s="14">
        <v>0.32708333333333334</v>
      </c>
    </row>
    <row r="3929" spans="1:9" x14ac:dyDescent="0.3">
      <c r="A3929">
        <v>2</v>
      </c>
      <c r="B3929" s="18">
        <v>1034</v>
      </c>
      <c r="E3929">
        <v>9</v>
      </c>
      <c r="F3929" s="18">
        <v>-3146</v>
      </c>
      <c r="H3929">
        <v>3926</v>
      </c>
      <c r="I3929" s="14">
        <v>0.32716666666666666</v>
      </c>
    </row>
    <row r="3930" spans="1:9" x14ac:dyDescent="0.3">
      <c r="A3930">
        <v>6</v>
      </c>
      <c r="B3930" s="18">
        <v>1035</v>
      </c>
      <c r="E3930">
        <v>7</v>
      </c>
      <c r="F3930" s="18">
        <v>-3145</v>
      </c>
      <c r="H3930">
        <v>3927</v>
      </c>
      <c r="I3930" s="14">
        <v>0.32724999999999999</v>
      </c>
    </row>
    <row r="3931" spans="1:9" x14ac:dyDescent="0.3">
      <c r="A3931">
        <v>6</v>
      </c>
      <c r="B3931" s="18">
        <v>1044</v>
      </c>
      <c r="E3931">
        <v>10</v>
      </c>
      <c r="F3931" s="18">
        <v>-3144</v>
      </c>
      <c r="H3931">
        <v>3928</v>
      </c>
      <c r="I3931" s="14">
        <v>0.32733333333333331</v>
      </c>
    </row>
    <row r="3932" spans="1:9" x14ac:dyDescent="0.3">
      <c r="A3932">
        <v>1</v>
      </c>
      <c r="B3932" s="18">
        <v>1046</v>
      </c>
      <c r="E3932">
        <v>9</v>
      </c>
      <c r="F3932" s="18">
        <v>-3144</v>
      </c>
      <c r="H3932">
        <v>3929</v>
      </c>
      <c r="I3932" s="14">
        <v>0.32741666666666669</v>
      </c>
    </row>
    <row r="3933" spans="1:9" x14ac:dyDescent="0.3">
      <c r="A3933">
        <v>3</v>
      </c>
      <c r="B3933" s="18">
        <v>1048</v>
      </c>
      <c r="E3933">
        <v>10</v>
      </c>
      <c r="F3933" s="18">
        <v>-3143</v>
      </c>
      <c r="H3933">
        <v>3930</v>
      </c>
      <c r="I3933" s="14">
        <v>0.32750000000000001</v>
      </c>
    </row>
    <row r="3934" spans="1:9" x14ac:dyDescent="0.3">
      <c r="A3934">
        <v>1</v>
      </c>
      <c r="B3934" s="18">
        <v>1050</v>
      </c>
      <c r="E3934">
        <v>10</v>
      </c>
      <c r="F3934" s="18">
        <v>-3143</v>
      </c>
      <c r="H3934">
        <v>3931</v>
      </c>
      <c r="I3934" s="14">
        <v>0.32758333333333334</v>
      </c>
    </row>
    <row r="3935" spans="1:9" x14ac:dyDescent="0.3">
      <c r="A3935">
        <v>5</v>
      </c>
      <c r="B3935" s="18">
        <v>1051</v>
      </c>
      <c r="E3935">
        <v>10</v>
      </c>
      <c r="F3935" s="18">
        <v>-3142</v>
      </c>
      <c r="H3935">
        <v>3932</v>
      </c>
      <c r="I3935" s="14">
        <v>0.32766666666666666</v>
      </c>
    </row>
    <row r="3936" spans="1:9" x14ac:dyDescent="0.3">
      <c r="A3936">
        <v>2</v>
      </c>
      <c r="B3936" s="18">
        <v>1053</v>
      </c>
      <c r="E3936">
        <v>10</v>
      </c>
      <c r="F3936" s="18">
        <v>-3142</v>
      </c>
      <c r="H3936">
        <v>3933</v>
      </c>
      <c r="I3936" s="14">
        <v>0.32774999999999999</v>
      </c>
    </row>
    <row r="3937" spans="1:9" x14ac:dyDescent="0.3">
      <c r="A3937">
        <v>4</v>
      </c>
      <c r="B3937" s="18">
        <v>1054</v>
      </c>
      <c r="E3937">
        <v>10</v>
      </c>
      <c r="F3937" s="18">
        <v>-3140</v>
      </c>
      <c r="H3937">
        <v>3934</v>
      </c>
      <c r="I3937" s="14">
        <v>0.32783333333333331</v>
      </c>
    </row>
    <row r="3938" spans="1:9" x14ac:dyDescent="0.3">
      <c r="A3938">
        <v>3</v>
      </c>
      <c r="B3938" s="18">
        <v>1054</v>
      </c>
      <c r="E3938">
        <v>10</v>
      </c>
      <c r="F3938" s="18">
        <v>-3140</v>
      </c>
      <c r="H3938">
        <v>3935</v>
      </c>
      <c r="I3938" s="14">
        <v>0.32791666666666669</v>
      </c>
    </row>
    <row r="3939" spans="1:9" x14ac:dyDescent="0.3">
      <c r="A3939">
        <v>3</v>
      </c>
      <c r="B3939" s="18">
        <v>1055</v>
      </c>
      <c r="E3939">
        <v>9</v>
      </c>
      <c r="F3939" s="18">
        <v>-3139</v>
      </c>
      <c r="H3939">
        <v>3936</v>
      </c>
      <c r="I3939" s="14">
        <v>0.32800000000000001</v>
      </c>
    </row>
    <row r="3940" spans="1:9" x14ac:dyDescent="0.3">
      <c r="A3940">
        <v>4</v>
      </c>
      <c r="B3940" s="18">
        <v>1057</v>
      </c>
      <c r="E3940">
        <v>9</v>
      </c>
      <c r="F3940" s="18">
        <v>-3139</v>
      </c>
      <c r="H3940">
        <v>3937</v>
      </c>
      <c r="I3940" s="14">
        <v>0.32808333333333334</v>
      </c>
    </row>
    <row r="3941" spans="1:9" x14ac:dyDescent="0.3">
      <c r="A3941">
        <v>4</v>
      </c>
      <c r="B3941" s="18">
        <v>1057</v>
      </c>
      <c r="E3941">
        <v>7</v>
      </c>
      <c r="F3941" s="18">
        <v>-3139</v>
      </c>
      <c r="H3941">
        <v>3938</v>
      </c>
      <c r="I3941" s="14">
        <v>0.32816666666666666</v>
      </c>
    </row>
    <row r="3942" spans="1:9" x14ac:dyDescent="0.3">
      <c r="A3942">
        <v>3</v>
      </c>
      <c r="B3942" s="18">
        <v>1064</v>
      </c>
      <c r="E3942">
        <v>8</v>
      </c>
      <c r="F3942" s="18">
        <v>-3139</v>
      </c>
      <c r="H3942">
        <v>3939</v>
      </c>
      <c r="I3942" s="14">
        <v>0.32824999999999999</v>
      </c>
    </row>
    <row r="3943" spans="1:9" x14ac:dyDescent="0.3">
      <c r="A3943">
        <v>6</v>
      </c>
      <c r="B3943" s="18">
        <v>1069</v>
      </c>
      <c r="E3943">
        <v>10</v>
      </c>
      <c r="F3943" s="18">
        <v>-3138</v>
      </c>
      <c r="H3943">
        <v>3940</v>
      </c>
      <c r="I3943" s="14">
        <v>0.32833333333333331</v>
      </c>
    </row>
    <row r="3944" spans="1:9" x14ac:dyDescent="0.3">
      <c r="A3944">
        <v>6</v>
      </c>
      <c r="B3944" s="18">
        <v>1074</v>
      </c>
      <c r="E3944">
        <v>10</v>
      </c>
      <c r="F3944" s="18">
        <v>-3136</v>
      </c>
      <c r="H3944">
        <v>3941</v>
      </c>
      <c r="I3944" s="14">
        <v>0.32841666666666669</v>
      </c>
    </row>
    <row r="3945" spans="1:9" x14ac:dyDescent="0.3">
      <c r="A3945">
        <v>4</v>
      </c>
      <c r="B3945" s="18">
        <v>1074</v>
      </c>
      <c r="E3945">
        <v>9</v>
      </c>
      <c r="F3945" s="18">
        <v>-3135</v>
      </c>
      <c r="H3945">
        <v>3942</v>
      </c>
      <c r="I3945" s="14">
        <v>0.32850000000000001</v>
      </c>
    </row>
    <row r="3946" spans="1:9" x14ac:dyDescent="0.3">
      <c r="A3946">
        <v>6</v>
      </c>
      <c r="B3946" s="18">
        <v>1084</v>
      </c>
      <c r="E3946">
        <v>8</v>
      </c>
      <c r="F3946" s="18">
        <v>-3135</v>
      </c>
      <c r="H3946">
        <v>3943</v>
      </c>
      <c r="I3946" s="14">
        <v>0.32858333333333334</v>
      </c>
    </row>
    <row r="3947" spans="1:9" x14ac:dyDescent="0.3">
      <c r="A3947">
        <v>2</v>
      </c>
      <c r="B3947" s="18">
        <v>1085</v>
      </c>
      <c r="E3947">
        <v>10</v>
      </c>
      <c r="F3947" s="18">
        <v>-3134</v>
      </c>
      <c r="H3947">
        <v>3944</v>
      </c>
      <c r="I3947" s="14">
        <v>0.32866666666666666</v>
      </c>
    </row>
    <row r="3948" spans="1:9" x14ac:dyDescent="0.3">
      <c r="A3948">
        <v>6</v>
      </c>
      <c r="B3948" s="18">
        <v>1085</v>
      </c>
      <c r="E3948">
        <v>8</v>
      </c>
      <c r="F3948" s="18">
        <v>-3134</v>
      </c>
      <c r="H3948">
        <v>3945</v>
      </c>
      <c r="I3948" s="14">
        <v>0.32874999999999999</v>
      </c>
    </row>
    <row r="3949" spans="1:9" x14ac:dyDescent="0.3">
      <c r="A3949">
        <v>5</v>
      </c>
      <c r="B3949" s="18">
        <v>1086</v>
      </c>
      <c r="E3949">
        <v>9</v>
      </c>
      <c r="F3949" s="18">
        <v>-3133</v>
      </c>
      <c r="H3949">
        <v>3946</v>
      </c>
      <c r="I3949" s="14">
        <v>0.32883333333333331</v>
      </c>
    </row>
    <row r="3950" spans="1:9" x14ac:dyDescent="0.3">
      <c r="A3950">
        <v>2</v>
      </c>
      <c r="B3950" s="18">
        <v>1087</v>
      </c>
      <c r="E3950">
        <v>9</v>
      </c>
      <c r="F3950" s="18">
        <v>-3133</v>
      </c>
      <c r="H3950">
        <v>3947</v>
      </c>
      <c r="I3950" s="14">
        <v>0.32891666666666669</v>
      </c>
    </row>
    <row r="3951" spans="1:9" x14ac:dyDescent="0.3">
      <c r="A3951">
        <v>3</v>
      </c>
      <c r="B3951" s="18">
        <v>1091</v>
      </c>
      <c r="E3951">
        <v>7</v>
      </c>
      <c r="F3951" s="18">
        <v>-3132</v>
      </c>
      <c r="H3951">
        <v>3948</v>
      </c>
      <c r="I3951" s="14">
        <v>0.32900000000000001</v>
      </c>
    </row>
    <row r="3952" spans="1:9" x14ac:dyDescent="0.3">
      <c r="A3952">
        <v>2</v>
      </c>
      <c r="B3952" s="18">
        <v>1092</v>
      </c>
      <c r="E3952">
        <v>10</v>
      </c>
      <c r="F3952" s="18">
        <v>-3132</v>
      </c>
      <c r="H3952">
        <v>3949</v>
      </c>
      <c r="I3952" s="14">
        <v>0.32908333333333334</v>
      </c>
    </row>
    <row r="3953" spans="1:9" x14ac:dyDescent="0.3">
      <c r="A3953">
        <v>2</v>
      </c>
      <c r="B3953" s="18">
        <v>1093</v>
      </c>
      <c r="E3953">
        <v>9</v>
      </c>
      <c r="F3953" s="18">
        <v>-3132</v>
      </c>
      <c r="H3953">
        <v>3950</v>
      </c>
      <c r="I3953" s="14">
        <v>0.32916666666666666</v>
      </c>
    </row>
    <row r="3954" spans="1:9" x14ac:dyDescent="0.3">
      <c r="A3954">
        <v>6</v>
      </c>
      <c r="B3954" s="18">
        <v>1098</v>
      </c>
      <c r="E3954">
        <v>9</v>
      </c>
      <c r="F3954" s="18">
        <v>-3131</v>
      </c>
      <c r="H3954">
        <v>3951</v>
      </c>
      <c r="I3954" s="14">
        <v>0.32924999999999999</v>
      </c>
    </row>
    <row r="3955" spans="1:9" x14ac:dyDescent="0.3">
      <c r="A3955">
        <v>1</v>
      </c>
      <c r="B3955" s="18">
        <v>1103</v>
      </c>
      <c r="E3955">
        <v>10</v>
      </c>
      <c r="F3955" s="18">
        <v>-3131</v>
      </c>
      <c r="H3955">
        <v>3952</v>
      </c>
      <c r="I3955" s="14">
        <v>0.32933333333333331</v>
      </c>
    </row>
    <row r="3956" spans="1:9" x14ac:dyDescent="0.3">
      <c r="A3956">
        <v>5</v>
      </c>
      <c r="B3956" s="18">
        <v>1106</v>
      </c>
      <c r="E3956">
        <v>9</v>
      </c>
      <c r="F3956" s="18">
        <v>-3130</v>
      </c>
      <c r="H3956">
        <v>3953</v>
      </c>
      <c r="I3956" s="14">
        <v>0.32941666666666669</v>
      </c>
    </row>
    <row r="3957" spans="1:9" x14ac:dyDescent="0.3">
      <c r="A3957">
        <v>2</v>
      </c>
      <c r="B3957" s="18">
        <v>1107</v>
      </c>
      <c r="E3957">
        <v>10</v>
      </c>
      <c r="F3957" s="18">
        <v>-3130</v>
      </c>
      <c r="H3957">
        <v>3954</v>
      </c>
      <c r="I3957" s="14">
        <v>0.32950000000000002</v>
      </c>
    </row>
    <row r="3958" spans="1:9" x14ac:dyDescent="0.3">
      <c r="A3958">
        <v>4</v>
      </c>
      <c r="B3958" s="18">
        <v>1108</v>
      </c>
      <c r="E3958">
        <v>10</v>
      </c>
      <c r="F3958" s="18">
        <v>-3130</v>
      </c>
      <c r="H3958">
        <v>3955</v>
      </c>
      <c r="I3958" s="14">
        <v>0.32958333333333334</v>
      </c>
    </row>
    <row r="3959" spans="1:9" x14ac:dyDescent="0.3">
      <c r="A3959">
        <v>6</v>
      </c>
      <c r="B3959" s="18">
        <v>1111</v>
      </c>
      <c r="E3959">
        <v>10</v>
      </c>
      <c r="F3959" s="18">
        <v>-3130</v>
      </c>
      <c r="H3959">
        <v>3956</v>
      </c>
      <c r="I3959" s="14">
        <v>0.32966666666666666</v>
      </c>
    </row>
    <row r="3960" spans="1:9" x14ac:dyDescent="0.3">
      <c r="A3960">
        <v>3</v>
      </c>
      <c r="B3960" s="18">
        <v>1115</v>
      </c>
      <c r="E3960">
        <v>9</v>
      </c>
      <c r="F3960" s="18">
        <v>-3130</v>
      </c>
      <c r="H3960">
        <v>3957</v>
      </c>
      <c r="I3960" s="14">
        <v>0.32974999999999999</v>
      </c>
    </row>
    <row r="3961" spans="1:9" x14ac:dyDescent="0.3">
      <c r="A3961">
        <v>3</v>
      </c>
      <c r="B3961" s="18">
        <v>1116</v>
      </c>
      <c r="E3961">
        <v>10</v>
      </c>
      <c r="F3961" s="18">
        <v>-3130</v>
      </c>
      <c r="H3961">
        <v>3958</v>
      </c>
      <c r="I3961" s="14">
        <v>0.32983333333333331</v>
      </c>
    </row>
    <row r="3962" spans="1:9" x14ac:dyDescent="0.3">
      <c r="A3962">
        <v>3</v>
      </c>
      <c r="B3962" s="18">
        <v>1117</v>
      </c>
      <c r="E3962">
        <v>10</v>
      </c>
      <c r="F3962" s="18">
        <v>-3129</v>
      </c>
      <c r="H3962">
        <v>3959</v>
      </c>
      <c r="I3962" s="14">
        <v>0.32991666666666669</v>
      </c>
    </row>
    <row r="3963" spans="1:9" x14ac:dyDescent="0.3">
      <c r="A3963">
        <v>4</v>
      </c>
      <c r="B3963" s="18">
        <v>1118</v>
      </c>
      <c r="E3963">
        <v>10</v>
      </c>
      <c r="F3963" s="18">
        <v>-3127</v>
      </c>
      <c r="H3963">
        <v>3960</v>
      </c>
      <c r="I3963" s="14">
        <v>0.33</v>
      </c>
    </row>
    <row r="3964" spans="1:9" x14ac:dyDescent="0.3">
      <c r="A3964">
        <v>6</v>
      </c>
      <c r="B3964" s="18">
        <v>1118</v>
      </c>
      <c r="E3964">
        <v>10</v>
      </c>
      <c r="F3964" s="18">
        <v>-3126</v>
      </c>
      <c r="H3964">
        <v>3961</v>
      </c>
      <c r="I3964" s="14">
        <v>0.33008333333333334</v>
      </c>
    </row>
    <row r="3965" spans="1:9" x14ac:dyDescent="0.3">
      <c r="A3965">
        <v>5</v>
      </c>
      <c r="B3965" s="18">
        <v>1121</v>
      </c>
      <c r="E3965">
        <v>9</v>
      </c>
      <c r="F3965" s="18">
        <v>-3125</v>
      </c>
      <c r="H3965">
        <v>3962</v>
      </c>
      <c r="I3965" s="14">
        <v>0.33016666666666666</v>
      </c>
    </row>
    <row r="3966" spans="1:9" x14ac:dyDescent="0.3">
      <c r="A3966">
        <v>4</v>
      </c>
      <c r="B3966" s="18">
        <v>1122</v>
      </c>
      <c r="E3966">
        <v>9</v>
      </c>
      <c r="F3966" s="18">
        <v>-3124</v>
      </c>
      <c r="H3966">
        <v>3963</v>
      </c>
      <c r="I3966" s="14">
        <v>0.33024999999999999</v>
      </c>
    </row>
    <row r="3967" spans="1:9" x14ac:dyDescent="0.3">
      <c r="A3967">
        <v>3</v>
      </c>
      <c r="B3967" s="18">
        <v>1124</v>
      </c>
      <c r="E3967">
        <v>10</v>
      </c>
      <c r="F3967" s="18">
        <v>-3123</v>
      </c>
      <c r="H3967">
        <v>3964</v>
      </c>
      <c r="I3967" s="14">
        <v>0.33033333333333331</v>
      </c>
    </row>
    <row r="3968" spans="1:9" x14ac:dyDescent="0.3">
      <c r="A3968">
        <v>5</v>
      </c>
      <c r="B3968" s="18">
        <v>1124</v>
      </c>
      <c r="E3968">
        <v>8</v>
      </c>
      <c r="F3968" s="18">
        <v>-3122</v>
      </c>
      <c r="H3968">
        <v>3965</v>
      </c>
      <c r="I3968" s="14">
        <v>0.33041666666666669</v>
      </c>
    </row>
    <row r="3969" spans="1:9" x14ac:dyDescent="0.3">
      <c r="A3969">
        <v>6</v>
      </c>
      <c r="B3969" s="18">
        <v>1137</v>
      </c>
      <c r="E3969">
        <v>9</v>
      </c>
      <c r="F3969" s="18">
        <v>-3122</v>
      </c>
      <c r="H3969">
        <v>3966</v>
      </c>
      <c r="I3969" s="14">
        <v>0.33050000000000002</v>
      </c>
    </row>
    <row r="3970" spans="1:9" x14ac:dyDescent="0.3">
      <c r="A3970">
        <v>3</v>
      </c>
      <c r="B3970" s="18">
        <v>1138</v>
      </c>
      <c r="E3970">
        <v>7</v>
      </c>
      <c r="F3970" s="18">
        <v>-3122</v>
      </c>
      <c r="H3970">
        <v>3967</v>
      </c>
      <c r="I3970" s="14">
        <v>0.33058333333333334</v>
      </c>
    </row>
    <row r="3971" spans="1:9" x14ac:dyDescent="0.3">
      <c r="A3971">
        <v>4</v>
      </c>
      <c r="B3971" s="18">
        <v>1139</v>
      </c>
      <c r="E3971">
        <v>10</v>
      </c>
      <c r="F3971" s="18">
        <v>-3120</v>
      </c>
      <c r="H3971">
        <v>3968</v>
      </c>
      <c r="I3971" s="14">
        <v>0.33066666666666666</v>
      </c>
    </row>
    <row r="3972" spans="1:9" x14ac:dyDescent="0.3">
      <c r="A3972">
        <v>6</v>
      </c>
      <c r="B3972" s="18">
        <v>1141</v>
      </c>
      <c r="E3972">
        <v>10</v>
      </c>
      <c r="F3972" s="18">
        <v>-3119</v>
      </c>
      <c r="H3972">
        <v>3969</v>
      </c>
      <c r="I3972" s="14">
        <v>0.33074999999999999</v>
      </c>
    </row>
    <row r="3973" spans="1:9" x14ac:dyDescent="0.3">
      <c r="A3973">
        <v>2</v>
      </c>
      <c r="B3973" s="18">
        <v>1144</v>
      </c>
      <c r="E3973">
        <v>8</v>
      </c>
      <c r="F3973" s="18">
        <v>-3119</v>
      </c>
      <c r="H3973">
        <v>3970</v>
      </c>
      <c r="I3973" s="14">
        <v>0.33083333333333331</v>
      </c>
    </row>
    <row r="3974" spans="1:9" x14ac:dyDescent="0.3">
      <c r="A3974">
        <v>6</v>
      </c>
      <c r="B3974" s="18">
        <v>1144</v>
      </c>
      <c r="E3974">
        <v>10</v>
      </c>
      <c r="F3974" s="18">
        <v>-3118</v>
      </c>
      <c r="H3974">
        <v>3971</v>
      </c>
      <c r="I3974" s="14">
        <v>0.33091666666666669</v>
      </c>
    </row>
    <row r="3975" spans="1:9" x14ac:dyDescent="0.3">
      <c r="A3975">
        <v>1</v>
      </c>
      <c r="B3975" s="18">
        <v>1146</v>
      </c>
      <c r="E3975">
        <v>7</v>
      </c>
      <c r="F3975" s="18">
        <v>-3117</v>
      </c>
      <c r="H3975">
        <v>3972</v>
      </c>
      <c r="I3975" s="14">
        <v>0.33100000000000002</v>
      </c>
    </row>
    <row r="3976" spans="1:9" x14ac:dyDescent="0.3">
      <c r="A3976">
        <v>1</v>
      </c>
      <c r="B3976" s="18">
        <v>1148</v>
      </c>
      <c r="E3976">
        <v>7</v>
      </c>
      <c r="F3976" s="18">
        <v>-3117</v>
      </c>
      <c r="H3976">
        <v>3973</v>
      </c>
      <c r="I3976" s="14">
        <v>0.33108333333333334</v>
      </c>
    </row>
    <row r="3977" spans="1:9" x14ac:dyDescent="0.3">
      <c r="A3977">
        <v>4</v>
      </c>
      <c r="B3977" s="18">
        <v>1152</v>
      </c>
      <c r="E3977">
        <v>10</v>
      </c>
      <c r="F3977" s="18">
        <v>-3116</v>
      </c>
      <c r="H3977">
        <v>3974</v>
      </c>
      <c r="I3977" s="14">
        <v>0.33116666666666666</v>
      </c>
    </row>
    <row r="3978" spans="1:9" x14ac:dyDescent="0.3">
      <c r="A3978">
        <v>6</v>
      </c>
      <c r="B3978" s="18">
        <v>1157</v>
      </c>
      <c r="E3978">
        <v>10</v>
      </c>
      <c r="F3978" s="18">
        <v>-3115</v>
      </c>
      <c r="H3978">
        <v>3975</v>
      </c>
      <c r="I3978" s="14">
        <v>0.33124999999999999</v>
      </c>
    </row>
    <row r="3979" spans="1:9" x14ac:dyDescent="0.3">
      <c r="A3979">
        <v>4</v>
      </c>
      <c r="B3979" s="18">
        <v>1159</v>
      </c>
      <c r="E3979">
        <v>10</v>
      </c>
      <c r="F3979" s="18">
        <v>-3114</v>
      </c>
      <c r="H3979">
        <v>3976</v>
      </c>
      <c r="I3979" s="14">
        <v>0.33133333333333331</v>
      </c>
    </row>
    <row r="3980" spans="1:9" x14ac:dyDescent="0.3">
      <c r="A3980">
        <v>6</v>
      </c>
      <c r="B3980" s="18">
        <v>1163</v>
      </c>
      <c r="E3980">
        <v>10</v>
      </c>
      <c r="F3980" s="18">
        <v>-3114</v>
      </c>
      <c r="H3980">
        <v>3977</v>
      </c>
      <c r="I3980" s="14">
        <v>0.33141666666666669</v>
      </c>
    </row>
    <row r="3981" spans="1:9" x14ac:dyDescent="0.3">
      <c r="A3981">
        <v>6</v>
      </c>
      <c r="B3981" s="18">
        <v>1164</v>
      </c>
      <c r="E3981">
        <v>8</v>
      </c>
      <c r="F3981" s="18">
        <v>-3112</v>
      </c>
      <c r="H3981">
        <v>3978</v>
      </c>
      <c r="I3981" s="14">
        <v>0.33150000000000002</v>
      </c>
    </row>
    <row r="3982" spans="1:9" x14ac:dyDescent="0.3">
      <c r="A3982">
        <v>4</v>
      </c>
      <c r="B3982" s="18">
        <v>1165</v>
      </c>
      <c r="E3982">
        <v>10</v>
      </c>
      <c r="F3982" s="18">
        <v>-3111</v>
      </c>
      <c r="H3982">
        <v>3979</v>
      </c>
      <c r="I3982" s="14">
        <v>0.33158333333333334</v>
      </c>
    </row>
    <row r="3983" spans="1:9" x14ac:dyDescent="0.3">
      <c r="A3983">
        <v>3</v>
      </c>
      <c r="B3983" s="18">
        <v>1166</v>
      </c>
      <c r="E3983">
        <v>8</v>
      </c>
      <c r="F3983" s="18">
        <v>-3111</v>
      </c>
      <c r="H3983">
        <v>3980</v>
      </c>
      <c r="I3983" s="14">
        <v>0.33166666666666667</v>
      </c>
    </row>
    <row r="3984" spans="1:9" x14ac:dyDescent="0.3">
      <c r="A3984">
        <v>2</v>
      </c>
      <c r="B3984" s="18">
        <v>1169</v>
      </c>
      <c r="E3984">
        <v>9</v>
      </c>
      <c r="F3984" s="18">
        <v>-3111</v>
      </c>
      <c r="H3984">
        <v>3981</v>
      </c>
      <c r="I3984" s="14">
        <v>0.33174999999999999</v>
      </c>
    </row>
    <row r="3985" spans="1:9" x14ac:dyDescent="0.3">
      <c r="A3985">
        <v>6</v>
      </c>
      <c r="B3985" s="18">
        <v>1169</v>
      </c>
      <c r="E3985">
        <v>10</v>
      </c>
      <c r="F3985" s="18">
        <v>-3110</v>
      </c>
      <c r="H3985">
        <v>3982</v>
      </c>
      <c r="I3985" s="14">
        <v>0.33183333333333331</v>
      </c>
    </row>
    <row r="3986" spans="1:9" x14ac:dyDescent="0.3">
      <c r="A3986">
        <v>3</v>
      </c>
      <c r="B3986" s="18">
        <v>1169</v>
      </c>
      <c r="E3986">
        <v>9</v>
      </c>
      <c r="F3986" s="18">
        <v>-3109</v>
      </c>
      <c r="H3986">
        <v>3983</v>
      </c>
      <c r="I3986" s="14">
        <v>0.33191666666666669</v>
      </c>
    </row>
    <row r="3987" spans="1:9" x14ac:dyDescent="0.3">
      <c r="A3987">
        <v>1</v>
      </c>
      <c r="B3987" s="18">
        <v>1171</v>
      </c>
      <c r="E3987">
        <v>10</v>
      </c>
      <c r="F3987" s="18">
        <v>-3109</v>
      </c>
      <c r="H3987">
        <v>3984</v>
      </c>
      <c r="I3987" s="14">
        <v>0.33200000000000002</v>
      </c>
    </row>
    <row r="3988" spans="1:9" x14ac:dyDescent="0.3">
      <c r="A3988">
        <v>4</v>
      </c>
      <c r="B3988" s="18">
        <v>1173</v>
      </c>
      <c r="E3988">
        <v>8</v>
      </c>
      <c r="F3988" s="18">
        <v>-3109</v>
      </c>
      <c r="H3988">
        <v>3985</v>
      </c>
      <c r="I3988" s="14">
        <v>0.33208333333333334</v>
      </c>
    </row>
    <row r="3989" spans="1:9" x14ac:dyDescent="0.3">
      <c r="A3989">
        <v>4</v>
      </c>
      <c r="B3989" s="18">
        <v>1176</v>
      </c>
      <c r="E3989">
        <v>9</v>
      </c>
      <c r="F3989" s="18">
        <v>-3109</v>
      </c>
      <c r="H3989">
        <v>3986</v>
      </c>
      <c r="I3989" s="14">
        <v>0.33216666666666667</v>
      </c>
    </row>
    <row r="3990" spans="1:9" x14ac:dyDescent="0.3">
      <c r="A3990">
        <v>2</v>
      </c>
      <c r="B3990" s="18">
        <v>1179</v>
      </c>
      <c r="E3990">
        <v>8</v>
      </c>
      <c r="F3990" s="18">
        <v>-3109</v>
      </c>
      <c r="H3990">
        <v>3987</v>
      </c>
      <c r="I3990" s="14">
        <v>0.33224999999999999</v>
      </c>
    </row>
    <row r="3991" spans="1:9" x14ac:dyDescent="0.3">
      <c r="A3991">
        <v>5</v>
      </c>
      <c r="B3991" s="18">
        <v>1183</v>
      </c>
      <c r="E3991">
        <v>9</v>
      </c>
      <c r="F3991" s="18">
        <v>-3108</v>
      </c>
      <c r="H3991">
        <v>3988</v>
      </c>
      <c r="I3991" s="14">
        <v>0.33233333333333331</v>
      </c>
    </row>
    <row r="3992" spans="1:9" x14ac:dyDescent="0.3">
      <c r="A3992">
        <v>5</v>
      </c>
      <c r="B3992" s="18">
        <v>1184</v>
      </c>
      <c r="E3992">
        <v>9</v>
      </c>
      <c r="F3992" s="18">
        <v>-3108</v>
      </c>
      <c r="H3992">
        <v>3989</v>
      </c>
      <c r="I3992" s="14">
        <v>0.33241666666666669</v>
      </c>
    </row>
    <row r="3993" spans="1:9" x14ac:dyDescent="0.3">
      <c r="A3993">
        <v>3</v>
      </c>
      <c r="B3993" s="18">
        <v>1191</v>
      </c>
      <c r="E3993">
        <v>10</v>
      </c>
      <c r="F3993" s="18">
        <v>-3108</v>
      </c>
      <c r="H3993">
        <v>3990</v>
      </c>
      <c r="I3993" s="14">
        <v>0.33250000000000002</v>
      </c>
    </row>
    <row r="3994" spans="1:9" x14ac:dyDescent="0.3">
      <c r="A3994">
        <v>2</v>
      </c>
      <c r="B3994" s="18">
        <v>1192</v>
      </c>
      <c r="E3994">
        <v>7</v>
      </c>
      <c r="F3994" s="18">
        <v>-3107</v>
      </c>
      <c r="H3994">
        <v>3991</v>
      </c>
      <c r="I3994" s="14">
        <v>0.33258333333333334</v>
      </c>
    </row>
    <row r="3995" spans="1:9" x14ac:dyDescent="0.3">
      <c r="A3995">
        <v>3</v>
      </c>
      <c r="B3995" s="18">
        <v>1192</v>
      </c>
      <c r="E3995">
        <v>10</v>
      </c>
      <c r="F3995" s="18">
        <v>-3107</v>
      </c>
      <c r="H3995">
        <v>3992</v>
      </c>
      <c r="I3995" s="14">
        <v>0.33266666666666667</v>
      </c>
    </row>
    <row r="3996" spans="1:9" x14ac:dyDescent="0.3">
      <c r="A3996">
        <v>5</v>
      </c>
      <c r="B3996" s="18">
        <v>1199</v>
      </c>
      <c r="E3996">
        <v>9</v>
      </c>
      <c r="F3996" s="18">
        <v>-3107</v>
      </c>
      <c r="H3996">
        <v>3993</v>
      </c>
      <c r="I3996" s="14">
        <v>0.33274999999999999</v>
      </c>
    </row>
    <row r="3997" spans="1:9" x14ac:dyDescent="0.3">
      <c r="A3997">
        <v>6</v>
      </c>
      <c r="B3997" s="18">
        <v>1199</v>
      </c>
      <c r="E3997">
        <v>10</v>
      </c>
      <c r="F3997" s="18">
        <v>-3106</v>
      </c>
      <c r="H3997">
        <v>3994</v>
      </c>
      <c r="I3997" s="14">
        <v>0.33283333333333331</v>
      </c>
    </row>
    <row r="3998" spans="1:9" x14ac:dyDescent="0.3">
      <c r="A3998">
        <v>6</v>
      </c>
      <c r="B3998" s="18">
        <v>1206</v>
      </c>
      <c r="E3998">
        <v>7</v>
      </c>
      <c r="F3998" s="18">
        <v>-3105</v>
      </c>
      <c r="H3998">
        <v>3995</v>
      </c>
      <c r="I3998" s="14">
        <v>0.33291666666666669</v>
      </c>
    </row>
    <row r="3999" spans="1:9" x14ac:dyDescent="0.3">
      <c r="A3999">
        <v>5</v>
      </c>
      <c r="B3999" s="18">
        <v>1208</v>
      </c>
      <c r="E3999">
        <v>8</v>
      </c>
      <c r="F3999" s="18">
        <v>-3105</v>
      </c>
      <c r="H3999">
        <v>3996</v>
      </c>
      <c r="I3999" s="14">
        <v>0.33300000000000002</v>
      </c>
    </row>
    <row r="4000" spans="1:9" x14ac:dyDescent="0.3">
      <c r="A4000">
        <v>6</v>
      </c>
      <c r="B4000" s="18">
        <v>1208</v>
      </c>
      <c r="E4000">
        <v>9</v>
      </c>
      <c r="F4000" s="18">
        <v>-3105</v>
      </c>
      <c r="H4000">
        <v>3997</v>
      </c>
      <c r="I4000" s="14">
        <v>0.33308333333333334</v>
      </c>
    </row>
    <row r="4001" spans="1:9" x14ac:dyDescent="0.3">
      <c r="A4001">
        <v>4</v>
      </c>
      <c r="B4001" s="18">
        <v>1214</v>
      </c>
      <c r="E4001">
        <v>10</v>
      </c>
      <c r="F4001" s="18">
        <v>-3105</v>
      </c>
      <c r="H4001">
        <v>3998</v>
      </c>
      <c r="I4001" s="14">
        <v>0.33316666666666667</v>
      </c>
    </row>
    <row r="4002" spans="1:9" x14ac:dyDescent="0.3">
      <c r="A4002">
        <v>6</v>
      </c>
      <c r="B4002" s="18">
        <v>1215</v>
      </c>
      <c r="E4002">
        <v>8</v>
      </c>
      <c r="F4002" s="18">
        <v>-3104</v>
      </c>
      <c r="H4002">
        <v>3999</v>
      </c>
      <c r="I4002" s="14">
        <v>0.33324999999999999</v>
      </c>
    </row>
    <row r="4003" spans="1:9" x14ac:dyDescent="0.3">
      <c r="A4003">
        <v>1</v>
      </c>
      <c r="B4003" s="18">
        <v>1219</v>
      </c>
      <c r="E4003">
        <v>10</v>
      </c>
      <c r="F4003" s="18">
        <v>-3104</v>
      </c>
      <c r="H4003">
        <v>4000</v>
      </c>
      <c r="I4003" s="14">
        <v>0.33333333333333331</v>
      </c>
    </row>
    <row r="4004" spans="1:9" x14ac:dyDescent="0.3">
      <c r="A4004">
        <v>6</v>
      </c>
      <c r="B4004" s="18">
        <v>1223</v>
      </c>
      <c r="E4004">
        <v>10</v>
      </c>
      <c r="F4004" s="18">
        <v>-3104</v>
      </c>
      <c r="H4004">
        <v>4001</v>
      </c>
      <c r="I4004" s="14">
        <v>0.33341666666666664</v>
      </c>
    </row>
    <row r="4005" spans="1:9" x14ac:dyDescent="0.3">
      <c r="A4005">
        <v>1</v>
      </c>
      <c r="B4005" s="18">
        <v>1227</v>
      </c>
      <c r="E4005">
        <v>8</v>
      </c>
      <c r="F4005" s="18">
        <v>-3104</v>
      </c>
      <c r="H4005">
        <v>4002</v>
      </c>
      <c r="I4005" s="14">
        <v>0.33350000000000002</v>
      </c>
    </row>
    <row r="4006" spans="1:9" x14ac:dyDescent="0.3">
      <c r="A4006">
        <v>1</v>
      </c>
      <c r="B4006" s="18">
        <v>1229</v>
      </c>
      <c r="E4006">
        <v>10</v>
      </c>
      <c r="F4006" s="18">
        <v>-3104</v>
      </c>
      <c r="H4006">
        <v>4003</v>
      </c>
      <c r="I4006" s="14">
        <v>0.33358333333333334</v>
      </c>
    </row>
    <row r="4007" spans="1:9" x14ac:dyDescent="0.3">
      <c r="A4007">
        <v>6</v>
      </c>
      <c r="B4007" s="18">
        <v>1229</v>
      </c>
      <c r="E4007">
        <v>10</v>
      </c>
      <c r="F4007" s="18">
        <v>-3104</v>
      </c>
      <c r="H4007">
        <v>4004</v>
      </c>
      <c r="I4007" s="14">
        <v>0.33366666666666667</v>
      </c>
    </row>
    <row r="4008" spans="1:9" x14ac:dyDescent="0.3">
      <c r="A4008">
        <v>3</v>
      </c>
      <c r="B4008" s="18">
        <v>1230</v>
      </c>
      <c r="E4008">
        <v>9</v>
      </c>
      <c r="F4008" s="18">
        <v>-3103</v>
      </c>
      <c r="H4008">
        <v>4005</v>
      </c>
      <c r="I4008" s="14">
        <v>0.33374999999999999</v>
      </c>
    </row>
    <row r="4009" spans="1:9" x14ac:dyDescent="0.3">
      <c r="A4009">
        <v>6</v>
      </c>
      <c r="B4009" s="18">
        <v>1236</v>
      </c>
      <c r="E4009">
        <v>9</v>
      </c>
      <c r="F4009" s="18">
        <v>-3103</v>
      </c>
      <c r="H4009">
        <v>4006</v>
      </c>
      <c r="I4009" s="14">
        <v>0.33383333333333332</v>
      </c>
    </row>
    <row r="4010" spans="1:9" x14ac:dyDescent="0.3">
      <c r="A4010">
        <v>6</v>
      </c>
      <c r="B4010" s="18">
        <v>1239</v>
      </c>
      <c r="E4010">
        <v>10</v>
      </c>
      <c r="F4010" s="18">
        <v>-3103</v>
      </c>
      <c r="H4010">
        <v>4007</v>
      </c>
      <c r="I4010" s="14">
        <v>0.33391666666666664</v>
      </c>
    </row>
    <row r="4011" spans="1:9" x14ac:dyDescent="0.3">
      <c r="A4011">
        <v>4</v>
      </c>
      <c r="B4011" s="18">
        <v>1240</v>
      </c>
      <c r="E4011">
        <v>10</v>
      </c>
      <c r="F4011" s="18">
        <v>-3102</v>
      </c>
      <c r="H4011">
        <v>4008</v>
      </c>
      <c r="I4011" s="14">
        <v>0.33400000000000002</v>
      </c>
    </row>
    <row r="4012" spans="1:9" x14ac:dyDescent="0.3">
      <c r="A4012">
        <v>1</v>
      </c>
      <c r="B4012" s="18">
        <v>1240</v>
      </c>
      <c r="E4012">
        <v>7</v>
      </c>
      <c r="F4012" s="18">
        <v>-3101</v>
      </c>
      <c r="H4012">
        <v>4009</v>
      </c>
      <c r="I4012" s="14">
        <v>0.33408333333333334</v>
      </c>
    </row>
    <row r="4013" spans="1:9" x14ac:dyDescent="0.3">
      <c r="A4013">
        <v>2</v>
      </c>
      <c r="B4013" s="18">
        <v>1249</v>
      </c>
      <c r="E4013">
        <v>10</v>
      </c>
      <c r="F4013" s="18">
        <v>-3101</v>
      </c>
      <c r="H4013">
        <v>4010</v>
      </c>
      <c r="I4013" s="14">
        <v>0.33416666666666667</v>
      </c>
    </row>
    <row r="4014" spans="1:9" x14ac:dyDescent="0.3">
      <c r="A4014">
        <v>6</v>
      </c>
      <c r="B4014" s="18">
        <v>1250</v>
      </c>
      <c r="E4014">
        <v>7</v>
      </c>
      <c r="F4014" s="18">
        <v>-3100</v>
      </c>
      <c r="H4014">
        <v>4011</v>
      </c>
      <c r="I4014" s="14">
        <v>0.33424999999999999</v>
      </c>
    </row>
    <row r="4015" spans="1:9" x14ac:dyDescent="0.3">
      <c r="A4015">
        <v>5</v>
      </c>
      <c r="B4015" s="18">
        <v>1250</v>
      </c>
      <c r="E4015">
        <v>7</v>
      </c>
      <c r="F4015" s="18">
        <v>-3099</v>
      </c>
      <c r="H4015">
        <v>4012</v>
      </c>
      <c r="I4015" s="14">
        <v>0.33433333333333332</v>
      </c>
    </row>
    <row r="4016" spans="1:9" x14ac:dyDescent="0.3">
      <c r="A4016">
        <v>4</v>
      </c>
      <c r="B4016" s="18">
        <v>1252</v>
      </c>
      <c r="E4016">
        <v>9</v>
      </c>
      <c r="F4016" s="18">
        <v>-3099</v>
      </c>
      <c r="H4016">
        <v>4013</v>
      </c>
      <c r="I4016" s="14">
        <v>0.33441666666666664</v>
      </c>
    </row>
    <row r="4017" spans="1:9" x14ac:dyDescent="0.3">
      <c r="A4017">
        <v>4</v>
      </c>
      <c r="B4017" s="18">
        <v>1258</v>
      </c>
      <c r="E4017">
        <v>8</v>
      </c>
      <c r="F4017" s="18">
        <v>-3098</v>
      </c>
      <c r="H4017">
        <v>4014</v>
      </c>
      <c r="I4017" s="14">
        <v>0.33450000000000002</v>
      </c>
    </row>
    <row r="4018" spans="1:9" x14ac:dyDescent="0.3">
      <c r="A4018">
        <v>4</v>
      </c>
      <c r="B4018" s="18">
        <v>1260</v>
      </c>
      <c r="E4018">
        <v>9</v>
      </c>
      <c r="F4018" s="18">
        <v>-3098</v>
      </c>
      <c r="H4018">
        <v>4015</v>
      </c>
      <c r="I4018" s="14">
        <v>0.33458333333333334</v>
      </c>
    </row>
    <row r="4019" spans="1:9" x14ac:dyDescent="0.3">
      <c r="A4019">
        <v>2</v>
      </c>
      <c r="B4019" s="18">
        <v>1263</v>
      </c>
      <c r="E4019">
        <v>10</v>
      </c>
      <c r="F4019" s="18">
        <v>-3097</v>
      </c>
      <c r="H4019">
        <v>4016</v>
      </c>
      <c r="I4019" s="14">
        <v>0.33466666666666667</v>
      </c>
    </row>
    <row r="4020" spans="1:9" x14ac:dyDescent="0.3">
      <c r="A4020">
        <v>4</v>
      </c>
      <c r="B4020" s="18">
        <v>1265</v>
      </c>
      <c r="E4020">
        <v>10</v>
      </c>
      <c r="F4020" s="18">
        <v>-3097</v>
      </c>
      <c r="H4020">
        <v>4017</v>
      </c>
      <c r="I4020" s="14">
        <v>0.33474999999999999</v>
      </c>
    </row>
    <row r="4021" spans="1:9" x14ac:dyDescent="0.3">
      <c r="A4021">
        <v>4</v>
      </c>
      <c r="B4021" s="18">
        <v>1269</v>
      </c>
      <c r="E4021">
        <v>10</v>
      </c>
      <c r="F4021" s="18">
        <v>-3097</v>
      </c>
      <c r="H4021">
        <v>4018</v>
      </c>
      <c r="I4021" s="14">
        <v>0.33483333333333332</v>
      </c>
    </row>
    <row r="4022" spans="1:9" x14ac:dyDescent="0.3">
      <c r="A4022">
        <v>4</v>
      </c>
      <c r="B4022" s="18">
        <v>1270</v>
      </c>
      <c r="E4022">
        <v>9</v>
      </c>
      <c r="F4022" s="18">
        <v>-3095</v>
      </c>
      <c r="H4022">
        <v>4019</v>
      </c>
      <c r="I4022" s="14">
        <v>0.33491666666666664</v>
      </c>
    </row>
    <row r="4023" spans="1:9" x14ac:dyDescent="0.3">
      <c r="A4023">
        <v>6</v>
      </c>
      <c r="B4023" s="18">
        <v>1270</v>
      </c>
      <c r="E4023">
        <v>8</v>
      </c>
      <c r="F4023" s="18">
        <v>-3095</v>
      </c>
      <c r="H4023">
        <v>4020</v>
      </c>
      <c r="I4023" s="14">
        <v>0.33500000000000002</v>
      </c>
    </row>
    <row r="4024" spans="1:9" x14ac:dyDescent="0.3">
      <c r="A4024">
        <v>2</v>
      </c>
      <c r="B4024" s="18">
        <v>1270</v>
      </c>
      <c r="E4024">
        <v>10</v>
      </c>
      <c r="F4024" s="18">
        <v>-3095</v>
      </c>
      <c r="H4024">
        <v>4021</v>
      </c>
      <c r="I4024" s="14">
        <v>0.33508333333333334</v>
      </c>
    </row>
    <row r="4025" spans="1:9" x14ac:dyDescent="0.3">
      <c r="A4025">
        <v>1</v>
      </c>
      <c r="B4025" s="18">
        <v>1273</v>
      </c>
      <c r="E4025">
        <v>10</v>
      </c>
      <c r="F4025" s="18">
        <v>-3094</v>
      </c>
      <c r="H4025">
        <v>4022</v>
      </c>
      <c r="I4025" s="14">
        <v>0.33516666666666667</v>
      </c>
    </row>
    <row r="4026" spans="1:9" x14ac:dyDescent="0.3">
      <c r="A4026">
        <v>6</v>
      </c>
      <c r="B4026" s="18">
        <v>1274</v>
      </c>
      <c r="E4026">
        <v>8</v>
      </c>
      <c r="F4026" s="18">
        <v>-3091</v>
      </c>
      <c r="H4026">
        <v>4023</v>
      </c>
      <c r="I4026" s="14">
        <v>0.33524999999999999</v>
      </c>
    </row>
    <row r="4027" spans="1:9" x14ac:dyDescent="0.3">
      <c r="A4027">
        <v>1</v>
      </c>
      <c r="B4027" s="18">
        <v>1281</v>
      </c>
      <c r="E4027">
        <v>10</v>
      </c>
      <c r="F4027" s="18">
        <v>-3091</v>
      </c>
      <c r="H4027">
        <v>4024</v>
      </c>
      <c r="I4027" s="14">
        <v>0.33533333333333332</v>
      </c>
    </row>
    <row r="4028" spans="1:9" x14ac:dyDescent="0.3">
      <c r="A4028">
        <v>6</v>
      </c>
      <c r="B4028" s="18">
        <v>1287</v>
      </c>
      <c r="E4028">
        <v>7</v>
      </c>
      <c r="F4028" s="18">
        <v>-3090</v>
      </c>
      <c r="H4028">
        <v>4025</v>
      </c>
      <c r="I4028" s="14">
        <v>0.33541666666666664</v>
      </c>
    </row>
    <row r="4029" spans="1:9" x14ac:dyDescent="0.3">
      <c r="A4029">
        <v>4</v>
      </c>
      <c r="B4029" s="18">
        <v>1289</v>
      </c>
      <c r="E4029">
        <v>10</v>
      </c>
      <c r="F4029" s="18">
        <v>-3090</v>
      </c>
      <c r="H4029">
        <v>4026</v>
      </c>
      <c r="I4029" s="14">
        <v>0.33550000000000002</v>
      </c>
    </row>
    <row r="4030" spans="1:9" x14ac:dyDescent="0.3">
      <c r="A4030">
        <v>2</v>
      </c>
      <c r="B4030" s="18">
        <v>1293</v>
      </c>
      <c r="E4030">
        <v>9</v>
      </c>
      <c r="F4030" s="18">
        <v>-3088</v>
      </c>
      <c r="H4030">
        <v>4027</v>
      </c>
      <c r="I4030" s="14">
        <v>0.33558333333333334</v>
      </c>
    </row>
    <row r="4031" spans="1:9" x14ac:dyDescent="0.3">
      <c r="A4031">
        <v>4</v>
      </c>
      <c r="B4031" s="18">
        <v>1296</v>
      </c>
      <c r="E4031">
        <v>10</v>
      </c>
      <c r="F4031" s="18">
        <v>-3088</v>
      </c>
      <c r="H4031">
        <v>4028</v>
      </c>
      <c r="I4031" s="14">
        <v>0.33566666666666667</v>
      </c>
    </row>
    <row r="4032" spans="1:9" x14ac:dyDescent="0.3">
      <c r="A4032">
        <v>6</v>
      </c>
      <c r="B4032" s="18">
        <v>1304</v>
      </c>
      <c r="E4032">
        <v>8</v>
      </c>
      <c r="F4032" s="18">
        <v>-3088</v>
      </c>
      <c r="H4032">
        <v>4029</v>
      </c>
      <c r="I4032" s="14">
        <v>0.33574999999999999</v>
      </c>
    </row>
    <row r="4033" spans="1:9" x14ac:dyDescent="0.3">
      <c r="A4033">
        <v>6</v>
      </c>
      <c r="B4033" s="18">
        <v>1305</v>
      </c>
      <c r="E4033">
        <v>9</v>
      </c>
      <c r="F4033" s="18">
        <v>-3087</v>
      </c>
      <c r="H4033">
        <v>4030</v>
      </c>
      <c r="I4033" s="14">
        <v>0.33583333333333332</v>
      </c>
    </row>
    <row r="4034" spans="1:9" x14ac:dyDescent="0.3">
      <c r="A4034">
        <v>4</v>
      </c>
      <c r="B4034" s="18">
        <v>1305</v>
      </c>
      <c r="E4034">
        <v>9</v>
      </c>
      <c r="F4034" s="18">
        <v>-3087</v>
      </c>
      <c r="H4034">
        <v>4031</v>
      </c>
      <c r="I4034" s="14">
        <v>0.33591666666666664</v>
      </c>
    </row>
    <row r="4035" spans="1:9" x14ac:dyDescent="0.3">
      <c r="A4035">
        <v>2</v>
      </c>
      <c r="B4035" s="18">
        <v>1315</v>
      </c>
      <c r="E4035">
        <v>10</v>
      </c>
      <c r="F4035" s="18">
        <v>-3087</v>
      </c>
      <c r="H4035">
        <v>4032</v>
      </c>
      <c r="I4035" s="14">
        <v>0.33600000000000002</v>
      </c>
    </row>
    <row r="4036" spans="1:9" x14ac:dyDescent="0.3">
      <c r="A4036">
        <v>2</v>
      </c>
      <c r="B4036" s="18">
        <v>1317</v>
      </c>
      <c r="E4036">
        <v>9</v>
      </c>
      <c r="F4036" s="18">
        <v>-3086</v>
      </c>
      <c r="H4036">
        <v>4033</v>
      </c>
      <c r="I4036" s="14">
        <v>0.33608333333333335</v>
      </c>
    </row>
    <row r="4037" spans="1:9" x14ac:dyDescent="0.3">
      <c r="A4037">
        <v>3</v>
      </c>
      <c r="B4037" s="18">
        <v>1317</v>
      </c>
      <c r="E4037">
        <v>10</v>
      </c>
      <c r="F4037" s="18">
        <v>-3085</v>
      </c>
      <c r="H4037">
        <v>4034</v>
      </c>
      <c r="I4037" s="14">
        <v>0.33616666666666667</v>
      </c>
    </row>
    <row r="4038" spans="1:9" x14ac:dyDescent="0.3">
      <c r="A4038">
        <v>5</v>
      </c>
      <c r="B4038" s="18">
        <v>1318</v>
      </c>
      <c r="E4038">
        <v>9</v>
      </c>
      <c r="F4038" s="18">
        <v>-3085</v>
      </c>
      <c r="H4038">
        <v>4035</v>
      </c>
      <c r="I4038" s="14">
        <v>0.33624999999999999</v>
      </c>
    </row>
    <row r="4039" spans="1:9" x14ac:dyDescent="0.3">
      <c r="A4039">
        <v>1</v>
      </c>
      <c r="B4039" s="18">
        <v>1323</v>
      </c>
      <c r="E4039">
        <v>10</v>
      </c>
      <c r="F4039" s="18">
        <v>-3084</v>
      </c>
      <c r="H4039">
        <v>4036</v>
      </c>
      <c r="I4039" s="14">
        <v>0.33633333333333332</v>
      </c>
    </row>
    <row r="4040" spans="1:9" x14ac:dyDescent="0.3">
      <c r="A4040">
        <v>2</v>
      </c>
      <c r="B4040" s="18">
        <v>1327</v>
      </c>
      <c r="E4040">
        <v>10</v>
      </c>
      <c r="F4040" s="18">
        <v>-3083</v>
      </c>
      <c r="H4040">
        <v>4037</v>
      </c>
      <c r="I4040" s="14">
        <v>0.33641666666666664</v>
      </c>
    </row>
    <row r="4041" spans="1:9" x14ac:dyDescent="0.3">
      <c r="A4041">
        <v>2</v>
      </c>
      <c r="B4041" s="18">
        <v>1330</v>
      </c>
      <c r="E4041">
        <v>8</v>
      </c>
      <c r="F4041" s="18">
        <v>-3082</v>
      </c>
      <c r="H4041">
        <v>4038</v>
      </c>
      <c r="I4041" s="14">
        <v>0.33650000000000002</v>
      </c>
    </row>
    <row r="4042" spans="1:9" x14ac:dyDescent="0.3">
      <c r="A4042">
        <v>1</v>
      </c>
      <c r="B4042" s="18">
        <v>1332</v>
      </c>
      <c r="E4042">
        <v>8</v>
      </c>
      <c r="F4042" s="18">
        <v>-3082</v>
      </c>
      <c r="H4042">
        <v>4039</v>
      </c>
      <c r="I4042" s="14">
        <v>0.33658333333333335</v>
      </c>
    </row>
    <row r="4043" spans="1:9" x14ac:dyDescent="0.3">
      <c r="A4043">
        <v>1</v>
      </c>
      <c r="B4043" s="18">
        <v>1332</v>
      </c>
      <c r="E4043">
        <v>10</v>
      </c>
      <c r="F4043" s="18">
        <v>-3082</v>
      </c>
      <c r="H4043">
        <v>4040</v>
      </c>
      <c r="I4043" s="14">
        <v>0.33666666666666667</v>
      </c>
    </row>
    <row r="4044" spans="1:9" x14ac:dyDescent="0.3">
      <c r="A4044">
        <v>5</v>
      </c>
      <c r="B4044" s="18">
        <v>1336</v>
      </c>
      <c r="E4044">
        <v>7</v>
      </c>
      <c r="F4044" s="18">
        <v>-3081</v>
      </c>
      <c r="H4044">
        <v>4041</v>
      </c>
      <c r="I4044" s="14">
        <v>0.33674999999999999</v>
      </c>
    </row>
    <row r="4045" spans="1:9" x14ac:dyDescent="0.3">
      <c r="A4045">
        <v>4</v>
      </c>
      <c r="B4045" s="18">
        <v>1343</v>
      </c>
      <c r="E4045">
        <v>9</v>
      </c>
      <c r="F4045" s="18">
        <v>-3081</v>
      </c>
      <c r="H4045">
        <v>4042</v>
      </c>
      <c r="I4045" s="14">
        <v>0.33683333333333332</v>
      </c>
    </row>
    <row r="4046" spans="1:9" x14ac:dyDescent="0.3">
      <c r="A4046">
        <v>3</v>
      </c>
      <c r="B4046" s="18">
        <v>1344</v>
      </c>
      <c r="E4046">
        <v>10</v>
      </c>
      <c r="F4046" s="18">
        <v>-3081</v>
      </c>
      <c r="H4046">
        <v>4043</v>
      </c>
      <c r="I4046" s="14">
        <v>0.33691666666666664</v>
      </c>
    </row>
    <row r="4047" spans="1:9" x14ac:dyDescent="0.3">
      <c r="A4047">
        <v>5</v>
      </c>
      <c r="B4047" s="18">
        <v>1344</v>
      </c>
      <c r="E4047">
        <v>10</v>
      </c>
      <c r="F4047" s="18">
        <v>-3080</v>
      </c>
      <c r="H4047">
        <v>4044</v>
      </c>
      <c r="I4047" s="14">
        <v>0.33700000000000002</v>
      </c>
    </row>
    <row r="4048" spans="1:9" x14ac:dyDescent="0.3">
      <c r="A4048">
        <v>4</v>
      </c>
      <c r="B4048" s="18">
        <v>1346</v>
      </c>
      <c r="E4048">
        <v>10</v>
      </c>
      <c r="F4048" s="18">
        <v>-3080</v>
      </c>
      <c r="H4048">
        <v>4045</v>
      </c>
      <c r="I4048" s="14">
        <v>0.33708333333333335</v>
      </c>
    </row>
    <row r="4049" spans="1:9" x14ac:dyDescent="0.3">
      <c r="A4049">
        <v>3</v>
      </c>
      <c r="B4049" s="18">
        <v>1346</v>
      </c>
      <c r="E4049">
        <v>7</v>
      </c>
      <c r="F4049" s="18">
        <v>-3080</v>
      </c>
      <c r="H4049">
        <v>4046</v>
      </c>
      <c r="I4049" s="14">
        <v>0.33716666666666667</v>
      </c>
    </row>
    <row r="4050" spans="1:9" x14ac:dyDescent="0.3">
      <c r="A4050">
        <v>1</v>
      </c>
      <c r="B4050" s="18">
        <v>1347</v>
      </c>
      <c r="E4050">
        <v>10</v>
      </c>
      <c r="F4050" s="18">
        <v>-3079</v>
      </c>
      <c r="H4050">
        <v>4047</v>
      </c>
      <c r="I4050" s="14">
        <v>0.33724999999999999</v>
      </c>
    </row>
    <row r="4051" spans="1:9" x14ac:dyDescent="0.3">
      <c r="A4051">
        <v>6</v>
      </c>
      <c r="B4051" s="18">
        <v>1348</v>
      </c>
      <c r="E4051">
        <v>8</v>
      </c>
      <c r="F4051" s="18">
        <v>-3075</v>
      </c>
      <c r="H4051">
        <v>4048</v>
      </c>
      <c r="I4051" s="14">
        <v>0.33733333333333332</v>
      </c>
    </row>
    <row r="4052" spans="1:9" x14ac:dyDescent="0.3">
      <c r="A4052">
        <v>3</v>
      </c>
      <c r="B4052" s="18">
        <v>1354</v>
      </c>
      <c r="E4052">
        <v>7</v>
      </c>
      <c r="F4052" s="18">
        <v>-3075</v>
      </c>
      <c r="H4052">
        <v>4049</v>
      </c>
      <c r="I4052" s="14">
        <v>0.33741666666666664</v>
      </c>
    </row>
    <row r="4053" spans="1:9" x14ac:dyDescent="0.3">
      <c r="A4053">
        <v>5</v>
      </c>
      <c r="B4053" s="18">
        <v>1355</v>
      </c>
      <c r="E4053">
        <v>9</v>
      </c>
      <c r="F4053" s="18">
        <v>-3075</v>
      </c>
      <c r="H4053">
        <v>4050</v>
      </c>
      <c r="I4053" s="14">
        <v>0.33750000000000002</v>
      </c>
    </row>
    <row r="4054" spans="1:9" x14ac:dyDescent="0.3">
      <c r="A4054">
        <v>5</v>
      </c>
      <c r="B4054" s="18">
        <v>1356</v>
      </c>
      <c r="E4054">
        <v>11</v>
      </c>
      <c r="F4054" s="18">
        <v>-3075</v>
      </c>
      <c r="H4054">
        <v>4051</v>
      </c>
      <c r="I4054" s="14">
        <v>0.33758333333333335</v>
      </c>
    </row>
    <row r="4055" spans="1:9" x14ac:dyDescent="0.3">
      <c r="A4055">
        <v>3</v>
      </c>
      <c r="B4055" s="18">
        <v>1362</v>
      </c>
      <c r="E4055">
        <v>8</v>
      </c>
      <c r="F4055" s="18">
        <v>-3073</v>
      </c>
      <c r="H4055">
        <v>4052</v>
      </c>
      <c r="I4055" s="14">
        <v>0.33766666666666667</v>
      </c>
    </row>
    <row r="4056" spans="1:9" x14ac:dyDescent="0.3">
      <c r="A4056">
        <v>4</v>
      </c>
      <c r="B4056" s="18">
        <v>1363</v>
      </c>
      <c r="E4056">
        <v>8</v>
      </c>
      <c r="F4056" s="18">
        <v>-3073</v>
      </c>
      <c r="H4056">
        <v>4053</v>
      </c>
      <c r="I4056" s="14">
        <v>0.33774999999999999</v>
      </c>
    </row>
    <row r="4057" spans="1:9" x14ac:dyDescent="0.3">
      <c r="A4057">
        <v>6</v>
      </c>
      <c r="B4057" s="18">
        <v>1364</v>
      </c>
      <c r="E4057">
        <v>9</v>
      </c>
      <c r="F4057" s="18">
        <v>-3070</v>
      </c>
      <c r="H4057">
        <v>4054</v>
      </c>
      <c r="I4057" s="14">
        <v>0.33783333333333332</v>
      </c>
    </row>
    <row r="4058" spans="1:9" x14ac:dyDescent="0.3">
      <c r="A4058">
        <v>6</v>
      </c>
      <c r="B4058" s="18">
        <v>1368</v>
      </c>
      <c r="E4058">
        <v>10</v>
      </c>
      <c r="F4058" s="18">
        <v>-3070</v>
      </c>
      <c r="H4058">
        <v>4055</v>
      </c>
      <c r="I4058" s="14">
        <v>0.33791666666666664</v>
      </c>
    </row>
    <row r="4059" spans="1:9" x14ac:dyDescent="0.3">
      <c r="A4059">
        <v>3</v>
      </c>
      <c r="B4059" s="18">
        <v>1372</v>
      </c>
      <c r="E4059">
        <v>7</v>
      </c>
      <c r="F4059" s="18">
        <v>-3070</v>
      </c>
      <c r="H4059">
        <v>4056</v>
      </c>
      <c r="I4059" s="14">
        <v>0.33800000000000002</v>
      </c>
    </row>
    <row r="4060" spans="1:9" x14ac:dyDescent="0.3">
      <c r="A4060">
        <v>1</v>
      </c>
      <c r="B4060" s="18">
        <v>1372</v>
      </c>
      <c r="E4060">
        <v>7</v>
      </c>
      <c r="F4060" s="18">
        <v>-3070</v>
      </c>
      <c r="H4060">
        <v>4057</v>
      </c>
      <c r="I4060" s="14">
        <v>0.33808333333333335</v>
      </c>
    </row>
    <row r="4061" spans="1:9" x14ac:dyDescent="0.3">
      <c r="A4061">
        <v>1</v>
      </c>
      <c r="B4061" s="18">
        <v>1375</v>
      </c>
      <c r="E4061">
        <v>7</v>
      </c>
      <c r="F4061" s="18">
        <v>-3070</v>
      </c>
      <c r="H4061">
        <v>4058</v>
      </c>
      <c r="I4061" s="14">
        <v>0.33816666666666667</v>
      </c>
    </row>
    <row r="4062" spans="1:9" x14ac:dyDescent="0.3">
      <c r="A4062">
        <v>3</v>
      </c>
      <c r="B4062" s="18">
        <v>1378</v>
      </c>
      <c r="E4062">
        <v>9</v>
      </c>
      <c r="F4062" s="18">
        <v>-3069</v>
      </c>
      <c r="H4062">
        <v>4059</v>
      </c>
      <c r="I4062" s="14">
        <v>0.33825</v>
      </c>
    </row>
    <row r="4063" spans="1:9" x14ac:dyDescent="0.3">
      <c r="A4063">
        <v>4</v>
      </c>
      <c r="B4063" s="18">
        <v>1381</v>
      </c>
      <c r="E4063">
        <v>9</v>
      </c>
      <c r="F4063" s="18">
        <v>-3069</v>
      </c>
      <c r="H4063">
        <v>4060</v>
      </c>
      <c r="I4063" s="14">
        <v>0.33833333333333332</v>
      </c>
    </row>
    <row r="4064" spans="1:9" x14ac:dyDescent="0.3">
      <c r="A4064">
        <v>1</v>
      </c>
      <c r="B4064" s="18">
        <v>1383</v>
      </c>
      <c r="E4064">
        <v>9</v>
      </c>
      <c r="F4064" s="18">
        <v>-3069</v>
      </c>
      <c r="H4064">
        <v>4061</v>
      </c>
      <c r="I4064" s="14">
        <v>0.33841666666666664</v>
      </c>
    </row>
    <row r="4065" spans="1:9" x14ac:dyDescent="0.3">
      <c r="A4065">
        <v>3</v>
      </c>
      <c r="B4065" s="18">
        <v>1390</v>
      </c>
      <c r="E4065">
        <v>10</v>
      </c>
      <c r="F4065" s="18">
        <v>-3069</v>
      </c>
      <c r="H4065">
        <v>4062</v>
      </c>
      <c r="I4065" s="14">
        <v>0.33850000000000002</v>
      </c>
    </row>
    <row r="4066" spans="1:9" x14ac:dyDescent="0.3">
      <c r="A4066">
        <v>6</v>
      </c>
      <c r="B4066" s="18">
        <v>1399</v>
      </c>
      <c r="E4066">
        <v>10</v>
      </c>
      <c r="F4066" s="18">
        <v>-3069</v>
      </c>
      <c r="H4066">
        <v>4063</v>
      </c>
      <c r="I4066" s="14">
        <v>0.33858333333333335</v>
      </c>
    </row>
    <row r="4067" spans="1:9" x14ac:dyDescent="0.3">
      <c r="A4067">
        <v>3</v>
      </c>
      <c r="B4067" s="18">
        <v>1402</v>
      </c>
      <c r="E4067">
        <v>7</v>
      </c>
      <c r="F4067" s="18">
        <v>-3068</v>
      </c>
      <c r="H4067">
        <v>4064</v>
      </c>
      <c r="I4067" s="14">
        <v>0.33866666666666667</v>
      </c>
    </row>
    <row r="4068" spans="1:9" x14ac:dyDescent="0.3">
      <c r="A4068">
        <v>6</v>
      </c>
      <c r="B4068" s="18">
        <v>1405</v>
      </c>
      <c r="E4068">
        <v>10</v>
      </c>
      <c r="F4068" s="18">
        <v>-3068</v>
      </c>
      <c r="H4068">
        <v>4065</v>
      </c>
      <c r="I4068" s="14">
        <v>0.33875</v>
      </c>
    </row>
    <row r="4069" spans="1:9" x14ac:dyDescent="0.3">
      <c r="A4069">
        <v>6</v>
      </c>
      <c r="B4069" s="18">
        <v>1406</v>
      </c>
      <c r="E4069">
        <v>7</v>
      </c>
      <c r="F4069" s="18">
        <v>-3066</v>
      </c>
      <c r="H4069">
        <v>4066</v>
      </c>
      <c r="I4069" s="14">
        <v>0.33883333333333332</v>
      </c>
    </row>
    <row r="4070" spans="1:9" x14ac:dyDescent="0.3">
      <c r="A4070">
        <v>5</v>
      </c>
      <c r="B4070" s="18">
        <v>1406</v>
      </c>
      <c r="E4070">
        <v>10</v>
      </c>
      <c r="F4070" s="18">
        <v>-3065</v>
      </c>
      <c r="H4070">
        <v>4067</v>
      </c>
      <c r="I4070" s="14">
        <v>0.33891666666666664</v>
      </c>
    </row>
    <row r="4071" spans="1:9" x14ac:dyDescent="0.3">
      <c r="A4071">
        <v>1</v>
      </c>
      <c r="B4071" s="18">
        <v>1411</v>
      </c>
      <c r="E4071">
        <v>8</v>
      </c>
      <c r="F4071" s="18">
        <v>-3064</v>
      </c>
      <c r="H4071">
        <v>4068</v>
      </c>
      <c r="I4071" s="14">
        <v>0.33900000000000002</v>
      </c>
    </row>
    <row r="4072" spans="1:9" x14ac:dyDescent="0.3">
      <c r="A4072">
        <v>4</v>
      </c>
      <c r="B4072" s="18">
        <v>1412</v>
      </c>
      <c r="E4072">
        <v>7</v>
      </c>
      <c r="F4072" s="18">
        <v>-3064</v>
      </c>
      <c r="H4072">
        <v>4069</v>
      </c>
      <c r="I4072" s="14">
        <v>0.33908333333333335</v>
      </c>
    </row>
    <row r="4073" spans="1:9" x14ac:dyDescent="0.3">
      <c r="A4073">
        <v>6</v>
      </c>
      <c r="B4073" s="18">
        <v>1415</v>
      </c>
      <c r="E4073">
        <v>9</v>
      </c>
      <c r="F4073" s="18">
        <v>-3064</v>
      </c>
      <c r="H4073">
        <v>4070</v>
      </c>
      <c r="I4073" s="14">
        <v>0.33916666666666667</v>
      </c>
    </row>
    <row r="4074" spans="1:9" x14ac:dyDescent="0.3">
      <c r="A4074">
        <v>5</v>
      </c>
      <c r="B4074" s="18">
        <v>1417</v>
      </c>
      <c r="E4074">
        <v>9</v>
      </c>
      <c r="F4074" s="18">
        <v>-3062</v>
      </c>
      <c r="H4074">
        <v>4071</v>
      </c>
      <c r="I4074" s="14">
        <v>0.33925</v>
      </c>
    </row>
    <row r="4075" spans="1:9" x14ac:dyDescent="0.3">
      <c r="A4075">
        <v>4</v>
      </c>
      <c r="B4075" s="18">
        <v>1419</v>
      </c>
      <c r="E4075">
        <v>8</v>
      </c>
      <c r="F4075" s="18">
        <v>-3062</v>
      </c>
      <c r="H4075">
        <v>4072</v>
      </c>
      <c r="I4075" s="14">
        <v>0.33933333333333332</v>
      </c>
    </row>
    <row r="4076" spans="1:9" x14ac:dyDescent="0.3">
      <c r="A4076">
        <v>6</v>
      </c>
      <c r="B4076" s="18">
        <v>1420</v>
      </c>
      <c r="E4076">
        <v>9</v>
      </c>
      <c r="F4076" s="18">
        <v>-3061</v>
      </c>
      <c r="H4076">
        <v>4073</v>
      </c>
      <c r="I4076" s="14">
        <v>0.33941666666666664</v>
      </c>
    </row>
    <row r="4077" spans="1:9" x14ac:dyDescent="0.3">
      <c r="A4077">
        <v>2</v>
      </c>
      <c r="B4077" s="18">
        <v>1426</v>
      </c>
      <c r="E4077">
        <v>7</v>
      </c>
      <c r="F4077" s="18">
        <v>-3061</v>
      </c>
      <c r="H4077">
        <v>4074</v>
      </c>
      <c r="I4077" s="14">
        <v>0.33950000000000002</v>
      </c>
    </row>
    <row r="4078" spans="1:9" x14ac:dyDescent="0.3">
      <c r="A4078">
        <v>3</v>
      </c>
      <c r="B4078" s="18">
        <v>1426</v>
      </c>
      <c r="E4078">
        <v>8</v>
      </c>
      <c r="F4078" s="18">
        <v>-3061</v>
      </c>
      <c r="H4078">
        <v>4075</v>
      </c>
      <c r="I4078" s="14">
        <v>0.33958333333333335</v>
      </c>
    </row>
    <row r="4079" spans="1:9" x14ac:dyDescent="0.3">
      <c r="A4079">
        <v>1</v>
      </c>
      <c r="B4079" s="18">
        <v>1426</v>
      </c>
      <c r="E4079">
        <v>9</v>
      </c>
      <c r="F4079" s="18">
        <v>-3060</v>
      </c>
      <c r="H4079">
        <v>4076</v>
      </c>
      <c r="I4079" s="14">
        <v>0.33966666666666667</v>
      </c>
    </row>
    <row r="4080" spans="1:9" x14ac:dyDescent="0.3">
      <c r="A4080">
        <v>2</v>
      </c>
      <c r="B4080" s="18">
        <v>1427</v>
      </c>
      <c r="E4080">
        <v>8</v>
      </c>
      <c r="F4080" s="18">
        <v>-3060</v>
      </c>
      <c r="H4080">
        <v>4077</v>
      </c>
      <c r="I4080" s="14">
        <v>0.33975</v>
      </c>
    </row>
    <row r="4081" spans="1:9" x14ac:dyDescent="0.3">
      <c r="A4081">
        <v>5</v>
      </c>
      <c r="B4081" s="18">
        <v>1429</v>
      </c>
      <c r="E4081">
        <v>9</v>
      </c>
      <c r="F4081" s="18">
        <v>-3060</v>
      </c>
      <c r="H4081">
        <v>4078</v>
      </c>
      <c r="I4081" s="14">
        <v>0.33983333333333332</v>
      </c>
    </row>
    <row r="4082" spans="1:9" x14ac:dyDescent="0.3">
      <c r="A4082">
        <v>1</v>
      </c>
      <c r="B4082" s="18">
        <v>1431</v>
      </c>
      <c r="E4082">
        <v>10</v>
      </c>
      <c r="F4082" s="18">
        <v>-3060</v>
      </c>
      <c r="H4082">
        <v>4079</v>
      </c>
      <c r="I4082" s="14">
        <v>0.33991666666666664</v>
      </c>
    </row>
    <row r="4083" spans="1:9" x14ac:dyDescent="0.3">
      <c r="A4083">
        <v>6</v>
      </c>
      <c r="B4083" s="18">
        <v>1431</v>
      </c>
      <c r="E4083">
        <v>7</v>
      </c>
      <c r="F4083" s="18">
        <v>-3058</v>
      </c>
      <c r="H4083">
        <v>4080</v>
      </c>
      <c r="I4083" s="14">
        <v>0.34</v>
      </c>
    </row>
    <row r="4084" spans="1:9" x14ac:dyDescent="0.3">
      <c r="A4084">
        <v>6</v>
      </c>
      <c r="B4084" s="18">
        <v>1436</v>
      </c>
      <c r="E4084">
        <v>7</v>
      </c>
      <c r="F4084" s="18">
        <v>-3057</v>
      </c>
      <c r="H4084">
        <v>4081</v>
      </c>
      <c r="I4084" s="14">
        <v>0.34008333333333335</v>
      </c>
    </row>
    <row r="4085" spans="1:9" x14ac:dyDescent="0.3">
      <c r="A4085">
        <v>6</v>
      </c>
      <c r="B4085" s="18">
        <v>1436</v>
      </c>
      <c r="E4085">
        <v>9</v>
      </c>
      <c r="F4085" s="18">
        <v>-3057</v>
      </c>
      <c r="H4085">
        <v>4082</v>
      </c>
      <c r="I4085" s="14">
        <v>0.34016666666666667</v>
      </c>
    </row>
    <row r="4086" spans="1:9" x14ac:dyDescent="0.3">
      <c r="A4086">
        <v>3</v>
      </c>
      <c r="B4086" s="18">
        <v>1436</v>
      </c>
      <c r="E4086">
        <v>7</v>
      </c>
      <c r="F4086" s="18">
        <v>-3056</v>
      </c>
      <c r="H4086">
        <v>4083</v>
      </c>
      <c r="I4086" s="14">
        <v>0.34025</v>
      </c>
    </row>
    <row r="4087" spans="1:9" x14ac:dyDescent="0.3">
      <c r="A4087">
        <v>2</v>
      </c>
      <c r="B4087" s="18">
        <v>1438</v>
      </c>
      <c r="E4087">
        <v>7</v>
      </c>
      <c r="F4087" s="18">
        <v>-3056</v>
      </c>
      <c r="H4087">
        <v>4084</v>
      </c>
      <c r="I4087" s="14">
        <v>0.34033333333333332</v>
      </c>
    </row>
    <row r="4088" spans="1:9" x14ac:dyDescent="0.3">
      <c r="A4088">
        <v>2</v>
      </c>
      <c r="B4088" s="18">
        <v>1439</v>
      </c>
      <c r="E4088">
        <v>9</v>
      </c>
      <c r="F4088" s="18">
        <v>-3056</v>
      </c>
      <c r="H4088">
        <v>4085</v>
      </c>
      <c r="I4088" s="14">
        <v>0.34041666666666665</v>
      </c>
    </row>
    <row r="4089" spans="1:9" x14ac:dyDescent="0.3">
      <c r="A4089">
        <v>5</v>
      </c>
      <c r="B4089" s="18">
        <v>1440</v>
      </c>
      <c r="E4089">
        <v>10</v>
      </c>
      <c r="F4089" s="18">
        <v>-3055</v>
      </c>
      <c r="H4089">
        <v>4086</v>
      </c>
      <c r="I4089" s="14">
        <v>0.34050000000000002</v>
      </c>
    </row>
    <row r="4090" spans="1:9" x14ac:dyDescent="0.3">
      <c r="A4090">
        <v>4</v>
      </c>
      <c r="B4090" s="18">
        <v>1441</v>
      </c>
      <c r="E4090">
        <v>10</v>
      </c>
      <c r="F4090" s="18">
        <v>-3055</v>
      </c>
      <c r="H4090">
        <v>4087</v>
      </c>
      <c r="I4090" s="14">
        <v>0.34058333333333335</v>
      </c>
    </row>
    <row r="4091" spans="1:9" x14ac:dyDescent="0.3">
      <c r="A4091">
        <v>5</v>
      </c>
      <c r="B4091" s="18">
        <v>1442</v>
      </c>
      <c r="E4091">
        <v>8</v>
      </c>
      <c r="F4091" s="18">
        <v>-3055</v>
      </c>
      <c r="H4091">
        <v>4088</v>
      </c>
      <c r="I4091" s="14">
        <v>0.34066666666666667</v>
      </c>
    </row>
    <row r="4092" spans="1:9" x14ac:dyDescent="0.3">
      <c r="A4092">
        <v>6</v>
      </c>
      <c r="B4092" s="18">
        <v>1446</v>
      </c>
      <c r="E4092">
        <v>10</v>
      </c>
      <c r="F4092" s="18">
        <v>-3055</v>
      </c>
      <c r="H4092">
        <v>4089</v>
      </c>
      <c r="I4092" s="14">
        <v>0.34075</v>
      </c>
    </row>
    <row r="4093" spans="1:9" x14ac:dyDescent="0.3">
      <c r="A4093">
        <v>4</v>
      </c>
      <c r="B4093" s="18">
        <v>1446</v>
      </c>
      <c r="E4093">
        <v>10</v>
      </c>
      <c r="F4093" s="18">
        <v>-3053</v>
      </c>
      <c r="H4093">
        <v>4090</v>
      </c>
      <c r="I4093" s="14">
        <v>0.34083333333333332</v>
      </c>
    </row>
    <row r="4094" spans="1:9" x14ac:dyDescent="0.3">
      <c r="A4094">
        <v>4</v>
      </c>
      <c r="B4094" s="18">
        <v>1451</v>
      </c>
      <c r="E4094">
        <v>10</v>
      </c>
      <c r="F4094" s="18">
        <v>-3053</v>
      </c>
      <c r="H4094">
        <v>4091</v>
      </c>
      <c r="I4094" s="14">
        <v>0.34091666666666665</v>
      </c>
    </row>
    <row r="4095" spans="1:9" x14ac:dyDescent="0.3">
      <c r="A4095">
        <v>6</v>
      </c>
      <c r="B4095" s="18">
        <v>1451</v>
      </c>
      <c r="E4095">
        <v>10</v>
      </c>
      <c r="F4095" s="18">
        <v>-3052</v>
      </c>
      <c r="H4095">
        <v>4092</v>
      </c>
      <c r="I4095" s="14">
        <v>0.34100000000000003</v>
      </c>
    </row>
    <row r="4096" spans="1:9" x14ac:dyDescent="0.3">
      <c r="A4096">
        <v>2</v>
      </c>
      <c r="B4096" s="18">
        <v>1451</v>
      </c>
      <c r="E4096">
        <v>10</v>
      </c>
      <c r="F4096" s="18">
        <v>-3052</v>
      </c>
      <c r="H4096">
        <v>4093</v>
      </c>
      <c r="I4096" s="14">
        <v>0.34108333333333335</v>
      </c>
    </row>
    <row r="4097" spans="1:9" x14ac:dyDescent="0.3">
      <c r="A4097">
        <v>5</v>
      </c>
      <c r="B4097" s="18">
        <v>1455</v>
      </c>
      <c r="E4097">
        <v>8</v>
      </c>
      <c r="F4097" s="18">
        <v>-3052</v>
      </c>
      <c r="H4097">
        <v>4094</v>
      </c>
      <c r="I4097" s="14">
        <v>0.34116666666666667</v>
      </c>
    </row>
    <row r="4098" spans="1:9" x14ac:dyDescent="0.3">
      <c r="A4098">
        <v>5</v>
      </c>
      <c r="B4098" s="18">
        <v>1456</v>
      </c>
      <c r="E4098">
        <v>8</v>
      </c>
      <c r="F4098" s="18">
        <v>-3051</v>
      </c>
      <c r="H4098">
        <v>4095</v>
      </c>
      <c r="I4098" s="14">
        <v>0.34125</v>
      </c>
    </row>
    <row r="4099" spans="1:9" x14ac:dyDescent="0.3">
      <c r="A4099">
        <v>4</v>
      </c>
      <c r="B4099" s="18">
        <v>1459</v>
      </c>
      <c r="E4099">
        <v>10</v>
      </c>
      <c r="F4099" s="18">
        <v>-3051</v>
      </c>
      <c r="H4099">
        <v>4096</v>
      </c>
      <c r="I4099" s="14">
        <v>0.34133333333333332</v>
      </c>
    </row>
    <row r="4100" spans="1:9" x14ac:dyDescent="0.3">
      <c r="A4100">
        <v>3</v>
      </c>
      <c r="B4100" s="18">
        <v>1460</v>
      </c>
      <c r="E4100">
        <v>10</v>
      </c>
      <c r="F4100" s="18">
        <v>-3048</v>
      </c>
      <c r="H4100">
        <v>4097</v>
      </c>
      <c r="I4100" s="14">
        <v>0.34141666666666665</v>
      </c>
    </row>
    <row r="4101" spans="1:9" x14ac:dyDescent="0.3">
      <c r="A4101">
        <v>6</v>
      </c>
      <c r="B4101" s="18">
        <v>1461</v>
      </c>
      <c r="E4101">
        <v>7</v>
      </c>
      <c r="F4101" s="18">
        <v>-3047</v>
      </c>
      <c r="H4101">
        <v>4098</v>
      </c>
      <c r="I4101" s="14">
        <v>0.34150000000000003</v>
      </c>
    </row>
    <row r="4102" spans="1:9" x14ac:dyDescent="0.3">
      <c r="A4102">
        <v>4</v>
      </c>
      <c r="B4102" s="18">
        <v>1463</v>
      </c>
      <c r="E4102">
        <v>7</v>
      </c>
      <c r="F4102" s="18">
        <v>-3047</v>
      </c>
      <c r="H4102">
        <v>4099</v>
      </c>
      <c r="I4102" s="14">
        <v>0.34158333333333335</v>
      </c>
    </row>
    <row r="4103" spans="1:9" x14ac:dyDescent="0.3">
      <c r="A4103">
        <v>4</v>
      </c>
      <c r="B4103" s="18">
        <v>1464</v>
      </c>
      <c r="E4103">
        <v>7</v>
      </c>
      <c r="F4103" s="18">
        <v>-3046</v>
      </c>
      <c r="H4103">
        <v>4100</v>
      </c>
      <c r="I4103" s="14">
        <v>0.34166666666666667</v>
      </c>
    </row>
    <row r="4104" spans="1:9" x14ac:dyDescent="0.3">
      <c r="A4104">
        <v>1</v>
      </c>
      <c r="B4104" s="18">
        <v>1465</v>
      </c>
      <c r="E4104">
        <v>10</v>
      </c>
      <c r="F4104" s="18">
        <v>-3045</v>
      </c>
      <c r="H4104">
        <v>4101</v>
      </c>
      <c r="I4104" s="14">
        <v>0.34175</v>
      </c>
    </row>
    <row r="4105" spans="1:9" x14ac:dyDescent="0.3">
      <c r="A4105">
        <v>6</v>
      </c>
      <c r="B4105" s="18">
        <v>1467</v>
      </c>
      <c r="E4105">
        <v>9</v>
      </c>
      <c r="F4105" s="18">
        <v>-3045</v>
      </c>
      <c r="H4105">
        <v>4102</v>
      </c>
      <c r="I4105" s="14">
        <v>0.34183333333333332</v>
      </c>
    </row>
    <row r="4106" spans="1:9" x14ac:dyDescent="0.3">
      <c r="A4106">
        <v>2</v>
      </c>
      <c r="B4106" s="18">
        <v>1469</v>
      </c>
      <c r="E4106">
        <v>10</v>
      </c>
      <c r="F4106" s="18">
        <v>-3044</v>
      </c>
      <c r="H4106">
        <v>4103</v>
      </c>
      <c r="I4106" s="14">
        <v>0.34191666666666665</v>
      </c>
    </row>
    <row r="4107" spans="1:9" x14ac:dyDescent="0.3">
      <c r="A4107">
        <v>3</v>
      </c>
      <c r="B4107" s="18">
        <v>1475</v>
      </c>
      <c r="E4107">
        <v>9</v>
      </c>
      <c r="F4107" s="18">
        <v>-3044</v>
      </c>
      <c r="H4107">
        <v>4104</v>
      </c>
      <c r="I4107" s="14">
        <v>0.34200000000000003</v>
      </c>
    </row>
    <row r="4108" spans="1:9" x14ac:dyDescent="0.3">
      <c r="A4108">
        <v>2</v>
      </c>
      <c r="B4108" s="18">
        <v>1475</v>
      </c>
      <c r="E4108">
        <v>8</v>
      </c>
      <c r="F4108" s="18">
        <v>-3041</v>
      </c>
      <c r="H4108">
        <v>4105</v>
      </c>
      <c r="I4108" s="14">
        <v>0.34208333333333335</v>
      </c>
    </row>
    <row r="4109" spans="1:9" x14ac:dyDescent="0.3">
      <c r="A4109">
        <v>2</v>
      </c>
      <c r="B4109" s="18">
        <v>1476</v>
      </c>
      <c r="E4109">
        <v>9</v>
      </c>
      <c r="F4109" s="18">
        <v>-3040</v>
      </c>
      <c r="H4109">
        <v>4106</v>
      </c>
      <c r="I4109" s="14">
        <v>0.34216666666666667</v>
      </c>
    </row>
    <row r="4110" spans="1:9" x14ac:dyDescent="0.3">
      <c r="A4110">
        <v>2</v>
      </c>
      <c r="B4110" s="18">
        <v>1478</v>
      </c>
      <c r="E4110">
        <v>9</v>
      </c>
      <c r="F4110" s="18">
        <v>-3040</v>
      </c>
      <c r="H4110">
        <v>4107</v>
      </c>
      <c r="I4110" s="14">
        <v>0.34225</v>
      </c>
    </row>
    <row r="4111" spans="1:9" x14ac:dyDescent="0.3">
      <c r="A4111">
        <v>3</v>
      </c>
      <c r="B4111" s="18">
        <v>1481</v>
      </c>
      <c r="E4111">
        <v>8</v>
      </c>
      <c r="F4111" s="18">
        <v>-3040</v>
      </c>
      <c r="H4111">
        <v>4108</v>
      </c>
      <c r="I4111" s="14">
        <v>0.34233333333333332</v>
      </c>
    </row>
    <row r="4112" spans="1:9" x14ac:dyDescent="0.3">
      <c r="A4112">
        <v>1</v>
      </c>
      <c r="B4112" s="18">
        <v>1490</v>
      </c>
      <c r="E4112">
        <v>10</v>
      </c>
      <c r="F4112" s="18">
        <v>-3039</v>
      </c>
      <c r="H4112">
        <v>4109</v>
      </c>
      <c r="I4112" s="14">
        <v>0.34241666666666665</v>
      </c>
    </row>
    <row r="4113" spans="1:9" x14ac:dyDescent="0.3">
      <c r="A4113">
        <v>2</v>
      </c>
      <c r="B4113" s="18">
        <v>1492</v>
      </c>
      <c r="E4113">
        <v>10</v>
      </c>
      <c r="F4113" s="18">
        <v>-3039</v>
      </c>
      <c r="H4113">
        <v>4110</v>
      </c>
      <c r="I4113" s="14">
        <v>0.34250000000000003</v>
      </c>
    </row>
    <row r="4114" spans="1:9" x14ac:dyDescent="0.3">
      <c r="A4114">
        <v>2</v>
      </c>
      <c r="B4114" s="18">
        <v>1493</v>
      </c>
      <c r="E4114">
        <v>9</v>
      </c>
      <c r="F4114" s="18">
        <v>-3039</v>
      </c>
      <c r="H4114">
        <v>4111</v>
      </c>
      <c r="I4114" s="14">
        <v>0.34258333333333335</v>
      </c>
    </row>
    <row r="4115" spans="1:9" x14ac:dyDescent="0.3">
      <c r="A4115">
        <v>2</v>
      </c>
      <c r="B4115" s="18">
        <v>1493</v>
      </c>
      <c r="E4115">
        <v>10</v>
      </c>
      <c r="F4115" s="18">
        <v>-3039</v>
      </c>
      <c r="H4115">
        <v>4112</v>
      </c>
      <c r="I4115" s="14">
        <v>0.34266666666666667</v>
      </c>
    </row>
    <row r="4116" spans="1:9" x14ac:dyDescent="0.3">
      <c r="A4116">
        <v>2</v>
      </c>
      <c r="B4116" s="18">
        <v>1493</v>
      </c>
      <c r="E4116">
        <v>9</v>
      </c>
      <c r="F4116" s="18">
        <v>-3039</v>
      </c>
      <c r="H4116">
        <v>4113</v>
      </c>
      <c r="I4116" s="14">
        <v>0.34275</v>
      </c>
    </row>
    <row r="4117" spans="1:9" x14ac:dyDescent="0.3">
      <c r="A4117">
        <v>2</v>
      </c>
      <c r="B4117" s="18">
        <v>1493</v>
      </c>
      <c r="E4117">
        <v>7</v>
      </c>
      <c r="F4117" s="18">
        <v>-3038</v>
      </c>
      <c r="H4117">
        <v>4114</v>
      </c>
      <c r="I4117" s="14">
        <v>0.34283333333333332</v>
      </c>
    </row>
    <row r="4118" spans="1:9" x14ac:dyDescent="0.3">
      <c r="A4118">
        <v>2</v>
      </c>
      <c r="B4118" s="18">
        <v>1495</v>
      </c>
      <c r="E4118">
        <v>7</v>
      </c>
      <c r="F4118" s="18">
        <v>-3038</v>
      </c>
      <c r="H4118">
        <v>4115</v>
      </c>
      <c r="I4118" s="14">
        <v>0.34291666666666665</v>
      </c>
    </row>
    <row r="4119" spans="1:9" x14ac:dyDescent="0.3">
      <c r="A4119">
        <v>1</v>
      </c>
      <c r="B4119" s="18">
        <v>1496</v>
      </c>
      <c r="E4119">
        <v>10</v>
      </c>
      <c r="F4119" s="18">
        <v>-3037</v>
      </c>
      <c r="H4119">
        <v>4116</v>
      </c>
      <c r="I4119" s="14">
        <v>0.34300000000000003</v>
      </c>
    </row>
    <row r="4120" spans="1:9" x14ac:dyDescent="0.3">
      <c r="A4120">
        <v>1</v>
      </c>
      <c r="B4120" s="18">
        <v>1503</v>
      </c>
      <c r="E4120">
        <v>7</v>
      </c>
      <c r="F4120" s="18">
        <v>-3036</v>
      </c>
      <c r="H4120">
        <v>4117</v>
      </c>
      <c r="I4120" s="14">
        <v>0.34308333333333335</v>
      </c>
    </row>
    <row r="4121" spans="1:9" x14ac:dyDescent="0.3">
      <c r="A4121">
        <v>3</v>
      </c>
      <c r="B4121" s="18">
        <v>1510</v>
      </c>
      <c r="E4121">
        <v>9</v>
      </c>
      <c r="F4121" s="18">
        <v>-3035</v>
      </c>
      <c r="H4121">
        <v>4118</v>
      </c>
      <c r="I4121" s="14">
        <v>0.34316666666666668</v>
      </c>
    </row>
    <row r="4122" spans="1:9" x14ac:dyDescent="0.3">
      <c r="A4122">
        <v>4</v>
      </c>
      <c r="B4122" s="18">
        <v>1514</v>
      </c>
      <c r="E4122">
        <v>10</v>
      </c>
      <c r="F4122" s="18">
        <v>-3035</v>
      </c>
      <c r="H4122">
        <v>4119</v>
      </c>
      <c r="I4122" s="14">
        <v>0.34325</v>
      </c>
    </row>
    <row r="4123" spans="1:9" x14ac:dyDescent="0.3">
      <c r="A4123">
        <v>1</v>
      </c>
      <c r="B4123" s="18">
        <v>1515</v>
      </c>
      <c r="E4123">
        <v>9</v>
      </c>
      <c r="F4123" s="18">
        <v>-3035</v>
      </c>
      <c r="H4123">
        <v>4120</v>
      </c>
      <c r="I4123" s="14">
        <v>0.34333333333333332</v>
      </c>
    </row>
    <row r="4124" spans="1:9" x14ac:dyDescent="0.3">
      <c r="A4124">
        <v>5</v>
      </c>
      <c r="B4124" s="18">
        <v>1516</v>
      </c>
      <c r="E4124">
        <v>10</v>
      </c>
      <c r="F4124" s="18">
        <v>-3034</v>
      </c>
      <c r="H4124">
        <v>4121</v>
      </c>
      <c r="I4124" s="14">
        <v>0.34341666666666665</v>
      </c>
    </row>
    <row r="4125" spans="1:9" x14ac:dyDescent="0.3">
      <c r="A4125">
        <v>3</v>
      </c>
      <c r="B4125" s="18">
        <v>1518</v>
      </c>
      <c r="E4125">
        <v>10</v>
      </c>
      <c r="F4125" s="18">
        <v>-3034</v>
      </c>
      <c r="H4125">
        <v>4122</v>
      </c>
      <c r="I4125" s="14">
        <v>0.34350000000000003</v>
      </c>
    </row>
    <row r="4126" spans="1:9" x14ac:dyDescent="0.3">
      <c r="A4126">
        <v>1</v>
      </c>
      <c r="B4126" s="18">
        <v>1519</v>
      </c>
      <c r="E4126">
        <v>10</v>
      </c>
      <c r="F4126" s="18">
        <v>-3033</v>
      </c>
      <c r="H4126">
        <v>4123</v>
      </c>
      <c r="I4126" s="14">
        <v>0.34358333333333335</v>
      </c>
    </row>
    <row r="4127" spans="1:9" x14ac:dyDescent="0.3">
      <c r="A4127">
        <v>5</v>
      </c>
      <c r="B4127" s="18">
        <v>1522</v>
      </c>
      <c r="E4127">
        <v>9</v>
      </c>
      <c r="F4127" s="18">
        <v>-3032</v>
      </c>
      <c r="H4127">
        <v>4124</v>
      </c>
      <c r="I4127" s="14">
        <v>0.34366666666666668</v>
      </c>
    </row>
    <row r="4128" spans="1:9" x14ac:dyDescent="0.3">
      <c r="A4128">
        <v>3</v>
      </c>
      <c r="B4128" s="18">
        <v>1524</v>
      </c>
      <c r="E4128">
        <v>9</v>
      </c>
      <c r="F4128" s="18">
        <v>-3031</v>
      </c>
      <c r="H4128">
        <v>4125</v>
      </c>
      <c r="I4128" s="14">
        <v>0.34375</v>
      </c>
    </row>
    <row r="4129" spans="1:9" x14ac:dyDescent="0.3">
      <c r="A4129">
        <v>3</v>
      </c>
      <c r="B4129" s="18">
        <v>1525</v>
      </c>
      <c r="E4129">
        <v>7</v>
      </c>
      <c r="F4129" s="18">
        <v>-3031</v>
      </c>
      <c r="H4129">
        <v>4126</v>
      </c>
      <c r="I4129" s="14">
        <v>0.34383333333333332</v>
      </c>
    </row>
    <row r="4130" spans="1:9" x14ac:dyDescent="0.3">
      <c r="A4130">
        <v>6</v>
      </c>
      <c r="B4130" s="18">
        <v>1530</v>
      </c>
      <c r="E4130">
        <v>10</v>
      </c>
      <c r="F4130" s="18">
        <v>-3031</v>
      </c>
      <c r="H4130">
        <v>4127</v>
      </c>
      <c r="I4130" s="14">
        <v>0.34391666666666665</v>
      </c>
    </row>
    <row r="4131" spans="1:9" x14ac:dyDescent="0.3">
      <c r="A4131">
        <v>4</v>
      </c>
      <c r="B4131" s="18">
        <v>1531</v>
      </c>
      <c r="E4131">
        <v>10</v>
      </c>
      <c r="F4131" s="18">
        <v>-3030</v>
      </c>
      <c r="H4131">
        <v>4128</v>
      </c>
      <c r="I4131" s="14">
        <v>0.34399999999999997</v>
      </c>
    </row>
    <row r="4132" spans="1:9" x14ac:dyDescent="0.3">
      <c r="A4132">
        <v>6</v>
      </c>
      <c r="B4132" s="18">
        <v>1531</v>
      </c>
      <c r="E4132">
        <v>8</v>
      </c>
      <c r="F4132" s="18">
        <v>-3030</v>
      </c>
      <c r="H4132">
        <v>4129</v>
      </c>
      <c r="I4132" s="14">
        <v>0.34408333333333335</v>
      </c>
    </row>
    <row r="4133" spans="1:9" x14ac:dyDescent="0.3">
      <c r="A4133">
        <v>1</v>
      </c>
      <c r="B4133" s="18">
        <v>1532</v>
      </c>
      <c r="E4133">
        <v>9</v>
      </c>
      <c r="F4133" s="18">
        <v>-3029</v>
      </c>
      <c r="H4133">
        <v>4130</v>
      </c>
      <c r="I4133" s="14">
        <v>0.34416666666666668</v>
      </c>
    </row>
    <row r="4134" spans="1:9" x14ac:dyDescent="0.3">
      <c r="A4134">
        <v>6</v>
      </c>
      <c r="B4134" s="18">
        <v>1538</v>
      </c>
      <c r="E4134">
        <v>9</v>
      </c>
      <c r="F4134" s="18">
        <v>-3028</v>
      </c>
      <c r="H4134">
        <v>4131</v>
      </c>
      <c r="I4134" s="14">
        <v>0.34425</v>
      </c>
    </row>
    <row r="4135" spans="1:9" x14ac:dyDescent="0.3">
      <c r="A4135">
        <v>3</v>
      </c>
      <c r="B4135" s="18">
        <v>1540</v>
      </c>
      <c r="E4135">
        <v>9</v>
      </c>
      <c r="F4135" s="18">
        <v>-3028</v>
      </c>
      <c r="H4135">
        <v>4132</v>
      </c>
      <c r="I4135" s="14">
        <v>0.34433333333333332</v>
      </c>
    </row>
    <row r="4136" spans="1:9" x14ac:dyDescent="0.3">
      <c r="A4136">
        <v>3</v>
      </c>
      <c r="B4136" s="18">
        <v>1541</v>
      </c>
      <c r="E4136">
        <v>8</v>
      </c>
      <c r="F4136" s="18">
        <v>-3026</v>
      </c>
      <c r="H4136">
        <v>4133</v>
      </c>
      <c r="I4136" s="14">
        <v>0.34441666666666665</v>
      </c>
    </row>
    <row r="4137" spans="1:9" x14ac:dyDescent="0.3">
      <c r="A4137">
        <v>1</v>
      </c>
      <c r="B4137" s="18">
        <v>1541</v>
      </c>
      <c r="E4137">
        <v>7</v>
      </c>
      <c r="F4137" s="18">
        <v>-3026</v>
      </c>
      <c r="H4137">
        <v>4134</v>
      </c>
      <c r="I4137" s="14">
        <v>0.34449999999999997</v>
      </c>
    </row>
    <row r="4138" spans="1:9" x14ac:dyDescent="0.3">
      <c r="A4138">
        <v>6</v>
      </c>
      <c r="B4138" s="18">
        <v>1544</v>
      </c>
      <c r="E4138">
        <v>10</v>
      </c>
      <c r="F4138" s="18">
        <v>-3026</v>
      </c>
      <c r="H4138">
        <v>4135</v>
      </c>
      <c r="I4138" s="14">
        <v>0.34458333333333335</v>
      </c>
    </row>
    <row r="4139" spans="1:9" x14ac:dyDescent="0.3">
      <c r="A4139">
        <v>2</v>
      </c>
      <c r="B4139" s="18">
        <v>1546</v>
      </c>
      <c r="E4139">
        <v>7</v>
      </c>
      <c r="F4139" s="18">
        <v>-3025</v>
      </c>
      <c r="H4139">
        <v>4136</v>
      </c>
      <c r="I4139" s="14">
        <v>0.34466666666666668</v>
      </c>
    </row>
    <row r="4140" spans="1:9" x14ac:dyDescent="0.3">
      <c r="A4140">
        <v>1</v>
      </c>
      <c r="B4140" s="18">
        <v>1547</v>
      </c>
      <c r="E4140">
        <v>11</v>
      </c>
      <c r="F4140" s="18">
        <v>-3025</v>
      </c>
      <c r="H4140">
        <v>4137</v>
      </c>
      <c r="I4140" s="14">
        <v>0.34475</v>
      </c>
    </row>
    <row r="4141" spans="1:9" x14ac:dyDescent="0.3">
      <c r="A4141">
        <v>2</v>
      </c>
      <c r="B4141" s="18">
        <v>1547</v>
      </c>
      <c r="E4141">
        <v>8</v>
      </c>
      <c r="F4141" s="18">
        <v>-3025</v>
      </c>
      <c r="H4141">
        <v>4138</v>
      </c>
      <c r="I4141" s="14">
        <v>0.34483333333333333</v>
      </c>
    </row>
    <row r="4142" spans="1:9" x14ac:dyDescent="0.3">
      <c r="A4142">
        <v>4</v>
      </c>
      <c r="B4142" s="18">
        <v>1549</v>
      </c>
      <c r="E4142">
        <v>8</v>
      </c>
      <c r="F4142" s="18">
        <v>-3025</v>
      </c>
      <c r="H4142">
        <v>4139</v>
      </c>
      <c r="I4142" s="14">
        <v>0.34491666666666665</v>
      </c>
    </row>
    <row r="4143" spans="1:9" x14ac:dyDescent="0.3">
      <c r="A4143">
        <v>6</v>
      </c>
      <c r="B4143" s="18">
        <v>1554</v>
      </c>
      <c r="E4143">
        <v>9</v>
      </c>
      <c r="F4143" s="18">
        <v>-3022</v>
      </c>
      <c r="H4143">
        <v>4140</v>
      </c>
      <c r="I4143" s="14">
        <v>0.34499999999999997</v>
      </c>
    </row>
    <row r="4144" spans="1:9" x14ac:dyDescent="0.3">
      <c r="A4144">
        <v>6</v>
      </c>
      <c r="B4144" s="18">
        <v>1554</v>
      </c>
      <c r="E4144">
        <v>9</v>
      </c>
      <c r="F4144" s="18">
        <v>-3021</v>
      </c>
      <c r="H4144">
        <v>4141</v>
      </c>
      <c r="I4144" s="14">
        <v>0.34508333333333335</v>
      </c>
    </row>
    <row r="4145" spans="1:9" x14ac:dyDescent="0.3">
      <c r="A4145">
        <v>1</v>
      </c>
      <c r="B4145" s="18">
        <v>1555</v>
      </c>
      <c r="E4145">
        <v>8</v>
      </c>
      <c r="F4145" s="18">
        <v>-3020</v>
      </c>
      <c r="H4145">
        <v>4142</v>
      </c>
      <c r="I4145" s="14">
        <v>0.34516666666666668</v>
      </c>
    </row>
    <row r="4146" spans="1:9" x14ac:dyDescent="0.3">
      <c r="A4146">
        <v>1</v>
      </c>
      <c r="B4146" s="18">
        <v>1559</v>
      </c>
      <c r="E4146">
        <v>8</v>
      </c>
      <c r="F4146" s="18">
        <v>-3019</v>
      </c>
      <c r="H4146">
        <v>4143</v>
      </c>
      <c r="I4146" s="14">
        <v>0.34525</v>
      </c>
    </row>
    <row r="4147" spans="1:9" x14ac:dyDescent="0.3">
      <c r="A4147">
        <v>3</v>
      </c>
      <c r="B4147" s="18">
        <v>1560</v>
      </c>
      <c r="E4147">
        <v>10</v>
      </c>
      <c r="F4147" s="18">
        <v>-3019</v>
      </c>
      <c r="H4147">
        <v>4144</v>
      </c>
      <c r="I4147" s="14">
        <v>0.34533333333333333</v>
      </c>
    </row>
    <row r="4148" spans="1:9" x14ac:dyDescent="0.3">
      <c r="A4148">
        <v>2</v>
      </c>
      <c r="B4148" s="18">
        <v>1563</v>
      </c>
      <c r="E4148">
        <v>7</v>
      </c>
      <c r="F4148" s="18">
        <v>-3018</v>
      </c>
      <c r="H4148">
        <v>4145</v>
      </c>
      <c r="I4148" s="14">
        <v>0.34541666666666665</v>
      </c>
    </row>
    <row r="4149" spans="1:9" x14ac:dyDescent="0.3">
      <c r="A4149">
        <v>3</v>
      </c>
      <c r="B4149" s="18">
        <v>1565</v>
      </c>
      <c r="E4149">
        <v>7</v>
      </c>
      <c r="F4149" s="18">
        <v>-3018</v>
      </c>
      <c r="H4149">
        <v>4146</v>
      </c>
      <c r="I4149" s="14">
        <v>0.34549999999999997</v>
      </c>
    </row>
    <row r="4150" spans="1:9" x14ac:dyDescent="0.3">
      <c r="A4150">
        <v>5</v>
      </c>
      <c r="B4150" s="18">
        <v>1565</v>
      </c>
      <c r="E4150">
        <v>10</v>
      </c>
      <c r="F4150" s="18">
        <v>-3017</v>
      </c>
      <c r="H4150">
        <v>4147</v>
      </c>
      <c r="I4150" s="14">
        <v>0.34558333333333335</v>
      </c>
    </row>
    <row r="4151" spans="1:9" x14ac:dyDescent="0.3">
      <c r="A4151">
        <v>4</v>
      </c>
      <c r="B4151" s="18">
        <v>1568</v>
      </c>
      <c r="E4151">
        <v>8</v>
      </c>
      <c r="F4151" s="18">
        <v>-3017</v>
      </c>
      <c r="H4151">
        <v>4148</v>
      </c>
      <c r="I4151" s="14">
        <v>0.34566666666666668</v>
      </c>
    </row>
    <row r="4152" spans="1:9" x14ac:dyDescent="0.3">
      <c r="A4152">
        <v>5</v>
      </c>
      <c r="B4152" s="18">
        <v>1569</v>
      </c>
      <c r="E4152">
        <v>7</v>
      </c>
      <c r="F4152" s="18">
        <v>-3016</v>
      </c>
      <c r="H4152">
        <v>4149</v>
      </c>
      <c r="I4152" s="14">
        <v>0.34575</v>
      </c>
    </row>
    <row r="4153" spans="1:9" x14ac:dyDescent="0.3">
      <c r="A4153">
        <v>6</v>
      </c>
      <c r="B4153" s="18">
        <v>1569</v>
      </c>
      <c r="E4153">
        <v>9</v>
      </c>
      <c r="F4153" s="18">
        <v>-3014</v>
      </c>
      <c r="H4153">
        <v>4150</v>
      </c>
      <c r="I4153" s="14">
        <v>0.34583333333333333</v>
      </c>
    </row>
    <row r="4154" spans="1:9" x14ac:dyDescent="0.3">
      <c r="A4154">
        <v>6</v>
      </c>
      <c r="B4154" s="18">
        <v>1574</v>
      </c>
      <c r="E4154">
        <v>9</v>
      </c>
      <c r="F4154" s="18">
        <v>-3014</v>
      </c>
      <c r="H4154">
        <v>4151</v>
      </c>
      <c r="I4154" s="14">
        <v>0.34591666666666665</v>
      </c>
    </row>
    <row r="4155" spans="1:9" x14ac:dyDescent="0.3">
      <c r="A4155">
        <v>3</v>
      </c>
      <c r="B4155" s="18">
        <v>1574</v>
      </c>
      <c r="E4155">
        <v>7</v>
      </c>
      <c r="F4155" s="18">
        <v>-3014</v>
      </c>
      <c r="H4155">
        <v>4152</v>
      </c>
      <c r="I4155" s="14">
        <v>0.34599999999999997</v>
      </c>
    </row>
    <row r="4156" spans="1:9" x14ac:dyDescent="0.3">
      <c r="A4156">
        <v>4</v>
      </c>
      <c r="B4156" s="18">
        <v>1580</v>
      </c>
      <c r="E4156">
        <v>9</v>
      </c>
      <c r="F4156" s="18">
        <v>-3014</v>
      </c>
      <c r="H4156">
        <v>4153</v>
      </c>
      <c r="I4156" s="14">
        <v>0.34608333333333335</v>
      </c>
    </row>
    <row r="4157" spans="1:9" x14ac:dyDescent="0.3">
      <c r="A4157">
        <v>2</v>
      </c>
      <c r="B4157" s="18">
        <v>1582</v>
      </c>
      <c r="E4157">
        <v>8</v>
      </c>
      <c r="F4157" s="18">
        <v>-3013</v>
      </c>
      <c r="H4157">
        <v>4154</v>
      </c>
      <c r="I4157" s="14">
        <v>0.34616666666666668</v>
      </c>
    </row>
    <row r="4158" spans="1:9" x14ac:dyDescent="0.3">
      <c r="A4158">
        <v>2</v>
      </c>
      <c r="B4158" s="18">
        <v>1582</v>
      </c>
      <c r="E4158">
        <v>8</v>
      </c>
      <c r="F4158" s="18">
        <v>-3012</v>
      </c>
      <c r="H4158">
        <v>4155</v>
      </c>
      <c r="I4158" s="14">
        <v>0.34625</v>
      </c>
    </row>
    <row r="4159" spans="1:9" x14ac:dyDescent="0.3">
      <c r="A4159">
        <v>6</v>
      </c>
      <c r="B4159" s="18">
        <v>1588</v>
      </c>
      <c r="E4159">
        <v>10</v>
      </c>
      <c r="F4159" s="18">
        <v>-3012</v>
      </c>
      <c r="H4159">
        <v>4156</v>
      </c>
      <c r="I4159" s="14">
        <v>0.34633333333333333</v>
      </c>
    </row>
    <row r="4160" spans="1:9" x14ac:dyDescent="0.3">
      <c r="A4160">
        <v>5</v>
      </c>
      <c r="B4160" s="18">
        <v>1597</v>
      </c>
      <c r="E4160">
        <v>10</v>
      </c>
      <c r="F4160" s="18">
        <v>-3011</v>
      </c>
      <c r="H4160">
        <v>4157</v>
      </c>
      <c r="I4160" s="14">
        <v>0.34641666666666665</v>
      </c>
    </row>
    <row r="4161" spans="1:9" x14ac:dyDescent="0.3">
      <c r="A4161">
        <v>1</v>
      </c>
      <c r="B4161" s="18">
        <v>1598</v>
      </c>
      <c r="E4161">
        <v>10</v>
      </c>
      <c r="F4161" s="18">
        <v>-3011</v>
      </c>
      <c r="H4161">
        <v>4158</v>
      </c>
      <c r="I4161" s="14">
        <v>0.34649999999999997</v>
      </c>
    </row>
    <row r="4162" spans="1:9" x14ac:dyDescent="0.3">
      <c r="A4162">
        <v>4</v>
      </c>
      <c r="B4162" s="18">
        <v>1602</v>
      </c>
      <c r="E4162">
        <v>8</v>
      </c>
      <c r="F4162" s="18">
        <v>-3011</v>
      </c>
      <c r="H4162">
        <v>4159</v>
      </c>
      <c r="I4162" s="14">
        <v>0.34658333333333335</v>
      </c>
    </row>
    <row r="4163" spans="1:9" x14ac:dyDescent="0.3">
      <c r="A4163">
        <v>3</v>
      </c>
      <c r="B4163" s="18">
        <v>1602</v>
      </c>
      <c r="E4163">
        <v>10</v>
      </c>
      <c r="F4163" s="18">
        <v>-3010</v>
      </c>
      <c r="H4163">
        <v>4160</v>
      </c>
      <c r="I4163" s="14">
        <v>0.34666666666666668</v>
      </c>
    </row>
    <row r="4164" spans="1:9" x14ac:dyDescent="0.3">
      <c r="A4164">
        <v>6</v>
      </c>
      <c r="B4164" s="18">
        <v>1611</v>
      </c>
      <c r="E4164">
        <v>8</v>
      </c>
      <c r="F4164" s="18">
        <v>-3008</v>
      </c>
      <c r="H4164">
        <v>4161</v>
      </c>
      <c r="I4164" s="14">
        <v>0.34675</v>
      </c>
    </row>
    <row r="4165" spans="1:9" x14ac:dyDescent="0.3">
      <c r="A4165">
        <v>4</v>
      </c>
      <c r="B4165" s="18">
        <v>1615</v>
      </c>
      <c r="E4165">
        <v>10</v>
      </c>
      <c r="F4165" s="18">
        <v>-3007</v>
      </c>
      <c r="H4165">
        <v>4162</v>
      </c>
      <c r="I4165" s="14">
        <v>0.34683333333333333</v>
      </c>
    </row>
    <row r="4166" spans="1:9" x14ac:dyDescent="0.3">
      <c r="A4166">
        <v>6</v>
      </c>
      <c r="B4166" s="18">
        <v>1616</v>
      </c>
      <c r="E4166">
        <v>10</v>
      </c>
      <c r="F4166" s="18">
        <v>-3007</v>
      </c>
      <c r="H4166">
        <v>4163</v>
      </c>
      <c r="I4166" s="14">
        <v>0.34691666666666665</v>
      </c>
    </row>
    <row r="4167" spans="1:9" x14ac:dyDescent="0.3">
      <c r="A4167">
        <v>1</v>
      </c>
      <c r="B4167" s="18">
        <v>1617</v>
      </c>
      <c r="E4167">
        <v>10</v>
      </c>
      <c r="F4167" s="18">
        <v>-3007</v>
      </c>
      <c r="H4167">
        <v>4164</v>
      </c>
      <c r="I4167" s="14">
        <v>0.34699999999999998</v>
      </c>
    </row>
    <row r="4168" spans="1:9" x14ac:dyDescent="0.3">
      <c r="A4168">
        <v>4</v>
      </c>
      <c r="B4168" s="18">
        <v>1618</v>
      </c>
      <c r="E4168">
        <v>10</v>
      </c>
      <c r="F4168" s="18">
        <v>-3006</v>
      </c>
      <c r="H4168">
        <v>4165</v>
      </c>
      <c r="I4168" s="14">
        <v>0.34708333333333335</v>
      </c>
    </row>
    <row r="4169" spans="1:9" x14ac:dyDescent="0.3">
      <c r="A4169">
        <v>6</v>
      </c>
      <c r="B4169" s="18">
        <v>1619</v>
      </c>
      <c r="E4169">
        <v>8</v>
      </c>
      <c r="F4169" s="18">
        <v>-3006</v>
      </c>
      <c r="H4169">
        <v>4166</v>
      </c>
      <c r="I4169" s="14">
        <v>0.34716666666666668</v>
      </c>
    </row>
    <row r="4170" spans="1:9" x14ac:dyDescent="0.3">
      <c r="A4170">
        <v>2</v>
      </c>
      <c r="B4170" s="18">
        <v>1620</v>
      </c>
      <c r="E4170">
        <v>7</v>
      </c>
      <c r="F4170" s="18">
        <v>-3005</v>
      </c>
      <c r="H4170">
        <v>4167</v>
      </c>
      <c r="I4170" s="14">
        <v>0.34725</v>
      </c>
    </row>
    <row r="4171" spans="1:9" x14ac:dyDescent="0.3">
      <c r="A4171">
        <v>1</v>
      </c>
      <c r="B4171" s="18">
        <v>1621</v>
      </c>
      <c r="E4171">
        <v>10</v>
      </c>
      <c r="F4171" s="18">
        <v>-3005</v>
      </c>
      <c r="H4171">
        <v>4168</v>
      </c>
      <c r="I4171" s="14">
        <v>0.34733333333333333</v>
      </c>
    </row>
    <row r="4172" spans="1:9" x14ac:dyDescent="0.3">
      <c r="A4172">
        <v>4</v>
      </c>
      <c r="B4172" s="18">
        <v>1624</v>
      </c>
      <c r="E4172">
        <v>10</v>
      </c>
      <c r="F4172" s="18">
        <v>-3004</v>
      </c>
      <c r="H4172">
        <v>4169</v>
      </c>
      <c r="I4172" s="14">
        <v>0.34741666666666665</v>
      </c>
    </row>
    <row r="4173" spans="1:9" x14ac:dyDescent="0.3">
      <c r="A4173">
        <v>1</v>
      </c>
      <c r="B4173" s="18">
        <v>1625</v>
      </c>
      <c r="E4173">
        <v>9</v>
      </c>
      <c r="F4173" s="18">
        <v>-3004</v>
      </c>
      <c r="H4173">
        <v>4170</v>
      </c>
      <c r="I4173" s="14">
        <v>0.34749999999999998</v>
      </c>
    </row>
    <row r="4174" spans="1:9" x14ac:dyDescent="0.3">
      <c r="A4174">
        <v>2</v>
      </c>
      <c r="B4174" s="18">
        <v>1627</v>
      </c>
      <c r="E4174">
        <v>9</v>
      </c>
      <c r="F4174" s="18">
        <v>-3003</v>
      </c>
      <c r="H4174">
        <v>4171</v>
      </c>
      <c r="I4174" s="14">
        <v>0.34758333333333336</v>
      </c>
    </row>
    <row r="4175" spans="1:9" x14ac:dyDescent="0.3">
      <c r="A4175">
        <v>1</v>
      </c>
      <c r="B4175" s="18">
        <v>1630</v>
      </c>
      <c r="E4175">
        <v>8</v>
      </c>
      <c r="F4175" s="18">
        <v>-3003</v>
      </c>
      <c r="H4175">
        <v>4172</v>
      </c>
      <c r="I4175" s="14">
        <v>0.34766666666666668</v>
      </c>
    </row>
    <row r="4176" spans="1:9" x14ac:dyDescent="0.3">
      <c r="A4176">
        <v>3</v>
      </c>
      <c r="B4176" s="18">
        <v>1633</v>
      </c>
      <c r="E4176">
        <v>9</v>
      </c>
      <c r="F4176" s="18">
        <v>-3002</v>
      </c>
      <c r="H4176">
        <v>4173</v>
      </c>
      <c r="I4176" s="14">
        <v>0.34775</v>
      </c>
    </row>
    <row r="4177" spans="1:9" x14ac:dyDescent="0.3">
      <c r="A4177">
        <v>6</v>
      </c>
      <c r="B4177" s="18">
        <v>1636</v>
      </c>
      <c r="E4177">
        <v>10</v>
      </c>
      <c r="F4177" s="18">
        <v>-3002</v>
      </c>
      <c r="H4177">
        <v>4174</v>
      </c>
      <c r="I4177" s="14">
        <v>0.34783333333333333</v>
      </c>
    </row>
    <row r="4178" spans="1:9" x14ac:dyDescent="0.3">
      <c r="A4178">
        <v>1</v>
      </c>
      <c r="B4178" s="18">
        <v>1636</v>
      </c>
      <c r="E4178">
        <v>10</v>
      </c>
      <c r="F4178" s="18">
        <v>-3000</v>
      </c>
      <c r="H4178">
        <v>4175</v>
      </c>
      <c r="I4178" s="14">
        <v>0.34791666666666665</v>
      </c>
    </row>
    <row r="4179" spans="1:9" x14ac:dyDescent="0.3">
      <c r="A4179">
        <v>1</v>
      </c>
      <c r="B4179" s="18">
        <v>1637</v>
      </c>
      <c r="E4179">
        <v>10</v>
      </c>
      <c r="F4179" s="18">
        <v>-3000</v>
      </c>
      <c r="H4179">
        <v>4176</v>
      </c>
      <c r="I4179" s="14">
        <v>0.34799999999999998</v>
      </c>
    </row>
    <row r="4180" spans="1:9" x14ac:dyDescent="0.3">
      <c r="A4180">
        <v>6</v>
      </c>
      <c r="B4180" s="18">
        <v>1638</v>
      </c>
      <c r="E4180">
        <v>10</v>
      </c>
      <c r="F4180" s="18">
        <v>-3000</v>
      </c>
      <c r="H4180">
        <v>4177</v>
      </c>
      <c r="I4180" s="14">
        <v>0.34808333333333336</v>
      </c>
    </row>
    <row r="4181" spans="1:9" x14ac:dyDescent="0.3">
      <c r="A4181">
        <v>4</v>
      </c>
      <c r="B4181" s="18">
        <v>1640</v>
      </c>
      <c r="E4181">
        <v>10</v>
      </c>
      <c r="F4181" s="18">
        <v>-3000</v>
      </c>
      <c r="H4181">
        <v>4178</v>
      </c>
      <c r="I4181" s="14">
        <v>0.34816666666666668</v>
      </c>
    </row>
    <row r="4182" spans="1:9" x14ac:dyDescent="0.3">
      <c r="A4182">
        <v>5</v>
      </c>
      <c r="B4182" s="18">
        <v>1640</v>
      </c>
      <c r="E4182">
        <v>10</v>
      </c>
      <c r="F4182" s="18">
        <v>-3000</v>
      </c>
      <c r="H4182">
        <v>4179</v>
      </c>
      <c r="I4182" s="14">
        <v>0.34825</v>
      </c>
    </row>
    <row r="4183" spans="1:9" x14ac:dyDescent="0.3">
      <c r="A4183">
        <v>6</v>
      </c>
      <c r="B4183" s="18">
        <v>1641</v>
      </c>
      <c r="E4183">
        <v>10</v>
      </c>
      <c r="F4183" s="18">
        <v>-3000</v>
      </c>
      <c r="H4183">
        <v>4180</v>
      </c>
      <c r="I4183" s="14">
        <v>0.34833333333333333</v>
      </c>
    </row>
    <row r="4184" spans="1:9" x14ac:dyDescent="0.3">
      <c r="A4184">
        <v>3</v>
      </c>
      <c r="B4184" s="18">
        <v>1643</v>
      </c>
      <c r="E4184">
        <v>10</v>
      </c>
      <c r="F4184" s="18">
        <v>-3000</v>
      </c>
      <c r="H4184">
        <v>4181</v>
      </c>
      <c r="I4184" s="14">
        <v>0.34841666666666665</v>
      </c>
    </row>
    <row r="4185" spans="1:9" x14ac:dyDescent="0.3">
      <c r="A4185">
        <v>1</v>
      </c>
      <c r="B4185" s="18">
        <v>1643</v>
      </c>
      <c r="E4185">
        <v>10</v>
      </c>
      <c r="F4185" s="18">
        <v>-3000</v>
      </c>
      <c r="H4185">
        <v>4182</v>
      </c>
      <c r="I4185" s="14">
        <v>0.34849999999999998</v>
      </c>
    </row>
    <row r="4186" spans="1:9" x14ac:dyDescent="0.3">
      <c r="A4186">
        <v>4</v>
      </c>
      <c r="B4186" s="18">
        <v>1645</v>
      </c>
      <c r="E4186">
        <v>10</v>
      </c>
      <c r="F4186" s="18">
        <v>-3000</v>
      </c>
      <c r="H4186">
        <v>4183</v>
      </c>
      <c r="I4186" s="14">
        <v>0.34858333333333336</v>
      </c>
    </row>
    <row r="4187" spans="1:9" x14ac:dyDescent="0.3">
      <c r="A4187">
        <v>5</v>
      </c>
      <c r="B4187" s="18">
        <v>1647</v>
      </c>
      <c r="E4187">
        <v>10</v>
      </c>
      <c r="F4187" s="18">
        <v>-3000</v>
      </c>
      <c r="H4187">
        <v>4184</v>
      </c>
      <c r="I4187" s="14">
        <v>0.34866666666666668</v>
      </c>
    </row>
    <row r="4188" spans="1:9" x14ac:dyDescent="0.3">
      <c r="A4188">
        <v>6</v>
      </c>
      <c r="B4188" s="18">
        <v>1648</v>
      </c>
      <c r="E4188">
        <v>10</v>
      </c>
      <c r="F4188" s="18">
        <v>-3000</v>
      </c>
      <c r="H4188">
        <v>4185</v>
      </c>
      <c r="I4188" s="14">
        <v>0.34875</v>
      </c>
    </row>
    <row r="4189" spans="1:9" x14ac:dyDescent="0.3">
      <c r="A4189">
        <v>2</v>
      </c>
      <c r="B4189" s="18">
        <v>1649</v>
      </c>
      <c r="E4189">
        <v>10</v>
      </c>
      <c r="F4189" s="18">
        <v>-3000</v>
      </c>
      <c r="H4189">
        <v>4186</v>
      </c>
      <c r="I4189" s="14">
        <v>0.34883333333333333</v>
      </c>
    </row>
    <row r="4190" spans="1:9" x14ac:dyDescent="0.3">
      <c r="A4190">
        <v>6</v>
      </c>
      <c r="B4190" s="18">
        <v>1661</v>
      </c>
      <c r="E4190">
        <v>10</v>
      </c>
      <c r="F4190" s="18">
        <v>-3000</v>
      </c>
      <c r="H4190">
        <v>4187</v>
      </c>
      <c r="I4190" s="14">
        <v>0.34891666666666665</v>
      </c>
    </row>
    <row r="4191" spans="1:9" x14ac:dyDescent="0.3">
      <c r="A4191">
        <v>2</v>
      </c>
      <c r="B4191" s="18">
        <v>1678</v>
      </c>
      <c r="E4191">
        <v>10</v>
      </c>
      <c r="F4191" s="18">
        <v>-3000</v>
      </c>
      <c r="H4191">
        <v>4188</v>
      </c>
      <c r="I4191" s="14">
        <v>0.34899999999999998</v>
      </c>
    </row>
    <row r="4192" spans="1:9" x14ac:dyDescent="0.3">
      <c r="A4192">
        <v>2</v>
      </c>
      <c r="B4192" s="18">
        <v>1678</v>
      </c>
      <c r="E4192">
        <v>10</v>
      </c>
      <c r="F4192" s="18">
        <v>-3000</v>
      </c>
      <c r="H4192">
        <v>4189</v>
      </c>
      <c r="I4192" s="14">
        <v>0.34908333333333336</v>
      </c>
    </row>
    <row r="4193" spans="1:9" x14ac:dyDescent="0.3">
      <c r="A4193">
        <v>3</v>
      </c>
      <c r="B4193" s="18">
        <v>1688</v>
      </c>
      <c r="E4193">
        <v>10</v>
      </c>
      <c r="F4193" s="18">
        <v>-3000</v>
      </c>
      <c r="H4193">
        <v>4190</v>
      </c>
      <c r="I4193" s="14">
        <v>0.34916666666666668</v>
      </c>
    </row>
    <row r="4194" spans="1:9" x14ac:dyDescent="0.3">
      <c r="A4194">
        <v>2</v>
      </c>
      <c r="B4194" s="18">
        <v>1688</v>
      </c>
      <c r="E4194">
        <v>10</v>
      </c>
      <c r="F4194" s="18">
        <v>-3000</v>
      </c>
      <c r="H4194">
        <v>4191</v>
      </c>
      <c r="I4194" s="14">
        <v>0.34925</v>
      </c>
    </row>
    <row r="4195" spans="1:9" x14ac:dyDescent="0.3">
      <c r="A4195">
        <v>5</v>
      </c>
      <c r="B4195" s="18">
        <v>1693</v>
      </c>
      <c r="E4195">
        <v>10</v>
      </c>
      <c r="F4195" s="18">
        <v>-3000</v>
      </c>
      <c r="H4195">
        <v>4192</v>
      </c>
      <c r="I4195" s="14">
        <v>0.34933333333333333</v>
      </c>
    </row>
    <row r="4196" spans="1:9" x14ac:dyDescent="0.3">
      <c r="A4196">
        <v>2</v>
      </c>
      <c r="B4196" s="18">
        <v>1698</v>
      </c>
      <c r="E4196">
        <v>10</v>
      </c>
      <c r="F4196" s="18">
        <v>-3000</v>
      </c>
      <c r="H4196">
        <v>4193</v>
      </c>
      <c r="I4196" s="14">
        <v>0.34941666666666665</v>
      </c>
    </row>
    <row r="4197" spans="1:9" x14ac:dyDescent="0.3">
      <c r="A4197">
        <v>3</v>
      </c>
      <c r="B4197" s="18">
        <v>1700</v>
      </c>
      <c r="E4197">
        <v>10</v>
      </c>
      <c r="F4197" s="18">
        <v>-3000</v>
      </c>
      <c r="H4197">
        <v>4194</v>
      </c>
      <c r="I4197" s="14">
        <v>0.34949999999999998</v>
      </c>
    </row>
    <row r="4198" spans="1:9" x14ac:dyDescent="0.3">
      <c r="A4198">
        <v>2</v>
      </c>
      <c r="B4198" s="18">
        <v>1703</v>
      </c>
      <c r="E4198">
        <v>10</v>
      </c>
      <c r="F4198" s="18">
        <v>-3000</v>
      </c>
      <c r="H4198">
        <v>4195</v>
      </c>
      <c r="I4198" s="14">
        <v>0.34958333333333336</v>
      </c>
    </row>
    <row r="4199" spans="1:9" x14ac:dyDescent="0.3">
      <c r="A4199">
        <v>3</v>
      </c>
      <c r="B4199" s="18">
        <v>1707</v>
      </c>
      <c r="E4199">
        <v>10</v>
      </c>
      <c r="F4199" s="18">
        <v>-3000</v>
      </c>
      <c r="H4199">
        <v>4196</v>
      </c>
      <c r="I4199" s="14">
        <v>0.34966666666666668</v>
      </c>
    </row>
    <row r="4200" spans="1:9" x14ac:dyDescent="0.3">
      <c r="A4200">
        <v>3</v>
      </c>
      <c r="B4200" s="18">
        <v>1708</v>
      </c>
      <c r="E4200">
        <v>10</v>
      </c>
      <c r="F4200" s="18">
        <v>-3000</v>
      </c>
      <c r="H4200">
        <v>4197</v>
      </c>
      <c r="I4200" s="14">
        <v>0.34975000000000001</v>
      </c>
    </row>
    <row r="4201" spans="1:9" x14ac:dyDescent="0.3">
      <c r="A4201">
        <v>6</v>
      </c>
      <c r="B4201" s="18">
        <v>1711</v>
      </c>
      <c r="E4201">
        <v>10</v>
      </c>
      <c r="F4201" s="18">
        <v>-3000</v>
      </c>
      <c r="H4201">
        <v>4198</v>
      </c>
      <c r="I4201" s="14">
        <v>0.34983333333333333</v>
      </c>
    </row>
    <row r="4202" spans="1:9" x14ac:dyDescent="0.3">
      <c r="A4202">
        <v>2</v>
      </c>
      <c r="B4202" s="18">
        <v>1714</v>
      </c>
      <c r="E4202">
        <v>10</v>
      </c>
      <c r="F4202" s="18">
        <v>-3000</v>
      </c>
      <c r="H4202">
        <v>4199</v>
      </c>
      <c r="I4202" s="14">
        <v>0.34991666666666665</v>
      </c>
    </row>
    <row r="4203" spans="1:9" x14ac:dyDescent="0.3">
      <c r="A4203">
        <v>4</v>
      </c>
      <c r="B4203" s="18">
        <v>1715</v>
      </c>
      <c r="E4203">
        <v>10</v>
      </c>
      <c r="F4203" s="18">
        <v>-3000</v>
      </c>
      <c r="H4203">
        <v>4200</v>
      </c>
      <c r="I4203" s="14">
        <v>0.35</v>
      </c>
    </row>
    <row r="4204" spans="1:9" x14ac:dyDescent="0.3">
      <c r="A4204">
        <v>1</v>
      </c>
      <c r="B4204" s="18">
        <v>1717</v>
      </c>
      <c r="E4204">
        <v>10</v>
      </c>
      <c r="F4204" s="18">
        <v>-3000</v>
      </c>
      <c r="H4204">
        <v>4201</v>
      </c>
      <c r="I4204" s="14">
        <v>0.35008333333333336</v>
      </c>
    </row>
    <row r="4205" spans="1:9" x14ac:dyDescent="0.3">
      <c r="A4205">
        <v>1</v>
      </c>
      <c r="B4205" s="18">
        <v>1719</v>
      </c>
      <c r="E4205">
        <v>10</v>
      </c>
      <c r="F4205" s="18">
        <v>-3000</v>
      </c>
      <c r="H4205">
        <v>4202</v>
      </c>
      <c r="I4205" s="14">
        <v>0.35016666666666668</v>
      </c>
    </row>
    <row r="4206" spans="1:9" x14ac:dyDescent="0.3">
      <c r="A4206">
        <v>6</v>
      </c>
      <c r="B4206" s="18">
        <v>1720</v>
      </c>
      <c r="E4206">
        <v>10</v>
      </c>
      <c r="F4206" s="18">
        <v>-2999</v>
      </c>
      <c r="H4206">
        <v>4203</v>
      </c>
      <c r="I4206" s="14">
        <v>0.35025000000000001</v>
      </c>
    </row>
    <row r="4207" spans="1:9" x14ac:dyDescent="0.3">
      <c r="A4207">
        <v>3</v>
      </c>
      <c r="B4207" s="18">
        <v>1723</v>
      </c>
      <c r="E4207">
        <v>9</v>
      </c>
      <c r="F4207" s="18">
        <v>-2996</v>
      </c>
      <c r="H4207">
        <v>4204</v>
      </c>
      <c r="I4207" s="14">
        <v>0.35033333333333333</v>
      </c>
    </row>
    <row r="4208" spans="1:9" x14ac:dyDescent="0.3">
      <c r="A4208">
        <v>1</v>
      </c>
      <c r="B4208" s="18">
        <v>1725</v>
      </c>
      <c r="E4208">
        <v>7</v>
      </c>
      <c r="F4208" s="18">
        <v>-2993</v>
      </c>
      <c r="H4208">
        <v>4205</v>
      </c>
      <c r="I4208" s="14">
        <v>0.35041666666666665</v>
      </c>
    </row>
    <row r="4209" spans="1:9" x14ac:dyDescent="0.3">
      <c r="A4209">
        <v>1</v>
      </c>
      <c r="B4209" s="18">
        <v>1732</v>
      </c>
      <c r="E4209">
        <v>10</v>
      </c>
      <c r="F4209" s="18">
        <v>-2993</v>
      </c>
      <c r="H4209">
        <v>4206</v>
      </c>
      <c r="I4209" s="14">
        <v>0.35049999999999998</v>
      </c>
    </row>
    <row r="4210" spans="1:9" x14ac:dyDescent="0.3">
      <c r="A4210">
        <v>2</v>
      </c>
      <c r="B4210" s="18">
        <v>1734</v>
      </c>
      <c r="E4210">
        <v>10</v>
      </c>
      <c r="F4210" s="18">
        <v>-2991</v>
      </c>
      <c r="H4210">
        <v>4207</v>
      </c>
      <c r="I4210" s="14">
        <v>0.35058333333333336</v>
      </c>
    </row>
    <row r="4211" spans="1:9" x14ac:dyDescent="0.3">
      <c r="A4211">
        <v>2</v>
      </c>
      <c r="B4211" s="18">
        <v>1735</v>
      </c>
      <c r="E4211">
        <v>10</v>
      </c>
      <c r="F4211" s="18">
        <v>-2990</v>
      </c>
      <c r="H4211">
        <v>4208</v>
      </c>
      <c r="I4211" s="14">
        <v>0.35066666666666668</v>
      </c>
    </row>
    <row r="4212" spans="1:9" x14ac:dyDescent="0.3">
      <c r="A4212">
        <v>1</v>
      </c>
      <c r="B4212" s="18">
        <v>1739</v>
      </c>
      <c r="E4212">
        <v>8</v>
      </c>
      <c r="F4212" s="18">
        <v>-2990</v>
      </c>
      <c r="H4212">
        <v>4209</v>
      </c>
      <c r="I4212" s="14">
        <v>0.35075000000000001</v>
      </c>
    </row>
    <row r="4213" spans="1:9" x14ac:dyDescent="0.3">
      <c r="A4213">
        <v>5</v>
      </c>
      <c r="B4213" s="18">
        <v>1740</v>
      </c>
      <c r="E4213">
        <v>9</v>
      </c>
      <c r="F4213" s="18">
        <v>-2988</v>
      </c>
      <c r="H4213">
        <v>4210</v>
      </c>
      <c r="I4213" s="14">
        <v>0.35083333333333333</v>
      </c>
    </row>
    <row r="4214" spans="1:9" x14ac:dyDescent="0.3">
      <c r="A4214">
        <v>2</v>
      </c>
      <c r="B4214" s="18">
        <v>1741</v>
      </c>
      <c r="E4214">
        <v>8</v>
      </c>
      <c r="F4214" s="18">
        <v>-2987</v>
      </c>
      <c r="H4214">
        <v>4211</v>
      </c>
      <c r="I4214" s="14">
        <v>0.35091666666666665</v>
      </c>
    </row>
    <row r="4215" spans="1:9" x14ac:dyDescent="0.3">
      <c r="A4215">
        <v>6</v>
      </c>
      <c r="B4215" s="18">
        <v>1746</v>
      </c>
      <c r="E4215">
        <v>10</v>
      </c>
      <c r="F4215" s="18">
        <v>-2985</v>
      </c>
      <c r="H4215">
        <v>4212</v>
      </c>
      <c r="I4215" s="14">
        <v>0.35099999999999998</v>
      </c>
    </row>
    <row r="4216" spans="1:9" x14ac:dyDescent="0.3">
      <c r="A4216">
        <v>3</v>
      </c>
      <c r="B4216" s="18">
        <v>1749</v>
      </c>
      <c r="E4216">
        <v>10</v>
      </c>
      <c r="F4216" s="18">
        <v>-2984</v>
      </c>
      <c r="H4216">
        <v>4213</v>
      </c>
      <c r="I4216" s="14">
        <v>0.35108333333333336</v>
      </c>
    </row>
    <row r="4217" spans="1:9" x14ac:dyDescent="0.3">
      <c r="A4217">
        <v>4</v>
      </c>
      <c r="B4217" s="18">
        <v>1752</v>
      </c>
      <c r="E4217">
        <v>7</v>
      </c>
      <c r="F4217" s="18">
        <v>-2983</v>
      </c>
      <c r="H4217">
        <v>4214</v>
      </c>
      <c r="I4217" s="14">
        <v>0.35116666666666668</v>
      </c>
    </row>
    <row r="4218" spans="1:9" x14ac:dyDescent="0.3">
      <c r="A4218">
        <v>6</v>
      </c>
      <c r="B4218" s="18">
        <v>1756</v>
      </c>
      <c r="E4218">
        <v>7</v>
      </c>
      <c r="F4218" s="18">
        <v>-2977</v>
      </c>
      <c r="H4218">
        <v>4215</v>
      </c>
      <c r="I4218" s="14">
        <v>0.35125000000000001</v>
      </c>
    </row>
    <row r="4219" spans="1:9" x14ac:dyDescent="0.3">
      <c r="A4219">
        <v>6</v>
      </c>
      <c r="B4219" s="18">
        <v>1758</v>
      </c>
      <c r="E4219">
        <v>10</v>
      </c>
      <c r="F4219" s="18">
        <v>-2977</v>
      </c>
      <c r="H4219">
        <v>4216</v>
      </c>
      <c r="I4219" s="14">
        <v>0.35133333333333333</v>
      </c>
    </row>
    <row r="4220" spans="1:9" x14ac:dyDescent="0.3">
      <c r="A4220">
        <v>5</v>
      </c>
      <c r="B4220" s="18">
        <v>1767</v>
      </c>
      <c r="E4220">
        <v>10</v>
      </c>
      <c r="F4220" s="18">
        <v>-2977</v>
      </c>
      <c r="H4220">
        <v>4217</v>
      </c>
      <c r="I4220" s="14">
        <v>0.35141666666666665</v>
      </c>
    </row>
    <row r="4221" spans="1:9" x14ac:dyDescent="0.3">
      <c r="A4221">
        <v>2</v>
      </c>
      <c r="B4221" s="18">
        <v>1767</v>
      </c>
      <c r="E4221">
        <v>9</v>
      </c>
      <c r="F4221" s="18">
        <v>-2976</v>
      </c>
      <c r="H4221">
        <v>4218</v>
      </c>
      <c r="I4221" s="14">
        <v>0.35149999999999998</v>
      </c>
    </row>
    <row r="4222" spans="1:9" x14ac:dyDescent="0.3">
      <c r="A4222">
        <v>3</v>
      </c>
      <c r="B4222" s="18">
        <v>1769</v>
      </c>
      <c r="E4222">
        <v>10</v>
      </c>
      <c r="F4222" s="18">
        <v>-2976</v>
      </c>
      <c r="H4222">
        <v>4219</v>
      </c>
      <c r="I4222" s="14">
        <v>0.35158333333333336</v>
      </c>
    </row>
    <row r="4223" spans="1:9" x14ac:dyDescent="0.3">
      <c r="A4223">
        <v>2</v>
      </c>
      <c r="B4223" s="18">
        <v>1772</v>
      </c>
      <c r="E4223">
        <v>10</v>
      </c>
      <c r="F4223" s="18">
        <v>-2975</v>
      </c>
      <c r="H4223">
        <v>4220</v>
      </c>
      <c r="I4223" s="14">
        <v>0.35166666666666668</v>
      </c>
    </row>
    <row r="4224" spans="1:9" x14ac:dyDescent="0.3">
      <c r="A4224">
        <v>3</v>
      </c>
      <c r="B4224" s="18">
        <v>1777</v>
      </c>
      <c r="E4224">
        <v>9</v>
      </c>
      <c r="F4224" s="18">
        <v>-2974</v>
      </c>
      <c r="H4224">
        <v>4221</v>
      </c>
      <c r="I4224" s="14">
        <v>0.35175000000000001</v>
      </c>
    </row>
    <row r="4225" spans="1:9" x14ac:dyDescent="0.3">
      <c r="A4225">
        <v>1</v>
      </c>
      <c r="B4225" s="18">
        <v>1777</v>
      </c>
      <c r="E4225">
        <v>8</v>
      </c>
      <c r="F4225" s="18">
        <v>-2974</v>
      </c>
      <c r="H4225">
        <v>4222</v>
      </c>
      <c r="I4225" s="14">
        <v>0.35183333333333333</v>
      </c>
    </row>
    <row r="4226" spans="1:9" x14ac:dyDescent="0.3">
      <c r="A4226">
        <v>3</v>
      </c>
      <c r="B4226" s="18">
        <v>1778</v>
      </c>
      <c r="E4226">
        <v>10</v>
      </c>
      <c r="F4226" s="18">
        <v>-2973</v>
      </c>
      <c r="H4226">
        <v>4223</v>
      </c>
      <c r="I4226" s="14">
        <v>0.35191666666666666</v>
      </c>
    </row>
    <row r="4227" spans="1:9" x14ac:dyDescent="0.3">
      <c r="A4227">
        <v>5</v>
      </c>
      <c r="B4227" s="18">
        <v>1779</v>
      </c>
      <c r="E4227">
        <v>10</v>
      </c>
      <c r="F4227" s="18">
        <v>-2973</v>
      </c>
      <c r="H4227">
        <v>4224</v>
      </c>
      <c r="I4227" s="14">
        <v>0.35199999999999998</v>
      </c>
    </row>
    <row r="4228" spans="1:9" x14ac:dyDescent="0.3">
      <c r="A4228">
        <v>4</v>
      </c>
      <c r="B4228" s="18">
        <v>1780</v>
      </c>
      <c r="E4228">
        <v>8</v>
      </c>
      <c r="F4228" s="18">
        <v>-2971</v>
      </c>
      <c r="H4228">
        <v>4225</v>
      </c>
      <c r="I4228" s="14">
        <v>0.35208333333333336</v>
      </c>
    </row>
    <row r="4229" spans="1:9" x14ac:dyDescent="0.3">
      <c r="A4229">
        <v>3</v>
      </c>
      <c r="B4229" s="18">
        <v>1783</v>
      </c>
      <c r="E4229">
        <v>10</v>
      </c>
      <c r="F4229" s="18">
        <v>-2970</v>
      </c>
      <c r="H4229">
        <v>4226</v>
      </c>
      <c r="I4229" s="14">
        <v>0.35216666666666668</v>
      </c>
    </row>
    <row r="4230" spans="1:9" x14ac:dyDescent="0.3">
      <c r="A4230">
        <v>2</v>
      </c>
      <c r="B4230" s="18">
        <v>1783</v>
      </c>
      <c r="E4230">
        <v>10</v>
      </c>
      <c r="F4230" s="18">
        <v>-2970</v>
      </c>
      <c r="H4230">
        <v>4227</v>
      </c>
      <c r="I4230" s="14">
        <v>0.35225000000000001</v>
      </c>
    </row>
    <row r="4231" spans="1:9" x14ac:dyDescent="0.3">
      <c r="A4231">
        <v>5</v>
      </c>
      <c r="B4231" s="18">
        <v>1786</v>
      </c>
      <c r="E4231">
        <v>10</v>
      </c>
      <c r="F4231" s="18">
        <v>-2970</v>
      </c>
      <c r="H4231">
        <v>4228</v>
      </c>
      <c r="I4231" s="14">
        <v>0.35233333333333333</v>
      </c>
    </row>
    <row r="4232" spans="1:9" x14ac:dyDescent="0.3">
      <c r="A4232">
        <v>4</v>
      </c>
      <c r="B4232" s="18">
        <v>1792</v>
      </c>
      <c r="E4232">
        <v>9</v>
      </c>
      <c r="F4232" s="18">
        <v>-2969</v>
      </c>
      <c r="H4232">
        <v>4229</v>
      </c>
      <c r="I4232" s="14">
        <v>0.35241666666666666</v>
      </c>
    </row>
    <row r="4233" spans="1:9" x14ac:dyDescent="0.3">
      <c r="A4233">
        <v>5</v>
      </c>
      <c r="B4233" s="18">
        <v>1792</v>
      </c>
      <c r="E4233">
        <v>7</v>
      </c>
      <c r="F4233" s="18">
        <v>-2968</v>
      </c>
      <c r="H4233">
        <v>4230</v>
      </c>
      <c r="I4233" s="14">
        <v>0.35249999999999998</v>
      </c>
    </row>
    <row r="4234" spans="1:9" x14ac:dyDescent="0.3">
      <c r="A4234">
        <v>5</v>
      </c>
      <c r="B4234" s="18">
        <v>1795</v>
      </c>
      <c r="E4234">
        <v>7</v>
      </c>
      <c r="F4234" s="18">
        <v>-2967</v>
      </c>
      <c r="H4234">
        <v>4231</v>
      </c>
      <c r="I4234" s="14">
        <v>0.35258333333333336</v>
      </c>
    </row>
    <row r="4235" spans="1:9" x14ac:dyDescent="0.3">
      <c r="A4235">
        <v>2</v>
      </c>
      <c r="B4235" s="18">
        <v>1795</v>
      </c>
      <c r="E4235">
        <v>7</v>
      </c>
      <c r="F4235" s="18">
        <v>-2966</v>
      </c>
      <c r="H4235">
        <v>4232</v>
      </c>
      <c r="I4235" s="14">
        <v>0.35266666666666668</v>
      </c>
    </row>
    <row r="4236" spans="1:9" x14ac:dyDescent="0.3">
      <c r="A4236">
        <v>2</v>
      </c>
      <c r="B4236" s="18">
        <v>1797</v>
      </c>
      <c r="E4236">
        <v>7</v>
      </c>
      <c r="F4236" s="18">
        <v>-2964</v>
      </c>
      <c r="H4236">
        <v>4233</v>
      </c>
      <c r="I4236" s="14">
        <v>0.35275000000000001</v>
      </c>
    </row>
    <row r="4237" spans="1:9" x14ac:dyDescent="0.3">
      <c r="A4237">
        <v>3</v>
      </c>
      <c r="B4237" s="18">
        <v>1803</v>
      </c>
      <c r="E4237">
        <v>7</v>
      </c>
      <c r="F4237" s="18">
        <v>-2964</v>
      </c>
      <c r="H4237">
        <v>4234</v>
      </c>
      <c r="I4237" s="14">
        <v>0.35283333333333333</v>
      </c>
    </row>
    <row r="4238" spans="1:9" x14ac:dyDescent="0.3">
      <c r="A4238">
        <v>3</v>
      </c>
      <c r="B4238" s="18">
        <v>1804</v>
      </c>
      <c r="E4238">
        <v>8</v>
      </c>
      <c r="F4238" s="18">
        <v>-2963</v>
      </c>
      <c r="H4238">
        <v>4235</v>
      </c>
      <c r="I4238" s="14">
        <v>0.35291666666666666</v>
      </c>
    </row>
    <row r="4239" spans="1:9" x14ac:dyDescent="0.3">
      <c r="A4239">
        <v>1</v>
      </c>
      <c r="B4239" s="18">
        <v>1813</v>
      </c>
      <c r="E4239">
        <v>10</v>
      </c>
      <c r="F4239" s="18">
        <v>-2962</v>
      </c>
      <c r="H4239">
        <v>4236</v>
      </c>
      <c r="I4239" s="14">
        <v>0.35299999999999998</v>
      </c>
    </row>
    <row r="4240" spans="1:9" x14ac:dyDescent="0.3">
      <c r="A4240">
        <v>6</v>
      </c>
      <c r="B4240" s="18">
        <v>1814</v>
      </c>
      <c r="E4240">
        <v>7</v>
      </c>
      <c r="F4240" s="18">
        <v>-2962</v>
      </c>
      <c r="H4240">
        <v>4237</v>
      </c>
      <c r="I4240" s="14">
        <v>0.35308333333333336</v>
      </c>
    </row>
    <row r="4241" spans="1:9" x14ac:dyDescent="0.3">
      <c r="A4241">
        <v>4</v>
      </c>
      <c r="B4241" s="18">
        <v>1815</v>
      </c>
      <c r="E4241">
        <v>8</v>
      </c>
      <c r="F4241" s="18">
        <v>-2961</v>
      </c>
      <c r="H4241">
        <v>4238</v>
      </c>
      <c r="I4241" s="14">
        <v>0.35316666666666668</v>
      </c>
    </row>
    <row r="4242" spans="1:9" x14ac:dyDescent="0.3">
      <c r="A4242">
        <v>4</v>
      </c>
      <c r="B4242" s="18">
        <v>1819</v>
      </c>
      <c r="E4242">
        <v>8</v>
      </c>
      <c r="F4242" s="18">
        <v>-2960</v>
      </c>
      <c r="H4242">
        <v>4239</v>
      </c>
      <c r="I4242" s="14">
        <v>0.35325000000000001</v>
      </c>
    </row>
    <row r="4243" spans="1:9" x14ac:dyDescent="0.3">
      <c r="A4243">
        <v>5</v>
      </c>
      <c r="B4243" s="18">
        <v>1827</v>
      </c>
      <c r="E4243">
        <v>7</v>
      </c>
      <c r="F4243" s="18">
        <v>-2960</v>
      </c>
      <c r="H4243">
        <v>4240</v>
      </c>
      <c r="I4243" s="14">
        <v>0.35333333333333333</v>
      </c>
    </row>
    <row r="4244" spans="1:9" x14ac:dyDescent="0.3">
      <c r="A4244">
        <v>3</v>
      </c>
      <c r="B4244" s="18">
        <v>1829</v>
      </c>
      <c r="E4244">
        <v>10</v>
      </c>
      <c r="F4244" s="18">
        <v>-2959</v>
      </c>
      <c r="H4244">
        <v>4241</v>
      </c>
      <c r="I4244" s="14">
        <v>0.35341666666666666</v>
      </c>
    </row>
    <row r="4245" spans="1:9" x14ac:dyDescent="0.3">
      <c r="A4245">
        <v>5</v>
      </c>
      <c r="B4245" s="18">
        <v>1834</v>
      </c>
      <c r="E4245">
        <v>10</v>
      </c>
      <c r="F4245" s="18">
        <v>-2958</v>
      </c>
      <c r="H4245">
        <v>4242</v>
      </c>
      <c r="I4245" s="14">
        <v>0.35349999999999998</v>
      </c>
    </row>
    <row r="4246" spans="1:9" x14ac:dyDescent="0.3">
      <c r="A4246">
        <v>2</v>
      </c>
      <c r="B4246" s="18">
        <v>1841</v>
      </c>
      <c r="E4246">
        <v>10</v>
      </c>
      <c r="F4246" s="18">
        <v>-2957</v>
      </c>
      <c r="H4246">
        <v>4243</v>
      </c>
      <c r="I4246" s="14">
        <v>0.35358333333333336</v>
      </c>
    </row>
    <row r="4247" spans="1:9" x14ac:dyDescent="0.3">
      <c r="A4247">
        <v>1</v>
      </c>
      <c r="B4247" s="18">
        <v>1845</v>
      </c>
      <c r="E4247">
        <v>8</v>
      </c>
      <c r="F4247" s="18">
        <v>-2957</v>
      </c>
      <c r="H4247">
        <v>4244</v>
      </c>
      <c r="I4247" s="14">
        <v>0.35366666666666668</v>
      </c>
    </row>
    <row r="4248" spans="1:9" x14ac:dyDescent="0.3">
      <c r="A4248">
        <v>4</v>
      </c>
      <c r="B4248" s="18">
        <v>1852</v>
      </c>
      <c r="E4248">
        <v>9</v>
      </c>
      <c r="F4248" s="18">
        <v>-2956</v>
      </c>
      <c r="H4248">
        <v>4245</v>
      </c>
      <c r="I4248" s="14">
        <v>0.35375000000000001</v>
      </c>
    </row>
    <row r="4249" spans="1:9" x14ac:dyDescent="0.3">
      <c r="A4249">
        <v>2</v>
      </c>
      <c r="B4249" s="18">
        <v>1853</v>
      </c>
      <c r="E4249">
        <v>9</v>
      </c>
      <c r="F4249" s="18">
        <v>-2955</v>
      </c>
      <c r="H4249">
        <v>4246</v>
      </c>
      <c r="I4249" s="14">
        <v>0.35383333333333333</v>
      </c>
    </row>
    <row r="4250" spans="1:9" x14ac:dyDescent="0.3">
      <c r="A4250">
        <v>3</v>
      </c>
      <c r="B4250" s="18">
        <v>1857</v>
      </c>
      <c r="E4250">
        <v>7</v>
      </c>
      <c r="F4250" s="18">
        <v>-2955</v>
      </c>
      <c r="H4250">
        <v>4247</v>
      </c>
      <c r="I4250" s="14">
        <v>0.35391666666666666</v>
      </c>
    </row>
    <row r="4251" spans="1:9" x14ac:dyDescent="0.3">
      <c r="A4251">
        <v>5</v>
      </c>
      <c r="B4251" s="18">
        <v>1859</v>
      </c>
      <c r="E4251">
        <v>7</v>
      </c>
      <c r="F4251" s="18">
        <v>-2952</v>
      </c>
      <c r="H4251">
        <v>4248</v>
      </c>
      <c r="I4251" s="14">
        <v>0.35399999999999998</v>
      </c>
    </row>
    <row r="4252" spans="1:9" x14ac:dyDescent="0.3">
      <c r="A4252">
        <v>3</v>
      </c>
      <c r="B4252" s="18">
        <v>1859</v>
      </c>
      <c r="E4252">
        <v>10</v>
      </c>
      <c r="F4252" s="18">
        <v>-2949</v>
      </c>
      <c r="H4252">
        <v>4249</v>
      </c>
      <c r="I4252" s="14">
        <v>0.35408333333333336</v>
      </c>
    </row>
    <row r="4253" spans="1:9" x14ac:dyDescent="0.3">
      <c r="A4253">
        <v>6</v>
      </c>
      <c r="B4253" s="18">
        <v>1859</v>
      </c>
      <c r="E4253">
        <v>7</v>
      </c>
      <c r="F4253" s="18">
        <v>-2948</v>
      </c>
      <c r="H4253">
        <v>4250</v>
      </c>
      <c r="I4253" s="14">
        <v>0.35416666666666669</v>
      </c>
    </row>
    <row r="4254" spans="1:9" x14ac:dyDescent="0.3">
      <c r="A4254">
        <v>6</v>
      </c>
      <c r="B4254" s="18">
        <v>1861</v>
      </c>
      <c r="E4254">
        <v>10</v>
      </c>
      <c r="F4254" s="18">
        <v>-2948</v>
      </c>
      <c r="H4254">
        <v>4251</v>
      </c>
      <c r="I4254" s="14">
        <v>0.35425000000000001</v>
      </c>
    </row>
    <row r="4255" spans="1:9" x14ac:dyDescent="0.3">
      <c r="A4255">
        <v>6</v>
      </c>
      <c r="B4255" s="18">
        <v>1862</v>
      </c>
      <c r="E4255">
        <v>7</v>
      </c>
      <c r="F4255" s="18">
        <v>-2947</v>
      </c>
      <c r="H4255">
        <v>4252</v>
      </c>
      <c r="I4255" s="14">
        <v>0.35433333333333333</v>
      </c>
    </row>
    <row r="4256" spans="1:9" x14ac:dyDescent="0.3">
      <c r="A4256">
        <v>3</v>
      </c>
      <c r="B4256" s="18">
        <v>1864</v>
      </c>
      <c r="E4256">
        <v>8</v>
      </c>
      <c r="F4256" s="18">
        <v>-2947</v>
      </c>
      <c r="H4256">
        <v>4253</v>
      </c>
      <c r="I4256" s="14">
        <v>0.35441666666666666</v>
      </c>
    </row>
    <row r="4257" spans="1:9" x14ac:dyDescent="0.3">
      <c r="A4257">
        <v>5</v>
      </c>
      <c r="B4257" s="18">
        <v>1865</v>
      </c>
      <c r="E4257">
        <v>10</v>
      </c>
      <c r="F4257" s="18">
        <v>-2947</v>
      </c>
      <c r="H4257">
        <v>4254</v>
      </c>
      <c r="I4257" s="14">
        <v>0.35449999999999998</v>
      </c>
    </row>
    <row r="4258" spans="1:9" x14ac:dyDescent="0.3">
      <c r="A4258">
        <v>1</v>
      </c>
      <c r="B4258" s="18">
        <v>1867</v>
      </c>
      <c r="E4258">
        <v>10</v>
      </c>
      <c r="F4258" s="18">
        <v>-2945</v>
      </c>
      <c r="H4258">
        <v>4255</v>
      </c>
      <c r="I4258" s="14">
        <v>0.35458333333333331</v>
      </c>
    </row>
    <row r="4259" spans="1:9" x14ac:dyDescent="0.3">
      <c r="A4259">
        <v>2</v>
      </c>
      <c r="B4259" s="18">
        <v>1867</v>
      </c>
      <c r="E4259">
        <v>10</v>
      </c>
      <c r="F4259" s="18">
        <v>-2943</v>
      </c>
      <c r="H4259">
        <v>4256</v>
      </c>
      <c r="I4259" s="14">
        <v>0.35466666666666669</v>
      </c>
    </row>
    <row r="4260" spans="1:9" x14ac:dyDescent="0.3">
      <c r="A4260">
        <v>3</v>
      </c>
      <c r="B4260" s="18">
        <v>1867</v>
      </c>
      <c r="E4260">
        <v>8</v>
      </c>
      <c r="F4260" s="18">
        <v>-2941</v>
      </c>
      <c r="H4260">
        <v>4257</v>
      </c>
      <c r="I4260" s="14">
        <v>0.35475000000000001</v>
      </c>
    </row>
    <row r="4261" spans="1:9" x14ac:dyDescent="0.3">
      <c r="A4261">
        <v>2</v>
      </c>
      <c r="B4261" s="18">
        <v>1869</v>
      </c>
      <c r="E4261">
        <v>8</v>
      </c>
      <c r="F4261" s="18">
        <v>-2941</v>
      </c>
      <c r="H4261">
        <v>4258</v>
      </c>
      <c r="I4261" s="14">
        <v>0.35483333333333333</v>
      </c>
    </row>
    <row r="4262" spans="1:9" x14ac:dyDescent="0.3">
      <c r="A4262">
        <v>3</v>
      </c>
      <c r="B4262" s="18">
        <v>1871</v>
      </c>
      <c r="E4262">
        <v>8</v>
      </c>
      <c r="F4262" s="18">
        <v>-2940</v>
      </c>
      <c r="H4262">
        <v>4259</v>
      </c>
      <c r="I4262" s="14">
        <v>0.35491666666666666</v>
      </c>
    </row>
    <row r="4263" spans="1:9" x14ac:dyDescent="0.3">
      <c r="A4263">
        <v>3</v>
      </c>
      <c r="B4263" s="18">
        <v>1875</v>
      </c>
      <c r="E4263">
        <v>9</v>
      </c>
      <c r="F4263" s="18">
        <v>-2939</v>
      </c>
      <c r="H4263">
        <v>4260</v>
      </c>
      <c r="I4263" s="14">
        <v>0.35499999999999998</v>
      </c>
    </row>
    <row r="4264" spans="1:9" x14ac:dyDescent="0.3">
      <c r="A4264">
        <v>2</v>
      </c>
      <c r="B4264" s="18">
        <v>1876</v>
      </c>
      <c r="E4264">
        <v>7</v>
      </c>
      <c r="F4264" s="18">
        <v>-2939</v>
      </c>
      <c r="H4264">
        <v>4261</v>
      </c>
      <c r="I4264" s="14">
        <v>0.35508333333333331</v>
      </c>
    </row>
    <row r="4265" spans="1:9" x14ac:dyDescent="0.3">
      <c r="A4265">
        <v>3</v>
      </c>
      <c r="B4265" s="18">
        <v>1891</v>
      </c>
      <c r="E4265">
        <v>7</v>
      </c>
      <c r="F4265" s="18">
        <v>-2939</v>
      </c>
      <c r="H4265">
        <v>4262</v>
      </c>
      <c r="I4265" s="14">
        <v>0.35516666666666669</v>
      </c>
    </row>
    <row r="4266" spans="1:9" x14ac:dyDescent="0.3">
      <c r="A4266">
        <v>6</v>
      </c>
      <c r="B4266" s="18">
        <v>1892</v>
      </c>
      <c r="E4266">
        <v>10</v>
      </c>
      <c r="F4266" s="18">
        <v>-2937</v>
      </c>
      <c r="H4266">
        <v>4263</v>
      </c>
      <c r="I4266" s="14">
        <v>0.35525000000000001</v>
      </c>
    </row>
    <row r="4267" spans="1:9" x14ac:dyDescent="0.3">
      <c r="A4267">
        <v>6</v>
      </c>
      <c r="B4267" s="18">
        <v>1894</v>
      </c>
      <c r="E4267">
        <v>9</v>
      </c>
      <c r="F4267" s="18">
        <v>-2937</v>
      </c>
      <c r="H4267">
        <v>4264</v>
      </c>
      <c r="I4267" s="14">
        <v>0.35533333333333333</v>
      </c>
    </row>
    <row r="4268" spans="1:9" x14ac:dyDescent="0.3">
      <c r="A4268">
        <v>5</v>
      </c>
      <c r="B4268" s="18">
        <v>1894</v>
      </c>
      <c r="E4268">
        <v>7</v>
      </c>
      <c r="F4268" s="18">
        <v>-2936</v>
      </c>
      <c r="H4268">
        <v>4265</v>
      </c>
      <c r="I4268" s="14">
        <v>0.35541666666666666</v>
      </c>
    </row>
    <row r="4269" spans="1:9" x14ac:dyDescent="0.3">
      <c r="A4269">
        <v>4</v>
      </c>
      <c r="B4269" s="18">
        <v>1894</v>
      </c>
      <c r="E4269">
        <v>7</v>
      </c>
      <c r="F4269" s="18">
        <v>-2935</v>
      </c>
      <c r="H4269">
        <v>4266</v>
      </c>
      <c r="I4269" s="14">
        <v>0.35549999999999998</v>
      </c>
    </row>
    <row r="4270" spans="1:9" x14ac:dyDescent="0.3">
      <c r="A4270">
        <v>4</v>
      </c>
      <c r="B4270" s="18">
        <v>1896</v>
      </c>
      <c r="E4270">
        <v>8</v>
      </c>
      <c r="F4270" s="18">
        <v>-2932</v>
      </c>
      <c r="H4270">
        <v>4267</v>
      </c>
      <c r="I4270" s="14">
        <v>0.35558333333333331</v>
      </c>
    </row>
    <row r="4271" spans="1:9" x14ac:dyDescent="0.3">
      <c r="A4271">
        <v>4</v>
      </c>
      <c r="B4271" s="18">
        <v>1902</v>
      </c>
      <c r="E4271">
        <v>11</v>
      </c>
      <c r="F4271" s="18">
        <v>-2931</v>
      </c>
      <c r="H4271">
        <v>4268</v>
      </c>
      <c r="I4271" s="14">
        <v>0.35566666666666669</v>
      </c>
    </row>
    <row r="4272" spans="1:9" x14ac:dyDescent="0.3">
      <c r="A4272">
        <v>2</v>
      </c>
      <c r="B4272" s="18">
        <v>1902</v>
      </c>
      <c r="E4272">
        <v>8</v>
      </c>
      <c r="F4272" s="18">
        <v>-2931</v>
      </c>
      <c r="H4272">
        <v>4269</v>
      </c>
      <c r="I4272" s="14">
        <v>0.35575000000000001</v>
      </c>
    </row>
    <row r="4273" spans="1:9" x14ac:dyDescent="0.3">
      <c r="A4273">
        <v>2</v>
      </c>
      <c r="B4273" s="18">
        <v>1902</v>
      </c>
      <c r="E4273">
        <v>9</v>
      </c>
      <c r="F4273" s="18">
        <v>-2931</v>
      </c>
      <c r="H4273">
        <v>4270</v>
      </c>
      <c r="I4273" s="14">
        <v>0.35583333333333333</v>
      </c>
    </row>
    <row r="4274" spans="1:9" x14ac:dyDescent="0.3">
      <c r="A4274">
        <v>3</v>
      </c>
      <c r="B4274" s="18">
        <v>1903</v>
      </c>
      <c r="E4274">
        <v>10</v>
      </c>
      <c r="F4274" s="18">
        <v>-2930</v>
      </c>
      <c r="H4274">
        <v>4271</v>
      </c>
      <c r="I4274" s="14">
        <v>0.35591666666666666</v>
      </c>
    </row>
    <row r="4275" spans="1:9" x14ac:dyDescent="0.3">
      <c r="A4275">
        <v>5</v>
      </c>
      <c r="B4275" s="18">
        <v>1906</v>
      </c>
      <c r="E4275">
        <v>10</v>
      </c>
      <c r="F4275" s="18">
        <v>-2930</v>
      </c>
      <c r="H4275">
        <v>4272</v>
      </c>
      <c r="I4275" s="14">
        <v>0.35599999999999998</v>
      </c>
    </row>
    <row r="4276" spans="1:9" x14ac:dyDescent="0.3">
      <c r="A4276">
        <v>3</v>
      </c>
      <c r="B4276" s="18">
        <v>1906</v>
      </c>
      <c r="E4276">
        <v>10</v>
      </c>
      <c r="F4276" s="18">
        <v>-2929</v>
      </c>
      <c r="H4276">
        <v>4273</v>
      </c>
      <c r="I4276" s="14">
        <v>0.35608333333333331</v>
      </c>
    </row>
    <row r="4277" spans="1:9" x14ac:dyDescent="0.3">
      <c r="A4277">
        <v>4</v>
      </c>
      <c r="B4277" s="18">
        <v>1922</v>
      </c>
      <c r="E4277">
        <v>10</v>
      </c>
      <c r="F4277" s="18">
        <v>-2928</v>
      </c>
      <c r="H4277">
        <v>4274</v>
      </c>
      <c r="I4277" s="14">
        <v>0.35616666666666669</v>
      </c>
    </row>
    <row r="4278" spans="1:9" x14ac:dyDescent="0.3">
      <c r="A4278">
        <v>3</v>
      </c>
      <c r="B4278" s="18">
        <v>1922</v>
      </c>
      <c r="E4278">
        <v>9</v>
      </c>
      <c r="F4278" s="18">
        <v>-2928</v>
      </c>
      <c r="H4278">
        <v>4275</v>
      </c>
      <c r="I4278" s="14">
        <v>0.35625000000000001</v>
      </c>
    </row>
    <row r="4279" spans="1:9" x14ac:dyDescent="0.3">
      <c r="A4279">
        <v>1</v>
      </c>
      <c r="B4279" s="18">
        <v>1923</v>
      </c>
      <c r="E4279">
        <v>8</v>
      </c>
      <c r="F4279" s="18">
        <v>-2927</v>
      </c>
      <c r="H4279">
        <v>4276</v>
      </c>
      <c r="I4279" s="14">
        <v>0.35633333333333334</v>
      </c>
    </row>
    <row r="4280" spans="1:9" x14ac:dyDescent="0.3">
      <c r="A4280">
        <v>3</v>
      </c>
      <c r="B4280" s="18">
        <v>1929</v>
      </c>
      <c r="E4280">
        <v>7</v>
      </c>
      <c r="F4280" s="18">
        <v>-2926</v>
      </c>
      <c r="H4280">
        <v>4277</v>
      </c>
      <c r="I4280" s="14">
        <v>0.35641666666666666</v>
      </c>
    </row>
    <row r="4281" spans="1:9" x14ac:dyDescent="0.3">
      <c r="A4281">
        <v>4</v>
      </c>
      <c r="B4281" s="18">
        <v>1930</v>
      </c>
      <c r="E4281">
        <v>9</v>
      </c>
      <c r="F4281" s="18">
        <v>-2925</v>
      </c>
      <c r="H4281">
        <v>4278</v>
      </c>
      <c r="I4281" s="14">
        <v>0.35649999999999998</v>
      </c>
    </row>
    <row r="4282" spans="1:9" x14ac:dyDescent="0.3">
      <c r="A4282">
        <v>6</v>
      </c>
      <c r="B4282" s="18">
        <v>1930</v>
      </c>
      <c r="E4282">
        <v>9</v>
      </c>
      <c r="F4282" s="18">
        <v>-2925</v>
      </c>
      <c r="H4282">
        <v>4279</v>
      </c>
      <c r="I4282" s="14">
        <v>0.35658333333333331</v>
      </c>
    </row>
    <row r="4283" spans="1:9" x14ac:dyDescent="0.3">
      <c r="A4283">
        <v>3</v>
      </c>
      <c r="B4283" s="18">
        <v>1932</v>
      </c>
      <c r="E4283">
        <v>7</v>
      </c>
      <c r="F4283" s="18">
        <v>-2925</v>
      </c>
      <c r="H4283">
        <v>4280</v>
      </c>
      <c r="I4283" s="14">
        <v>0.35666666666666669</v>
      </c>
    </row>
    <row r="4284" spans="1:9" x14ac:dyDescent="0.3">
      <c r="A4284">
        <v>2</v>
      </c>
      <c r="B4284" s="18">
        <v>1935</v>
      </c>
      <c r="E4284">
        <v>7</v>
      </c>
      <c r="F4284" s="18">
        <v>-2924</v>
      </c>
      <c r="H4284">
        <v>4281</v>
      </c>
      <c r="I4284" s="14">
        <v>0.35675000000000001</v>
      </c>
    </row>
    <row r="4285" spans="1:9" x14ac:dyDescent="0.3">
      <c r="A4285">
        <v>6</v>
      </c>
      <c r="B4285" s="18">
        <v>1935</v>
      </c>
      <c r="E4285">
        <v>10</v>
      </c>
      <c r="F4285" s="18">
        <v>-2923</v>
      </c>
      <c r="H4285">
        <v>4282</v>
      </c>
      <c r="I4285" s="14">
        <v>0.35683333333333334</v>
      </c>
    </row>
    <row r="4286" spans="1:9" x14ac:dyDescent="0.3">
      <c r="A4286">
        <v>3</v>
      </c>
      <c r="B4286" s="18">
        <v>1935</v>
      </c>
      <c r="E4286">
        <v>7</v>
      </c>
      <c r="F4286" s="18">
        <v>-2923</v>
      </c>
      <c r="H4286">
        <v>4283</v>
      </c>
      <c r="I4286" s="14">
        <v>0.35691666666666666</v>
      </c>
    </row>
    <row r="4287" spans="1:9" x14ac:dyDescent="0.3">
      <c r="A4287">
        <v>5</v>
      </c>
      <c r="B4287" s="18">
        <v>1936</v>
      </c>
      <c r="E4287">
        <v>7</v>
      </c>
      <c r="F4287" s="18">
        <v>-2922</v>
      </c>
      <c r="H4287">
        <v>4284</v>
      </c>
      <c r="I4287" s="14">
        <v>0.35699999999999998</v>
      </c>
    </row>
    <row r="4288" spans="1:9" x14ac:dyDescent="0.3">
      <c r="A4288">
        <v>3</v>
      </c>
      <c r="B4288" s="18">
        <v>1937</v>
      </c>
      <c r="E4288">
        <v>8</v>
      </c>
      <c r="F4288" s="18">
        <v>-2922</v>
      </c>
      <c r="H4288">
        <v>4285</v>
      </c>
      <c r="I4288" s="14">
        <v>0.35708333333333331</v>
      </c>
    </row>
    <row r="4289" spans="1:9" x14ac:dyDescent="0.3">
      <c r="A4289">
        <v>5</v>
      </c>
      <c r="B4289" s="18">
        <v>1939</v>
      </c>
      <c r="E4289">
        <v>9</v>
      </c>
      <c r="F4289" s="18">
        <v>-2922</v>
      </c>
      <c r="H4289">
        <v>4286</v>
      </c>
      <c r="I4289" s="14">
        <v>0.35716666666666669</v>
      </c>
    </row>
    <row r="4290" spans="1:9" x14ac:dyDescent="0.3">
      <c r="A4290">
        <v>3</v>
      </c>
      <c r="B4290" s="18">
        <v>1939</v>
      </c>
      <c r="E4290">
        <v>7</v>
      </c>
      <c r="F4290" s="18">
        <v>-2921</v>
      </c>
      <c r="H4290">
        <v>4287</v>
      </c>
      <c r="I4290" s="14">
        <v>0.35725000000000001</v>
      </c>
    </row>
    <row r="4291" spans="1:9" x14ac:dyDescent="0.3">
      <c r="A4291">
        <v>2</v>
      </c>
      <c r="B4291" s="18">
        <v>1940</v>
      </c>
      <c r="E4291">
        <v>7</v>
      </c>
      <c r="F4291" s="18">
        <v>-2920</v>
      </c>
      <c r="H4291">
        <v>4288</v>
      </c>
      <c r="I4291" s="14">
        <v>0.35733333333333334</v>
      </c>
    </row>
    <row r="4292" spans="1:9" x14ac:dyDescent="0.3">
      <c r="A4292">
        <v>6</v>
      </c>
      <c r="B4292" s="18">
        <v>1940</v>
      </c>
      <c r="E4292">
        <v>7</v>
      </c>
      <c r="F4292" s="18">
        <v>-2918</v>
      </c>
      <c r="H4292">
        <v>4289</v>
      </c>
      <c r="I4292" s="14">
        <v>0.35741666666666666</v>
      </c>
    </row>
    <row r="4293" spans="1:9" x14ac:dyDescent="0.3">
      <c r="A4293">
        <v>3</v>
      </c>
      <c r="B4293" s="18">
        <v>1941</v>
      </c>
      <c r="E4293">
        <v>10</v>
      </c>
      <c r="F4293" s="18">
        <v>-2916</v>
      </c>
      <c r="H4293">
        <v>4290</v>
      </c>
      <c r="I4293" s="14">
        <v>0.35749999999999998</v>
      </c>
    </row>
    <row r="4294" spans="1:9" x14ac:dyDescent="0.3">
      <c r="A4294">
        <v>6</v>
      </c>
      <c r="B4294" s="18">
        <v>1942</v>
      </c>
      <c r="E4294">
        <v>7</v>
      </c>
      <c r="F4294" s="18">
        <v>-2916</v>
      </c>
      <c r="H4294">
        <v>4291</v>
      </c>
      <c r="I4294" s="14">
        <v>0.35758333333333331</v>
      </c>
    </row>
    <row r="4295" spans="1:9" x14ac:dyDescent="0.3">
      <c r="A4295">
        <v>3</v>
      </c>
      <c r="B4295" s="18">
        <v>1946</v>
      </c>
      <c r="E4295">
        <v>10</v>
      </c>
      <c r="F4295" s="18">
        <v>-2916</v>
      </c>
      <c r="H4295">
        <v>4292</v>
      </c>
      <c r="I4295" s="14">
        <v>0.35766666666666669</v>
      </c>
    </row>
    <row r="4296" spans="1:9" x14ac:dyDescent="0.3">
      <c r="A4296">
        <v>1</v>
      </c>
      <c r="B4296" s="18">
        <v>1952</v>
      </c>
      <c r="E4296">
        <v>11</v>
      </c>
      <c r="F4296" s="18">
        <v>-2915</v>
      </c>
      <c r="H4296">
        <v>4293</v>
      </c>
      <c r="I4296" s="14">
        <v>0.35775000000000001</v>
      </c>
    </row>
    <row r="4297" spans="1:9" x14ac:dyDescent="0.3">
      <c r="A4297">
        <v>6</v>
      </c>
      <c r="B4297" s="18">
        <v>1954</v>
      </c>
      <c r="E4297">
        <v>8</v>
      </c>
      <c r="F4297" s="18">
        <v>-2915</v>
      </c>
      <c r="H4297">
        <v>4294</v>
      </c>
      <c r="I4297" s="14">
        <v>0.35783333333333334</v>
      </c>
    </row>
    <row r="4298" spans="1:9" x14ac:dyDescent="0.3">
      <c r="A4298">
        <v>1</v>
      </c>
      <c r="B4298" s="18">
        <v>1956</v>
      </c>
      <c r="E4298">
        <v>8</v>
      </c>
      <c r="F4298" s="18">
        <v>-2915</v>
      </c>
      <c r="H4298">
        <v>4295</v>
      </c>
      <c r="I4298" s="14">
        <v>0.35791666666666666</v>
      </c>
    </row>
    <row r="4299" spans="1:9" x14ac:dyDescent="0.3">
      <c r="A4299">
        <v>2</v>
      </c>
      <c r="B4299" s="18">
        <v>1957</v>
      </c>
      <c r="E4299">
        <v>11</v>
      </c>
      <c r="F4299" s="18">
        <v>-2915</v>
      </c>
      <c r="H4299">
        <v>4296</v>
      </c>
      <c r="I4299" s="14">
        <v>0.35799999999999998</v>
      </c>
    </row>
    <row r="4300" spans="1:9" x14ac:dyDescent="0.3">
      <c r="A4300">
        <v>5</v>
      </c>
      <c r="B4300" s="18">
        <v>1959</v>
      </c>
      <c r="E4300">
        <v>11</v>
      </c>
      <c r="F4300" s="18">
        <v>-2915</v>
      </c>
      <c r="H4300">
        <v>4297</v>
      </c>
      <c r="I4300" s="14">
        <v>0.35808333333333331</v>
      </c>
    </row>
    <row r="4301" spans="1:9" x14ac:dyDescent="0.3">
      <c r="A4301">
        <v>6</v>
      </c>
      <c r="B4301" s="18">
        <v>1960</v>
      </c>
      <c r="E4301">
        <v>11</v>
      </c>
      <c r="F4301" s="18">
        <v>-2910</v>
      </c>
      <c r="H4301">
        <v>4298</v>
      </c>
      <c r="I4301" s="14">
        <v>0.35816666666666669</v>
      </c>
    </row>
    <row r="4302" spans="1:9" x14ac:dyDescent="0.3">
      <c r="A4302">
        <v>1</v>
      </c>
      <c r="B4302" s="18">
        <v>1967</v>
      </c>
      <c r="E4302">
        <v>8</v>
      </c>
      <c r="F4302" s="18">
        <v>-2910</v>
      </c>
      <c r="H4302">
        <v>4299</v>
      </c>
      <c r="I4302" s="14">
        <v>0.35825000000000001</v>
      </c>
    </row>
    <row r="4303" spans="1:9" x14ac:dyDescent="0.3">
      <c r="A4303">
        <v>3</v>
      </c>
      <c r="B4303" s="18">
        <v>1969</v>
      </c>
      <c r="E4303">
        <v>10</v>
      </c>
      <c r="F4303" s="18">
        <v>-2910</v>
      </c>
      <c r="H4303">
        <v>4300</v>
      </c>
      <c r="I4303" s="14">
        <v>0.35833333333333334</v>
      </c>
    </row>
    <row r="4304" spans="1:9" x14ac:dyDescent="0.3">
      <c r="A4304">
        <v>1</v>
      </c>
      <c r="B4304" s="18">
        <v>1971</v>
      </c>
      <c r="E4304">
        <v>7</v>
      </c>
      <c r="F4304" s="18">
        <v>-2909</v>
      </c>
      <c r="H4304">
        <v>4301</v>
      </c>
      <c r="I4304" s="14">
        <v>0.35841666666666666</v>
      </c>
    </row>
    <row r="4305" spans="1:9" x14ac:dyDescent="0.3">
      <c r="A4305">
        <v>6</v>
      </c>
      <c r="B4305" s="18">
        <v>1972</v>
      </c>
      <c r="E4305">
        <v>10</v>
      </c>
      <c r="F4305" s="18">
        <v>-2907</v>
      </c>
      <c r="H4305">
        <v>4302</v>
      </c>
      <c r="I4305" s="14">
        <v>0.35849999999999999</v>
      </c>
    </row>
    <row r="4306" spans="1:9" x14ac:dyDescent="0.3">
      <c r="A4306">
        <v>1</v>
      </c>
      <c r="B4306" s="18">
        <v>1975</v>
      </c>
      <c r="E4306">
        <v>7</v>
      </c>
      <c r="F4306" s="18">
        <v>-2907</v>
      </c>
      <c r="H4306">
        <v>4303</v>
      </c>
      <c r="I4306" s="14">
        <v>0.35858333333333331</v>
      </c>
    </row>
    <row r="4307" spans="1:9" x14ac:dyDescent="0.3">
      <c r="A4307">
        <v>2</v>
      </c>
      <c r="B4307" s="18">
        <v>1978</v>
      </c>
      <c r="E4307">
        <v>9</v>
      </c>
      <c r="F4307" s="18">
        <v>-2906</v>
      </c>
      <c r="H4307">
        <v>4304</v>
      </c>
      <c r="I4307" s="14">
        <v>0.35866666666666669</v>
      </c>
    </row>
    <row r="4308" spans="1:9" x14ac:dyDescent="0.3">
      <c r="A4308">
        <v>4</v>
      </c>
      <c r="B4308" s="18">
        <v>1982</v>
      </c>
      <c r="E4308">
        <v>8</v>
      </c>
      <c r="F4308" s="18">
        <v>-2905</v>
      </c>
      <c r="H4308">
        <v>4305</v>
      </c>
      <c r="I4308" s="14">
        <v>0.35875000000000001</v>
      </c>
    </row>
    <row r="4309" spans="1:9" x14ac:dyDescent="0.3">
      <c r="A4309">
        <v>3</v>
      </c>
      <c r="B4309" s="18">
        <v>1982</v>
      </c>
      <c r="E4309">
        <v>9</v>
      </c>
      <c r="F4309" s="18">
        <v>-2904</v>
      </c>
      <c r="H4309">
        <v>4306</v>
      </c>
      <c r="I4309" s="14">
        <v>0.35883333333333334</v>
      </c>
    </row>
    <row r="4310" spans="1:9" x14ac:dyDescent="0.3">
      <c r="A4310">
        <v>1</v>
      </c>
      <c r="B4310" s="18">
        <v>1982</v>
      </c>
      <c r="E4310">
        <v>8</v>
      </c>
      <c r="F4310" s="18">
        <v>-2901</v>
      </c>
      <c r="H4310">
        <v>4307</v>
      </c>
      <c r="I4310" s="14">
        <v>0.35891666666666666</v>
      </c>
    </row>
    <row r="4311" spans="1:9" x14ac:dyDescent="0.3">
      <c r="A4311">
        <v>6</v>
      </c>
      <c r="B4311" s="18">
        <v>1983</v>
      </c>
      <c r="E4311">
        <v>10</v>
      </c>
      <c r="F4311" s="18">
        <v>-2900</v>
      </c>
      <c r="H4311">
        <v>4308</v>
      </c>
      <c r="I4311" s="14">
        <v>0.35899999999999999</v>
      </c>
    </row>
    <row r="4312" spans="1:9" x14ac:dyDescent="0.3">
      <c r="A4312">
        <v>5</v>
      </c>
      <c r="B4312" s="18">
        <v>1984</v>
      </c>
      <c r="E4312">
        <v>7</v>
      </c>
      <c r="F4312" s="18">
        <v>-2900</v>
      </c>
      <c r="H4312">
        <v>4309</v>
      </c>
      <c r="I4312" s="14">
        <v>0.35908333333333331</v>
      </c>
    </row>
    <row r="4313" spans="1:9" x14ac:dyDescent="0.3">
      <c r="A4313">
        <v>6</v>
      </c>
      <c r="B4313" s="18">
        <v>1987</v>
      </c>
      <c r="E4313">
        <v>7</v>
      </c>
      <c r="F4313" s="18">
        <v>-2900</v>
      </c>
      <c r="H4313">
        <v>4310</v>
      </c>
      <c r="I4313" s="14">
        <v>0.35916666666666669</v>
      </c>
    </row>
    <row r="4314" spans="1:9" x14ac:dyDescent="0.3">
      <c r="A4314">
        <v>1</v>
      </c>
      <c r="B4314" s="18">
        <v>1991</v>
      </c>
      <c r="E4314">
        <v>8</v>
      </c>
      <c r="F4314" s="18">
        <v>-2899</v>
      </c>
      <c r="H4314">
        <v>4311</v>
      </c>
      <c r="I4314" s="14">
        <v>0.35925000000000001</v>
      </c>
    </row>
    <row r="4315" spans="1:9" x14ac:dyDescent="0.3">
      <c r="A4315">
        <v>1</v>
      </c>
      <c r="B4315" s="18">
        <v>1992</v>
      </c>
      <c r="E4315">
        <v>11</v>
      </c>
      <c r="F4315" s="18">
        <v>-2899</v>
      </c>
      <c r="H4315">
        <v>4312</v>
      </c>
      <c r="I4315" s="14">
        <v>0.35933333333333334</v>
      </c>
    </row>
    <row r="4316" spans="1:9" x14ac:dyDescent="0.3">
      <c r="A4316">
        <v>3</v>
      </c>
      <c r="B4316" s="18">
        <v>1992</v>
      </c>
      <c r="E4316">
        <v>7</v>
      </c>
      <c r="F4316" s="18">
        <v>-2897</v>
      </c>
      <c r="H4316">
        <v>4313</v>
      </c>
      <c r="I4316" s="14">
        <v>0.35941666666666666</v>
      </c>
    </row>
    <row r="4317" spans="1:9" x14ac:dyDescent="0.3">
      <c r="A4317">
        <v>6</v>
      </c>
      <c r="B4317" s="18">
        <v>1994</v>
      </c>
      <c r="E4317">
        <v>7</v>
      </c>
      <c r="F4317" s="18">
        <v>-2896</v>
      </c>
      <c r="H4317">
        <v>4314</v>
      </c>
      <c r="I4317" s="14">
        <v>0.35949999999999999</v>
      </c>
    </row>
    <row r="4318" spans="1:9" x14ac:dyDescent="0.3">
      <c r="A4318">
        <v>4</v>
      </c>
      <c r="B4318" s="18">
        <v>1999</v>
      </c>
      <c r="E4318">
        <v>8</v>
      </c>
      <c r="F4318" s="18">
        <v>-2896</v>
      </c>
      <c r="H4318">
        <v>4315</v>
      </c>
      <c r="I4318" s="14">
        <v>0.35958333333333331</v>
      </c>
    </row>
    <row r="4319" spans="1:9" x14ac:dyDescent="0.3">
      <c r="A4319">
        <v>1</v>
      </c>
      <c r="B4319" s="18">
        <v>2001</v>
      </c>
      <c r="E4319">
        <v>7</v>
      </c>
      <c r="F4319" s="18">
        <v>-2893</v>
      </c>
      <c r="H4319">
        <v>4316</v>
      </c>
      <c r="I4319" s="14">
        <v>0.35966666666666669</v>
      </c>
    </row>
    <row r="4320" spans="1:9" x14ac:dyDescent="0.3">
      <c r="A4320">
        <v>2</v>
      </c>
      <c r="B4320" s="18">
        <v>2001</v>
      </c>
      <c r="E4320">
        <v>8</v>
      </c>
      <c r="F4320" s="18">
        <v>-2892</v>
      </c>
      <c r="H4320">
        <v>4317</v>
      </c>
      <c r="I4320" s="14">
        <v>0.35975000000000001</v>
      </c>
    </row>
    <row r="4321" spans="1:9" x14ac:dyDescent="0.3">
      <c r="A4321">
        <v>1</v>
      </c>
      <c r="B4321" s="18">
        <v>2008</v>
      </c>
      <c r="E4321">
        <v>10</v>
      </c>
      <c r="F4321" s="18">
        <v>-2892</v>
      </c>
      <c r="H4321">
        <v>4318</v>
      </c>
      <c r="I4321" s="14">
        <v>0.35983333333333334</v>
      </c>
    </row>
    <row r="4322" spans="1:9" x14ac:dyDescent="0.3">
      <c r="A4322">
        <v>5</v>
      </c>
      <c r="B4322" s="18">
        <v>2010</v>
      </c>
      <c r="E4322">
        <v>8</v>
      </c>
      <c r="F4322" s="18">
        <v>-2891</v>
      </c>
      <c r="H4322">
        <v>4319</v>
      </c>
      <c r="I4322" s="14">
        <v>0.35991666666666666</v>
      </c>
    </row>
    <row r="4323" spans="1:9" x14ac:dyDescent="0.3">
      <c r="A4323">
        <v>4</v>
      </c>
      <c r="B4323" s="18">
        <v>2014</v>
      </c>
      <c r="E4323">
        <v>10</v>
      </c>
      <c r="F4323" s="18">
        <v>-2891</v>
      </c>
      <c r="H4323">
        <v>4320</v>
      </c>
      <c r="I4323" s="14">
        <v>0.36</v>
      </c>
    </row>
    <row r="4324" spans="1:9" x14ac:dyDescent="0.3">
      <c r="A4324">
        <v>1</v>
      </c>
      <c r="B4324" s="18">
        <v>2015</v>
      </c>
      <c r="E4324">
        <v>9</v>
      </c>
      <c r="F4324" s="18">
        <v>-2888</v>
      </c>
      <c r="H4324">
        <v>4321</v>
      </c>
      <c r="I4324" s="14">
        <v>0.36008333333333331</v>
      </c>
    </row>
    <row r="4325" spans="1:9" x14ac:dyDescent="0.3">
      <c r="A4325">
        <v>6</v>
      </c>
      <c r="B4325" s="18">
        <v>2016</v>
      </c>
      <c r="E4325">
        <v>9</v>
      </c>
      <c r="F4325" s="18">
        <v>-2888</v>
      </c>
      <c r="H4325">
        <v>4322</v>
      </c>
      <c r="I4325" s="14">
        <v>0.36016666666666669</v>
      </c>
    </row>
    <row r="4326" spans="1:9" x14ac:dyDescent="0.3">
      <c r="A4326">
        <v>5</v>
      </c>
      <c r="B4326" s="18">
        <v>2025</v>
      </c>
      <c r="E4326">
        <v>11</v>
      </c>
      <c r="F4326" s="18">
        <v>-2887</v>
      </c>
      <c r="H4326">
        <v>4323</v>
      </c>
      <c r="I4326" s="14">
        <v>0.36025000000000001</v>
      </c>
    </row>
    <row r="4327" spans="1:9" x14ac:dyDescent="0.3">
      <c r="A4327">
        <v>6</v>
      </c>
      <c r="B4327" s="18">
        <v>2028</v>
      </c>
      <c r="E4327">
        <v>10</v>
      </c>
      <c r="F4327" s="18">
        <v>-2887</v>
      </c>
      <c r="H4327">
        <v>4324</v>
      </c>
      <c r="I4327" s="14">
        <v>0.36033333333333334</v>
      </c>
    </row>
    <row r="4328" spans="1:9" x14ac:dyDescent="0.3">
      <c r="A4328">
        <v>1</v>
      </c>
      <c r="B4328" s="18">
        <v>2029</v>
      </c>
      <c r="E4328">
        <v>11</v>
      </c>
      <c r="F4328" s="18">
        <v>-2887</v>
      </c>
      <c r="H4328">
        <v>4325</v>
      </c>
      <c r="I4328" s="14">
        <v>0.36041666666666666</v>
      </c>
    </row>
    <row r="4329" spans="1:9" x14ac:dyDescent="0.3">
      <c r="A4329">
        <v>5</v>
      </c>
      <c r="B4329" s="18">
        <v>2030</v>
      </c>
      <c r="E4329">
        <v>8</v>
      </c>
      <c r="F4329" s="18">
        <v>-2885</v>
      </c>
      <c r="H4329">
        <v>4326</v>
      </c>
      <c r="I4329" s="14">
        <v>0.36049999999999999</v>
      </c>
    </row>
    <row r="4330" spans="1:9" x14ac:dyDescent="0.3">
      <c r="A4330">
        <v>2</v>
      </c>
      <c r="B4330" s="18">
        <v>2031</v>
      </c>
      <c r="E4330">
        <v>8</v>
      </c>
      <c r="F4330" s="18">
        <v>-2885</v>
      </c>
      <c r="H4330">
        <v>4327</v>
      </c>
      <c r="I4330" s="14">
        <v>0.36058333333333331</v>
      </c>
    </row>
    <row r="4331" spans="1:9" x14ac:dyDescent="0.3">
      <c r="A4331">
        <v>6</v>
      </c>
      <c r="B4331" s="18">
        <v>2033</v>
      </c>
      <c r="E4331">
        <v>9</v>
      </c>
      <c r="F4331" s="18">
        <v>-2884</v>
      </c>
      <c r="H4331">
        <v>4328</v>
      </c>
      <c r="I4331" s="14">
        <v>0.36066666666666669</v>
      </c>
    </row>
    <row r="4332" spans="1:9" x14ac:dyDescent="0.3">
      <c r="A4332">
        <v>3</v>
      </c>
      <c r="B4332" s="18">
        <v>2036</v>
      </c>
      <c r="E4332">
        <v>9</v>
      </c>
      <c r="F4332" s="18">
        <v>-2884</v>
      </c>
      <c r="H4332">
        <v>4329</v>
      </c>
      <c r="I4332" s="14">
        <v>0.36075000000000002</v>
      </c>
    </row>
    <row r="4333" spans="1:9" x14ac:dyDescent="0.3">
      <c r="A4333">
        <v>4</v>
      </c>
      <c r="B4333" s="18">
        <v>2042</v>
      </c>
      <c r="E4333">
        <v>11</v>
      </c>
      <c r="F4333" s="18">
        <v>-2884</v>
      </c>
      <c r="H4333">
        <v>4330</v>
      </c>
      <c r="I4333" s="14">
        <v>0.36083333333333334</v>
      </c>
    </row>
    <row r="4334" spans="1:9" x14ac:dyDescent="0.3">
      <c r="A4334">
        <v>3</v>
      </c>
      <c r="B4334" s="18">
        <v>2043</v>
      </c>
      <c r="E4334">
        <v>7</v>
      </c>
      <c r="F4334" s="18">
        <v>-2883</v>
      </c>
      <c r="H4334">
        <v>4331</v>
      </c>
      <c r="I4334" s="14">
        <v>0.36091666666666666</v>
      </c>
    </row>
    <row r="4335" spans="1:9" x14ac:dyDescent="0.3">
      <c r="A4335">
        <v>1</v>
      </c>
      <c r="B4335" s="18">
        <v>2043</v>
      </c>
      <c r="E4335">
        <v>8</v>
      </c>
      <c r="F4335" s="18">
        <v>-2883</v>
      </c>
      <c r="H4335">
        <v>4332</v>
      </c>
      <c r="I4335" s="14">
        <v>0.36099999999999999</v>
      </c>
    </row>
    <row r="4336" spans="1:9" x14ac:dyDescent="0.3">
      <c r="A4336">
        <v>2</v>
      </c>
      <c r="B4336" s="18">
        <v>2044</v>
      </c>
      <c r="E4336">
        <v>11</v>
      </c>
      <c r="F4336" s="18">
        <v>-2881</v>
      </c>
      <c r="H4336">
        <v>4333</v>
      </c>
      <c r="I4336" s="14">
        <v>0.36108333333333331</v>
      </c>
    </row>
    <row r="4337" spans="1:9" x14ac:dyDescent="0.3">
      <c r="A4337">
        <v>6</v>
      </c>
      <c r="B4337" s="18">
        <v>2045</v>
      </c>
      <c r="E4337">
        <v>8</v>
      </c>
      <c r="F4337" s="18">
        <v>-2881</v>
      </c>
      <c r="H4337">
        <v>4334</v>
      </c>
      <c r="I4337" s="14">
        <v>0.36116666666666669</v>
      </c>
    </row>
    <row r="4338" spans="1:9" x14ac:dyDescent="0.3">
      <c r="A4338">
        <v>6</v>
      </c>
      <c r="B4338" s="18">
        <v>2046</v>
      </c>
      <c r="E4338">
        <v>11</v>
      </c>
      <c r="F4338" s="18">
        <v>-2881</v>
      </c>
      <c r="H4338">
        <v>4335</v>
      </c>
      <c r="I4338" s="14">
        <v>0.36125000000000002</v>
      </c>
    </row>
    <row r="4339" spans="1:9" x14ac:dyDescent="0.3">
      <c r="A4339">
        <v>3</v>
      </c>
      <c r="B4339" s="18">
        <v>2049</v>
      </c>
      <c r="E4339">
        <v>10</v>
      </c>
      <c r="F4339" s="18">
        <v>-2880</v>
      </c>
      <c r="H4339">
        <v>4336</v>
      </c>
      <c r="I4339" s="14">
        <v>0.36133333333333334</v>
      </c>
    </row>
    <row r="4340" spans="1:9" x14ac:dyDescent="0.3">
      <c r="A4340">
        <v>3</v>
      </c>
      <c r="B4340" s="18">
        <v>2053</v>
      </c>
      <c r="E4340">
        <v>7</v>
      </c>
      <c r="F4340" s="18">
        <v>-2879</v>
      </c>
      <c r="H4340">
        <v>4337</v>
      </c>
      <c r="I4340" s="14">
        <v>0.36141666666666666</v>
      </c>
    </row>
    <row r="4341" spans="1:9" x14ac:dyDescent="0.3">
      <c r="A4341">
        <v>2</v>
      </c>
      <c r="B4341" s="18">
        <v>2053</v>
      </c>
      <c r="E4341">
        <v>7</v>
      </c>
      <c r="F4341" s="18">
        <v>-2878</v>
      </c>
      <c r="H4341">
        <v>4338</v>
      </c>
      <c r="I4341" s="14">
        <v>0.36149999999999999</v>
      </c>
    </row>
    <row r="4342" spans="1:9" x14ac:dyDescent="0.3">
      <c r="A4342">
        <v>4</v>
      </c>
      <c r="B4342" s="18">
        <v>2054</v>
      </c>
      <c r="E4342">
        <v>10</v>
      </c>
      <c r="F4342" s="18">
        <v>-2876</v>
      </c>
      <c r="H4342">
        <v>4339</v>
      </c>
      <c r="I4342" s="14">
        <v>0.36158333333333331</v>
      </c>
    </row>
    <row r="4343" spans="1:9" x14ac:dyDescent="0.3">
      <c r="A4343">
        <v>2</v>
      </c>
      <c r="B4343" s="18">
        <v>2063</v>
      </c>
      <c r="E4343">
        <v>7</v>
      </c>
      <c r="F4343" s="18">
        <v>-2876</v>
      </c>
      <c r="H4343">
        <v>4340</v>
      </c>
      <c r="I4343" s="14">
        <v>0.36166666666666669</v>
      </c>
    </row>
    <row r="4344" spans="1:9" x14ac:dyDescent="0.3">
      <c r="A4344">
        <v>3</v>
      </c>
      <c r="B4344" s="18">
        <v>2065</v>
      </c>
      <c r="E4344">
        <v>10</v>
      </c>
      <c r="F4344" s="18">
        <v>-2876</v>
      </c>
      <c r="H4344">
        <v>4341</v>
      </c>
      <c r="I4344" s="14">
        <v>0.36175000000000002</v>
      </c>
    </row>
    <row r="4345" spans="1:9" x14ac:dyDescent="0.3">
      <c r="A4345">
        <v>4</v>
      </c>
      <c r="B4345" s="18">
        <v>2068</v>
      </c>
      <c r="E4345">
        <v>7</v>
      </c>
      <c r="F4345" s="18">
        <v>-2876</v>
      </c>
      <c r="H4345">
        <v>4342</v>
      </c>
      <c r="I4345" s="14">
        <v>0.36183333333333334</v>
      </c>
    </row>
    <row r="4346" spans="1:9" x14ac:dyDescent="0.3">
      <c r="A4346">
        <v>4</v>
      </c>
      <c r="B4346" s="18">
        <v>2069</v>
      </c>
      <c r="E4346">
        <v>8</v>
      </c>
      <c r="F4346" s="18">
        <v>-2875</v>
      </c>
      <c r="H4346">
        <v>4343</v>
      </c>
      <c r="I4346" s="14">
        <v>0.36191666666666666</v>
      </c>
    </row>
    <row r="4347" spans="1:9" x14ac:dyDescent="0.3">
      <c r="A4347">
        <v>2</v>
      </c>
      <c r="B4347" s="18">
        <v>2075</v>
      </c>
      <c r="E4347">
        <v>10</v>
      </c>
      <c r="F4347" s="18">
        <v>-2874</v>
      </c>
      <c r="H4347">
        <v>4344</v>
      </c>
      <c r="I4347" s="14">
        <v>0.36199999999999999</v>
      </c>
    </row>
    <row r="4348" spans="1:9" x14ac:dyDescent="0.3">
      <c r="A4348">
        <v>6</v>
      </c>
      <c r="B4348" s="18">
        <v>2078</v>
      </c>
      <c r="E4348">
        <v>10</v>
      </c>
      <c r="F4348" s="18">
        <v>-2874</v>
      </c>
      <c r="H4348">
        <v>4345</v>
      </c>
      <c r="I4348" s="14">
        <v>0.36208333333333331</v>
      </c>
    </row>
    <row r="4349" spans="1:9" x14ac:dyDescent="0.3">
      <c r="A4349">
        <v>6</v>
      </c>
      <c r="B4349" s="18">
        <v>2079</v>
      </c>
      <c r="E4349">
        <v>10</v>
      </c>
      <c r="F4349" s="18">
        <v>-2874</v>
      </c>
      <c r="H4349">
        <v>4346</v>
      </c>
      <c r="I4349" s="14">
        <v>0.36216666666666669</v>
      </c>
    </row>
    <row r="4350" spans="1:9" x14ac:dyDescent="0.3">
      <c r="A4350">
        <v>2</v>
      </c>
      <c r="B4350" s="18">
        <v>2081</v>
      </c>
      <c r="E4350">
        <v>10</v>
      </c>
      <c r="F4350" s="18">
        <v>-2873</v>
      </c>
      <c r="H4350">
        <v>4347</v>
      </c>
      <c r="I4350" s="14">
        <v>0.36225000000000002</v>
      </c>
    </row>
    <row r="4351" spans="1:9" x14ac:dyDescent="0.3">
      <c r="A4351">
        <v>1</v>
      </c>
      <c r="B4351" s="18">
        <v>2082</v>
      </c>
      <c r="E4351">
        <v>10</v>
      </c>
      <c r="F4351" s="18">
        <v>-2872</v>
      </c>
      <c r="H4351">
        <v>4348</v>
      </c>
      <c r="I4351" s="14">
        <v>0.36233333333333334</v>
      </c>
    </row>
    <row r="4352" spans="1:9" x14ac:dyDescent="0.3">
      <c r="A4352">
        <v>5</v>
      </c>
      <c r="B4352" s="18">
        <v>2085</v>
      </c>
      <c r="E4352">
        <v>9</v>
      </c>
      <c r="F4352" s="18">
        <v>-2872</v>
      </c>
      <c r="H4352">
        <v>4349</v>
      </c>
      <c r="I4352" s="14">
        <v>0.36241666666666666</v>
      </c>
    </row>
    <row r="4353" spans="1:9" x14ac:dyDescent="0.3">
      <c r="A4353">
        <v>6</v>
      </c>
      <c r="B4353" s="18">
        <v>2087</v>
      </c>
      <c r="E4353">
        <v>7</v>
      </c>
      <c r="F4353" s="18">
        <v>-2872</v>
      </c>
      <c r="H4353">
        <v>4350</v>
      </c>
      <c r="I4353" s="14">
        <v>0.36249999999999999</v>
      </c>
    </row>
    <row r="4354" spans="1:9" x14ac:dyDescent="0.3">
      <c r="A4354">
        <v>6</v>
      </c>
      <c r="B4354" s="18">
        <v>2090</v>
      </c>
      <c r="E4354">
        <v>9</v>
      </c>
      <c r="F4354" s="18">
        <v>-2871</v>
      </c>
      <c r="H4354">
        <v>4351</v>
      </c>
      <c r="I4354" s="14">
        <v>0.36258333333333331</v>
      </c>
    </row>
    <row r="4355" spans="1:9" x14ac:dyDescent="0.3">
      <c r="A4355">
        <v>4</v>
      </c>
      <c r="B4355" s="18">
        <v>2090</v>
      </c>
      <c r="E4355">
        <v>11</v>
      </c>
      <c r="F4355" s="18">
        <v>-2871</v>
      </c>
      <c r="H4355">
        <v>4352</v>
      </c>
      <c r="I4355" s="14">
        <v>0.36266666666666669</v>
      </c>
    </row>
    <row r="4356" spans="1:9" x14ac:dyDescent="0.3">
      <c r="A4356">
        <v>6</v>
      </c>
      <c r="B4356" s="18">
        <v>2090</v>
      </c>
      <c r="E4356">
        <v>9</v>
      </c>
      <c r="F4356" s="18">
        <v>-2870</v>
      </c>
      <c r="H4356">
        <v>4353</v>
      </c>
      <c r="I4356" s="14">
        <v>0.36275000000000002</v>
      </c>
    </row>
    <row r="4357" spans="1:9" x14ac:dyDescent="0.3">
      <c r="A4357">
        <v>2</v>
      </c>
      <c r="B4357" s="18">
        <v>2095</v>
      </c>
      <c r="E4357">
        <v>8</v>
      </c>
      <c r="F4357" s="18">
        <v>-2870</v>
      </c>
      <c r="H4357">
        <v>4354</v>
      </c>
      <c r="I4357" s="14">
        <v>0.36283333333333334</v>
      </c>
    </row>
    <row r="4358" spans="1:9" x14ac:dyDescent="0.3">
      <c r="A4358">
        <v>5</v>
      </c>
      <c r="B4358" s="18">
        <v>2099</v>
      </c>
      <c r="E4358">
        <v>7</v>
      </c>
      <c r="F4358" s="18">
        <v>-2870</v>
      </c>
      <c r="H4358">
        <v>4355</v>
      </c>
      <c r="I4358" s="14">
        <v>0.36291666666666667</v>
      </c>
    </row>
    <row r="4359" spans="1:9" x14ac:dyDescent="0.3">
      <c r="A4359">
        <v>1</v>
      </c>
      <c r="B4359" s="18">
        <v>2105</v>
      </c>
      <c r="E4359">
        <v>8</v>
      </c>
      <c r="F4359" s="18">
        <v>-2868</v>
      </c>
      <c r="H4359">
        <v>4356</v>
      </c>
      <c r="I4359" s="14">
        <v>0.36299999999999999</v>
      </c>
    </row>
    <row r="4360" spans="1:9" x14ac:dyDescent="0.3">
      <c r="A4360">
        <v>2</v>
      </c>
      <c r="B4360" s="18">
        <v>2111</v>
      </c>
      <c r="E4360">
        <v>9</v>
      </c>
      <c r="F4360" s="18">
        <v>-2866</v>
      </c>
      <c r="H4360">
        <v>4357</v>
      </c>
      <c r="I4360" s="14">
        <v>0.36308333333333331</v>
      </c>
    </row>
    <row r="4361" spans="1:9" x14ac:dyDescent="0.3">
      <c r="A4361">
        <v>3</v>
      </c>
      <c r="B4361" s="18">
        <v>2114</v>
      </c>
      <c r="E4361">
        <v>11</v>
      </c>
      <c r="F4361" s="18">
        <v>-2865</v>
      </c>
      <c r="H4361">
        <v>4358</v>
      </c>
      <c r="I4361" s="14">
        <v>0.36316666666666669</v>
      </c>
    </row>
    <row r="4362" spans="1:9" x14ac:dyDescent="0.3">
      <c r="A4362">
        <v>3</v>
      </c>
      <c r="B4362" s="18">
        <v>2118</v>
      </c>
      <c r="E4362">
        <v>7</v>
      </c>
      <c r="F4362" s="18">
        <v>-2865</v>
      </c>
      <c r="H4362">
        <v>4359</v>
      </c>
      <c r="I4362" s="14">
        <v>0.36325000000000002</v>
      </c>
    </row>
    <row r="4363" spans="1:9" x14ac:dyDescent="0.3">
      <c r="A4363">
        <v>1</v>
      </c>
      <c r="B4363" s="18">
        <v>2121</v>
      </c>
      <c r="E4363">
        <v>10</v>
      </c>
      <c r="F4363" s="18">
        <v>-2865</v>
      </c>
      <c r="H4363">
        <v>4360</v>
      </c>
      <c r="I4363" s="14">
        <v>0.36333333333333334</v>
      </c>
    </row>
    <row r="4364" spans="1:9" x14ac:dyDescent="0.3">
      <c r="A4364">
        <v>2</v>
      </c>
      <c r="B4364" s="18">
        <v>2121</v>
      </c>
      <c r="E4364">
        <v>7</v>
      </c>
      <c r="F4364" s="18">
        <v>-2865</v>
      </c>
      <c r="H4364">
        <v>4361</v>
      </c>
      <c r="I4364" s="14">
        <v>0.36341666666666667</v>
      </c>
    </row>
    <row r="4365" spans="1:9" x14ac:dyDescent="0.3">
      <c r="A4365">
        <v>3</v>
      </c>
      <c r="B4365" s="18">
        <v>2128</v>
      </c>
      <c r="E4365">
        <v>9</v>
      </c>
      <c r="F4365" s="18">
        <v>-2864</v>
      </c>
      <c r="H4365">
        <v>4362</v>
      </c>
      <c r="I4365" s="14">
        <v>0.36349999999999999</v>
      </c>
    </row>
    <row r="4366" spans="1:9" x14ac:dyDescent="0.3">
      <c r="A4366">
        <v>3</v>
      </c>
      <c r="B4366" s="18">
        <v>2128</v>
      </c>
      <c r="E4366">
        <v>9</v>
      </c>
      <c r="F4366" s="18">
        <v>-2863</v>
      </c>
      <c r="H4366">
        <v>4363</v>
      </c>
      <c r="I4366" s="14">
        <v>0.36358333333333331</v>
      </c>
    </row>
    <row r="4367" spans="1:9" x14ac:dyDescent="0.3">
      <c r="A4367">
        <v>4</v>
      </c>
      <c r="B4367" s="18">
        <v>2130</v>
      </c>
      <c r="E4367">
        <v>7</v>
      </c>
      <c r="F4367" s="18">
        <v>-2863</v>
      </c>
      <c r="H4367">
        <v>4364</v>
      </c>
      <c r="I4367" s="14">
        <v>0.36366666666666669</v>
      </c>
    </row>
    <row r="4368" spans="1:9" x14ac:dyDescent="0.3">
      <c r="A4368">
        <v>3</v>
      </c>
      <c r="B4368" s="18">
        <v>2135</v>
      </c>
      <c r="E4368">
        <v>9</v>
      </c>
      <c r="F4368" s="18">
        <v>-2861</v>
      </c>
      <c r="H4368">
        <v>4365</v>
      </c>
      <c r="I4368" s="14">
        <v>0.36375000000000002</v>
      </c>
    </row>
    <row r="4369" spans="1:9" x14ac:dyDescent="0.3">
      <c r="A4369">
        <v>5</v>
      </c>
      <c r="B4369" s="18">
        <v>2139</v>
      </c>
      <c r="E4369">
        <v>8</v>
      </c>
      <c r="F4369" s="18">
        <v>-2861</v>
      </c>
      <c r="H4369">
        <v>4366</v>
      </c>
      <c r="I4369" s="14">
        <v>0.36383333333333334</v>
      </c>
    </row>
    <row r="4370" spans="1:9" x14ac:dyDescent="0.3">
      <c r="A4370">
        <v>2</v>
      </c>
      <c r="B4370" s="18">
        <v>2140</v>
      </c>
      <c r="E4370">
        <v>7</v>
      </c>
      <c r="F4370" s="18">
        <v>-2860</v>
      </c>
      <c r="H4370">
        <v>4367</v>
      </c>
      <c r="I4370" s="14">
        <v>0.36391666666666667</v>
      </c>
    </row>
    <row r="4371" spans="1:9" x14ac:dyDescent="0.3">
      <c r="A4371">
        <v>1</v>
      </c>
      <c r="B4371" s="18">
        <v>2144</v>
      </c>
      <c r="E4371">
        <v>10</v>
      </c>
      <c r="F4371" s="18">
        <v>-2859</v>
      </c>
      <c r="H4371">
        <v>4368</v>
      </c>
      <c r="I4371" s="14">
        <v>0.36399999999999999</v>
      </c>
    </row>
    <row r="4372" spans="1:9" x14ac:dyDescent="0.3">
      <c r="A4372">
        <v>3</v>
      </c>
      <c r="B4372" s="18">
        <v>2146</v>
      </c>
      <c r="E4372">
        <v>9</v>
      </c>
      <c r="F4372" s="18">
        <v>-2859</v>
      </c>
      <c r="H4372">
        <v>4369</v>
      </c>
      <c r="I4372" s="14">
        <v>0.36408333333333331</v>
      </c>
    </row>
    <row r="4373" spans="1:9" x14ac:dyDescent="0.3">
      <c r="A4373">
        <v>4</v>
      </c>
      <c r="B4373" s="18">
        <v>2146</v>
      </c>
      <c r="E4373">
        <v>7</v>
      </c>
      <c r="F4373" s="18">
        <v>-2858</v>
      </c>
      <c r="H4373">
        <v>4370</v>
      </c>
      <c r="I4373" s="14">
        <v>0.36416666666666669</v>
      </c>
    </row>
    <row r="4374" spans="1:9" x14ac:dyDescent="0.3">
      <c r="A4374">
        <v>6</v>
      </c>
      <c r="B4374" s="18">
        <v>2149</v>
      </c>
      <c r="E4374">
        <v>7</v>
      </c>
      <c r="F4374" s="18">
        <v>-2857</v>
      </c>
      <c r="H4374">
        <v>4371</v>
      </c>
      <c r="I4374" s="14">
        <v>0.36425000000000002</v>
      </c>
    </row>
    <row r="4375" spans="1:9" x14ac:dyDescent="0.3">
      <c r="A4375">
        <v>6</v>
      </c>
      <c r="B4375" s="18">
        <v>2150</v>
      </c>
      <c r="E4375">
        <v>10</v>
      </c>
      <c r="F4375" s="18">
        <v>-2856</v>
      </c>
      <c r="H4375">
        <v>4372</v>
      </c>
      <c r="I4375" s="14">
        <v>0.36433333333333334</v>
      </c>
    </row>
    <row r="4376" spans="1:9" x14ac:dyDescent="0.3">
      <c r="A4376">
        <v>1</v>
      </c>
      <c r="B4376" s="18">
        <v>2150</v>
      </c>
      <c r="E4376">
        <v>7</v>
      </c>
      <c r="F4376" s="18">
        <v>-2856</v>
      </c>
      <c r="H4376">
        <v>4373</v>
      </c>
      <c r="I4376" s="14">
        <v>0.36441666666666667</v>
      </c>
    </row>
    <row r="4377" spans="1:9" x14ac:dyDescent="0.3">
      <c r="A4377">
        <v>1</v>
      </c>
      <c r="B4377" s="18">
        <v>2154</v>
      </c>
      <c r="E4377">
        <v>8</v>
      </c>
      <c r="F4377" s="18">
        <v>-2855</v>
      </c>
      <c r="H4377">
        <v>4374</v>
      </c>
      <c r="I4377" s="14">
        <v>0.36449999999999999</v>
      </c>
    </row>
    <row r="4378" spans="1:9" x14ac:dyDescent="0.3">
      <c r="A4378">
        <v>2</v>
      </c>
      <c r="B4378" s="18">
        <v>2158</v>
      </c>
      <c r="E4378">
        <v>10</v>
      </c>
      <c r="F4378" s="18">
        <v>-2854</v>
      </c>
      <c r="H4378">
        <v>4375</v>
      </c>
      <c r="I4378" s="14">
        <v>0.36458333333333331</v>
      </c>
    </row>
    <row r="4379" spans="1:9" x14ac:dyDescent="0.3">
      <c r="A4379">
        <v>3</v>
      </c>
      <c r="B4379" s="18">
        <v>2164</v>
      </c>
      <c r="E4379">
        <v>8</v>
      </c>
      <c r="F4379" s="18">
        <v>-2854</v>
      </c>
      <c r="H4379">
        <v>4376</v>
      </c>
      <c r="I4379" s="14">
        <v>0.36466666666666664</v>
      </c>
    </row>
    <row r="4380" spans="1:9" x14ac:dyDescent="0.3">
      <c r="A4380">
        <v>6</v>
      </c>
      <c r="B4380" s="18">
        <v>2165</v>
      </c>
      <c r="E4380">
        <v>9</v>
      </c>
      <c r="F4380" s="18">
        <v>-2852</v>
      </c>
      <c r="H4380">
        <v>4377</v>
      </c>
      <c r="I4380" s="14">
        <v>0.36475000000000002</v>
      </c>
    </row>
    <row r="4381" spans="1:9" x14ac:dyDescent="0.3">
      <c r="A4381">
        <v>1</v>
      </c>
      <c r="B4381" s="18">
        <v>2166</v>
      </c>
      <c r="E4381">
        <v>8</v>
      </c>
      <c r="F4381" s="18">
        <v>-2851</v>
      </c>
      <c r="H4381">
        <v>4378</v>
      </c>
      <c r="I4381" s="14">
        <v>0.36483333333333334</v>
      </c>
    </row>
    <row r="4382" spans="1:9" x14ac:dyDescent="0.3">
      <c r="A4382">
        <v>5</v>
      </c>
      <c r="B4382" s="18">
        <v>2173</v>
      </c>
      <c r="E4382">
        <v>8</v>
      </c>
      <c r="F4382" s="18">
        <v>-2851</v>
      </c>
      <c r="H4382">
        <v>4379</v>
      </c>
      <c r="I4382" s="14">
        <v>0.36491666666666667</v>
      </c>
    </row>
    <row r="4383" spans="1:9" x14ac:dyDescent="0.3">
      <c r="A4383">
        <v>3</v>
      </c>
      <c r="B4383" s="18">
        <v>2179</v>
      </c>
      <c r="E4383">
        <v>8</v>
      </c>
      <c r="F4383" s="18">
        <v>-2850</v>
      </c>
      <c r="H4383">
        <v>4380</v>
      </c>
      <c r="I4383" s="14">
        <v>0.36499999999999999</v>
      </c>
    </row>
    <row r="4384" spans="1:9" x14ac:dyDescent="0.3">
      <c r="A4384">
        <v>1</v>
      </c>
      <c r="B4384" s="18">
        <v>2179</v>
      </c>
      <c r="E4384">
        <v>10</v>
      </c>
      <c r="F4384" s="18">
        <v>-2849</v>
      </c>
      <c r="H4384">
        <v>4381</v>
      </c>
      <c r="I4384" s="14">
        <v>0.36508333333333332</v>
      </c>
    </row>
    <row r="4385" spans="1:9" x14ac:dyDescent="0.3">
      <c r="A4385">
        <v>3</v>
      </c>
      <c r="B4385" s="18">
        <v>2180</v>
      </c>
      <c r="E4385">
        <v>8</v>
      </c>
      <c r="F4385" s="18">
        <v>-2849</v>
      </c>
      <c r="H4385">
        <v>4382</v>
      </c>
      <c r="I4385" s="14">
        <v>0.36516666666666664</v>
      </c>
    </row>
    <row r="4386" spans="1:9" x14ac:dyDescent="0.3">
      <c r="A4386">
        <v>6</v>
      </c>
      <c r="B4386" s="18">
        <v>2180</v>
      </c>
      <c r="E4386">
        <v>7</v>
      </c>
      <c r="F4386" s="18">
        <v>-2849</v>
      </c>
      <c r="H4386">
        <v>4383</v>
      </c>
      <c r="I4386" s="14">
        <v>0.36525000000000002</v>
      </c>
    </row>
    <row r="4387" spans="1:9" x14ac:dyDescent="0.3">
      <c r="A4387">
        <v>6</v>
      </c>
      <c r="B4387" s="18">
        <v>2183</v>
      </c>
      <c r="E4387">
        <v>7</v>
      </c>
      <c r="F4387" s="18">
        <v>-2848</v>
      </c>
      <c r="H4387">
        <v>4384</v>
      </c>
      <c r="I4387" s="14">
        <v>0.36533333333333334</v>
      </c>
    </row>
    <row r="4388" spans="1:9" x14ac:dyDescent="0.3">
      <c r="A4388">
        <v>6</v>
      </c>
      <c r="B4388" s="18">
        <v>2186</v>
      </c>
      <c r="E4388">
        <v>9</v>
      </c>
      <c r="F4388" s="18">
        <v>-2847</v>
      </c>
      <c r="H4388">
        <v>4385</v>
      </c>
      <c r="I4388" s="14">
        <v>0.36541666666666667</v>
      </c>
    </row>
    <row r="4389" spans="1:9" x14ac:dyDescent="0.3">
      <c r="A4389">
        <v>6</v>
      </c>
      <c r="B4389" s="18">
        <v>2188</v>
      </c>
      <c r="E4389">
        <v>9</v>
      </c>
      <c r="F4389" s="18">
        <v>-2846</v>
      </c>
      <c r="H4389">
        <v>4386</v>
      </c>
      <c r="I4389" s="14">
        <v>0.36549999999999999</v>
      </c>
    </row>
    <row r="4390" spans="1:9" x14ac:dyDescent="0.3">
      <c r="A4390">
        <v>1</v>
      </c>
      <c r="B4390" s="18">
        <v>2191</v>
      </c>
      <c r="E4390">
        <v>9</v>
      </c>
      <c r="F4390" s="18">
        <v>-2845</v>
      </c>
      <c r="H4390">
        <v>4387</v>
      </c>
      <c r="I4390" s="14">
        <v>0.36558333333333332</v>
      </c>
    </row>
    <row r="4391" spans="1:9" x14ac:dyDescent="0.3">
      <c r="A4391">
        <v>4</v>
      </c>
      <c r="B4391" s="18">
        <v>2192</v>
      </c>
      <c r="E4391">
        <v>10</v>
      </c>
      <c r="F4391" s="18">
        <v>-2845</v>
      </c>
      <c r="H4391">
        <v>4388</v>
      </c>
      <c r="I4391" s="14">
        <v>0.36566666666666664</v>
      </c>
    </row>
    <row r="4392" spans="1:9" x14ac:dyDescent="0.3">
      <c r="A4392">
        <v>3</v>
      </c>
      <c r="B4392" s="18">
        <v>2196</v>
      </c>
      <c r="E4392">
        <v>9</v>
      </c>
      <c r="F4392" s="18">
        <v>-2845</v>
      </c>
      <c r="H4392">
        <v>4389</v>
      </c>
      <c r="I4392" s="14">
        <v>0.36575000000000002</v>
      </c>
    </row>
    <row r="4393" spans="1:9" x14ac:dyDescent="0.3">
      <c r="A4393">
        <v>3</v>
      </c>
      <c r="B4393" s="18">
        <v>2197</v>
      </c>
      <c r="E4393">
        <v>8</v>
      </c>
      <c r="F4393" s="18">
        <v>-2844</v>
      </c>
      <c r="H4393">
        <v>4390</v>
      </c>
      <c r="I4393" s="14">
        <v>0.36583333333333334</v>
      </c>
    </row>
    <row r="4394" spans="1:9" x14ac:dyDescent="0.3">
      <c r="A4394">
        <v>2</v>
      </c>
      <c r="B4394" s="18">
        <v>2201</v>
      </c>
      <c r="E4394">
        <v>10</v>
      </c>
      <c r="F4394" s="18">
        <v>-2844</v>
      </c>
      <c r="H4394">
        <v>4391</v>
      </c>
      <c r="I4394" s="14">
        <v>0.36591666666666667</v>
      </c>
    </row>
    <row r="4395" spans="1:9" x14ac:dyDescent="0.3">
      <c r="A4395">
        <v>1</v>
      </c>
      <c r="B4395" s="18">
        <v>2203</v>
      </c>
      <c r="E4395">
        <v>7</v>
      </c>
      <c r="F4395" s="18">
        <v>-2839</v>
      </c>
      <c r="H4395">
        <v>4392</v>
      </c>
      <c r="I4395" s="14">
        <v>0.36599999999999999</v>
      </c>
    </row>
    <row r="4396" spans="1:9" x14ac:dyDescent="0.3">
      <c r="A4396">
        <v>3</v>
      </c>
      <c r="B4396" s="18">
        <v>2206</v>
      </c>
      <c r="E4396">
        <v>11</v>
      </c>
      <c r="F4396" s="18">
        <v>-2839</v>
      </c>
      <c r="H4396">
        <v>4393</v>
      </c>
      <c r="I4396" s="14">
        <v>0.36608333333333332</v>
      </c>
    </row>
    <row r="4397" spans="1:9" x14ac:dyDescent="0.3">
      <c r="A4397">
        <v>4</v>
      </c>
      <c r="B4397" s="18">
        <v>2207</v>
      </c>
      <c r="E4397">
        <v>9</v>
      </c>
      <c r="F4397" s="18">
        <v>-2838</v>
      </c>
      <c r="H4397">
        <v>4394</v>
      </c>
      <c r="I4397" s="14">
        <v>0.36616666666666664</v>
      </c>
    </row>
    <row r="4398" spans="1:9" x14ac:dyDescent="0.3">
      <c r="A4398">
        <v>5</v>
      </c>
      <c r="B4398" s="18">
        <v>2207</v>
      </c>
      <c r="E4398">
        <v>7</v>
      </c>
      <c r="F4398" s="18">
        <v>-2836</v>
      </c>
      <c r="H4398">
        <v>4395</v>
      </c>
      <c r="I4398" s="14">
        <v>0.36625000000000002</v>
      </c>
    </row>
    <row r="4399" spans="1:9" x14ac:dyDescent="0.3">
      <c r="A4399">
        <v>5</v>
      </c>
      <c r="B4399" s="18">
        <v>2208</v>
      </c>
      <c r="E4399">
        <v>10</v>
      </c>
      <c r="F4399" s="18">
        <v>-2836</v>
      </c>
      <c r="H4399">
        <v>4396</v>
      </c>
      <c r="I4399" s="14">
        <v>0.36633333333333334</v>
      </c>
    </row>
    <row r="4400" spans="1:9" x14ac:dyDescent="0.3">
      <c r="A4400">
        <v>6</v>
      </c>
      <c r="B4400" s="18">
        <v>2208</v>
      </c>
      <c r="E4400">
        <v>10</v>
      </c>
      <c r="F4400" s="18">
        <v>-2836</v>
      </c>
      <c r="H4400">
        <v>4397</v>
      </c>
      <c r="I4400" s="14">
        <v>0.36641666666666667</v>
      </c>
    </row>
    <row r="4401" spans="1:9" x14ac:dyDescent="0.3">
      <c r="A4401">
        <v>5</v>
      </c>
      <c r="B4401" s="18">
        <v>2211</v>
      </c>
      <c r="E4401">
        <v>7</v>
      </c>
      <c r="F4401" s="18">
        <v>-2835</v>
      </c>
      <c r="H4401">
        <v>4398</v>
      </c>
      <c r="I4401" s="14">
        <v>0.36649999999999999</v>
      </c>
    </row>
    <row r="4402" spans="1:9" x14ac:dyDescent="0.3">
      <c r="A4402">
        <v>5</v>
      </c>
      <c r="B4402" s="18">
        <v>2212</v>
      </c>
      <c r="E4402">
        <v>8</v>
      </c>
      <c r="F4402" s="18">
        <v>-2834</v>
      </c>
      <c r="H4402">
        <v>4399</v>
      </c>
      <c r="I4402" s="14">
        <v>0.36658333333333332</v>
      </c>
    </row>
    <row r="4403" spans="1:9" x14ac:dyDescent="0.3">
      <c r="A4403">
        <v>4</v>
      </c>
      <c r="B4403" s="18">
        <v>2216</v>
      </c>
      <c r="E4403">
        <v>8</v>
      </c>
      <c r="F4403" s="18">
        <v>-2830</v>
      </c>
      <c r="H4403">
        <v>4400</v>
      </c>
      <c r="I4403" s="14">
        <v>0.36666666666666664</v>
      </c>
    </row>
    <row r="4404" spans="1:9" x14ac:dyDescent="0.3">
      <c r="A4404">
        <v>3</v>
      </c>
      <c r="B4404" s="18">
        <v>2221</v>
      </c>
      <c r="E4404">
        <v>10</v>
      </c>
      <c r="F4404" s="18">
        <v>-2830</v>
      </c>
      <c r="H4404">
        <v>4401</v>
      </c>
      <c r="I4404" s="14">
        <v>0.36675000000000002</v>
      </c>
    </row>
    <row r="4405" spans="1:9" x14ac:dyDescent="0.3">
      <c r="A4405">
        <v>5</v>
      </c>
      <c r="B4405" s="18">
        <v>2222</v>
      </c>
      <c r="E4405">
        <v>10</v>
      </c>
      <c r="F4405" s="18">
        <v>-2829</v>
      </c>
      <c r="H4405">
        <v>4402</v>
      </c>
      <c r="I4405" s="14">
        <v>0.36683333333333334</v>
      </c>
    </row>
    <row r="4406" spans="1:9" x14ac:dyDescent="0.3">
      <c r="A4406">
        <v>3</v>
      </c>
      <c r="B4406" s="18">
        <v>2227</v>
      </c>
      <c r="E4406">
        <v>10</v>
      </c>
      <c r="F4406" s="18">
        <v>-2829</v>
      </c>
      <c r="H4406">
        <v>4403</v>
      </c>
      <c r="I4406" s="14">
        <v>0.36691666666666667</v>
      </c>
    </row>
    <row r="4407" spans="1:9" x14ac:dyDescent="0.3">
      <c r="A4407">
        <v>4</v>
      </c>
      <c r="B4407" s="18">
        <v>2228</v>
      </c>
      <c r="E4407">
        <v>9</v>
      </c>
      <c r="F4407" s="18">
        <v>-2828</v>
      </c>
      <c r="H4407">
        <v>4404</v>
      </c>
      <c r="I4407" s="14">
        <v>0.36699999999999999</v>
      </c>
    </row>
    <row r="4408" spans="1:9" x14ac:dyDescent="0.3">
      <c r="A4408">
        <v>1</v>
      </c>
      <c r="B4408" s="18">
        <v>2234</v>
      </c>
      <c r="E4408">
        <v>8</v>
      </c>
      <c r="F4408" s="18">
        <v>-2826</v>
      </c>
      <c r="H4408">
        <v>4405</v>
      </c>
      <c r="I4408" s="14">
        <v>0.36708333333333332</v>
      </c>
    </row>
    <row r="4409" spans="1:9" x14ac:dyDescent="0.3">
      <c r="A4409">
        <v>3</v>
      </c>
      <c r="B4409" s="18">
        <v>2238</v>
      </c>
      <c r="E4409">
        <v>10</v>
      </c>
      <c r="F4409" s="18">
        <v>-2825</v>
      </c>
      <c r="H4409">
        <v>4406</v>
      </c>
      <c r="I4409" s="14">
        <v>0.36716666666666664</v>
      </c>
    </row>
    <row r="4410" spans="1:9" x14ac:dyDescent="0.3">
      <c r="A4410">
        <v>5</v>
      </c>
      <c r="B4410" s="18">
        <v>2238</v>
      </c>
      <c r="E4410">
        <v>7</v>
      </c>
      <c r="F4410" s="18">
        <v>-2825</v>
      </c>
      <c r="H4410">
        <v>4407</v>
      </c>
      <c r="I4410" s="14">
        <v>0.36725000000000002</v>
      </c>
    </row>
    <row r="4411" spans="1:9" x14ac:dyDescent="0.3">
      <c r="A4411">
        <v>3</v>
      </c>
      <c r="B4411" s="18">
        <v>2240</v>
      </c>
      <c r="E4411">
        <v>9</v>
      </c>
      <c r="F4411" s="18">
        <v>-2823</v>
      </c>
      <c r="H4411">
        <v>4408</v>
      </c>
      <c r="I4411" s="14">
        <v>0.36733333333333335</v>
      </c>
    </row>
    <row r="4412" spans="1:9" x14ac:dyDescent="0.3">
      <c r="A4412">
        <v>1</v>
      </c>
      <c r="B4412" s="18">
        <v>2245</v>
      </c>
      <c r="E4412">
        <v>8</v>
      </c>
      <c r="F4412" s="18">
        <v>-2822</v>
      </c>
      <c r="H4412">
        <v>4409</v>
      </c>
      <c r="I4412" s="14">
        <v>0.36741666666666667</v>
      </c>
    </row>
    <row r="4413" spans="1:9" x14ac:dyDescent="0.3">
      <c r="A4413">
        <v>2</v>
      </c>
      <c r="B4413" s="18">
        <v>2245</v>
      </c>
      <c r="E4413">
        <v>7</v>
      </c>
      <c r="F4413" s="18">
        <v>-2821</v>
      </c>
      <c r="H4413">
        <v>4410</v>
      </c>
      <c r="I4413" s="14">
        <v>0.36749999999999999</v>
      </c>
    </row>
    <row r="4414" spans="1:9" x14ac:dyDescent="0.3">
      <c r="A4414">
        <v>4</v>
      </c>
      <c r="B4414" s="18">
        <v>2248</v>
      </c>
      <c r="E4414">
        <v>8</v>
      </c>
      <c r="F4414" s="18">
        <v>-2820</v>
      </c>
      <c r="H4414">
        <v>4411</v>
      </c>
      <c r="I4414" s="14">
        <v>0.36758333333333332</v>
      </c>
    </row>
    <row r="4415" spans="1:9" x14ac:dyDescent="0.3">
      <c r="A4415">
        <v>3</v>
      </c>
      <c r="B4415" s="18">
        <v>2249</v>
      </c>
      <c r="E4415">
        <v>10</v>
      </c>
      <c r="F4415" s="18">
        <v>-2819</v>
      </c>
      <c r="H4415">
        <v>4412</v>
      </c>
      <c r="I4415" s="14">
        <v>0.36766666666666664</v>
      </c>
    </row>
    <row r="4416" spans="1:9" x14ac:dyDescent="0.3">
      <c r="A4416">
        <v>4</v>
      </c>
      <c r="B4416" s="18">
        <v>2255</v>
      </c>
      <c r="E4416">
        <v>7</v>
      </c>
      <c r="F4416" s="18">
        <v>-2817</v>
      </c>
      <c r="H4416">
        <v>4413</v>
      </c>
      <c r="I4416" s="14">
        <v>0.36775000000000002</v>
      </c>
    </row>
    <row r="4417" spans="1:9" x14ac:dyDescent="0.3">
      <c r="A4417">
        <v>1</v>
      </c>
      <c r="B4417" s="18">
        <v>2255</v>
      </c>
      <c r="E4417">
        <v>9</v>
      </c>
      <c r="F4417" s="18">
        <v>-2815</v>
      </c>
      <c r="H4417">
        <v>4414</v>
      </c>
      <c r="I4417" s="14">
        <v>0.36783333333333335</v>
      </c>
    </row>
    <row r="4418" spans="1:9" x14ac:dyDescent="0.3">
      <c r="A4418">
        <v>2</v>
      </c>
      <c r="B4418" s="18">
        <v>2256</v>
      </c>
      <c r="E4418">
        <v>10</v>
      </c>
      <c r="F4418" s="18">
        <v>-2814</v>
      </c>
      <c r="H4418">
        <v>4415</v>
      </c>
      <c r="I4418" s="14">
        <v>0.36791666666666667</v>
      </c>
    </row>
    <row r="4419" spans="1:9" x14ac:dyDescent="0.3">
      <c r="A4419">
        <v>2</v>
      </c>
      <c r="B4419" s="18">
        <v>2256</v>
      </c>
      <c r="E4419">
        <v>10</v>
      </c>
      <c r="F4419" s="18">
        <v>-2813</v>
      </c>
      <c r="H4419">
        <v>4416</v>
      </c>
      <c r="I4419" s="14">
        <v>0.36799999999999999</v>
      </c>
    </row>
    <row r="4420" spans="1:9" x14ac:dyDescent="0.3">
      <c r="A4420">
        <v>3</v>
      </c>
      <c r="B4420" s="18">
        <v>2256</v>
      </c>
      <c r="E4420">
        <v>10</v>
      </c>
      <c r="F4420" s="18">
        <v>-2813</v>
      </c>
      <c r="H4420">
        <v>4417</v>
      </c>
      <c r="I4420" s="14">
        <v>0.36808333333333332</v>
      </c>
    </row>
    <row r="4421" spans="1:9" x14ac:dyDescent="0.3">
      <c r="A4421">
        <v>1</v>
      </c>
      <c r="B4421" s="18">
        <v>2257</v>
      </c>
      <c r="E4421">
        <v>10</v>
      </c>
      <c r="F4421" s="18">
        <v>-2812</v>
      </c>
      <c r="H4421">
        <v>4418</v>
      </c>
      <c r="I4421" s="14">
        <v>0.36816666666666664</v>
      </c>
    </row>
    <row r="4422" spans="1:9" x14ac:dyDescent="0.3">
      <c r="A4422">
        <v>3</v>
      </c>
      <c r="B4422" s="18">
        <v>2261</v>
      </c>
      <c r="E4422">
        <v>9</v>
      </c>
      <c r="F4422" s="18">
        <v>-2811</v>
      </c>
      <c r="H4422">
        <v>4419</v>
      </c>
      <c r="I4422" s="14">
        <v>0.36825000000000002</v>
      </c>
    </row>
    <row r="4423" spans="1:9" x14ac:dyDescent="0.3">
      <c r="A4423">
        <v>2</v>
      </c>
      <c r="B4423" s="18">
        <v>2262</v>
      </c>
      <c r="E4423">
        <v>10</v>
      </c>
      <c r="F4423" s="18">
        <v>-2811</v>
      </c>
      <c r="H4423">
        <v>4420</v>
      </c>
      <c r="I4423" s="14">
        <v>0.36833333333333335</v>
      </c>
    </row>
    <row r="4424" spans="1:9" x14ac:dyDescent="0.3">
      <c r="A4424">
        <v>4</v>
      </c>
      <c r="B4424" s="18">
        <v>2265</v>
      </c>
      <c r="E4424">
        <v>11</v>
      </c>
      <c r="F4424" s="18">
        <v>-2810</v>
      </c>
      <c r="H4424">
        <v>4421</v>
      </c>
      <c r="I4424" s="14">
        <v>0.36841666666666667</v>
      </c>
    </row>
    <row r="4425" spans="1:9" x14ac:dyDescent="0.3">
      <c r="A4425">
        <v>6</v>
      </c>
      <c r="B4425" s="18">
        <v>2266</v>
      </c>
      <c r="E4425">
        <v>8</v>
      </c>
      <c r="F4425" s="18">
        <v>-2809</v>
      </c>
      <c r="H4425">
        <v>4422</v>
      </c>
      <c r="I4425" s="14">
        <v>0.36849999999999999</v>
      </c>
    </row>
    <row r="4426" spans="1:9" x14ac:dyDescent="0.3">
      <c r="A4426">
        <v>3</v>
      </c>
      <c r="B4426" s="18">
        <v>2271</v>
      </c>
      <c r="E4426">
        <v>9</v>
      </c>
      <c r="F4426" s="18">
        <v>-2808</v>
      </c>
      <c r="H4426">
        <v>4423</v>
      </c>
      <c r="I4426" s="14">
        <v>0.36858333333333332</v>
      </c>
    </row>
    <row r="4427" spans="1:9" x14ac:dyDescent="0.3">
      <c r="A4427">
        <v>5</v>
      </c>
      <c r="B4427" s="18">
        <v>2278</v>
      </c>
      <c r="E4427">
        <v>11</v>
      </c>
      <c r="F4427" s="18">
        <v>-2806</v>
      </c>
      <c r="H4427">
        <v>4424</v>
      </c>
      <c r="I4427" s="14">
        <v>0.36866666666666664</v>
      </c>
    </row>
    <row r="4428" spans="1:9" x14ac:dyDescent="0.3">
      <c r="A4428">
        <v>4</v>
      </c>
      <c r="B4428" s="18">
        <v>2284</v>
      </c>
      <c r="E4428">
        <v>10</v>
      </c>
      <c r="F4428" s="18">
        <v>-2802</v>
      </c>
      <c r="H4428">
        <v>4425</v>
      </c>
      <c r="I4428" s="14">
        <v>0.36875000000000002</v>
      </c>
    </row>
    <row r="4429" spans="1:9" x14ac:dyDescent="0.3">
      <c r="A4429">
        <v>5</v>
      </c>
      <c r="B4429" s="18">
        <v>2287</v>
      </c>
      <c r="E4429">
        <v>8</v>
      </c>
      <c r="F4429" s="18">
        <v>-2802</v>
      </c>
      <c r="H4429">
        <v>4426</v>
      </c>
      <c r="I4429" s="14">
        <v>0.36883333333333335</v>
      </c>
    </row>
    <row r="4430" spans="1:9" x14ac:dyDescent="0.3">
      <c r="A4430">
        <v>3</v>
      </c>
      <c r="B4430" s="18">
        <v>2287</v>
      </c>
      <c r="E4430">
        <v>8</v>
      </c>
      <c r="F4430" s="18">
        <v>-2801</v>
      </c>
      <c r="H4430">
        <v>4427</v>
      </c>
      <c r="I4430" s="14">
        <v>0.36891666666666667</v>
      </c>
    </row>
    <row r="4431" spans="1:9" x14ac:dyDescent="0.3">
      <c r="A4431">
        <v>2</v>
      </c>
      <c r="B4431" s="18">
        <v>2291</v>
      </c>
      <c r="E4431">
        <v>7</v>
      </c>
      <c r="F4431" s="18">
        <v>-2801</v>
      </c>
      <c r="H4431">
        <v>4428</v>
      </c>
      <c r="I4431" s="14">
        <v>0.36899999999999999</v>
      </c>
    </row>
    <row r="4432" spans="1:9" x14ac:dyDescent="0.3">
      <c r="A4432">
        <v>2</v>
      </c>
      <c r="B4432" s="18">
        <v>2293</v>
      </c>
      <c r="E4432">
        <v>7</v>
      </c>
      <c r="F4432" s="18">
        <v>-2799</v>
      </c>
      <c r="H4432">
        <v>4429</v>
      </c>
      <c r="I4432" s="14">
        <v>0.36908333333333332</v>
      </c>
    </row>
    <row r="4433" spans="1:9" x14ac:dyDescent="0.3">
      <c r="A4433">
        <v>1</v>
      </c>
      <c r="B4433" s="18">
        <v>2294</v>
      </c>
      <c r="E4433">
        <v>10</v>
      </c>
      <c r="F4433" s="18">
        <v>-2793</v>
      </c>
      <c r="H4433">
        <v>4430</v>
      </c>
      <c r="I4433" s="14">
        <v>0.36916666666666664</v>
      </c>
    </row>
    <row r="4434" spans="1:9" x14ac:dyDescent="0.3">
      <c r="A4434">
        <v>1</v>
      </c>
      <c r="B4434" s="18">
        <v>2295</v>
      </c>
      <c r="E4434">
        <v>8</v>
      </c>
      <c r="F4434" s="18">
        <v>-2791</v>
      </c>
      <c r="H4434">
        <v>4431</v>
      </c>
      <c r="I4434" s="14">
        <v>0.36925000000000002</v>
      </c>
    </row>
    <row r="4435" spans="1:9" x14ac:dyDescent="0.3">
      <c r="A4435">
        <v>3</v>
      </c>
      <c r="B4435" s="18">
        <v>2295</v>
      </c>
      <c r="E4435">
        <v>10</v>
      </c>
      <c r="F4435" s="18">
        <v>-2789</v>
      </c>
      <c r="H4435">
        <v>4432</v>
      </c>
      <c r="I4435" s="14">
        <v>0.36933333333333335</v>
      </c>
    </row>
    <row r="4436" spans="1:9" x14ac:dyDescent="0.3">
      <c r="A4436">
        <v>1</v>
      </c>
      <c r="B4436" s="18">
        <v>2297</v>
      </c>
      <c r="E4436">
        <v>10</v>
      </c>
      <c r="F4436" s="18">
        <v>-2786</v>
      </c>
      <c r="H4436">
        <v>4433</v>
      </c>
      <c r="I4436" s="14">
        <v>0.36941666666666667</v>
      </c>
    </row>
    <row r="4437" spans="1:9" x14ac:dyDescent="0.3">
      <c r="A4437">
        <v>6</v>
      </c>
      <c r="B4437" s="18">
        <v>2301</v>
      </c>
      <c r="E4437">
        <v>8</v>
      </c>
      <c r="F4437" s="18">
        <v>-2786</v>
      </c>
      <c r="H4437">
        <v>4434</v>
      </c>
      <c r="I4437" s="14">
        <v>0.3695</v>
      </c>
    </row>
    <row r="4438" spans="1:9" x14ac:dyDescent="0.3">
      <c r="A4438">
        <v>5</v>
      </c>
      <c r="B4438" s="18">
        <v>2302</v>
      </c>
      <c r="E4438">
        <v>7</v>
      </c>
      <c r="F4438" s="18">
        <v>-2782</v>
      </c>
      <c r="H4438">
        <v>4435</v>
      </c>
      <c r="I4438" s="14">
        <v>0.36958333333333332</v>
      </c>
    </row>
    <row r="4439" spans="1:9" x14ac:dyDescent="0.3">
      <c r="A4439">
        <v>1</v>
      </c>
      <c r="B4439" s="18">
        <v>2304</v>
      </c>
      <c r="E4439">
        <v>10</v>
      </c>
      <c r="F4439" s="18">
        <v>-2781</v>
      </c>
      <c r="H4439">
        <v>4436</v>
      </c>
      <c r="I4439" s="14">
        <v>0.36966666666666664</v>
      </c>
    </row>
    <row r="4440" spans="1:9" x14ac:dyDescent="0.3">
      <c r="A4440">
        <v>2</v>
      </c>
      <c r="B4440" s="18">
        <v>2306</v>
      </c>
      <c r="E4440">
        <v>10</v>
      </c>
      <c r="F4440" s="18">
        <v>-2781</v>
      </c>
      <c r="H4440">
        <v>4437</v>
      </c>
      <c r="I4440" s="14">
        <v>0.36975000000000002</v>
      </c>
    </row>
    <row r="4441" spans="1:9" x14ac:dyDescent="0.3">
      <c r="A4441">
        <v>5</v>
      </c>
      <c r="B4441" s="18">
        <v>2307</v>
      </c>
      <c r="E4441">
        <v>10</v>
      </c>
      <c r="F4441" s="18">
        <v>-2781</v>
      </c>
      <c r="H4441">
        <v>4438</v>
      </c>
      <c r="I4441" s="14">
        <v>0.36983333333333335</v>
      </c>
    </row>
    <row r="4442" spans="1:9" x14ac:dyDescent="0.3">
      <c r="A4442">
        <v>3</v>
      </c>
      <c r="B4442" s="18">
        <v>2308</v>
      </c>
      <c r="E4442">
        <v>10</v>
      </c>
      <c r="F4442" s="18">
        <v>-2779</v>
      </c>
      <c r="H4442">
        <v>4439</v>
      </c>
      <c r="I4442" s="14">
        <v>0.36991666666666667</v>
      </c>
    </row>
    <row r="4443" spans="1:9" x14ac:dyDescent="0.3">
      <c r="A4443">
        <v>1</v>
      </c>
      <c r="B4443" s="18">
        <v>2309</v>
      </c>
      <c r="E4443">
        <v>8</v>
      </c>
      <c r="F4443" s="18">
        <v>-2779</v>
      </c>
      <c r="H4443">
        <v>4440</v>
      </c>
      <c r="I4443" s="14">
        <v>0.37</v>
      </c>
    </row>
    <row r="4444" spans="1:9" x14ac:dyDescent="0.3">
      <c r="A4444">
        <v>2</v>
      </c>
      <c r="B4444" s="18">
        <v>2310</v>
      </c>
      <c r="E4444">
        <v>8</v>
      </c>
      <c r="F4444" s="18">
        <v>-2778</v>
      </c>
      <c r="H4444">
        <v>4441</v>
      </c>
      <c r="I4444" s="14">
        <v>0.37008333333333332</v>
      </c>
    </row>
    <row r="4445" spans="1:9" x14ac:dyDescent="0.3">
      <c r="A4445">
        <v>5</v>
      </c>
      <c r="B4445" s="18">
        <v>2310</v>
      </c>
      <c r="E4445">
        <v>10</v>
      </c>
      <c r="F4445" s="18">
        <v>-2777</v>
      </c>
      <c r="H4445">
        <v>4442</v>
      </c>
      <c r="I4445" s="14">
        <v>0.37016666666666664</v>
      </c>
    </row>
    <row r="4446" spans="1:9" x14ac:dyDescent="0.3">
      <c r="A4446">
        <v>1</v>
      </c>
      <c r="B4446" s="18">
        <v>2310</v>
      </c>
      <c r="E4446">
        <v>7</v>
      </c>
      <c r="F4446" s="18">
        <v>-2775</v>
      </c>
      <c r="H4446">
        <v>4443</v>
      </c>
      <c r="I4446" s="14">
        <v>0.37025000000000002</v>
      </c>
    </row>
    <row r="4447" spans="1:9" x14ac:dyDescent="0.3">
      <c r="A4447">
        <v>6</v>
      </c>
      <c r="B4447" s="18">
        <v>2312</v>
      </c>
      <c r="E4447">
        <v>9</v>
      </c>
      <c r="F4447" s="18">
        <v>-2775</v>
      </c>
      <c r="H4447">
        <v>4444</v>
      </c>
      <c r="I4447" s="14">
        <v>0.37033333333333335</v>
      </c>
    </row>
    <row r="4448" spans="1:9" x14ac:dyDescent="0.3">
      <c r="A4448">
        <v>6</v>
      </c>
      <c r="B4448" s="18">
        <v>2313</v>
      </c>
      <c r="E4448">
        <v>10</v>
      </c>
      <c r="F4448" s="18">
        <v>-2775</v>
      </c>
      <c r="H4448">
        <v>4445</v>
      </c>
      <c r="I4448" s="14">
        <v>0.37041666666666667</v>
      </c>
    </row>
    <row r="4449" spans="1:9" x14ac:dyDescent="0.3">
      <c r="A4449">
        <v>5</v>
      </c>
      <c r="B4449" s="18">
        <v>2315</v>
      </c>
      <c r="E4449">
        <v>8</v>
      </c>
      <c r="F4449" s="18">
        <v>-2772</v>
      </c>
      <c r="H4449">
        <v>4446</v>
      </c>
      <c r="I4449" s="14">
        <v>0.3705</v>
      </c>
    </row>
    <row r="4450" spans="1:9" x14ac:dyDescent="0.3">
      <c r="A4450">
        <v>4</v>
      </c>
      <c r="B4450" s="18">
        <v>2315</v>
      </c>
      <c r="E4450">
        <v>7</v>
      </c>
      <c r="F4450" s="18">
        <v>-2772</v>
      </c>
      <c r="H4450">
        <v>4447</v>
      </c>
      <c r="I4450" s="14">
        <v>0.37058333333333332</v>
      </c>
    </row>
    <row r="4451" spans="1:9" x14ac:dyDescent="0.3">
      <c r="A4451">
        <v>5</v>
      </c>
      <c r="B4451" s="18">
        <v>2317</v>
      </c>
      <c r="E4451">
        <v>9</v>
      </c>
      <c r="F4451" s="18">
        <v>-2771</v>
      </c>
      <c r="H4451">
        <v>4448</v>
      </c>
      <c r="I4451" s="14">
        <v>0.37066666666666664</v>
      </c>
    </row>
    <row r="4452" spans="1:9" x14ac:dyDescent="0.3">
      <c r="A4452">
        <v>5</v>
      </c>
      <c r="B4452" s="18">
        <v>2319</v>
      </c>
      <c r="E4452">
        <v>8</v>
      </c>
      <c r="F4452" s="18">
        <v>-2771</v>
      </c>
      <c r="H4452">
        <v>4449</v>
      </c>
      <c r="I4452" s="14">
        <v>0.37075000000000002</v>
      </c>
    </row>
    <row r="4453" spans="1:9" x14ac:dyDescent="0.3">
      <c r="A4453">
        <v>2</v>
      </c>
      <c r="B4453" s="18">
        <v>2322</v>
      </c>
      <c r="E4453">
        <v>11</v>
      </c>
      <c r="F4453" s="18">
        <v>-2770</v>
      </c>
      <c r="H4453">
        <v>4450</v>
      </c>
      <c r="I4453" s="14">
        <v>0.37083333333333335</v>
      </c>
    </row>
    <row r="4454" spans="1:9" x14ac:dyDescent="0.3">
      <c r="A4454">
        <v>4</v>
      </c>
      <c r="B4454" s="18">
        <v>2322</v>
      </c>
      <c r="E4454">
        <v>8</v>
      </c>
      <c r="F4454" s="18">
        <v>-2770</v>
      </c>
      <c r="H4454">
        <v>4451</v>
      </c>
      <c r="I4454" s="14">
        <v>0.37091666666666667</v>
      </c>
    </row>
    <row r="4455" spans="1:9" x14ac:dyDescent="0.3">
      <c r="A4455">
        <v>4</v>
      </c>
      <c r="B4455" s="18">
        <v>2326</v>
      </c>
      <c r="E4455">
        <v>8</v>
      </c>
      <c r="F4455" s="18">
        <v>-2770</v>
      </c>
      <c r="H4455">
        <v>4452</v>
      </c>
      <c r="I4455" s="14">
        <v>0.371</v>
      </c>
    </row>
    <row r="4456" spans="1:9" x14ac:dyDescent="0.3">
      <c r="A4456">
        <v>5</v>
      </c>
      <c r="B4456" s="18">
        <v>2328</v>
      </c>
      <c r="E4456">
        <v>9</v>
      </c>
      <c r="F4456" s="18">
        <v>-2769</v>
      </c>
      <c r="H4456">
        <v>4453</v>
      </c>
      <c r="I4456" s="14">
        <v>0.37108333333333332</v>
      </c>
    </row>
    <row r="4457" spans="1:9" x14ac:dyDescent="0.3">
      <c r="A4457">
        <v>5</v>
      </c>
      <c r="B4457" s="18">
        <v>2334</v>
      </c>
      <c r="E4457">
        <v>10</v>
      </c>
      <c r="F4457" s="18">
        <v>-2768</v>
      </c>
      <c r="H4457">
        <v>4454</v>
      </c>
      <c r="I4457" s="14">
        <v>0.37116666666666664</v>
      </c>
    </row>
    <row r="4458" spans="1:9" x14ac:dyDescent="0.3">
      <c r="A4458">
        <v>6</v>
      </c>
      <c r="B4458" s="18">
        <v>2335</v>
      </c>
      <c r="E4458">
        <v>8</v>
      </c>
      <c r="F4458" s="18">
        <v>-2767</v>
      </c>
      <c r="H4458">
        <v>4455</v>
      </c>
      <c r="I4458" s="14">
        <v>0.37125000000000002</v>
      </c>
    </row>
    <row r="4459" spans="1:9" x14ac:dyDescent="0.3">
      <c r="A4459">
        <v>6</v>
      </c>
      <c r="B4459" s="18">
        <v>2336</v>
      </c>
      <c r="E4459">
        <v>7</v>
      </c>
      <c r="F4459" s="18">
        <v>-2767</v>
      </c>
      <c r="H4459">
        <v>4456</v>
      </c>
      <c r="I4459" s="14">
        <v>0.37133333333333335</v>
      </c>
    </row>
    <row r="4460" spans="1:9" x14ac:dyDescent="0.3">
      <c r="A4460">
        <v>5</v>
      </c>
      <c r="B4460" s="18">
        <v>2340</v>
      </c>
      <c r="E4460">
        <v>7</v>
      </c>
      <c r="F4460" s="18">
        <v>-2765</v>
      </c>
      <c r="H4460">
        <v>4457</v>
      </c>
      <c r="I4460" s="14">
        <v>0.37141666666666667</v>
      </c>
    </row>
    <row r="4461" spans="1:9" x14ac:dyDescent="0.3">
      <c r="A4461">
        <v>1</v>
      </c>
      <c r="B4461" s="18">
        <v>2345</v>
      </c>
      <c r="E4461">
        <v>7</v>
      </c>
      <c r="F4461" s="18">
        <v>-2764</v>
      </c>
      <c r="H4461">
        <v>4458</v>
      </c>
      <c r="I4461" s="14">
        <v>0.3715</v>
      </c>
    </row>
    <row r="4462" spans="1:9" x14ac:dyDescent="0.3">
      <c r="A4462">
        <v>3</v>
      </c>
      <c r="B4462" s="18">
        <v>2346</v>
      </c>
      <c r="E4462">
        <v>7</v>
      </c>
      <c r="F4462" s="18">
        <v>-2764</v>
      </c>
      <c r="H4462">
        <v>4459</v>
      </c>
      <c r="I4462" s="14">
        <v>0.37158333333333332</v>
      </c>
    </row>
    <row r="4463" spans="1:9" x14ac:dyDescent="0.3">
      <c r="A4463">
        <v>6</v>
      </c>
      <c r="B4463" s="18">
        <v>2347</v>
      </c>
      <c r="E4463">
        <v>9</v>
      </c>
      <c r="F4463" s="18">
        <v>-2762</v>
      </c>
      <c r="H4463">
        <v>4460</v>
      </c>
      <c r="I4463" s="14">
        <v>0.37166666666666665</v>
      </c>
    </row>
    <row r="4464" spans="1:9" x14ac:dyDescent="0.3">
      <c r="A4464">
        <v>1</v>
      </c>
      <c r="B4464" s="18">
        <v>2348</v>
      </c>
      <c r="E4464">
        <v>11</v>
      </c>
      <c r="F4464" s="18">
        <v>-2760</v>
      </c>
      <c r="H4464">
        <v>4461</v>
      </c>
      <c r="I4464" s="14">
        <v>0.37175000000000002</v>
      </c>
    </row>
    <row r="4465" spans="1:9" x14ac:dyDescent="0.3">
      <c r="A4465">
        <v>3</v>
      </c>
      <c r="B4465" s="18">
        <v>2349</v>
      </c>
      <c r="E4465">
        <v>11</v>
      </c>
      <c r="F4465" s="18">
        <v>-2760</v>
      </c>
      <c r="H4465">
        <v>4462</v>
      </c>
      <c r="I4465" s="14">
        <v>0.37183333333333335</v>
      </c>
    </row>
    <row r="4466" spans="1:9" x14ac:dyDescent="0.3">
      <c r="A4466">
        <v>3</v>
      </c>
      <c r="B4466" s="18">
        <v>2351</v>
      </c>
      <c r="E4466">
        <v>11</v>
      </c>
      <c r="F4466" s="18">
        <v>-2759</v>
      </c>
      <c r="H4466">
        <v>4463</v>
      </c>
      <c r="I4466" s="14">
        <v>0.37191666666666667</v>
      </c>
    </row>
    <row r="4467" spans="1:9" x14ac:dyDescent="0.3">
      <c r="A4467">
        <v>6</v>
      </c>
      <c r="B4467" s="18">
        <v>2354</v>
      </c>
      <c r="E4467">
        <v>11</v>
      </c>
      <c r="F4467" s="18">
        <v>-2759</v>
      </c>
      <c r="H4467">
        <v>4464</v>
      </c>
      <c r="I4467" s="14">
        <v>0.372</v>
      </c>
    </row>
    <row r="4468" spans="1:9" x14ac:dyDescent="0.3">
      <c r="A4468">
        <v>5</v>
      </c>
      <c r="B4468" s="18">
        <v>2358</v>
      </c>
      <c r="E4468">
        <v>11</v>
      </c>
      <c r="F4468" s="18">
        <v>-2759</v>
      </c>
      <c r="H4468">
        <v>4465</v>
      </c>
      <c r="I4468" s="14">
        <v>0.37208333333333332</v>
      </c>
    </row>
    <row r="4469" spans="1:9" x14ac:dyDescent="0.3">
      <c r="A4469">
        <v>4</v>
      </c>
      <c r="B4469" s="18">
        <v>2362</v>
      </c>
      <c r="E4469">
        <v>11</v>
      </c>
      <c r="F4469" s="18">
        <v>-2759</v>
      </c>
      <c r="H4469">
        <v>4466</v>
      </c>
      <c r="I4469" s="14">
        <v>0.37216666666666665</v>
      </c>
    </row>
    <row r="4470" spans="1:9" x14ac:dyDescent="0.3">
      <c r="A4470">
        <v>2</v>
      </c>
      <c r="B4470" s="18">
        <v>2364</v>
      </c>
      <c r="E4470">
        <v>11</v>
      </c>
      <c r="F4470" s="18">
        <v>-2759</v>
      </c>
      <c r="H4470">
        <v>4467</v>
      </c>
      <c r="I4470" s="14">
        <v>0.37225000000000003</v>
      </c>
    </row>
    <row r="4471" spans="1:9" x14ac:dyDescent="0.3">
      <c r="A4471">
        <v>3</v>
      </c>
      <c r="B4471" s="18">
        <v>2365</v>
      </c>
      <c r="E4471">
        <v>11</v>
      </c>
      <c r="F4471" s="18">
        <v>-2759</v>
      </c>
      <c r="H4471">
        <v>4468</v>
      </c>
      <c r="I4471" s="14">
        <v>0.37233333333333335</v>
      </c>
    </row>
    <row r="4472" spans="1:9" x14ac:dyDescent="0.3">
      <c r="A4472">
        <v>3</v>
      </c>
      <c r="B4472" s="18">
        <v>2365</v>
      </c>
      <c r="E4472">
        <v>11</v>
      </c>
      <c r="F4472" s="18">
        <v>-2759</v>
      </c>
      <c r="H4472">
        <v>4469</v>
      </c>
      <c r="I4472" s="14">
        <v>0.37241666666666667</v>
      </c>
    </row>
    <row r="4473" spans="1:9" x14ac:dyDescent="0.3">
      <c r="A4473">
        <v>5</v>
      </c>
      <c r="B4473" s="18">
        <v>2366</v>
      </c>
      <c r="E4473">
        <v>11</v>
      </c>
      <c r="F4473" s="18">
        <v>-2759</v>
      </c>
      <c r="H4473">
        <v>4470</v>
      </c>
      <c r="I4473" s="14">
        <v>0.3725</v>
      </c>
    </row>
    <row r="4474" spans="1:9" x14ac:dyDescent="0.3">
      <c r="A4474">
        <v>6</v>
      </c>
      <c r="B4474" s="18">
        <v>2367</v>
      </c>
      <c r="E4474">
        <v>11</v>
      </c>
      <c r="F4474" s="18">
        <v>-2759</v>
      </c>
      <c r="H4474">
        <v>4471</v>
      </c>
      <c r="I4474" s="14">
        <v>0.37258333333333332</v>
      </c>
    </row>
    <row r="4475" spans="1:9" x14ac:dyDescent="0.3">
      <c r="A4475">
        <v>1</v>
      </c>
      <c r="B4475" s="18">
        <v>2368</v>
      </c>
      <c r="E4475">
        <v>11</v>
      </c>
      <c r="F4475" s="18">
        <v>-2759</v>
      </c>
      <c r="H4475">
        <v>4472</v>
      </c>
      <c r="I4475" s="14">
        <v>0.37266666666666665</v>
      </c>
    </row>
    <row r="4476" spans="1:9" x14ac:dyDescent="0.3">
      <c r="A4476">
        <v>6</v>
      </c>
      <c r="B4476" s="18">
        <v>2370</v>
      </c>
      <c r="E4476">
        <v>11</v>
      </c>
      <c r="F4476" s="18">
        <v>-2759</v>
      </c>
      <c r="H4476">
        <v>4473</v>
      </c>
      <c r="I4476" s="14">
        <v>0.37275000000000003</v>
      </c>
    </row>
    <row r="4477" spans="1:9" x14ac:dyDescent="0.3">
      <c r="A4477">
        <v>6</v>
      </c>
      <c r="B4477" s="18">
        <v>2372</v>
      </c>
      <c r="E4477">
        <v>11</v>
      </c>
      <c r="F4477" s="18">
        <v>-2759</v>
      </c>
      <c r="H4477">
        <v>4474</v>
      </c>
      <c r="I4477" s="14">
        <v>0.37283333333333335</v>
      </c>
    </row>
    <row r="4478" spans="1:9" x14ac:dyDescent="0.3">
      <c r="A4478">
        <v>1</v>
      </c>
      <c r="B4478" s="18">
        <v>2372</v>
      </c>
      <c r="E4478">
        <v>11</v>
      </c>
      <c r="F4478" s="18">
        <v>-2759</v>
      </c>
      <c r="H4478">
        <v>4475</v>
      </c>
      <c r="I4478" s="14">
        <v>0.37291666666666667</v>
      </c>
    </row>
    <row r="4479" spans="1:9" x14ac:dyDescent="0.3">
      <c r="A4479">
        <v>5</v>
      </c>
      <c r="B4479" s="18">
        <v>2378</v>
      </c>
      <c r="E4479">
        <v>11</v>
      </c>
      <c r="F4479" s="18">
        <v>-2759</v>
      </c>
      <c r="H4479">
        <v>4476</v>
      </c>
      <c r="I4479" s="14">
        <v>0.373</v>
      </c>
    </row>
    <row r="4480" spans="1:9" x14ac:dyDescent="0.3">
      <c r="A4480">
        <v>6</v>
      </c>
      <c r="B4480" s="18">
        <v>2382</v>
      </c>
      <c r="E4480">
        <v>11</v>
      </c>
      <c r="F4480" s="18">
        <v>-2759</v>
      </c>
      <c r="H4480">
        <v>4477</v>
      </c>
      <c r="I4480" s="14">
        <v>0.37308333333333332</v>
      </c>
    </row>
    <row r="4481" spans="1:9" x14ac:dyDescent="0.3">
      <c r="A4481">
        <v>4</v>
      </c>
      <c r="B4481" s="18">
        <v>2382</v>
      </c>
      <c r="E4481">
        <v>11</v>
      </c>
      <c r="F4481" s="18">
        <v>-2759</v>
      </c>
      <c r="H4481">
        <v>4478</v>
      </c>
      <c r="I4481" s="14">
        <v>0.37316666666666665</v>
      </c>
    </row>
    <row r="4482" spans="1:9" x14ac:dyDescent="0.3">
      <c r="A4482">
        <v>1</v>
      </c>
      <c r="B4482" s="18">
        <v>2382</v>
      </c>
      <c r="E4482">
        <v>11</v>
      </c>
      <c r="F4482" s="18">
        <v>-2759</v>
      </c>
      <c r="H4482">
        <v>4479</v>
      </c>
      <c r="I4482" s="14">
        <v>0.37325000000000003</v>
      </c>
    </row>
    <row r="4483" spans="1:9" x14ac:dyDescent="0.3">
      <c r="A4483">
        <v>5</v>
      </c>
      <c r="B4483" s="18">
        <v>2384</v>
      </c>
      <c r="E4483">
        <v>11</v>
      </c>
      <c r="F4483" s="18">
        <v>-2759</v>
      </c>
      <c r="H4483">
        <v>4480</v>
      </c>
      <c r="I4483" s="14">
        <v>0.37333333333333335</v>
      </c>
    </row>
    <row r="4484" spans="1:9" x14ac:dyDescent="0.3">
      <c r="A4484">
        <v>6</v>
      </c>
      <c r="B4484" s="18">
        <v>2389</v>
      </c>
      <c r="E4484">
        <v>11</v>
      </c>
      <c r="F4484" s="18">
        <v>-2759</v>
      </c>
      <c r="H4484">
        <v>4481</v>
      </c>
      <c r="I4484" s="14">
        <v>0.37341666666666667</v>
      </c>
    </row>
    <row r="4485" spans="1:9" x14ac:dyDescent="0.3">
      <c r="A4485">
        <v>1</v>
      </c>
      <c r="B4485" s="18">
        <v>2390</v>
      </c>
      <c r="E4485">
        <v>11</v>
      </c>
      <c r="F4485" s="18">
        <v>-2759</v>
      </c>
      <c r="H4485">
        <v>4482</v>
      </c>
      <c r="I4485" s="14">
        <v>0.3735</v>
      </c>
    </row>
    <row r="4486" spans="1:9" x14ac:dyDescent="0.3">
      <c r="A4486">
        <v>5</v>
      </c>
      <c r="B4486" s="18">
        <v>2393</v>
      </c>
      <c r="E4486">
        <v>11</v>
      </c>
      <c r="F4486" s="18">
        <v>-2759</v>
      </c>
      <c r="H4486">
        <v>4483</v>
      </c>
      <c r="I4486" s="14">
        <v>0.37358333333333332</v>
      </c>
    </row>
    <row r="4487" spans="1:9" x14ac:dyDescent="0.3">
      <c r="A4487">
        <v>3</v>
      </c>
      <c r="B4487" s="18">
        <v>2394</v>
      </c>
      <c r="E4487">
        <v>11</v>
      </c>
      <c r="F4487" s="18">
        <v>-2759</v>
      </c>
      <c r="H4487">
        <v>4484</v>
      </c>
      <c r="I4487" s="14">
        <v>0.37366666666666665</v>
      </c>
    </row>
    <row r="4488" spans="1:9" x14ac:dyDescent="0.3">
      <c r="A4488">
        <v>5</v>
      </c>
      <c r="B4488" s="18">
        <v>2398</v>
      </c>
      <c r="E4488">
        <v>11</v>
      </c>
      <c r="F4488" s="18">
        <v>-2759</v>
      </c>
      <c r="H4488">
        <v>4485</v>
      </c>
      <c r="I4488" s="14">
        <v>0.37375000000000003</v>
      </c>
    </row>
    <row r="4489" spans="1:9" x14ac:dyDescent="0.3">
      <c r="A4489">
        <v>5</v>
      </c>
      <c r="B4489" s="18">
        <v>2398</v>
      </c>
      <c r="E4489">
        <v>11</v>
      </c>
      <c r="F4489" s="18">
        <v>-2759</v>
      </c>
      <c r="H4489">
        <v>4486</v>
      </c>
      <c r="I4489" s="14">
        <v>0.37383333333333335</v>
      </c>
    </row>
    <row r="4490" spans="1:9" x14ac:dyDescent="0.3">
      <c r="A4490">
        <v>4</v>
      </c>
      <c r="B4490" s="18">
        <v>2401</v>
      </c>
      <c r="E4490">
        <v>11</v>
      </c>
      <c r="F4490" s="18">
        <v>-2759</v>
      </c>
      <c r="H4490">
        <v>4487</v>
      </c>
      <c r="I4490" s="14">
        <v>0.37391666666666667</v>
      </c>
    </row>
    <row r="4491" spans="1:9" x14ac:dyDescent="0.3">
      <c r="A4491">
        <v>1</v>
      </c>
      <c r="B4491" s="18">
        <v>2402</v>
      </c>
      <c r="E4491">
        <v>11</v>
      </c>
      <c r="F4491" s="18">
        <v>-2759</v>
      </c>
      <c r="H4491">
        <v>4488</v>
      </c>
      <c r="I4491" s="14">
        <v>0.374</v>
      </c>
    </row>
    <row r="4492" spans="1:9" x14ac:dyDescent="0.3">
      <c r="A4492">
        <v>3</v>
      </c>
      <c r="B4492" s="18">
        <v>2402</v>
      </c>
      <c r="E4492">
        <v>11</v>
      </c>
      <c r="F4492" s="18">
        <v>-2759</v>
      </c>
      <c r="H4492">
        <v>4489</v>
      </c>
      <c r="I4492" s="14">
        <v>0.37408333333333332</v>
      </c>
    </row>
    <row r="4493" spans="1:9" x14ac:dyDescent="0.3">
      <c r="A4493">
        <v>5</v>
      </c>
      <c r="B4493" s="18">
        <v>2406</v>
      </c>
      <c r="E4493">
        <v>11</v>
      </c>
      <c r="F4493" s="18">
        <v>-2759</v>
      </c>
      <c r="H4493">
        <v>4490</v>
      </c>
      <c r="I4493" s="14">
        <v>0.37416666666666665</v>
      </c>
    </row>
    <row r="4494" spans="1:9" x14ac:dyDescent="0.3">
      <c r="A4494">
        <v>3</v>
      </c>
      <c r="B4494" s="18">
        <v>2411</v>
      </c>
      <c r="E4494">
        <v>11</v>
      </c>
      <c r="F4494" s="18">
        <v>-2759</v>
      </c>
      <c r="H4494">
        <v>4491</v>
      </c>
      <c r="I4494" s="14">
        <v>0.37425000000000003</v>
      </c>
    </row>
    <row r="4495" spans="1:9" x14ac:dyDescent="0.3">
      <c r="A4495">
        <v>2</v>
      </c>
      <c r="B4495" s="18">
        <v>2414</v>
      </c>
      <c r="E4495">
        <v>11</v>
      </c>
      <c r="F4495" s="18">
        <v>-2759</v>
      </c>
      <c r="H4495">
        <v>4492</v>
      </c>
      <c r="I4495" s="14">
        <v>0.37433333333333335</v>
      </c>
    </row>
    <row r="4496" spans="1:9" x14ac:dyDescent="0.3">
      <c r="A4496">
        <v>6</v>
      </c>
      <c r="B4496" s="18">
        <v>2415</v>
      </c>
      <c r="E4496">
        <v>11</v>
      </c>
      <c r="F4496" s="18">
        <v>-2759</v>
      </c>
      <c r="H4496">
        <v>4493</v>
      </c>
      <c r="I4496" s="14">
        <v>0.37441666666666668</v>
      </c>
    </row>
    <row r="4497" spans="1:9" x14ac:dyDescent="0.3">
      <c r="A4497">
        <v>6</v>
      </c>
      <c r="B4497" s="18">
        <v>2415</v>
      </c>
      <c r="E4497">
        <v>11</v>
      </c>
      <c r="F4497" s="18">
        <v>-2759</v>
      </c>
      <c r="H4497">
        <v>4494</v>
      </c>
      <c r="I4497" s="14">
        <v>0.3745</v>
      </c>
    </row>
    <row r="4498" spans="1:9" x14ac:dyDescent="0.3">
      <c r="A4498">
        <v>5</v>
      </c>
      <c r="B4498" s="18">
        <v>2417</v>
      </c>
      <c r="E4498">
        <v>11</v>
      </c>
      <c r="F4498" s="18">
        <v>-2759</v>
      </c>
      <c r="H4498">
        <v>4495</v>
      </c>
      <c r="I4498" s="14">
        <v>0.37458333333333332</v>
      </c>
    </row>
    <row r="4499" spans="1:9" x14ac:dyDescent="0.3">
      <c r="A4499">
        <v>3</v>
      </c>
      <c r="B4499" s="18">
        <v>2426</v>
      </c>
      <c r="E4499">
        <v>11</v>
      </c>
      <c r="F4499" s="18">
        <v>-2759</v>
      </c>
      <c r="H4499">
        <v>4496</v>
      </c>
      <c r="I4499" s="14">
        <v>0.37466666666666665</v>
      </c>
    </row>
    <row r="4500" spans="1:9" x14ac:dyDescent="0.3">
      <c r="A4500">
        <v>6</v>
      </c>
      <c r="B4500" s="18">
        <v>2427</v>
      </c>
      <c r="E4500">
        <v>11</v>
      </c>
      <c r="F4500" s="18">
        <v>-2759</v>
      </c>
      <c r="H4500">
        <v>4497</v>
      </c>
      <c r="I4500" s="14">
        <v>0.37475000000000003</v>
      </c>
    </row>
    <row r="4501" spans="1:9" x14ac:dyDescent="0.3">
      <c r="A4501">
        <v>5</v>
      </c>
      <c r="B4501" s="18">
        <v>2429</v>
      </c>
      <c r="E4501">
        <v>11</v>
      </c>
      <c r="F4501" s="18">
        <v>-2759</v>
      </c>
      <c r="H4501">
        <v>4498</v>
      </c>
      <c r="I4501" s="14">
        <v>0.37483333333333335</v>
      </c>
    </row>
    <row r="4502" spans="1:9" x14ac:dyDescent="0.3">
      <c r="A4502">
        <v>3</v>
      </c>
      <c r="B4502" s="18">
        <v>2429</v>
      </c>
      <c r="E4502">
        <v>11</v>
      </c>
      <c r="F4502" s="18">
        <v>-2759</v>
      </c>
      <c r="H4502">
        <v>4499</v>
      </c>
      <c r="I4502" s="14">
        <v>0.37491666666666668</v>
      </c>
    </row>
    <row r="4503" spans="1:9" x14ac:dyDescent="0.3">
      <c r="A4503">
        <v>3</v>
      </c>
      <c r="B4503" s="18">
        <v>2434</v>
      </c>
      <c r="E4503">
        <v>11</v>
      </c>
      <c r="F4503" s="18">
        <v>-2759</v>
      </c>
      <c r="H4503">
        <v>4500</v>
      </c>
      <c r="I4503" s="14">
        <v>0.375</v>
      </c>
    </row>
    <row r="4504" spans="1:9" x14ac:dyDescent="0.3">
      <c r="A4504">
        <v>5</v>
      </c>
      <c r="B4504" s="18">
        <v>2435</v>
      </c>
      <c r="E4504">
        <v>11</v>
      </c>
      <c r="F4504" s="18">
        <v>-2759</v>
      </c>
      <c r="H4504">
        <v>4501</v>
      </c>
      <c r="I4504" s="14">
        <v>0.37508333333333332</v>
      </c>
    </row>
    <row r="4505" spans="1:9" x14ac:dyDescent="0.3">
      <c r="A4505">
        <v>4</v>
      </c>
      <c r="B4505" s="18">
        <v>2435</v>
      </c>
      <c r="E4505">
        <v>11</v>
      </c>
      <c r="F4505" s="18">
        <v>-2759</v>
      </c>
      <c r="H4505">
        <v>4502</v>
      </c>
      <c r="I4505" s="14">
        <v>0.37516666666666665</v>
      </c>
    </row>
    <row r="4506" spans="1:9" x14ac:dyDescent="0.3">
      <c r="A4506">
        <v>5</v>
      </c>
      <c r="B4506" s="18">
        <v>2436</v>
      </c>
      <c r="E4506">
        <v>11</v>
      </c>
      <c r="F4506" s="18">
        <v>-2759</v>
      </c>
      <c r="H4506">
        <v>4503</v>
      </c>
      <c r="I4506" s="14">
        <v>0.37524999999999997</v>
      </c>
    </row>
    <row r="4507" spans="1:9" x14ac:dyDescent="0.3">
      <c r="A4507">
        <v>2</v>
      </c>
      <c r="B4507" s="18">
        <v>2437</v>
      </c>
      <c r="E4507">
        <v>11</v>
      </c>
      <c r="F4507" s="18">
        <v>-2759</v>
      </c>
      <c r="H4507">
        <v>4504</v>
      </c>
      <c r="I4507" s="14">
        <v>0.37533333333333335</v>
      </c>
    </row>
    <row r="4508" spans="1:9" x14ac:dyDescent="0.3">
      <c r="A4508">
        <v>2</v>
      </c>
      <c r="B4508" s="18">
        <v>2438</v>
      </c>
      <c r="E4508">
        <v>11</v>
      </c>
      <c r="F4508" s="18">
        <v>-2759</v>
      </c>
      <c r="H4508">
        <v>4505</v>
      </c>
      <c r="I4508" s="14">
        <v>0.37541666666666668</v>
      </c>
    </row>
    <row r="4509" spans="1:9" x14ac:dyDescent="0.3">
      <c r="A4509">
        <v>4</v>
      </c>
      <c r="B4509" s="18">
        <v>2440</v>
      </c>
      <c r="E4509">
        <v>11</v>
      </c>
      <c r="F4509" s="18">
        <v>-2759</v>
      </c>
      <c r="H4509">
        <v>4506</v>
      </c>
      <c r="I4509" s="14">
        <v>0.3755</v>
      </c>
    </row>
    <row r="4510" spans="1:9" x14ac:dyDescent="0.3">
      <c r="A4510">
        <v>6</v>
      </c>
      <c r="B4510" s="18">
        <v>2441</v>
      </c>
      <c r="E4510">
        <v>11</v>
      </c>
      <c r="F4510" s="18">
        <v>-2759</v>
      </c>
      <c r="H4510">
        <v>4507</v>
      </c>
      <c r="I4510" s="14">
        <v>0.37558333333333332</v>
      </c>
    </row>
    <row r="4511" spans="1:9" x14ac:dyDescent="0.3">
      <c r="A4511">
        <v>3</v>
      </c>
      <c r="B4511" s="18">
        <v>2443</v>
      </c>
      <c r="E4511">
        <v>11</v>
      </c>
      <c r="F4511" s="18">
        <v>-2759</v>
      </c>
      <c r="H4511">
        <v>4508</v>
      </c>
      <c r="I4511" s="14">
        <v>0.37566666666666665</v>
      </c>
    </row>
    <row r="4512" spans="1:9" x14ac:dyDescent="0.3">
      <c r="A4512">
        <v>5</v>
      </c>
      <c r="B4512" s="18">
        <v>2445</v>
      </c>
      <c r="E4512">
        <v>11</v>
      </c>
      <c r="F4512" s="18">
        <v>-2759</v>
      </c>
      <c r="H4512">
        <v>4509</v>
      </c>
      <c r="I4512" s="14">
        <v>0.37574999999999997</v>
      </c>
    </row>
    <row r="4513" spans="1:9" x14ac:dyDescent="0.3">
      <c r="A4513">
        <v>1</v>
      </c>
      <c r="B4513" s="18">
        <v>2445</v>
      </c>
      <c r="E4513">
        <v>11</v>
      </c>
      <c r="F4513" s="18">
        <v>-2759</v>
      </c>
      <c r="H4513">
        <v>4510</v>
      </c>
      <c r="I4513" s="14">
        <v>0.37583333333333335</v>
      </c>
    </row>
    <row r="4514" spans="1:9" x14ac:dyDescent="0.3">
      <c r="A4514">
        <v>2</v>
      </c>
      <c r="B4514" s="18">
        <v>2445</v>
      </c>
      <c r="E4514">
        <v>11</v>
      </c>
      <c r="F4514" s="18">
        <v>-2759</v>
      </c>
      <c r="H4514">
        <v>4511</v>
      </c>
      <c r="I4514" s="14">
        <v>0.37591666666666668</v>
      </c>
    </row>
    <row r="4515" spans="1:9" x14ac:dyDescent="0.3">
      <c r="A4515">
        <v>5</v>
      </c>
      <c r="B4515" s="18">
        <v>2454</v>
      </c>
      <c r="E4515">
        <v>11</v>
      </c>
      <c r="F4515" s="18">
        <v>-2759</v>
      </c>
      <c r="H4515">
        <v>4512</v>
      </c>
      <c r="I4515" s="14">
        <v>0.376</v>
      </c>
    </row>
    <row r="4516" spans="1:9" x14ac:dyDescent="0.3">
      <c r="A4516">
        <v>6</v>
      </c>
      <c r="B4516" s="18">
        <v>2460</v>
      </c>
      <c r="E4516">
        <v>11</v>
      </c>
      <c r="F4516" s="18">
        <v>-2759</v>
      </c>
      <c r="H4516">
        <v>4513</v>
      </c>
      <c r="I4516" s="14">
        <v>0.37608333333333333</v>
      </c>
    </row>
    <row r="4517" spans="1:9" x14ac:dyDescent="0.3">
      <c r="A4517">
        <v>2</v>
      </c>
      <c r="B4517" s="18">
        <v>2465</v>
      </c>
      <c r="E4517">
        <v>11</v>
      </c>
      <c r="F4517" s="18">
        <v>-2759</v>
      </c>
      <c r="H4517">
        <v>4514</v>
      </c>
      <c r="I4517" s="14">
        <v>0.37616666666666665</v>
      </c>
    </row>
    <row r="4518" spans="1:9" x14ac:dyDescent="0.3">
      <c r="A4518">
        <v>5</v>
      </c>
      <c r="B4518" s="18">
        <v>2465</v>
      </c>
      <c r="E4518">
        <v>11</v>
      </c>
      <c r="F4518" s="18">
        <v>-2759</v>
      </c>
      <c r="H4518">
        <v>4515</v>
      </c>
      <c r="I4518" s="14">
        <v>0.37624999999999997</v>
      </c>
    </row>
    <row r="4519" spans="1:9" x14ac:dyDescent="0.3">
      <c r="A4519">
        <v>4</v>
      </c>
      <c r="B4519" s="18">
        <v>2469</v>
      </c>
      <c r="E4519">
        <v>11</v>
      </c>
      <c r="F4519" s="18">
        <v>-2759</v>
      </c>
      <c r="H4519">
        <v>4516</v>
      </c>
      <c r="I4519" s="14">
        <v>0.37633333333333335</v>
      </c>
    </row>
    <row r="4520" spans="1:9" x14ac:dyDescent="0.3">
      <c r="A4520">
        <v>3</v>
      </c>
      <c r="B4520" s="18">
        <v>2469</v>
      </c>
      <c r="E4520">
        <v>11</v>
      </c>
      <c r="F4520" s="18">
        <v>-2759</v>
      </c>
      <c r="H4520">
        <v>4517</v>
      </c>
      <c r="I4520" s="14">
        <v>0.37641666666666668</v>
      </c>
    </row>
    <row r="4521" spans="1:9" x14ac:dyDescent="0.3">
      <c r="A4521">
        <v>1</v>
      </c>
      <c r="B4521" s="18">
        <v>2469</v>
      </c>
      <c r="E4521">
        <v>11</v>
      </c>
      <c r="F4521" s="18">
        <v>-2759</v>
      </c>
      <c r="H4521">
        <v>4518</v>
      </c>
      <c r="I4521" s="14">
        <v>0.3765</v>
      </c>
    </row>
    <row r="4522" spans="1:9" x14ac:dyDescent="0.3">
      <c r="A4522">
        <v>5</v>
      </c>
      <c r="B4522" s="18">
        <v>2469</v>
      </c>
      <c r="E4522">
        <v>11</v>
      </c>
      <c r="F4522" s="18">
        <v>-2759</v>
      </c>
      <c r="H4522">
        <v>4519</v>
      </c>
      <c r="I4522" s="14">
        <v>0.37658333333333333</v>
      </c>
    </row>
    <row r="4523" spans="1:9" x14ac:dyDescent="0.3">
      <c r="A4523">
        <v>5</v>
      </c>
      <c r="B4523" s="18">
        <v>2473</v>
      </c>
      <c r="E4523">
        <v>11</v>
      </c>
      <c r="F4523" s="18">
        <v>-2759</v>
      </c>
      <c r="H4523">
        <v>4520</v>
      </c>
      <c r="I4523" s="14">
        <v>0.37666666666666665</v>
      </c>
    </row>
    <row r="4524" spans="1:9" x14ac:dyDescent="0.3">
      <c r="A4524">
        <v>3</v>
      </c>
      <c r="B4524" s="18">
        <v>2476</v>
      </c>
      <c r="E4524">
        <v>11</v>
      </c>
      <c r="F4524" s="18">
        <v>-2759</v>
      </c>
      <c r="H4524">
        <v>4521</v>
      </c>
      <c r="I4524" s="14">
        <v>0.37674999999999997</v>
      </c>
    </row>
    <row r="4525" spans="1:9" x14ac:dyDescent="0.3">
      <c r="A4525">
        <v>5</v>
      </c>
      <c r="B4525" s="18">
        <v>2476</v>
      </c>
      <c r="E4525">
        <v>11</v>
      </c>
      <c r="F4525" s="18">
        <v>-2759</v>
      </c>
      <c r="H4525">
        <v>4522</v>
      </c>
      <c r="I4525" s="14">
        <v>0.37683333333333335</v>
      </c>
    </row>
    <row r="4526" spans="1:9" x14ac:dyDescent="0.3">
      <c r="A4526">
        <v>5</v>
      </c>
      <c r="B4526" s="18">
        <v>2486</v>
      </c>
      <c r="E4526">
        <v>11</v>
      </c>
      <c r="F4526" s="18">
        <v>-2759</v>
      </c>
      <c r="H4526">
        <v>4523</v>
      </c>
      <c r="I4526" s="14">
        <v>0.37691666666666668</v>
      </c>
    </row>
    <row r="4527" spans="1:9" x14ac:dyDescent="0.3">
      <c r="A4527">
        <v>5</v>
      </c>
      <c r="B4527" s="18">
        <v>2486</v>
      </c>
      <c r="E4527">
        <v>11</v>
      </c>
      <c r="F4527" s="18">
        <v>-2759</v>
      </c>
      <c r="H4527">
        <v>4524</v>
      </c>
      <c r="I4527" s="14">
        <v>0.377</v>
      </c>
    </row>
    <row r="4528" spans="1:9" x14ac:dyDescent="0.3">
      <c r="A4528">
        <v>5</v>
      </c>
      <c r="B4528" s="18">
        <v>2486</v>
      </c>
      <c r="E4528">
        <v>11</v>
      </c>
      <c r="F4528" s="18">
        <v>-2759</v>
      </c>
      <c r="H4528">
        <v>4525</v>
      </c>
      <c r="I4528" s="14">
        <v>0.37708333333333333</v>
      </c>
    </row>
    <row r="4529" spans="1:9" x14ac:dyDescent="0.3">
      <c r="A4529">
        <v>6</v>
      </c>
      <c r="B4529" s="18">
        <v>2488</v>
      </c>
      <c r="E4529">
        <v>11</v>
      </c>
      <c r="F4529" s="18">
        <v>-2759</v>
      </c>
      <c r="H4529">
        <v>4526</v>
      </c>
      <c r="I4529" s="14">
        <v>0.37716666666666665</v>
      </c>
    </row>
    <row r="4530" spans="1:9" x14ac:dyDescent="0.3">
      <c r="A4530">
        <v>4</v>
      </c>
      <c r="B4530" s="18">
        <v>2492</v>
      </c>
      <c r="E4530">
        <v>11</v>
      </c>
      <c r="F4530" s="18">
        <v>-2759</v>
      </c>
      <c r="H4530">
        <v>4527</v>
      </c>
      <c r="I4530" s="14">
        <v>0.37724999999999997</v>
      </c>
    </row>
    <row r="4531" spans="1:9" x14ac:dyDescent="0.3">
      <c r="A4531">
        <v>5</v>
      </c>
      <c r="B4531" s="18">
        <v>2492</v>
      </c>
      <c r="E4531">
        <v>11</v>
      </c>
      <c r="F4531" s="18">
        <v>-2759</v>
      </c>
      <c r="H4531">
        <v>4528</v>
      </c>
      <c r="I4531" s="14">
        <v>0.37733333333333335</v>
      </c>
    </row>
    <row r="4532" spans="1:9" x14ac:dyDescent="0.3">
      <c r="A4532">
        <v>3</v>
      </c>
      <c r="B4532" s="18">
        <v>2497</v>
      </c>
      <c r="E4532">
        <v>11</v>
      </c>
      <c r="F4532" s="18">
        <v>-2759</v>
      </c>
      <c r="H4532">
        <v>4529</v>
      </c>
      <c r="I4532" s="14">
        <v>0.37741666666666668</v>
      </c>
    </row>
    <row r="4533" spans="1:9" x14ac:dyDescent="0.3">
      <c r="A4533">
        <v>1</v>
      </c>
      <c r="B4533" s="18">
        <v>2499</v>
      </c>
      <c r="E4533">
        <v>11</v>
      </c>
      <c r="F4533" s="18">
        <v>-2759</v>
      </c>
      <c r="H4533">
        <v>4530</v>
      </c>
      <c r="I4533" s="14">
        <v>0.3775</v>
      </c>
    </row>
    <row r="4534" spans="1:9" x14ac:dyDescent="0.3">
      <c r="A4534">
        <v>3</v>
      </c>
      <c r="B4534" s="18">
        <v>2499</v>
      </c>
      <c r="E4534">
        <v>11</v>
      </c>
      <c r="F4534" s="18">
        <v>-2759</v>
      </c>
      <c r="H4534">
        <v>4531</v>
      </c>
      <c r="I4534" s="14">
        <v>0.37758333333333333</v>
      </c>
    </row>
    <row r="4535" spans="1:9" x14ac:dyDescent="0.3">
      <c r="A4535">
        <v>3</v>
      </c>
      <c r="B4535" s="18">
        <v>2501</v>
      </c>
      <c r="E4535">
        <v>11</v>
      </c>
      <c r="F4535" s="18">
        <v>-2759</v>
      </c>
      <c r="H4535">
        <v>4532</v>
      </c>
      <c r="I4535" s="14">
        <v>0.37766666666666665</v>
      </c>
    </row>
    <row r="4536" spans="1:9" x14ac:dyDescent="0.3">
      <c r="A4536">
        <v>4</v>
      </c>
      <c r="B4536" s="18">
        <v>2501</v>
      </c>
      <c r="E4536">
        <v>11</v>
      </c>
      <c r="F4536" s="18">
        <v>-2759</v>
      </c>
      <c r="H4536">
        <v>4533</v>
      </c>
      <c r="I4536" s="14">
        <v>0.37774999999999997</v>
      </c>
    </row>
    <row r="4537" spans="1:9" x14ac:dyDescent="0.3">
      <c r="A4537">
        <v>4</v>
      </c>
      <c r="B4537" s="18">
        <v>2501</v>
      </c>
      <c r="E4537">
        <v>11</v>
      </c>
      <c r="F4537" s="18">
        <v>-2759</v>
      </c>
      <c r="H4537">
        <v>4534</v>
      </c>
      <c r="I4537" s="14">
        <v>0.37783333333333335</v>
      </c>
    </row>
    <row r="4538" spans="1:9" x14ac:dyDescent="0.3">
      <c r="A4538">
        <v>1</v>
      </c>
      <c r="B4538" s="18">
        <v>2503</v>
      </c>
      <c r="E4538">
        <v>11</v>
      </c>
      <c r="F4538" s="18">
        <v>-2759</v>
      </c>
      <c r="H4538">
        <v>4535</v>
      </c>
      <c r="I4538" s="14">
        <v>0.37791666666666668</v>
      </c>
    </row>
    <row r="4539" spans="1:9" x14ac:dyDescent="0.3">
      <c r="A4539">
        <v>5</v>
      </c>
      <c r="B4539" s="18">
        <v>2510</v>
      </c>
      <c r="E4539">
        <v>11</v>
      </c>
      <c r="F4539" s="18">
        <v>-2759</v>
      </c>
      <c r="H4539">
        <v>4536</v>
      </c>
      <c r="I4539" s="14">
        <v>0.378</v>
      </c>
    </row>
    <row r="4540" spans="1:9" x14ac:dyDescent="0.3">
      <c r="A4540">
        <v>3</v>
      </c>
      <c r="B4540" s="18">
        <v>2510</v>
      </c>
      <c r="E4540">
        <v>11</v>
      </c>
      <c r="F4540" s="18">
        <v>-2759</v>
      </c>
      <c r="H4540">
        <v>4537</v>
      </c>
      <c r="I4540" s="14">
        <v>0.37808333333333333</v>
      </c>
    </row>
    <row r="4541" spans="1:9" x14ac:dyDescent="0.3">
      <c r="A4541">
        <v>4</v>
      </c>
      <c r="B4541" s="18">
        <v>2511</v>
      </c>
      <c r="E4541">
        <v>11</v>
      </c>
      <c r="F4541" s="18">
        <v>-2759</v>
      </c>
      <c r="H4541">
        <v>4538</v>
      </c>
      <c r="I4541" s="14">
        <v>0.37816666666666665</v>
      </c>
    </row>
    <row r="4542" spans="1:9" x14ac:dyDescent="0.3">
      <c r="A4542">
        <v>1</v>
      </c>
      <c r="B4542" s="18">
        <v>2512</v>
      </c>
      <c r="E4542">
        <v>11</v>
      </c>
      <c r="F4542" s="18">
        <v>-2759</v>
      </c>
      <c r="H4542">
        <v>4539</v>
      </c>
      <c r="I4542" s="14">
        <v>0.37824999999999998</v>
      </c>
    </row>
    <row r="4543" spans="1:9" x14ac:dyDescent="0.3">
      <c r="A4543">
        <v>2</v>
      </c>
      <c r="B4543" s="18">
        <v>2512</v>
      </c>
      <c r="E4543">
        <v>11</v>
      </c>
      <c r="F4543" s="18">
        <v>-2759</v>
      </c>
      <c r="H4543">
        <v>4540</v>
      </c>
      <c r="I4543" s="14">
        <v>0.37833333333333335</v>
      </c>
    </row>
    <row r="4544" spans="1:9" x14ac:dyDescent="0.3">
      <c r="A4544">
        <v>6</v>
      </c>
      <c r="B4544" s="18">
        <v>2513</v>
      </c>
      <c r="E4544">
        <v>11</v>
      </c>
      <c r="F4544" s="18">
        <v>-2759</v>
      </c>
      <c r="H4544">
        <v>4541</v>
      </c>
      <c r="I4544" s="14">
        <v>0.37841666666666668</v>
      </c>
    </row>
    <row r="4545" spans="1:9" x14ac:dyDescent="0.3">
      <c r="A4545">
        <v>5</v>
      </c>
      <c r="B4545" s="18">
        <v>2514</v>
      </c>
      <c r="E4545">
        <v>11</v>
      </c>
      <c r="F4545" s="18">
        <v>-2759</v>
      </c>
      <c r="H4545">
        <v>4542</v>
      </c>
      <c r="I4545" s="14">
        <v>0.3785</v>
      </c>
    </row>
    <row r="4546" spans="1:9" x14ac:dyDescent="0.3">
      <c r="A4546">
        <v>6</v>
      </c>
      <c r="B4546" s="18">
        <v>2515</v>
      </c>
      <c r="E4546">
        <v>11</v>
      </c>
      <c r="F4546" s="18">
        <v>-2759</v>
      </c>
      <c r="H4546">
        <v>4543</v>
      </c>
      <c r="I4546" s="14">
        <v>0.37858333333333333</v>
      </c>
    </row>
    <row r="4547" spans="1:9" x14ac:dyDescent="0.3">
      <c r="A4547">
        <v>1</v>
      </c>
      <c r="B4547" s="18">
        <v>2515</v>
      </c>
      <c r="E4547">
        <v>11</v>
      </c>
      <c r="F4547" s="18">
        <v>-2759</v>
      </c>
      <c r="H4547">
        <v>4544</v>
      </c>
      <c r="I4547" s="14">
        <v>0.37866666666666665</v>
      </c>
    </row>
    <row r="4548" spans="1:9" x14ac:dyDescent="0.3">
      <c r="A4548">
        <v>1</v>
      </c>
      <c r="B4548" s="18">
        <v>2521</v>
      </c>
      <c r="E4548">
        <v>11</v>
      </c>
      <c r="F4548" s="18">
        <v>-2759</v>
      </c>
      <c r="H4548">
        <v>4545</v>
      </c>
      <c r="I4548" s="14">
        <v>0.37874999999999998</v>
      </c>
    </row>
    <row r="4549" spans="1:9" x14ac:dyDescent="0.3">
      <c r="A4549">
        <v>6</v>
      </c>
      <c r="B4549" s="18">
        <v>2523</v>
      </c>
      <c r="E4549">
        <v>11</v>
      </c>
      <c r="F4549" s="18">
        <v>-2759</v>
      </c>
      <c r="H4549">
        <v>4546</v>
      </c>
      <c r="I4549" s="14">
        <v>0.37883333333333336</v>
      </c>
    </row>
    <row r="4550" spans="1:9" x14ac:dyDescent="0.3">
      <c r="A4550">
        <v>3</v>
      </c>
      <c r="B4550" s="18">
        <v>2523</v>
      </c>
      <c r="E4550">
        <v>11</v>
      </c>
      <c r="F4550" s="18">
        <v>-2759</v>
      </c>
      <c r="H4550">
        <v>4547</v>
      </c>
      <c r="I4550" s="14">
        <v>0.37891666666666668</v>
      </c>
    </row>
    <row r="4551" spans="1:9" x14ac:dyDescent="0.3">
      <c r="A4551">
        <v>5</v>
      </c>
      <c r="B4551" s="18">
        <v>2532</v>
      </c>
      <c r="E4551">
        <v>11</v>
      </c>
      <c r="F4551" s="18">
        <v>-2759</v>
      </c>
      <c r="H4551">
        <v>4548</v>
      </c>
      <c r="I4551" s="14">
        <v>0.379</v>
      </c>
    </row>
    <row r="4552" spans="1:9" x14ac:dyDescent="0.3">
      <c r="A4552">
        <v>5</v>
      </c>
      <c r="B4552" s="18">
        <v>2534</v>
      </c>
      <c r="E4552">
        <v>11</v>
      </c>
      <c r="F4552" s="18">
        <v>-2759</v>
      </c>
      <c r="H4552">
        <v>4549</v>
      </c>
      <c r="I4552" s="14">
        <v>0.37908333333333333</v>
      </c>
    </row>
    <row r="4553" spans="1:9" x14ac:dyDescent="0.3">
      <c r="A4553">
        <v>3</v>
      </c>
      <c r="B4553" s="18">
        <v>2536</v>
      </c>
      <c r="E4553">
        <v>11</v>
      </c>
      <c r="F4553" s="18">
        <v>-2759</v>
      </c>
      <c r="H4553">
        <v>4550</v>
      </c>
      <c r="I4553" s="14">
        <v>0.37916666666666665</v>
      </c>
    </row>
    <row r="4554" spans="1:9" x14ac:dyDescent="0.3">
      <c r="A4554">
        <v>4</v>
      </c>
      <c r="B4554" s="18">
        <v>2536</v>
      </c>
      <c r="E4554">
        <v>11</v>
      </c>
      <c r="F4554" s="18">
        <v>-2759</v>
      </c>
      <c r="H4554">
        <v>4551</v>
      </c>
      <c r="I4554" s="14">
        <v>0.37924999999999998</v>
      </c>
    </row>
    <row r="4555" spans="1:9" x14ac:dyDescent="0.3">
      <c r="A4555">
        <v>2</v>
      </c>
      <c r="B4555" s="18">
        <v>2539</v>
      </c>
      <c r="E4555">
        <v>11</v>
      </c>
      <c r="F4555" s="18">
        <v>-2759</v>
      </c>
      <c r="H4555">
        <v>4552</v>
      </c>
      <c r="I4555" s="14">
        <v>0.37933333333333336</v>
      </c>
    </row>
    <row r="4556" spans="1:9" x14ac:dyDescent="0.3">
      <c r="A4556">
        <v>2</v>
      </c>
      <c r="B4556" s="18">
        <v>2539</v>
      </c>
      <c r="E4556">
        <v>11</v>
      </c>
      <c r="F4556" s="18">
        <v>-2759</v>
      </c>
      <c r="H4556">
        <v>4553</v>
      </c>
      <c r="I4556" s="14">
        <v>0.37941666666666668</v>
      </c>
    </row>
    <row r="4557" spans="1:9" x14ac:dyDescent="0.3">
      <c r="A4557">
        <v>4</v>
      </c>
      <c r="B4557" s="18">
        <v>2539</v>
      </c>
      <c r="E4557">
        <v>11</v>
      </c>
      <c r="F4557" s="18">
        <v>-2759</v>
      </c>
      <c r="H4557">
        <v>4554</v>
      </c>
      <c r="I4557" s="14">
        <v>0.3795</v>
      </c>
    </row>
    <row r="4558" spans="1:9" x14ac:dyDescent="0.3">
      <c r="A4558">
        <v>1</v>
      </c>
      <c r="B4558" s="18">
        <v>2544</v>
      </c>
      <c r="E4558">
        <v>11</v>
      </c>
      <c r="F4558" s="18">
        <v>-2759</v>
      </c>
      <c r="H4558">
        <v>4555</v>
      </c>
      <c r="I4558" s="14">
        <v>0.37958333333333333</v>
      </c>
    </row>
    <row r="4559" spans="1:9" x14ac:dyDescent="0.3">
      <c r="A4559">
        <v>1</v>
      </c>
      <c r="B4559" s="18">
        <v>2544</v>
      </c>
      <c r="E4559">
        <v>11</v>
      </c>
      <c r="F4559" s="18">
        <v>-2759</v>
      </c>
      <c r="H4559">
        <v>4556</v>
      </c>
      <c r="I4559" s="14">
        <v>0.37966666666666665</v>
      </c>
    </row>
    <row r="4560" spans="1:9" x14ac:dyDescent="0.3">
      <c r="A4560">
        <v>3</v>
      </c>
      <c r="B4560" s="18">
        <v>2550</v>
      </c>
      <c r="E4560">
        <v>11</v>
      </c>
      <c r="F4560" s="18">
        <v>-2759</v>
      </c>
      <c r="H4560">
        <v>4557</v>
      </c>
      <c r="I4560" s="14">
        <v>0.37974999999999998</v>
      </c>
    </row>
    <row r="4561" spans="1:9" x14ac:dyDescent="0.3">
      <c r="A4561">
        <v>3</v>
      </c>
      <c r="B4561" s="18">
        <v>2554</v>
      </c>
      <c r="E4561">
        <v>11</v>
      </c>
      <c r="F4561" s="18">
        <v>-2759</v>
      </c>
      <c r="H4561">
        <v>4558</v>
      </c>
      <c r="I4561" s="14">
        <v>0.37983333333333336</v>
      </c>
    </row>
    <row r="4562" spans="1:9" x14ac:dyDescent="0.3">
      <c r="A4562">
        <v>3</v>
      </c>
      <c r="B4562" s="18">
        <v>2561</v>
      </c>
      <c r="E4562">
        <v>11</v>
      </c>
      <c r="F4562" s="18">
        <v>-2759</v>
      </c>
      <c r="H4562">
        <v>4559</v>
      </c>
      <c r="I4562" s="14">
        <v>0.37991666666666668</v>
      </c>
    </row>
    <row r="4563" spans="1:9" x14ac:dyDescent="0.3">
      <c r="A4563">
        <v>6</v>
      </c>
      <c r="B4563" s="18">
        <v>2563</v>
      </c>
      <c r="E4563">
        <v>11</v>
      </c>
      <c r="F4563" s="18">
        <v>-2759</v>
      </c>
      <c r="H4563">
        <v>4560</v>
      </c>
      <c r="I4563" s="14">
        <v>0.38</v>
      </c>
    </row>
    <row r="4564" spans="1:9" x14ac:dyDescent="0.3">
      <c r="A4564">
        <v>4</v>
      </c>
      <c r="B4564" s="18">
        <v>2564</v>
      </c>
      <c r="E4564">
        <v>11</v>
      </c>
      <c r="F4564" s="18">
        <v>-2759</v>
      </c>
      <c r="H4564">
        <v>4561</v>
      </c>
      <c r="I4564" s="14">
        <v>0.38008333333333333</v>
      </c>
    </row>
    <row r="4565" spans="1:9" x14ac:dyDescent="0.3">
      <c r="A4565">
        <v>1</v>
      </c>
      <c r="B4565" s="18">
        <v>2567</v>
      </c>
      <c r="E4565">
        <v>11</v>
      </c>
      <c r="F4565" s="18">
        <v>-2759</v>
      </c>
      <c r="H4565">
        <v>4562</v>
      </c>
      <c r="I4565" s="14">
        <v>0.38016666666666665</v>
      </c>
    </row>
    <row r="4566" spans="1:9" x14ac:dyDescent="0.3">
      <c r="A4566">
        <v>3</v>
      </c>
      <c r="B4566" s="18">
        <v>2568</v>
      </c>
      <c r="E4566">
        <v>11</v>
      </c>
      <c r="F4566" s="18">
        <v>-2759</v>
      </c>
      <c r="H4566">
        <v>4563</v>
      </c>
      <c r="I4566" s="14">
        <v>0.38024999999999998</v>
      </c>
    </row>
    <row r="4567" spans="1:9" x14ac:dyDescent="0.3">
      <c r="A4567">
        <v>3</v>
      </c>
      <c r="B4567" s="18">
        <v>2569</v>
      </c>
      <c r="E4567">
        <v>11</v>
      </c>
      <c r="F4567" s="18">
        <v>-2759</v>
      </c>
      <c r="H4567">
        <v>4564</v>
      </c>
      <c r="I4567" s="14">
        <v>0.38033333333333336</v>
      </c>
    </row>
    <row r="4568" spans="1:9" x14ac:dyDescent="0.3">
      <c r="A4568">
        <v>2</v>
      </c>
      <c r="B4568" s="18">
        <v>2569</v>
      </c>
      <c r="E4568">
        <v>11</v>
      </c>
      <c r="F4568" s="18">
        <v>-2759</v>
      </c>
      <c r="H4568">
        <v>4565</v>
      </c>
      <c r="I4568" s="14">
        <v>0.38041666666666668</v>
      </c>
    </row>
    <row r="4569" spans="1:9" x14ac:dyDescent="0.3">
      <c r="A4569">
        <v>3</v>
      </c>
      <c r="B4569" s="18">
        <v>2571</v>
      </c>
      <c r="E4569">
        <v>11</v>
      </c>
      <c r="F4569" s="18">
        <v>-2759</v>
      </c>
      <c r="H4569">
        <v>4566</v>
      </c>
      <c r="I4569" s="14">
        <v>0.3805</v>
      </c>
    </row>
    <row r="4570" spans="1:9" x14ac:dyDescent="0.3">
      <c r="A4570">
        <v>1</v>
      </c>
      <c r="B4570" s="18">
        <v>2573</v>
      </c>
      <c r="E4570">
        <v>11</v>
      </c>
      <c r="F4570" s="18">
        <v>-2759</v>
      </c>
      <c r="H4570">
        <v>4567</v>
      </c>
      <c r="I4570" s="14">
        <v>0.38058333333333333</v>
      </c>
    </row>
    <row r="4571" spans="1:9" x14ac:dyDescent="0.3">
      <c r="A4571">
        <v>6</v>
      </c>
      <c r="B4571" s="18">
        <v>2573</v>
      </c>
      <c r="E4571">
        <v>11</v>
      </c>
      <c r="F4571" s="18">
        <v>-2759</v>
      </c>
      <c r="H4571">
        <v>4568</v>
      </c>
      <c r="I4571" s="14">
        <v>0.38066666666666665</v>
      </c>
    </row>
    <row r="4572" spans="1:9" x14ac:dyDescent="0.3">
      <c r="A4572">
        <v>2</v>
      </c>
      <c r="B4572" s="18">
        <v>2576</v>
      </c>
      <c r="E4572">
        <v>11</v>
      </c>
      <c r="F4572" s="18">
        <v>-2759</v>
      </c>
      <c r="H4572">
        <v>4569</v>
      </c>
      <c r="I4572" s="14">
        <v>0.38074999999999998</v>
      </c>
    </row>
    <row r="4573" spans="1:9" x14ac:dyDescent="0.3">
      <c r="A4573">
        <v>5</v>
      </c>
      <c r="B4573" s="18">
        <v>2578</v>
      </c>
      <c r="E4573">
        <v>11</v>
      </c>
      <c r="F4573" s="18">
        <v>-2759</v>
      </c>
      <c r="H4573">
        <v>4570</v>
      </c>
      <c r="I4573" s="14">
        <v>0.38083333333333336</v>
      </c>
    </row>
    <row r="4574" spans="1:9" x14ac:dyDescent="0.3">
      <c r="A4574">
        <v>1</v>
      </c>
      <c r="B4574" s="18">
        <v>2579</v>
      </c>
      <c r="E4574">
        <v>11</v>
      </c>
      <c r="F4574" s="18">
        <v>-2759</v>
      </c>
      <c r="H4574">
        <v>4571</v>
      </c>
      <c r="I4574" s="14">
        <v>0.38091666666666668</v>
      </c>
    </row>
    <row r="4575" spans="1:9" x14ac:dyDescent="0.3">
      <c r="A4575">
        <v>4</v>
      </c>
      <c r="B4575" s="18">
        <v>2581</v>
      </c>
      <c r="E4575">
        <v>11</v>
      </c>
      <c r="F4575" s="18">
        <v>-2759</v>
      </c>
      <c r="H4575">
        <v>4572</v>
      </c>
      <c r="I4575" s="14">
        <v>0.38100000000000001</v>
      </c>
    </row>
    <row r="4576" spans="1:9" x14ac:dyDescent="0.3">
      <c r="A4576">
        <v>2</v>
      </c>
      <c r="B4576" s="18">
        <v>2582</v>
      </c>
      <c r="E4576">
        <v>11</v>
      </c>
      <c r="F4576" s="18">
        <v>-2759</v>
      </c>
      <c r="H4576">
        <v>4573</v>
      </c>
      <c r="I4576" s="14">
        <v>0.38108333333333333</v>
      </c>
    </row>
    <row r="4577" spans="1:9" x14ac:dyDescent="0.3">
      <c r="A4577">
        <v>3</v>
      </c>
      <c r="B4577" s="18">
        <v>2583</v>
      </c>
      <c r="E4577">
        <v>11</v>
      </c>
      <c r="F4577" s="18">
        <v>-2759</v>
      </c>
      <c r="H4577">
        <v>4574</v>
      </c>
      <c r="I4577" s="14">
        <v>0.38116666666666665</v>
      </c>
    </row>
    <row r="4578" spans="1:9" x14ac:dyDescent="0.3">
      <c r="A4578">
        <v>1</v>
      </c>
      <c r="B4578" s="18">
        <v>2584</v>
      </c>
      <c r="E4578">
        <v>11</v>
      </c>
      <c r="F4578" s="18">
        <v>-2759</v>
      </c>
      <c r="H4578">
        <v>4575</v>
      </c>
      <c r="I4578" s="14">
        <v>0.38124999999999998</v>
      </c>
    </row>
    <row r="4579" spans="1:9" x14ac:dyDescent="0.3">
      <c r="A4579">
        <v>1</v>
      </c>
      <c r="B4579" s="18">
        <v>2584</v>
      </c>
      <c r="E4579">
        <v>11</v>
      </c>
      <c r="F4579" s="18">
        <v>-2759</v>
      </c>
      <c r="H4579">
        <v>4576</v>
      </c>
      <c r="I4579" s="14">
        <v>0.38133333333333336</v>
      </c>
    </row>
    <row r="4580" spans="1:9" x14ac:dyDescent="0.3">
      <c r="A4580">
        <v>2</v>
      </c>
      <c r="B4580" s="18">
        <v>2588</v>
      </c>
      <c r="E4580">
        <v>11</v>
      </c>
      <c r="F4580" s="18">
        <v>-2759</v>
      </c>
      <c r="H4580">
        <v>4577</v>
      </c>
      <c r="I4580" s="14">
        <v>0.38141666666666668</v>
      </c>
    </row>
    <row r="4581" spans="1:9" x14ac:dyDescent="0.3">
      <c r="A4581">
        <v>3</v>
      </c>
      <c r="B4581" s="18">
        <v>2591</v>
      </c>
      <c r="E4581">
        <v>11</v>
      </c>
      <c r="F4581" s="18">
        <v>-2759</v>
      </c>
      <c r="H4581">
        <v>4578</v>
      </c>
      <c r="I4581" s="14">
        <v>0.38150000000000001</v>
      </c>
    </row>
    <row r="4582" spans="1:9" x14ac:dyDescent="0.3">
      <c r="A4582">
        <v>4</v>
      </c>
      <c r="B4582" s="18">
        <v>2591</v>
      </c>
      <c r="E4582">
        <v>11</v>
      </c>
      <c r="F4582" s="18">
        <v>-2759</v>
      </c>
      <c r="H4582">
        <v>4579</v>
      </c>
      <c r="I4582" s="14">
        <v>0.38158333333333333</v>
      </c>
    </row>
    <row r="4583" spans="1:9" x14ac:dyDescent="0.3">
      <c r="A4583">
        <v>3</v>
      </c>
      <c r="B4583" s="18">
        <v>2595</v>
      </c>
      <c r="E4583">
        <v>11</v>
      </c>
      <c r="F4583" s="18">
        <v>-2759</v>
      </c>
      <c r="H4583">
        <v>4580</v>
      </c>
      <c r="I4583" s="14">
        <v>0.38166666666666665</v>
      </c>
    </row>
    <row r="4584" spans="1:9" x14ac:dyDescent="0.3">
      <c r="A4584">
        <v>5</v>
      </c>
      <c r="B4584" s="18">
        <v>2595</v>
      </c>
      <c r="E4584">
        <v>11</v>
      </c>
      <c r="F4584" s="18">
        <v>-2759</v>
      </c>
      <c r="H4584">
        <v>4581</v>
      </c>
      <c r="I4584" s="14">
        <v>0.38174999999999998</v>
      </c>
    </row>
    <row r="4585" spans="1:9" x14ac:dyDescent="0.3">
      <c r="A4585">
        <v>5</v>
      </c>
      <c r="B4585" s="18">
        <v>2598</v>
      </c>
      <c r="E4585">
        <v>11</v>
      </c>
      <c r="F4585" s="18">
        <v>-2759</v>
      </c>
      <c r="H4585">
        <v>4582</v>
      </c>
      <c r="I4585" s="14">
        <v>0.38183333333333336</v>
      </c>
    </row>
    <row r="4586" spans="1:9" x14ac:dyDescent="0.3">
      <c r="A4586">
        <v>3</v>
      </c>
      <c r="B4586" s="18">
        <v>2598</v>
      </c>
      <c r="E4586">
        <v>11</v>
      </c>
      <c r="F4586" s="18">
        <v>-2759</v>
      </c>
      <c r="H4586">
        <v>4583</v>
      </c>
      <c r="I4586" s="14">
        <v>0.38191666666666668</v>
      </c>
    </row>
    <row r="4587" spans="1:9" x14ac:dyDescent="0.3">
      <c r="A4587">
        <v>5</v>
      </c>
      <c r="B4587" s="18">
        <v>2599</v>
      </c>
      <c r="E4587">
        <v>11</v>
      </c>
      <c r="F4587" s="18">
        <v>-2759</v>
      </c>
      <c r="H4587">
        <v>4584</v>
      </c>
      <c r="I4587" s="14">
        <v>0.38200000000000001</v>
      </c>
    </row>
    <row r="4588" spans="1:9" x14ac:dyDescent="0.3">
      <c r="A4588">
        <v>4</v>
      </c>
      <c r="B4588" s="18">
        <v>2599</v>
      </c>
      <c r="E4588">
        <v>11</v>
      </c>
      <c r="F4588" s="18">
        <v>-2759</v>
      </c>
      <c r="H4588">
        <v>4585</v>
      </c>
      <c r="I4588" s="14">
        <v>0.38208333333333333</v>
      </c>
    </row>
    <row r="4589" spans="1:9" x14ac:dyDescent="0.3">
      <c r="A4589">
        <v>2</v>
      </c>
      <c r="B4589" s="18">
        <v>2602</v>
      </c>
      <c r="E4589">
        <v>11</v>
      </c>
      <c r="F4589" s="18">
        <v>-2759</v>
      </c>
      <c r="H4589">
        <v>4586</v>
      </c>
      <c r="I4589" s="14">
        <v>0.38216666666666665</v>
      </c>
    </row>
    <row r="4590" spans="1:9" x14ac:dyDescent="0.3">
      <c r="A4590">
        <v>6</v>
      </c>
      <c r="B4590" s="18">
        <v>2603</v>
      </c>
      <c r="E4590">
        <v>11</v>
      </c>
      <c r="F4590" s="18">
        <v>-2759</v>
      </c>
      <c r="H4590">
        <v>4587</v>
      </c>
      <c r="I4590" s="14">
        <v>0.38224999999999998</v>
      </c>
    </row>
    <row r="4591" spans="1:9" x14ac:dyDescent="0.3">
      <c r="A4591">
        <v>3</v>
      </c>
      <c r="B4591" s="18">
        <v>2606</v>
      </c>
      <c r="E4591">
        <v>11</v>
      </c>
      <c r="F4591" s="18">
        <v>-2759</v>
      </c>
      <c r="H4591">
        <v>4588</v>
      </c>
      <c r="I4591" s="14">
        <v>0.38233333333333336</v>
      </c>
    </row>
    <row r="4592" spans="1:9" x14ac:dyDescent="0.3">
      <c r="A4592">
        <v>5</v>
      </c>
      <c r="B4592" s="18">
        <v>2610</v>
      </c>
      <c r="E4592">
        <v>11</v>
      </c>
      <c r="F4592" s="18">
        <v>-2759</v>
      </c>
      <c r="H4592">
        <v>4589</v>
      </c>
      <c r="I4592" s="14">
        <v>0.38241666666666668</v>
      </c>
    </row>
    <row r="4593" spans="1:9" x14ac:dyDescent="0.3">
      <c r="A4593">
        <v>5</v>
      </c>
      <c r="B4593" s="18">
        <v>2612</v>
      </c>
      <c r="E4593">
        <v>11</v>
      </c>
      <c r="F4593" s="18">
        <v>-2759</v>
      </c>
      <c r="H4593">
        <v>4590</v>
      </c>
      <c r="I4593" s="14">
        <v>0.38250000000000001</v>
      </c>
    </row>
    <row r="4594" spans="1:9" x14ac:dyDescent="0.3">
      <c r="A4594">
        <v>5</v>
      </c>
      <c r="B4594" s="18">
        <v>2612</v>
      </c>
      <c r="E4594">
        <v>11</v>
      </c>
      <c r="F4594" s="18">
        <v>-2759</v>
      </c>
      <c r="H4594">
        <v>4591</v>
      </c>
      <c r="I4594" s="14">
        <v>0.38258333333333333</v>
      </c>
    </row>
    <row r="4595" spans="1:9" x14ac:dyDescent="0.3">
      <c r="A4595">
        <v>3</v>
      </c>
      <c r="B4595" s="18">
        <v>2616</v>
      </c>
      <c r="E4595">
        <v>11</v>
      </c>
      <c r="F4595" s="18">
        <v>-2759</v>
      </c>
      <c r="H4595">
        <v>4592</v>
      </c>
      <c r="I4595" s="14">
        <v>0.38266666666666665</v>
      </c>
    </row>
    <row r="4596" spans="1:9" x14ac:dyDescent="0.3">
      <c r="A4596">
        <v>5</v>
      </c>
      <c r="B4596" s="18">
        <v>2618</v>
      </c>
      <c r="E4596">
        <v>11</v>
      </c>
      <c r="F4596" s="18">
        <v>-2759</v>
      </c>
      <c r="H4596">
        <v>4593</v>
      </c>
      <c r="I4596" s="14">
        <v>0.38274999999999998</v>
      </c>
    </row>
    <row r="4597" spans="1:9" x14ac:dyDescent="0.3">
      <c r="A4597">
        <v>4</v>
      </c>
      <c r="B4597" s="18">
        <v>2626</v>
      </c>
      <c r="E4597">
        <v>11</v>
      </c>
      <c r="F4597" s="18">
        <v>-2759</v>
      </c>
      <c r="H4597">
        <v>4594</v>
      </c>
      <c r="I4597" s="14">
        <v>0.38283333333333336</v>
      </c>
    </row>
    <row r="4598" spans="1:9" x14ac:dyDescent="0.3">
      <c r="A4598">
        <v>2</v>
      </c>
      <c r="B4598" s="18">
        <v>2627</v>
      </c>
      <c r="E4598">
        <v>11</v>
      </c>
      <c r="F4598" s="18">
        <v>-2759</v>
      </c>
      <c r="H4598">
        <v>4595</v>
      </c>
      <c r="I4598" s="14">
        <v>0.38291666666666668</v>
      </c>
    </row>
    <row r="4599" spans="1:9" x14ac:dyDescent="0.3">
      <c r="A4599">
        <v>2</v>
      </c>
      <c r="B4599" s="18">
        <v>2630</v>
      </c>
      <c r="E4599">
        <v>11</v>
      </c>
      <c r="F4599" s="18">
        <v>-2759</v>
      </c>
      <c r="H4599">
        <v>4596</v>
      </c>
      <c r="I4599" s="14">
        <v>0.38300000000000001</v>
      </c>
    </row>
    <row r="4600" spans="1:9" x14ac:dyDescent="0.3">
      <c r="A4600">
        <v>5</v>
      </c>
      <c r="B4600" s="18">
        <v>2632</v>
      </c>
      <c r="E4600">
        <v>11</v>
      </c>
      <c r="F4600" s="18">
        <v>-2759</v>
      </c>
      <c r="H4600">
        <v>4597</v>
      </c>
      <c r="I4600" s="14">
        <v>0.38308333333333333</v>
      </c>
    </row>
    <row r="4601" spans="1:9" x14ac:dyDescent="0.3">
      <c r="A4601">
        <v>3</v>
      </c>
      <c r="B4601" s="18">
        <v>2637</v>
      </c>
      <c r="E4601">
        <v>11</v>
      </c>
      <c r="F4601" s="18">
        <v>-2759</v>
      </c>
      <c r="H4601">
        <v>4598</v>
      </c>
      <c r="I4601" s="14">
        <v>0.38316666666666666</v>
      </c>
    </row>
    <row r="4602" spans="1:9" x14ac:dyDescent="0.3">
      <c r="A4602">
        <v>4</v>
      </c>
      <c r="B4602" s="18">
        <v>2638</v>
      </c>
      <c r="E4602">
        <v>11</v>
      </c>
      <c r="F4602" s="18">
        <v>-2759</v>
      </c>
      <c r="H4602">
        <v>4599</v>
      </c>
      <c r="I4602" s="14">
        <v>0.38324999999999998</v>
      </c>
    </row>
    <row r="4603" spans="1:9" x14ac:dyDescent="0.3">
      <c r="A4603">
        <v>1</v>
      </c>
      <c r="B4603" s="18">
        <v>2640</v>
      </c>
      <c r="E4603">
        <v>11</v>
      </c>
      <c r="F4603" s="18">
        <v>-2759</v>
      </c>
      <c r="H4603">
        <v>4600</v>
      </c>
      <c r="I4603" s="14">
        <v>0.38333333333333336</v>
      </c>
    </row>
    <row r="4604" spans="1:9" x14ac:dyDescent="0.3">
      <c r="A4604">
        <v>5</v>
      </c>
      <c r="B4604" s="18">
        <v>2640</v>
      </c>
      <c r="E4604">
        <v>11</v>
      </c>
      <c r="F4604" s="18">
        <v>-2759</v>
      </c>
      <c r="H4604">
        <v>4601</v>
      </c>
      <c r="I4604" s="14">
        <v>0.38341666666666668</v>
      </c>
    </row>
    <row r="4605" spans="1:9" x14ac:dyDescent="0.3">
      <c r="A4605">
        <v>5</v>
      </c>
      <c r="B4605" s="18">
        <v>2647</v>
      </c>
      <c r="E4605">
        <v>11</v>
      </c>
      <c r="F4605" s="18">
        <v>-2759</v>
      </c>
      <c r="H4605">
        <v>4602</v>
      </c>
      <c r="I4605" s="14">
        <v>0.38350000000000001</v>
      </c>
    </row>
    <row r="4606" spans="1:9" x14ac:dyDescent="0.3">
      <c r="A4606">
        <v>5</v>
      </c>
      <c r="B4606" s="18">
        <v>2647</v>
      </c>
      <c r="E4606">
        <v>11</v>
      </c>
      <c r="F4606" s="18">
        <v>-2759</v>
      </c>
      <c r="H4606">
        <v>4603</v>
      </c>
      <c r="I4606" s="14">
        <v>0.38358333333333333</v>
      </c>
    </row>
    <row r="4607" spans="1:9" x14ac:dyDescent="0.3">
      <c r="A4607">
        <v>5</v>
      </c>
      <c r="B4607" s="18">
        <v>2647</v>
      </c>
      <c r="E4607">
        <v>11</v>
      </c>
      <c r="F4607" s="18">
        <v>-2759</v>
      </c>
      <c r="H4607">
        <v>4604</v>
      </c>
      <c r="I4607" s="14">
        <v>0.38366666666666666</v>
      </c>
    </row>
    <row r="4608" spans="1:9" x14ac:dyDescent="0.3">
      <c r="A4608">
        <v>5</v>
      </c>
      <c r="B4608" s="18">
        <v>2647</v>
      </c>
      <c r="E4608">
        <v>11</v>
      </c>
      <c r="F4608" s="18">
        <v>-2759</v>
      </c>
      <c r="H4608">
        <v>4605</v>
      </c>
      <c r="I4608" s="14">
        <v>0.38374999999999998</v>
      </c>
    </row>
    <row r="4609" spans="1:9" x14ac:dyDescent="0.3">
      <c r="A4609">
        <v>5</v>
      </c>
      <c r="B4609" s="18">
        <v>2647</v>
      </c>
      <c r="E4609">
        <v>11</v>
      </c>
      <c r="F4609" s="18">
        <v>-2759</v>
      </c>
      <c r="H4609">
        <v>4606</v>
      </c>
      <c r="I4609" s="14">
        <v>0.38383333333333336</v>
      </c>
    </row>
    <row r="4610" spans="1:9" x14ac:dyDescent="0.3">
      <c r="A4610">
        <v>5</v>
      </c>
      <c r="B4610" s="18">
        <v>2647</v>
      </c>
      <c r="E4610">
        <v>11</v>
      </c>
      <c r="F4610" s="18">
        <v>-2759</v>
      </c>
      <c r="H4610">
        <v>4607</v>
      </c>
      <c r="I4610" s="14">
        <v>0.38391666666666668</v>
      </c>
    </row>
    <row r="4611" spans="1:9" x14ac:dyDescent="0.3">
      <c r="A4611">
        <v>5</v>
      </c>
      <c r="B4611" s="18">
        <v>2647</v>
      </c>
      <c r="E4611">
        <v>11</v>
      </c>
      <c r="F4611" s="18">
        <v>-2759</v>
      </c>
      <c r="H4611">
        <v>4608</v>
      </c>
      <c r="I4611" s="14">
        <v>0.38400000000000001</v>
      </c>
    </row>
    <row r="4612" spans="1:9" x14ac:dyDescent="0.3">
      <c r="A4612">
        <v>5</v>
      </c>
      <c r="B4612" s="18">
        <v>2647</v>
      </c>
      <c r="E4612">
        <v>11</v>
      </c>
      <c r="F4612" s="18">
        <v>-2759</v>
      </c>
      <c r="H4612">
        <v>4609</v>
      </c>
      <c r="I4612" s="14">
        <v>0.38408333333333333</v>
      </c>
    </row>
    <row r="4613" spans="1:9" x14ac:dyDescent="0.3">
      <c r="A4613">
        <v>5</v>
      </c>
      <c r="B4613" s="18">
        <v>2647</v>
      </c>
      <c r="E4613">
        <v>11</v>
      </c>
      <c r="F4613" s="18">
        <v>-2759</v>
      </c>
      <c r="H4613">
        <v>4610</v>
      </c>
      <c r="I4613" s="14">
        <v>0.38416666666666666</v>
      </c>
    </row>
    <row r="4614" spans="1:9" x14ac:dyDescent="0.3">
      <c r="A4614">
        <v>5</v>
      </c>
      <c r="B4614" s="18">
        <v>2647</v>
      </c>
      <c r="E4614">
        <v>11</v>
      </c>
      <c r="F4614" s="18">
        <v>-2759</v>
      </c>
      <c r="H4614">
        <v>4611</v>
      </c>
      <c r="I4614" s="14">
        <v>0.38424999999999998</v>
      </c>
    </row>
    <row r="4615" spans="1:9" x14ac:dyDescent="0.3">
      <c r="A4615">
        <v>5</v>
      </c>
      <c r="B4615" s="18">
        <v>2647</v>
      </c>
      <c r="E4615">
        <v>11</v>
      </c>
      <c r="F4615" s="18">
        <v>-2759</v>
      </c>
      <c r="H4615">
        <v>4612</v>
      </c>
      <c r="I4615" s="14">
        <v>0.38433333333333336</v>
      </c>
    </row>
    <row r="4616" spans="1:9" x14ac:dyDescent="0.3">
      <c r="A4616">
        <v>5</v>
      </c>
      <c r="B4616" s="18">
        <v>2647</v>
      </c>
      <c r="E4616">
        <v>11</v>
      </c>
      <c r="F4616" s="18">
        <v>-2759</v>
      </c>
      <c r="H4616">
        <v>4613</v>
      </c>
      <c r="I4616" s="14">
        <v>0.38441666666666668</v>
      </c>
    </row>
    <row r="4617" spans="1:9" x14ac:dyDescent="0.3">
      <c r="A4617">
        <v>5</v>
      </c>
      <c r="B4617" s="18">
        <v>2647</v>
      </c>
      <c r="E4617">
        <v>11</v>
      </c>
      <c r="F4617" s="18">
        <v>-2759</v>
      </c>
      <c r="H4617">
        <v>4614</v>
      </c>
      <c r="I4617" s="14">
        <v>0.38450000000000001</v>
      </c>
    </row>
    <row r="4618" spans="1:9" x14ac:dyDescent="0.3">
      <c r="A4618">
        <v>5</v>
      </c>
      <c r="B4618" s="18">
        <v>2647</v>
      </c>
      <c r="E4618">
        <v>11</v>
      </c>
      <c r="F4618" s="18">
        <v>-2759</v>
      </c>
      <c r="H4618">
        <v>4615</v>
      </c>
      <c r="I4618" s="14">
        <v>0.38458333333333333</v>
      </c>
    </row>
    <row r="4619" spans="1:9" x14ac:dyDescent="0.3">
      <c r="A4619">
        <v>5</v>
      </c>
      <c r="B4619" s="18">
        <v>2647</v>
      </c>
      <c r="E4619">
        <v>11</v>
      </c>
      <c r="F4619" s="18">
        <v>-2759</v>
      </c>
      <c r="H4619">
        <v>4616</v>
      </c>
      <c r="I4619" s="14">
        <v>0.38466666666666666</v>
      </c>
    </row>
    <row r="4620" spans="1:9" x14ac:dyDescent="0.3">
      <c r="A4620">
        <v>5</v>
      </c>
      <c r="B4620" s="18">
        <v>2647</v>
      </c>
      <c r="E4620">
        <v>11</v>
      </c>
      <c r="F4620" s="18">
        <v>-2759</v>
      </c>
      <c r="H4620">
        <v>4617</v>
      </c>
      <c r="I4620" s="14">
        <v>0.38474999999999998</v>
      </c>
    </row>
    <row r="4621" spans="1:9" x14ac:dyDescent="0.3">
      <c r="A4621">
        <v>5</v>
      </c>
      <c r="B4621" s="18">
        <v>2647</v>
      </c>
      <c r="E4621">
        <v>11</v>
      </c>
      <c r="F4621" s="18">
        <v>-2759</v>
      </c>
      <c r="H4621">
        <v>4618</v>
      </c>
      <c r="I4621" s="14">
        <v>0.38483333333333336</v>
      </c>
    </row>
    <row r="4622" spans="1:9" x14ac:dyDescent="0.3">
      <c r="A4622">
        <v>5</v>
      </c>
      <c r="B4622" s="18">
        <v>2647</v>
      </c>
      <c r="E4622">
        <v>11</v>
      </c>
      <c r="F4622" s="18">
        <v>-2759</v>
      </c>
      <c r="H4622">
        <v>4619</v>
      </c>
      <c r="I4622" s="14">
        <v>0.38491666666666668</v>
      </c>
    </row>
    <row r="4623" spans="1:9" x14ac:dyDescent="0.3">
      <c r="A4623">
        <v>5</v>
      </c>
      <c r="B4623" s="18">
        <v>2647</v>
      </c>
      <c r="E4623">
        <v>11</v>
      </c>
      <c r="F4623" s="18">
        <v>-2759</v>
      </c>
      <c r="H4623">
        <v>4620</v>
      </c>
      <c r="I4623" s="14">
        <v>0.38500000000000001</v>
      </c>
    </row>
    <row r="4624" spans="1:9" x14ac:dyDescent="0.3">
      <c r="A4624">
        <v>5</v>
      </c>
      <c r="B4624" s="18">
        <v>2647</v>
      </c>
      <c r="E4624">
        <v>11</v>
      </c>
      <c r="F4624" s="18">
        <v>-2759</v>
      </c>
      <c r="H4624">
        <v>4621</v>
      </c>
      <c r="I4624" s="14">
        <v>0.38508333333333333</v>
      </c>
    </row>
    <row r="4625" spans="1:9" x14ac:dyDescent="0.3">
      <c r="A4625">
        <v>5</v>
      </c>
      <c r="B4625" s="18">
        <v>2647</v>
      </c>
      <c r="E4625">
        <v>11</v>
      </c>
      <c r="F4625" s="18">
        <v>-2759</v>
      </c>
      <c r="H4625">
        <v>4622</v>
      </c>
      <c r="I4625" s="14">
        <v>0.38516666666666666</v>
      </c>
    </row>
    <row r="4626" spans="1:9" x14ac:dyDescent="0.3">
      <c r="A4626">
        <v>5</v>
      </c>
      <c r="B4626" s="18">
        <v>2647</v>
      </c>
      <c r="E4626">
        <v>11</v>
      </c>
      <c r="F4626" s="18">
        <v>-2759</v>
      </c>
      <c r="H4626">
        <v>4623</v>
      </c>
      <c r="I4626" s="14">
        <v>0.38524999999999998</v>
      </c>
    </row>
    <row r="4627" spans="1:9" x14ac:dyDescent="0.3">
      <c r="A4627">
        <v>5</v>
      </c>
      <c r="B4627" s="18">
        <v>2647</v>
      </c>
      <c r="E4627">
        <v>11</v>
      </c>
      <c r="F4627" s="18">
        <v>-2759</v>
      </c>
      <c r="H4627">
        <v>4624</v>
      </c>
      <c r="I4627" s="14">
        <v>0.38533333333333336</v>
      </c>
    </row>
    <row r="4628" spans="1:9" x14ac:dyDescent="0.3">
      <c r="A4628">
        <v>5</v>
      </c>
      <c r="B4628" s="18">
        <v>2647</v>
      </c>
      <c r="E4628">
        <v>11</v>
      </c>
      <c r="F4628" s="18">
        <v>-2759</v>
      </c>
      <c r="H4628">
        <v>4625</v>
      </c>
      <c r="I4628" s="14">
        <v>0.38541666666666669</v>
      </c>
    </row>
    <row r="4629" spans="1:9" x14ac:dyDescent="0.3">
      <c r="A4629">
        <v>5</v>
      </c>
      <c r="B4629" s="18">
        <v>2647</v>
      </c>
      <c r="E4629">
        <v>11</v>
      </c>
      <c r="F4629" s="18">
        <v>-2759</v>
      </c>
      <c r="H4629">
        <v>4626</v>
      </c>
      <c r="I4629" s="14">
        <v>0.38550000000000001</v>
      </c>
    </row>
    <row r="4630" spans="1:9" x14ac:dyDescent="0.3">
      <c r="A4630">
        <v>5</v>
      </c>
      <c r="B4630" s="18">
        <v>2647</v>
      </c>
      <c r="E4630">
        <v>11</v>
      </c>
      <c r="F4630" s="18">
        <v>-2759</v>
      </c>
      <c r="H4630">
        <v>4627</v>
      </c>
      <c r="I4630" s="14">
        <v>0.38558333333333333</v>
      </c>
    </row>
    <row r="4631" spans="1:9" x14ac:dyDescent="0.3">
      <c r="A4631">
        <v>5</v>
      </c>
      <c r="B4631" s="18">
        <v>2647</v>
      </c>
      <c r="E4631">
        <v>11</v>
      </c>
      <c r="F4631" s="18">
        <v>-2759</v>
      </c>
      <c r="H4631">
        <v>4628</v>
      </c>
      <c r="I4631" s="14">
        <v>0.38566666666666666</v>
      </c>
    </row>
    <row r="4632" spans="1:9" x14ac:dyDescent="0.3">
      <c r="A4632">
        <v>5</v>
      </c>
      <c r="B4632" s="18">
        <v>2647</v>
      </c>
      <c r="E4632">
        <v>11</v>
      </c>
      <c r="F4632" s="18">
        <v>-2759</v>
      </c>
      <c r="H4632">
        <v>4629</v>
      </c>
      <c r="I4632" s="14">
        <v>0.38574999999999998</v>
      </c>
    </row>
    <row r="4633" spans="1:9" x14ac:dyDescent="0.3">
      <c r="A4633">
        <v>5</v>
      </c>
      <c r="B4633" s="18">
        <v>2647</v>
      </c>
      <c r="E4633">
        <v>11</v>
      </c>
      <c r="F4633" s="18">
        <v>-2759</v>
      </c>
      <c r="H4633">
        <v>4630</v>
      </c>
      <c r="I4633" s="14">
        <v>0.38583333333333331</v>
      </c>
    </row>
    <row r="4634" spans="1:9" x14ac:dyDescent="0.3">
      <c r="A4634">
        <v>5</v>
      </c>
      <c r="B4634" s="18">
        <v>2647</v>
      </c>
      <c r="E4634">
        <v>11</v>
      </c>
      <c r="F4634" s="18">
        <v>-2759</v>
      </c>
      <c r="H4634">
        <v>4631</v>
      </c>
      <c r="I4634" s="14">
        <v>0.38591666666666669</v>
      </c>
    </row>
    <row r="4635" spans="1:9" x14ac:dyDescent="0.3">
      <c r="A4635">
        <v>5</v>
      </c>
      <c r="B4635" s="18">
        <v>2647</v>
      </c>
      <c r="E4635">
        <v>11</v>
      </c>
      <c r="F4635" s="18">
        <v>-2759</v>
      </c>
      <c r="H4635">
        <v>4632</v>
      </c>
      <c r="I4635" s="14">
        <v>0.38600000000000001</v>
      </c>
    </row>
    <row r="4636" spans="1:9" x14ac:dyDescent="0.3">
      <c r="A4636">
        <v>5</v>
      </c>
      <c r="B4636" s="18">
        <v>2647</v>
      </c>
      <c r="E4636">
        <v>11</v>
      </c>
      <c r="F4636" s="18">
        <v>-2759</v>
      </c>
      <c r="H4636">
        <v>4633</v>
      </c>
      <c r="I4636" s="14">
        <v>0.38608333333333333</v>
      </c>
    </row>
    <row r="4637" spans="1:9" x14ac:dyDescent="0.3">
      <c r="A4637">
        <v>5</v>
      </c>
      <c r="B4637" s="18">
        <v>2647</v>
      </c>
      <c r="E4637">
        <v>11</v>
      </c>
      <c r="F4637" s="18">
        <v>-2759</v>
      </c>
      <c r="H4637">
        <v>4634</v>
      </c>
      <c r="I4637" s="14">
        <v>0.38616666666666666</v>
      </c>
    </row>
    <row r="4638" spans="1:9" x14ac:dyDescent="0.3">
      <c r="A4638">
        <v>5</v>
      </c>
      <c r="B4638" s="18">
        <v>2647</v>
      </c>
      <c r="E4638">
        <v>11</v>
      </c>
      <c r="F4638" s="18">
        <v>-2759</v>
      </c>
      <c r="H4638">
        <v>4635</v>
      </c>
      <c r="I4638" s="14">
        <v>0.38624999999999998</v>
      </c>
    </row>
    <row r="4639" spans="1:9" x14ac:dyDescent="0.3">
      <c r="A4639">
        <v>5</v>
      </c>
      <c r="B4639" s="18">
        <v>2647</v>
      </c>
      <c r="E4639">
        <v>11</v>
      </c>
      <c r="F4639" s="18">
        <v>-2759</v>
      </c>
      <c r="H4639">
        <v>4636</v>
      </c>
      <c r="I4639" s="14">
        <v>0.38633333333333331</v>
      </c>
    </row>
    <row r="4640" spans="1:9" x14ac:dyDescent="0.3">
      <c r="A4640">
        <v>5</v>
      </c>
      <c r="B4640" s="18">
        <v>2647</v>
      </c>
      <c r="E4640">
        <v>11</v>
      </c>
      <c r="F4640" s="18">
        <v>-2759</v>
      </c>
      <c r="H4640">
        <v>4637</v>
      </c>
      <c r="I4640" s="14">
        <v>0.38641666666666669</v>
      </c>
    </row>
    <row r="4641" spans="1:9" x14ac:dyDescent="0.3">
      <c r="A4641">
        <v>5</v>
      </c>
      <c r="B4641" s="18">
        <v>2647</v>
      </c>
      <c r="E4641">
        <v>11</v>
      </c>
      <c r="F4641" s="18">
        <v>-2759</v>
      </c>
      <c r="H4641">
        <v>4638</v>
      </c>
      <c r="I4641" s="14">
        <v>0.38650000000000001</v>
      </c>
    </row>
    <row r="4642" spans="1:9" x14ac:dyDescent="0.3">
      <c r="A4642">
        <v>5</v>
      </c>
      <c r="B4642" s="18">
        <v>2647</v>
      </c>
      <c r="E4642">
        <v>11</v>
      </c>
      <c r="F4642" s="18">
        <v>-2759</v>
      </c>
      <c r="H4642">
        <v>4639</v>
      </c>
      <c r="I4642" s="14">
        <v>0.38658333333333333</v>
      </c>
    </row>
    <row r="4643" spans="1:9" x14ac:dyDescent="0.3">
      <c r="A4643">
        <v>5</v>
      </c>
      <c r="B4643" s="18">
        <v>2647</v>
      </c>
      <c r="E4643">
        <v>11</v>
      </c>
      <c r="F4643" s="18">
        <v>-2759</v>
      </c>
      <c r="H4643">
        <v>4640</v>
      </c>
      <c r="I4643" s="14">
        <v>0.38666666666666666</v>
      </c>
    </row>
    <row r="4644" spans="1:9" x14ac:dyDescent="0.3">
      <c r="A4644">
        <v>5</v>
      </c>
      <c r="B4644" s="18">
        <v>2647</v>
      </c>
      <c r="E4644">
        <v>11</v>
      </c>
      <c r="F4644" s="18">
        <v>-2759</v>
      </c>
      <c r="H4644">
        <v>4641</v>
      </c>
      <c r="I4644" s="14">
        <v>0.38674999999999998</v>
      </c>
    </row>
    <row r="4645" spans="1:9" x14ac:dyDescent="0.3">
      <c r="A4645">
        <v>5</v>
      </c>
      <c r="B4645" s="18">
        <v>2647</v>
      </c>
      <c r="E4645">
        <v>11</v>
      </c>
      <c r="F4645" s="18">
        <v>-2759</v>
      </c>
      <c r="H4645">
        <v>4642</v>
      </c>
      <c r="I4645" s="14">
        <v>0.38683333333333331</v>
      </c>
    </row>
    <row r="4646" spans="1:9" x14ac:dyDescent="0.3">
      <c r="A4646">
        <v>5</v>
      </c>
      <c r="B4646" s="18">
        <v>2647</v>
      </c>
      <c r="E4646">
        <v>11</v>
      </c>
      <c r="F4646" s="18">
        <v>-2759</v>
      </c>
      <c r="H4646">
        <v>4643</v>
      </c>
      <c r="I4646" s="14">
        <v>0.38691666666666669</v>
      </c>
    </row>
    <row r="4647" spans="1:9" x14ac:dyDescent="0.3">
      <c r="A4647">
        <v>5</v>
      </c>
      <c r="B4647" s="18">
        <v>2647</v>
      </c>
      <c r="E4647">
        <v>11</v>
      </c>
      <c r="F4647" s="18">
        <v>-2759</v>
      </c>
      <c r="H4647">
        <v>4644</v>
      </c>
      <c r="I4647" s="14">
        <v>0.38700000000000001</v>
      </c>
    </row>
    <row r="4648" spans="1:9" x14ac:dyDescent="0.3">
      <c r="A4648">
        <v>5</v>
      </c>
      <c r="B4648" s="18">
        <v>2647</v>
      </c>
      <c r="E4648">
        <v>11</v>
      </c>
      <c r="F4648" s="18">
        <v>-2759</v>
      </c>
      <c r="H4648">
        <v>4645</v>
      </c>
      <c r="I4648" s="14">
        <v>0.38708333333333333</v>
      </c>
    </row>
    <row r="4649" spans="1:9" x14ac:dyDescent="0.3">
      <c r="A4649">
        <v>5</v>
      </c>
      <c r="B4649" s="18">
        <v>2647</v>
      </c>
      <c r="E4649">
        <v>11</v>
      </c>
      <c r="F4649" s="18">
        <v>-2759</v>
      </c>
      <c r="H4649">
        <v>4646</v>
      </c>
      <c r="I4649" s="14">
        <v>0.38716666666666666</v>
      </c>
    </row>
    <row r="4650" spans="1:9" x14ac:dyDescent="0.3">
      <c r="A4650">
        <v>5</v>
      </c>
      <c r="B4650" s="18">
        <v>2647</v>
      </c>
      <c r="E4650">
        <v>11</v>
      </c>
      <c r="F4650" s="18">
        <v>-2759</v>
      </c>
      <c r="H4650">
        <v>4647</v>
      </c>
      <c r="I4650" s="14">
        <v>0.38724999999999998</v>
      </c>
    </row>
    <row r="4651" spans="1:9" x14ac:dyDescent="0.3">
      <c r="A4651">
        <v>5</v>
      </c>
      <c r="B4651" s="18">
        <v>2647</v>
      </c>
      <c r="E4651">
        <v>11</v>
      </c>
      <c r="F4651" s="18">
        <v>-2759</v>
      </c>
      <c r="H4651">
        <v>4648</v>
      </c>
      <c r="I4651" s="14">
        <v>0.38733333333333331</v>
      </c>
    </row>
    <row r="4652" spans="1:9" x14ac:dyDescent="0.3">
      <c r="A4652">
        <v>5</v>
      </c>
      <c r="B4652" s="18">
        <v>2647</v>
      </c>
      <c r="E4652">
        <v>11</v>
      </c>
      <c r="F4652" s="18">
        <v>-2759</v>
      </c>
      <c r="H4652">
        <v>4649</v>
      </c>
      <c r="I4652" s="14">
        <v>0.38741666666666669</v>
      </c>
    </row>
    <row r="4653" spans="1:9" x14ac:dyDescent="0.3">
      <c r="A4653">
        <v>5</v>
      </c>
      <c r="B4653" s="18">
        <v>2647</v>
      </c>
      <c r="E4653">
        <v>11</v>
      </c>
      <c r="F4653" s="18">
        <v>-2759</v>
      </c>
      <c r="H4653">
        <v>4650</v>
      </c>
      <c r="I4653" s="14">
        <v>0.38750000000000001</v>
      </c>
    </row>
    <row r="4654" spans="1:9" x14ac:dyDescent="0.3">
      <c r="A4654">
        <v>5</v>
      </c>
      <c r="B4654" s="18">
        <v>2647</v>
      </c>
      <c r="E4654">
        <v>11</v>
      </c>
      <c r="F4654" s="18">
        <v>-2759</v>
      </c>
      <c r="H4654">
        <v>4651</v>
      </c>
      <c r="I4654" s="14">
        <v>0.38758333333333334</v>
      </c>
    </row>
    <row r="4655" spans="1:9" x14ac:dyDescent="0.3">
      <c r="A4655">
        <v>5</v>
      </c>
      <c r="B4655" s="18">
        <v>2647</v>
      </c>
      <c r="E4655">
        <v>11</v>
      </c>
      <c r="F4655" s="18">
        <v>-2759</v>
      </c>
      <c r="H4655">
        <v>4652</v>
      </c>
      <c r="I4655" s="14">
        <v>0.38766666666666666</v>
      </c>
    </row>
    <row r="4656" spans="1:9" x14ac:dyDescent="0.3">
      <c r="A4656">
        <v>5</v>
      </c>
      <c r="B4656" s="18">
        <v>2647</v>
      </c>
      <c r="E4656">
        <v>11</v>
      </c>
      <c r="F4656" s="18">
        <v>-2759</v>
      </c>
      <c r="H4656">
        <v>4653</v>
      </c>
      <c r="I4656" s="14">
        <v>0.38774999999999998</v>
      </c>
    </row>
    <row r="4657" spans="1:9" x14ac:dyDescent="0.3">
      <c r="A4657">
        <v>5</v>
      </c>
      <c r="B4657" s="18">
        <v>2647</v>
      </c>
      <c r="E4657">
        <v>11</v>
      </c>
      <c r="F4657" s="18">
        <v>-2759</v>
      </c>
      <c r="H4657">
        <v>4654</v>
      </c>
      <c r="I4657" s="14">
        <v>0.38783333333333331</v>
      </c>
    </row>
    <row r="4658" spans="1:9" x14ac:dyDescent="0.3">
      <c r="A4658">
        <v>5</v>
      </c>
      <c r="B4658" s="18">
        <v>2647</v>
      </c>
      <c r="E4658">
        <v>11</v>
      </c>
      <c r="F4658" s="18">
        <v>-2759</v>
      </c>
      <c r="H4658">
        <v>4655</v>
      </c>
      <c r="I4658" s="14">
        <v>0.38791666666666669</v>
      </c>
    </row>
    <row r="4659" spans="1:9" x14ac:dyDescent="0.3">
      <c r="A4659">
        <v>5</v>
      </c>
      <c r="B4659" s="18">
        <v>2647</v>
      </c>
      <c r="E4659">
        <v>11</v>
      </c>
      <c r="F4659" s="18">
        <v>-2759</v>
      </c>
      <c r="H4659">
        <v>4656</v>
      </c>
      <c r="I4659" s="14">
        <v>0.38800000000000001</v>
      </c>
    </row>
    <row r="4660" spans="1:9" x14ac:dyDescent="0.3">
      <c r="A4660">
        <v>5</v>
      </c>
      <c r="B4660" s="18">
        <v>2647</v>
      </c>
      <c r="E4660">
        <v>11</v>
      </c>
      <c r="F4660" s="18">
        <v>-2759</v>
      </c>
      <c r="H4660">
        <v>4657</v>
      </c>
      <c r="I4660" s="14">
        <v>0.38808333333333334</v>
      </c>
    </row>
    <row r="4661" spans="1:9" x14ac:dyDescent="0.3">
      <c r="A4661">
        <v>5</v>
      </c>
      <c r="B4661" s="18">
        <v>2647</v>
      </c>
      <c r="E4661">
        <v>11</v>
      </c>
      <c r="F4661" s="18">
        <v>-2759</v>
      </c>
      <c r="H4661">
        <v>4658</v>
      </c>
      <c r="I4661" s="14">
        <v>0.38816666666666666</v>
      </c>
    </row>
    <row r="4662" spans="1:9" x14ac:dyDescent="0.3">
      <c r="A4662">
        <v>5</v>
      </c>
      <c r="B4662" s="18">
        <v>2647</v>
      </c>
      <c r="E4662">
        <v>11</v>
      </c>
      <c r="F4662" s="18">
        <v>-2759</v>
      </c>
      <c r="H4662">
        <v>4659</v>
      </c>
      <c r="I4662" s="14">
        <v>0.38824999999999998</v>
      </c>
    </row>
    <row r="4663" spans="1:9" x14ac:dyDescent="0.3">
      <c r="A4663">
        <v>5</v>
      </c>
      <c r="B4663" s="18">
        <v>2647</v>
      </c>
      <c r="E4663">
        <v>11</v>
      </c>
      <c r="F4663" s="18">
        <v>-2759</v>
      </c>
      <c r="H4663">
        <v>4660</v>
      </c>
      <c r="I4663" s="14">
        <v>0.38833333333333331</v>
      </c>
    </row>
    <row r="4664" spans="1:9" x14ac:dyDescent="0.3">
      <c r="A4664">
        <v>5</v>
      </c>
      <c r="B4664" s="18">
        <v>2647</v>
      </c>
      <c r="E4664">
        <v>11</v>
      </c>
      <c r="F4664" s="18">
        <v>-2759</v>
      </c>
      <c r="H4664">
        <v>4661</v>
      </c>
      <c r="I4664" s="14">
        <v>0.38841666666666669</v>
      </c>
    </row>
    <row r="4665" spans="1:9" x14ac:dyDescent="0.3">
      <c r="A4665">
        <v>5</v>
      </c>
      <c r="B4665" s="18">
        <v>2647</v>
      </c>
      <c r="E4665">
        <v>11</v>
      </c>
      <c r="F4665" s="18">
        <v>-2759</v>
      </c>
      <c r="H4665">
        <v>4662</v>
      </c>
      <c r="I4665" s="14">
        <v>0.38850000000000001</v>
      </c>
    </row>
    <row r="4666" spans="1:9" x14ac:dyDescent="0.3">
      <c r="A4666">
        <v>5</v>
      </c>
      <c r="B4666" s="18">
        <v>2647</v>
      </c>
      <c r="E4666">
        <v>11</v>
      </c>
      <c r="F4666" s="18">
        <v>-2759</v>
      </c>
      <c r="H4666">
        <v>4663</v>
      </c>
      <c r="I4666" s="14">
        <v>0.38858333333333334</v>
      </c>
    </row>
    <row r="4667" spans="1:9" x14ac:dyDescent="0.3">
      <c r="A4667">
        <v>5</v>
      </c>
      <c r="B4667" s="18">
        <v>2647</v>
      </c>
      <c r="E4667">
        <v>11</v>
      </c>
      <c r="F4667" s="18">
        <v>-2759</v>
      </c>
      <c r="H4667">
        <v>4664</v>
      </c>
      <c r="I4667" s="14">
        <v>0.38866666666666666</v>
      </c>
    </row>
    <row r="4668" spans="1:9" x14ac:dyDescent="0.3">
      <c r="A4668">
        <v>5</v>
      </c>
      <c r="B4668" s="18">
        <v>2647</v>
      </c>
      <c r="E4668">
        <v>11</v>
      </c>
      <c r="F4668" s="18">
        <v>-2759</v>
      </c>
      <c r="H4668">
        <v>4665</v>
      </c>
      <c r="I4668" s="14">
        <v>0.38874999999999998</v>
      </c>
    </row>
    <row r="4669" spans="1:9" x14ac:dyDescent="0.3">
      <c r="A4669">
        <v>5</v>
      </c>
      <c r="B4669" s="18">
        <v>2647</v>
      </c>
      <c r="E4669">
        <v>11</v>
      </c>
      <c r="F4669" s="18">
        <v>-2759</v>
      </c>
      <c r="H4669">
        <v>4666</v>
      </c>
      <c r="I4669" s="14">
        <v>0.38883333333333331</v>
      </c>
    </row>
    <row r="4670" spans="1:9" x14ac:dyDescent="0.3">
      <c r="A4670">
        <v>5</v>
      </c>
      <c r="B4670" s="18">
        <v>2647</v>
      </c>
      <c r="E4670">
        <v>11</v>
      </c>
      <c r="F4670" s="18">
        <v>-2759</v>
      </c>
      <c r="H4670">
        <v>4667</v>
      </c>
      <c r="I4670" s="14">
        <v>0.38891666666666669</v>
      </c>
    </row>
    <row r="4671" spans="1:9" x14ac:dyDescent="0.3">
      <c r="A4671">
        <v>5</v>
      </c>
      <c r="B4671" s="18">
        <v>2647</v>
      </c>
      <c r="E4671">
        <v>11</v>
      </c>
      <c r="F4671" s="18">
        <v>-2759</v>
      </c>
      <c r="H4671">
        <v>4668</v>
      </c>
      <c r="I4671" s="14">
        <v>0.38900000000000001</v>
      </c>
    </row>
    <row r="4672" spans="1:9" x14ac:dyDescent="0.3">
      <c r="A4672">
        <v>5</v>
      </c>
      <c r="B4672" s="18">
        <v>2647</v>
      </c>
      <c r="E4672">
        <v>11</v>
      </c>
      <c r="F4672" s="18">
        <v>-2759</v>
      </c>
      <c r="H4672">
        <v>4669</v>
      </c>
      <c r="I4672" s="14">
        <v>0.38908333333333334</v>
      </c>
    </row>
    <row r="4673" spans="1:9" x14ac:dyDescent="0.3">
      <c r="A4673">
        <v>5</v>
      </c>
      <c r="B4673" s="18">
        <v>2647</v>
      </c>
      <c r="E4673">
        <v>11</v>
      </c>
      <c r="F4673" s="18">
        <v>-2759</v>
      </c>
      <c r="H4673">
        <v>4670</v>
      </c>
      <c r="I4673" s="14">
        <v>0.38916666666666666</v>
      </c>
    </row>
    <row r="4674" spans="1:9" x14ac:dyDescent="0.3">
      <c r="A4674">
        <v>5</v>
      </c>
      <c r="B4674" s="18">
        <v>2647</v>
      </c>
      <c r="E4674">
        <v>11</v>
      </c>
      <c r="F4674" s="18">
        <v>-2759</v>
      </c>
      <c r="H4674">
        <v>4671</v>
      </c>
      <c r="I4674" s="14">
        <v>0.38924999999999998</v>
      </c>
    </row>
    <row r="4675" spans="1:9" x14ac:dyDescent="0.3">
      <c r="A4675">
        <v>5</v>
      </c>
      <c r="B4675" s="18">
        <v>2647</v>
      </c>
      <c r="E4675">
        <v>11</v>
      </c>
      <c r="F4675" s="18">
        <v>-2759</v>
      </c>
      <c r="H4675">
        <v>4672</v>
      </c>
      <c r="I4675" s="14">
        <v>0.38933333333333331</v>
      </c>
    </row>
    <row r="4676" spans="1:9" x14ac:dyDescent="0.3">
      <c r="A4676">
        <v>5</v>
      </c>
      <c r="B4676" s="18">
        <v>2647</v>
      </c>
      <c r="E4676">
        <v>11</v>
      </c>
      <c r="F4676" s="18">
        <v>-2759</v>
      </c>
      <c r="H4676">
        <v>4673</v>
      </c>
      <c r="I4676" s="14">
        <v>0.38941666666666669</v>
      </c>
    </row>
    <row r="4677" spans="1:9" x14ac:dyDescent="0.3">
      <c r="A4677">
        <v>5</v>
      </c>
      <c r="B4677" s="18">
        <v>2647</v>
      </c>
      <c r="E4677">
        <v>11</v>
      </c>
      <c r="F4677" s="18">
        <v>-2759</v>
      </c>
      <c r="H4677">
        <v>4674</v>
      </c>
      <c r="I4677" s="14">
        <v>0.38950000000000001</v>
      </c>
    </row>
    <row r="4678" spans="1:9" x14ac:dyDescent="0.3">
      <c r="A4678">
        <v>5</v>
      </c>
      <c r="B4678" s="18">
        <v>2647</v>
      </c>
      <c r="E4678">
        <v>11</v>
      </c>
      <c r="F4678" s="18">
        <v>-2759</v>
      </c>
      <c r="H4678">
        <v>4675</v>
      </c>
      <c r="I4678" s="14">
        <v>0.38958333333333334</v>
      </c>
    </row>
    <row r="4679" spans="1:9" x14ac:dyDescent="0.3">
      <c r="A4679">
        <v>5</v>
      </c>
      <c r="B4679" s="18">
        <v>2647</v>
      </c>
      <c r="E4679">
        <v>11</v>
      </c>
      <c r="F4679" s="18">
        <v>-2759</v>
      </c>
      <c r="H4679">
        <v>4676</v>
      </c>
      <c r="I4679" s="14">
        <v>0.38966666666666666</v>
      </c>
    </row>
    <row r="4680" spans="1:9" x14ac:dyDescent="0.3">
      <c r="A4680">
        <v>5</v>
      </c>
      <c r="B4680" s="18">
        <v>2647</v>
      </c>
      <c r="E4680">
        <v>11</v>
      </c>
      <c r="F4680" s="18">
        <v>-2759</v>
      </c>
      <c r="H4680">
        <v>4677</v>
      </c>
      <c r="I4680" s="14">
        <v>0.38974999999999999</v>
      </c>
    </row>
    <row r="4681" spans="1:9" x14ac:dyDescent="0.3">
      <c r="A4681">
        <v>5</v>
      </c>
      <c r="B4681" s="18">
        <v>2649</v>
      </c>
      <c r="E4681">
        <v>11</v>
      </c>
      <c r="F4681" s="18">
        <v>-2759</v>
      </c>
      <c r="H4681">
        <v>4678</v>
      </c>
      <c r="I4681" s="14">
        <v>0.38983333333333331</v>
      </c>
    </row>
    <row r="4682" spans="1:9" x14ac:dyDescent="0.3">
      <c r="A4682">
        <v>5</v>
      </c>
      <c r="B4682" s="18">
        <v>2651</v>
      </c>
      <c r="E4682">
        <v>11</v>
      </c>
      <c r="F4682" s="18">
        <v>-2759</v>
      </c>
      <c r="H4682">
        <v>4679</v>
      </c>
      <c r="I4682" s="14">
        <v>0.38991666666666669</v>
      </c>
    </row>
    <row r="4683" spans="1:9" x14ac:dyDescent="0.3">
      <c r="A4683">
        <v>5</v>
      </c>
      <c r="B4683" s="18">
        <v>2652</v>
      </c>
      <c r="E4683">
        <v>11</v>
      </c>
      <c r="F4683" s="18">
        <v>-2759</v>
      </c>
      <c r="H4683">
        <v>4680</v>
      </c>
      <c r="I4683" s="14">
        <v>0.39</v>
      </c>
    </row>
    <row r="4684" spans="1:9" x14ac:dyDescent="0.3">
      <c r="A4684">
        <v>1</v>
      </c>
      <c r="B4684" s="18">
        <v>2655</v>
      </c>
      <c r="E4684">
        <v>11</v>
      </c>
      <c r="F4684" s="18">
        <v>-2759</v>
      </c>
      <c r="H4684">
        <v>4681</v>
      </c>
      <c r="I4684" s="14">
        <v>0.39008333333333334</v>
      </c>
    </row>
    <row r="4685" spans="1:9" x14ac:dyDescent="0.3">
      <c r="A4685">
        <v>5</v>
      </c>
      <c r="B4685" s="18">
        <v>2656</v>
      </c>
      <c r="E4685">
        <v>11</v>
      </c>
      <c r="F4685" s="18">
        <v>-2759</v>
      </c>
      <c r="H4685">
        <v>4682</v>
      </c>
      <c r="I4685" s="14">
        <v>0.39016666666666666</v>
      </c>
    </row>
    <row r="4686" spans="1:9" x14ac:dyDescent="0.3">
      <c r="A4686">
        <v>6</v>
      </c>
      <c r="B4686" s="18">
        <v>2658</v>
      </c>
      <c r="E4686">
        <v>11</v>
      </c>
      <c r="F4686" s="18">
        <v>-2759</v>
      </c>
      <c r="H4686">
        <v>4683</v>
      </c>
      <c r="I4686" s="14">
        <v>0.39024999999999999</v>
      </c>
    </row>
    <row r="4687" spans="1:9" x14ac:dyDescent="0.3">
      <c r="A4687">
        <v>5</v>
      </c>
      <c r="B4687" s="18">
        <v>2659</v>
      </c>
      <c r="E4687">
        <v>11</v>
      </c>
      <c r="F4687" s="18">
        <v>-2759</v>
      </c>
      <c r="H4687">
        <v>4684</v>
      </c>
      <c r="I4687" s="14">
        <v>0.39033333333333331</v>
      </c>
    </row>
    <row r="4688" spans="1:9" x14ac:dyDescent="0.3">
      <c r="A4688">
        <v>5</v>
      </c>
      <c r="B4688" s="18">
        <v>2661</v>
      </c>
      <c r="E4688">
        <v>11</v>
      </c>
      <c r="F4688" s="18">
        <v>-2759</v>
      </c>
      <c r="H4688">
        <v>4685</v>
      </c>
      <c r="I4688" s="14">
        <v>0.39041666666666669</v>
      </c>
    </row>
    <row r="4689" spans="1:9" x14ac:dyDescent="0.3">
      <c r="A4689">
        <v>3</v>
      </c>
      <c r="B4689" s="18">
        <v>2661</v>
      </c>
      <c r="E4689">
        <v>11</v>
      </c>
      <c r="F4689" s="18">
        <v>-2759</v>
      </c>
      <c r="H4689">
        <v>4686</v>
      </c>
      <c r="I4689" s="14">
        <v>0.39050000000000001</v>
      </c>
    </row>
    <row r="4690" spans="1:9" x14ac:dyDescent="0.3">
      <c r="A4690">
        <v>1</v>
      </c>
      <c r="B4690" s="18">
        <v>2668</v>
      </c>
      <c r="E4690">
        <v>11</v>
      </c>
      <c r="F4690" s="18">
        <v>-2759</v>
      </c>
      <c r="H4690">
        <v>4687</v>
      </c>
      <c r="I4690" s="14">
        <v>0.39058333333333334</v>
      </c>
    </row>
    <row r="4691" spans="1:9" x14ac:dyDescent="0.3">
      <c r="A4691">
        <v>6</v>
      </c>
      <c r="B4691" s="18">
        <v>2670</v>
      </c>
      <c r="E4691">
        <v>11</v>
      </c>
      <c r="F4691" s="18">
        <v>-2759</v>
      </c>
      <c r="H4691">
        <v>4688</v>
      </c>
      <c r="I4691" s="14">
        <v>0.39066666666666666</v>
      </c>
    </row>
    <row r="4692" spans="1:9" x14ac:dyDescent="0.3">
      <c r="A4692">
        <v>6</v>
      </c>
      <c r="B4692" s="18">
        <v>2670</v>
      </c>
      <c r="E4692">
        <v>11</v>
      </c>
      <c r="F4692" s="18">
        <v>-2759</v>
      </c>
      <c r="H4692">
        <v>4689</v>
      </c>
      <c r="I4692" s="14">
        <v>0.39074999999999999</v>
      </c>
    </row>
    <row r="4693" spans="1:9" x14ac:dyDescent="0.3">
      <c r="A4693">
        <v>6</v>
      </c>
      <c r="B4693" s="18">
        <v>2670</v>
      </c>
      <c r="E4693">
        <v>11</v>
      </c>
      <c r="F4693" s="18">
        <v>-2759</v>
      </c>
      <c r="H4693">
        <v>4690</v>
      </c>
      <c r="I4693" s="14">
        <v>0.39083333333333331</v>
      </c>
    </row>
    <row r="4694" spans="1:9" x14ac:dyDescent="0.3">
      <c r="A4694">
        <v>6</v>
      </c>
      <c r="B4694" s="18">
        <v>2670</v>
      </c>
      <c r="E4694">
        <v>11</v>
      </c>
      <c r="F4694" s="18">
        <v>-2759</v>
      </c>
      <c r="H4694">
        <v>4691</v>
      </c>
      <c r="I4694" s="14">
        <v>0.39091666666666669</v>
      </c>
    </row>
    <row r="4695" spans="1:9" x14ac:dyDescent="0.3">
      <c r="A4695">
        <v>4</v>
      </c>
      <c r="B4695" s="18">
        <v>2670</v>
      </c>
      <c r="E4695">
        <v>11</v>
      </c>
      <c r="F4695" s="18">
        <v>-2759</v>
      </c>
      <c r="H4695">
        <v>4692</v>
      </c>
      <c r="I4695" s="14">
        <v>0.39100000000000001</v>
      </c>
    </row>
    <row r="4696" spans="1:9" x14ac:dyDescent="0.3">
      <c r="A4696">
        <v>6</v>
      </c>
      <c r="B4696" s="18">
        <v>2670</v>
      </c>
      <c r="E4696">
        <v>11</v>
      </c>
      <c r="F4696" s="18">
        <v>-2759</v>
      </c>
      <c r="H4696">
        <v>4693</v>
      </c>
      <c r="I4696" s="14">
        <v>0.39108333333333334</v>
      </c>
    </row>
    <row r="4697" spans="1:9" x14ac:dyDescent="0.3">
      <c r="A4697">
        <v>6</v>
      </c>
      <c r="B4697" s="18">
        <v>2670</v>
      </c>
      <c r="E4697">
        <v>11</v>
      </c>
      <c r="F4697" s="18">
        <v>-2759</v>
      </c>
      <c r="H4697">
        <v>4694</v>
      </c>
      <c r="I4697" s="14">
        <v>0.39116666666666666</v>
      </c>
    </row>
    <row r="4698" spans="1:9" x14ac:dyDescent="0.3">
      <c r="A4698">
        <v>6</v>
      </c>
      <c r="B4698" s="18">
        <v>2670</v>
      </c>
      <c r="E4698">
        <v>11</v>
      </c>
      <c r="F4698" s="18">
        <v>-2759</v>
      </c>
      <c r="H4698">
        <v>4695</v>
      </c>
      <c r="I4698" s="14">
        <v>0.39124999999999999</v>
      </c>
    </row>
    <row r="4699" spans="1:9" x14ac:dyDescent="0.3">
      <c r="A4699">
        <v>6</v>
      </c>
      <c r="B4699" s="18">
        <v>2670</v>
      </c>
      <c r="E4699">
        <v>11</v>
      </c>
      <c r="F4699" s="18">
        <v>-2759</v>
      </c>
      <c r="H4699">
        <v>4696</v>
      </c>
      <c r="I4699" s="14">
        <v>0.39133333333333331</v>
      </c>
    </row>
    <row r="4700" spans="1:9" x14ac:dyDescent="0.3">
      <c r="A4700">
        <v>6</v>
      </c>
      <c r="B4700" s="18">
        <v>2670</v>
      </c>
      <c r="E4700">
        <v>11</v>
      </c>
      <c r="F4700" s="18">
        <v>-2759</v>
      </c>
      <c r="H4700">
        <v>4697</v>
      </c>
      <c r="I4700" s="14">
        <v>0.39141666666666669</v>
      </c>
    </row>
    <row r="4701" spans="1:9" x14ac:dyDescent="0.3">
      <c r="A4701">
        <v>6</v>
      </c>
      <c r="B4701" s="18">
        <v>2670</v>
      </c>
      <c r="E4701">
        <v>11</v>
      </c>
      <c r="F4701" s="18">
        <v>-2759</v>
      </c>
      <c r="H4701">
        <v>4698</v>
      </c>
      <c r="I4701" s="14">
        <v>0.39150000000000001</v>
      </c>
    </row>
    <row r="4702" spans="1:9" x14ac:dyDescent="0.3">
      <c r="A4702">
        <v>6</v>
      </c>
      <c r="B4702" s="18">
        <v>2671</v>
      </c>
      <c r="E4702">
        <v>11</v>
      </c>
      <c r="F4702" s="18">
        <v>-2759</v>
      </c>
      <c r="H4702">
        <v>4699</v>
      </c>
      <c r="I4702" s="14">
        <v>0.39158333333333334</v>
      </c>
    </row>
    <row r="4703" spans="1:9" x14ac:dyDescent="0.3">
      <c r="A4703">
        <v>2</v>
      </c>
      <c r="B4703" s="18">
        <v>2671</v>
      </c>
      <c r="E4703">
        <v>11</v>
      </c>
      <c r="F4703" s="18">
        <v>-2759</v>
      </c>
      <c r="H4703">
        <v>4700</v>
      </c>
      <c r="I4703" s="14">
        <v>0.39166666666666666</v>
      </c>
    </row>
    <row r="4704" spans="1:9" x14ac:dyDescent="0.3">
      <c r="A4704">
        <v>3</v>
      </c>
      <c r="B4704" s="18">
        <v>2672</v>
      </c>
      <c r="E4704">
        <v>11</v>
      </c>
      <c r="F4704" s="18">
        <v>-2759</v>
      </c>
      <c r="H4704">
        <v>4701</v>
      </c>
      <c r="I4704" s="14">
        <v>0.39174999999999999</v>
      </c>
    </row>
    <row r="4705" spans="1:9" x14ac:dyDescent="0.3">
      <c r="A4705">
        <v>1</v>
      </c>
      <c r="B4705" s="18">
        <v>2673</v>
      </c>
      <c r="E4705">
        <v>11</v>
      </c>
      <c r="F4705" s="18">
        <v>-2759</v>
      </c>
      <c r="H4705">
        <v>4702</v>
      </c>
      <c r="I4705" s="14">
        <v>0.39183333333333331</v>
      </c>
    </row>
    <row r="4706" spans="1:9" x14ac:dyDescent="0.3">
      <c r="A4706">
        <v>5</v>
      </c>
      <c r="B4706" s="18">
        <v>2673</v>
      </c>
      <c r="E4706">
        <v>11</v>
      </c>
      <c r="F4706" s="18">
        <v>-2759</v>
      </c>
      <c r="H4706">
        <v>4703</v>
      </c>
      <c r="I4706" s="14">
        <v>0.39191666666666669</v>
      </c>
    </row>
    <row r="4707" spans="1:9" x14ac:dyDescent="0.3">
      <c r="A4707">
        <v>5</v>
      </c>
      <c r="B4707" s="18">
        <v>2673</v>
      </c>
      <c r="E4707">
        <v>11</v>
      </c>
      <c r="F4707" s="18">
        <v>-2759</v>
      </c>
      <c r="H4707">
        <v>4704</v>
      </c>
      <c r="I4707" s="14">
        <v>0.39200000000000002</v>
      </c>
    </row>
    <row r="4708" spans="1:9" x14ac:dyDescent="0.3">
      <c r="A4708">
        <v>3</v>
      </c>
      <c r="B4708" s="18">
        <v>2674</v>
      </c>
      <c r="E4708">
        <v>11</v>
      </c>
      <c r="F4708" s="18">
        <v>-2759</v>
      </c>
      <c r="H4708">
        <v>4705</v>
      </c>
      <c r="I4708" s="14">
        <v>0.39208333333333334</v>
      </c>
    </row>
    <row r="4709" spans="1:9" x14ac:dyDescent="0.3">
      <c r="A4709">
        <v>5</v>
      </c>
      <c r="B4709" s="18">
        <v>2676</v>
      </c>
      <c r="E4709">
        <v>11</v>
      </c>
      <c r="F4709" s="18">
        <v>-2759</v>
      </c>
      <c r="H4709">
        <v>4706</v>
      </c>
      <c r="I4709" s="14">
        <v>0.39216666666666666</v>
      </c>
    </row>
    <row r="4710" spans="1:9" x14ac:dyDescent="0.3">
      <c r="A4710">
        <v>5</v>
      </c>
      <c r="B4710" s="18">
        <v>2678</v>
      </c>
      <c r="E4710">
        <v>11</v>
      </c>
      <c r="F4710" s="18">
        <v>-2759</v>
      </c>
      <c r="H4710">
        <v>4707</v>
      </c>
      <c r="I4710" s="14">
        <v>0.39224999999999999</v>
      </c>
    </row>
    <row r="4711" spans="1:9" x14ac:dyDescent="0.3">
      <c r="A4711">
        <v>5</v>
      </c>
      <c r="B4711" s="18">
        <v>2680</v>
      </c>
      <c r="E4711">
        <v>11</v>
      </c>
      <c r="F4711" s="18">
        <v>-2759</v>
      </c>
      <c r="H4711">
        <v>4708</v>
      </c>
      <c r="I4711" s="14">
        <v>0.39233333333333331</v>
      </c>
    </row>
    <row r="4712" spans="1:9" x14ac:dyDescent="0.3">
      <c r="A4712">
        <v>6</v>
      </c>
      <c r="B4712" s="18">
        <v>2681</v>
      </c>
      <c r="E4712">
        <v>11</v>
      </c>
      <c r="F4712" s="18">
        <v>-2759</v>
      </c>
      <c r="H4712">
        <v>4709</v>
      </c>
      <c r="I4712" s="14">
        <v>0.39241666666666669</v>
      </c>
    </row>
    <row r="4713" spans="1:9" x14ac:dyDescent="0.3">
      <c r="A4713">
        <v>3</v>
      </c>
      <c r="B4713" s="18">
        <v>2681</v>
      </c>
      <c r="E4713">
        <v>11</v>
      </c>
      <c r="F4713" s="18">
        <v>-2759</v>
      </c>
      <c r="H4713">
        <v>4710</v>
      </c>
      <c r="I4713" s="14">
        <v>0.39250000000000002</v>
      </c>
    </row>
    <row r="4714" spans="1:9" x14ac:dyDescent="0.3">
      <c r="A4714">
        <v>5</v>
      </c>
      <c r="B4714" s="18">
        <v>2681</v>
      </c>
      <c r="E4714">
        <v>11</v>
      </c>
      <c r="F4714" s="18">
        <v>-2759</v>
      </c>
      <c r="H4714">
        <v>4711</v>
      </c>
      <c r="I4714" s="14">
        <v>0.39258333333333334</v>
      </c>
    </row>
    <row r="4715" spans="1:9" x14ac:dyDescent="0.3">
      <c r="A4715">
        <v>5</v>
      </c>
      <c r="B4715" s="18">
        <v>2681</v>
      </c>
      <c r="E4715">
        <v>11</v>
      </c>
      <c r="F4715" s="18">
        <v>-2759</v>
      </c>
      <c r="H4715">
        <v>4712</v>
      </c>
      <c r="I4715" s="14">
        <v>0.39266666666666666</v>
      </c>
    </row>
    <row r="4716" spans="1:9" x14ac:dyDescent="0.3">
      <c r="A4716">
        <v>5</v>
      </c>
      <c r="B4716" s="18">
        <v>2682</v>
      </c>
      <c r="E4716">
        <v>11</v>
      </c>
      <c r="F4716" s="18">
        <v>-2759</v>
      </c>
      <c r="H4716">
        <v>4713</v>
      </c>
      <c r="I4716" s="14">
        <v>0.39274999999999999</v>
      </c>
    </row>
    <row r="4717" spans="1:9" x14ac:dyDescent="0.3">
      <c r="A4717">
        <v>3</v>
      </c>
      <c r="B4717" s="18">
        <v>2682</v>
      </c>
      <c r="E4717">
        <v>11</v>
      </c>
      <c r="F4717" s="18">
        <v>-2759</v>
      </c>
      <c r="H4717">
        <v>4714</v>
      </c>
      <c r="I4717" s="14">
        <v>0.39283333333333331</v>
      </c>
    </row>
    <row r="4718" spans="1:9" x14ac:dyDescent="0.3">
      <c r="A4718">
        <v>5</v>
      </c>
      <c r="B4718" s="18">
        <v>2686</v>
      </c>
      <c r="E4718">
        <v>11</v>
      </c>
      <c r="F4718" s="18">
        <v>-2759</v>
      </c>
      <c r="H4718">
        <v>4715</v>
      </c>
      <c r="I4718" s="14">
        <v>0.39291666666666669</v>
      </c>
    </row>
    <row r="4719" spans="1:9" x14ac:dyDescent="0.3">
      <c r="A4719">
        <v>3</v>
      </c>
      <c r="B4719" s="18">
        <v>2688</v>
      </c>
      <c r="E4719">
        <v>11</v>
      </c>
      <c r="F4719" s="18">
        <v>-2759</v>
      </c>
      <c r="H4719">
        <v>4716</v>
      </c>
      <c r="I4719" s="14">
        <v>0.39300000000000002</v>
      </c>
    </row>
    <row r="4720" spans="1:9" x14ac:dyDescent="0.3">
      <c r="A4720">
        <v>5</v>
      </c>
      <c r="B4720" s="18">
        <v>2688</v>
      </c>
      <c r="E4720">
        <v>11</v>
      </c>
      <c r="F4720" s="18">
        <v>-2759</v>
      </c>
      <c r="H4720">
        <v>4717</v>
      </c>
      <c r="I4720" s="14">
        <v>0.39308333333333334</v>
      </c>
    </row>
    <row r="4721" spans="1:9" x14ac:dyDescent="0.3">
      <c r="A4721">
        <v>5</v>
      </c>
      <c r="B4721" s="18">
        <v>2689</v>
      </c>
      <c r="E4721">
        <v>11</v>
      </c>
      <c r="F4721" s="18">
        <v>-2759</v>
      </c>
      <c r="H4721">
        <v>4718</v>
      </c>
      <c r="I4721" s="14">
        <v>0.39316666666666666</v>
      </c>
    </row>
    <row r="4722" spans="1:9" x14ac:dyDescent="0.3">
      <c r="A4722">
        <v>5</v>
      </c>
      <c r="B4722" s="18">
        <v>2690</v>
      </c>
      <c r="E4722">
        <v>11</v>
      </c>
      <c r="F4722" s="18">
        <v>-2758</v>
      </c>
      <c r="H4722">
        <v>4719</v>
      </c>
      <c r="I4722" s="14">
        <v>0.39324999999999999</v>
      </c>
    </row>
    <row r="4723" spans="1:9" x14ac:dyDescent="0.3">
      <c r="A4723">
        <v>4</v>
      </c>
      <c r="B4723" s="18">
        <v>2695</v>
      </c>
      <c r="E4723">
        <v>11</v>
      </c>
      <c r="F4723" s="18">
        <v>-2758</v>
      </c>
      <c r="H4723">
        <v>4720</v>
      </c>
      <c r="I4723" s="14">
        <v>0.39333333333333331</v>
      </c>
    </row>
    <row r="4724" spans="1:9" x14ac:dyDescent="0.3">
      <c r="A4724">
        <v>3</v>
      </c>
      <c r="B4724" s="18">
        <v>2697</v>
      </c>
      <c r="E4724">
        <v>11</v>
      </c>
      <c r="F4724" s="18">
        <v>-2758</v>
      </c>
      <c r="H4724">
        <v>4721</v>
      </c>
      <c r="I4724" s="14">
        <v>0.39341666666666669</v>
      </c>
    </row>
    <row r="4725" spans="1:9" x14ac:dyDescent="0.3">
      <c r="A4725">
        <v>6</v>
      </c>
      <c r="B4725" s="18">
        <v>2700</v>
      </c>
      <c r="E4725">
        <v>11</v>
      </c>
      <c r="F4725" s="18">
        <v>-2758</v>
      </c>
      <c r="H4725">
        <v>4722</v>
      </c>
      <c r="I4725" s="14">
        <v>0.39350000000000002</v>
      </c>
    </row>
    <row r="4726" spans="1:9" x14ac:dyDescent="0.3">
      <c r="A4726">
        <v>5</v>
      </c>
      <c r="B4726" s="18">
        <v>2700</v>
      </c>
      <c r="E4726">
        <v>10</v>
      </c>
      <c r="F4726" s="18">
        <v>-2758</v>
      </c>
      <c r="H4726">
        <v>4723</v>
      </c>
      <c r="I4726" s="14">
        <v>0.39358333333333334</v>
      </c>
    </row>
    <row r="4727" spans="1:9" x14ac:dyDescent="0.3">
      <c r="A4727">
        <v>1</v>
      </c>
      <c r="B4727" s="18">
        <v>2701</v>
      </c>
      <c r="E4727">
        <v>11</v>
      </c>
      <c r="F4727" s="18">
        <v>-2758</v>
      </c>
      <c r="H4727">
        <v>4724</v>
      </c>
      <c r="I4727" s="14">
        <v>0.39366666666666666</v>
      </c>
    </row>
    <row r="4728" spans="1:9" x14ac:dyDescent="0.3">
      <c r="A4728">
        <v>6</v>
      </c>
      <c r="B4728" s="18">
        <v>2701</v>
      </c>
      <c r="E4728">
        <v>11</v>
      </c>
      <c r="F4728" s="18">
        <v>-2758</v>
      </c>
      <c r="H4728">
        <v>4725</v>
      </c>
      <c r="I4728" s="14">
        <v>0.39374999999999999</v>
      </c>
    </row>
    <row r="4729" spans="1:9" x14ac:dyDescent="0.3">
      <c r="A4729">
        <v>3</v>
      </c>
      <c r="B4729" s="18">
        <v>2702</v>
      </c>
      <c r="E4729">
        <v>11</v>
      </c>
      <c r="F4729" s="18">
        <v>-2758</v>
      </c>
      <c r="H4729">
        <v>4726</v>
      </c>
      <c r="I4729" s="14">
        <v>0.39383333333333331</v>
      </c>
    </row>
    <row r="4730" spans="1:9" x14ac:dyDescent="0.3">
      <c r="A4730">
        <v>3</v>
      </c>
      <c r="B4730" s="18">
        <v>2703</v>
      </c>
      <c r="E4730">
        <v>11</v>
      </c>
      <c r="F4730" s="18">
        <v>-2758</v>
      </c>
      <c r="H4730">
        <v>4727</v>
      </c>
      <c r="I4730" s="14">
        <v>0.39391666666666669</v>
      </c>
    </row>
    <row r="4731" spans="1:9" x14ac:dyDescent="0.3">
      <c r="A4731">
        <v>1</v>
      </c>
      <c r="B4731" s="18">
        <v>2703</v>
      </c>
      <c r="E4731">
        <v>11</v>
      </c>
      <c r="F4731" s="18">
        <v>-2758</v>
      </c>
      <c r="H4731">
        <v>4728</v>
      </c>
      <c r="I4731" s="14">
        <v>0.39400000000000002</v>
      </c>
    </row>
    <row r="4732" spans="1:9" x14ac:dyDescent="0.3">
      <c r="A4732">
        <v>1</v>
      </c>
      <c r="B4732" s="18">
        <v>2709</v>
      </c>
      <c r="E4732">
        <v>11</v>
      </c>
      <c r="F4732" s="18">
        <v>-2758</v>
      </c>
      <c r="H4732">
        <v>4729</v>
      </c>
      <c r="I4732" s="14">
        <v>0.39408333333333334</v>
      </c>
    </row>
    <row r="4733" spans="1:9" x14ac:dyDescent="0.3">
      <c r="A4733">
        <v>5</v>
      </c>
      <c r="B4733" s="18">
        <v>2712</v>
      </c>
      <c r="E4733">
        <v>11</v>
      </c>
      <c r="F4733" s="18">
        <v>-2757</v>
      </c>
      <c r="H4733">
        <v>4730</v>
      </c>
      <c r="I4733" s="14">
        <v>0.39416666666666667</v>
      </c>
    </row>
    <row r="4734" spans="1:9" x14ac:dyDescent="0.3">
      <c r="A4734">
        <v>2</v>
      </c>
      <c r="B4734" s="18">
        <v>2717</v>
      </c>
      <c r="E4734">
        <v>11</v>
      </c>
      <c r="F4734" s="18">
        <v>-2757</v>
      </c>
      <c r="H4734">
        <v>4731</v>
      </c>
      <c r="I4734" s="14">
        <v>0.39424999999999999</v>
      </c>
    </row>
    <row r="4735" spans="1:9" x14ac:dyDescent="0.3">
      <c r="A4735">
        <v>5</v>
      </c>
      <c r="B4735" s="18">
        <v>2721</v>
      </c>
      <c r="E4735">
        <v>11</v>
      </c>
      <c r="F4735" s="18">
        <v>-2757</v>
      </c>
      <c r="H4735">
        <v>4732</v>
      </c>
      <c r="I4735" s="14">
        <v>0.39433333333333331</v>
      </c>
    </row>
    <row r="4736" spans="1:9" x14ac:dyDescent="0.3">
      <c r="A4736">
        <v>5</v>
      </c>
      <c r="B4736" s="18">
        <v>2721</v>
      </c>
      <c r="E4736">
        <v>11</v>
      </c>
      <c r="F4736" s="18">
        <v>-2757</v>
      </c>
      <c r="H4736">
        <v>4733</v>
      </c>
      <c r="I4736" s="14">
        <v>0.39441666666666669</v>
      </c>
    </row>
    <row r="4737" spans="1:9" x14ac:dyDescent="0.3">
      <c r="A4737">
        <v>5</v>
      </c>
      <c r="B4737" s="18">
        <v>2724</v>
      </c>
      <c r="E4737">
        <v>11</v>
      </c>
      <c r="F4737" s="18">
        <v>-2757</v>
      </c>
      <c r="H4737">
        <v>4734</v>
      </c>
      <c r="I4737" s="14">
        <v>0.39450000000000002</v>
      </c>
    </row>
    <row r="4738" spans="1:9" x14ac:dyDescent="0.3">
      <c r="A4738">
        <v>6</v>
      </c>
      <c r="B4738" s="18">
        <v>2726</v>
      </c>
      <c r="E4738">
        <v>7</v>
      </c>
      <c r="F4738" s="18">
        <v>-2756</v>
      </c>
      <c r="H4738">
        <v>4735</v>
      </c>
      <c r="I4738" s="14">
        <v>0.39458333333333334</v>
      </c>
    </row>
    <row r="4739" spans="1:9" x14ac:dyDescent="0.3">
      <c r="A4739">
        <v>5</v>
      </c>
      <c r="B4739" s="18">
        <v>2728</v>
      </c>
      <c r="E4739">
        <v>11</v>
      </c>
      <c r="F4739" s="18">
        <v>-2755</v>
      </c>
      <c r="H4739">
        <v>4736</v>
      </c>
      <c r="I4739" s="14">
        <v>0.39466666666666667</v>
      </c>
    </row>
    <row r="4740" spans="1:9" x14ac:dyDescent="0.3">
      <c r="A4740">
        <v>1</v>
      </c>
      <c r="B4740" s="18">
        <v>2729</v>
      </c>
      <c r="E4740">
        <v>11</v>
      </c>
      <c r="F4740" s="18">
        <v>-2754</v>
      </c>
      <c r="H4740">
        <v>4737</v>
      </c>
      <c r="I4740" s="14">
        <v>0.39474999999999999</v>
      </c>
    </row>
    <row r="4741" spans="1:9" x14ac:dyDescent="0.3">
      <c r="A4741">
        <v>3</v>
      </c>
      <c r="B4741" s="18">
        <v>2729</v>
      </c>
      <c r="E4741">
        <v>7</v>
      </c>
      <c r="F4741" s="18">
        <v>-2754</v>
      </c>
      <c r="H4741">
        <v>4738</v>
      </c>
      <c r="I4741" s="14">
        <v>0.39483333333333331</v>
      </c>
    </row>
    <row r="4742" spans="1:9" x14ac:dyDescent="0.3">
      <c r="A4742">
        <v>3</v>
      </c>
      <c r="B4742" s="18">
        <v>2729</v>
      </c>
      <c r="E4742">
        <v>11</v>
      </c>
      <c r="F4742" s="18">
        <v>-2754</v>
      </c>
      <c r="H4742">
        <v>4739</v>
      </c>
      <c r="I4742" s="14">
        <v>0.39491666666666669</v>
      </c>
    </row>
    <row r="4743" spans="1:9" x14ac:dyDescent="0.3">
      <c r="A4743">
        <v>5</v>
      </c>
      <c r="B4743" s="18">
        <v>2731</v>
      </c>
      <c r="E4743">
        <v>11</v>
      </c>
      <c r="F4743" s="18">
        <v>-2754</v>
      </c>
      <c r="H4743">
        <v>4740</v>
      </c>
      <c r="I4743" s="14">
        <v>0.39500000000000002</v>
      </c>
    </row>
    <row r="4744" spans="1:9" x14ac:dyDescent="0.3">
      <c r="A4744">
        <v>5</v>
      </c>
      <c r="B4744" s="18">
        <v>2732</v>
      </c>
      <c r="E4744">
        <v>11</v>
      </c>
      <c r="F4744" s="18">
        <v>-2754</v>
      </c>
      <c r="H4744">
        <v>4741</v>
      </c>
      <c r="I4744" s="14">
        <v>0.39508333333333334</v>
      </c>
    </row>
    <row r="4745" spans="1:9" x14ac:dyDescent="0.3">
      <c r="A4745">
        <v>2</v>
      </c>
      <c r="B4745" s="18">
        <v>2732</v>
      </c>
      <c r="E4745">
        <v>7</v>
      </c>
      <c r="F4745" s="18">
        <v>-2753</v>
      </c>
      <c r="H4745">
        <v>4742</v>
      </c>
      <c r="I4745" s="14">
        <v>0.39516666666666667</v>
      </c>
    </row>
    <row r="4746" spans="1:9" x14ac:dyDescent="0.3">
      <c r="A4746">
        <v>5</v>
      </c>
      <c r="B4746" s="18">
        <v>2732</v>
      </c>
      <c r="E4746">
        <v>11</v>
      </c>
      <c r="F4746" s="18">
        <v>-2753</v>
      </c>
      <c r="H4746">
        <v>4743</v>
      </c>
      <c r="I4746" s="14">
        <v>0.39524999999999999</v>
      </c>
    </row>
    <row r="4747" spans="1:9" x14ac:dyDescent="0.3">
      <c r="A4747">
        <v>3</v>
      </c>
      <c r="B4747" s="18">
        <v>2734</v>
      </c>
      <c r="E4747">
        <v>7</v>
      </c>
      <c r="F4747" s="18">
        <v>-2753</v>
      </c>
      <c r="H4747">
        <v>4744</v>
      </c>
      <c r="I4747" s="14">
        <v>0.39533333333333331</v>
      </c>
    </row>
    <row r="4748" spans="1:9" x14ac:dyDescent="0.3">
      <c r="A4748">
        <v>4</v>
      </c>
      <c r="B4748" s="18">
        <v>2736</v>
      </c>
      <c r="E4748">
        <v>11</v>
      </c>
      <c r="F4748" s="18">
        <v>-2753</v>
      </c>
      <c r="H4748">
        <v>4745</v>
      </c>
      <c r="I4748" s="14">
        <v>0.39541666666666669</v>
      </c>
    </row>
    <row r="4749" spans="1:9" x14ac:dyDescent="0.3">
      <c r="A4749">
        <v>4</v>
      </c>
      <c r="B4749" s="18">
        <v>2739</v>
      </c>
      <c r="E4749">
        <v>11</v>
      </c>
      <c r="F4749" s="18">
        <v>-2753</v>
      </c>
      <c r="H4749">
        <v>4746</v>
      </c>
      <c r="I4749" s="14">
        <v>0.39550000000000002</v>
      </c>
    </row>
    <row r="4750" spans="1:9" x14ac:dyDescent="0.3">
      <c r="A4750">
        <v>2</v>
      </c>
      <c r="B4750" s="18">
        <v>2740</v>
      </c>
      <c r="E4750">
        <v>11</v>
      </c>
      <c r="F4750" s="18">
        <v>-2753</v>
      </c>
      <c r="H4750">
        <v>4747</v>
      </c>
      <c r="I4750" s="14">
        <v>0.39558333333333334</v>
      </c>
    </row>
    <row r="4751" spans="1:9" x14ac:dyDescent="0.3">
      <c r="A4751">
        <v>3</v>
      </c>
      <c r="B4751" s="18">
        <v>2741</v>
      </c>
      <c r="E4751">
        <v>11</v>
      </c>
      <c r="F4751" s="18">
        <v>-2752</v>
      </c>
      <c r="H4751">
        <v>4748</v>
      </c>
      <c r="I4751" s="14">
        <v>0.39566666666666667</v>
      </c>
    </row>
    <row r="4752" spans="1:9" x14ac:dyDescent="0.3">
      <c r="A4752">
        <v>5</v>
      </c>
      <c r="B4752" s="18">
        <v>2742</v>
      </c>
      <c r="E4752">
        <v>11</v>
      </c>
      <c r="F4752" s="18">
        <v>-2752</v>
      </c>
      <c r="H4752">
        <v>4749</v>
      </c>
      <c r="I4752" s="14">
        <v>0.39574999999999999</v>
      </c>
    </row>
    <row r="4753" spans="1:9" x14ac:dyDescent="0.3">
      <c r="A4753">
        <v>2</v>
      </c>
      <c r="B4753" s="18">
        <v>2746</v>
      </c>
      <c r="E4753">
        <v>11</v>
      </c>
      <c r="F4753" s="18">
        <v>-2752</v>
      </c>
      <c r="H4753">
        <v>4750</v>
      </c>
      <c r="I4753" s="14">
        <v>0.39583333333333331</v>
      </c>
    </row>
    <row r="4754" spans="1:9" x14ac:dyDescent="0.3">
      <c r="A4754">
        <v>2</v>
      </c>
      <c r="B4754" s="18">
        <v>2746</v>
      </c>
      <c r="E4754">
        <v>8</v>
      </c>
      <c r="F4754" s="18">
        <v>-2752</v>
      </c>
      <c r="H4754">
        <v>4751</v>
      </c>
      <c r="I4754" s="14">
        <v>0.39591666666666664</v>
      </c>
    </row>
    <row r="4755" spans="1:9" x14ac:dyDescent="0.3">
      <c r="A4755">
        <v>2</v>
      </c>
      <c r="B4755" s="18">
        <v>2746</v>
      </c>
      <c r="E4755">
        <v>11</v>
      </c>
      <c r="F4755" s="18">
        <v>-2752</v>
      </c>
      <c r="H4755">
        <v>4752</v>
      </c>
      <c r="I4755" s="14">
        <v>0.39600000000000002</v>
      </c>
    </row>
    <row r="4756" spans="1:9" x14ac:dyDescent="0.3">
      <c r="A4756">
        <v>2</v>
      </c>
      <c r="B4756" s="18">
        <v>2746</v>
      </c>
      <c r="E4756">
        <v>10</v>
      </c>
      <c r="F4756" s="18">
        <v>-2751</v>
      </c>
      <c r="H4756">
        <v>4753</v>
      </c>
      <c r="I4756" s="14">
        <v>0.39608333333333334</v>
      </c>
    </row>
    <row r="4757" spans="1:9" x14ac:dyDescent="0.3">
      <c r="A4757">
        <v>2</v>
      </c>
      <c r="B4757" s="18">
        <v>2746</v>
      </c>
      <c r="E4757">
        <v>12</v>
      </c>
      <c r="F4757" s="18">
        <v>-2751</v>
      </c>
      <c r="H4757">
        <v>4754</v>
      </c>
      <c r="I4757" s="14">
        <v>0.39616666666666667</v>
      </c>
    </row>
    <row r="4758" spans="1:9" x14ac:dyDescent="0.3">
      <c r="A4758">
        <v>6</v>
      </c>
      <c r="B4758" s="18">
        <v>2747</v>
      </c>
      <c r="E4758">
        <v>11</v>
      </c>
      <c r="F4758" s="18">
        <v>-2751</v>
      </c>
      <c r="H4758">
        <v>4755</v>
      </c>
      <c r="I4758" s="14">
        <v>0.39624999999999999</v>
      </c>
    </row>
    <row r="4759" spans="1:9" x14ac:dyDescent="0.3">
      <c r="A4759">
        <v>3</v>
      </c>
      <c r="B4759" s="18">
        <v>2751</v>
      </c>
      <c r="E4759">
        <v>11</v>
      </c>
      <c r="F4759" s="18">
        <v>-2751</v>
      </c>
      <c r="H4759">
        <v>4756</v>
      </c>
      <c r="I4759" s="14">
        <v>0.39633333333333332</v>
      </c>
    </row>
    <row r="4760" spans="1:9" x14ac:dyDescent="0.3">
      <c r="A4760">
        <v>1</v>
      </c>
      <c r="B4760" s="18">
        <v>2755</v>
      </c>
      <c r="E4760">
        <v>11</v>
      </c>
      <c r="F4760" s="18">
        <v>-2750</v>
      </c>
      <c r="H4760">
        <v>4757</v>
      </c>
      <c r="I4760" s="14">
        <v>0.39641666666666664</v>
      </c>
    </row>
    <row r="4761" spans="1:9" x14ac:dyDescent="0.3">
      <c r="A4761">
        <v>1</v>
      </c>
      <c r="B4761" s="18">
        <v>2755</v>
      </c>
      <c r="E4761">
        <v>8</v>
      </c>
      <c r="F4761" s="18">
        <v>-2750</v>
      </c>
      <c r="H4761">
        <v>4758</v>
      </c>
      <c r="I4761" s="14">
        <v>0.39650000000000002</v>
      </c>
    </row>
    <row r="4762" spans="1:9" x14ac:dyDescent="0.3">
      <c r="A4762">
        <v>5</v>
      </c>
      <c r="B4762" s="18">
        <v>2756</v>
      </c>
      <c r="E4762">
        <v>11</v>
      </c>
      <c r="F4762" s="18">
        <v>-2750</v>
      </c>
      <c r="H4762">
        <v>4759</v>
      </c>
      <c r="I4762" s="14">
        <v>0.39658333333333334</v>
      </c>
    </row>
    <row r="4763" spans="1:9" x14ac:dyDescent="0.3">
      <c r="A4763">
        <v>5</v>
      </c>
      <c r="B4763" s="18">
        <v>2759</v>
      </c>
      <c r="E4763">
        <v>11</v>
      </c>
      <c r="F4763" s="18">
        <v>-2750</v>
      </c>
      <c r="H4763">
        <v>4760</v>
      </c>
      <c r="I4763" s="14">
        <v>0.39666666666666667</v>
      </c>
    </row>
    <row r="4764" spans="1:9" x14ac:dyDescent="0.3">
      <c r="A4764">
        <v>6</v>
      </c>
      <c r="B4764" s="18">
        <v>2761</v>
      </c>
      <c r="E4764">
        <v>11</v>
      </c>
      <c r="F4764" s="18">
        <v>-2750</v>
      </c>
      <c r="H4764">
        <v>4761</v>
      </c>
      <c r="I4764" s="14">
        <v>0.39674999999999999</v>
      </c>
    </row>
    <row r="4765" spans="1:9" x14ac:dyDescent="0.3">
      <c r="A4765">
        <v>2</v>
      </c>
      <c r="B4765" s="18">
        <v>2761</v>
      </c>
      <c r="E4765">
        <v>7</v>
      </c>
      <c r="F4765" s="18">
        <v>-2750</v>
      </c>
      <c r="H4765">
        <v>4762</v>
      </c>
      <c r="I4765" s="14">
        <v>0.39683333333333332</v>
      </c>
    </row>
    <row r="4766" spans="1:9" x14ac:dyDescent="0.3">
      <c r="A4766">
        <v>5</v>
      </c>
      <c r="B4766" s="18">
        <v>2762</v>
      </c>
      <c r="E4766">
        <v>9</v>
      </c>
      <c r="F4766" s="18">
        <v>-2749</v>
      </c>
      <c r="H4766">
        <v>4763</v>
      </c>
      <c r="I4766" s="14">
        <v>0.39691666666666664</v>
      </c>
    </row>
    <row r="4767" spans="1:9" x14ac:dyDescent="0.3">
      <c r="A4767">
        <v>2</v>
      </c>
      <c r="B4767" s="18">
        <v>2767</v>
      </c>
      <c r="E4767">
        <v>8</v>
      </c>
      <c r="F4767" s="18">
        <v>-2749</v>
      </c>
      <c r="H4767">
        <v>4764</v>
      </c>
      <c r="I4767" s="14">
        <v>0.39700000000000002</v>
      </c>
    </row>
    <row r="4768" spans="1:9" x14ac:dyDescent="0.3">
      <c r="A4768">
        <v>5</v>
      </c>
      <c r="B4768" s="18">
        <v>2768</v>
      </c>
      <c r="E4768">
        <v>10</v>
      </c>
      <c r="F4768" s="18">
        <v>-2749</v>
      </c>
      <c r="H4768">
        <v>4765</v>
      </c>
      <c r="I4768" s="14">
        <v>0.39708333333333334</v>
      </c>
    </row>
    <row r="4769" spans="1:9" x14ac:dyDescent="0.3">
      <c r="A4769">
        <v>5</v>
      </c>
      <c r="B4769" s="18">
        <v>2768</v>
      </c>
      <c r="E4769">
        <v>10</v>
      </c>
      <c r="F4769" s="18">
        <v>-2747</v>
      </c>
      <c r="H4769">
        <v>4766</v>
      </c>
      <c r="I4769" s="14">
        <v>0.39716666666666667</v>
      </c>
    </row>
    <row r="4770" spans="1:9" x14ac:dyDescent="0.3">
      <c r="A4770">
        <v>3</v>
      </c>
      <c r="B4770" s="18">
        <v>2771</v>
      </c>
      <c r="E4770">
        <v>11</v>
      </c>
      <c r="F4770" s="18">
        <v>-2746</v>
      </c>
      <c r="H4770">
        <v>4767</v>
      </c>
      <c r="I4770" s="14">
        <v>0.39724999999999999</v>
      </c>
    </row>
    <row r="4771" spans="1:9" x14ac:dyDescent="0.3">
      <c r="A4771">
        <v>5</v>
      </c>
      <c r="B4771" s="18">
        <v>2771</v>
      </c>
      <c r="E4771">
        <v>11</v>
      </c>
      <c r="F4771" s="18">
        <v>-2746</v>
      </c>
      <c r="H4771">
        <v>4768</v>
      </c>
      <c r="I4771" s="14">
        <v>0.39733333333333332</v>
      </c>
    </row>
    <row r="4772" spans="1:9" x14ac:dyDescent="0.3">
      <c r="A4772">
        <v>6</v>
      </c>
      <c r="B4772" s="18">
        <v>2774</v>
      </c>
      <c r="E4772">
        <v>8</v>
      </c>
      <c r="F4772" s="18">
        <v>-2745</v>
      </c>
      <c r="H4772">
        <v>4769</v>
      </c>
      <c r="I4772" s="14">
        <v>0.39741666666666664</v>
      </c>
    </row>
    <row r="4773" spans="1:9" x14ac:dyDescent="0.3">
      <c r="A4773">
        <v>5</v>
      </c>
      <c r="B4773" s="18">
        <v>2776</v>
      </c>
      <c r="E4773">
        <v>11</v>
      </c>
      <c r="F4773" s="18">
        <v>-2745</v>
      </c>
      <c r="H4773">
        <v>4770</v>
      </c>
      <c r="I4773" s="14">
        <v>0.39750000000000002</v>
      </c>
    </row>
    <row r="4774" spans="1:9" x14ac:dyDescent="0.3">
      <c r="A4774">
        <v>4</v>
      </c>
      <c r="B4774" s="18">
        <v>2777</v>
      </c>
      <c r="E4774">
        <v>11</v>
      </c>
      <c r="F4774" s="18">
        <v>-2745</v>
      </c>
      <c r="H4774">
        <v>4771</v>
      </c>
      <c r="I4774" s="14">
        <v>0.39758333333333334</v>
      </c>
    </row>
    <row r="4775" spans="1:9" x14ac:dyDescent="0.3">
      <c r="A4775">
        <v>4</v>
      </c>
      <c r="B4775" s="18">
        <v>2778</v>
      </c>
      <c r="E4775">
        <v>9</v>
      </c>
      <c r="F4775" s="18">
        <v>-2744</v>
      </c>
      <c r="H4775">
        <v>4772</v>
      </c>
      <c r="I4775" s="14">
        <v>0.39766666666666667</v>
      </c>
    </row>
    <row r="4776" spans="1:9" x14ac:dyDescent="0.3">
      <c r="A4776">
        <v>6</v>
      </c>
      <c r="B4776" s="18">
        <v>2779</v>
      </c>
      <c r="E4776">
        <v>11</v>
      </c>
      <c r="F4776" s="18">
        <v>-2743</v>
      </c>
      <c r="H4776">
        <v>4773</v>
      </c>
      <c r="I4776" s="14">
        <v>0.39774999999999999</v>
      </c>
    </row>
    <row r="4777" spans="1:9" x14ac:dyDescent="0.3">
      <c r="A4777">
        <v>5</v>
      </c>
      <c r="B4777" s="18">
        <v>2782</v>
      </c>
      <c r="E4777">
        <v>11</v>
      </c>
      <c r="F4777" s="18">
        <v>-2742</v>
      </c>
      <c r="H4777">
        <v>4774</v>
      </c>
      <c r="I4777" s="14">
        <v>0.39783333333333332</v>
      </c>
    </row>
    <row r="4778" spans="1:9" x14ac:dyDescent="0.3">
      <c r="A4778">
        <v>6</v>
      </c>
      <c r="B4778" s="18">
        <v>2785</v>
      </c>
      <c r="E4778">
        <v>11</v>
      </c>
      <c r="F4778" s="18">
        <v>-2742</v>
      </c>
      <c r="H4778">
        <v>4775</v>
      </c>
      <c r="I4778" s="14">
        <v>0.39791666666666664</v>
      </c>
    </row>
    <row r="4779" spans="1:9" x14ac:dyDescent="0.3">
      <c r="A4779">
        <v>2</v>
      </c>
      <c r="B4779" s="18">
        <v>2785</v>
      </c>
      <c r="E4779">
        <v>8</v>
      </c>
      <c r="F4779" s="18">
        <v>-2742</v>
      </c>
      <c r="H4779">
        <v>4776</v>
      </c>
      <c r="I4779" s="14">
        <v>0.39800000000000002</v>
      </c>
    </row>
    <row r="4780" spans="1:9" x14ac:dyDescent="0.3">
      <c r="A4780">
        <v>5</v>
      </c>
      <c r="B4780" s="18">
        <v>2788</v>
      </c>
      <c r="E4780">
        <v>11</v>
      </c>
      <c r="F4780" s="18">
        <v>-2742</v>
      </c>
      <c r="H4780">
        <v>4777</v>
      </c>
      <c r="I4780" s="14">
        <v>0.39808333333333334</v>
      </c>
    </row>
    <row r="4781" spans="1:9" x14ac:dyDescent="0.3">
      <c r="A4781">
        <v>6</v>
      </c>
      <c r="B4781" s="18">
        <v>2788</v>
      </c>
      <c r="E4781">
        <v>10</v>
      </c>
      <c r="F4781" s="18">
        <v>-2741</v>
      </c>
      <c r="H4781">
        <v>4778</v>
      </c>
      <c r="I4781" s="14">
        <v>0.39816666666666667</v>
      </c>
    </row>
    <row r="4782" spans="1:9" x14ac:dyDescent="0.3">
      <c r="A4782">
        <v>4</v>
      </c>
      <c r="B4782" s="18">
        <v>2791</v>
      </c>
      <c r="E4782">
        <v>11</v>
      </c>
      <c r="F4782" s="18">
        <v>-2740</v>
      </c>
      <c r="H4782">
        <v>4779</v>
      </c>
      <c r="I4782" s="14">
        <v>0.39824999999999999</v>
      </c>
    </row>
    <row r="4783" spans="1:9" x14ac:dyDescent="0.3">
      <c r="A4783">
        <v>5</v>
      </c>
      <c r="B4783" s="18">
        <v>2795</v>
      </c>
      <c r="E4783">
        <v>11</v>
      </c>
      <c r="F4783" s="18">
        <v>-2740</v>
      </c>
      <c r="H4783">
        <v>4780</v>
      </c>
      <c r="I4783" s="14">
        <v>0.39833333333333332</v>
      </c>
    </row>
    <row r="4784" spans="1:9" x14ac:dyDescent="0.3">
      <c r="A4784">
        <v>3</v>
      </c>
      <c r="B4784" s="18">
        <v>2797</v>
      </c>
      <c r="E4784">
        <v>8</v>
      </c>
      <c r="F4784" s="18">
        <v>-2740</v>
      </c>
      <c r="H4784">
        <v>4781</v>
      </c>
      <c r="I4784" s="14">
        <v>0.39841666666666664</v>
      </c>
    </row>
    <row r="4785" spans="1:9" x14ac:dyDescent="0.3">
      <c r="A4785">
        <v>4</v>
      </c>
      <c r="B4785" s="18">
        <v>2806</v>
      </c>
      <c r="E4785">
        <v>7</v>
      </c>
      <c r="F4785" s="18">
        <v>-2740</v>
      </c>
      <c r="H4785">
        <v>4782</v>
      </c>
      <c r="I4785" s="14">
        <v>0.39850000000000002</v>
      </c>
    </row>
    <row r="4786" spans="1:9" x14ac:dyDescent="0.3">
      <c r="A4786">
        <v>5</v>
      </c>
      <c r="B4786" s="18">
        <v>2809</v>
      </c>
      <c r="E4786">
        <v>10</v>
      </c>
      <c r="F4786" s="18">
        <v>-2740</v>
      </c>
      <c r="H4786">
        <v>4783</v>
      </c>
      <c r="I4786" s="14">
        <v>0.39858333333333335</v>
      </c>
    </row>
    <row r="4787" spans="1:9" x14ac:dyDescent="0.3">
      <c r="A4787">
        <v>5</v>
      </c>
      <c r="B4787" s="18">
        <v>2815</v>
      </c>
      <c r="E4787">
        <v>11</v>
      </c>
      <c r="F4787" s="18">
        <v>-2739</v>
      </c>
      <c r="H4787">
        <v>4784</v>
      </c>
      <c r="I4787" s="14">
        <v>0.39866666666666667</v>
      </c>
    </row>
    <row r="4788" spans="1:9" x14ac:dyDescent="0.3">
      <c r="A4788">
        <v>2</v>
      </c>
      <c r="B4788" s="18">
        <v>2823</v>
      </c>
      <c r="E4788">
        <v>8</v>
      </c>
      <c r="F4788" s="18">
        <v>-2737</v>
      </c>
      <c r="H4788">
        <v>4785</v>
      </c>
      <c r="I4788" s="14">
        <v>0.39874999999999999</v>
      </c>
    </row>
    <row r="4789" spans="1:9" x14ac:dyDescent="0.3">
      <c r="A4789">
        <v>1</v>
      </c>
      <c r="B4789" s="18">
        <v>2824</v>
      </c>
      <c r="E4789">
        <v>7</v>
      </c>
      <c r="F4789" s="18">
        <v>-2737</v>
      </c>
      <c r="H4789">
        <v>4786</v>
      </c>
      <c r="I4789" s="14">
        <v>0.39883333333333332</v>
      </c>
    </row>
    <row r="4790" spans="1:9" x14ac:dyDescent="0.3">
      <c r="A4790">
        <v>5</v>
      </c>
      <c r="B4790" s="18">
        <v>2833</v>
      </c>
      <c r="E4790">
        <v>8</v>
      </c>
      <c r="F4790" s="18">
        <v>-2736</v>
      </c>
      <c r="H4790">
        <v>4787</v>
      </c>
      <c r="I4790" s="14">
        <v>0.39891666666666664</v>
      </c>
    </row>
    <row r="4791" spans="1:9" x14ac:dyDescent="0.3">
      <c r="A4791">
        <v>5</v>
      </c>
      <c r="B4791" s="18">
        <v>2833</v>
      </c>
      <c r="E4791">
        <v>10</v>
      </c>
      <c r="F4791" s="18">
        <v>-2736</v>
      </c>
      <c r="H4791">
        <v>4788</v>
      </c>
      <c r="I4791" s="14">
        <v>0.39900000000000002</v>
      </c>
    </row>
    <row r="4792" spans="1:9" x14ac:dyDescent="0.3">
      <c r="A4792">
        <v>5</v>
      </c>
      <c r="B4792" s="18">
        <v>2833</v>
      </c>
      <c r="E4792">
        <v>12</v>
      </c>
      <c r="F4792" s="18">
        <v>-2735</v>
      </c>
      <c r="H4792">
        <v>4789</v>
      </c>
      <c r="I4792" s="14">
        <v>0.39908333333333335</v>
      </c>
    </row>
    <row r="4793" spans="1:9" x14ac:dyDescent="0.3">
      <c r="A4793">
        <v>5</v>
      </c>
      <c r="B4793" s="18">
        <v>2833</v>
      </c>
      <c r="E4793">
        <v>12</v>
      </c>
      <c r="F4793" s="18">
        <v>-2735</v>
      </c>
      <c r="H4793">
        <v>4790</v>
      </c>
      <c r="I4793" s="14">
        <v>0.39916666666666667</v>
      </c>
    </row>
    <row r="4794" spans="1:9" x14ac:dyDescent="0.3">
      <c r="A4794">
        <v>5</v>
      </c>
      <c r="B4794" s="18">
        <v>2833</v>
      </c>
      <c r="E4794">
        <v>12</v>
      </c>
      <c r="F4794" s="18">
        <v>-2735</v>
      </c>
      <c r="H4794">
        <v>4791</v>
      </c>
      <c r="I4794" s="14">
        <v>0.39924999999999999</v>
      </c>
    </row>
    <row r="4795" spans="1:9" x14ac:dyDescent="0.3">
      <c r="A4795">
        <v>5</v>
      </c>
      <c r="B4795" s="18">
        <v>2833</v>
      </c>
      <c r="E4795">
        <v>7</v>
      </c>
      <c r="F4795" s="18">
        <v>-2734</v>
      </c>
      <c r="H4795">
        <v>4792</v>
      </c>
      <c r="I4795" s="14">
        <v>0.39933333333333332</v>
      </c>
    </row>
    <row r="4796" spans="1:9" x14ac:dyDescent="0.3">
      <c r="A4796">
        <v>5</v>
      </c>
      <c r="B4796" s="18">
        <v>2833</v>
      </c>
      <c r="E4796">
        <v>8</v>
      </c>
      <c r="F4796" s="18">
        <v>-2734</v>
      </c>
      <c r="H4796">
        <v>4793</v>
      </c>
      <c r="I4796" s="14">
        <v>0.39941666666666664</v>
      </c>
    </row>
    <row r="4797" spans="1:9" x14ac:dyDescent="0.3">
      <c r="A4797">
        <v>5</v>
      </c>
      <c r="B4797" s="18">
        <v>2833</v>
      </c>
      <c r="E4797">
        <v>11</v>
      </c>
      <c r="F4797" s="18">
        <v>-2734</v>
      </c>
      <c r="H4797">
        <v>4794</v>
      </c>
      <c r="I4797" s="14">
        <v>0.39950000000000002</v>
      </c>
    </row>
    <row r="4798" spans="1:9" x14ac:dyDescent="0.3">
      <c r="A4798">
        <v>5</v>
      </c>
      <c r="B4798" s="18">
        <v>2833</v>
      </c>
      <c r="E4798">
        <v>8</v>
      </c>
      <c r="F4798" s="18">
        <v>-2734</v>
      </c>
      <c r="H4798">
        <v>4795</v>
      </c>
      <c r="I4798" s="14">
        <v>0.39958333333333335</v>
      </c>
    </row>
    <row r="4799" spans="1:9" x14ac:dyDescent="0.3">
      <c r="A4799">
        <v>5</v>
      </c>
      <c r="B4799" s="18">
        <v>2833</v>
      </c>
      <c r="E4799">
        <v>11</v>
      </c>
      <c r="F4799" s="18">
        <v>-2734</v>
      </c>
      <c r="H4799">
        <v>4796</v>
      </c>
      <c r="I4799" s="14">
        <v>0.39966666666666667</v>
      </c>
    </row>
    <row r="4800" spans="1:9" x14ac:dyDescent="0.3">
      <c r="A4800">
        <v>5</v>
      </c>
      <c r="B4800" s="18">
        <v>2833</v>
      </c>
      <c r="E4800">
        <v>11</v>
      </c>
      <c r="F4800" s="18">
        <v>-2733</v>
      </c>
      <c r="H4800">
        <v>4797</v>
      </c>
      <c r="I4800" s="14">
        <v>0.39974999999999999</v>
      </c>
    </row>
    <row r="4801" spans="1:9" x14ac:dyDescent="0.3">
      <c r="A4801">
        <v>5</v>
      </c>
      <c r="B4801" s="18">
        <v>2833</v>
      </c>
      <c r="E4801">
        <v>8</v>
      </c>
      <c r="F4801" s="18">
        <v>-2733</v>
      </c>
      <c r="H4801">
        <v>4798</v>
      </c>
      <c r="I4801" s="14">
        <v>0.39983333333333332</v>
      </c>
    </row>
    <row r="4802" spans="1:9" x14ac:dyDescent="0.3">
      <c r="A4802">
        <v>5</v>
      </c>
      <c r="B4802" s="18">
        <v>2833</v>
      </c>
      <c r="E4802">
        <v>11</v>
      </c>
      <c r="F4802" s="18">
        <v>-2733</v>
      </c>
      <c r="H4802">
        <v>4799</v>
      </c>
      <c r="I4802" s="14">
        <v>0.39991666666666664</v>
      </c>
    </row>
    <row r="4803" spans="1:9" x14ac:dyDescent="0.3">
      <c r="A4803">
        <v>4</v>
      </c>
      <c r="B4803" s="18">
        <v>2833</v>
      </c>
      <c r="E4803">
        <v>9</v>
      </c>
      <c r="F4803" s="18">
        <v>-2732</v>
      </c>
      <c r="H4803">
        <v>4800</v>
      </c>
      <c r="I4803" s="14">
        <v>0.4</v>
      </c>
    </row>
    <row r="4804" spans="1:9" x14ac:dyDescent="0.3">
      <c r="A4804">
        <v>5</v>
      </c>
      <c r="B4804" s="18">
        <v>2833</v>
      </c>
      <c r="E4804">
        <v>9</v>
      </c>
      <c r="F4804" s="18">
        <v>-2731</v>
      </c>
      <c r="H4804">
        <v>4801</v>
      </c>
      <c r="I4804" s="14">
        <v>0.40008333333333335</v>
      </c>
    </row>
    <row r="4805" spans="1:9" x14ac:dyDescent="0.3">
      <c r="A4805">
        <v>5</v>
      </c>
      <c r="B4805" s="18">
        <v>2833</v>
      </c>
      <c r="E4805">
        <v>11</v>
      </c>
      <c r="F4805" s="18">
        <v>-2731</v>
      </c>
      <c r="H4805">
        <v>4802</v>
      </c>
      <c r="I4805" s="14">
        <v>0.40016666666666667</v>
      </c>
    </row>
    <row r="4806" spans="1:9" x14ac:dyDescent="0.3">
      <c r="A4806">
        <v>5</v>
      </c>
      <c r="B4806" s="18">
        <v>2833</v>
      </c>
      <c r="E4806">
        <v>9</v>
      </c>
      <c r="F4806" s="18">
        <v>-2730</v>
      </c>
      <c r="H4806">
        <v>4803</v>
      </c>
      <c r="I4806" s="14">
        <v>0.40024999999999999</v>
      </c>
    </row>
    <row r="4807" spans="1:9" x14ac:dyDescent="0.3">
      <c r="A4807">
        <v>5</v>
      </c>
      <c r="B4807" s="18">
        <v>2833</v>
      </c>
      <c r="E4807">
        <v>7</v>
      </c>
      <c r="F4807" s="18">
        <v>-2730</v>
      </c>
      <c r="H4807">
        <v>4804</v>
      </c>
      <c r="I4807" s="14">
        <v>0.40033333333333332</v>
      </c>
    </row>
    <row r="4808" spans="1:9" x14ac:dyDescent="0.3">
      <c r="A4808">
        <v>5</v>
      </c>
      <c r="B4808" s="18">
        <v>2833</v>
      </c>
      <c r="E4808">
        <v>11</v>
      </c>
      <c r="F4808" s="18">
        <v>-2729</v>
      </c>
      <c r="H4808">
        <v>4805</v>
      </c>
      <c r="I4808" s="14">
        <v>0.40041666666666664</v>
      </c>
    </row>
    <row r="4809" spans="1:9" x14ac:dyDescent="0.3">
      <c r="A4809">
        <v>5</v>
      </c>
      <c r="B4809" s="18">
        <v>2833</v>
      </c>
      <c r="E4809">
        <v>8</v>
      </c>
      <c r="F4809" s="18">
        <v>-2728</v>
      </c>
      <c r="H4809">
        <v>4806</v>
      </c>
      <c r="I4809" s="14">
        <v>0.40050000000000002</v>
      </c>
    </row>
    <row r="4810" spans="1:9" x14ac:dyDescent="0.3">
      <c r="A4810">
        <v>5</v>
      </c>
      <c r="B4810" s="18">
        <v>2833</v>
      </c>
      <c r="E4810">
        <v>7</v>
      </c>
      <c r="F4810" s="18">
        <v>-2728</v>
      </c>
      <c r="H4810">
        <v>4807</v>
      </c>
      <c r="I4810" s="14">
        <v>0.40058333333333335</v>
      </c>
    </row>
    <row r="4811" spans="1:9" x14ac:dyDescent="0.3">
      <c r="A4811">
        <v>5</v>
      </c>
      <c r="B4811" s="18">
        <v>2833</v>
      </c>
      <c r="E4811">
        <v>10</v>
      </c>
      <c r="F4811" s="18">
        <v>-2727</v>
      </c>
      <c r="H4811">
        <v>4808</v>
      </c>
      <c r="I4811" s="14">
        <v>0.40066666666666667</v>
      </c>
    </row>
    <row r="4812" spans="1:9" x14ac:dyDescent="0.3">
      <c r="A4812">
        <v>5</v>
      </c>
      <c r="B4812" s="18">
        <v>2833</v>
      </c>
      <c r="E4812">
        <v>8</v>
      </c>
      <c r="F4812" s="18">
        <v>-2726</v>
      </c>
      <c r="H4812">
        <v>4809</v>
      </c>
      <c r="I4812" s="14">
        <v>0.40075</v>
      </c>
    </row>
    <row r="4813" spans="1:9" x14ac:dyDescent="0.3">
      <c r="A4813">
        <v>5</v>
      </c>
      <c r="B4813" s="18">
        <v>2833</v>
      </c>
      <c r="E4813">
        <v>10</v>
      </c>
      <c r="F4813" s="18">
        <v>-2724</v>
      </c>
      <c r="H4813">
        <v>4810</v>
      </c>
      <c r="I4813" s="14">
        <v>0.40083333333333332</v>
      </c>
    </row>
    <row r="4814" spans="1:9" x14ac:dyDescent="0.3">
      <c r="A4814">
        <v>5</v>
      </c>
      <c r="B4814" s="18">
        <v>2834</v>
      </c>
      <c r="E4814">
        <v>10</v>
      </c>
      <c r="F4814" s="18">
        <v>-2724</v>
      </c>
      <c r="H4814">
        <v>4811</v>
      </c>
      <c r="I4814" s="14">
        <v>0.40091666666666664</v>
      </c>
    </row>
    <row r="4815" spans="1:9" x14ac:dyDescent="0.3">
      <c r="A4815">
        <v>5</v>
      </c>
      <c r="B4815" s="18">
        <v>2835</v>
      </c>
      <c r="E4815">
        <v>9</v>
      </c>
      <c r="F4815" s="18">
        <v>-2724</v>
      </c>
      <c r="H4815">
        <v>4812</v>
      </c>
      <c r="I4815" s="14">
        <v>0.40100000000000002</v>
      </c>
    </row>
    <row r="4816" spans="1:9" x14ac:dyDescent="0.3">
      <c r="A4816">
        <v>5</v>
      </c>
      <c r="B4816" s="18">
        <v>2838</v>
      </c>
      <c r="E4816">
        <v>11</v>
      </c>
      <c r="F4816" s="18">
        <v>-2723</v>
      </c>
      <c r="H4816">
        <v>4813</v>
      </c>
      <c r="I4816" s="14">
        <v>0.40108333333333335</v>
      </c>
    </row>
    <row r="4817" spans="1:9" x14ac:dyDescent="0.3">
      <c r="A4817">
        <v>5</v>
      </c>
      <c r="B4817" s="18">
        <v>2841</v>
      </c>
      <c r="E4817">
        <v>7</v>
      </c>
      <c r="F4817" s="18">
        <v>-2723</v>
      </c>
      <c r="H4817">
        <v>4814</v>
      </c>
      <c r="I4817" s="14">
        <v>0.40116666666666667</v>
      </c>
    </row>
    <row r="4818" spans="1:9" x14ac:dyDescent="0.3">
      <c r="A4818">
        <v>6</v>
      </c>
      <c r="B4818" s="18">
        <v>2843</v>
      </c>
      <c r="E4818">
        <v>8</v>
      </c>
      <c r="F4818" s="18">
        <v>-2723</v>
      </c>
      <c r="H4818">
        <v>4815</v>
      </c>
      <c r="I4818" s="14">
        <v>0.40125</v>
      </c>
    </row>
    <row r="4819" spans="1:9" x14ac:dyDescent="0.3">
      <c r="A4819">
        <v>4</v>
      </c>
      <c r="B4819" s="18">
        <v>2844</v>
      </c>
      <c r="E4819">
        <v>11</v>
      </c>
      <c r="F4819" s="18">
        <v>-2722</v>
      </c>
      <c r="H4819">
        <v>4816</v>
      </c>
      <c r="I4819" s="14">
        <v>0.40133333333333332</v>
      </c>
    </row>
    <row r="4820" spans="1:9" x14ac:dyDescent="0.3">
      <c r="A4820">
        <v>3</v>
      </c>
      <c r="B4820" s="18">
        <v>2845</v>
      </c>
      <c r="E4820">
        <v>11</v>
      </c>
      <c r="F4820" s="18">
        <v>-2721</v>
      </c>
      <c r="H4820">
        <v>4817</v>
      </c>
      <c r="I4820" s="14">
        <v>0.40141666666666664</v>
      </c>
    </row>
    <row r="4821" spans="1:9" x14ac:dyDescent="0.3">
      <c r="A4821">
        <v>1</v>
      </c>
      <c r="B4821" s="18">
        <v>2851</v>
      </c>
      <c r="E4821">
        <v>11</v>
      </c>
      <c r="F4821" s="18">
        <v>-2721</v>
      </c>
      <c r="H4821">
        <v>4818</v>
      </c>
      <c r="I4821" s="14">
        <v>0.40150000000000002</v>
      </c>
    </row>
    <row r="4822" spans="1:9" x14ac:dyDescent="0.3">
      <c r="A4822">
        <v>5</v>
      </c>
      <c r="B4822" s="18">
        <v>2851</v>
      </c>
      <c r="E4822">
        <v>11</v>
      </c>
      <c r="F4822" s="18">
        <v>-2719</v>
      </c>
      <c r="H4822">
        <v>4819</v>
      </c>
      <c r="I4822" s="14">
        <v>0.40158333333333335</v>
      </c>
    </row>
    <row r="4823" spans="1:9" x14ac:dyDescent="0.3">
      <c r="A4823">
        <v>2</v>
      </c>
      <c r="B4823" s="18">
        <v>2852</v>
      </c>
      <c r="E4823">
        <v>10</v>
      </c>
      <c r="F4823" s="18">
        <v>-2719</v>
      </c>
      <c r="H4823">
        <v>4820</v>
      </c>
      <c r="I4823" s="14">
        <v>0.40166666666666667</v>
      </c>
    </row>
    <row r="4824" spans="1:9" x14ac:dyDescent="0.3">
      <c r="A4824">
        <v>3</v>
      </c>
      <c r="B4824" s="18">
        <v>2853</v>
      </c>
      <c r="E4824">
        <v>11</v>
      </c>
      <c r="F4824" s="18">
        <v>-2718</v>
      </c>
      <c r="H4824">
        <v>4821</v>
      </c>
      <c r="I4824" s="14">
        <v>0.40175</v>
      </c>
    </row>
    <row r="4825" spans="1:9" x14ac:dyDescent="0.3">
      <c r="A4825">
        <v>6</v>
      </c>
      <c r="B4825" s="18">
        <v>2854</v>
      </c>
      <c r="E4825">
        <v>8</v>
      </c>
      <c r="F4825" s="18">
        <v>-2718</v>
      </c>
      <c r="H4825">
        <v>4822</v>
      </c>
      <c r="I4825" s="14">
        <v>0.40183333333333332</v>
      </c>
    </row>
    <row r="4826" spans="1:9" x14ac:dyDescent="0.3">
      <c r="A4826">
        <v>6</v>
      </c>
      <c r="B4826" s="18">
        <v>2855</v>
      </c>
      <c r="E4826">
        <v>11</v>
      </c>
      <c r="F4826" s="18">
        <v>-2718</v>
      </c>
      <c r="H4826">
        <v>4823</v>
      </c>
      <c r="I4826" s="14">
        <v>0.40191666666666664</v>
      </c>
    </row>
    <row r="4827" spans="1:9" x14ac:dyDescent="0.3">
      <c r="A4827">
        <v>6</v>
      </c>
      <c r="B4827" s="18">
        <v>2855</v>
      </c>
      <c r="E4827">
        <v>11</v>
      </c>
      <c r="F4827" s="18">
        <v>-2717</v>
      </c>
      <c r="H4827">
        <v>4824</v>
      </c>
      <c r="I4827" s="14">
        <v>0.40200000000000002</v>
      </c>
    </row>
    <row r="4828" spans="1:9" x14ac:dyDescent="0.3">
      <c r="A4828">
        <v>6</v>
      </c>
      <c r="B4828" s="18">
        <v>2855</v>
      </c>
      <c r="E4828">
        <v>9</v>
      </c>
      <c r="F4828" s="18">
        <v>-2716</v>
      </c>
      <c r="H4828">
        <v>4825</v>
      </c>
      <c r="I4828" s="14">
        <v>0.40208333333333335</v>
      </c>
    </row>
    <row r="4829" spans="1:9" x14ac:dyDescent="0.3">
      <c r="A4829">
        <v>6</v>
      </c>
      <c r="B4829" s="18">
        <v>2855</v>
      </c>
      <c r="E4829">
        <v>11</v>
      </c>
      <c r="F4829" s="18">
        <v>-2716</v>
      </c>
      <c r="H4829">
        <v>4826</v>
      </c>
      <c r="I4829" s="14">
        <v>0.40216666666666667</v>
      </c>
    </row>
    <row r="4830" spans="1:9" x14ac:dyDescent="0.3">
      <c r="A4830">
        <v>6</v>
      </c>
      <c r="B4830" s="18">
        <v>2855</v>
      </c>
      <c r="E4830">
        <v>11</v>
      </c>
      <c r="F4830" s="18">
        <v>-2716</v>
      </c>
      <c r="H4830">
        <v>4827</v>
      </c>
      <c r="I4830" s="14">
        <v>0.40225</v>
      </c>
    </row>
    <row r="4831" spans="1:9" x14ac:dyDescent="0.3">
      <c r="A4831">
        <v>6</v>
      </c>
      <c r="B4831" s="18">
        <v>2855</v>
      </c>
      <c r="E4831">
        <v>11</v>
      </c>
      <c r="F4831" s="18">
        <v>-2714</v>
      </c>
      <c r="H4831">
        <v>4828</v>
      </c>
      <c r="I4831" s="14">
        <v>0.40233333333333332</v>
      </c>
    </row>
    <row r="4832" spans="1:9" x14ac:dyDescent="0.3">
      <c r="A4832">
        <v>6</v>
      </c>
      <c r="B4832" s="18">
        <v>2855</v>
      </c>
      <c r="E4832">
        <v>11</v>
      </c>
      <c r="F4832" s="18">
        <v>-2713</v>
      </c>
      <c r="H4832">
        <v>4829</v>
      </c>
      <c r="I4832" s="14">
        <v>0.40241666666666664</v>
      </c>
    </row>
    <row r="4833" spans="1:9" x14ac:dyDescent="0.3">
      <c r="A4833">
        <v>6</v>
      </c>
      <c r="B4833" s="18">
        <v>2855</v>
      </c>
      <c r="E4833">
        <v>11</v>
      </c>
      <c r="F4833" s="18">
        <v>-2712</v>
      </c>
      <c r="H4833">
        <v>4830</v>
      </c>
      <c r="I4833" s="14">
        <v>0.40250000000000002</v>
      </c>
    </row>
    <row r="4834" spans="1:9" x14ac:dyDescent="0.3">
      <c r="A4834">
        <v>6</v>
      </c>
      <c r="B4834" s="18">
        <v>2855</v>
      </c>
      <c r="E4834">
        <v>10</v>
      </c>
      <c r="F4834" s="18">
        <v>-2712</v>
      </c>
      <c r="H4834">
        <v>4831</v>
      </c>
      <c r="I4834" s="14">
        <v>0.40258333333333335</v>
      </c>
    </row>
    <row r="4835" spans="1:9" x14ac:dyDescent="0.3">
      <c r="A4835">
        <v>6</v>
      </c>
      <c r="B4835" s="18">
        <v>2855</v>
      </c>
      <c r="E4835">
        <v>9</v>
      </c>
      <c r="F4835" s="18">
        <v>-2712</v>
      </c>
      <c r="H4835">
        <v>4832</v>
      </c>
      <c r="I4835" s="14">
        <v>0.40266666666666667</v>
      </c>
    </row>
    <row r="4836" spans="1:9" x14ac:dyDescent="0.3">
      <c r="A4836">
        <v>6</v>
      </c>
      <c r="B4836" s="18">
        <v>2855</v>
      </c>
      <c r="E4836">
        <v>9</v>
      </c>
      <c r="F4836" s="18">
        <v>-2710</v>
      </c>
      <c r="H4836">
        <v>4833</v>
      </c>
      <c r="I4836" s="14">
        <v>0.40275</v>
      </c>
    </row>
    <row r="4837" spans="1:9" x14ac:dyDescent="0.3">
      <c r="A4837">
        <v>6</v>
      </c>
      <c r="B4837" s="18">
        <v>2855</v>
      </c>
      <c r="E4837">
        <v>7</v>
      </c>
      <c r="F4837" s="18">
        <v>-2710</v>
      </c>
      <c r="H4837">
        <v>4834</v>
      </c>
      <c r="I4837" s="14">
        <v>0.40283333333333332</v>
      </c>
    </row>
    <row r="4838" spans="1:9" x14ac:dyDescent="0.3">
      <c r="A4838">
        <v>6</v>
      </c>
      <c r="B4838" s="18">
        <v>2855</v>
      </c>
      <c r="E4838">
        <v>9</v>
      </c>
      <c r="F4838" s="18">
        <v>-2710</v>
      </c>
      <c r="H4838">
        <v>4835</v>
      </c>
      <c r="I4838" s="14">
        <v>0.40291666666666665</v>
      </c>
    </row>
    <row r="4839" spans="1:9" x14ac:dyDescent="0.3">
      <c r="A4839">
        <v>6</v>
      </c>
      <c r="B4839" s="18">
        <v>2855</v>
      </c>
      <c r="E4839">
        <v>12</v>
      </c>
      <c r="F4839" s="18">
        <v>-2707</v>
      </c>
      <c r="H4839">
        <v>4836</v>
      </c>
      <c r="I4839" s="14">
        <v>0.40300000000000002</v>
      </c>
    </row>
    <row r="4840" spans="1:9" x14ac:dyDescent="0.3">
      <c r="A4840">
        <v>6</v>
      </c>
      <c r="B4840" s="18">
        <v>2855</v>
      </c>
      <c r="E4840">
        <v>8</v>
      </c>
      <c r="F4840" s="18">
        <v>-2707</v>
      </c>
      <c r="H4840">
        <v>4837</v>
      </c>
      <c r="I4840" s="14">
        <v>0.40308333333333335</v>
      </c>
    </row>
    <row r="4841" spans="1:9" x14ac:dyDescent="0.3">
      <c r="A4841">
        <v>6</v>
      </c>
      <c r="B4841" s="18">
        <v>2855</v>
      </c>
      <c r="E4841">
        <v>9</v>
      </c>
      <c r="F4841" s="18">
        <v>-2705</v>
      </c>
      <c r="H4841">
        <v>4838</v>
      </c>
      <c r="I4841" s="14">
        <v>0.40316666666666667</v>
      </c>
    </row>
    <row r="4842" spans="1:9" x14ac:dyDescent="0.3">
      <c r="A4842">
        <v>6</v>
      </c>
      <c r="B4842" s="18">
        <v>2855</v>
      </c>
      <c r="E4842">
        <v>11</v>
      </c>
      <c r="F4842" s="18">
        <v>-2705</v>
      </c>
      <c r="H4842">
        <v>4839</v>
      </c>
      <c r="I4842" s="14">
        <v>0.40325</v>
      </c>
    </row>
    <row r="4843" spans="1:9" x14ac:dyDescent="0.3">
      <c r="A4843">
        <v>6</v>
      </c>
      <c r="B4843" s="18">
        <v>2855</v>
      </c>
      <c r="E4843">
        <v>12</v>
      </c>
      <c r="F4843" s="18">
        <v>-2704</v>
      </c>
      <c r="H4843">
        <v>4840</v>
      </c>
      <c r="I4843" s="14">
        <v>0.40333333333333332</v>
      </c>
    </row>
    <row r="4844" spans="1:9" x14ac:dyDescent="0.3">
      <c r="A4844">
        <v>6</v>
      </c>
      <c r="B4844" s="18">
        <v>2855</v>
      </c>
      <c r="E4844">
        <v>8</v>
      </c>
      <c r="F4844" s="18">
        <v>-2703</v>
      </c>
      <c r="H4844">
        <v>4841</v>
      </c>
      <c r="I4844" s="14">
        <v>0.40341666666666665</v>
      </c>
    </row>
    <row r="4845" spans="1:9" x14ac:dyDescent="0.3">
      <c r="A4845">
        <v>6</v>
      </c>
      <c r="B4845" s="18">
        <v>2855</v>
      </c>
      <c r="E4845">
        <v>10</v>
      </c>
      <c r="F4845" s="18">
        <v>-2702</v>
      </c>
      <c r="H4845">
        <v>4842</v>
      </c>
      <c r="I4845" s="14">
        <v>0.40350000000000003</v>
      </c>
    </row>
    <row r="4846" spans="1:9" x14ac:dyDescent="0.3">
      <c r="A4846">
        <v>6</v>
      </c>
      <c r="B4846" s="18">
        <v>2855</v>
      </c>
      <c r="E4846">
        <v>8</v>
      </c>
      <c r="F4846" s="18">
        <v>-2702</v>
      </c>
      <c r="H4846">
        <v>4843</v>
      </c>
      <c r="I4846" s="14">
        <v>0.40358333333333335</v>
      </c>
    </row>
    <row r="4847" spans="1:9" x14ac:dyDescent="0.3">
      <c r="A4847">
        <v>6</v>
      </c>
      <c r="B4847" s="18">
        <v>2855</v>
      </c>
      <c r="E4847">
        <v>10</v>
      </c>
      <c r="F4847" s="18">
        <v>-2702</v>
      </c>
      <c r="H4847">
        <v>4844</v>
      </c>
      <c r="I4847" s="14">
        <v>0.40366666666666667</v>
      </c>
    </row>
    <row r="4848" spans="1:9" x14ac:dyDescent="0.3">
      <c r="A4848">
        <v>6</v>
      </c>
      <c r="B4848" s="18">
        <v>2855</v>
      </c>
      <c r="E4848">
        <v>8</v>
      </c>
      <c r="F4848" s="18">
        <v>-2701</v>
      </c>
      <c r="H4848">
        <v>4845</v>
      </c>
      <c r="I4848" s="14">
        <v>0.40375</v>
      </c>
    </row>
    <row r="4849" spans="1:9" x14ac:dyDescent="0.3">
      <c r="A4849">
        <v>6</v>
      </c>
      <c r="B4849" s="18">
        <v>2855</v>
      </c>
      <c r="E4849">
        <v>9</v>
      </c>
      <c r="F4849" s="18">
        <v>-2701</v>
      </c>
      <c r="H4849">
        <v>4846</v>
      </c>
      <c r="I4849" s="14">
        <v>0.40383333333333332</v>
      </c>
    </row>
    <row r="4850" spans="1:9" x14ac:dyDescent="0.3">
      <c r="A4850">
        <v>6</v>
      </c>
      <c r="B4850" s="18">
        <v>2855</v>
      </c>
      <c r="E4850">
        <v>8</v>
      </c>
      <c r="F4850" s="18">
        <v>-2701</v>
      </c>
      <c r="H4850">
        <v>4847</v>
      </c>
      <c r="I4850" s="14">
        <v>0.40391666666666665</v>
      </c>
    </row>
    <row r="4851" spans="1:9" x14ac:dyDescent="0.3">
      <c r="A4851">
        <v>6</v>
      </c>
      <c r="B4851" s="18">
        <v>2855</v>
      </c>
      <c r="E4851">
        <v>11</v>
      </c>
      <c r="F4851" s="18">
        <v>-2700</v>
      </c>
      <c r="H4851">
        <v>4848</v>
      </c>
      <c r="I4851" s="14">
        <v>0.40400000000000003</v>
      </c>
    </row>
    <row r="4852" spans="1:9" x14ac:dyDescent="0.3">
      <c r="A4852">
        <v>6</v>
      </c>
      <c r="B4852" s="18">
        <v>2855</v>
      </c>
      <c r="E4852">
        <v>12</v>
      </c>
      <c r="F4852" s="18">
        <v>-2700</v>
      </c>
      <c r="H4852">
        <v>4849</v>
      </c>
      <c r="I4852" s="14">
        <v>0.40408333333333335</v>
      </c>
    </row>
    <row r="4853" spans="1:9" x14ac:dyDescent="0.3">
      <c r="A4853">
        <v>6</v>
      </c>
      <c r="B4853" s="18">
        <v>2855</v>
      </c>
      <c r="E4853">
        <v>12</v>
      </c>
      <c r="F4853" s="18">
        <v>-2700</v>
      </c>
      <c r="H4853">
        <v>4850</v>
      </c>
      <c r="I4853" s="14">
        <v>0.40416666666666667</v>
      </c>
    </row>
    <row r="4854" spans="1:9" x14ac:dyDescent="0.3">
      <c r="A4854">
        <v>6</v>
      </c>
      <c r="B4854" s="18">
        <v>2855</v>
      </c>
      <c r="E4854">
        <v>8</v>
      </c>
      <c r="F4854" s="18">
        <v>-2699</v>
      </c>
      <c r="H4854">
        <v>4851</v>
      </c>
      <c r="I4854" s="14">
        <v>0.40425</v>
      </c>
    </row>
    <row r="4855" spans="1:9" x14ac:dyDescent="0.3">
      <c r="A4855">
        <v>6</v>
      </c>
      <c r="B4855" s="18">
        <v>2855</v>
      </c>
      <c r="E4855">
        <v>11</v>
      </c>
      <c r="F4855" s="18">
        <v>-2698</v>
      </c>
      <c r="H4855">
        <v>4852</v>
      </c>
      <c r="I4855" s="14">
        <v>0.40433333333333332</v>
      </c>
    </row>
    <row r="4856" spans="1:9" x14ac:dyDescent="0.3">
      <c r="A4856">
        <v>6</v>
      </c>
      <c r="B4856" s="18">
        <v>2855</v>
      </c>
      <c r="E4856">
        <v>7</v>
      </c>
      <c r="F4856" s="18">
        <v>-2696</v>
      </c>
      <c r="H4856">
        <v>4853</v>
      </c>
      <c r="I4856" s="14">
        <v>0.40441666666666665</v>
      </c>
    </row>
    <row r="4857" spans="1:9" x14ac:dyDescent="0.3">
      <c r="A4857">
        <v>6</v>
      </c>
      <c r="B4857" s="18">
        <v>2855</v>
      </c>
      <c r="E4857">
        <v>11</v>
      </c>
      <c r="F4857" s="18">
        <v>-2695</v>
      </c>
      <c r="H4857">
        <v>4854</v>
      </c>
      <c r="I4857" s="14">
        <v>0.40450000000000003</v>
      </c>
    </row>
    <row r="4858" spans="1:9" x14ac:dyDescent="0.3">
      <c r="A4858">
        <v>6</v>
      </c>
      <c r="B4858" s="18">
        <v>2855</v>
      </c>
      <c r="E4858">
        <v>9</v>
      </c>
      <c r="F4858" s="18">
        <v>-2695</v>
      </c>
      <c r="H4858">
        <v>4855</v>
      </c>
      <c r="I4858" s="14">
        <v>0.40458333333333335</v>
      </c>
    </row>
    <row r="4859" spans="1:9" x14ac:dyDescent="0.3">
      <c r="A4859">
        <v>6</v>
      </c>
      <c r="B4859" s="18">
        <v>2855</v>
      </c>
      <c r="E4859">
        <v>11</v>
      </c>
      <c r="F4859" s="18">
        <v>-2695</v>
      </c>
      <c r="H4859">
        <v>4856</v>
      </c>
      <c r="I4859" s="14">
        <v>0.40466666666666667</v>
      </c>
    </row>
    <row r="4860" spans="1:9" x14ac:dyDescent="0.3">
      <c r="A4860">
        <v>6</v>
      </c>
      <c r="B4860" s="18">
        <v>2855</v>
      </c>
      <c r="E4860">
        <v>7</v>
      </c>
      <c r="F4860" s="18">
        <v>-2695</v>
      </c>
      <c r="H4860">
        <v>4857</v>
      </c>
      <c r="I4860" s="14">
        <v>0.40475</v>
      </c>
    </row>
    <row r="4861" spans="1:9" x14ac:dyDescent="0.3">
      <c r="A4861">
        <v>6</v>
      </c>
      <c r="B4861" s="18">
        <v>2855</v>
      </c>
      <c r="E4861">
        <v>11</v>
      </c>
      <c r="F4861" s="18">
        <v>-2694</v>
      </c>
      <c r="H4861">
        <v>4858</v>
      </c>
      <c r="I4861" s="14">
        <v>0.40483333333333332</v>
      </c>
    </row>
    <row r="4862" spans="1:9" x14ac:dyDescent="0.3">
      <c r="A4862">
        <v>6</v>
      </c>
      <c r="B4862" s="18">
        <v>2855</v>
      </c>
      <c r="E4862">
        <v>8</v>
      </c>
      <c r="F4862" s="18">
        <v>-2694</v>
      </c>
      <c r="H4862">
        <v>4859</v>
      </c>
      <c r="I4862" s="14">
        <v>0.40491666666666665</v>
      </c>
    </row>
    <row r="4863" spans="1:9" x14ac:dyDescent="0.3">
      <c r="A4863">
        <v>6</v>
      </c>
      <c r="B4863" s="18">
        <v>2855</v>
      </c>
      <c r="E4863">
        <v>7</v>
      </c>
      <c r="F4863" s="18">
        <v>-2694</v>
      </c>
      <c r="H4863">
        <v>4860</v>
      </c>
      <c r="I4863" s="14">
        <v>0.40500000000000003</v>
      </c>
    </row>
    <row r="4864" spans="1:9" x14ac:dyDescent="0.3">
      <c r="A4864">
        <v>6</v>
      </c>
      <c r="B4864" s="18">
        <v>2855</v>
      </c>
      <c r="E4864">
        <v>11</v>
      </c>
      <c r="F4864" s="18">
        <v>-2693</v>
      </c>
      <c r="H4864">
        <v>4861</v>
      </c>
      <c r="I4864" s="14">
        <v>0.40508333333333335</v>
      </c>
    </row>
    <row r="4865" spans="1:9" x14ac:dyDescent="0.3">
      <c r="A4865">
        <v>6</v>
      </c>
      <c r="B4865" s="18">
        <v>2855</v>
      </c>
      <c r="E4865">
        <v>9</v>
      </c>
      <c r="F4865" s="18">
        <v>-2692</v>
      </c>
      <c r="H4865">
        <v>4862</v>
      </c>
      <c r="I4865" s="14">
        <v>0.40516666666666667</v>
      </c>
    </row>
    <row r="4866" spans="1:9" x14ac:dyDescent="0.3">
      <c r="A4866">
        <v>6</v>
      </c>
      <c r="B4866" s="18">
        <v>2856</v>
      </c>
      <c r="E4866">
        <v>7</v>
      </c>
      <c r="F4866" s="18">
        <v>-2691</v>
      </c>
      <c r="H4866">
        <v>4863</v>
      </c>
      <c r="I4866" s="14">
        <v>0.40525</v>
      </c>
    </row>
    <row r="4867" spans="1:9" x14ac:dyDescent="0.3">
      <c r="A4867">
        <v>6</v>
      </c>
      <c r="B4867" s="18">
        <v>2856</v>
      </c>
      <c r="E4867">
        <v>7</v>
      </c>
      <c r="F4867" s="18">
        <v>-2691</v>
      </c>
      <c r="H4867">
        <v>4864</v>
      </c>
      <c r="I4867" s="14">
        <v>0.40533333333333332</v>
      </c>
    </row>
    <row r="4868" spans="1:9" x14ac:dyDescent="0.3">
      <c r="A4868">
        <v>6</v>
      </c>
      <c r="B4868" s="18">
        <v>2856</v>
      </c>
      <c r="E4868">
        <v>7</v>
      </c>
      <c r="F4868" s="18">
        <v>-2689</v>
      </c>
      <c r="H4868">
        <v>4865</v>
      </c>
      <c r="I4868" s="14">
        <v>0.40541666666666665</v>
      </c>
    </row>
    <row r="4869" spans="1:9" x14ac:dyDescent="0.3">
      <c r="A4869">
        <v>6</v>
      </c>
      <c r="B4869" s="18">
        <v>2856</v>
      </c>
      <c r="E4869">
        <v>9</v>
      </c>
      <c r="F4869" s="18">
        <v>-2689</v>
      </c>
      <c r="H4869">
        <v>4866</v>
      </c>
      <c r="I4869" s="14">
        <v>0.40550000000000003</v>
      </c>
    </row>
    <row r="4870" spans="1:9" x14ac:dyDescent="0.3">
      <c r="A4870">
        <v>3</v>
      </c>
      <c r="B4870" s="18">
        <v>2856</v>
      </c>
      <c r="E4870">
        <v>7</v>
      </c>
      <c r="F4870" s="18">
        <v>-2688</v>
      </c>
      <c r="H4870">
        <v>4867</v>
      </c>
      <c r="I4870" s="14">
        <v>0.40558333333333335</v>
      </c>
    </row>
    <row r="4871" spans="1:9" x14ac:dyDescent="0.3">
      <c r="A4871">
        <v>6</v>
      </c>
      <c r="B4871" s="18">
        <v>2856</v>
      </c>
      <c r="E4871">
        <v>7</v>
      </c>
      <c r="F4871" s="18">
        <v>-2687</v>
      </c>
      <c r="H4871">
        <v>4868</v>
      </c>
      <c r="I4871" s="14">
        <v>0.40566666666666668</v>
      </c>
    </row>
    <row r="4872" spans="1:9" x14ac:dyDescent="0.3">
      <c r="A4872">
        <v>6</v>
      </c>
      <c r="B4872" s="18">
        <v>2856</v>
      </c>
      <c r="E4872">
        <v>7</v>
      </c>
      <c r="F4872" s="18">
        <v>-2687</v>
      </c>
      <c r="H4872">
        <v>4869</v>
      </c>
      <c r="I4872" s="14">
        <v>0.40575</v>
      </c>
    </row>
    <row r="4873" spans="1:9" x14ac:dyDescent="0.3">
      <c r="A4873">
        <v>1</v>
      </c>
      <c r="B4873" s="18">
        <v>2857</v>
      </c>
      <c r="E4873">
        <v>9</v>
      </c>
      <c r="F4873" s="18">
        <v>-2685</v>
      </c>
      <c r="H4873">
        <v>4870</v>
      </c>
      <c r="I4873" s="14">
        <v>0.40583333333333332</v>
      </c>
    </row>
    <row r="4874" spans="1:9" x14ac:dyDescent="0.3">
      <c r="A4874">
        <v>6</v>
      </c>
      <c r="B4874" s="18">
        <v>2857</v>
      </c>
      <c r="E4874">
        <v>10</v>
      </c>
      <c r="F4874" s="18">
        <v>-2684</v>
      </c>
      <c r="H4874">
        <v>4871</v>
      </c>
      <c r="I4874" s="14">
        <v>0.40591666666666665</v>
      </c>
    </row>
    <row r="4875" spans="1:9" x14ac:dyDescent="0.3">
      <c r="A4875">
        <v>6</v>
      </c>
      <c r="B4875" s="18">
        <v>2857</v>
      </c>
      <c r="E4875">
        <v>8</v>
      </c>
      <c r="F4875" s="18">
        <v>-2684</v>
      </c>
      <c r="H4875">
        <v>4872</v>
      </c>
      <c r="I4875" s="14">
        <v>0.40600000000000003</v>
      </c>
    </row>
    <row r="4876" spans="1:9" x14ac:dyDescent="0.3">
      <c r="A4876">
        <v>6</v>
      </c>
      <c r="B4876" s="18">
        <v>2858</v>
      </c>
      <c r="E4876">
        <v>10</v>
      </c>
      <c r="F4876" s="18">
        <v>-2682</v>
      </c>
      <c r="H4876">
        <v>4873</v>
      </c>
      <c r="I4876" s="14">
        <v>0.40608333333333335</v>
      </c>
    </row>
    <row r="4877" spans="1:9" x14ac:dyDescent="0.3">
      <c r="A4877">
        <v>6</v>
      </c>
      <c r="B4877" s="18">
        <v>2858</v>
      </c>
      <c r="E4877">
        <v>7</v>
      </c>
      <c r="F4877" s="18">
        <v>-2682</v>
      </c>
      <c r="H4877">
        <v>4874</v>
      </c>
      <c r="I4877" s="14">
        <v>0.40616666666666668</v>
      </c>
    </row>
    <row r="4878" spans="1:9" x14ac:dyDescent="0.3">
      <c r="A4878">
        <v>6</v>
      </c>
      <c r="B4878" s="18">
        <v>2858</v>
      </c>
      <c r="E4878">
        <v>11</v>
      </c>
      <c r="F4878" s="18">
        <v>-2681</v>
      </c>
      <c r="H4878">
        <v>4875</v>
      </c>
      <c r="I4878" s="14">
        <v>0.40625</v>
      </c>
    </row>
    <row r="4879" spans="1:9" x14ac:dyDescent="0.3">
      <c r="A4879">
        <v>4</v>
      </c>
      <c r="B4879" s="18">
        <v>2859</v>
      </c>
      <c r="E4879">
        <v>9</v>
      </c>
      <c r="F4879" s="18">
        <v>-2680</v>
      </c>
      <c r="H4879">
        <v>4876</v>
      </c>
      <c r="I4879" s="14">
        <v>0.40633333333333332</v>
      </c>
    </row>
    <row r="4880" spans="1:9" x14ac:dyDescent="0.3">
      <c r="A4880">
        <v>6</v>
      </c>
      <c r="B4880" s="18">
        <v>2860</v>
      </c>
      <c r="E4880">
        <v>8</v>
      </c>
      <c r="F4880" s="18">
        <v>-2678</v>
      </c>
      <c r="H4880">
        <v>4877</v>
      </c>
      <c r="I4880" s="14">
        <v>0.40641666666666665</v>
      </c>
    </row>
    <row r="4881" spans="1:9" x14ac:dyDescent="0.3">
      <c r="A4881">
        <v>1</v>
      </c>
      <c r="B4881" s="18">
        <v>2860</v>
      </c>
      <c r="E4881">
        <v>8</v>
      </c>
      <c r="F4881" s="18">
        <v>-2677</v>
      </c>
      <c r="H4881">
        <v>4878</v>
      </c>
      <c r="I4881" s="14">
        <v>0.40649999999999997</v>
      </c>
    </row>
    <row r="4882" spans="1:9" x14ac:dyDescent="0.3">
      <c r="A4882">
        <v>6</v>
      </c>
      <c r="B4882" s="18">
        <v>2860</v>
      </c>
      <c r="E4882">
        <v>9</v>
      </c>
      <c r="F4882" s="18">
        <v>-2676</v>
      </c>
      <c r="H4882">
        <v>4879</v>
      </c>
      <c r="I4882" s="14">
        <v>0.40658333333333335</v>
      </c>
    </row>
    <row r="4883" spans="1:9" x14ac:dyDescent="0.3">
      <c r="A4883">
        <v>6</v>
      </c>
      <c r="B4883" s="18">
        <v>2861</v>
      </c>
      <c r="E4883">
        <v>8</v>
      </c>
      <c r="F4883" s="18">
        <v>-2676</v>
      </c>
      <c r="H4883">
        <v>4880</v>
      </c>
      <c r="I4883" s="14">
        <v>0.40666666666666668</v>
      </c>
    </row>
    <row r="4884" spans="1:9" x14ac:dyDescent="0.3">
      <c r="A4884">
        <v>6</v>
      </c>
      <c r="B4884" s="18">
        <v>2862</v>
      </c>
      <c r="E4884">
        <v>11</v>
      </c>
      <c r="F4884" s="18">
        <v>-2675</v>
      </c>
      <c r="H4884">
        <v>4881</v>
      </c>
      <c r="I4884" s="14">
        <v>0.40675</v>
      </c>
    </row>
    <row r="4885" spans="1:9" x14ac:dyDescent="0.3">
      <c r="A4885">
        <v>6</v>
      </c>
      <c r="B4885" s="18">
        <v>2866</v>
      </c>
      <c r="E4885">
        <v>10</v>
      </c>
      <c r="F4885" s="18">
        <v>-2673</v>
      </c>
      <c r="H4885">
        <v>4882</v>
      </c>
      <c r="I4885" s="14">
        <v>0.40683333333333332</v>
      </c>
    </row>
    <row r="4886" spans="1:9" x14ac:dyDescent="0.3">
      <c r="A4886">
        <v>6</v>
      </c>
      <c r="B4886" s="18">
        <v>2866</v>
      </c>
      <c r="E4886">
        <v>9</v>
      </c>
      <c r="F4886" s="18">
        <v>-2673</v>
      </c>
      <c r="H4886">
        <v>4883</v>
      </c>
      <c r="I4886" s="14">
        <v>0.40691666666666665</v>
      </c>
    </row>
    <row r="4887" spans="1:9" x14ac:dyDescent="0.3">
      <c r="A4887">
        <v>3</v>
      </c>
      <c r="B4887" s="18">
        <v>2867</v>
      </c>
      <c r="E4887">
        <v>11</v>
      </c>
      <c r="F4887" s="18">
        <v>-2672</v>
      </c>
      <c r="H4887">
        <v>4884</v>
      </c>
      <c r="I4887" s="14">
        <v>0.40699999999999997</v>
      </c>
    </row>
    <row r="4888" spans="1:9" x14ac:dyDescent="0.3">
      <c r="A4888">
        <v>6</v>
      </c>
      <c r="B4888" s="18">
        <v>2869</v>
      </c>
      <c r="E4888">
        <v>9</v>
      </c>
      <c r="F4888" s="18">
        <v>-2672</v>
      </c>
      <c r="H4888">
        <v>4885</v>
      </c>
      <c r="I4888" s="14">
        <v>0.40708333333333335</v>
      </c>
    </row>
    <row r="4889" spans="1:9" x14ac:dyDescent="0.3">
      <c r="A4889">
        <v>1</v>
      </c>
      <c r="B4889" s="18">
        <v>2872</v>
      </c>
      <c r="E4889">
        <v>8</v>
      </c>
      <c r="F4889" s="18">
        <v>-2671</v>
      </c>
      <c r="H4889">
        <v>4886</v>
      </c>
      <c r="I4889" s="14">
        <v>0.40716666666666668</v>
      </c>
    </row>
    <row r="4890" spans="1:9" x14ac:dyDescent="0.3">
      <c r="A4890">
        <v>6</v>
      </c>
      <c r="B4890" s="18">
        <v>2872</v>
      </c>
      <c r="E4890">
        <v>10</v>
      </c>
      <c r="F4890" s="18">
        <v>-2671</v>
      </c>
      <c r="H4890">
        <v>4887</v>
      </c>
      <c r="I4890" s="14">
        <v>0.40725</v>
      </c>
    </row>
    <row r="4891" spans="1:9" x14ac:dyDescent="0.3">
      <c r="A4891">
        <v>4</v>
      </c>
      <c r="B4891" s="18">
        <v>2872</v>
      </c>
      <c r="E4891">
        <v>11</v>
      </c>
      <c r="F4891" s="18">
        <v>-2669</v>
      </c>
      <c r="H4891">
        <v>4888</v>
      </c>
      <c r="I4891" s="14">
        <v>0.40733333333333333</v>
      </c>
    </row>
    <row r="4892" spans="1:9" x14ac:dyDescent="0.3">
      <c r="A4892">
        <v>1</v>
      </c>
      <c r="B4892" s="18">
        <v>2874</v>
      </c>
      <c r="E4892">
        <v>11</v>
      </c>
      <c r="F4892" s="18">
        <v>-2668</v>
      </c>
      <c r="H4892">
        <v>4889</v>
      </c>
      <c r="I4892" s="14">
        <v>0.40741666666666665</v>
      </c>
    </row>
    <row r="4893" spans="1:9" x14ac:dyDescent="0.3">
      <c r="A4893">
        <v>1</v>
      </c>
      <c r="B4893" s="18">
        <v>2874</v>
      </c>
      <c r="E4893">
        <v>8</v>
      </c>
      <c r="F4893" s="18">
        <v>-2666</v>
      </c>
      <c r="H4893">
        <v>4890</v>
      </c>
      <c r="I4893" s="14">
        <v>0.40749999999999997</v>
      </c>
    </row>
    <row r="4894" spans="1:9" x14ac:dyDescent="0.3">
      <c r="A4894">
        <v>1</v>
      </c>
      <c r="B4894" s="18">
        <v>2874</v>
      </c>
      <c r="E4894">
        <v>11</v>
      </c>
      <c r="F4894" s="18">
        <v>-2666</v>
      </c>
      <c r="H4894">
        <v>4891</v>
      </c>
      <c r="I4894" s="14">
        <v>0.40758333333333335</v>
      </c>
    </row>
    <row r="4895" spans="1:9" x14ac:dyDescent="0.3">
      <c r="A4895">
        <v>1</v>
      </c>
      <c r="B4895" s="18">
        <v>2874</v>
      </c>
      <c r="E4895">
        <v>7</v>
      </c>
      <c r="F4895" s="18">
        <v>-2665</v>
      </c>
      <c r="H4895">
        <v>4892</v>
      </c>
      <c r="I4895" s="14">
        <v>0.40766666666666668</v>
      </c>
    </row>
    <row r="4896" spans="1:9" x14ac:dyDescent="0.3">
      <c r="A4896">
        <v>4</v>
      </c>
      <c r="B4896" s="18">
        <v>2874</v>
      </c>
      <c r="E4896">
        <v>11</v>
      </c>
      <c r="F4896" s="18">
        <v>-2665</v>
      </c>
      <c r="H4896">
        <v>4893</v>
      </c>
      <c r="I4896" s="14">
        <v>0.40775</v>
      </c>
    </row>
    <row r="4897" spans="1:9" x14ac:dyDescent="0.3">
      <c r="A4897">
        <v>1</v>
      </c>
      <c r="B4897" s="18">
        <v>2874</v>
      </c>
      <c r="E4897">
        <v>7</v>
      </c>
      <c r="F4897" s="18">
        <v>-2665</v>
      </c>
      <c r="H4897">
        <v>4894</v>
      </c>
      <c r="I4897" s="14">
        <v>0.40783333333333333</v>
      </c>
    </row>
    <row r="4898" spans="1:9" x14ac:dyDescent="0.3">
      <c r="A4898">
        <v>1</v>
      </c>
      <c r="B4898" s="18">
        <v>2874</v>
      </c>
      <c r="E4898">
        <v>10</v>
      </c>
      <c r="F4898" s="18">
        <v>-2664</v>
      </c>
      <c r="H4898">
        <v>4895</v>
      </c>
      <c r="I4898" s="14">
        <v>0.40791666666666665</v>
      </c>
    </row>
    <row r="4899" spans="1:9" x14ac:dyDescent="0.3">
      <c r="A4899">
        <v>1</v>
      </c>
      <c r="B4899" s="18">
        <v>2874</v>
      </c>
      <c r="E4899">
        <v>10</v>
      </c>
      <c r="F4899" s="18">
        <v>-2663</v>
      </c>
      <c r="H4899">
        <v>4896</v>
      </c>
      <c r="I4899" s="14">
        <v>0.40799999999999997</v>
      </c>
    </row>
    <row r="4900" spans="1:9" x14ac:dyDescent="0.3">
      <c r="A4900">
        <v>1</v>
      </c>
      <c r="B4900" s="18">
        <v>2874</v>
      </c>
      <c r="E4900">
        <v>11</v>
      </c>
      <c r="F4900" s="18">
        <v>-2663</v>
      </c>
      <c r="H4900">
        <v>4897</v>
      </c>
      <c r="I4900" s="14">
        <v>0.40808333333333335</v>
      </c>
    </row>
    <row r="4901" spans="1:9" x14ac:dyDescent="0.3">
      <c r="A4901">
        <v>1</v>
      </c>
      <c r="B4901" s="18">
        <v>2874</v>
      </c>
      <c r="E4901">
        <v>10</v>
      </c>
      <c r="F4901" s="18">
        <v>-2663</v>
      </c>
      <c r="H4901">
        <v>4898</v>
      </c>
      <c r="I4901" s="14">
        <v>0.40816666666666668</v>
      </c>
    </row>
    <row r="4902" spans="1:9" x14ac:dyDescent="0.3">
      <c r="A4902">
        <v>1</v>
      </c>
      <c r="B4902" s="18">
        <v>2874</v>
      </c>
      <c r="E4902">
        <v>7</v>
      </c>
      <c r="F4902" s="18">
        <v>-2662</v>
      </c>
      <c r="H4902">
        <v>4899</v>
      </c>
      <c r="I4902" s="14">
        <v>0.40825</v>
      </c>
    </row>
    <row r="4903" spans="1:9" x14ac:dyDescent="0.3">
      <c r="A4903">
        <v>1</v>
      </c>
      <c r="B4903" s="18">
        <v>2874</v>
      </c>
      <c r="E4903">
        <v>7</v>
      </c>
      <c r="F4903" s="18">
        <v>-2662</v>
      </c>
      <c r="H4903">
        <v>4900</v>
      </c>
      <c r="I4903" s="14">
        <v>0.40833333333333333</v>
      </c>
    </row>
    <row r="4904" spans="1:9" x14ac:dyDescent="0.3">
      <c r="A4904">
        <v>1</v>
      </c>
      <c r="B4904" s="18">
        <v>2874</v>
      </c>
      <c r="E4904">
        <v>10</v>
      </c>
      <c r="F4904" s="18">
        <v>-2661</v>
      </c>
      <c r="H4904">
        <v>4901</v>
      </c>
      <c r="I4904" s="14">
        <v>0.40841666666666665</v>
      </c>
    </row>
    <row r="4905" spans="1:9" x14ac:dyDescent="0.3">
      <c r="A4905">
        <v>1</v>
      </c>
      <c r="B4905" s="18">
        <v>2874</v>
      </c>
      <c r="E4905">
        <v>11</v>
      </c>
      <c r="F4905" s="18">
        <v>-2660</v>
      </c>
      <c r="H4905">
        <v>4902</v>
      </c>
      <c r="I4905" s="14">
        <v>0.40849999999999997</v>
      </c>
    </row>
    <row r="4906" spans="1:9" x14ac:dyDescent="0.3">
      <c r="A4906">
        <v>1</v>
      </c>
      <c r="B4906" s="18">
        <v>2874</v>
      </c>
      <c r="E4906">
        <v>8</v>
      </c>
      <c r="F4906" s="18">
        <v>-2660</v>
      </c>
      <c r="H4906">
        <v>4903</v>
      </c>
      <c r="I4906" s="14">
        <v>0.40858333333333335</v>
      </c>
    </row>
    <row r="4907" spans="1:9" x14ac:dyDescent="0.3">
      <c r="A4907">
        <v>1</v>
      </c>
      <c r="B4907" s="18">
        <v>2874</v>
      </c>
      <c r="E4907">
        <v>7</v>
      </c>
      <c r="F4907" s="18">
        <v>-2659</v>
      </c>
      <c r="H4907">
        <v>4904</v>
      </c>
      <c r="I4907" s="14">
        <v>0.40866666666666668</v>
      </c>
    </row>
    <row r="4908" spans="1:9" x14ac:dyDescent="0.3">
      <c r="A4908">
        <v>6</v>
      </c>
      <c r="B4908" s="18">
        <v>2875</v>
      </c>
      <c r="E4908">
        <v>10</v>
      </c>
      <c r="F4908" s="18">
        <v>-2658</v>
      </c>
      <c r="H4908">
        <v>4905</v>
      </c>
      <c r="I4908" s="14">
        <v>0.40875</v>
      </c>
    </row>
    <row r="4909" spans="1:9" x14ac:dyDescent="0.3">
      <c r="A4909">
        <v>6</v>
      </c>
      <c r="B4909" s="18">
        <v>2877</v>
      </c>
      <c r="E4909">
        <v>7</v>
      </c>
      <c r="F4909" s="18">
        <v>-2656</v>
      </c>
      <c r="H4909">
        <v>4906</v>
      </c>
      <c r="I4909" s="14">
        <v>0.40883333333333333</v>
      </c>
    </row>
    <row r="4910" spans="1:9" x14ac:dyDescent="0.3">
      <c r="A4910">
        <v>1</v>
      </c>
      <c r="B4910" s="18">
        <v>2878</v>
      </c>
      <c r="E4910">
        <v>8</v>
      </c>
      <c r="F4910" s="18">
        <v>-2656</v>
      </c>
      <c r="H4910">
        <v>4907</v>
      </c>
      <c r="I4910" s="14">
        <v>0.40891666666666665</v>
      </c>
    </row>
    <row r="4911" spans="1:9" x14ac:dyDescent="0.3">
      <c r="A4911">
        <v>5</v>
      </c>
      <c r="B4911" s="18">
        <v>2879</v>
      </c>
      <c r="E4911">
        <v>11</v>
      </c>
      <c r="F4911" s="18">
        <v>-2654</v>
      </c>
      <c r="H4911">
        <v>4908</v>
      </c>
      <c r="I4911" s="14">
        <v>0.40899999999999997</v>
      </c>
    </row>
    <row r="4912" spans="1:9" x14ac:dyDescent="0.3">
      <c r="A4912">
        <v>5</v>
      </c>
      <c r="B4912" s="18">
        <v>2881</v>
      </c>
      <c r="E4912">
        <v>10</v>
      </c>
      <c r="F4912" s="18">
        <v>-2654</v>
      </c>
      <c r="H4912">
        <v>4909</v>
      </c>
      <c r="I4912" s="14">
        <v>0.40908333333333335</v>
      </c>
    </row>
    <row r="4913" spans="1:9" x14ac:dyDescent="0.3">
      <c r="A4913">
        <v>4</v>
      </c>
      <c r="B4913" s="18">
        <v>2882</v>
      </c>
      <c r="E4913">
        <v>10</v>
      </c>
      <c r="F4913" s="18">
        <v>-2654</v>
      </c>
      <c r="H4913">
        <v>4910</v>
      </c>
      <c r="I4913" s="14">
        <v>0.40916666666666668</v>
      </c>
    </row>
    <row r="4914" spans="1:9" x14ac:dyDescent="0.3">
      <c r="A4914">
        <v>6</v>
      </c>
      <c r="B4914" s="18">
        <v>2883</v>
      </c>
      <c r="E4914">
        <v>11</v>
      </c>
      <c r="F4914" s="18">
        <v>-2654</v>
      </c>
      <c r="H4914">
        <v>4911</v>
      </c>
      <c r="I4914" s="14">
        <v>0.40925</v>
      </c>
    </row>
    <row r="4915" spans="1:9" x14ac:dyDescent="0.3">
      <c r="A4915">
        <v>5</v>
      </c>
      <c r="B4915" s="18">
        <v>2891</v>
      </c>
      <c r="E4915">
        <v>11</v>
      </c>
      <c r="F4915" s="18">
        <v>-2653</v>
      </c>
      <c r="H4915">
        <v>4912</v>
      </c>
      <c r="I4915" s="14">
        <v>0.40933333333333333</v>
      </c>
    </row>
    <row r="4916" spans="1:9" x14ac:dyDescent="0.3">
      <c r="A4916">
        <v>6</v>
      </c>
      <c r="B4916" s="18">
        <v>2893</v>
      </c>
      <c r="E4916">
        <v>8</v>
      </c>
      <c r="F4916" s="18">
        <v>-2652</v>
      </c>
      <c r="H4916">
        <v>4913</v>
      </c>
      <c r="I4916" s="14">
        <v>0.40941666666666665</v>
      </c>
    </row>
    <row r="4917" spans="1:9" x14ac:dyDescent="0.3">
      <c r="A4917">
        <v>6</v>
      </c>
      <c r="B4917" s="18">
        <v>2896</v>
      </c>
      <c r="E4917">
        <v>8</v>
      </c>
      <c r="F4917" s="18">
        <v>-2651</v>
      </c>
      <c r="H4917">
        <v>4914</v>
      </c>
      <c r="I4917" s="14">
        <v>0.40949999999999998</v>
      </c>
    </row>
    <row r="4918" spans="1:9" x14ac:dyDescent="0.3">
      <c r="A4918">
        <v>1</v>
      </c>
      <c r="B4918" s="18">
        <v>2897</v>
      </c>
      <c r="E4918">
        <v>7</v>
      </c>
      <c r="F4918" s="18">
        <v>-2650</v>
      </c>
      <c r="H4918">
        <v>4915</v>
      </c>
      <c r="I4918" s="14">
        <v>0.40958333333333335</v>
      </c>
    </row>
    <row r="4919" spans="1:9" x14ac:dyDescent="0.3">
      <c r="A4919">
        <v>6</v>
      </c>
      <c r="B4919" s="18">
        <v>2898</v>
      </c>
      <c r="E4919">
        <v>11</v>
      </c>
      <c r="F4919" s="18">
        <v>-2650</v>
      </c>
      <c r="H4919">
        <v>4916</v>
      </c>
      <c r="I4919" s="14">
        <v>0.40966666666666668</v>
      </c>
    </row>
    <row r="4920" spans="1:9" x14ac:dyDescent="0.3">
      <c r="A4920">
        <v>5</v>
      </c>
      <c r="B4920" s="18">
        <v>2901</v>
      </c>
      <c r="E4920">
        <v>11</v>
      </c>
      <c r="F4920" s="18">
        <v>-2650</v>
      </c>
      <c r="H4920">
        <v>4917</v>
      </c>
      <c r="I4920" s="14">
        <v>0.40975</v>
      </c>
    </row>
    <row r="4921" spans="1:9" x14ac:dyDescent="0.3">
      <c r="A4921">
        <v>1</v>
      </c>
      <c r="B4921" s="18">
        <v>2901</v>
      </c>
      <c r="E4921">
        <v>7</v>
      </c>
      <c r="F4921" s="18">
        <v>-2650</v>
      </c>
      <c r="H4921">
        <v>4918</v>
      </c>
      <c r="I4921" s="14">
        <v>0.40983333333333333</v>
      </c>
    </row>
    <row r="4922" spans="1:9" x14ac:dyDescent="0.3">
      <c r="A4922">
        <v>1</v>
      </c>
      <c r="B4922" s="18">
        <v>2903</v>
      </c>
      <c r="E4922">
        <v>8</v>
      </c>
      <c r="F4922" s="18">
        <v>-2648</v>
      </c>
      <c r="H4922">
        <v>4919</v>
      </c>
      <c r="I4922" s="14">
        <v>0.40991666666666665</v>
      </c>
    </row>
    <row r="4923" spans="1:9" x14ac:dyDescent="0.3">
      <c r="A4923">
        <v>3</v>
      </c>
      <c r="B4923" s="18">
        <v>2907</v>
      </c>
      <c r="E4923">
        <v>7</v>
      </c>
      <c r="F4923" s="18">
        <v>-2648</v>
      </c>
      <c r="H4923">
        <v>4920</v>
      </c>
      <c r="I4923" s="14">
        <v>0.41</v>
      </c>
    </row>
    <row r="4924" spans="1:9" x14ac:dyDescent="0.3">
      <c r="A4924">
        <v>6</v>
      </c>
      <c r="B4924" s="18">
        <v>2907</v>
      </c>
      <c r="E4924">
        <v>11</v>
      </c>
      <c r="F4924" s="18">
        <v>-2648</v>
      </c>
      <c r="H4924">
        <v>4921</v>
      </c>
      <c r="I4924" s="14">
        <v>0.41008333333333336</v>
      </c>
    </row>
    <row r="4925" spans="1:9" x14ac:dyDescent="0.3">
      <c r="A4925">
        <v>5</v>
      </c>
      <c r="B4925" s="18">
        <v>2907</v>
      </c>
      <c r="E4925">
        <v>11</v>
      </c>
      <c r="F4925" s="18">
        <v>-2645</v>
      </c>
      <c r="H4925">
        <v>4922</v>
      </c>
      <c r="I4925" s="14">
        <v>0.41016666666666668</v>
      </c>
    </row>
    <row r="4926" spans="1:9" x14ac:dyDescent="0.3">
      <c r="A4926">
        <v>2</v>
      </c>
      <c r="B4926" s="18">
        <v>2913</v>
      </c>
      <c r="E4926">
        <v>11</v>
      </c>
      <c r="F4926" s="18">
        <v>-2645</v>
      </c>
      <c r="H4926">
        <v>4923</v>
      </c>
      <c r="I4926" s="14">
        <v>0.41025</v>
      </c>
    </row>
    <row r="4927" spans="1:9" x14ac:dyDescent="0.3">
      <c r="A4927">
        <v>6</v>
      </c>
      <c r="B4927" s="18">
        <v>2914</v>
      </c>
      <c r="E4927">
        <v>7</v>
      </c>
      <c r="F4927" s="18">
        <v>-2643</v>
      </c>
      <c r="H4927">
        <v>4924</v>
      </c>
      <c r="I4927" s="14">
        <v>0.41033333333333333</v>
      </c>
    </row>
    <row r="4928" spans="1:9" x14ac:dyDescent="0.3">
      <c r="A4928">
        <v>4</v>
      </c>
      <c r="B4928" s="18">
        <v>2918</v>
      </c>
      <c r="E4928">
        <v>8</v>
      </c>
      <c r="F4928" s="18">
        <v>-2643</v>
      </c>
      <c r="H4928">
        <v>4925</v>
      </c>
      <c r="I4928" s="14">
        <v>0.41041666666666665</v>
      </c>
    </row>
    <row r="4929" spans="1:9" x14ac:dyDescent="0.3">
      <c r="A4929">
        <v>3</v>
      </c>
      <c r="B4929" s="18">
        <v>2918</v>
      </c>
      <c r="E4929">
        <v>10</v>
      </c>
      <c r="F4929" s="18">
        <v>-2642</v>
      </c>
      <c r="H4929">
        <v>4926</v>
      </c>
      <c r="I4929" s="14">
        <v>0.41049999999999998</v>
      </c>
    </row>
    <row r="4930" spans="1:9" x14ac:dyDescent="0.3">
      <c r="A4930">
        <v>5</v>
      </c>
      <c r="B4930" s="18">
        <v>2918</v>
      </c>
      <c r="E4930">
        <v>7</v>
      </c>
      <c r="F4930" s="18">
        <v>-2641</v>
      </c>
      <c r="H4930">
        <v>4927</v>
      </c>
      <c r="I4930" s="14">
        <v>0.41058333333333336</v>
      </c>
    </row>
    <row r="4931" spans="1:9" x14ac:dyDescent="0.3">
      <c r="A4931">
        <v>6</v>
      </c>
      <c r="B4931" s="18">
        <v>2919</v>
      </c>
      <c r="E4931">
        <v>11</v>
      </c>
      <c r="F4931" s="18">
        <v>-2640</v>
      </c>
      <c r="H4931">
        <v>4928</v>
      </c>
      <c r="I4931" s="14">
        <v>0.41066666666666668</v>
      </c>
    </row>
    <row r="4932" spans="1:9" x14ac:dyDescent="0.3">
      <c r="A4932">
        <v>5</v>
      </c>
      <c r="B4932" s="18">
        <v>2920</v>
      </c>
      <c r="E4932">
        <v>9</v>
      </c>
      <c r="F4932" s="18">
        <v>-2640</v>
      </c>
      <c r="H4932">
        <v>4929</v>
      </c>
      <c r="I4932" s="14">
        <v>0.41075</v>
      </c>
    </row>
    <row r="4933" spans="1:9" x14ac:dyDescent="0.3">
      <c r="A4933">
        <v>2</v>
      </c>
      <c r="B4933" s="18">
        <v>2924</v>
      </c>
      <c r="E4933">
        <v>11</v>
      </c>
      <c r="F4933" s="18">
        <v>-2639</v>
      </c>
      <c r="H4933">
        <v>4930</v>
      </c>
      <c r="I4933" s="14">
        <v>0.41083333333333333</v>
      </c>
    </row>
    <row r="4934" spans="1:9" x14ac:dyDescent="0.3">
      <c r="A4934">
        <v>6</v>
      </c>
      <c r="B4934" s="18">
        <v>2925</v>
      </c>
      <c r="E4934">
        <v>10</v>
      </c>
      <c r="F4934" s="18">
        <v>-2636</v>
      </c>
      <c r="H4934">
        <v>4931</v>
      </c>
      <c r="I4934" s="14">
        <v>0.41091666666666665</v>
      </c>
    </row>
    <row r="4935" spans="1:9" x14ac:dyDescent="0.3">
      <c r="A4935">
        <v>4</v>
      </c>
      <c r="B4935" s="18">
        <v>2927</v>
      </c>
      <c r="E4935">
        <v>7</v>
      </c>
      <c r="F4935" s="18">
        <v>-2636</v>
      </c>
      <c r="H4935">
        <v>4932</v>
      </c>
      <c r="I4935" s="14">
        <v>0.41099999999999998</v>
      </c>
    </row>
    <row r="4936" spans="1:9" x14ac:dyDescent="0.3">
      <c r="A4936">
        <v>1</v>
      </c>
      <c r="B4936" s="18">
        <v>2928</v>
      </c>
      <c r="E4936">
        <v>10</v>
      </c>
      <c r="F4936" s="18">
        <v>-2636</v>
      </c>
      <c r="H4936">
        <v>4933</v>
      </c>
      <c r="I4936" s="14">
        <v>0.41108333333333336</v>
      </c>
    </row>
    <row r="4937" spans="1:9" x14ac:dyDescent="0.3">
      <c r="A4937">
        <v>3</v>
      </c>
      <c r="B4937" s="18">
        <v>2929</v>
      </c>
      <c r="E4937">
        <v>7</v>
      </c>
      <c r="F4937" s="18">
        <v>-2636</v>
      </c>
      <c r="H4937">
        <v>4934</v>
      </c>
      <c r="I4937" s="14">
        <v>0.41116666666666668</v>
      </c>
    </row>
    <row r="4938" spans="1:9" x14ac:dyDescent="0.3">
      <c r="A4938">
        <v>2</v>
      </c>
      <c r="B4938" s="18">
        <v>2930</v>
      </c>
      <c r="E4938">
        <v>10</v>
      </c>
      <c r="F4938" s="18">
        <v>-2635</v>
      </c>
      <c r="H4938">
        <v>4935</v>
      </c>
      <c r="I4938" s="14">
        <v>0.41125</v>
      </c>
    </row>
    <row r="4939" spans="1:9" x14ac:dyDescent="0.3">
      <c r="A4939">
        <v>4</v>
      </c>
      <c r="B4939" s="18">
        <v>2932</v>
      </c>
      <c r="E4939">
        <v>10</v>
      </c>
      <c r="F4939" s="18">
        <v>-2635</v>
      </c>
      <c r="H4939">
        <v>4936</v>
      </c>
      <c r="I4939" s="14">
        <v>0.41133333333333333</v>
      </c>
    </row>
    <row r="4940" spans="1:9" x14ac:dyDescent="0.3">
      <c r="A4940">
        <v>4</v>
      </c>
      <c r="B4940" s="18">
        <v>2937</v>
      </c>
      <c r="E4940">
        <v>11</v>
      </c>
      <c r="F4940" s="18">
        <v>-2634</v>
      </c>
      <c r="H4940">
        <v>4937</v>
      </c>
      <c r="I4940" s="14">
        <v>0.41141666666666665</v>
      </c>
    </row>
    <row r="4941" spans="1:9" x14ac:dyDescent="0.3">
      <c r="A4941">
        <v>5</v>
      </c>
      <c r="B4941" s="18">
        <v>2941</v>
      </c>
      <c r="E4941">
        <v>7</v>
      </c>
      <c r="F4941" s="18">
        <v>-2633</v>
      </c>
      <c r="H4941">
        <v>4938</v>
      </c>
      <c r="I4941" s="14">
        <v>0.41149999999999998</v>
      </c>
    </row>
    <row r="4942" spans="1:9" x14ac:dyDescent="0.3">
      <c r="A4942">
        <v>3</v>
      </c>
      <c r="B4942" s="18">
        <v>2942</v>
      </c>
      <c r="E4942">
        <v>8</v>
      </c>
      <c r="F4942" s="18">
        <v>-2633</v>
      </c>
      <c r="H4942">
        <v>4939</v>
      </c>
      <c r="I4942" s="14">
        <v>0.41158333333333336</v>
      </c>
    </row>
    <row r="4943" spans="1:9" x14ac:dyDescent="0.3">
      <c r="A4943">
        <v>6</v>
      </c>
      <c r="B4943" s="18">
        <v>2946</v>
      </c>
      <c r="E4943">
        <v>9</v>
      </c>
      <c r="F4943" s="18">
        <v>-2633</v>
      </c>
      <c r="H4943">
        <v>4940</v>
      </c>
      <c r="I4943" s="14">
        <v>0.41166666666666668</v>
      </c>
    </row>
    <row r="4944" spans="1:9" x14ac:dyDescent="0.3">
      <c r="A4944">
        <v>6</v>
      </c>
      <c r="B4944" s="18">
        <v>2950</v>
      </c>
      <c r="E4944">
        <v>7</v>
      </c>
      <c r="F4944" s="18">
        <v>-2632</v>
      </c>
      <c r="H4944">
        <v>4941</v>
      </c>
      <c r="I4944" s="14">
        <v>0.41175</v>
      </c>
    </row>
    <row r="4945" spans="1:9" x14ac:dyDescent="0.3">
      <c r="A4945">
        <v>6</v>
      </c>
      <c r="B4945" s="18">
        <v>2950</v>
      </c>
      <c r="E4945">
        <v>10</v>
      </c>
      <c r="F4945" s="18">
        <v>-2632</v>
      </c>
      <c r="H4945">
        <v>4942</v>
      </c>
      <c r="I4945" s="14">
        <v>0.41183333333333333</v>
      </c>
    </row>
    <row r="4946" spans="1:9" x14ac:dyDescent="0.3">
      <c r="A4946">
        <v>4</v>
      </c>
      <c r="B4946" s="18">
        <v>2958</v>
      </c>
      <c r="E4946">
        <v>7</v>
      </c>
      <c r="F4946" s="18">
        <v>-2632</v>
      </c>
      <c r="H4946">
        <v>4943</v>
      </c>
      <c r="I4946" s="14">
        <v>0.41191666666666665</v>
      </c>
    </row>
    <row r="4947" spans="1:9" x14ac:dyDescent="0.3">
      <c r="A4947">
        <v>6</v>
      </c>
      <c r="B4947" s="18">
        <v>2958</v>
      </c>
      <c r="E4947">
        <v>8</v>
      </c>
      <c r="F4947" s="18">
        <v>-2630</v>
      </c>
      <c r="H4947">
        <v>4944</v>
      </c>
      <c r="I4947" s="14">
        <v>0.41199999999999998</v>
      </c>
    </row>
    <row r="4948" spans="1:9" x14ac:dyDescent="0.3">
      <c r="A4948">
        <v>4</v>
      </c>
      <c r="B4948" s="18">
        <v>2958</v>
      </c>
      <c r="E4948">
        <v>7</v>
      </c>
      <c r="F4948" s="18">
        <v>-2629</v>
      </c>
      <c r="H4948">
        <v>4945</v>
      </c>
      <c r="I4948" s="14">
        <v>0.41208333333333336</v>
      </c>
    </row>
    <row r="4949" spans="1:9" x14ac:dyDescent="0.3">
      <c r="A4949">
        <v>4</v>
      </c>
      <c r="B4949" s="18">
        <v>2959</v>
      </c>
      <c r="E4949">
        <v>10</v>
      </c>
      <c r="F4949" s="18">
        <v>-2628</v>
      </c>
      <c r="H4949">
        <v>4946</v>
      </c>
      <c r="I4949" s="14">
        <v>0.41216666666666668</v>
      </c>
    </row>
    <row r="4950" spans="1:9" x14ac:dyDescent="0.3">
      <c r="A4950">
        <v>6</v>
      </c>
      <c r="B4950" s="18">
        <v>2966</v>
      </c>
      <c r="E4950">
        <v>8</v>
      </c>
      <c r="F4950" s="18">
        <v>-2628</v>
      </c>
      <c r="H4950">
        <v>4947</v>
      </c>
      <c r="I4950" s="14">
        <v>0.41225000000000001</v>
      </c>
    </row>
    <row r="4951" spans="1:9" x14ac:dyDescent="0.3">
      <c r="A4951">
        <v>4</v>
      </c>
      <c r="B4951" s="18">
        <v>2969</v>
      </c>
      <c r="E4951">
        <v>10</v>
      </c>
      <c r="F4951" s="18">
        <v>-2627</v>
      </c>
      <c r="H4951">
        <v>4948</v>
      </c>
      <c r="I4951" s="14">
        <v>0.41233333333333333</v>
      </c>
    </row>
    <row r="4952" spans="1:9" x14ac:dyDescent="0.3">
      <c r="A4952">
        <v>4</v>
      </c>
      <c r="B4952" s="18">
        <v>2970</v>
      </c>
      <c r="E4952">
        <v>10</v>
      </c>
      <c r="F4952" s="18">
        <v>-2626</v>
      </c>
      <c r="H4952">
        <v>4949</v>
      </c>
      <c r="I4952" s="14">
        <v>0.41241666666666665</v>
      </c>
    </row>
    <row r="4953" spans="1:9" x14ac:dyDescent="0.3">
      <c r="A4953">
        <v>3</v>
      </c>
      <c r="B4953" s="18">
        <v>2981</v>
      </c>
      <c r="E4953">
        <v>11</v>
      </c>
      <c r="F4953" s="18">
        <v>-2624</v>
      </c>
      <c r="H4953">
        <v>4950</v>
      </c>
      <c r="I4953" s="14">
        <v>0.41249999999999998</v>
      </c>
    </row>
    <row r="4954" spans="1:9" x14ac:dyDescent="0.3">
      <c r="A4954">
        <v>4</v>
      </c>
      <c r="B4954" s="18">
        <v>2982</v>
      </c>
      <c r="E4954">
        <v>10</v>
      </c>
      <c r="F4954" s="18">
        <v>-2624</v>
      </c>
      <c r="H4954">
        <v>4951</v>
      </c>
      <c r="I4954" s="14">
        <v>0.41258333333333336</v>
      </c>
    </row>
    <row r="4955" spans="1:9" x14ac:dyDescent="0.3">
      <c r="A4955">
        <v>6</v>
      </c>
      <c r="B4955" s="18">
        <v>2982</v>
      </c>
      <c r="E4955">
        <v>9</v>
      </c>
      <c r="F4955" s="18">
        <v>-2623</v>
      </c>
      <c r="H4955">
        <v>4952</v>
      </c>
      <c r="I4955" s="14">
        <v>0.41266666666666668</v>
      </c>
    </row>
    <row r="4956" spans="1:9" x14ac:dyDescent="0.3">
      <c r="A4956">
        <v>5</v>
      </c>
      <c r="B4956" s="18">
        <v>2984</v>
      </c>
      <c r="E4956">
        <v>11</v>
      </c>
      <c r="F4956" s="18">
        <v>-2620</v>
      </c>
      <c r="H4956">
        <v>4953</v>
      </c>
      <c r="I4956" s="14">
        <v>0.41275000000000001</v>
      </c>
    </row>
    <row r="4957" spans="1:9" x14ac:dyDescent="0.3">
      <c r="A4957">
        <v>5</v>
      </c>
      <c r="B4957" s="18">
        <v>2992</v>
      </c>
      <c r="E4957">
        <v>11</v>
      </c>
      <c r="F4957" s="18">
        <v>-2618</v>
      </c>
      <c r="H4957">
        <v>4954</v>
      </c>
      <c r="I4957" s="14">
        <v>0.41283333333333333</v>
      </c>
    </row>
    <row r="4958" spans="1:9" x14ac:dyDescent="0.3">
      <c r="A4958">
        <v>1</v>
      </c>
      <c r="B4958" s="18">
        <v>2996</v>
      </c>
      <c r="E4958">
        <v>8</v>
      </c>
      <c r="F4958" s="18">
        <v>-2617</v>
      </c>
      <c r="H4958">
        <v>4955</v>
      </c>
      <c r="I4958" s="14">
        <v>0.41291666666666665</v>
      </c>
    </row>
    <row r="4959" spans="1:9" x14ac:dyDescent="0.3">
      <c r="A4959">
        <v>2</v>
      </c>
      <c r="B4959" s="18">
        <v>2997</v>
      </c>
      <c r="E4959">
        <v>11</v>
      </c>
      <c r="F4959" s="18">
        <v>-2617</v>
      </c>
      <c r="H4959">
        <v>4956</v>
      </c>
      <c r="I4959" s="14">
        <v>0.41299999999999998</v>
      </c>
    </row>
    <row r="4960" spans="1:9" x14ac:dyDescent="0.3">
      <c r="A4960">
        <v>4</v>
      </c>
      <c r="B4960" s="18">
        <v>2999</v>
      </c>
      <c r="E4960">
        <v>8</v>
      </c>
      <c r="F4960" s="18">
        <v>-2617</v>
      </c>
      <c r="H4960">
        <v>4957</v>
      </c>
      <c r="I4960" s="14">
        <v>0.41308333333333336</v>
      </c>
    </row>
    <row r="4961" spans="1:9" x14ac:dyDescent="0.3">
      <c r="A4961">
        <v>1</v>
      </c>
      <c r="B4961" s="18">
        <v>3000</v>
      </c>
      <c r="E4961">
        <v>7</v>
      </c>
      <c r="F4961" s="18">
        <v>-2615</v>
      </c>
      <c r="H4961">
        <v>4958</v>
      </c>
      <c r="I4961" s="14">
        <v>0.41316666666666668</v>
      </c>
    </row>
    <row r="4962" spans="1:9" x14ac:dyDescent="0.3">
      <c r="A4962">
        <v>1</v>
      </c>
      <c r="B4962" s="18">
        <v>3002</v>
      </c>
      <c r="E4962">
        <v>10</v>
      </c>
      <c r="F4962" s="18">
        <v>-2615</v>
      </c>
      <c r="H4962">
        <v>4959</v>
      </c>
      <c r="I4962" s="14">
        <v>0.41325000000000001</v>
      </c>
    </row>
    <row r="4963" spans="1:9" x14ac:dyDescent="0.3">
      <c r="A4963">
        <v>3</v>
      </c>
      <c r="B4963" s="18">
        <v>3006</v>
      </c>
      <c r="E4963">
        <v>8</v>
      </c>
      <c r="F4963" s="18">
        <v>-2614</v>
      </c>
      <c r="H4963">
        <v>4960</v>
      </c>
      <c r="I4963" s="14">
        <v>0.41333333333333333</v>
      </c>
    </row>
    <row r="4964" spans="1:9" x14ac:dyDescent="0.3">
      <c r="A4964">
        <v>6</v>
      </c>
      <c r="B4964" s="18">
        <v>3008</v>
      </c>
      <c r="E4964">
        <v>11</v>
      </c>
      <c r="F4964" s="18">
        <v>-2612</v>
      </c>
      <c r="H4964">
        <v>4961</v>
      </c>
      <c r="I4964" s="14">
        <v>0.41341666666666665</v>
      </c>
    </row>
    <row r="4965" spans="1:9" x14ac:dyDescent="0.3">
      <c r="A4965">
        <v>6</v>
      </c>
      <c r="B4965" s="18">
        <v>3011</v>
      </c>
      <c r="E4965">
        <v>8</v>
      </c>
      <c r="F4965" s="18">
        <v>-2612</v>
      </c>
      <c r="H4965">
        <v>4962</v>
      </c>
      <c r="I4965" s="14">
        <v>0.41349999999999998</v>
      </c>
    </row>
    <row r="4966" spans="1:9" x14ac:dyDescent="0.3">
      <c r="A4966">
        <v>1</v>
      </c>
      <c r="B4966" s="18">
        <v>3015</v>
      </c>
      <c r="E4966">
        <v>10</v>
      </c>
      <c r="F4966" s="18">
        <v>-2611</v>
      </c>
      <c r="H4966">
        <v>4963</v>
      </c>
      <c r="I4966" s="14">
        <v>0.41358333333333336</v>
      </c>
    </row>
    <row r="4967" spans="1:9" x14ac:dyDescent="0.3">
      <c r="A4967">
        <v>1</v>
      </c>
      <c r="B4967" s="18">
        <v>3016</v>
      </c>
      <c r="E4967">
        <v>10</v>
      </c>
      <c r="F4967" s="18">
        <v>-2610</v>
      </c>
      <c r="H4967">
        <v>4964</v>
      </c>
      <c r="I4967" s="14">
        <v>0.41366666666666668</v>
      </c>
    </row>
    <row r="4968" spans="1:9" x14ac:dyDescent="0.3">
      <c r="A4968">
        <v>5</v>
      </c>
      <c r="B4968" s="18">
        <v>3018</v>
      </c>
      <c r="E4968">
        <v>12</v>
      </c>
      <c r="F4968" s="18">
        <v>-2609</v>
      </c>
      <c r="H4968">
        <v>4965</v>
      </c>
      <c r="I4968" s="14">
        <v>0.41375000000000001</v>
      </c>
    </row>
    <row r="4969" spans="1:9" x14ac:dyDescent="0.3">
      <c r="A4969">
        <v>5</v>
      </c>
      <c r="B4969" s="18">
        <v>3018</v>
      </c>
      <c r="E4969">
        <v>7</v>
      </c>
      <c r="F4969" s="18">
        <v>-2609</v>
      </c>
      <c r="H4969">
        <v>4966</v>
      </c>
      <c r="I4969" s="14">
        <v>0.41383333333333333</v>
      </c>
    </row>
    <row r="4970" spans="1:9" x14ac:dyDescent="0.3">
      <c r="A4970">
        <v>2</v>
      </c>
      <c r="B4970" s="18">
        <v>3019</v>
      </c>
      <c r="E4970">
        <v>11</v>
      </c>
      <c r="F4970" s="18">
        <v>-2607</v>
      </c>
      <c r="H4970">
        <v>4967</v>
      </c>
      <c r="I4970" s="14">
        <v>0.41391666666666665</v>
      </c>
    </row>
    <row r="4971" spans="1:9" x14ac:dyDescent="0.3">
      <c r="A4971">
        <v>4</v>
      </c>
      <c r="B4971" s="18">
        <v>3023</v>
      </c>
      <c r="E4971">
        <v>8</v>
      </c>
      <c r="F4971" s="18">
        <v>-2607</v>
      </c>
      <c r="H4971">
        <v>4968</v>
      </c>
      <c r="I4971" s="14">
        <v>0.41399999999999998</v>
      </c>
    </row>
    <row r="4972" spans="1:9" x14ac:dyDescent="0.3">
      <c r="A4972">
        <v>6</v>
      </c>
      <c r="B4972" s="18">
        <v>3027</v>
      </c>
      <c r="E4972">
        <v>10</v>
      </c>
      <c r="F4972" s="18">
        <v>-2605</v>
      </c>
      <c r="H4972">
        <v>4969</v>
      </c>
      <c r="I4972" s="14">
        <v>0.41408333333333336</v>
      </c>
    </row>
    <row r="4973" spans="1:9" x14ac:dyDescent="0.3">
      <c r="A4973">
        <v>5</v>
      </c>
      <c r="B4973" s="18">
        <v>3028</v>
      </c>
      <c r="E4973">
        <v>8</v>
      </c>
      <c r="F4973" s="18">
        <v>-2605</v>
      </c>
      <c r="H4973">
        <v>4970</v>
      </c>
      <c r="I4973" s="14">
        <v>0.41416666666666668</v>
      </c>
    </row>
    <row r="4974" spans="1:9" x14ac:dyDescent="0.3">
      <c r="A4974">
        <v>6</v>
      </c>
      <c r="B4974" s="18">
        <v>3028</v>
      </c>
      <c r="E4974">
        <v>11</v>
      </c>
      <c r="F4974" s="18">
        <v>-2603</v>
      </c>
      <c r="H4974">
        <v>4971</v>
      </c>
      <c r="I4974" s="14">
        <v>0.41425000000000001</v>
      </c>
    </row>
    <row r="4975" spans="1:9" x14ac:dyDescent="0.3">
      <c r="A4975">
        <v>1</v>
      </c>
      <c r="B4975" s="18">
        <v>3029</v>
      </c>
      <c r="E4975">
        <v>7</v>
      </c>
      <c r="F4975" s="18">
        <v>-2600</v>
      </c>
      <c r="H4975">
        <v>4972</v>
      </c>
      <c r="I4975" s="14">
        <v>0.41433333333333333</v>
      </c>
    </row>
    <row r="4976" spans="1:9" x14ac:dyDescent="0.3">
      <c r="A4976">
        <v>6</v>
      </c>
      <c r="B4976" s="18">
        <v>3031</v>
      </c>
      <c r="E4976">
        <v>8</v>
      </c>
      <c r="F4976" s="18">
        <v>-2600</v>
      </c>
      <c r="H4976">
        <v>4973</v>
      </c>
      <c r="I4976" s="14">
        <v>0.41441666666666666</v>
      </c>
    </row>
    <row r="4977" spans="1:9" x14ac:dyDescent="0.3">
      <c r="A4977">
        <v>3</v>
      </c>
      <c r="B4977" s="18">
        <v>3032</v>
      </c>
      <c r="E4977">
        <v>11</v>
      </c>
      <c r="F4977" s="18">
        <v>-2600</v>
      </c>
      <c r="H4977">
        <v>4974</v>
      </c>
      <c r="I4977" s="14">
        <v>0.41449999999999998</v>
      </c>
    </row>
    <row r="4978" spans="1:9" x14ac:dyDescent="0.3">
      <c r="A4978">
        <v>1</v>
      </c>
      <c r="B4978" s="18">
        <v>3032</v>
      </c>
      <c r="E4978">
        <v>11</v>
      </c>
      <c r="F4978" s="18">
        <v>-2599</v>
      </c>
      <c r="H4978">
        <v>4975</v>
      </c>
      <c r="I4978" s="14">
        <v>0.41458333333333336</v>
      </c>
    </row>
    <row r="4979" spans="1:9" x14ac:dyDescent="0.3">
      <c r="A4979">
        <v>1</v>
      </c>
      <c r="B4979" s="18">
        <v>3032</v>
      </c>
      <c r="E4979">
        <v>11</v>
      </c>
      <c r="F4979" s="18">
        <v>-2599</v>
      </c>
      <c r="H4979">
        <v>4976</v>
      </c>
      <c r="I4979" s="14">
        <v>0.41466666666666668</v>
      </c>
    </row>
    <row r="4980" spans="1:9" x14ac:dyDescent="0.3">
      <c r="A4980">
        <v>5</v>
      </c>
      <c r="B4980" s="18">
        <v>3033</v>
      </c>
      <c r="E4980">
        <v>8</v>
      </c>
      <c r="F4980" s="18">
        <v>-2598</v>
      </c>
      <c r="H4980">
        <v>4977</v>
      </c>
      <c r="I4980" s="14">
        <v>0.41475000000000001</v>
      </c>
    </row>
    <row r="4981" spans="1:9" x14ac:dyDescent="0.3">
      <c r="A4981">
        <v>1</v>
      </c>
      <c r="B4981" s="18">
        <v>3033</v>
      </c>
      <c r="E4981">
        <v>11</v>
      </c>
      <c r="F4981" s="18">
        <v>-2598</v>
      </c>
      <c r="H4981">
        <v>4978</v>
      </c>
      <c r="I4981" s="14">
        <v>0.41483333333333333</v>
      </c>
    </row>
    <row r="4982" spans="1:9" x14ac:dyDescent="0.3">
      <c r="A4982">
        <v>2</v>
      </c>
      <c r="B4982" s="18">
        <v>3035</v>
      </c>
      <c r="E4982">
        <v>8</v>
      </c>
      <c r="F4982" s="18">
        <v>-2597</v>
      </c>
      <c r="H4982">
        <v>4979</v>
      </c>
      <c r="I4982" s="14">
        <v>0.41491666666666666</v>
      </c>
    </row>
    <row r="4983" spans="1:9" x14ac:dyDescent="0.3">
      <c r="A4983">
        <v>1</v>
      </c>
      <c r="B4983" s="18">
        <v>3037</v>
      </c>
      <c r="E4983">
        <v>7</v>
      </c>
      <c r="F4983" s="18">
        <v>-2595</v>
      </c>
      <c r="H4983">
        <v>4980</v>
      </c>
      <c r="I4983" s="14">
        <v>0.41499999999999998</v>
      </c>
    </row>
    <row r="4984" spans="1:9" x14ac:dyDescent="0.3">
      <c r="A4984">
        <v>4</v>
      </c>
      <c r="B4984" s="18">
        <v>3045</v>
      </c>
      <c r="E4984">
        <v>11</v>
      </c>
      <c r="F4984" s="18">
        <v>-2595</v>
      </c>
      <c r="H4984">
        <v>4981</v>
      </c>
      <c r="I4984" s="14">
        <v>0.41508333333333336</v>
      </c>
    </row>
    <row r="4985" spans="1:9" x14ac:dyDescent="0.3">
      <c r="A4985">
        <v>3</v>
      </c>
      <c r="B4985" s="18">
        <v>3045</v>
      </c>
      <c r="E4985">
        <v>7</v>
      </c>
      <c r="F4985" s="18">
        <v>-2593</v>
      </c>
      <c r="H4985">
        <v>4982</v>
      </c>
      <c r="I4985" s="14">
        <v>0.41516666666666668</v>
      </c>
    </row>
    <row r="4986" spans="1:9" x14ac:dyDescent="0.3">
      <c r="A4986">
        <v>4</v>
      </c>
      <c r="B4986" s="18">
        <v>3047</v>
      </c>
      <c r="E4986">
        <v>7</v>
      </c>
      <c r="F4986" s="18">
        <v>-2592</v>
      </c>
      <c r="H4986">
        <v>4983</v>
      </c>
      <c r="I4986" s="14">
        <v>0.41525000000000001</v>
      </c>
    </row>
    <row r="4987" spans="1:9" x14ac:dyDescent="0.3">
      <c r="A4987">
        <v>2</v>
      </c>
      <c r="B4987" s="18">
        <v>3048</v>
      </c>
      <c r="E4987">
        <v>7</v>
      </c>
      <c r="F4987" s="18">
        <v>-2589</v>
      </c>
      <c r="H4987">
        <v>4984</v>
      </c>
      <c r="I4987" s="14">
        <v>0.41533333333333333</v>
      </c>
    </row>
    <row r="4988" spans="1:9" x14ac:dyDescent="0.3">
      <c r="A4988">
        <v>5</v>
      </c>
      <c r="B4988" s="18">
        <v>3049</v>
      </c>
      <c r="E4988">
        <v>11</v>
      </c>
      <c r="F4988" s="18">
        <v>-2587</v>
      </c>
      <c r="H4988">
        <v>4985</v>
      </c>
      <c r="I4988" s="14">
        <v>0.41541666666666666</v>
      </c>
    </row>
    <row r="4989" spans="1:9" x14ac:dyDescent="0.3">
      <c r="A4989">
        <v>6</v>
      </c>
      <c r="B4989" s="18">
        <v>3049</v>
      </c>
      <c r="E4989">
        <v>10</v>
      </c>
      <c r="F4989" s="18">
        <v>-2587</v>
      </c>
      <c r="H4989">
        <v>4986</v>
      </c>
      <c r="I4989" s="14">
        <v>0.41549999999999998</v>
      </c>
    </row>
    <row r="4990" spans="1:9" x14ac:dyDescent="0.3">
      <c r="A4990">
        <v>6</v>
      </c>
      <c r="B4990" s="18">
        <v>3049</v>
      </c>
      <c r="E4990">
        <v>11</v>
      </c>
      <c r="F4990" s="18">
        <v>-2586</v>
      </c>
      <c r="H4990">
        <v>4987</v>
      </c>
      <c r="I4990" s="14">
        <v>0.41558333333333336</v>
      </c>
    </row>
    <row r="4991" spans="1:9" x14ac:dyDescent="0.3">
      <c r="A4991">
        <v>5</v>
      </c>
      <c r="B4991" s="18">
        <v>3051</v>
      </c>
      <c r="E4991">
        <v>10</v>
      </c>
      <c r="F4991" s="18">
        <v>-2585</v>
      </c>
      <c r="H4991">
        <v>4988</v>
      </c>
      <c r="I4991" s="14">
        <v>0.41566666666666668</v>
      </c>
    </row>
    <row r="4992" spans="1:9" x14ac:dyDescent="0.3">
      <c r="A4992">
        <v>6</v>
      </c>
      <c r="B4992" s="18">
        <v>3053</v>
      </c>
      <c r="E4992">
        <v>11</v>
      </c>
      <c r="F4992" s="18">
        <v>-2584</v>
      </c>
      <c r="H4992">
        <v>4989</v>
      </c>
      <c r="I4992" s="14">
        <v>0.41575000000000001</v>
      </c>
    </row>
    <row r="4993" spans="1:9" x14ac:dyDescent="0.3">
      <c r="A4993">
        <v>4</v>
      </c>
      <c r="B4993" s="18">
        <v>3054</v>
      </c>
      <c r="E4993">
        <v>10</v>
      </c>
      <c r="F4993" s="18">
        <v>-2583</v>
      </c>
      <c r="H4993">
        <v>4990</v>
      </c>
      <c r="I4993" s="14">
        <v>0.41583333333333333</v>
      </c>
    </row>
    <row r="4994" spans="1:9" x14ac:dyDescent="0.3">
      <c r="A4994">
        <v>1</v>
      </c>
      <c r="B4994" s="18">
        <v>3056</v>
      </c>
      <c r="E4994">
        <v>10</v>
      </c>
      <c r="F4994" s="18">
        <v>-2582</v>
      </c>
      <c r="H4994">
        <v>4991</v>
      </c>
      <c r="I4994" s="14">
        <v>0.41591666666666666</v>
      </c>
    </row>
    <row r="4995" spans="1:9" x14ac:dyDescent="0.3">
      <c r="A4995">
        <v>1</v>
      </c>
      <c r="B4995" s="18">
        <v>3057</v>
      </c>
      <c r="E4995">
        <v>9</v>
      </c>
      <c r="F4995" s="18">
        <v>-2580</v>
      </c>
      <c r="H4995">
        <v>4992</v>
      </c>
      <c r="I4995" s="14">
        <v>0.41599999999999998</v>
      </c>
    </row>
    <row r="4996" spans="1:9" x14ac:dyDescent="0.3">
      <c r="A4996">
        <v>1</v>
      </c>
      <c r="B4996" s="18">
        <v>3057</v>
      </c>
      <c r="E4996">
        <v>12</v>
      </c>
      <c r="F4996" s="18">
        <v>-2580</v>
      </c>
      <c r="H4996">
        <v>4993</v>
      </c>
      <c r="I4996" s="14">
        <v>0.41608333333333336</v>
      </c>
    </row>
    <row r="4997" spans="1:9" x14ac:dyDescent="0.3">
      <c r="A4997">
        <v>1</v>
      </c>
      <c r="B4997" s="18">
        <v>3057</v>
      </c>
      <c r="E4997">
        <v>12</v>
      </c>
      <c r="F4997" s="18">
        <v>-2580</v>
      </c>
      <c r="H4997">
        <v>4994</v>
      </c>
      <c r="I4997" s="14">
        <v>0.41616666666666668</v>
      </c>
    </row>
    <row r="4998" spans="1:9" x14ac:dyDescent="0.3">
      <c r="A4998">
        <v>1</v>
      </c>
      <c r="B4998" s="18">
        <v>3057</v>
      </c>
      <c r="E4998">
        <v>12</v>
      </c>
      <c r="F4998" s="18">
        <v>-2580</v>
      </c>
      <c r="H4998">
        <v>4995</v>
      </c>
      <c r="I4998" s="14">
        <v>0.41625000000000001</v>
      </c>
    </row>
    <row r="4999" spans="1:9" x14ac:dyDescent="0.3">
      <c r="A4999">
        <v>5</v>
      </c>
      <c r="B4999" s="18">
        <v>3059</v>
      </c>
      <c r="E4999">
        <v>12</v>
      </c>
      <c r="F4999" s="18">
        <v>-2580</v>
      </c>
      <c r="H4999">
        <v>4996</v>
      </c>
      <c r="I4999" s="14">
        <v>0.41633333333333333</v>
      </c>
    </row>
    <row r="5000" spans="1:9" x14ac:dyDescent="0.3">
      <c r="A5000">
        <v>3</v>
      </c>
      <c r="B5000" s="18">
        <v>3062</v>
      </c>
      <c r="E5000">
        <v>12</v>
      </c>
      <c r="F5000" s="18">
        <v>-2580</v>
      </c>
      <c r="H5000">
        <v>4997</v>
      </c>
      <c r="I5000" s="14">
        <v>0.41641666666666666</v>
      </c>
    </row>
    <row r="5001" spans="1:9" x14ac:dyDescent="0.3">
      <c r="A5001">
        <v>1</v>
      </c>
      <c r="B5001" s="18">
        <v>3062</v>
      </c>
      <c r="E5001">
        <v>12</v>
      </c>
      <c r="F5001" s="18">
        <v>-2580</v>
      </c>
      <c r="H5001">
        <v>4998</v>
      </c>
      <c r="I5001" s="14">
        <v>0.41649999999999998</v>
      </c>
    </row>
    <row r="5002" spans="1:9" x14ac:dyDescent="0.3">
      <c r="A5002">
        <v>6</v>
      </c>
      <c r="B5002" s="18">
        <v>3063</v>
      </c>
      <c r="E5002">
        <v>12</v>
      </c>
      <c r="F5002" s="18">
        <v>-2580</v>
      </c>
      <c r="H5002">
        <v>4999</v>
      </c>
      <c r="I5002" s="14">
        <v>0.41658333333333336</v>
      </c>
    </row>
    <row r="5003" spans="1:9" x14ac:dyDescent="0.3">
      <c r="A5003">
        <v>4</v>
      </c>
      <c r="B5003" s="18">
        <v>3064</v>
      </c>
      <c r="E5003">
        <v>12</v>
      </c>
      <c r="F5003" s="18">
        <v>-2580</v>
      </c>
      <c r="H5003">
        <v>5000</v>
      </c>
      <c r="I5003" s="14">
        <v>0.41666666666666669</v>
      </c>
    </row>
    <row r="5004" spans="1:9" x14ac:dyDescent="0.3">
      <c r="A5004">
        <v>1</v>
      </c>
      <c r="B5004" s="18">
        <v>3071</v>
      </c>
      <c r="E5004">
        <v>12</v>
      </c>
      <c r="F5004" s="18">
        <v>-2580</v>
      </c>
      <c r="H5004">
        <v>5001</v>
      </c>
      <c r="I5004" s="14">
        <v>0.41675000000000001</v>
      </c>
    </row>
    <row r="5005" spans="1:9" x14ac:dyDescent="0.3">
      <c r="A5005">
        <v>2</v>
      </c>
      <c r="B5005" s="18">
        <v>3074</v>
      </c>
      <c r="E5005">
        <v>12</v>
      </c>
      <c r="F5005" s="18">
        <v>-2580</v>
      </c>
      <c r="H5005">
        <v>5002</v>
      </c>
      <c r="I5005" s="14">
        <v>0.41683333333333333</v>
      </c>
    </row>
    <row r="5006" spans="1:9" x14ac:dyDescent="0.3">
      <c r="A5006">
        <v>1</v>
      </c>
      <c r="B5006" s="18">
        <v>3076</v>
      </c>
      <c r="E5006">
        <v>12</v>
      </c>
      <c r="F5006" s="18">
        <v>-2580</v>
      </c>
      <c r="H5006">
        <v>5003</v>
      </c>
      <c r="I5006" s="14">
        <v>0.41691666666666666</v>
      </c>
    </row>
    <row r="5007" spans="1:9" x14ac:dyDescent="0.3">
      <c r="A5007">
        <v>2</v>
      </c>
      <c r="B5007" s="18">
        <v>3076</v>
      </c>
      <c r="E5007">
        <v>12</v>
      </c>
      <c r="F5007" s="18">
        <v>-2580</v>
      </c>
      <c r="H5007">
        <v>5004</v>
      </c>
      <c r="I5007" s="14">
        <v>0.41699999999999998</v>
      </c>
    </row>
    <row r="5008" spans="1:9" x14ac:dyDescent="0.3">
      <c r="A5008">
        <v>4</v>
      </c>
      <c r="B5008" s="18">
        <v>3085</v>
      </c>
      <c r="E5008">
        <v>12</v>
      </c>
      <c r="F5008" s="18">
        <v>-2580</v>
      </c>
      <c r="H5008">
        <v>5005</v>
      </c>
      <c r="I5008" s="14">
        <v>0.41708333333333331</v>
      </c>
    </row>
    <row r="5009" spans="1:9" x14ac:dyDescent="0.3">
      <c r="A5009">
        <v>4</v>
      </c>
      <c r="B5009" s="18">
        <v>3085</v>
      </c>
      <c r="E5009">
        <v>12</v>
      </c>
      <c r="F5009" s="18">
        <v>-2580</v>
      </c>
      <c r="H5009">
        <v>5006</v>
      </c>
      <c r="I5009" s="14">
        <v>0.41716666666666669</v>
      </c>
    </row>
    <row r="5010" spans="1:9" x14ac:dyDescent="0.3">
      <c r="A5010">
        <v>1</v>
      </c>
      <c r="B5010" s="18">
        <v>3091</v>
      </c>
      <c r="E5010">
        <v>12</v>
      </c>
      <c r="F5010" s="18">
        <v>-2580</v>
      </c>
      <c r="H5010">
        <v>5007</v>
      </c>
      <c r="I5010" s="14">
        <v>0.41725000000000001</v>
      </c>
    </row>
    <row r="5011" spans="1:9" x14ac:dyDescent="0.3">
      <c r="A5011">
        <v>1</v>
      </c>
      <c r="B5011" s="18">
        <v>3094</v>
      </c>
      <c r="E5011">
        <v>12</v>
      </c>
      <c r="F5011" s="18">
        <v>-2580</v>
      </c>
      <c r="H5011">
        <v>5008</v>
      </c>
      <c r="I5011" s="14">
        <v>0.41733333333333333</v>
      </c>
    </row>
    <row r="5012" spans="1:9" x14ac:dyDescent="0.3">
      <c r="A5012">
        <v>6</v>
      </c>
      <c r="B5012" s="18">
        <v>3101</v>
      </c>
      <c r="E5012">
        <v>8</v>
      </c>
      <c r="F5012" s="18">
        <v>-2580</v>
      </c>
      <c r="H5012">
        <v>5009</v>
      </c>
      <c r="I5012" s="14">
        <v>0.41741666666666666</v>
      </c>
    </row>
    <row r="5013" spans="1:9" x14ac:dyDescent="0.3">
      <c r="A5013">
        <v>2</v>
      </c>
      <c r="B5013" s="18">
        <v>3101</v>
      </c>
      <c r="E5013">
        <v>12</v>
      </c>
      <c r="F5013" s="18">
        <v>-2580</v>
      </c>
      <c r="H5013">
        <v>5010</v>
      </c>
      <c r="I5013" s="14">
        <v>0.41749999999999998</v>
      </c>
    </row>
    <row r="5014" spans="1:9" x14ac:dyDescent="0.3">
      <c r="A5014">
        <v>6</v>
      </c>
      <c r="B5014" s="18">
        <v>3106</v>
      </c>
      <c r="E5014">
        <v>12</v>
      </c>
      <c r="F5014" s="18">
        <v>-2580</v>
      </c>
      <c r="H5014">
        <v>5011</v>
      </c>
      <c r="I5014" s="14">
        <v>0.41758333333333331</v>
      </c>
    </row>
    <row r="5015" spans="1:9" x14ac:dyDescent="0.3">
      <c r="A5015">
        <v>3</v>
      </c>
      <c r="B5015" s="18">
        <v>3111</v>
      </c>
      <c r="E5015">
        <v>12</v>
      </c>
      <c r="F5015" s="18">
        <v>-2580</v>
      </c>
      <c r="H5015">
        <v>5012</v>
      </c>
      <c r="I5015" s="14">
        <v>0.41766666666666669</v>
      </c>
    </row>
    <row r="5016" spans="1:9" x14ac:dyDescent="0.3">
      <c r="A5016">
        <v>6</v>
      </c>
      <c r="B5016" s="18">
        <v>3111</v>
      </c>
      <c r="E5016">
        <v>12</v>
      </c>
      <c r="F5016" s="18">
        <v>-2580</v>
      </c>
      <c r="H5016">
        <v>5013</v>
      </c>
      <c r="I5016" s="14">
        <v>0.41775000000000001</v>
      </c>
    </row>
    <row r="5017" spans="1:9" x14ac:dyDescent="0.3">
      <c r="A5017">
        <v>3</v>
      </c>
      <c r="B5017" s="18">
        <v>3112</v>
      </c>
      <c r="E5017">
        <v>12</v>
      </c>
      <c r="F5017" s="18">
        <v>-2580</v>
      </c>
      <c r="H5017">
        <v>5014</v>
      </c>
      <c r="I5017" s="14">
        <v>0.41783333333333333</v>
      </c>
    </row>
    <row r="5018" spans="1:9" x14ac:dyDescent="0.3">
      <c r="A5018">
        <v>6</v>
      </c>
      <c r="B5018" s="18">
        <v>3118</v>
      </c>
      <c r="E5018">
        <v>12</v>
      </c>
      <c r="F5018" s="18">
        <v>-2580</v>
      </c>
      <c r="H5018">
        <v>5015</v>
      </c>
      <c r="I5018" s="14">
        <v>0.41791666666666666</v>
      </c>
    </row>
    <row r="5019" spans="1:9" x14ac:dyDescent="0.3">
      <c r="A5019">
        <v>2</v>
      </c>
      <c r="B5019" s="18">
        <v>3120</v>
      </c>
      <c r="E5019">
        <v>12</v>
      </c>
      <c r="F5019" s="18">
        <v>-2580</v>
      </c>
      <c r="H5019">
        <v>5016</v>
      </c>
      <c r="I5019" s="14">
        <v>0.41799999999999998</v>
      </c>
    </row>
    <row r="5020" spans="1:9" x14ac:dyDescent="0.3">
      <c r="A5020">
        <v>1</v>
      </c>
      <c r="B5020" s="18">
        <v>3121</v>
      </c>
      <c r="E5020">
        <v>12</v>
      </c>
      <c r="F5020" s="18">
        <v>-2580</v>
      </c>
      <c r="H5020">
        <v>5017</v>
      </c>
      <c r="I5020" s="14">
        <v>0.41808333333333331</v>
      </c>
    </row>
    <row r="5021" spans="1:9" x14ac:dyDescent="0.3">
      <c r="A5021">
        <v>4</v>
      </c>
      <c r="B5021" s="18">
        <v>3125</v>
      </c>
      <c r="E5021">
        <v>12</v>
      </c>
      <c r="F5021" s="18">
        <v>-2580</v>
      </c>
      <c r="H5021">
        <v>5018</v>
      </c>
      <c r="I5021" s="14">
        <v>0.41816666666666669</v>
      </c>
    </row>
    <row r="5022" spans="1:9" x14ac:dyDescent="0.3">
      <c r="A5022">
        <v>3</v>
      </c>
      <c r="B5022" s="18">
        <v>3126</v>
      </c>
      <c r="E5022">
        <v>12</v>
      </c>
      <c r="F5022" s="18">
        <v>-2580</v>
      </c>
      <c r="H5022">
        <v>5019</v>
      </c>
      <c r="I5022" s="14">
        <v>0.41825000000000001</v>
      </c>
    </row>
    <row r="5023" spans="1:9" x14ac:dyDescent="0.3">
      <c r="A5023">
        <v>3</v>
      </c>
      <c r="B5023" s="18">
        <v>3126</v>
      </c>
      <c r="E5023">
        <v>12</v>
      </c>
      <c r="F5023" s="18">
        <v>-2580</v>
      </c>
      <c r="H5023">
        <v>5020</v>
      </c>
      <c r="I5023" s="14">
        <v>0.41833333333333333</v>
      </c>
    </row>
    <row r="5024" spans="1:9" x14ac:dyDescent="0.3">
      <c r="A5024">
        <v>1</v>
      </c>
      <c r="B5024" s="18">
        <v>3126</v>
      </c>
      <c r="E5024">
        <v>12</v>
      </c>
      <c r="F5024" s="18">
        <v>-2580</v>
      </c>
      <c r="H5024">
        <v>5021</v>
      </c>
      <c r="I5024" s="14">
        <v>0.41841666666666666</v>
      </c>
    </row>
    <row r="5025" spans="1:9" x14ac:dyDescent="0.3">
      <c r="A5025">
        <v>4</v>
      </c>
      <c r="B5025" s="18">
        <v>3128</v>
      </c>
      <c r="E5025">
        <v>12</v>
      </c>
      <c r="F5025" s="18">
        <v>-2580</v>
      </c>
      <c r="H5025">
        <v>5022</v>
      </c>
      <c r="I5025" s="14">
        <v>0.41849999999999998</v>
      </c>
    </row>
    <row r="5026" spans="1:9" x14ac:dyDescent="0.3">
      <c r="A5026">
        <v>3</v>
      </c>
      <c r="B5026" s="18">
        <v>3136</v>
      </c>
      <c r="E5026">
        <v>12</v>
      </c>
      <c r="F5026" s="18">
        <v>-2580</v>
      </c>
      <c r="H5026">
        <v>5023</v>
      </c>
      <c r="I5026" s="14">
        <v>0.41858333333333331</v>
      </c>
    </row>
    <row r="5027" spans="1:9" x14ac:dyDescent="0.3">
      <c r="A5027">
        <v>3</v>
      </c>
      <c r="B5027" s="18">
        <v>3136</v>
      </c>
      <c r="E5027">
        <v>12</v>
      </c>
      <c r="F5027" s="18">
        <v>-2580</v>
      </c>
      <c r="H5027">
        <v>5024</v>
      </c>
      <c r="I5027" s="14">
        <v>0.41866666666666669</v>
      </c>
    </row>
    <row r="5028" spans="1:9" x14ac:dyDescent="0.3">
      <c r="A5028">
        <v>1</v>
      </c>
      <c r="B5028" s="18">
        <v>3137</v>
      </c>
      <c r="E5028">
        <v>12</v>
      </c>
      <c r="F5028" s="18">
        <v>-2580</v>
      </c>
      <c r="H5028">
        <v>5025</v>
      </c>
      <c r="I5028" s="14">
        <v>0.41875000000000001</v>
      </c>
    </row>
    <row r="5029" spans="1:9" x14ac:dyDescent="0.3">
      <c r="A5029">
        <v>3</v>
      </c>
      <c r="B5029" s="18">
        <v>3140</v>
      </c>
      <c r="E5029">
        <v>12</v>
      </c>
      <c r="F5029" s="18">
        <v>-2580</v>
      </c>
      <c r="H5029">
        <v>5026</v>
      </c>
      <c r="I5029" s="14">
        <v>0.41883333333333334</v>
      </c>
    </row>
    <row r="5030" spans="1:9" x14ac:dyDescent="0.3">
      <c r="A5030">
        <v>4</v>
      </c>
      <c r="B5030" s="18">
        <v>3142</v>
      </c>
      <c r="E5030">
        <v>12</v>
      </c>
      <c r="F5030" s="18">
        <v>-2580</v>
      </c>
      <c r="H5030">
        <v>5027</v>
      </c>
      <c r="I5030" s="14">
        <v>0.41891666666666666</v>
      </c>
    </row>
    <row r="5031" spans="1:9" x14ac:dyDescent="0.3">
      <c r="A5031">
        <v>2</v>
      </c>
      <c r="B5031" s="18">
        <v>3145</v>
      </c>
      <c r="E5031">
        <v>12</v>
      </c>
      <c r="F5031" s="18">
        <v>-2580</v>
      </c>
      <c r="H5031">
        <v>5028</v>
      </c>
      <c r="I5031" s="14">
        <v>0.41899999999999998</v>
      </c>
    </row>
    <row r="5032" spans="1:9" x14ac:dyDescent="0.3">
      <c r="A5032">
        <v>1</v>
      </c>
      <c r="B5032" s="18">
        <v>3150</v>
      </c>
      <c r="E5032">
        <v>12</v>
      </c>
      <c r="F5032" s="18">
        <v>-2580</v>
      </c>
      <c r="H5032">
        <v>5029</v>
      </c>
      <c r="I5032" s="14">
        <v>0.41908333333333331</v>
      </c>
    </row>
    <row r="5033" spans="1:9" x14ac:dyDescent="0.3">
      <c r="A5033">
        <v>5</v>
      </c>
      <c r="B5033" s="18">
        <v>3151</v>
      </c>
      <c r="E5033">
        <v>12</v>
      </c>
      <c r="F5033" s="18">
        <v>-2580</v>
      </c>
      <c r="H5033">
        <v>5030</v>
      </c>
      <c r="I5033" s="14">
        <v>0.41916666666666669</v>
      </c>
    </row>
    <row r="5034" spans="1:9" x14ac:dyDescent="0.3">
      <c r="A5034">
        <v>1</v>
      </c>
      <c r="B5034" s="18">
        <v>3153</v>
      </c>
      <c r="E5034">
        <v>12</v>
      </c>
      <c r="F5034" s="18">
        <v>-2580</v>
      </c>
      <c r="H5034">
        <v>5031</v>
      </c>
      <c r="I5034" s="14">
        <v>0.41925000000000001</v>
      </c>
    </row>
    <row r="5035" spans="1:9" x14ac:dyDescent="0.3">
      <c r="A5035">
        <v>1</v>
      </c>
      <c r="B5035" s="18">
        <v>3154</v>
      </c>
      <c r="E5035">
        <v>12</v>
      </c>
      <c r="F5035" s="18">
        <v>-2580</v>
      </c>
      <c r="H5035">
        <v>5032</v>
      </c>
      <c r="I5035" s="14">
        <v>0.41933333333333334</v>
      </c>
    </row>
    <row r="5036" spans="1:9" x14ac:dyDescent="0.3">
      <c r="A5036">
        <v>5</v>
      </c>
      <c r="B5036" s="18">
        <v>3155</v>
      </c>
      <c r="E5036">
        <v>12</v>
      </c>
      <c r="F5036" s="18">
        <v>-2580</v>
      </c>
      <c r="H5036">
        <v>5033</v>
      </c>
      <c r="I5036" s="14">
        <v>0.41941666666666666</v>
      </c>
    </row>
    <row r="5037" spans="1:9" x14ac:dyDescent="0.3">
      <c r="A5037">
        <v>3</v>
      </c>
      <c r="B5037" s="18">
        <v>3157</v>
      </c>
      <c r="E5037">
        <v>12</v>
      </c>
      <c r="F5037" s="18">
        <v>-2580</v>
      </c>
      <c r="H5037">
        <v>5034</v>
      </c>
      <c r="I5037" s="14">
        <v>0.41949999999999998</v>
      </c>
    </row>
    <row r="5038" spans="1:9" x14ac:dyDescent="0.3">
      <c r="A5038">
        <v>5</v>
      </c>
      <c r="B5038" s="18">
        <v>3159</v>
      </c>
      <c r="E5038">
        <v>12</v>
      </c>
      <c r="F5038" s="18">
        <v>-2580</v>
      </c>
      <c r="H5038">
        <v>5035</v>
      </c>
      <c r="I5038" s="14">
        <v>0.41958333333333331</v>
      </c>
    </row>
    <row r="5039" spans="1:9" x14ac:dyDescent="0.3">
      <c r="A5039">
        <v>3</v>
      </c>
      <c r="B5039" s="18">
        <v>3163</v>
      </c>
      <c r="E5039">
        <v>12</v>
      </c>
      <c r="F5039" s="18">
        <v>-2580</v>
      </c>
      <c r="H5039">
        <v>5036</v>
      </c>
      <c r="I5039" s="14">
        <v>0.41966666666666669</v>
      </c>
    </row>
    <row r="5040" spans="1:9" x14ac:dyDescent="0.3">
      <c r="A5040">
        <v>6</v>
      </c>
      <c r="B5040" s="18">
        <v>3165</v>
      </c>
      <c r="E5040">
        <v>12</v>
      </c>
      <c r="F5040" s="18">
        <v>-2580</v>
      </c>
      <c r="H5040">
        <v>5037</v>
      </c>
      <c r="I5040" s="14">
        <v>0.41975000000000001</v>
      </c>
    </row>
    <row r="5041" spans="1:9" x14ac:dyDescent="0.3">
      <c r="A5041">
        <v>1</v>
      </c>
      <c r="B5041" s="18">
        <v>3166</v>
      </c>
      <c r="E5041">
        <v>12</v>
      </c>
      <c r="F5041" s="18">
        <v>-2580</v>
      </c>
      <c r="H5041">
        <v>5038</v>
      </c>
      <c r="I5041" s="14">
        <v>0.41983333333333334</v>
      </c>
    </row>
    <row r="5042" spans="1:9" x14ac:dyDescent="0.3">
      <c r="A5042">
        <v>1</v>
      </c>
      <c r="B5042" s="18">
        <v>3167</v>
      </c>
      <c r="E5042">
        <v>9</v>
      </c>
      <c r="F5042" s="18">
        <v>-2580</v>
      </c>
      <c r="H5042">
        <v>5039</v>
      </c>
      <c r="I5042" s="14">
        <v>0.41991666666666666</v>
      </c>
    </row>
    <row r="5043" spans="1:9" x14ac:dyDescent="0.3">
      <c r="A5043">
        <v>2</v>
      </c>
      <c r="B5043" s="18">
        <v>3169</v>
      </c>
      <c r="E5043">
        <v>12</v>
      </c>
      <c r="F5043" s="18">
        <v>-2580</v>
      </c>
      <c r="H5043">
        <v>5040</v>
      </c>
      <c r="I5043" s="14">
        <v>0.42</v>
      </c>
    </row>
    <row r="5044" spans="1:9" x14ac:dyDescent="0.3">
      <c r="A5044">
        <v>1</v>
      </c>
      <c r="B5044" s="18">
        <v>3170</v>
      </c>
      <c r="E5044">
        <v>12</v>
      </c>
      <c r="F5044" s="18">
        <v>-2580</v>
      </c>
      <c r="H5044">
        <v>5041</v>
      </c>
      <c r="I5044" s="14">
        <v>0.42008333333333331</v>
      </c>
    </row>
    <row r="5045" spans="1:9" x14ac:dyDescent="0.3">
      <c r="A5045">
        <v>4</v>
      </c>
      <c r="B5045" s="18">
        <v>3177</v>
      </c>
      <c r="E5045">
        <v>12</v>
      </c>
      <c r="F5045" s="18">
        <v>-2580</v>
      </c>
      <c r="H5045">
        <v>5042</v>
      </c>
      <c r="I5045" s="14">
        <v>0.42016666666666669</v>
      </c>
    </row>
    <row r="5046" spans="1:9" x14ac:dyDescent="0.3">
      <c r="A5046">
        <v>2</v>
      </c>
      <c r="B5046" s="18">
        <v>3179</v>
      </c>
      <c r="E5046">
        <v>12</v>
      </c>
      <c r="F5046" s="18">
        <v>-2580</v>
      </c>
      <c r="H5046">
        <v>5043</v>
      </c>
      <c r="I5046" s="14">
        <v>0.42025000000000001</v>
      </c>
    </row>
    <row r="5047" spans="1:9" x14ac:dyDescent="0.3">
      <c r="A5047">
        <v>2</v>
      </c>
      <c r="B5047" s="18">
        <v>3180</v>
      </c>
      <c r="E5047">
        <v>12</v>
      </c>
      <c r="F5047" s="18">
        <v>-2580</v>
      </c>
      <c r="H5047">
        <v>5044</v>
      </c>
      <c r="I5047" s="14">
        <v>0.42033333333333334</v>
      </c>
    </row>
    <row r="5048" spans="1:9" x14ac:dyDescent="0.3">
      <c r="A5048">
        <v>5</v>
      </c>
      <c r="B5048" s="18">
        <v>3181</v>
      </c>
      <c r="E5048">
        <v>12</v>
      </c>
      <c r="F5048" s="18">
        <v>-2580</v>
      </c>
      <c r="H5048">
        <v>5045</v>
      </c>
      <c r="I5048" s="14">
        <v>0.42041666666666666</v>
      </c>
    </row>
    <row r="5049" spans="1:9" x14ac:dyDescent="0.3">
      <c r="A5049">
        <v>4</v>
      </c>
      <c r="B5049" s="18">
        <v>3185</v>
      </c>
      <c r="E5049">
        <v>12</v>
      </c>
      <c r="F5049" s="18">
        <v>-2580</v>
      </c>
      <c r="H5049">
        <v>5046</v>
      </c>
      <c r="I5049" s="14">
        <v>0.42049999999999998</v>
      </c>
    </row>
    <row r="5050" spans="1:9" x14ac:dyDescent="0.3">
      <c r="A5050">
        <v>3</v>
      </c>
      <c r="B5050" s="18">
        <v>3186</v>
      </c>
      <c r="E5050">
        <v>12</v>
      </c>
      <c r="F5050" s="18">
        <v>-2580</v>
      </c>
      <c r="H5050">
        <v>5047</v>
      </c>
      <c r="I5050" s="14">
        <v>0.42058333333333331</v>
      </c>
    </row>
    <row r="5051" spans="1:9" x14ac:dyDescent="0.3">
      <c r="A5051">
        <v>5</v>
      </c>
      <c r="B5051" s="18">
        <v>3188</v>
      </c>
      <c r="E5051">
        <v>12</v>
      </c>
      <c r="F5051" s="18">
        <v>-2580</v>
      </c>
      <c r="H5051">
        <v>5048</v>
      </c>
      <c r="I5051" s="14">
        <v>0.42066666666666669</v>
      </c>
    </row>
    <row r="5052" spans="1:9" x14ac:dyDescent="0.3">
      <c r="A5052">
        <v>2</v>
      </c>
      <c r="B5052" s="18">
        <v>3190</v>
      </c>
      <c r="E5052">
        <v>12</v>
      </c>
      <c r="F5052" s="18">
        <v>-2580</v>
      </c>
      <c r="H5052">
        <v>5049</v>
      </c>
      <c r="I5052" s="14">
        <v>0.42075000000000001</v>
      </c>
    </row>
    <row r="5053" spans="1:9" x14ac:dyDescent="0.3">
      <c r="A5053">
        <v>1</v>
      </c>
      <c r="B5053" s="18">
        <v>3194</v>
      </c>
      <c r="E5053">
        <v>12</v>
      </c>
      <c r="F5053" s="18">
        <v>-2580</v>
      </c>
      <c r="H5053">
        <v>5050</v>
      </c>
      <c r="I5053" s="14">
        <v>0.42083333333333334</v>
      </c>
    </row>
    <row r="5054" spans="1:9" x14ac:dyDescent="0.3">
      <c r="A5054">
        <v>5</v>
      </c>
      <c r="B5054" s="18">
        <v>3194</v>
      </c>
      <c r="E5054">
        <v>12</v>
      </c>
      <c r="F5054" s="18">
        <v>-2580</v>
      </c>
      <c r="H5054">
        <v>5051</v>
      </c>
      <c r="I5054" s="14">
        <v>0.42091666666666666</v>
      </c>
    </row>
    <row r="5055" spans="1:9" x14ac:dyDescent="0.3">
      <c r="A5055">
        <v>3</v>
      </c>
      <c r="B5055" s="18">
        <v>3202</v>
      </c>
      <c r="E5055">
        <v>12</v>
      </c>
      <c r="F5055" s="18">
        <v>-2580</v>
      </c>
      <c r="H5055">
        <v>5052</v>
      </c>
      <c r="I5055" s="14">
        <v>0.42099999999999999</v>
      </c>
    </row>
    <row r="5056" spans="1:9" x14ac:dyDescent="0.3">
      <c r="A5056">
        <v>5</v>
      </c>
      <c r="B5056" s="18">
        <v>3205</v>
      </c>
      <c r="E5056">
        <v>12</v>
      </c>
      <c r="F5056" s="18">
        <v>-2580</v>
      </c>
      <c r="H5056">
        <v>5053</v>
      </c>
      <c r="I5056" s="14">
        <v>0.42108333333333331</v>
      </c>
    </row>
    <row r="5057" spans="1:9" x14ac:dyDescent="0.3">
      <c r="A5057">
        <v>4</v>
      </c>
      <c r="B5057" s="18">
        <v>3206</v>
      </c>
      <c r="E5057">
        <v>12</v>
      </c>
      <c r="F5057" s="18">
        <v>-2580</v>
      </c>
      <c r="H5057">
        <v>5054</v>
      </c>
      <c r="I5057" s="14">
        <v>0.42116666666666669</v>
      </c>
    </row>
    <row r="5058" spans="1:9" x14ac:dyDescent="0.3">
      <c r="A5058">
        <v>3</v>
      </c>
      <c r="B5058" s="18">
        <v>3217</v>
      </c>
      <c r="E5058">
        <v>12</v>
      </c>
      <c r="F5058" s="18">
        <v>-2580</v>
      </c>
      <c r="H5058">
        <v>5055</v>
      </c>
      <c r="I5058" s="14">
        <v>0.42125000000000001</v>
      </c>
    </row>
    <row r="5059" spans="1:9" x14ac:dyDescent="0.3">
      <c r="A5059">
        <v>1</v>
      </c>
      <c r="B5059" s="18">
        <v>3219</v>
      </c>
      <c r="E5059">
        <v>12</v>
      </c>
      <c r="F5059" s="18">
        <v>-2580</v>
      </c>
      <c r="H5059">
        <v>5056</v>
      </c>
      <c r="I5059" s="14">
        <v>0.42133333333333334</v>
      </c>
    </row>
    <row r="5060" spans="1:9" x14ac:dyDescent="0.3">
      <c r="A5060">
        <v>1</v>
      </c>
      <c r="B5060" s="18">
        <v>3220</v>
      </c>
      <c r="E5060">
        <v>12</v>
      </c>
      <c r="F5060" s="18">
        <v>-2580</v>
      </c>
      <c r="H5060">
        <v>5057</v>
      </c>
      <c r="I5060" s="14">
        <v>0.42141666666666666</v>
      </c>
    </row>
    <row r="5061" spans="1:9" x14ac:dyDescent="0.3">
      <c r="A5061">
        <v>3</v>
      </c>
      <c r="B5061" s="18">
        <v>3223</v>
      </c>
      <c r="E5061">
        <v>12</v>
      </c>
      <c r="F5061" s="18">
        <v>-2580</v>
      </c>
      <c r="H5061">
        <v>5058</v>
      </c>
      <c r="I5061" s="14">
        <v>0.42149999999999999</v>
      </c>
    </row>
    <row r="5062" spans="1:9" x14ac:dyDescent="0.3">
      <c r="A5062">
        <v>5</v>
      </c>
      <c r="B5062" s="18">
        <v>3223</v>
      </c>
      <c r="E5062">
        <v>12</v>
      </c>
      <c r="F5062" s="18">
        <v>-2580</v>
      </c>
      <c r="H5062">
        <v>5059</v>
      </c>
      <c r="I5062" s="14">
        <v>0.42158333333333331</v>
      </c>
    </row>
    <row r="5063" spans="1:9" x14ac:dyDescent="0.3">
      <c r="A5063">
        <v>3</v>
      </c>
      <c r="B5063" s="18">
        <v>3226</v>
      </c>
      <c r="E5063">
        <v>12</v>
      </c>
      <c r="F5063" s="18">
        <v>-2580</v>
      </c>
      <c r="H5063">
        <v>5060</v>
      </c>
      <c r="I5063" s="14">
        <v>0.42166666666666669</v>
      </c>
    </row>
    <row r="5064" spans="1:9" x14ac:dyDescent="0.3">
      <c r="A5064">
        <v>6</v>
      </c>
      <c r="B5064" s="18">
        <v>3226</v>
      </c>
      <c r="E5064">
        <v>12</v>
      </c>
      <c r="F5064" s="18">
        <v>-2580</v>
      </c>
      <c r="H5064">
        <v>5061</v>
      </c>
      <c r="I5064" s="14">
        <v>0.42175000000000001</v>
      </c>
    </row>
    <row r="5065" spans="1:9" x14ac:dyDescent="0.3">
      <c r="A5065">
        <v>1</v>
      </c>
      <c r="B5065" s="18">
        <v>3227</v>
      </c>
      <c r="E5065">
        <v>12</v>
      </c>
      <c r="F5065" s="18">
        <v>-2580</v>
      </c>
      <c r="H5065">
        <v>5062</v>
      </c>
      <c r="I5065" s="14">
        <v>0.42183333333333334</v>
      </c>
    </row>
    <row r="5066" spans="1:9" x14ac:dyDescent="0.3">
      <c r="A5066">
        <v>2</v>
      </c>
      <c r="B5066" s="18">
        <v>3228</v>
      </c>
      <c r="E5066">
        <v>12</v>
      </c>
      <c r="F5066" s="18">
        <v>-2580</v>
      </c>
      <c r="H5066">
        <v>5063</v>
      </c>
      <c r="I5066" s="14">
        <v>0.42191666666666666</v>
      </c>
    </row>
    <row r="5067" spans="1:9" x14ac:dyDescent="0.3">
      <c r="A5067">
        <v>3</v>
      </c>
      <c r="B5067" s="18">
        <v>3231</v>
      </c>
      <c r="E5067">
        <v>12</v>
      </c>
      <c r="F5067" s="18">
        <v>-2580</v>
      </c>
      <c r="H5067">
        <v>5064</v>
      </c>
      <c r="I5067" s="14">
        <v>0.42199999999999999</v>
      </c>
    </row>
    <row r="5068" spans="1:9" x14ac:dyDescent="0.3">
      <c r="A5068">
        <v>1</v>
      </c>
      <c r="B5068" s="18">
        <v>3231</v>
      </c>
      <c r="E5068">
        <v>12</v>
      </c>
      <c r="F5068" s="18">
        <v>-2580</v>
      </c>
      <c r="H5068">
        <v>5065</v>
      </c>
      <c r="I5068" s="14">
        <v>0.42208333333333331</v>
      </c>
    </row>
    <row r="5069" spans="1:9" x14ac:dyDescent="0.3">
      <c r="A5069">
        <v>2</v>
      </c>
      <c r="B5069" s="18">
        <v>3233</v>
      </c>
      <c r="E5069">
        <v>12</v>
      </c>
      <c r="F5069" s="18">
        <v>-2580</v>
      </c>
      <c r="H5069">
        <v>5066</v>
      </c>
      <c r="I5069" s="14">
        <v>0.42216666666666669</v>
      </c>
    </row>
    <row r="5070" spans="1:9" x14ac:dyDescent="0.3">
      <c r="A5070">
        <v>4</v>
      </c>
      <c r="B5070" s="18">
        <v>3238</v>
      </c>
      <c r="E5070">
        <v>12</v>
      </c>
      <c r="F5070" s="18">
        <v>-2580</v>
      </c>
      <c r="H5070">
        <v>5067</v>
      </c>
      <c r="I5070" s="14">
        <v>0.42225000000000001</v>
      </c>
    </row>
    <row r="5071" spans="1:9" x14ac:dyDescent="0.3">
      <c r="A5071">
        <v>2</v>
      </c>
      <c r="B5071" s="18">
        <v>3239</v>
      </c>
      <c r="E5071">
        <v>12</v>
      </c>
      <c r="F5071" s="18">
        <v>-2580</v>
      </c>
      <c r="H5071">
        <v>5068</v>
      </c>
      <c r="I5071" s="14">
        <v>0.42233333333333334</v>
      </c>
    </row>
    <row r="5072" spans="1:9" x14ac:dyDescent="0.3">
      <c r="A5072">
        <v>3</v>
      </c>
      <c r="B5072" s="18">
        <v>3242</v>
      </c>
      <c r="E5072">
        <v>12</v>
      </c>
      <c r="F5072" s="18">
        <v>-2580</v>
      </c>
      <c r="H5072">
        <v>5069</v>
      </c>
      <c r="I5072" s="14">
        <v>0.42241666666666666</v>
      </c>
    </row>
    <row r="5073" spans="1:9" x14ac:dyDescent="0.3">
      <c r="A5073">
        <v>3</v>
      </c>
      <c r="B5073" s="18">
        <v>3246</v>
      </c>
      <c r="E5073">
        <v>12</v>
      </c>
      <c r="F5073" s="18">
        <v>-2580</v>
      </c>
      <c r="H5073">
        <v>5070</v>
      </c>
      <c r="I5073" s="14">
        <v>0.42249999999999999</v>
      </c>
    </row>
    <row r="5074" spans="1:9" x14ac:dyDescent="0.3">
      <c r="A5074">
        <v>3</v>
      </c>
      <c r="B5074" s="18">
        <v>3247</v>
      </c>
      <c r="E5074">
        <v>12</v>
      </c>
      <c r="F5074" s="18">
        <v>-2580</v>
      </c>
      <c r="H5074">
        <v>5071</v>
      </c>
      <c r="I5074" s="14">
        <v>0.42258333333333331</v>
      </c>
    </row>
    <row r="5075" spans="1:9" x14ac:dyDescent="0.3">
      <c r="A5075">
        <v>2</v>
      </c>
      <c r="B5075" s="18">
        <v>3247</v>
      </c>
      <c r="E5075">
        <v>12</v>
      </c>
      <c r="F5075" s="18">
        <v>-2580</v>
      </c>
      <c r="H5075">
        <v>5072</v>
      </c>
      <c r="I5075" s="14">
        <v>0.42266666666666669</v>
      </c>
    </row>
    <row r="5076" spans="1:9" x14ac:dyDescent="0.3">
      <c r="A5076">
        <v>6</v>
      </c>
      <c r="B5076" s="18">
        <v>3249</v>
      </c>
      <c r="E5076">
        <v>12</v>
      </c>
      <c r="F5076" s="18">
        <v>-2580</v>
      </c>
      <c r="H5076">
        <v>5073</v>
      </c>
      <c r="I5076" s="14">
        <v>0.42275000000000001</v>
      </c>
    </row>
    <row r="5077" spans="1:9" x14ac:dyDescent="0.3">
      <c r="A5077">
        <v>1</v>
      </c>
      <c r="B5077" s="18">
        <v>3254</v>
      </c>
      <c r="E5077">
        <v>12</v>
      </c>
      <c r="F5077" s="18">
        <v>-2580</v>
      </c>
      <c r="H5077">
        <v>5074</v>
      </c>
      <c r="I5077" s="14">
        <v>0.42283333333333334</v>
      </c>
    </row>
    <row r="5078" spans="1:9" x14ac:dyDescent="0.3">
      <c r="A5078">
        <v>3</v>
      </c>
      <c r="B5078" s="18">
        <v>3257</v>
      </c>
      <c r="E5078">
        <v>12</v>
      </c>
      <c r="F5078" s="18">
        <v>-2580</v>
      </c>
      <c r="H5078">
        <v>5075</v>
      </c>
      <c r="I5078" s="14">
        <v>0.42291666666666666</v>
      </c>
    </row>
    <row r="5079" spans="1:9" x14ac:dyDescent="0.3">
      <c r="A5079">
        <v>3</v>
      </c>
      <c r="B5079" s="18">
        <v>3261</v>
      </c>
      <c r="E5079">
        <v>12</v>
      </c>
      <c r="F5079" s="18">
        <v>-2580</v>
      </c>
      <c r="H5079">
        <v>5076</v>
      </c>
      <c r="I5079" s="14">
        <v>0.42299999999999999</v>
      </c>
    </row>
    <row r="5080" spans="1:9" x14ac:dyDescent="0.3">
      <c r="A5080">
        <v>3</v>
      </c>
      <c r="B5080" s="18">
        <v>3264</v>
      </c>
      <c r="E5080">
        <v>12</v>
      </c>
      <c r="F5080" s="18">
        <v>-2580</v>
      </c>
      <c r="H5080">
        <v>5077</v>
      </c>
      <c r="I5080" s="14">
        <v>0.42308333333333331</v>
      </c>
    </row>
    <row r="5081" spans="1:9" x14ac:dyDescent="0.3">
      <c r="A5081">
        <v>2</v>
      </c>
      <c r="B5081" s="18">
        <v>3265</v>
      </c>
      <c r="E5081">
        <v>12</v>
      </c>
      <c r="F5081" s="18">
        <v>-2580</v>
      </c>
      <c r="H5081">
        <v>5078</v>
      </c>
      <c r="I5081" s="14">
        <v>0.42316666666666669</v>
      </c>
    </row>
    <row r="5082" spans="1:9" x14ac:dyDescent="0.3">
      <c r="A5082">
        <v>1</v>
      </c>
      <c r="B5082" s="18">
        <v>3269</v>
      </c>
      <c r="E5082">
        <v>12</v>
      </c>
      <c r="F5082" s="18">
        <v>-2580</v>
      </c>
      <c r="H5082">
        <v>5079</v>
      </c>
      <c r="I5082" s="14">
        <v>0.42325000000000002</v>
      </c>
    </row>
    <row r="5083" spans="1:9" x14ac:dyDescent="0.3">
      <c r="A5083">
        <v>2</v>
      </c>
      <c r="B5083" s="18">
        <v>3269</v>
      </c>
      <c r="E5083">
        <v>12</v>
      </c>
      <c r="F5083" s="18">
        <v>-2580</v>
      </c>
      <c r="H5083">
        <v>5080</v>
      </c>
      <c r="I5083" s="14">
        <v>0.42333333333333334</v>
      </c>
    </row>
    <row r="5084" spans="1:9" x14ac:dyDescent="0.3">
      <c r="A5084">
        <v>5</v>
      </c>
      <c r="B5084" s="18">
        <v>3272</v>
      </c>
      <c r="E5084">
        <v>12</v>
      </c>
      <c r="F5084" s="18">
        <v>-2580</v>
      </c>
      <c r="H5084">
        <v>5081</v>
      </c>
      <c r="I5084" s="14">
        <v>0.42341666666666666</v>
      </c>
    </row>
    <row r="5085" spans="1:9" x14ac:dyDescent="0.3">
      <c r="A5085">
        <v>1</v>
      </c>
      <c r="B5085" s="18">
        <v>3276</v>
      </c>
      <c r="E5085">
        <v>12</v>
      </c>
      <c r="F5085" s="18">
        <v>-2580</v>
      </c>
      <c r="H5085">
        <v>5082</v>
      </c>
      <c r="I5085" s="14">
        <v>0.42349999999999999</v>
      </c>
    </row>
    <row r="5086" spans="1:9" x14ac:dyDescent="0.3">
      <c r="A5086">
        <v>1</v>
      </c>
      <c r="B5086" s="18">
        <v>3276</v>
      </c>
      <c r="E5086">
        <v>12</v>
      </c>
      <c r="F5086" s="18">
        <v>-2580</v>
      </c>
      <c r="H5086">
        <v>5083</v>
      </c>
      <c r="I5086" s="14">
        <v>0.42358333333333331</v>
      </c>
    </row>
    <row r="5087" spans="1:9" x14ac:dyDescent="0.3">
      <c r="A5087">
        <v>2</v>
      </c>
      <c r="B5087" s="18">
        <v>3287</v>
      </c>
      <c r="E5087">
        <v>12</v>
      </c>
      <c r="F5087" s="18">
        <v>-2580</v>
      </c>
      <c r="H5087">
        <v>5084</v>
      </c>
      <c r="I5087" s="14">
        <v>0.42366666666666669</v>
      </c>
    </row>
    <row r="5088" spans="1:9" x14ac:dyDescent="0.3">
      <c r="A5088">
        <v>3</v>
      </c>
      <c r="B5088" s="18">
        <v>3291</v>
      </c>
      <c r="E5088">
        <v>12</v>
      </c>
      <c r="F5088" s="18">
        <v>-2580</v>
      </c>
      <c r="H5088">
        <v>5085</v>
      </c>
      <c r="I5088" s="14">
        <v>0.42375000000000002</v>
      </c>
    </row>
    <row r="5089" spans="1:9" x14ac:dyDescent="0.3">
      <c r="A5089">
        <v>3</v>
      </c>
      <c r="B5089" s="18">
        <v>3291</v>
      </c>
      <c r="E5089">
        <v>12</v>
      </c>
      <c r="F5089" s="18">
        <v>-2580</v>
      </c>
      <c r="H5089">
        <v>5086</v>
      </c>
      <c r="I5089" s="14">
        <v>0.42383333333333334</v>
      </c>
    </row>
    <row r="5090" spans="1:9" x14ac:dyDescent="0.3">
      <c r="A5090">
        <v>3</v>
      </c>
      <c r="B5090" s="18">
        <v>3291</v>
      </c>
      <c r="E5090">
        <v>12</v>
      </c>
      <c r="F5090" s="18">
        <v>-2580</v>
      </c>
      <c r="H5090">
        <v>5087</v>
      </c>
      <c r="I5090" s="14">
        <v>0.42391666666666666</v>
      </c>
    </row>
    <row r="5091" spans="1:9" x14ac:dyDescent="0.3">
      <c r="A5091">
        <v>3</v>
      </c>
      <c r="B5091" s="18">
        <v>3291</v>
      </c>
      <c r="E5091">
        <v>12</v>
      </c>
      <c r="F5091" s="18">
        <v>-2580</v>
      </c>
      <c r="H5091">
        <v>5088</v>
      </c>
      <c r="I5091" s="14">
        <v>0.42399999999999999</v>
      </c>
    </row>
    <row r="5092" spans="1:9" x14ac:dyDescent="0.3">
      <c r="A5092">
        <v>3</v>
      </c>
      <c r="B5092" s="18">
        <v>3291</v>
      </c>
      <c r="E5092">
        <v>12</v>
      </c>
      <c r="F5092" s="18">
        <v>-2580</v>
      </c>
      <c r="H5092">
        <v>5089</v>
      </c>
      <c r="I5092" s="14">
        <v>0.42408333333333331</v>
      </c>
    </row>
    <row r="5093" spans="1:9" x14ac:dyDescent="0.3">
      <c r="A5093">
        <v>3</v>
      </c>
      <c r="B5093" s="18">
        <v>3291</v>
      </c>
      <c r="E5093">
        <v>12</v>
      </c>
      <c r="F5093" s="18">
        <v>-2580</v>
      </c>
      <c r="H5093">
        <v>5090</v>
      </c>
      <c r="I5093" s="14">
        <v>0.42416666666666669</v>
      </c>
    </row>
    <row r="5094" spans="1:9" x14ac:dyDescent="0.3">
      <c r="A5094">
        <v>3</v>
      </c>
      <c r="B5094" s="18">
        <v>3291</v>
      </c>
      <c r="E5094">
        <v>12</v>
      </c>
      <c r="F5094" s="18">
        <v>-2580</v>
      </c>
      <c r="H5094">
        <v>5091</v>
      </c>
      <c r="I5094" s="14">
        <v>0.42425000000000002</v>
      </c>
    </row>
    <row r="5095" spans="1:9" x14ac:dyDescent="0.3">
      <c r="A5095">
        <v>3</v>
      </c>
      <c r="B5095" s="18">
        <v>3291</v>
      </c>
      <c r="E5095">
        <v>12</v>
      </c>
      <c r="F5095" s="18">
        <v>-2580</v>
      </c>
      <c r="H5095">
        <v>5092</v>
      </c>
      <c r="I5095" s="14">
        <v>0.42433333333333334</v>
      </c>
    </row>
    <row r="5096" spans="1:9" x14ac:dyDescent="0.3">
      <c r="A5096">
        <v>3</v>
      </c>
      <c r="B5096" s="18">
        <v>3291</v>
      </c>
      <c r="E5096">
        <v>12</v>
      </c>
      <c r="F5096" s="18">
        <v>-2580</v>
      </c>
      <c r="H5096">
        <v>5093</v>
      </c>
      <c r="I5096" s="14">
        <v>0.42441666666666666</v>
      </c>
    </row>
    <row r="5097" spans="1:9" x14ac:dyDescent="0.3">
      <c r="A5097">
        <v>3</v>
      </c>
      <c r="B5097" s="18">
        <v>3291</v>
      </c>
      <c r="E5097">
        <v>12</v>
      </c>
      <c r="F5097" s="18">
        <v>-2580</v>
      </c>
      <c r="H5097">
        <v>5094</v>
      </c>
      <c r="I5097" s="14">
        <v>0.42449999999999999</v>
      </c>
    </row>
    <row r="5098" spans="1:9" x14ac:dyDescent="0.3">
      <c r="A5098">
        <v>3</v>
      </c>
      <c r="B5098" s="18">
        <v>3291</v>
      </c>
      <c r="E5098">
        <v>12</v>
      </c>
      <c r="F5098" s="18">
        <v>-2580</v>
      </c>
      <c r="H5098">
        <v>5095</v>
      </c>
      <c r="I5098" s="14">
        <v>0.42458333333333331</v>
      </c>
    </row>
    <row r="5099" spans="1:9" x14ac:dyDescent="0.3">
      <c r="A5099">
        <v>3</v>
      </c>
      <c r="B5099" s="18">
        <v>3291</v>
      </c>
      <c r="E5099">
        <v>12</v>
      </c>
      <c r="F5099" s="18">
        <v>-2580</v>
      </c>
      <c r="H5099">
        <v>5096</v>
      </c>
      <c r="I5099" s="14">
        <v>0.42466666666666669</v>
      </c>
    </row>
    <row r="5100" spans="1:9" x14ac:dyDescent="0.3">
      <c r="A5100">
        <v>3</v>
      </c>
      <c r="B5100" s="18">
        <v>3291</v>
      </c>
      <c r="E5100">
        <v>12</v>
      </c>
      <c r="F5100" s="18">
        <v>-2580</v>
      </c>
      <c r="H5100">
        <v>5097</v>
      </c>
      <c r="I5100" s="14">
        <v>0.42475000000000002</v>
      </c>
    </row>
    <row r="5101" spans="1:9" x14ac:dyDescent="0.3">
      <c r="A5101">
        <v>3</v>
      </c>
      <c r="B5101" s="18">
        <v>3291</v>
      </c>
      <c r="E5101">
        <v>12</v>
      </c>
      <c r="F5101" s="18">
        <v>-2580</v>
      </c>
      <c r="H5101">
        <v>5098</v>
      </c>
      <c r="I5101" s="14">
        <v>0.42483333333333334</v>
      </c>
    </row>
    <row r="5102" spans="1:9" x14ac:dyDescent="0.3">
      <c r="A5102">
        <v>3</v>
      </c>
      <c r="B5102" s="18">
        <v>3291</v>
      </c>
      <c r="E5102">
        <v>12</v>
      </c>
      <c r="F5102" s="18">
        <v>-2580</v>
      </c>
      <c r="H5102">
        <v>5099</v>
      </c>
      <c r="I5102" s="14">
        <v>0.42491666666666666</v>
      </c>
    </row>
    <row r="5103" spans="1:9" x14ac:dyDescent="0.3">
      <c r="A5103">
        <v>3</v>
      </c>
      <c r="B5103" s="18">
        <v>3291</v>
      </c>
      <c r="E5103">
        <v>12</v>
      </c>
      <c r="F5103" s="18">
        <v>-2580</v>
      </c>
      <c r="H5103">
        <v>5100</v>
      </c>
      <c r="I5103" s="14">
        <v>0.42499999999999999</v>
      </c>
    </row>
    <row r="5104" spans="1:9" x14ac:dyDescent="0.3">
      <c r="A5104">
        <v>3</v>
      </c>
      <c r="B5104" s="18">
        <v>3291</v>
      </c>
      <c r="E5104">
        <v>12</v>
      </c>
      <c r="F5104" s="18">
        <v>-2580</v>
      </c>
      <c r="H5104">
        <v>5101</v>
      </c>
      <c r="I5104" s="14">
        <v>0.42508333333333331</v>
      </c>
    </row>
    <row r="5105" spans="1:9" x14ac:dyDescent="0.3">
      <c r="A5105">
        <v>3</v>
      </c>
      <c r="B5105" s="18">
        <v>3291</v>
      </c>
      <c r="E5105">
        <v>12</v>
      </c>
      <c r="F5105" s="18">
        <v>-2580</v>
      </c>
      <c r="H5105">
        <v>5102</v>
      </c>
      <c r="I5105" s="14">
        <v>0.42516666666666669</v>
      </c>
    </row>
    <row r="5106" spans="1:9" x14ac:dyDescent="0.3">
      <c r="A5106">
        <v>3</v>
      </c>
      <c r="B5106" s="18">
        <v>3291</v>
      </c>
      <c r="E5106">
        <v>12</v>
      </c>
      <c r="F5106" s="18">
        <v>-2580</v>
      </c>
      <c r="H5106">
        <v>5103</v>
      </c>
      <c r="I5106" s="14">
        <v>0.42525000000000002</v>
      </c>
    </row>
    <row r="5107" spans="1:9" x14ac:dyDescent="0.3">
      <c r="A5107">
        <v>3</v>
      </c>
      <c r="B5107" s="18">
        <v>3291</v>
      </c>
      <c r="E5107">
        <v>12</v>
      </c>
      <c r="F5107" s="18">
        <v>-2580</v>
      </c>
      <c r="H5107">
        <v>5104</v>
      </c>
      <c r="I5107" s="14">
        <v>0.42533333333333334</v>
      </c>
    </row>
    <row r="5108" spans="1:9" x14ac:dyDescent="0.3">
      <c r="A5108">
        <v>3</v>
      </c>
      <c r="B5108" s="18">
        <v>3291</v>
      </c>
      <c r="E5108">
        <v>12</v>
      </c>
      <c r="F5108" s="18">
        <v>-2580</v>
      </c>
      <c r="H5108">
        <v>5105</v>
      </c>
      <c r="I5108" s="14">
        <v>0.42541666666666667</v>
      </c>
    </row>
    <row r="5109" spans="1:9" x14ac:dyDescent="0.3">
      <c r="A5109">
        <v>3</v>
      </c>
      <c r="B5109" s="18">
        <v>3291</v>
      </c>
      <c r="E5109">
        <v>12</v>
      </c>
      <c r="F5109" s="18">
        <v>-2580</v>
      </c>
      <c r="H5109">
        <v>5106</v>
      </c>
      <c r="I5109" s="14">
        <v>0.42549999999999999</v>
      </c>
    </row>
    <row r="5110" spans="1:9" x14ac:dyDescent="0.3">
      <c r="A5110">
        <v>3</v>
      </c>
      <c r="B5110" s="18">
        <v>3291</v>
      </c>
      <c r="E5110">
        <v>12</v>
      </c>
      <c r="F5110" s="18">
        <v>-2580</v>
      </c>
      <c r="H5110">
        <v>5107</v>
      </c>
      <c r="I5110" s="14">
        <v>0.42558333333333331</v>
      </c>
    </row>
    <row r="5111" spans="1:9" x14ac:dyDescent="0.3">
      <c r="A5111">
        <v>1</v>
      </c>
      <c r="B5111" s="18">
        <v>3291</v>
      </c>
      <c r="E5111">
        <v>12</v>
      </c>
      <c r="F5111" s="18">
        <v>-2580</v>
      </c>
      <c r="H5111">
        <v>5108</v>
      </c>
      <c r="I5111" s="14">
        <v>0.42566666666666669</v>
      </c>
    </row>
    <row r="5112" spans="1:9" x14ac:dyDescent="0.3">
      <c r="A5112">
        <v>3</v>
      </c>
      <c r="B5112" s="18">
        <v>3291</v>
      </c>
      <c r="E5112">
        <v>12</v>
      </c>
      <c r="F5112" s="18">
        <v>-2580</v>
      </c>
      <c r="H5112">
        <v>5109</v>
      </c>
      <c r="I5112" s="14">
        <v>0.42575000000000002</v>
      </c>
    </row>
    <row r="5113" spans="1:9" x14ac:dyDescent="0.3">
      <c r="A5113">
        <v>3</v>
      </c>
      <c r="B5113" s="18">
        <v>3291</v>
      </c>
      <c r="E5113">
        <v>12</v>
      </c>
      <c r="F5113" s="18">
        <v>-2580</v>
      </c>
      <c r="H5113">
        <v>5110</v>
      </c>
      <c r="I5113" s="14">
        <v>0.42583333333333334</v>
      </c>
    </row>
    <row r="5114" spans="1:9" x14ac:dyDescent="0.3">
      <c r="A5114">
        <v>3</v>
      </c>
      <c r="B5114" s="18">
        <v>3291</v>
      </c>
      <c r="E5114">
        <v>12</v>
      </c>
      <c r="F5114" s="18">
        <v>-2580</v>
      </c>
      <c r="H5114">
        <v>5111</v>
      </c>
      <c r="I5114" s="14">
        <v>0.42591666666666667</v>
      </c>
    </row>
    <row r="5115" spans="1:9" x14ac:dyDescent="0.3">
      <c r="A5115">
        <v>3</v>
      </c>
      <c r="B5115" s="18">
        <v>3291</v>
      </c>
      <c r="E5115">
        <v>12</v>
      </c>
      <c r="F5115" s="18">
        <v>-2580</v>
      </c>
      <c r="H5115">
        <v>5112</v>
      </c>
      <c r="I5115" s="14">
        <v>0.42599999999999999</v>
      </c>
    </row>
    <row r="5116" spans="1:9" x14ac:dyDescent="0.3">
      <c r="A5116">
        <v>3</v>
      </c>
      <c r="B5116" s="18">
        <v>3291</v>
      </c>
      <c r="E5116">
        <v>12</v>
      </c>
      <c r="F5116" s="18">
        <v>-2580</v>
      </c>
      <c r="H5116">
        <v>5113</v>
      </c>
      <c r="I5116" s="14">
        <v>0.42608333333333331</v>
      </c>
    </row>
    <row r="5117" spans="1:9" x14ac:dyDescent="0.3">
      <c r="A5117">
        <v>3</v>
      </c>
      <c r="B5117" s="18">
        <v>3291</v>
      </c>
      <c r="E5117">
        <v>12</v>
      </c>
      <c r="F5117" s="18">
        <v>-2580</v>
      </c>
      <c r="H5117">
        <v>5114</v>
      </c>
      <c r="I5117" s="14">
        <v>0.42616666666666669</v>
      </c>
    </row>
    <row r="5118" spans="1:9" x14ac:dyDescent="0.3">
      <c r="A5118">
        <v>3</v>
      </c>
      <c r="B5118" s="18">
        <v>3291</v>
      </c>
      <c r="E5118">
        <v>12</v>
      </c>
      <c r="F5118" s="18">
        <v>-2580</v>
      </c>
      <c r="H5118">
        <v>5115</v>
      </c>
      <c r="I5118" s="14">
        <v>0.42625000000000002</v>
      </c>
    </row>
    <row r="5119" spans="1:9" x14ac:dyDescent="0.3">
      <c r="A5119">
        <v>4</v>
      </c>
      <c r="B5119" s="18">
        <v>3293</v>
      </c>
      <c r="E5119">
        <v>12</v>
      </c>
      <c r="F5119" s="18">
        <v>-2580</v>
      </c>
      <c r="H5119">
        <v>5116</v>
      </c>
      <c r="I5119" s="14">
        <v>0.42633333333333334</v>
      </c>
    </row>
    <row r="5120" spans="1:9" x14ac:dyDescent="0.3">
      <c r="A5120">
        <v>6</v>
      </c>
      <c r="B5120" s="18">
        <v>3294</v>
      </c>
      <c r="E5120">
        <v>12</v>
      </c>
      <c r="F5120" s="18">
        <v>-2580</v>
      </c>
      <c r="H5120">
        <v>5117</v>
      </c>
      <c r="I5120" s="14">
        <v>0.42641666666666667</v>
      </c>
    </row>
    <row r="5121" spans="1:9" x14ac:dyDescent="0.3">
      <c r="A5121">
        <v>1</v>
      </c>
      <c r="B5121" s="18">
        <v>3297</v>
      </c>
      <c r="E5121">
        <v>12</v>
      </c>
      <c r="F5121" s="18">
        <v>-2580</v>
      </c>
      <c r="H5121">
        <v>5118</v>
      </c>
      <c r="I5121" s="14">
        <v>0.42649999999999999</v>
      </c>
    </row>
    <row r="5122" spans="1:9" x14ac:dyDescent="0.3">
      <c r="A5122">
        <v>5</v>
      </c>
      <c r="B5122" s="18">
        <v>3301</v>
      </c>
      <c r="E5122">
        <v>12</v>
      </c>
      <c r="F5122" s="18">
        <v>-2580</v>
      </c>
      <c r="H5122">
        <v>5119</v>
      </c>
      <c r="I5122" s="14">
        <v>0.42658333333333331</v>
      </c>
    </row>
    <row r="5123" spans="1:9" x14ac:dyDescent="0.3">
      <c r="A5123">
        <v>6</v>
      </c>
      <c r="B5123" s="18">
        <v>3302</v>
      </c>
      <c r="E5123">
        <v>12</v>
      </c>
      <c r="F5123" s="18">
        <v>-2580</v>
      </c>
      <c r="H5123">
        <v>5120</v>
      </c>
      <c r="I5123" s="14">
        <v>0.42666666666666669</v>
      </c>
    </row>
    <row r="5124" spans="1:9" x14ac:dyDescent="0.3">
      <c r="A5124">
        <v>4</v>
      </c>
      <c r="B5124" s="18">
        <v>3304</v>
      </c>
      <c r="E5124">
        <v>12</v>
      </c>
      <c r="F5124" s="18">
        <v>-2580</v>
      </c>
      <c r="H5124">
        <v>5121</v>
      </c>
      <c r="I5124" s="14">
        <v>0.42675000000000002</v>
      </c>
    </row>
    <row r="5125" spans="1:9" x14ac:dyDescent="0.3">
      <c r="A5125">
        <v>2</v>
      </c>
      <c r="B5125" s="18">
        <v>3305</v>
      </c>
      <c r="E5125">
        <v>12</v>
      </c>
      <c r="F5125" s="18">
        <v>-2580</v>
      </c>
      <c r="H5125">
        <v>5122</v>
      </c>
      <c r="I5125" s="14">
        <v>0.42683333333333334</v>
      </c>
    </row>
    <row r="5126" spans="1:9" x14ac:dyDescent="0.3">
      <c r="A5126">
        <v>3</v>
      </c>
      <c r="B5126" s="18">
        <v>3309</v>
      </c>
      <c r="E5126">
        <v>12</v>
      </c>
      <c r="F5126" s="18">
        <v>-2580</v>
      </c>
      <c r="H5126">
        <v>5123</v>
      </c>
      <c r="I5126" s="14">
        <v>0.42691666666666667</v>
      </c>
    </row>
    <row r="5127" spans="1:9" x14ac:dyDescent="0.3">
      <c r="A5127">
        <v>5</v>
      </c>
      <c r="B5127" s="18">
        <v>3310</v>
      </c>
      <c r="E5127">
        <v>12</v>
      </c>
      <c r="F5127" s="18">
        <v>-2580</v>
      </c>
      <c r="H5127">
        <v>5124</v>
      </c>
      <c r="I5127" s="14">
        <v>0.42699999999999999</v>
      </c>
    </row>
    <row r="5128" spans="1:9" x14ac:dyDescent="0.3">
      <c r="A5128">
        <v>3</v>
      </c>
      <c r="B5128" s="18">
        <v>3312</v>
      </c>
      <c r="E5128">
        <v>12</v>
      </c>
      <c r="F5128" s="18">
        <v>-2580</v>
      </c>
      <c r="H5128">
        <v>5125</v>
      </c>
      <c r="I5128" s="14">
        <v>0.42708333333333331</v>
      </c>
    </row>
    <row r="5129" spans="1:9" x14ac:dyDescent="0.3">
      <c r="A5129">
        <v>5</v>
      </c>
      <c r="B5129" s="18">
        <v>3314</v>
      </c>
      <c r="E5129">
        <v>12</v>
      </c>
      <c r="F5129" s="18">
        <v>-2580</v>
      </c>
      <c r="H5129">
        <v>5126</v>
      </c>
      <c r="I5129" s="14">
        <v>0.42716666666666664</v>
      </c>
    </row>
    <row r="5130" spans="1:9" x14ac:dyDescent="0.3">
      <c r="A5130">
        <v>2</v>
      </c>
      <c r="B5130" s="18">
        <v>3315</v>
      </c>
      <c r="E5130">
        <v>12</v>
      </c>
      <c r="F5130" s="18">
        <v>-2580</v>
      </c>
      <c r="H5130">
        <v>5127</v>
      </c>
      <c r="I5130" s="14">
        <v>0.42725000000000002</v>
      </c>
    </row>
    <row r="5131" spans="1:9" x14ac:dyDescent="0.3">
      <c r="A5131">
        <v>6</v>
      </c>
      <c r="B5131" s="18">
        <v>3318</v>
      </c>
      <c r="E5131">
        <v>12</v>
      </c>
      <c r="F5131" s="18">
        <v>-2580</v>
      </c>
      <c r="H5131">
        <v>5128</v>
      </c>
      <c r="I5131" s="14">
        <v>0.42733333333333334</v>
      </c>
    </row>
    <row r="5132" spans="1:9" x14ac:dyDescent="0.3">
      <c r="A5132">
        <v>2</v>
      </c>
      <c r="B5132" s="18">
        <v>3319</v>
      </c>
      <c r="E5132">
        <v>12</v>
      </c>
      <c r="F5132" s="18">
        <v>-2579</v>
      </c>
      <c r="H5132">
        <v>5129</v>
      </c>
      <c r="I5132" s="14">
        <v>0.42741666666666667</v>
      </c>
    </row>
    <row r="5133" spans="1:9" x14ac:dyDescent="0.3">
      <c r="A5133">
        <v>3</v>
      </c>
      <c r="B5133" s="18">
        <v>3321</v>
      </c>
      <c r="E5133">
        <v>11</v>
      </c>
      <c r="F5133" s="18">
        <v>-2579</v>
      </c>
      <c r="H5133">
        <v>5130</v>
      </c>
      <c r="I5133" s="14">
        <v>0.42749999999999999</v>
      </c>
    </row>
    <row r="5134" spans="1:9" x14ac:dyDescent="0.3">
      <c r="A5134">
        <v>3</v>
      </c>
      <c r="B5134" s="18">
        <v>3321</v>
      </c>
      <c r="E5134">
        <v>8</v>
      </c>
      <c r="F5134" s="18">
        <v>-2579</v>
      </c>
      <c r="H5134">
        <v>5131</v>
      </c>
      <c r="I5134" s="14">
        <v>0.42758333333333332</v>
      </c>
    </row>
    <row r="5135" spans="1:9" x14ac:dyDescent="0.3">
      <c r="A5135">
        <v>2</v>
      </c>
      <c r="B5135" s="18">
        <v>3322</v>
      </c>
      <c r="E5135">
        <v>10</v>
      </c>
      <c r="F5135" s="18">
        <v>-2578</v>
      </c>
      <c r="H5135">
        <v>5132</v>
      </c>
      <c r="I5135" s="14">
        <v>0.42766666666666664</v>
      </c>
    </row>
    <row r="5136" spans="1:9" x14ac:dyDescent="0.3">
      <c r="A5136">
        <v>3</v>
      </c>
      <c r="B5136" s="18">
        <v>3322</v>
      </c>
      <c r="E5136">
        <v>12</v>
      </c>
      <c r="F5136" s="18">
        <v>-2578</v>
      </c>
      <c r="H5136">
        <v>5133</v>
      </c>
      <c r="I5136" s="14">
        <v>0.42775000000000002</v>
      </c>
    </row>
    <row r="5137" spans="1:9" x14ac:dyDescent="0.3">
      <c r="A5137">
        <v>5</v>
      </c>
      <c r="B5137" s="18">
        <v>3323</v>
      </c>
      <c r="E5137">
        <v>12</v>
      </c>
      <c r="F5137" s="18">
        <v>-2578</v>
      </c>
      <c r="H5137">
        <v>5134</v>
      </c>
      <c r="I5137" s="14">
        <v>0.42783333333333334</v>
      </c>
    </row>
    <row r="5138" spans="1:9" x14ac:dyDescent="0.3">
      <c r="A5138">
        <v>3</v>
      </c>
      <c r="B5138" s="18">
        <v>3330</v>
      </c>
      <c r="E5138">
        <v>12</v>
      </c>
      <c r="F5138" s="18">
        <v>-2578</v>
      </c>
      <c r="H5138">
        <v>5135</v>
      </c>
      <c r="I5138" s="14">
        <v>0.42791666666666667</v>
      </c>
    </row>
    <row r="5139" spans="1:9" x14ac:dyDescent="0.3">
      <c r="A5139">
        <v>3</v>
      </c>
      <c r="B5139" s="18">
        <v>3333</v>
      </c>
      <c r="E5139">
        <v>12</v>
      </c>
      <c r="F5139" s="18">
        <v>-2578</v>
      </c>
      <c r="H5139">
        <v>5136</v>
      </c>
      <c r="I5139" s="14">
        <v>0.42799999999999999</v>
      </c>
    </row>
    <row r="5140" spans="1:9" x14ac:dyDescent="0.3">
      <c r="A5140">
        <v>4</v>
      </c>
      <c r="B5140" s="18">
        <v>3335</v>
      </c>
      <c r="E5140">
        <v>12</v>
      </c>
      <c r="F5140" s="18">
        <v>-2578</v>
      </c>
      <c r="H5140">
        <v>5137</v>
      </c>
      <c r="I5140" s="14">
        <v>0.42808333333333332</v>
      </c>
    </row>
    <row r="5141" spans="1:9" x14ac:dyDescent="0.3">
      <c r="A5141">
        <v>4</v>
      </c>
      <c r="B5141" s="18">
        <v>3335</v>
      </c>
      <c r="E5141">
        <v>8</v>
      </c>
      <c r="F5141" s="18">
        <v>-2577</v>
      </c>
      <c r="H5141">
        <v>5138</v>
      </c>
      <c r="I5141" s="14">
        <v>0.42816666666666664</v>
      </c>
    </row>
    <row r="5142" spans="1:9" x14ac:dyDescent="0.3">
      <c r="A5142">
        <v>5</v>
      </c>
      <c r="B5142" s="18">
        <v>3335</v>
      </c>
      <c r="E5142">
        <v>12</v>
      </c>
      <c r="F5142" s="18">
        <v>-2577</v>
      </c>
      <c r="H5142">
        <v>5139</v>
      </c>
      <c r="I5142" s="14">
        <v>0.42825000000000002</v>
      </c>
    </row>
    <row r="5143" spans="1:9" x14ac:dyDescent="0.3">
      <c r="A5143">
        <v>3</v>
      </c>
      <c r="B5143" s="18">
        <v>3341</v>
      </c>
      <c r="E5143">
        <v>12</v>
      </c>
      <c r="F5143" s="18">
        <v>-2577</v>
      </c>
      <c r="H5143">
        <v>5140</v>
      </c>
      <c r="I5143" s="14">
        <v>0.42833333333333334</v>
      </c>
    </row>
    <row r="5144" spans="1:9" x14ac:dyDescent="0.3">
      <c r="A5144">
        <v>4</v>
      </c>
      <c r="B5144" s="18">
        <v>3341</v>
      </c>
      <c r="E5144">
        <v>12</v>
      </c>
      <c r="F5144" s="18">
        <v>-2576</v>
      </c>
      <c r="H5144">
        <v>5141</v>
      </c>
      <c r="I5144" s="14">
        <v>0.42841666666666667</v>
      </c>
    </row>
    <row r="5145" spans="1:9" x14ac:dyDescent="0.3">
      <c r="A5145">
        <v>3</v>
      </c>
      <c r="B5145" s="18">
        <v>3342</v>
      </c>
      <c r="E5145">
        <v>12</v>
      </c>
      <c r="F5145" s="18">
        <v>-2576</v>
      </c>
      <c r="H5145">
        <v>5142</v>
      </c>
      <c r="I5145" s="14">
        <v>0.42849999999999999</v>
      </c>
    </row>
    <row r="5146" spans="1:9" x14ac:dyDescent="0.3">
      <c r="A5146">
        <v>5</v>
      </c>
      <c r="B5146" s="18">
        <v>3343</v>
      </c>
      <c r="E5146">
        <v>10</v>
      </c>
      <c r="F5146" s="18">
        <v>-2575</v>
      </c>
      <c r="H5146">
        <v>5143</v>
      </c>
      <c r="I5146" s="14">
        <v>0.42858333333333332</v>
      </c>
    </row>
    <row r="5147" spans="1:9" x14ac:dyDescent="0.3">
      <c r="A5147">
        <v>1</v>
      </c>
      <c r="B5147" s="18">
        <v>3344</v>
      </c>
      <c r="E5147">
        <v>12</v>
      </c>
      <c r="F5147" s="18">
        <v>-2575</v>
      </c>
      <c r="H5147">
        <v>5144</v>
      </c>
      <c r="I5147" s="14">
        <v>0.42866666666666664</v>
      </c>
    </row>
    <row r="5148" spans="1:9" x14ac:dyDescent="0.3">
      <c r="A5148">
        <v>3</v>
      </c>
      <c r="B5148" s="18">
        <v>3347</v>
      </c>
      <c r="E5148">
        <v>12</v>
      </c>
      <c r="F5148" s="18">
        <v>-2574</v>
      </c>
      <c r="H5148">
        <v>5145</v>
      </c>
      <c r="I5148" s="14">
        <v>0.42875000000000002</v>
      </c>
    </row>
    <row r="5149" spans="1:9" x14ac:dyDescent="0.3">
      <c r="A5149">
        <v>5</v>
      </c>
      <c r="B5149" s="18">
        <v>3350</v>
      </c>
      <c r="E5149">
        <v>12</v>
      </c>
      <c r="F5149" s="18">
        <v>-2574</v>
      </c>
      <c r="H5149">
        <v>5146</v>
      </c>
      <c r="I5149" s="14">
        <v>0.42883333333333334</v>
      </c>
    </row>
    <row r="5150" spans="1:9" x14ac:dyDescent="0.3">
      <c r="A5150">
        <v>4</v>
      </c>
      <c r="B5150" s="18">
        <v>3357</v>
      </c>
      <c r="E5150">
        <v>12</v>
      </c>
      <c r="F5150" s="18">
        <v>-2574</v>
      </c>
      <c r="H5150">
        <v>5147</v>
      </c>
      <c r="I5150" s="14">
        <v>0.42891666666666667</v>
      </c>
    </row>
    <row r="5151" spans="1:9" x14ac:dyDescent="0.3">
      <c r="A5151">
        <v>4</v>
      </c>
      <c r="B5151" s="18">
        <v>3360</v>
      </c>
      <c r="E5151">
        <v>12</v>
      </c>
      <c r="F5151" s="18">
        <v>-2574</v>
      </c>
      <c r="H5151">
        <v>5148</v>
      </c>
      <c r="I5151" s="14">
        <v>0.42899999999999999</v>
      </c>
    </row>
    <row r="5152" spans="1:9" x14ac:dyDescent="0.3">
      <c r="A5152">
        <v>1</v>
      </c>
      <c r="B5152" s="18">
        <v>3361</v>
      </c>
      <c r="E5152">
        <v>12</v>
      </c>
      <c r="F5152" s="18">
        <v>-2573</v>
      </c>
      <c r="H5152">
        <v>5149</v>
      </c>
      <c r="I5152" s="14">
        <v>0.42908333333333332</v>
      </c>
    </row>
    <row r="5153" spans="1:9" x14ac:dyDescent="0.3">
      <c r="A5153">
        <v>4</v>
      </c>
      <c r="B5153" s="18">
        <v>3362</v>
      </c>
      <c r="E5153">
        <v>11</v>
      </c>
      <c r="F5153" s="18">
        <v>-2573</v>
      </c>
      <c r="H5153">
        <v>5150</v>
      </c>
      <c r="I5153" s="14">
        <v>0.42916666666666664</v>
      </c>
    </row>
    <row r="5154" spans="1:9" x14ac:dyDescent="0.3">
      <c r="A5154">
        <v>5</v>
      </c>
      <c r="B5154" s="18">
        <v>3367</v>
      </c>
      <c r="E5154">
        <v>11</v>
      </c>
      <c r="F5154" s="18">
        <v>-2573</v>
      </c>
      <c r="H5154">
        <v>5151</v>
      </c>
      <c r="I5154" s="14">
        <v>0.42925000000000002</v>
      </c>
    </row>
    <row r="5155" spans="1:9" x14ac:dyDescent="0.3">
      <c r="A5155">
        <v>4</v>
      </c>
      <c r="B5155" s="18">
        <v>3368</v>
      </c>
      <c r="E5155">
        <v>11</v>
      </c>
      <c r="F5155" s="18">
        <v>-2573</v>
      </c>
      <c r="H5155">
        <v>5152</v>
      </c>
      <c r="I5155" s="14">
        <v>0.42933333333333334</v>
      </c>
    </row>
    <row r="5156" spans="1:9" x14ac:dyDescent="0.3">
      <c r="A5156">
        <v>4</v>
      </c>
      <c r="B5156" s="18">
        <v>3374</v>
      </c>
      <c r="E5156">
        <v>12</v>
      </c>
      <c r="F5156" s="18">
        <v>-2573</v>
      </c>
      <c r="H5156">
        <v>5153</v>
      </c>
      <c r="I5156" s="14">
        <v>0.42941666666666667</v>
      </c>
    </row>
    <row r="5157" spans="1:9" x14ac:dyDescent="0.3">
      <c r="A5157">
        <v>2</v>
      </c>
      <c r="B5157" s="18">
        <v>3375</v>
      </c>
      <c r="E5157">
        <v>10</v>
      </c>
      <c r="F5157" s="18">
        <v>-2571</v>
      </c>
      <c r="H5157">
        <v>5154</v>
      </c>
      <c r="I5157" s="14">
        <v>0.42949999999999999</v>
      </c>
    </row>
    <row r="5158" spans="1:9" x14ac:dyDescent="0.3">
      <c r="A5158">
        <v>1</v>
      </c>
      <c r="B5158" s="18">
        <v>3377</v>
      </c>
      <c r="E5158">
        <v>12</v>
      </c>
      <c r="F5158" s="18">
        <v>-2570</v>
      </c>
      <c r="H5158">
        <v>5155</v>
      </c>
      <c r="I5158" s="14">
        <v>0.42958333333333332</v>
      </c>
    </row>
    <row r="5159" spans="1:9" x14ac:dyDescent="0.3">
      <c r="A5159">
        <v>1</v>
      </c>
      <c r="B5159" s="18">
        <v>3378</v>
      </c>
      <c r="E5159">
        <v>7</v>
      </c>
      <c r="F5159" s="18">
        <v>-2570</v>
      </c>
      <c r="H5159">
        <v>5156</v>
      </c>
      <c r="I5159" s="14">
        <v>0.42966666666666664</v>
      </c>
    </row>
    <row r="5160" spans="1:9" x14ac:dyDescent="0.3">
      <c r="A5160">
        <v>1</v>
      </c>
      <c r="B5160" s="18">
        <v>3380</v>
      </c>
      <c r="E5160">
        <v>11</v>
      </c>
      <c r="F5160" s="18">
        <v>-2569</v>
      </c>
      <c r="H5160">
        <v>5157</v>
      </c>
      <c r="I5160" s="14">
        <v>0.42975000000000002</v>
      </c>
    </row>
    <row r="5161" spans="1:9" x14ac:dyDescent="0.3">
      <c r="A5161">
        <v>4</v>
      </c>
      <c r="B5161" s="18">
        <v>3381</v>
      </c>
      <c r="E5161">
        <v>7</v>
      </c>
      <c r="F5161" s="18">
        <v>-2569</v>
      </c>
      <c r="H5161">
        <v>5158</v>
      </c>
      <c r="I5161" s="14">
        <v>0.42983333333333335</v>
      </c>
    </row>
    <row r="5162" spans="1:9" x14ac:dyDescent="0.3">
      <c r="A5162">
        <v>2</v>
      </c>
      <c r="B5162" s="18">
        <v>3383</v>
      </c>
      <c r="E5162">
        <v>12</v>
      </c>
      <c r="F5162" s="18">
        <v>-2569</v>
      </c>
      <c r="H5162">
        <v>5159</v>
      </c>
      <c r="I5162" s="14">
        <v>0.42991666666666667</v>
      </c>
    </row>
    <row r="5163" spans="1:9" x14ac:dyDescent="0.3">
      <c r="A5163">
        <v>1</v>
      </c>
      <c r="B5163" s="18">
        <v>3383</v>
      </c>
      <c r="E5163">
        <v>7</v>
      </c>
      <c r="F5163" s="18">
        <v>-2568</v>
      </c>
      <c r="H5163">
        <v>5160</v>
      </c>
      <c r="I5163" s="14">
        <v>0.43</v>
      </c>
    </row>
    <row r="5164" spans="1:9" x14ac:dyDescent="0.3">
      <c r="A5164">
        <v>1</v>
      </c>
      <c r="B5164" s="18">
        <v>3387</v>
      </c>
      <c r="E5164">
        <v>8</v>
      </c>
      <c r="F5164" s="18">
        <v>-2568</v>
      </c>
      <c r="H5164">
        <v>5161</v>
      </c>
      <c r="I5164" s="14">
        <v>0.43008333333333332</v>
      </c>
    </row>
    <row r="5165" spans="1:9" x14ac:dyDescent="0.3">
      <c r="A5165">
        <v>4</v>
      </c>
      <c r="B5165" s="18">
        <v>3394</v>
      </c>
      <c r="E5165">
        <v>12</v>
      </c>
      <c r="F5165" s="18">
        <v>-2568</v>
      </c>
      <c r="H5165">
        <v>5162</v>
      </c>
      <c r="I5165" s="14">
        <v>0.43016666666666664</v>
      </c>
    </row>
    <row r="5166" spans="1:9" x14ac:dyDescent="0.3">
      <c r="A5166">
        <v>1</v>
      </c>
      <c r="B5166" s="18">
        <v>3397</v>
      </c>
      <c r="E5166">
        <v>9</v>
      </c>
      <c r="F5166" s="18">
        <v>-2567</v>
      </c>
      <c r="H5166">
        <v>5163</v>
      </c>
      <c r="I5166" s="14">
        <v>0.43025000000000002</v>
      </c>
    </row>
    <row r="5167" spans="1:9" x14ac:dyDescent="0.3">
      <c r="A5167">
        <v>4</v>
      </c>
      <c r="B5167" s="18">
        <v>3401</v>
      </c>
      <c r="E5167">
        <v>10</v>
      </c>
      <c r="F5167" s="18">
        <v>-2567</v>
      </c>
      <c r="H5167">
        <v>5164</v>
      </c>
      <c r="I5167" s="14">
        <v>0.43033333333333335</v>
      </c>
    </row>
    <row r="5168" spans="1:9" x14ac:dyDescent="0.3">
      <c r="A5168">
        <v>4</v>
      </c>
      <c r="B5168" s="18">
        <v>3401</v>
      </c>
      <c r="E5168">
        <v>12</v>
      </c>
      <c r="F5168" s="18">
        <v>-2566</v>
      </c>
      <c r="H5168">
        <v>5165</v>
      </c>
      <c r="I5168" s="14">
        <v>0.43041666666666667</v>
      </c>
    </row>
    <row r="5169" spans="1:9" x14ac:dyDescent="0.3">
      <c r="A5169">
        <v>3</v>
      </c>
      <c r="B5169" s="18">
        <v>3401</v>
      </c>
      <c r="E5169">
        <v>12</v>
      </c>
      <c r="F5169" s="18">
        <v>-2566</v>
      </c>
      <c r="H5169">
        <v>5166</v>
      </c>
      <c r="I5169" s="14">
        <v>0.43049999999999999</v>
      </c>
    </row>
    <row r="5170" spans="1:9" x14ac:dyDescent="0.3">
      <c r="A5170">
        <v>5</v>
      </c>
      <c r="B5170" s="18">
        <v>3401</v>
      </c>
      <c r="E5170">
        <v>12</v>
      </c>
      <c r="F5170" s="18">
        <v>-2566</v>
      </c>
      <c r="H5170">
        <v>5167</v>
      </c>
      <c r="I5170" s="14">
        <v>0.43058333333333332</v>
      </c>
    </row>
    <row r="5171" spans="1:9" x14ac:dyDescent="0.3">
      <c r="A5171">
        <v>3</v>
      </c>
      <c r="B5171" s="18">
        <v>3404</v>
      </c>
      <c r="E5171">
        <v>12</v>
      </c>
      <c r="F5171" s="18">
        <v>-2566</v>
      </c>
      <c r="H5171">
        <v>5168</v>
      </c>
      <c r="I5171" s="14">
        <v>0.43066666666666664</v>
      </c>
    </row>
    <row r="5172" spans="1:9" x14ac:dyDescent="0.3">
      <c r="A5172">
        <v>3</v>
      </c>
      <c r="B5172" s="18">
        <v>3409</v>
      </c>
      <c r="E5172">
        <v>9</v>
      </c>
      <c r="F5172" s="18">
        <v>-2565</v>
      </c>
      <c r="H5172">
        <v>5169</v>
      </c>
      <c r="I5172" s="14">
        <v>0.43075000000000002</v>
      </c>
    </row>
    <row r="5173" spans="1:9" x14ac:dyDescent="0.3">
      <c r="A5173">
        <v>5</v>
      </c>
      <c r="B5173" s="18">
        <v>3409</v>
      </c>
      <c r="E5173">
        <v>12</v>
      </c>
      <c r="F5173" s="18">
        <v>-2565</v>
      </c>
      <c r="H5173">
        <v>5170</v>
      </c>
      <c r="I5173" s="14">
        <v>0.43083333333333335</v>
      </c>
    </row>
    <row r="5174" spans="1:9" x14ac:dyDescent="0.3">
      <c r="A5174">
        <v>1</v>
      </c>
      <c r="B5174" s="18">
        <v>3412</v>
      </c>
      <c r="E5174">
        <v>11</v>
      </c>
      <c r="F5174" s="18">
        <v>-2564</v>
      </c>
      <c r="H5174">
        <v>5171</v>
      </c>
      <c r="I5174" s="14">
        <v>0.43091666666666667</v>
      </c>
    </row>
    <row r="5175" spans="1:9" x14ac:dyDescent="0.3">
      <c r="A5175">
        <v>6</v>
      </c>
      <c r="B5175" s="18">
        <v>3413</v>
      </c>
      <c r="E5175">
        <v>7</v>
      </c>
      <c r="F5175" s="18">
        <v>-2564</v>
      </c>
      <c r="H5175">
        <v>5172</v>
      </c>
      <c r="I5175" s="14">
        <v>0.43099999999999999</v>
      </c>
    </row>
    <row r="5176" spans="1:9" x14ac:dyDescent="0.3">
      <c r="A5176">
        <v>2</v>
      </c>
      <c r="B5176" s="18">
        <v>3414</v>
      </c>
      <c r="E5176">
        <v>12</v>
      </c>
      <c r="F5176" s="18">
        <v>-2562</v>
      </c>
      <c r="H5176">
        <v>5173</v>
      </c>
      <c r="I5176" s="14">
        <v>0.43108333333333332</v>
      </c>
    </row>
    <row r="5177" spans="1:9" x14ac:dyDescent="0.3">
      <c r="A5177">
        <v>6</v>
      </c>
      <c r="B5177" s="18">
        <v>3416</v>
      </c>
      <c r="E5177">
        <v>8</v>
      </c>
      <c r="F5177" s="18">
        <v>-2562</v>
      </c>
      <c r="H5177">
        <v>5174</v>
      </c>
      <c r="I5177" s="14">
        <v>0.43116666666666664</v>
      </c>
    </row>
    <row r="5178" spans="1:9" x14ac:dyDescent="0.3">
      <c r="A5178">
        <v>1</v>
      </c>
      <c r="B5178" s="18">
        <v>3423</v>
      </c>
      <c r="E5178">
        <v>10</v>
      </c>
      <c r="F5178" s="18">
        <v>-2562</v>
      </c>
      <c r="H5178">
        <v>5175</v>
      </c>
      <c r="I5178" s="14">
        <v>0.43125000000000002</v>
      </c>
    </row>
    <row r="5179" spans="1:9" x14ac:dyDescent="0.3">
      <c r="A5179">
        <v>3</v>
      </c>
      <c r="B5179" s="18">
        <v>3424</v>
      </c>
      <c r="E5179">
        <v>12</v>
      </c>
      <c r="F5179" s="18">
        <v>-2561</v>
      </c>
      <c r="H5179">
        <v>5176</v>
      </c>
      <c r="I5179" s="14">
        <v>0.43133333333333335</v>
      </c>
    </row>
    <row r="5180" spans="1:9" x14ac:dyDescent="0.3">
      <c r="A5180">
        <v>4</v>
      </c>
      <c r="B5180" s="18">
        <v>3426</v>
      </c>
      <c r="E5180">
        <v>11</v>
      </c>
      <c r="F5180" s="18">
        <v>-2560</v>
      </c>
      <c r="H5180">
        <v>5177</v>
      </c>
      <c r="I5180" s="14">
        <v>0.43141666666666667</v>
      </c>
    </row>
    <row r="5181" spans="1:9" x14ac:dyDescent="0.3">
      <c r="A5181">
        <v>5</v>
      </c>
      <c r="B5181" s="18">
        <v>3426</v>
      </c>
      <c r="E5181">
        <v>8</v>
      </c>
      <c r="F5181" s="18">
        <v>-2559</v>
      </c>
      <c r="H5181">
        <v>5178</v>
      </c>
      <c r="I5181" s="14">
        <v>0.43149999999999999</v>
      </c>
    </row>
    <row r="5182" spans="1:9" x14ac:dyDescent="0.3">
      <c r="A5182">
        <v>1</v>
      </c>
      <c r="B5182" s="18">
        <v>3429</v>
      </c>
      <c r="E5182">
        <v>12</v>
      </c>
      <c r="F5182" s="18">
        <v>-2559</v>
      </c>
      <c r="H5182">
        <v>5179</v>
      </c>
      <c r="I5182" s="14">
        <v>0.43158333333333332</v>
      </c>
    </row>
    <row r="5183" spans="1:9" x14ac:dyDescent="0.3">
      <c r="A5183">
        <v>3</v>
      </c>
      <c r="B5183" s="18">
        <v>3429</v>
      </c>
      <c r="E5183">
        <v>8</v>
      </c>
      <c r="F5183" s="18">
        <v>-2558</v>
      </c>
      <c r="H5183">
        <v>5180</v>
      </c>
      <c r="I5183" s="14">
        <v>0.43166666666666664</v>
      </c>
    </row>
    <row r="5184" spans="1:9" x14ac:dyDescent="0.3">
      <c r="A5184">
        <v>3</v>
      </c>
      <c r="B5184" s="18">
        <v>3434</v>
      </c>
      <c r="E5184">
        <v>10</v>
      </c>
      <c r="F5184" s="18">
        <v>-2558</v>
      </c>
      <c r="H5184">
        <v>5181</v>
      </c>
      <c r="I5184" s="14">
        <v>0.43175000000000002</v>
      </c>
    </row>
    <row r="5185" spans="1:9" x14ac:dyDescent="0.3">
      <c r="A5185">
        <v>4</v>
      </c>
      <c r="B5185" s="18">
        <v>3435</v>
      </c>
      <c r="E5185">
        <v>12</v>
      </c>
      <c r="F5185" s="18">
        <v>-2557</v>
      </c>
      <c r="H5185">
        <v>5182</v>
      </c>
      <c r="I5185" s="14">
        <v>0.43183333333333335</v>
      </c>
    </row>
    <row r="5186" spans="1:9" x14ac:dyDescent="0.3">
      <c r="A5186">
        <v>5</v>
      </c>
      <c r="B5186" s="18">
        <v>3440</v>
      </c>
      <c r="E5186">
        <v>12</v>
      </c>
      <c r="F5186" s="18">
        <v>-2555</v>
      </c>
      <c r="H5186">
        <v>5183</v>
      </c>
      <c r="I5186" s="14">
        <v>0.43191666666666667</v>
      </c>
    </row>
    <row r="5187" spans="1:9" x14ac:dyDescent="0.3">
      <c r="A5187">
        <v>5</v>
      </c>
      <c r="B5187" s="18">
        <v>3441</v>
      </c>
      <c r="E5187">
        <v>11</v>
      </c>
      <c r="F5187" s="18">
        <v>-2555</v>
      </c>
      <c r="H5187">
        <v>5184</v>
      </c>
      <c r="I5187" s="14">
        <v>0.432</v>
      </c>
    </row>
    <row r="5188" spans="1:9" x14ac:dyDescent="0.3">
      <c r="A5188">
        <v>1</v>
      </c>
      <c r="B5188" s="18">
        <v>3444</v>
      </c>
      <c r="E5188">
        <v>12</v>
      </c>
      <c r="F5188" s="18">
        <v>-2554</v>
      </c>
      <c r="H5188">
        <v>5185</v>
      </c>
      <c r="I5188" s="14">
        <v>0.43208333333333332</v>
      </c>
    </row>
    <row r="5189" spans="1:9" x14ac:dyDescent="0.3">
      <c r="A5189">
        <v>6</v>
      </c>
      <c r="B5189" s="18">
        <v>3444</v>
      </c>
      <c r="E5189">
        <v>12</v>
      </c>
      <c r="F5189" s="18">
        <v>-2554</v>
      </c>
      <c r="H5189">
        <v>5186</v>
      </c>
      <c r="I5189" s="14">
        <v>0.43216666666666664</v>
      </c>
    </row>
    <row r="5190" spans="1:9" x14ac:dyDescent="0.3">
      <c r="A5190">
        <v>4</v>
      </c>
      <c r="B5190" s="18">
        <v>3448</v>
      </c>
      <c r="E5190">
        <v>12</v>
      </c>
      <c r="F5190" s="18">
        <v>-2554</v>
      </c>
      <c r="H5190">
        <v>5187</v>
      </c>
      <c r="I5190" s="14">
        <v>0.43225000000000002</v>
      </c>
    </row>
    <row r="5191" spans="1:9" x14ac:dyDescent="0.3">
      <c r="A5191">
        <v>1</v>
      </c>
      <c r="B5191" s="18">
        <v>3449</v>
      </c>
      <c r="E5191">
        <v>8</v>
      </c>
      <c r="F5191" s="18">
        <v>-2554</v>
      </c>
      <c r="H5191">
        <v>5188</v>
      </c>
      <c r="I5191" s="14">
        <v>0.43233333333333335</v>
      </c>
    </row>
    <row r="5192" spans="1:9" x14ac:dyDescent="0.3">
      <c r="A5192">
        <v>3</v>
      </c>
      <c r="B5192" s="18">
        <v>3454</v>
      </c>
      <c r="E5192">
        <v>10</v>
      </c>
      <c r="F5192" s="18">
        <v>-2553</v>
      </c>
      <c r="H5192">
        <v>5189</v>
      </c>
      <c r="I5192" s="14">
        <v>0.43241666666666667</v>
      </c>
    </row>
    <row r="5193" spans="1:9" x14ac:dyDescent="0.3">
      <c r="A5193">
        <v>2</v>
      </c>
      <c r="B5193" s="18">
        <v>3456</v>
      </c>
      <c r="E5193">
        <v>12</v>
      </c>
      <c r="F5193" s="18">
        <v>-2553</v>
      </c>
      <c r="H5193">
        <v>5190</v>
      </c>
      <c r="I5193" s="14">
        <v>0.4325</v>
      </c>
    </row>
    <row r="5194" spans="1:9" x14ac:dyDescent="0.3">
      <c r="A5194">
        <v>3</v>
      </c>
      <c r="B5194" s="18">
        <v>3456</v>
      </c>
      <c r="E5194">
        <v>11</v>
      </c>
      <c r="F5194" s="18">
        <v>-2551</v>
      </c>
      <c r="H5194">
        <v>5191</v>
      </c>
      <c r="I5194" s="14">
        <v>0.43258333333333332</v>
      </c>
    </row>
    <row r="5195" spans="1:9" x14ac:dyDescent="0.3">
      <c r="A5195">
        <v>6</v>
      </c>
      <c r="B5195" s="18">
        <v>3456</v>
      </c>
      <c r="E5195">
        <v>7</v>
      </c>
      <c r="F5195" s="18">
        <v>-2551</v>
      </c>
      <c r="H5195">
        <v>5192</v>
      </c>
      <c r="I5195" s="14">
        <v>0.43266666666666664</v>
      </c>
    </row>
    <row r="5196" spans="1:9" x14ac:dyDescent="0.3">
      <c r="A5196">
        <v>6</v>
      </c>
      <c r="B5196" s="18">
        <v>3459</v>
      </c>
      <c r="E5196">
        <v>12</v>
      </c>
      <c r="F5196" s="18">
        <v>-2550</v>
      </c>
      <c r="H5196">
        <v>5193</v>
      </c>
      <c r="I5196" s="14">
        <v>0.43275000000000002</v>
      </c>
    </row>
    <row r="5197" spans="1:9" x14ac:dyDescent="0.3">
      <c r="A5197">
        <v>4</v>
      </c>
      <c r="B5197" s="18">
        <v>3462</v>
      </c>
      <c r="E5197">
        <v>12</v>
      </c>
      <c r="F5197" s="18">
        <v>-2547</v>
      </c>
      <c r="H5197">
        <v>5194</v>
      </c>
      <c r="I5197" s="14">
        <v>0.43283333333333335</v>
      </c>
    </row>
    <row r="5198" spans="1:9" x14ac:dyDescent="0.3">
      <c r="A5198">
        <v>2</v>
      </c>
      <c r="B5198" s="18">
        <v>3463</v>
      </c>
      <c r="E5198">
        <v>7</v>
      </c>
      <c r="F5198" s="18">
        <v>-2547</v>
      </c>
      <c r="H5198">
        <v>5195</v>
      </c>
      <c r="I5198" s="14">
        <v>0.43291666666666667</v>
      </c>
    </row>
    <row r="5199" spans="1:9" x14ac:dyDescent="0.3">
      <c r="A5199">
        <v>6</v>
      </c>
      <c r="B5199" s="18">
        <v>3464</v>
      </c>
      <c r="E5199">
        <v>11</v>
      </c>
      <c r="F5199" s="18">
        <v>-2546</v>
      </c>
      <c r="H5199">
        <v>5196</v>
      </c>
      <c r="I5199" s="14">
        <v>0.433</v>
      </c>
    </row>
    <row r="5200" spans="1:9" x14ac:dyDescent="0.3">
      <c r="A5200">
        <v>6</v>
      </c>
      <c r="B5200" s="18">
        <v>3467</v>
      </c>
      <c r="E5200">
        <v>12</v>
      </c>
      <c r="F5200" s="18">
        <v>-2545</v>
      </c>
      <c r="H5200">
        <v>5197</v>
      </c>
      <c r="I5200" s="14">
        <v>0.43308333333333332</v>
      </c>
    </row>
    <row r="5201" spans="1:9" x14ac:dyDescent="0.3">
      <c r="A5201">
        <v>3</v>
      </c>
      <c r="B5201" s="18">
        <v>3469</v>
      </c>
      <c r="E5201">
        <v>12</v>
      </c>
      <c r="F5201" s="18">
        <v>-2545</v>
      </c>
      <c r="H5201">
        <v>5198</v>
      </c>
      <c r="I5201" s="14">
        <v>0.43316666666666664</v>
      </c>
    </row>
    <row r="5202" spans="1:9" x14ac:dyDescent="0.3">
      <c r="A5202">
        <v>3</v>
      </c>
      <c r="B5202" s="18">
        <v>3470</v>
      </c>
      <c r="E5202">
        <v>12</v>
      </c>
      <c r="F5202" s="18">
        <v>-2545</v>
      </c>
      <c r="H5202">
        <v>5199</v>
      </c>
      <c r="I5202" s="14">
        <v>0.43325000000000002</v>
      </c>
    </row>
    <row r="5203" spans="1:9" x14ac:dyDescent="0.3">
      <c r="A5203">
        <v>4</v>
      </c>
      <c r="B5203" s="18">
        <v>3473</v>
      </c>
      <c r="E5203">
        <v>11</v>
      </c>
      <c r="F5203" s="18">
        <v>-2544</v>
      </c>
      <c r="H5203">
        <v>5200</v>
      </c>
      <c r="I5203" s="14">
        <v>0.43333333333333335</v>
      </c>
    </row>
    <row r="5204" spans="1:9" x14ac:dyDescent="0.3">
      <c r="A5204">
        <v>3</v>
      </c>
      <c r="B5204" s="18">
        <v>3473</v>
      </c>
      <c r="E5204">
        <v>10</v>
      </c>
      <c r="F5204" s="18">
        <v>-2543</v>
      </c>
      <c r="H5204">
        <v>5201</v>
      </c>
      <c r="I5204" s="14">
        <v>0.43341666666666667</v>
      </c>
    </row>
    <row r="5205" spans="1:9" x14ac:dyDescent="0.3">
      <c r="A5205">
        <v>1</v>
      </c>
      <c r="B5205" s="18">
        <v>3475</v>
      </c>
      <c r="E5205">
        <v>11</v>
      </c>
      <c r="F5205" s="18">
        <v>-2543</v>
      </c>
      <c r="H5205">
        <v>5202</v>
      </c>
      <c r="I5205" s="14">
        <v>0.4335</v>
      </c>
    </row>
    <row r="5206" spans="1:9" x14ac:dyDescent="0.3">
      <c r="A5206">
        <v>4</v>
      </c>
      <c r="B5206" s="18">
        <v>3475</v>
      </c>
      <c r="E5206">
        <v>8</v>
      </c>
      <c r="F5206" s="18">
        <v>-2542</v>
      </c>
      <c r="H5206">
        <v>5203</v>
      </c>
      <c r="I5206" s="14">
        <v>0.43358333333333332</v>
      </c>
    </row>
    <row r="5207" spans="1:9" x14ac:dyDescent="0.3">
      <c r="A5207">
        <v>4</v>
      </c>
      <c r="B5207" s="18">
        <v>3480</v>
      </c>
      <c r="E5207">
        <v>8</v>
      </c>
      <c r="F5207" s="18">
        <v>-2542</v>
      </c>
      <c r="H5207">
        <v>5204</v>
      </c>
      <c r="I5207" s="14">
        <v>0.43366666666666664</v>
      </c>
    </row>
    <row r="5208" spans="1:9" x14ac:dyDescent="0.3">
      <c r="A5208">
        <v>1</v>
      </c>
      <c r="B5208" s="18">
        <v>3481</v>
      </c>
      <c r="E5208">
        <v>11</v>
      </c>
      <c r="F5208" s="18">
        <v>-2542</v>
      </c>
      <c r="H5208">
        <v>5205</v>
      </c>
      <c r="I5208" s="14">
        <v>0.43375000000000002</v>
      </c>
    </row>
    <row r="5209" spans="1:9" x14ac:dyDescent="0.3">
      <c r="A5209">
        <v>4</v>
      </c>
      <c r="B5209" s="18">
        <v>3481</v>
      </c>
      <c r="E5209">
        <v>7</v>
      </c>
      <c r="F5209" s="18">
        <v>-2542</v>
      </c>
      <c r="H5209">
        <v>5206</v>
      </c>
      <c r="I5209" s="14">
        <v>0.43383333333333335</v>
      </c>
    </row>
    <row r="5210" spans="1:9" x14ac:dyDescent="0.3">
      <c r="A5210">
        <v>4</v>
      </c>
      <c r="B5210" s="18">
        <v>3486</v>
      </c>
      <c r="E5210">
        <v>10</v>
      </c>
      <c r="F5210" s="18">
        <v>-2542</v>
      </c>
      <c r="H5210">
        <v>5207</v>
      </c>
      <c r="I5210" s="14">
        <v>0.43391666666666667</v>
      </c>
    </row>
    <row r="5211" spans="1:9" x14ac:dyDescent="0.3">
      <c r="A5211">
        <v>4</v>
      </c>
      <c r="B5211" s="18">
        <v>3494</v>
      </c>
      <c r="E5211">
        <v>7</v>
      </c>
      <c r="F5211" s="18">
        <v>-2540</v>
      </c>
      <c r="H5211">
        <v>5208</v>
      </c>
      <c r="I5211" s="14">
        <v>0.434</v>
      </c>
    </row>
    <row r="5212" spans="1:9" x14ac:dyDescent="0.3">
      <c r="A5212">
        <v>4</v>
      </c>
      <c r="B5212" s="18">
        <v>3494</v>
      </c>
      <c r="E5212">
        <v>10</v>
      </c>
      <c r="F5212" s="18">
        <v>-2539</v>
      </c>
      <c r="H5212">
        <v>5209</v>
      </c>
      <c r="I5212" s="14">
        <v>0.43408333333333332</v>
      </c>
    </row>
    <row r="5213" spans="1:9" x14ac:dyDescent="0.3">
      <c r="A5213">
        <v>4</v>
      </c>
      <c r="B5213" s="18">
        <v>3497</v>
      </c>
      <c r="E5213">
        <v>8</v>
      </c>
      <c r="F5213" s="18">
        <v>-2538</v>
      </c>
      <c r="H5213">
        <v>5210</v>
      </c>
      <c r="I5213" s="14">
        <v>0.43416666666666665</v>
      </c>
    </row>
    <row r="5214" spans="1:9" x14ac:dyDescent="0.3">
      <c r="A5214">
        <v>1</v>
      </c>
      <c r="B5214" s="18">
        <v>3499</v>
      </c>
      <c r="E5214">
        <v>10</v>
      </c>
      <c r="F5214" s="18">
        <v>-2537</v>
      </c>
      <c r="H5214">
        <v>5211</v>
      </c>
      <c r="I5214" s="14">
        <v>0.43425000000000002</v>
      </c>
    </row>
    <row r="5215" spans="1:9" x14ac:dyDescent="0.3">
      <c r="A5215">
        <v>4</v>
      </c>
      <c r="B5215" s="18">
        <v>3500</v>
      </c>
      <c r="E5215">
        <v>11</v>
      </c>
      <c r="F5215" s="18">
        <v>-2536</v>
      </c>
      <c r="H5215">
        <v>5212</v>
      </c>
      <c r="I5215" s="14">
        <v>0.43433333333333335</v>
      </c>
    </row>
    <row r="5216" spans="1:9" x14ac:dyDescent="0.3">
      <c r="A5216">
        <v>1</v>
      </c>
      <c r="B5216" s="18">
        <v>3500</v>
      </c>
      <c r="E5216">
        <v>12</v>
      </c>
      <c r="F5216" s="18">
        <v>-2536</v>
      </c>
      <c r="H5216">
        <v>5213</v>
      </c>
      <c r="I5216" s="14">
        <v>0.43441666666666667</v>
      </c>
    </row>
    <row r="5217" spans="1:9" x14ac:dyDescent="0.3">
      <c r="A5217">
        <v>2</v>
      </c>
      <c r="B5217" s="18">
        <v>3500</v>
      </c>
      <c r="E5217">
        <v>11</v>
      </c>
      <c r="F5217" s="18">
        <v>-2534</v>
      </c>
      <c r="H5217">
        <v>5214</v>
      </c>
      <c r="I5217" s="14">
        <v>0.4345</v>
      </c>
    </row>
    <row r="5218" spans="1:9" x14ac:dyDescent="0.3">
      <c r="A5218">
        <v>4</v>
      </c>
      <c r="B5218" s="18">
        <v>3500</v>
      </c>
      <c r="E5218">
        <v>11</v>
      </c>
      <c r="F5218" s="18">
        <v>-2534</v>
      </c>
      <c r="H5218">
        <v>5215</v>
      </c>
      <c r="I5218" s="14">
        <v>0.43458333333333332</v>
      </c>
    </row>
    <row r="5219" spans="1:9" x14ac:dyDescent="0.3">
      <c r="A5219">
        <v>6</v>
      </c>
      <c r="B5219" s="18">
        <v>3500</v>
      </c>
      <c r="E5219">
        <v>9</v>
      </c>
      <c r="F5219" s="18">
        <v>-2533</v>
      </c>
      <c r="H5219">
        <v>5216</v>
      </c>
      <c r="I5219" s="14">
        <v>0.43466666666666665</v>
      </c>
    </row>
    <row r="5220" spans="1:9" x14ac:dyDescent="0.3">
      <c r="A5220">
        <v>4</v>
      </c>
      <c r="B5220" s="18">
        <v>3500</v>
      </c>
      <c r="E5220">
        <v>10</v>
      </c>
      <c r="F5220" s="18">
        <v>-2532</v>
      </c>
      <c r="H5220">
        <v>5217</v>
      </c>
      <c r="I5220" s="14">
        <v>0.43475000000000003</v>
      </c>
    </row>
    <row r="5221" spans="1:9" x14ac:dyDescent="0.3">
      <c r="A5221">
        <v>2</v>
      </c>
      <c r="B5221" s="18">
        <v>3500</v>
      </c>
      <c r="E5221">
        <v>10</v>
      </c>
      <c r="F5221" s="18">
        <v>-2531</v>
      </c>
      <c r="H5221">
        <v>5218</v>
      </c>
      <c r="I5221" s="14">
        <v>0.43483333333333335</v>
      </c>
    </row>
    <row r="5222" spans="1:9" x14ac:dyDescent="0.3">
      <c r="A5222">
        <v>2</v>
      </c>
      <c r="B5222" s="18">
        <v>3500</v>
      </c>
      <c r="E5222">
        <v>8</v>
      </c>
      <c r="F5222" s="18">
        <v>-2530</v>
      </c>
      <c r="H5222">
        <v>5219</v>
      </c>
      <c r="I5222" s="14">
        <v>0.43491666666666667</v>
      </c>
    </row>
    <row r="5223" spans="1:9" x14ac:dyDescent="0.3">
      <c r="A5223">
        <v>2</v>
      </c>
      <c r="B5223" s="18">
        <v>3500</v>
      </c>
      <c r="E5223">
        <v>9</v>
      </c>
      <c r="F5223" s="18">
        <v>-2528</v>
      </c>
      <c r="H5223">
        <v>5220</v>
      </c>
      <c r="I5223" s="14">
        <v>0.435</v>
      </c>
    </row>
    <row r="5224" spans="1:9" x14ac:dyDescent="0.3">
      <c r="A5224">
        <v>6</v>
      </c>
      <c r="B5224" s="18">
        <v>3503</v>
      </c>
      <c r="E5224">
        <v>8</v>
      </c>
      <c r="F5224" s="18">
        <v>-2528</v>
      </c>
      <c r="H5224">
        <v>5221</v>
      </c>
      <c r="I5224" s="14">
        <v>0.43508333333333332</v>
      </c>
    </row>
    <row r="5225" spans="1:9" x14ac:dyDescent="0.3">
      <c r="A5225">
        <v>3</v>
      </c>
      <c r="B5225" s="18">
        <v>3503</v>
      </c>
      <c r="E5225">
        <v>11</v>
      </c>
      <c r="F5225" s="18">
        <v>-2527</v>
      </c>
      <c r="H5225">
        <v>5222</v>
      </c>
      <c r="I5225" s="14">
        <v>0.43516666666666665</v>
      </c>
    </row>
    <row r="5226" spans="1:9" x14ac:dyDescent="0.3">
      <c r="A5226">
        <v>1</v>
      </c>
      <c r="B5226" s="18">
        <v>3507</v>
      </c>
      <c r="E5226">
        <v>7</v>
      </c>
      <c r="F5226" s="18">
        <v>-2527</v>
      </c>
      <c r="H5226">
        <v>5223</v>
      </c>
      <c r="I5226" s="14">
        <v>0.43525000000000003</v>
      </c>
    </row>
    <row r="5227" spans="1:9" x14ac:dyDescent="0.3">
      <c r="A5227">
        <v>2</v>
      </c>
      <c r="B5227" s="18">
        <v>3510</v>
      </c>
      <c r="E5227">
        <v>11</v>
      </c>
      <c r="F5227" s="18">
        <v>-2526</v>
      </c>
      <c r="H5227">
        <v>5224</v>
      </c>
      <c r="I5227" s="14">
        <v>0.43533333333333335</v>
      </c>
    </row>
    <row r="5228" spans="1:9" x14ac:dyDescent="0.3">
      <c r="A5228">
        <v>5</v>
      </c>
      <c r="B5228" s="18">
        <v>3511</v>
      </c>
      <c r="E5228">
        <v>7</v>
      </c>
      <c r="F5228" s="18">
        <v>-2526</v>
      </c>
      <c r="H5228">
        <v>5225</v>
      </c>
      <c r="I5228" s="14">
        <v>0.43541666666666667</v>
      </c>
    </row>
    <row r="5229" spans="1:9" x14ac:dyDescent="0.3">
      <c r="A5229">
        <v>3</v>
      </c>
      <c r="B5229" s="18">
        <v>3515</v>
      </c>
      <c r="E5229">
        <v>7</v>
      </c>
      <c r="F5229" s="18">
        <v>-2526</v>
      </c>
      <c r="H5229">
        <v>5226</v>
      </c>
      <c r="I5229" s="14">
        <v>0.4355</v>
      </c>
    </row>
    <row r="5230" spans="1:9" x14ac:dyDescent="0.3">
      <c r="A5230">
        <v>3</v>
      </c>
      <c r="B5230" s="18">
        <v>3521</v>
      </c>
      <c r="E5230">
        <v>12</v>
      </c>
      <c r="F5230" s="18">
        <v>-2526</v>
      </c>
      <c r="H5230">
        <v>5227</v>
      </c>
      <c r="I5230" s="14">
        <v>0.43558333333333332</v>
      </c>
    </row>
    <row r="5231" spans="1:9" x14ac:dyDescent="0.3">
      <c r="A5231">
        <v>1</v>
      </c>
      <c r="B5231" s="18">
        <v>3522</v>
      </c>
      <c r="E5231">
        <v>8</v>
      </c>
      <c r="F5231" s="18">
        <v>-2524</v>
      </c>
      <c r="H5231">
        <v>5228</v>
      </c>
      <c r="I5231" s="14">
        <v>0.43566666666666665</v>
      </c>
    </row>
    <row r="5232" spans="1:9" x14ac:dyDescent="0.3">
      <c r="A5232">
        <v>4</v>
      </c>
      <c r="B5232" s="18">
        <v>3524</v>
      </c>
      <c r="E5232">
        <v>12</v>
      </c>
      <c r="F5232" s="18">
        <v>-2524</v>
      </c>
      <c r="H5232">
        <v>5229</v>
      </c>
      <c r="I5232" s="14">
        <v>0.43575000000000003</v>
      </c>
    </row>
    <row r="5233" spans="1:9" x14ac:dyDescent="0.3">
      <c r="A5233">
        <v>3</v>
      </c>
      <c r="B5233" s="18">
        <v>3525</v>
      </c>
      <c r="E5233">
        <v>7</v>
      </c>
      <c r="F5233" s="18">
        <v>-2523</v>
      </c>
      <c r="H5233">
        <v>5230</v>
      </c>
      <c r="I5233" s="14">
        <v>0.43583333333333335</v>
      </c>
    </row>
    <row r="5234" spans="1:9" x14ac:dyDescent="0.3">
      <c r="A5234">
        <v>1</v>
      </c>
      <c r="B5234" s="18">
        <v>3530</v>
      </c>
      <c r="E5234">
        <v>11</v>
      </c>
      <c r="F5234" s="18">
        <v>-2522</v>
      </c>
      <c r="H5234">
        <v>5231</v>
      </c>
      <c r="I5234" s="14">
        <v>0.43591666666666667</v>
      </c>
    </row>
    <row r="5235" spans="1:9" x14ac:dyDescent="0.3">
      <c r="A5235">
        <v>1</v>
      </c>
      <c r="B5235" s="18">
        <v>3533</v>
      </c>
      <c r="E5235">
        <v>8</v>
      </c>
      <c r="F5235" s="18">
        <v>-2522</v>
      </c>
      <c r="H5235">
        <v>5232</v>
      </c>
      <c r="I5235" s="14">
        <v>0.436</v>
      </c>
    </row>
    <row r="5236" spans="1:9" x14ac:dyDescent="0.3">
      <c r="A5236">
        <v>3</v>
      </c>
      <c r="B5236" s="18">
        <v>3536</v>
      </c>
      <c r="E5236">
        <v>11</v>
      </c>
      <c r="F5236" s="18">
        <v>-2522</v>
      </c>
      <c r="H5236">
        <v>5233</v>
      </c>
      <c r="I5236" s="14">
        <v>0.43608333333333332</v>
      </c>
    </row>
    <row r="5237" spans="1:9" x14ac:dyDescent="0.3">
      <c r="A5237">
        <v>1</v>
      </c>
      <c r="B5237" s="18">
        <v>3538</v>
      </c>
      <c r="E5237">
        <v>12</v>
      </c>
      <c r="F5237" s="18">
        <v>-2522</v>
      </c>
      <c r="H5237">
        <v>5234</v>
      </c>
      <c r="I5237" s="14">
        <v>0.43616666666666665</v>
      </c>
    </row>
    <row r="5238" spans="1:9" x14ac:dyDescent="0.3">
      <c r="A5238">
        <v>6</v>
      </c>
      <c r="B5238" s="18">
        <v>3538</v>
      </c>
      <c r="E5238">
        <v>11</v>
      </c>
      <c r="F5238" s="18">
        <v>-2520</v>
      </c>
      <c r="H5238">
        <v>5235</v>
      </c>
      <c r="I5238" s="14">
        <v>0.43625000000000003</v>
      </c>
    </row>
    <row r="5239" spans="1:9" x14ac:dyDescent="0.3">
      <c r="A5239">
        <v>4</v>
      </c>
      <c r="B5239" s="18">
        <v>3539</v>
      </c>
      <c r="E5239">
        <v>8</v>
      </c>
      <c r="F5239" s="18">
        <v>-2519</v>
      </c>
      <c r="H5239">
        <v>5236</v>
      </c>
      <c r="I5239" s="14">
        <v>0.43633333333333335</v>
      </c>
    </row>
    <row r="5240" spans="1:9" x14ac:dyDescent="0.3">
      <c r="A5240">
        <v>4</v>
      </c>
      <c r="B5240" s="18">
        <v>3541</v>
      </c>
      <c r="E5240">
        <v>7</v>
      </c>
      <c r="F5240" s="18">
        <v>-2519</v>
      </c>
      <c r="H5240">
        <v>5237</v>
      </c>
      <c r="I5240" s="14">
        <v>0.43641666666666667</v>
      </c>
    </row>
    <row r="5241" spans="1:9" x14ac:dyDescent="0.3">
      <c r="A5241">
        <v>3</v>
      </c>
      <c r="B5241" s="18">
        <v>3543</v>
      </c>
      <c r="E5241">
        <v>12</v>
      </c>
      <c r="F5241" s="18">
        <v>-2518</v>
      </c>
      <c r="H5241">
        <v>5238</v>
      </c>
      <c r="I5241" s="14">
        <v>0.4365</v>
      </c>
    </row>
    <row r="5242" spans="1:9" x14ac:dyDescent="0.3">
      <c r="A5242">
        <v>5</v>
      </c>
      <c r="B5242" s="18">
        <v>3545</v>
      </c>
      <c r="E5242">
        <v>11</v>
      </c>
      <c r="F5242" s="18">
        <v>-2518</v>
      </c>
      <c r="H5242">
        <v>5239</v>
      </c>
      <c r="I5242" s="14">
        <v>0.43658333333333332</v>
      </c>
    </row>
    <row r="5243" spans="1:9" x14ac:dyDescent="0.3">
      <c r="A5243">
        <v>3</v>
      </c>
      <c r="B5243" s="18">
        <v>3549</v>
      </c>
      <c r="E5243">
        <v>12</v>
      </c>
      <c r="F5243" s="18">
        <v>-2518</v>
      </c>
      <c r="H5243">
        <v>5240</v>
      </c>
      <c r="I5243" s="14">
        <v>0.43666666666666665</v>
      </c>
    </row>
    <row r="5244" spans="1:9" x14ac:dyDescent="0.3">
      <c r="A5244">
        <v>4</v>
      </c>
      <c r="B5244" s="18">
        <v>3549</v>
      </c>
      <c r="E5244">
        <v>10</v>
      </c>
      <c r="F5244" s="18">
        <v>-2517</v>
      </c>
      <c r="H5244">
        <v>5241</v>
      </c>
      <c r="I5244" s="14">
        <v>0.43675000000000003</v>
      </c>
    </row>
    <row r="5245" spans="1:9" x14ac:dyDescent="0.3">
      <c r="A5245">
        <v>4</v>
      </c>
      <c r="B5245" s="18">
        <v>3550</v>
      </c>
      <c r="E5245">
        <v>10</v>
      </c>
      <c r="F5245" s="18">
        <v>-2517</v>
      </c>
      <c r="H5245">
        <v>5242</v>
      </c>
      <c r="I5245" s="14">
        <v>0.43683333333333335</v>
      </c>
    </row>
    <row r="5246" spans="1:9" x14ac:dyDescent="0.3">
      <c r="A5246">
        <v>4</v>
      </c>
      <c r="B5246" s="18">
        <v>3552</v>
      </c>
      <c r="E5246">
        <v>10</v>
      </c>
      <c r="F5246" s="18">
        <v>-2517</v>
      </c>
      <c r="H5246">
        <v>5243</v>
      </c>
      <c r="I5246" s="14">
        <v>0.43691666666666668</v>
      </c>
    </row>
    <row r="5247" spans="1:9" x14ac:dyDescent="0.3">
      <c r="A5247">
        <v>3</v>
      </c>
      <c r="B5247" s="18">
        <v>3553</v>
      </c>
      <c r="E5247">
        <v>11</v>
      </c>
      <c r="F5247" s="18">
        <v>-2516</v>
      </c>
      <c r="H5247">
        <v>5244</v>
      </c>
      <c r="I5247" s="14">
        <v>0.437</v>
      </c>
    </row>
    <row r="5248" spans="1:9" x14ac:dyDescent="0.3">
      <c r="A5248">
        <v>5</v>
      </c>
      <c r="B5248" s="18">
        <v>3565</v>
      </c>
      <c r="E5248">
        <v>9</v>
      </c>
      <c r="F5248" s="18">
        <v>-2516</v>
      </c>
      <c r="H5248">
        <v>5245</v>
      </c>
      <c r="I5248" s="14">
        <v>0.43708333333333332</v>
      </c>
    </row>
    <row r="5249" spans="1:9" x14ac:dyDescent="0.3">
      <c r="A5249">
        <v>4</v>
      </c>
      <c r="B5249" s="18">
        <v>3567</v>
      </c>
      <c r="E5249">
        <v>10</v>
      </c>
      <c r="F5249" s="18">
        <v>-2515</v>
      </c>
      <c r="H5249">
        <v>5246</v>
      </c>
      <c r="I5249" s="14">
        <v>0.43716666666666665</v>
      </c>
    </row>
    <row r="5250" spans="1:9" x14ac:dyDescent="0.3">
      <c r="A5250">
        <v>6</v>
      </c>
      <c r="B5250" s="18">
        <v>3567</v>
      </c>
      <c r="E5250">
        <v>12</v>
      </c>
      <c r="F5250" s="18">
        <v>-2515</v>
      </c>
      <c r="H5250">
        <v>5247</v>
      </c>
      <c r="I5250" s="14">
        <v>0.43725000000000003</v>
      </c>
    </row>
    <row r="5251" spans="1:9" x14ac:dyDescent="0.3">
      <c r="A5251">
        <v>5</v>
      </c>
      <c r="B5251" s="18">
        <v>3570</v>
      </c>
      <c r="E5251">
        <v>10</v>
      </c>
      <c r="F5251" s="18">
        <v>-2515</v>
      </c>
      <c r="H5251">
        <v>5248</v>
      </c>
      <c r="I5251" s="14">
        <v>0.43733333333333335</v>
      </c>
    </row>
    <row r="5252" spans="1:9" x14ac:dyDescent="0.3">
      <c r="A5252">
        <v>3</v>
      </c>
      <c r="B5252" s="18">
        <v>3572</v>
      </c>
      <c r="E5252">
        <v>8</v>
      </c>
      <c r="F5252" s="18">
        <v>-2514</v>
      </c>
      <c r="H5252">
        <v>5249</v>
      </c>
      <c r="I5252" s="14">
        <v>0.43741666666666668</v>
      </c>
    </row>
    <row r="5253" spans="1:9" x14ac:dyDescent="0.3">
      <c r="A5253">
        <v>1</v>
      </c>
      <c r="B5253" s="18">
        <v>3574</v>
      </c>
      <c r="E5253">
        <v>10</v>
      </c>
      <c r="F5253" s="18">
        <v>-2512</v>
      </c>
      <c r="H5253">
        <v>5250</v>
      </c>
      <c r="I5253" s="14">
        <v>0.4375</v>
      </c>
    </row>
    <row r="5254" spans="1:9" x14ac:dyDescent="0.3">
      <c r="A5254">
        <v>2</v>
      </c>
      <c r="B5254" s="18">
        <v>3574</v>
      </c>
      <c r="E5254">
        <v>10</v>
      </c>
      <c r="F5254" s="18">
        <v>-2512</v>
      </c>
      <c r="H5254">
        <v>5251</v>
      </c>
      <c r="I5254" s="14">
        <v>0.43758333333333332</v>
      </c>
    </row>
    <row r="5255" spans="1:9" x14ac:dyDescent="0.3">
      <c r="A5255">
        <v>1</v>
      </c>
      <c r="B5255" s="18">
        <v>3576</v>
      </c>
      <c r="E5255">
        <v>12</v>
      </c>
      <c r="F5255" s="18">
        <v>-2512</v>
      </c>
      <c r="H5255">
        <v>5252</v>
      </c>
      <c r="I5255" s="14">
        <v>0.43766666666666665</v>
      </c>
    </row>
    <row r="5256" spans="1:9" x14ac:dyDescent="0.3">
      <c r="A5256">
        <v>4</v>
      </c>
      <c r="B5256" s="18">
        <v>3577</v>
      </c>
      <c r="E5256">
        <v>9</v>
      </c>
      <c r="F5256" s="18">
        <v>-2512</v>
      </c>
      <c r="H5256">
        <v>5253</v>
      </c>
      <c r="I5256" s="14">
        <v>0.43774999999999997</v>
      </c>
    </row>
    <row r="5257" spans="1:9" x14ac:dyDescent="0.3">
      <c r="A5257">
        <v>1</v>
      </c>
      <c r="B5257" s="18">
        <v>3577</v>
      </c>
      <c r="E5257">
        <v>9</v>
      </c>
      <c r="F5257" s="18">
        <v>-2512</v>
      </c>
      <c r="H5257">
        <v>5254</v>
      </c>
      <c r="I5257" s="14">
        <v>0.43783333333333335</v>
      </c>
    </row>
    <row r="5258" spans="1:9" x14ac:dyDescent="0.3">
      <c r="A5258">
        <v>3</v>
      </c>
      <c r="B5258" s="18">
        <v>3580</v>
      </c>
      <c r="E5258">
        <v>10</v>
      </c>
      <c r="F5258" s="18">
        <v>-2511</v>
      </c>
      <c r="H5258">
        <v>5255</v>
      </c>
      <c r="I5258" s="14">
        <v>0.43791666666666668</v>
      </c>
    </row>
    <row r="5259" spans="1:9" x14ac:dyDescent="0.3">
      <c r="A5259">
        <v>2</v>
      </c>
      <c r="B5259" s="18">
        <v>3586</v>
      </c>
      <c r="E5259">
        <v>7</v>
      </c>
      <c r="F5259" s="18">
        <v>-2510</v>
      </c>
      <c r="H5259">
        <v>5256</v>
      </c>
      <c r="I5259" s="14">
        <v>0.438</v>
      </c>
    </row>
    <row r="5260" spans="1:9" x14ac:dyDescent="0.3">
      <c r="A5260">
        <v>3</v>
      </c>
      <c r="B5260" s="18">
        <v>3586</v>
      </c>
      <c r="E5260">
        <v>11</v>
      </c>
      <c r="F5260" s="18">
        <v>-2510</v>
      </c>
      <c r="H5260">
        <v>5257</v>
      </c>
      <c r="I5260" s="14">
        <v>0.43808333333333332</v>
      </c>
    </row>
    <row r="5261" spans="1:9" x14ac:dyDescent="0.3">
      <c r="A5261">
        <v>6</v>
      </c>
      <c r="B5261" s="18">
        <v>3591</v>
      </c>
      <c r="E5261">
        <v>10</v>
      </c>
      <c r="F5261" s="18">
        <v>-2509</v>
      </c>
      <c r="H5261">
        <v>5258</v>
      </c>
      <c r="I5261" s="14">
        <v>0.43816666666666665</v>
      </c>
    </row>
    <row r="5262" spans="1:9" x14ac:dyDescent="0.3">
      <c r="A5262">
        <v>3</v>
      </c>
      <c r="B5262" s="18">
        <v>3592</v>
      </c>
      <c r="E5262">
        <v>7</v>
      </c>
      <c r="F5262" s="18">
        <v>-2509</v>
      </c>
      <c r="H5262">
        <v>5259</v>
      </c>
      <c r="I5262" s="14">
        <v>0.43824999999999997</v>
      </c>
    </row>
    <row r="5263" spans="1:9" x14ac:dyDescent="0.3">
      <c r="A5263">
        <v>3</v>
      </c>
      <c r="B5263" s="18">
        <v>3598</v>
      </c>
      <c r="E5263">
        <v>10</v>
      </c>
      <c r="F5263" s="18">
        <v>-2509</v>
      </c>
      <c r="H5263">
        <v>5260</v>
      </c>
      <c r="I5263" s="14">
        <v>0.43833333333333335</v>
      </c>
    </row>
    <row r="5264" spans="1:9" x14ac:dyDescent="0.3">
      <c r="A5264">
        <v>1</v>
      </c>
      <c r="B5264" s="18">
        <v>3600</v>
      </c>
      <c r="E5264">
        <v>11</v>
      </c>
      <c r="F5264" s="18">
        <v>-2507</v>
      </c>
      <c r="H5264">
        <v>5261</v>
      </c>
      <c r="I5264" s="14">
        <v>0.43841666666666668</v>
      </c>
    </row>
    <row r="5265" spans="1:9" x14ac:dyDescent="0.3">
      <c r="A5265">
        <v>2</v>
      </c>
      <c r="B5265" s="18">
        <v>3603</v>
      </c>
      <c r="E5265">
        <v>8</v>
      </c>
      <c r="F5265" s="18">
        <v>-2507</v>
      </c>
      <c r="H5265">
        <v>5262</v>
      </c>
      <c r="I5265" s="14">
        <v>0.4385</v>
      </c>
    </row>
    <row r="5266" spans="1:9" x14ac:dyDescent="0.3">
      <c r="A5266">
        <v>3</v>
      </c>
      <c r="B5266" s="18">
        <v>3606</v>
      </c>
      <c r="E5266">
        <v>10</v>
      </c>
      <c r="F5266" s="18">
        <v>-2507</v>
      </c>
      <c r="H5266">
        <v>5263</v>
      </c>
      <c r="I5266" s="14">
        <v>0.43858333333333333</v>
      </c>
    </row>
    <row r="5267" spans="1:9" x14ac:dyDescent="0.3">
      <c r="A5267">
        <v>2</v>
      </c>
      <c r="B5267" s="18">
        <v>3608</v>
      </c>
      <c r="E5267">
        <v>12</v>
      </c>
      <c r="F5267" s="18">
        <v>-2506</v>
      </c>
      <c r="H5267">
        <v>5264</v>
      </c>
      <c r="I5267" s="14">
        <v>0.43866666666666665</v>
      </c>
    </row>
    <row r="5268" spans="1:9" x14ac:dyDescent="0.3">
      <c r="A5268">
        <v>3</v>
      </c>
      <c r="B5268" s="18">
        <v>3610</v>
      </c>
      <c r="E5268">
        <v>10</v>
      </c>
      <c r="F5268" s="18">
        <v>-2506</v>
      </c>
      <c r="H5268">
        <v>5265</v>
      </c>
      <c r="I5268" s="14">
        <v>0.43874999999999997</v>
      </c>
    </row>
    <row r="5269" spans="1:9" x14ac:dyDescent="0.3">
      <c r="A5269">
        <v>1</v>
      </c>
      <c r="B5269" s="18">
        <v>3615</v>
      </c>
      <c r="E5269">
        <v>10</v>
      </c>
      <c r="F5269" s="18">
        <v>-2506</v>
      </c>
      <c r="H5269">
        <v>5266</v>
      </c>
      <c r="I5269" s="14">
        <v>0.43883333333333335</v>
      </c>
    </row>
    <row r="5270" spans="1:9" x14ac:dyDescent="0.3">
      <c r="A5270">
        <v>1</v>
      </c>
      <c r="B5270" s="18">
        <v>3618</v>
      </c>
      <c r="E5270">
        <v>8</v>
      </c>
      <c r="F5270" s="18">
        <v>-2505</v>
      </c>
      <c r="H5270">
        <v>5267</v>
      </c>
      <c r="I5270" s="14">
        <v>0.43891666666666668</v>
      </c>
    </row>
    <row r="5271" spans="1:9" x14ac:dyDescent="0.3">
      <c r="A5271">
        <v>3</v>
      </c>
      <c r="B5271" s="18">
        <v>3621</v>
      </c>
      <c r="E5271">
        <v>12</v>
      </c>
      <c r="F5271" s="18">
        <v>-2504</v>
      </c>
      <c r="H5271">
        <v>5268</v>
      </c>
      <c r="I5271" s="14">
        <v>0.439</v>
      </c>
    </row>
    <row r="5272" spans="1:9" x14ac:dyDescent="0.3">
      <c r="A5272">
        <v>1</v>
      </c>
      <c r="B5272" s="18">
        <v>3621</v>
      </c>
      <c r="E5272">
        <v>10</v>
      </c>
      <c r="F5272" s="18">
        <v>-2504</v>
      </c>
      <c r="H5272">
        <v>5269</v>
      </c>
      <c r="I5272" s="14">
        <v>0.43908333333333333</v>
      </c>
    </row>
    <row r="5273" spans="1:9" x14ac:dyDescent="0.3">
      <c r="A5273">
        <v>4</v>
      </c>
      <c r="B5273" s="18">
        <v>3623</v>
      </c>
      <c r="E5273">
        <v>10</v>
      </c>
      <c r="F5273" s="18">
        <v>-2504</v>
      </c>
      <c r="H5273">
        <v>5270</v>
      </c>
      <c r="I5273" s="14">
        <v>0.43916666666666665</v>
      </c>
    </row>
    <row r="5274" spans="1:9" x14ac:dyDescent="0.3">
      <c r="A5274">
        <v>1</v>
      </c>
      <c r="B5274" s="18">
        <v>3624</v>
      </c>
      <c r="E5274">
        <v>7</v>
      </c>
      <c r="F5274" s="18">
        <v>-2504</v>
      </c>
      <c r="H5274">
        <v>5271</v>
      </c>
      <c r="I5274" s="14">
        <v>0.43924999999999997</v>
      </c>
    </row>
    <row r="5275" spans="1:9" x14ac:dyDescent="0.3">
      <c r="A5275">
        <v>4</v>
      </c>
      <c r="B5275" s="18">
        <v>3626</v>
      </c>
      <c r="E5275">
        <v>10</v>
      </c>
      <c r="F5275" s="18">
        <v>-2503</v>
      </c>
      <c r="H5275">
        <v>5272</v>
      </c>
      <c r="I5275" s="14">
        <v>0.43933333333333335</v>
      </c>
    </row>
    <row r="5276" spans="1:9" x14ac:dyDescent="0.3">
      <c r="A5276">
        <v>3</v>
      </c>
      <c r="B5276" s="18">
        <v>3626</v>
      </c>
      <c r="E5276">
        <v>11</v>
      </c>
      <c r="F5276" s="18">
        <v>-2502</v>
      </c>
      <c r="H5276">
        <v>5273</v>
      </c>
      <c r="I5276" s="14">
        <v>0.43941666666666668</v>
      </c>
    </row>
    <row r="5277" spans="1:9" x14ac:dyDescent="0.3">
      <c r="A5277">
        <v>1</v>
      </c>
      <c r="B5277" s="18">
        <v>3628</v>
      </c>
      <c r="E5277">
        <v>11</v>
      </c>
      <c r="F5277" s="18">
        <v>-2501</v>
      </c>
      <c r="H5277">
        <v>5274</v>
      </c>
      <c r="I5277" s="14">
        <v>0.4395</v>
      </c>
    </row>
    <row r="5278" spans="1:9" x14ac:dyDescent="0.3">
      <c r="A5278">
        <v>1</v>
      </c>
      <c r="B5278" s="18">
        <v>3630</v>
      </c>
      <c r="E5278">
        <v>10</v>
      </c>
      <c r="F5278" s="18">
        <v>-2501</v>
      </c>
      <c r="H5278">
        <v>5275</v>
      </c>
      <c r="I5278" s="14">
        <v>0.43958333333333333</v>
      </c>
    </row>
    <row r="5279" spans="1:9" x14ac:dyDescent="0.3">
      <c r="A5279">
        <v>2</v>
      </c>
      <c r="B5279" s="18">
        <v>3632</v>
      </c>
      <c r="E5279">
        <v>10</v>
      </c>
      <c r="F5279" s="18">
        <v>-2500</v>
      </c>
      <c r="H5279">
        <v>5276</v>
      </c>
      <c r="I5279" s="14">
        <v>0.43966666666666665</v>
      </c>
    </row>
    <row r="5280" spans="1:9" x14ac:dyDescent="0.3">
      <c r="A5280">
        <v>6</v>
      </c>
      <c r="B5280" s="18">
        <v>3633</v>
      </c>
      <c r="E5280">
        <v>11</v>
      </c>
      <c r="F5280" s="18">
        <v>-2499</v>
      </c>
      <c r="H5280">
        <v>5277</v>
      </c>
      <c r="I5280" s="14">
        <v>0.43974999999999997</v>
      </c>
    </row>
    <row r="5281" spans="1:9" x14ac:dyDescent="0.3">
      <c r="A5281">
        <v>1</v>
      </c>
      <c r="B5281" s="18">
        <v>3634</v>
      </c>
      <c r="E5281">
        <v>7</v>
      </c>
      <c r="F5281" s="18">
        <v>-2498</v>
      </c>
      <c r="H5281">
        <v>5278</v>
      </c>
      <c r="I5281" s="14">
        <v>0.43983333333333335</v>
      </c>
    </row>
    <row r="5282" spans="1:9" x14ac:dyDescent="0.3">
      <c r="A5282">
        <v>3</v>
      </c>
      <c r="B5282" s="18">
        <v>3636</v>
      </c>
      <c r="E5282">
        <v>7</v>
      </c>
      <c r="F5282" s="18">
        <v>-2496</v>
      </c>
      <c r="H5282">
        <v>5279</v>
      </c>
      <c r="I5282" s="14">
        <v>0.43991666666666668</v>
      </c>
    </row>
    <row r="5283" spans="1:9" x14ac:dyDescent="0.3">
      <c r="A5283">
        <v>2</v>
      </c>
      <c r="B5283" s="18">
        <v>3637</v>
      </c>
      <c r="E5283">
        <v>12</v>
      </c>
      <c r="F5283" s="18">
        <v>-2496</v>
      </c>
      <c r="H5283">
        <v>5280</v>
      </c>
      <c r="I5283" s="14">
        <v>0.44</v>
      </c>
    </row>
    <row r="5284" spans="1:9" x14ac:dyDescent="0.3">
      <c r="A5284">
        <v>1</v>
      </c>
      <c r="B5284" s="18">
        <v>3643</v>
      </c>
      <c r="E5284">
        <v>8</v>
      </c>
      <c r="F5284" s="18">
        <v>-2496</v>
      </c>
      <c r="H5284">
        <v>5281</v>
      </c>
      <c r="I5284" s="14">
        <v>0.44008333333333333</v>
      </c>
    </row>
    <row r="5285" spans="1:9" x14ac:dyDescent="0.3">
      <c r="A5285">
        <v>3</v>
      </c>
      <c r="B5285" s="18">
        <v>3643</v>
      </c>
      <c r="E5285">
        <v>12</v>
      </c>
      <c r="F5285" s="18">
        <v>-2496</v>
      </c>
      <c r="H5285">
        <v>5282</v>
      </c>
      <c r="I5285" s="14">
        <v>0.44016666666666665</v>
      </c>
    </row>
    <row r="5286" spans="1:9" x14ac:dyDescent="0.3">
      <c r="A5286">
        <v>4</v>
      </c>
      <c r="B5286" s="18">
        <v>3646</v>
      </c>
      <c r="E5286">
        <v>7</v>
      </c>
      <c r="F5286" s="18">
        <v>-2493</v>
      </c>
      <c r="H5286">
        <v>5283</v>
      </c>
      <c r="I5286" s="14">
        <v>0.44024999999999997</v>
      </c>
    </row>
    <row r="5287" spans="1:9" x14ac:dyDescent="0.3">
      <c r="A5287">
        <v>2</v>
      </c>
      <c r="B5287" s="18">
        <v>3648</v>
      </c>
      <c r="E5287">
        <v>11</v>
      </c>
      <c r="F5287" s="18">
        <v>-2492</v>
      </c>
      <c r="H5287">
        <v>5284</v>
      </c>
      <c r="I5287" s="14">
        <v>0.44033333333333335</v>
      </c>
    </row>
    <row r="5288" spans="1:9" x14ac:dyDescent="0.3">
      <c r="A5288">
        <v>6</v>
      </c>
      <c r="B5288" s="18">
        <v>3651</v>
      </c>
      <c r="E5288">
        <v>7</v>
      </c>
      <c r="F5288" s="18">
        <v>-2492</v>
      </c>
      <c r="H5288">
        <v>5285</v>
      </c>
      <c r="I5288" s="14">
        <v>0.44041666666666668</v>
      </c>
    </row>
    <row r="5289" spans="1:9" x14ac:dyDescent="0.3">
      <c r="A5289">
        <v>1</v>
      </c>
      <c r="B5289" s="18">
        <v>3652</v>
      </c>
      <c r="E5289">
        <v>7</v>
      </c>
      <c r="F5289" s="18">
        <v>-2490</v>
      </c>
      <c r="H5289">
        <v>5286</v>
      </c>
      <c r="I5289" s="14">
        <v>0.4405</v>
      </c>
    </row>
    <row r="5290" spans="1:9" x14ac:dyDescent="0.3">
      <c r="A5290">
        <v>1</v>
      </c>
      <c r="B5290" s="18">
        <v>3655</v>
      </c>
      <c r="E5290">
        <v>7</v>
      </c>
      <c r="F5290" s="18">
        <v>-2490</v>
      </c>
      <c r="H5290">
        <v>5287</v>
      </c>
      <c r="I5290" s="14">
        <v>0.44058333333333333</v>
      </c>
    </row>
    <row r="5291" spans="1:9" x14ac:dyDescent="0.3">
      <c r="A5291">
        <v>3</v>
      </c>
      <c r="B5291" s="18">
        <v>3657</v>
      </c>
      <c r="E5291">
        <v>10</v>
      </c>
      <c r="F5291" s="18">
        <v>-2489</v>
      </c>
      <c r="H5291">
        <v>5288</v>
      </c>
      <c r="I5291" s="14">
        <v>0.44066666666666665</v>
      </c>
    </row>
    <row r="5292" spans="1:9" x14ac:dyDescent="0.3">
      <c r="A5292">
        <v>3</v>
      </c>
      <c r="B5292" s="18">
        <v>3657</v>
      </c>
      <c r="E5292">
        <v>11</v>
      </c>
      <c r="F5292" s="18">
        <v>-2489</v>
      </c>
      <c r="H5292">
        <v>5289</v>
      </c>
      <c r="I5292" s="14">
        <v>0.44074999999999998</v>
      </c>
    </row>
    <row r="5293" spans="1:9" x14ac:dyDescent="0.3">
      <c r="A5293">
        <v>2</v>
      </c>
      <c r="B5293" s="18">
        <v>3661</v>
      </c>
      <c r="E5293">
        <v>12</v>
      </c>
      <c r="F5293" s="18">
        <v>-2488</v>
      </c>
      <c r="H5293">
        <v>5290</v>
      </c>
      <c r="I5293" s="14">
        <v>0.44083333333333335</v>
      </c>
    </row>
    <row r="5294" spans="1:9" x14ac:dyDescent="0.3">
      <c r="A5294">
        <v>1</v>
      </c>
      <c r="B5294" s="18">
        <v>3661</v>
      </c>
      <c r="E5294">
        <v>7</v>
      </c>
      <c r="F5294" s="18">
        <v>-2487</v>
      </c>
      <c r="H5294">
        <v>5291</v>
      </c>
      <c r="I5294" s="14">
        <v>0.44091666666666668</v>
      </c>
    </row>
    <row r="5295" spans="1:9" x14ac:dyDescent="0.3">
      <c r="A5295">
        <v>3</v>
      </c>
      <c r="B5295" s="18">
        <v>3661</v>
      </c>
      <c r="E5295">
        <v>12</v>
      </c>
      <c r="F5295" s="18">
        <v>-2486</v>
      </c>
      <c r="H5295">
        <v>5292</v>
      </c>
      <c r="I5295" s="14">
        <v>0.441</v>
      </c>
    </row>
    <row r="5296" spans="1:9" x14ac:dyDescent="0.3">
      <c r="A5296">
        <v>3</v>
      </c>
      <c r="B5296" s="18">
        <v>3662</v>
      </c>
      <c r="E5296">
        <v>9</v>
      </c>
      <c r="F5296" s="18">
        <v>-2485</v>
      </c>
      <c r="H5296">
        <v>5293</v>
      </c>
      <c r="I5296" s="14">
        <v>0.44108333333333333</v>
      </c>
    </row>
    <row r="5297" spans="1:9" x14ac:dyDescent="0.3">
      <c r="A5297">
        <v>5</v>
      </c>
      <c r="B5297" s="18">
        <v>3666</v>
      </c>
      <c r="E5297">
        <v>12</v>
      </c>
      <c r="F5297" s="18">
        <v>-2485</v>
      </c>
      <c r="H5297">
        <v>5294</v>
      </c>
      <c r="I5297" s="14">
        <v>0.44116666666666665</v>
      </c>
    </row>
    <row r="5298" spans="1:9" x14ac:dyDescent="0.3">
      <c r="A5298">
        <v>3</v>
      </c>
      <c r="B5298" s="18">
        <v>3667</v>
      </c>
      <c r="E5298">
        <v>10</v>
      </c>
      <c r="F5298" s="18">
        <v>-2485</v>
      </c>
      <c r="H5298">
        <v>5295</v>
      </c>
      <c r="I5298" s="14">
        <v>0.44124999999999998</v>
      </c>
    </row>
    <row r="5299" spans="1:9" x14ac:dyDescent="0.3">
      <c r="A5299">
        <v>1</v>
      </c>
      <c r="B5299" s="18">
        <v>3667</v>
      </c>
      <c r="E5299">
        <v>12</v>
      </c>
      <c r="F5299" s="18">
        <v>-2485</v>
      </c>
      <c r="H5299">
        <v>5296</v>
      </c>
      <c r="I5299" s="14">
        <v>0.44133333333333336</v>
      </c>
    </row>
    <row r="5300" spans="1:9" x14ac:dyDescent="0.3">
      <c r="A5300">
        <v>6</v>
      </c>
      <c r="B5300" s="18">
        <v>3670</v>
      </c>
      <c r="E5300">
        <v>10</v>
      </c>
      <c r="F5300" s="18">
        <v>-2484</v>
      </c>
      <c r="H5300">
        <v>5297</v>
      </c>
      <c r="I5300" s="14">
        <v>0.44141666666666668</v>
      </c>
    </row>
    <row r="5301" spans="1:9" x14ac:dyDescent="0.3">
      <c r="A5301">
        <v>5</v>
      </c>
      <c r="B5301" s="18">
        <v>3670</v>
      </c>
      <c r="E5301">
        <v>12</v>
      </c>
      <c r="F5301" s="18">
        <v>-2484</v>
      </c>
      <c r="H5301">
        <v>5298</v>
      </c>
      <c r="I5301" s="14">
        <v>0.4415</v>
      </c>
    </row>
    <row r="5302" spans="1:9" x14ac:dyDescent="0.3">
      <c r="A5302">
        <v>3</v>
      </c>
      <c r="B5302" s="18">
        <v>3672</v>
      </c>
      <c r="E5302">
        <v>10</v>
      </c>
      <c r="F5302" s="18">
        <v>-2483</v>
      </c>
      <c r="H5302">
        <v>5299</v>
      </c>
      <c r="I5302" s="14">
        <v>0.44158333333333333</v>
      </c>
    </row>
    <row r="5303" spans="1:9" x14ac:dyDescent="0.3">
      <c r="A5303">
        <v>1</v>
      </c>
      <c r="B5303" s="18">
        <v>3672</v>
      </c>
      <c r="E5303">
        <v>7</v>
      </c>
      <c r="F5303" s="18">
        <v>-2483</v>
      </c>
      <c r="H5303">
        <v>5300</v>
      </c>
      <c r="I5303" s="14">
        <v>0.44166666666666665</v>
      </c>
    </row>
    <row r="5304" spans="1:9" x14ac:dyDescent="0.3">
      <c r="A5304">
        <v>6</v>
      </c>
      <c r="B5304" s="18">
        <v>3675</v>
      </c>
      <c r="E5304">
        <v>7</v>
      </c>
      <c r="F5304" s="18">
        <v>-2483</v>
      </c>
      <c r="H5304">
        <v>5301</v>
      </c>
      <c r="I5304" s="14">
        <v>0.44174999999999998</v>
      </c>
    </row>
    <row r="5305" spans="1:9" x14ac:dyDescent="0.3">
      <c r="A5305">
        <v>1</v>
      </c>
      <c r="B5305" s="18">
        <v>3676</v>
      </c>
      <c r="E5305">
        <v>11</v>
      </c>
      <c r="F5305" s="18">
        <v>-2480</v>
      </c>
      <c r="H5305">
        <v>5302</v>
      </c>
      <c r="I5305" s="14">
        <v>0.44183333333333336</v>
      </c>
    </row>
    <row r="5306" spans="1:9" x14ac:dyDescent="0.3">
      <c r="A5306">
        <v>2</v>
      </c>
      <c r="B5306" s="18">
        <v>3678</v>
      </c>
      <c r="E5306">
        <v>8</v>
      </c>
      <c r="F5306" s="18">
        <v>-2480</v>
      </c>
      <c r="H5306">
        <v>5303</v>
      </c>
      <c r="I5306" s="14">
        <v>0.44191666666666668</v>
      </c>
    </row>
    <row r="5307" spans="1:9" x14ac:dyDescent="0.3">
      <c r="A5307">
        <v>4</v>
      </c>
      <c r="B5307" s="18">
        <v>3679</v>
      </c>
      <c r="E5307">
        <v>8</v>
      </c>
      <c r="F5307" s="18">
        <v>-2479</v>
      </c>
      <c r="H5307">
        <v>5304</v>
      </c>
      <c r="I5307" s="14">
        <v>0.442</v>
      </c>
    </row>
    <row r="5308" spans="1:9" x14ac:dyDescent="0.3">
      <c r="A5308">
        <v>1</v>
      </c>
      <c r="B5308" s="18">
        <v>3680</v>
      </c>
      <c r="E5308">
        <v>8</v>
      </c>
      <c r="F5308" s="18">
        <v>-2477</v>
      </c>
      <c r="H5308">
        <v>5305</v>
      </c>
      <c r="I5308" s="14">
        <v>0.44208333333333333</v>
      </c>
    </row>
    <row r="5309" spans="1:9" x14ac:dyDescent="0.3">
      <c r="A5309">
        <v>2</v>
      </c>
      <c r="B5309" s="18">
        <v>3681</v>
      </c>
      <c r="E5309">
        <v>8</v>
      </c>
      <c r="F5309" s="18">
        <v>-2477</v>
      </c>
      <c r="H5309">
        <v>5306</v>
      </c>
      <c r="I5309" s="14">
        <v>0.44216666666666665</v>
      </c>
    </row>
    <row r="5310" spans="1:9" x14ac:dyDescent="0.3">
      <c r="A5310">
        <v>2</v>
      </c>
      <c r="B5310" s="18">
        <v>3681</v>
      </c>
      <c r="E5310">
        <v>11</v>
      </c>
      <c r="F5310" s="18">
        <v>-2476</v>
      </c>
      <c r="H5310">
        <v>5307</v>
      </c>
      <c r="I5310" s="14">
        <v>0.44224999999999998</v>
      </c>
    </row>
    <row r="5311" spans="1:9" x14ac:dyDescent="0.3">
      <c r="A5311">
        <v>6</v>
      </c>
      <c r="B5311" s="18">
        <v>3682</v>
      </c>
      <c r="E5311">
        <v>8</v>
      </c>
      <c r="F5311" s="18">
        <v>-2474</v>
      </c>
      <c r="H5311">
        <v>5308</v>
      </c>
      <c r="I5311" s="14">
        <v>0.44233333333333336</v>
      </c>
    </row>
    <row r="5312" spans="1:9" x14ac:dyDescent="0.3">
      <c r="A5312">
        <v>5</v>
      </c>
      <c r="B5312" s="18">
        <v>3682</v>
      </c>
      <c r="E5312">
        <v>9</v>
      </c>
      <c r="F5312" s="18">
        <v>-2473</v>
      </c>
      <c r="H5312">
        <v>5309</v>
      </c>
      <c r="I5312" s="14">
        <v>0.44241666666666668</v>
      </c>
    </row>
    <row r="5313" spans="1:9" x14ac:dyDescent="0.3">
      <c r="A5313">
        <v>3</v>
      </c>
      <c r="B5313" s="18">
        <v>3689</v>
      </c>
      <c r="E5313">
        <v>11</v>
      </c>
      <c r="F5313" s="18">
        <v>-2469</v>
      </c>
      <c r="H5313">
        <v>5310</v>
      </c>
      <c r="I5313" s="14">
        <v>0.4425</v>
      </c>
    </row>
    <row r="5314" spans="1:9" x14ac:dyDescent="0.3">
      <c r="A5314">
        <v>3</v>
      </c>
      <c r="B5314" s="18">
        <v>3690</v>
      </c>
      <c r="E5314">
        <v>12</v>
      </c>
      <c r="F5314" s="18">
        <v>-2468</v>
      </c>
      <c r="H5314">
        <v>5311</v>
      </c>
      <c r="I5314" s="14">
        <v>0.44258333333333333</v>
      </c>
    </row>
    <row r="5315" spans="1:9" x14ac:dyDescent="0.3">
      <c r="A5315">
        <v>2</v>
      </c>
      <c r="B5315" s="18">
        <v>3692</v>
      </c>
      <c r="E5315">
        <v>10</v>
      </c>
      <c r="F5315" s="18">
        <v>-2468</v>
      </c>
      <c r="H5315">
        <v>5312</v>
      </c>
      <c r="I5315" s="14">
        <v>0.44266666666666665</v>
      </c>
    </row>
    <row r="5316" spans="1:9" x14ac:dyDescent="0.3">
      <c r="A5316">
        <v>3</v>
      </c>
      <c r="B5316" s="18">
        <v>3692</v>
      </c>
      <c r="E5316">
        <v>11</v>
      </c>
      <c r="F5316" s="18">
        <v>-2467</v>
      </c>
      <c r="H5316">
        <v>5313</v>
      </c>
      <c r="I5316" s="14">
        <v>0.44274999999999998</v>
      </c>
    </row>
    <row r="5317" spans="1:9" x14ac:dyDescent="0.3">
      <c r="A5317">
        <v>4</v>
      </c>
      <c r="B5317" s="18">
        <v>3694</v>
      </c>
      <c r="E5317">
        <v>10</v>
      </c>
      <c r="F5317" s="18">
        <v>-2467</v>
      </c>
      <c r="H5317">
        <v>5314</v>
      </c>
      <c r="I5317" s="14">
        <v>0.44283333333333336</v>
      </c>
    </row>
    <row r="5318" spans="1:9" x14ac:dyDescent="0.3">
      <c r="A5318">
        <v>6</v>
      </c>
      <c r="B5318" s="18">
        <v>3694</v>
      </c>
      <c r="E5318">
        <v>11</v>
      </c>
      <c r="F5318" s="18">
        <v>-2467</v>
      </c>
      <c r="H5318">
        <v>5315</v>
      </c>
      <c r="I5318" s="14">
        <v>0.44291666666666668</v>
      </c>
    </row>
    <row r="5319" spans="1:9" x14ac:dyDescent="0.3">
      <c r="A5319">
        <v>3</v>
      </c>
      <c r="B5319" s="18">
        <v>3695</v>
      </c>
      <c r="E5319">
        <v>11</v>
      </c>
      <c r="F5319" s="18">
        <v>-2466</v>
      </c>
      <c r="H5319">
        <v>5316</v>
      </c>
      <c r="I5319" s="14">
        <v>0.443</v>
      </c>
    </row>
    <row r="5320" spans="1:9" x14ac:dyDescent="0.3">
      <c r="A5320">
        <v>6</v>
      </c>
      <c r="B5320" s="18">
        <v>3698</v>
      </c>
      <c r="E5320">
        <v>12</v>
      </c>
      <c r="F5320" s="18">
        <v>-2466</v>
      </c>
      <c r="H5320">
        <v>5317</v>
      </c>
      <c r="I5320" s="14">
        <v>0.44308333333333333</v>
      </c>
    </row>
    <row r="5321" spans="1:9" x14ac:dyDescent="0.3">
      <c r="A5321">
        <v>3</v>
      </c>
      <c r="B5321" s="18">
        <v>3699</v>
      </c>
      <c r="E5321">
        <v>11</v>
      </c>
      <c r="F5321" s="18">
        <v>-2465</v>
      </c>
      <c r="H5321">
        <v>5318</v>
      </c>
      <c r="I5321" s="14">
        <v>0.44316666666666665</v>
      </c>
    </row>
    <row r="5322" spans="1:9" x14ac:dyDescent="0.3">
      <c r="A5322">
        <v>1</v>
      </c>
      <c r="B5322" s="18">
        <v>3699</v>
      </c>
      <c r="E5322">
        <v>11</v>
      </c>
      <c r="F5322" s="18">
        <v>-2465</v>
      </c>
      <c r="H5322">
        <v>5319</v>
      </c>
      <c r="I5322" s="14">
        <v>0.44324999999999998</v>
      </c>
    </row>
    <row r="5323" spans="1:9" x14ac:dyDescent="0.3">
      <c r="A5323">
        <v>1</v>
      </c>
      <c r="B5323" s="18">
        <v>3701</v>
      </c>
      <c r="E5323">
        <v>11</v>
      </c>
      <c r="F5323" s="18">
        <v>-2463</v>
      </c>
      <c r="H5323">
        <v>5320</v>
      </c>
      <c r="I5323" s="14">
        <v>0.44333333333333336</v>
      </c>
    </row>
    <row r="5324" spans="1:9" x14ac:dyDescent="0.3">
      <c r="A5324">
        <v>1</v>
      </c>
      <c r="B5324" s="18">
        <v>3703</v>
      </c>
      <c r="E5324">
        <v>12</v>
      </c>
      <c r="F5324" s="18">
        <v>-2462</v>
      </c>
      <c r="H5324">
        <v>5321</v>
      </c>
      <c r="I5324" s="14">
        <v>0.44341666666666668</v>
      </c>
    </row>
    <row r="5325" spans="1:9" x14ac:dyDescent="0.3">
      <c r="A5325">
        <v>2</v>
      </c>
      <c r="B5325" s="18">
        <v>3706</v>
      </c>
      <c r="E5325">
        <v>8</v>
      </c>
      <c r="F5325" s="18">
        <v>-2460</v>
      </c>
      <c r="H5325">
        <v>5322</v>
      </c>
      <c r="I5325" s="14">
        <v>0.44350000000000001</v>
      </c>
    </row>
    <row r="5326" spans="1:9" x14ac:dyDescent="0.3">
      <c r="A5326">
        <v>3</v>
      </c>
      <c r="B5326" s="18">
        <v>3707</v>
      </c>
      <c r="E5326">
        <v>11</v>
      </c>
      <c r="F5326" s="18">
        <v>-2459</v>
      </c>
      <c r="H5326">
        <v>5323</v>
      </c>
      <c r="I5326" s="14">
        <v>0.44358333333333333</v>
      </c>
    </row>
    <row r="5327" spans="1:9" x14ac:dyDescent="0.3">
      <c r="A5327">
        <v>3</v>
      </c>
      <c r="B5327" s="18">
        <v>3707</v>
      </c>
      <c r="E5327">
        <v>11</v>
      </c>
      <c r="F5327" s="18">
        <v>-2458</v>
      </c>
      <c r="H5327">
        <v>5324</v>
      </c>
      <c r="I5327" s="14">
        <v>0.44366666666666665</v>
      </c>
    </row>
    <row r="5328" spans="1:9" x14ac:dyDescent="0.3">
      <c r="A5328">
        <v>5</v>
      </c>
      <c r="B5328" s="18">
        <v>3709</v>
      </c>
      <c r="E5328">
        <v>7</v>
      </c>
      <c r="F5328" s="18">
        <v>-2457</v>
      </c>
      <c r="H5328">
        <v>5325</v>
      </c>
      <c r="I5328" s="14">
        <v>0.44374999999999998</v>
      </c>
    </row>
    <row r="5329" spans="1:9" x14ac:dyDescent="0.3">
      <c r="A5329">
        <v>4</v>
      </c>
      <c r="B5329" s="18">
        <v>3709</v>
      </c>
      <c r="E5329">
        <v>12</v>
      </c>
      <c r="F5329" s="18">
        <v>-2457</v>
      </c>
      <c r="H5329">
        <v>5326</v>
      </c>
      <c r="I5329" s="14">
        <v>0.44383333333333336</v>
      </c>
    </row>
    <row r="5330" spans="1:9" x14ac:dyDescent="0.3">
      <c r="A5330">
        <v>4</v>
      </c>
      <c r="B5330" s="18">
        <v>3711</v>
      </c>
      <c r="E5330">
        <v>9</v>
      </c>
      <c r="F5330" s="18">
        <v>-2454</v>
      </c>
      <c r="H5330">
        <v>5327</v>
      </c>
      <c r="I5330" s="14">
        <v>0.44391666666666668</v>
      </c>
    </row>
    <row r="5331" spans="1:9" x14ac:dyDescent="0.3">
      <c r="A5331">
        <v>3</v>
      </c>
      <c r="B5331" s="18">
        <v>3711</v>
      </c>
      <c r="E5331">
        <v>8</v>
      </c>
      <c r="F5331" s="18">
        <v>-2452</v>
      </c>
      <c r="H5331">
        <v>5328</v>
      </c>
      <c r="I5331" s="14">
        <v>0.44400000000000001</v>
      </c>
    </row>
    <row r="5332" spans="1:9" x14ac:dyDescent="0.3">
      <c r="A5332">
        <v>4</v>
      </c>
      <c r="B5332" s="18">
        <v>3713</v>
      </c>
      <c r="E5332">
        <v>10</v>
      </c>
      <c r="F5332" s="18">
        <v>-2452</v>
      </c>
      <c r="H5332">
        <v>5329</v>
      </c>
      <c r="I5332" s="14">
        <v>0.44408333333333333</v>
      </c>
    </row>
    <row r="5333" spans="1:9" x14ac:dyDescent="0.3">
      <c r="A5333">
        <v>6</v>
      </c>
      <c r="B5333" s="18">
        <v>3713</v>
      </c>
      <c r="E5333">
        <v>7</v>
      </c>
      <c r="F5333" s="18">
        <v>-2452</v>
      </c>
      <c r="H5333">
        <v>5330</v>
      </c>
      <c r="I5333" s="14">
        <v>0.44416666666666665</v>
      </c>
    </row>
    <row r="5334" spans="1:9" x14ac:dyDescent="0.3">
      <c r="A5334">
        <v>3</v>
      </c>
      <c r="B5334" s="18">
        <v>3724</v>
      </c>
      <c r="E5334">
        <v>11</v>
      </c>
      <c r="F5334" s="18">
        <v>-2452</v>
      </c>
      <c r="H5334">
        <v>5331</v>
      </c>
      <c r="I5334" s="14">
        <v>0.44424999999999998</v>
      </c>
    </row>
    <row r="5335" spans="1:9" x14ac:dyDescent="0.3">
      <c r="A5335">
        <v>2</v>
      </c>
      <c r="B5335" s="18">
        <v>3728</v>
      </c>
      <c r="E5335">
        <v>11</v>
      </c>
      <c r="F5335" s="18">
        <v>-2451</v>
      </c>
      <c r="H5335">
        <v>5332</v>
      </c>
      <c r="I5335" s="14">
        <v>0.44433333333333336</v>
      </c>
    </row>
    <row r="5336" spans="1:9" x14ac:dyDescent="0.3">
      <c r="A5336">
        <v>1</v>
      </c>
      <c r="B5336" s="18">
        <v>3733</v>
      </c>
      <c r="E5336">
        <v>11</v>
      </c>
      <c r="F5336" s="18">
        <v>-2450</v>
      </c>
      <c r="H5336">
        <v>5333</v>
      </c>
      <c r="I5336" s="14">
        <v>0.44441666666666668</v>
      </c>
    </row>
    <row r="5337" spans="1:9" x14ac:dyDescent="0.3">
      <c r="A5337">
        <v>1</v>
      </c>
      <c r="B5337" s="18">
        <v>3735</v>
      </c>
      <c r="E5337">
        <v>12</v>
      </c>
      <c r="F5337" s="18">
        <v>-2450</v>
      </c>
      <c r="H5337">
        <v>5334</v>
      </c>
      <c r="I5337" s="14">
        <v>0.44450000000000001</v>
      </c>
    </row>
    <row r="5338" spans="1:9" x14ac:dyDescent="0.3">
      <c r="A5338">
        <v>3</v>
      </c>
      <c r="B5338" s="18">
        <v>3735</v>
      </c>
      <c r="E5338">
        <v>8</v>
      </c>
      <c r="F5338" s="18">
        <v>-2450</v>
      </c>
      <c r="H5338">
        <v>5335</v>
      </c>
      <c r="I5338" s="14">
        <v>0.44458333333333333</v>
      </c>
    </row>
    <row r="5339" spans="1:9" x14ac:dyDescent="0.3">
      <c r="A5339">
        <v>6</v>
      </c>
      <c r="B5339" s="18">
        <v>3735</v>
      </c>
      <c r="E5339">
        <v>10</v>
      </c>
      <c r="F5339" s="18">
        <v>-2449</v>
      </c>
      <c r="H5339">
        <v>5336</v>
      </c>
      <c r="I5339" s="14">
        <v>0.44466666666666665</v>
      </c>
    </row>
    <row r="5340" spans="1:9" x14ac:dyDescent="0.3">
      <c r="A5340">
        <v>3</v>
      </c>
      <c r="B5340" s="18">
        <v>3739</v>
      </c>
      <c r="E5340">
        <v>12</v>
      </c>
      <c r="F5340" s="18">
        <v>-2448</v>
      </c>
      <c r="H5340">
        <v>5337</v>
      </c>
      <c r="I5340" s="14">
        <v>0.44474999999999998</v>
      </c>
    </row>
    <row r="5341" spans="1:9" x14ac:dyDescent="0.3">
      <c r="A5341">
        <v>1</v>
      </c>
      <c r="B5341" s="18">
        <v>3740</v>
      </c>
      <c r="E5341">
        <v>7</v>
      </c>
      <c r="F5341" s="18">
        <v>-2448</v>
      </c>
      <c r="H5341">
        <v>5338</v>
      </c>
      <c r="I5341" s="14">
        <v>0.44483333333333336</v>
      </c>
    </row>
    <row r="5342" spans="1:9" x14ac:dyDescent="0.3">
      <c r="A5342">
        <v>1</v>
      </c>
      <c r="B5342" s="18">
        <v>3740</v>
      </c>
      <c r="E5342">
        <v>12</v>
      </c>
      <c r="F5342" s="18">
        <v>-2448</v>
      </c>
      <c r="H5342">
        <v>5339</v>
      </c>
      <c r="I5342" s="14">
        <v>0.44491666666666668</v>
      </c>
    </row>
    <row r="5343" spans="1:9" x14ac:dyDescent="0.3">
      <c r="A5343">
        <v>1</v>
      </c>
      <c r="B5343" s="18">
        <v>3742</v>
      </c>
      <c r="E5343">
        <v>7</v>
      </c>
      <c r="F5343" s="18">
        <v>-2446</v>
      </c>
      <c r="H5343">
        <v>5340</v>
      </c>
      <c r="I5343" s="14">
        <v>0.44500000000000001</v>
      </c>
    </row>
    <row r="5344" spans="1:9" x14ac:dyDescent="0.3">
      <c r="A5344">
        <v>1</v>
      </c>
      <c r="B5344" s="18">
        <v>3743</v>
      </c>
      <c r="E5344">
        <v>11</v>
      </c>
      <c r="F5344" s="18">
        <v>-2445</v>
      </c>
      <c r="H5344">
        <v>5341</v>
      </c>
      <c r="I5344" s="14">
        <v>0.44508333333333333</v>
      </c>
    </row>
    <row r="5345" spans="1:9" x14ac:dyDescent="0.3">
      <c r="A5345">
        <v>5</v>
      </c>
      <c r="B5345" s="18">
        <v>3746</v>
      </c>
      <c r="E5345">
        <v>7</v>
      </c>
      <c r="F5345" s="18">
        <v>-2439</v>
      </c>
      <c r="H5345">
        <v>5342</v>
      </c>
      <c r="I5345" s="14">
        <v>0.44516666666666665</v>
      </c>
    </row>
    <row r="5346" spans="1:9" x14ac:dyDescent="0.3">
      <c r="A5346">
        <v>3</v>
      </c>
      <c r="B5346" s="18">
        <v>3748</v>
      </c>
      <c r="E5346">
        <v>8</v>
      </c>
      <c r="F5346" s="18">
        <v>-2439</v>
      </c>
      <c r="H5346">
        <v>5343</v>
      </c>
      <c r="I5346" s="14">
        <v>0.44524999999999998</v>
      </c>
    </row>
    <row r="5347" spans="1:9" x14ac:dyDescent="0.3">
      <c r="A5347">
        <v>5</v>
      </c>
      <c r="B5347" s="18">
        <v>3749</v>
      </c>
      <c r="E5347">
        <v>8</v>
      </c>
      <c r="F5347" s="18">
        <v>-2438</v>
      </c>
      <c r="H5347">
        <v>5344</v>
      </c>
      <c r="I5347" s="14">
        <v>0.44533333333333336</v>
      </c>
    </row>
    <row r="5348" spans="1:9" x14ac:dyDescent="0.3">
      <c r="A5348">
        <v>1</v>
      </c>
      <c r="B5348" s="18">
        <v>3750</v>
      </c>
      <c r="E5348">
        <v>12</v>
      </c>
      <c r="F5348" s="18">
        <v>-2437</v>
      </c>
      <c r="H5348">
        <v>5345</v>
      </c>
      <c r="I5348" s="14">
        <v>0.44541666666666668</v>
      </c>
    </row>
    <row r="5349" spans="1:9" x14ac:dyDescent="0.3">
      <c r="A5349">
        <v>1</v>
      </c>
      <c r="B5349" s="18">
        <v>3754</v>
      </c>
      <c r="E5349">
        <v>8</v>
      </c>
      <c r="F5349" s="18">
        <v>-2436</v>
      </c>
      <c r="H5349">
        <v>5346</v>
      </c>
      <c r="I5349" s="14">
        <v>0.44550000000000001</v>
      </c>
    </row>
    <row r="5350" spans="1:9" x14ac:dyDescent="0.3">
      <c r="A5350">
        <v>1</v>
      </c>
      <c r="B5350" s="18">
        <v>3755</v>
      </c>
      <c r="E5350">
        <v>11</v>
      </c>
      <c r="F5350" s="18">
        <v>-2436</v>
      </c>
      <c r="H5350">
        <v>5347</v>
      </c>
      <c r="I5350" s="14">
        <v>0.44558333333333333</v>
      </c>
    </row>
    <row r="5351" spans="1:9" x14ac:dyDescent="0.3">
      <c r="A5351">
        <v>4</v>
      </c>
      <c r="B5351" s="18">
        <v>3756</v>
      </c>
      <c r="E5351">
        <v>10</v>
      </c>
      <c r="F5351" s="18">
        <v>-2434</v>
      </c>
      <c r="H5351">
        <v>5348</v>
      </c>
      <c r="I5351" s="14">
        <v>0.44566666666666666</v>
      </c>
    </row>
    <row r="5352" spans="1:9" x14ac:dyDescent="0.3">
      <c r="A5352">
        <v>2</v>
      </c>
      <c r="B5352" s="18">
        <v>3756</v>
      </c>
      <c r="E5352">
        <v>11</v>
      </c>
      <c r="F5352" s="18">
        <v>-2434</v>
      </c>
      <c r="H5352">
        <v>5349</v>
      </c>
      <c r="I5352" s="14">
        <v>0.44574999999999998</v>
      </c>
    </row>
    <row r="5353" spans="1:9" x14ac:dyDescent="0.3">
      <c r="A5353">
        <v>5</v>
      </c>
      <c r="B5353" s="18">
        <v>3758</v>
      </c>
      <c r="E5353">
        <v>12</v>
      </c>
      <c r="F5353" s="18">
        <v>-2431</v>
      </c>
      <c r="H5353">
        <v>5350</v>
      </c>
      <c r="I5353" s="14">
        <v>0.44583333333333336</v>
      </c>
    </row>
    <row r="5354" spans="1:9" x14ac:dyDescent="0.3">
      <c r="A5354">
        <v>1</v>
      </c>
      <c r="B5354" s="18">
        <v>3758</v>
      </c>
      <c r="E5354">
        <v>12</v>
      </c>
      <c r="F5354" s="18">
        <v>-2431</v>
      </c>
      <c r="H5354">
        <v>5351</v>
      </c>
      <c r="I5354" s="14">
        <v>0.44591666666666668</v>
      </c>
    </row>
    <row r="5355" spans="1:9" x14ac:dyDescent="0.3">
      <c r="A5355">
        <v>3</v>
      </c>
      <c r="B5355" s="18">
        <v>3760</v>
      </c>
      <c r="E5355">
        <v>11</v>
      </c>
      <c r="F5355" s="18">
        <v>-2429</v>
      </c>
      <c r="H5355">
        <v>5352</v>
      </c>
      <c r="I5355" s="14">
        <v>0.44600000000000001</v>
      </c>
    </row>
    <row r="5356" spans="1:9" x14ac:dyDescent="0.3">
      <c r="A5356">
        <v>3</v>
      </c>
      <c r="B5356" s="18">
        <v>3762</v>
      </c>
      <c r="E5356">
        <v>12</v>
      </c>
      <c r="F5356" s="18">
        <v>-2429</v>
      </c>
      <c r="H5356">
        <v>5353</v>
      </c>
      <c r="I5356" s="14">
        <v>0.44608333333333333</v>
      </c>
    </row>
    <row r="5357" spans="1:9" x14ac:dyDescent="0.3">
      <c r="A5357">
        <v>6</v>
      </c>
      <c r="B5357" s="18">
        <v>3767</v>
      </c>
      <c r="E5357">
        <v>8</v>
      </c>
      <c r="F5357" s="18">
        <v>-2429</v>
      </c>
      <c r="H5357">
        <v>5354</v>
      </c>
      <c r="I5357" s="14">
        <v>0.44616666666666666</v>
      </c>
    </row>
    <row r="5358" spans="1:9" x14ac:dyDescent="0.3">
      <c r="A5358">
        <v>3</v>
      </c>
      <c r="B5358" s="18">
        <v>3774</v>
      </c>
      <c r="E5358">
        <v>8</v>
      </c>
      <c r="F5358" s="18">
        <v>-2429</v>
      </c>
      <c r="H5358">
        <v>5355</v>
      </c>
      <c r="I5358" s="14">
        <v>0.44624999999999998</v>
      </c>
    </row>
    <row r="5359" spans="1:9" x14ac:dyDescent="0.3">
      <c r="A5359">
        <v>2</v>
      </c>
      <c r="B5359" s="18">
        <v>3776</v>
      </c>
      <c r="E5359">
        <v>7</v>
      </c>
      <c r="F5359" s="18">
        <v>-2428</v>
      </c>
      <c r="H5359">
        <v>5356</v>
      </c>
      <c r="I5359" s="14">
        <v>0.44633333333333336</v>
      </c>
    </row>
    <row r="5360" spans="1:9" x14ac:dyDescent="0.3">
      <c r="A5360">
        <v>4</v>
      </c>
      <c r="B5360" s="18">
        <v>3778</v>
      </c>
      <c r="E5360">
        <v>12</v>
      </c>
      <c r="F5360" s="18">
        <v>-2428</v>
      </c>
      <c r="H5360">
        <v>5357</v>
      </c>
      <c r="I5360" s="14">
        <v>0.44641666666666668</v>
      </c>
    </row>
    <row r="5361" spans="1:9" x14ac:dyDescent="0.3">
      <c r="A5361">
        <v>2</v>
      </c>
      <c r="B5361" s="18">
        <v>3779</v>
      </c>
      <c r="E5361">
        <v>8</v>
      </c>
      <c r="F5361" s="18">
        <v>-2426</v>
      </c>
      <c r="H5361">
        <v>5358</v>
      </c>
      <c r="I5361" s="14">
        <v>0.44650000000000001</v>
      </c>
    </row>
    <row r="5362" spans="1:9" x14ac:dyDescent="0.3">
      <c r="A5362">
        <v>4</v>
      </c>
      <c r="B5362" s="18">
        <v>3779</v>
      </c>
      <c r="E5362">
        <v>7</v>
      </c>
      <c r="F5362" s="18">
        <v>-2426</v>
      </c>
      <c r="H5362">
        <v>5359</v>
      </c>
      <c r="I5362" s="14">
        <v>0.44658333333333333</v>
      </c>
    </row>
    <row r="5363" spans="1:9" x14ac:dyDescent="0.3">
      <c r="A5363">
        <v>6</v>
      </c>
      <c r="B5363" s="18">
        <v>3780</v>
      </c>
      <c r="E5363">
        <v>7</v>
      </c>
      <c r="F5363" s="18">
        <v>-2426</v>
      </c>
      <c r="H5363">
        <v>5360</v>
      </c>
      <c r="I5363" s="14">
        <v>0.44666666666666666</v>
      </c>
    </row>
    <row r="5364" spans="1:9" x14ac:dyDescent="0.3">
      <c r="A5364">
        <v>6</v>
      </c>
      <c r="B5364" s="18">
        <v>3780</v>
      </c>
      <c r="E5364">
        <v>7</v>
      </c>
      <c r="F5364" s="18">
        <v>-2426</v>
      </c>
      <c r="H5364">
        <v>5361</v>
      </c>
      <c r="I5364" s="14">
        <v>0.44674999999999998</v>
      </c>
    </row>
    <row r="5365" spans="1:9" x14ac:dyDescent="0.3">
      <c r="A5365">
        <v>6</v>
      </c>
      <c r="B5365" s="18">
        <v>3780</v>
      </c>
      <c r="E5365">
        <v>11</v>
      </c>
      <c r="F5365" s="18">
        <v>-2425</v>
      </c>
      <c r="H5365">
        <v>5362</v>
      </c>
      <c r="I5365" s="14">
        <v>0.44683333333333336</v>
      </c>
    </row>
    <row r="5366" spans="1:9" x14ac:dyDescent="0.3">
      <c r="A5366">
        <v>6</v>
      </c>
      <c r="B5366" s="18">
        <v>3780</v>
      </c>
      <c r="E5366">
        <v>12</v>
      </c>
      <c r="F5366" s="18">
        <v>-2422</v>
      </c>
      <c r="H5366">
        <v>5363</v>
      </c>
      <c r="I5366" s="14">
        <v>0.44691666666666668</v>
      </c>
    </row>
    <row r="5367" spans="1:9" x14ac:dyDescent="0.3">
      <c r="A5367">
        <v>6</v>
      </c>
      <c r="B5367" s="18">
        <v>3780</v>
      </c>
      <c r="E5367">
        <v>9</v>
      </c>
      <c r="F5367" s="18">
        <v>-2419</v>
      </c>
      <c r="H5367">
        <v>5364</v>
      </c>
      <c r="I5367" s="14">
        <v>0.44700000000000001</v>
      </c>
    </row>
    <row r="5368" spans="1:9" x14ac:dyDescent="0.3">
      <c r="A5368">
        <v>6</v>
      </c>
      <c r="B5368" s="18">
        <v>3780</v>
      </c>
      <c r="E5368">
        <v>7</v>
      </c>
      <c r="F5368" s="18">
        <v>-2416</v>
      </c>
      <c r="H5368">
        <v>5365</v>
      </c>
      <c r="I5368" s="14">
        <v>0.44708333333333333</v>
      </c>
    </row>
    <row r="5369" spans="1:9" x14ac:dyDescent="0.3">
      <c r="A5369">
        <v>6</v>
      </c>
      <c r="B5369" s="18">
        <v>3780</v>
      </c>
      <c r="E5369">
        <v>12</v>
      </c>
      <c r="F5369" s="18">
        <v>-2415</v>
      </c>
      <c r="H5369">
        <v>5366</v>
      </c>
      <c r="I5369" s="14">
        <v>0.44716666666666666</v>
      </c>
    </row>
    <row r="5370" spans="1:9" x14ac:dyDescent="0.3">
      <c r="A5370">
        <v>6</v>
      </c>
      <c r="B5370" s="18">
        <v>3780</v>
      </c>
      <c r="E5370">
        <v>7</v>
      </c>
      <c r="F5370" s="18">
        <v>-2415</v>
      </c>
      <c r="H5370">
        <v>5367</v>
      </c>
      <c r="I5370" s="14">
        <v>0.44724999999999998</v>
      </c>
    </row>
    <row r="5371" spans="1:9" x14ac:dyDescent="0.3">
      <c r="A5371">
        <v>6</v>
      </c>
      <c r="B5371" s="18">
        <v>3780</v>
      </c>
      <c r="E5371">
        <v>7</v>
      </c>
      <c r="F5371" s="18">
        <v>-2413</v>
      </c>
      <c r="H5371">
        <v>5368</v>
      </c>
      <c r="I5371" s="14">
        <v>0.44733333333333336</v>
      </c>
    </row>
    <row r="5372" spans="1:9" x14ac:dyDescent="0.3">
      <c r="A5372">
        <v>6</v>
      </c>
      <c r="B5372" s="18">
        <v>3780</v>
      </c>
      <c r="E5372">
        <v>10</v>
      </c>
      <c r="F5372" s="18">
        <v>-2411</v>
      </c>
      <c r="H5372">
        <v>5369</v>
      </c>
      <c r="I5372" s="14">
        <v>0.44741666666666668</v>
      </c>
    </row>
    <row r="5373" spans="1:9" x14ac:dyDescent="0.3">
      <c r="A5373">
        <v>6</v>
      </c>
      <c r="B5373" s="18">
        <v>3780</v>
      </c>
      <c r="E5373">
        <v>12</v>
      </c>
      <c r="F5373" s="18">
        <v>-2409</v>
      </c>
      <c r="H5373">
        <v>5370</v>
      </c>
      <c r="I5373" s="14">
        <v>0.44750000000000001</v>
      </c>
    </row>
    <row r="5374" spans="1:9" x14ac:dyDescent="0.3">
      <c r="A5374">
        <v>6</v>
      </c>
      <c r="B5374" s="18">
        <v>3780</v>
      </c>
      <c r="E5374">
        <v>9</v>
      </c>
      <c r="F5374" s="18">
        <v>-2408</v>
      </c>
      <c r="H5374">
        <v>5371</v>
      </c>
      <c r="I5374" s="14">
        <v>0.44758333333333333</v>
      </c>
    </row>
    <row r="5375" spans="1:9" x14ac:dyDescent="0.3">
      <c r="A5375">
        <v>1</v>
      </c>
      <c r="B5375" s="18">
        <v>3780</v>
      </c>
      <c r="E5375">
        <v>12</v>
      </c>
      <c r="F5375" s="18">
        <v>-2404</v>
      </c>
      <c r="H5375">
        <v>5372</v>
      </c>
      <c r="I5375" s="14">
        <v>0.44766666666666666</v>
      </c>
    </row>
    <row r="5376" spans="1:9" x14ac:dyDescent="0.3">
      <c r="A5376">
        <v>6</v>
      </c>
      <c r="B5376" s="18">
        <v>3780</v>
      </c>
      <c r="E5376">
        <v>12</v>
      </c>
      <c r="F5376" s="18">
        <v>-2404</v>
      </c>
      <c r="H5376">
        <v>5373</v>
      </c>
      <c r="I5376" s="14">
        <v>0.44774999999999998</v>
      </c>
    </row>
    <row r="5377" spans="1:9" x14ac:dyDescent="0.3">
      <c r="A5377">
        <v>6</v>
      </c>
      <c r="B5377" s="18">
        <v>3780</v>
      </c>
      <c r="E5377">
        <v>12</v>
      </c>
      <c r="F5377" s="18">
        <v>-2404</v>
      </c>
      <c r="H5377">
        <v>5374</v>
      </c>
      <c r="I5377" s="14">
        <v>0.44783333333333336</v>
      </c>
    </row>
    <row r="5378" spans="1:9" x14ac:dyDescent="0.3">
      <c r="A5378">
        <v>6</v>
      </c>
      <c r="B5378" s="18">
        <v>3780</v>
      </c>
      <c r="E5378">
        <v>11</v>
      </c>
      <c r="F5378" s="18">
        <v>-2403</v>
      </c>
      <c r="H5378">
        <v>5375</v>
      </c>
      <c r="I5378" s="14">
        <v>0.44791666666666669</v>
      </c>
    </row>
    <row r="5379" spans="1:9" x14ac:dyDescent="0.3">
      <c r="A5379">
        <v>6</v>
      </c>
      <c r="B5379" s="18">
        <v>3780</v>
      </c>
      <c r="E5379">
        <v>11</v>
      </c>
      <c r="F5379" s="18">
        <v>-2401</v>
      </c>
      <c r="H5379">
        <v>5376</v>
      </c>
      <c r="I5379" s="14">
        <v>0.44800000000000001</v>
      </c>
    </row>
    <row r="5380" spans="1:9" x14ac:dyDescent="0.3">
      <c r="A5380">
        <v>4</v>
      </c>
      <c r="B5380" s="18">
        <v>3781</v>
      </c>
      <c r="E5380">
        <v>7</v>
      </c>
      <c r="F5380" s="18">
        <v>-2399</v>
      </c>
      <c r="H5380">
        <v>5377</v>
      </c>
      <c r="I5380" s="14">
        <v>0.44808333333333333</v>
      </c>
    </row>
    <row r="5381" spans="1:9" x14ac:dyDescent="0.3">
      <c r="A5381">
        <v>6</v>
      </c>
      <c r="B5381" s="18">
        <v>3781</v>
      </c>
      <c r="E5381">
        <v>11</v>
      </c>
      <c r="F5381" s="18">
        <v>-2397</v>
      </c>
      <c r="H5381">
        <v>5378</v>
      </c>
      <c r="I5381" s="14">
        <v>0.44816666666666666</v>
      </c>
    </row>
    <row r="5382" spans="1:9" x14ac:dyDescent="0.3">
      <c r="A5382">
        <v>6</v>
      </c>
      <c r="B5382" s="18">
        <v>3781</v>
      </c>
      <c r="E5382">
        <v>8</v>
      </c>
      <c r="F5382" s="18">
        <v>-2397</v>
      </c>
      <c r="H5382">
        <v>5379</v>
      </c>
      <c r="I5382" s="14">
        <v>0.44824999999999998</v>
      </c>
    </row>
    <row r="5383" spans="1:9" x14ac:dyDescent="0.3">
      <c r="A5383">
        <v>4</v>
      </c>
      <c r="B5383" s="18">
        <v>3781</v>
      </c>
      <c r="E5383">
        <v>8</v>
      </c>
      <c r="F5383" s="18">
        <v>-2395</v>
      </c>
      <c r="H5383">
        <v>5380</v>
      </c>
      <c r="I5383" s="14">
        <v>0.44833333333333331</v>
      </c>
    </row>
    <row r="5384" spans="1:9" x14ac:dyDescent="0.3">
      <c r="A5384">
        <v>4</v>
      </c>
      <c r="B5384" s="18">
        <v>3781</v>
      </c>
      <c r="E5384">
        <v>8</v>
      </c>
      <c r="F5384" s="18">
        <v>-2394</v>
      </c>
      <c r="H5384">
        <v>5381</v>
      </c>
      <c r="I5384" s="14">
        <v>0.44841666666666669</v>
      </c>
    </row>
    <row r="5385" spans="1:9" x14ac:dyDescent="0.3">
      <c r="A5385">
        <v>6</v>
      </c>
      <c r="B5385" s="18">
        <v>3781</v>
      </c>
      <c r="E5385">
        <v>7</v>
      </c>
      <c r="F5385" s="18">
        <v>-2392</v>
      </c>
      <c r="H5385">
        <v>5382</v>
      </c>
      <c r="I5385" s="14">
        <v>0.44850000000000001</v>
      </c>
    </row>
    <row r="5386" spans="1:9" x14ac:dyDescent="0.3">
      <c r="A5386">
        <v>4</v>
      </c>
      <c r="B5386" s="18">
        <v>3781</v>
      </c>
      <c r="E5386">
        <v>8</v>
      </c>
      <c r="F5386" s="18">
        <v>-2387</v>
      </c>
      <c r="H5386">
        <v>5383</v>
      </c>
      <c r="I5386" s="14">
        <v>0.44858333333333333</v>
      </c>
    </row>
    <row r="5387" spans="1:9" x14ac:dyDescent="0.3">
      <c r="A5387">
        <v>4</v>
      </c>
      <c r="B5387" s="18">
        <v>3781</v>
      </c>
      <c r="E5387">
        <v>12</v>
      </c>
      <c r="F5387" s="18">
        <v>-2386</v>
      </c>
      <c r="H5387">
        <v>5384</v>
      </c>
      <c r="I5387" s="14">
        <v>0.44866666666666666</v>
      </c>
    </row>
    <row r="5388" spans="1:9" x14ac:dyDescent="0.3">
      <c r="A5388">
        <v>4</v>
      </c>
      <c r="B5388" s="18">
        <v>3781</v>
      </c>
      <c r="E5388">
        <v>7</v>
      </c>
      <c r="F5388" s="18">
        <v>-2384</v>
      </c>
      <c r="H5388">
        <v>5385</v>
      </c>
      <c r="I5388" s="14">
        <v>0.44874999999999998</v>
      </c>
    </row>
    <row r="5389" spans="1:9" x14ac:dyDescent="0.3">
      <c r="A5389">
        <v>4</v>
      </c>
      <c r="B5389" s="18">
        <v>3781</v>
      </c>
      <c r="E5389">
        <v>12</v>
      </c>
      <c r="F5389" s="18">
        <v>-2384</v>
      </c>
      <c r="H5389">
        <v>5386</v>
      </c>
      <c r="I5389" s="14">
        <v>0.44883333333333331</v>
      </c>
    </row>
    <row r="5390" spans="1:9" x14ac:dyDescent="0.3">
      <c r="A5390">
        <v>4</v>
      </c>
      <c r="B5390" s="18">
        <v>3781</v>
      </c>
      <c r="E5390">
        <v>8</v>
      </c>
      <c r="F5390" s="18">
        <v>-2383</v>
      </c>
      <c r="H5390">
        <v>5387</v>
      </c>
      <c r="I5390" s="14">
        <v>0.44891666666666669</v>
      </c>
    </row>
    <row r="5391" spans="1:9" x14ac:dyDescent="0.3">
      <c r="A5391">
        <v>4</v>
      </c>
      <c r="B5391" s="18">
        <v>3781</v>
      </c>
      <c r="E5391">
        <v>8</v>
      </c>
      <c r="F5391" s="18">
        <v>-2383</v>
      </c>
      <c r="H5391">
        <v>5388</v>
      </c>
      <c r="I5391" s="14">
        <v>0.44900000000000001</v>
      </c>
    </row>
    <row r="5392" spans="1:9" x14ac:dyDescent="0.3">
      <c r="A5392">
        <v>4</v>
      </c>
      <c r="B5392" s="18">
        <v>3781</v>
      </c>
      <c r="E5392">
        <v>8</v>
      </c>
      <c r="F5392" s="18">
        <v>-2382</v>
      </c>
      <c r="H5392">
        <v>5389</v>
      </c>
      <c r="I5392" s="14">
        <v>0.44908333333333333</v>
      </c>
    </row>
    <row r="5393" spans="1:9" x14ac:dyDescent="0.3">
      <c r="A5393">
        <v>4</v>
      </c>
      <c r="B5393" s="18">
        <v>3781</v>
      </c>
      <c r="E5393">
        <v>11</v>
      </c>
      <c r="F5393" s="18">
        <v>-2382</v>
      </c>
      <c r="H5393">
        <v>5390</v>
      </c>
      <c r="I5393" s="14">
        <v>0.44916666666666666</v>
      </c>
    </row>
    <row r="5394" spans="1:9" x14ac:dyDescent="0.3">
      <c r="A5394">
        <v>4</v>
      </c>
      <c r="B5394" s="18">
        <v>3781</v>
      </c>
      <c r="E5394">
        <v>7</v>
      </c>
      <c r="F5394" s="18">
        <v>-2381</v>
      </c>
      <c r="H5394">
        <v>5391</v>
      </c>
      <c r="I5394" s="14">
        <v>0.44924999999999998</v>
      </c>
    </row>
    <row r="5395" spans="1:9" x14ac:dyDescent="0.3">
      <c r="A5395">
        <v>4</v>
      </c>
      <c r="B5395" s="18">
        <v>3781</v>
      </c>
      <c r="E5395">
        <v>8</v>
      </c>
      <c r="F5395" s="18">
        <v>-2381</v>
      </c>
      <c r="H5395">
        <v>5392</v>
      </c>
      <c r="I5395" s="14">
        <v>0.44933333333333331</v>
      </c>
    </row>
    <row r="5396" spans="1:9" x14ac:dyDescent="0.3">
      <c r="A5396">
        <v>6</v>
      </c>
      <c r="B5396" s="18">
        <v>3781</v>
      </c>
      <c r="E5396">
        <v>7</v>
      </c>
      <c r="F5396" s="18">
        <v>-2380</v>
      </c>
      <c r="H5396">
        <v>5393</v>
      </c>
      <c r="I5396" s="14">
        <v>0.44941666666666669</v>
      </c>
    </row>
    <row r="5397" spans="1:9" x14ac:dyDescent="0.3">
      <c r="A5397">
        <v>6</v>
      </c>
      <c r="B5397" s="18">
        <v>3781</v>
      </c>
      <c r="E5397">
        <v>8</v>
      </c>
      <c r="F5397" s="18">
        <v>-2378</v>
      </c>
      <c r="H5397">
        <v>5394</v>
      </c>
      <c r="I5397" s="14">
        <v>0.44950000000000001</v>
      </c>
    </row>
    <row r="5398" spans="1:9" x14ac:dyDescent="0.3">
      <c r="A5398">
        <v>6</v>
      </c>
      <c r="B5398" s="18">
        <v>3781</v>
      </c>
      <c r="E5398">
        <v>12</v>
      </c>
      <c r="F5398" s="18">
        <v>-2376</v>
      </c>
      <c r="H5398">
        <v>5395</v>
      </c>
      <c r="I5398" s="14">
        <v>0.44958333333333333</v>
      </c>
    </row>
    <row r="5399" spans="1:9" x14ac:dyDescent="0.3">
      <c r="A5399">
        <v>4</v>
      </c>
      <c r="B5399" s="18">
        <v>3781</v>
      </c>
      <c r="E5399">
        <v>7</v>
      </c>
      <c r="F5399" s="18">
        <v>-2376</v>
      </c>
      <c r="H5399">
        <v>5396</v>
      </c>
      <c r="I5399" s="14">
        <v>0.44966666666666666</v>
      </c>
    </row>
    <row r="5400" spans="1:9" x14ac:dyDescent="0.3">
      <c r="A5400">
        <v>6</v>
      </c>
      <c r="B5400" s="18">
        <v>3781</v>
      </c>
      <c r="E5400">
        <v>11</v>
      </c>
      <c r="F5400" s="18">
        <v>-2372</v>
      </c>
      <c r="H5400">
        <v>5397</v>
      </c>
      <c r="I5400" s="14">
        <v>0.44974999999999998</v>
      </c>
    </row>
    <row r="5401" spans="1:9" x14ac:dyDescent="0.3">
      <c r="A5401">
        <v>4</v>
      </c>
      <c r="B5401" s="18">
        <v>3781</v>
      </c>
      <c r="E5401">
        <v>7</v>
      </c>
      <c r="F5401" s="18">
        <v>-2371</v>
      </c>
      <c r="H5401">
        <v>5398</v>
      </c>
      <c r="I5401" s="14">
        <v>0.44983333333333331</v>
      </c>
    </row>
    <row r="5402" spans="1:9" x14ac:dyDescent="0.3">
      <c r="A5402">
        <v>6</v>
      </c>
      <c r="B5402" s="18">
        <v>3781</v>
      </c>
      <c r="E5402">
        <v>11</v>
      </c>
      <c r="F5402" s="18">
        <v>-2370</v>
      </c>
      <c r="H5402">
        <v>5399</v>
      </c>
      <c r="I5402" s="14">
        <v>0.44991666666666669</v>
      </c>
    </row>
    <row r="5403" spans="1:9" x14ac:dyDescent="0.3">
      <c r="A5403">
        <v>6</v>
      </c>
      <c r="B5403" s="18">
        <v>3781</v>
      </c>
      <c r="E5403">
        <v>12</v>
      </c>
      <c r="F5403" s="18">
        <v>-2370</v>
      </c>
      <c r="H5403">
        <v>5400</v>
      </c>
      <c r="I5403" s="14">
        <v>0.45</v>
      </c>
    </row>
    <row r="5404" spans="1:9" x14ac:dyDescent="0.3">
      <c r="A5404">
        <v>4</v>
      </c>
      <c r="B5404" s="18">
        <v>3781</v>
      </c>
      <c r="E5404">
        <v>11</v>
      </c>
      <c r="F5404" s="18">
        <v>-2368</v>
      </c>
      <c r="H5404">
        <v>5401</v>
      </c>
      <c r="I5404" s="14">
        <v>0.45008333333333334</v>
      </c>
    </row>
    <row r="5405" spans="1:9" x14ac:dyDescent="0.3">
      <c r="A5405">
        <v>6</v>
      </c>
      <c r="B5405" s="18">
        <v>3781</v>
      </c>
      <c r="E5405">
        <v>12</v>
      </c>
      <c r="F5405" s="18">
        <v>-2366</v>
      </c>
      <c r="H5405">
        <v>5402</v>
      </c>
      <c r="I5405" s="14">
        <v>0.45016666666666666</v>
      </c>
    </row>
    <row r="5406" spans="1:9" x14ac:dyDescent="0.3">
      <c r="A5406">
        <v>6</v>
      </c>
      <c r="B5406" s="18">
        <v>3781</v>
      </c>
      <c r="E5406">
        <v>12</v>
      </c>
      <c r="F5406" s="18">
        <v>-2365</v>
      </c>
      <c r="H5406">
        <v>5403</v>
      </c>
      <c r="I5406" s="14">
        <v>0.45024999999999998</v>
      </c>
    </row>
    <row r="5407" spans="1:9" x14ac:dyDescent="0.3">
      <c r="A5407">
        <v>4</v>
      </c>
      <c r="B5407" s="18">
        <v>3781</v>
      </c>
      <c r="E5407">
        <v>11</v>
      </c>
      <c r="F5407" s="18">
        <v>-2363</v>
      </c>
      <c r="H5407">
        <v>5404</v>
      </c>
      <c r="I5407" s="14">
        <v>0.45033333333333331</v>
      </c>
    </row>
    <row r="5408" spans="1:9" x14ac:dyDescent="0.3">
      <c r="A5408">
        <v>6</v>
      </c>
      <c r="B5408" s="18">
        <v>3781</v>
      </c>
      <c r="E5408">
        <v>7</v>
      </c>
      <c r="F5408" s="18">
        <v>-2363</v>
      </c>
      <c r="H5408">
        <v>5405</v>
      </c>
      <c r="I5408" s="14">
        <v>0.45041666666666669</v>
      </c>
    </row>
    <row r="5409" spans="1:9" x14ac:dyDescent="0.3">
      <c r="A5409">
        <v>6</v>
      </c>
      <c r="B5409" s="18">
        <v>3781</v>
      </c>
      <c r="E5409">
        <v>7</v>
      </c>
      <c r="F5409" s="18">
        <v>-2362</v>
      </c>
      <c r="H5409">
        <v>5406</v>
      </c>
      <c r="I5409" s="14">
        <v>0.45050000000000001</v>
      </c>
    </row>
    <row r="5410" spans="1:9" x14ac:dyDescent="0.3">
      <c r="A5410">
        <v>4</v>
      </c>
      <c r="B5410" s="18">
        <v>3781</v>
      </c>
      <c r="E5410">
        <v>7</v>
      </c>
      <c r="F5410" s="18">
        <v>-2362</v>
      </c>
      <c r="H5410">
        <v>5407</v>
      </c>
      <c r="I5410" s="14">
        <v>0.45058333333333334</v>
      </c>
    </row>
    <row r="5411" spans="1:9" x14ac:dyDescent="0.3">
      <c r="A5411">
        <v>6</v>
      </c>
      <c r="B5411" s="18">
        <v>3781</v>
      </c>
      <c r="E5411">
        <v>12</v>
      </c>
      <c r="F5411" s="18">
        <v>-2361</v>
      </c>
      <c r="H5411">
        <v>5408</v>
      </c>
      <c r="I5411" s="14">
        <v>0.45066666666666666</v>
      </c>
    </row>
    <row r="5412" spans="1:9" x14ac:dyDescent="0.3">
      <c r="A5412">
        <v>6</v>
      </c>
      <c r="B5412" s="18">
        <v>3781</v>
      </c>
      <c r="E5412">
        <v>9</v>
      </c>
      <c r="F5412" s="18">
        <v>-2360</v>
      </c>
      <c r="H5412">
        <v>5409</v>
      </c>
      <c r="I5412" s="14">
        <v>0.45074999999999998</v>
      </c>
    </row>
    <row r="5413" spans="1:9" x14ac:dyDescent="0.3">
      <c r="A5413">
        <v>6</v>
      </c>
      <c r="B5413" s="18">
        <v>3781</v>
      </c>
      <c r="E5413">
        <v>10</v>
      </c>
      <c r="F5413" s="18">
        <v>-2360</v>
      </c>
      <c r="H5413">
        <v>5410</v>
      </c>
      <c r="I5413" s="14">
        <v>0.45083333333333331</v>
      </c>
    </row>
    <row r="5414" spans="1:9" x14ac:dyDescent="0.3">
      <c r="A5414">
        <v>6</v>
      </c>
      <c r="B5414" s="18">
        <v>3781</v>
      </c>
      <c r="E5414">
        <v>12</v>
      </c>
      <c r="F5414" s="18">
        <v>-2359</v>
      </c>
      <c r="H5414">
        <v>5411</v>
      </c>
      <c r="I5414" s="14">
        <v>0.45091666666666669</v>
      </c>
    </row>
    <row r="5415" spans="1:9" x14ac:dyDescent="0.3">
      <c r="A5415">
        <v>6</v>
      </c>
      <c r="B5415" s="18">
        <v>3781</v>
      </c>
      <c r="E5415">
        <v>8</v>
      </c>
      <c r="F5415" s="18">
        <v>-2357</v>
      </c>
      <c r="H5415">
        <v>5412</v>
      </c>
      <c r="I5415" s="14">
        <v>0.45100000000000001</v>
      </c>
    </row>
    <row r="5416" spans="1:9" x14ac:dyDescent="0.3">
      <c r="A5416">
        <v>6</v>
      </c>
      <c r="B5416" s="18">
        <v>3781</v>
      </c>
      <c r="E5416">
        <v>12</v>
      </c>
      <c r="F5416" s="18">
        <v>-2357</v>
      </c>
      <c r="H5416">
        <v>5413</v>
      </c>
      <c r="I5416" s="14">
        <v>0.45108333333333334</v>
      </c>
    </row>
    <row r="5417" spans="1:9" x14ac:dyDescent="0.3">
      <c r="A5417">
        <v>4</v>
      </c>
      <c r="B5417" s="18">
        <v>3781</v>
      </c>
      <c r="E5417">
        <v>7</v>
      </c>
      <c r="F5417" s="18">
        <v>-2356</v>
      </c>
      <c r="H5417">
        <v>5414</v>
      </c>
      <c r="I5417" s="14">
        <v>0.45116666666666666</v>
      </c>
    </row>
    <row r="5418" spans="1:9" x14ac:dyDescent="0.3">
      <c r="A5418">
        <v>4</v>
      </c>
      <c r="B5418" s="18">
        <v>3781</v>
      </c>
      <c r="E5418">
        <v>12</v>
      </c>
      <c r="F5418" s="18">
        <v>-2354</v>
      </c>
      <c r="H5418">
        <v>5415</v>
      </c>
      <c r="I5418" s="14">
        <v>0.45124999999999998</v>
      </c>
    </row>
    <row r="5419" spans="1:9" x14ac:dyDescent="0.3">
      <c r="A5419">
        <v>4</v>
      </c>
      <c r="B5419" s="18">
        <v>3781</v>
      </c>
      <c r="E5419">
        <v>9</v>
      </c>
      <c r="F5419" s="18">
        <v>-2354</v>
      </c>
      <c r="H5419">
        <v>5416</v>
      </c>
      <c r="I5419" s="14">
        <v>0.45133333333333331</v>
      </c>
    </row>
    <row r="5420" spans="1:9" x14ac:dyDescent="0.3">
      <c r="A5420">
        <v>6</v>
      </c>
      <c r="B5420" s="18">
        <v>3781</v>
      </c>
      <c r="E5420">
        <v>11</v>
      </c>
      <c r="F5420" s="18">
        <v>-2352</v>
      </c>
      <c r="H5420">
        <v>5417</v>
      </c>
      <c r="I5420" s="14">
        <v>0.45141666666666669</v>
      </c>
    </row>
    <row r="5421" spans="1:9" x14ac:dyDescent="0.3">
      <c r="A5421">
        <v>4</v>
      </c>
      <c r="B5421" s="18">
        <v>3781</v>
      </c>
      <c r="E5421">
        <v>7</v>
      </c>
      <c r="F5421" s="18">
        <v>-2352</v>
      </c>
      <c r="H5421">
        <v>5418</v>
      </c>
      <c r="I5421" s="14">
        <v>0.45150000000000001</v>
      </c>
    </row>
    <row r="5422" spans="1:9" x14ac:dyDescent="0.3">
      <c r="A5422">
        <v>4</v>
      </c>
      <c r="B5422" s="18">
        <v>3781</v>
      </c>
      <c r="E5422">
        <v>7</v>
      </c>
      <c r="F5422" s="18">
        <v>-2352</v>
      </c>
      <c r="H5422">
        <v>5419</v>
      </c>
      <c r="I5422" s="14">
        <v>0.45158333333333334</v>
      </c>
    </row>
    <row r="5423" spans="1:9" x14ac:dyDescent="0.3">
      <c r="A5423">
        <v>4</v>
      </c>
      <c r="B5423" s="18">
        <v>3781</v>
      </c>
      <c r="E5423">
        <v>8</v>
      </c>
      <c r="F5423" s="18">
        <v>-2349</v>
      </c>
      <c r="H5423">
        <v>5420</v>
      </c>
      <c r="I5423" s="14">
        <v>0.45166666666666666</v>
      </c>
    </row>
    <row r="5424" spans="1:9" x14ac:dyDescent="0.3">
      <c r="A5424">
        <v>6</v>
      </c>
      <c r="B5424" s="18">
        <v>3781</v>
      </c>
      <c r="E5424">
        <v>11</v>
      </c>
      <c r="F5424" s="18">
        <v>-2346</v>
      </c>
      <c r="H5424">
        <v>5421</v>
      </c>
      <c r="I5424" s="14">
        <v>0.45174999999999998</v>
      </c>
    </row>
    <row r="5425" spans="1:9" x14ac:dyDescent="0.3">
      <c r="A5425">
        <v>6</v>
      </c>
      <c r="B5425" s="18">
        <v>3781</v>
      </c>
      <c r="E5425">
        <v>7</v>
      </c>
      <c r="F5425" s="18">
        <v>-2346</v>
      </c>
      <c r="H5425">
        <v>5422</v>
      </c>
      <c r="I5425" s="14">
        <v>0.45183333333333331</v>
      </c>
    </row>
    <row r="5426" spans="1:9" x14ac:dyDescent="0.3">
      <c r="A5426">
        <v>6</v>
      </c>
      <c r="B5426" s="18">
        <v>3781</v>
      </c>
      <c r="E5426">
        <v>11</v>
      </c>
      <c r="F5426" s="18">
        <v>-2345</v>
      </c>
      <c r="H5426">
        <v>5423</v>
      </c>
      <c r="I5426" s="14">
        <v>0.45191666666666669</v>
      </c>
    </row>
    <row r="5427" spans="1:9" x14ac:dyDescent="0.3">
      <c r="A5427">
        <v>4</v>
      </c>
      <c r="B5427" s="18">
        <v>3781</v>
      </c>
      <c r="E5427">
        <v>7</v>
      </c>
      <c r="F5427" s="18">
        <v>-2343</v>
      </c>
      <c r="H5427">
        <v>5424</v>
      </c>
      <c r="I5427" s="14">
        <v>0.45200000000000001</v>
      </c>
    </row>
    <row r="5428" spans="1:9" x14ac:dyDescent="0.3">
      <c r="A5428">
        <v>4</v>
      </c>
      <c r="B5428" s="18">
        <v>3781</v>
      </c>
      <c r="E5428">
        <v>8</v>
      </c>
      <c r="F5428" s="18">
        <v>-2342</v>
      </c>
      <c r="H5428">
        <v>5425</v>
      </c>
      <c r="I5428" s="14">
        <v>0.45208333333333334</v>
      </c>
    </row>
    <row r="5429" spans="1:9" x14ac:dyDescent="0.3">
      <c r="A5429">
        <v>4</v>
      </c>
      <c r="B5429" s="18">
        <v>3781</v>
      </c>
      <c r="E5429">
        <v>8</v>
      </c>
      <c r="F5429" s="18">
        <v>-2340</v>
      </c>
      <c r="H5429">
        <v>5426</v>
      </c>
      <c r="I5429" s="14">
        <v>0.45216666666666666</v>
      </c>
    </row>
    <row r="5430" spans="1:9" x14ac:dyDescent="0.3">
      <c r="A5430">
        <v>4</v>
      </c>
      <c r="B5430" s="18">
        <v>3781</v>
      </c>
      <c r="E5430">
        <v>7</v>
      </c>
      <c r="F5430" s="18">
        <v>-2334</v>
      </c>
      <c r="H5430">
        <v>5427</v>
      </c>
      <c r="I5430" s="14">
        <v>0.45224999999999999</v>
      </c>
    </row>
    <row r="5431" spans="1:9" x14ac:dyDescent="0.3">
      <c r="A5431">
        <v>4</v>
      </c>
      <c r="B5431" s="18">
        <v>3781</v>
      </c>
      <c r="E5431">
        <v>11</v>
      </c>
      <c r="F5431" s="18">
        <v>-2333</v>
      </c>
      <c r="H5431">
        <v>5428</v>
      </c>
      <c r="I5431" s="14">
        <v>0.45233333333333331</v>
      </c>
    </row>
    <row r="5432" spans="1:9" x14ac:dyDescent="0.3">
      <c r="A5432">
        <v>4</v>
      </c>
      <c r="B5432" s="18">
        <v>3781</v>
      </c>
      <c r="E5432">
        <v>7</v>
      </c>
      <c r="F5432" s="18">
        <v>-2332</v>
      </c>
      <c r="H5432">
        <v>5429</v>
      </c>
      <c r="I5432" s="14">
        <v>0.45241666666666669</v>
      </c>
    </row>
    <row r="5433" spans="1:9" x14ac:dyDescent="0.3">
      <c r="A5433">
        <v>6</v>
      </c>
      <c r="B5433" s="18">
        <v>3781</v>
      </c>
      <c r="E5433">
        <v>12</v>
      </c>
      <c r="F5433" s="18">
        <v>-2331</v>
      </c>
      <c r="H5433">
        <v>5430</v>
      </c>
      <c r="I5433" s="14">
        <v>0.45250000000000001</v>
      </c>
    </row>
    <row r="5434" spans="1:9" x14ac:dyDescent="0.3">
      <c r="A5434">
        <v>6</v>
      </c>
      <c r="B5434" s="18">
        <v>3781</v>
      </c>
      <c r="E5434">
        <v>7</v>
      </c>
      <c r="F5434" s="18">
        <v>-2330</v>
      </c>
      <c r="H5434">
        <v>5431</v>
      </c>
      <c r="I5434" s="14">
        <v>0.45258333333333334</v>
      </c>
    </row>
    <row r="5435" spans="1:9" x14ac:dyDescent="0.3">
      <c r="A5435">
        <v>6</v>
      </c>
      <c r="B5435" s="18">
        <v>3781</v>
      </c>
      <c r="E5435">
        <v>11</v>
      </c>
      <c r="F5435" s="18">
        <v>-2328</v>
      </c>
      <c r="H5435">
        <v>5432</v>
      </c>
      <c r="I5435" s="14">
        <v>0.45266666666666666</v>
      </c>
    </row>
    <row r="5436" spans="1:9" x14ac:dyDescent="0.3">
      <c r="A5436">
        <v>4</v>
      </c>
      <c r="B5436" s="18">
        <v>3781</v>
      </c>
      <c r="E5436">
        <v>11</v>
      </c>
      <c r="F5436" s="18">
        <v>-2327</v>
      </c>
      <c r="H5436">
        <v>5433</v>
      </c>
      <c r="I5436" s="14">
        <v>0.45274999999999999</v>
      </c>
    </row>
    <row r="5437" spans="1:9" x14ac:dyDescent="0.3">
      <c r="A5437">
        <v>6</v>
      </c>
      <c r="B5437" s="18">
        <v>3781</v>
      </c>
      <c r="E5437">
        <v>8</v>
      </c>
      <c r="F5437" s="18">
        <v>-2327</v>
      </c>
      <c r="H5437">
        <v>5434</v>
      </c>
      <c r="I5437" s="14">
        <v>0.45283333333333331</v>
      </c>
    </row>
    <row r="5438" spans="1:9" x14ac:dyDescent="0.3">
      <c r="A5438">
        <v>4</v>
      </c>
      <c r="B5438" s="18">
        <v>3781</v>
      </c>
      <c r="E5438">
        <v>8</v>
      </c>
      <c r="F5438" s="18">
        <v>-2324</v>
      </c>
      <c r="H5438">
        <v>5435</v>
      </c>
      <c r="I5438" s="14">
        <v>0.45291666666666669</v>
      </c>
    </row>
    <row r="5439" spans="1:9" x14ac:dyDescent="0.3">
      <c r="A5439">
        <v>4</v>
      </c>
      <c r="B5439" s="18">
        <v>3781</v>
      </c>
      <c r="E5439">
        <v>9</v>
      </c>
      <c r="F5439" s="18">
        <v>-2324</v>
      </c>
      <c r="H5439">
        <v>5436</v>
      </c>
      <c r="I5439" s="14">
        <v>0.45300000000000001</v>
      </c>
    </row>
    <row r="5440" spans="1:9" x14ac:dyDescent="0.3">
      <c r="A5440">
        <v>6</v>
      </c>
      <c r="B5440" s="18">
        <v>3781</v>
      </c>
      <c r="E5440">
        <v>7</v>
      </c>
      <c r="F5440" s="18">
        <v>-2324</v>
      </c>
      <c r="H5440">
        <v>5437</v>
      </c>
      <c r="I5440" s="14">
        <v>0.45308333333333334</v>
      </c>
    </row>
    <row r="5441" spans="1:9" x14ac:dyDescent="0.3">
      <c r="A5441">
        <v>6</v>
      </c>
      <c r="B5441" s="18">
        <v>3781</v>
      </c>
      <c r="E5441">
        <v>7</v>
      </c>
      <c r="F5441" s="18">
        <v>-2324</v>
      </c>
      <c r="H5441">
        <v>5438</v>
      </c>
      <c r="I5441" s="14">
        <v>0.45316666666666666</v>
      </c>
    </row>
    <row r="5442" spans="1:9" x14ac:dyDescent="0.3">
      <c r="A5442">
        <v>4</v>
      </c>
      <c r="B5442" s="18">
        <v>3781</v>
      </c>
      <c r="E5442">
        <v>11</v>
      </c>
      <c r="F5442" s="18">
        <v>-2321</v>
      </c>
      <c r="H5442">
        <v>5439</v>
      </c>
      <c r="I5442" s="14">
        <v>0.45324999999999999</v>
      </c>
    </row>
    <row r="5443" spans="1:9" x14ac:dyDescent="0.3">
      <c r="A5443">
        <v>4</v>
      </c>
      <c r="B5443" s="18">
        <v>3781</v>
      </c>
      <c r="E5443">
        <v>8</v>
      </c>
      <c r="F5443" s="18">
        <v>-2319</v>
      </c>
      <c r="H5443">
        <v>5440</v>
      </c>
      <c r="I5443" s="14">
        <v>0.45333333333333331</v>
      </c>
    </row>
    <row r="5444" spans="1:9" x14ac:dyDescent="0.3">
      <c r="A5444">
        <v>6</v>
      </c>
      <c r="B5444" s="18">
        <v>3781</v>
      </c>
      <c r="E5444">
        <v>7</v>
      </c>
      <c r="F5444" s="18">
        <v>-2316</v>
      </c>
      <c r="H5444">
        <v>5441</v>
      </c>
      <c r="I5444" s="14">
        <v>0.45341666666666669</v>
      </c>
    </row>
    <row r="5445" spans="1:9" x14ac:dyDescent="0.3">
      <c r="A5445">
        <v>6</v>
      </c>
      <c r="B5445" s="18">
        <v>3781</v>
      </c>
      <c r="E5445">
        <v>11</v>
      </c>
      <c r="F5445" s="18">
        <v>-2315</v>
      </c>
      <c r="H5445">
        <v>5442</v>
      </c>
      <c r="I5445" s="14">
        <v>0.45350000000000001</v>
      </c>
    </row>
    <row r="5446" spans="1:9" x14ac:dyDescent="0.3">
      <c r="A5446">
        <v>4</v>
      </c>
      <c r="B5446" s="18">
        <v>3781</v>
      </c>
      <c r="E5446">
        <v>7</v>
      </c>
      <c r="F5446" s="18">
        <v>-2314</v>
      </c>
      <c r="H5446">
        <v>5443</v>
      </c>
      <c r="I5446" s="14">
        <v>0.45358333333333334</v>
      </c>
    </row>
    <row r="5447" spans="1:9" x14ac:dyDescent="0.3">
      <c r="A5447">
        <v>6</v>
      </c>
      <c r="B5447" s="18">
        <v>3781</v>
      </c>
      <c r="E5447">
        <v>7</v>
      </c>
      <c r="F5447" s="18">
        <v>-2312</v>
      </c>
      <c r="H5447">
        <v>5444</v>
      </c>
      <c r="I5447" s="14">
        <v>0.45366666666666666</v>
      </c>
    </row>
    <row r="5448" spans="1:9" x14ac:dyDescent="0.3">
      <c r="A5448">
        <v>4</v>
      </c>
      <c r="B5448" s="18">
        <v>3781</v>
      </c>
      <c r="E5448">
        <v>8</v>
      </c>
      <c r="F5448" s="18">
        <v>-2311</v>
      </c>
      <c r="H5448">
        <v>5445</v>
      </c>
      <c r="I5448" s="14">
        <v>0.45374999999999999</v>
      </c>
    </row>
    <row r="5449" spans="1:9" x14ac:dyDescent="0.3">
      <c r="A5449">
        <v>6</v>
      </c>
      <c r="B5449" s="18">
        <v>3781</v>
      </c>
      <c r="E5449">
        <v>7</v>
      </c>
      <c r="F5449" s="18">
        <v>-2311</v>
      </c>
      <c r="H5449">
        <v>5446</v>
      </c>
      <c r="I5449" s="14">
        <v>0.45383333333333331</v>
      </c>
    </row>
    <row r="5450" spans="1:9" x14ac:dyDescent="0.3">
      <c r="A5450">
        <v>6</v>
      </c>
      <c r="B5450" s="18">
        <v>3781</v>
      </c>
      <c r="E5450">
        <v>8</v>
      </c>
      <c r="F5450" s="18">
        <v>-2310</v>
      </c>
      <c r="H5450">
        <v>5447</v>
      </c>
      <c r="I5450" s="14">
        <v>0.45391666666666669</v>
      </c>
    </row>
    <row r="5451" spans="1:9" x14ac:dyDescent="0.3">
      <c r="A5451">
        <v>6</v>
      </c>
      <c r="B5451" s="18">
        <v>3781</v>
      </c>
      <c r="E5451">
        <v>8</v>
      </c>
      <c r="F5451" s="18">
        <v>-2309</v>
      </c>
      <c r="H5451">
        <v>5448</v>
      </c>
      <c r="I5451" s="14">
        <v>0.45400000000000001</v>
      </c>
    </row>
    <row r="5452" spans="1:9" x14ac:dyDescent="0.3">
      <c r="A5452">
        <v>4</v>
      </c>
      <c r="B5452" s="18">
        <v>3781</v>
      </c>
      <c r="E5452">
        <v>11</v>
      </c>
      <c r="F5452" s="18">
        <v>-2309</v>
      </c>
      <c r="H5452">
        <v>5449</v>
      </c>
      <c r="I5452" s="14">
        <v>0.45408333333333334</v>
      </c>
    </row>
    <row r="5453" spans="1:9" x14ac:dyDescent="0.3">
      <c r="A5453">
        <v>4</v>
      </c>
      <c r="B5453" s="18">
        <v>3781</v>
      </c>
      <c r="E5453">
        <v>12</v>
      </c>
      <c r="F5453" s="18">
        <v>-2308</v>
      </c>
      <c r="H5453">
        <v>5450</v>
      </c>
      <c r="I5453" s="14">
        <v>0.45416666666666666</v>
      </c>
    </row>
    <row r="5454" spans="1:9" x14ac:dyDescent="0.3">
      <c r="A5454">
        <v>6</v>
      </c>
      <c r="B5454" s="18">
        <v>3781</v>
      </c>
      <c r="E5454">
        <v>7</v>
      </c>
      <c r="F5454" s="18">
        <v>-2308</v>
      </c>
      <c r="H5454">
        <v>5451</v>
      </c>
      <c r="I5454" s="14">
        <v>0.45424999999999999</v>
      </c>
    </row>
    <row r="5455" spans="1:9" x14ac:dyDescent="0.3">
      <c r="A5455">
        <v>6</v>
      </c>
      <c r="B5455" s="18">
        <v>3781</v>
      </c>
      <c r="E5455">
        <v>12</v>
      </c>
      <c r="F5455" s="18">
        <v>-2308</v>
      </c>
      <c r="H5455">
        <v>5452</v>
      </c>
      <c r="I5455" s="14">
        <v>0.45433333333333331</v>
      </c>
    </row>
    <row r="5456" spans="1:9" x14ac:dyDescent="0.3">
      <c r="A5456">
        <v>6</v>
      </c>
      <c r="B5456" s="18">
        <v>3781</v>
      </c>
      <c r="E5456">
        <v>12</v>
      </c>
      <c r="F5456" s="18">
        <v>-2305</v>
      </c>
      <c r="H5456">
        <v>5453</v>
      </c>
      <c r="I5456" s="14">
        <v>0.45441666666666669</v>
      </c>
    </row>
    <row r="5457" spans="1:9" x14ac:dyDescent="0.3">
      <c r="A5457">
        <v>4</v>
      </c>
      <c r="B5457" s="18">
        <v>3781</v>
      </c>
      <c r="E5457">
        <v>8</v>
      </c>
      <c r="F5457" s="18">
        <v>-2302</v>
      </c>
      <c r="H5457">
        <v>5454</v>
      </c>
      <c r="I5457" s="14">
        <v>0.45450000000000002</v>
      </c>
    </row>
    <row r="5458" spans="1:9" x14ac:dyDescent="0.3">
      <c r="A5458">
        <v>4</v>
      </c>
      <c r="B5458" s="18">
        <v>3781</v>
      </c>
      <c r="E5458">
        <v>7</v>
      </c>
      <c r="F5458" s="18">
        <v>-2301</v>
      </c>
      <c r="H5458">
        <v>5455</v>
      </c>
      <c r="I5458" s="14">
        <v>0.45458333333333334</v>
      </c>
    </row>
    <row r="5459" spans="1:9" x14ac:dyDescent="0.3">
      <c r="A5459">
        <v>6</v>
      </c>
      <c r="B5459" s="18">
        <v>3781</v>
      </c>
      <c r="E5459">
        <v>11</v>
      </c>
      <c r="F5459" s="18">
        <v>-2301</v>
      </c>
      <c r="H5459">
        <v>5456</v>
      </c>
      <c r="I5459" s="14">
        <v>0.45466666666666666</v>
      </c>
    </row>
    <row r="5460" spans="1:9" x14ac:dyDescent="0.3">
      <c r="A5460">
        <v>6</v>
      </c>
      <c r="B5460" s="18">
        <v>3781</v>
      </c>
      <c r="E5460">
        <v>10</v>
      </c>
      <c r="F5460" s="18">
        <v>-2301</v>
      </c>
      <c r="H5460">
        <v>5457</v>
      </c>
      <c r="I5460" s="14">
        <v>0.45474999999999999</v>
      </c>
    </row>
    <row r="5461" spans="1:9" x14ac:dyDescent="0.3">
      <c r="A5461">
        <v>6</v>
      </c>
      <c r="B5461" s="18">
        <v>3781</v>
      </c>
      <c r="E5461">
        <v>9</v>
      </c>
      <c r="F5461" s="18">
        <v>-2300</v>
      </c>
      <c r="H5461">
        <v>5458</v>
      </c>
      <c r="I5461" s="14">
        <v>0.45483333333333331</v>
      </c>
    </row>
    <row r="5462" spans="1:9" x14ac:dyDescent="0.3">
      <c r="A5462">
        <v>6</v>
      </c>
      <c r="B5462" s="18">
        <v>3781</v>
      </c>
      <c r="E5462">
        <v>7</v>
      </c>
      <c r="F5462" s="18">
        <v>-2296</v>
      </c>
      <c r="H5462">
        <v>5459</v>
      </c>
      <c r="I5462" s="14">
        <v>0.45491666666666669</v>
      </c>
    </row>
    <row r="5463" spans="1:9" x14ac:dyDescent="0.3">
      <c r="A5463">
        <v>4</v>
      </c>
      <c r="B5463" s="18">
        <v>3781</v>
      </c>
      <c r="E5463">
        <v>11</v>
      </c>
      <c r="F5463" s="18">
        <v>-2295</v>
      </c>
      <c r="H5463">
        <v>5460</v>
      </c>
      <c r="I5463" s="14">
        <v>0.45500000000000002</v>
      </c>
    </row>
    <row r="5464" spans="1:9" x14ac:dyDescent="0.3">
      <c r="A5464">
        <v>6</v>
      </c>
      <c r="B5464" s="18">
        <v>3781</v>
      </c>
      <c r="E5464">
        <v>11</v>
      </c>
      <c r="F5464" s="18">
        <v>-2292</v>
      </c>
      <c r="H5464">
        <v>5461</v>
      </c>
      <c r="I5464" s="14">
        <v>0.45508333333333334</v>
      </c>
    </row>
    <row r="5465" spans="1:9" x14ac:dyDescent="0.3">
      <c r="A5465">
        <v>4</v>
      </c>
      <c r="B5465" s="18">
        <v>3781</v>
      </c>
      <c r="E5465">
        <v>12</v>
      </c>
      <c r="F5465" s="18">
        <v>-2290</v>
      </c>
      <c r="H5465">
        <v>5462</v>
      </c>
      <c r="I5465" s="14">
        <v>0.45516666666666666</v>
      </c>
    </row>
    <row r="5466" spans="1:9" x14ac:dyDescent="0.3">
      <c r="A5466">
        <v>4</v>
      </c>
      <c r="B5466" s="18">
        <v>3781</v>
      </c>
      <c r="E5466">
        <v>7</v>
      </c>
      <c r="F5466" s="18">
        <v>-2286</v>
      </c>
      <c r="H5466">
        <v>5463</v>
      </c>
      <c r="I5466" s="14">
        <v>0.45524999999999999</v>
      </c>
    </row>
    <row r="5467" spans="1:9" x14ac:dyDescent="0.3">
      <c r="A5467">
        <v>6</v>
      </c>
      <c r="B5467" s="18">
        <v>3781</v>
      </c>
      <c r="E5467">
        <v>8</v>
      </c>
      <c r="F5467" s="18">
        <v>-2285</v>
      </c>
      <c r="H5467">
        <v>5464</v>
      </c>
      <c r="I5467" s="14">
        <v>0.45533333333333331</v>
      </c>
    </row>
    <row r="5468" spans="1:9" x14ac:dyDescent="0.3">
      <c r="A5468">
        <v>4</v>
      </c>
      <c r="B5468" s="18">
        <v>3781</v>
      </c>
      <c r="E5468">
        <v>7</v>
      </c>
      <c r="F5468" s="18">
        <v>-2285</v>
      </c>
      <c r="H5468">
        <v>5465</v>
      </c>
      <c r="I5468" s="14">
        <v>0.45541666666666669</v>
      </c>
    </row>
    <row r="5469" spans="1:9" x14ac:dyDescent="0.3">
      <c r="A5469">
        <v>4</v>
      </c>
      <c r="B5469" s="18">
        <v>3781</v>
      </c>
      <c r="E5469">
        <v>7</v>
      </c>
      <c r="F5469" s="18">
        <v>-2284</v>
      </c>
      <c r="H5469">
        <v>5466</v>
      </c>
      <c r="I5469" s="14">
        <v>0.45550000000000002</v>
      </c>
    </row>
    <row r="5470" spans="1:9" x14ac:dyDescent="0.3">
      <c r="A5470">
        <v>6</v>
      </c>
      <c r="B5470" s="18">
        <v>3781</v>
      </c>
      <c r="E5470">
        <v>8</v>
      </c>
      <c r="F5470" s="18">
        <v>-2281</v>
      </c>
      <c r="H5470">
        <v>5467</v>
      </c>
      <c r="I5470" s="14">
        <v>0.45558333333333334</v>
      </c>
    </row>
    <row r="5471" spans="1:9" x14ac:dyDescent="0.3">
      <c r="A5471">
        <v>4</v>
      </c>
      <c r="B5471" s="18">
        <v>3781</v>
      </c>
      <c r="E5471">
        <v>9</v>
      </c>
      <c r="F5471" s="18">
        <v>-2281</v>
      </c>
      <c r="H5471">
        <v>5468</v>
      </c>
      <c r="I5471" s="14">
        <v>0.45566666666666666</v>
      </c>
    </row>
    <row r="5472" spans="1:9" x14ac:dyDescent="0.3">
      <c r="A5472">
        <v>6</v>
      </c>
      <c r="B5472" s="18">
        <v>3781</v>
      </c>
      <c r="E5472">
        <v>12</v>
      </c>
      <c r="F5472" s="18">
        <v>-2280</v>
      </c>
      <c r="H5472">
        <v>5469</v>
      </c>
      <c r="I5472" s="14">
        <v>0.45574999999999999</v>
      </c>
    </row>
    <row r="5473" spans="1:9" x14ac:dyDescent="0.3">
      <c r="A5473">
        <v>6</v>
      </c>
      <c r="B5473" s="18">
        <v>3781</v>
      </c>
      <c r="E5473">
        <v>8</v>
      </c>
      <c r="F5473" s="18">
        <v>-2280</v>
      </c>
      <c r="H5473">
        <v>5470</v>
      </c>
      <c r="I5473" s="14">
        <v>0.45583333333333331</v>
      </c>
    </row>
    <row r="5474" spans="1:9" x14ac:dyDescent="0.3">
      <c r="A5474">
        <v>6</v>
      </c>
      <c r="B5474" s="18">
        <v>3781</v>
      </c>
      <c r="E5474">
        <v>7</v>
      </c>
      <c r="F5474" s="18">
        <v>-2279</v>
      </c>
      <c r="H5474">
        <v>5471</v>
      </c>
      <c r="I5474" s="14">
        <v>0.45591666666666669</v>
      </c>
    </row>
    <row r="5475" spans="1:9" x14ac:dyDescent="0.3">
      <c r="A5475">
        <v>6</v>
      </c>
      <c r="B5475" s="18">
        <v>3781</v>
      </c>
      <c r="E5475">
        <v>11</v>
      </c>
      <c r="F5475" s="18">
        <v>-2279</v>
      </c>
      <c r="H5475">
        <v>5472</v>
      </c>
      <c r="I5475" s="14">
        <v>0.45600000000000002</v>
      </c>
    </row>
    <row r="5476" spans="1:9" x14ac:dyDescent="0.3">
      <c r="A5476">
        <v>6</v>
      </c>
      <c r="B5476" s="18">
        <v>3781</v>
      </c>
      <c r="E5476">
        <v>11</v>
      </c>
      <c r="F5476" s="18">
        <v>-2279</v>
      </c>
      <c r="H5476">
        <v>5473</v>
      </c>
      <c r="I5476" s="14">
        <v>0.45608333333333334</v>
      </c>
    </row>
    <row r="5477" spans="1:9" x14ac:dyDescent="0.3">
      <c r="A5477">
        <v>4</v>
      </c>
      <c r="B5477" s="18">
        <v>3781</v>
      </c>
      <c r="E5477">
        <v>7</v>
      </c>
      <c r="F5477" s="18">
        <v>-2277</v>
      </c>
      <c r="H5477">
        <v>5474</v>
      </c>
      <c r="I5477" s="14">
        <v>0.45616666666666666</v>
      </c>
    </row>
    <row r="5478" spans="1:9" x14ac:dyDescent="0.3">
      <c r="A5478">
        <v>6</v>
      </c>
      <c r="B5478" s="18">
        <v>3781</v>
      </c>
      <c r="E5478">
        <v>7</v>
      </c>
      <c r="F5478" s="18">
        <v>-2274</v>
      </c>
      <c r="H5478">
        <v>5475</v>
      </c>
      <c r="I5478" s="14">
        <v>0.45624999999999999</v>
      </c>
    </row>
    <row r="5479" spans="1:9" x14ac:dyDescent="0.3">
      <c r="A5479">
        <v>6</v>
      </c>
      <c r="B5479" s="18">
        <v>3781</v>
      </c>
      <c r="E5479">
        <v>9</v>
      </c>
      <c r="F5479" s="18">
        <v>-2273</v>
      </c>
      <c r="H5479">
        <v>5476</v>
      </c>
      <c r="I5479" s="14">
        <v>0.45633333333333331</v>
      </c>
    </row>
    <row r="5480" spans="1:9" x14ac:dyDescent="0.3">
      <c r="A5480">
        <v>4</v>
      </c>
      <c r="B5480" s="18">
        <v>3781</v>
      </c>
      <c r="E5480">
        <v>12</v>
      </c>
      <c r="F5480" s="18">
        <v>-2273</v>
      </c>
      <c r="H5480">
        <v>5477</v>
      </c>
      <c r="I5480" s="14">
        <v>0.45641666666666669</v>
      </c>
    </row>
    <row r="5481" spans="1:9" x14ac:dyDescent="0.3">
      <c r="A5481">
        <v>4</v>
      </c>
      <c r="B5481" s="18">
        <v>3781</v>
      </c>
      <c r="E5481">
        <v>10</v>
      </c>
      <c r="F5481" s="18">
        <v>-2272</v>
      </c>
      <c r="H5481">
        <v>5478</v>
      </c>
      <c r="I5481" s="14">
        <v>0.45650000000000002</v>
      </c>
    </row>
    <row r="5482" spans="1:9" x14ac:dyDescent="0.3">
      <c r="A5482">
        <v>6</v>
      </c>
      <c r="B5482" s="18">
        <v>3781</v>
      </c>
      <c r="E5482">
        <v>12</v>
      </c>
      <c r="F5482" s="18">
        <v>-2271</v>
      </c>
      <c r="H5482">
        <v>5479</v>
      </c>
      <c r="I5482" s="14">
        <v>0.45658333333333334</v>
      </c>
    </row>
    <row r="5483" spans="1:9" x14ac:dyDescent="0.3">
      <c r="A5483">
        <v>6</v>
      </c>
      <c r="B5483" s="18">
        <v>3781</v>
      </c>
      <c r="E5483">
        <v>11</v>
      </c>
      <c r="F5483" s="18">
        <v>-2271</v>
      </c>
      <c r="H5483">
        <v>5480</v>
      </c>
      <c r="I5483" s="14">
        <v>0.45666666666666667</v>
      </c>
    </row>
    <row r="5484" spans="1:9" x14ac:dyDescent="0.3">
      <c r="A5484">
        <v>4</v>
      </c>
      <c r="B5484" s="18">
        <v>3781</v>
      </c>
      <c r="E5484">
        <v>11</v>
      </c>
      <c r="F5484" s="18">
        <v>-2269</v>
      </c>
      <c r="H5484">
        <v>5481</v>
      </c>
      <c r="I5484" s="14">
        <v>0.45674999999999999</v>
      </c>
    </row>
    <row r="5485" spans="1:9" x14ac:dyDescent="0.3">
      <c r="A5485">
        <v>4</v>
      </c>
      <c r="B5485" s="18">
        <v>3781</v>
      </c>
      <c r="E5485">
        <v>12</v>
      </c>
      <c r="F5485" s="18">
        <v>-2268</v>
      </c>
      <c r="H5485">
        <v>5482</v>
      </c>
      <c r="I5485" s="14">
        <v>0.45683333333333331</v>
      </c>
    </row>
    <row r="5486" spans="1:9" x14ac:dyDescent="0.3">
      <c r="A5486">
        <v>6</v>
      </c>
      <c r="B5486" s="18">
        <v>3781</v>
      </c>
      <c r="E5486">
        <v>7</v>
      </c>
      <c r="F5486" s="18">
        <v>-2266</v>
      </c>
      <c r="H5486">
        <v>5483</v>
      </c>
      <c r="I5486" s="14">
        <v>0.45691666666666669</v>
      </c>
    </row>
    <row r="5487" spans="1:9" x14ac:dyDescent="0.3">
      <c r="A5487">
        <v>6</v>
      </c>
      <c r="B5487" s="18">
        <v>3781</v>
      </c>
      <c r="E5487">
        <v>12</v>
      </c>
      <c r="F5487" s="18">
        <v>-2265</v>
      </c>
      <c r="H5487">
        <v>5484</v>
      </c>
      <c r="I5487" s="14">
        <v>0.45700000000000002</v>
      </c>
    </row>
    <row r="5488" spans="1:9" x14ac:dyDescent="0.3">
      <c r="A5488">
        <v>6</v>
      </c>
      <c r="B5488" s="18">
        <v>3781</v>
      </c>
      <c r="E5488">
        <v>8</v>
      </c>
      <c r="F5488" s="18">
        <v>-2265</v>
      </c>
      <c r="H5488">
        <v>5485</v>
      </c>
      <c r="I5488" s="14">
        <v>0.45708333333333334</v>
      </c>
    </row>
    <row r="5489" spans="1:9" x14ac:dyDescent="0.3">
      <c r="A5489">
        <v>6</v>
      </c>
      <c r="B5489" s="18">
        <v>3781</v>
      </c>
      <c r="E5489">
        <v>10</v>
      </c>
      <c r="F5489" s="18">
        <v>-2265</v>
      </c>
      <c r="H5489">
        <v>5486</v>
      </c>
      <c r="I5489" s="14">
        <v>0.45716666666666667</v>
      </c>
    </row>
    <row r="5490" spans="1:9" x14ac:dyDescent="0.3">
      <c r="A5490">
        <v>4</v>
      </c>
      <c r="B5490" s="18">
        <v>3781</v>
      </c>
      <c r="E5490">
        <v>10</v>
      </c>
      <c r="F5490" s="18">
        <v>-2264</v>
      </c>
      <c r="H5490">
        <v>5487</v>
      </c>
      <c r="I5490" s="14">
        <v>0.45724999999999999</v>
      </c>
    </row>
    <row r="5491" spans="1:9" x14ac:dyDescent="0.3">
      <c r="A5491">
        <v>4</v>
      </c>
      <c r="B5491" s="18">
        <v>3781</v>
      </c>
      <c r="E5491">
        <v>12</v>
      </c>
      <c r="F5491" s="18">
        <v>-2264</v>
      </c>
      <c r="H5491">
        <v>5488</v>
      </c>
      <c r="I5491" s="14">
        <v>0.45733333333333331</v>
      </c>
    </row>
    <row r="5492" spans="1:9" x14ac:dyDescent="0.3">
      <c r="A5492">
        <v>4</v>
      </c>
      <c r="B5492" s="18">
        <v>3781</v>
      </c>
      <c r="E5492">
        <v>11</v>
      </c>
      <c r="F5492" s="18">
        <v>-2264</v>
      </c>
      <c r="H5492">
        <v>5489</v>
      </c>
      <c r="I5492" s="14">
        <v>0.45741666666666669</v>
      </c>
    </row>
    <row r="5493" spans="1:9" x14ac:dyDescent="0.3">
      <c r="A5493">
        <v>4</v>
      </c>
      <c r="B5493" s="18">
        <v>3781</v>
      </c>
      <c r="E5493">
        <v>7</v>
      </c>
      <c r="F5493" s="18">
        <v>-2262</v>
      </c>
      <c r="H5493">
        <v>5490</v>
      </c>
      <c r="I5493" s="14">
        <v>0.45750000000000002</v>
      </c>
    </row>
    <row r="5494" spans="1:9" x14ac:dyDescent="0.3">
      <c r="A5494">
        <v>4</v>
      </c>
      <c r="B5494" s="18">
        <v>3781</v>
      </c>
      <c r="E5494">
        <v>11</v>
      </c>
      <c r="F5494" s="18">
        <v>-2261</v>
      </c>
      <c r="H5494">
        <v>5491</v>
      </c>
      <c r="I5494" s="14">
        <v>0.45758333333333334</v>
      </c>
    </row>
    <row r="5495" spans="1:9" x14ac:dyDescent="0.3">
      <c r="A5495">
        <v>6</v>
      </c>
      <c r="B5495" s="18">
        <v>3781</v>
      </c>
      <c r="E5495">
        <v>11</v>
      </c>
      <c r="F5495" s="18">
        <v>-2260</v>
      </c>
      <c r="H5495">
        <v>5492</v>
      </c>
      <c r="I5495" s="14">
        <v>0.45766666666666667</v>
      </c>
    </row>
    <row r="5496" spans="1:9" x14ac:dyDescent="0.3">
      <c r="A5496">
        <v>4</v>
      </c>
      <c r="B5496" s="18">
        <v>3781</v>
      </c>
      <c r="E5496">
        <v>11</v>
      </c>
      <c r="F5496" s="18">
        <v>-2260</v>
      </c>
      <c r="H5496">
        <v>5493</v>
      </c>
      <c r="I5496" s="14">
        <v>0.45774999999999999</v>
      </c>
    </row>
    <row r="5497" spans="1:9" x14ac:dyDescent="0.3">
      <c r="A5497">
        <v>4</v>
      </c>
      <c r="B5497" s="18">
        <v>3781</v>
      </c>
      <c r="E5497">
        <v>10</v>
      </c>
      <c r="F5497" s="18">
        <v>-2259</v>
      </c>
      <c r="H5497">
        <v>5494</v>
      </c>
      <c r="I5497" s="14">
        <v>0.45783333333333331</v>
      </c>
    </row>
    <row r="5498" spans="1:9" x14ac:dyDescent="0.3">
      <c r="A5498">
        <v>6</v>
      </c>
      <c r="B5498" s="18">
        <v>3781</v>
      </c>
      <c r="E5498">
        <v>11</v>
      </c>
      <c r="F5498" s="18">
        <v>-2254</v>
      </c>
      <c r="H5498">
        <v>5495</v>
      </c>
      <c r="I5498" s="14">
        <v>0.45791666666666669</v>
      </c>
    </row>
    <row r="5499" spans="1:9" x14ac:dyDescent="0.3">
      <c r="A5499">
        <v>4</v>
      </c>
      <c r="B5499" s="18">
        <v>3781</v>
      </c>
      <c r="E5499">
        <v>12</v>
      </c>
      <c r="F5499" s="18">
        <v>-2254</v>
      </c>
      <c r="H5499">
        <v>5496</v>
      </c>
      <c r="I5499" s="14">
        <v>0.45800000000000002</v>
      </c>
    </row>
    <row r="5500" spans="1:9" x14ac:dyDescent="0.3">
      <c r="A5500">
        <v>6</v>
      </c>
      <c r="B5500" s="18">
        <v>3781</v>
      </c>
      <c r="E5500">
        <v>8</v>
      </c>
      <c r="F5500" s="18">
        <v>-2254</v>
      </c>
      <c r="H5500">
        <v>5497</v>
      </c>
      <c r="I5500" s="14">
        <v>0.45808333333333334</v>
      </c>
    </row>
    <row r="5501" spans="1:9" x14ac:dyDescent="0.3">
      <c r="A5501">
        <v>4</v>
      </c>
      <c r="B5501" s="18">
        <v>3781</v>
      </c>
      <c r="E5501">
        <v>12</v>
      </c>
      <c r="F5501" s="18">
        <v>-2253</v>
      </c>
      <c r="H5501">
        <v>5498</v>
      </c>
      <c r="I5501" s="14">
        <v>0.45816666666666667</v>
      </c>
    </row>
    <row r="5502" spans="1:9" x14ac:dyDescent="0.3">
      <c r="A5502">
        <v>6</v>
      </c>
      <c r="B5502" s="18">
        <v>3781</v>
      </c>
      <c r="E5502">
        <v>8</v>
      </c>
      <c r="F5502" s="18">
        <v>-2253</v>
      </c>
      <c r="H5502">
        <v>5499</v>
      </c>
      <c r="I5502" s="14">
        <v>0.45824999999999999</v>
      </c>
    </row>
    <row r="5503" spans="1:9" x14ac:dyDescent="0.3">
      <c r="A5503">
        <v>4</v>
      </c>
      <c r="B5503" s="18">
        <v>3781</v>
      </c>
      <c r="E5503">
        <v>7</v>
      </c>
      <c r="F5503" s="18">
        <v>-2251</v>
      </c>
      <c r="H5503">
        <v>5500</v>
      </c>
      <c r="I5503" s="14">
        <v>0.45833333333333331</v>
      </c>
    </row>
    <row r="5504" spans="1:9" x14ac:dyDescent="0.3">
      <c r="A5504">
        <v>6</v>
      </c>
      <c r="B5504" s="18">
        <v>3781</v>
      </c>
      <c r="E5504">
        <v>7</v>
      </c>
      <c r="F5504" s="18">
        <v>-2251</v>
      </c>
      <c r="H5504">
        <v>5501</v>
      </c>
      <c r="I5504" s="14">
        <v>0.45841666666666664</v>
      </c>
    </row>
    <row r="5505" spans="1:9" x14ac:dyDescent="0.3">
      <c r="A5505">
        <v>4</v>
      </c>
      <c r="B5505" s="18">
        <v>3781</v>
      </c>
      <c r="E5505">
        <v>10</v>
      </c>
      <c r="F5505" s="18">
        <v>-2250</v>
      </c>
      <c r="H5505">
        <v>5502</v>
      </c>
      <c r="I5505" s="14">
        <v>0.45850000000000002</v>
      </c>
    </row>
    <row r="5506" spans="1:9" x14ac:dyDescent="0.3">
      <c r="A5506">
        <v>4</v>
      </c>
      <c r="B5506" s="18">
        <v>3781</v>
      </c>
      <c r="E5506">
        <v>12</v>
      </c>
      <c r="F5506" s="18">
        <v>-2249</v>
      </c>
      <c r="H5506">
        <v>5503</v>
      </c>
      <c r="I5506" s="14">
        <v>0.45858333333333334</v>
      </c>
    </row>
    <row r="5507" spans="1:9" x14ac:dyDescent="0.3">
      <c r="A5507">
        <v>6</v>
      </c>
      <c r="B5507" s="18">
        <v>3781</v>
      </c>
      <c r="E5507">
        <v>12</v>
      </c>
      <c r="F5507" s="18">
        <v>-2249</v>
      </c>
      <c r="H5507">
        <v>5504</v>
      </c>
      <c r="I5507" s="14">
        <v>0.45866666666666667</v>
      </c>
    </row>
    <row r="5508" spans="1:9" x14ac:dyDescent="0.3">
      <c r="A5508">
        <v>4</v>
      </c>
      <c r="B5508" s="18">
        <v>3781</v>
      </c>
      <c r="E5508">
        <v>8</v>
      </c>
      <c r="F5508" s="18">
        <v>-2247</v>
      </c>
      <c r="H5508">
        <v>5505</v>
      </c>
      <c r="I5508" s="14">
        <v>0.45874999999999999</v>
      </c>
    </row>
    <row r="5509" spans="1:9" x14ac:dyDescent="0.3">
      <c r="A5509">
        <v>4</v>
      </c>
      <c r="B5509" s="18">
        <v>3781</v>
      </c>
      <c r="E5509">
        <v>7</v>
      </c>
      <c r="F5509" s="18">
        <v>-2239</v>
      </c>
      <c r="H5509">
        <v>5506</v>
      </c>
      <c r="I5509" s="14">
        <v>0.45883333333333332</v>
      </c>
    </row>
    <row r="5510" spans="1:9" x14ac:dyDescent="0.3">
      <c r="A5510">
        <v>4</v>
      </c>
      <c r="B5510" s="18">
        <v>3781</v>
      </c>
      <c r="E5510">
        <v>7</v>
      </c>
      <c r="F5510" s="18">
        <v>-2237</v>
      </c>
      <c r="H5510">
        <v>5507</v>
      </c>
      <c r="I5510" s="14">
        <v>0.45891666666666664</v>
      </c>
    </row>
    <row r="5511" spans="1:9" x14ac:dyDescent="0.3">
      <c r="A5511">
        <v>4</v>
      </c>
      <c r="B5511" s="18">
        <v>3781</v>
      </c>
      <c r="E5511">
        <v>8</v>
      </c>
      <c r="F5511" s="18">
        <v>-2237</v>
      </c>
      <c r="H5511">
        <v>5508</v>
      </c>
      <c r="I5511" s="14">
        <v>0.45900000000000002</v>
      </c>
    </row>
    <row r="5512" spans="1:9" x14ac:dyDescent="0.3">
      <c r="A5512">
        <v>4</v>
      </c>
      <c r="B5512" s="18">
        <v>3781</v>
      </c>
      <c r="E5512">
        <v>8</v>
      </c>
      <c r="F5512" s="18">
        <v>-2237</v>
      </c>
      <c r="H5512">
        <v>5509</v>
      </c>
      <c r="I5512" s="14">
        <v>0.45908333333333334</v>
      </c>
    </row>
    <row r="5513" spans="1:9" x14ac:dyDescent="0.3">
      <c r="A5513">
        <v>4</v>
      </c>
      <c r="B5513" s="18">
        <v>3781</v>
      </c>
      <c r="E5513">
        <v>10</v>
      </c>
      <c r="F5513" s="18">
        <v>-2235</v>
      </c>
      <c r="H5513">
        <v>5510</v>
      </c>
      <c r="I5513" s="14">
        <v>0.45916666666666667</v>
      </c>
    </row>
    <row r="5514" spans="1:9" x14ac:dyDescent="0.3">
      <c r="A5514">
        <v>4</v>
      </c>
      <c r="B5514" s="18">
        <v>3781</v>
      </c>
      <c r="E5514">
        <v>7</v>
      </c>
      <c r="F5514" s="18">
        <v>-2233</v>
      </c>
      <c r="H5514">
        <v>5511</v>
      </c>
      <c r="I5514" s="14">
        <v>0.45924999999999999</v>
      </c>
    </row>
    <row r="5515" spans="1:9" x14ac:dyDescent="0.3">
      <c r="A5515">
        <v>6</v>
      </c>
      <c r="B5515" s="18">
        <v>3784</v>
      </c>
      <c r="E5515">
        <v>8</v>
      </c>
      <c r="F5515" s="18">
        <v>-2232</v>
      </c>
      <c r="H5515">
        <v>5512</v>
      </c>
      <c r="I5515" s="14">
        <v>0.45933333333333332</v>
      </c>
    </row>
    <row r="5516" spans="1:9" x14ac:dyDescent="0.3">
      <c r="A5516">
        <v>1</v>
      </c>
      <c r="B5516" s="18">
        <v>3785</v>
      </c>
      <c r="E5516">
        <v>11</v>
      </c>
      <c r="F5516" s="18">
        <v>-2232</v>
      </c>
      <c r="H5516">
        <v>5513</v>
      </c>
      <c r="I5516" s="14">
        <v>0.45941666666666664</v>
      </c>
    </row>
    <row r="5517" spans="1:9" x14ac:dyDescent="0.3">
      <c r="A5517">
        <v>4</v>
      </c>
      <c r="B5517" s="18">
        <v>3786</v>
      </c>
      <c r="E5517">
        <v>7</v>
      </c>
      <c r="F5517" s="18">
        <v>-2231</v>
      </c>
      <c r="H5517">
        <v>5514</v>
      </c>
      <c r="I5517" s="14">
        <v>0.45950000000000002</v>
      </c>
    </row>
    <row r="5518" spans="1:9" x14ac:dyDescent="0.3">
      <c r="A5518">
        <v>1</v>
      </c>
      <c r="B5518" s="18">
        <v>3787</v>
      </c>
      <c r="E5518">
        <v>8</v>
      </c>
      <c r="F5518" s="18">
        <v>-2230</v>
      </c>
      <c r="H5518">
        <v>5515</v>
      </c>
      <c r="I5518" s="14">
        <v>0.45958333333333334</v>
      </c>
    </row>
    <row r="5519" spans="1:9" x14ac:dyDescent="0.3">
      <c r="A5519">
        <v>2</v>
      </c>
      <c r="B5519" s="18">
        <v>3789</v>
      </c>
      <c r="E5519">
        <v>8</v>
      </c>
      <c r="F5519" s="18">
        <v>-2227</v>
      </c>
      <c r="H5519">
        <v>5516</v>
      </c>
      <c r="I5519" s="14">
        <v>0.45966666666666667</v>
      </c>
    </row>
    <row r="5520" spans="1:9" x14ac:dyDescent="0.3">
      <c r="A5520">
        <v>5</v>
      </c>
      <c r="B5520" s="18">
        <v>3791</v>
      </c>
      <c r="E5520">
        <v>11</v>
      </c>
      <c r="F5520" s="18">
        <v>-2226</v>
      </c>
      <c r="H5520">
        <v>5517</v>
      </c>
      <c r="I5520" s="14">
        <v>0.45974999999999999</v>
      </c>
    </row>
    <row r="5521" spans="1:9" x14ac:dyDescent="0.3">
      <c r="A5521">
        <v>4</v>
      </c>
      <c r="B5521" s="18">
        <v>3793</v>
      </c>
      <c r="E5521">
        <v>8</v>
      </c>
      <c r="F5521" s="18">
        <v>-2225</v>
      </c>
      <c r="H5521">
        <v>5518</v>
      </c>
      <c r="I5521" s="14">
        <v>0.45983333333333332</v>
      </c>
    </row>
    <row r="5522" spans="1:9" x14ac:dyDescent="0.3">
      <c r="A5522">
        <v>2</v>
      </c>
      <c r="B5522" s="18">
        <v>3793</v>
      </c>
      <c r="E5522">
        <v>7</v>
      </c>
      <c r="F5522" s="18">
        <v>-2225</v>
      </c>
      <c r="H5522">
        <v>5519</v>
      </c>
      <c r="I5522" s="14">
        <v>0.45991666666666664</v>
      </c>
    </row>
    <row r="5523" spans="1:9" x14ac:dyDescent="0.3">
      <c r="A5523">
        <v>4</v>
      </c>
      <c r="B5523" s="18">
        <v>3793</v>
      </c>
      <c r="E5523">
        <v>9</v>
      </c>
      <c r="F5523" s="18">
        <v>-2224</v>
      </c>
      <c r="H5523">
        <v>5520</v>
      </c>
      <c r="I5523" s="14">
        <v>0.46</v>
      </c>
    </row>
    <row r="5524" spans="1:9" x14ac:dyDescent="0.3">
      <c r="A5524">
        <v>5</v>
      </c>
      <c r="B5524" s="18">
        <v>3796</v>
      </c>
      <c r="E5524">
        <v>12</v>
      </c>
      <c r="F5524" s="18">
        <v>-2224</v>
      </c>
      <c r="H5524">
        <v>5521</v>
      </c>
      <c r="I5524" s="14">
        <v>0.46008333333333334</v>
      </c>
    </row>
    <row r="5525" spans="1:9" x14ac:dyDescent="0.3">
      <c r="A5525">
        <v>3</v>
      </c>
      <c r="B5525" s="18">
        <v>3800</v>
      </c>
      <c r="E5525">
        <v>7</v>
      </c>
      <c r="F5525" s="18">
        <v>-2222</v>
      </c>
      <c r="H5525">
        <v>5522</v>
      </c>
      <c r="I5525" s="14">
        <v>0.46016666666666667</v>
      </c>
    </row>
    <row r="5526" spans="1:9" x14ac:dyDescent="0.3">
      <c r="A5526">
        <v>5</v>
      </c>
      <c r="B5526" s="18">
        <v>3801</v>
      </c>
      <c r="E5526">
        <v>12</v>
      </c>
      <c r="F5526" s="18">
        <v>-2218</v>
      </c>
      <c r="H5526">
        <v>5523</v>
      </c>
      <c r="I5526" s="14">
        <v>0.46024999999999999</v>
      </c>
    </row>
    <row r="5527" spans="1:9" x14ac:dyDescent="0.3">
      <c r="A5527">
        <v>5</v>
      </c>
      <c r="B5527" s="18">
        <v>3802</v>
      </c>
      <c r="E5527">
        <v>10</v>
      </c>
      <c r="F5527" s="18">
        <v>-2217</v>
      </c>
      <c r="H5527">
        <v>5524</v>
      </c>
      <c r="I5527" s="14">
        <v>0.46033333333333332</v>
      </c>
    </row>
    <row r="5528" spans="1:9" x14ac:dyDescent="0.3">
      <c r="A5528">
        <v>1</v>
      </c>
      <c r="B5528" s="18">
        <v>3802</v>
      </c>
      <c r="E5528">
        <v>7</v>
      </c>
      <c r="F5528" s="18">
        <v>-2215</v>
      </c>
      <c r="H5528">
        <v>5525</v>
      </c>
      <c r="I5528" s="14">
        <v>0.46041666666666664</v>
      </c>
    </row>
    <row r="5529" spans="1:9" x14ac:dyDescent="0.3">
      <c r="A5529">
        <v>3</v>
      </c>
      <c r="B5529" s="18">
        <v>3803</v>
      </c>
      <c r="E5529">
        <v>7</v>
      </c>
      <c r="F5529" s="18">
        <v>-2214</v>
      </c>
      <c r="H5529">
        <v>5526</v>
      </c>
      <c r="I5529" s="14">
        <v>0.46050000000000002</v>
      </c>
    </row>
    <row r="5530" spans="1:9" x14ac:dyDescent="0.3">
      <c r="A5530">
        <v>6</v>
      </c>
      <c r="B5530" s="18">
        <v>3803</v>
      </c>
      <c r="E5530">
        <v>12</v>
      </c>
      <c r="F5530" s="18">
        <v>-2212</v>
      </c>
      <c r="H5530">
        <v>5527</v>
      </c>
      <c r="I5530" s="14">
        <v>0.46058333333333334</v>
      </c>
    </row>
    <row r="5531" spans="1:9" x14ac:dyDescent="0.3">
      <c r="A5531">
        <v>2</v>
      </c>
      <c r="B5531" s="18">
        <v>3803</v>
      </c>
      <c r="E5531">
        <v>8</v>
      </c>
      <c r="F5531" s="18">
        <v>-2212</v>
      </c>
      <c r="H5531">
        <v>5528</v>
      </c>
      <c r="I5531" s="14">
        <v>0.46066666666666667</v>
      </c>
    </row>
    <row r="5532" spans="1:9" x14ac:dyDescent="0.3">
      <c r="A5532">
        <v>4</v>
      </c>
      <c r="B5532" s="18">
        <v>3804</v>
      </c>
      <c r="E5532">
        <v>11</v>
      </c>
      <c r="F5532" s="18">
        <v>-2208</v>
      </c>
      <c r="H5532">
        <v>5529</v>
      </c>
      <c r="I5532" s="14">
        <v>0.46074999999999999</v>
      </c>
    </row>
    <row r="5533" spans="1:9" x14ac:dyDescent="0.3">
      <c r="A5533">
        <v>4</v>
      </c>
      <c r="B5533" s="18">
        <v>3809</v>
      </c>
      <c r="E5533">
        <v>7</v>
      </c>
      <c r="F5533" s="18">
        <v>-2208</v>
      </c>
      <c r="H5533">
        <v>5530</v>
      </c>
      <c r="I5533" s="14">
        <v>0.46083333333333332</v>
      </c>
    </row>
    <row r="5534" spans="1:9" x14ac:dyDescent="0.3">
      <c r="A5534">
        <v>4</v>
      </c>
      <c r="B5534" s="18">
        <v>3813</v>
      </c>
      <c r="E5534">
        <v>7</v>
      </c>
      <c r="F5534" s="18">
        <v>-2206</v>
      </c>
      <c r="H5534">
        <v>5531</v>
      </c>
      <c r="I5534" s="14">
        <v>0.46091666666666664</v>
      </c>
    </row>
    <row r="5535" spans="1:9" x14ac:dyDescent="0.3">
      <c r="A5535">
        <v>4</v>
      </c>
      <c r="B5535" s="18">
        <v>3814</v>
      </c>
      <c r="E5535">
        <v>12</v>
      </c>
      <c r="F5535" s="18">
        <v>-2205</v>
      </c>
      <c r="H5535">
        <v>5532</v>
      </c>
      <c r="I5535" s="14">
        <v>0.46100000000000002</v>
      </c>
    </row>
    <row r="5536" spans="1:9" x14ac:dyDescent="0.3">
      <c r="A5536">
        <v>6</v>
      </c>
      <c r="B5536" s="18">
        <v>3815</v>
      </c>
      <c r="E5536">
        <v>12</v>
      </c>
      <c r="F5536" s="18">
        <v>-2205</v>
      </c>
      <c r="H5536">
        <v>5533</v>
      </c>
      <c r="I5536" s="14">
        <v>0.46108333333333335</v>
      </c>
    </row>
    <row r="5537" spans="1:9" x14ac:dyDescent="0.3">
      <c r="A5537">
        <v>3</v>
      </c>
      <c r="B5537" s="18">
        <v>3815</v>
      </c>
      <c r="E5537">
        <v>7</v>
      </c>
      <c r="F5537" s="18">
        <v>-2203</v>
      </c>
      <c r="H5537">
        <v>5534</v>
      </c>
      <c r="I5537" s="14">
        <v>0.46116666666666667</v>
      </c>
    </row>
    <row r="5538" spans="1:9" x14ac:dyDescent="0.3">
      <c r="A5538">
        <v>3</v>
      </c>
      <c r="B5538" s="18">
        <v>3818</v>
      </c>
      <c r="E5538">
        <v>10</v>
      </c>
      <c r="F5538" s="18">
        <v>-2202</v>
      </c>
      <c r="H5538">
        <v>5535</v>
      </c>
      <c r="I5538" s="14">
        <v>0.46124999999999999</v>
      </c>
    </row>
    <row r="5539" spans="1:9" x14ac:dyDescent="0.3">
      <c r="A5539">
        <v>2</v>
      </c>
      <c r="B5539" s="18">
        <v>3819</v>
      </c>
      <c r="E5539">
        <v>9</v>
      </c>
      <c r="F5539" s="18">
        <v>-2202</v>
      </c>
      <c r="H5539">
        <v>5536</v>
      </c>
      <c r="I5539" s="14">
        <v>0.46133333333333332</v>
      </c>
    </row>
    <row r="5540" spans="1:9" x14ac:dyDescent="0.3">
      <c r="A5540">
        <v>4</v>
      </c>
      <c r="B5540" s="18">
        <v>3821</v>
      </c>
      <c r="E5540">
        <v>11</v>
      </c>
      <c r="F5540" s="18">
        <v>-2199</v>
      </c>
      <c r="H5540">
        <v>5537</v>
      </c>
      <c r="I5540" s="14">
        <v>0.46141666666666664</v>
      </c>
    </row>
    <row r="5541" spans="1:9" x14ac:dyDescent="0.3">
      <c r="A5541">
        <v>4</v>
      </c>
      <c r="B5541" s="18">
        <v>3821</v>
      </c>
      <c r="E5541">
        <v>7</v>
      </c>
      <c r="F5541" s="18">
        <v>-2198</v>
      </c>
      <c r="H5541">
        <v>5538</v>
      </c>
      <c r="I5541" s="14">
        <v>0.46150000000000002</v>
      </c>
    </row>
    <row r="5542" spans="1:9" x14ac:dyDescent="0.3">
      <c r="A5542">
        <v>4</v>
      </c>
      <c r="B5542" s="18">
        <v>3821</v>
      </c>
      <c r="E5542">
        <v>12</v>
      </c>
      <c r="F5542" s="18">
        <v>-2198</v>
      </c>
      <c r="H5542">
        <v>5539</v>
      </c>
      <c r="I5542" s="14">
        <v>0.46158333333333335</v>
      </c>
    </row>
    <row r="5543" spans="1:9" x14ac:dyDescent="0.3">
      <c r="A5543">
        <v>4</v>
      </c>
      <c r="B5543" s="18">
        <v>3821</v>
      </c>
      <c r="E5543">
        <v>7</v>
      </c>
      <c r="F5543" s="18">
        <v>-2197</v>
      </c>
      <c r="H5543">
        <v>5540</v>
      </c>
      <c r="I5543" s="14">
        <v>0.46166666666666667</v>
      </c>
    </row>
    <row r="5544" spans="1:9" x14ac:dyDescent="0.3">
      <c r="A5544">
        <v>4</v>
      </c>
      <c r="B5544" s="18">
        <v>3821</v>
      </c>
      <c r="E5544">
        <v>7</v>
      </c>
      <c r="F5544" s="18">
        <v>-2197</v>
      </c>
      <c r="H5544">
        <v>5541</v>
      </c>
      <c r="I5544" s="14">
        <v>0.46174999999999999</v>
      </c>
    </row>
    <row r="5545" spans="1:9" x14ac:dyDescent="0.3">
      <c r="A5545">
        <v>4</v>
      </c>
      <c r="B5545" s="18">
        <v>3821</v>
      </c>
      <c r="E5545">
        <v>11</v>
      </c>
      <c r="F5545" s="18">
        <v>-2194</v>
      </c>
      <c r="H5545">
        <v>5542</v>
      </c>
      <c r="I5545" s="14">
        <v>0.46183333333333332</v>
      </c>
    </row>
    <row r="5546" spans="1:9" x14ac:dyDescent="0.3">
      <c r="A5546">
        <v>4</v>
      </c>
      <c r="B5546" s="18">
        <v>3821</v>
      </c>
      <c r="E5546">
        <v>7</v>
      </c>
      <c r="F5546" s="18">
        <v>-2193</v>
      </c>
      <c r="H5546">
        <v>5543</v>
      </c>
      <c r="I5546" s="14">
        <v>0.46191666666666664</v>
      </c>
    </row>
    <row r="5547" spans="1:9" x14ac:dyDescent="0.3">
      <c r="A5547">
        <v>4</v>
      </c>
      <c r="B5547" s="18">
        <v>3821</v>
      </c>
      <c r="E5547">
        <v>11</v>
      </c>
      <c r="F5547" s="18">
        <v>-2190</v>
      </c>
      <c r="H5547">
        <v>5544</v>
      </c>
      <c r="I5547" s="14">
        <v>0.46200000000000002</v>
      </c>
    </row>
    <row r="5548" spans="1:9" x14ac:dyDescent="0.3">
      <c r="A5548">
        <v>4</v>
      </c>
      <c r="B5548" s="18">
        <v>3821</v>
      </c>
      <c r="E5548">
        <v>7</v>
      </c>
      <c r="F5548" s="18">
        <v>-2190</v>
      </c>
      <c r="H5548">
        <v>5545</v>
      </c>
      <c r="I5548" s="14">
        <v>0.46208333333333335</v>
      </c>
    </row>
    <row r="5549" spans="1:9" x14ac:dyDescent="0.3">
      <c r="A5549">
        <v>4</v>
      </c>
      <c r="B5549" s="18">
        <v>3821</v>
      </c>
      <c r="E5549">
        <v>7</v>
      </c>
      <c r="F5549" s="18">
        <v>-2189</v>
      </c>
      <c r="H5549">
        <v>5546</v>
      </c>
      <c r="I5549" s="14">
        <v>0.46216666666666667</v>
      </c>
    </row>
    <row r="5550" spans="1:9" x14ac:dyDescent="0.3">
      <c r="A5550">
        <v>4</v>
      </c>
      <c r="B5550" s="18">
        <v>3821</v>
      </c>
      <c r="E5550">
        <v>12</v>
      </c>
      <c r="F5550" s="18">
        <v>-2188</v>
      </c>
      <c r="H5550">
        <v>5547</v>
      </c>
      <c r="I5550" s="14">
        <v>0.46224999999999999</v>
      </c>
    </row>
    <row r="5551" spans="1:9" x14ac:dyDescent="0.3">
      <c r="A5551">
        <v>4</v>
      </c>
      <c r="B5551" s="18">
        <v>3821</v>
      </c>
      <c r="E5551">
        <v>8</v>
      </c>
      <c r="F5551" s="18">
        <v>-2187</v>
      </c>
      <c r="H5551">
        <v>5548</v>
      </c>
      <c r="I5551" s="14">
        <v>0.46233333333333332</v>
      </c>
    </row>
    <row r="5552" spans="1:9" x14ac:dyDescent="0.3">
      <c r="A5552">
        <v>4</v>
      </c>
      <c r="B5552" s="18">
        <v>3821</v>
      </c>
      <c r="E5552">
        <v>8</v>
      </c>
      <c r="F5552" s="18">
        <v>-2187</v>
      </c>
      <c r="H5552">
        <v>5549</v>
      </c>
      <c r="I5552" s="14">
        <v>0.46241666666666664</v>
      </c>
    </row>
    <row r="5553" spans="1:9" x14ac:dyDescent="0.3">
      <c r="A5553">
        <v>4</v>
      </c>
      <c r="B5553" s="18">
        <v>3821</v>
      </c>
      <c r="E5553">
        <v>11</v>
      </c>
      <c r="F5553" s="18">
        <v>-2186</v>
      </c>
      <c r="H5553">
        <v>5550</v>
      </c>
      <c r="I5553" s="14">
        <v>0.46250000000000002</v>
      </c>
    </row>
    <row r="5554" spans="1:9" x14ac:dyDescent="0.3">
      <c r="A5554">
        <v>4</v>
      </c>
      <c r="B5554" s="18">
        <v>3821</v>
      </c>
      <c r="E5554">
        <v>7</v>
      </c>
      <c r="F5554" s="18">
        <v>-2185</v>
      </c>
      <c r="H5554">
        <v>5551</v>
      </c>
      <c r="I5554" s="14">
        <v>0.46258333333333335</v>
      </c>
    </row>
    <row r="5555" spans="1:9" x14ac:dyDescent="0.3">
      <c r="A5555">
        <v>4</v>
      </c>
      <c r="B5555" s="18">
        <v>3821</v>
      </c>
      <c r="E5555">
        <v>9</v>
      </c>
      <c r="F5555" s="18">
        <v>-2185</v>
      </c>
      <c r="H5555">
        <v>5552</v>
      </c>
      <c r="I5555" s="14">
        <v>0.46266666666666667</v>
      </c>
    </row>
    <row r="5556" spans="1:9" x14ac:dyDescent="0.3">
      <c r="A5556">
        <v>4</v>
      </c>
      <c r="B5556" s="18">
        <v>3821</v>
      </c>
      <c r="E5556">
        <v>8</v>
      </c>
      <c r="F5556" s="18">
        <v>-2182</v>
      </c>
      <c r="H5556">
        <v>5553</v>
      </c>
      <c r="I5556" s="14">
        <v>0.46274999999999999</v>
      </c>
    </row>
    <row r="5557" spans="1:9" x14ac:dyDescent="0.3">
      <c r="A5557">
        <v>4</v>
      </c>
      <c r="B5557" s="18">
        <v>3821</v>
      </c>
      <c r="E5557">
        <v>11</v>
      </c>
      <c r="F5557" s="18">
        <v>-2182</v>
      </c>
      <c r="H5557">
        <v>5554</v>
      </c>
      <c r="I5557" s="14">
        <v>0.46283333333333332</v>
      </c>
    </row>
    <row r="5558" spans="1:9" x14ac:dyDescent="0.3">
      <c r="A5558">
        <v>4</v>
      </c>
      <c r="B5558" s="18">
        <v>3821</v>
      </c>
      <c r="E5558">
        <v>7</v>
      </c>
      <c r="F5558" s="18">
        <v>-2181</v>
      </c>
      <c r="H5558">
        <v>5555</v>
      </c>
      <c r="I5558" s="14">
        <v>0.46291666666666664</v>
      </c>
    </row>
    <row r="5559" spans="1:9" x14ac:dyDescent="0.3">
      <c r="A5559">
        <v>4</v>
      </c>
      <c r="B5559" s="18">
        <v>3821</v>
      </c>
      <c r="E5559">
        <v>12</v>
      </c>
      <c r="F5559" s="18">
        <v>-2180</v>
      </c>
      <c r="H5559">
        <v>5556</v>
      </c>
      <c r="I5559" s="14">
        <v>0.46300000000000002</v>
      </c>
    </row>
    <row r="5560" spans="1:9" x14ac:dyDescent="0.3">
      <c r="A5560">
        <v>4</v>
      </c>
      <c r="B5560" s="18">
        <v>3821</v>
      </c>
      <c r="E5560">
        <v>7</v>
      </c>
      <c r="F5560" s="18">
        <v>-2180</v>
      </c>
      <c r="H5560">
        <v>5557</v>
      </c>
      <c r="I5560" s="14">
        <v>0.46308333333333335</v>
      </c>
    </row>
    <row r="5561" spans="1:9" x14ac:dyDescent="0.3">
      <c r="A5561">
        <v>4</v>
      </c>
      <c r="B5561" s="18">
        <v>3821</v>
      </c>
      <c r="E5561">
        <v>9</v>
      </c>
      <c r="F5561" s="18">
        <v>-2179</v>
      </c>
      <c r="H5561">
        <v>5558</v>
      </c>
      <c r="I5561" s="14">
        <v>0.46316666666666667</v>
      </c>
    </row>
    <row r="5562" spans="1:9" x14ac:dyDescent="0.3">
      <c r="A5562">
        <v>4</v>
      </c>
      <c r="B5562" s="18">
        <v>3821</v>
      </c>
      <c r="E5562">
        <v>11</v>
      </c>
      <c r="F5562" s="18">
        <v>-2179</v>
      </c>
      <c r="H5562">
        <v>5559</v>
      </c>
      <c r="I5562" s="14">
        <v>0.46325</v>
      </c>
    </row>
    <row r="5563" spans="1:9" x14ac:dyDescent="0.3">
      <c r="A5563">
        <v>4</v>
      </c>
      <c r="B5563" s="18">
        <v>3821</v>
      </c>
      <c r="E5563">
        <v>12</v>
      </c>
      <c r="F5563" s="18">
        <v>-2179</v>
      </c>
      <c r="H5563">
        <v>5560</v>
      </c>
      <c r="I5563" s="14">
        <v>0.46333333333333332</v>
      </c>
    </row>
    <row r="5564" spans="1:9" x14ac:dyDescent="0.3">
      <c r="A5564">
        <v>4</v>
      </c>
      <c r="B5564" s="18">
        <v>3821</v>
      </c>
      <c r="E5564">
        <v>12</v>
      </c>
      <c r="F5564" s="18">
        <v>-2176</v>
      </c>
      <c r="H5564">
        <v>5561</v>
      </c>
      <c r="I5564" s="14">
        <v>0.46341666666666664</v>
      </c>
    </row>
    <row r="5565" spans="1:9" x14ac:dyDescent="0.3">
      <c r="A5565">
        <v>4</v>
      </c>
      <c r="B5565" s="18">
        <v>3821</v>
      </c>
      <c r="E5565">
        <v>11</v>
      </c>
      <c r="F5565" s="18">
        <v>-2174</v>
      </c>
      <c r="H5565">
        <v>5562</v>
      </c>
      <c r="I5565" s="14">
        <v>0.46350000000000002</v>
      </c>
    </row>
    <row r="5566" spans="1:9" x14ac:dyDescent="0.3">
      <c r="A5566">
        <v>4</v>
      </c>
      <c r="B5566" s="18">
        <v>3821</v>
      </c>
      <c r="E5566">
        <v>8</v>
      </c>
      <c r="F5566" s="18">
        <v>-2174</v>
      </c>
      <c r="H5566">
        <v>5563</v>
      </c>
      <c r="I5566" s="14">
        <v>0.46358333333333335</v>
      </c>
    </row>
    <row r="5567" spans="1:9" x14ac:dyDescent="0.3">
      <c r="A5567">
        <v>4</v>
      </c>
      <c r="B5567" s="18">
        <v>3821</v>
      </c>
      <c r="E5567">
        <v>11</v>
      </c>
      <c r="F5567" s="18">
        <v>-2173</v>
      </c>
      <c r="H5567">
        <v>5564</v>
      </c>
      <c r="I5567" s="14">
        <v>0.46366666666666667</v>
      </c>
    </row>
    <row r="5568" spans="1:9" x14ac:dyDescent="0.3">
      <c r="A5568">
        <v>4</v>
      </c>
      <c r="B5568" s="18">
        <v>3821</v>
      </c>
      <c r="E5568">
        <v>8</v>
      </c>
      <c r="F5568" s="18">
        <v>-2172</v>
      </c>
      <c r="H5568">
        <v>5565</v>
      </c>
      <c r="I5568" s="14">
        <v>0.46375</v>
      </c>
    </row>
    <row r="5569" spans="1:9" x14ac:dyDescent="0.3">
      <c r="A5569">
        <v>4</v>
      </c>
      <c r="B5569" s="18">
        <v>3821</v>
      </c>
      <c r="E5569">
        <v>7</v>
      </c>
      <c r="F5569" s="18">
        <v>-2171</v>
      </c>
      <c r="H5569">
        <v>5566</v>
      </c>
      <c r="I5569" s="14">
        <v>0.46383333333333332</v>
      </c>
    </row>
    <row r="5570" spans="1:9" x14ac:dyDescent="0.3">
      <c r="A5570">
        <v>4</v>
      </c>
      <c r="B5570" s="18">
        <v>3821</v>
      </c>
      <c r="E5570">
        <v>7</v>
      </c>
      <c r="F5570" s="18">
        <v>-2171</v>
      </c>
      <c r="H5570">
        <v>5567</v>
      </c>
      <c r="I5570" s="14">
        <v>0.46391666666666664</v>
      </c>
    </row>
    <row r="5571" spans="1:9" x14ac:dyDescent="0.3">
      <c r="A5571">
        <v>4</v>
      </c>
      <c r="B5571" s="18">
        <v>3821</v>
      </c>
      <c r="E5571">
        <v>9</v>
      </c>
      <c r="F5571" s="18">
        <v>-2171</v>
      </c>
      <c r="H5571">
        <v>5568</v>
      </c>
      <c r="I5571" s="14">
        <v>0.46400000000000002</v>
      </c>
    </row>
    <row r="5572" spans="1:9" x14ac:dyDescent="0.3">
      <c r="A5572">
        <v>4</v>
      </c>
      <c r="B5572" s="18">
        <v>3821</v>
      </c>
      <c r="E5572">
        <v>8</v>
      </c>
      <c r="F5572" s="18">
        <v>-2169</v>
      </c>
      <c r="H5572">
        <v>5569</v>
      </c>
      <c r="I5572" s="14">
        <v>0.46408333333333335</v>
      </c>
    </row>
    <row r="5573" spans="1:9" x14ac:dyDescent="0.3">
      <c r="A5573">
        <v>4</v>
      </c>
      <c r="B5573" s="18">
        <v>3821</v>
      </c>
      <c r="E5573">
        <v>12</v>
      </c>
      <c r="F5573" s="18">
        <v>-2167</v>
      </c>
      <c r="H5573">
        <v>5570</v>
      </c>
      <c r="I5573" s="14">
        <v>0.46416666666666667</v>
      </c>
    </row>
    <row r="5574" spans="1:9" x14ac:dyDescent="0.3">
      <c r="A5574">
        <v>4</v>
      </c>
      <c r="B5574" s="18">
        <v>3821</v>
      </c>
      <c r="E5574">
        <v>7</v>
      </c>
      <c r="F5574" s="18">
        <v>-2167</v>
      </c>
      <c r="H5574">
        <v>5571</v>
      </c>
      <c r="I5574" s="14">
        <v>0.46425</v>
      </c>
    </row>
    <row r="5575" spans="1:9" x14ac:dyDescent="0.3">
      <c r="A5575">
        <v>4</v>
      </c>
      <c r="B5575" s="18">
        <v>3821</v>
      </c>
      <c r="E5575">
        <v>11</v>
      </c>
      <c r="F5575" s="18">
        <v>-2166</v>
      </c>
      <c r="H5575">
        <v>5572</v>
      </c>
      <c r="I5575" s="14">
        <v>0.46433333333333332</v>
      </c>
    </row>
    <row r="5576" spans="1:9" x14ac:dyDescent="0.3">
      <c r="A5576">
        <v>4</v>
      </c>
      <c r="B5576" s="18">
        <v>3821</v>
      </c>
      <c r="E5576">
        <v>7</v>
      </c>
      <c r="F5576" s="18">
        <v>-2165</v>
      </c>
      <c r="H5576">
        <v>5573</v>
      </c>
      <c r="I5576" s="14">
        <v>0.46441666666666664</v>
      </c>
    </row>
    <row r="5577" spans="1:9" x14ac:dyDescent="0.3">
      <c r="A5577">
        <v>4</v>
      </c>
      <c r="B5577" s="18">
        <v>3821</v>
      </c>
      <c r="E5577">
        <v>9</v>
      </c>
      <c r="F5577" s="18">
        <v>-2164</v>
      </c>
      <c r="H5577">
        <v>5574</v>
      </c>
      <c r="I5577" s="14">
        <v>0.46450000000000002</v>
      </c>
    </row>
    <row r="5578" spans="1:9" x14ac:dyDescent="0.3">
      <c r="A5578">
        <v>4</v>
      </c>
      <c r="B5578" s="18">
        <v>3821</v>
      </c>
      <c r="E5578">
        <v>7</v>
      </c>
      <c r="F5578" s="18">
        <v>-2164</v>
      </c>
      <c r="H5578">
        <v>5575</v>
      </c>
      <c r="I5578" s="14">
        <v>0.46458333333333335</v>
      </c>
    </row>
    <row r="5579" spans="1:9" x14ac:dyDescent="0.3">
      <c r="A5579">
        <v>4</v>
      </c>
      <c r="B5579" s="18">
        <v>3821</v>
      </c>
      <c r="E5579">
        <v>10</v>
      </c>
      <c r="F5579" s="18">
        <v>-2163</v>
      </c>
      <c r="H5579">
        <v>5576</v>
      </c>
      <c r="I5579" s="14">
        <v>0.46466666666666667</v>
      </c>
    </row>
    <row r="5580" spans="1:9" x14ac:dyDescent="0.3">
      <c r="A5580">
        <v>4</v>
      </c>
      <c r="B5580" s="18">
        <v>3821</v>
      </c>
      <c r="E5580">
        <v>7</v>
      </c>
      <c r="F5580" s="18">
        <v>-2162</v>
      </c>
      <c r="H5580">
        <v>5577</v>
      </c>
      <c r="I5580" s="14">
        <v>0.46475</v>
      </c>
    </row>
    <row r="5581" spans="1:9" x14ac:dyDescent="0.3">
      <c r="A5581">
        <v>4</v>
      </c>
      <c r="B5581" s="18">
        <v>3821</v>
      </c>
      <c r="E5581">
        <v>8</v>
      </c>
      <c r="F5581" s="18">
        <v>-2161</v>
      </c>
      <c r="H5581">
        <v>5578</v>
      </c>
      <c r="I5581" s="14">
        <v>0.46483333333333332</v>
      </c>
    </row>
    <row r="5582" spans="1:9" x14ac:dyDescent="0.3">
      <c r="A5582">
        <v>4</v>
      </c>
      <c r="B5582" s="18">
        <v>3821</v>
      </c>
      <c r="E5582">
        <v>11</v>
      </c>
      <c r="F5582" s="18">
        <v>-2161</v>
      </c>
      <c r="H5582">
        <v>5579</v>
      </c>
      <c r="I5582" s="14">
        <v>0.46491666666666664</v>
      </c>
    </row>
    <row r="5583" spans="1:9" x14ac:dyDescent="0.3">
      <c r="A5583">
        <v>4</v>
      </c>
      <c r="B5583" s="18">
        <v>3821</v>
      </c>
      <c r="E5583">
        <v>12</v>
      </c>
      <c r="F5583" s="18">
        <v>-2161</v>
      </c>
      <c r="H5583">
        <v>5580</v>
      </c>
      <c r="I5583" s="14">
        <v>0.46500000000000002</v>
      </c>
    </row>
    <row r="5584" spans="1:9" x14ac:dyDescent="0.3">
      <c r="A5584">
        <v>4</v>
      </c>
      <c r="B5584" s="18">
        <v>3821</v>
      </c>
      <c r="E5584">
        <v>7</v>
      </c>
      <c r="F5584" s="18">
        <v>-2158</v>
      </c>
      <c r="H5584">
        <v>5581</v>
      </c>
      <c r="I5584" s="14">
        <v>0.46508333333333335</v>
      </c>
    </row>
    <row r="5585" spans="1:9" x14ac:dyDescent="0.3">
      <c r="A5585">
        <v>4</v>
      </c>
      <c r="B5585" s="18">
        <v>3821</v>
      </c>
      <c r="E5585">
        <v>7</v>
      </c>
      <c r="F5585" s="18">
        <v>-2157</v>
      </c>
      <c r="H5585">
        <v>5582</v>
      </c>
      <c r="I5585" s="14">
        <v>0.46516666666666667</v>
      </c>
    </row>
    <row r="5586" spans="1:9" x14ac:dyDescent="0.3">
      <c r="A5586">
        <v>4</v>
      </c>
      <c r="B5586" s="18">
        <v>3821</v>
      </c>
      <c r="E5586">
        <v>12</v>
      </c>
      <c r="F5586" s="18">
        <v>-2155</v>
      </c>
      <c r="H5586">
        <v>5583</v>
      </c>
      <c r="I5586" s="14">
        <v>0.46525</v>
      </c>
    </row>
    <row r="5587" spans="1:9" x14ac:dyDescent="0.3">
      <c r="A5587">
        <v>4</v>
      </c>
      <c r="B5587" s="18">
        <v>3821</v>
      </c>
      <c r="E5587">
        <v>9</v>
      </c>
      <c r="F5587" s="18">
        <v>-2152</v>
      </c>
      <c r="H5587">
        <v>5584</v>
      </c>
      <c r="I5587" s="14">
        <v>0.46533333333333332</v>
      </c>
    </row>
    <row r="5588" spans="1:9" x14ac:dyDescent="0.3">
      <c r="A5588">
        <v>4</v>
      </c>
      <c r="B5588" s="18">
        <v>3821</v>
      </c>
      <c r="E5588">
        <v>7</v>
      </c>
      <c r="F5588" s="18">
        <v>-2152</v>
      </c>
      <c r="H5588">
        <v>5585</v>
      </c>
      <c r="I5588" s="14">
        <v>0.46541666666666665</v>
      </c>
    </row>
    <row r="5589" spans="1:9" x14ac:dyDescent="0.3">
      <c r="A5589">
        <v>4</v>
      </c>
      <c r="B5589" s="18">
        <v>3821</v>
      </c>
      <c r="E5589">
        <v>12</v>
      </c>
      <c r="F5589" s="18">
        <v>-2151</v>
      </c>
      <c r="H5589">
        <v>5586</v>
      </c>
      <c r="I5589" s="14">
        <v>0.46550000000000002</v>
      </c>
    </row>
    <row r="5590" spans="1:9" x14ac:dyDescent="0.3">
      <c r="A5590">
        <v>4</v>
      </c>
      <c r="B5590" s="18">
        <v>3821</v>
      </c>
      <c r="E5590">
        <v>8</v>
      </c>
      <c r="F5590" s="18">
        <v>-2147</v>
      </c>
      <c r="H5590">
        <v>5587</v>
      </c>
      <c r="I5590" s="14">
        <v>0.46558333333333335</v>
      </c>
    </row>
    <row r="5591" spans="1:9" x14ac:dyDescent="0.3">
      <c r="A5591">
        <v>4</v>
      </c>
      <c r="B5591" s="18">
        <v>3821</v>
      </c>
      <c r="E5591">
        <v>7</v>
      </c>
      <c r="F5591" s="18">
        <v>-2146</v>
      </c>
      <c r="H5591">
        <v>5588</v>
      </c>
      <c r="I5591" s="14">
        <v>0.46566666666666667</v>
      </c>
    </row>
    <row r="5592" spans="1:9" x14ac:dyDescent="0.3">
      <c r="A5592">
        <v>4</v>
      </c>
      <c r="B5592" s="18">
        <v>3821</v>
      </c>
      <c r="E5592">
        <v>10</v>
      </c>
      <c r="F5592" s="18">
        <v>-2146</v>
      </c>
      <c r="H5592">
        <v>5589</v>
      </c>
      <c r="I5592" s="14">
        <v>0.46575</v>
      </c>
    </row>
    <row r="5593" spans="1:9" x14ac:dyDescent="0.3">
      <c r="A5593">
        <v>4</v>
      </c>
      <c r="B5593" s="18">
        <v>3821</v>
      </c>
      <c r="E5593">
        <v>7</v>
      </c>
      <c r="F5593" s="18">
        <v>-2144</v>
      </c>
      <c r="H5593">
        <v>5590</v>
      </c>
      <c r="I5593" s="14">
        <v>0.46583333333333332</v>
      </c>
    </row>
    <row r="5594" spans="1:9" x14ac:dyDescent="0.3">
      <c r="A5594">
        <v>4</v>
      </c>
      <c r="B5594" s="18">
        <v>3821</v>
      </c>
      <c r="E5594">
        <v>8</v>
      </c>
      <c r="F5594" s="18">
        <v>-2144</v>
      </c>
      <c r="H5594">
        <v>5591</v>
      </c>
      <c r="I5594" s="14">
        <v>0.46591666666666665</v>
      </c>
    </row>
    <row r="5595" spans="1:9" x14ac:dyDescent="0.3">
      <c r="A5595">
        <v>4</v>
      </c>
      <c r="B5595" s="18">
        <v>3821</v>
      </c>
      <c r="E5595">
        <v>7</v>
      </c>
      <c r="F5595" s="18">
        <v>-2143</v>
      </c>
      <c r="H5595">
        <v>5592</v>
      </c>
      <c r="I5595" s="14">
        <v>0.46600000000000003</v>
      </c>
    </row>
    <row r="5596" spans="1:9" x14ac:dyDescent="0.3">
      <c r="A5596">
        <v>4</v>
      </c>
      <c r="B5596" s="18">
        <v>3821</v>
      </c>
      <c r="E5596">
        <v>7</v>
      </c>
      <c r="F5596" s="18">
        <v>-2140</v>
      </c>
      <c r="H5596">
        <v>5593</v>
      </c>
      <c r="I5596" s="14">
        <v>0.46608333333333335</v>
      </c>
    </row>
    <row r="5597" spans="1:9" x14ac:dyDescent="0.3">
      <c r="A5597">
        <v>4</v>
      </c>
      <c r="B5597" s="18">
        <v>3821</v>
      </c>
      <c r="E5597">
        <v>8</v>
      </c>
      <c r="F5597" s="18">
        <v>-2139</v>
      </c>
      <c r="H5597">
        <v>5594</v>
      </c>
      <c r="I5597" s="14">
        <v>0.46616666666666667</v>
      </c>
    </row>
    <row r="5598" spans="1:9" x14ac:dyDescent="0.3">
      <c r="A5598">
        <v>4</v>
      </c>
      <c r="B5598" s="18">
        <v>3821</v>
      </c>
      <c r="E5598">
        <v>7</v>
      </c>
      <c r="F5598" s="18">
        <v>-2136</v>
      </c>
      <c r="H5598">
        <v>5595</v>
      </c>
      <c r="I5598" s="14">
        <v>0.46625</v>
      </c>
    </row>
    <row r="5599" spans="1:9" x14ac:dyDescent="0.3">
      <c r="A5599">
        <v>4</v>
      </c>
      <c r="B5599" s="18">
        <v>3821</v>
      </c>
      <c r="E5599">
        <v>7</v>
      </c>
      <c r="F5599" s="18">
        <v>-2133</v>
      </c>
      <c r="H5599">
        <v>5596</v>
      </c>
      <c r="I5599" s="14">
        <v>0.46633333333333332</v>
      </c>
    </row>
    <row r="5600" spans="1:9" x14ac:dyDescent="0.3">
      <c r="A5600">
        <v>4</v>
      </c>
      <c r="B5600" s="18">
        <v>3821</v>
      </c>
      <c r="E5600">
        <v>12</v>
      </c>
      <c r="F5600" s="18">
        <v>-2133</v>
      </c>
      <c r="H5600">
        <v>5597</v>
      </c>
      <c r="I5600" s="14">
        <v>0.46641666666666665</v>
      </c>
    </row>
    <row r="5601" spans="1:9" x14ac:dyDescent="0.3">
      <c r="A5601">
        <v>4</v>
      </c>
      <c r="B5601" s="18">
        <v>3821</v>
      </c>
      <c r="E5601">
        <v>7</v>
      </c>
      <c r="F5601" s="18">
        <v>-2132</v>
      </c>
      <c r="H5601">
        <v>5598</v>
      </c>
      <c r="I5601" s="14">
        <v>0.46650000000000003</v>
      </c>
    </row>
    <row r="5602" spans="1:9" x14ac:dyDescent="0.3">
      <c r="A5602">
        <v>4</v>
      </c>
      <c r="B5602" s="18">
        <v>3821</v>
      </c>
      <c r="E5602">
        <v>10</v>
      </c>
      <c r="F5602" s="18">
        <v>-2131</v>
      </c>
      <c r="H5602">
        <v>5599</v>
      </c>
      <c r="I5602" s="14">
        <v>0.46658333333333335</v>
      </c>
    </row>
    <row r="5603" spans="1:9" x14ac:dyDescent="0.3">
      <c r="A5603">
        <v>4</v>
      </c>
      <c r="B5603" s="18">
        <v>3821</v>
      </c>
      <c r="E5603">
        <v>8</v>
      </c>
      <c r="F5603" s="18">
        <v>-2131</v>
      </c>
      <c r="H5603">
        <v>5600</v>
      </c>
      <c r="I5603" s="14">
        <v>0.46666666666666667</v>
      </c>
    </row>
    <row r="5604" spans="1:9" x14ac:dyDescent="0.3">
      <c r="A5604">
        <v>4</v>
      </c>
      <c r="B5604" s="18">
        <v>3821</v>
      </c>
      <c r="E5604">
        <v>12</v>
      </c>
      <c r="F5604" s="18">
        <v>-2128</v>
      </c>
      <c r="H5604">
        <v>5601</v>
      </c>
      <c r="I5604" s="14">
        <v>0.46675</v>
      </c>
    </row>
    <row r="5605" spans="1:9" x14ac:dyDescent="0.3">
      <c r="A5605">
        <v>4</v>
      </c>
      <c r="B5605" s="18">
        <v>3821</v>
      </c>
      <c r="E5605">
        <v>7</v>
      </c>
      <c r="F5605" s="18">
        <v>-2127</v>
      </c>
      <c r="H5605">
        <v>5602</v>
      </c>
      <c r="I5605" s="14">
        <v>0.46683333333333332</v>
      </c>
    </row>
    <row r="5606" spans="1:9" x14ac:dyDescent="0.3">
      <c r="A5606">
        <v>4</v>
      </c>
      <c r="B5606" s="18">
        <v>3821</v>
      </c>
      <c r="E5606">
        <v>7</v>
      </c>
      <c r="F5606" s="18">
        <v>-2127</v>
      </c>
      <c r="H5606">
        <v>5603</v>
      </c>
      <c r="I5606" s="14">
        <v>0.46691666666666665</v>
      </c>
    </row>
    <row r="5607" spans="1:9" x14ac:dyDescent="0.3">
      <c r="A5607">
        <v>4</v>
      </c>
      <c r="B5607" s="18">
        <v>3821</v>
      </c>
      <c r="E5607">
        <v>12</v>
      </c>
      <c r="F5607" s="18">
        <v>-2125</v>
      </c>
      <c r="H5607">
        <v>5604</v>
      </c>
      <c r="I5607" s="14">
        <v>0.46700000000000003</v>
      </c>
    </row>
    <row r="5608" spans="1:9" x14ac:dyDescent="0.3">
      <c r="A5608">
        <v>4</v>
      </c>
      <c r="B5608" s="18">
        <v>3821</v>
      </c>
      <c r="E5608">
        <v>8</v>
      </c>
      <c r="F5608" s="18">
        <v>-2125</v>
      </c>
      <c r="H5608">
        <v>5605</v>
      </c>
      <c r="I5608" s="14">
        <v>0.46708333333333335</v>
      </c>
    </row>
    <row r="5609" spans="1:9" x14ac:dyDescent="0.3">
      <c r="A5609">
        <v>4</v>
      </c>
      <c r="B5609" s="18">
        <v>3821</v>
      </c>
      <c r="E5609">
        <v>12</v>
      </c>
      <c r="F5609" s="18">
        <v>-2125</v>
      </c>
      <c r="H5609">
        <v>5606</v>
      </c>
      <c r="I5609" s="14">
        <v>0.46716666666666667</v>
      </c>
    </row>
    <row r="5610" spans="1:9" x14ac:dyDescent="0.3">
      <c r="A5610">
        <v>4</v>
      </c>
      <c r="B5610" s="18">
        <v>3821</v>
      </c>
      <c r="E5610">
        <v>8</v>
      </c>
      <c r="F5610" s="18">
        <v>-2124</v>
      </c>
      <c r="H5610">
        <v>5607</v>
      </c>
      <c r="I5610" s="14">
        <v>0.46725</v>
      </c>
    </row>
    <row r="5611" spans="1:9" x14ac:dyDescent="0.3">
      <c r="A5611">
        <v>4</v>
      </c>
      <c r="B5611" s="18">
        <v>3821</v>
      </c>
      <c r="E5611">
        <v>11</v>
      </c>
      <c r="F5611" s="18">
        <v>-2123</v>
      </c>
      <c r="H5611">
        <v>5608</v>
      </c>
      <c r="I5611" s="14">
        <v>0.46733333333333332</v>
      </c>
    </row>
    <row r="5612" spans="1:9" x14ac:dyDescent="0.3">
      <c r="A5612">
        <v>4</v>
      </c>
      <c r="B5612" s="18">
        <v>3821</v>
      </c>
      <c r="E5612">
        <v>8</v>
      </c>
      <c r="F5612" s="18">
        <v>-2122</v>
      </c>
      <c r="H5612">
        <v>5609</v>
      </c>
      <c r="I5612" s="14">
        <v>0.46741666666666665</v>
      </c>
    </row>
    <row r="5613" spans="1:9" x14ac:dyDescent="0.3">
      <c r="A5613">
        <v>4</v>
      </c>
      <c r="B5613" s="18">
        <v>3821</v>
      </c>
      <c r="E5613">
        <v>7</v>
      </c>
      <c r="F5613" s="18">
        <v>-2122</v>
      </c>
      <c r="H5613">
        <v>5610</v>
      </c>
      <c r="I5613" s="14">
        <v>0.46750000000000003</v>
      </c>
    </row>
    <row r="5614" spans="1:9" x14ac:dyDescent="0.3">
      <c r="A5614">
        <v>4</v>
      </c>
      <c r="B5614" s="18">
        <v>3821</v>
      </c>
      <c r="E5614">
        <v>7</v>
      </c>
      <c r="F5614" s="18">
        <v>-2116</v>
      </c>
      <c r="H5614">
        <v>5611</v>
      </c>
      <c r="I5614" s="14">
        <v>0.46758333333333335</v>
      </c>
    </row>
    <row r="5615" spans="1:9" x14ac:dyDescent="0.3">
      <c r="A5615">
        <v>4</v>
      </c>
      <c r="B5615" s="18">
        <v>3821</v>
      </c>
      <c r="E5615">
        <v>12</v>
      </c>
      <c r="F5615" s="18">
        <v>-2113</v>
      </c>
      <c r="H5615">
        <v>5612</v>
      </c>
      <c r="I5615" s="14">
        <v>0.46766666666666667</v>
      </c>
    </row>
    <row r="5616" spans="1:9" x14ac:dyDescent="0.3">
      <c r="A5616">
        <v>4</v>
      </c>
      <c r="B5616" s="18">
        <v>3821</v>
      </c>
      <c r="E5616">
        <v>8</v>
      </c>
      <c r="F5616" s="18">
        <v>-2108</v>
      </c>
      <c r="H5616">
        <v>5613</v>
      </c>
      <c r="I5616" s="14">
        <v>0.46775</v>
      </c>
    </row>
    <row r="5617" spans="1:9" x14ac:dyDescent="0.3">
      <c r="A5617">
        <v>4</v>
      </c>
      <c r="B5617" s="18">
        <v>3821</v>
      </c>
      <c r="E5617">
        <v>9</v>
      </c>
      <c r="F5617" s="18">
        <v>-2107</v>
      </c>
      <c r="H5617">
        <v>5614</v>
      </c>
      <c r="I5617" s="14">
        <v>0.46783333333333332</v>
      </c>
    </row>
    <row r="5618" spans="1:9" x14ac:dyDescent="0.3">
      <c r="A5618">
        <v>4</v>
      </c>
      <c r="B5618" s="18">
        <v>3821</v>
      </c>
      <c r="E5618">
        <v>7</v>
      </c>
      <c r="F5618" s="18">
        <v>-2106</v>
      </c>
      <c r="H5618">
        <v>5615</v>
      </c>
      <c r="I5618" s="14">
        <v>0.46791666666666665</v>
      </c>
    </row>
    <row r="5619" spans="1:9" x14ac:dyDescent="0.3">
      <c r="A5619">
        <v>4</v>
      </c>
      <c r="B5619" s="18">
        <v>3821</v>
      </c>
      <c r="E5619">
        <v>7</v>
      </c>
      <c r="F5619" s="18">
        <v>-2106</v>
      </c>
      <c r="H5619">
        <v>5616</v>
      </c>
      <c r="I5619" s="14">
        <v>0.46800000000000003</v>
      </c>
    </row>
    <row r="5620" spans="1:9" x14ac:dyDescent="0.3">
      <c r="A5620">
        <v>4</v>
      </c>
      <c r="B5620" s="18">
        <v>3821</v>
      </c>
      <c r="E5620">
        <v>8</v>
      </c>
      <c r="F5620" s="18">
        <v>-2105</v>
      </c>
      <c r="H5620">
        <v>5617</v>
      </c>
      <c r="I5620" s="14">
        <v>0.46808333333333335</v>
      </c>
    </row>
    <row r="5621" spans="1:9" x14ac:dyDescent="0.3">
      <c r="A5621">
        <v>4</v>
      </c>
      <c r="B5621" s="18">
        <v>3821</v>
      </c>
      <c r="E5621">
        <v>7</v>
      </c>
      <c r="F5621" s="18">
        <v>-2104</v>
      </c>
      <c r="H5621">
        <v>5618</v>
      </c>
      <c r="I5621" s="14">
        <v>0.46816666666666668</v>
      </c>
    </row>
    <row r="5622" spans="1:9" x14ac:dyDescent="0.3">
      <c r="A5622">
        <v>4</v>
      </c>
      <c r="B5622" s="18">
        <v>3821</v>
      </c>
      <c r="E5622">
        <v>7</v>
      </c>
      <c r="F5622" s="18">
        <v>-2102</v>
      </c>
      <c r="H5622">
        <v>5619</v>
      </c>
      <c r="I5622" s="14">
        <v>0.46825</v>
      </c>
    </row>
    <row r="5623" spans="1:9" x14ac:dyDescent="0.3">
      <c r="A5623">
        <v>4</v>
      </c>
      <c r="B5623" s="18">
        <v>3821</v>
      </c>
      <c r="E5623">
        <v>8</v>
      </c>
      <c r="F5623" s="18">
        <v>-2101</v>
      </c>
      <c r="H5623">
        <v>5620</v>
      </c>
      <c r="I5623" s="14">
        <v>0.46833333333333332</v>
      </c>
    </row>
    <row r="5624" spans="1:9" x14ac:dyDescent="0.3">
      <c r="A5624">
        <v>4</v>
      </c>
      <c r="B5624" s="18">
        <v>3821</v>
      </c>
      <c r="E5624">
        <v>7</v>
      </c>
      <c r="F5624" s="18">
        <v>-2100</v>
      </c>
      <c r="H5624">
        <v>5621</v>
      </c>
      <c r="I5624" s="14">
        <v>0.46841666666666665</v>
      </c>
    </row>
    <row r="5625" spans="1:9" x14ac:dyDescent="0.3">
      <c r="A5625">
        <v>4</v>
      </c>
      <c r="B5625" s="18">
        <v>3821</v>
      </c>
      <c r="E5625">
        <v>8</v>
      </c>
      <c r="F5625" s="18">
        <v>-2098</v>
      </c>
      <c r="H5625">
        <v>5622</v>
      </c>
      <c r="I5625" s="14">
        <v>0.46850000000000003</v>
      </c>
    </row>
    <row r="5626" spans="1:9" x14ac:dyDescent="0.3">
      <c r="A5626">
        <v>4</v>
      </c>
      <c r="B5626" s="18">
        <v>3821</v>
      </c>
      <c r="E5626">
        <v>7</v>
      </c>
      <c r="F5626" s="18">
        <v>-2097</v>
      </c>
      <c r="H5626">
        <v>5623</v>
      </c>
      <c r="I5626" s="14">
        <v>0.46858333333333335</v>
      </c>
    </row>
    <row r="5627" spans="1:9" x14ac:dyDescent="0.3">
      <c r="A5627">
        <v>4</v>
      </c>
      <c r="B5627" s="18">
        <v>3821</v>
      </c>
      <c r="E5627">
        <v>12</v>
      </c>
      <c r="F5627" s="18">
        <v>-2097</v>
      </c>
      <c r="H5627">
        <v>5624</v>
      </c>
      <c r="I5627" s="14">
        <v>0.46866666666666668</v>
      </c>
    </row>
    <row r="5628" spans="1:9" x14ac:dyDescent="0.3">
      <c r="A5628">
        <v>4</v>
      </c>
      <c r="B5628" s="18">
        <v>3821</v>
      </c>
      <c r="E5628">
        <v>7</v>
      </c>
      <c r="F5628" s="18">
        <v>-2097</v>
      </c>
      <c r="H5628">
        <v>5625</v>
      </c>
      <c r="I5628" s="14">
        <v>0.46875</v>
      </c>
    </row>
    <row r="5629" spans="1:9" x14ac:dyDescent="0.3">
      <c r="A5629">
        <v>4</v>
      </c>
      <c r="B5629" s="18">
        <v>3821</v>
      </c>
      <c r="E5629">
        <v>7</v>
      </c>
      <c r="F5629" s="18">
        <v>-2097</v>
      </c>
      <c r="H5629">
        <v>5626</v>
      </c>
      <c r="I5629" s="14">
        <v>0.46883333333333332</v>
      </c>
    </row>
    <row r="5630" spans="1:9" x14ac:dyDescent="0.3">
      <c r="A5630">
        <v>4</v>
      </c>
      <c r="B5630" s="18">
        <v>3821</v>
      </c>
      <c r="E5630">
        <v>7</v>
      </c>
      <c r="F5630" s="18">
        <v>-2095</v>
      </c>
      <c r="H5630">
        <v>5627</v>
      </c>
      <c r="I5630" s="14">
        <v>0.46891666666666665</v>
      </c>
    </row>
    <row r="5631" spans="1:9" x14ac:dyDescent="0.3">
      <c r="A5631">
        <v>5</v>
      </c>
      <c r="B5631" s="18">
        <v>3822</v>
      </c>
      <c r="E5631">
        <v>8</v>
      </c>
      <c r="F5631" s="18">
        <v>-2094</v>
      </c>
      <c r="H5631">
        <v>5628</v>
      </c>
      <c r="I5631" s="14">
        <v>0.46899999999999997</v>
      </c>
    </row>
    <row r="5632" spans="1:9" x14ac:dyDescent="0.3">
      <c r="A5632">
        <v>3</v>
      </c>
      <c r="B5632" s="18">
        <v>3824</v>
      </c>
      <c r="E5632">
        <v>12</v>
      </c>
      <c r="F5632" s="18">
        <v>-2092</v>
      </c>
      <c r="H5632">
        <v>5629</v>
      </c>
      <c r="I5632" s="14">
        <v>0.46908333333333335</v>
      </c>
    </row>
    <row r="5633" spans="1:9" x14ac:dyDescent="0.3">
      <c r="A5633">
        <v>3</v>
      </c>
      <c r="B5633" s="18">
        <v>3827</v>
      </c>
      <c r="E5633">
        <v>7</v>
      </c>
      <c r="F5633" s="18">
        <v>-2092</v>
      </c>
      <c r="H5633">
        <v>5630</v>
      </c>
      <c r="I5633" s="14">
        <v>0.46916666666666668</v>
      </c>
    </row>
    <row r="5634" spans="1:9" x14ac:dyDescent="0.3">
      <c r="A5634">
        <v>6</v>
      </c>
      <c r="B5634" s="18">
        <v>3829</v>
      </c>
      <c r="E5634">
        <v>11</v>
      </c>
      <c r="F5634" s="18">
        <v>-2091</v>
      </c>
      <c r="H5634">
        <v>5631</v>
      </c>
      <c r="I5634" s="14">
        <v>0.46925</v>
      </c>
    </row>
    <row r="5635" spans="1:9" x14ac:dyDescent="0.3">
      <c r="A5635">
        <v>2</v>
      </c>
      <c r="B5635" s="18">
        <v>3831</v>
      </c>
      <c r="E5635">
        <v>12</v>
      </c>
      <c r="F5635" s="18">
        <v>-2091</v>
      </c>
      <c r="H5635">
        <v>5632</v>
      </c>
      <c r="I5635" s="14">
        <v>0.46933333333333332</v>
      </c>
    </row>
    <row r="5636" spans="1:9" x14ac:dyDescent="0.3">
      <c r="A5636">
        <v>3</v>
      </c>
      <c r="B5636" s="18">
        <v>3831</v>
      </c>
      <c r="E5636">
        <v>7</v>
      </c>
      <c r="F5636" s="18">
        <v>-2091</v>
      </c>
      <c r="H5636">
        <v>5633</v>
      </c>
      <c r="I5636" s="14">
        <v>0.46941666666666665</v>
      </c>
    </row>
    <row r="5637" spans="1:9" x14ac:dyDescent="0.3">
      <c r="A5637">
        <v>3</v>
      </c>
      <c r="B5637" s="18">
        <v>3831</v>
      </c>
      <c r="E5637">
        <v>12</v>
      </c>
      <c r="F5637" s="18">
        <v>-2087</v>
      </c>
      <c r="H5637">
        <v>5634</v>
      </c>
      <c r="I5637" s="14">
        <v>0.46949999999999997</v>
      </c>
    </row>
    <row r="5638" spans="1:9" x14ac:dyDescent="0.3">
      <c r="A5638">
        <v>2</v>
      </c>
      <c r="B5638" s="18">
        <v>3834</v>
      </c>
      <c r="E5638">
        <v>7</v>
      </c>
      <c r="F5638" s="18">
        <v>-2080</v>
      </c>
      <c r="H5638">
        <v>5635</v>
      </c>
      <c r="I5638" s="14">
        <v>0.46958333333333335</v>
      </c>
    </row>
    <row r="5639" spans="1:9" x14ac:dyDescent="0.3">
      <c r="A5639">
        <v>3</v>
      </c>
      <c r="B5639" s="18">
        <v>3834</v>
      </c>
      <c r="E5639">
        <v>7</v>
      </c>
      <c r="F5639" s="18">
        <v>-2079</v>
      </c>
      <c r="H5639">
        <v>5636</v>
      </c>
      <c r="I5639" s="14">
        <v>0.46966666666666668</v>
      </c>
    </row>
    <row r="5640" spans="1:9" x14ac:dyDescent="0.3">
      <c r="A5640">
        <v>4</v>
      </c>
      <c r="B5640" s="18">
        <v>3836</v>
      </c>
      <c r="E5640">
        <v>11</v>
      </c>
      <c r="F5640" s="18">
        <v>-2078</v>
      </c>
      <c r="H5640">
        <v>5637</v>
      </c>
      <c r="I5640" s="14">
        <v>0.46975</v>
      </c>
    </row>
    <row r="5641" spans="1:9" x14ac:dyDescent="0.3">
      <c r="A5641">
        <v>3</v>
      </c>
      <c r="B5641" s="18">
        <v>3837</v>
      </c>
      <c r="E5641">
        <v>11</v>
      </c>
      <c r="F5641" s="18">
        <v>-2078</v>
      </c>
      <c r="H5641">
        <v>5638</v>
      </c>
      <c r="I5641" s="14">
        <v>0.46983333333333333</v>
      </c>
    </row>
    <row r="5642" spans="1:9" x14ac:dyDescent="0.3">
      <c r="A5642">
        <v>5</v>
      </c>
      <c r="B5642" s="18">
        <v>3838</v>
      </c>
      <c r="E5642">
        <v>8</v>
      </c>
      <c r="F5642" s="18">
        <v>-2077</v>
      </c>
      <c r="H5642">
        <v>5639</v>
      </c>
      <c r="I5642" s="14">
        <v>0.46991666666666665</v>
      </c>
    </row>
    <row r="5643" spans="1:9" x14ac:dyDescent="0.3">
      <c r="A5643">
        <v>6</v>
      </c>
      <c r="B5643" s="18">
        <v>3839</v>
      </c>
      <c r="E5643">
        <v>8</v>
      </c>
      <c r="F5643" s="18">
        <v>-2075</v>
      </c>
      <c r="H5643">
        <v>5640</v>
      </c>
      <c r="I5643" s="14">
        <v>0.47</v>
      </c>
    </row>
    <row r="5644" spans="1:9" x14ac:dyDescent="0.3">
      <c r="A5644">
        <v>4</v>
      </c>
      <c r="B5644" s="18">
        <v>3844</v>
      </c>
      <c r="E5644">
        <v>8</v>
      </c>
      <c r="F5644" s="18">
        <v>-2075</v>
      </c>
      <c r="H5644">
        <v>5641</v>
      </c>
      <c r="I5644" s="14">
        <v>0.47008333333333335</v>
      </c>
    </row>
    <row r="5645" spans="1:9" x14ac:dyDescent="0.3">
      <c r="A5645">
        <v>6</v>
      </c>
      <c r="B5645" s="18">
        <v>3846</v>
      </c>
      <c r="E5645">
        <v>7</v>
      </c>
      <c r="F5645" s="18">
        <v>-2073</v>
      </c>
      <c r="H5645">
        <v>5642</v>
      </c>
      <c r="I5645" s="14">
        <v>0.47016666666666668</v>
      </c>
    </row>
    <row r="5646" spans="1:9" x14ac:dyDescent="0.3">
      <c r="A5646">
        <v>4</v>
      </c>
      <c r="B5646" s="18">
        <v>3849</v>
      </c>
      <c r="E5646">
        <v>12</v>
      </c>
      <c r="F5646" s="18">
        <v>-2073</v>
      </c>
      <c r="H5646">
        <v>5643</v>
      </c>
      <c r="I5646" s="14">
        <v>0.47025</v>
      </c>
    </row>
    <row r="5647" spans="1:9" x14ac:dyDescent="0.3">
      <c r="A5647">
        <v>1</v>
      </c>
      <c r="B5647" s="18">
        <v>3850</v>
      </c>
      <c r="E5647">
        <v>7</v>
      </c>
      <c r="F5647" s="18">
        <v>-2072</v>
      </c>
      <c r="H5647">
        <v>5644</v>
      </c>
      <c r="I5647" s="14">
        <v>0.47033333333333333</v>
      </c>
    </row>
    <row r="5648" spans="1:9" x14ac:dyDescent="0.3">
      <c r="A5648">
        <v>4</v>
      </c>
      <c r="B5648" s="18">
        <v>3850</v>
      </c>
      <c r="E5648">
        <v>9</v>
      </c>
      <c r="F5648" s="18">
        <v>-2070</v>
      </c>
      <c r="H5648">
        <v>5645</v>
      </c>
      <c r="I5648" s="14">
        <v>0.47041666666666665</v>
      </c>
    </row>
    <row r="5649" spans="1:9" x14ac:dyDescent="0.3">
      <c r="A5649">
        <v>3</v>
      </c>
      <c r="B5649" s="18">
        <v>3853</v>
      </c>
      <c r="E5649">
        <v>7</v>
      </c>
      <c r="F5649" s="18">
        <v>-2069</v>
      </c>
      <c r="H5649">
        <v>5646</v>
      </c>
      <c r="I5649" s="14">
        <v>0.47049999999999997</v>
      </c>
    </row>
    <row r="5650" spans="1:9" x14ac:dyDescent="0.3">
      <c r="A5650">
        <v>6</v>
      </c>
      <c r="B5650" s="18">
        <v>3856</v>
      </c>
      <c r="E5650">
        <v>7</v>
      </c>
      <c r="F5650" s="18">
        <v>-2068</v>
      </c>
      <c r="H5650">
        <v>5647</v>
      </c>
      <c r="I5650" s="14">
        <v>0.47058333333333335</v>
      </c>
    </row>
    <row r="5651" spans="1:9" x14ac:dyDescent="0.3">
      <c r="A5651">
        <v>1</v>
      </c>
      <c r="B5651" s="18">
        <v>3859</v>
      </c>
      <c r="E5651">
        <v>7</v>
      </c>
      <c r="F5651" s="18">
        <v>-2067</v>
      </c>
      <c r="H5651">
        <v>5648</v>
      </c>
      <c r="I5651" s="14">
        <v>0.47066666666666668</v>
      </c>
    </row>
    <row r="5652" spans="1:9" x14ac:dyDescent="0.3">
      <c r="A5652">
        <v>3</v>
      </c>
      <c r="B5652" s="18">
        <v>3860</v>
      </c>
      <c r="E5652">
        <v>10</v>
      </c>
      <c r="F5652" s="18">
        <v>-2066</v>
      </c>
      <c r="H5652">
        <v>5649</v>
      </c>
      <c r="I5652" s="14">
        <v>0.47075</v>
      </c>
    </row>
    <row r="5653" spans="1:9" x14ac:dyDescent="0.3">
      <c r="A5653">
        <v>3</v>
      </c>
      <c r="B5653" s="18">
        <v>3863</v>
      </c>
      <c r="E5653">
        <v>7</v>
      </c>
      <c r="F5653" s="18">
        <v>-2064</v>
      </c>
      <c r="H5653">
        <v>5650</v>
      </c>
      <c r="I5653" s="14">
        <v>0.47083333333333333</v>
      </c>
    </row>
    <row r="5654" spans="1:9" x14ac:dyDescent="0.3">
      <c r="A5654">
        <v>1</v>
      </c>
      <c r="B5654" s="18">
        <v>3863</v>
      </c>
      <c r="E5654">
        <v>11</v>
      </c>
      <c r="F5654" s="18">
        <v>-2063</v>
      </c>
      <c r="H5654">
        <v>5651</v>
      </c>
      <c r="I5654" s="14">
        <v>0.47091666666666665</v>
      </c>
    </row>
    <row r="5655" spans="1:9" x14ac:dyDescent="0.3">
      <c r="A5655">
        <v>4</v>
      </c>
      <c r="B5655" s="18">
        <v>3864</v>
      </c>
      <c r="E5655">
        <v>7</v>
      </c>
      <c r="F5655" s="18">
        <v>-2061</v>
      </c>
      <c r="H5655">
        <v>5652</v>
      </c>
      <c r="I5655" s="14">
        <v>0.47099999999999997</v>
      </c>
    </row>
    <row r="5656" spans="1:9" x14ac:dyDescent="0.3">
      <c r="A5656">
        <v>2</v>
      </c>
      <c r="B5656" s="18">
        <v>3867</v>
      </c>
      <c r="E5656">
        <v>7</v>
      </c>
      <c r="F5656" s="18">
        <v>-2060</v>
      </c>
      <c r="H5656">
        <v>5653</v>
      </c>
      <c r="I5656" s="14">
        <v>0.47108333333333335</v>
      </c>
    </row>
    <row r="5657" spans="1:9" x14ac:dyDescent="0.3">
      <c r="A5657">
        <v>2</v>
      </c>
      <c r="B5657" s="18">
        <v>3867</v>
      </c>
      <c r="E5657">
        <v>7</v>
      </c>
      <c r="F5657" s="18">
        <v>-2060</v>
      </c>
      <c r="H5657">
        <v>5654</v>
      </c>
      <c r="I5657" s="14">
        <v>0.47116666666666668</v>
      </c>
    </row>
    <row r="5658" spans="1:9" x14ac:dyDescent="0.3">
      <c r="A5658">
        <v>1</v>
      </c>
      <c r="B5658" s="18">
        <v>3868</v>
      </c>
      <c r="E5658">
        <v>12</v>
      </c>
      <c r="F5658" s="18">
        <v>-2058</v>
      </c>
      <c r="H5658">
        <v>5655</v>
      </c>
      <c r="I5658" s="14">
        <v>0.47125</v>
      </c>
    </row>
    <row r="5659" spans="1:9" x14ac:dyDescent="0.3">
      <c r="A5659">
        <v>3</v>
      </c>
      <c r="B5659" s="18">
        <v>3868</v>
      </c>
      <c r="E5659">
        <v>12</v>
      </c>
      <c r="F5659" s="18">
        <v>-2058</v>
      </c>
      <c r="H5659">
        <v>5656</v>
      </c>
      <c r="I5659" s="14">
        <v>0.47133333333333333</v>
      </c>
    </row>
    <row r="5660" spans="1:9" x14ac:dyDescent="0.3">
      <c r="A5660">
        <v>4</v>
      </c>
      <c r="B5660" s="18">
        <v>3869</v>
      </c>
      <c r="E5660">
        <v>10</v>
      </c>
      <c r="F5660" s="18">
        <v>-2057</v>
      </c>
      <c r="H5660">
        <v>5657</v>
      </c>
      <c r="I5660" s="14">
        <v>0.47141666666666665</v>
      </c>
    </row>
    <row r="5661" spans="1:9" x14ac:dyDescent="0.3">
      <c r="A5661">
        <v>4</v>
      </c>
      <c r="B5661" s="18">
        <v>3869</v>
      </c>
      <c r="E5661">
        <v>7</v>
      </c>
      <c r="F5661" s="18">
        <v>-2054</v>
      </c>
      <c r="H5661">
        <v>5658</v>
      </c>
      <c r="I5661" s="14">
        <v>0.47149999999999997</v>
      </c>
    </row>
    <row r="5662" spans="1:9" x14ac:dyDescent="0.3">
      <c r="A5662">
        <v>3</v>
      </c>
      <c r="B5662" s="18">
        <v>3872</v>
      </c>
      <c r="E5662">
        <v>11</v>
      </c>
      <c r="F5662" s="18">
        <v>-2054</v>
      </c>
      <c r="H5662">
        <v>5659</v>
      </c>
      <c r="I5662" s="14">
        <v>0.47158333333333335</v>
      </c>
    </row>
    <row r="5663" spans="1:9" x14ac:dyDescent="0.3">
      <c r="A5663">
        <v>1</v>
      </c>
      <c r="B5663" s="18">
        <v>3875</v>
      </c>
      <c r="E5663">
        <v>7</v>
      </c>
      <c r="F5663" s="18">
        <v>-2053</v>
      </c>
      <c r="H5663">
        <v>5660</v>
      </c>
      <c r="I5663" s="14">
        <v>0.47166666666666668</v>
      </c>
    </row>
    <row r="5664" spans="1:9" x14ac:dyDescent="0.3">
      <c r="A5664">
        <v>5</v>
      </c>
      <c r="B5664" s="18">
        <v>3876</v>
      </c>
      <c r="E5664">
        <v>11</v>
      </c>
      <c r="F5664" s="18">
        <v>-2053</v>
      </c>
      <c r="H5664">
        <v>5661</v>
      </c>
      <c r="I5664" s="14">
        <v>0.47175</v>
      </c>
    </row>
    <row r="5665" spans="1:9" x14ac:dyDescent="0.3">
      <c r="A5665">
        <v>6</v>
      </c>
      <c r="B5665" s="18">
        <v>3877</v>
      </c>
      <c r="E5665">
        <v>7</v>
      </c>
      <c r="F5665" s="18">
        <v>-2052</v>
      </c>
      <c r="H5665">
        <v>5662</v>
      </c>
      <c r="I5665" s="14">
        <v>0.47183333333333333</v>
      </c>
    </row>
    <row r="5666" spans="1:9" x14ac:dyDescent="0.3">
      <c r="A5666">
        <v>4</v>
      </c>
      <c r="B5666" s="18">
        <v>3878</v>
      </c>
      <c r="E5666">
        <v>7</v>
      </c>
      <c r="F5666" s="18">
        <v>-2051</v>
      </c>
      <c r="H5666">
        <v>5663</v>
      </c>
      <c r="I5666" s="14">
        <v>0.47191666666666665</v>
      </c>
    </row>
    <row r="5667" spans="1:9" x14ac:dyDescent="0.3">
      <c r="A5667">
        <v>5</v>
      </c>
      <c r="B5667" s="18">
        <v>3878</v>
      </c>
      <c r="E5667">
        <v>7</v>
      </c>
      <c r="F5667" s="18">
        <v>-2051</v>
      </c>
      <c r="H5667">
        <v>5664</v>
      </c>
      <c r="I5667" s="14">
        <v>0.47199999999999998</v>
      </c>
    </row>
    <row r="5668" spans="1:9" x14ac:dyDescent="0.3">
      <c r="A5668">
        <v>5</v>
      </c>
      <c r="B5668" s="18">
        <v>3881</v>
      </c>
      <c r="E5668">
        <v>7</v>
      </c>
      <c r="F5668" s="18">
        <v>-2050</v>
      </c>
      <c r="H5668">
        <v>5665</v>
      </c>
      <c r="I5668" s="14">
        <v>0.47208333333333335</v>
      </c>
    </row>
    <row r="5669" spans="1:9" x14ac:dyDescent="0.3">
      <c r="A5669">
        <v>2</v>
      </c>
      <c r="B5669" s="18">
        <v>3881</v>
      </c>
      <c r="E5669">
        <v>12</v>
      </c>
      <c r="F5669" s="18">
        <v>-2050</v>
      </c>
      <c r="H5669">
        <v>5666</v>
      </c>
      <c r="I5669" s="14">
        <v>0.47216666666666668</v>
      </c>
    </row>
    <row r="5670" spans="1:9" x14ac:dyDescent="0.3">
      <c r="A5670">
        <v>4</v>
      </c>
      <c r="B5670" s="18">
        <v>3883</v>
      </c>
      <c r="E5670">
        <v>7</v>
      </c>
      <c r="F5670" s="18">
        <v>-2049</v>
      </c>
      <c r="H5670">
        <v>5667</v>
      </c>
      <c r="I5670" s="14">
        <v>0.47225</v>
      </c>
    </row>
    <row r="5671" spans="1:9" x14ac:dyDescent="0.3">
      <c r="A5671">
        <v>5</v>
      </c>
      <c r="B5671" s="18">
        <v>3886</v>
      </c>
      <c r="E5671">
        <v>8</v>
      </c>
      <c r="F5671" s="18">
        <v>-2046</v>
      </c>
      <c r="H5671">
        <v>5668</v>
      </c>
      <c r="I5671" s="14">
        <v>0.47233333333333333</v>
      </c>
    </row>
    <row r="5672" spans="1:9" x14ac:dyDescent="0.3">
      <c r="A5672">
        <v>1</v>
      </c>
      <c r="B5672" s="18">
        <v>3886</v>
      </c>
      <c r="E5672">
        <v>10</v>
      </c>
      <c r="F5672" s="18">
        <v>-2045</v>
      </c>
      <c r="H5672">
        <v>5669</v>
      </c>
      <c r="I5672" s="14">
        <v>0.47241666666666665</v>
      </c>
    </row>
    <row r="5673" spans="1:9" x14ac:dyDescent="0.3">
      <c r="A5673">
        <v>6</v>
      </c>
      <c r="B5673" s="18">
        <v>3886</v>
      </c>
      <c r="E5673">
        <v>8</v>
      </c>
      <c r="F5673" s="18">
        <v>-2045</v>
      </c>
      <c r="H5673">
        <v>5670</v>
      </c>
      <c r="I5673" s="14">
        <v>0.47249999999999998</v>
      </c>
    </row>
    <row r="5674" spans="1:9" x14ac:dyDescent="0.3">
      <c r="A5674">
        <v>4</v>
      </c>
      <c r="B5674" s="18">
        <v>3888</v>
      </c>
      <c r="E5674">
        <v>12</v>
      </c>
      <c r="F5674" s="18">
        <v>-2044</v>
      </c>
      <c r="H5674">
        <v>5671</v>
      </c>
      <c r="I5674" s="14">
        <v>0.47258333333333336</v>
      </c>
    </row>
    <row r="5675" spans="1:9" x14ac:dyDescent="0.3">
      <c r="A5675">
        <v>6</v>
      </c>
      <c r="B5675" s="18">
        <v>3889</v>
      </c>
      <c r="E5675">
        <v>9</v>
      </c>
      <c r="F5675" s="18">
        <v>-2042</v>
      </c>
      <c r="H5675">
        <v>5672</v>
      </c>
      <c r="I5675" s="14">
        <v>0.47266666666666668</v>
      </c>
    </row>
    <row r="5676" spans="1:9" x14ac:dyDescent="0.3">
      <c r="A5676">
        <v>1</v>
      </c>
      <c r="B5676" s="18">
        <v>3891</v>
      </c>
      <c r="E5676">
        <v>12</v>
      </c>
      <c r="F5676" s="18">
        <v>-2041</v>
      </c>
      <c r="H5676">
        <v>5673</v>
      </c>
      <c r="I5676" s="14">
        <v>0.47275</v>
      </c>
    </row>
    <row r="5677" spans="1:9" x14ac:dyDescent="0.3">
      <c r="A5677">
        <v>2</v>
      </c>
      <c r="B5677" s="18">
        <v>3893</v>
      </c>
      <c r="E5677">
        <v>8</v>
      </c>
      <c r="F5677" s="18">
        <v>-2040</v>
      </c>
      <c r="H5677">
        <v>5674</v>
      </c>
      <c r="I5677" s="14">
        <v>0.47283333333333333</v>
      </c>
    </row>
    <row r="5678" spans="1:9" x14ac:dyDescent="0.3">
      <c r="A5678">
        <v>5</v>
      </c>
      <c r="B5678" s="18">
        <v>3895</v>
      </c>
      <c r="E5678">
        <v>8</v>
      </c>
      <c r="F5678" s="18">
        <v>-2040</v>
      </c>
      <c r="H5678">
        <v>5675</v>
      </c>
      <c r="I5678" s="14">
        <v>0.47291666666666665</v>
      </c>
    </row>
    <row r="5679" spans="1:9" x14ac:dyDescent="0.3">
      <c r="A5679">
        <v>5</v>
      </c>
      <c r="B5679" s="18">
        <v>3895</v>
      </c>
      <c r="E5679">
        <v>12</v>
      </c>
      <c r="F5679" s="18">
        <v>-2037</v>
      </c>
      <c r="H5679">
        <v>5676</v>
      </c>
      <c r="I5679" s="14">
        <v>0.47299999999999998</v>
      </c>
    </row>
    <row r="5680" spans="1:9" x14ac:dyDescent="0.3">
      <c r="A5680">
        <v>5</v>
      </c>
      <c r="B5680" s="18">
        <v>3895</v>
      </c>
      <c r="E5680">
        <v>8</v>
      </c>
      <c r="F5680" s="18">
        <v>-2035</v>
      </c>
      <c r="H5680">
        <v>5677</v>
      </c>
      <c r="I5680" s="14">
        <v>0.47308333333333336</v>
      </c>
    </row>
    <row r="5681" spans="1:9" x14ac:dyDescent="0.3">
      <c r="A5681">
        <v>5</v>
      </c>
      <c r="B5681" s="18">
        <v>3895</v>
      </c>
      <c r="E5681">
        <v>7</v>
      </c>
      <c r="F5681" s="18">
        <v>-2034</v>
      </c>
      <c r="H5681">
        <v>5678</v>
      </c>
      <c r="I5681" s="14">
        <v>0.47316666666666668</v>
      </c>
    </row>
    <row r="5682" spans="1:9" x14ac:dyDescent="0.3">
      <c r="A5682">
        <v>5</v>
      </c>
      <c r="B5682" s="18">
        <v>3895</v>
      </c>
      <c r="E5682">
        <v>7</v>
      </c>
      <c r="F5682" s="18">
        <v>-2033</v>
      </c>
      <c r="H5682">
        <v>5679</v>
      </c>
      <c r="I5682" s="14">
        <v>0.47325</v>
      </c>
    </row>
    <row r="5683" spans="1:9" x14ac:dyDescent="0.3">
      <c r="A5683">
        <v>5</v>
      </c>
      <c r="B5683" s="18">
        <v>3895</v>
      </c>
      <c r="E5683">
        <v>7</v>
      </c>
      <c r="F5683" s="18">
        <v>-2033</v>
      </c>
      <c r="H5683">
        <v>5680</v>
      </c>
      <c r="I5683" s="14">
        <v>0.47333333333333333</v>
      </c>
    </row>
    <row r="5684" spans="1:9" x14ac:dyDescent="0.3">
      <c r="A5684">
        <v>5</v>
      </c>
      <c r="B5684" s="18">
        <v>3895</v>
      </c>
      <c r="E5684">
        <v>8</v>
      </c>
      <c r="F5684" s="18">
        <v>-2029</v>
      </c>
      <c r="H5684">
        <v>5681</v>
      </c>
      <c r="I5684" s="14">
        <v>0.47341666666666665</v>
      </c>
    </row>
    <row r="5685" spans="1:9" x14ac:dyDescent="0.3">
      <c r="A5685">
        <v>5</v>
      </c>
      <c r="B5685" s="18">
        <v>3895</v>
      </c>
      <c r="E5685">
        <v>8</v>
      </c>
      <c r="F5685" s="18">
        <v>-2025</v>
      </c>
      <c r="H5685">
        <v>5682</v>
      </c>
      <c r="I5685" s="14">
        <v>0.47349999999999998</v>
      </c>
    </row>
    <row r="5686" spans="1:9" x14ac:dyDescent="0.3">
      <c r="A5686">
        <v>5</v>
      </c>
      <c r="B5686" s="18">
        <v>3895</v>
      </c>
      <c r="E5686">
        <v>11</v>
      </c>
      <c r="F5686" s="18">
        <v>-2022</v>
      </c>
      <c r="H5686">
        <v>5683</v>
      </c>
      <c r="I5686" s="14">
        <v>0.47358333333333336</v>
      </c>
    </row>
    <row r="5687" spans="1:9" x14ac:dyDescent="0.3">
      <c r="A5687">
        <v>5</v>
      </c>
      <c r="B5687" s="18">
        <v>3895</v>
      </c>
      <c r="E5687">
        <v>8</v>
      </c>
      <c r="F5687" s="18">
        <v>-2021</v>
      </c>
      <c r="H5687">
        <v>5684</v>
      </c>
      <c r="I5687" s="14">
        <v>0.47366666666666668</v>
      </c>
    </row>
    <row r="5688" spans="1:9" x14ac:dyDescent="0.3">
      <c r="A5688">
        <v>5</v>
      </c>
      <c r="B5688" s="18">
        <v>3895</v>
      </c>
      <c r="E5688">
        <v>12</v>
      </c>
      <c r="F5688" s="18">
        <v>-2020</v>
      </c>
      <c r="H5688">
        <v>5685</v>
      </c>
      <c r="I5688" s="14">
        <v>0.47375</v>
      </c>
    </row>
    <row r="5689" spans="1:9" x14ac:dyDescent="0.3">
      <c r="A5689">
        <v>5</v>
      </c>
      <c r="B5689" s="18">
        <v>3895</v>
      </c>
      <c r="E5689">
        <v>12</v>
      </c>
      <c r="F5689" s="18">
        <v>-2019</v>
      </c>
      <c r="H5689">
        <v>5686</v>
      </c>
      <c r="I5689" s="14">
        <v>0.47383333333333333</v>
      </c>
    </row>
    <row r="5690" spans="1:9" x14ac:dyDescent="0.3">
      <c r="A5690">
        <v>5</v>
      </c>
      <c r="B5690" s="18">
        <v>3895</v>
      </c>
      <c r="E5690">
        <v>7</v>
      </c>
      <c r="F5690" s="18">
        <v>-2017</v>
      </c>
      <c r="H5690">
        <v>5687</v>
      </c>
      <c r="I5690" s="14">
        <v>0.47391666666666665</v>
      </c>
    </row>
    <row r="5691" spans="1:9" x14ac:dyDescent="0.3">
      <c r="A5691">
        <v>5</v>
      </c>
      <c r="B5691" s="18">
        <v>3895</v>
      </c>
      <c r="E5691">
        <v>11</v>
      </c>
      <c r="F5691" s="18">
        <v>-2015</v>
      </c>
      <c r="H5691">
        <v>5688</v>
      </c>
      <c r="I5691" s="14">
        <v>0.47399999999999998</v>
      </c>
    </row>
    <row r="5692" spans="1:9" x14ac:dyDescent="0.3">
      <c r="A5692">
        <v>5</v>
      </c>
      <c r="B5692" s="18">
        <v>3895</v>
      </c>
      <c r="E5692">
        <v>11</v>
      </c>
      <c r="F5692" s="18">
        <v>-2013</v>
      </c>
      <c r="H5692">
        <v>5689</v>
      </c>
      <c r="I5692" s="14">
        <v>0.47408333333333336</v>
      </c>
    </row>
    <row r="5693" spans="1:9" x14ac:dyDescent="0.3">
      <c r="A5693">
        <v>5</v>
      </c>
      <c r="B5693" s="18">
        <v>3895</v>
      </c>
      <c r="E5693">
        <v>9</v>
      </c>
      <c r="F5693" s="18">
        <v>-2012</v>
      </c>
      <c r="H5693">
        <v>5690</v>
      </c>
      <c r="I5693" s="14">
        <v>0.47416666666666668</v>
      </c>
    </row>
    <row r="5694" spans="1:9" x14ac:dyDescent="0.3">
      <c r="A5694">
        <v>5</v>
      </c>
      <c r="B5694" s="18">
        <v>3895</v>
      </c>
      <c r="E5694">
        <v>8</v>
      </c>
      <c r="F5694" s="18">
        <v>-2010</v>
      </c>
      <c r="H5694">
        <v>5691</v>
      </c>
      <c r="I5694" s="14">
        <v>0.47425</v>
      </c>
    </row>
    <row r="5695" spans="1:9" x14ac:dyDescent="0.3">
      <c r="A5695">
        <v>5</v>
      </c>
      <c r="B5695" s="18">
        <v>3895</v>
      </c>
      <c r="E5695">
        <v>8</v>
      </c>
      <c r="F5695" s="18">
        <v>-2010</v>
      </c>
      <c r="H5695">
        <v>5692</v>
      </c>
      <c r="I5695" s="14">
        <v>0.47433333333333333</v>
      </c>
    </row>
    <row r="5696" spans="1:9" x14ac:dyDescent="0.3">
      <c r="A5696">
        <v>5</v>
      </c>
      <c r="B5696" s="18">
        <v>3895</v>
      </c>
      <c r="E5696">
        <v>8</v>
      </c>
      <c r="F5696" s="18">
        <v>-2009</v>
      </c>
      <c r="H5696">
        <v>5693</v>
      </c>
      <c r="I5696" s="14">
        <v>0.47441666666666665</v>
      </c>
    </row>
    <row r="5697" spans="1:9" x14ac:dyDescent="0.3">
      <c r="A5697">
        <v>5</v>
      </c>
      <c r="B5697" s="18">
        <v>3895</v>
      </c>
      <c r="E5697">
        <v>7</v>
      </c>
      <c r="F5697" s="18">
        <v>-2009</v>
      </c>
      <c r="H5697">
        <v>5694</v>
      </c>
      <c r="I5697" s="14">
        <v>0.47449999999999998</v>
      </c>
    </row>
    <row r="5698" spans="1:9" x14ac:dyDescent="0.3">
      <c r="A5698">
        <v>5</v>
      </c>
      <c r="B5698" s="18">
        <v>3895</v>
      </c>
      <c r="E5698">
        <v>7</v>
      </c>
      <c r="F5698" s="18">
        <v>-2009</v>
      </c>
      <c r="H5698">
        <v>5695</v>
      </c>
      <c r="I5698" s="14">
        <v>0.47458333333333336</v>
      </c>
    </row>
    <row r="5699" spans="1:9" x14ac:dyDescent="0.3">
      <c r="A5699">
        <v>5</v>
      </c>
      <c r="B5699" s="18">
        <v>3895</v>
      </c>
      <c r="E5699">
        <v>7</v>
      </c>
      <c r="F5699" s="18">
        <v>-2009</v>
      </c>
      <c r="H5699">
        <v>5696</v>
      </c>
      <c r="I5699" s="14">
        <v>0.47466666666666668</v>
      </c>
    </row>
    <row r="5700" spans="1:9" x14ac:dyDescent="0.3">
      <c r="A5700">
        <v>5</v>
      </c>
      <c r="B5700" s="18">
        <v>3895</v>
      </c>
      <c r="E5700">
        <v>9</v>
      </c>
      <c r="F5700" s="18">
        <v>-2007</v>
      </c>
      <c r="H5700">
        <v>5697</v>
      </c>
      <c r="I5700" s="14">
        <v>0.47475000000000001</v>
      </c>
    </row>
    <row r="5701" spans="1:9" x14ac:dyDescent="0.3">
      <c r="A5701">
        <v>5</v>
      </c>
      <c r="B5701" s="18">
        <v>3895</v>
      </c>
      <c r="E5701">
        <v>8</v>
      </c>
      <c r="F5701" s="18">
        <v>-2005</v>
      </c>
      <c r="H5701">
        <v>5698</v>
      </c>
      <c r="I5701" s="14">
        <v>0.47483333333333333</v>
      </c>
    </row>
    <row r="5702" spans="1:9" x14ac:dyDescent="0.3">
      <c r="A5702">
        <v>5</v>
      </c>
      <c r="B5702" s="18">
        <v>3895</v>
      </c>
      <c r="E5702">
        <v>9</v>
      </c>
      <c r="F5702" s="18">
        <v>-2004</v>
      </c>
      <c r="H5702">
        <v>5699</v>
      </c>
      <c r="I5702" s="14">
        <v>0.47491666666666665</v>
      </c>
    </row>
    <row r="5703" spans="1:9" x14ac:dyDescent="0.3">
      <c r="A5703">
        <v>5</v>
      </c>
      <c r="B5703" s="18">
        <v>3895</v>
      </c>
      <c r="E5703">
        <v>7</v>
      </c>
      <c r="F5703" s="18">
        <v>-2002</v>
      </c>
      <c r="H5703">
        <v>5700</v>
      </c>
      <c r="I5703" s="14">
        <v>0.47499999999999998</v>
      </c>
    </row>
    <row r="5704" spans="1:9" x14ac:dyDescent="0.3">
      <c r="A5704">
        <v>5</v>
      </c>
      <c r="B5704" s="18">
        <v>3895</v>
      </c>
      <c r="E5704">
        <v>7</v>
      </c>
      <c r="F5704" s="18">
        <v>-1996</v>
      </c>
      <c r="H5704">
        <v>5701</v>
      </c>
      <c r="I5704" s="14">
        <v>0.47508333333333336</v>
      </c>
    </row>
    <row r="5705" spans="1:9" x14ac:dyDescent="0.3">
      <c r="A5705">
        <v>5</v>
      </c>
      <c r="B5705" s="18">
        <v>3895</v>
      </c>
      <c r="E5705">
        <v>7</v>
      </c>
      <c r="F5705" s="18">
        <v>-1995</v>
      </c>
      <c r="H5705">
        <v>5702</v>
      </c>
      <c r="I5705" s="14">
        <v>0.47516666666666668</v>
      </c>
    </row>
    <row r="5706" spans="1:9" x14ac:dyDescent="0.3">
      <c r="A5706">
        <v>5</v>
      </c>
      <c r="B5706" s="18">
        <v>3895</v>
      </c>
      <c r="E5706">
        <v>10</v>
      </c>
      <c r="F5706" s="18">
        <v>-1994</v>
      </c>
      <c r="H5706">
        <v>5703</v>
      </c>
      <c r="I5706" s="14">
        <v>0.47525000000000001</v>
      </c>
    </row>
    <row r="5707" spans="1:9" x14ac:dyDescent="0.3">
      <c r="A5707">
        <v>5</v>
      </c>
      <c r="B5707" s="18">
        <v>3895</v>
      </c>
      <c r="E5707">
        <v>8</v>
      </c>
      <c r="F5707" s="18">
        <v>-1992</v>
      </c>
      <c r="H5707">
        <v>5704</v>
      </c>
      <c r="I5707" s="14">
        <v>0.47533333333333333</v>
      </c>
    </row>
    <row r="5708" spans="1:9" x14ac:dyDescent="0.3">
      <c r="A5708">
        <v>5</v>
      </c>
      <c r="B5708" s="18">
        <v>3895</v>
      </c>
      <c r="E5708">
        <v>8</v>
      </c>
      <c r="F5708" s="18">
        <v>-1992</v>
      </c>
      <c r="H5708">
        <v>5705</v>
      </c>
      <c r="I5708" s="14">
        <v>0.47541666666666665</v>
      </c>
    </row>
    <row r="5709" spans="1:9" x14ac:dyDescent="0.3">
      <c r="A5709">
        <v>5</v>
      </c>
      <c r="B5709" s="18">
        <v>3895</v>
      </c>
      <c r="E5709">
        <v>7</v>
      </c>
      <c r="F5709" s="18">
        <v>-1991</v>
      </c>
      <c r="H5709">
        <v>5706</v>
      </c>
      <c r="I5709" s="14">
        <v>0.47549999999999998</v>
      </c>
    </row>
    <row r="5710" spans="1:9" x14ac:dyDescent="0.3">
      <c r="A5710">
        <v>5</v>
      </c>
      <c r="B5710" s="18">
        <v>3895</v>
      </c>
      <c r="E5710">
        <v>7</v>
      </c>
      <c r="F5710" s="18">
        <v>-1989</v>
      </c>
      <c r="H5710">
        <v>5707</v>
      </c>
      <c r="I5710" s="14">
        <v>0.47558333333333336</v>
      </c>
    </row>
    <row r="5711" spans="1:9" x14ac:dyDescent="0.3">
      <c r="A5711">
        <v>5</v>
      </c>
      <c r="B5711" s="18">
        <v>3895</v>
      </c>
      <c r="E5711">
        <v>7</v>
      </c>
      <c r="F5711" s="18">
        <v>-1989</v>
      </c>
      <c r="H5711">
        <v>5708</v>
      </c>
      <c r="I5711" s="14">
        <v>0.47566666666666668</v>
      </c>
    </row>
    <row r="5712" spans="1:9" x14ac:dyDescent="0.3">
      <c r="A5712">
        <v>5</v>
      </c>
      <c r="B5712" s="18">
        <v>3895</v>
      </c>
      <c r="E5712">
        <v>8</v>
      </c>
      <c r="F5712" s="18">
        <v>-1988</v>
      </c>
      <c r="H5712">
        <v>5709</v>
      </c>
      <c r="I5712" s="14">
        <v>0.47575000000000001</v>
      </c>
    </row>
    <row r="5713" spans="1:9" x14ac:dyDescent="0.3">
      <c r="A5713">
        <v>5</v>
      </c>
      <c r="B5713" s="18">
        <v>3895</v>
      </c>
      <c r="E5713">
        <v>7</v>
      </c>
      <c r="F5713" s="18">
        <v>-1987</v>
      </c>
      <c r="H5713">
        <v>5710</v>
      </c>
      <c r="I5713" s="14">
        <v>0.47583333333333333</v>
      </c>
    </row>
    <row r="5714" spans="1:9" x14ac:dyDescent="0.3">
      <c r="A5714">
        <v>5</v>
      </c>
      <c r="B5714" s="18">
        <v>3895</v>
      </c>
      <c r="E5714">
        <v>7</v>
      </c>
      <c r="F5714" s="18">
        <v>-1984</v>
      </c>
      <c r="H5714">
        <v>5711</v>
      </c>
      <c r="I5714" s="14">
        <v>0.47591666666666665</v>
      </c>
    </row>
    <row r="5715" spans="1:9" x14ac:dyDescent="0.3">
      <c r="A5715">
        <v>5</v>
      </c>
      <c r="B5715" s="18">
        <v>3895</v>
      </c>
      <c r="E5715">
        <v>8</v>
      </c>
      <c r="F5715" s="18">
        <v>-1982</v>
      </c>
      <c r="H5715">
        <v>5712</v>
      </c>
      <c r="I5715" s="14">
        <v>0.47599999999999998</v>
      </c>
    </row>
    <row r="5716" spans="1:9" x14ac:dyDescent="0.3">
      <c r="A5716">
        <v>5</v>
      </c>
      <c r="B5716" s="18">
        <v>3895</v>
      </c>
      <c r="E5716">
        <v>7</v>
      </c>
      <c r="F5716" s="18">
        <v>-1982</v>
      </c>
      <c r="H5716">
        <v>5713</v>
      </c>
      <c r="I5716" s="14">
        <v>0.47608333333333336</v>
      </c>
    </row>
    <row r="5717" spans="1:9" x14ac:dyDescent="0.3">
      <c r="A5717">
        <v>5</v>
      </c>
      <c r="B5717" s="18">
        <v>3895</v>
      </c>
      <c r="E5717">
        <v>7</v>
      </c>
      <c r="F5717" s="18">
        <v>-1980</v>
      </c>
      <c r="H5717">
        <v>5714</v>
      </c>
      <c r="I5717" s="14">
        <v>0.47616666666666668</v>
      </c>
    </row>
    <row r="5718" spans="1:9" x14ac:dyDescent="0.3">
      <c r="A5718">
        <v>5</v>
      </c>
      <c r="B5718" s="18">
        <v>3895</v>
      </c>
      <c r="E5718">
        <v>7</v>
      </c>
      <c r="F5718" s="18">
        <v>-1979</v>
      </c>
      <c r="H5718">
        <v>5715</v>
      </c>
      <c r="I5718" s="14">
        <v>0.47625000000000001</v>
      </c>
    </row>
    <row r="5719" spans="1:9" x14ac:dyDescent="0.3">
      <c r="A5719">
        <v>5</v>
      </c>
      <c r="B5719" s="18">
        <v>3895</v>
      </c>
      <c r="E5719">
        <v>9</v>
      </c>
      <c r="F5719" s="18">
        <v>-1977</v>
      </c>
      <c r="H5719">
        <v>5716</v>
      </c>
      <c r="I5719" s="14">
        <v>0.47633333333333333</v>
      </c>
    </row>
    <row r="5720" spans="1:9" x14ac:dyDescent="0.3">
      <c r="A5720">
        <v>5</v>
      </c>
      <c r="B5720" s="18">
        <v>3895</v>
      </c>
      <c r="E5720">
        <v>12</v>
      </c>
      <c r="F5720" s="18">
        <v>-1976</v>
      </c>
      <c r="H5720">
        <v>5717</v>
      </c>
      <c r="I5720" s="14">
        <v>0.47641666666666665</v>
      </c>
    </row>
    <row r="5721" spans="1:9" x14ac:dyDescent="0.3">
      <c r="A5721">
        <v>5</v>
      </c>
      <c r="B5721" s="18">
        <v>3895</v>
      </c>
      <c r="E5721">
        <v>8</v>
      </c>
      <c r="F5721" s="18">
        <v>-1974</v>
      </c>
      <c r="H5721">
        <v>5718</v>
      </c>
      <c r="I5721" s="14">
        <v>0.47649999999999998</v>
      </c>
    </row>
    <row r="5722" spans="1:9" x14ac:dyDescent="0.3">
      <c r="A5722">
        <v>5</v>
      </c>
      <c r="B5722" s="18">
        <v>3895</v>
      </c>
      <c r="E5722">
        <v>8</v>
      </c>
      <c r="F5722" s="18">
        <v>-1967</v>
      </c>
      <c r="H5722">
        <v>5719</v>
      </c>
      <c r="I5722" s="14">
        <v>0.47658333333333336</v>
      </c>
    </row>
    <row r="5723" spans="1:9" x14ac:dyDescent="0.3">
      <c r="A5723">
        <v>5</v>
      </c>
      <c r="B5723" s="18">
        <v>3895</v>
      </c>
      <c r="E5723">
        <v>9</v>
      </c>
      <c r="F5723" s="18">
        <v>-1966</v>
      </c>
      <c r="H5723">
        <v>5720</v>
      </c>
      <c r="I5723" s="14">
        <v>0.47666666666666668</v>
      </c>
    </row>
    <row r="5724" spans="1:9" x14ac:dyDescent="0.3">
      <c r="A5724">
        <v>5</v>
      </c>
      <c r="B5724" s="18">
        <v>3895</v>
      </c>
      <c r="E5724">
        <v>7</v>
      </c>
      <c r="F5724" s="18">
        <v>-1966</v>
      </c>
      <c r="H5724">
        <v>5721</v>
      </c>
      <c r="I5724" s="14">
        <v>0.47675000000000001</v>
      </c>
    </row>
    <row r="5725" spans="1:9" x14ac:dyDescent="0.3">
      <c r="A5725">
        <v>5</v>
      </c>
      <c r="B5725" s="18">
        <v>3895</v>
      </c>
      <c r="E5725">
        <v>7</v>
      </c>
      <c r="F5725" s="18">
        <v>-1964</v>
      </c>
      <c r="H5725">
        <v>5722</v>
      </c>
      <c r="I5725" s="14">
        <v>0.47683333333333333</v>
      </c>
    </row>
    <row r="5726" spans="1:9" x14ac:dyDescent="0.3">
      <c r="A5726">
        <v>5</v>
      </c>
      <c r="B5726" s="18">
        <v>3895</v>
      </c>
      <c r="E5726">
        <v>7</v>
      </c>
      <c r="F5726" s="18">
        <v>-1962</v>
      </c>
      <c r="H5726">
        <v>5723</v>
      </c>
      <c r="I5726" s="14">
        <v>0.47691666666666666</v>
      </c>
    </row>
    <row r="5727" spans="1:9" x14ac:dyDescent="0.3">
      <c r="A5727">
        <v>5</v>
      </c>
      <c r="B5727" s="18">
        <v>3895</v>
      </c>
      <c r="E5727">
        <v>9</v>
      </c>
      <c r="F5727" s="18">
        <v>-1958</v>
      </c>
      <c r="H5727">
        <v>5724</v>
      </c>
      <c r="I5727" s="14">
        <v>0.47699999999999998</v>
      </c>
    </row>
    <row r="5728" spans="1:9" x14ac:dyDescent="0.3">
      <c r="A5728">
        <v>5</v>
      </c>
      <c r="B5728" s="18">
        <v>3895</v>
      </c>
      <c r="E5728">
        <v>12</v>
      </c>
      <c r="F5728" s="18">
        <v>-1957</v>
      </c>
      <c r="H5728">
        <v>5725</v>
      </c>
      <c r="I5728" s="14">
        <v>0.47708333333333336</v>
      </c>
    </row>
    <row r="5729" spans="1:9" x14ac:dyDescent="0.3">
      <c r="A5729">
        <v>5</v>
      </c>
      <c r="B5729" s="18">
        <v>3895</v>
      </c>
      <c r="E5729">
        <v>8</v>
      </c>
      <c r="F5729" s="18">
        <v>-1954</v>
      </c>
      <c r="H5729">
        <v>5726</v>
      </c>
      <c r="I5729" s="14">
        <v>0.47716666666666668</v>
      </c>
    </row>
    <row r="5730" spans="1:9" x14ac:dyDescent="0.3">
      <c r="A5730">
        <v>5</v>
      </c>
      <c r="B5730" s="18">
        <v>3895</v>
      </c>
      <c r="E5730">
        <v>7</v>
      </c>
      <c r="F5730" s="18">
        <v>-1953</v>
      </c>
      <c r="H5730">
        <v>5727</v>
      </c>
      <c r="I5730" s="14">
        <v>0.47725000000000001</v>
      </c>
    </row>
    <row r="5731" spans="1:9" x14ac:dyDescent="0.3">
      <c r="A5731">
        <v>5</v>
      </c>
      <c r="B5731" s="18">
        <v>3895</v>
      </c>
      <c r="E5731">
        <v>7</v>
      </c>
      <c r="F5731" s="18">
        <v>-1953</v>
      </c>
      <c r="H5731">
        <v>5728</v>
      </c>
      <c r="I5731" s="14">
        <v>0.47733333333333333</v>
      </c>
    </row>
    <row r="5732" spans="1:9" x14ac:dyDescent="0.3">
      <c r="A5732">
        <v>5</v>
      </c>
      <c r="B5732" s="18">
        <v>3895</v>
      </c>
      <c r="E5732">
        <v>8</v>
      </c>
      <c r="F5732" s="18">
        <v>-1951</v>
      </c>
      <c r="H5732">
        <v>5729</v>
      </c>
      <c r="I5732" s="14">
        <v>0.47741666666666666</v>
      </c>
    </row>
    <row r="5733" spans="1:9" x14ac:dyDescent="0.3">
      <c r="A5733">
        <v>5</v>
      </c>
      <c r="B5733" s="18">
        <v>3895</v>
      </c>
      <c r="E5733">
        <v>12</v>
      </c>
      <c r="F5733" s="18">
        <v>-1950</v>
      </c>
      <c r="H5733">
        <v>5730</v>
      </c>
      <c r="I5733" s="14">
        <v>0.47749999999999998</v>
      </c>
    </row>
    <row r="5734" spans="1:9" x14ac:dyDescent="0.3">
      <c r="A5734">
        <v>5</v>
      </c>
      <c r="B5734" s="18">
        <v>3895</v>
      </c>
      <c r="E5734">
        <v>7</v>
      </c>
      <c r="F5734" s="18">
        <v>-1946</v>
      </c>
      <c r="H5734">
        <v>5731</v>
      </c>
      <c r="I5734" s="14">
        <v>0.47758333333333336</v>
      </c>
    </row>
    <row r="5735" spans="1:9" x14ac:dyDescent="0.3">
      <c r="A5735">
        <v>5</v>
      </c>
      <c r="B5735" s="18">
        <v>3895</v>
      </c>
      <c r="E5735">
        <v>12</v>
      </c>
      <c r="F5735" s="18">
        <v>-1944</v>
      </c>
      <c r="H5735">
        <v>5732</v>
      </c>
      <c r="I5735" s="14">
        <v>0.47766666666666668</v>
      </c>
    </row>
    <row r="5736" spans="1:9" x14ac:dyDescent="0.3">
      <c r="A5736">
        <v>5</v>
      </c>
      <c r="B5736" s="18">
        <v>3895</v>
      </c>
      <c r="E5736">
        <v>12</v>
      </c>
      <c r="F5736" s="18">
        <v>-1940</v>
      </c>
      <c r="H5736">
        <v>5733</v>
      </c>
      <c r="I5736" s="14">
        <v>0.47775000000000001</v>
      </c>
    </row>
    <row r="5737" spans="1:9" x14ac:dyDescent="0.3">
      <c r="A5737">
        <v>5</v>
      </c>
      <c r="B5737" s="18">
        <v>3895</v>
      </c>
      <c r="E5737">
        <v>7</v>
      </c>
      <c r="F5737" s="18">
        <v>-1940</v>
      </c>
      <c r="H5737">
        <v>5734</v>
      </c>
      <c r="I5737" s="14">
        <v>0.47783333333333333</v>
      </c>
    </row>
    <row r="5738" spans="1:9" x14ac:dyDescent="0.3">
      <c r="A5738">
        <v>5</v>
      </c>
      <c r="B5738" s="18">
        <v>3895</v>
      </c>
      <c r="E5738">
        <v>7</v>
      </c>
      <c r="F5738" s="18">
        <v>-1940</v>
      </c>
      <c r="H5738">
        <v>5735</v>
      </c>
      <c r="I5738" s="14">
        <v>0.47791666666666666</v>
      </c>
    </row>
    <row r="5739" spans="1:9" x14ac:dyDescent="0.3">
      <c r="A5739">
        <v>5</v>
      </c>
      <c r="B5739" s="18">
        <v>3895</v>
      </c>
      <c r="E5739">
        <v>7</v>
      </c>
      <c r="F5739" s="18">
        <v>-1938</v>
      </c>
      <c r="H5739">
        <v>5736</v>
      </c>
      <c r="I5739" s="14">
        <v>0.47799999999999998</v>
      </c>
    </row>
    <row r="5740" spans="1:9" x14ac:dyDescent="0.3">
      <c r="A5740">
        <v>5</v>
      </c>
      <c r="B5740" s="18">
        <v>3895</v>
      </c>
      <c r="E5740">
        <v>8</v>
      </c>
      <c r="F5740" s="18">
        <v>-1938</v>
      </c>
      <c r="H5740">
        <v>5737</v>
      </c>
      <c r="I5740" s="14">
        <v>0.47808333333333336</v>
      </c>
    </row>
    <row r="5741" spans="1:9" x14ac:dyDescent="0.3">
      <c r="A5741">
        <v>5</v>
      </c>
      <c r="B5741" s="18">
        <v>3895</v>
      </c>
      <c r="E5741">
        <v>8</v>
      </c>
      <c r="F5741" s="18">
        <v>-1934</v>
      </c>
      <c r="H5741">
        <v>5738</v>
      </c>
      <c r="I5741" s="14">
        <v>0.47816666666666668</v>
      </c>
    </row>
    <row r="5742" spans="1:9" x14ac:dyDescent="0.3">
      <c r="A5742">
        <v>5</v>
      </c>
      <c r="B5742" s="18">
        <v>3895</v>
      </c>
      <c r="E5742">
        <v>12</v>
      </c>
      <c r="F5742" s="18">
        <v>-1933</v>
      </c>
      <c r="H5742">
        <v>5739</v>
      </c>
      <c r="I5742" s="14">
        <v>0.47825000000000001</v>
      </c>
    </row>
    <row r="5743" spans="1:9" x14ac:dyDescent="0.3">
      <c r="A5743">
        <v>5</v>
      </c>
      <c r="B5743" s="18">
        <v>3895</v>
      </c>
      <c r="E5743">
        <v>7</v>
      </c>
      <c r="F5743" s="18">
        <v>-1933</v>
      </c>
      <c r="H5743">
        <v>5740</v>
      </c>
      <c r="I5743" s="14">
        <v>0.47833333333333333</v>
      </c>
    </row>
    <row r="5744" spans="1:9" x14ac:dyDescent="0.3">
      <c r="A5744">
        <v>5</v>
      </c>
      <c r="B5744" s="18">
        <v>3895</v>
      </c>
      <c r="E5744">
        <v>8</v>
      </c>
      <c r="F5744" s="18">
        <v>-1926</v>
      </c>
      <c r="H5744">
        <v>5741</v>
      </c>
      <c r="I5744" s="14">
        <v>0.47841666666666666</v>
      </c>
    </row>
    <row r="5745" spans="1:9" x14ac:dyDescent="0.3">
      <c r="A5745">
        <v>5</v>
      </c>
      <c r="B5745" s="18">
        <v>3895</v>
      </c>
      <c r="E5745">
        <v>12</v>
      </c>
      <c r="F5745" s="18">
        <v>-1925</v>
      </c>
      <c r="H5745">
        <v>5742</v>
      </c>
      <c r="I5745" s="14">
        <v>0.47849999999999998</v>
      </c>
    </row>
    <row r="5746" spans="1:9" x14ac:dyDescent="0.3">
      <c r="A5746">
        <v>5</v>
      </c>
      <c r="B5746" s="18">
        <v>3895</v>
      </c>
      <c r="E5746">
        <v>8</v>
      </c>
      <c r="F5746" s="18">
        <v>-1924</v>
      </c>
      <c r="H5746">
        <v>5743</v>
      </c>
      <c r="I5746" s="14">
        <v>0.47858333333333336</v>
      </c>
    </row>
    <row r="5747" spans="1:9" x14ac:dyDescent="0.3">
      <c r="A5747">
        <v>5</v>
      </c>
      <c r="B5747" s="18">
        <v>3895</v>
      </c>
      <c r="E5747">
        <v>7</v>
      </c>
      <c r="F5747" s="18">
        <v>-1923</v>
      </c>
      <c r="H5747">
        <v>5744</v>
      </c>
      <c r="I5747" s="14">
        <v>0.47866666666666668</v>
      </c>
    </row>
    <row r="5748" spans="1:9" x14ac:dyDescent="0.3">
      <c r="A5748">
        <v>5</v>
      </c>
      <c r="B5748" s="18">
        <v>3895</v>
      </c>
      <c r="E5748">
        <v>12</v>
      </c>
      <c r="F5748" s="18">
        <v>-1923</v>
      </c>
      <c r="H5748">
        <v>5745</v>
      </c>
      <c r="I5748" s="14">
        <v>0.47875000000000001</v>
      </c>
    </row>
    <row r="5749" spans="1:9" x14ac:dyDescent="0.3">
      <c r="A5749">
        <v>5</v>
      </c>
      <c r="B5749" s="18">
        <v>3895</v>
      </c>
      <c r="E5749">
        <v>11</v>
      </c>
      <c r="F5749" s="18">
        <v>-1922</v>
      </c>
      <c r="H5749">
        <v>5746</v>
      </c>
      <c r="I5749" s="14">
        <v>0.47883333333333333</v>
      </c>
    </row>
    <row r="5750" spans="1:9" x14ac:dyDescent="0.3">
      <c r="A5750">
        <v>5</v>
      </c>
      <c r="B5750" s="18">
        <v>3895</v>
      </c>
      <c r="E5750">
        <v>11</v>
      </c>
      <c r="F5750" s="18">
        <v>-1922</v>
      </c>
      <c r="H5750">
        <v>5747</v>
      </c>
      <c r="I5750" s="14">
        <v>0.47891666666666666</v>
      </c>
    </row>
    <row r="5751" spans="1:9" x14ac:dyDescent="0.3">
      <c r="A5751">
        <v>5</v>
      </c>
      <c r="B5751" s="18">
        <v>3895</v>
      </c>
      <c r="E5751">
        <v>8</v>
      </c>
      <c r="F5751" s="18">
        <v>-1917</v>
      </c>
      <c r="H5751">
        <v>5748</v>
      </c>
      <c r="I5751" s="14">
        <v>0.47899999999999998</v>
      </c>
    </row>
    <row r="5752" spans="1:9" x14ac:dyDescent="0.3">
      <c r="A5752">
        <v>5</v>
      </c>
      <c r="B5752" s="18">
        <v>3895</v>
      </c>
      <c r="E5752">
        <v>12</v>
      </c>
      <c r="F5752" s="18">
        <v>-1917</v>
      </c>
      <c r="H5752">
        <v>5749</v>
      </c>
      <c r="I5752" s="14">
        <v>0.47908333333333336</v>
      </c>
    </row>
    <row r="5753" spans="1:9" x14ac:dyDescent="0.3">
      <c r="A5753">
        <v>5</v>
      </c>
      <c r="B5753" s="18">
        <v>3895</v>
      </c>
      <c r="E5753">
        <v>7</v>
      </c>
      <c r="F5753" s="18">
        <v>-1917</v>
      </c>
      <c r="H5753">
        <v>5750</v>
      </c>
      <c r="I5753" s="14">
        <v>0.47916666666666669</v>
      </c>
    </row>
    <row r="5754" spans="1:9" x14ac:dyDescent="0.3">
      <c r="A5754">
        <v>5</v>
      </c>
      <c r="B5754" s="18">
        <v>3895</v>
      </c>
      <c r="E5754">
        <v>7</v>
      </c>
      <c r="F5754" s="18">
        <v>-1910</v>
      </c>
      <c r="H5754">
        <v>5751</v>
      </c>
      <c r="I5754" s="14">
        <v>0.47925000000000001</v>
      </c>
    </row>
    <row r="5755" spans="1:9" x14ac:dyDescent="0.3">
      <c r="A5755">
        <v>5</v>
      </c>
      <c r="B5755" s="18">
        <v>3895</v>
      </c>
      <c r="E5755">
        <v>12</v>
      </c>
      <c r="F5755" s="18">
        <v>-1907</v>
      </c>
      <c r="H5755">
        <v>5752</v>
      </c>
      <c r="I5755" s="14">
        <v>0.47933333333333333</v>
      </c>
    </row>
    <row r="5756" spans="1:9" x14ac:dyDescent="0.3">
      <c r="A5756">
        <v>5</v>
      </c>
      <c r="B5756" s="18">
        <v>3895</v>
      </c>
      <c r="E5756">
        <v>10</v>
      </c>
      <c r="F5756" s="18">
        <v>-1905</v>
      </c>
      <c r="H5756">
        <v>5753</v>
      </c>
      <c r="I5756" s="14">
        <v>0.47941666666666666</v>
      </c>
    </row>
    <row r="5757" spans="1:9" x14ac:dyDescent="0.3">
      <c r="A5757">
        <v>5</v>
      </c>
      <c r="B5757" s="18">
        <v>3895</v>
      </c>
      <c r="E5757">
        <v>7</v>
      </c>
      <c r="F5757" s="18">
        <v>-1904</v>
      </c>
      <c r="H5757">
        <v>5754</v>
      </c>
      <c r="I5757" s="14">
        <v>0.47949999999999998</v>
      </c>
    </row>
    <row r="5758" spans="1:9" x14ac:dyDescent="0.3">
      <c r="A5758">
        <v>5</v>
      </c>
      <c r="B5758" s="18">
        <v>3895</v>
      </c>
      <c r="E5758">
        <v>11</v>
      </c>
      <c r="F5758" s="18">
        <v>-1899</v>
      </c>
      <c r="H5758">
        <v>5755</v>
      </c>
      <c r="I5758" s="14">
        <v>0.47958333333333331</v>
      </c>
    </row>
    <row r="5759" spans="1:9" x14ac:dyDescent="0.3">
      <c r="A5759">
        <v>5</v>
      </c>
      <c r="B5759" s="18">
        <v>3895</v>
      </c>
      <c r="E5759">
        <v>12</v>
      </c>
      <c r="F5759" s="18">
        <v>-1898</v>
      </c>
      <c r="H5759">
        <v>5756</v>
      </c>
      <c r="I5759" s="14">
        <v>0.47966666666666669</v>
      </c>
    </row>
    <row r="5760" spans="1:9" x14ac:dyDescent="0.3">
      <c r="A5760">
        <v>5</v>
      </c>
      <c r="B5760" s="18">
        <v>3895</v>
      </c>
      <c r="E5760">
        <v>11</v>
      </c>
      <c r="F5760" s="18">
        <v>-1898</v>
      </c>
      <c r="H5760">
        <v>5757</v>
      </c>
      <c r="I5760" s="14">
        <v>0.47975000000000001</v>
      </c>
    </row>
    <row r="5761" spans="1:9" x14ac:dyDescent="0.3">
      <c r="A5761">
        <v>5</v>
      </c>
      <c r="B5761" s="18">
        <v>3895</v>
      </c>
      <c r="E5761">
        <v>7</v>
      </c>
      <c r="F5761" s="18">
        <v>-1898</v>
      </c>
      <c r="H5761">
        <v>5758</v>
      </c>
      <c r="I5761" s="14">
        <v>0.47983333333333333</v>
      </c>
    </row>
    <row r="5762" spans="1:9" x14ac:dyDescent="0.3">
      <c r="A5762">
        <v>5</v>
      </c>
      <c r="B5762" s="18">
        <v>3895</v>
      </c>
      <c r="E5762">
        <v>11</v>
      </c>
      <c r="F5762" s="18">
        <v>-1897</v>
      </c>
      <c r="H5762">
        <v>5759</v>
      </c>
      <c r="I5762" s="14">
        <v>0.47991666666666666</v>
      </c>
    </row>
    <row r="5763" spans="1:9" x14ac:dyDescent="0.3">
      <c r="A5763">
        <v>5</v>
      </c>
      <c r="B5763" s="18">
        <v>3895</v>
      </c>
      <c r="E5763">
        <v>8</v>
      </c>
      <c r="F5763" s="18">
        <v>-1896</v>
      </c>
      <c r="H5763">
        <v>5760</v>
      </c>
      <c r="I5763" s="14">
        <v>0.48</v>
      </c>
    </row>
    <row r="5764" spans="1:9" x14ac:dyDescent="0.3">
      <c r="A5764">
        <v>5</v>
      </c>
      <c r="B5764" s="18">
        <v>3895</v>
      </c>
      <c r="E5764">
        <v>9</v>
      </c>
      <c r="F5764" s="18">
        <v>-1894</v>
      </c>
      <c r="H5764">
        <v>5761</v>
      </c>
      <c r="I5764" s="14">
        <v>0.48008333333333331</v>
      </c>
    </row>
    <row r="5765" spans="1:9" x14ac:dyDescent="0.3">
      <c r="A5765">
        <v>5</v>
      </c>
      <c r="B5765" s="18">
        <v>3895</v>
      </c>
      <c r="E5765">
        <v>7</v>
      </c>
      <c r="F5765" s="18">
        <v>-1894</v>
      </c>
      <c r="H5765">
        <v>5762</v>
      </c>
      <c r="I5765" s="14">
        <v>0.48016666666666669</v>
      </c>
    </row>
    <row r="5766" spans="1:9" x14ac:dyDescent="0.3">
      <c r="A5766">
        <v>5</v>
      </c>
      <c r="B5766" s="18">
        <v>3895</v>
      </c>
      <c r="E5766">
        <v>7</v>
      </c>
      <c r="F5766" s="18">
        <v>-1893</v>
      </c>
      <c r="H5766">
        <v>5763</v>
      </c>
      <c r="I5766" s="14">
        <v>0.48025000000000001</v>
      </c>
    </row>
    <row r="5767" spans="1:9" x14ac:dyDescent="0.3">
      <c r="A5767">
        <v>3</v>
      </c>
      <c r="B5767" s="18">
        <v>3896</v>
      </c>
      <c r="E5767">
        <v>10</v>
      </c>
      <c r="F5767" s="18">
        <v>-1893</v>
      </c>
      <c r="H5767">
        <v>5764</v>
      </c>
      <c r="I5767" s="14">
        <v>0.48033333333333333</v>
      </c>
    </row>
    <row r="5768" spans="1:9" x14ac:dyDescent="0.3">
      <c r="A5768">
        <v>3</v>
      </c>
      <c r="B5768" s="18">
        <v>3897</v>
      </c>
      <c r="E5768">
        <v>7</v>
      </c>
      <c r="F5768" s="18">
        <v>-1892</v>
      </c>
      <c r="H5768">
        <v>5765</v>
      </c>
      <c r="I5768" s="14">
        <v>0.48041666666666666</v>
      </c>
    </row>
    <row r="5769" spans="1:9" x14ac:dyDescent="0.3">
      <c r="A5769">
        <v>3</v>
      </c>
      <c r="B5769" s="18">
        <v>3900</v>
      </c>
      <c r="E5769">
        <v>8</v>
      </c>
      <c r="F5769" s="18">
        <v>-1891</v>
      </c>
      <c r="H5769">
        <v>5766</v>
      </c>
      <c r="I5769" s="14">
        <v>0.48049999999999998</v>
      </c>
    </row>
    <row r="5770" spans="1:9" x14ac:dyDescent="0.3">
      <c r="A5770">
        <v>4</v>
      </c>
      <c r="B5770" s="18">
        <v>3901</v>
      </c>
      <c r="E5770">
        <v>8</v>
      </c>
      <c r="F5770" s="18">
        <v>-1891</v>
      </c>
      <c r="H5770">
        <v>5767</v>
      </c>
      <c r="I5770" s="14">
        <v>0.48058333333333331</v>
      </c>
    </row>
    <row r="5771" spans="1:9" x14ac:dyDescent="0.3">
      <c r="A5771">
        <v>5</v>
      </c>
      <c r="B5771" s="18">
        <v>3902</v>
      </c>
      <c r="E5771">
        <v>8</v>
      </c>
      <c r="F5771" s="18">
        <v>-1890</v>
      </c>
      <c r="H5771">
        <v>5768</v>
      </c>
      <c r="I5771" s="14">
        <v>0.48066666666666669</v>
      </c>
    </row>
    <row r="5772" spans="1:9" x14ac:dyDescent="0.3">
      <c r="A5772">
        <v>4</v>
      </c>
      <c r="B5772" s="18">
        <v>3905</v>
      </c>
      <c r="E5772">
        <v>7</v>
      </c>
      <c r="F5772" s="18">
        <v>-1889</v>
      </c>
      <c r="H5772">
        <v>5769</v>
      </c>
      <c r="I5772" s="14">
        <v>0.48075000000000001</v>
      </c>
    </row>
    <row r="5773" spans="1:9" x14ac:dyDescent="0.3">
      <c r="A5773">
        <v>6</v>
      </c>
      <c r="B5773" s="18">
        <v>3907</v>
      </c>
      <c r="E5773">
        <v>12</v>
      </c>
      <c r="F5773" s="18">
        <v>-1889</v>
      </c>
      <c r="H5773">
        <v>5770</v>
      </c>
      <c r="I5773" s="14">
        <v>0.48083333333333333</v>
      </c>
    </row>
    <row r="5774" spans="1:9" x14ac:dyDescent="0.3">
      <c r="A5774">
        <v>4</v>
      </c>
      <c r="B5774" s="18">
        <v>3907</v>
      </c>
      <c r="E5774">
        <v>7</v>
      </c>
      <c r="F5774" s="18">
        <v>-1888</v>
      </c>
      <c r="H5774">
        <v>5771</v>
      </c>
      <c r="I5774" s="14">
        <v>0.48091666666666666</v>
      </c>
    </row>
    <row r="5775" spans="1:9" x14ac:dyDescent="0.3">
      <c r="A5775">
        <v>1</v>
      </c>
      <c r="B5775" s="18">
        <v>3909</v>
      </c>
      <c r="E5775">
        <v>7</v>
      </c>
      <c r="F5775" s="18">
        <v>-1886</v>
      </c>
      <c r="H5775">
        <v>5772</v>
      </c>
      <c r="I5775" s="14">
        <v>0.48099999999999998</v>
      </c>
    </row>
    <row r="5776" spans="1:9" x14ac:dyDescent="0.3">
      <c r="A5776">
        <v>3</v>
      </c>
      <c r="B5776" s="18">
        <v>3912</v>
      </c>
      <c r="E5776">
        <v>7</v>
      </c>
      <c r="F5776" s="18">
        <v>-1886</v>
      </c>
      <c r="H5776">
        <v>5773</v>
      </c>
      <c r="I5776" s="14">
        <v>0.48108333333333331</v>
      </c>
    </row>
    <row r="5777" spans="1:9" x14ac:dyDescent="0.3">
      <c r="A5777">
        <v>3</v>
      </c>
      <c r="B5777" s="18">
        <v>3912</v>
      </c>
      <c r="E5777">
        <v>11</v>
      </c>
      <c r="F5777" s="18">
        <v>-1884</v>
      </c>
      <c r="H5777">
        <v>5774</v>
      </c>
      <c r="I5777" s="14">
        <v>0.48116666666666669</v>
      </c>
    </row>
    <row r="5778" spans="1:9" x14ac:dyDescent="0.3">
      <c r="A5778">
        <v>3</v>
      </c>
      <c r="B5778" s="18">
        <v>3914</v>
      </c>
      <c r="E5778">
        <v>8</v>
      </c>
      <c r="F5778" s="18">
        <v>-1883</v>
      </c>
      <c r="H5778">
        <v>5775</v>
      </c>
      <c r="I5778" s="14">
        <v>0.48125000000000001</v>
      </c>
    </row>
    <row r="5779" spans="1:9" x14ac:dyDescent="0.3">
      <c r="A5779">
        <v>6</v>
      </c>
      <c r="B5779" s="18">
        <v>3916</v>
      </c>
      <c r="E5779">
        <v>12</v>
      </c>
      <c r="F5779" s="18">
        <v>-1882</v>
      </c>
      <c r="H5779">
        <v>5776</v>
      </c>
      <c r="I5779" s="14">
        <v>0.48133333333333334</v>
      </c>
    </row>
    <row r="5780" spans="1:9" x14ac:dyDescent="0.3">
      <c r="A5780">
        <v>6</v>
      </c>
      <c r="B5780" s="18">
        <v>3916</v>
      </c>
      <c r="E5780">
        <v>9</v>
      </c>
      <c r="F5780" s="18">
        <v>-1880</v>
      </c>
      <c r="H5780">
        <v>5777</v>
      </c>
      <c r="I5780" s="14">
        <v>0.48141666666666666</v>
      </c>
    </row>
    <row r="5781" spans="1:9" x14ac:dyDescent="0.3">
      <c r="A5781">
        <v>2</v>
      </c>
      <c r="B5781" s="18">
        <v>3917</v>
      </c>
      <c r="E5781">
        <v>7</v>
      </c>
      <c r="F5781" s="18">
        <v>-1880</v>
      </c>
      <c r="H5781">
        <v>5778</v>
      </c>
      <c r="I5781" s="14">
        <v>0.48149999999999998</v>
      </c>
    </row>
    <row r="5782" spans="1:9" x14ac:dyDescent="0.3">
      <c r="A5782">
        <v>4</v>
      </c>
      <c r="B5782" s="18">
        <v>3919</v>
      </c>
      <c r="E5782">
        <v>9</v>
      </c>
      <c r="F5782" s="18">
        <v>-1878</v>
      </c>
      <c r="H5782">
        <v>5779</v>
      </c>
      <c r="I5782" s="14">
        <v>0.48158333333333331</v>
      </c>
    </row>
    <row r="5783" spans="1:9" x14ac:dyDescent="0.3">
      <c r="A5783">
        <v>6</v>
      </c>
      <c r="B5783" s="18">
        <v>3920</v>
      </c>
      <c r="E5783">
        <v>7</v>
      </c>
      <c r="F5783" s="18">
        <v>-1877</v>
      </c>
      <c r="H5783">
        <v>5780</v>
      </c>
      <c r="I5783" s="14">
        <v>0.48166666666666669</v>
      </c>
    </row>
    <row r="5784" spans="1:9" x14ac:dyDescent="0.3">
      <c r="A5784">
        <v>3</v>
      </c>
      <c r="B5784" s="18">
        <v>3921</v>
      </c>
      <c r="E5784">
        <v>12</v>
      </c>
      <c r="F5784" s="18">
        <v>-1876</v>
      </c>
      <c r="H5784">
        <v>5781</v>
      </c>
      <c r="I5784" s="14">
        <v>0.48175000000000001</v>
      </c>
    </row>
    <row r="5785" spans="1:9" x14ac:dyDescent="0.3">
      <c r="A5785">
        <v>2</v>
      </c>
      <c r="B5785" s="18">
        <v>3923</v>
      </c>
      <c r="E5785">
        <v>8</v>
      </c>
      <c r="F5785" s="18">
        <v>-1876</v>
      </c>
      <c r="H5785">
        <v>5782</v>
      </c>
      <c r="I5785" s="14">
        <v>0.48183333333333334</v>
      </c>
    </row>
    <row r="5786" spans="1:9" x14ac:dyDescent="0.3">
      <c r="A5786">
        <v>1</v>
      </c>
      <c r="B5786" s="18">
        <v>3924</v>
      </c>
      <c r="E5786">
        <v>8</v>
      </c>
      <c r="F5786" s="18">
        <v>-1876</v>
      </c>
      <c r="H5786">
        <v>5783</v>
      </c>
      <c r="I5786" s="14">
        <v>0.48191666666666666</v>
      </c>
    </row>
    <row r="5787" spans="1:9" x14ac:dyDescent="0.3">
      <c r="A5787">
        <v>6</v>
      </c>
      <c r="B5787" s="18">
        <v>3925</v>
      </c>
      <c r="E5787">
        <v>7</v>
      </c>
      <c r="F5787" s="18">
        <v>-1876</v>
      </c>
      <c r="H5787">
        <v>5784</v>
      </c>
      <c r="I5787" s="14">
        <v>0.48199999999999998</v>
      </c>
    </row>
    <row r="5788" spans="1:9" x14ac:dyDescent="0.3">
      <c r="A5788">
        <v>6</v>
      </c>
      <c r="B5788" s="18">
        <v>3926</v>
      </c>
      <c r="E5788">
        <v>12</v>
      </c>
      <c r="F5788" s="18">
        <v>-1874</v>
      </c>
      <c r="H5788">
        <v>5785</v>
      </c>
      <c r="I5788" s="14">
        <v>0.48208333333333331</v>
      </c>
    </row>
    <row r="5789" spans="1:9" x14ac:dyDescent="0.3">
      <c r="A5789">
        <v>4</v>
      </c>
      <c r="B5789" s="18">
        <v>3928</v>
      </c>
      <c r="E5789">
        <v>11</v>
      </c>
      <c r="F5789" s="18">
        <v>-1872</v>
      </c>
      <c r="H5789">
        <v>5786</v>
      </c>
      <c r="I5789" s="14">
        <v>0.48216666666666669</v>
      </c>
    </row>
    <row r="5790" spans="1:9" x14ac:dyDescent="0.3">
      <c r="A5790">
        <v>3</v>
      </c>
      <c r="B5790" s="18">
        <v>3931</v>
      </c>
      <c r="E5790">
        <v>8</v>
      </c>
      <c r="F5790" s="18">
        <v>-1869</v>
      </c>
      <c r="H5790">
        <v>5787</v>
      </c>
      <c r="I5790" s="14">
        <v>0.48225000000000001</v>
      </c>
    </row>
    <row r="5791" spans="1:9" x14ac:dyDescent="0.3">
      <c r="A5791">
        <v>1</v>
      </c>
      <c r="B5791" s="18">
        <v>3931</v>
      </c>
      <c r="E5791">
        <v>8</v>
      </c>
      <c r="F5791" s="18">
        <v>-1869</v>
      </c>
      <c r="H5791">
        <v>5788</v>
      </c>
      <c r="I5791" s="14">
        <v>0.48233333333333334</v>
      </c>
    </row>
    <row r="5792" spans="1:9" x14ac:dyDescent="0.3">
      <c r="A5792">
        <v>6</v>
      </c>
      <c r="B5792" s="18">
        <v>3931</v>
      </c>
      <c r="E5792">
        <v>9</v>
      </c>
      <c r="F5792" s="18">
        <v>-1866</v>
      </c>
      <c r="H5792">
        <v>5789</v>
      </c>
      <c r="I5792" s="14">
        <v>0.48241666666666666</v>
      </c>
    </row>
    <row r="5793" spans="1:9" x14ac:dyDescent="0.3">
      <c r="A5793">
        <v>4</v>
      </c>
      <c r="B5793" s="18">
        <v>3932</v>
      </c>
      <c r="E5793">
        <v>7</v>
      </c>
      <c r="F5793" s="18">
        <v>-1865</v>
      </c>
      <c r="H5793">
        <v>5790</v>
      </c>
      <c r="I5793" s="14">
        <v>0.48249999999999998</v>
      </c>
    </row>
    <row r="5794" spans="1:9" x14ac:dyDescent="0.3">
      <c r="A5794">
        <v>4</v>
      </c>
      <c r="B5794" s="18">
        <v>3932</v>
      </c>
      <c r="E5794">
        <v>7</v>
      </c>
      <c r="F5794" s="18">
        <v>-1863</v>
      </c>
      <c r="H5794">
        <v>5791</v>
      </c>
      <c r="I5794" s="14">
        <v>0.48258333333333331</v>
      </c>
    </row>
    <row r="5795" spans="1:9" x14ac:dyDescent="0.3">
      <c r="A5795">
        <v>6</v>
      </c>
      <c r="B5795" s="18">
        <v>3933</v>
      </c>
      <c r="E5795">
        <v>10</v>
      </c>
      <c r="F5795" s="18">
        <v>-1863</v>
      </c>
      <c r="H5795">
        <v>5792</v>
      </c>
      <c r="I5795" s="14">
        <v>0.48266666666666669</v>
      </c>
    </row>
    <row r="5796" spans="1:9" x14ac:dyDescent="0.3">
      <c r="A5796">
        <v>2</v>
      </c>
      <c r="B5796" s="18">
        <v>3935</v>
      </c>
      <c r="E5796">
        <v>8</v>
      </c>
      <c r="F5796" s="18">
        <v>-1863</v>
      </c>
      <c r="H5796">
        <v>5793</v>
      </c>
      <c r="I5796" s="14">
        <v>0.48275000000000001</v>
      </c>
    </row>
    <row r="5797" spans="1:9" x14ac:dyDescent="0.3">
      <c r="A5797">
        <v>6</v>
      </c>
      <c r="B5797" s="18">
        <v>3935</v>
      </c>
      <c r="E5797">
        <v>10</v>
      </c>
      <c r="F5797" s="18">
        <v>-1862</v>
      </c>
      <c r="H5797">
        <v>5794</v>
      </c>
      <c r="I5797" s="14">
        <v>0.48283333333333334</v>
      </c>
    </row>
    <row r="5798" spans="1:9" x14ac:dyDescent="0.3">
      <c r="A5798">
        <v>3</v>
      </c>
      <c r="B5798" s="18">
        <v>3935</v>
      </c>
      <c r="E5798">
        <v>11</v>
      </c>
      <c r="F5798" s="18">
        <v>-1862</v>
      </c>
      <c r="H5798">
        <v>5795</v>
      </c>
      <c r="I5798" s="14">
        <v>0.48291666666666666</v>
      </c>
    </row>
    <row r="5799" spans="1:9" x14ac:dyDescent="0.3">
      <c r="A5799">
        <v>3</v>
      </c>
      <c r="B5799" s="18">
        <v>3938</v>
      </c>
      <c r="E5799">
        <v>7</v>
      </c>
      <c r="F5799" s="18">
        <v>-1861</v>
      </c>
      <c r="H5799">
        <v>5796</v>
      </c>
      <c r="I5799" s="14">
        <v>0.48299999999999998</v>
      </c>
    </row>
    <row r="5800" spans="1:9" x14ac:dyDescent="0.3">
      <c r="A5800">
        <v>3</v>
      </c>
      <c r="B5800" s="18">
        <v>3940</v>
      </c>
      <c r="E5800">
        <v>8</v>
      </c>
      <c r="F5800" s="18">
        <v>-1860</v>
      </c>
      <c r="H5800">
        <v>5797</v>
      </c>
      <c r="I5800" s="14">
        <v>0.48308333333333331</v>
      </c>
    </row>
    <row r="5801" spans="1:9" x14ac:dyDescent="0.3">
      <c r="A5801">
        <v>3</v>
      </c>
      <c r="B5801" s="18">
        <v>3942</v>
      </c>
      <c r="E5801">
        <v>12</v>
      </c>
      <c r="F5801" s="18">
        <v>-1860</v>
      </c>
      <c r="H5801">
        <v>5798</v>
      </c>
      <c r="I5801" s="14">
        <v>0.48316666666666669</v>
      </c>
    </row>
    <row r="5802" spans="1:9" x14ac:dyDescent="0.3">
      <c r="A5802">
        <v>5</v>
      </c>
      <c r="B5802" s="18">
        <v>3946</v>
      </c>
      <c r="E5802">
        <v>8</v>
      </c>
      <c r="F5802" s="18">
        <v>-1859</v>
      </c>
      <c r="H5802">
        <v>5799</v>
      </c>
      <c r="I5802" s="14">
        <v>0.48325000000000001</v>
      </c>
    </row>
    <row r="5803" spans="1:9" x14ac:dyDescent="0.3">
      <c r="A5803">
        <v>5</v>
      </c>
      <c r="B5803" s="18">
        <v>3947</v>
      </c>
      <c r="E5803">
        <v>9</v>
      </c>
      <c r="F5803" s="18">
        <v>-1858</v>
      </c>
      <c r="H5803">
        <v>5800</v>
      </c>
      <c r="I5803" s="14">
        <v>0.48333333333333334</v>
      </c>
    </row>
    <row r="5804" spans="1:9" x14ac:dyDescent="0.3">
      <c r="A5804">
        <v>3</v>
      </c>
      <c r="B5804" s="18">
        <v>3949</v>
      </c>
      <c r="E5804">
        <v>11</v>
      </c>
      <c r="F5804" s="18">
        <v>-1855</v>
      </c>
      <c r="H5804">
        <v>5801</v>
      </c>
      <c r="I5804" s="14">
        <v>0.48341666666666666</v>
      </c>
    </row>
    <row r="5805" spans="1:9" x14ac:dyDescent="0.3">
      <c r="A5805">
        <v>6</v>
      </c>
      <c r="B5805" s="18">
        <v>3949</v>
      </c>
      <c r="E5805">
        <v>12</v>
      </c>
      <c r="F5805" s="18">
        <v>-1854</v>
      </c>
      <c r="H5805">
        <v>5802</v>
      </c>
      <c r="I5805" s="14">
        <v>0.48349999999999999</v>
      </c>
    </row>
    <row r="5806" spans="1:9" x14ac:dyDescent="0.3">
      <c r="A5806">
        <v>1</v>
      </c>
      <c r="B5806" s="18">
        <v>3951</v>
      </c>
      <c r="E5806">
        <v>9</v>
      </c>
      <c r="F5806" s="18">
        <v>-1852</v>
      </c>
      <c r="H5806">
        <v>5803</v>
      </c>
      <c r="I5806" s="14">
        <v>0.48358333333333331</v>
      </c>
    </row>
    <row r="5807" spans="1:9" x14ac:dyDescent="0.3">
      <c r="A5807">
        <v>3</v>
      </c>
      <c r="B5807" s="18">
        <v>3952</v>
      </c>
      <c r="E5807">
        <v>12</v>
      </c>
      <c r="F5807" s="18">
        <v>-1852</v>
      </c>
      <c r="H5807">
        <v>5804</v>
      </c>
      <c r="I5807" s="14">
        <v>0.48366666666666669</v>
      </c>
    </row>
    <row r="5808" spans="1:9" x14ac:dyDescent="0.3">
      <c r="A5808">
        <v>4</v>
      </c>
      <c r="B5808" s="18">
        <v>3953</v>
      </c>
      <c r="E5808">
        <v>9</v>
      </c>
      <c r="F5808" s="18">
        <v>-1852</v>
      </c>
      <c r="H5808">
        <v>5805</v>
      </c>
      <c r="I5808" s="14">
        <v>0.48375000000000001</v>
      </c>
    </row>
    <row r="5809" spans="1:9" x14ac:dyDescent="0.3">
      <c r="A5809">
        <v>3</v>
      </c>
      <c r="B5809" s="18">
        <v>3953</v>
      </c>
      <c r="E5809">
        <v>7</v>
      </c>
      <c r="F5809" s="18">
        <v>-1849</v>
      </c>
      <c r="H5809">
        <v>5806</v>
      </c>
      <c r="I5809" s="14">
        <v>0.48383333333333334</v>
      </c>
    </row>
    <row r="5810" spans="1:9" x14ac:dyDescent="0.3">
      <c r="A5810">
        <v>2</v>
      </c>
      <c r="B5810" s="18">
        <v>3954</v>
      </c>
      <c r="E5810">
        <v>7</v>
      </c>
      <c r="F5810" s="18">
        <v>-1849</v>
      </c>
      <c r="H5810">
        <v>5807</v>
      </c>
      <c r="I5810" s="14">
        <v>0.48391666666666666</v>
      </c>
    </row>
    <row r="5811" spans="1:9" x14ac:dyDescent="0.3">
      <c r="A5811">
        <v>2</v>
      </c>
      <c r="B5811" s="18">
        <v>3956</v>
      </c>
      <c r="E5811">
        <v>8</v>
      </c>
      <c r="F5811" s="18">
        <v>-1847</v>
      </c>
      <c r="H5811">
        <v>5808</v>
      </c>
      <c r="I5811" s="14">
        <v>0.48399999999999999</v>
      </c>
    </row>
    <row r="5812" spans="1:9" x14ac:dyDescent="0.3">
      <c r="A5812">
        <v>2</v>
      </c>
      <c r="B5812" s="18">
        <v>3956</v>
      </c>
      <c r="E5812">
        <v>10</v>
      </c>
      <c r="F5812" s="18">
        <v>-1845</v>
      </c>
      <c r="H5812">
        <v>5809</v>
      </c>
      <c r="I5812" s="14">
        <v>0.48408333333333331</v>
      </c>
    </row>
    <row r="5813" spans="1:9" x14ac:dyDescent="0.3">
      <c r="A5813">
        <v>6</v>
      </c>
      <c r="B5813" s="18">
        <v>3958</v>
      </c>
      <c r="E5813">
        <v>8</v>
      </c>
      <c r="F5813" s="18">
        <v>-1845</v>
      </c>
      <c r="H5813">
        <v>5810</v>
      </c>
      <c r="I5813" s="14">
        <v>0.48416666666666669</v>
      </c>
    </row>
    <row r="5814" spans="1:9" x14ac:dyDescent="0.3">
      <c r="A5814">
        <v>3</v>
      </c>
      <c r="B5814" s="18">
        <v>3959</v>
      </c>
      <c r="E5814">
        <v>7</v>
      </c>
      <c r="F5814" s="18">
        <v>-1843</v>
      </c>
      <c r="H5814">
        <v>5811</v>
      </c>
      <c r="I5814" s="14">
        <v>0.48425000000000001</v>
      </c>
    </row>
    <row r="5815" spans="1:9" x14ac:dyDescent="0.3">
      <c r="A5815">
        <v>5</v>
      </c>
      <c r="B5815" s="18">
        <v>3960</v>
      </c>
      <c r="E5815">
        <v>8</v>
      </c>
      <c r="F5815" s="18">
        <v>-1842</v>
      </c>
      <c r="H5815">
        <v>5812</v>
      </c>
      <c r="I5815" s="14">
        <v>0.48433333333333334</v>
      </c>
    </row>
    <row r="5816" spans="1:9" x14ac:dyDescent="0.3">
      <c r="A5816">
        <v>3</v>
      </c>
      <c r="B5816" s="18">
        <v>3962</v>
      </c>
      <c r="E5816">
        <v>8</v>
      </c>
      <c r="F5816" s="18">
        <v>-1842</v>
      </c>
      <c r="H5816">
        <v>5813</v>
      </c>
      <c r="I5816" s="14">
        <v>0.48441666666666666</v>
      </c>
    </row>
    <row r="5817" spans="1:9" x14ac:dyDescent="0.3">
      <c r="A5817">
        <v>3</v>
      </c>
      <c r="B5817" s="18">
        <v>3962</v>
      </c>
      <c r="E5817">
        <v>7</v>
      </c>
      <c r="F5817" s="18">
        <v>-1842</v>
      </c>
      <c r="H5817">
        <v>5814</v>
      </c>
      <c r="I5817" s="14">
        <v>0.48449999999999999</v>
      </c>
    </row>
    <row r="5818" spans="1:9" x14ac:dyDescent="0.3">
      <c r="A5818">
        <v>1</v>
      </c>
      <c r="B5818" s="18">
        <v>3963</v>
      </c>
      <c r="E5818">
        <v>8</v>
      </c>
      <c r="F5818" s="18">
        <v>-1840</v>
      </c>
      <c r="H5818">
        <v>5815</v>
      </c>
      <c r="I5818" s="14">
        <v>0.48458333333333331</v>
      </c>
    </row>
    <row r="5819" spans="1:9" x14ac:dyDescent="0.3">
      <c r="A5819">
        <v>3</v>
      </c>
      <c r="B5819" s="18">
        <v>3963</v>
      </c>
      <c r="E5819">
        <v>7</v>
      </c>
      <c r="F5819" s="18">
        <v>-1840</v>
      </c>
      <c r="H5819">
        <v>5816</v>
      </c>
      <c r="I5819" s="14">
        <v>0.48466666666666669</v>
      </c>
    </row>
    <row r="5820" spans="1:9" x14ac:dyDescent="0.3">
      <c r="A5820">
        <v>3</v>
      </c>
      <c r="B5820" s="18">
        <v>3965</v>
      </c>
      <c r="E5820">
        <v>9</v>
      </c>
      <c r="F5820" s="18">
        <v>-1839</v>
      </c>
      <c r="H5820">
        <v>5817</v>
      </c>
      <c r="I5820" s="14">
        <v>0.48475000000000001</v>
      </c>
    </row>
    <row r="5821" spans="1:9" x14ac:dyDescent="0.3">
      <c r="A5821">
        <v>4</v>
      </c>
      <c r="B5821" s="18">
        <v>3965</v>
      </c>
      <c r="E5821">
        <v>7</v>
      </c>
      <c r="F5821" s="18">
        <v>-1838</v>
      </c>
      <c r="H5821">
        <v>5818</v>
      </c>
      <c r="I5821" s="14">
        <v>0.48483333333333334</v>
      </c>
    </row>
    <row r="5822" spans="1:9" x14ac:dyDescent="0.3">
      <c r="A5822">
        <v>4</v>
      </c>
      <c r="B5822" s="18">
        <v>3967</v>
      </c>
      <c r="E5822">
        <v>7</v>
      </c>
      <c r="F5822" s="18">
        <v>-1837</v>
      </c>
      <c r="H5822">
        <v>5819</v>
      </c>
      <c r="I5822" s="14">
        <v>0.48491666666666666</v>
      </c>
    </row>
    <row r="5823" spans="1:9" x14ac:dyDescent="0.3">
      <c r="A5823">
        <v>4</v>
      </c>
      <c r="B5823" s="18">
        <v>3967</v>
      </c>
      <c r="E5823">
        <v>8</v>
      </c>
      <c r="F5823" s="18">
        <v>-1836</v>
      </c>
      <c r="H5823">
        <v>5820</v>
      </c>
      <c r="I5823" s="14">
        <v>0.48499999999999999</v>
      </c>
    </row>
    <row r="5824" spans="1:9" x14ac:dyDescent="0.3">
      <c r="A5824">
        <v>4</v>
      </c>
      <c r="B5824" s="18">
        <v>3967</v>
      </c>
      <c r="E5824">
        <v>7</v>
      </c>
      <c r="F5824" s="18">
        <v>-1836</v>
      </c>
      <c r="H5824">
        <v>5821</v>
      </c>
      <c r="I5824" s="14">
        <v>0.48508333333333331</v>
      </c>
    </row>
    <row r="5825" spans="1:9" x14ac:dyDescent="0.3">
      <c r="A5825">
        <v>4</v>
      </c>
      <c r="B5825" s="18">
        <v>3967</v>
      </c>
      <c r="E5825">
        <v>8</v>
      </c>
      <c r="F5825" s="18">
        <v>-1832</v>
      </c>
      <c r="H5825">
        <v>5822</v>
      </c>
      <c r="I5825" s="14">
        <v>0.48516666666666669</v>
      </c>
    </row>
    <row r="5826" spans="1:9" x14ac:dyDescent="0.3">
      <c r="A5826">
        <v>4</v>
      </c>
      <c r="B5826" s="18">
        <v>3967</v>
      </c>
      <c r="E5826">
        <v>12</v>
      </c>
      <c r="F5826" s="18">
        <v>-1831</v>
      </c>
      <c r="H5826">
        <v>5823</v>
      </c>
      <c r="I5826" s="14">
        <v>0.48525000000000001</v>
      </c>
    </row>
    <row r="5827" spans="1:9" x14ac:dyDescent="0.3">
      <c r="A5827">
        <v>4</v>
      </c>
      <c r="B5827" s="18">
        <v>3967</v>
      </c>
      <c r="E5827">
        <v>9</v>
      </c>
      <c r="F5827" s="18">
        <v>-1828</v>
      </c>
      <c r="H5827">
        <v>5824</v>
      </c>
      <c r="I5827" s="14">
        <v>0.48533333333333334</v>
      </c>
    </row>
    <row r="5828" spans="1:9" x14ac:dyDescent="0.3">
      <c r="A5828">
        <v>4</v>
      </c>
      <c r="B5828" s="18">
        <v>3967</v>
      </c>
      <c r="E5828">
        <v>12</v>
      </c>
      <c r="F5828" s="18">
        <v>-1827</v>
      </c>
      <c r="H5828">
        <v>5825</v>
      </c>
      <c r="I5828" s="14">
        <v>0.48541666666666666</v>
      </c>
    </row>
    <row r="5829" spans="1:9" x14ac:dyDescent="0.3">
      <c r="A5829">
        <v>4</v>
      </c>
      <c r="B5829" s="18">
        <v>3967</v>
      </c>
      <c r="E5829">
        <v>7</v>
      </c>
      <c r="F5829" s="18">
        <v>-1825</v>
      </c>
      <c r="H5829">
        <v>5826</v>
      </c>
      <c r="I5829" s="14">
        <v>0.48549999999999999</v>
      </c>
    </row>
    <row r="5830" spans="1:9" x14ac:dyDescent="0.3">
      <c r="A5830">
        <v>4</v>
      </c>
      <c r="B5830" s="18">
        <v>3967</v>
      </c>
      <c r="E5830">
        <v>7</v>
      </c>
      <c r="F5830" s="18">
        <v>-1822</v>
      </c>
      <c r="H5830">
        <v>5827</v>
      </c>
      <c r="I5830" s="14">
        <v>0.48558333333333331</v>
      </c>
    </row>
    <row r="5831" spans="1:9" x14ac:dyDescent="0.3">
      <c r="A5831">
        <v>4</v>
      </c>
      <c r="B5831" s="18">
        <v>3967</v>
      </c>
      <c r="E5831">
        <v>7</v>
      </c>
      <c r="F5831" s="18">
        <v>-1820</v>
      </c>
      <c r="H5831">
        <v>5828</v>
      </c>
      <c r="I5831" s="14">
        <v>0.48566666666666669</v>
      </c>
    </row>
    <row r="5832" spans="1:9" x14ac:dyDescent="0.3">
      <c r="A5832">
        <v>4</v>
      </c>
      <c r="B5832" s="18">
        <v>3967</v>
      </c>
      <c r="E5832">
        <v>7</v>
      </c>
      <c r="F5832" s="18">
        <v>-1819</v>
      </c>
      <c r="H5832">
        <v>5829</v>
      </c>
      <c r="I5832" s="14">
        <v>0.48575000000000002</v>
      </c>
    </row>
    <row r="5833" spans="1:9" x14ac:dyDescent="0.3">
      <c r="A5833">
        <v>4</v>
      </c>
      <c r="B5833" s="18">
        <v>3967</v>
      </c>
      <c r="E5833">
        <v>7</v>
      </c>
      <c r="F5833" s="18">
        <v>-1817</v>
      </c>
      <c r="H5833">
        <v>5830</v>
      </c>
      <c r="I5833" s="14">
        <v>0.48583333333333334</v>
      </c>
    </row>
    <row r="5834" spans="1:9" x14ac:dyDescent="0.3">
      <c r="A5834">
        <v>4</v>
      </c>
      <c r="B5834" s="18">
        <v>3967</v>
      </c>
      <c r="E5834">
        <v>9</v>
      </c>
      <c r="F5834" s="18">
        <v>-1817</v>
      </c>
      <c r="H5834">
        <v>5831</v>
      </c>
      <c r="I5834" s="14">
        <v>0.48591666666666666</v>
      </c>
    </row>
    <row r="5835" spans="1:9" x14ac:dyDescent="0.3">
      <c r="A5835">
        <v>4</v>
      </c>
      <c r="B5835" s="18">
        <v>3967</v>
      </c>
      <c r="E5835">
        <v>12</v>
      </c>
      <c r="F5835" s="18">
        <v>-1815</v>
      </c>
      <c r="H5835">
        <v>5832</v>
      </c>
      <c r="I5835" s="14">
        <v>0.48599999999999999</v>
      </c>
    </row>
    <row r="5836" spans="1:9" x14ac:dyDescent="0.3">
      <c r="A5836">
        <v>4</v>
      </c>
      <c r="B5836" s="18">
        <v>3967</v>
      </c>
      <c r="E5836">
        <v>8</v>
      </c>
      <c r="F5836" s="18">
        <v>-1814</v>
      </c>
      <c r="H5836">
        <v>5833</v>
      </c>
      <c r="I5836" s="14">
        <v>0.48608333333333331</v>
      </c>
    </row>
    <row r="5837" spans="1:9" x14ac:dyDescent="0.3">
      <c r="A5837">
        <v>6</v>
      </c>
      <c r="B5837" s="18">
        <v>3968</v>
      </c>
      <c r="E5837">
        <v>8</v>
      </c>
      <c r="F5837" s="18">
        <v>-1812</v>
      </c>
      <c r="H5837">
        <v>5834</v>
      </c>
      <c r="I5837" s="14">
        <v>0.48616666666666669</v>
      </c>
    </row>
    <row r="5838" spans="1:9" x14ac:dyDescent="0.3">
      <c r="A5838">
        <v>3</v>
      </c>
      <c r="B5838" s="18">
        <v>3971</v>
      </c>
      <c r="E5838">
        <v>7</v>
      </c>
      <c r="F5838" s="18">
        <v>-1806</v>
      </c>
      <c r="H5838">
        <v>5835</v>
      </c>
      <c r="I5838" s="14">
        <v>0.48625000000000002</v>
      </c>
    </row>
    <row r="5839" spans="1:9" x14ac:dyDescent="0.3">
      <c r="A5839">
        <v>4</v>
      </c>
      <c r="B5839" s="18">
        <v>3973</v>
      </c>
      <c r="E5839">
        <v>7</v>
      </c>
      <c r="F5839" s="18">
        <v>-1805</v>
      </c>
      <c r="H5839">
        <v>5836</v>
      </c>
      <c r="I5839" s="14">
        <v>0.48633333333333334</v>
      </c>
    </row>
    <row r="5840" spans="1:9" x14ac:dyDescent="0.3">
      <c r="A5840">
        <v>4</v>
      </c>
      <c r="B5840" s="18">
        <v>3974</v>
      </c>
      <c r="E5840">
        <v>7</v>
      </c>
      <c r="F5840" s="18">
        <v>-1804</v>
      </c>
      <c r="H5840">
        <v>5837</v>
      </c>
      <c r="I5840" s="14">
        <v>0.48641666666666666</v>
      </c>
    </row>
    <row r="5841" spans="1:9" x14ac:dyDescent="0.3">
      <c r="A5841">
        <v>4</v>
      </c>
      <c r="B5841" s="18">
        <v>3974</v>
      </c>
      <c r="E5841">
        <v>7</v>
      </c>
      <c r="F5841" s="18">
        <v>-1795</v>
      </c>
      <c r="H5841">
        <v>5838</v>
      </c>
      <c r="I5841" s="14">
        <v>0.48649999999999999</v>
      </c>
    </row>
    <row r="5842" spans="1:9" x14ac:dyDescent="0.3">
      <c r="A5842">
        <v>6</v>
      </c>
      <c r="B5842" s="18">
        <v>3978</v>
      </c>
      <c r="E5842">
        <v>10</v>
      </c>
      <c r="F5842" s="18">
        <v>-1793</v>
      </c>
      <c r="H5842">
        <v>5839</v>
      </c>
      <c r="I5842" s="14">
        <v>0.48658333333333331</v>
      </c>
    </row>
    <row r="5843" spans="1:9" x14ac:dyDescent="0.3">
      <c r="A5843">
        <v>1</v>
      </c>
      <c r="B5843" s="18">
        <v>3978</v>
      </c>
      <c r="E5843">
        <v>7</v>
      </c>
      <c r="F5843" s="18">
        <v>-1789</v>
      </c>
      <c r="H5843">
        <v>5840</v>
      </c>
      <c r="I5843" s="14">
        <v>0.48666666666666669</v>
      </c>
    </row>
    <row r="5844" spans="1:9" x14ac:dyDescent="0.3">
      <c r="A5844">
        <v>5</v>
      </c>
      <c r="B5844" s="18">
        <v>3980</v>
      </c>
      <c r="E5844">
        <v>8</v>
      </c>
      <c r="F5844" s="18">
        <v>-1786</v>
      </c>
      <c r="H5844">
        <v>5841</v>
      </c>
      <c r="I5844" s="14">
        <v>0.48675000000000002</v>
      </c>
    </row>
    <row r="5845" spans="1:9" x14ac:dyDescent="0.3">
      <c r="A5845">
        <v>5</v>
      </c>
      <c r="B5845" s="18">
        <v>3980</v>
      </c>
      <c r="E5845">
        <v>7</v>
      </c>
      <c r="F5845" s="18">
        <v>-1784</v>
      </c>
      <c r="H5845">
        <v>5842</v>
      </c>
      <c r="I5845" s="14">
        <v>0.48683333333333334</v>
      </c>
    </row>
    <row r="5846" spans="1:9" x14ac:dyDescent="0.3">
      <c r="A5846">
        <v>3</v>
      </c>
      <c r="B5846" s="18">
        <v>3980</v>
      </c>
      <c r="E5846">
        <v>7</v>
      </c>
      <c r="F5846" s="18">
        <v>-1784</v>
      </c>
      <c r="H5846">
        <v>5843</v>
      </c>
      <c r="I5846" s="14">
        <v>0.48691666666666666</v>
      </c>
    </row>
    <row r="5847" spans="1:9" x14ac:dyDescent="0.3">
      <c r="A5847">
        <v>1</v>
      </c>
      <c r="B5847" s="18">
        <v>3981</v>
      </c>
      <c r="E5847">
        <v>8</v>
      </c>
      <c r="F5847" s="18">
        <v>-1782</v>
      </c>
      <c r="H5847">
        <v>5844</v>
      </c>
      <c r="I5847" s="14">
        <v>0.48699999999999999</v>
      </c>
    </row>
    <row r="5848" spans="1:9" x14ac:dyDescent="0.3">
      <c r="A5848">
        <v>5</v>
      </c>
      <c r="B5848" s="18">
        <v>3982</v>
      </c>
      <c r="E5848">
        <v>8</v>
      </c>
      <c r="F5848" s="18">
        <v>-1782</v>
      </c>
      <c r="H5848">
        <v>5845</v>
      </c>
      <c r="I5848" s="14">
        <v>0.48708333333333331</v>
      </c>
    </row>
    <row r="5849" spans="1:9" x14ac:dyDescent="0.3">
      <c r="A5849">
        <v>6</v>
      </c>
      <c r="B5849" s="18">
        <v>3983</v>
      </c>
      <c r="E5849">
        <v>11</v>
      </c>
      <c r="F5849" s="18">
        <v>-1781</v>
      </c>
      <c r="H5849">
        <v>5846</v>
      </c>
      <c r="I5849" s="14">
        <v>0.48716666666666669</v>
      </c>
    </row>
    <row r="5850" spans="1:9" x14ac:dyDescent="0.3">
      <c r="A5850">
        <v>4</v>
      </c>
      <c r="B5850" s="18">
        <v>3984</v>
      </c>
      <c r="E5850">
        <v>8</v>
      </c>
      <c r="F5850" s="18">
        <v>-1778</v>
      </c>
      <c r="H5850">
        <v>5847</v>
      </c>
      <c r="I5850" s="14">
        <v>0.48725000000000002</v>
      </c>
    </row>
    <row r="5851" spans="1:9" x14ac:dyDescent="0.3">
      <c r="A5851">
        <v>3</v>
      </c>
      <c r="B5851" s="18">
        <v>3985</v>
      </c>
      <c r="E5851">
        <v>7</v>
      </c>
      <c r="F5851" s="18">
        <v>-1775</v>
      </c>
      <c r="H5851">
        <v>5848</v>
      </c>
      <c r="I5851" s="14">
        <v>0.48733333333333334</v>
      </c>
    </row>
    <row r="5852" spans="1:9" x14ac:dyDescent="0.3">
      <c r="A5852">
        <v>3</v>
      </c>
      <c r="B5852" s="18">
        <v>3985</v>
      </c>
      <c r="E5852">
        <v>8</v>
      </c>
      <c r="F5852" s="18">
        <v>-1773</v>
      </c>
      <c r="H5852">
        <v>5849</v>
      </c>
      <c r="I5852" s="14">
        <v>0.48741666666666666</v>
      </c>
    </row>
    <row r="5853" spans="1:9" x14ac:dyDescent="0.3">
      <c r="A5853">
        <v>2</v>
      </c>
      <c r="B5853" s="18">
        <v>3985</v>
      </c>
      <c r="E5853">
        <v>7</v>
      </c>
      <c r="F5853" s="18">
        <v>-1771</v>
      </c>
      <c r="H5853">
        <v>5850</v>
      </c>
      <c r="I5853" s="14">
        <v>0.48749999999999999</v>
      </c>
    </row>
    <row r="5854" spans="1:9" x14ac:dyDescent="0.3">
      <c r="A5854">
        <v>3</v>
      </c>
      <c r="B5854" s="18">
        <v>3986</v>
      </c>
      <c r="E5854">
        <v>7</v>
      </c>
      <c r="F5854" s="18">
        <v>-1771</v>
      </c>
      <c r="H5854">
        <v>5851</v>
      </c>
      <c r="I5854" s="14">
        <v>0.48758333333333331</v>
      </c>
    </row>
    <row r="5855" spans="1:9" x14ac:dyDescent="0.3">
      <c r="A5855">
        <v>3</v>
      </c>
      <c r="B5855" s="18">
        <v>3987</v>
      </c>
      <c r="E5855">
        <v>8</v>
      </c>
      <c r="F5855" s="18">
        <v>-1768</v>
      </c>
      <c r="H5855">
        <v>5852</v>
      </c>
      <c r="I5855" s="14">
        <v>0.48766666666666669</v>
      </c>
    </row>
    <row r="5856" spans="1:9" x14ac:dyDescent="0.3">
      <c r="A5856">
        <v>1</v>
      </c>
      <c r="B5856" s="18">
        <v>3987</v>
      </c>
      <c r="E5856">
        <v>7</v>
      </c>
      <c r="F5856" s="18">
        <v>-1766</v>
      </c>
      <c r="H5856">
        <v>5853</v>
      </c>
      <c r="I5856" s="14">
        <v>0.48775000000000002</v>
      </c>
    </row>
    <row r="5857" spans="1:9" x14ac:dyDescent="0.3">
      <c r="A5857">
        <v>5</v>
      </c>
      <c r="B5857" s="18">
        <v>3988</v>
      </c>
      <c r="E5857">
        <v>7</v>
      </c>
      <c r="F5857" s="18">
        <v>-1764</v>
      </c>
      <c r="H5857">
        <v>5854</v>
      </c>
      <c r="I5857" s="14">
        <v>0.48783333333333334</v>
      </c>
    </row>
    <row r="5858" spans="1:9" x14ac:dyDescent="0.3">
      <c r="A5858">
        <v>3</v>
      </c>
      <c r="B5858" s="18">
        <v>3988</v>
      </c>
      <c r="E5858">
        <v>11</v>
      </c>
      <c r="F5858" s="18">
        <v>-1759</v>
      </c>
      <c r="H5858">
        <v>5855</v>
      </c>
      <c r="I5858" s="14">
        <v>0.48791666666666667</v>
      </c>
    </row>
    <row r="5859" spans="1:9" x14ac:dyDescent="0.3">
      <c r="A5859">
        <v>1</v>
      </c>
      <c r="B5859" s="18">
        <v>3991</v>
      </c>
      <c r="E5859">
        <v>12</v>
      </c>
      <c r="F5859" s="18">
        <v>-1759</v>
      </c>
      <c r="H5859">
        <v>5856</v>
      </c>
      <c r="I5859" s="14">
        <v>0.48799999999999999</v>
      </c>
    </row>
    <row r="5860" spans="1:9" x14ac:dyDescent="0.3">
      <c r="A5860">
        <v>4</v>
      </c>
      <c r="B5860" s="18">
        <v>3991</v>
      </c>
      <c r="E5860">
        <v>7</v>
      </c>
      <c r="F5860" s="18">
        <v>-1756</v>
      </c>
      <c r="H5860">
        <v>5857</v>
      </c>
      <c r="I5860" s="14">
        <v>0.48808333333333331</v>
      </c>
    </row>
    <row r="5861" spans="1:9" x14ac:dyDescent="0.3">
      <c r="A5861">
        <v>4</v>
      </c>
      <c r="B5861" s="18">
        <v>3992</v>
      </c>
      <c r="E5861">
        <v>7</v>
      </c>
      <c r="F5861" s="18">
        <v>-1753</v>
      </c>
      <c r="H5861">
        <v>5858</v>
      </c>
      <c r="I5861" s="14">
        <v>0.48816666666666669</v>
      </c>
    </row>
    <row r="5862" spans="1:9" x14ac:dyDescent="0.3">
      <c r="A5862">
        <v>6</v>
      </c>
      <c r="B5862" s="18">
        <v>3994</v>
      </c>
      <c r="E5862">
        <v>8</v>
      </c>
      <c r="F5862" s="18">
        <v>-1744</v>
      </c>
      <c r="H5862">
        <v>5859</v>
      </c>
      <c r="I5862" s="14">
        <v>0.48825000000000002</v>
      </c>
    </row>
    <row r="5863" spans="1:9" x14ac:dyDescent="0.3">
      <c r="A5863">
        <v>1</v>
      </c>
      <c r="B5863" s="18">
        <v>3994</v>
      </c>
      <c r="E5863">
        <v>8</v>
      </c>
      <c r="F5863" s="18">
        <v>-1744</v>
      </c>
      <c r="H5863">
        <v>5860</v>
      </c>
      <c r="I5863" s="14">
        <v>0.48833333333333334</v>
      </c>
    </row>
    <row r="5864" spans="1:9" x14ac:dyDescent="0.3">
      <c r="A5864">
        <v>3</v>
      </c>
      <c r="B5864" s="18">
        <v>3995</v>
      </c>
      <c r="E5864">
        <v>12</v>
      </c>
      <c r="F5864" s="18">
        <v>-1743</v>
      </c>
      <c r="H5864">
        <v>5861</v>
      </c>
      <c r="I5864" s="14">
        <v>0.48841666666666667</v>
      </c>
    </row>
    <row r="5865" spans="1:9" x14ac:dyDescent="0.3">
      <c r="A5865">
        <v>3</v>
      </c>
      <c r="B5865" s="18">
        <v>3997</v>
      </c>
      <c r="E5865">
        <v>12</v>
      </c>
      <c r="F5865" s="18">
        <v>-1742</v>
      </c>
      <c r="H5865">
        <v>5862</v>
      </c>
      <c r="I5865" s="14">
        <v>0.48849999999999999</v>
      </c>
    </row>
    <row r="5866" spans="1:9" x14ac:dyDescent="0.3">
      <c r="A5866">
        <v>3</v>
      </c>
      <c r="B5866" s="18">
        <v>3999</v>
      </c>
      <c r="E5866">
        <v>12</v>
      </c>
      <c r="F5866" s="18">
        <v>-1742</v>
      </c>
      <c r="H5866">
        <v>5863</v>
      </c>
      <c r="I5866" s="14">
        <v>0.48858333333333331</v>
      </c>
    </row>
    <row r="5867" spans="1:9" x14ac:dyDescent="0.3">
      <c r="A5867">
        <v>3</v>
      </c>
      <c r="B5867" s="18">
        <v>3999</v>
      </c>
      <c r="E5867">
        <v>12</v>
      </c>
      <c r="F5867" s="18">
        <v>-1742</v>
      </c>
      <c r="H5867">
        <v>5864</v>
      </c>
      <c r="I5867" s="14">
        <v>0.48866666666666669</v>
      </c>
    </row>
    <row r="5868" spans="1:9" x14ac:dyDescent="0.3">
      <c r="A5868">
        <v>2</v>
      </c>
      <c r="B5868" s="18">
        <v>4000</v>
      </c>
      <c r="E5868">
        <v>12</v>
      </c>
      <c r="F5868" s="18">
        <v>-1742</v>
      </c>
      <c r="H5868">
        <v>5865</v>
      </c>
      <c r="I5868" s="14">
        <v>0.48875000000000002</v>
      </c>
    </row>
    <row r="5869" spans="1:9" x14ac:dyDescent="0.3">
      <c r="A5869">
        <v>3</v>
      </c>
      <c r="B5869" s="18">
        <v>4000</v>
      </c>
      <c r="E5869">
        <v>12</v>
      </c>
      <c r="F5869" s="18">
        <v>-1742</v>
      </c>
      <c r="H5869">
        <v>5866</v>
      </c>
      <c r="I5869" s="14">
        <v>0.48883333333333334</v>
      </c>
    </row>
    <row r="5870" spans="1:9" x14ac:dyDescent="0.3">
      <c r="A5870">
        <v>2</v>
      </c>
      <c r="B5870" s="18">
        <v>4000</v>
      </c>
      <c r="E5870">
        <v>12</v>
      </c>
      <c r="F5870" s="18">
        <v>-1742</v>
      </c>
      <c r="H5870">
        <v>5867</v>
      </c>
      <c r="I5870" s="14">
        <v>0.48891666666666667</v>
      </c>
    </row>
    <row r="5871" spans="1:9" x14ac:dyDescent="0.3">
      <c r="A5871">
        <v>2</v>
      </c>
      <c r="B5871" s="18">
        <v>4000</v>
      </c>
      <c r="E5871">
        <v>12</v>
      </c>
      <c r="F5871" s="18">
        <v>-1742</v>
      </c>
      <c r="H5871">
        <v>5868</v>
      </c>
      <c r="I5871" s="14">
        <v>0.48899999999999999</v>
      </c>
    </row>
    <row r="5872" spans="1:9" x14ac:dyDescent="0.3">
      <c r="A5872">
        <v>3</v>
      </c>
      <c r="B5872" s="18">
        <v>4000</v>
      </c>
      <c r="E5872">
        <v>9</v>
      </c>
      <c r="F5872" s="18">
        <v>-1741</v>
      </c>
      <c r="H5872">
        <v>5869</v>
      </c>
      <c r="I5872" s="14">
        <v>0.48908333333333331</v>
      </c>
    </row>
    <row r="5873" spans="1:9" x14ac:dyDescent="0.3">
      <c r="A5873">
        <v>1</v>
      </c>
      <c r="B5873" s="18">
        <v>4000</v>
      </c>
      <c r="E5873">
        <v>7</v>
      </c>
      <c r="F5873" s="18">
        <v>-1740</v>
      </c>
      <c r="H5873">
        <v>5870</v>
      </c>
      <c r="I5873" s="14">
        <v>0.48916666666666669</v>
      </c>
    </row>
    <row r="5874" spans="1:9" x14ac:dyDescent="0.3">
      <c r="A5874">
        <v>2</v>
      </c>
      <c r="B5874" s="18">
        <v>4000</v>
      </c>
      <c r="E5874">
        <v>9</v>
      </c>
      <c r="F5874" s="18">
        <v>-1740</v>
      </c>
      <c r="H5874">
        <v>5871</v>
      </c>
      <c r="I5874" s="14">
        <v>0.48925000000000002</v>
      </c>
    </row>
    <row r="5875" spans="1:9" x14ac:dyDescent="0.3">
      <c r="A5875">
        <v>2</v>
      </c>
      <c r="B5875" s="18">
        <v>4000</v>
      </c>
      <c r="E5875">
        <v>7</v>
      </c>
      <c r="F5875" s="18">
        <v>-1739</v>
      </c>
      <c r="H5875">
        <v>5872</v>
      </c>
      <c r="I5875" s="14">
        <v>0.48933333333333334</v>
      </c>
    </row>
    <row r="5876" spans="1:9" x14ac:dyDescent="0.3">
      <c r="A5876">
        <v>4</v>
      </c>
      <c r="B5876" s="18">
        <v>4000</v>
      </c>
      <c r="E5876">
        <v>12</v>
      </c>
      <c r="F5876" s="18">
        <v>-1735</v>
      </c>
      <c r="H5876">
        <v>5873</v>
      </c>
      <c r="I5876" s="14">
        <v>0.48941666666666667</v>
      </c>
    </row>
    <row r="5877" spans="1:9" x14ac:dyDescent="0.3">
      <c r="A5877">
        <v>2</v>
      </c>
      <c r="B5877" s="18">
        <v>4000</v>
      </c>
      <c r="E5877">
        <v>7</v>
      </c>
      <c r="F5877" s="18">
        <v>-1734</v>
      </c>
      <c r="H5877">
        <v>5874</v>
      </c>
      <c r="I5877" s="14">
        <v>0.48949999999999999</v>
      </c>
    </row>
    <row r="5878" spans="1:9" x14ac:dyDescent="0.3">
      <c r="A5878">
        <v>3</v>
      </c>
      <c r="B5878" s="18">
        <v>4000</v>
      </c>
      <c r="E5878">
        <v>12</v>
      </c>
      <c r="F5878" s="18">
        <v>-1731</v>
      </c>
      <c r="H5878">
        <v>5875</v>
      </c>
      <c r="I5878" s="14">
        <v>0.48958333333333331</v>
      </c>
    </row>
    <row r="5879" spans="1:9" x14ac:dyDescent="0.3">
      <c r="A5879">
        <v>2</v>
      </c>
      <c r="B5879" s="18">
        <v>4000</v>
      </c>
      <c r="E5879">
        <v>8</v>
      </c>
      <c r="F5879" s="18">
        <v>-1730</v>
      </c>
      <c r="H5879">
        <v>5876</v>
      </c>
      <c r="I5879" s="14">
        <v>0.48966666666666664</v>
      </c>
    </row>
    <row r="5880" spans="1:9" x14ac:dyDescent="0.3">
      <c r="A5880">
        <v>2</v>
      </c>
      <c r="B5880" s="18">
        <v>4000</v>
      </c>
      <c r="E5880">
        <v>7</v>
      </c>
      <c r="F5880" s="18">
        <v>-1724</v>
      </c>
      <c r="H5880">
        <v>5877</v>
      </c>
      <c r="I5880" s="14">
        <v>0.48975000000000002</v>
      </c>
    </row>
    <row r="5881" spans="1:9" x14ac:dyDescent="0.3">
      <c r="A5881">
        <v>2</v>
      </c>
      <c r="B5881" s="18">
        <v>4000</v>
      </c>
      <c r="E5881">
        <v>11</v>
      </c>
      <c r="F5881" s="18">
        <v>-1721</v>
      </c>
      <c r="H5881">
        <v>5878</v>
      </c>
      <c r="I5881" s="14">
        <v>0.48983333333333334</v>
      </c>
    </row>
    <row r="5882" spans="1:9" x14ac:dyDescent="0.3">
      <c r="A5882">
        <v>3</v>
      </c>
      <c r="B5882" s="18">
        <v>4000</v>
      </c>
      <c r="E5882">
        <v>7</v>
      </c>
      <c r="F5882" s="18">
        <v>-1714</v>
      </c>
      <c r="H5882">
        <v>5879</v>
      </c>
      <c r="I5882" s="14">
        <v>0.48991666666666667</v>
      </c>
    </row>
    <row r="5883" spans="1:9" x14ac:dyDescent="0.3">
      <c r="A5883">
        <v>2</v>
      </c>
      <c r="B5883" s="18">
        <v>4000</v>
      </c>
      <c r="E5883">
        <v>7</v>
      </c>
      <c r="F5883" s="18">
        <v>-1713</v>
      </c>
      <c r="H5883">
        <v>5880</v>
      </c>
      <c r="I5883" s="14">
        <v>0.49</v>
      </c>
    </row>
    <row r="5884" spans="1:9" x14ac:dyDescent="0.3">
      <c r="A5884">
        <v>3</v>
      </c>
      <c r="B5884" s="18">
        <v>4000</v>
      </c>
      <c r="E5884">
        <v>7</v>
      </c>
      <c r="F5884" s="18">
        <v>-1712</v>
      </c>
      <c r="H5884">
        <v>5881</v>
      </c>
      <c r="I5884" s="14">
        <v>0.49008333333333332</v>
      </c>
    </row>
    <row r="5885" spans="1:9" x14ac:dyDescent="0.3">
      <c r="A5885">
        <v>2</v>
      </c>
      <c r="B5885" s="18">
        <v>4000</v>
      </c>
      <c r="E5885">
        <v>7</v>
      </c>
      <c r="F5885" s="18">
        <v>-1712</v>
      </c>
      <c r="H5885">
        <v>5882</v>
      </c>
      <c r="I5885" s="14">
        <v>0.49016666666666664</v>
      </c>
    </row>
    <row r="5886" spans="1:9" x14ac:dyDescent="0.3">
      <c r="A5886">
        <v>3</v>
      </c>
      <c r="B5886" s="18">
        <v>4000</v>
      </c>
      <c r="E5886">
        <v>8</v>
      </c>
      <c r="F5886" s="18">
        <v>-1709</v>
      </c>
      <c r="H5886">
        <v>5883</v>
      </c>
      <c r="I5886" s="14">
        <v>0.49025000000000002</v>
      </c>
    </row>
    <row r="5887" spans="1:9" x14ac:dyDescent="0.3">
      <c r="A5887">
        <v>3</v>
      </c>
      <c r="B5887" s="18">
        <v>4000</v>
      </c>
      <c r="E5887">
        <v>7</v>
      </c>
      <c r="F5887" s="18">
        <v>-1707</v>
      </c>
      <c r="H5887">
        <v>5884</v>
      </c>
      <c r="I5887" s="14">
        <v>0.49033333333333334</v>
      </c>
    </row>
    <row r="5888" spans="1:9" x14ac:dyDescent="0.3">
      <c r="A5888">
        <v>3</v>
      </c>
      <c r="B5888" s="18">
        <v>4000</v>
      </c>
      <c r="E5888">
        <v>7</v>
      </c>
      <c r="F5888" s="18">
        <v>-1706</v>
      </c>
      <c r="H5888">
        <v>5885</v>
      </c>
      <c r="I5888" s="14">
        <v>0.49041666666666667</v>
      </c>
    </row>
    <row r="5889" spans="1:9" x14ac:dyDescent="0.3">
      <c r="A5889">
        <v>1</v>
      </c>
      <c r="B5889" s="18">
        <v>4000</v>
      </c>
      <c r="E5889">
        <v>9</v>
      </c>
      <c r="F5889" s="18">
        <v>-1699</v>
      </c>
      <c r="H5889">
        <v>5886</v>
      </c>
      <c r="I5889" s="14">
        <v>0.49049999999999999</v>
      </c>
    </row>
    <row r="5890" spans="1:9" x14ac:dyDescent="0.3">
      <c r="A5890">
        <v>4</v>
      </c>
      <c r="B5890" s="18">
        <v>4000</v>
      </c>
      <c r="E5890">
        <v>11</v>
      </c>
      <c r="F5890" s="18">
        <v>-1699</v>
      </c>
      <c r="H5890">
        <v>5887</v>
      </c>
      <c r="I5890" s="14">
        <v>0.49058333333333332</v>
      </c>
    </row>
    <row r="5891" spans="1:9" x14ac:dyDescent="0.3">
      <c r="A5891">
        <v>2</v>
      </c>
      <c r="B5891" s="18">
        <v>4000</v>
      </c>
      <c r="E5891">
        <v>8</v>
      </c>
      <c r="F5891" s="18">
        <v>-1698</v>
      </c>
      <c r="H5891">
        <v>5888</v>
      </c>
      <c r="I5891" s="14">
        <v>0.49066666666666664</v>
      </c>
    </row>
    <row r="5892" spans="1:9" x14ac:dyDescent="0.3">
      <c r="A5892">
        <v>2</v>
      </c>
      <c r="B5892" s="18">
        <v>4000</v>
      </c>
      <c r="E5892">
        <v>7</v>
      </c>
      <c r="F5892" s="18">
        <v>-1697</v>
      </c>
      <c r="H5892">
        <v>5889</v>
      </c>
      <c r="I5892" s="14">
        <v>0.49075000000000002</v>
      </c>
    </row>
    <row r="5893" spans="1:9" x14ac:dyDescent="0.3">
      <c r="A5893">
        <v>3</v>
      </c>
      <c r="B5893" s="18">
        <v>4000</v>
      </c>
      <c r="E5893">
        <v>7</v>
      </c>
      <c r="F5893" s="18">
        <v>-1695</v>
      </c>
      <c r="H5893">
        <v>5890</v>
      </c>
      <c r="I5893" s="14">
        <v>0.49083333333333334</v>
      </c>
    </row>
    <row r="5894" spans="1:9" x14ac:dyDescent="0.3">
      <c r="A5894">
        <v>2</v>
      </c>
      <c r="B5894" s="18">
        <v>4000</v>
      </c>
      <c r="E5894">
        <v>8</v>
      </c>
      <c r="F5894" s="18">
        <v>-1693</v>
      </c>
      <c r="H5894">
        <v>5891</v>
      </c>
      <c r="I5894" s="14">
        <v>0.49091666666666667</v>
      </c>
    </row>
    <row r="5895" spans="1:9" x14ac:dyDescent="0.3">
      <c r="A5895">
        <v>4</v>
      </c>
      <c r="B5895" s="18">
        <v>4000</v>
      </c>
      <c r="E5895">
        <v>10</v>
      </c>
      <c r="F5895" s="18">
        <v>-1687</v>
      </c>
      <c r="H5895">
        <v>5892</v>
      </c>
      <c r="I5895" s="14">
        <v>0.49099999999999999</v>
      </c>
    </row>
    <row r="5896" spans="1:9" x14ac:dyDescent="0.3">
      <c r="A5896">
        <v>3</v>
      </c>
      <c r="B5896" s="18">
        <v>4000</v>
      </c>
      <c r="E5896">
        <v>7</v>
      </c>
      <c r="F5896" s="18">
        <v>-1683</v>
      </c>
      <c r="H5896">
        <v>5893</v>
      </c>
      <c r="I5896" s="14">
        <v>0.49108333333333332</v>
      </c>
    </row>
    <row r="5897" spans="1:9" x14ac:dyDescent="0.3">
      <c r="A5897">
        <v>2</v>
      </c>
      <c r="B5897" s="18">
        <v>4000</v>
      </c>
      <c r="E5897">
        <v>7</v>
      </c>
      <c r="F5897" s="18">
        <v>-1682</v>
      </c>
      <c r="H5897">
        <v>5894</v>
      </c>
      <c r="I5897" s="14">
        <v>0.49116666666666664</v>
      </c>
    </row>
    <row r="5898" spans="1:9" x14ac:dyDescent="0.3">
      <c r="A5898">
        <v>3</v>
      </c>
      <c r="B5898" s="18">
        <v>4000</v>
      </c>
      <c r="E5898">
        <v>7</v>
      </c>
      <c r="F5898" s="18">
        <v>-1680</v>
      </c>
      <c r="H5898">
        <v>5895</v>
      </c>
      <c r="I5898" s="14">
        <v>0.49125000000000002</v>
      </c>
    </row>
    <row r="5899" spans="1:9" x14ac:dyDescent="0.3">
      <c r="A5899">
        <v>3</v>
      </c>
      <c r="B5899" s="18">
        <v>4000</v>
      </c>
      <c r="E5899">
        <v>12</v>
      </c>
      <c r="F5899" s="18">
        <v>-1675</v>
      </c>
      <c r="H5899">
        <v>5896</v>
      </c>
      <c r="I5899" s="14">
        <v>0.49133333333333334</v>
      </c>
    </row>
    <row r="5900" spans="1:9" x14ac:dyDescent="0.3">
      <c r="A5900">
        <v>3</v>
      </c>
      <c r="B5900" s="18">
        <v>4000</v>
      </c>
      <c r="E5900">
        <v>7</v>
      </c>
      <c r="F5900" s="18">
        <v>-1675</v>
      </c>
      <c r="H5900">
        <v>5897</v>
      </c>
      <c r="I5900" s="14">
        <v>0.49141666666666667</v>
      </c>
    </row>
    <row r="5901" spans="1:9" x14ac:dyDescent="0.3">
      <c r="A5901">
        <v>4</v>
      </c>
      <c r="B5901" s="18">
        <v>4000</v>
      </c>
      <c r="E5901">
        <v>7</v>
      </c>
      <c r="F5901" s="18">
        <v>-1674</v>
      </c>
      <c r="H5901">
        <v>5898</v>
      </c>
      <c r="I5901" s="14">
        <v>0.49149999999999999</v>
      </c>
    </row>
    <row r="5902" spans="1:9" x14ac:dyDescent="0.3">
      <c r="A5902">
        <v>2</v>
      </c>
      <c r="B5902" s="18">
        <v>4000</v>
      </c>
      <c r="E5902">
        <v>8</v>
      </c>
      <c r="F5902" s="18">
        <v>-1674</v>
      </c>
      <c r="H5902">
        <v>5899</v>
      </c>
      <c r="I5902" s="14">
        <v>0.49158333333333332</v>
      </c>
    </row>
    <row r="5903" spans="1:9" x14ac:dyDescent="0.3">
      <c r="A5903">
        <v>1</v>
      </c>
      <c r="B5903" s="18">
        <v>4000</v>
      </c>
      <c r="E5903">
        <v>7</v>
      </c>
      <c r="F5903" s="18">
        <v>-1673</v>
      </c>
      <c r="H5903">
        <v>5900</v>
      </c>
      <c r="I5903" s="14">
        <v>0.49166666666666664</v>
      </c>
    </row>
    <row r="5904" spans="1:9" x14ac:dyDescent="0.3">
      <c r="A5904">
        <v>3</v>
      </c>
      <c r="B5904" s="18">
        <v>4000</v>
      </c>
      <c r="E5904">
        <v>12</v>
      </c>
      <c r="F5904" s="18">
        <v>-1669</v>
      </c>
      <c r="H5904">
        <v>5901</v>
      </c>
      <c r="I5904" s="14">
        <v>0.49175000000000002</v>
      </c>
    </row>
    <row r="5905" spans="1:9" x14ac:dyDescent="0.3">
      <c r="A5905">
        <v>4</v>
      </c>
      <c r="B5905" s="18">
        <v>4000</v>
      </c>
      <c r="E5905">
        <v>12</v>
      </c>
      <c r="F5905" s="18">
        <v>-1668</v>
      </c>
      <c r="H5905">
        <v>5902</v>
      </c>
      <c r="I5905" s="14">
        <v>0.49183333333333334</v>
      </c>
    </row>
    <row r="5906" spans="1:9" x14ac:dyDescent="0.3">
      <c r="A5906">
        <v>3</v>
      </c>
      <c r="B5906" s="18">
        <v>4000</v>
      </c>
      <c r="E5906">
        <v>7</v>
      </c>
      <c r="F5906" s="18">
        <v>-1666</v>
      </c>
      <c r="H5906">
        <v>5903</v>
      </c>
      <c r="I5906" s="14">
        <v>0.49191666666666667</v>
      </c>
    </row>
    <row r="5907" spans="1:9" x14ac:dyDescent="0.3">
      <c r="A5907">
        <v>1</v>
      </c>
      <c r="B5907" s="18">
        <v>4000</v>
      </c>
      <c r="E5907">
        <v>12</v>
      </c>
      <c r="F5907" s="18">
        <v>-1665</v>
      </c>
      <c r="H5907">
        <v>5904</v>
      </c>
      <c r="I5907" s="14">
        <v>0.49199999999999999</v>
      </c>
    </row>
    <row r="5908" spans="1:9" x14ac:dyDescent="0.3">
      <c r="A5908">
        <v>4</v>
      </c>
      <c r="B5908" s="18">
        <v>4000</v>
      </c>
      <c r="E5908">
        <v>8</v>
      </c>
      <c r="F5908" s="18">
        <v>-1664</v>
      </c>
      <c r="H5908">
        <v>5905</v>
      </c>
      <c r="I5908" s="14">
        <v>0.49208333333333332</v>
      </c>
    </row>
    <row r="5909" spans="1:9" x14ac:dyDescent="0.3">
      <c r="A5909">
        <v>4</v>
      </c>
      <c r="B5909" s="18">
        <v>4000</v>
      </c>
      <c r="E5909">
        <v>11</v>
      </c>
      <c r="F5909" s="18">
        <v>-1660</v>
      </c>
      <c r="H5909">
        <v>5906</v>
      </c>
      <c r="I5909" s="14">
        <v>0.49216666666666664</v>
      </c>
    </row>
    <row r="5910" spans="1:9" x14ac:dyDescent="0.3">
      <c r="A5910">
        <v>4</v>
      </c>
      <c r="B5910" s="18">
        <v>4000</v>
      </c>
      <c r="E5910">
        <v>7</v>
      </c>
      <c r="F5910" s="18">
        <v>-1660</v>
      </c>
      <c r="H5910">
        <v>5907</v>
      </c>
      <c r="I5910" s="14">
        <v>0.49225000000000002</v>
      </c>
    </row>
    <row r="5911" spans="1:9" x14ac:dyDescent="0.3">
      <c r="A5911">
        <v>3</v>
      </c>
      <c r="B5911" s="18">
        <v>4000</v>
      </c>
      <c r="E5911">
        <v>8</v>
      </c>
      <c r="F5911" s="18">
        <v>-1657</v>
      </c>
      <c r="H5911">
        <v>5908</v>
      </c>
      <c r="I5911" s="14">
        <v>0.49233333333333335</v>
      </c>
    </row>
    <row r="5912" spans="1:9" x14ac:dyDescent="0.3">
      <c r="A5912">
        <v>3</v>
      </c>
      <c r="B5912" s="18">
        <v>4000</v>
      </c>
      <c r="E5912">
        <v>7</v>
      </c>
      <c r="F5912" s="18">
        <v>-1657</v>
      </c>
      <c r="H5912">
        <v>5909</v>
      </c>
      <c r="I5912" s="14">
        <v>0.49241666666666667</v>
      </c>
    </row>
    <row r="5913" spans="1:9" x14ac:dyDescent="0.3">
      <c r="A5913">
        <v>3</v>
      </c>
      <c r="B5913" s="18">
        <v>4000</v>
      </c>
      <c r="E5913">
        <v>8</v>
      </c>
      <c r="F5913" s="18">
        <v>-1655</v>
      </c>
      <c r="H5913">
        <v>5910</v>
      </c>
      <c r="I5913" s="14">
        <v>0.49249999999999999</v>
      </c>
    </row>
    <row r="5914" spans="1:9" x14ac:dyDescent="0.3">
      <c r="A5914">
        <v>3</v>
      </c>
      <c r="B5914" s="18">
        <v>4000</v>
      </c>
      <c r="E5914">
        <v>8</v>
      </c>
      <c r="F5914" s="18">
        <v>-1654</v>
      </c>
      <c r="H5914">
        <v>5911</v>
      </c>
      <c r="I5914" s="14">
        <v>0.49258333333333332</v>
      </c>
    </row>
    <row r="5915" spans="1:9" x14ac:dyDescent="0.3">
      <c r="A5915">
        <v>2</v>
      </c>
      <c r="B5915" s="18">
        <v>4000</v>
      </c>
      <c r="E5915">
        <v>8</v>
      </c>
      <c r="F5915" s="18">
        <v>-1653</v>
      </c>
      <c r="H5915">
        <v>5912</v>
      </c>
      <c r="I5915" s="14">
        <v>0.49266666666666664</v>
      </c>
    </row>
    <row r="5916" spans="1:9" x14ac:dyDescent="0.3">
      <c r="A5916">
        <v>2</v>
      </c>
      <c r="B5916" s="18">
        <v>4000</v>
      </c>
      <c r="E5916">
        <v>7</v>
      </c>
      <c r="F5916" s="18">
        <v>-1652</v>
      </c>
      <c r="H5916">
        <v>5913</v>
      </c>
      <c r="I5916" s="14">
        <v>0.49275000000000002</v>
      </c>
    </row>
    <row r="5917" spans="1:9" x14ac:dyDescent="0.3">
      <c r="A5917">
        <v>2</v>
      </c>
      <c r="B5917" s="18">
        <v>4000</v>
      </c>
      <c r="E5917">
        <v>11</v>
      </c>
      <c r="F5917" s="18">
        <v>-1650</v>
      </c>
      <c r="H5917">
        <v>5914</v>
      </c>
      <c r="I5917" s="14">
        <v>0.49283333333333335</v>
      </c>
    </row>
    <row r="5918" spans="1:9" x14ac:dyDescent="0.3">
      <c r="A5918">
        <v>4</v>
      </c>
      <c r="B5918" s="18">
        <v>4000</v>
      </c>
      <c r="E5918">
        <v>7</v>
      </c>
      <c r="F5918" s="18">
        <v>-1650</v>
      </c>
      <c r="H5918">
        <v>5915</v>
      </c>
      <c r="I5918" s="14">
        <v>0.49291666666666667</v>
      </c>
    </row>
    <row r="5919" spans="1:9" x14ac:dyDescent="0.3">
      <c r="A5919">
        <v>4</v>
      </c>
      <c r="B5919" s="18">
        <v>4000</v>
      </c>
      <c r="E5919">
        <v>8</v>
      </c>
      <c r="F5919" s="18">
        <v>-1648</v>
      </c>
      <c r="H5919">
        <v>5916</v>
      </c>
      <c r="I5919" s="14">
        <v>0.49299999999999999</v>
      </c>
    </row>
    <row r="5920" spans="1:9" x14ac:dyDescent="0.3">
      <c r="A5920">
        <v>1</v>
      </c>
      <c r="B5920" s="18">
        <v>4000</v>
      </c>
      <c r="E5920">
        <v>11</v>
      </c>
      <c r="F5920" s="18">
        <v>-1647</v>
      </c>
      <c r="H5920">
        <v>5917</v>
      </c>
      <c r="I5920" s="14">
        <v>0.49308333333333332</v>
      </c>
    </row>
    <row r="5921" spans="1:9" x14ac:dyDescent="0.3">
      <c r="A5921">
        <v>3</v>
      </c>
      <c r="B5921" s="18">
        <v>4000</v>
      </c>
      <c r="E5921">
        <v>11</v>
      </c>
      <c r="F5921" s="18">
        <v>-1646</v>
      </c>
      <c r="H5921">
        <v>5918</v>
      </c>
      <c r="I5921" s="14">
        <v>0.49316666666666664</v>
      </c>
    </row>
    <row r="5922" spans="1:9" x14ac:dyDescent="0.3">
      <c r="A5922">
        <v>2</v>
      </c>
      <c r="B5922" s="18">
        <v>4000</v>
      </c>
      <c r="E5922">
        <v>8</v>
      </c>
      <c r="F5922" s="18">
        <v>-1645</v>
      </c>
      <c r="H5922">
        <v>5919</v>
      </c>
      <c r="I5922" s="14">
        <v>0.49325000000000002</v>
      </c>
    </row>
    <row r="5923" spans="1:9" x14ac:dyDescent="0.3">
      <c r="A5923">
        <v>1</v>
      </c>
      <c r="B5923" s="18">
        <v>4000</v>
      </c>
      <c r="E5923">
        <v>7</v>
      </c>
      <c r="F5923" s="18">
        <v>-1644</v>
      </c>
      <c r="H5923">
        <v>5920</v>
      </c>
      <c r="I5923" s="14">
        <v>0.49333333333333335</v>
      </c>
    </row>
    <row r="5924" spans="1:9" x14ac:dyDescent="0.3">
      <c r="A5924">
        <v>1</v>
      </c>
      <c r="B5924" s="18">
        <v>4000</v>
      </c>
      <c r="E5924">
        <v>7</v>
      </c>
      <c r="F5924" s="18">
        <v>-1643</v>
      </c>
      <c r="H5924">
        <v>5921</v>
      </c>
      <c r="I5924" s="14">
        <v>0.49341666666666667</v>
      </c>
    </row>
    <row r="5925" spans="1:9" x14ac:dyDescent="0.3">
      <c r="A5925">
        <v>2</v>
      </c>
      <c r="B5925" s="18">
        <v>4000</v>
      </c>
      <c r="E5925">
        <v>8</v>
      </c>
      <c r="F5925" s="18">
        <v>-1639</v>
      </c>
      <c r="H5925">
        <v>5922</v>
      </c>
      <c r="I5925" s="14">
        <v>0.49349999999999999</v>
      </c>
    </row>
    <row r="5926" spans="1:9" x14ac:dyDescent="0.3">
      <c r="A5926">
        <v>2</v>
      </c>
      <c r="B5926" s="18">
        <v>4000</v>
      </c>
      <c r="E5926">
        <v>7</v>
      </c>
      <c r="F5926" s="18">
        <v>-1631</v>
      </c>
      <c r="H5926">
        <v>5923</v>
      </c>
      <c r="I5926" s="14">
        <v>0.49358333333333332</v>
      </c>
    </row>
    <row r="5927" spans="1:9" x14ac:dyDescent="0.3">
      <c r="A5927">
        <v>2</v>
      </c>
      <c r="B5927" s="18">
        <v>4000</v>
      </c>
      <c r="E5927">
        <v>7</v>
      </c>
      <c r="F5927" s="18">
        <v>-1631</v>
      </c>
      <c r="H5927">
        <v>5924</v>
      </c>
      <c r="I5927" s="14">
        <v>0.49366666666666664</v>
      </c>
    </row>
    <row r="5928" spans="1:9" x14ac:dyDescent="0.3">
      <c r="A5928">
        <v>1</v>
      </c>
      <c r="B5928" s="18">
        <v>4000</v>
      </c>
      <c r="E5928">
        <v>7</v>
      </c>
      <c r="F5928" s="18">
        <v>-1631</v>
      </c>
      <c r="H5928">
        <v>5925</v>
      </c>
      <c r="I5928" s="14">
        <v>0.49375000000000002</v>
      </c>
    </row>
    <row r="5929" spans="1:9" x14ac:dyDescent="0.3">
      <c r="A5929">
        <v>3</v>
      </c>
      <c r="B5929" s="18">
        <v>4000</v>
      </c>
      <c r="E5929">
        <v>7</v>
      </c>
      <c r="F5929" s="18">
        <v>-1629</v>
      </c>
      <c r="H5929">
        <v>5926</v>
      </c>
      <c r="I5929" s="14">
        <v>0.49383333333333335</v>
      </c>
    </row>
    <row r="5930" spans="1:9" x14ac:dyDescent="0.3">
      <c r="A5930">
        <v>4</v>
      </c>
      <c r="B5930" s="18">
        <v>4000</v>
      </c>
      <c r="E5930">
        <v>7</v>
      </c>
      <c r="F5930" s="18">
        <v>-1629</v>
      </c>
      <c r="H5930">
        <v>5927</v>
      </c>
      <c r="I5930" s="14">
        <v>0.49391666666666667</v>
      </c>
    </row>
    <row r="5931" spans="1:9" x14ac:dyDescent="0.3">
      <c r="A5931">
        <v>3</v>
      </c>
      <c r="B5931" s="18">
        <v>4000</v>
      </c>
      <c r="E5931">
        <v>11</v>
      </c>
      <c r="F5931" s="18">
        <v>-1624</v>
      </c>
      <c r="H5931">
        <v>5928</v>
      </c>
      <c r="I5931" s="14">
        <v>0.49399999999999999</v>
      </c>
    </row>
    <row r="5932" spans="1:9" x14ac:dyDescent="0.3">
      <c r="A5932">
        <v>4</v>
      </c>
      <c r="B5932" s="18">
        <v>4000</v>
      </c>
      <c r="E5932">
        <v>7</v>
      </c>
      <c r="F5932" s="18">
        <v>-1624</v>
      </c>
      <c r="H5932">
        <v>5929</v>
      </c>
      <c r="I5932" s="14">
        <v>0.49408333333333332</v>
      </c>
    </row>
    <row r="5933" spans="1:9" x14ac:dyDescent="0.3">
      <c r="A5933">
        <v>3</v>
      </c>
      <c r="B5933" s="18">
        <v>4000</v>
      </c>
      <c r="E5933">
        <v>8</v>
      </c>
      <c r="F5933" s="18">
        <v>-1624</v>
      </c>
      <c r="H5933">
        <v>5930</v>
      </c>
      <c r="I5933" s="14">
        <v>0.49416666666666664</v>
      </c>
    </row>
    <row r="5934" spans="1:9" x14ac:dyDescent="0.3">
      <c r="A5934">
        <v>2</v>
      </c>
      <c r="B5934" s="18">
        <v>4000</v>
      </c>
      <c r="E5934">
        <v>10</v>
      </c>
      <c r="F5934" s="18">
        <v>-1623</v>
      </c>
      <c r="H5934">
        <v>5931</v>
      </c>
      <c r="I5934" s="14">
        <v>0.49425000000000002</v>
      </c>
    </row>
    <row r="5935" spans="1:9" x14ac:dyDescent="0.3">
      <c r="A5935">
        <v>4</v>
      </c>
      <c r="B5935" s="18">
        <v>4000</v>
      </c>
      <c r="E5935">
        <v>7</v>
      </c>
      <c r="F5935" s="18">
        <v>-1618</v>
      </c>
      <c r="H5935">
        <v>5932</v>
      </c>
      <c r="I5935" s="14">
        <v>0.49433333333333335</v>
      </c>
    </row>
    <row r="5936" spans="1:9" x14ac:dyDescent="0.3">
      <c r="A5936">
        <v>3</v>
      </c>
      <c r="B5936" s="18">
        <v>4000</v>
      </c>
      <c r="E5936">
        <v>7</v>
      </c>
      <c r="F5936" s="18">
        <v>-1612</v>
      </c>
      <c r="H5936">
        <v>5933</v>
      </c>
      <c r="I5936" s="14">
        <v>0.49441666666666667</v>
      </c>
    </row>
    <row r="5937" spans="1:9" x14ac:dyDescent="0.3">
      <c r="A5937">
        <v>2</v>
      </c>
      <c r="B5937" s="18">
        <v>4000</v>
      </c>
      <c r="E5937">
        <v>7</v>
      </c>
      <c r="F5937" s="18">
        <v>-1610</v>
      </c>
      <c r="H5937">
        <v>5934</v>
      </c>
      <c r="I5937" s="14">
        <v>0.4945</v>
      </c>
    </row>
    <row r="5938" spans="1:9" x14ac:dyDescent="0.3">
      <c r="A5938">
        <v>4</v>
      </c>
      <c r="B5938" s="18">
        <v>4001</v>
      </c>
      <c r="E5938">
        <v>11</v>
      </c>
      <c r="F5938" s="18">
        <v>-1607</v>
      </c>
      <c r="H5938">
        <v>5935</v>
      </c>
      <c r="I5938" s="14">
        <v>0.49458333333333332</v>
      </c>
    </row>
    <row r="5939" spans="1:9" x14ac:dyDescent="0.3">
      <c r="A5939">
        <v>6</v>
      </c>
      <c r="B5939" s="18">
        <v>4001</v>
      </c>
      <c r="E5939">
        <v>11</v>
      </c>
      <c r="F5939" s="18">
        <v>-1606</v>
      </c>
      <c r="H5939">
        <v>5936</v>
      </c>
      <c r="I5939" s="14">
        <v>0.49466666666666664</v>
      </c>
    </row>
    <row r="5940" spans="1:9" x14ac:dyDescent="0.3">
      <c r="A5940">
        <v>5</v>
      </c>
      <c r="B5940" s="18">
        <v>4001</v>
      </c>
      <c r="E5940">
        <v>10</v>
      </c>
      <c r="F5940" s="18">
        <v>-1602</v>
      </c>
      <c r="H5940">
        <v>5937</v>
      </c>
      <c r="I5940" s="14">
        <v>0.49475000000000002</v>
      </c>
    </row>
    <row r="5941" spans="1:9" x14ac:dyDescent="0.3">
      <c r="A5941">
        <v>5</v>
      </c>
      <c r="B5941" s="18">
        <v>4001</v>
      </c>
      <c r="E5941">
        <v>7</v>
      </c>
      <c r="F5941" s="18">
        <v>-1601</v>
      </c>
      <c r="H5941">
        <v>5938</v>
      </c>
      <c r="I5941" s="14">
        <v>0.49483333333333335</v>
      </c>
    </row>
    <row r="5942" spans="1:9" x14ac:dyDescent="0.3">
      <c r="A5942">
        <v>5</v>
      </c>
      <c r="B5942" s="18">
        <v>4001</v>
      </c>
      <c r="E5942">
        <v>9</v>
      </c>
      <c r="F5942" s="18">
        <v>-1601</v>
      </c>
      <c r="H5942">
        <v>5939</v>
      </c>
      <c r="I5942" s="14">
        <v>0.49491666666666667</v>
      </c>
    </row>
    <row r="5943" spans="1:9" x14ac:dyDescent="0.3">
      <c r="A5943">
        <v>6</v>
      </c>
      <c r="B5943" s="18">
        <v>4001</v>
      </c>
      <c r="E5943">
        <v>11</v>
      </c>
      <c r="F5943" s="18">
        <v>-1596</v>
      </c>
      <c r="H5943">
        <v>5940</v>
      </c>
      <c r="I5943" s="14">
        <v>0.495</v>
      </c>
    </row>
    <row r="5944" spans="1:9" x14ac:dyDescent="0.3">
      <c r="A5944">
        <v>5</v>
      </c>
      <c r="B5944" s="18">
        <v>4001</v>
      </c>
      <c r="E5944">
        <v>10</v>
      </c>
      <c r="F5944" s="18">
        <v>-1595</v>
      </c>
      <c r="H5944">
        <v>5941</v>
      </c>
      <c r="I5944" s="14">
        <v>0.49508333333333332</v>
      </c>
    </row>
    <row r="5945" spans="1:9" x14ac:dyDescent="0.3">
      <c r="A5945">
        <v>6</v>
      </c>
      <c r="B5945" s="18">
        <v>4002</v>
      </c>
      <c r="E5945">
        <v>7</v>
      </c>
      <c r="F5945" s="18">
        <v>-1589</v>
      </c>
      <c r="H5945">
        <v>5942</v>
      </c>
      <c r="I5945" s="14">
        <v>0.49516666666666664</v>
      </c>
    </row>
    <row r="5946" spans="1:9" x14ac:dyDescent="0.3">
      <c r="A5946">
        <v>6</v>
      </c>
      <c r="B5946" s="18">
        <v>4003</v>
      </c>
      <c r="E5946">
        <v>7</v>
      </c>
      <c r="F5946" s="18">
        <v>-1584</v>
      </c>
      <c r="H5946">
        <v>5943</v>
      </c>
      <c r="I5946" s="14">
        <v>0.49525000000000002</v>
      </c>
    </row>
    <row r="5947" spans="1:9" x14ac:dyDescent="0.3">
      <c r="A5947">
        <v>5</v>
      </c>
      <c r="B5947" s="18">
        <v>4004</v>
      </c>
      <c r="E5947">
        <v>7</v>
      </c>
      <c r="F5947" s="18">
        <v>-1583</v>
      </c>
      <c r="H5947">
        <v>5944</v>
      </c>
      <c r="I5947" s="14">
        <v>0.49533333333333335</v>
      </c>
    </row>
    <row r="5948" spans="1:9" x14ac:dyDescent="0.3">
      <c r="A5948">
        <v>3</v>
      </c>
      <c r="B5948" s="18">
        <v>4004</v>
      </c>
      <c r="E5948">
        <v>7</v>
      </c>
      <c r="F5948" s="18">
        <v>-1580</v>
      </c>
      <c r="H5948">
        <v>5945</v>
      </c>
      <c r="I5948" s="14">
        <v>0.49541666666666667</v>
      </c>
    </row>
    <row r="5949" spans="1:9" x14ac:dyDescent="0.3">
      <c r="A5949">
        <v>5</v>
      </c>
      <c r="B5949" s="18">
        <v>4004</v>
      </c>
      <c r="E5949">
        <v>7</v>
      </c>
      <c r="F5949" s="18">
        <v>-1579</v>
      </c>
      <c r="H5949">
        <v>5946</v>
      </c>
      <c r="I5949" s="14">
        <v>0.4955</v>
      </c>
    </row>
    <row r="5950" spans="1:9" x14ac:dyDescent="0.3">
      <c r="A5950">
        <v>4</v>
      </c>
      <c r="B5950" s="18">
        <v>4008</v>
      </c>
      <c r="E5950">
        <v>7</v>
      </c>
      <c r="F5950" s="18">
        <v>-1578</v>
      </c>
      <c r="H5950">
        <v>5947</v>
      </c>
      <c r="I5950" s="14">
        <v>0.49558333333333332</v>
      </c>
    </row>
    <row r="5951" spans="1:9" x14ac:dyDescent="0.3">
      <c r="A5951">
        <v>3</v>
      </c>
      <c r="B5951" s="18">
        <v>4010</v>
      </c>
      <c r="E5951">
        <v>9</v>
      </c>
      <c r="F5951" s="18">
        <v>-1575</v>
      </c>
      <c r="H5951">
        <v>5948</v>
      </c>
      <c r="I5951" s="14">
        <v>0.49566666666666664</v>
      </c>
    </row>
    <row r="5952" spans="1:9" x14ac:dyDescent="0.3">
      <c r="A5952">
        <v>4</v>
      </c>
      <c r="B5952" s="18">
        <v>4010</v>
      </c>
      <c r="E5952">
        <v>7</v>
      </c>
      <c r="F5952" s="18">
        <v>-1573</v>
      </c>
      <c r="H5952">
        <v>5949</v>
      </c>
      <c r="I5952" s="14">
        <v>0.49575000000000002</v>
      </c>
    </row>
    <row r="5953" spans="1:9" x14ac:dyDescent="0.3">
      <c r="A5953">
        <v>4</v>
      </c>
      <c r="B5953" s="18">
        <v>4014</v>
      </c>
      <c r="E5953">
        <v>7</v>
      </c>
      <c r="F5953" s="18">
        <v>-1572</v>
      </c>
      <c r="H5953">
        <v>5950</v>
      </c>
      <c r="I5953" s="14">
        <v>0.49583333333333335</v>
      </c>
    </row>
    <row r="5954" spans="1:9" x14ac:dyDescent="0.3">
      <c r="A5954">
        <v>4</v>
      </c>
      <c r="B5954" s="18">
        <v>4017</v>
      </c>
      <c r="E5954">
        <v>7</v>
      </c>
      <c r="F5954" s="18">
        <v>-1572</v>
      </c>
      <c r="H5954">
        <v>5951</v>
      </c>
      <c r="I5954" s="14">
        <v>0.49591666666666667</v>
      </c>
    </row>
    <row r="5955" spans="1:9" x14ac:dyDescent="0.3">
      <c r="A5955">
        <v>4</v>
      </c>
      <c r="B5955" s="18">
        <v>4018</v>
      </c>
      <c r="E5955">
        <v>7</v>
      </c>
      <c r="F5955" s="18">
        <v>-1571</v>
      </c>
      <c r="H5955">
        <v>5952</v>
      </c>
      <c r="I5955" s="14">
        <v>0.496</v>
      </c>
    </row>
    <row r="5956" spans="1:9" x14ac:dyDescent="0.3">
      <c r="A5956">
        <v>4</v>
      </c>
      <c r="B5956" s="18">
        <v>4018</v>
      </c>
      <c r="E5956">
        <v>7</v>
      </c>
      <c r="F5956" s="18">
        <v>-1570</v>
      </c>
      <c r="H5956">
        <v>5953</v>
      </c>
      <c r="I5956" s="14">
        <v>0.49608333333333332</v>
      </c>
    </row>
    <row r="5957" spans="1:9" x14ac:dyDescent="0.3">
      <c r="A5957">
        <v>3</v>
      </c>
      <c r="B5957" s="18">
        <v>4019</v>
      </c>
      <c r="E5957">
        <v>10</v>
      </c>
      <c r="F5957" s="18">
        <v>-1566</v>
      </c>
      <c r="H5957">
        <v>5954</v>
      </c>
      <c r="I5957" s="14">
        <v>0.49616666666666664</v>
      </c>
    </row>
    <row r="5958" spans="1:9" x14ac:dyDescent="0.3">
      <c r="A5958">
        <v>3</v>
      </c>
      <c r="B5958" s="18">
        <v>4020</v>
      </c>
      <c r="E5958">
        <v>7</v>
      </c>
      <c r="F5958" s="18">
        <v>-1566</v>
      </c>
      <c r="H5958">
        <v>5955</v>
      </c>
      <c r="I5958" s="14">
        <v>0.49625000000000002</v>
      </c>
    </row>
    <row r="5959" spans="1:9" x14ac:dyDescent="0.3">
      <c r="A5959">
        <v>5</v>
      </c>
      <c r="B5959" s="18">
        <v>4021</v>
      </c>
      <c r="E5959">
        <v>7</v>
      </c>
      <c r="F5959" s="18">
        <v>-1565</v>
      </c>
      <c r="H5959">
        <v>5956</v>
      </c>
      <c r="I5959" s="14">
        <v>0.49633333333333335</v>
      </c>
    </row>
    <row r="5960" spans="1:9" x14ac:dyDescent="0.3">
      <c r="A5960">
        <v>2</v>
      </c>
      <c r="B5960" s="18">
        <v>4021</v>
      </c>
      <c r="E5960">
        <v>8</v>
      </c>
      <c r="F5960" s="18">
        <v>-1564</v>
      </c>
      <c r="H5960">
        <v>5957</v>
      </c>
      <c r="I5960" s="14">
        <v>0.49641666666666667</v>
      </c>
    </row>
    <row r="5961" spans="1:9" x14ac:dyDescent="0.3">
      <c r="A5961">
        <v>6</v>
      </c>
      <c r="B5961" s="18">
        <v>4023</v>
      </c>
      <c r="E5961">
        <v>7</v>
      </c>
      <c r="F5961" s="18">
        <v>-1564</v>
      </c>
      <c r="H5961">
        <v>5958</v>
      </c>
      <c r="I5961" s="14">
        <v>0.4965</v>
      </c>
    </row>
    <row r="5962" spans="1:9" x14ac:dyDescent="0.3">
      <c r="A5962">
        <v>5</v>
      </c>
      <c r="B5962" s="18">
        <v>4023</v>
      </c>
      <c r="E5962">
        <v>7</v>
      </c>
      <c r="F5962" s="18">
        <v>-1558</v>
      </c>
      <c r="H5962">
        <v>5959</v>
      </c>
      <c r="I5962" s="14">
        <v>0.49658333333333332</v>
      </c>
    </row>
    <row r="5963" spans="1:9" x14ac:dyDescent="0.3">
      <c r="A5963">
        <v>2</v>
      </c>
      <c r="B5963" s="18">
        <v>4026</v>
      </c>
      <c r="E5963">
        <v>11</v>
      </c>
      <c r="F5963" s="18">
        <v>-1556</v>
      </c>
      <c r="H5963">
        <v>5960</v>
      </c>
      <c r="I5963" s="14">
        <v>0.49666666666666665</v>
      </c>
    </row>
    <row r="5964" spans="1:9" x14ac:dyDescent="0.3">
      <c r="A5964">
        <v>3</v>
      </c>
      <c r="B5964" s="18">
        <v>4029</v>
      </c>
      <c r="E5964">
        <v>8</v>
      </c>
      <c r="F5964" s="18">
        <v>-1553</v>
      </c>
      <c r="H5964">
        <v>5961</v>
      </c>
      <c r="I5964" s="14">
        <v>0.49675000000000002</v>
      </c>
    </row>
    <row r="5965" spans="1:9" x14ac:dyDescent="0.3">
      <c r="A5965">
        <v>2</v>
      </c>
      <c r="B5965" s="18">
        <v>4029</v>
      </c>
      <c r="E5965">
        <v>7</v>
      </c>
      <c r="F5965" s="18">
        <v>-1551</v>
      </c>
      <c r="H5965">
        <v>5962</v>
      </c>
      <c r="I5965" s="14">
        <v>0.49683333333333335</v>
      </c>
    </row>
    <row r="5966" spans="1:9" x14ac:dyDescent="0.3">
      <c r="A5966">
        <v>3</v>
      </c>
      <c r="B5966" s="18">
        <v>4031</v>
      </c>
      <c r="E5966">
        <v>7</v>
      </c>
      <c r="F5966" s="18">
        <v>-1551</v>
      </c>
      <c r="H5966">
        <v>5963</v>
      </c>
      <c r="I5966" s="14">
        <v>0.49691666666666667</v>
      </c>
    </row>
    <row r="5967" spans="1:9" x14ac:dyDescent="0.3">
      <c r="A5967">
        <v>4</v>
      </c>
      <c r="B5967" s="18">
        <v>4032</v>
      </c>
      <c r="E5967">
        <v>8</v>
      </c>
      <c r="F5967" s="18">
        <v>-1550</v>
      </c>
      <c r="H5967">
        <v>5964</v>
      </c>
      <c r="I5967" s="14">
        <v>0.497</v>
      </c>
    </row>
    <row r="5968" spans="1:9" x14ac:dyDescent="0.3">
      <c r="A5968">
        <v>5</v>
      </c>
      <c r="B5968" s="18">
        <v>4032</v>
      </c>
      <c r="E5968">
        <v>8</v>
      </c>
      <c r="F5968" s="18">
        <v>-1548</v>
      </c>
      <c r="H5968">
        <v>5965</v>
      </c>
      <c r="I5968" s="14">
        <v>0.49708333333333332</v>
      </c>
    </row>
    <row r="5969" spans="1:9" x14ac:dyDescent="0.3">
      <c r="A5969">
        <v>3</v>
      </c>
      <c r="B5969" s="18">
        <v>4033</v>
      </c>
      <c r="E5969">
        <v>8</v>
      </c>
      <c r="F5969" s="18">
        <v>-1547</v>
      </c>
      <c r="H5969">
        <v>5966</v>
      </c>
      <c r="I5969" s="14">
        <v>0.49716666666666665</v>
      </c>
    </row>
    <row r="5970" spans="1:9" x14ac:dyDescent="0.3">
      <c r="A5970">
        <v>3</v>
      </c>
      <c r="B5970" s="18">
        <v>4034</v>
      </c>
      <c r="E5970">
        <v>7</v>
      </c>
      <c r="F5970" s="18">
        <v>-1540</v>
      </c>
      <c r="H5970">
        <v>5967</v>
      </c>
      <c r="I5970" s="14">
        <v>0.49725000000000003</v>
      </c>
    </row>
    <row r="5971" spans="1:9" x14ac:dyDescent="0.3">
      <c r="A5971">
        <v>1</v>
      </c>
      <c r="B5971" s="18">
        <v>4034</v>
      </c>
      <c r="E5971">
        <v>7</v>
      </c>
      <c r="F5971" s="18">
        <v>-1537</v>
      </c>
      <c r="H5971">
        <v>5968</v>
      </c>
      <c r="I5971" s="14">
        <v>0.49733333333333335</v>
      </c>
    </row>
    <row r="5972" spans="1:9" x14ac:dyDescent="0.3">
      <c r="A5972">
        <v>2</v>
      </c>
      <c r="B5972" s="18">
        <v>4036</v>
      </c>
      <c r="E5972">
        <v>10</v>
      </c>
      <c r="F5972" s="18">
        <v>-1535</v>
      </c>
      <c r="H5972">
        <v>5969</v>
      </c>
      <c r="I5972" s="14">
        <v>0.49741666666666667</v>
      </c>
    </row>
    <row r="5973" spans="1:9" x14ac:dyDescent="0.3">
      <c r="A5973">
        <v>4</v>
      </c>
      <c r="B5973" s="18">
        <v>4039</v>
      </c>
      <c r="E5973">
        <v>7</v>
      </c>
      <c r="F5973" s="18">
        <v>-1532</v>
      </c>
      <c r="H5973">
        <v>5970</v>
      </c>
      <c r="I5973" s="14">
        <v>0.4975</v>
      </c>
    </row>
    <row r="5974" spans="1:9" x14ac:dyDescent="0.3">
      <c r="A5974">
        <v>4</v>
      </c>
      <c r="B5974" s="18">
        <v>4039</v>
      </c>
      <c r="E5974">
        <v>8</v>
      </c>
      <c r="F5974" s="18">
        <v>-1532</v>
      </c>
      <c r="H5974">
        <v>5971</v>
      </c>
      <c r="I5974" s="14">
        <v>0.49758333333333332</v>
      </c>
    </row>
    <row r="5975" spans="1:9" x14ac:dyDescent="0.3">
      <c r="A5975">
        <v>4</v>
      </c>
      <c r="B5975" s="18">
        <v>4039</v>
      </c>
      <c r="E5975">
        <v>7</v>
      </c>
      <c r="F5975" s="18">
        <v>-1532</v>
      </c>
      <c r="H5975">
        <v>5972</v>
      </c>
      <c r="I5975" s="14">
        <v>0.49766666666666665</v>
      </c>
    </row>
    <row r="5976" spans="1:9" x14ac:dyDescent="0.3">
      <c r="A5976">
        <v>3</v>
      </c>
      <c r="B5976" s="18">
        <v>4045</v>
      </c>
      <c r="E5976">
        <v>7</v>
      </c>
      <c r="F5976" s="18">
        <v>-1531</v>
      </c>
      <c r="H5976">
        <v>5973</v>
      </c>
      <c r="I5976" s="14">
        <v>0.49775000000000003</v>
      </c>
    </row>
    <row r="5977" spans="1:9" x14ac:dyDescent="0.3">
      <c r="A5977">
        <v>5</v>
      </c>
      <c r="B5977" s="18">
        <v>4045</v>
      </c>
      <c r="E5977">
        <v>8</v>
      </c>
      <c r="F5977" s="18">
        <v>-1530</v>
      </c>
      <c r="H5977">
        <v>5974</v>
      </c>
      <c r="I5977" s="14">
        <v>0.49783333333333335</v>
      </c>
    </row>
    <row r="5978" spans="1:9" x14ac:dyDescent="0.3">
      <c r="A5978">
        <v>4</v>
      </c>
      <c r="B5978" s="18">
        <v>4046</v>
      </c>
      <c r="E5978">
        <v>7</v>
      </c>
      <c r="F5978" s="18">
        <v>-1529</v>
      </c>
      <c r="H5978">
        <v>5975</v>
      </c>
      <c r="I5978" s="14">
        <v>0.49791666666666667</v>
      </c>
    </row>
    <row r="5979" spans="1:9" x14ac:dyDescent="0.3">
      <c r="A5979">
        <v>5</v>
      </c>
      <c r="B5979" s="18">
        <v>4046</v>
      </c>
      <c r="E5979">
        <v>9</v>
      </c>
      <c r="F5979" s="18">
        <v>-1526</v>
      </c>
      <c r="H5979">
        <v>5976</v>
      </c>
      <c r="I5979" s="14">
        <v>0.498</v>
      </c>
    </row>
    <row r="5980" spans="1:9" x14ac:dyDescent="0.3">
      <c r="A5980">
        <v>6</v>
      </c>
      <c r="B5980" s="18">
        <v>4047</v>
      </c>
      <c r="E5980">
        <v>8</v>
      </c>
      <c r="F5980" s="18">
        <v>-1523</v>
      </c>
      <c r="H5980">
        <v>5977</v>
      </c>
      <c r="I5980" s="14">
        <v>0.49808333333333332</v>
      </c>
    </row>
    <row r="5981" spans="1:9" x14ac:dyDescent="0.3">
      <c r="A5981">
        <v>1</v>
      </c>
      <c r="B5981" s="18">
        <v>4049</v>
      </c>
      <c r="E5981">
        <v>8</v>
      </c>
      <c r="F5981" s="18">
        <v>-1523</v>
      </c>
      <c r="H5981">
        <v>5978</v>
      </c>
      <c r="I5981" s="14">
        <v>0.49816666666666665</v>
      </c>
    </row>
    <row r="5982" spans="1:9" x14ac:dyDescent="0.3">
      <c r="A5982">
        <v>4</v>
      </c>
      <c r="B5982" s="18">
        <v>4049</v>
      </c>
      <c r="E5982">
        <v>8</v>
      </c>
      <c r="F5982" s="18">
        <v>-1522</v>
      </c>
      <c r="H5982">
        <v>5979</v>
      </c>
      <c r="I5982" s="14">
        <v>0.49825000000000003</v>
      </c>
    </row>
    <row r="5983" spans="1:9" x14ac:dyDescent="0.3">
      <c r="A5983">
        <v>1</v>
      </c>
      <c r="B5983" s="18">
        <v>4052</v>
      </c>
      <c r="E5983">
        <v>7</v>
      </c>
      <c r="F5983" s="18">
        <v>-1522</v>
      </c>
      <c r="H5983">
        <v>5980</v>
      </c>
      <c r="I5983" s="14">
        <v>0.49833333333333335</v>
      </c>
    </row>
    <row r="5984" spans="1:9" x14ac:dyDescent="0.3">
      <c r="A5984">
        <v>4</v>
      </c>
      <c r="B5984" s="18">
        <v>4054</v>
      </c>
      <c r="E5984">
        <v>10</v>
      </c>
      <c r="F5984" s="18">
        <v>-1520</v>
      </c>
      <c r="H5984">
        <v>5981</v>
      </c>
      <c r="I5984" s="14">
        <v>0.49841666666666667</v>
      </c>
    </row>
    <row r="5985" spans="1:9" x14ac:dyDescent="0.3">
      <c r="A5985">
        <v>1</v>
      </c>
      <c r="B5985" s="18">
        <v>4057</v>
      </c>
      <c r="E5985">
        <v>8</v>
      </c>
      <c r="F5985" s="18">
        <v>-1520</v>
      </c>
      <c r="H5985">
        <v>5982</v>
      </c>
      <c r="I5985" s="14">
        <v>0.4985</v>
      </c>
    </row>
    <row r="5986" spans="1:9" x14ac:dyDescent="0.3">
      <c r="A5986">
        <v>3</v>
      </c>
      <c r="B5986" s="18">
        <v>4059</v>
      </c>
      <c r="E5986">
        <v>7</v>
      </c>
      <c r="F5986" s="18">
        <v>-1518</v>
      </c>
      <c r="H5986">
        <v>5983</v>
      </c>
      <c r="I5986" s="14">
        <v>0.49858333333333332</v>
      </c>
    </row>
    <row r="5987" spans="1:9" x14ac:dyDescent="0.3">
      <c r="A5987">
        <v>2</v>
      </c>
      <c r="B5987" s="18">
        <v>4059</v>
      </c>
      <c r="E5987">
        <v>7</v>
      </c>
      <c r="F5987" s="18">
        <v>-1514</v>
      </c>
      <c r="H5987">
        <v>5984</v>
      </c>
      <c r="I5987" s="14">
        <v>0.49866666666666665</v>
      </c>
    </row>
    <row r="5988" spans="1:9" x14ac:dyDescent="0.3">
      <c r="A5988">
        <v>3</v>
      </c>
      <c r="B5988" s="18">
        <v>4060</v>
      </c>
      <c r="E5988">
        <v>10</v>
      </c>
      <c r="F5988" s="18">
        <v>-1513</v>
      </c>
      <c r="H5988">
        <v>5985</v>
      </c>
      <c r="I5988" s="14">
        <v>0.49875000000000003</v>
      </c>
    </row>
    <row r="5989" spans="1:9" x14ac:dyDescent="0.3">
      <c r="A5989">
        <v>1</v>
      </c>
      <c r="B5989" s="18">
        <v>4060</v>
      </c>
      <c r="E5989">
        <v>7</v>
      </c>
      <c r="F5989" s="18">
        <v>-1511</v>
      </c>
      <c r="H5989">
        <v>5986</v>
      </c>
      <c r="I5989" s="14">
        <v>0.49883333333333335</v>
      </c>
    </row>
    <row r="5990" spans="1:9" x14ac:dyDescent="0.3">
      <c r="A5990">
        <v>2</v>
      </c>
      <c r="B5990" s="18">
        <v>4060</v>
      </c>
      <c r="E5990">
        <v>7</v>
      </c>
      <c r="F5990" s="18">
        <v>-1507</v>
      </c>
      <c r="H5990">
        <v>5987</v>
      </c>
      <c r="I5990" s="14">
        <v>0.49891666666666667</v>
      </c>
    </row>
    <row r="5991" spans="1:9" x14ac:dyDescent="0.3">
      <c r="A5991">
        <v>2</v>
      </c>
      <c r="B5991" s="18">
        <v>4060</v>
      </c>
      <c r="E5991">
        <v>9</v>
      </c>
      <c r="F5991" s="18">
        <v>-1499</v>
      </c>
      <c r="H5991">
        <v>5988</v>
      </c>
      <c r="I5991" s="14">
        <v>0.499</v>
      </c>
    </row>
    <row r="5992" spans="1:9" x14ac:dyDescent="0.3">
      <c r="A5992">
        <v>1</v>
      </c>
      <c r="B5992" s="18">
        <v>4060</v>
      </c>
      <c r="E5992">
        <v>7</v>
      </c>
      <c r="F5992" s="18">
        <v>-1498</v>
      </c>
      <c r="H5992">
        <v>5989</v>
      </c>
      <c r="I5992" s="14">
        <v>0.49908333333333332</v>
      </c>
    </row>
    <row r="5993" spans="1:9" x14ac:dyDescent="0.3">
      <c r="A5993">
        <v>5</v>
      </c>
      <c r="B5993" s="18">
        <v>4062</v>
      </c>
      <c r="E5993">
        <v>7</v>
      </c>
      <c r="F5993" s="18">
        <v>-1494</v>
      </c>
      <c r="H5993">
        <v>5990</v>
      </c>
      <c r="I5993" s="14">
        <v>0.49916666666666665</v>
      </c>
    </row>
    <row r="5994" spans="1:9" x14ac:dyDescent="0.3">
      <c r="A5994">
        <v>4</v>
      </c>
      <c r="B5994" s="18">
        <v>4064</v>
      </c>
      <c r="E5994">
        <v>8</v>
      </c>
      <c r="F5994" s="18">
        <v>-1494</v>
      </c>
      <c r="H5994">
        <v>5991</v>
      </c>
      <c r="I5994" s="14">
        <v>0.49925000000000003</v>
      </c>
    </row>
    <row r="5995" spans="1:9" x14ac:dyDescent="0.3">
      <c r="A5995">
        <v>3</v>
      </c>
      <c r="B5995" s="18">
        <v>4065</v>
      </c>
      <c r="E5995">
        <v>10</v>
      </c>
      <c r="F5995" s="18">
        <v>-1494</v>
      </c>
      <c r="H5995">
        <v>5992</v>
      </c>
      <c r="I5995" s="14">
        <v>0.49933333333333335</v>
      </c>
    </row>
    <row r="5996" spans="1:9" x14ac:dyDescent="0.3">
      <c r="A5996">
        <v>2</v>
      </c>
      <c r="B5996" s="18">
        <v>4068</v>
      </c>
      <c r="E5996">
        <v>7</v>
      </c>
      <c r="F5996" s="18">
        <v>-1493</v>
      </c>
      <c r="H5996">
        <v>5993</v>
      </c>
      <c r="I5996" s="14">
        <v>0.49941666666666668</v>
      </c>
    </row>
    <row r="5997" spans="1:9" x14ac:dyDescent="0.3">
      <c r="A5997">
        <v>1</v>
      </c>
      <c r="B5997" s="18">
        <v>4068</v>
      </c>
      <c r="E5997">
        <v>8</v>
      </c>
      <c r="F5997" s="18">
        <v>-1488</v>
      </c>
      <c r="H5997">
        <v>5994</v>
      </c>
      <c r="I5997" s="14">
        <v>0.4995</v>
      </c>
    </row>
    <row r="5998" spans="1:9" x14ac:dyDescent="0.3">
      <c r="A5998">
        <v>4</v>
      </c>
      <c r="B5998" s="18">
        <v>4068</v>
      </c>
      <c r="E5998">
        <v>7</v>
      </c>
      <c r="F5998" s="18">
        <v>-1487</v>
      </c>
      <c r="H5998">
        <v>5995</v>
      </c>
      <c r="I5998" s="14">
        <v>0.49958333333333332</v>
      </c>
    </row>
    <row r="5999" spans="1:9" x14ac:dyDescent="0.3">
      <c r="A5999">
        <v>2</v>
      </c>
      <c r="B5999" s="18">
        <v>4069</v>
      </c>
      <c r="E5999">
        <v>11</v>
      </c>
      <c r="F5999" s="18">
        <v>-1485</v>
      </c>
      <c r="H5999">
        <v>5996</v>
      </c>
      <c r="I5999" s="14">
        <v>0.49966666666666665</v>
      </c>
    </row>
    <row r="6000" spans="1:9" x14ac:dyDescent="0.3">
      <c r="A6000">
        <v>5</v>
      </c>
      <c r="B6000" s="18">
        <v>4069</v>
      </c>
      <c r="E6000">
        <v>7</v>
      </c>
      <c r="F6000" s="18">
        <v>-1485</v>
      </c>
      <c r="H6000">
        <v>5997</v>
      </c>
      <c r="I6000" s="14">
        <v>0.49975000000000003</v>
      </c>
    </row>
    <row r="6001" spans="1:9" x14ac:dyDescent="0.3">
      <c r="A6001">
        <v>4</v>
      </c>
      <c r="B6001" s="18">
        <v>4070</v>
      </c>
      <c r="E6001">
        <v>7</v>
      </c>
      <c r="F6001" s="18">
        <v>-1482</v>
      </c>
      <c r="H6001">
        <v>5998</v>
      </c>
      <c r="I6001" s="14">
        <v>0.49983333333333335</v>
      </c>
    </row>
    <row r="6002" spans="1:9" x14ac:dyDescent="0.3">
      <c r="A6002">
        <v>2</v>
      </c>
      <c r="B6002" s="18">
        <v>4072</v>
      </c>
      <c r="E6002">
        <v>7</v>
      </c>
      <c r="F6002" s="18">
        <v>-1478</v>
      </c>
      <c r="H6002">
        <v>5999</v>
      </c>
      <c r="I6002" s="14">
        <v>0.49991666666666668</v>
      </c>
    </row>
    <row r="6003" spans="1:9" x14ac:dyDescent="0.3">
      <c r="A6003">
        <v>1</v>
      </c>
      <c r="B6003" s="18">
        <v>4072</v>
      </c>
      <c r="E6003">
        <v>7</v>
      </c>
      <c r="F6003" s="18">
        <v>-1476</v>
      </c>
      <c r="H6003">
        <v>6000</v>
      </c>
      <c r="I6003" s="14">
        <v>0.5</v>
      </c>
    </row>
    <row r="6004" spans="1:9" x14ac:dyDescent="0.3">
      <c r="A6004">
        <v>3</v>
      </c>
      <c r="B6004" s="18">
        <v>4073</v>
      </c>
      <c r="E6004">
        <v>7</v>
      </c>
      <c r="F6004" s="18">
        <v>-1476</v>
      </c>
      <c r="H6004">
        <v>6001</v>
      </c>
      <c r="I6004" s="14">
        <v>0.50008333333333332</v>
      </c>
    </row>
    <row r="6005" spans="1:9" x14ac:dyDescent="0.3">
      <c r="A6005">
        <v>4</v>
      </c>
      <c r="B6005" s="18">
        <v>4074</v>
      </c>
      <c r="E6005">
        <v>8</v>
      </c>
      <c r="F6005" s="18">
        <v>-1475</v>
      </c>
      <c r="H6005">
        <v>6002</v>
      </c>
      <c r="I6005" s="14">
        <v>0.50016666666666665</v>
      </c>
    </row>
    <row r="6006" spans="1:9" x14ac:dyDescent="0.3">
      <c r="A6006">
        <v>1</v>
      </c>
      <c r="B6006" s="18">
        <v>4074</v>
      </c>
      <c r="E6006">
        <v>8</v>
      </c>
      <c r="F6006" s="18">
        <v>-1474</v>
      </c>
      <c r="H6006">
        <v>6003</v>
      </c>
      <c r="I6006" s="14">
        <v>0.50024999999999997</v>
      </c>
    </row>
    <row r="6007" spans="1:9" x14ac:dyDescent="0.3">
      <c r="A6007">
        <v>1</v>
      </c>
      <c r="B6007" s="18">
        <v>4077</v>
      </c>
      <c r="E6007">
        <v>7</v>
      </c>
      <c r="F6007" s="18">
        <v>-1472</v>
      </c>
      <c r="H6007">
        <v>6004</v>
      </c>
      <c r="I6007" s="14">
        <v>0.5003333333333333</v>
      </c>
    </row>
    <row r="6008" spans="1:9" x14ac:dyDescent="0.3">
      <c r="A6008">
        <v>3</v>
      </c>
      <c r="B6008" s="18">
        <v>4078</v>
      </c>
      <c r="E6008">
        <v>8</v>
      </c>
      <c r="F6008" s="18">
        <v>-1462</v>
      </c>
      <c r="H6008">
        <v>6005</v>
      </c>
      <c r="I6008" s="14">
        <v>0.50041666666666662</v>
      </c>
    </row>
    <row r="6009" spans="1:9" x14ac:dyDescent="0.3">
      <c r="A6009">
        <v>6</v>
      </c>
      <c r="B6009" s="18">
        <v>4079</v>
      </c>
      <c r="E6009">
        <v>7</v>
      </c>
      <c r="F6009" s="18">
        <v>-1454</v>
      </c>
      <c r="H6009">
        <v>6006</v>
      </c>
      <c r="I6009" s="14">
        <v>0.50049999999999994</v>
      </c>
    </row>
    <row r="6010" spans="1:9" x14ac:dyDescent="0.3">
      <c r="A6010">
        <v>3</v>
      </c>
      <c r="B6010" s="18">
        <v>4079</v>
      </c>
      <c r="E6010">
        <v>12</v>
      </c>
      <c r="F6010" s="18">
        <v>-1452</v>
      </c>
      <c r="H6010">
        <v>6007</v>
      </c>
      <c r="I6010" s="14">
        <v>0.50058333333333338</v>
      </c>
    </row>
    <row r="6011" spans="1:9" x14ac:dyDescent="0.3">
      <c r="A6011">
        <v>1</v>
      </c>
      <c r="B6011" s="18">
        <v>4080</v>
      </c>
      <c r="E6011">
        <v>8</v>
      </c>
      <c r="F6011" s="18">
        <v>-1451</v>
      </c>
      <c r="H6011">
        <v>6008</v>
      </c>
      <c r="I6011" s="14">
        <v>0.5006666666666667</v>
      </c>
    </row>
    <row r="6012" spans="1:9" x14ac:dyDescent="0.3">
      <c r="A6012">
        <v>3</v>
      </c>
      <c r="B6012" s="18">
        <v>4080</v>
      </c>
      <c r="E6012">
        <v>7</v>
      </c>
      <c r="F6012" s="18">
        <v>-1451</v>
      </c>
      <c r="H6012">
        <v>6009</v>
      </c>
      <c r="I6012" s="14">
        <v>0.50075000000000003</v>
      </c>
    </row>
    <row r="6013" spans="1:9" x14ac:dyDescent="0.3">
      <c r="A6013">
        <v>1</v>
      </c>
      <c r="B6013" s="18">
        <v>4080</v>
      </c>
      <c r="E6013">
        <v>10</v>
      </c>
      <c r="F6013" s="18">
        <v>-1451</v>
      </c>
      <c r="H6013">
        <v>6010</v>
      </c>
      <c r="I6013" s="14">
        <v>0.50083333333333335</v>
      </c>
    </row>
    <row r="6014" spans="1:9" x14ac:dyDescent="0.3">
      <c r="A6014">
        <v>4</v>
      </c>
      <c r="B6014" s="18">
        <v>4081</v>
      </c>
      <c r="E6014">
        <v>7</v>
      </c>
      <c r="F6014" s="18">
        <v>-1447</v>
      </c>
      <c r="H6014">
        <v>6011</v>
      </c>
      <c r="I6014" s="14">
        <v>0.50091666666666668</v>
      </c>
    </row>
    <row r="6015" spans="1:9" x14ac:dyDescent="0.3">
      <c r="A6015">
        <v>3</v>
      </c>
      <c r="B6015" s="18">
        <v>4081</v>
      </c>
      <c r="E6015">
        <v>9</v>
      </c>
      <c r="F6015" s="18">
        <v>-1446</v>
      </c>
      <c r="H6015">
        <v>6012</v>
      </c>
      <c r="I6015" s="14">
        <v>0.501</v>
      </c>
    </row>
    <row r="6016" spans="1:9" x14ac:dyDescent="0.3">
      <c r="A6016">
        <v>4</v>
      </c>
      <c r="B6016" s="18">
        <v>4082</v>
      </c>
      <c r="E6016">
        <v>7</v>
      </c>
      <c r="F6016" s="18">
        <v>-1446</v>
      </c>
      <c r="H6016">
        <v>6013</v>
      </c>
      <c r="I6016" s="14">
        <v>0.50108333333333333</v>
      </c>
    </row>
    <row r="6017" spans="1:9" x14ac:dyDescent="0.3">
      <c r="A6017">
        <v>2</v>
      </c>
      <c r="B6017" s="18">
        <v>4085</v>
      </c>
      <c r="E6017">
        <v>9</v>
      </c>
      <c r="F6017" s="18">
        <v>-1442</v>
      </c>
      <c r="H6017">
        <v>6014</v>
      </c>
      <c r="I6017" s="14">
        <v>0.50116666666666665</v>
      </c>
    </row>
    <row r="6018" spans="1:9" x14ac:dyDescent="0.3">
      <c r="A6018">
        <v>3</v>
      </c>
      <c r="B6018" s="18">
        <v>4087</v>
      </c>
      <c r="E6018">
        <v>9</v>
      </c>
      <c r="F6018" s="18">
        <v>-1442</v>
      </c>
      <c r="H6018">
        <v>6015</v>
      </c>
      <c r="I6018" s="14">
        <v>0.50124999999999997</v>
      </c>
    </row>
    <row r="6019" spans="1:9" x14ac:dyDescent="0.3">
      <c r="A6019">
        <v>3</v>
      </c>
      <c r="B6019" s="18">
        <v>4091</v>
      </c>
      <c r="E6019">
        <v>9</v>
      </c>
      <c r="F6019" s="18">
        <v>-1441</v>
      </c>
      <c r="H6019">
        <v>6016</v>
      </c>
      <c r="I6019" s="14">
        <v>0.5013333333333333</v>
      </c>
    </row>
    <row r="6020" spans="1:9" x14ac:dyDescent="0.3">
      <c r="A6020">
        <v>3</v>
      </c>
      <c r="B6020" s="18">
        <v>4091</v>
      </c>
      <c r="E6020">
        <v>10</v>
      </c>
      <c r="F6020" s="18">
        <v>-1437</v>
      </c>
      <c r="H6020">
        <v>6017</v>
      </c>
      <c r="I6020" s="14">
        <v>0.50141666666666662</v>
      </c>
    </row>
    <row r="6021" spans="1:9" x14ac:dyDescent="0.3">
      <c r="A6021">
        <v>3</v>
      </c>
      <c r="B6021" s="18">
        <v>4092</v>
      </c>
      <c r="E6021">
        <v>10</v>
      </c>
      <c r="F6021" s="18">
        <v>-1435</v>
      </c>
      <c r="H6021">
        <v>6018</v>
      </c>
      <c r="I6021" s="14">
        <v>0.50149999999999995</v>
      </c>
    </row>
    <row r="6022" spans="1:9" x14ac:dyDescent="0.3">
      <c r="A6022">
        <v>2</v>
      </c>
      <c r="B6022" s="18">
        <v>4092</v>
      </c>
      <c r="E6022">
        <v>7</v>
      </c>
      <c r="F6022" s="18">
        <v>-1431</v>
      </c>
      <c r="H6022">
        <v>6019</v>
      </c>
      <c r="I6022" s="14">
        <v>0.50158333333333338</v>
      </c>
    </row>
    <row r="6023" spans="1:9" x14ac:dyDescent="0.3">
      <c r="A6023">
        <v>3</v>
      </c>
      <c r="B6023" s="18">
        <v>4094</v>
      </c>
      <c r="E6023">
        <v>7</v>
      </c>
      <c r="F6023" s="18">
        <v>-1428</v>
      </c>
      <c r="H6023">
        <v>6020</v>
      </c>
      <c r="I6023" s="14">
        <v>0.50166666666666671</v>
      </c>
    </row>
    <row r="6024" spans="1:9" x14ac:dyDescent="0.3">
      <c r="A6024">
        <v>4</v>
      </c>
      <c r="B6024" s="18">
        <v>4098</v>
      </c>
      <c r="E6024">
        <v>7</v>
      </c>
      <c r="F6024" s="18">
        <v>-1427</v>
      </c>
      <c r="H6024">
        <v>6021</v>
      </c>
      <c r="I6024" s="14">
        <v>0.50175000000000003</v>
      </c>
    </row>
    <row r="6025" spans="1:9" x14ac:dyDescent="0.3">
      <c r="A6025">
        <v>6</v>
      </c>
      <c r="B6025" s="18">
        <v>4099</v>
      </c>
      <c r="E6025">
        <v>10</v>
      </c>
      <c r="F6025" s="18">
        <v>-1426</v>
      </c>
      <c r="H6025">
        <v>6022</v>
      </c>
      <c r="I6025" s="14">
        <v>0.50183333333333335</v>
      </c>
    </row>
    <row r="6026" spans="1:9" x14ac:dyDescent="0.3">
      <c r="A6026">
        <v>4</v>
      </c>
      <c r="B6026" s="18">
        <v>4099</v>
      </c>
      <c r="E6026">
        <v>7</v>
      </c>
      <c r="F6026" s="18">
        <v>-1424</v>
      </c>
      <c r="H6026">
        <v>6023</v>
      </c>
      <c r="I6026" s="14">
        <v>0.50191666666666668</v>
      </c>
    </row>
    <row r="6027" spans="1:9" x14ac:dyDescent="0.3">
      <c r="A6027">
        <v>2</v>
      </c>
      <c r="B6027" s="18">
        <v>4099</v>
      </c>
      <c r="E6027">
        <v>9</v>
      </c>
      <c r="F6027" s="18">
        <v>-1422</v>
      </c>
      <c r="H6027">
        <v>6024</v>
      </c>
      <c r="I6027" s="14">
        <v>0.502</v>
      </c>
    </row>
    <row r="6028" spans="1:9" x14ac:dyDescent="0.3">
      <c r="A6028">
        <v>5</v>
      </c>
      <c r="B6028" s="18">
        <v>4100</v>
      </c>
      <c r="E6028">
        <v>7</v>
      </c>
      <c r="F6028" s="18">
        <v>-1421</v>
      </c>
      <c r="H6028">
        <v>6025</v>
      </c>
      <c r="I6028" s="14">
        <v>0.50208333333333333</v>
      </c>
    </row>
    <row r="6029" spans="1:9" x14ac:dyDescent="0.3">
      <c r="A6029">
        <v>1</v>
      </c>
      <c r="B6029" s="18">
        <v>4100</v>
      </c>
      <c r="E6029">
        <v>7</v>
      </c>
      <c r="F6029" s="18">
        <v>-1421</v>
      </c>
      <c r="H6029">
        <v>6026</v>
      </c>
      <c r="I6029" s="14">
        <v>0.50216666666666665</v>
      </c>
    </row>
    <row r="6030" spans="1:9" x14ac:dyDescent="0.3">
      <c r="A6030">
        <v>5</v>
      </c>
      <c r="B6030" s="18">
        <v>4100</v>
      </c>
      <c r="E6030">
        <v>7</v>
      </c>
      <c r="F6030" s="18">
        <v>-1420</v>
      </c>
      <c r="H6030">
        <v>6027</v>
      </c>
      <c r="I6030" s="14">
        <v>0.50224999999999997</v>
      </c>
    </row>
    <row r="6031" spans="1:9" x14ac:dyDescent="0.3">
      <c r="A6031">
        <v>3</v>
      </c>
      <c r="B6031" s="18">
        <v>4100</v>
      </c>
      <c r="E6031">
        <v>12</v>
      </c>
      <c r="F6031" s="18">
        <v>-1419</v>
      </c>
      <c r="H6031">
        <v>6028</v>
      </c>
      <c r="I6031" s="14">
        <v>0.5023333333333333</v>
      </c>
    </row>
    <row r="6032" spans="1:9" x14ac:dyDescent="0.3">
      <c r="A6032">
        <v>6</v>
      </c>
      <c r="B6032" s="18">
        <v>4100</v>
      </c>
      <c r="E6032">
        <v>10</v>
      </c>
      <c r="F6032" s="18">
        <v>-1419</v>
      </c>
      <c r="H6032">
        <v>6029</v>
      </c>
      <c r="I6032" s="14">
        <v>0.50241666666666662</v>
      </c>
    </row>
    <row r="6033" spans="1:9" x14ac:dyDescent="0.3">
      <c r="A6033">
        <v>6</v>
      </c>
      <c r="B6033" s="18">
        <v>4102</v>
      </c>
      <c r="E6033">
        <v>7</v>
      </c>
      <c r="F6033" s="18">
        <v>-1415</v>
      </c>
      <c r="H6033">
        <v>6030</v>
      </c>
      <c r="I6033" s="14">
        <v>0.50249999999999995</v>
      </c>
    </row>
    <row r="6034" spans="1:9" x14ac:dyDescent="0.3">
      <c r="A6034">
        <v>5</v>
      </c>
      <c r="B6034" s="18">
        <v>4104</v>
      </c>
      <c r="E6034">
        <v>9</v>
      </c>
      <c r="F6034" s="18">
        <v>-1415</v>
      </c>
      <c r="H6034">
        <v>6031</v>
      </c>
      <c r="I6034" s="14">
        <v>0.50258333333333338</v>
      </c>
    </row>
    <row r="6035" spans="1:9" x14ac:dyDescent="0.3">
      <c r="A6035">
        <v>6</v>
      </c>
      <c r="B6035" s="18">
        <v>4104</v>
      </c>
      <c r="E6035">
        <v>9</v>
      </c>
      <c r="F6035" s="18">
        <v>-1414</v>
      </c>
      <c r="H6035">
        <v>6032</v>
      </c>
      <c r="I6035" s="14">
        <v>0.50266666666666671</v>
      </c>
    </row>
    <row r="6036" spans="1:9" x14ac:dyDescent="0.3">
      <c r="A6036">
        <v>3</v>
      </c>
      <c r="B6036" s="18">
        <v>4105</v>
      </c>
      <c r="E6036">
        <v>7</v>
      </c>
      <c r="F6036" s="18">
        <v>-1412</v>
      </c>
      <c r="H6036">
        <v>6033</v>
      </c>
      <c r="I6036" s="14">
        <v>0.50275000000000003</v>
      </c>
    </row>
    <row r="6037" spans="1:9" x14ac:dyDescent="0.3">
      <c r="A6037">
        <v>4</v>
      </c>
      <c r="B6037" s="18">
        <v>4105</v>
      </c>
      <c r="E6037">
        <v>7</v>
      </c>
      <c r="F6037" s="18">
        <v>-1411</v>
      </c>
      <c r="H6037">
        <v>6034</v>
      </c>
      <c r="I6037" s="14">
        <v>0.50283333333333335</v>
      </c>
    </row>
    <row r="6038" spans="1:9" x14ac:dyDescent="0.3">
      <c r="A6038">
        <v>1</v>
      </c>
      <c r="B6038" s="18">
        <v>4107</v>
      </c>
      <c r="E6038">
        <v>7</v>
      </c>
      <c r="F6038" s="18">
        <v>-1409</v>
      </c>
      <c r="H6038">
        <v>6035</v>
      </c>
      <c r="I6038" s="14">
        <v>0.50291666666666668</v>
      </c>
    </row>
    <row r="6039" spans="1:9" x14ac:dyDescent="0.3">
      <c r="A6039">
        <v>3</v>
      </c>
      <c r="B6039" s="18">
        <v>4109</v>
      </c>
      <c r="E6039">
        <v>12</v>
      </c>
      <c r="F6039" s="18">
        <v>-1408</v>
      </c>
      <c r="H6039">
        <v>6036</v>
      </c>
      <c r="I6039" s="14">
        <v>0.503</v>
      </c>
    </row>
    <row r="6040" spans="1:9" x14ac:dyDescent="0.3">
      <c r="A6040">
        <v>4</v>
      </c>
      <c r="B6040" s="18">
        <v>4109</v>
      </c>
      <c r="E6040">
        <v>8</v>
      </c>
      <c r="F6040" s="18">
        <v>-1407</v>
      </c>
      <c r="H6040">
        <v>6037</v>
      </c>
      <c r="I6040" s="14">
        <v>0.50308333333333333</v>
      </c>
    </row>
    <row r="6041" spans="1:9" x14ac:dyDescent="0.3">
      <c r="A6041">
        <v>3</v>
      </c>
      <c r="B6041" s="18">
        <v>4113</v>
      </c>
      <c r="E6041">
        <v>7</v>
      </c>
      <c r="F6041" s="18">
        <v>-1405</v>
      </c>
      <c r="H6041">
        <v>6038</v>
      </c>
      <c r="I6041" s="14">
        <v>0.50316666666666665</v>
      </c>
    </row>
    <row r="6042" spans="1:9" x14ac:dyDescent="0.3">
      <c r="A6042">
        <v>3</v>
      </c>
      <c r="B6042" s="18">
        <v>4113</v>
      </c>
      <c r="E6042">
        <v>7</v>
      </c>
      <c r="F6042" s="18">
        <v>-1404</v>
      </c>
      <c r="H6042">
        <v>6039</v>
      </c>
      <c r="I6042" s="14">
        <v>0.50324999999999998</v>
      </c>
    </row>
    <row r="6043" spans="1:9" x14ac:dyDescent="0.3">
      <c r="A6043">
        <v>4</v>
      </c>
      <c r="B6043" s="18">
        <v>4114</v>
      </c>
      <c r="E6043">
        <v>8</v>
      </c>
      <c r="F6043" s="18">
        <v>-1402</v>
      </c>
      <c r="H6043">
        <v>6040</v>
      </c>
      <c r="I6043" s="14">
        <v>0.5033333333333333</v>
      </c>
    </row>
    <row r="6044" spans="1:9" x14ac:dyDescent="0.3">
      <c r="A6044">
        <v>3</v>
      </c>
      <c r="B6044" s="18">
        <v>4115</v>
      </c>
      <c r="E6044">
        <v>8</v>
      </c>
      <c r="F6044" s="18">
        <v>-1400</v>
      </c>
      <c r="H6044">
        <v>6041</v>
      </c>
      <c r="I6044" s="14">
        <v>0.50341666666666662</v>
      </c>
    </row>
    <row r="6045" spans="1:9" x14ac:dyDescent="0.3">
      <c r="A6045">
        <v>4</v>
      </c>
      <c r="B6045" s="18">
        <v>4116</v>
      </c>
      <c r="E6045">
        <v>7</v>
      </c>
      <c r="F6045" s="18">
        <v>-1396</v>
      </c>
      <c r="H6045">
        <v>6042</v>
      </c>
      <c r="I6045" s="14">
        <v>0.50349999999999995</v>
      </c>
    </row>
    <row r="6046" spans="1:9" x14ac:dyDescent="0.3">
      <c r="A6046">
        <v>1</v>
      </c>
      <c r="B6046" s="18">
        <v>4117</v>
      </c>
      <c r="E6046">
        <v>8</v>
      </c>
      <c r="F6046" s="18">
        <v>-1396</v>
      </c>
      <c r="H6046">
        <v>6043</v>
      </c>
      <c r="I6046" s="14">
        <v>0.50358333333333338</v>
      </c>
    </row>
    <row r="6047" spans="1:9" x14ac:dyDescent="0.3">
      <c r="A6047">
        <v>2</v>
      </c>
      <c r="B6047" s="18">
        <v>4120</v>
      </c>
      <c r="E6047">
        <v>7</v>
      </c>
      <c r="F6047" s="18">
        <v>-1395</v>
      </c>
      <c r="H6047">
        <v>6044</v>
      </c>
      <c r="I6047" s="14">
        <v>0.50366666666666671</v>
      </c>
    </row>
    <row r="6048" spans="1:9" x14ac:dyDescent="0.3">
      <c r="A6048">
        <v>3</v>
      </c>
      <c r="B6048" s="18">
        <v>4120</v>
      </c>
      <c r="E6048">
        <v>7</v>
      </c>
      <c r="F6048" s="18">
        <v>-1392</v>
      </c>
      <c r="H6048">
        <v>6045</v>
      </c>
      <c r="I6048" s="14">
        <v>0.50375000000000003</v>
      </c>
    </row>
    <row r="6049" spans="1:9" x14ac:dyDescent="0.3">
      <c r="A6049">
        <v>3</v>
      </c>
      <c r="B6049" s="18">
        <v>4121</v>
      </c>
      <c r="E6049">
        <v>7</v>
      </c>
      <c r="F6049" s="18">
        <v>-1386</v>
      </c>
      <c r="H6049">
        <v>6046</v>
      </c>
      <c r="I6049" s="14">
        <v>0.50383333333333336</v>
      </c>
    </row>
    <row r="6050" spans="1:9" x14ac:dyDescent="0.3">
      <c r="A6050">
        <v>1</v>
      </c>
      <c r="B6050" s="18">
        <v>4122</v>
      </c>
      <c r="E6050">
        <v>10</v>
      </c>
      <c r="F6050" s="18">
        <v>-1386</v>
      </c>
      <c r="H6050">
        <v>6047</v>
      </c>
      <c r="I6050" s="14">
        <v>0.50391666666666668</v>
      </c>
    </row>
    <row r="6051" spans="1:9" x14ac:dyDescent="0.3">
      <c r="A6051">
        <v>2</v>
      </c>
      <c r="B6051" s="18">
        <v>4124</v>
      </c>
      <c r="E6051">
        <v>8</v>
      </c>
      <c r="F6051" s="18">
        <v>-1384</v>
      </c>
      <c r="H6051">
        <v>6048</v>
      </c>
      <c r="I6051" s="14">
        <v>0.504</v>
      </c>
    </row>
    <row r="6052" spans="1:9" x14ac:dyDescent="0.3">
      <c r="A6052">
        <v>6</v>
      </c>
      <c r="B6052" s="18">
        <v>4124</v>
      </c>
      <c r="E6052">
        <v>7</v>
      </c>
      <c r="F6052" s="18">
        <v>-1383</v>
      </c>
      <c r="H6052">
        <v>6049</v>
      </c>
      <c r="I6052" s="14">
        <v>0.50408333333333333</v>
      </c>
    </row>
    <row r="6053" spans="1:9" x14ac:dyDescent="0.3">
      <c r="A6053">
        <v>5</v>
      </c>
      <c r="B6053" s="18">
        <v>4125</v>
      </c>
      <c r="E6053">
        <v>7</v>
      </c>
      <c r="F6053" s="18">
        <v>-1377</v>
      </c>
      <c r="H6053">
        <v>6050</v>
      </c>
      <c r="I6053" s="14">
        <v>0.50416666666666665</v>
      </c>
    </row>
    <row r="6054" spans="1:9" x14ac:dyDescent="0.3">
      <c r="A6054">
        <v>2</v>
      </c>
      <c r="B6054" s="18">
        <v>4125</v>
      </c>
      <c r="E6054">
        <v>7</v>
      </c>
      <c r="F6054" s="18">
        <v>-1377</v>
      </c>
      <c r="H6054">
        <v>6051</v>
      </c>
      <c r="I6054" s="14">
        <v>0.50424999999999998</v>
      </c>
    </row>
    <row r="6055" spans="1:9" x14ac:dyDescent="0.3">
      <c r="A6055">
        <v>1</v>
      </c>
      <c r="B6055" s="18">
        <v>4128</v>
      </c>
      <c r="E6055">
        <v>8</v>
      </c>
      <c r="F6055" s="18">
        <v>-1374</v>
      </c>
      <c r="H6055">
        <v>6052</v>
      </c>
      <c r="I6055" s="14">
        <v>0.5043333333333333</v>
      </c>
    </row>
    <row r="6056" spans="1:9" x14ac:dyDescent="0.3">
      <c r="A6056">
        <v>2</v>
      </c>
      <c r="B6056" s="18">
        <v>4131</v>
      </c>
      <c r="E6056">
        <v>7</v>
      </c>
      <c r="F6056" s="18">
        <v>-1372</v>
      </c>
      <c r="H6056">
        <v>6053</v>
      </c>
      <c r="I6056" s="14">
        <v>0.50441666666666662</v>
      </c>
    </row>
    <row r="6057" spans="1:9" x14ac:dyDescent="0.3">
      <c r="A6057">
        <v>5</v>
      </c>
      <c r="B6057" s="18">
        <v>4133</v>
      </c>
      <c r="E6057">
        <v>11</v>
      </c>
      <c r="F6057" s="18">
        <v>-1371</v>
      </c>
      <c r="H6057">
        <v>6054</v>
      </c>
      <c r="I6057" s="14">
        <v>0.50449999999999995</v>
      </c>
    </row>
    <row r="6058" spans="1:9" x14ac:dyDescent="0.3">
      <c r="A6058">
        <v>5</v>
      </c>
      <c r="B6058" s="18">
        <v>4134</v>
      </c>
      <c r="E6058">
        <v>7</v>
      </c>
      <c r="F6058" s="18">
        <v>-1369</v>
      </c>
      <c r="H6058">
        <v>6055</v>
      </c>
      <c r="I6058" s="14">
        <v>0.50458333333333338</v>
      </c>
    </row>
    <row r="6059" spans="1:9" x14ac:dyDescent="0.3">
      <c r="A6059">
        <v>4</v>
      </c>
      <c r="B6059" s="18">
        <v>4135</v>
      </c>
      <c r="E6059">
        <v>7</v>
      </c>
      <c r="F6059" s="18">
        <v>-1368</v>
      </c>
      <c r="H6059">
        <v>6056</v>
      </c>
      <c r="I6059" s="14">
        <v>0.50466666666666671</v>
      </c>
    </row>
    <row r="6060" spans="1:9" x14ac:dyDescent="0.3">
      <c r="A6060">
        <v>6</v>
      </c>
      <c r="B6060" s="18">
        <v>4137</v>
      </c>
      <c r="E6060">
        <v>7</v>
      </c>
      <c r="F6060" s="18">
        <v>-1361</v>
      </c>
      <c r="H6060">
        <v>6057</v>
      </c>
      <c r="I6060" s="14">
        <v>0.50475000000000003</v>
      </c>
    </row>
    <row r="6061" spans="1:9" x14ac:dyDescent="0.3">
      <c r="A6061">
        <v>2</v>
      </c>
      <c r="B6061" s="18">
        <v>4137</v>
      </c>
      <c r="E6061">
        <v>8</v>
      </c>
      <c r="F6061" s="18">
        <v>-1360</v>
      </c>
      <c r="H6061">
        <v>6058</v>
      </c>
      <c r="I6061" s="14">
        <v>0.50483333333333336</v>
      </c>
    </row>
    <row r="6062" spans="1:9" x14ac:dyDescent="0.3">
      <c r="A6062">
        <v>5</v>
      </c>
      <c r="B6062" s="18">
        <v>4140</v>
      </c>
      <c r="E6062">
        <v>7</v>
      </c>
      <c r="F6062" s="18">
        <v>-1359</v>
      </c>
      <c r="H6062">
        <v>6059</v>
      </c>
      <c r="I6062" s="14">
        <v>0.50491666666666668</v>
      </c>
    </row>
    <row r="6063" spans="1:9" x14ac:dyDescent="0.3">
      <c r="A6063">
        <v>1</v>
      </c>
      <c r="B6063" s="18">
        <v>4142</v>
      </c>
      <c r="E6063">
        <v>7</v>
      </c>
      <c r="F6063" s="18">
        <v>-1357</v>
      </c>
      <c r="H6063">
        <v>6060</v>
      </c>
      <c r="I6063" s="14">
        <v>0.505</v>
      </c>
    </row>
    <row r="6064" spans="1:9" x14ac:dyDescent="0.3">
      <c r="A6064">
        <v>3</v>
      </c>
      <c r="B6064" s="18">
        <v>4143</v>
      </c>
      <c r="E6064">
        <v>7</v>
      </c>
      <c r="F6064" s="18">
        <v>-1356</v>
      </c>
      <c r="H6064">
        <v>6061</v>
      </c>
      <c r="I6064" s="14">
        <v>0.50508333333333333</v>
      </c>
    </row>
    <row r="6065" spans="1:9" x14ac:dyDescent="0.3">
      <c r="A6065">
        <v>4</v>
      </c>
      <c r="B6065" s="18">
        <v>4144</v>
      </c>
      <c r="E6065">
        <v>8</v>
      </c>
      <c r="F6065" s="18">
        <v>-1356</v>
      </c>
      <c r="H6065">
        <v>6062</v>
      </c>
      <c r="I6065" s="14">
        <v>0.50516666666666665</v>
      </c>
    </row>
    <row r="6066" spans="1:9" x14ac:dyDescent="0.3">
      <c r="A6066">
        <v>6</v>
      </c>
      <c r="B6066" s="18">
        <v>4144</v>
      </c>
      <c r="E6066">
        <v>7</v>
      </c>
      <c r="F6066" s="18">
        <v>-1355</v>
      </c>
      <c r="H6066">
        <v>6063</v>
      </c>
      <c r="I6066" s="14">
        <v>0.50524999999999998</v>
      </c>
    </row>
    <row r="6067" spans="1:9" x14ac:dyDescent="0.3">
      <c r="A6067">
        <v>4</v>
      </c>
      <c r="B6067" s="18">
        <v>4145</v>
      </c>
      <c r="E6067">
        <v>9</v>
      </c>
      <c r="F6067" s="18">
        <v>-1353</v>
      </c>
      <c r="H6067">
        <v>6064</v>
      </c>
      <c r="I6067" s="14">
        <v>0.5053333333333333</v>
      </c>
    </row>
    <row r="6068" spans="1:9" x14ac:dyDescent="0.3">
      <c r="A6068">
        <v>2</v>
      </c>
      <c r="B6068" s="18">
        <v>4147</v>
      </c>
      <c r="E6068">
        <v>8</v>
      </c>
      <c r="F6068" s="18">
        <v>-1352</v>
      </c>
      <c r="H6068">
        <v>6065</v>
      </c>
      <c r="I6068" s="14">
        <v>0.50541666666666663</v>
      </c>
    </row>
    <row r="6069" spans="1:9" x14ac:dyDescent="0.3">
      <c r="A6069">
        <v>1</v>
      </c>
      <c r="B6069" s="18">
        <v>4156</v>
      </c>
      <c r="E6069">
        <v>7</v>
      </c>
      <c r="F6069" s="18">
        <v>-1351</v>
      </c>
      <c r="H6069">
        <v>6066</v>
      </c>
      <c r="I6069" s="14">
        <v>0.50549999999999995</v>
      </c>
    </row>
    <row r="6070" spans="1:9" x14ac:dyDescent="0.3">
      <c r="A6070">
        <v>5</v>
      </c>
      <c r="B6070" s="18">
        <v>4157</v>
      </c>
      <c r="E6070">
        <v>7</v>
      </c>
      <c r="F6070" s="18">
        <v>-1351</v>
      </c>
      <c r="H6070">
        <v>6067</v>
      </c>
      <c r="I6070" s="14">
        <v>0.50558333333333338</v>
      </c>
    </row>
    <row r="6071" spans="1:9" x14ac:dyDescent="0.3">
      <c r="A6071">
        <v>2</v>
      </c>
      <c r="B6071" s="18">
        <v>4159</v>
      </c>
      <c r="E6071">
        <v>7</v>
      </c>
      <c r="F6071" s="18">
        <v>-1345</v>
      </c>
      <c r="H6071">
        <v>6068</v>
      </c>
      <c r="I6071" s="14">
        <v>0.50566666666666671</v>
      </c>
    </row>
    <row r="6072" spans="1:9" x14ac:dyDescent="0.3">
      <c r="A6072">
        <v>3</v>
      </c>
      <c r="B6072" s="18">
        <v>4160</v>
      </c>
      <c r="E6072">
        <v>7</v>
      </c>
      <c r="F6072" s="18">
        <v>-1345</v>
      </c>
      <c r="H6072">
        <v>6069</v>
      </c>
      <c r="I6072" s="14">
        <v>0.50575000000000003</v>
      </c>
    </row>
    <row r="6073" spans="1:9" x14ac:dyDescent="0.3">
      <c r="A6073">
        <v>4</v>
      </c>
      <c r="B6073" s="18">
        <v>4160</v>
      </c>
      <c r="E6073">
        <v>9</v>
      </c>
      <c r="F6073" s="18">
        <v>-1344</v>
      </c>
      <c r="H6073">
        <v>6070</v>
      </c>
      <c r="I6073" s="14">
        <v>0.50583333333333336</v>
      </c>
    </row>
    <row r="6074" spans="1:9" x14ac:dyDescent="0.3">
      <c r="A6074">
        <v>3</v>
      </c>
      <c r="B6074" s="18">
        <v>4163</v>
      </c>
      <c r="E6074">
        <v>7</v>
      </c>
      <c r="F6074" s="18">
        <v>-1340</v>
      </c>
      <c r="H6074">
        <v>6071</v>
      </c>
      <c r="I6074" s="14">
        <v>0.50591666666666668</v>
      </c>
    </row>
    <row r="6075" spans="1:9" x14ac:dyDescent="0.3">
      <c r="A6075">
        <v>2</v>
      </c>
      <c r="B6075" s="18">
        <v>4164</v>
      </c>
      <c r="E6075">
        <v>7</v>
      </c>
      <c r="F6075" s="18">
        <v>-1334</v>
      </c>
      <c r="H6075">
        <v>6072</v>
      </c>
      <c r="I6075" s="14">
        <v>0.50600000000000001</v>
      </c>
    </row>
    <row r="6076" spans="1:9" x14ac:dyDescent="0.3">
      <c r="A6076">
        <v>4</v>
      </c>
      <c r="B6076" s="18">
        <v>4164</v>
      </c>
      <c r="E6076">
        <v>8</v>
      </c>
      <c r="F6076" s="18">
        <v>-1333</v>
      </c>
      <c r="H6076">
        <v>6073</v>
      </c>
      <c r="I6076" s="14">
        <v>0.50608333333333333</v>
      </c>
    </row>
    <row r="6077" spans="1:9" x14ac:dyDescent="0.3">
      <c r="A6077">
        <v>4</v>
      </c>
      <c r="B6077" s="18">
        <v>4166</v>
      </c>
      <c r="E6077">
        <v>7</v>
      </c>
      <c r="F6077" s="18">
        <v>-1329</v>
      </c>
      <c r="H6077">
        <v>6074</v>
      </c>
      <c r="I6077" s="14">
        <v>0.50616666666666665</v>
      </c>
    </row>
    <row r="6078" spans="1:9" x14ac:dyDescent="0.3">
      <c r="A6078">
        <v>2</v>
      </c>
      <c r="B6078" s="18">
        <v>4168</v>
      </c>
      <c r="E6078">
        <v>10</v>
      </c>
      <c r="F6078" s="18">
        <v>-1329</v>
      </c>
      <c r="H6078">
        <v>6075</v>
      </c>
      <c r="I6078" s="14">
        <v>0.50624999999999998</v>
      </c>
    </row>
    <row r="6079" spans="1:9" x14ac:dyDescent="0.3">
      <c r="A6079">
        <v>1</v>
      </c>
      <c r="B6079" s="18">
        <v>4169</v>
      </c>
      <c r="E6079">
        <v>7</v>
      </c>
      <c r="F6079" s="18">
        <v>-1327</v>
      </c>
      <c r="H6079">
        <v>6076</v>
      </c>
      <c r="I6079" s="14">
        <v>0.5063333333333333</v>
      </c>
    </row>
    <row r="6080" spans="1:9" x14ac:dyDescent="0.3">
      <c r="A6080">
        <v>3</v>
      </c>
      <c r="B6080" s="18">
        <v>4173</v>
      </c>
      <c r="E6080">
        <v>7</v>
      </c>
      <c r="F6080" s="18">
        <v>-1324</v>
      </c>
      <c r="H6080">
        <v>6077</v>
      </c>
      <c r="I6080" s="14">
        <v>0.50641666666666663</v>
      </c>
    </row>
    <row r="6081" spans="1:9" x14ac:dyDescent="0.3">
      <c r="A6081">
        <v>3</v>
      </c>
      <c r="B6081" s="18">
        <v>4173</v>
      </c>
      <c r="E6081">
        <v>8</v>
      </c>
      <c r="F6081" s="18">
        <v>-1322</v>
      </c>
      <c r="H6081">
        <v>6078</v>
      </c>
      <c r="I6081" s="14">
        <v>0.50649999999999995</v>
      </c>
    </row>
    <row r="6082" spans="1:9" x14ac:dyDescent="0.3">
      <c r="A6082">
        <v>6</v>
      </c>
      <c r="B6082" s="18">
        <v>4175</v>
      </c>
      <c r="E6082">
        <v>8</v>
      </c>
      <c r="F6082" s="18">
        <v>-1320</v>
      </c>
      <c r="H6082">
        <v>6079</v>
      </c>
      <c r="I6082" s="14">
        <v>0.50658333333333339</v>
      </c>
    </row>
    <row r="6083" spans="1:9" x14ac:dyDescent="0.3">
      <c r="A6083">
        <v>4</v>
      </c>
      <c r="B6083" s="18">
        <v>4178</v>
      </c>
      <c r="E6083">
        <v>8</v>
      </c>
      <c r="F6083" s="18">
        <v>-1319</v>
      </c>
      <c r="H6083">
        <v>6080</v>
      </c>
      <c r="I6083" s="14">
        <v>0.50666666666666671</v>
      </c>
    </row>
    <row r="6084" spans="1:9" x14ac:dyDescent="0.3">
      <c r="A6084">
        <v>5</v>
      </c>
      <c r="B6084" s="18">
        <v>4180</v>
      </c>
      <c r="E6084">
        <v>8</v>
      </c>
      <c r="F6084" s="18">
        <v>-1318</v>
      </c>
      <c r="H6084">
        <v>6081</v>
      </c>
      <c r="I6084" s="14">
        <v>0.50675000000000003</v>
      </c>
    </row>
    <row r="6085" spans="1:9" x14ac:dyDescent="0.3">
      <c r="A6085">
        <v>5</v>
      </c>
      <c r="B6085" s="18">
        <v>4180</v>
      </c>
      <c r="E6085">
        <v>8</v>
      </c>
      <c r="F6085" s="18">
        <v>-1308</v>
      </c>
      <c r="H6085">
        <v>6082</v>
      </c>
      <c r="I6085" s="14">
        <v>0.50683333333333336</v>
      </c>
    </row>
    <row r="6086" spans="1:9" x14ac:dyDescent="0.3">
      <c r="A6086">
        <v>6</v>
      </c>
      <c r="B6086" s="18">
        <v>4181</v>
      </c>
      <c r="E6086">
        <v>8</v>
      </c>
      <c r="F6086" s="18">
        <v>-1308</v>
      </c>
      <c r="H6086">
        <v>6083</v>
      </c>
      <c r="I6086" s="14">
        <v>0.50691666666666668</v>
      </c>
    </row>
    <row r="6087" spans="1:9" x14ac:dyDescent="0.3">
      <c r="A6087">
        <v>2</v>
      </c>
      <c r="B6087" s="18">
        <v>4182</v>
      </c>
      <c r="E6087">
        <v>8</v>
      </c>
      <c r="F6087" s="18">
        <v>-1305</v>
      </c>
      <c r="H6087">
        <v>6084</v>
      </c>
      <c r="I6087" s="14">
        <v>0.50700000000000001</v>
      </c>
    </row>
    <row r="6088" spans="1:9" x14ac:dyDescent="0.3">
      <c r="A6088">
        <v>6</v>
      </c>
      <c r="B6088" s="18">
        <v>4182</v>
      </c>
      <c r="E6088">
        <v>7</v>
      </c>
      <c r="F6088" s="18">
        <v>-1305</v>
      </c>
      <c r="H6088">
        <v>6085</v>
      </c>
      <c r="I6088" s="14">
        <v>0.50708333333333333</v>
      </c>
    </row>
    <row r="6089" spans="1:9" x14ac:dyDescent="0.3">
      <c r="A6089">
        <v>1</v>
      </c>
      <c r="B6089" s="18">
        <v>4183</v>
      </c>
      <c r="E6089">
        <v>7</v>
      </c>
      <c r="F6089" s="18">
        <v>-1303</v>
      </c>
      <c r="H6089">
        <v>6086</v>
      </c>
      <c r="I6089" s="14">
        <v>0.50716666666666665</v>
      </c>
    </row>
    <row r="6090" spans="1:9" x14ac:dyDescent="0.3">
      <c r="A6090">
        <v>4</v>
      </c>
      <c r="B6090" s="18">
        <v>4187</v>
      </c>
      <c r="E6090">
        <v>7</v>
      </c>
      <c r="F6090" s="18">
        <v>-1298</v>
      </c>
      <c r="H6090">
        <v>6087</v>
      </c>
      <c r="I6090" s="14">
        <v>0.50724999999999998</v>
      </c>
    </row>
    <row r="6091" spans="1:9" x14ac:dyDescent="0.3">
      <c r="A6091">
        <v>2</v>
      </c>
      <c r="B6091" s="18">
        <v>4187</v>
      </c>
      <c r="E6091">
        <v>7</v>
      </c>
      <c r="F6091" s="18">
        <v>-1297</v>
      </c>
      <c r="H6091">
        <v>6088</v>
      </c>
      <c r="I6091" s="14">
        <v>0.5073333333333333</v>
      </c>
    </row>
    <row r="6092" spans="1:9" x14ac:dyDescent="0.3">
      <c r="A6092">
        <v>1</v>
      </c>
      <c r="B6092" s="18">
        <v>4191</v>
      </c>
      <c r="E6092">
        <v>7</v>
      </c>
      <c r="F6092" s="18">
        <v>-1286</v>
      </c>
      <c r="H6092">
        <v>6089</v>
      </c>
      <c r="I6092" s="14">
        <v>0.50741666666666663</v>
      </c>
    </row>
    <row r="6093" spans="1:9" x14ac:dyDescent="0.3">
      <c r="A6093">
        <v>4</v>
      </c>
      <c r="B6093" s="18">
        <v>4193</v>
      </c>
      <c r="E6093">
        <v>8</v>
      </c>
      <c r="F6093" s="18">
        <v>-1285</v>
      </c>
      <c r="H6093">
        <v>6090</v>
      </c>
      <c r="I6093" s="14">
        <v>0.50749999999999995</v>
      </c>
    </row>
    <row r="6094" spans="1:9" x14ac:dyDescent="0.3">
      <c r="A6094">
        <v>6</v>
      </c>
      <c r="B6094" s="18">
        <v>4194</v>
      </c>
      <c r="E6094">
        <v>7</v>
      </c>
      <c r="F6094" s="18">
        <v>-1285</v>
      </c>
      <c r="H6094">
        <v>6091</v>
      </c>
      <c r="I6094" s="14">
        <v>0.50758333333333339</v>
      </c>
    </row>
    <row r="6095" spans="1:9" x14ac:dyDescent="0.3">
      <c r="A6095">
        <v>3</v>
      </c>
      <c r="B6095" s="18">
        <v>4196</v>
      </c>
      <c r="E6095">
        <v>8</v>
      </c>
      <c r="F6095" s="18">
        <v>-1280</v>
      </c>
      <c r="H6095">
        <v>6092</v>
      </c>
      <c r="I6095" s="14">
        <v>0.50766666666666671</v>
      </c>
    </row>
    <row r="6096" spans="1:9" x14ac:dyDescent="0.3">
      <c r="A6096">
        <v>3</v>
      </c>
      <c r="B6096" s="18">
        <v>4197</v>
      </c>
      <c r="E6096">
        <v>7</v>
      </c>
      <c r="F6096" s="18">
        <v>-1277</v>
      </c>
      <c r="H6096">
        <v>6093</v>
      </c>
      <c r="I6096" s="14">
        <v>0.50775000000000003</v>
      </c>
    </row>
    <row r="6097" spans="1:9" x14ac:dyDescent="0.3">
      <c r="A6097">
        <v>4</v>
      </c>
      <c r="B6097" s="18">
        <v>4198</v>
      </c>
      <c r="E6097">
        <v>7</v>
      </c>
      <c r="F6097" s="18">
        <v>-1267</v>
      </c>
      <c r="H6097">
        <v>6094</v>
      </c>
      <c r="I6097" s="14">
        <v>0.50783333333333336</v>
      </c>
    </row>
    <row r="6098" spans="1:9" x14ac:dyDescent="0.3">
      <c r="A6098">
        <v>3</v>
      </c>
      <c r="B6098" s="18">
        <v>4198</v>
      </c>
      <c r="E6098">
        <v>7</v>
      </c>
      <c r="F6098" s="18">
        <v>-1267</v>
      </c>
      <c r="H6098">
        <v>6095</v>
      </c>
      <c r="I6098" s="14">
        <v>0.50791666666666668</v>
      </c>
    </row>
    <row r="6099" spans="1:9" x14ac:dyDescent="0.3">
      <c r="A6099">
        <v>4</v>
      </c>
      <c r="B6099" s="18">
        <v>4199</v>
      </c>
      <c r="E6099">
        <v>8</v>
      </c>
      <c r="F6099" s="18">
        <v>-1266</v>
      </c>
      <c r="H6099">
        <v>6096</v>
      </c>
      <c r="I6099" s="14">
        <v>0.50800000000000001</v>
      </c>
    </row>
    <row r="6100" spans="1:9" x14ac:dyDescent="0.3">
      <c r="A6100">
        <v>5</v>
      </c>
      <c r="B6100" s="18">
        <v>4201</v>
      </c>
      <c r="E6100">
        <v>7</v>
      </c>
      <c r="F6100" s="18">
        <v>-1265</v>
      </c>
      <c r="H6100">
        <v>6097</v>
      </c>
      <c r="I6100" s="14">
        <v>0.50808333333333333</v>
      </c>
    </row>
    <row r="6101" spans="1:9" x14ac:dyDescent="0.3">
      <c r="A6101">
        <v>1</v>
      </c>
      <c r="B6101" s="18">
        <v>4201</v>
      </c>
      <c r="E6101">
        <v>7</v>
      </c>
      <c r="F6101" s="18">
        <v>-1260</v>
      </c>
      <c r="H6101">
        <v>6098</v>
      </c>
      <c r="I6101" s="14">
        <v>0.50816666666666666</v>
      </c>
    </row>
    <row r="6102" spans="1:9" x14ac:dyDescent="0.3">
      <c r="A6102">
        <v>5</v>
      </c>
      <c r="B6102" s="18">
        <v>4202</v>
      </c>
      <c r="E6102">
        <v>8</v>
      </c>
      <c r="F6102" s="18">
        <v>-1258</v>
      </c>
      <c r="H6102">
        <v>6099</v>
      </c>
      <c r="I6102" s="14">
        <v>0.50824999999999998</v>
      </c>
    </row>
    <row r="6103" spans="1:9" x14ac:dyDescent="0.3">
      <c r="A6103">
        <v>5</v>
      </c>
      <c r="B6103" s="18">
        <v>4202</v>
      </c>
      <c r="E6103">
        <v>8</v>
      </c>
      <c r="F6103" s="18">
        <v>-1257</v>
      </c>
      <c r="H6103">
        <v>6100</v>
      </c>
      <c r="I6103" s="14">
        <v>0.5083333333333333</v>
      </c>
    </row>
    <row r="6104" spans="1:9" x14ac:dyDescent="0.3">
      <c r="A6104">
        <v>4</v>
      </c>
      <c r="B6104" s="18">
        <v>4206</v>
      </c>
      <c r="E6104">
        <v>8</v>
      </c>
      <c r="F6104" s="18">
        <v>-1255</v>
      </c>
      <c r="H6104">
        <v>6101</v>
      </c>
      <c r="I6104" s="14">
        <v>0.50841666666666663</v>
      </c>
    </row>
    <row r="6105" spans="1:9" x14ac:dyDescent="0.3">
      <c r="A6105">
        <v>2</v>
      </c>
      <c r="B6105" s="18">
        <v>4207</v>
      </c>
      <c r="E6105">
        <v>7</v>
      </c>
      <c r="F6105" s="18">
        <v>-1245</v>
      </c>
      <c r="H6105">
        <v>6102</v>
      </c>
      <c r="I6105" s="14">
        <v>0.50849999999999995</v>
      </c>
    </row>
    <row r="6106" spans="1:9" x14ac:dyDescent="0.3">
      <c r="A6106">
        <v>1</v>
      </c>
      <c r="B6106" s="18">
        <v>4208</v>
      </c>
      <c r="E6106">
        <v>7</v>
      </c>
      <c r="F6106" s="18">
        <v>-1245</v>
      </c>
      <c r="H6106">
        <v>6103</v>
      </c>
      <c r="I6106" s="14">
        <v>0.50858333333333339</v>
      </c>
    </row>
    <row r="6107" spans="1:9" x14ac:dyDescent="0.3">
      <c r="A6107">
        <v>3</v>
      </c>
      <c r="B6107" s="18">
        <v>4213</v>
      </c>
      <c r="E6107">
        <v>9</v>
      </c>
      <c r="F6107" s="18">
        <v>-1242</v>
      </c>
      <c r="H6107">
        <v>6104</v>
      </c>
      <c r="I6107" s="14">
        <v>0.50866666666666671</v>
      </c>
    </row>
    <row r="6108" spans="1:9" x14ac:dyDescent="0.3">
      <c r="A6108">
        <v>2</v>
      </c>
      <c r="B6108" s="18">
        <v>4213</v>
      </c>
      <c r="E6108">
        <v>7</v>
      </c>
      <c r="F6108" s="18">
        <v>-1240</v>
      </c>
      <c r="H6108">
        <v>6105</v>
      </c>
      <c r="I6108" s="14">
        <v>0.50875000000000004</v>
      </c>
    </row>
    <row r="6109" spans="1:9" x14ac:dyDescent="0.3">
      <c r="A6109">
        <v>3</v>
      </c>
      <c r="B6109" s="18">
        <v>4213</v>
      </c>
      <c r="E6109">
        <v>7</v>
      </c>
      <c r="F6109" s="18">
        <v>-1239</v>
      </c>
      <c r="H6109">
        <v>6106</v>
      </c>
      <c r="I6109" s="14">
        <v>0.50883333333333336</v>
      </c>
    </row>
    <row r="6110" spans="1:9" x14ac:dyDescent="0.3">
      <c r="A6110">
        <v>6</v>
      </c>
      <c r="B6110" s="18">
        <v>4214</v>
      </c>
      <c r="E6110">
        <v>7</v>
      </c>
      <c r="F6110" s="18">
        <v>-1233</v>
      </c>
      <c r="H6110">
        <v>6107</v>
      </c>
      <c r="I6110" s="14">
        <v>0.50891666666666668</v>
      </c>
    </row>
    <row r="6111" spans="1:9" x14ac:dyDescent="0.3">
      <c r="A6111">
        <v>3</v>
      </c>
      <c r="B6111" s="18">
        <v>4214</v>
      </c>
      <c r="E6111">
        <v>7</v>
      </c>
      <c r="F6111" s="18">
        <v>-1230</v>
      </c>
      <c r="H6111">
        <v>6108</v>
      </c>
      <c r="I6111" s="14">
        <v>0.50900000000000001</v>
      </c>
    </row>
    <row r="6112" spans="1:9" x14ac:dyDescent="0.3">
      <c r="A6112">
        <v>3</v>
      </c>
      <c r="B6112" s="18">
        <v>4215</v>
      </c>
      <c r="E6112">
        <v>12</v>
      </c>
      <c r="F6112" s="18">
        <v>-1224</v>
      </c>
      <c r="H6112">
        <v>6109</v>
      </c>
      <c r="I6112" s="14">
        <v>0.50908333333333333</v>
      </c>
    </row>
    <row r="6113" spans="1:9" x14ac:dyDescent="0.3">
      <c r="A6113">
        <v>2</v>
      </c>
      <c r="B6113" s="18">
        <v>4217</v>
      </c>
      <c r="E6113">
        <v>8</v>
      </c>
      <c r="F6113" s="18">
        <v>-1224</v>
      </c>
      <c r="H6113">
        <v>6110</v>
      </c>
      <c r="I6113" s="14">
        <v>0.50916666666666666</v>
      </c>
    </row>
    <row r="6114" spans="1:9" x14ac:dyDescent="0.3">
      <c r="A6114">
        <v>4</v>
      </c>
      <c r="B6114" s="18">
        <v>4218</v>
      </c>
      <c r="E6114">
        <v>7</v>
      </c>
      <c r="F6114" s="18">
        <v>-1223</v>
      </c>
      <c r="H6114">
        <v>6111</v>
      </c>
      <c r="I6114" s="14">
        <v>0.50924999999999998</v>
      </c>
    </row>
    <row r="6115" spans="1:9" x14ac:dyDescent="0.3">
      <c r="A6115">
        <v>6</v>
      </c>
      <c r="B6115" s="18">
        <v>4219</v>
      </c>
      <c r="E6115">
        <v>7</v>
      </c>
      <c r="F6115" s="18">
        <v>-1223</v>
      </c>
      <c r="H6115">
        <v>6112</v>
      </c>
      <c r="I6115" s="14">
        <v>0.5093333333333333</v>
      </c>
    </row>
    <row r="6116" spans="1:9" x14ac:dyDescent="0.3">
      <c r="A6116">
        <v>5</v>
      </c>
      <c r="B6116" s="18">
        <v>4220</v>
      </c>
      <c r="E6116">
        <v>8</v>
      </c>
      <c r="F6116" s="18">
        <v>-1223</v>
      </c>
      <c r="H6116">
        <v>6113</v>
      </c>
      <c r="I6116" s="14">
        <v>0.50941666666666663</v>
      </c>
    </row>
    <row r="6117" spans="1:9" x14ac:dyDescent="0.3">
      <c r="A6117">
        <v>4</v>
      </c>
      <c r="B6117" s="18">
        <v>4220</v>
      </c>
      <c r="E6117">
        <v>7</v>
      </c>
      <c r="F6117" s="18">
        <v>-1222</v>
      </c>
      <c r="H6117">
        <v>6114</v>
      </c>
      <c r="I6117" s="14">
        <v>0.50949999999999995</v>
      </c>
    </row>
    <row r="6118" spans="1:9" x14ac:dyDescent="0.3">
      <c r="A6118">
        <v>1</v>
      </c>
      <c r="B6118" s="18">
        <v>4221</v>
      </c>
      <c r="E6118">
        <v>7</v>
      </c>
      <c r="F6118" s="18">
        <v>-1221</v>
      </c>
      <c r="H6118">
        <v>6115</v>
      </c>
      <c r="I6118" s="14">
        <v>0.50958333333333339</v>
      </c>
    </row>
    <row r="6119" spans="1:9" x14ac:dyDescent="0.3">
      <c r="A6119">
        <v>4</v>
      </c>
      <c r="B6119" s="18">
        <v>4222</v>
      </c>
      <c r="E6119">
        <v>7</v>
      </c>
      <c r="F6119" s="18">
        <v>-1221</v>
      </c>
      <c r="H6119">
        <v>6116</v>
      </c>
      <c r="I6119" s="14">
        <v>0.50966666666666671</v>
      </c>
    </row>
    <row r="6120" spans="1:9" x14ac:dyDescent="0.3">
      <c r="A6120">
        <v>2</v>
      </c>
      <c r="B6120" s="18">
        <v>4222</v>
      </c>
      <c r="E6120">
        <v>11</v>
      </c>
      <c r="F6120" s="18">
        <v>-1217</v>
      </c>
      <c r="H6120">
        <v>6117</v>
      </c>
      <c r="I6120" s="14">
        <v>0.50975000000000004</v>
      </c>
    </row>
    <row r="6121" spans="1:9" x14ac:dyDescent="0.3">
      <c r="A6121">
        <v>3</v>
      </c>
      <c r="B6121" s="18">
        <v>4222</v>
      </c>
      <c r="E6121">
        <v>7</v>
      </c>
      <c r="F6121" s="18">
        <v>-1216</v>
      </c>
      <c r="H6121">
        <v>6118</v>
      </c>
      <c r="I6121" s="14">
        <v>0.50983333333333336</v>
      </c>
    </row>
    <row r="6122" spans="1:9" x14ac:dyDescent="0.3">
      <c r="A6122">
        <v>4</v>
      </c>
      <c r="B6122" s="18">
        <v>4223</v>
      </c>
      <c r="E6122">
        <v>10</v>
      </c>
      <c r="F6122" s="18">
        <v>-1215</v>
      </c>
      <c r="H6122">
        <v>6119</v>
      </c>
      <c r="I6122" s="14">
        <v>0.50991666666666668</v>
      </c>
    </row>
    <row r="6123" spans="1:9" x14ac:dyDescent="0.3">
      <c r="A6123">
        <v>5</v>
      </c>
      <c r="B6123" s="18">
        <v>4226</v>
      </c>
      <c r="E6123">
        <v>11</v>
      </c>
      <c r="F6123" s="18">
        <v>-1214</v>
      </c>
      <c r="H6123">
        <v>6120</v>
      </c>
      <c r="I6123" s="14">
        <v>0.51</v>
      </c>
    </row>
    <row r="6124" spans="1:9" x14ac:dyDescent="0.3">
      <c r="A6124">
        <v>4</v>
      </c>
      <c r="B6124" s="18">
        <v>4226</v>
      </c>
      <c r="E6124">
        <v>12</v>
      </c>
      <c r="F6124" s="18">
        <v>-1213</v>
      </c>
      <c r="H6124">
        <v>6121</v>
      </c>
      <c r="I6124" s="14">
        <v>0.51008333333333333</v>
      </c>
    </row>
    <row r="6125" spans="1:9" x14ac:dyDescent="0.3">
      <c r="A6125">
        <v>4</v>
      </c>
      <c r="B6125" s="18">
        <v>4228</v>
      </c>
      <c r="E6125">
        <v>12</v>
      </c>
      <c r="F6125" s="18">
        <v>-1212</v>
      </c>
      <c r="H6125">
        <v>6122</v>
      </c>
      <c r="I6125" s="14">
        <v>0.51016666666666666</v>
      </c>
    </row>
    <row r="6126" spans="1:9" x14ac:dyDescent="0.3">
      <c r="A6126">
        <v>6</v>
      </c>
      <c r="B6126" s="18">
        <v>4230</v>
      </c>
      <c r="E6126">
        <v>10</v>
      </c>
      <c r="F6126" s="18">
        <v>-1212</v>
      </c>
      <c r="H6126">
        <v>6123</v>
      </c>
      <c r="I6126" s="14">
        <v>0.51024999999999998</v>
      </c>
    </row>
    <row r="6127" spans="1:9" x14ac:dyDescent="0.3">
      <c r="A6127">
        <v>3</v>
      </c>
      <c r="B6127" s="18">
        <v>4231</v>
      </c>
      <c r="E6127">
        <v>7</v>
      </c>
      <c r="F6127" s="18">
        <v>-1211</v>
      </c>
      <c r="H6127">
        <v>6124</v>
      </c>
      <c r="I6127" s="14">
        <v>0.51033333333333331</v>
      </c>
    </row>
    <row r="6128" spans="1:9" x14ac:dyDescent="0.3">
      <c r="A6128">
        <v>1</v>
      </c>
      <c r="B6128" s="18">
        <v>4232</v>
      </c>
      <c r="E6128">
        <v>7</v>
      </c>
      <c r="F6128" s="18">
        <v>-1210</v>
      </c>
      <c r="H6128">
        <v>6125</v>
      </c>
      <c r="I6128" s="14">
        <v>0.51041666666666663</v>
      </c>
    </row>
    <row r="6129" spans="1:9" x14ac:dyDescent="0.3">
      <c r="A6129">
        <v>4</v>
      </c>
      <c r="B6129" s="18">
        <v>4233</v>
      </c>
      <c r="E6129">
        <v>7</v>
      </c>
      <c r="F6129" s="18">
        <v>-1196</v>
      </c>
      <c r="H6129">
        <v>6126</v>
      </c>
      <c r="I6129" s="14">
        <v>0.51049999999999995</v>
      </c>
    </row>
    <row r="6130" spans="1:9" x14ac:dyDescent="0.3">
      <c r="A6130">
        <v>6</v>
      </c>
      <c r="B6130" s="18">
        <v>4233</v>
      </c>
      <c r="E6130">
        <v>7</v>
      </c>
      <c r="F6130" s="18">
        <v>-1191</v>
      </c>
      <c r="H6130">
        <v>6127</v>
      </c>
      <c r="I6130" s="14">
        <v>0.51058333333333328</v>
      </c>
    </row>
    <row r="6131" spans="1:9" x14ac:dyDescent="0.3">
      <c r="A6131">
        <v>3</v>
      </c>
      <c r="B6131" s="18">
        <v>4236</v>
      </c>
      <c r="E6131">
        <v>9</v>
      </c>
      <c r="F6131" s="18">
        <v>-1190</v>
      </c>
      <c r="H6131">
        <v>6128</v>
      </c>
      <c r="I6131" s="14">
        <v>0.51066666666666671</v>
      </c>
    </row>
    <row r="6132" spans="1:9" x14ac:dyDescent="0.3">
      <c r="A6132">
        <v>6</v>
      </c>
      <c r="B6132" s="18">
        <v>4236</v>
      </c>
      <c r="E6132">
        <v>8</v>
      </c>
      <c r="F6132" s="18">
        <v>-1190</v>
      </c>
      <c r="H6132">
        <v>6129</v>
      </c>
      <c r="I6132" s="14">
        <v>0.51075000000000004</v>
      </c>
    </row>
    <row r="6133" spans="1:9" x14ac:dyDescent="0.3">
      <c r="A6133">
        <v>6</v>
      </c>
      <c r="B6133" s="18">
        <v>4238</v>
      </c>
      <c r="E6133">
        <v>12</v>
      </c>
      <c r="F6133" s="18">
        <v>-1190</v>
      </c>
      <c r="H6133">
        <v>6130</v>
      </c>
      <c r="I6133" s="14">
        <v>0.51083333333333336</v>
      </c>
    </row>
    <row r="6134" spans="1:9" x14ac:dyDescent="0.3">
      <c r="A6134">
        <v>4</v>
      </c>
      <c r="B6134" s="18">
        <v>4239</v>
      </c>
      <c r="E6134">
        <v>7</v>
      </c>
      <c r="F6134" s="18">
        <v>-1189</v>
      </c>
      <c r="H6134">
        <v>6131</v>
      </c>
      <c r="I6134" s="14">
        <v>0.51091666666666669</v>
      </c>
    </row>
    <row r="6135" spans="1:9" x14ac:dyDescent="0.3">
      <c r="A6135">
        <v>4</v>
      </c>
      <c r="B6135" s="18">
        <v>4239</v>
      </c>
      <c r="E6135">
        <v>7</v>
      </c>
      <c r="F6135" s="18">
        <v>-1187</v>
      </c>
      <c r="H6135">
        <v>6132</v>
      </c>
      <c r="I6135" s="14">
        <v>0.51100000000000001</v>
      </c>
    </row>
    <row r="6136" spans="1:9" x14ac:dyDescent="0.3">
      <c r="A6136">
        <v>3</v>
      </c>
      <c r="B6136" s="18">
        <v>4240</v>
      </c>
      <c r="E6136">
        <v>7</v>
      </c>
      <c r="F6136" s="18">
        <v>-1183</v>
      </c>
      <c r="H6136">
        <v>6133</v>
      </c>
      <c r="I6136" s="14">
        <v>0.51108333333333333</v>
      </c>
    </row>
    <row r="6137" spans="1:9" x14ac:dyDescent="0.3">
      <c r="A6137">
        <v>6</v>
      </c>
      <c r="B6137" s="18">
        <v>4242</v>
      </c>
      <c r="E6137">
        <v>7</v>
      </c>
      <c r="F6137" s="18">
        <v>-1177</v>
      </c>
      <c r="H6137">
        <v>6134</v>
      </c>
      <c r="I6137" s="14">
        <v>0.51116666666666666</v>
      </c>
    </row>
    <row r="6138" spans="1:9" x14ac:dyDescent="0.3">
      <c r="A6138">
        <v>2</v>
      </c>
      <c r="B6138" s="18">
        <v>4245</v>
      </c>
      <c r="E6138">
        <v>8</v>
      </c>
      <c r="F6138" s="18">
        <v>-1177</v>
      </c>
      <c r="H6138">
        <v>6135</v>
      </c>
      <c r="I6138" s="14">
        <v>0.51124999999999998</v>
      </c>
    </row>
    <row r="6139" spans="1:9" x14ac:dyDescent="0.3">
      <c r="A6139">
        <v>4</v>
      </c>
      <c r="B6139" s="18">
        <v>4246</v>
      </c>
      <c r="E6139">
        <v>11</v>
      </c>
      <c r="F6139" s="18">
        <v>-1176</v>
      </c>
      <c r="H6139">
        <v>6136</v>
      </c>
      <c r="I6139" s="14">
        <v>0.51133333333333331</v>
      </c>
    </row>
    <row r="6140" spans="1:9" x14ac:dyDescent="0.3">
      <c r="A6140">
        <v>1</v>
      </c>
      <c r="B6140" s="18">
        <v>4246</v>
      </c>
      <c r="E6140">
        <v>7</v>
      </c>
      <c r="F6140" s="18">
        <v>-1175</v>
      </c>
      <c r="H6140">
        <v>6137</v>
      </c>
      <c r="I6140" s="14">
        <v>0.51141666666666663</v>
      </c>
    </row>
    <row r="6141" spans="1:9" x14ac:dyDescent="0.3">
      <c r="A6141">
        <v>5</v>
      </c>
      <c r="B6141" s="18">
        <v>4246</v>
      </c>
      <c r="E6141">
        <v>7</v>
      </c>
      <c r="F6141" s="18">
        <v>-1163</v>
      </c>
      <c r="H6141">
        <v>6138</v>
      </c>
      <c r="I6141" s="14">
        <v>0.51149999999999995</v>
      </c>
    </row>
    <row r="6142" spans="1:9" x14ac:dyDescent="0.3">
      <c r="A6142">
        <v>6</v>
      </c>
      <c r="B6142" s="18">
        <v>4246</v>
      </c>
      <c r="E6142">
        <v>7</v>
      </c>
      <c r="F6142" s="18">
        <v>-1162</v>
      </c>
      <c r="H6142">
        <v>6139</v>
      </c>
      <c r="I6142" s="14">
        <v>0.51158333333333328</v>
      </c>
    </row>
    <row r="6143" spans="1:9" x14ac:dyDescent="0.3">
      <c r="A6143">
        <v>2</v>
      </c>
      <c r="B6143" s="18">
        <v>4249</v>
      </c>
      <c r="E6143">
        <v>7</v>
      </c>
      <c r="F6143" s="18">
        <v>-1161</v>
      </c>
      <c r="H6143">
        <v>6140</v>
      </c>
      <c r="I6143" s="14">
        <v>0.51166666666666671</v>
      </c>
    </row>
    <row r="6144" spans="1:9" x14ac:dyDescent="0.3">
      <c r="A6144">
        <v>5</v>
      </c>
      <c r="B6144" s="18">
        <v>4250</v>
      </c>
      <c r="E6144">
        <v>7</v>
      </c>
      <c r="F6144" s="18">
        <v>-1159</v>
      </c>
      <c r="H6144">
        <v>6141</v>
      </c>
      <c r="I6144" s="14">
        <v>0.51175000000000004</v>
      </c>
    </row>
    <row r="6145" spans="1:9" x14ac:dyDescent="0.3">
      <c r="A6145">
        <v>6</v>
      </c>
      <c r="B6145" s="18">
        <v>4250</v>
      </c>
      <c r="E6145">
        <v>12</v>
      </c>
      <c r="F6145" s="18">
        <v>-1158</v>
      </c>
      <c r="H6145">
        <v>6142</v>
      </c>
      <c r="I6145" s="14">
        <v>0.51183333333333336</v>
      </c>
    </row>
    <row r="6146" spans="1:9" x14ac:dyDescent="0.3">
      <c r="A6146">
        <v>4</v>
      </c>
      <c r="B6146" s="18">
        <v>4250</v>
      </c>
      <c r="E6146">
        <v>7</v>
      </c>
      <c r="F6146" s="18">
        <v>-1152</v>
      </c>
      <c r="H6146">
        <v>6143</v>
      </c>
      <c r="I6146" s="14">
        <v>0.51191666666666669</v>
      </c>
    </row>
    <row r="6147" spans="1:9" x14ac:dyDescent="0.3">
      <c r="A6147">
        <v>3</v>
      </c>
      <c r="B6147" s="18">
        <v>4250</v>
      </c>
      <c r="E6147">
        <v>7</v>
      </c>
      <c r="F6147" s="18">
        <v>-1151</v>
      </c>
      <c r="H6147">
        <v>6144</v>
      </c>
      <c r="I6147" s="14">
        <v>0.51200000000000001</v>
      </c>
    </row>
    <row r="6148" spans="1:9" x14ac:dyDescent="0.3">
      <c r="A6148">
        <v>3</v>
      </c>
      <c r="B6148" s="18">
        <v>4253</v>
      </c>
      <c r="E6148">
        <v>10</v>
      </c>
      <c r="F6148" s="18">
        <v>-1148</v>
      </c>
      <c r="H6148">
        <v>6145</v>
      </c>
      <c r="I6148" s="14">
        <v>0.51208333333333333</v>
      </c>
    </row>
    <row r="6149" spans="1:9" x14ac:dyDescent="0.3">
      <c r="A6149">
        <v>4</v>
      </c>
      <c r="B6149" s="18">
        <v>4253</v>
      </c>
      <c r="E6149">
        <v>7</v>
      </c>
      <c r="F6149" s="18">
        <v>-1148</v>
      </c>
      <c r="H6149">
        <v>6146</v>
      </c>
      <c r="I6149" s="14">
        <v>0.51216666666666666</v>
      </c>
    </row>
    <row r="6150" spans="1:9" x14ac:dyDescent="0.3">
      <c r="A6150">
        <v>4</v>
      </c>
      <c r="B6150" s="18">
        <v>4253</v>
      </c>
      <c r="E6150">
        <v>7</v>
      </c>
      <c r="F6150" s="18">
        <v>-1148</v>
      </c>
      <c r="H6150">
        <v>6147</v>
      </c>
      <c r="I6150" s="14">
        <v>0.51224999999999998</v>
      </c>
    </row>
    <row r="6151" spans="1:9" x14ac:dyDescent="0.3">
      <c r="A6151">
        <v>3</v>
      </c>
      <c r="B6151" s="18">
        <v>4256</v>
      </c>
      <c r="E6151">
        <v>8</v>
      </c>
      <c r="F6151" s="18">
        <v>-1147</v>
      </c>
      <c r="H6151">
        <v>6148</v>
      </c>
      <c r="I6151" s="14">
        <v>0.51233333333333331</v>
      </c>
    </row>
    <row r="6152" spans="1:9" x14ac:dyDescent="0.3">
      <c r="A6152">
        <v>3</v>
      </c>
      <c r="B6152" s="18">
        <v>4256</v>
      </c>
      <c r="E6152">
        <v>7</v>
      </c>
      <c r="F6152" s="18">
        <v>-1145</v>
      </c>
      <c r="H6152">
        <v>6149</v>
      </c>
      <c r="I6152" s="14">
        <v>0.51241666666666663</v>
      </c>
    </row>
    <row r="6153" spans="1:9" x14ac:dyDescent="0.3">
      <c r="A6153">
        <v>3</v>
      </c>
      <c r="B6153" s="18">
        <v>4256</v>
      </c>
      <c r="E6153">
        <v>7</v>
      </c>
      <c r="F6153" s="18">
        <v>-1144</v>
      </c>
      <c r="H6153">
        <v>6150</v>
      </c>
      <c r="I6153" s="14">
        <v>0.51249999999999996</v>
      </c>
    </row>
    <row r="6154" spans="1:9" x14ac:dyDescent="0.3">
      <c r="A6154">
        <v>3</v>
      </c>
      <c r="B6154" s="18">
        <v>4256</v>
      </c>
      <c r="E6154">
        <v>8</v>
      </c>
      <c r="F6154" s="18">
        <v>-1144</v>
      </c>
      <c r="H6154">
        <v>6151</v>
      </c>
      <c r="I6154" s="14">
        <v>0.51258333333333328</v>
      </c>
    </row>
    <row r="6155" spans="1:9" x14ac:dyDescent="0.3">
      <c r="A6155">
        <v>3</v>
      </c>
      <c r="B6155" s="18">
        <v>4256</v>
      </c>
      <c r="E6155">
        <v>12</v>
      </c>
      <c r="F6155" s="18">
        <v>-1138</v>
      </c>
      <c r="H6155">
        <v>6152</v>
      </c>
      <c r="I6155" s="14">
        <v>0.51266666666666671</v>
      </c>
    </row>
    <row r="6156" spans="1:9" x14ac:dyDescent="0.3">
      <c r="A6156">
        <v>3</v>
      </c>
      <c r="B6156" s="18">
        <v>4256</v>
      </c>
      <c r="E6156">
        <v>7</v>
      </c>
      <c r="F6156" s="18">
        <v>-1135</v>
      </c>
      <c r="H6156">
        <v>6153</v>
      </c>
      <c r="I6156" s="14">
        <v>0.51275000000000004</v>
      </c>
    </row>
    <row r="6157" spans="1:9" x14ac:dyDescent="0.3">
      <c r="A6157">
        <v>3</v>
      </c>
      <c r="B6157" s="18">
        <v>4256</v>
      </c>
      <c r="E6157">
        <v>11</v>
      </c>
      <c r="F6157" s="18">
        <v>-1133</v>
      </c>
      <c r="H6157">
        <v>6154</v>
      </c>
      <c r="I6157" s="14">
        <v>0.51283333333333336</v>
      </c>
    </row>
    <row r="6158" spans="1:9" x14ac:dyDescent="0.3">
      <c r="A6158">
        <v>3</v>
      </c>
      <c r="B6158" s="18">
        <v>4256</v>
      </c>
      <c r="E6158">
        <v>8</v>
      </c>
      <c r="F6158" s="18">
        <v>-1132</v>
      </c>
      <c r="H6158">
        <v>6155</v>
      </c>
      <c r="I6158" s="14">
        <v>0.51291666666666669</v>
      </c>
    </row>
    <row r="6159" spans="1:9" x14ac:dyDescent="0.3">
      <c r="A6159">
        <v>3</v>
      </c>
      <c r="B6159" s="18">
        <v>4256</v>
      </c>
      <c r="E6159">
        <v>7</v>
      </c>
      <c r="F6159" s="18">
        <v>-1131</v>
      </c>
      <c r="H6159">
        <v>6156</v>
      </c>
      <c r="I6159" s="14">
        <v>0.51300000000000001</v>
      </c>
    </row>
    <row r="6160" spans="1:9" x14ac:dyDescent="0.3">
      <c r="A6160">
        <v>3</v>
      </c>
      <c r="B6160" s="18">
        <v>4256</v>
      </c>
      <c r="E6160">
        <v>7</v>
      </c>
      <c r="F6160" s="18">
        <v>-1123</v>
      </c>
      <c r="H6160">
        <v>6157</v>
      </c>
      <c r="I6160" s="14">
        <v>0.51308333333333334</v>
      </c>
    </row>
    <row r="6161" spans="1:9" x14ac:dyDescent="0.3">
      <c r="A6161">
        <v>3</v>
      </c>
      <c r="B6161" s="18">
        <v>4256</v>
      </c>
      <c r="E6161">
        <v>7</v>
      </c>
      <c r="F6161" s="18">
        <v>-1121</v>
      </c>
      <c r="H6161">
        <v>6158</v>
      </c>
      <c r="I6161" s="14">
        <v>0.51316666666666666</v>
      </c>
    </row>
    <row r="6162" spans="1:9" x14ac:dyDescent="0.3">
      <c r="A6162">
        <v>3</v>
      </c>
      <c r="B6162" s="18">
        <v>4256</v>
      </c>
      <c r="E6162">
        <v>10</v>
      </c>
      <c r="F6162" s="18">
        <v>-1117</v>
      </c>
      <c r="H6162">
        <v>6159</v>
      </c>
      <c r="I6162" s="14">
        <v>0.51324999999999998</v>
      </c>
    </row>
    <row r="6163" spans="1:9" x14ac:dyDescent="0.3">
      <c r="A6163">
        <v>3</v>
      </c>
      <c r="B6163" s="18">
        <v>4256</v>
      </c>
      <c r="E6163">
        <v>7</v>
      </c>
      <c r="F6163" s="18">
        <v>-1116</v>
      </c>
      <c r="H6163">
        <v>6160</v>
      </c>
      <c r="I6163" s="14">
        <v>0.51333333333333331</v>
      </c>
    </row>
    <row r="6164" spans="1:9" x14ac:dyDescent="0.3">
      <c r="A6164">
        <v>3</v>
      </c>
      <c r="B6164" s="18">
        <v>4256</v>
      </c>
      <c r="E6164">
        <v>7</v>
      </c>
      <c r="F6164" s="18">
        <v>-1114</v>
      </c>
      <c r="H6164">
        <v>6161</v>
      </c>
      <c r="I6164" s="14">
        <v>0.51341666666666663</v>
      </c>
    </row>
    <row r="6165" spans="1:9" x14ac:dyDescent="0.3">
      <c r="A6165">
        <v>3</v>
      </c>
      <c r="B6165" s="18">
        <v>4256</v>
      </c>
      <c r="E6165">
        <v>7</v>
      </c>
      <c r="F6165" s="18">
        <v>-1113</v>
      </c>
      <c r="H6165">
        <v>6162</v>
      </c>
      <c r="I6165" s="14">
        <v>0.51349999999999996</v>
      </c>
    </row>
    <row r="6166" spans="1:9" x14ac:dyDescent="0.3">
      <c r="A6166">
        <v>3</v>
      </c>
      <c r="B6166" s="18">
        <v>4256</v>
      </c>
      <c r="E6166">
        <v>7</v>
      </c>
      <c r="F6166" s="18">
        <v>-1108</v>
      </c>
      <c r="H6166">
        <v>6163</v>
      </c>
      <c r="I6166" s="14">
        <v>0.51358333333333328</v>
      </c>
    </row>
    <row r="6167" spans="1:9" x14ac:dyDescent="0.3">
      <c r="A6167">
        <v>3</v>
      </c>
      <c r="B6167" s="18">
        <v>4256</v>
      </c>
      <c r="E6167">
        <v>10</v>
      </c>
      <c r="F6167" s="18">
        <v>-1108</v>
      </c>
      <c r="H6167">
        <v>6164</v>
      </c>
      <c r="I6167" s="14">
        <v>0.51366666666666672</v>
      </c>
    </row>
    <row r="6168" spans="1:9" x14ac:dyDescent="0.3">
      <c r="A6168">
        <v>3</v>
      </c>
      <c r="B6168" s="18">
        <v>4256</v>
      </c>
      <c r="E6168">
        <v>7</v>
      </c>
      <c r="F6168" s="18">
        <v>-1107</v>
      </c>
      <c r="H6168">
        <v>6165</v>
      </c>
      <c r="I6168" s="14">
        <v>0.51375000000000004</v>
      </c>
    </row>
    <row r="6169" spans="1:9" x14ac:dyDescent="0.3">
      <c r="A6169">
        <v>3</v>
      </c>
      <c r="B6169" s="18">
        <v>4256</v>
      </c>
      <c r="E6169">
        <v>7</v>
      </c>
      <c r="F6169" s="18">
        <v>-1107</v>
      </c>
      <c r="H6169">
        <v>6166</v>
      </c>
      <c r="I6169" s="14">
        <v>0.51383333333333336</v>
      </c>
    </row>
    <row r="6170" spans="1:9" x14ac:dyDescent="0.3">
      <c r="A6170">
        <v>3</v>
      </c>
      <c r="B6170" s="18">
        <v>4256</v>
      </c>
      <c r="E6170">
        <v>7</v>
      </c>
      <c r="F6170" s="18">
        <v>-1103</v>
      </c>
      <c r="H6170">
        <v>6167</v>
      </c>
      <c r="I6170" s="14">
        <v>0.51391666666666669</v>
      </c>
    </row>
    <row r="6171" spans="1:9" x14ac:dyDescent="0.3">
      <c r="A6171">
        <v>3</v>
      </c>
      <c r="B6171" s="18">
        <v>4256</v>
      </c>
      <c r="E6171">
        <v>8</v>
      </c>
      <c r="F6171" s="18">
        <v>-1096</v>
      </c>
      <c r="H6171">
        <v>6168</v>
      </c>
      <c r="I6171" s="14">
        <v>0.51400000000000001</v>
      </c>
    </row>
    <row r="6172" spans="1:9" x14ac:dyDescent="0.3">
      <c r="A6172">
        <v>3</v>
      </c>
      <c r="B6172" s="18">
        <v>4256</v>
      </c>
      <c r="E6172">
        <v>7</v>
      </c>
      <c r="F6172" s="18">
        <v>-1091</v>
      </c>
      <c r="H6172">
        <v>6169</v>
      </c>
      <c r="I6172" s="14">
        <v>0.51408333333333334</v>
      </c>
    </row>
    <row r="6173" spans="1:9" x14ac:dyDescent="0.3">
      <c r="A6173">
        <v>3</v>
      </c>
      <c r="B6173" s="18">
        <v>4256</v>
      </c>
      <c r="E6173">
        <v>7</v>
      </c>
      <c r="F6173" s="18">
        <v>-1088</v>
      </c>
      <c r="H6173">
        <v>6170</v>
      </c>
      <c r="I6173" s="14">
        <v>0.51416666666666666</v>
      </c>
    </row>
    <row r="6174" spans="1:9" x14ac:dyDescent="0.3">
      <c r="A6174">
        <v>3</v>
      </c>
      <c r="B6174" s="18">
        <v>4256</v>
      </c>
      <c r="E6174">
        <v>7</v>
      </c>
      <c r="F6174" s="18">
        <v>-1085</v>
      </c>
      <c r="H6174">
        <v>6171</v>
      </c>
      <c r="I6174" s="14">
        <v>0.51424999999999998</v>
      </c>
    </row>
    <row r="6175" spans="1:9" x14ac:dyDescent="0.3">
      <c r="A6175">
        <v>3</v>
      </c>
      <c r="B6175" s="18">
        <v>4256</v>
      </c>
      <c r="E6175">
        <v>7</v>
      </c>
      <c r="F6175" s="18">
        <v>-1084</v>
      </c>
      <c r="H6175">
        <v>6172</v>
      </c>
      <c r="I6175" s="14">
        <v>0.51433333333333331</v>
      </c>
    </row>
    <row r="6176" spans="1:9" x14ac:dyDescent="0.3">
      <c r="A6176">
        <v>6</v>
      </c>
      <c r="B6176" s="18">
        <v>4256</v>
      </c>
      <c r="E6176">
        <v>7</v>
      </c>
      <c r="F6176" s="18">
        <v>-1084</v>
      </c>
      <c r="H6176">
        <v>6173</v>
      </c>
      <c r="I6176" s="14">
        <v>0.51441666666666663</v>
      </c>
    </row>
    <row r="6177" spans="1:9" x14ac:dyDescent="0.3">
      <c r="A6177">
        <v>3</v>
      </c>
      <c r="B6177" s="18">
        <v>4256</v>
      </c>
      <c r="E6177">
        <v>8</v>
      </c>
      <c r="F6177" s="18">
        <v>-1081</v>
      </c>
      <c r="H6177">
        <v>6174</v>
      </c>
      <c r="I6177" s="14">
        <v>0.51449999999999996</v>
      </c>
    </row>
    <row r="6178" spans="1:9" x14ac:dyDescent="0.3">
      <c r="A6178">
        <v>3</v>
      </c>
      <c r="B6178" s="18">
        <v>4256</v>
      </c>
      <c r="E6178">
        <v>11</v>
      </c>
      <c r="F6178" s="18">
        <v>-1077</v>
      </c>
      <c r="H6178">
        <v>6175</v>
      </c>
      <c r="I6178" s="14">
        <v>0.51458333333333328</v>
      </c>
    </row>
    <row r="6179" spans="1:9" x14ac:dyDescent="0.3">
      <c r="A6179">
        <v>3</v>
      </c>
      <c r="B6179" s="18">
        <v>4256</v>
      </c>
      <c r="E6179">
        <v>12</v>
      </c>
      <c r="F6179" s="18">
        <v>-1076</v>
      </c>
      <c r="H6179">
        <v>6176</v>
      </c>
      <c r="I6179" s="14">
        <v>0.51466666666666672</v>
      </c>
    </row>
    <row r="6180" spans="1:9" x14ac:dyDescent="0.3">
      <c r="A6180">
        <v>3</v>
      </c>
      <c r="B6180" s="18">
        <v>4256</v>
      </c>
      <c r="E6180">
        <v>7</v>
      </c>
      <c r="F6180" s="18">
        <v>-1074</v>
      </c>
      <c r="H6180">
        <v>6177</v>
      </c>
      <c r="I6180" s="14">
        <v>0.51475000000000004</v>
      </c>
    </row>
    <row r="6181" spans="1:9" x14ac:dyDescent="0.3">
      <c r="A6181">
        <v>3</v>
      </c>
      <c r="B6181" s="18">
        <v>4256</v>
      </c>
      <c r="E6181">
        <v>7</v>
      </c>
      <c r="F6181" s="18">
        <v>-1073</v>
      </c>
      <c r="H6181">
        <v>6178</v>
      </c>
      <c r="I6181" s="14">
        <v>0.51483333333333337</v>
      </c>
    </row>
    <row r="6182" spans="1:9" x14ac:dyDescent="0.3">
      <c r="A6182">
        <v>3</v>
      </c>
      <c r="B6182" s="18">
        <v>4256</v>
      </c>
      <c r="E6182">
        <v>7</v>
      </c>
      <c r="F6182" s="18">
        <v>-1073</v>
      </c>
      <c r="H6182">
        <v>6179</v>
      </c>
      <c r="I6182" s="14">
        <v>0.51491666666666669</v>
      </c>
    </row>
    <row r="6183" spans="1:9" x14ac:dyDescent="0.3">
      <c r="A6183">
        <v>3</v>
      </c>
      <c r="B6183" s="18">
        <v>4256</v>
      </c>
      <c r="E6183">
        <v>8</v>
      </c>
      <c r="F6183" s="18">
        <v>-1068</v>
      </c>
      <c r="H6183">
        <v>6180</v>
      </c>
      <c r="I6183" s="14">
        <v>0.51500000000000001</v>
      </c>
    </row>
    <row r="6184" spans="1:9" x14ac:dyDescent="0.3">
      <c r="A6184">
        <v>3</v>
      </c>
      <c r="B6184" s="18">
        <v>4256</v>
      </c>
      <c r="E6184">
        <v>7</v>
      </c>
      <c r="F6184" s="18">
        <v>-1066</v>
      </c>
      <c r="H6184">
        <v>6181</v>
      </c>
      <c r="I6184" s="14">
        <v>0.51508333333333334</v>
      </c>
    </row>
    <row r="6185" spans="1:9" x14ac:dyDescent="0.3">
      <c r="A6185">
        <v>3</v>
      </c>
      <c r="B6185" s="18">
        <v>4256</v>
      </c>
      <c r="E6185">
        <v>8</v>
      </c>
      <c r="F6185" s="18">
        <v>-1062</v>
      </c>
      <c r="H6185">
        <v>6182</v>
      </c>
      <c r="I6185" s="14">
        <v>0.51516666666666666</v>
      </c>
    </row>
    <row r="6186" spans="1:9" x14ac:dyDescent="0.3">
      <c r="A6186">
        <v>3</v>
      </c>
      <c r="B6186" s="18">
        <v>4256</v>
      </c>
      <c r="E6186">
        <v>12</v>
      </c>
      <c r="F6186" s="18">
        <v>-1060</v>
      </c>
      <c r="H6186">
        <v>6183</v>
      </c>
      <c r="I6186" s="14">
        <v>0.51524999999999999</v>
      </c>
    </row>
    <row r="6187" spans="1:9" x14ac:dyDescent="0.3">
      <c r="A6187">
        <v>3</v>
      </c>
      <c r="B6187" s="18">
        <v>4256</v>
      </c>
      <c r="E6187">
        <v>7</v>
      </c>
      <c r="F6187" s="18">
        <v>-1059</v>
      </c>
      <c r="H6187">
        <v>6184</v>
      </c>
      <c r="I6187" s="14">
        <v>0.51533333333333331</v>
      </c>
    </row>
    <row r="6188" spans="1:9" x14ac:dyDescent="0.3">
      <c r="A6188">
        <v>3</v>
      </c>
      <c r="B6188" s="18">
        <v>4256</v>
      </c>
      <c r="E6188">
        <v>7</v>
      </c>
      <c r="F6188" s="18">
        <v>-1058</v>
      </c>
      <c r="H6188">
        <v>6185</v>
      </c>
      <c r="I6188" s="14">
        <v>0.51541666666666663</v>
      </c>
    </row>
    <row r="6189" spans="1:9" x14ac:dyDescent="0.3">
      <c r="A6189">
        <v>3</v>
      </c>
      <c r="B6189" s="18">
        <v>4256</v>
      </c>
      <c r="E6189">
        <v>8</v>
      </c>
      <c r="F6189" s="18">
        <v>-1057</v>
      </c>
      <c r="H6189">
        <v>6186</v>
      </c>
      <c r="I6189" s="14">
        <v>0.51549999999999996</v>
      </c>
    </row>
    <row r="6190" spans="1:9" x14ac:dyDescent="0.3">
      <c r="A6190">
        <v>3</v>
      </c>
      <c r="B6190" s="18">
        <v>4256</v>
      </c>
      <c r="E6190">
        <v>9</v>
      </c>
      <c r="F6190" s="18">
        <v>-1057</v>
      </c>
      <c r="H6190">
        <v>6187</v>
      </c>
      <c r="I6190" s="14">
        <v>0.51558333333333328</v>
      </c>
    </row>
    <row r="6191" spans="1:9" x14ac:dyDescent="0.3">
      <c r="A6191">
        <v>3</v>
      </c>
      <c r="B6191" s="18">
        <v>4256</v>
      </c>
      <c r="E6191">
        <v>7</v>
      </c>
      <c r="F6191" s="18">
        <v>-1055</v>
      </c>
      <c r="H6191">
        <v>6188</v>
      </c>
      <c r="I6191" s="14">
        <v>0.51566666666666672</v>
      </c>
    </row>
    <row r="6192" spans="1:9" x14ac:dyDescent="0.3">
      <c r="A6192">
        <v>3</v>
      </c>
      <c r="B6192" s="18">
        <v>4256</v>
      </c>
      <c r="E6192">
        <v>7</v>
      </c>
      <c r="F6192" s="18">
        <v>-1054</v>
      </c>
      <c r="H6192">
        <v>6189</v>
      </c>
      <c r="I6192" s="14">
        <v>0.51575000000000004</v>
      </c>
    </row>
    <row r="6193" spans="1:9" x14ac:dyDescent="0.3">
      <c r="A6193">
        <v>3</v>
      </c>
      <c r="B6193" s="18">
        <v>4256</v>
      </c>
      <c r="E6193">
        <v>7</v>
      </c>
      <c r="F6193" s="18">
        <v>-1053</v>
      </c>
      <c r="H6193">
        <v>6190</v>
      </c>
      <c r="I6193" s="14">
        <v>0.51583333333333337</v>
      </c>
    </row>
    <row r="6194" spans="1:9" x14ac:dyDescent="0.3">
      <c r="A6194">
        <v>3</v>
      </c>
      <c r="B6194" s="18">
        <v>4256</v>
      </c>
      <c r="E6194">
        <v>10</v>
      </c>
      <c r="F6194" s="18">
        <v>-1053</v>
      </c>
      <c r="H6194">
        <v>6191</v>
      </c>
      <c r="I6194" s="14">
        <v>0.51591666666666669</v>
      </c>
    </row>
    <row r="6195" spans="1:9" x14ac:dyDescent="0.3">
      <c r="A6195">
        <v>3</v>
      </c>
      <c r="B6195" s="18">
        <v>4256</v>
      </c>
      <c r="E6195">
        <v>9</v>
      </c>
      <c r="F6195" s="18">
        <v>-1051</v>
      </c>
      <c r="H6195">
        <v>6192</v>
      </c>
      <c r="I6195" s="14">
        <v>0.51600000000000001</v>
      </c>
    </row>
    <row r="6196" spans="1:9" x14ac:dyDescent="0.3">
      <c r="A6196">
        <v>3</v>
      </c>
      <c r="B6196" s="18">
        <v>4256</v>
      </c>
      <c r="E6196">
        <v>7</v>
      </c>
      <c r="F6196" s="18">
        <v>-1050</v>
      </c>
      <c r="H6196">
        <v>6193</v>
      </c>
      <c r="I6196" s="14">
        <v>0.51608333333333334</v>
      </c>
    </row>
    <row r="6197" spans="1:9" x14ac:dyDescent="0.3">
      <c r="A6197">
        <v>3</v>
      </c>
      <c r="B6197" s="18">
        <v>4256</v>
      </c>
      <c r="E6197">
        <v>12</v>
      </c>
      <c r="F6197" s="18">
        <v>-1047</v>
      </c>
      <c r="H6197">
        <v>6194</v>
      </c>
      <c r="I6197" s="14">
        <v>0.51616666666666666</v>
      </c>
    </row>
    <row r="6198" spans="1:9" x14ac:dyDescent="0.3">
      <c r="A6198">
        <v>3</v>
      </c>
      <c r="B6198" s="18">
        <v>4256</v>
      </c>
      <c r="E6198">
        <v>7</v>
      </c>
      <c r="F6198" s="18">
        <v>-1043</v>
      </c>
      <c r="H6198">
        <v>6195</v>
      </c>
      <c r="I6198" s="14">
        <v>0.51624999999999999</v>
      </c>
    </row>
    <row r="6199" spans="1:9" x14ac:dyDescent="0.3">
      <c r="A6199">
        <v>3</v>
      </c>
      <c r="B6199" s="18">
        <v>4256</v>
      </c>
      <c r="E6199">
        <v>9</v>
      </c>
      <c r="F6199" s="18">
        <v>-1043</v>
      </c>
      <c r="H6199">
        <v>6196</v>
      </c>
      <c r="I6199" s="14">
        <v>0.51633333333333331</v>
      </c>
    </row>
    <row r="6200" spans="1:9" x14ac:dyDescent="0.3">
      <c r="A6200">
        <v>3</v>
      </c>
      <c r="B6200" s="18">
        <v>4256</v>
      </c>
      <c r="E6200">
        <v>12</v>
      </c>
      <c r="F6200" s="18">
        <v>-1042</v>
      </c>
      <c r="H6200">
        <v>6197</v>
      </c>
      <c r="I6200" s="14">
        <v>0.51641666666666663</v>
      </c>
    </row>
    <row r="6201" spans="1:9" x14ac:dyDescent="0.3">
      <c r="A6201">
        <v>3</v>
      </c>
      <c r="B6201" s="18">
        <v>4256</v>
      </c>
      <c r="E6201">
        <v>7</v>
      </c>
      <c r="F6201" s="18">
        <v>-1041</v>
      </c>
      <c r="H6201">
        <v>6198</v>
      </c>
      <c r="I6201" s="14">
        <v>0.51649999999999996</v>
      </c>
    </row>
    <row r="6202" spans="1:9" x14ac:dyDescent="0.3">
      <c r="A6202">
        <v>3</v>
      </c>
      <c r="B6202" s="18">
        <v>4256</v>
      </c>
      <c r="E6202">
        <v>9</v>
      </c>
      <c r="F6202" s="18">
        <v>-1040</v>
      </c>
      <c r="H6202">
        <v>6199</v>
      </c>
      <c r="I6202" s="14">
        <v>0.51658333333333328</v>
      </c>
    </row>
    <row r="6203" spans="1:9" x14ac:dyDescent="0.3">
      <c r="A6203">
        <v>3</v>
      </c>
      <c r="B6203" s="18">
        <v>4256</v>
      </c>
      <c r="E6203">
        <v>7</v>
      </c>
      <c r="F6203" s="18">
        <v>-1035</v>
      </c>
      <c r="H6203">
        <v>6200</v>
      </c>
      <c r="I6203" s="14">
        <v>0.51666666666666672</v>
      </c>
    </row>
    <row r="6204" spans="1:9" x14ac:dyDescent="0.3">
      <c r="A6204">
        <v>3</v>
      </c>
      <c r="B6204" s="18">
        <v>4256</v>
      </c>
      <c r="E6204">
        <v>9</v>
      </c>
      <c r="F6204" s="18">
        <v>-1034</v>
      </c>
      <c r="H6204">
        <v>6201</v>
      </c>
      <c r="I6204" s="14">
        <v>0.51675000000000004</v>
      </c>
    </row>
    <row r="6205" spans="1:9" x14ac:dyDescent="0.3">
      <c r="A6205">
        <v>3</v>
      </c>
      <c r="B6205" s="18">
        <v>4256</v>
      </c>
      <c r="E6205">
        <v>7</v>
      </c>
      <c r="F6205" s="18">
        <v>-1033</v>
      </c>
      <c r="H6205">
        <v>6202</v>
      </c>
      <c r="I6205" s="14">
        <v>0.51683333333333337</v>
      </c>
    </row>
    <row r="6206" spans="1:9" x14ac:dyDescent="0.3">
      <c r="A6206">
        <v>3</v>
      </c>
      <c r="B6206" s="18">
        <v>4256</v>
      </c>
      <c r="E6206">
        <v>7</v>
      </c>
      <c r="F6206" s="18">
        <v>-1031</v>
      </c>
      <c r="H6206">
        <v>6203</v>
      </c>
      <c r="I6206" s="14">
        <v>0.51691666666666669</v>
      </c>
    </row>
    <row r="6207" spans="1:9" x14ac:dyDescent="0.3">
      <c r="A6207">
        <v>3</v>
      </c>
      <c r="B6207" s="18">
        <v>4256</v>
      </c>
      <c r="E6207">
        <v>7</v>
      </c>
      <c r="F6207" s="18">
        <v>-1031</v>
      </c>
      <c r="H6207">
        <v>6204</v>
      </c>
      <c r="I6207" s="14">
        <v>0.51700000000000002</v>
      </c>
    </row>
    <row r="6208" spans="1:9" x14ac:dyDescent="0.3">
      <c r="A6208">
        <v>3</v>
      </c>
      <c r="B6208" s="18">
        <v>4256</v>
      </c>
      <c r="E6208">
        <v>7</v>
      </c>
      <c r="F6208" s="18">
        <v>-1027</v>
      </c>
      <c r="H6208">
        <v>6205</v>
      </c>
      <c r="I6208" s="14">
        <v>0.51708333333333334</v>
      </c>
    </row>
    <row r="6209" spans="1:9" x14ac:dyDescent="0.3">
      <c r="A6209">
        <v>3</v>
      </c>
      <c r="B6209" s="18">
        <v>4256</v>
      </c>
      <c r="E6209">
        <v>7</v>
      </c>
      <c r="F6209" s="18">
        <v>-1027</v>
      </c>
      <c r="H6209">
        <v>6206</v>
      </c>
      <c r="I6209" s="14">
        <v>0.51716666666666666</v>
      </c>
    </row>
    <row r="6210" spans="1:9" x14ac:dyDescent="0.3">
      <c r="A6210">
        <v>3</v>
      </c>
      <c r="B6210" s="18">
        <v>4256</v>
      </c>
      <c r="E6210">
        <v>8</v>
      </c>
      <c r="F6210" s="18">
        <v>-1026</v>
      </c>
      <c r="H6210">
        <v>6207</v>
      </c>
      <c r="I6210" s="14">
        <v>0.51724999999999999</v>
      </c>
    </row>
    <row r="6211" spans="1:9" x14ac:dyDescent="0.3">
      <c r="A6211">
        <v>3</v>
      </c>
      <c r="B6211" s="18">
        <v>4256</v>
      </c>
      <c r="E6211">
        <v>11</v>
      </c>
      <c r="F6211" s="18">
        <v>-1022</v>
      </c>
      <c r="H6211">
        <v>6208</v>
      </c>
      <c r="I6211" s="14">
        <v>0.51733333333333331</v>
      </c>
    </row>
    <row r="6212" spans="1:9" x14ac:dyDescent="0.3">
      <c r="A6212">
        <v>3</v>
      </c>
      <c r="B6212" s="18">
        <v>4256</v>
      </c>
      <c r="E6212">
        <v>7</v>
      </c>
      <c r="F6212" s="18">
        <v>-1022</v>
      </c>
      <c r="H6212">
        <v>6209</v>
      </c>
      <c r="I6212" s="14">
        <v>0.51741666666666664</v>
      </c>
    </row>
    <row r="6213" spans="1:9" x14ac:dyDescent="0.3">
      <c r="A6213">
        <v>3</v>
      </c>
      <c r="B6213" s="18">
        <v>4256</v>
      </c>
      <c r="E6213">
        <v>9</v>
      </c>
      <c r="F6213" s="18">
        <v>-1020</v>
      </c>
      <c r="H6213">
        <v>6210</v>
      </c>
      <c r="I6213" s="14">
        <v>0.51749999999999996</v>
      </c>
    </row>
    <row r="6214" spans="1:9" x14ac:dyDescent="0.3">
      <c r="A6214">
        <v>3</v>
      </c>
      <c r="B6214" s="18">
        <v>4256</v>
      </c>
      <c r="E6214">
        <v>11</v>
      </c>
      <c r="F6214" s="18">
        <v>-1020</v>
      </c>
      <c r="H6214">
        <v>6211</v>
      </c>
      <c r="I6214" s="14">
        <v>0.51758333333333328</v>
      </c>
    </row>
    <row r="6215" spans="1:9" x14ac:dyDescent="0.3">
      <c r="A6215">
        <v>3</v>
      </c>
      <c r="B6215" s="18">
        <v>4256</v>
      </c>
      <c r="E6215">
        <v>7</v>
      </c>
      <c r="F6215" s="18">
        <v>-1018</v>
      </c>
      <c r="H6215">
        <v>6212</v>
      </c>
      <c r="I6215" s="14">
        <v>0.51766666666666672</v>
      </c>
    </row>
    <row r="6216" spans="1:9" x14ac:dyDescent="0.3">
      <c r="A6216">
        <v>3</v>
      </c>
      <c r="B6216" s="18">
        <v>4256</v>
      </c>
      <c r="E6216">
        <v>8</v>
      </c>
      <c r="F6216" s="18">
        <v>-1016</v>
      </c>
      <c r="H6216">
        <v>6213</v>
      </c>
      <c r="I6216" s="14">
        <v>0.51775000000000004</v>
      </c>
    </row>
    <row r="6217" spans="1:9" x14ac:dyDescent="0.3">
      <c r="A6217">
        <v>3</v>
      </c>
      <c r="B6217" s="18">
        <v>4256</v>
      </c>
      <c r="E6217">
        <v>7</v>
      </c>
      <c r="F6217" s="18">
        <v>-1016</v>
      </c>
      <c r="H6217">
        <v>6214</v>
      </c>
      <c r="I6217" s="14">
        <v>0.51783333333333337</v>
      </c>
    </row>
    <row r="6218" spans="1:9" x14ac:dyDescent="0.3">
      <c r="A6218">
        <v>3</v>
      </c>
      <c r="B6218" s="18">
        <v>4256</v>
      </c>
      <c r="E6218">
        <v>8</v>
      </c>
      <c r="F6218" s="18">
        <v>-1014</v>
      </c>
      <c r="H6218">
        <v>6215</v>
      </c>
      <c r="I6218" s="14">
        <v>0.51791666666666669</v>
      </c>
    </row>
    <row r="6219" spans="1:9" x14ac:dyDescent="0.3">
      <c r="A6219">
        <v>3</v>
      </c>
      <c r="B6219" s="18">
        <v>4256</v>
      </c>
      <c r="E6219">
        <v>8</v>
      </c>
      <c r="F6219" s="18">
        <v>-1011</v>
      </c>
      <c r="H6219">
        <v>6216</v>
      </c>
      <c r="I6219" s="14">
        <v>0.51800000000000002</v>
      </c>
    </row>
    <row r="6220" spans="1:9" x14ac:dyDescent="0.3">
      <c r="A6220">
        <v>3</v>
      </c>
      <c r="B6220" s="18">
        <v>4256</v>
      </c>
      <c r="E6220">
        <v>7</v>
      </c>
      <c r="F6220" s="18">
        <v>-1011</v>
      </c>
      <c r="H6220">
        <v>6217</v>
      </c>
      <c r="I6220" s="14">
        <v>0.51808333333333334</v>
      </c>
    </row>
    <row r="6221" spans="1:9" x14ac:dyDescent="0.3">
      <c r="A6221">
        <v>3</v>
      </c>
      <c r="B6221" s="18">
        <v>4256</v>
      </c>
      <c r="E6221">
        <v>12</v>
      </c>
      <c r="F6221" s="18">
        <v>-1010</v>
      </c>
      <c r="H6221">
        <v>6218</v>
      </c>
      <c r="I6221" s="14">
        <v>0.51816666666666666</v>
      </c>
    </row>
    <row r="6222" spans="1:9" x14ac:dyDescent="0.3">
      <c r="A6222">
        <v>3</v>
      </c>
      <c r="B6222" s="18">
        <v>4256</v>
      </c>
      <c r="E6222">
        <v>7</v>
      </c>
      <c r="F6222" s="18">
        <v>-1002</v>
      </c>
      <c r="H6222">
        <v>6219</v>
      </c>
      <c r="I6222" s="14">
        <v>0.51824999999999999</v>
      </c>
    </row>
    <row r="6223" spans="1:9" x14ac:dyDescent="0.3">
      <c r="A6223">
        <v>3</v>
      </c>
      <c r="B6223" s="18">
        <v>4256</v>
      </c>
      <c r="E6223">
        <v>8</v>
      </c>
      <c r="F6223" s="18">
        <v>-999</v>
      </c>
      <c r="H6223">
        <v>6220</v>
      </c>
      <c r="I6223" s="14">
        <v>0.51833333333333331</v>
      </c>
    </row>
    <row r="6224" spans="1:9" x14ac:dyDescent="0.3">
      <c r="A6224">
        <v>3</v>
      </c>
      <c r="B6224" s="18">
        <v>4256</v>
      </c>
      <c r="E6224">
        <v>10</v>
      </c>
      <c r="F6224" s="18">
        <v>-999</v>
      </c>
      <c r="H6224">
        <v>6221</v>
      </c>
      <c r="I6224" s="14">
        <v>0.51841666666666664</v>
      </c>
    </row>
    <row r="6225" spans="1:9" x14ac:dyDescent="0.3">
      <c r="A6225">
        <v>3</v>
      </c>
      <c r="B6225" s="18">
        <v>4256</v>
      </c>
      <c r="E6225">
        <v>7</v>
      </c>
      <c r="F6225" s="18">
        <v>-998</v>
      </c>
      <c r="H6225">
        <v>6222</v>
      </c>
      <c r="I6225" s="14">
        <v>0.51849999999999996</v>
      </c>
    </row>
    <row r="6226" spans="1:9" x14ac:dyDescent="0.3">
      <c r="A6226">
        <v>3</v>
      </c>
      <c r="B6226" s="18">
        <v>4256</v>
      </c>
      <c r="E6226">
        <v>7</v>
      </c>
      <c r="F6226" s="18">
        <v>-997</v>
      </c>
      <c r="H6226">
        <v>6223</v>
      </c>
      <c r="I6226" s="14">
        <v>0.51858333333333329</v>
      </c>
    </row>
    <row r="6227" spans="1:9" x14ac:dyDescent="0.3">
      <c r="A6227">
        <v>3</v>
      </c>
      <c r="B6227" s="18">
        <v>4256</v>
      </c>
      <c r="E6227">
        <v>7</v>
      </c>
      <c r="F6227" s="18">
        <v>-990</v>
      </c>
      <c r="H6227">
        <v>6224</v>
      </c>
      <c r="I6227" s="14">
        <v>0.51866666666666672</v>
      </c>
    </row>
    <row r="6228" spans="1:9" x14ac:dyDescent="0.3">
      <c r="A6228">
        <v>3</v>
      </c>
      <c r="B6228" s="18">
        <v>4256</v>
      </c>
      <c r="E6228">
        <v>12</v>
      </c>
      <c r="F6228" s="18">
        <v>-989</v>
      </c>
      <c r="H6228">
        <v>6225</v>
      </c>
      <c r="I6228" s="14">
        <v>0.51875000000000004</v>
      </c>
    </row>
    <row r="6229" spans="1:9" x14ac:dyDescent="0.3">
      <c r="A6229">
        <v>3</v>
      </c>
      <c r="B6229" s="18">
        <v>4256</v>
      </c>
      <c r="E6229">
        <v>7</v>
      </c>
      <c r="F6229" s="18">
        <v>-989</v>
      </c>
      <c r="H6229">
        <v>6226</v>
      </c>
      <c r="I6229" s="14">
        <v>0.51883333333333337</v>
      </c>
    </row>
    <row r="6230" spans="1:9" x14ac:dyDescent="0.3">
      <c r="A6230">
        <v>3</v>
      </c>
      <c r="B6230" s="18">
        <v>4256</v>
      </c>
      <c r="E6230">
        <v>7</v>
      </c>
      <c r="F6230" s="18">
        <v>-988</v>
      </c>
      <c r="H6230">
        <v>6227</v>
      </c>
      <c r="I6230" s="14">
        <v>0.51891666666666669</v>
      </c>
    </row>
    <row r="6231" spans="1:9" x14ac:dyDescent="0.3">
      <c r="A6231">
        <v>3</v>
      </c>
      <c r="B6231" s="18">
        <v>4257</v>
      </c>
      <c r="E6231">
        <v>9</v>
      </c>
      <c r="F6231" s="18">
        <v>-987</v>
      </c>
      <c r="H6231">
        <v>6228</v>
      </c>
      <c r="I6231" s="14">
        <v>0.51900000000000002</v>
      </c>
    </row>
    <row r="6232" spans="1:9" x14ac:dyDescent="0.3">
      <c r="A6232">
        <v>6</v>
      </c>
      <c r="B6232" s="18">
        <v>4259</v>
      </c>
      <c r="E6232">
        <v>7</v>
      </c>
      <c r="F6232" s="18">
        <v>-987</v>
      </c>
      <c r="H6232">
        <v>6229</v>
      </c>
      <c r="I6232" s="14">
        <v>0.51908333333333334</v>
      </c>
    </row>
    <row r="6233" spans="1:9" x14ac:dyDescent="0.3">
      <c r="A6233">
        <v>5</v>
      </c>
      <c r="B6233" s="18">
        <v>4259</v>
      </c>
      <c r="E6233">
        <v>10</v>
      </c>
      <c r="F6233" s="18">
        <v>-985</v>
      </c>
      <c r="H6233">
        <v>6230</v>
      </c>
      <c r="I6233" s="14">
        <v>0.51916666666666667</v>
      </c>
    </row>
    <row r="6234" spans="1:9" x14ac:dyDescent="0.3">
      <c r="A6234">
        <v>5</v>
      </c>
      <c r="B6234" s="18">
        <v>4260</v>
      </c>
      <c r="E6234">
        <v>9</v>
      </c>
      <c r="F6234" s="18">
        <v>-985</v>
      </c>
      <c r="H6234">
        <v>6231</v>
      </c>
      <c r="I6234" s="14">
        <v>0.51924999999999999</v>
      </c>
    </row>
    <row r="6235" spans="1:9" x14ac:dyDescent="0.3">
      <c r="A6235">
        <v>5</v>
      </c>
      <c r="B6235" s="18">
        <v>4261</v>
      </c>
      <c r="E6235">
        <v>9</v>
      </c>
      <c r="F6235" s="18">
        <v>-984</v>
      </c>
      <c r="H6235">
        <v>6232</v>
      </c>
      <c r="I6235" s="14">
        <v>0.51933333333333331</v>
      </c>
    </row>
    <row r="6236" spans="1:9" x14ac:dyDescent="0.3">
      <c r="A6236">
        <v>3</v>
      </c>
      <c r="B6236" s="18">
        <v>4262</v>
      </c>
      <c r="E6236">
        <v>8</v>
      </c>
      <c r="F6236" s="18">
        <v>-983</v>
      </c>
      <c r="H6236">
        <v>6233</v>
      </c>
      <c r="I6236" s="14">
        <v>0.51941666666666664</v>
      </c>
    </row>
    <row r="6237" spans="1:9" x14ac:dyDescent="0.3">
      <c r="A6237">
        <v>4</v>
      </c>
      <c r="B6237" s="18">
        <v>4262</v>
      </c>
      <c r="E6237">
        <v>7</v>
      </c>
      <c r="F6237" s="18">
        <v>-981</v>
      </c>
      <c r="H6237">
        <v>6234</v>
      </c>
      <c r="I6237" s="14">
        <v>0.51949999999999996</v>
      </c>
    </row>
    <row r="6238" spans="1:9" x14ac:dyDescent="0.3">
      <c r="A6238">
        <v>3</v>
      </c>
      <c r="B6238" s="18">
        <v>4264</v>
      </c>
      <c r="E6238">
        <v>7</v>
      </c>
      <c r="F6238" s="18">
        <v>-980</v>
      </c>
      <c r="H6238">
        <v>6235</v>
      </c>
      <c r="I6238" s="14">
        <v>0.51958333333333329</v>
      </c>
    </row>
    <row r="6239" spans="1:9" x14ac:dyDescent="0.3">
      <c r="A6239">
        <v>2</v>
      </c>
      <c r="B6239" s="18">
        <v>4267</v>
      </c>
      <c r="E6239">
        <v>11</v>
      </c>
      <c r="F6239" s="18">
        <v>-979</v>
      </c>
      <c r="H6239">
        <v>6236</v>
      </c>
      <c r="I6239" s="14">
        <v>0.51966666666666672</v>
      </c>
    </row>
    <row r="6240" spans="1:9" x14ac:dyDescent="0.3">
      <c r="A6240">
        <v>3</v>
      </c>
      <c r="B6240" s="18">
        <v>4267</v>
      </c>
      <c r="E6240">
        <v>7</v>
      </c>
      <c r="F6240" s="18">
        <v>-974</v>
      </c>
      <c r="H6240">
        <v>6237</v>
      </c>
      <c r="I6240" s="14">
        <v>0.51975000000000005</v>
      </c>
    </row>
    <row r="6241" spans="1:9" x14ac:dyDescent="0.3">
      <c r="A6241">
        <v>6</v>
      </c>
      <c r="B6241" s="18">
        <v>4270</v>
      </c>
      <c r="E6241">
        <v>7</v>
      </c>
      <c r="F6241" s="18">
        <v>-970</v>
      </c>
      <c r="H6241">
        <v>6238</v>
      </c>
      <c r="I6241" s="14">
        <v>0.51983333333333337</v>
      </c>
    </row>
    <row r="6242" spans="1:9" x14ac:dyDescent="0.3">
      <c r="A6242">
        <v>6</v>
      </c>
      <c r="B6242" s="18">
        <v>4270</v>
      </c>
      <c r="E6242">
        <v>8</v>
      </c>
      <c r="F6242" s="18">
        <v>-970</v>
      </c>
      <c r="H6242">
        <v>6239</v>
      </c>
      <c r="I6242" s="14">
        <v>0.51991666666666669</v>
      </c>
    </row>
    <row r="6243" spans="1:9" x14ac:dyDescent="0.3">
      <c r="A6243">
        <v>3</v>
      </c>
      <c r="B6243" s="18">
        <v>4272</v>
      </c>
      <c r="E6243">
        <v>8</v>
      </c>
      <c r="F6243" s="18">
        <v>-964</v>
      </c>
      <c r="H6243">
        <v>6240</v>
      </c>
      <c r="I6243" s="14">
        <v>0.52</v>
      </c>
    </row>
    <row r="6244" spans="1:9" x14ac:dyDescent="0.3">
      <c r="A6244">
        <v>3</v>
      </c>
      <c r="B6244" s="18">
        <v>4273</v>
      </c>
      <c r="E6244">
        <v>7</v>
      </c>
      <c r="F6244" s="18">
        <v>-961</v>
      </c>
      <c r="H6244">
        <v>6241</v>
      </c>
      <c r="I6244" s="14">
        <v>0.52008333333333334</v>
      </c>
    </row>
    <row r="6245" spans="1:9" x14ac:dyDescent="0.3">
      <c r="A6245">
        <v>3</v>
      </c>
      <c r="B6245" s="18">
        <v>4273</v>
      </c>
      <c r="E6245">
        <v>11</v>
      </c>
      <c r="F6245" s="18">
        <v>-961</v>
      </c>
      <c r="H6245">
        <v>6242</v>
      </c>
      <c r="I6245" s="14">
        <v>0.52016666666666667</v>
      </c>
    </row>
    <row r="6246" spans="1:9" x14ac:dyDescent="0.3">
      <c r="A6246">
        <v>1</v>
      </c>
      <c r="B6246" s="18">
        <v>4275</v>
      </c>
      <c r="E6246">
        <v>11</v>
      </c>
      <c r="F6246" s="18">
        <v>-960</v>
      </c>
      <c r="H6246">
        <v>6243</v>
      </c>
      <c r="I6246" s="14">
        <v>0.52024999999999999</v>
      </c>
    </row>
    <row r="6247" spans="1:9" x14ac:dyDescent="0.3">
      <c r="A6247">
        <v>2</v>
      </c>
      <c r="B6247" s="18">
        <v>4276</v>
      </c>
      <c r="E6247">
        <v>7</v>
      </c>
      <c r="F6247" s="18">
        <v>-958</v>
      </c>
      <c r="H6247">
        <v>6244</v>
      </c>
      <c r="I6247" s="14">
        <v>0.52033333333333331</v>
      </c>
    </row>
    <row r="6248" spans="1:9" x14ac:dyDescent="0.3">
      <c r="A6248">
        <v>2</v>
      </c>
      <c r="B6248" s="18">
        <v>4277</v>
      </c>
      <c r="E6248">
        <v>10</v>
      </c>
      <c r="F6248" s="18">
        <v>-956</v>
      </c>
      <c r="H6248">
        <v>6245</v>
      </c>
      <c r="I6248" s="14">
        <v>0.52041666666666664</v>
      </c>
    </row>
    <row r="6249" spans="1:9" x14ac:dyDescent="0.3">
      <c r="A6249">
        <v>3</v>
      </c>
      <c r="B6249" s="18">
        <v>4277</v>
      </c>
      <c r="E6249">
        <v>11</v>
      </c>
      <c r="F6249" s="18">
        <v>-954</v>
      </c>
      <c r="H6249">
        <v>6246</v>
      </c>
      <c r="I6249" s="14">
        <v>0.52049999999999996</v>
      </c>
    </row>
    <row r="6250" spans="1:9" x14ac:dyDescent="0.3">
      <c r="A6250">
        <v>4</v>
      </c>
      <c r="B6250" s="18">
        <v>4278</v>
      </c>
      <c r="E6250">
        <v>7</v>
      </c>
      <c r="F6250" s="18">
        <v>-954</v>
      </c>
      <c r="H6250">
        <v>6247</v>
      </c>
      <c r="I6250" s="14">
        <v>0.52058333333333329</v>
      </c>
    </row>
    <row r="6251" spans="1:9" x14ac:dyDescent="0.3">
      <c r="A6251">
        <v>6</v>
      </c>
      <c r="B6251" s="18">
        <v>4279</v>
      </c>
      <c r="E6251">
        <v>8</v>
      </c>
      <c r="F6251" s="18">
        <v>-952</v>
      </c>
      <c r="H6251">
        <v>6248</v>
      </c>
      <c r="I6251" s="14">
        <v>0.52066666666666672</v>
      </c>
    </row>
    <row r="6252" spans="1:9" x14ac:dyDescent="0.3">
      <c r="A6252">
        <v>3</v>
      </c>
      <c r="B6252" s="18">
        <v>4280</v>
      </c>
      <c r="E6252">
        <v>9</v>
      </c>
      <c r="F6252" s="18">
        <v>-950</v>
      </c>
      <c r="H6252">
        <v>6249</v>
      </c>
      <c r="I6252" s="14">
        <v>0.52075000000000005</v>
      </c>
    </row>
    <row r="6253" spans="1:9" x14ac:dyDescent="0.3">
      <c r="A6253">
        <v>5</v>
      </c>
      <c r="B6253" s="18">
        <v>4280</v>
      </c>
      <c r="E6253">
        <v>7</v>
      </c>
      <c r="F6253" s="18">
        <v>-947</v>
      </c>
      <c r="H6253">
        <v>6250</v>
      </c>
      <c r="I6253" s="14">
        <v>0.52083333333333337</v>
      </c>
    </row>
    <row r="6254" spans="1:9" x14ac:dyDescent="0.3">
      <c r="A6254">
        <v>2</v>
      </c>
      <c r="B6254" s="18">
        <v>4280</v>
      </c>
      <c r="E6254">
        <v>8</v>
      </c>
      <c r="F6254" s="18">
        <v>-946</v>
      </c>
      <c r="H6254">
        <v>6251</v>
      </c>
      <c r="I6254" s="14">
        <v>0.52091666666666669</v>
      </c>
    </row>
    <row r="6255" spans="1:9" x14ac:dyDescent="0.3">
      <c r="A6255">
        <v>3</v>
      </c>
      <c r="B6255" s="18">
        <v>4281</v>
      </c>
      <c r="E6255">
        <v>7</v>
      </c>
      <c r="F6255" s="18">
        <v>-944</v>
      </c>
      <c r="H6255">
        <v>6252</v>
      </c>
      <c r="I6255" s="14">
        <v>0.52100000000000002</v>
      </c>
    </row>
    <row r="6256" spans="1:9" x14ac:dyDescent="0.3">
      <c r="A6256">
        <v>3</v>
      </c>
      <c r="B6256" s="18">
        <v>4281</v>
      </c>
      <c r="E6256">
        <v>7</v>
      </c>
      <c r="F6256" s="18">
        <v>-941</v>
      </c>
      <c r="H6256">
        <v>6253</v>
      </c>
      <c r="I6256" s="14">
        <v>0.52108333333333334</v>
      </c>
    </row>
    <row r="6257" spans="1:9" x14ac:dyDescent="0.3">
      <c r="A6257">
        <v>5</v>
      </c>
      <c r="B6257" s="18">
        <v>4282</v>
      </c>
      <c r="E6257">
        <v>8</v>
      </c>
      <c r="F6257" s="18">
        <v>-941</v>
      </c>
      <c r="H6257">
        <v>6254</v>
      </c>
      <c r="I6257" s="14">
        <v>0.52116666666666667</v>
      </c>
    </row>
    <row r="6258" spans="1:9" x14ac:dyDescent="0.3">
      <c r="A6258">
        <v>3</v>
      </c>
      <c r="B6258" s="18">
        <v>4284</v>
      </c>
      <c r="E6258">
        <v>7</v>
      </c>
      <c r="F6258" s="18">
        <v>-939</v>
      </c>
      <c r="H6258">
        <v>6255</v>
      </c>
      <c r="I6258" s="14">
        <v>0.52124999999999999</v>
      </c>
    </row>
    <row r="6259" spans="1:9" x14ac:dyDescent="0.3">
      <c r="A6259">
        <v>1</v>
      </c>
      <c r="B6259" s="18">
        <v>4284</v>
      </c>
      <c r="E6259">
        <v>7</v>
      </c>
      <c r="F6259" s="18">
        <v>-938</v>
      </c>
      <c r="H6259">
        <v>6256</v>
      </c>
      <c r="I6259" s="14">
        <v>0.52133333333333332</v>
      </c>
    </row>
    <row r="6260" spans="1:9" x14ac:dyDescent="0.3">
      <c r="A6260">
        <v>3</v>
      </c>
      <c r="B6260" s="18">
        <v>4284</v>
      </c>
      <c r="E6260">
        <v>7</v>
      </c>
      <c r="F6260" s="18">
        <v>-936</v>
      </c>
      <c r="H6260">
        <v>6257</v>
      </c>
      <c r="I6260" s="14">
        <v>0.52141666666666664</v>
      </c>
    </row>
    <row r="6261" spans="1:9" x14ac:dyDescent="0.3">
      <c r="A6261">
        <v>1</v>
      </c>
      <c r="B6261" s="18">
        <v>4286</v>
      </c>
      <c r="E6261">
        <v>7</v>
      </c>
      <c r="F6261" s="18">
        <v>-935</v>
      </c>
      <c r="H6261">
        <v>6258</v>
      </c>
      <c r="I6261" s="14">
        <v>0.52149999999999996</v>
      </c>
    </row>
    <row r="6262" spans="1:9" x14ac:dyDescent="0.3">
      <c r="A6262">
        <v>1</v>
      </c>
      <c r="B6262" s="18">
        <v>4287</v>
      </c>
      <c r="E6262">
        <v>9</v>
      </c>
      <c r="F6262" s="18">
        <v>-934</v>
      </c>
      <c r="H6262">
        <v>6259</v>
      </c>
      <c r="I6262" s="14">
        <v>0.52158333333333329</v>
      </c>
    </row>
    <row r="6263" spans="1:9" x14ac:dyDescent="0.3">
      <c r="A6263">
        <v>3</v>
      </c>
      <c r="B6263" s="18">
        <v>4288</v>
      </c>
      <c r="E6263">
        <v>11</v>
      </c>
      <c r="F6263" s="18">
        <v>-931</v>
      </c>
      <c r="H6263">
        <v>6260</v>
      </c>
      <c r="I6263" s="14">
        <v>0.52166666666666661</v>
      </c>
    </row>
    <row r="6264" spans="1:9" x14ac:dyDescent="0.3">
      <c r="A6264">
        <v>5</v>
      </c>
      <c r="B6264" s="18">
        <v>4288</v>
      </c>
      <c r="E6264">
        <v>7</v>
      </c>
      <c r="F6264" s="18">
        <v>-927</v>
      </c>
      <c r="H6264">
        <v>6261</v>
      </c>
      <c r="I6264" s="14">
        <v>0.52175000000000005</v>
      </c>
    </row>
    <row r="6265" spans="1:9" x14ac:dyDescent="0.3">
      <c r="A6265">
        <v>2</v>
      </c>
      <c r="B6265" s="18">
        <v>4289</v>
      </c>
      <c r="E6265">
        <v>7</v>
      </c>
      <c r="F6265" s="18">
        <v>-920</v>
      </c>
      <c r="H6265">
        <v>6262</v>
      </c>
      <c r="I6265" s="14">
        <v>0.52183333333333337</v>
      </c>
    </row>
    <row r="6266" spans="1:9" x14ac:dyDescent="0.3">
      <c r="A6266">
        <v>4</v>
      </c>
      <c r="B6266" s="18">
        <v>4291</v>
      </c>
      <c r="E6266">
        <v>12</v>
      </c>
      <c r="F6266" s="18">
        <v>-917</v>
      </c>
      <c r="H6266">
        <v>6263</v>
      </c>
      <c r="I6266" s="14">
        <v>0.5219166666666667</v>
      </c>
    </row>
    <row r="6267" spans="1:9" x14ac:dyDescent="0.3">
      <c r="A6267">
        <v>3</v>
      </c>
      <c r="B6267" s="18">
        <v>4291</v>
      </c>
      <c r="E6267">
        <v>8</v>
      </c>
      <c r="F6267" s="18">
        <v>-916</v>
      </c>
      <c r="H6267">
        <v>6264</v>
      </c>
      <c r="I6267" s="14">
        <v>0.52200000000000002</v>
      </c>
    </row>
    <row r="6268" spans="1:9" x14ac:dyDescent="0.3">
      <c r="A6268">
        <v>4</v>
      </c>
      <c r="B6268" s="18">
        <v>4291</v>
      </c>
      <c r="E6268">
        <v>7</v>
      </c>
      <c r="F6268" s="18">
        <v>-911</v>
      </c>
      <c r="H6268">
        <v>6265</v>
      </c>
      <c r="I6268" s="14">
        <v>0.52208333333333334</v>
      </c>
    </row>
    <row r="6269" spans="1:9" x14ac:dyDescent="0.3">
      <c r="A6269">
        <v>3</v>
      </c>
      <c r="B6269" s="18">
        <v>4293</v>
      </c>
      <c r="E6269">
        <v>7</v>
      </c>
      <c r="F6269" s="18">
        <v>-908</v>
      </c>
      <c r="H6269">
        <v>6266</v>
      </c>
      <c r="I6269" s="14">
        <v>0.52216666666666667</v>
      </c>
    </row>
    <row r="6270" spans="1:9" x14ac:dyDescent="0.3">
      <c r="A6270">
        <v>1</v>
      </c>
      <c r="B6270" s="18">
        <v>4295</v>
      </c>
      <c r="E6270">
        <v>7</v>
      </c>
      <c r="F6270" s="18">
        <v>-906</v>
      </c>
      <c r="H6270">
        <v>6267</v>
      </c>
      <c r="I6270" s="14">
        <v>0.52224999999999999</v>
      </c>
    </row>
    <row r="6271" spans="1:9" x14ac:dyDescent="0.3">
      <c r="A6271">
        <v>1</v>
      </c>
      <c r="B6271" s="18">
        <v>4296</v>
      </c>
      <c r="E6271">
        <v>9</v>
      </c>
      <c r="F6271" s="18">
        <v>-905</v>
      </c>
      <c r="H6271">
        <v>6268</v>
      </c>
      <c r="I6271" s="14">
        <v>0.52233333333333332</v>
      </c>
    </row>
    <row r="6272" spans="1:9" x14ac:dyDescent="0.3">
      <c r="A6272">
        <v>5</v>
      </c>
      <c r="B6272" s="18">
        <v>4296</v>
      </c>
      <c r="E6272">
        <v>7</v>
      </c>
      <c r="F6272" s="18">
        <v>-902</v>
      </c>
      <c r="H6272">
        <v>6269</v>
      </c>
      <c r="I6272" s="14">
        <v>0.52241666666666664</v>
      </c>
    </row>
    <row r="6273" spans="1:9" x14ac:dyDescent="0.3">
      <c r="A6273">
        <v>4</v>
      </c>
      <c r="B6273" s="18">
        <v>4297</v>
      </c>
      <c r="E6273">
        <v>10</v>
      </c>
      <c r="F6273" s="18">
        <v>-902</v>
      </c>
      <c r="H6273">
        <v>6270</v>
      </c>
      <c r="I6273" s="14">
        <v>0.52249999999999996</v>
      </c>
    </row>
    <row r="6274" spans="1:9" x14ac:dyDescent="0.3">
      <c r="A6274">
        <v>2</v>
      </c>
      <c r="B6274" s="18">
        <v>4298</v>
      </c>
      <c r="E6274">
        <v>8</v>
      </c>
      <c r="F6274" s="18">
        <v>-895</v>
      </c>
      <c r="H6274">
        <v>6271</v>
      </c>
      <c r="I6274" s="14">
        <v>0.52258333333333329</v>
      </c>
    </row>
    <row r="6275" spans="1:9" x14ac:dyDescent="0.3">
      <c r="A6275">
        <v>3</v>
      </c>
      <c r="B6275" s="18">
        <v>4299</v>
      </c>
      <c r="E6275">
        <v>10</v>
      </c>
      <c r="F6275" s="18">
        <v>-894</v>
      </c>
      <c r="H6275">
        <v>6272</v>
      </c>
      <c r="I6275" s="14">
        <v>0.52266666666666661</v>
      </c>
    </row>
    <row r="6276" spans="1:9" x14ac:dyDescent="0.3">
      <c r="A6276">
        <v>3</v>
      </c>
      <c r="B6276" s="18">
        <v>4300</v>
      </c>
      <c r="E6276">
        <v>10</v>
      </c>
      <c r="F6276" s="18">
        <v>-888</v>
      </c>
      <c r="H6276">
        <v>6273</v>
      </c>
      <c r="I6276" s="14">
        <v>0.52275000000000005</v>
      </c>
    </row>
    <row r="6277" spans="1:9" x14ac:dyDescent="0.3">
      <c r="A6277">
        <v>4</v>
      </c>
      <c r="B6277" s="18">
        <v>4300</v>
      </c>
      <c r="E6277">
        <v>7</v>
      </c>
      <c r="F6277" s="18">
        <v>-882</v>
      </c>
      <c r="H6277">
        <v>6274</v>
      </c>
      <c r="I6277" s="14">
        <v>0.52283333333333337</v>
      </c>
    </row>
    <row r="6278" spans="1:9" x14ac:dyDescent="0.3">
      <c r="A6278">
        <v>3</v>
      </c>
      <c r="B6278" s="18">
        <v>4300</v>
      </c>
      <c r="E6278">
        <v>8</v>
      </c>
      <c r="F6278" s="18">
        <v>-876</v>
      </c>
      <c r="H6278">
        <v>6275</v>
      </c>
      <c r="I6278" s="14">
        <v>0.5229166666666667</v>
      </c>
    </row>
    <row r="6279" spans="1:9" x14ac:dyDescent="0.3">
      <c r="A6279">
        <v>4</v>
      </c>
      <c r="B6279" s="18">
        <v>4303</v>
      </c>
      <c r="E6279">
        <v>9</v>
      </c>
      <c r="F6279" s="18">
        <v>-876</v>
      </c>
      <c r="H6279">
        <v>6276</v>
      </c>
      <c r="I6279" s="14">
        <v>0.52300000000000002</v>
      </c>
    </row>
    <row r="6280" spans="1:9" x14ac:dyDescent="0.3">
      <c r="A6280">
        <v>2</v>
      </c>
      <c r="B6280" s="18">
        <v>4305</v>
      </c>
      <c r="E6280">
        <v>7</v>
      </c>
      <c r="F6280" s="18">
        <v>-871</v>
      </c>
      <c r="H6280">
        <v>6277</v>
      </c>
      <c r="I6280" s="14">
        <v>0.52308333333333334</v>
      </c>
    </row>
    <row r="6281" spans="1:9" x14ac:dyDescent="0.3">
      <c r="A6281">
        <v>3</v>
      </c>
      <c r="B6281" s="18">
        <v>4308</v>
      </c>
      <c r="E6281">
        <v>12</v>
      </c>
      <c r="F6281" s="18">
        <v>-870</v>
      </c>
      <c r="H6281">
        <v>6278</v>
      </c>
      <c r="I6281" s="14">
        <v>0.52316666666666667</v>
      </c>
    </row>
    <row r="6282" spans="1:9" x14ac:dyDescent="0.3">
      <c r="A6282">
        <v>3</v>
      </c>
      <c r="B6282" s="18">
        <v>4309</v>
      </c>
      <c r="E6282">
        <v>11</v>
      </c>
      <c r="F6282" s="18">
        <v>-867</v>
      </c>
      <c r="H6282">
        <v>6279</v>
      </c>
      <c r="I6282" s="14">
        <v>0.52324999999999999</v>
      </c>
    </row>
    <row r="6283" spans="1:9" x14ac:dyDescent="0.3">
      <c r="A6283">
        <v>4</v>
      </c>
      <c r="B6283" s="18">
        <v>4310</v>
      </c>
      <c r="E6283">
        <v>7</v>
      </c>
      <c r="F6283" s="18">
        <v>-865</v>
      </c>
      <c r="H6283">
        <v>6280</v>
      </c>
      <c r="I6283" s="14">
        <v>0.52333333333333332</v>
      </c>
    </row>
    <row r="6284" spans="1:9" x14ac:dyDescent="0.3">
      <c r="A6284">
        <v>5</v>
      </c>
      <c r="B6284" s="18">
        <v>4314</v>
      </c>
      <c r="E6284">
        <v>7</v>
      </c>
      <c r="F6284" s="18">
        <v>-861</v>
      </c>
      <c r="H6284">
        <v>6281</v>
      </c>
      <c r="I6284" s="14">
        <v>0.52341666666666664</v>
      </c>
    </row>
    <row r="6285" spans="1:9" x14ac:dyDescent="0.3">
      <c r="A6285">
        <v>3</v>
      </c>
      <c r="B6285" s="18">
        <v>4314</v>
      </c>
      <c r="E6285">
        <v>7</v>
      </c>
      <c r="F6285" s="18">
        <v>-860</v>
      </c>
      <c r="H6285">
        <v>6282</v>
      </c>
      <c r="I6285" s="14">
        <v>0.52349999999999997</v>
      </c>
    </row>
    <row r="6286" spans="1:9" x14ac:dyDescent="0.3">
      <c r="A6286">
        <v>5</v>
      </c>
      <c r="B6286" s="18">
        <v>4314</v>
      </c>
      <c r="E6286">
        <v>7</v>
      </c>
      <c r="F6286" s="18">
        <v>-858</v>
      </c>
      <c r="H6286">
        <v>6283</v>
      </c>
      <c r="I6286" s="14">
        <v>0.52358333333333329</v>
      </c>
    </row>
    <row r="6287" spans="1:9" x14ac:dyDescent="0.3">
      <c r="A6287">
        <v>6</v>
      </c>
      <c r="B6287" s="18">
        <v>4314</v>
      </c>
      <c r="E6287">
        <v>7</v>
      </c>
      <c r="F6287" s="18">
        <v>-857</v>
      </c>
      <c r="H6287">
        <v>6284</v>
      </c>
      <c r="I6287" s="14">
        <v>0.52366666666666661</v>
      </c>
    </row>
    <row r="6288" spans="1:9" x14ac:dyDescent="0.3">
      <c r="A6288">
        <v>3</v>
      </c>
      <c r="B6288" s="18">
        <v>4315</v>
      </c>
      <c r="E6288">
        <v>7</v>
      </c>
      <c r="F6288" s="18">
        <v>-857</v>
      </c>
      <c r="H6288">
        <v>6285</v>
      </c>
      <c r="I6288" s="14">
        <v>0.52375000000000005</v>
      </c>
    </row>
    <row r="6289" spans="1:9" x14ac:dyDescent="0.3">
      <c r="A6289">
        <v>6</v>
      </c>
      <c r="B6289" s="18">
        <v>4316</v>
      </c>
      <c r="E6289">
        <v>8</v>
      </c>
      <c r="F6289" s="18">
        <v>-855</v>
      </c>
      <c r="H6289">
        <v>6286</v>
      </c>
      <c r="I6289" s="14">
        <v>0.52383333333333337</v>
      </c>
    </row>
    <row r="6290" spans="1:9" x14ac:dyDescent="0.3">
      <c r="A6290">
        <v>2</v>
      </c>
      <c r="B6290" s="18">
        <v>4320</v>
      </c>
      <c r="E6290">
        <v>7</v>
      </c>
      <c r="F6290" s="18">
        <v>-853</v>
      </c>
      <c r="H6290">
        <v>6287</v>
      </c>
      <c r="I6290" s="14">
        <v>0.5239166666666667</v>
      </c>
    </row>
    <row r="6291" spans="1:9" x14ac:dyDescent="0.3">
      <c r="A6291">
        <v>4</v>
      </c>
      <c r="B6291" s="18">
        <v>4324</v>
      </c>
      <c r="E6291">
        <v>8</v>
      </c>
      <c r="F6291" s="18">
        <v>-847</v>
      </c>
      <c r="H6291">
        <v>6288</v>
      </c>
      <c r="I6291" s="14">
        <v>0.52400000000000002</v>
      </c>
    </row>
    <row r="6292" spans="1:9" x14ac:dyDescent="0.3">
      <c r="A6292">
        <v>5</v>
      </c>
      <c r="B6292" s="18">
        <v>4326</v>
      </c>
      <c r="E6292">
        <v>7</v>
      </c>
      <c r="F6292" s="18">
        <v>-837</v>
      </c>
      <c r="H6292">
        <v>6289</v>
      </c>
      <c r="I6292" s="14">
        <v>0.52408333333333335</v>
      </c>
    </row>
    <row r="6293" spans="1:9" x14ac:dyDescent="0.3">
      <c r="A6293">
        <v>4</v>
      </c>
      <c r="B6293" s="18">
        <v>4327</v>
      </c>
      <c r="E6293">
        <v>10</v>
      </c>
      <c r="F6293" s="18">
        <v>-836</v>
      </c>
      <c r="H6293">
        <v>6290</v>
      </c>
      <c r="I6293" s="14">
        <v>0.52416666666666667</v>
      </c>
    </row>
    <row r="6294" spans="1:9" x14ac:dyDescent="0.3">
      <c r="A6294">
        <v>6</v>
      </c>
      <c r="B6294" s="18">
        <v>4328</v>
      </c>
      <c r="E6294">
        <v>7</v>
      </c>
      <c r="F6294" s="18">
        <v>-835</v>
      </c>
      <c r="H6294">
        <v>6291</v>
      </c>
      <c r="I6294" s="14">
        <v>0.52424999999999999</v>
      </c>
    </row>
    <row r="6295" spans="1:9" x14ac:dyDescent="0.3">
      <c r="A6295">
        <v>2</v>
      </c>
      <c r="B6295" s="18">
        <v>4328</v>
      </c>
      <c r="E6295">
        <v>11</v>
      </c>
      <c r="F6295" s="18">
        <v>-835</v>
      </c>
      <c r="H6295">
        <v>6292</v>
      </c>
      <c r="I6295" s="14">
        <v>0.52433333333333332</v>
      </c>
    </row>
    <row r="6296" spans="1:9" x14ac:dyDescent="0.3">
      <c r="A6296">
        <v>1</v>
      </c>
      <c r="B6296" s="18">
        <v>4331</v>
      </c>
      <c r="E6296">
        <v>9</v>
      </c>
      <c r="F6296" s="18">
        <v>-831</v>
      </c>
      <c r="H6296">
        <v>6293</v>
      </c>
      <c r="I6296" s="14">
        <v>0.52441666666666664</v>
      </c>
    </row>
    <row r="6297" spans="1:9" x14ac:dyDescent="0.3">
      <c r="A6297">
        <v>1</v>
      </c>
      <c r="B6297" s="18">
        <v>4334</v>
      </c>
      <c r="E6297">
        <v>7</v>
      </c>
      <c r="F6297" s="18">
        <v>-831</v>
      </c>
      <c r="H6297">
        <v>6294</v>
      </c>
      <c r="I6297" s="14">
        <v>0.52449999999999997</v>
      </c>
    </row>
    <row r="6298" spans="1:9" x14ac:dyDescent="0.3">
      <c r="A6298">
        <v>3</v>
      </c>
      <c r="B6298" s="18">
        <v>4335</v>
      </c>
      <c r="E6298">
        <v>9</v>
      </c>
      <c r="F6298" s="18">
        <v>-827</v>
      </c>
      <c r="H6298">
        <v>6295</v>
      </c>
      <c r="I6298" s="14">
        <v>0.52458333333333329</v>
      </c>
    </row>
    <row r="6299" spans="1:9" x14ac:dyDescent="0.3">
      <c r="A6299">
        <v>6</v>
      </c>
      <c r="B6299" s="18">
        <v>4336</v>
      </c>
      <c r="E6299">
        <v>9</v>
      </c>
      <c r="F6299" s="18">
        <v>-824</v>
      </c>
      <c r="H6299">
        <v>6296</v>
      </c>
      <c r="I6299" s="14">
        <v>0.52466666666666661</v>
      </c>
    </row>
    <row r="6300" spans="1:9" x14ac:dyDescent="0.3">
      <c r="A6300">
        <v>5</v>
      </c>
      <c r="B6300" s="18">
        <v>4337</v>
      </c>
      <c r="E6300">
        <v>11</v>
      </c>
      <c r="F6300" s="18">
        <v>-821</v>
      </c>
      <c r="H6300">
        <v>6297</v>
      </c>
      <c r="I6300" s="14">
        <v>0.52475000000000005</v>
      </c>
    </row>
    <row r="6301" spans="1:9" x14ac:dyDescent="0.3">
      <c r="A6301">
        <v>4</v>
      </c>
      <c r="B6301" s="18">
        <v>4338</v>
      </c>
      <c r="E6301">
        <v>8</v>
      </c>
      <c r="F6301" s="18">
        <v>-808</v>
      </c>
      <c r="H6301">
        <v>6298</v>
      </c>
      <c r="I6301" s="14">
        <v>0.52483333333333337</v>
      </c>
    </row>
    <row r="6302" spans="1:9" x14ac:dyDescent="0.3">
      <c r="A6302">
        <v>5</v>
      </c>
      <c r="B6302" s="18">
        <v>4338</v>
      </c>
      <c r="E6302">
        <v>9</v>
      </c>
      <c r="F6302" s="18">
        <v>-803</v>
      </c>
      <c r="H6302">
        <v>6299</v>
      </c>
      <c r="I6302" s="14">
        <v>0.5249166666666667</v>
      </c>
    </row>
    <row r="6303" spans="1:9" x14ac:dyDescent="0.3">
      <c r="A6303">
        <v>5</v>
      </c>
      <c r="B6303" s="18">
        <v>4338</v>
      </c>
      <c r="E6303">
        <v>7</v>
      </c>
      <c r="F6303" s="18">
        <v>-798</v>
      </c>
      <c r="H6303">
        <v>6300</v>
      </c>
      <c r="I6303" s="14">
        <v>0.52500000000000002</v>
      </c>
    </row>
    <row r="6304" spans="1:9" x14ac:dyDescent="0.3">
      <c r="A6304">
        <v>4</v>
      </c>
      <c r="B6304" s="18">
        <v>4338</v>
      </c>
      <c r="E6304">
        <v>7</v>
      </c>
      <c r="F6304" s="18">
        <v>-798</v>
      </c>
      <c r="H6304">
        <v>6301</v>
      </c>
      <c r="I6304" s="14">
        <v>0.52508333333333335</v>
      </c>
    </row>
    <row r="6305" spans="1:9" x14ac:dyDescent="0.3">
      <c r="A6305">
        <v>6</v>
      </c>
      <c r="B6305" s="18">
        <v>4338</v>
      </c>
      <c r="E6305">
        <v>7</v>
      </c>
      <c r="F6305" s="18">
        <v>-796</v>
      </c>
      <c r="H6305">
        <v>6302</v>
      </c>
      <c r="I6305" s="14">
        <v>0.52516666666666667</v>
      </c>
    </row>
    <row r="6306" spans="1:9" x14ac:dyDescent="0.3">
      <c r="A6306">
        <v>3</v>
      </c>
      <c r="B6306" s="18">
        <v>4339</v>
      </c>
      <c r="E6306">
        <v>8</v>
      </c>
      <c r="F6306" s="18">
        <v>-796</v>
      </c>
      <c r="H6306">
        <v>6303</v>
      </c>
      <c r="I6306" s="14">
        <v>0.52524999999999999</v>
      </c>
    </row>
    <row r="6307" spans="1:9" x14ac:dyDescent="0.3">
      <c r="A6307">
        <v>1</v>
      </c>
      <c r="B6307" s="18">
        <v>4339</v>
      </c>
      <c r="E6307">
        <v>7</v>
      </c>
      <c r="F6307" s="18">
        <v>-793</v>
      </c>
      <c r="H6307">
        <v>6304</v>
      </c>
      <c r="I6307" s="14">
        <v>0.52533333333333332</v>
      </c>
    </row>
    <row r="6308" spans="1:9" x14ac:dyDescent="0.3">
      <c r="A6308">
        <v>6</v>
      </c>
      <c r="B6308" s="18">
        <v>4342</v>
      </c>
      <c r="E6308">
        <v>7</v>
      </c>
      <c r="F6308" s="18">
        <v>-791</v>
      </c>
      <c r="H6308">
        <v>6305</v>
      </c>
      <c r="I6308" s="14">
        <v>0.52541666666666664</v>
      </c>
    </row>
    <row r="6309" spans="1:9" x14ac:dyDescent="0.3">
      <c r="A6309">
        <v>2</v>
      </c>
      <c r="B6309" s="18">
        <v>4343</v>
      </c>
      <c r="E6309">
        <v>10</v>
      </c>
      <c r="F6309" s="18">
        <v>-788</v>
      </c>
      <c r="H6309">
        <v>6306</v>
      </c>
      <c r="I6309" s="14">
        <v>0.52549999999999997</v>
      </c>
    </row>
    <row r="6310" spans="1:9" x14ac:dyDescent="0.3">
      <c r="A6310">
        <v>2</v>
      </c>
      <c r="B6310" s="18">
        <v>4346</v>
      </c>
      <c r="E6310">
        <v>8</v>
      </c>
      <c r="F6310" s="18">
        <v>-786</v>
      </c>
      <c r="H6310">
        <v>6307</v>
      </c>
      <c r="I6310" s="14">
        <v>0.52558333333333329</v>
      </c>
    </row>
    <row r="6311" spans="1:9" x14ac:dyDescent="0.3">
      <c r="A6311">
        <v>4</v>
      </c>
      <c r="B6311" s="18">
        <v>4346</v>
      </c>
      <c r="E6311">
        <v>7</v>
      </c>
      <c r="F6311" s="18">
        <v>-785</v>
      </c>
      <c r="H6311">
        <v>6308</v>
      </c>
      <c r="I6311" s="14">
        <v>0.52566666666666662</v>
      </c>
    </row>
    <row r="6312" spans="1:9" x14ac:dyDescent="0.3">
      <c r="A6312">
        <v>1</v>
      </c>
      <c r="B6312" s="18">
        <v>4346</v>
      </c>
      <c r="E6312">
        <v>7</v>
      </c>
      <c r="F6312" s="18">
        <v>-785</v>
      </c>
      <c r="H6312">
        <v>6309</v>
      </c>
      <c r="I6312" s="14">
        <v>0.52575000000000005</v>
      </c>
    </row>
    <row r="6313" spans="1:9" x14ac:dyDescent="0.3">
      <c r="A6313">
        <v>2</v>
      </c>
      <c r="B6313" s="18">
        <v>4347</v>
      </c>
      <c r="E6313">
        <v>7</v>
      </c>
      <c r="F6313" s="18">
        <v>-784</v>
      </c>
      <c r="H6313">
        <v>6310</v>
      </c>
      <c r="I6313" s="14">
        <v>0.52583333333333337</v>
      </c>
    </row>
    <row r="6314" spans="1:9" x14ac:dyDescent="0.3">
      <c r="A6314">
        <v>4</v>
      </c>
      <c r="B6314" s="18">
        <v>4350</v>
      </c>
      <c r="E6314">
        <v>7</v>
      </c>
      <c r="F6314" s="18">
        <v>-778</v>
      </c>
      <c r="H6314">
        <v>6311</v>
      </c>
      <c r="I6314" s="14">
        <v>0.5259166666666667</v>
      </c>
    </row>
    <row r="6315" spans="1:9" x14ac:dyDescent="0.3">
      <c r="A6315">
        <v>3</v>
      </c>
      <c r="B6315" s="18">
        <v>4354</v>
      </c>
      <c r="E6315">
        <v>8</v>
      </c>
      <c r="F6315" s="18">
        <v>-776</v>
      </c>
      <c r="H6315">
        <v>6312</v>
      </c>
      <c r="I6315" s="14">
        <v>0.52600000000000002</v>
      </c>
    </row>
    <row r="6316" spans="1:9" x14ac:dyDescent="0.3">
      <c r="A6316">
        <v>2</v>
      </c>
      <c r="B6316" s="18">
        <v>4354</v>
      </c>
      <c r="E6316">
        <v>7</v>
      </c>
      <c r="F6316" s="18">
        <v>-776</v>
      </c>
      <c r="H6316">
        <v>6313</v>
      </c>
      <c r="I6316" s="14">
        <v>0.52608333333333335</v>
      </c>
    </row>
    <row r="6317" spans="1:9" x14ac:dyDescent="0.3">
      <c r="A6317">
        <v>6</v>
      </c>
      <c r="B6317" s="18">
        <v>4356</v>
      </c>
      <c r="E6317">
        <v>8</v>
      </c>
      <c r="F6317" s="18">
        <v>-776</v>
      </c>
      <c r="H6317">
        <v>6314</v>
      </c>
      <c r="I6317" s="14">
        <v>0.52616666666666667</v>
      </c>
    </row>
    <row r="6318" spans="1:9" x14ac:dyDescent="0.3">
      <c r="A6318">
        <v>2</v>
      </c>
      <c r="B6318" s="18">
        <v>4356</v>
      </c>
      <c r="E6318">
        <v>9</v>
      </c>
      <c r="F6318" s="18">
        <v>-774</v>
      </c>
      <c r="H6318">
        <v>6315</v>
      </c>
      <c r="I6318" s="14">
        <v>0.52625</v>
      </c>
    </row>
    <row r="6319" spans="1:9" x14ac:dyDescent="0.3">
      <c r="A6319">
        <v>6</v>
      </c>
      <c r="B6319" s="18">
        <v>4357</v>
      </c>
      <c r="E6319">
        <v>11</v>
      </c>
      <c r="F6319" s="18">
        <v>-773</v>
      </c>
      <c r="H6319">
        <v>6316</v>
      </c>
      <c r="I6319" s="14">
        <v>0.52633333333333332</v>
      </c>
    </row>
    <row r="6320" spans="1:9" x14ac:dyDescent="0.3">
      <c r="A6320">
        <v>2</v>
      </c>
      <c r="B6320" s="18">
        <v>4357</v>
      </c>
      <c r="E6320">
        <v>10</v>
      </c>
      <c r="F6320" s="18">
        <v>-770</v>
      </c>
      <c r="H6320">
        <v>6317</v>
      </c>
      <c r="I6320" s="14">
        <v>0.52641666666666664</v>
      </c>
    </row>
    <row r="6321" spans="1:9" x14ac:dyDescent="0.3">
      <c r="A6321">
        <v>1</v>
      </c>
      <c r="B6321" s="18">
        <v>4358</v>
      </c>
      <c r="E6321">
        <v>7</v>
      </c>
      <c r="F6321" s="18">
        <v>-767</v>
      </c>
      <c r="H6321">
        <v>6318</v>
      </c>
      <c r="I6321" s="14">
        <v>0.52649999999999997</v>
      </c>
    </row>
    <row r="6322" spans="1:9" x14ac:dyDescent="0.3">
      <c r="A6322">
        <v>6</v>
      </c>
      <c r="B6322" s="18">
        <v>4359</v>
      </c>
      <c r="E6322">
        <v>9</v>
      </c>
      <c r="F6322" s="18">
        <v>-766</v>
      </c>
      <c r="H6322">
        <v>6319</v>
      </c>
      <c r="I6322" s="14">
        <v>0.52658333333333329</v>
      </c>
    </row>
    <row r="6323" spans="1:9" x14ac:dyDescent="0.3">
      <c r="A6323">
        <v>3</v>
      </c>
      <c r="B6323" s="18">
        <v>4360</v>
      </c>
      <c r="E6323">
        <v>8</v>
      </c>
      <c r="F6323" s="18">
        <v>-766</v>
      </c>
      <c r="H6323">
        <v>6320</v>
      </c>
      <c r="I6323" s="14">
        <v>0.52666666666666662</v>
      </c>
    </row>
    <row r="6324" spans="1:9" x14ac:dyDescent="0.3">
      <c r="A6324">
        <v>6</v>
      </c>
      <c r="B6324" s="18">
        <v>4362</v>
      </c>
      <c r="E6324">
        <v>7</v>
      </c>
      <c r="F6324" s="18">
        <v>-765</v>
      </c>
      <c r="H6324">
        <v>6321</v>
      </c>
      <c r="I6324" s="14">
        <v>0.52675000000000005</v>
      </c>
    </row>
    <row r="6325" spans="1:9" x14ac:dyDescent="0.3">
      <c r="A6325">
        <v>2</v>
      </c>
      <c r="B6325" s="18">
        <v>4362</v>
      </c>
      <c r="E6325">
        <v>7</v>
      </c>
      <c r="F6325" s="18">
        <v>-762</v>
      </c>
      <c r="H6325">
        <v>6322</v>
      </c>
      <c r="I6325" s="14">
        <v>0.52683333333333338</v>
      </c>
    </row>
    <row r="6326" spans="1:9" x14ac:dyDescent="0.3">
      <c r="A6326">
        <v>3</v>
      </c>
      <c r="B6326" s="18">
        <v>4364</v>
      </c>
      <c r="E6326">
        <v>7</v>
      </c>
      <c r="F6326" s="18">
        <v>-757</v>
      </c>
      <c r="H6326">
        <v>6323</v>
      </c>
      <c r="I6326" s="14">
        <v>0.5269166666666667</v>
      </c>
    </row>
    <row r="6327" spans="1:9" x14ac:dyDescent="0.3">
      <c r="A6327">
        <v>4</v>
      </c>
      <c r="B6327" s="18">
        <v>4366</v>
      </c>
      <c r="E6327">
        <v>7</v>
      </c>
      <c r="F6327" s="18">
        <v>-757</v>
      </c>
      <c r="H6327">
        <v>6324</v>
      </c>
      <c r="I6327" s="14">
        <v>0.52700000000000002</v>
      </c>
    </row>
    <row r="6328" spans="1:9" x14ac:dyDescent="0.3">
      <c r="A6328">
        <v>6</v>
      </c>
      <c r="B6328" s="18">
        <v>4368</v>
      </c>
      <c r="E6328">
        <v>7</v>
      </c>
      <c r="F6328" s="18">
        <v>-755</v>
      </c>
      <c r="H6328">
        <v>6325</v>
      </c>
      <c r="I6328" s="14">
        <v>0.52708333333333335</v>
      </c>
    </row>
    <row r="6329" spans="1:9" x14ac:dyDescent="0.3">
      <c r="A6329">
        <v>4</v>
      </c>
      <c r="B6329" s="18">
        <v>4369</v>
      </c>
      <c r="E6329">
        <v>12</v>
      </c>
      <c r="F6329" s="18">
        <v>-754</v>
      </c>
      <c r="H6329">
        <v>6326</v>
      </c>
      <c r="I6329" s="14">
        <v>0.52716666666666667</v>
      </c>
    </row>
    <row r="6330" spans="1:9" x14ac:dyDescent="0.3">
      <c r="A6330">
        <v>4</v>
      </c>
      <c r="B6330" s="18">
        <v>4371</v>
      </c>
      <c r="E6330">
        <v>7</v>
      </c>
      <c r="F6330" s="18">
        <v>-748</v>
      </c>
      <c r="H6330">
        <v>6327</v>
      </c>
      <c r="I6330" s="14">
        <v>0.52725</v>
      </c>
    </row>
    <row r="6331" spans="1:9" x14ac:dyDescent="0.3">
      <c r="A6331">
        <v>4</v>
      </c>
      <c r="B6331" s="18">
        <v>4372</v>
      </c>
      <c r="E6331">
        <v>7</v>
      </c>
      <c r="F6331" s="18">
        <v>-747</v>
      </c>
      <c r="H6331">
        <v>6328</v>
      </c>
      <c r="I6331" s="14">
        <v>0.52733333333333332</v>
      </c>
    </row>
    <row r="6332" spans="1:9" x14ac:dyDescent="0.3">
      <c r="A6332">
        <v>5</v>
      </c>
      <c r="B6332" s="18">
        <v>4373</v>
      </c>
      <c r="E6332">
        <v>12</v>
      </c>
      <c r="F6332" s="18">
        <v>-746</v>
      </c>
      <c r="H6332">
        <v>6329</v>
      </c>
      <c r="I6332" s="14">
        <v>0.52741666666666664</v>
      </c>
    </row>
    <row r="6333" spans="1:9" x14ac:dyDescent="0.3">
      <c r="A6333">
        <v>2</v>
      </c>
      <c r="B6333" s="18">
        <v>4374</v>
      </c>
      <c r="E6333">
        <v>8</v>
      </c>
      <c r="F6333" s="18">
        <v>-746</v>
      </c>
      <c r="H6333">
        <v>6330</v>
      </c>
      <c r="I6333" s="14">
        <v>0.52749999999999997</v>
      </c>
    </row>
    <row r="6334" spans="1:9" x14ac:dyDescent="0.3">
      <c r="A6334">
        <v>3</v>
      </c>
      <c r="B6334" s="18">
        <v>4374</v>
      </c>
      <c r="E6334">
        <v>10</v>
      </c>
      <c r="F6334" s="18">
        <v>-746</v>
      </c>
      <c r="H6334">
        <v>6331</v>
      </c>
      <c r="I6334" s="14">
        <v>0.52758333333333329</v>
      </c>
    </row>
    <row r="6335" spans="1:9" x14ac:dyDescent="0.3">
      <c r="A6335">
        <v>2</v>
      </c>
      <c r="B6335" s="18">
        <v>4374</v>
      </c>
      <c r="E6335">
        <v>7</v>
      </c>
      <c r="F6335" s="18">
        <v>-746</v>
      </c>
      <c r="H6335">
        <v>6332</v>
      </c>
      <c r="I6335" s="14">
        <v>0.52766666666666662</v>
      </c>
    </row>
    <row r="6336" spans="1:9" x14ac:dyDescent="0.3">
      <c r="A6336">
        <v>5</v>
      </c>
      <c r="B6336" s="18">
        <v>4375</v>
      </c>
      <c r="E6336">
        <v>7</v>
      </c>
      <c r="F6336" s="18">
        <v>-744</v>
      </c>
      <c r="H6336">
        <v>6333</v>
      </c>
      <c r="I6336" s="14">
        <v>0.52775000000000005</v>
      </c>
    </row>
    <row r="6337" spans="1:9" x14ac:dyDescent="0.3">
      <c r="A6337">
        <v>5</v>
      </c>
      <c r="B6337" s="18">
        <v>4376</v>
      </c>
      <c r="E6337">
        <v>12</v>
      </c>
      <c r="F6337" s="18">
        <v>-744</v>
      </c>
      <c r="H6337">
        <v>6334</v>
      </c>
      <c r="I6337" s="14">
        <v>0.52783333333333338</v>
      </c>
    </row>
    <row r="6338" spans="1:9" x14ac:dyDescent="0.3">
      <c r="A6338">
        <v>5</v>
      </c>
      <c r="B6338" s="18">
        <v>4376</v>
      </c>
      <c r="E6338">
        <v>8</v>
      </c>
      <c r="F6338" s="18">
        <v>-742</v>
      </c>
      <c r="H6338">
        <v>6335</v>
      </c>
      <c r="I6338" s="14">
        <v>0.5279166666666667</v>
      </c>
    </row>
    <row r="6339" spans="1:9" x14ac:dyDescent="0.3">
      <c r="A6339">
        <v>5</v>
      </c>
      <c r="B6339" s="18">
        <v>4376</v>
      </c>
      <c r="E6339">
        <v>7</v>
      </c>
      <c r="F6339" s="18">
        <v>-740</v>
      </c>
      <c r="H6339">
        <v>6336</v>
      </c>
      <c r="I6339" s="14">
        <v>0.52800000000000002</v>
      </c>
    </row>
    <row r="6340" spans="1:9" x14ac:dyDescent="0.3">
      <c r="A6340">
        <v>6</v>
      </c>
      <c r="B6340" s="18">
        <v>4377</v>
      </c>
      <c r="E6340">
        <v>11</v>
      </c>
      <c r="F6340" s="18">
        <v>-737</v>
      </c>
      <c r="H6340">
        <v>6337</v>
      </c>
      <c r="I6340" s="14">
        <v>0.52808333333333335</v>
      </c>
    </row>
    <row r="6341" spans="1:9" x14ac:dyDescent="0.3">
      <c r="A6341">
        <v>1</v>
      </c>
      <c r="B6341" s="18">
        <v>4379</v>
      </c>
      <c r="E6341">
        <v>11</v>
      </c>
      <c r="F6341" s="18">
        <v>-736</v>
      </c>
      <c r="H6341">
        <v>6338</v>
      </c>
      <c r="I6341" s="14">
        <v>0.52816666666666667</v>
      </c>
    </row>
    <row r="6342" spans="1:9" x14ac:dyDescent="0.3">
      <c r="A6342">
        <v>6</v>
      </c>
      <c r="B6342" s="18">
        <v>4380</v>
      </c>
      <c r="E6342">
        <v>7</v>
      </c>
      <c r="F6342" s="18">
        <v>-729</v>
      </c>
      <c r="H6342">
        <v>6339</v>
      </c>
      <c r="I6342" s="14">
        <v>0.52825</v>
      </c>
    </row>
    <row r="6343" spans="1:9" x14ac:dyDescent="0.3">
      <c r="A6343">
        <v>5</v>
      </c>
      <c r="B6343" s="18">
        <v>4380</v>
      </c>
      <c r="E6343">
        <v>7</v>
      </c>
      <c r="F6343" s="18">
        <v>-728</v>
      </c>
      <c r="H6343">
        <v>6340</v>
      </c>
      <c r="I6343" s="14">
        <v>0.52833333333333332</v>
      </c>
    </row>
    <row r="6344" spans="1:9" x14ac:dyDescent="0.3">
      <c r="A6344">
        <v>5</v>
      </c>
      <c r="B6344" s="18">
        <v>4381</v>
      </c>
      <c r="E6344">
        <v>10</v>
      </c>
      <c r="F6344" s="18">
        <v>-728</v>
      </c>
      <c r="H6344">
        <v>6341</v>
      </c>
      <c r="I6344" s="14">
        <v>0.52841666666666665</v>
      </c>
    </row>
    <row r="6345" spans="1:9" x14ac:dyDescent="0.3">
      <c r="A6345">
        <v>3</v>
      </c>
      <c r="B6345" s="18">
        <v>4382</v>
      </c>
      <c r="E6345">
        <v>12</v>
      </c>
      <c r="F6345" s="18">
        <v>-726</v>
      </c>
      <c r="H6345">
        <v>6342</v>
      </c>
      <c r="I6345" s="14">
        <v>0.52849999999999997</v>
      </c>
    </row>
    <row r="6346" spans="1:9" x14ac:dyDescent="0.3">
      <c r="A6346">
        <v>4</v>
      </c>
      <c r="B6346" s="18">
        <v>4383</v>
      </c>
      <c r="E6346">
        <v>9</v>
      </c>
      <c r="F6346" s="18">
        <v>-718</v>
      </c>
      <c r="H6346">
        <v>6343</v>
      </c>
      <c r="I6346" s="14">
        <v>0.52858333333333329</v>
      </c>
    </row>
    <row r="6347" spans="1:9" x14ac:dyDescent="0.3">
      <c r="A6347">
        <v>3</v>
      </c>
      <c r="B6347" s="18">
        <v>4383</v>
      </c>
      <c r="E6347">
        <v>7</v>
      </c>
      <c r="F6347" s="18">
        <v>-717</v>
      </c>
      <c r="H6347">
        <v>6344</v>
      </c>
      <c r="I6347" s="14">
        <v>0.52866666666666662</v>
      </c>
    </row>
    <row r="6348" spans="1:9" x14ac:dyDescent="0.3">
      <c r="A6348">
        <v>3</v>
      </c>
      <c r="B6348" s="18">
        <v>4386</v>
      </c>
      <c r="E6348">
        <v>11</v>
      </c>
      <c r="F6348" s="18">
        <v>-712</v>
      </c>
      <c r="H6348">
        <v>6345</v>
      </c>
      <c r="I6348" s="14">
        <v>0.52875000000000005</v>
      </c>
    </row>
    <row r="6349" spans="1:9" x14ac:dyDescent="0.3">
      <c r="A6349">
        <v>5</v>
      </c>
      <c r="B6349" s="18">
        <v>4388</v>
      </c>
      <c r="E6349">
        <v>11</v>
      </c>
      <c r="F6349" s="18">
        <v>-711</v>
      </c>
      <c r="H6349">
        <v>6346</v>
      </c>
      <c r="I6349" s="14">
        <v>0.52883333333333338</v>
      </c>
    </row>
    <row r="6350" spans="1:9" x14ac:dyDescent="0.3">
      <c r="A6350">
        <v>1</v>
      </c>
      <c r="B6350" s="18">
        <v>4392</v>
      </c>
      <c r="E6350">
        <v>11</v>
      </c>
      <c r="F6350" s="18">
        <v>-710</v>
      </c>
      <c r="H6350">
        <v>6347</v>
      </c>
      <c r="I6350" s="14">
        <v>0.5289166666666667</v>
      </c>
    </row>
    <row r="6351" spans="1:9" x14ac:dyDescent="0.3">
      <c r="A6351">
        <v>6</v>
      </c>
      <c r="B6351" s="18">
        <v>4393</v>
      </c>
      <c r="E6351">
        <v>7</v>
      </c>
      <c r="F6351" s="18">
        <v>-709</v>
      </c>
      <c r="H6351">
        <v>6348</v>
      </c>
      <c r="I6351" s="14">
        <v>0.52900000000000003</v>
      </c>
    </row>
    <row r="6352" spans="1:9" x14ac:dyDescent="0.3">
      <c r="A6352">
        <v>3</v>
      </c>
      <c r="B6352" s="18">
        <v>4394</v>
      </c>
      <c r="E6352">
        <v>7</v>
      </c>
      <c r="F6352" s="18">
        <v>-707</v>
      </c>
      <c r="H6352">
        <v>6349</v>
      </c>
      <c r="I6352" s="14">
        <v>0.52908333333333335</v>
      </c>
    </row>
    <row r="6353" spans="1:9" x14ac:dyDescent="0.3">
      <c r="A6353">
        <v>3</v>
      </c>
      <c r="B6353" s="18">
        <v>4394</v>
      </c>
      <c r="E6353">
        <v>7</v>
      </c>
      <c r="F6353" s="18">
        <v>-705</v>
      </c>
      <c r="H6353">
        <v>6350</v>
      </c>
      <c r="I6353" s="14">
        <v>0.52916666666666667</v>
      </c>
    </row>
    <row r="6354" spans="1:9" x14ac:dyDescent="0.3">
      <c r="A6354">
        <v>5</v>
      </c>
      <c r="B6354" s="18">
        <v>4394</v>
      </c>
      <c r="E6354">
        <v>8</v>
      </c>
      <c r="F6354" s="18">
        <v>-702</v>
      </c>
      <c r="H6354">
        <v>6351</v>
      </c>
      <c r="I6354" s="14">
        <v>0.52925</v>
      </c>
    </row>
    <row r="6355" spans="1:9" x14ac:dyDescent="0.3">
      <c r="A6355">
        <v>4</v>
      </c>
      <c r="B6355" s="18">
        <v>4397</v>
      </c>
      <c r="E6355">
        <v>8</v>
      </c>
      <c r="F6355" s="18">
        <v>-702</v>
      </c>
      <c r="H6355">
        <v>6352</v>
      </c>
      <c r="I6355" s="14">
        <v>0.52933333333333332</v>
      </c>
    </row>
    <row r="6356" spans="1:9" x14ac:dyDescent="0.3">
      <c r="A6356">
        <v>2</v>
      </c>
      <c r="B6356" s="18">
        <v>4398</v>
      </c>
      <c r="E6356">
        <v>9</v>
      </c>
      <c r="F6356" s="18">
        <v>-697</v>
      </c>
      <c r="H6356">
        <v>6353</v>
      </c>
      <c r="I6356" s="14">
        <v>0.52941666666666665</v>
      </c>
    </row>
    <row r="6357" spans="1:9" x14ac:dyDescent="0.3">
      <c r="A6357">
        <v>6</v>
      </c>
      <c r="B6357" s="18">
        <v>4399</v>
      </c>
      <c r="E6357">
        <v>12</v>
      </c>
      <c r="F6357" s="18">
        <v>-694</v>
      </c>
      <c r="H6357">
        <v>6354</v>
      </c>
      <c r="I6357" s="14">
        <v>0.52949999999999997</v>
      </c>
    </row>
    <row r="6358" spans="1:9" x14ac:dyDescent="0.3">
      <c r="A6358">
        <v>1</v>
      </c>
      <c r="B6358" s="18">
        <v>4402</v>
      </c>
      <c r="E6358">
        <v>7</v>
      </c>
      <c r="F6358" s="18">
        <v>-685</v>
      </c>
      <c r="H6358">
        <v>6355</v>
      </c>
      <c r="I6358" s="14">
        <v>0.52958333333333329</v>
      </c>
    </row>
    <row r="6359" spans="1:9" x14ac:dyDescent="0.3">
      <c r="A6359">
        <v>3</v>
      </c>
      <c r="B6359" s="18">
        <v>4402</v>
      </c>
      <c r="E6359">
        <v>7</v>
      </c>
      <c r="F6359" s="18">
        <v>-683</v>
      </c>
      <c r="H6359">
        <v>6356</v>
      </c>
      <c r="I6359" s="14">
        <v>0.52966666666666662</v>
      </c>
    </row>
    <row r="6360" spans="1:9" x14ac:dyDescent="0.3">
      <c r="A6360">
        <v>6</v>
      </c>
      <c r="B6360" s="18">
        <v>4403</v>
      </c>
      <c r="E6360">
        <v>7</v>
      </c>
      <c r="F6360" s="18">
        <v>-682</v>
      </c>
      <c r="H6360">
        <v>6357</v>
      </c>
      <c r="I6360" s="14">
        <v>0.52975000000000005</v>
      </c>
    </row>
    <row r="6361" spans="1:9" x14ac:dyDescent="0.3">
      <c r="A6361">
        <v>4</v>
      </c>
      <c r="B6361" s="18">
        <v>4407</v>
      </c>
      <c r="E6361">
        <v>12</v>
      </c>
      <c r="F6361" s="18">
        <v>-679</v>
      </c>
      <c r="H6361">
        <v>6358</v>
      </c>
      <c r="I6361" s="14">
        <v>0.52983333333333338</v>
      </c>
    </row>
    <row r="6362" spans="1:9" x14ac:dyDescent="0.3">
      <c r="A6362">
        <v>3</v>
      </c>
      <c r="B6362" s="18">
        <v>4408</v>
      </c>
      <c r="E6362">
        <v>12</v>
      </c>
      <c r="F6362" s="18">
        <v>-671</v>
      </c>
      <c r="H6362">
        <v>6359</v>
      </c>
      <c r="I6362" s="14">
        <v>0.5299166666666667</v>
      </c>
    </row>
    <row r="6363" spans="1:9" x14ac:dyDescent="0.3">
      <c r="A6363">
        <v>2</v>
      </c>
      <c r="B6363" s="18">
        <v>4408</v>
      </c>
      <c r="E6363">
        <v>8</v>
      </c>
      <c r="F6363" s="18">
        <v>-670</v>
      </c>
      <c r="H6363">
        <v>6360</v>
      </c>
      <c r="I6363" s="14">
        <v>0.53</v>
      </c>
    </row>
    <row r="6364" spans="1:9" x14ac:dyDescent="0.3">
      <c r="A6364">
        <v>3</v>
      </c>
      <c r="B6364" s="18">
        <v>4409</v>
      </c>
      <c r="E6364">
        <v>7</v>
      </c>
      <c r="F6364" s="18">
        <v>-669</v>
      </c>
      <c r="H6364">
        <v>6361</v>
      </c>
      <c r="I6364" s="14">
        <v>0.53008333333333335</v>
      </c>
    </row>
    <row r="6365" spans="1:9" x14ac:dyDescent="0.3">
      <c r="A6365">
        <v>5</v>
      </c>
      <c r="B6365" s="18">
        <v>4411</v>
      </c>
      <c r="E6365">
        <v>11</v>
      </c>
      <c r="F6365" s="18">
        <v>-666</v>
      </c>
      <c r="H6365">
        <v>6362</v>
      </c>
      <c r="I6365" s="14">
        <v>0.53016666666666667</v>
      </c>
    </row>
    <row r="6366" spans="1:9" x14ac:dyDescent="0.3">
      <c r="A6366">
        <v>1</v>
      </c>
      <c r="B6366" s="18">
        <v>4411</v>
      </c>
      <c r="E6366">
        <v>12</v>
      </c>
      <c r="F6366" s="18">
        <v>-666</v>
      </c>
      <c r="H6366">
        <v>6363</v>
      </c>
      <c r="I6366" s="14">
        <v>0.53025</v>
      </c>
    </row>
    <row r="6367" spans="1:9" x14ac:dyDescent="0.3">
      <c r="A6367">
        <v>5</v>
      </c>
      <c r="B6367" s="18">
        <v>4412</v>
      </c>
      <c r="E6367">
        <v>7</v>
      </c>
      <c r="F6367" s="18">
        <v>-662</v>
      </c>
      <c r="H6367">
        <v>6364</v>
      </c>
      <c r="I6367" s="14">
        <v>0.53033333333333332</v>
      </c>
    </row>
    <row r="6368" spans="1:9" x14ac:dyDescent="0.3">
      <c r="A6368">
        <v>3</v>
      </c>
      <c r="B6368" s="18">
        <v>4413</v>
      </c>
      <c r="E6368">
        <v>9</v>
      </c>
      <c r="F6368" s="18">
        <v>-660</v>
      </c>
      <c r="H6368">
        <v>6365</v>
      </c>
      <c r="I6368" s="14">
        <v>0.53041666666666665</v>
      </c>
    </row>
    <row r="6369" spans="1:9" x14ac:dyDescent="0.3">
      <c r="A6369">
        <v>6</v>
      </c>
      <c r="B6369" s="18">
        <v>4414</v>
      </c>
      <c r="E6369">
        <v>7</v>
      </c>
      <c r="F6369" s="18">
        <v>-656</v>
      </c>
      <c r="H6369">
        <v>6366</v>
      </c>
      <c r="I6369" s="14">
        <v>0.53049999999999997</v>
      </c>
    </row>
    <row r="6370" spans="1:9" x14ac:dyDescent="0.3">
      <c r="A6370">
        <v>2</v>
      </c>
      <c r="B6370" s="18">
        <v>4414</v>
      </c>
      <c r="E6370">
        <v>7</v>
      </c>
      <c r="F6370" s="18">
        <v>-655</v>
      </c>
      <c r="H6370">
        <v>6367</v>
      </c>
      <c r="I6370" s="14">
        <v>0.5305833333333333</v>
      </c>
    </row>
    <row r="6371" spans="1:9" x14ac:dyDescent="0.3">
      <c r="A6371">
        <v>1</v>
      </c>
      <c r="B6371" s="18">
        <v>4415</v>
      </c>
      <c r="E6371">
        <v>11</v>
      </c>
      <c r="F6371" s="18">
        <v>-653</v>
      </c>
      <c r="H6371">
        <v>6368</v>
      </c>
      <c r="I6371" s="14">
        <v>0.53066666666666662</v>
      </c>
    </row>
    <row r="6372" spans="1:9" x14ac:dyDescent="0.3">
      <c r="A6372">
        <v>5</v>
      </c>
      <c r="B6372" s="18">
        <v>4419</v>
      </c>
      <c r="E6372">
        <v>7</v>
      </c>
      <c r="F6372" s="18">
        <v>-650</v>
      </c>
      <c r="H6372">
        <v>6369</v>
      </c>
      <c r="I6372" s="14">
        <v>0.53075000000000006</v>
      </c>
    </row>
    <row r="6373" spans="1:9" x14ac:dyDescent="0.3">
      <c r="A6373">
        <v>3</v>
      </c>
      <c r="B6373" s="18">
        <v>4420</v>
      </c>
      <c r="E6373">
        <v>10</v>
      </c>
      <c r="F6373" s="18">
        <v>-647</v>
      </c>
      <c r="H6373">
        <v>6370</v>
      </c>
      <c r="I6373" s="14">
        <v>0.53083333333333338</v>
      </c>
    </row>
    <row r="6374" spans="1:9" x14ac:dyDescent="0.3">
      <c r="A6374">
        <v>3</v>
      </c>
      <c r="B6374" s="18">
        <v>4421</v>
      </c>
      <c r="E6374">
        <v>7</v>
      </c>
      <c r="F6374" s="18">
        <v>-646</v>
      </c>
      <c r="H6374">
        <v>6371</v>
      </c>
      <c r="I6374" s="14">
        <v>0.5309166666666667</v>
      </c>
    </row>
    <row r="6375" spans="1:9" x14ac:dyDescent="0.3">
      <c r="A6375">
        <v>3</v>
      </c>
      <c r="B6375" s="18">
        <v>4423</v>
      </c>
      <c r="E6375">
        <v>12</v>
      </c>
      <c r="F6375" s="18">
        <v>-643</v>
      </c>
      <c r="H6375">
        <v>6372</v>
      </c>
      <c r="I6375" s="14">
        <v>0.53100000000000003</v>
      </c>
    </row>
    <row r="6376" spans="1:9" x14ac:dyDescent="0.3">
      <c r="A6376">
        <v>5</v>
      </c>
      <c r="B6376" s="18">
        <v>4424</v>
      </c>
      <c r="E6376">
        <v>8</v>
      </c>
      <c r="F6376" s="18">
        <v>-636</v>
      </c>
      <c r="H6376">
        <v>6373</v>
      </c>
      <c r="I6376" s="14">
        <v>0.53108333333333335</v>
      </c>
    </row>
    <row r="6377" spans="1:9" x14ac:dyDescent="0.3">
      <c r="A6377">
        <v>4</v>
      </c>
      <c r="B6377" s="18">
        <v>4425</v>
      </c>
      <c r="E6377">
        <v>7</v>
      </c>
      <c r="F6377" s="18">
        <v>-636</v>
      </c>
      <c r="H6377">
        <v>6374</v>
      </c>
      <c r="I6377" s="14">
        <v>0.53116666666666668</v>
      </c>
    </row>
    <row r="6378" spans="1:9" x14ac:dyDescent="0.3">
      <c r="A6378">
        <v>2</v>
      </c>
      <c r="B6378" s="18">
        <v>4425</v>
      </c>
      <c r="E6378">
        <v>7</v>
      </c>
      <c r="F6378" s="18">
        <v>-633</v>
      </c>
      <c r="H6378">
        <v>6375</v>
      </c>
      <c r="I6378" s="14">
        <v>0.53125</v>
      </c>
    </row>
    <row r="6379" spans="1:9" x14ac:dyDescent="0.3">
      <c r="A6379">
        <v>2</v>
      </c>
      <c r="B6379" s="18">
        <v>4425</v>
      </c>
      <c r="E6379">
        <v>7</v>
      </c>
      <c r="F6379" s="18">
        <v>-633</v>
      </c>
      <c r="H6379">
        <v>6376</v>
      </c>
      <c r="I6379" s="14">
        <v>0.53133333333333332</v>
      </c>
    </row>
    <row r="6380" spans="1:9" x14ac:dyDescent="0.3">
      <c r="A6380">
        <v>6</v>
      </c>
      <c r="B6380" s="18">
        <v>4425</v>
      </c>
      <c r="E6380">
        <v>7</v>
      </c>
      <c r="F6380" s="18">
        <v>-631</v>
      </c>
      <c r="H6380">
        <v>6377</v>
      </c>
      <c r="I6380" s="14">
        <v>0.53141666666666665</v>
      </c>
    </row>
    <row r="6381" spans="1:9" x14ac:dyDescent="0.3">
      <c r="A6381">
        <v>1</v>
      </c>
      <c r="B6381" s="18">
        <v>4425</v>
      </c>
      <c r="E6381">
        <v>7</v>
      </c>
      <c r="F6381" s="18">
        <v>-629</v>
      </c>
      <c r="H6381">
        <v>6378</v>
      </c>
      <c r="I6381" s="14">
        <v>0.53149999999999997</v>
      </c>
    </row>
    <row r="6382" spans="1:9" x14ac:dyDescent="0.3">
      <c r="A6382">
        <v>4</v>
      </c>
      <c r="B6382" s="18">
        <v>4426</v>
      </c>
      <c r="E6382">
        <v>8</v>
      </c>
      <c r="F6382" s="18">
        <v>-628</v>
      </c>
      <c r="H6382">
        <v>6379</v>
      </c>
      <c r="I6382" s="14">
        <v>0.5315833333333333</v>
      </c>
    </row>
    <row r="6383" spans="1:9" x14ac:dyDescent="0.3">
      <c r="A6383">
        <v>4</v>
      </c>
      <c r="B6383" s="18">
        <v>4426</v>
      </c>
      <c r="E6383">
        <v>10</v>
      </c>
      <c r="F6383" s="18">
        <v>-624</v>
      </c>
      <c r="H6383">
        <v>6380</v>
      </c>
      <c r="I6383" s="14">
        <v>0.53166666666666662</v>
      </c>
    </row>
    <row r="6384" spans="1:9" x14ac:dyDescent="0.3">
      <c r="A6384">
        <v>4</v>
      </c>
      <c r="B6384" s="18">
        <v>4427</v>
      </c>
      <c r="E6384">
        <v>7</v>
      </c>
      <c r="F6384" s="18">
        <v>-624</v>
      </c>
      <c r="H6384">
        <v>6381</v>
      </c>
      <c r="I6384" s="14">
        <v>0.53174999999999994</v>
      </c>
    </row>
    <row r="6385" spans="1:9" x14ac:dyDescent="0.3">
      <c r="A6385">
        <v>2</v>
      </c>
      <c r="B6385" s="18">
        <v>4429</v>
      </c>
      <c r="E6385">
        <v>9</v>
      </c>
      <c r="F6385" s="18">
        <v>-624</v>
      </c>
      <c r="H6385">
        <v>6382</v>
      </c>
      <c r="I6385" s="14">
        <v>0.53183333333333338</v>
      </c>
    </row>
    <row r="6386" spans="1:9" x14ac:dyDescent="0.3">
      <c r="A6386">
        <v>3</v>
      </c>
      <c r="B6386" s="18">
        <v>4429</v>
      </c>
      <c r="E6386">
        <v>11</v>
      </c>
      <c r="F6386" s="18">
        <v>-621</v>
      </c>
      <c r="H6386">
        <v>6383</v>
      </c>
      <c r="I6386" s="14">
        <v>0.5319166666666667</v>
      </c>
    </row>
    <row r="6387" spans="1:9" x14ac:dyDescent="0.3">
      <c r="A6387">
        <v>1</v>
      </c>
      <c r="B6387" s="18">
        <v>4431</v>
      </c>
      <c r="E6387">
        <v>9</v>
      </c>
      <c r="F6387" s="18">
        <v>-620</v>
      </c>
      <c r="H6387">
        <v>6384</v>
      </c>
      <c r="I6387" s="14">
        <v>0.53200000000000003</v>
      </c>
    </row>
    <row r="6388" spans="1:9" x14ac:dyDescent="0.3">
      <c r="A6388">
        <v>1</v>
      </c>
      <c r="B6388" s="18">
        <v>4434</v>
      </c>
      <c r="E6388">
        <v>9</v>
      </c>
      <c r="F6388" s="18">
        <v>-616</v>
      </c>
      <c r="H6388">
        <v>6385</v>
      </c>
      <c r="I6388" s="14">
        <v>0.53208333333333335</v>
      </c>
    </row>
    <row r="6389" spans="1:9" x14ac:dyDescent="0.3">
      <c r="A6389">
        <v>4</v>
      </c>
      <c r="B6389" s="18">
        <v>4435</v>
      </c>
      <c r="E6389">
        <v>8</v>
      </c>
      <c r="F6389" s="18">
        <v>-615</v>
      </c>
      <c r="H6389">
        <v>6386</v>
      </c>
      <c r="I6389" s="14">
        <v>0.53216666666666668</v>
      </c>
    </row>
    <row r="6390" spans="1:9" x14ac:dyDescent="0.3">
      <c r="A6390">
        <v>4</v>
      </c>
      <c r="B6390" s="18">
        <v>4436</v>
      </c>
      <c r="E6390">
        <v>10</v>
      </c>
      <c r="F6390" s="18">
        <v>-612</v>
      </c>
      <c r="H6390">
        <v>6387</v>
      </c>
      <c r="I6390" s="14">
        <v>0.53225</v>
      </c>
    </row>
    <row r="6391" spans="1:9" x14ac:dyDescent="0.3">
      <c r="A6391">
        <v>5</v>
      </c>
      <c r="B6391" s="18">
        <v>4436</v>
      </c>
      <c r="E6391">
        <v>7</v>
      </c>
      <c r="F6391" s="18">
        <v>-611</v>
      </c>
      <c r="H6391">
        <v>6388</v>
      </c>
      <c r="I6391" s="14">
        <v>0.53233333333333333</v>
      </c>
    </row>
    <row r="6392" spans="1:9" x14ac:dyDescent="0.3">
      <c r="A6392">
        <v>2</v>
      </c>
      <c r="B6392" s="18">
        <v>4437</v>
      </c>
      <c r="E6392">
        <v>8</v>
      </c>
      <c r="F6392" s="18">
        <v>-604</v>
      </c>
      <c r="H6392">
        <v>6389</v>
      </c>
      <c r="I6392" s="14">
        <v>0.53241666666666665</v>
      </c>
    </row>
    <row r="6393" spans="1:9" x14ac:dyDescent="0.3">
      <c r="A6393">
        <v>1</v>
      </c>
      <c r="B6393" s="18">
        <v>4437</v>
      </c>
      <c r="E6393">
        <v>11</v>
      </c>
      <c r="F6393" s="18">
        <v>-604</v>
      </c>
      <c r="H6393">
        <v>6390</v>
      </c>
      <c r="I6393" s="14">
        <v>0.53249999999999997</v>
      </c>
    </row>
    <row r="6394" spans="1:9" x14ac:dyDescent="0.3">
      <c r="A6394">
        <v>3</v>
      </c>
      <c r="B6394" s="18">
        <v>4438</v>
      </c>
      <c r="E6394">
        <v>7</v>
      </c>
      <c r="F6394" s="18">
        <v>-604</v>
      </c>
      <c r="H6394">
        <v>6391</v>
      </c>
      <c r="I6394" s="14">
        <v>0.5325833333333333</v>
      </c>
    </row>
    <row r="6395" spans="1:9" x14ac:dyDescent="0.3">
      <c r="A6395">
        <v>2</v>
      </c>
      <c r="B6395" s="18">
        <v>4440</v>
      </c>
      <c r="E6395">
        <v>8</v>
      </c>
      <c r="F6395" s="18">
        <v>-603</v>
      </c>
      <c r="H6395">
        <v>6392</v>
      </c>
      <c r="I6395" s="14">
        <v>0.53266666666666662</v>
      </c>
    </row>
    <row r="6396" spans="1:9" x14ac:dyDescent="0.3">
      <c r="A6396">
        <v>6</v>
      </c>
      <c r="B6396" s="18">
        <v>4441</v>
      </c>
      <c r="E6396">
        <v>7</v>
      </c>
      <c r="F6396" s="18">
        <v>-603</v>
      </c>
      <c r="H6396">
        <v>6393</v>
      </c>
      <c r="I6396" s="14">
        <v>0.53274999999999995</v>
      </c>
    </row>
    <row r="6397" spans="1:9" x14ac:dyDescent="0.3">
      <c r="A6397">
        <v>3</v>
      </c>
      <c r="B6397" s="18">
        <v>4442</v>
      </c>
      <c r="E6397">
        <v>8</v>
      </c>
      <c r="F6397" s="18">
        <v>-599</v>
      </c>
      <c r="H6397">
        <v>6394</v>
      </c>
      <c r="I6397" s="14">
        <v>0.53283333333333338</v>
      </c>
    </row>
    <row r="6398" spans="1:9" x14ac:dyDescent="0.3">
      <c r="A6398">
        <v>3</v>
      </c>
      <c r="B6398" s="18">
        <v>4442</v>
      </c>
      <c r="E6398">
        <v>8</v>
      </c>
      <c r="F6398" s="18">
        <v>-595</v>
      </c>
      <c r="H6398">
        <v>6395</v>
      </c>
      <c r="I6398" s="14">
        <v>0.53291666666666671</v>
      </c>
    </row>
    <row r="6399" spans="1:9" x14ac:dyDescent="0.3">
      <c r="A6399">
        <v>3</v>
      </c>
      <c r="B6399" s="18">
        <v>4442</v>
      </c>
      <c r="E6399">
        <v>12</v>
      </c>
      <c r="F6399" s="18">
        <v>-589</v>
      </c>
      <c r="H6399">
        <v>6396</v>
      </c>
      <c r="I6399" s="14">
        <v>0.53300000000000003</v>
      </c>
    </row>
    <row r="6400" spans="1:9" x14ac:dyDescent="0.3">
      <c r="A6400">
        <v>3</v>
      </c>
      <c r="B6400" s="18">
        <v>4442</v>
      </c>
      <c r="E6400">
        <v>12</v>
      </c>
      <c r="F6400" s="18">
        <v>-588</v>
      </c>
      <c r="H6400">
        <v>6397</v>
      </c>
      <c r="I6400" s="14">
        <v>0.53308333333333335</v>
      </c>
    </row>
    <row r="6401" spans="1:9" x14ac:dyDescent="0.3">
      <c r="A6401">
        <v>3</v>
      </c>
      <c r="B6401" s="18">
        <v>4442</v>
      </c>
      <c r="E6401">
        <v>7</v>
      </c>
      <c r="F6401" s="18">
        <v>-585</v>
      </c>
      <c r="H6401">
        <v>6398</v>
      </c>
      <c r="I6401" s="14">
        <v>0.53316666666666668</v>
      </c>
    </row>
    <row r="6402" spans="1:9" x14ac:dyDescent="0.3">
      <c r="A6402">
        <v>3</v>
      </c>
      <c r="B6402" s="18">
        <v>4442</v>
      </c>
      <c r="E6402">
        <v>7</v>
      </c>
      <c r="F6402" s="18">
        <v>-585</v>
      </c>
      <c r="H6402">
        <v>6399</v>
      </c>
      <c r="I6402" s="14">
        <v>0.53325</v>
      </c>
    </row>
    <row r="6403" spans="1:9" x14ac:dyDescent="0.3">
      <c r="A6403">
        <v>3</v>
      </c>
      <c r="B6403" s="18">
        <v>4442</v>
      </c>
      <c r="E6403">
        <v>11</v>
      </c>
      <c r="F6403" s="18">
        <v>-584</v>
      </c>
      <c r="H6403">
        <v>6400</v>
      </c>
      <c r="I6403" s="14">
        <v>0.53333333333333333</v>
      </c>
    </row>
    <row r="6404" spans="1:9" x14ac:dyDescent="0.3">
      <c r="A6404">
        <v>3</v>
      </c>
      <c r="B6404" s="18">
        <v>4442</v>
      </c>
      <c r="E6404">
        <v>9</v>
      </c>
      <c r="F6404" s="18">
        <v>-580</v>
      </c>
      <c r="H6404">
        <v>6401</v>
      </c>
      <c r="I6404" s="14">
        <v>0.53341666666666665</v>
      </c>
    </row>
    <row r="6405" spans="1:9" x14ac:dyDescent="0.3">
      <c r="A6405">
        <v>3</v>
      </c>
      <c r="B6405" s="18">
        <v>4442</v>
      </c>
      <c r="E6405">
        <v>10</v>
      </c>
      <c r="F6405" s="18">
        <v>-576</v>
      </c>
      <c r="H6405">
        <v>6402</v>
      </c>
      <c r="I6405" s="14">
        <v>0.53349999999999997</v>
      </c>
    </row>
    <row r="6406" spans="1:9" x14ac:dyDescent="0.3">
      <c r="A6406">
        <v>3</v>
      </c>
      <c r="B6406" s="18">
        <v>4442</v>
      </c>
      <c r="E6406">
        <v>7</v>
      </c>
      <c r="F6406" s="18">
        <v>-571</v>
      </c>
      <c r="H6406">
        <v>6403</v>
      </c>
      <c r="I6406" s="14">
        <v>0.5335833333333333</v>
      </c>
    </row>
    <row r="6407" spans="1:9" x14ac:dyDescent="0.3">
      <c r="A6407">
        <v>3</v>
      </c>
      <c r="B6407" s="18">
        <v>4442</v>
      </c>
      <c r="E6407">
        <v>10</v>
      </c>
      <c r="F6407" s="18">
        <v>-569</v>
      </c>
      <c r="H6407">
        <v>6404</v>
      </c>
      <c r="I6407" s="14">
        <v>0.53366666666666662</v>
      </c>
    </row>
    <row r="6408" spans="1:9" x14ac:dyDescent="0.3">
      <c r="A6408">
        <v>3</v>
      </c>
      <c r="B6408" s="18">
        <v>4442</v>
      </c>
      <c r="E6408">
        <v>7</v>
      </c>
      <c r="F6408" s="18">
        <v>-566</v>
      </c>
      <c r="H6408">
        <v>6405</v>
      </c>
      <c r="I6408" s="14">
        <v>0.53374999999999995</v>
      </c>
    </row>
    <row r="6409" spans="1:9" x14ac:dyDescent="0.3">
      <c r="A6409">
        <v>3</v>
      </c>
      <c r="B6409" s="18">
        <v>4444</v>
      </c>
      <c r="E6409">
        <v>10</v>
      </c>
      <c r="F6409" s="18">
        <v>-565</v>
      </c>
      <c r="H6409">
        <v>6406</v>
      </c>
      <c r="I6409" s="14">
        <v>0.53383333333333338</v>
      </c>
    </row>
    <row r="6410" spans="1:9" x14ac:dyDescent="0.3">
      <c r="A6410">
        <v>3</v>
      </c>
      <c r="B6410" s="18">
        <v>4445</v>
      </c>
      <c r="E6410">
        <v>7</v>
      </c>
      <c r="F6410" s="18">
        <v>-565</v>
      </c>
      <c r="H6410">
        <v>6407</v>
      </c>
      <c r="I6410" s="14">
        <v>0.53391666666666671</v>
      </c>
    </row>
    <row r="6411" spans="1:9" x14ac:dyDescent="0.3">
      <c r="A6411">
        <v>2</v>
      </c>
      <c r="B6411" s="18">
        <v>4446</v>
      </c>
      <c r="E6411">
        <v>7</v>
      </c>
      <c r="F6411" s="18">
        <v>-564</v>
      </c>
      <c r="H6411">
        <v>6408</v>
      </c>
      <c r="I6411" s="14">
        <v>0.53400000000000003</v>
      </c>
    </row>
    <row r="6412" spans="1:9" x14ac:dyDescent="0.3">
      <c r="A6412">
        <v>6</v>
      </c>
      <c r="B6412" s="18">
        <v>4447</v>
      </c>
      <c r="E6412">
        <v>10</v>
      </c>
      <c r="F6412" s="18">
        <v>-563</v>
      </c>
      <c r="H6412">
        <v>6409</v>
      </c>
      <c r="I6412" s="14">
        <v>0.53408333333333335</v>
      </c>
    </row>
    <row r="6413" spans="1:9" x14ac:dyDescent="0.3">
      <c r="A6413">
        <v>4</v>
      </c>
      <c r="B6413" s="18">
        <v>4447</v>
      </c>
      <c r="E6413">
        <v>7</v>
      </c>
      <c r="F6413" s="18">
        <v>-562</v>
      </c>
      <c r="H6413">
        <v>6410</v>
      </c>
      <c r="I6413" s="14">
        <v>0.53416666666666668</v>
      </c>
    </row>
    <row r="6414" spans="1:9" x14ac:dyDescent="0.3">
      <c r="A6414">
        <v>5</v>
      </c>
      <c r="B6414" s="18">
        <v>4447</v>
      </c>
      <c r="E6414">
        <v>7</v>
      </c>
      <c r="F6414" s="18">
        <v>-561</v>
      </c>
      <c r="H6414">
        <v>6411</v>
      </c>
      <c r="I6414" s="14">
        <v>0.53425</v>
      </c>
    </row>
    <row r="6415" spans="1:9" x14ac:dyDescent="0.3">
      <c r="A6415">
        <v>5</v>
      </c>
      <c r="B6415" s="18">
        <v>4452</v>
      </c>
      <c r="E6415">
        <v>11</v>
      </c>
      <c r="F6415" s="18">
        <v>-559</v>
      </c>
      <c r="H6415">
        <v>6412</v>
      </c>
      <c r="I6415" s="14">
        <v>0.53433333333333333</v>
      </c>
    </row>
    <row r="6416" spans="1:9" x14ac:dyDescent="0.3">
      <c r="A6416">
        <v>1</v>
      </c>
      <c r="B6416" s="18">
        <v>4453</v>
      </c>
      <c r="E6416">
        <v>10</v>
      </c>
      <c r="F6416" s="18">
        <v>-558</v>
      </c>
      <c r="H6416">
        <v>6413</v>
      </c>
      <c r="I6416" s="14">
        <v>0.53441666666666665</v>
      </c>
    </row>
    <row r="6417" spans="1:9" x14ac:dyDescent="0.3">
      <c r="A6417">
        <v>6</v>
      </c>
      <c r="B6417" s="18">
        <v>4453</v>
      </c>
      <c r="E6417">
        <v>7</v>
      </c>
      <c r="F6417" s="18">
        <v>-558</v>
      </c>
      <c r="H6417">
        <v>6414</v>
      </c>
      <c r="I6417" s="14">
        <v>0.53449999999999998</v>
      </c>
    </row>
    <row r="6418" spans="1:9" x14ac:dyDescent="0.3">
      <c r="A6418">
        <v>2</v>
      </c>
      <c r="B6418" s="18">
        <v>4455</v>
      </c>
      <c r="E6418">
        <v>10</v>
      </c>
      <c r="F6418" s="18">
        <v>-556</v>
      </c>
      <c r="H6418">
        <v>6415</v>
      </c>
      <c r="I6418" s="14">
        <v>0.5345833333333333</v>
      </c>
    </row>
    <row r="6419" spans="1:9" x14ac:dyDescent="0.3">
      <c r="A6419">
        <v>4</v>
      </c>
      <c r="B6419" s="18">
        <v>4456</v>
      </c>
      <c r="E6419">
        <v>7</v>
      </c>
      <c r="F6419" s="18">
        <v>-555</v>
      </c>
      <c r="H6419">
        <v>6416</v>
      </c>
      <c r="I6419" s="14">
        <v>0.53466666666666662</v>
      </c>
    </row>
    <row r="6420" spans="1:9" x14ac:dyDescent="0.3">
      <c r="A6420">
        <v>5</v>
      </c>
      <c r="B6420" s="18">
        <v>4460</v>
      </c>
      <c r="E6420">
        <v>7</v>
      </c>
      <c r="F6420" s="18">
        <v>-555</v>
      </c>
      <c r="H6420">
        <v>6417</v>
      </c>
      <c r="I6420" s="14">
        <v>0.53474999999999995</v>
      </c>
    </row>
    <row r="6421" spans="1:9" x14ac:dyDescent="0.3">
      <c r="A6421">
        <v>2</v>
      </c>
      <c r="B6421" s="18">
        <v>4460</v>
      </c>
      <c r="E6421">
        <v>7</v>
      </c>
      <c r="F6421" s="18">
        <v>-555</v>
      </c>
      <c r="H6421">
        <v>6418</v>
      </c>
      <c r="I6421" s="14">
        <v>0.53483333333333338</v>
      </c>
    </row>
    <row r="6422" spans="1:9" x14ac:dyDescent="0.3">
      <c r="A6422">
        <v>6</v>
      </c>
      <c r="B6422" s="18">
        <v>4460</v>
      </c>
      <c r="E6422">
        <v>11</v>
      </c>
      <c r="F6422" s="18">
        <v>-553</v>
      </c>
      <c r="H6422">
        <v>6419</v>
      </c>
      <c r="I6422" s="14">
        <v>0.53491666666666671</v>
      </c>
    </row>
    <row r="6423" spans="1:9" x14ac:dyDescent="0.3">
      <c r="A6423">
        <v>4</v>
      </c>
      <c r="B6423" s="18">
        <v>4461</v>
      </c>
      <c r="E6423">
        <v>7</v>
      </c>
      <c r="F6423" s="18">
        <v>-549</v>
      </c>
      <c r="H6423">
        <v>6420</v>
      </c>
      <c r="I6423" s="14">
        <v>0.53500000000000003</v>
      </c>
    </row>
    <row r="6424" spans="1:9" x14ac:dyDescent="0.3">
      <c r="A6424">
        <v>2</v>
      </c>
      <c r="B6424" s="18">
        <v>4461</v>
      </c>
      <c r="E6424">
        <v>7</v>
      </c>
      <c r="F6424" s="18">
        <v>-545</v>
      </c>
      <c r="H6424">
        <v>6421</v>
      </c>
      <c r="I6424" s="14">
        <v>0.53508333333333336</v>
      </c>
    </row>
    <row r="6425" spans="1:9" x14ac:dyDescent="0.3">
      <c r="A6425">
        <v>5</v>
      </c>
      <c r="B6425" s="18">
        <v>4461</v>
      </c>
      <c r="E6425">
        <v>7</v>
      </c>
      <c r="F6425" s="18">
        <v>-545</v>
      </c>
      <c r="H6425">
        <v>6422</v>
      </c>
      <c r="I6425" s="14">
        <v>0.53516666666666668</v>
      </c>
    </row>
    <row r="6426" spans="1:9" x14ac:dyDescent="0.3">
      <c r="A6426">
        <v>2</v>
      </c>
      <c r="B6426" s="18">
        <v>4462</v>
      </c>
      <c r="E6426">
        <v>7</v>
      </c>
      <c r="F6426" s="18">
        <v>-535</v>
      </c>
      <c r="H6426">
        <v>6423</v>
      </c>
      <c r="I6426" s="14">
        <v>0.53525</v>
      </c>
    </row>
    <row r="6427" spans="1:9" x14ac:dyDescent="0.3">
      <c r="A6427">
        <v>3</v>
      </c>
      <c r="B6427" s="18">
        <v>4462</v>
      </c>
      <c r="E6427">
        <v>11</v>
      </c>
      <c r="F6427" s="18">
        <v>-535</v>
      </c>
      <c r="H6427">
        <v>6424</v>
      </c>
      <c r="I6427" s="14">
        <v>0.53533333333333333</v>
      </c>
    </row>
    <row r="6428" spans="1:9" x14ac:dyDescent="0.3">
      <c r="A6428">
        <v>4</v>
      </c>
      <c r="B6428" s="18">
        <v>4464</v>
      </c>
      <c r="E6428">
        <v>7</v>
      </c>
      <c r="F6428" s="18">
        <v>-534</v>
      </c>
      <c r="H6428">
        <v>6425</v>
      </c>
      <c r="I6428" s="14">
        <v>0.53541666666666665</v>
      </c>
    </row>
    <row r="6429" spans="1:9" x14ac:dyDescent="0.3">
      <c r="A6429">
        <v>4</v>
      </c>
      <c r="B6429" s="18">
        <v>4466</v>
      </c>
      <c r="E6429">
        <v>7</v>
      </c>
      <c r="F6429" s="18">
        <v>-533</v>
      </c>
      <c r="H6429">
        <v>6426</v>
      </c>
      <c r="I6429" s="14">
        <v>0.53549999999999998</v>
      </c>
    </row>
    <row r="6430" spans="1:9" x14ac:dyDescent="0.3">
      <c r="A6430">
        <v>1</v>
      </c>
      <c r="B6430" s="18">
        <v>4466</v>
      </c>
      <c r="E6430">
        <v>7</v>
      </c>
      <c r="F6430" s="18">
        <v>-530</v>
      </c>
      <c r="H6430">
        <v>6427</v>
      </c>
      <c r="I6430" s="14">
        <v>0.5355833333333333</v>
      </c>
    </row>
    <row r="6431" spans="1:9" x14ac:dyDescent="0.3">
      <c r="A6431">
        <v>1</v>
      </c>
      <c r="B6431" s="18">
        <v>4468</v>
      </c>
      <c r="E6431">
        <v>7</v>
      </c>
      <c r="F6431" s="18">
        <v>-528</v>
      </c>
      <c r="H6431">
        <v>6428</v>
      </c>
      <c r="I6431" s="14">
        <v>0.53566666666666662</v>
      </c>
    </row>
    <row r="6432" spans="1:9" x14ac:dyDescent="0.3">
      <c r="A6432">
        <v>4</v>
      </c>
      <c r="B6432" s="18">
        <v>4470</v>
      </c>
      <c r="E6432">
        <v>8</v>
      </c>
      <c r="F6432" s="18">
        <v>-526</v>
      </c>
      <c r="H6432">
        <v>6429</v>
      </c>
      <c r="I6432" s="14">
        <v>0.53574999999999995</v>
      </c>
    </row>
    <row r="6433" spans="1:9" x14ac:dyDescent="0.3">
      <c r="A6433">
        <v>4</v>
      </c>
      <c r="B6433" s="18">
        <v>4471</v>
      </c>
      <c r="E6433">
        <v>12</v>
      </c>
      <c r="F6433" s="18">
        <v>-525</v>
      </c>
      <c r="H6433">
        <v>6430</v>
      </c>
      <c r="I6433" s="14">
        <v>0.53583333333333338</v>
      </c>
    </row>
    <row r="6434" spans="1:9" x14ac:dyDescent="0.3">
      <c r="A6434">
        <v>4</v>
      </c>
      <c r="B6434" s="18">
        <v>4471</v>
      </c>
      <c r="E6434">
        <v>10</v>
      </c>
      <c r="F6434" s="18">
        <v>-520</v>
      </c>
      <c r="H6434">
        <v>6431</v>
      </c>
      <c r="I6434" s="14">
        <v>0.53591666666666671</v>
      </c>
    </row>
    <row r="6435" spans="1:9" x14ac:dyDescent="0.3">
      <c r="A6435">
        <v>6</v>
      </c>
      <c r="B6435" s="18">
        <v>4472</v>
      </c>
      <c r="E6435">
        <v>11</v>
      </c>
      <c r="F6435" s="18">
        <v>-518</v>
      </c>
      <c r="H6435">
        <v>6432</v>
      </c>
      <c r="I6435" s="14">
        <v>0.53600000000000003</v>
      </c>
    </row>
    <row r="6436" spans="1:9" x14ac:dyDescent="0.3">
      <c r="A6436">
        <v>2</v>
      </c>
      <c r="B6436" s="18">
        <v>4472</v>
      </c>
      <c r="E6436">
        <v>8</v>
      </c>
      <c r="F6436" s="18">
        <v>-515</v>
      </c>
      <c r="H6436">
        <v>6433</v>
      </c>
      <c r="I6436" s="14">
        <v>0.53608333333333336</v>
      </c>
    </row>
    <row r="6437" spans="1:9" x14ac:dyDescent="0.3">
      <c r="A6437">
        <v>6</v>
      </c>
      <c r="B6437" s="18">
        <v>4473</v>
      </c>
      <c r="E6437">
        <v>11</v>
      </c>
      <c r="F6437" s="18">
        <v>-510</v>
      </c>
      <c r="H6437">
        <v>6434</v>
      </c>
      <c r="I6437" s="14">
        <v>0.53616666666666668</v>
      </c>
    </row>
    <row r="6438" spans="1:9" x14ac:dyDescent="0.3">
      <c r="A6438">
        <v>4</v>
      </c>
      <c r="B6438" s="18">
        <v>4474</v>
      </c>
      <c r="E6438">
        <v>7</v>
      </c>
      <c r="F6438" s="18">
        <v>-505</v>
      </c>
      <c r="H6438">
        <v>6435</v>
      </c>
      <c r="I6438" s="14">
        <v>0.53625</v>
      </c>
    </row>
    <row r="6439" spans="1:9" x14ac:dyDescent="0.3">
      <c r="A6439">
        <v>3</v>
      </c>
      <c r="B6439" s="18">
        <v>4474</v>
      </c>
      <c r="E6439">
        <v>7</v>
      </c>
      <c r="F6439" s="18">
        <v>-503</v>
      </c>
      <c r="H6439">
        <v>6436</v>
      </c>
      <c r="I6439" s="14">
        <v>0.53633333333333333</v>
      </c>
    </row>
    <row r="6440" spans="1:9" x14ac:dyDescent="0.3">
      <c r="A6440">
        <v>3</v>
      </c>
      <c r="B6440" s="18">
        <v>4476</v>
      </c>
      <c r="E6440">
        <v>12</v>
      </c>
      <c r="F6440" s="18">
        <v>-500</v>
      </c>
      <c r="H6440">
        <v>6437</v>
      </c>
      <c r="I6440" s="14">
        <v>0.53641666666666665</v>
      </c>
    </row>
    <row r="6441" spans="1:9" x14ac:dyDescent="0.3">
      <c r="A6441">
        <v>4</v>
      </c>
      <c r="B6441" s="18">
        <v>4477</v>
      </c>
      <c r="E6441">
        <v>12</v>
      </c>
      <c r="F6441" s="18">
        <v>-498</v>
      </c>
      <c r="H6441">
        <v>6438</v>
      </c>
      <c r="I6441" s="14">
        <v>0.53649999999999998</v>
      </c>
    </row>
    <row r="6442" spans="1:9" x14ac:dyDescent="0.3">
      <c r="A6442">
        <v>5</v>
      </c>
      <c r="B6442" s="18">
        <v>4477</v>
      </c>
      <c r="E6442">
        <v>8</v>
      </c>
      <c r="F6442" s="18">
        <v>-494</v>
      </c>
      <c r="H6442">
        <v>6439</v>
      </c>
      <c r="I6442" s="14">
        <v>0.5365833333333333</v>
      </c>
    </row>
    <row r="6443" spans="1:9" x14ac:dyDescent="0.3">
      <c r="A6443">
        <v>6</v>
      </c>
      <c r="B6443" s="18">
        <v>4478</v>
      </c>
      <c r="E6443">
        <v>8</v>
      </c>
      <c r="F6443" s="18">
        <v>-492</v>
      </c>
      <c r="H6443">
        <v>6440</v>
      </c>
      <c r="I6443" s="14">
        <v>0.53666666666666663</v>
      </c>
    </row>
    <row r="6444" spans="1:9" x14ac:dyDescent="0.3">
      <c r="A6444">
        <v>6</v>
      </c>
      <c r="B6444" s="18">
        <v>4479</v>
      </c>
      <c r="E6444">
        <v>8</v>
      </c>
      <c r="F6444" s="18">
        <v>-483</v>
      </c>
      <c r="H6444">
        <v>6441</v>
      </c>
      <c r="I6444" s="14">
        <v>0.53674999999999995</v>
      </c>
    </row>
    <row r="6445" spans="1:9" x14ac:dyDescent="0.3">
      <c r="A6445">
        <v>1</v>
      </c>
      <c r="B6445" s="18">
        <v>4480</v>
      </c>
      <c r="E6445">
        <v>10</v>
      </c>
      <c r="F6445" s="18">
        <v>-478</v>
      </c>
      <c r="H6445">
        <v>6442</v>
      </c>
      <c r="I6445" s="14">
        <v>0.53683333333333338</v>
      </c>
    </row>
    <row r="6446" spans="1:9" x14ac:dyDescent="0.3">
      <c r="A6446">
        <v>2</v>
      </c>
      <c r="B6446" s="18">
        <v>4480</v>
      </c>
      <c r="E6446">
        <v>8</v>
      </c>
      <c r="F6446" s="18">
        <v>-471</v>
      </c>
      <c r="H6446">
        <v>6443</v>
      </c>
      <c r="I6446" s="14">
        <v>0.53691666666666671</v>
      </c>
    </row>
    <row r="6447" spans="1:9" x14ac:dyDescent="0.3">
      <c r="A6447">
        <v>5</v>
      </c>
      <c r="B6447" s="18">
        <v>4481</v>
      </c>
      <c r="E6447">
        <v>10</v>
      </c>
      <c r="F6447" s="18">
        <v>-467</v>
      </c>
      <c r="H6447">
        <v>6444</v>
      </c>
      <c r="I6447" s="14">
        <v>0.53700000000000003</v>
      </c>
    </row>
    <row r="6448" spans="1:9" x14ac:dyDescent="0.3">
      <c r="A6448">
        <v>3</v>
      </c>
      <c r="B6448" s="18">
        <v>4481</v>
      </c>
      <c r="E6448">
        <v>11</v>
      </c>
      <c r="F6448" s="18">
        <v>-462</v>
      </c>
      <c r="H6448">
        <v>6445</v>
      </c>
      <c r="I6448" s="14">
        <v>0.53708333333333336</v>
      </c>
    </row>
    <row r="6449" spans="1:9" x14ac:dyDescent="0.3">
      <c r="A6449">
        <v>5</v>
      </c>
      <c r="B6449" s="18">
        <v>4483</v>
      </c>
      <c r="E6449">
        <v>7</v>
      </c>
      <c r="F6449" s="18">
        <v>-462</v>
      </c>
      <c r="H6449">
        <v>6446</v>
      </c>
      <c r="I6449" s="14">
        <v>0.53716666666666668</v>
      </c>
    </row>
    <row r="6450" spans="1:9" x14ac:dyDescent="0.3">
      <c r="A6450">
        <v>6</v>
      </c>
      <c r="B6450" s="18">
        <v>4483</v>
      </c>
      <c r="E6450">
        <v>10</v>
      </c>
      <c r="F6450" s="18">
        <v>-460</v>
      </c>
      <c r="H6450">
        <v>6447</v>
      </c>
      <c r="I6450" s="14">
        <v>0.53725000000000001</v>
      </c>
    </row>
    <row r="6451" spans="1:9" x14ac:dyDescent="0.3">
      <c r="A6451">
        <v>1</v>
      </c>
      <c r="B6451" s="18">
        <v>4485</v>
      </c>
      <c r="E6451">
        <v>7</v>
      </c>
      <c r="F6451" s="18">
        <v>-460</v>
      </c>
      <c r="H6451">
        <v>6448</v>
      </c>
      <c r="I6451" s="14">
        <v>0.53733333333333333</v>
      </c>
    </row>
    <row r="6452" spans="1:9" x14ac:dyDescent="0.3">
      <c r="A6452">
        <v>5</v>
      </c>
      <c r="B6452" s="18">
        <v>4487</v>
      </c>
      <c r="E6452">
        <v>11</v>
      </c>
      <c r="F6452" s="18">
        <v>-457</v>
      </c>
      <c r="H6452">
        <v>6449</v>
      </c>
      <c r="I6452" s="14">
        <v>0.53741666666666665</v>
      </c>
    </row>
    <row r="6453" spans="1:9" x14ac:dyDescent="0.3">
      <c r="A6453">
        <v>3</v>
      </c>
      <c r="B6453" s="18">
        <v>4489</v>
      </c>
      <c r="E6453">
        <v>12</v>
      </c>
      <c r="F6453" s="18">
        <v>-455</v>
      </c>
      <c r="H6453">
        <v>6450</v>
      </c>
      <c r="I6453" s="14">
        <v>0.53749999999999998</v>
      </c>
    </row>
    <row r="6454" spans="1:9" x14ac:dyDescent="0.3">
      <c r="A6454">
        <v>2</v>
      </c>
      <c r="B6454" s="18">
        <v>4489</v>
      </c>
      <c r="E6454">
        <v>12</v>
      </c>
      <c r="F6454" s="18">
        <v>-451</v>
      </c>
      <c r="H6454">
        <v>6451</v>
      </c>
      <c r="I6454" s="14">
        <v>0.5375833333333333</v>
      </c>
    </row>
    <row r="6455" spans="1:9" x14ac:dyDescent="0.3">
      <c r="A6455">
        <v>6</v>
      </c>
      <c r="B6455" s="18">
        <v>4491</v>
      </c>
      <c r="E6455">
        <v>12</v>
      </c>
      <c r="F6455" s="18">
        <v>-447</v>
      </c>
      <c r="H6455">
        <v>6452</v>
      </c>
      <c r="I6455" s="14">
        <v>0.53766666666666663</v>
      </c>
    </row>
    <row r="6456" spans="1:9" x14ac:dyDescent="0.3">
      <c r="A6456">
        <v>1</v>
      </c>
      <c r="B6456" s="18">
        <v>4493</v>
      </c>
      <c r="E6456">
        <v>7</v>
      </c>
      <c r="F6456" s="18">
        <v>-444</v>
      </c>
      <c r="H6456">
        <v>6453</v>
      </c>
      <c r="I6456" s="14">
        <v>0.53774999999999995</v>
      </c>
    </row>
    <row r="6457" spans="1:9" x14ac:dyDescent="0.3">
      <c r="A6457">
        <v>5</v>
      </c>
      <c r="B6457" s="18">
        <v>4495</v>
      </c>
      <c r="E6457">
        <v>7</v>
      </c>
      <c r="F6457" s="18">
        <v>-443</v>
      </c>
      <c r="H6457">
        <v>6454</v>
      </c>
      <c r="I6457" s="14">
        <v>0.53783333333333339</v>
      </c>
    </row>
    <row r="6458" spans="1:9" x14ac:dyDescent="0.3">
      <c r="A6458">
        <v>3</v>
      </c>
      <c r="B6458" s="18">
        <v>4495</v>
      </c>
      <c r="E6458">
        <v>10</v>
      </c>
      <c r="F6458" s="18">
        <v>-442</v>
      </c>
      <c r="H6458">
        <v>6455</v>
      </c>
      <c r="I6458" s="14">
        <v>0.53791666666666671</v>
      </c>
    </row>
    <row r="6459" spans="1:9" x14ac:dyDescent="0.3">
      <c r="A6459">
        <v>5</v>
      </c>
      <c r="B6459" s="18">
        <v>4495</v>
      </c>
      <c r="E6459">
        <v>7</v>
      </c>
      <c r="F6459" s="18">
        <v>-442</v>
      </c>
      <c r="H6459">
        <v>6456</v>
      </c>
      <c r="I6459" s="14">
        <v>0.53800000000000003</v>
      </c>
    </row>
    <row r="6460" spans="1:9" x14ac:dyDescent="0.3">
      <c r="A6460">
        <v>4</v>
      </c>
      <c r="B6460" s="18">
        <v>4495</v>
      </c>
      <c r="E6460">
        <v>8</v>
      </c>
      <c r="F6460" s="18">
        <v>-436</v>
      </c>
      <c r="H6460">
        <v>6457</v>
      </c>
      <c r="I6460" s="14">
        <v>0.53808333333333336</v>
      </c>
    </row>
    <row r="6461" spans="1:9" x14ac:dyDescent="0.3">
      <c r="A6461">
        <v>5</v>
      </c>
      <c r="B6461" s="18">
        <v>4495</v>
      </c>
      <c r="E6461">
        <v>12</v>
      </c>
      <c r="F6461" s="18">
        <v>-433</v>
      </c>
      <c r="H6461">
        <v>6458</v>
      </c>
      <c r="I6461" s="14">
        <v>0.53816666666666668</v>
      </c>
    </row>
    <row r="6462" spans="1:9" x14ac:dyDescent="0.3">
      <c r="A6462">
        <v>4</v>
      </c>
      <c r="B6462" s="18">
        <v>4495</v>
      </c>
      <c r="E6462">
        <v>7</v>
      </c>
      <c r="F6462" s="18">
        <v>-431</v>
      </c>
      <c r="H6462">
        <v>6459</v>
      </c>
      <c r="I6462" s="14">
        <v>0.53825000000000001</v>
      </c>
    </row>
    <row r="6463" spans="1:9" x14ac:dyDescent="0.3">
      <c r="A6463">
        <v>5</v>
      </c>
      <c r="B6463" s="18">
        <v>4496</v>
      </c>
      <c r="E6463">
        <v>7</v>
      </c>
      <c r="F6463" s="18">
        <v>-428</v>
      </c>
      <c r="H6463">
        <v>6460</v>
      </c>
      <c r="I6463" s="14">
        <v>0.53833333333333333</v>
      </c>
    </row>
    <row r="6464" spans="1:9" x14ac:dyDescent="0.3">
      <c r="A6464">
        <v>1</v>
      </c>
      <c r="B6464" s="18">
        <v>4497</v>
      </c>
      <c r="E6464">
        <v>10</v>
      </c>
      <c r="F6464" s="18">
        <v>-427</v>
      </c>
      <c r="H6464">
        <v>6461</v>
      </c>
      <c r="I6464" s="14">
        <v>0.53841666666666665</v>
      </c>
    </row>
    <row r="6465" spans="1:9" x14ac:dyDescent="0.3">
      <c r="A6465">
        <v>6</v>
      </c>
      <c r="B6465" s="18">
        <v>4497</v>
      </c>
      <c r="E6465">
        <v>11</v>
      </c>
      <c r="F6465" s="18">
        <v>-427</v>
      </c>
      <c r="H6465">
        <v>6462</v>
      </c>
      <c r="I6465" s="14">
        <v>0.53849999999999998</v>
      </c>
    </row>
    <row r="6466" spans="1:9" x14ac:dyDescent="0.3">
      <c r="A6466">
        <v>5</v>
      </c>
      <c r="B6466" s="18">
        <v>4498</v>
      </c>
      <c r="E6466">
        <v>8</v>
      </c>
      <c r="F6466" s="18">
        <v>-427</v>
      </c>
      <c r="H6466">
        <v>6463</v>
      </c>
      <c r="I6466" s="14">
        <v>0.5385833333333333</v>
      </c>
    </row>
    <row r="6467" spans="1:9" x14ac:dyDescent="0.3">
      <c r="A6467">
        <v>1</v>
      </c>
      <c r="B6467" s="18">
        <v>4498</v>
      </c>
      <c r="E6467">
        <v>7</v>
      </c>
      <c r="F6467" s="18">
        <v>-426</v>
      </c>
      <c r="H6467">
        <v>6464</v>
      </c>
      <c r="I6467" s="14">
        <v>0.53866666666666663</v>
      </c>
    </row>
    <row r="6468" spans="1:9" x14ac:dyDescent="0.3">
      <c r="A6468">
        <v>1</v>
      </c>
      <c r="B6468" s="18">
        <v>4500</v>
      </c>
      <c r="E6468">
        <v>7</v>
      </c>
      <c r="F6468" s="18">
        <v>-423</v>
      </c>
      <c r="H6468">
        <v>6465</v>
      </c>
      <c r="I6468" s="14">
        <v>0.53874999999999995</v>
      </c>
    </row>
    <row r="6469" spans="1:9" x14ac:dyDescent="0.3">
      <c r="A6469">
        <v>5</v>
      </c>
      <c r="B6469" s="18">
        <v>4501</v>
      </c>
      <c r="E6469">
        <v>7</v>
      </c>
      <c r="F6469" s="18">
        <v>-423</v>
      </c>
      <c r="H6469">
        <v>6466</v>
      </c>
      <c r="I6469" s="14">
        <v>0.53883333333333339</v>
      </c>
    </row>
    <row r="6470" spans="1:9" x14ac:dyDescent="0.3">
      <c r="A6470">
        <v>1</v>
      </c>
      <c r="B6470" s="18">
        <v>4502</v>
      </c>
      <c r="E6470">
        <v>7</v>
      </c>
      <c r="F6470" s="18">
        <v>-422</v>
      </c>
      <c r="H6470">
        <v>6467</v>
      </c>
      <c r="I6470" s="14">
        <v>0.53891666666666671</v>
      </c>
    </row>
    <row r="6471" spans="1:9" x14ac:dyDescent="0.3">
      <c r="A6471">
        <v>5</v>
      </c>
      <c r="B6471" s="18">
        <v>4503</v>
      </c>
      <c r="E6471">
        <v>7</v>
      </c>
      <c r="F6471" s="18">
        <v>-420</v>
      </c>
      <c r="H6471">
        <v>6468</v>
      </c>
      <c r="I6471" s="14">
        <v>0.53900000000000003</v>
      </c>
    </row>
    <row r="6472" spans="1:9" x14ac:dyDescent="0.3">
      <c r="A6472">
        <v>5</v>
      </c>
      <c r="B6472" s="18">
        <v>4504</v>
      </c>
      <c r="E6472">
        <v>12</v>
      </c>
      <c r="F6472" s="18">
        <v>-419</v>
      </c>
      <c r="H6472">
        <v>6469</v>
      </c>
      <c r="I6472" s="14">
        <v>0.53908333333333336</v>
      </c>
    </row>
    <row r="6473" spans="1:9" x14ac:dyDescent="0.3">
      <c r="A6473">
        <v>1</v>
      </c>
      <c r="B6473" s="18">
        <v>4504</v>
      </c>
      <c r="E6473">
        <v>7</v>
      </c>
      <c r="F6473" s="18">
        <v>-414</v>
      </c>
      <c r="H6473">
        <v>6470</v>
      </c>
      <c r="I6473" s="14">
        <v>0.53916666666666668</v>
      </c>
    </row>
    <row r="6474" spans="1:9" x14ac:dyDescent="0.3">
      <c r="A6474">
        <v>4</v>
      </c>
      <c r="B6474" s="18">
        <v>4506</v>
      </c>
      <c r="E6474">
        <v>8</v>
      </c>
      <c r="F6474" s="18">
        <v>-411</v>
      </c>
      <c r="H6474">
        <v>6471</v>
      </c>
      <c r="I6474" s="14">
        <v>0.53925000000000001</v>
      </c>
    </row>
    <row r="6475" spans="1:9" x14ac:dyDescent="0.3">
      <c r="A6475">
        <v>6</v>
      </c>
      <c r="B6475" s="18">
        <v>4506</v>
      </c>
      <c r="E6475">
        <v>11</v>
      </c>
      <c r="F6475" s="18">
        <v>-411</v>
      </c>
      <c r="H6475">
        <v>6472</v>
      </c>
      <c r="I6475" s="14">
        <v>0.53933333333333333</v>
      </c>
    </row>
    <row r="6476" spans="1:9" x14ac:dyDescent="0.3">
      <c r="A6476">
        <v>4</v>
      </c>
      <c r="B6476" s="18">
        <v>4507</v>
      </c>
      <c r="E6476">
        <v>7</v>
      </c>
      <c r="F6476" s="18">
        <v>-406</v>
      </c>
      <c r="H6476">
        <v>6473</v>
      </c>
      <c r="I6476" s="14">
        <v>0.53941666666666666</v>
      </c>
    </row>
    <row r="6477" spans="1:9" x14ac:dyDescent="0.3">
      <c r="A6477">
        <v>3</v>
      </c>
      <c r="B6477" s="18">
        <v>4508</v>
      </c>
      <c r="E6477">
        <v>12</v>
      </c>
      <c r="F6477" s="18">
        <v>-402</v>
      </c>
      <c r="H6477">
        <v>6474</v>
      </c>
      <c r="I6477" s="14">
        <v>0.53949999999999998</v>
      </c>
    </row>
    <row r="6478" spans="1:9" x14ac:dyDescent="0.3">
      <c r="A6478">
        <v>1</v>
      </c>
      <c r="B6478" s="18">
        <v>4509</v>
      </c>
      <c r="E6478">
        <v>10</v>
      </c>
      <c r="F6478" s="18">
        <v>-398</v>
      </c>
      <c r="H6478">
        <v>6475</v>
      </c>
      <c r="I6478" s="14">
        <v>0.5395833333333333</v>
      </c>
    </row>
    <row r="6479" spans="1:9" x14ac:dyDescent="0.3">
      <c r="A6479">
        <v>5</v>
      </c>
      <c r="B6479" s="18">
        <v>4511</v>
      </c>
      <c r="E6479">
        <v>7</v>
      </c>
      <c r="F6479" s="18">
        <v>-396</v>
      </c>
      <c r="H6479">
        <v>6476</v>
      </c>
      <c r="I6479" s="14">
        <v>0.53966666666666663</v>
      </c>
    </row>
    <row r="6480" spans="1:9" x14ac:dyDescent="0.3">
      <c r="A6480">
        <v>3</v>
      </c>
      <c r="B6480" s="18">
        <v>4512</v>
      </c>
      <c r="E6480">
        <v>7</v>
      </c>
      <c r="F6480" s="18">
        <v>-392</v>
      </c>
      <c r="H6480">
        <v>6477</v>
      </c>
      <c r="I6480" s="14">
        <v>0.53974999999999995</v>
      </c>
    </row>
    <row r="6481" spans="1:9" x14ac:dyDescent="0.3">
      <c r="A6481">
        <v>1</v>
      </c>
      <c r="B6481" s="18">
        <v>4513</v>
      </c>
      <c r="E6481">
        <v>7</v>
      </c>
      <c r="F6481" s="18">
        <v>-389</v>
      </c>
      <c r="H6481">
        <v>6478</v>
      </c>
      <c r="I6481" s="14">
        <v>0.53983333333333339</v>
      </c>
    </row>
    <row r="6482" spans="1:9" x14ac:dyDescent="0.3">
      <c r="A6482">
        <v>4</v>
      </c>
      <c r="B6482" s="18">
        <v>4514</v>
      </c>
      <c r="E6482">
        <v>10</v>
      </c>
      <c r="F6482" s="18">
        <v>-388</v>
      </c>
      <c r="H6482">
        <v>6479</v>
      </c>
      <c r="I6482" s="14">
        <v>0.53991666666666671</v>
      </c>
    </row>
    <row r="6483" spans="1:9" x14ac:dyDescent="0.3">
      <c r="A6483">
        <v>4</v>
      </c>
      <c r="B6483" s="18">
        <v>4514</v>
      </c>
      <c r="E6483">
        <v>10</v>
      </c>
      <c r="F6483" s="18">
        <v>-387</v>
      </c>
      <c r="H6483">
        <v>6480</v>
      </c>
      <c r="I6483" s="14">
        <v>0.54</v>
      </c>
    </row>
    <row r="6484" spans="1:9" x14ac:dyDescent="0.3">
      <c r="A6484">
        <v>3</v>
      </c>
      <c r="B6484" s="18">
        <v>4514</v>
      </c>
      <c r="E6484">
        <v>12</v>
      </c>
      <c r="F6484" s="18">
        <v>-385</v>
      </c>
      <c r="H6484">
        <v>6481</v>
      </c>
      <c r="I6484" s="14">
        <v>0.54008333333333336</v>
      </c>
    </row>
    <row r="6485" spans="1:9" x14ac:dyDescent="0.3">
      <c r="A6485">
        <v>2</v>
      </c>
      <c r="B6485" s="18">
        <v>4515</v>
      </c>
      <c r="E6485">
        <v>8</v>
      </c>
      <c r="F6485" s="18">
        <v>-378</v>
      </c>
      <c r="H6485">
        <v>6482</v>
      </c>
      <c r="I6485" s="14">
        <v>0.54016666666666668</v>
      </c>
    </row>
    <row r="6486" spans="1:9" x14ac:dyDescent="0.3">
      <c r="A6486">
        <v>3</v>
      </c>
      <c r="B6486" s="18">
        <v>4515</v>
      </c>
      <c r="E6486">
        <v>10</v>
      </c>
      <c r="F6486" s="18">
        <v>-374</v>
      </c>
      <c r="H6486">
        <v>6483</v>
      </c>
      <c r="I6486" s="14">
        <v>0.54025000000000001</v>
      </c>
    </row>
    <row r="6487" spans="1:9" x14ac:dyDescent="0.3">
      <c r="A6487">
        <v>2</v>
      </c>
      <c r="B6487" s="18">
        <v>4516</v>
      </c>
      <c r="E6487">
        <v>7</v>
      </c>
      <c r="F6487" s="18">
        <v>-372</v>
      </c>
      <c r="H6487">
        <v>6484</v>
      </c>
      <c r="I6487" s="14">
        <v>0.54033333333333333</v>
      </c>
    </row>
    <row r="6488" spans="1:9" x14ac:dyDescent="0.3">
      <c r="A6488">
        <v>3</v>
      </c>
      <c r="B6488" s="18">
        <v>4517</v>
      </c>
      <c r="E6488">
        <v>7</v>
      </c>
      <c r="F6488" s="18">
        <v>-370</v>
      </c>
      <c r="H6488">
        <v>6485</v>
      </c>
      <c r="I6488" s="14">
        <v>0.54041666666666666</v>
      </c>
    </row>
    <row r="6489" spans="1:9" x14ac:dyDescent="0.3">
      <c r="A6489">
        <v>1</v>
      </c>
      <c r="B6489" s="18">
        <v>4520</v>
      </c>
      <c r="E6489">
        <v>8</v>
      </c>
      <c r="F6489" s="18">
        <v>-370</v>
      </c>
      <c r="H6489">
        <v>6486</v>
      </c>
      <c r="I6489" s="14">
        <v>0.54049999999999998</v>
      </c>
    </row>
    <row r="6490" spans="1:9" x14ac:dyDescent="0.3">
      <c r="A6490">
        <v>5</v>
      </c>
      <c r="B6490" s="18">
        <v>4521</v>
      </c>
      <c r="E6490">
        <v>7</v>
      </c>
      <c r="F6490" s="18">
        <v>-369</v>
      </c>
      <c r="H6490">
        <v>6487</v>
      </c>
      <c r="I6490" s="14">
        <v>0.5405833333333333</v>
      </c>
    </row>
    <row r="6491" spans="1:9" x14ac:dyDescent="0.3">
      <c r="A6491">
        <v>4</v>
      </c>
      <c r="B6491" s="18">
        <v>4521</v>
      </c>
      <c r="E6491">
        <v>12</v>
      </c>
      <c r="F6491" s="18">
        <v>-365</v>
      </c>
      <c r="H6491">
        <v>6488</v>
      </c>
      <c r="I6491" s="14">
        <v>0.54066666666666663</v>
      </c>
    </row>
    <row r="6492" spans="1:9" x14ac:dyDescent="0.3">
      <c r="A6492">
        <v>5</v>
      </c>
      <c r="B6492" s="18">
        <v>4522</v>
      </c>
      <c r="E6492">
        <v>7</v>
      </c>
      <c r="F6492" s="18">
        <v>-365</v>
      </c>
      <c r="H6492">
        <v>6489</v>
      </c>
      <c r="I6492" s="14">
        <v>0.54074999999999995</v>
      </c>
    </row>
    <row r="6493" spans="1:9" x14ac:dyDescent="0.3">
      <c r="A6493">
        <v>3</v>
      </c>
      <c r="B6493" s="18">
        <v>4522</v>
      </c>
      <c r="E6493">
        <v>7</v>
      </c>
      <c r="F6493" s="18">
        <v>-358</v>
      </c>
      <c r="H6493">
        <v>6490</v>
      </c>
      <c r="I6493" s="14">
        <v>0.54083333333333339</v>
      </c>
    </row>
    <row r="6494" spans="1:9" x14ac:dyDescent="0.3">
      <c r="A6494">
        <v>6</v>
      </c>
      <c r="B6494" s="18">
        <v>4523</v>
      </c>
      <c r="E6494">
        <v>7</v>
      </c>
      <c r="F6494" s="18">
        <v>-357</v>
      </c>
      <c r="H6494">
        <v>6491</v>
      </c>
      <c r="I6494" s="14">
        <v>0.54091666666666671</v>
      </c>
    </row>
    <row r="6495" spans="1:9" x14ac:dyDescent="0.3">
      <c r="A6495">
        <v>4</v>
      </c>
      <c r="B6495" s="18">
        <v>4524</v>
      </c>
      <c r="E6495">
        <v>12</v>
      </c>
      <c r="F6495" s="18">
        <v>-350</v>
      </c>
      <c r="H6495">
        <v>6492</v>
      </c>
      <c r="I6495" s="14">
        <v>0.54100000000000004</v>
      </c>
    </row>
    <row r="6496" spans="1:9" x14ac:dyDescent="0.3">
      <c r="A6496">
        <v>1</v>
      </c>
      <c r="B6496" s="18">
        <v>4525</v>
      </c>
      <c r="E6496">
        <v>7</v>
      </c>
      <c r="F6496" s="18">
        <v>-348</v>
      </c>
      <c r="H6496">
        <v>6493</v>
      </c>
      <c r="I6496" s="14">
        <v>0.54108333333333336</v>
      </c>
    </row>
    <row r="6497" spans="1:9" x14ac:dyDescent="0.3">
      <c r="A6497">
        <v>3</v>
      </c>
      <c r="B6497" s="18">
        <v>4527</v>
      </c>
      <c r="E6497">
        <v>11</v>
      </c>
      <c r="F6497" s="18">
        <v>-347</v>
      </c>
      <c r="H6497">
        <v>6494</v>
      </c>
      <c r="I6497" s="14">
        <v>0.54116666666666668</v>
      </c>
    </row>
    <row r="6498" spans="1:9" x14ac:dyDescent="0.3">
      <c r="A6498">
        <v>4</v>
      </c>
      <c r="B6498" s="18">
        <v>4528</v>
      </c>
      <c r="E6498">
        <v>11</v>
      </c>
      <c r="F6498" s="18">
        <v>-344</v>
      </c>
      <c r="H6498">
        <v>6495</v>
      </c>
      <c r="I6498" s="14">
        <v>0.54125000000000001</v>
      </c>
    </row>
    <row r="6499" spans="1:9" x14ac:dyDescent="0.3">
      <c r="A6499">
        <v>6</v>
      </c>
      <c r="B6499" s="18">
        <v>4529</v>
      </c>
      <c r="E6499">
        <v>9</v>
      </c>
      <c r="F6499" s="18">
        <v>-339</v>
      </c>
      <c r="H6499">
        <v>6496</v>
      </c>
      <c r="I6499" s="14">
        <v>0.54133333333333333</v>
      </c>
    </row>
    <row r="6500" spans="1:9" x14ac:dyDescent="0.3">
      <c r="A6500">
        <v>2</v>
      </c>
      <c r="B6500" s="18">
        <v>4533</v>
      </c>
      <c r="E6500">
        <v>8</v>
      </c>
      <c r="F6500" s="18">
        <v>-337</v>
      </c>
      <c r="H6500">
        <v>6497</v>
      </c>
      <c r="I6500" s="14">
        <v>0.54141666666666666</v>
      </c>
    </row>
    <row r="6501" spans="1:9" x14ac:dyDescent="0.3">
      <c r="A6501">
        <v>1</v>
      </c>
      <c r="B6501" s="18">
        <v>4534</v>
      </c>
      <c r="E6501">
        <v>12</v>
      </c>
      <c r="F6501" s="18">
        <v>-335</v>
      </c>
      <c r="H6501">
        <v>6498</v>
      </c>
      <c r="I6501" s="14">
        <v>0.54149999999999998</v>
      </c>
    </row>
    <row r="6502" spans="1:9" x14ac:dyDescent="0.3">
      <c r="A6502">
        <v>1</v>
      </c>
      <c r="B6502" s="18">
        <v>4540</v>
      </c>
      <c r="E6502">
        <v>7</v>
      </c>
      <c r="F6502" s="18">
        <v>-331</v>
      </c>
      <c r="H6502">
        <v>6499</v>
      </c>
      <c r="I6502" s="14">
        <v>0.54158333333333331</v>
      </c>
    </row>
    <row r="6503" spans="1:9" x14ac:dyDescent="0.3">
      <c r="A6503">
        <v>6</v>
      </c>
      <c r="B6503" s="18">
        <v>4543</v>
      </c>
      <c r="E6503">
        <v>12</v>
      </c>
      <c r="F6503" s="18">
        <v>-331</v>
      </c>
      <c r="H6503">
        <v>6500</v>
      </c>
      <c r="I6503" s="14">
        <v>0.54166666666666663</v>
      </c>
    </row>
    <row r="6504" spans="1:9" x14ac:dyDescent="0.3">
      <c r="A6504">
        <v>5</v>
      </c>
      <c r="B6504" s="18">
        <v>4543</v>
      </c>
      <c r="E6504">
        <v>11</v>
      </c>
      <c r="F6504" s="18">
        <v>-330</v>
      </c>
      <c r="H6504">
        <v>6501</v>
      </c>
      <c r="I6504" s="14">
        <v>0.54174999999999995</v>
      </c>
    </row>
    <row r="6505" spans="1:9" x14ac:dyDescent="0.3">
      <c r="A6505">
        <v>5</v>
      </c>
      <c r="B6505" s="18">
        <v>4550</v>
      </c>
      <c r="E6505">
        <v>11</v>
      </c>
      <c r="F6505" s="18">
        <v>-328</v>
      </c>
      <c r="H6505">
        <v>6502</v>
      </c>
      <c r="I6505" s="14">
        <v>0.54183333333333328</v>
      </c>
    </row>
    <row r="6506" spans="1:9" x14ac:dyDescent="0.3">
      <c r="A6506">
        <v>2</v>
      </c>
      <c r="B6506" s="18">
        <v>4554</v>
      </c>
      <c r="E6506">
        <v>7</v>
      </c>
      <c r="F6506" s="18">
        <v>-327</v>
      </c>
      <c r="H6506">
        <v>6503</v>
      </c>
      <c r="I6506" s="14">
        <v>0.54191666666666671</v>
      </c>
    </row>
    <row r="6507" spans="1:9" x14ac:dyDescent="0.3">
      <c r="A6507">
        <v>5</v>
      </c>
      <c r="B6507" s="18">
        <v>4555</v>
      </c>
      <c r="E6507">
        <v>7</v>
      </c>
      <c r="F6507" s="18">
        <v>-327</v>
      </c>
      <c r="H6507">
        <v>6504</v>
      </c>
      <c r="I6507" s="14">
        <v>0.54200000000000004</v>
      </c>
    </row>
    <row r="6508" spans="1:9" x14ac:dyDescent="0.3">
      <c r="A6508">
        <v>1</v>
      </c>
      <c r="B6508" s="18">
        <v>4556</v>
      </c>
      <c r="E6508">
        <v>7</v>
      </c>
      <c r="F6508" s="18">
        <v>-326</v>
      </c>
      <c r="H6508">
        <v>6505</v>
      </c>
      <c r="I6508" s="14">
        <v>0.54208333333333336</v>
      </c>
    </row>
    <row r="6509" spans="1:9" x14ac:dyDescent="0.3">
      <c r="A6509">
        <v>3</v>
      </c>
      <c r="B6509" s="18">
        <v>4556</v>
      </c>
      <c r="E6509">
        <v>7</v>
      </c>
      <c r="F6509" s="18">
        <v>-319</v>
      </c>
      <c r="H6509">
        <v>6506</v>
      </c>
      <c r="I6509" s="14">
        <v>0.54216666666666669</v>
      </c>
    </row>
    <row r="6510" spans="1:9" x14ac:dyDescent="0.3">
      <c r="A6510">
        <v>3</v>
      </c>
      <c r="B6510" s="18">
        <v>4559</v>
      </c>
      <c r="E6510">
        <v>8</v>
      </c>
      <c r="F6510" s="18">
        <v>-318</v>
      </c>
      <c r="H6510">
        <v>6507</v>
      </c>
      <c r="I6510" s="14">
        <v>0.54225000000000001</v>
      </c>
    </row>
    <row r="6511" spans="1:9" x14ac:dyDescent="0.3">
      <c r="A6511">
        <v>3</v>
      </c>
      <c r="B6511" s="18">
        <v>4561</v>
      </c>
      <c r="E6511">
        <v>11</v>
      </c>
      <c r="F6511" s="18">
        <v>-317</v>
      </c>
      <c r="H6511">
        <v>6508</v>
      </c>
      <c r="I6511" s="14">
        <v>0.54233333333333333</v>
      </c>
    </row>
    <row r="6512" spans="1:9" x14ac:dyDescent="0.3">
      <c r="A6512">
        <v>3</v>
      </c>
      <c r="B6512" s="18">
        <v>4562</v>
      </c>
      <c r="E6512">
        <v>7</v>
      </c>
      <c r="F6512" s="18">
        <v>-316</v>
      </c>
      <c r="H6512">
        <v>6509</v>
      </c>
      <c r="I6512" s="14">
        <v>0.54241666666666666</v>
      </c>
    </row>
    <row r="6513" spans="1:9" x14ac:dyDescent="0.3">
      <c r="A6513">
        <v>4</v>
      </c>
      <c r="B6513" s="18">
        <v>4563</v>
      </c>
      <c r="E6513">
        <v>10</v>
      </c>
      <c r="F6513" s="18">
        <v>-316</v>
      </c>
      <c r="H6513">
        <v>6510</v>
      </c>
      <c r="I6513" s="14">
        <v>0.54249999999999998</v>
      </c>
    </row>
    <row r="6514" spans="1:9" x14ac:dyDescent="0.3">
      <c r="A6514">
        <v>4</v>
      </c>
      <c r="B6514" s="18">
        <v>4563</v>
      </c>
      <c r="E6514">
        <v>7</v>
      </c>
      <c r="F6514" s="18">
        <v>-314</v>
      </c>
      <c r="H6514">
        <v>6511</v>
      </c>
      <c r="I6514" s="14">
        <v>0.54258333333333331</v>
      </c>
    </row>
    <row r="6515" spans="1:9" x14ac:dyDescent="0.3">
      <c r="A6515">
        <v>2</v>
      </c>
      <c r="B6515" s="18">
        <v>4563</v>
      </c>
      <c r="E6515">
        <v>7</v>
      </c>
      <c r="F6515" s="18">
        <v>-311</v>
      </c>
      <c r="H6515">
        <v>6512</v>
      </c>
      <c r="I6515" s="14">
        <v>0.54266666666666663</v>
      </c>
    </row>
    <row r="6516" spans="1:9" x14ac:dyDescent="0.3">
      <c r="A6516">
        <v>1</v>
      </c>
      <c r="B6516" s="18">
        <v>4563</v>
      </c>
      <c r="E6516">
        <v>7</v>
      </c>
      <c r="F6516" s="18">
        <v>-311</v>
      </c>
      <c r="H6516">
        <v>6513</v>
      </c>
      <c r="I6516" s="14">
        <v>0.54274999999999995</v>
      </c>
    </row>
    <row r="6517" spans="1:9" x14ac:dyDescent="0.3">
      <c r="A6517">
        <v>1</v>
      </c>
      <c r="B6517" s="18">
        <v>4565</v>
      </c>
      <c r="E6517">
        <v>11</v>
      </c>
      <c r="F6517" s="18">
        <v>-309</v>
      </c>
      <c r="H6517">
        <v>6514</v>
      </c>
      <c r="I6517" s="14">
        <v>0.54283333333333328</v>
      </c>
    </row>
    <row r="6518" spans="1:9" x14ac:dyDescent="0.3">
      <c r="A6518">
        <v>6</v>
      </c>
      <c r="B6518" s="18">
        <v>4566</v>
      </c>
      <c r="E6518">
        <v>7</v>
      </c>
      <c r="F6518" s="18">
        <v>-304</v>
      </c>
      <c r="H6518">
        <v>6515</v>
      </c>
      <c r="I6518" s="14">
        <v>0.54291666666666671</v>
      </c>
    </row>
    <row r="6519" spans="1:9" x14ac:dyDescent="0.3">
      <c r="A6519">
        <v>3</v>
      </c>
      <c r="B6519" s="18">
        <v>4566</v>
      </c>
      <c r="E6519">
        <v>8</v>
      </c>
      <c r="F6519" s="18">
        <v>-297</v>
      </c>
      <c r="H6519">
        <v>6516</v>
      </c>
      <c r="I6519" s="14">
        <v>0.54300000000000004</v>
      </c>
    </row>
    <row r="6520" spans="1:9" x14ac:dyDescent="0.3">
      <c r="A6520">
        <v>3</v>
      </c>
      <c r="B6520" s="18">
        <v>4566</v>
      </c>
      <c r="E6520">
        <v>7</v>
      </c>
      <c r="F6520" s="18">
        <v>-296</v>
      </c>
      <c r="H6520">
        <v>6517</v>
      </c>
      <c r="I6520" s="14">
        <v>0.54308333333333336</v>
      </c>
    </row>
    <row r="6521" spans="1:9" x14ac:dyDescent="0.3">
      <c r="A6521">
        <v>5</v>
      </c>
      <c r="B6521" s="18">
        <v>4566</v>
      </c>
      <c r="E6521">
        <v>7</v>
      </c>
      <c r="F6521" s="18">
        <v>-293</v>
      </c>
      <c r="H6521">
        <v>6518</v>
      </c>
      <c r="I6521" s="14">
        <v>0.54316666666666669</v>
      </c>
    </row>
    <row r="6522" spans="1:9" x14ac:dyDescent="0.3">
      <c r="A6522">
        <v>4</v>
      </c>
      <c r="B6522" s="18">
        <v>4566</v>
      </c>
      <c r="E6522">
        <v>11</v>
      </c>
      <c r="F6522" s="18">
        <v>-291</v>
      </c>
      <c r="H6522">
        <v>6519</v>
      </c>
      <c r="I6522" s="14">
        <v>0.54325000000000001</v>
      </c>
    </row>
    <row r="6523" spans="1:9" x14ac:dyDescent="0.3">
      <c r="A6523">
        <v>4</v>
      </c>
      <c r="B6523" s="18">
        <v>4567</v>
      </c>
      <c r="E6523">
        <v>7</v>
      </c>
      <c r="F6523" s="18">
        <v>-290</v>
      </c>
      <c r="H6523">
        <v>6520</v>
      </c>
      <c r="I6523" s="14">
        <v>0.54333333333333333</v>
      </c>
    </row>
    <row r="6524" spans="1:9" x14ac:dyDescent="0.3">
      <c r="A6524">
        <v>3</v>
      </c>
      <c r="B6524" s="18">
        <v>4567</v>
      </c>
      <c r="E6524">
        <v>12</v>
      </c>
      <c r="F6524" s="18">
        <v>-290</v>
      </c>
      <c r="H6524">
        <v>6521</v>
      </c>
      <c r="I6524" s="14">
        <v>0.54341666666666666</v>
      </c>
    </row>
    <row r="6525" spans="1:9" x14ac:dyDescent="0.3">
      <c r="A6525">
        <v>1</v>
      </c>
      <c r="B6525" s="18">
        <v>4569</v>
      </c>
      <c r="E6525">
        <v>8</v>
      </c>
      <c r="F6525" s="18">
        <v>-284</v>
      </c>
      <c r="H6525">
        <v>6522</v>
      </c>
      <c r="I6525" s="14">
        <v>0.54349999999999998</v>
      </c>
    </row>
    <row r="6526" spans="1:9" x14ac:dyDescent="0.3">
      <c r="A6526">
        <v>3</v>
      </c>
      <c r="B6526" s="18">
        <v>4571</v>
      </c>
      <c r="E6526">
        <v>8</v>
      </c>
      <c r="F6526" s="18">
        <v>-280</v>
      </c>
      <c r="H6526">
        <v>6523</v>
      </c>
      <c r="I6526" s="14">
        <v>0.54358333333333331</v>
      </c>
    </row>
    <row r="6527" spans="1:9" x14ac:dyDescent="0.3">
      <c r="A6527">
        <v>4</v>
      </c>
      <c r="B6527" s="18">
        <v>4571</v>
      </c>
      <c r="E6527">
        <v>7</v>
      </c>
      <c r="F6527" s="18">
        <v>-279</v>
      </c>
      <c r="H6527">
        <v>6524</v>
      </c>
      <c r="I6527" s="14">
        <v>0.54366666666666663</v>
      </c>
    </row>
    <row r="6528" spans="1:9" x14ac:dyDescent="0.3">
      <c r="A6528">
        <v>1</v>
      </c>
      <c r="B6528" s="18">
        <v>4571</v>
      </c>
      <c r="E6528">
        <v>8</v>
      </c>
      <c r="F6528" s="18">
        <v>-270</v>
      </c>
      <c r="H6528">
        <v>6525</v>
      </c>
      <c r="I6528" s="14">
        <v>0.54374999999999996</v>
      </c>
    </row>
    <row r="6529" spans="1:9" x14ac:dyDescent="0.3">
      <c r="A6529">
        <v>2</v>
      </c>
      <c r="B6529" s="18">
        <v>4572</v>
      </c>
      <c r="E6529">
        <v>7</v>
      </c>
      <c r="F6529" s="18">
        <v>-268</v>
      </c>
      <c r="H6529">
        <v>6526</v>
      </c>
      <c r="I6529" s="14">
        <v>0.54383333333333328</v>
      </c>
    </row>
    <row r="6530" spans="1:9" x14ac:dyDescent="0.3">
      <c r="A6530">
        <v>3</v>
      </c>
      <c r="B6530" s="18">
        <v>4572</v>
      </c>
      <c r="E6530">
        <v>10</v>
      </c>
      <c r="F6530" s="18">
        <v>-262</v>
      </c>
      <c r="H6530">
        <v>6527</v>
      </c>
      <c r="I6530" s="14">
        <v>0.54391666666666671</v>
      </c>
    </row>
    <row r="6531" spans="1:9" x14ac:dyDescent="0.3">
      <c r="A6531">
        <v>3</v>
      </c>
      <c r="B6531" s="18">
        <v>4573</v>
      </c>
      <c r="E6531">
        <v>7</v>
      </c>
      <c r="F6531" s="18">
        <v>-260</v>
      </c>
      <c r="H6531">
        <v>6528</v>
      </c>
      <c r="I6531" s="14">
        <v>0.54400000000000004</v>
      </c>
    </row>
    <row r="6532" spans="1:9" x14ac:dyDescent="0.3">
      <c r="A6532">
        <v>4</v>
      </c>
      <c r="B6532" s="18">
        <v>4573</v>
      </c>
      <c r="E6532">
        <v>12</v>
      </c>
      <c r="F6532" s="18">
        <v>-260</v>
      </c>
      <c r="H6532">
        <v>6529</v>
      </c>
      <c r="I6532" s="14">
        <v>0.54408333333333336</v>
      </c>
    </row>
    <row r="6533" spans="1:9" x14ac:dyDescent="0.3">
      <c r="A6533">
        <v>5</v>
      </c>
      <c r="B6533" s="18">
        <v>4574</v>
      </c>
      <c r="E6533">
        <v>10</v>
      </c>
      <c r="F6533" s="18">
        <v>-255</v>
      </c>
      <c r="H6533">
        <v>6530</v>
      </c>
      <c r="I6533" s="14">
        <v>0.54416666666666669</v>
      </c>
    </row>
    <row r="6534" spans="1:9" x14ac:dyDescent="0.3">
      <c r="A6534">
        <v>1</v>
      </c>
      <c r="B6534" s="18">
        <v>4575</v>
      </c>
      <c r="E6534">
        <v>11</v>
      </c>
      <c r="F6534" s="18">
        <v>-254</v>
      </c>
      <c r="H6534">
        <v>6531</v>
      </c>
      <c r="I6534" s="14">
        <v>0.54425000000000001</v>
      </c>
    </row>
    <row r="6535" spans="1:9" x14ac:dyDescent="0.3">
      <c r="A6535">
        <v>5</v>
      </c>
      <c r="B6535" s="18">
        <v>4578</v>
      </c>
      <c r="E6535">
        <v>7</v>
      </c>
      <c r="F6535" s="18">
        <v>-252</v>
      </c>
      <c r="H6535">
        <v>6532</v>
      </c>
      <c r="I6535" s="14">
        <v>0.54433333333333334</v>
      </c>
    </row>
    <row r="6536" spans="1:9" x14ac:dyDescent="0.3">
      <c r="A6536">
        <v>4</v>
      </c>
      <c r="B6536" s="18">
        <v>4580</v>
      </c>
      <c r="E6536">
        <v>12</v>
      </c>
      <c r="F6536" s="18">
        <v>-250</v>
      </c>
      <c r="H6536">
        <v>6533</v>
      </c>
      <c r="I6536" s="14">
        <v>0.54441666666666666</v>
      </c>
    </row>
    <row r="6537" spans="1:9" x14ac:dyDescent="0.3">
      <c r="A6537">
        <v>1</v>
      </c>
      <c r="B6537" s="18">
        <v>4583</v>
      </c>
      <c r="E6537">
        <v>8</v>
      </c>
      <c r="F6537" s="18">
        <v>-248</v>
      </c>
      <c r="H6537">
        <v>6534</v>
      </c>
      <c r="I6537" s="14">
        <v>0.54449999999999998</v>
      </c>
    </row>
    <row r="6538" spans="1:9" x14ac:dyDescent="0.3">
      <c r="A6538">
        <v>2</v>
      </c>
      <c r="B6538" s="18">
        <v>4583</v>
      </c>
      <c r="E6538">
        <v>8</v>
      </c>
      <c r="F6538" s="18">
        <v>-246</v>
      </c>
      <c r="H6538">
        <v>6535</v>
      </c>
      <c r="I6538" s="14">
        <v>0.54458333333333331</v>
      </c>
    </row>
    <row r="6539" spans="1:9" x14ac:dyDescent="0.3">
      <c r="A6539">
        <v>5</v>
      </c>
      <c r="B6539" s="18">
        <v>4583</v>
      </c>
      <c r="E6539">
        <v>12</v>
      </c>
      <c r="F6539" s="18">
        <v>-242</v>
      </c>
      <c r="H6539">
        <v>6536</v>
      </c>
      <c r="I6539" s="14">
        <v>0.54466666666666663</v>
      </c>
    </row>
    <row r="6540" spans="1:9" x14ac:dyDescent="0.3">
      <c r="A6540">
        <v>1</v>
      </c>
      <c r="B6540" s="18">
        <v>4584</v>
      </c>
      <c r="E6540">
        <v>12</v>
      </c>
      <c r="F6540" s="18">
        <v>-241</v>
      </c>
      <c r="H6540">
        <v>6537</v>
      </c>
      <c r="I6540" s="14">
        <v>0.54474999999999996</v>
      </c>
    </row>
    <row r="6541" spans="1:9" x14ac:dyDescent="0.3">
      <c r="A6541">
        <v>4</v>
      </c>
      <c r="B6541" s="18">
        <v>4585</v>
      </c>
      <c r="E6541">
        <v>7</v>
      </c>
      <c r="F6541" s="18">
        <v>-240</v>
      </c>
      <c r="H6541">
        <v>6538</v>
      </c>
      <c r="I6541" s="14">
        <v>0.54483333333333328</v>
      </c>
    </row>
    <row r="6542" spans="1:9" x14ac:dyDescent="0.3">
      <c r="A6542">
        <v>4</v>
      </c>
      <c r="B6542" s="18">
        <v>4587</v>
      </c>
      <c r="E6542">
        <v>8</v>
      </c>
      <c r="F6542" s="18">
        <v>-238</v>
      </c>
      <c r="H6542">
        <v>6539</v>
      </c>
      <c r="I6542" s="14">
        <v>0.54491666666666672</v>
      </c>
    </row>
    <row r="6543" spans="1:9" x14ac:dyDescent="0.3">
      <c r="A6543">
        <v>4</v>
      </c>
      <c r="B6543" s="18">
        <v>4588</v>
      </c>
      <c r="E6543">
        <v>11</v>
      </c>
      <c r="F6543" s="18">
        <v>-237</v>
      </c>
      <c r="H6543">
        <v>6540</v>
      </c>
      <c r="I6543" s="14">
        <v>0.54500000000000004</v>
      </c>
    </row>
    <row r="6544" spans="1:9" x14ac:dyDescent="0.3">
      <c r="A6544">
        <v>3</v>
      </c>
      <c r="B6544" s="18">
        <v>4588</v>
      </c>
      <c r="E6544">
        <v>7</v>
      </c>
      <c r="F6544" s="18">
        <v>-234</v>
      </c>
      <c r="H6544">
        <v>6541</v>
      </c>
      <c r="I6544" s="14">
        <v>0.54508333333333336</v>
      </c>
    </row>
    <row r="6545" spans="1:9" x14ac:dyDescent="0.3">
      <c r="A6545">
        <v>1</v>
      </c>
      <c r="B6545" s="18">
        <v>4589</v>
      </c>
      <c r="E6545">
        <v>10</v>
      </c>
      <c r="F6545" s="18">
        <v>-220</v>
      </c>
      <c r="H6545">
        <v>6542</v>
      </c>
      <c r="I6545" s="14">
        <v>0.54516666666666669</v>
      </c>
    </row>
    <row r="6546" spans="1:9" x14ac:dyDescent="0.3">
      <c r="A6546">
        <v>4</v>
      </c>
      <c r="B6546" s="18">
        <v>4591</v>
      </c>
      <c r="E6546">
        <v>10</v>
      </c>
      <c r="F6546" s="18">
        <v>-220</v>
      </c>
      <c r="H6546">
        <v>6543</v>
      </c>
      <c r="I6546" s="14">
        <v>0.54525000000000001</v>
      </c>
    </row>
    <row r="6547" spans="1:9" x14ac:dyDescent="0.3">
      <c r="A6547">
        <v>5</v>
      </c>
      <c r="B6547" s="18">
        <v>4592</v>
      </c>
      <c r="E6547">
        <v>8</v>
      </c>
      <c r="F6547" s="18">
        <v>-216</v>
      </c>
      <c r="H6547">
        <v>6544</v>
      </c>
      <c r="I6547" s="14">
        <v>0.54533333333333334</v>
      </c>
    </row>
    <row r="6548" spans="1:9" x14ac:dyDescent="0.3">
      <c r="A6548">
        <v>3</v>
      </c>
      <c r="B6548" s="18">
        <v>4595</v>
      </c>
      <c r="E6548">
        <v>9</v>
      </c>
      <c r="F6548" s="18">
        <v>-215</v>
      </c>
      <c r="H6548">
        <v>6545</v>
      </c>
      <c r="I6548" s="14">
        <v>0.54541666666666666</v>
      </c>
    </row>
    <row r="6549" spans="1:9" x14ac:dyDescent="0.3">
      <c r="A6549">
        <v>3</v>
      </c>
      <c r="B6549" s="18">
        <v>4595</v>
      </c>
      <c r="E6549">
        <v>9</v>
      </c>
      <c r="F6549" s="18">
        <v>-215</v>
      </c>
      <c r="H6549">
        <v>6546</v>
      </c>
      <c r="I6549" s="14">
        <v>0.54549999999999998</v>
      </c>
    </row>
    <row r="6550" spans="1:9" x14ac:dyDescent="0.3">
      <c r="A6550">
        <v>1</v>
      </c>
      <c r="B6550" s="18">
        <v>4598</v>
      </c>
      <c r="E6550">
        <v>10</v>
      </c>
      <c r="F6550" s="18">
        <v>-213</v>
      </c>
      <c r="H6550">
        <v>6547</v>
      </c>
      <c r="I6550" s="14">
        <v>0.54558333333333331</v>
      </c>
    </row>
    <row r="6551" spans="1:9" x14ac:dyDescent="0.3">
      <c r="A6551">
        <v>1</v>
      </c>
      <c r="B6551" s="18">
        <v>4599</v>
      </c>
      <c r="E6551">
        <v>8</v>
      </c>
      <c r="F6551" s="18">
        <v>-211</v>
      </c>
      <c r="H6551">
        <v>6548</v>
      </c>
      <c r="I6551" s="14">
        <v>0.54566666666666663</v>
      </c>
    </row>
    <row r="6552" spans="1:9" x14ac:dyDescent="0.3">
      <c r="A6552">
        <v>5</v>
      </c>
      <c r="B6552" s="18">
        <v>4599</v>
      </c>
      <c r="E6552">
        <v>7</v>
      </c>
      <c r="F6552" s="18">
        <v>-210</v>
      </c>
      <c r="H6552">
        <v>6549</v>
      </c>
      <c r="I6552" s="14">
        <v>0.54574999999999996</v>
      </c>
    </row>
    <row r="6553" spans="1:9" x14ac:dyDescent="0.3">
      <c r="A6553">
        <v>4</v>
      </c>
      <c r="B6553" s="18">
        <v>4603</v>
      </c>
      <c r="E6553">
        <v>11</v>
      </c>
      <c r="F6553" s="18">
        <v>-205</v>
      </c>
      <c r="H6553">
        <v>6550</v>
      </c>
      <c r="I6553" s="14">
        <v>0.54583333333333328</v>
      </c>
    </row>
    <row r="6554" spans="1:9" x14ac:dyDescent="0.3">
      <c r="A6554">
        <v>5</v>
      </c>
      <c r="B6554" s="18">
        <v>4606</v>
      </c>
      <c r="E6554">
        <v>7</v>
      </c>
      <c r="F6554" s="18">
        <v>-200</v>
      </c>
      <c r="H6554">
        <v>6551</v>
      </c>
      <c r="I6554" s="14">
        <v>0.54591666666666672</v>
      </c>
    </row>
    <row r="6555" spans="1:9" x14ac:dyDescent="0.3">
      <c r="A6555">
        <v>2</v>
      </c>
      <c r="B6555" s="18">
        <v>4607</v>
      </c>
      <c r="E6555">
        <v>7</v>
      </c>
      <c r="F6555" s="18">
        <v>-199</v>
      </c>
      <c r="H6555">
        <v>6552</v>
      </c>
      <c r="I6555" s="14">
        <v>0.54600000000000004</v>
      </c>
    </row>
    <row r="6556" spans="1:9" x14ac:dyDescent="0.3">
      <c r="A6556">
        <v>4</v>
      </c>
      <c r="B6556" s="18">
        <v>4607</v>
      </c>
      <c r="E6556">
        <v>12</v>
      </c>
      <c r="F6556" s="18">
        <v>-198</v>
      </c>
      <c r="H6556">
        <v>6553</v>
      </c>
      <c r="I6556" s="14">
        <v>0.54608333333333337</v>
      </c>
    </row>
    <row r="6557" spans="1:9" x14ac:dyDescent="0.3">
      <c r="A6557">
        <v>6</v>
      </c>
      <c r="B6557" s="18">
        <v>4607</v>
      </c>
      <c r="E6557">
        <v>12</v>
      </c>
      <c r="F6557" s="18">
        <v>-196</v>
      </c>
      <c r="H6557">
        <v>6554</v>
      </c>
      <c r="I6557" s="14">
        <v>0.54616666666666669</v>
      </c>
    </row>
    <row r="6558" spans="1:9" x14ac:dyDescent="0.3">
      <c r="A6558">
        <v>4</v>
      </c>
      <c r="B6558" s="18">
        <v>4611</v>
      </c>
      <c r="E6558">
        <v>8</v>
      </c>
      <c r="F6558" s="18">
        <v>-194</v>
      </c>
      <c r="H6558">
        <v>6555</v>
      </c>
      <c r="I6558" s="14">
        <v>0.54625000000000001</v>
      </c>
    </row>
    <row r="6559" spans="1:9" x14ac:dyDescent="0.3">
      <c r="A6559">
        <v>2</v>
      </c>
      <c r="B6559" s="18">
        <v>4611</v>
      </c>
      <c r="E6559">
        <v>7</v>
      </c>
      <c r="F6559" s="18">
        <v>-194</v>
      </c>
      <c r="H6559">
        <v>6556</v>
      </c>
      <c r="I6559" s="14">
        <v>0.54633333333333334</v>
      </c>
    </row>
    <row r="6560" spans="1:9" x14ac:dyDescent="0.3">
      <c r="A6560">
        <v>1</v>
      </c>
      <c r="B6560" s="18">
        <v>4611</v>
      </c>
      <c r="E6560">
        <v>7</v>
      </c>
      <c r="F6560" s="18">
        <v>-193</v>
      </c>
      <c r="H6560">
        <v>6557</v>
      </c>
      <c r="I6560" s="14">
        <v>0.54641666666666666</v>
      </c>
    </row>
    <row r="6561" spans="1:9" x14ac:dyDescent="0.3">
      <c r="A6561">
        <v>2</v>
      </c>
      <c r="B6561" s="18">
        <v>4613</v>
      </c>
      <c r="E6561">
        <v>10</v>
      </c>
      <c r="F6561" s="18">
        <v>-192</v>
      </c>
      <c r="H6561">
        <v>6558</v>
      </c>
      <c r="I6561" s="14">
        <v>0.54649999999999999</v>
      </c>
    </row>
    <row r="6562" spans="1:9" x14ac:dyDescent="0.3">
      <c r="A6562">
        <v>5</v>
      </c>
      <c r="B6562" s="18">
        <v>4613</v>
      </c>
      <c r="E6562">
        <v>10</v>
      </c>
      <c r="F6562" s="18">
        <v>-192</v>
      </c>
      <c r="H6562">
        <v>6559</v>
      </c>
      <c r="I6562" s="14">
        <v>0.54658333333333331</v>
      </c>
    </row>
    <row r="6563" spans="1:9" x14ac:dyDescent="0.3">
      <c r="A6563">
        <v>5</v>
      </c>
      <c r="B6563" s="18">
        <v>4613</v>
      </c>
      <c r="E6563">
        <v>7</v>
      </c>
      <c r="F6563" s="18">
        <v>-191</v>
      </c>
      <c r="H6563">
        <v>6560</v>
      </c>
      <c r="I6563" s="14">
        <v>0.54666666666666663</v>
      </c>
    </row>
    <row r="6564" spans="1:9" x14ac:dyDescent="0.3">
      <c r="A6564">
        <v>4</v>
      </c>
      <c r="B6564" s="18">
        <v>4613</v>
      </c>
      <c r="E6564">
        <v>12</v>
      </c>
      <c r="F6564" s="18">
        <v>-187</v>
      </c>
      <c r="H6564">
        <v>6561</v>
      </c>
      <c r="I6564" s="14">
        <v>0.54674999999999996</v>
      </c>
    </row>
    <row r="6565" spans="1:9" x14ac:dyDescent="0.3">
      <c r="A6565">
        <v>4</v>
      </c>
      <c r="B6565" s="18">
        <v>4615</v>
      </c>
      <c r="E6565">
        <v>8</v>
      </c>
      <c r="F6565" s="18">
        <v>-182</v>
      </c>
      <c r="H6565">
        <v>6562</v>
      </c>
      <c r="I6565" s="14">
        <v>0.54683333333333328</v>
      </c>
    </row>
    <row r="6566" spans="1:9" x14ac:dyDescent="0.3">
      <c r="A6566">
        <v>1</v>
      </c>
      <c r="B6566" s="18">
        <v>4616</v>
      </c>
      <c r="E6566">
        <v>7</v>
      </c>
      <c r="F6566" s="18">
        <v>-174</v>
      </c>
      <c r="H6566">
        <v>6563</v>
      </c>
      <c r="I6566" s="14">
        <v>0.54691666666666672</v>
      </c>
    </row>
    <row r="6567" spans="1:9" x14ac:dyDescent="0.3">
      <c r="A6567">
        <v>3</v>
      </c>
      <c r="B6567" s="18">
        <v>4618</v>
      </c>
      <c r="E6567">
        <v>8</v>
      </c>
      <c r="F6567" s="18">
        <v>-168</v>
      </c>
      <c r="H6567">
        <v>6564</v>
      </c>
      <c r="I6567" s="14">
        <v>0.54700000000000004</v>
      </c>
    </row>
    <row r="6568" spans="1:9" x14ac:dyDescent="0.3">
      <c r="A6568">
        <v>4</v>
      </c>
      <c r="B6568" s="18">
        <v>4624</v>
      </c>
      <c r="E6568">
        <v>7</v>
      </c>
      <c r="F6568" s="18">
        <v>-158</v>
      </c>
      <c r="H6568">
        <v>6565</v>
      </c>
      <c r="I6568" s="14">
        <v>0.54708333333333337</v>
      </c>
    </row>
    <row r="6569" spans="1:9" x14ac:dyDescent="0.3">
      <c r="A6569">
        <v>3</v>
      </c>
      <c r="B6569" s="18">
        <v>4624</v>
      </c>
      <c r="E6569">
        <v>12</v>
      </c>
      <c r="F6569" s="18">
        <v>-157</v>
      </c>
      <c r="H6569">
        <v>6566</v>
      </c>
      <c r="I6569" s="14">
        <v>0.54716666666666669</v>
      </c>
    </row>
    <row r="6570" spans="1:9" x14ac:dyDescent="0.3">
      <c r="A6570">
        <v>6</v>
      </c>
      <c r="B6570" s="18">
        <v>4625</v>
      </c>
      <c r="E6570">
        <v>8</v>
      </c>
      <c r="F6570" s="18">
        <v>-156</v>
      </c>
      <c r="H6570">
        <v>6567</v>
      </c>
      <c r="I6570" s="14">
        <v>0.54725000000000001</v>
      </c>
    </row>
    <row r="6571" spans="1:9" x14ac:dyDescent="0.3">
      <c r="A6571">
        <v>3</v>
      </c>
      <c r="B6571" s="18">
        <v>4627</v>
      </c>
      <c r="E6571">
        <v>10</v>
      </c>
      <c r="F6571" s="18">
        <v>-156</v>
      </c>
      <c r="H6571">
        <v>6568</v>
      </c>
      <c r="I6571" s="14">
        <v>0.54733333333333334</v>
      </c>
    </row>
    <row r="6572" spans="1:9" x14ac:dyDescent="0.3">
      <c r="A6572">
        <v>4</v>
      </c>
      <c r="B6572" s="18">
        <v>4629</v>
      </c>
      <c r="E6572">
        <v>7</v>
      </c>
      <c r="F6572" s="18">
        <v>-154</v>
      </c>
      <c r="H6572">
        <v>6569</v>
      </c>
      <c r="I6572" s="14">
        <v>0.54741666666666666</v>
      </c>
    </row>
    <row r="6573" spans="1:9" x14ac:dyDescent="0.3">
      <c r="A6573">
        <v>5</v>
      </c>
      <c r="B6573" s="18">
        <v>4632</v>
      </c>
      <c r="E6573">
        <v>9</v>
      </c>
      <c r="F6573" s="18">
        <v>-152</v>
      </c>
      <c r="H6573">
        <v>6570</v>
      </c>
      <c r="I6573" s="14">
        <v>0.54749999999999999</v>
      </c>
    </row>
    <row r="6574" spans="1:9" x14ac:dyDescent="0.3">
      <c r="A6574">
        <v>2</v>
      </c>
      <c r="B6574" s="18">
        <v>4632</v>
      </c>
      <c r="E6574">
        <v>9</v>
      </c>
      <c r="F6574" s="18">
        <v>-143</v>
      </c>
      <c r="H6574">
        <v>6571</v>
      </c>
      <c r="I6574" s="14">
        <v>0.54758333333333331</v>
      </c>
    </row>
    <row r="6575" spans="1:9" x14ac:dyDescent="0.3">
      <c r="A6575">
        <v>5</v>
      </c>
      <c r="B6575" s="18">
        <v>4633</v>
      </c>
      <c r="E6575">
        <v>7</v>
      </c>
      <c r="F6575" s="18">
        <v>-141</v>
      </c>
      <c r="H6575">
        <v>6572</v>
      </c>
      <c r="I6575" s="14">
        <v>0.54766666666666663</v>
      </c>
    </row>
    <row r="6576" spans="1:9" x14ac:dyDescent="0.3">
      <c r="A6576">
        <v>4</v>
      </c>
      <c r="B6576" s="18">
        <v>4638</v>
      </c>
      <c r="E6576">
        <v>7</v>
      </c>
      <c r="F6576" s="18">
        <v>-139</v>
      </c>
      <c r="H6576">
        <v>6573</v>
      </c>
      <c r="I6576" s="14">
        <v>0.54774999999999996</v>
      </c>
    </row>
    <row r="6577" spans="1:9" x14ac:dyDescent="0.3">
      <c r="A6577">
        <v>2</v>
      </c>
      <c r="B6577" s="18">
        <v>4642</v>
      </c>
      <c r="E6577">
        <v>12</v>
      </c>
      <c r="F6577" s="18">
        <v>-136</v>
      </c>
      <c r="H6577">
        <v>6574</v>
      </c>
      <c r="I6577" s="14">
        <v>0.54783333333333328</v>
      </c>
    </row>
    <row r="6578" spans="1:9" x14ac:dyDescent="0.3">
      <c r="A6578">
        <v>5</v>
      </c>
      <c r="B6578" s="18">
        <v>4643</v>
      </c>
      <c r="E6578">
        <v>10</v>
      </c>
      <c r="F6578" s="18">
        <v>-135</v>
      </c>
      <c r="H6578">
        <v>6575</v>
      </c>
      <c r="I6578" s="14">
        <v>0.54791666666666672</v>
      </c>
    </row>
    <row r="6579" spans="1:9" x14ac:dyDescent="0.3">
      <c r="A6579">
        <v>1</v>
      </c>
      <c r="B6579" s="18">
        <v>4644</v>
      </c>
      <c r="E6579">
        <v>12</v>
      </c>
      <c r="F6579" s="18">
        <v>-133</v>
      </c>
      <c r="H6579">
        <v>6576</v>
      </c>
      <c r="I6579" s="14">
        <v>0.54800000000000004</v>
      </c>
    </row>
    <row r="6580" spans="1:9" x14ac:dyDescent="0.3">
      <c r="A6580">
        <v>4</v>
      </c>
      <c r="B6580" s="18">
        <v>4644</v>
      </c>
      <c r="E6580">
        <v>7</v>
      </c>
      <c r="F6580" s="18">
        <v>-132</v>
      </c>
      <c r="H6580">
        <v>6577</v>
      </c>
      <c r="I6580" s="14">
        <v>0.54808333333333337</v>
      </c>
    </row>
    <row r="6581" spans="1:9" x14ac:dyDescent="0.3">
      <c r="A6581">
        <v>4</v>
      </c>
      <c r="B6581" s="18">
        <v>4644</v>
      </c>
      <c r="E6581">
        <v>12</v>
      </c>
      <c r="F6581" s="18">
        <v>-131</v>
      </c>
      <c r="H6581">
        <v>6578</v>
      </c>
      <c r="I6581" s="14">
        <v>0.54816666666666669</v>
      </c>
    </row>
    <row r="6582" spans="1:9" x14ac:dyDescent="0.3">
      <c r="A6582">
        <v>6</v>
      </c>
      <c r="B6582" s="18">
        <v>4650</v>
      </c>
      <c r="E6582">
        <v>10</v>
      </c>
      <c r="F6582" s="18">
        <v>-130</v>
      </c>
      <c r="H6582">
        <v>6579</v>
      </c>
      <c r="I6582" s="14">
        <v>0.54825000000000002</v>
      </c>
    </row>
    <row r="6583" spans="1:9" x14ac:dyDescent="0.3">
      <c r="A6583">
        <v>3</v>
      </c>
      <c r="B6583" s="18">
        <v>4651</v>
      </c>
      <c r="E6583">
        <v>7</v>
      </c>
      <c r="F6583" s="18">
        <v>-129</v>
      </c>
      <c r="H6583">
        <v>6580</v>
      </c>
      <c r="I6583" s="14">
        <v>0.54833333333333334</v>
      </c>
    </row>
    <row r="6584" spans="1:9" x14ac:dyDescent="0.3">
      <c r="A6584">
        <v>6</v>
      </c>
      <c r="B6584" s="18">
        <v>4654</v>
      </c>
      <c r="E6584">
        <v>7</v>
      </c>
      <c r="F6584" s="18">
        <v>-129</v>
      </c>
      <c r="H6584">
        <v>6581</v>
      </c>
      <c r="I6584" s="14">
        <v>0.54841666666666666</v>
      </c>
    </row>
    <row r="6585" spans="1:9" x14ac:dyDescent="0.3">
      <c r="A6585">
        <v>2</v>
      </c>
      <c r="B6585" s="18">
        <v>4655</v>
      </c>
      <c r="E6585">
        <v>7</v>
      </c>
      <c r="F6585" s="18">
        <v>-128</v>
      </c>
      <c r="H6585">
        <v>6582</v>
      </c>
      <c r="I6585" s="14">
        <v>0.54849999999999999</v>
      </c>
    </row>
    <row r="6586" spans="1:9" x14ac:dyDescent="0.3">
      <c r="A6586">
        <v>6</v>
      </c>
      <c r="B6586" s="18">
        <v>4656</v>
      </c>
      <c r="E6586">
        <v>8</v>
      </c>
      <c r="F6586" s="18">
        <v>-128</v>
      </c>
      <c r="H6586">
        <v>6583</v>
      </c>
      <c r="I6586" s="14">
        <v>0.54858333333333331</v>
      </c>
    </row>
    <row r="6587" spans="1:9" x14ac:dyDescent="0.3">
      <c r="A6587">
        <v>4</v>
      </c>
      <c r="B6587" s="18">
        <v>4657</v>
      </c>
      <c r="E6587">
        <v>8</v>
      </c>
      <c r="F6587" s="18">
        <v>-116</v>
      </c>
      <c r="H6587">
        <v>6584</v>
      </c>
      <c r="I6587" s="14">
        <v>0.54866666666666664</v>
      </c>
    </row>
    <row r="6588" spans="1:9" x14ac:dyDescent="0.3">
      <c r="A6588">
        <v>3</v>
      </c>
      <c r="B6588" s="18">
        <v>4659</v>
      </c>
      <c r="E6588">
        <v>12</v>
      </c>
      <c r="F6588" s="18">
        <v>-111</v>
      </c>
      <c r="H6588">
        <v>6585</v>
      </c>
      <c r="I6588" s="14">
        <v>0.54874999999999996</v>
      </c>
    </row>
    <row r="6589" spans="1:9" x14ac:dyDescent="0.3">
      <c r="A6589">
        <v>3</v>
      </c>
      <c r="B6589" s="18">
        <v>4659</v>
      </c>
      <c r="E6589">
        <v>12</v>
      </c>
      <c r="F6589" s="18">
        <v>-106</v>
      </c>
      <c r="H6589">
        <v>6586</v>
      </c>
      <c r="I6589" s="14">
        <v>0.54883333333333328</v>
      </c>
    </row>
    <row r="6590" spans="1:9" x14ac:dyDescent="0.3">
      <c r="A6590">
        <v>4</v>
      </c>
      <c r="B6590" s="18">
        <v>4660</v>
      </c>
      <c r="E6590">
        <v>12</v>
      </c>
      <c r="F6590" s="18">
        <v>-105</v>
      </c>
      <c r="H6590">
        <v>6587</v>
      </c>
      <c r="I6590" s="14">
        <v>0.54891666666666672</v>
      </c>
    </row>
    <row r="6591" spans="1:9" x14ac:dyDescent="0.3">
      <c r="A6591">
        <v>4</v>
      </c>
      <c r="B6591" s="18">
        <v>4663</v>
      </c>
      <c r="E6591">
        <v>7</v>
      </c>
      <c r="F6591" s="18">
        <v>-95</v>
      </c>
      <c r="H6591">
        <v>6588</v>
      </c>
      <c r="I6591" s="14">
        <v>0.54900000000000004</v>
      </c>
    </row>
    <row r="6592" spans="1:9" x14ac:dyDescent="0.3">
      <c r="A6592">
        <v>1</v>
      </c>
      <c r="B6592" s="18">
        <v>4665</v>
      </c>
      <c r="E6592">
        <v>7</v>
      </c>
      <c r="F6592" s="18">
        <v>-91</v>
      </c>
      <c r="H6592">
        <v>6589</v>
      </c>
      <c r="I6592" s="14">
        <v>0.54908333333333337</v>
      </c>
    </row>
    <row r="6593" spans="1:9" x14ac:dyDescent="0.3">
      <c r="A6593">
        <v>4</v>
      </c>
      <c r="B6593" s="18">
        <v>4665</v>
      </c>
      <c r="E6593">
        <v>9</v>
      </c>
      <c r="F6593" s="18">
        <v>-89</v>
      </c>
      <c r="H6593">
        <v>6590</v>
      </c>
      <c r="I6593" s="14">
        <v>0.54916666666666669</v>
      </c>
    </row>
    <row r="6594" spans="1:9" x14ac:dyDescent="0.3">
      <c r="A6594">
        <v>4</v>
      </c>
      <c r="B6594" s="18">
        <v>4665</v>
      </c>
      <c r="E6594">
        <v>7</v>
      </c>
      <c r="F6594" s="18">
        <v>-89</v>
      </c>
      <c r="H6594">
        <v>6591</v>
      </c>
      <c r="I6594" s="14">
        <v>0.54925000000000002</v>
      </c>
    </row>
    <row r="6595" spans="1:9" x14ac:dyDescent="0.3">
      <c r="A6595">
        <v>4</v>
      </c>
      <c r="B6595" s="18">
        <v>4666</v>
      </c>
      <c r="E6595">
        <v>7</v>
      </c>
      <c r="F6595" s="18">
        <v>-89</v>
      </c>
      <c r="H6595">
        <v>6592</v>
      </c>
      <c r="I6595" s="14">
        <v>0.54933333333333334</v>
      </c>
    </row>
    <row r="6596" spans="1:9" x14ac:dyDescent="0.3">
      <c r="A6596">
        <v>1</v>
      </c>
      <c r="B6596" s="18">
        <v>4666</v>
      </c>
      <c r="E6596">
        <v>9</v>
      </c>
      <c r="F6596" s="18">
        <v>-82</v>
      </c>
      <c r="H6596">
        <v>6593</v>
      </c>
      <c r="I6596" s="14">
        <v>0.54941666666666666</v>
      </c>
    </row>
    <row r="6597" spans="1:9" x14ac:dyDescent="0.3">
      <c r="A6597">
        <v>4</v>
      </c>
      <c r="B6597" s="18">
        <v>4667</v>
      </c>
      <c r="E6597">
        <v>7</v>
      </c>
      <c r="F6597" s="18">
        <v>-81</v>
      </c>
      <c r="H6597">
        <v>6594</v>
      </c>
      <c r="I6597" s="14">
        <v>0.54949999999999999</v>
      </c>
    </row>
    <row r="6598" spans="1:9" x14ac:dyDescent="0.3">
      <c r="A6598">
        <v>1</v>
      </c>
      <c r="B6598" s="18">
        <v>4667</v>
      </c>
      <c r="E6598">
        <v>10</v>
      </c>
      <c r="F6598" s="18">
        <v>-80</v>
      </c>
      <c r="H6598">
        <v>6595</v>
      </c>
      <c r="I6598" s="14">
        <v>0.54958333333333331</v>
      </c>
    </row>
    <row r="6599" spans="1:9" x14ac:dyDescent="0.3">
      <c r="A6599">
        <v>4</v>
      </c>
      <c r="B6599" s="18">
        <v>4670</v>
      </c>
      <c r="E6599">
        <v>9</v>
      </c>
      <c r="F6599" s="18">
        <v>-78</v>
      </c>
      <c r="H6599">
        <v>6596</v>
      </c>
      <c r="I6599" s="14">
        <v>0.54966666666666664</v>
      </c>
    </row>
    <row r="6600" spans="1:9" x14ac:dyDescent="0.3">
      <c r="A6600">
        <v>3</v>
      </c>
      <c r="B6600" s="18">
        <v>4671</v>
      </c>
      <c r="E6600">
        <v>7</v>
      </c>
      <c r="F6600" s="18">
        <v>-72</v>
      </c>
      <c r="H6600">
        <v>6597</v>
      </c>
      <c r="I6600" s="14">
        <v>0.54974999999999996</v>
      </c>
    </row>
    <row r="6601" spans="1:9" x14ac:dyDescent="0.3">
      <c r="A6601">
        <v>3</v>
      </c>
      <c r="B6601" s="18">
        <v>4674</v>
      </c>
      <c r="E6601">
        <v>9</v>
      </c>
      <c r="F6601" s="18">
        <v>-65</v>
      </c>
      <c r="H6601">
        <v>6598</v>
      </c>
      <c r="I6601" s="14">
        <v>0.54983333333333329</v>
      </c>
    </row>
    <row r="6602" spans="1:9" x14ac:dyDescent="0.3">
      <c r="A6602">
        <v>5</v>
      </c>
      <c r="B6602" s="18">
        <v>4675</v>
      </c>
      <c r="E6602">
        <v>7</v>
      </c>
      <c r="F6602" s="18">
        <v>-61</v>
      </c>
      <c r="H6602">
        <v>6599</v>
      </c>
      <c r="I6602" s="14">
        <v>0.54991666666666672</v>
      </c>
    </row>
    <row r="6603" spans="1:9" x14ac:dyDescent="0.3">
      <c r="A6603">
        <v>3</v>
      </c>
      <c r="B6603" s="18">
        <v>4675</v>
      </c>
      <c r="E6603">
        <v>7</v>
      </c>
      <c r="F6603" s="18">
        <v>-58</v>
      </c>
      <c r="H6603">
        <v>6600</v>
      </c>
      <c r="I6603" s="14">
        <v>0.55000000000000004</v>
      </c>
    </row>
    <row r="6604" spans="1:9" x14ac:dyDescent="0.3">
      <c r="A6604">
        <v>6</v>
      </c>
      <c r="B6604" s="18">
        <v>4676</v>
      </c>
      <c r="E6604">
        <v>12</v>
      </c>
      <c r="F6604" s="18">
        <v>-56</v>
      </c>
      <c r="H6604">
        <v>6601</v>
      </c>
      <c r="I6604" s="14">
        <v>0.55008333333333337</v>
      </c>
    </row>
    <row r="6605" spans="1:9" x14ac:dyDescent="0.3">
      <c r="A6605">
        <v>3</v>
      </c>
      <c r="B6605" s="18">
        <v>4678</v>
      </c>
      <c r="E6605">
        <v>7</v>
      </c>
      <c r="F6605" s="18">
        <v>-53</v>
      </c>
      <c r="H6605">
        <v>6602</v>
      </c>
      <c r="I6605" s="14">
        <v>0.55016666666666669</v>
      </c>
    </row>
    <row r="6606" spans="1:9" x14ac:dyDescent="0.3">
      <c r="A6606">
        <v>1</v>
      </c>
      <c r="B6606" s="18">
        <v>4678</v>
      </c>
      <c r="E6606">
        <v>7</v>
      </c>
      <c r="F6606" s="18">
        <v>-52</v>
      </c>
      <c r="H6606">
        <v>6603</v>
      </c>
      <c r="I6606" s="14">
        <v>0.55025000000000002</v>
      </c>
    </row>
    <row r="6607" spans="1:9" x14ac:dyDescent="0.3">
      <c r="A6607">
        <v>1</v>
      </c>
      <c r="B6607" s="18">
        <v>4679</v>
      </c>
      <c r="E6607">
        <v>9</v>
      </c>
      <c r="F6607" s="18">
        <v>-52</v>
      </c>
      <c r="H6607">
        <v>6604</v>
      </c>
      <c r="I6607" s="14">
        <v>0.55033333333333334</v>
      </c>
    </row>
    <row r="6608" spans="1:9" x14ac:dyDescent="0.3">
      <c r="A6608">
        <v>1</v>
      </c>
      <c r="B6608" s="18">
        <v>4681</v>
      </c>
      <c r="E6608">
        <v>7</v>
      </c>
      <c r="F6608" s="18">
        <v>-51</v>
      </c>
      <c r="H6608">
        <v>6605</v>
      </c>
      <c r="I6608" s="14">
        <v>0.55041666666666667</v>
      </c>
    </row>
    <row r="6609" spans="1:9" x14ac:dyDescent="0.3">
      <c r="A6609">
        <v>5</v>
      </c>
      <c r="B6609" s="18">
        <v>4682</v>
      </c>
      <c r="E6609">
        <v>7</v>
      </c>
      <c r="F6609" s="18">
        <v>-49</v>
      </c>
      <c r="H6609">
        <v>6606</v>
      </c>
      <c r="I6609" s="14">
        <v>0.55049999999999999</v>
      </c>
    </row>
    <row r="6610" spans="1:9" x14ac:dyDescent="0.3">
      <c r="A6610">
        <v>4</v>
      </c>
      <c r="B6610" s="18">
        <v>4684</v>
      </c>
      <c r="E6610">
        <v>12</v>
      </c>
      <c r="F6610" s="18">
        <v>-47</v>
      </c>
      <c r="H6610">
        <v>6607</v>
      </c>
      <c r="I6610" s="14">
        <v>0.55058333333333331</v>
      </c>
    </row>
    <row r="6611" spans="1:9" x14ac:dyDescent="0.3">
      <c r="A6611">
        <v>6</v>
      </c>
      <c r="B6611" s="18">
        <v>4684</v>
      </c>
      <c r="E6611">
        <v>8</v>
      </c>
      <c r="F6611" s="18">
        <v>-47</v>
      </c>
      <c r="H6611">
        <v>6608</v>
      </c>
      <c r="I6611" s="14">
        <v>0.55066666666666664</v>
      </c>
    </row>
    <row r="6612" spans="1:9" x14ac:dyDescent="0.3">
      <c r="A6612">
        <v>5</v>
      </c>
      <c r="B6612" s="18">
        <v>4684</v>
      </c>
      <c r="E6612">
        <v>12</v>
      </c>
      <c r="F6612" s="18">
        <v>-47</v>
      </c>
      <c r="H6612">
        <v>6609</v>
      </c>
      <c r="I6612" s="14">
        <v>0.55074999999999996</v>
      </c>
    </row>
    <row r="6613" spans="1:9" x14ac:dyDescent="0.3">
      <c r="A6613">
        <v>1</v>
      </c>
      <c r="B6613" s="18">
        <v>4690</v>
      </c>
      <c r="E6613">
        <v>8</v>
      </c>
      <c r="F6613" s="18">
        <v>-43</v>
      </c>
      <c r="H6613">
        <v>6610</v>
      </c>
      <c r="I6613" s="14">
        <v>0.55083333333333329</v>
      </c>
    </row>
    <row r="6614" spans="1:9" x14ac:dyDescent="0.3">
      <c r="A6614">
        <v>1</v>
      </c>
      <c r="B6614" s="18">
        <v>4691</v>
      </c>
      <c r="E6614">
        <v>8</v>
      </c>
      <c r="F6614" s="18">
        <v>-42</v>
      </c>
      <c r="H6614">
        <v>6611</v>
      </c>
      <c r="I6614" s="14">
        <v>0.55091666666666672</v>
      </c>
    </row>
    <row r="6615" spans="1:9" x14ac:dyDescent="0.3">
      <c r="A6615">
        <v>1</v>
      </c>
      <c r="B6615" s="18">
        <v>4692</v>
      </c>
      <c r="E6615">
        <v>11</v>
      </c>
      <c r="F6615" s="18">
        <v>-36</v>
      </c>
      <c r="H6615">
        <v>6612</v>
      </c>
      <c r="I6615" s="14">
        <v>0.55100000000000005</v>
      </c>
    </row>
    <row r="6616" spans="1:9" x14ac:dyDescent="0.3">
      <c r="A6616">
        <v>5</v>
      </c>
      <c r="B6616" s="18">
        <v>4692</v>
      </c>
      <c r="E6616">
        <v>8</v>
      </c>
      <c r="F6616" s="18">
        <v>-34</v>
      </c>
      <c r="H6616">
        <v>6613</v>
      </c>
      <c r="I6616" s="14">
        <v>0.55108333333333337</v>
      </c>
    </row>
    <row r="6617" spans="1:9" x14ac:dyDescent="0.3">
      <c r="A6617">
        <v>5</v>
      </c>
      <c r="B6617" s="18">
        <v>4693</v>
      </c>
      <c r="E6617">
        <v>12</v>
      </c>
      <c r="F6617" s="18">
        <v>-33</v>
      </c>
      <c r="H6617">
        <v>6614</v>
      </c>
      <c r="I6617" s="14">
        <v>0.55116666666666669</v>
      </c>
    </row>
    <row r="6618" spans="1:9" x14ac:dyDescent="0.3">
      <c r="A6618">
        <v>4</v>
      </c>
      <c r="B6618" s="18">
        <v>4695</v>
      </c>
      <c r="E6618">
        <v>7</v>
      </c>
      <c r="F6618" s="18">
        <v>-32</v>
      </c>
      <c r="H6618">
        <v>6615</v>
      </c>
      <c r="I6618" s="14">
        <v>0.55125000000000002</v>
      </c>
    </row>
    <row r="6619" spans="1:9" x14ac:dyDescent="0.3">
      <c r="A6619">
        <v>4</v>
      </c>
      <c r="B6619" s="18">
        <v>4695</v>
      </c>
      <c r="E6619">
        <v>7</v>
      </c>
      <c r="F6619" s="18">
        <v>-32</v>
      </c>
      <c r="H6619">
        <v>6616</v>
      </c>
      <c r="I6619" s="14">
        <v>0.55133333333333334</v>
      </c>
    </row>
    <row r="6620" spans="1:9" x14ac:dyDescent="0.3">
      <c r="A6620">
        <v>4</v>
      </c>
      <c r="B6620" s="18">
        <v>4695</v>
      </c>
      <c r="E6620">
        <v>7</v>
      </c>
      <c r="F6620" s="18">
        <v>-30</v>
      </c>
      <c r="H6620">
        <v>6617</v>
      </c>
      <c r="I6620" s="14">
        <v>0.55141666666666667</v>
      </c>
    </row>
    <row r="6621" spans="1:9" x14ac:dyDescent="0.3">
      <c r="A6621">
        <v>6</v>
      </c>
      <c r="B6621" s="18">
        <v>4697</v>
      </c>
      <c r="E6621">
        <v>10</v>
      </c>
      <c r="F6621" s="18">
        <v>-28</v>
      </c>
      <c r="H6621">
        <v>6618</v>
      </c>
      <c r="I6621" s="14">
        <v>0.55149999999999999</v>
      </c>
    </row>
    <row r="6622" spans="1:9" x14ac:dyDescent="0.3">
      <c r="A6622">
        <v>6</v>
      </c>
      <c r="B6622" s="18">
        <v>4697</v>
      </c>
      <c r="E6622">
        <v>7</v>
      </c>
      <c r="F6622" s="18">
        <v>-26</v>
      </c>
      <c r="H6622">
        <v>6619</v>
      </c>
      <c r="I6622" s="14">
        <v>0.55158333333333331</v>
      </c>
    </row>
    <row r="6623" spans="1:9" x14ac:dyDescent="0.3">
      <c r="A6623">
        <v>6</v>
      </c>
      <c r="B6623" s="18">
        <v>4700</v>
      </c>
      <c r="E6623">
        <v>9</v>
      </c>
      <c r="F6623" s="18">
        <v>-25</v>
      </c>
      <c r="H6623">
        <v>6620</v>
      </c>
      <c r="I6623" s="14">
        <v>0.55166666666666664</v>
      </c>
    </row>
    <row r="6624" spans="1:9" x14ac:dyDescent="0.3">
      <c r="A6624">
        <v>4</v>
      </c>
      <c r="B6624" s="18">
        <v>4702</v>
      </c>
      <c r="E6624">
        <v>7</v>
      </c>
      <c r="F6624" s="18">
        <v>-21</v>
      </c>
      <c r="H6624">
        <v>6621</v>
      </c>
      <c r="I6624" s="14">
        <v>0.55174999999999996</v>
      </c>
    </row>
    <row r="6625" spans="1:9" x14ac:dyDescent="0.3">
      <c r="A6625">
        <v>6</v>
      </c>
      <c r="B6625" s="18">
        <v>4702</v>
      </c>
      <c r="E6625">
        <v>12</v>
      </c>
      <c r="F6625" s="18">
        <v>-16</v>
      </c>
      <c r="H6625">
        <v>6622</v>
      </c>
      <c r="I6625" s="14">
        <v>0.55183333333333329</v>
      </c>
    </row>
    <row r="6626" spans="1:9" x14ac:dyDescent="0.3">
      <c r="A6626">
        <v>3</v>
      </c>
      <c r="B6626" s="18">
        <v>4705</v>
      </c>
      <c r="E6626">
        <v>7</v>
      </c>
      <c r="F6626" s="18">
        <v>-11</v>
      </c>
      <c r="H6626">
        <v>6623</v>
      </c>
      <c r="I6626" s="14">
        <v>0.55191666666666672</v>
      </c>
    </row>
    <row r="6627" spans="1:9" x14ac:dyDescent="0.3">
      <c r="A6627">
        <v>3</v>
      </c>
      <c r="B6627" s="18">
        <v>4707</v>
      </c>
      <c r="E6627">
        <v>12</v>
      </c>
      <c r="F6627" s="18">
        <v>-7</v>
      </c>
      <c r="H6627">
        <v>6624</v>
      </c>
      <c r="I6627" s="14">
        <v>0.55200000000000005</v>
      </c>
    </row>
    <row r="6628" spans="1:9" x14ac:dyDescent="0.3">
      <c r="A6628">
        <v>1</v>
      </c>
      <c r="B6628" s="18">
        <v>4709</v>
      </c>
      <c r="E6628">
        <v>7</v>
      </c>
      <c r="F6628" s="18">
        <v>-7</v>
      </c>
      <c r="H6628">
        <v>6625</v>
      </c>
      <c r="I6628" s="14">
        <v>0.55208333333333337</v>
      </c>
    </row>
    <row r="6629" spans="1:9" x14ac:dyDescent="0.3">
      <c r="A6629">
        <v>3</v>
      </c>
      <c r="B6629" s="18">
        <v>4709</v>
      </c>
      <c r="E6629">
        <v>7</v>
      </c>
      <c r="F6629" s="18">
        <v>0</v>
      </c>
      <c r="H6629">
        <v>6626</v>
      </c>
      <c r="I6629" s="14">
        <v>0.55216666666666669</v>
      </c>
    </row>
    <row r="6630" spans="1:9" x14ac:dyDescent="0.3">
      <c r="A6630">
        <v>3</v>
      </c>
      <c r="B6630" s="18">
        <v>4710</v>
      </c>
      <c r="E6630">
        <v>7</v>
      </c>
      <c r="F6630" s="18">
        <v>0</v>
      </c>
      <c r="H6630">
        <v>6627</v>
      </c>
      <c r="I6630" s="14">
        <v>0.55225000000000002</v>
      </c>
    </row>
    <row r="6631" spans="1:9" x14ac:dyDescent="0.3">
      <c r="A6631">
        <v>3</v>
      </c>
      <c r="B6631" s="18">
        <v>4712</v>
      </c>
      <c r="E6631">
        <v>11</v>
      </c>
      <c r="F6631" s="18">
        <v>0</v>
      </c>
      <c r="H6631">
        <v>6628</v>
      </c>
      <c r="I6631" s="14">
        <v>0.55233333333333334</v>
      </c>
    </row>
    <row r="6632" spans="1:9" x14ac:dyDescent="0.3">
      <c r="A6632">
        <v>5</v>
      </c>
      <c r="B6632" s="18">
        <v>4714</v>
      </c>
      <c r="E6632">
        <v>7</v>
      </c>
      <c r="F6632" s="18">
        <v>0</v>
      </c>
      <c r="H6632">
        <v>6629</v>
      </c>
      <c r="I6632" s="14">
        <v>0.55241666666666667</v>
      </c>
    </row>
    <row r="6633" spans="1:9" x14ac:dyDescent="0.3">
      <c r="A6633">
        <v>5</v>
      </c>
      <c r="B6633" s="18">
        <v>4714</v>
      </c>
      <c r="E6633">
        <v>7</v>
      </c>
      <c r="F6633" s="18">
        <v>0</v>
      </c>
      <c r="H6633">
        <v>6630</v>
      </c>
      <c r="I6633" s="14">
        <v>0.55249999999999999</v>
      </c>
    </row>
    <row r="6634" spans="1:9" x14ac:dyDescent="0.3">
      <c r="A6634">
        <v>2</v>
      </c>
      <c r="B6634" s="18">
        <v>4715</v>
      </c>
      <c r="E6634">
        <v>11</v>
      </c>
      <c r="F6634" s="18">
        <v>0</v>
      </c>
      <c r="H6634">
        <v>6631</v>
      </c>
      <c r="I6634" s="14">
        <v>0.55258333333333332</v>
      </c>
    </row>
    <row r="6635" spans="1:9" x14ac:dyDescent="0.3">
      <c r="A6635">
        <v>6</v>
      </c>
      <c r="B6635" s="18">
        <v>4716</v>
      </c>
      <c r="E6635">
        <v>12</v>
      </c>
      <c r="F6635" s="18">
        <v>0</v>
      </c>
      <c r="H6635">
        <v>6632</v>
      </c>
      <c r="I6635" s="14">
        <v>0.55266666666666664</v>
      </c>
    </row>
    <row r="6636" spans="1:9" x14ac:dyDescent="0.3">
      <c r="A6636">
        <v>5</v>
      </c>
      <c r="B6636" s="18">
        <v>4718</v>
      </c>
      <c r="E6636">
        <v>11</v>
      </c>
      <c r="F6636" s="18">
        <v>0</v>
      </c>
      <c r="H6636">
        <v>6633</v>
      </c>
      <c r="I6636" s="14">
        <v>0.55274999999999996</v>
      </c>
    </row>
    <row r="6637" spans="1:9" x14ac:dyDescent="0.3">
      <c r="A6637">
        <v>1</v>
      </c>
      <c r="B6637" s="18">
        <v>4718</v>
      </c>
      <c r="E6637">
        <v>12</v>
      </c>
      <c r="F6637" s="18">
        <v>0</v>
      </c>
      <c r="H6637">
        <v>6634</v>
      </c>
      <c r="I6637" s="14">
        <v>0.55283333333333329</v>
      </c>
    </row>
    <row r="6638" spans="1:9" x14ac:dyDescent="0.3">
      <c r="A6638">
        <v>5</v>
      </c>
      <c r="B6638" s="18">
        <v>4719</v>
      </c>
      <c r="E6638">
        <v>11</v>
      </c>
      <c r="F6638" s="18">
        <v>0</v>
      </c>
      <c r="H6638">
        <v>6635</v>
      </c>
      <c r="I6638" s="14">
        <v>0.55291666666666661</v>
      </c>
    </row>
    <row r="6639" spans="1:9" x14ac:dyDescent="0.3">
      <c r="A6639">
        <v>2</v>
      </c>
      <c r="B6639" s="18">
        <v>4722</v>
      </c>
      <c r="E6639">
        <v>12</v>
      </c>
      <c r="F6639" s="18">
        <v>0</v>
      </c>
      <c r="H6639">
        <v>6636</v>
      </c>
      <c r="I6639" s="14">
        <v>0.55300000000000005</v>
      </c>
    </row>
    <row r="6640" spans="1:9" x14ac:dyDescent="0.3">
      <c r="A6640">
        <v>4</v>
      </c>
      <c r="B6640" s="18">
        <v>4725</v>
      </c>
      <c r="E6640">
        <v>7</v>
      </c>
      <c r="F6640" s="18">
        <v>0</v>
      </c>
      <c r="H6640">
        <v>6637</v>
      </c>
      <c r="I6640" s="14">
        <v>0.55308333333333337</v>
      </c>
    </row>
    <row r="6641" spans="1:9" x14ac:dyDescent="0.3">
      <c r="A6641">
        <v>3</v>
      </c>
      <c r="B6641" s="18">
        <v>4725</v>
      </c>
      <c r="E6641">
        <v>10</v>
      </c>
      <c r="F6641" s="18">
        <v>0</v>
      </c>
      <c r="H6641">
        <v>6638</v>
      </c>
      <c r="I6641" s="14">
        <v>0.5531666666666667</v>
      </c>
    </row>
    <row r="6642" spans="1:9" x14ac:dyDescent="0.3">
      <c r="A6642">
        <v>5</v>
      </c>
      <c r="B6642" s="18">
        <v>4726</v>
      </c>
      <c r="E6642">
        <v>11</v>
      </c>
      <c r="F6642" s="18">
        <v>0</v>
      </c>
      <c r="H6642">
        <v>6639</v>
      </c>
      <c r="I6642" s="14">
        <v>0.55325000000000002</v>
      </c>
    </row>
    <row r="6643" spans="1:9" x14ac:dyDescent="0.3">
      <c r="A6643">
        <v>4</v>
      </c>
      <c r="B6643" s="18">
        <v>4727</v>
      </c>
      <c r="E6643">
        <v>12</v>
      </c>
      <c r="F6643" s="18">
        <v>0</v>
      </c>
      <c r="H6643">
        <v>6640</v>
      </c>
      <c r="I6643" s="14">
        <v>0.55333333333333334</v>
      </c>
    </row>
    <row r="6644" spans="1:9" x14ac:dyDescent="0.3">
      <c r="A6644">
        <v>1</v>
      </c>
      <c r="B6644" s="18">
        <v>4728</v>
      </c>
      <c r="E6644">
        <v>7</v>
      </c>
      <c r="F6644" s="18">
        <v>0</v>
      </c>
      <c r="H6644">
        <v>6641</v>
      </c>
      <c r="I6644" s="14">
        <v>0.55341666666666667</v>
      </c>
    </row>
    <row r="6645" spans="1:9" x14ac:dyDescent="0.3">
      <c r="A6645">
        <v>4</v>
      </c>
      <c r="B6645" s="18">
        <v>4728</v>
      </c>
      <c r="E6645">
        <v>10</v>
      </c>
      <c r="F6645" s="18">
        <v>0</v>
      </c>
      <c r="H6645">
        <v>6642</v>
      </c>
      <c r="I6645" s="14">
        <v>0.55349999999999999</v>
      </c>
    </row>
    <row r="6646" spans="1:9" x14ac:dyDescent="0.3">
      <c r="A6646">
        <v>4</v>
      </c>
      <c r="B6646" s="18">
        <v>4729</v>
      </c>
      <c r="E6646">
        <v>11</v>
      </c>
      <c r="F6646" s="18">
        <v>0</v>
      </c>
      <c r="H6646">
        <v>6643</v>
      </c>
      <c r="I6646" s="14">
        <v>0.55358333333333332</v>
      </c>
    </row>
    <row r="6647" spans="1:9" x14ac:dyDescent="0.3">
      <c r="A6647">
        <v>3</v>
      </c>
      <c r="B6647" s="18">
        <v>4729</v>
      </c>
      <c r="E6647">
        <v>11</v>
      </c>
      <c r="F6647" s="18">
        <v>0</v>
      </c>
      <c r="H6647">
        <v>6644</v>
      </c>
      <c r="I6647" s="14">
        <v>0.55366666666666664</v>
      </c>
    </row>
    <row r="6648" spans="1:9" x14ac:dyDescent="0.3">
      <c r="A6648">
        <v>1</v>
      </c>
      <c r="B6648" s="18">
        <v>4729</v>
      </c>
      <c r="E6648">
        <v>12</v>
      </c>
      <c r="F6648" s="18">
        <v>0</v>
      </c>
      <c r="H6648">
        <v>6645</v>
      </c>
      <c r="I6648" s="14">
        <v>0.55374999999999996</v>
      </c>
    </row>
    <row r="6649" spans="1:9" x14ac:dyDescent="0.3">
      <c r="A6649">
        <v>6</v>
      </c>
      <c r="B6649" s="18">
        <v>4731</v>
      </c>
      <c r="E6649">
        <v>7</v>
      </c>
      <c r="F6649" s="18">
        <v>0</v>
      </c>
      <c r="H6649">
        <v>6646</v>
      </c>
      <c r="I6649" s="14">
        <v>0.55383333333333329</v>
      </c>
    </row>
    <row r="6650" spans="1:9" x14ac:dyDescent="0.3">
      <c r="A6650">
        <v>5</v>
      </c>
      <c r="B6650" s="18">
        <v>4734</v>
      </c>
      <c r="E6650">
        <v>8</v>
      </c>
      <c r="F6650" s="18">
        <v>0</v>
      </c>
      <c r="H6650">
        <v>6647</v>
      </c>
      <c r="I6650" s="14">
        <v>0.55391666666666661</v>
      </c>
    </row>
    <row r="6651" spans="1:9" x14ac:dyDescent="0.3">
      <c r="A6651">
        <v>6</v>
      </c>
      <c r="B6651" s="18">
        <v>4735</v>
      </c>
      <c r="E6651">
        <v>9</v>
      </c>
      <c r="F6651" s="18">
        <v>0</v>
      </c>
      <c r="H6651">
        <v>6648</v>
      </c>
      <c r="I6651" s="14">
        <v>0.55400000000000005</v>
      </c>
    </row>
    <row r="6652" spans="1:9" x14ac:dyDescent="0.3">
      <c r="A6652">
        <v>2</v>
      </c>
      <c r="B6652" s="18">
        <v>4737</v>
      </c>
      <c r="E6652">
        <v>11</v>
      </c>
      <c r="F6652" s="18">
        <v>0</v>
      </c>
      <c r="H6652">
        <v>6649</v>
      </c>
      <c r="I6652" s="14">
        <v>0.55408333333333337</v>
      </c>
    </row>
    <row r="6653" spans="1:9" x14ac:dyDescent="0.3">
      <c r="A6653">
        <v>5</v>
      </c>
      <c r="B6653" s="18">
        <v>4738</v>
      </c>
      <c r="E6653">
        <v>7</v>
      </c>
      <c r="F6653" s="18">
        <v>0</v>
      </c>
      <c r="H6653">
        <v>6650</v>
      </c>
      <c r="I6653" s="14">
        <v>0.5541666666666667</v>
      </c>
    </row>
    <row r="6654" spans="1:9" x14ac:dyDescent="0.3">
      <c r="A6654">
        <v>2</v>
      </c>
      <c r="B6654" s="18">
        <v>4739</v>
      </c>
      <c r="E6654">
        <v>11</v>
      </c>
      <c r="F6654" s="18">
        <v>0</v>
      </c>
      <c r="H6654">
        <v>6651</v>
      </c>
      <c r="I6654" s="14">
        <v>0.55425000000000002</v>
      </c>
    </row>
    <row r="6655" spans="1:9" x14ac:dyDescent="0.3">
      <c r="A6655">
        <v>5</v>
      </c>
      <c r="B6655" s="18">
        <v>4741</v>
      </c>
      <c r="E6655">
        <v>9</v>
      </c>
      <c r="F6655" s="18">
        <v>0</v>
      </c>
      <c r="H6655">
        <v>6652</v>
      </c>
      <c r="I6655" s="14">
        <v>0.55433333333333334</v>
      </c>
    </row>
    <row r="6656" spans="1:9" x14ac:dyDescent="0.3">
      <c r="A6656">
        <v>2</v>
      </c>
      <c r="B6656" s="18">
        <v>4742</v>
      </c>
      <c r="E6656">
        <v>11</v>
      </c>
      <c r="F6656" s="18">
        <v>0</v>
      </c>
      <c r="H6656">
        <v>6653</v>
      </c>
      <c r="I6656" s="14">
        <v>0.55441666666666667</v>
      </c>
    </row>
    <row r="6657" spans="1:9" x14ac:dyDescent="0.3">
      <c r="A6657">
        <v>5</v>
      </c>
      <c r="B6657" s="18">
        <v>4744</v>
      </c>
      <c r="E6657">
        <v>9</v>
      </c>
      <c r="F6657" s="18">
        <v>0</v>
      </c>
      <c r="H6657">
        <v>6654</v>
      </c>
      <c r="I6657" s="14">
        <v>0.55449999999999999</v>
      </c>
    </row>
    <row r="6658" spans="1:9" x14ac:dyDescent="0.3">
      <c r="A6658">
        <v>3</v>
      </c>
      <c r="B6658" s="18">
        <v>4744</v>
      </c>
      <c r="E6658">
        <v>11</v>
      </c>
      <c r="F6658" s="18">
        <v>0</v>
      </c>
      <c r="H6658">
        <v>6655</v>
      </c>
      <c r="I6658" s="14">
        <v>0.55458333333333332</v>
      </c>
    </row>
    <row r="6659" spans="1:9" x14ac:dyDescent="0.3">
      <c r="A6659">
        <v>2</v>
      </c>
      <c r="B6659" s="18">
        <v>4744</v>
      </c>
      <c r="E6659">
        <v>11</v>
      </c>
      <c r="F6659" s="18">
        <v>0</v>
      </c>
      <c r="H6659">
        <v>6656</v>
      </c>
      <c r="I6659" s="14">
        <v>0.55466666666666664</v>
      </c>
    </row>
    <row r="6660" spans="1:9" x14ac:dyDescent="0.3">
      <c r="A6660">
        <v>4</v>
      </c>
      <c r="B6660" s="18">
        <v>4745</v>
      </c>
      <c r="E6660">
        <v>11</v>
      </c>
      <c r="F6660" s="18">
        <v>0</v>
      </c>
      <c r="H6660">
        <v>6657</v>
      </c>
      <c r="I6660" s="14">
        <v>0.55474999999999997</v>
      </c>
    </row>
    <row r="6661" spans="1:9" x14ac:dyDescent="0.3">
      <c r="A6661">
        <v>4</v>
      </c>
      <c r="B6661" s="18">
        <v>4745</v>
      </c>
      <c r="E6661">
        <v>12</v>
      </c>
      <c r="F6661" s="18">
        <v>0</v>
      </c>
      <c r="H6661">
        <v>6658</v>
      </c>
      <c r="I6661" s="14">
        <v>0.55483333333333329</v>
      </c>
    </row>
    <row r="6662" spans="1:9" x14ac:dyDescent="0.3">
      <c r="A6662">
        <v>5</v>
      </c>
      <c r="B6662" s="18">
        <v>4746</v>
      </c>
      <c r="E6662">
        <v>11</v>
      </c>
      <c r="F6662" s="18">
        <v>0</v>
      </c>
      <c r="H6662">
        <v>6659</v>
      </c>
      <c r="I6662" s="14">
        <v>0.55491666666666661</v>
      </c>
    </row>
    <row r="6663" spans="1:9" x14ac:dyDescent="0.3">
      <c r="A6663">
        <v>6</v>
      </c>
      <c r="B6663" s="18">
        <v>4747</v>
      </c>
      <c r="E6663">
        <v>12</v>
      </c>
      <c r="F6663" s="18">
        <v>0</v>
      </c>
      <c r="H6663">
        <v>6660</v>
      </c>
      <c r="I6663" s="14">
        <v>0.55500000000000005</v>
      </c>
    </row>
    <row r="6664" spans="1:9" x14ac:dyDescent="0.3">
      <c r="A6664">
        <v>1</v>
      </c>
      <c r="B6664" s="18">
        <v>4747</v>
      </c>
      <c r="E6664">
        <v>11</v>
      </c>
      <c r="F6664" s="18">
        <v>0</v>
      </c>
      <c r="H6664">
        <v>6661</v>
      </c>
      <c r="I6664" s="14">
        <v>0.55508333333333337</v>
      </c>
    </row>
    <row r="6665" spans="1:9" x14ac:dyDescent="0.3">
      <c r="A6665">
        <v>5</v>
      </c>
      <c r="B6665" s="18">
        <v>4747</v>
      </c>
      <c r="E6665">
        <v>7</v>
      </c>
      <c r="F6665" s="18">
        <v>0</v>
      </c>
      <c r="H6665">
        <v>6662</v>
      </c>
      <c r="I6665" s="14">
        <v>0.5551666666666667</v>
      </c>
    </row>
    <row r="6666" spans="1:9" x14ac:dyDescent="0.3">
      <c r="A6666">
        <v>5</v>
      </c>
      <c r="B6666" s="18">
        <v>4749</v>
      </c>
      <c r="E6666">
        <v>9</v>
      </c>
      <c r="F6666" s="18">
        <v>0</v>
      </c>
      <c r="H6666">
        <v>6663</v>
      </c>
      <c r="I6666" s="14">
        <v>0.55525000000000002</v>
      </c>
    </row>
    <row r="6667" spans="1:9" x14ac:dyDescent="0.3">
      <c r="A6667">
        <v>1</v>
      </c>
      <c r="B6667" s="18">
        <v>4750</v>
      </c>
      <c r="E6667">
        <v>11</v>
      </c>
      <c r="F6667" s="18">
        <v>0</v>
      </c>
      <c r="H6667">
        <v>6664</v>
      </c>
      <c r="I6667" s="14">
        <v>0.55533333333333335</v>
      </c>
    </row>
    <row r="6668" spans="1:9" x14ac:dyDescent="0.3">
      <c r="A6668">
        <v>5</v>
      </c>
      <c r="B6668" s="18">
        <v>4751</v>
      </c>
      <c r="E6668">
        <v>9</v>
      </c>
      <c r="F6668" s="18">
        <v>0</v>
      </c>
      <c r="H6668">
        <v>6665</v>
      </c>
      <c r="I6668" s="14">
        <v>0.55541666666666667</v>
      </c>
    </row>
    <row r="6669" spans="1:9" x14ac:dyDescent="0.3">
      <c r="A6669">
        <v>3</v>
      </c>
      <c r="B6669" s="18">
        <v>4751</v>
      </c>
      <c r="E6669">
        <v>10</v>
      </c>
      <c r="F6669" s="18">
        <v>0</v>
      </c>
      <c r="H6669">
        <v>6666</v>
      </c>
      <c r="I6669" s="14">
        <v>0.55549999999999999</v>
      </c>
    </row>
    <row r="6670" spans="1:9" x14ac:dyDescent="0.3">
      <c r="A6670">
        <v>5</v>
      </c>
      <c r="B6670" s="18">
        <v>4752</v>
      </c>
      <c r="E6670">
        <v>11</v>
      </c>
      <c r="F6670" s="18">
        <v>0</v>
      </c>
      <c r="H6670">
        <v>6667</v>
      </c>
      <c r="I6670" s="14">
        <v>0.55558333333333332</v>
      </c>
    </row>
    <row r="6671" spans="1:9" x14ac:dyDescent="0.3">
      <c r="A6671">
        <v>2</v>
      </c>
      <c r="B6671" s="18">
        <v>4754</v>
      </c>
      <c r="E6671">
        <v>9</v>
      </c>
      <c r="F6671" s="18">
        <v>0</v>
      </c>
      <c r="H6671">
        <v>6668</v>
      </c>
      <c r="I6671" s="14">
        <v>0.55566666666666664</v>
      </c>
    </row>
    <row r="6672" spans="1:9" x14ac:dyDescent="0.3">
      <c r="A6672">
        <v>3</v>
      </c>
      <c r="B6672" s="18">
        <v>4755</v>
      </c>
      <c r="E6672">
        <v>10</v>
      </c>
      <c r="F6672" s="18">
        <v>0</v>
      </c>
      <c r="H6672">
        <v>6669</v>
      </c>
      <c r="I6672" s="14">
        <v>0.55574999999999997</v>
      </c>
    </row>
    <row r="6673" spans="1:9" x14ac:dyDescent="0.3">
      <c r="A6673">
        <v>4</v>
      </c>
      <c r="B6673" s="18">
        <v>4758</v>
      </c>
      <c r="E6673">
        <v>12</v>
      </c>
      <c r="F6673" s="18">
        <v>0</v>
      </c>
      <c r="H6673">
        <v>6670</v>
      </c>
      <c r="I6673" s="14">
        <v>0.55583333333333329</v>
      </c>
    </row>
    <row r="6674" spans="1:9" x14ac:dyDescent="0.3">
      <c r="A6674">
        <v>2</v>
      </c>
      <c r="B6674" s="18">
        <v>4759</v>
      </c>
      <c r="E6674">
        <v>11</v>
      </c>
      <c r="F6674" s="18">
        <v>0</v>
      </c>
      <c r="H6674">
        <v>6671</v>
      </c>
      <c r="I6674" s="14">
        <v>0.55591666666666661</v>
      </c>
    </row>
    <row r="6675" spans="1:9" x14ac:dyDescent="0.3">
      <c r="A6675">
        <v>1</v>
      </c>
      <c r="B6675" s="18">
        <v>4760</v>
      </c>
      <c r="E6675">
        <v>11</v>
      </c>
      <c r="F6675" s="18">
        <v>0</v>
      </c>
      <c r="H6675">
        <v>6672</v>
      </c>
      <c r="I6675" s="14">
        <v>0.55600000000000005</v>
      </c>
    </row>
    <row r="6676" spans="1:9" x14ac:dyDescent="0.3">
      <c r="A6676">
        <v>5</v>
      </c>
      <c r="B6676" s="18">
        <v>4761</v>
      </c>
      <c r="E6676">
        <v>7</v>
      </c>
      <c r="F6676" s="18">
        <v>0</v>
      </c>
      <c r="H6676">
        <v>6673</v>
      </c>
      <c r="I6676" s="14">
        <v>0.55608333333333337</v>
      </c>
    </row>
    <row r="6677" spans="1:9" x14ac:dyDescent="0.3">
      <c r="A6677">
        <v>4</v>
      </c>
      <c r="B6677" s="18">
        <v>4761</v>
      </c>
      <c r="E6677">
        <v>10</v>
      </c>
      <c r="F6677" s="18">
        <v>0</v>
      </c>
      <c r="H6677">
        <v>6674</v>
      </c>
      <c r="I6677" s="14">
        <v>0.5561666666666667</v>
      </c>
    </row>
    <row r="6678" spans="1:9" x14ac:dyDescent="0.3">
      <c r="A6678">
        <v>3</v>
      </c>
      <c r="B6678" s="18">
        <v>4762</v>
      </c>
      <c r="E6678">
        <v>11</v>
      </c>
      <c r="F6678" s="18">
        <v>0</v>
      </c>
      <c r="H6678">
        <v>6675</v>
      </c>
      <c r="I6678" s="14">
        <v>0.55625000000000002</v>
      </c>
    </row>
    <row r="6679" spans="1:9" x14ac:dyDescent="0.3">
      <c r="A6679">
        <v>1</v>
      </c>
      <c r="B6679" s="18">
        <v>4762</v>
      </c>
      <c r="E6679">
        <v>7</v>
      </c>
      <c r="F6679" s="18">
        <v>0</v>
      </c>
      <c r="H6679">
        <v>6676</v>
      </c>
      <c r="I6679" s="14">
        <v>0.55633333333333335</v>
      </c>
    </row>
    <row r="6680" spans="1:9" x14ac:dyDescent="0.3">
      <c r="A6680">
        <v>1</v>
      </c>
      <c r="B6680" s="18">
        <v>4763</v>
      </c>
      <c r="E6680">
        <v>11</v>
      </c>
      <c r="F6680" s="18">
        <v>0</v>
      </c>
      <c r="H6680">
        <v>6677</v>
      </c>
      <c r="I6680" s="14">
        <v>0.55641666666666667</v>
      </c>
    </row>
    <row r="6681" spans="1:9" x14ac:dyDescent="0.3">
      <c r="A6681">
        <v>1</v>
      </c>
      <c r="B6681" s="18">
        <v>4763</v>
      </c>
      <c r="E6681">
        <v>12</v>
      </c>
      <c r="F6681" s="18">
        <v>0</v>
      </c>
      <c r="H6681">
        <v>6678</v>
      </c>
      <c r="I6681" s="14">
        <v>0.55649999999999999</v>
      </c>
    </row>
    <row r="6682" spans="1:9" x14ac:dyDescent="0.3">
      <c r="A6682">
        <v>3</v>
      </c>
      <c r="B6682" s="18">
        <v>4764</v>
      </c>
      <c r="E6682">
        <v>11</v>
      </c>
      <c r="F6682" s="18">
        <v>0</v>
      </c>
      <c r="H6682">
        <v>6679</v>
      </c>
      <c r="I6682" s="14">
        <v>0.55658333333333332</v>
      </c>
    </row>
    <row r="6683" spans="1:9" x14ac:dyDescent="0.3">
      <c r="A6683">
        <v>4</v>
      </c>
      <c r="B6683" s="18">
        <v>4769</v>
      </c>
      <c r="E6683">
        <v>7</v>
      </c>
      <c r="F6683" s="18">
        <v>0</v>
      </c>
      <c r="H6683">
        <v>6680</v>
      </c>
      <c r="I6683" s="14">
        <v>0.55666666666666664</v>
      </c>
    </row>
    <row r="6684" spans="1:9" x14ac:dyDescent="0.3">
      <c r="A6684">
        <v>2</v>
      </c>
      <c r="B6684" s="18">
        <v>4770</v>
      </c>
      <c r="E6684">
        <v>10</v>
      </c>
      <c r="F6684" s="18">
        <v>0</v>
      </c>
      <c r="H6684">
        <v>6681</v>
      </c>
      <c r="I6684" s="14">
        <v>0.55674999999999997</v>
      </c>
    </row>
    <row r="6685" spans="1:9" x14ac:dyDescent="0.3">
      <c r="A6685">
        <v>4</v>
      </c>
      <c r="B6685" s="18">
        <v>4773</v>
      </c>
      <c r="E6685">
        <v>7</v>
      </c>
      <c r="F6685" s="18">
        <v>0</v>
      </c>
      <c r="H6685">
        <v>6682</v>
      </c>
      <c r="I6685" s="14">
        <v>0.55683333333333329</v>
      </c>
    </row>
    <row r="6686" spans="1:9" x14ac:dyDescent="0.3">
      <c r="A6686">
        <v>3</v>
      </c>
      <c r="B6686" s="18">
        <v>4773</v>
      </c>
      <c r="E6686">
        <v>12</v>
      </c>
      <c r="F6686" s="18">
        <v>0</v>
      </c>
      <c r="H6686">
        <v>6683</v>
      </c>
      <c r="I6686" s="14">
        <v>0.55691666666666662</v>
      </c>
    </row>
    <row r="6687" spans="1:9" x14ac:dyDescent="0.3">
      <c r="A6687">
        <v>6</v>
      </c>
      <c r="B6687" s="18">
        <v>4773</v>
      </c>
      <c r="E6687">
        <v>7</v>
      </c>
      <c r="F6687" s="18">
        <v>0</v>
      </c>
      <c r="H6687">
        <v>6684</v>
      </c>
      <c r="I6687" s="14">
        <v>0.55700000000000005</v>
      </c>
    </row>
    <row r="6688" spans="1:9" x14ac:dyDescent="0.3">
      <c r="A6688">
        <v>6</v>
      </c>
      <c r="B6688" s="18">
        <v>4774</v>
      </c>
      <c r="E6688">
        <v>7</v>
      </c>
      <c r="F6688" s="18">
        <v>0</v>
      </c>
      <c r="H6688">
        <v>6685</v>
      </c>
      <c r="I6688" s="14">
        <v>0.55708333333333337</v>
      </c>
    </row>
    <row r="6689" spans="1:9" x14ac:dyDescent="0.3">
      <c r="A6689">
        <v>6</v>
      </c>
      <c r="B6689" s="18">
        <v>4774</v>
      </c>
      <c r="E6689">
        <v>7</v>
      </c>
      <c r="F6689" s="18">
        <v>0</v>
      </c>
      <c r="H6689">
        <v>6686</v>
      </c>
      <c r="I6689" s="14">
        <v>0.5571666666666667</v>
      </c>
    </row>
    <row r="6690" spans="1:9" x14ac:dyDescent="0.3">
      <c r="A6690">
        <v>4</v>
      </c>
      <c r="B6690" s="18">
        <v>4775</v>
      </c>
      <c r="E6690">
        <v>8</v>
      </c>
      <c r="F6690" s="18">
        <v>0</v>
      </c>
      <c r="H6690">
        <v>6687</v>
      </c>
      <c r="I6690" s="14">
        <v>0.55725000000000002</v>
      </c>
    </row>
    <row r="6691" spans="1:9" x14ac:dyDescent="0.3">
      <c r="A6691">
        <v>3</v>
      </c>
      <c r="B6691" s="18">
        <v>4776</v>
      </c>
      <c r="E6691">
        <v>10</v>
      </c>
      <c r="F6691" s="18">
        <v>0</v>
      </c>
      <c r="H6691">
        <v>6688</v>
      </c>
      <c r="I6691" s="14">
        <v>0.55733333333333335</v>
      </c>
    </row>
    <row r="6692" spans="1:9" x14ac:dyDescent="0.3">
      <c r="A6692">
        <v>4</v>
      </c>
      <c r="B6692" s="18">
        <v>4783</v>
      </c>
      <c r="E6692">
        <v>11</v>
      </c>
      <c r="F6692" s="18">
        <v>0</v>
      </c>
      <c r="H6692">
        <v>6689</v>
      </c>
      <c r="I6692" s="14">
        <v>0.55741666666666667</v>
      </c>
    </row>
    <row r="6693" spans="1:9" x14ac:dyDescent="0.3">
      <c r="A6693">
        <v>5</v>
      </c>
      <c r="B6693" s="18">
        <v>4783</v>
      </c>
      <c r="E6693">
        <v>11</v>
      </c>
      <c r="F6693" s="18">
        <v>0</v>
      </c>
      <c r="H6693">
        <v>6690</v>
      </c>
      <c r="I6693" s="14">
        <v>0.5575</v>
      </c>
    </row>
    <row r="6694" spans="1:9" x14ac:dyDescent="0.3">
      <c r="A6694">
        <v>1</v>
      </c>
      <c r="B6694" s="18">
        <v>4783</v>
      </c>
      <c r="E6694">
        <v>12</v>
      </c>
      <c r="F6694" s="18">
        <v>0</v>
      </c>
      <c r="H6694">
        <v>6691</v>
      </c>
      <c r="I6694" s="14">
        <v>0.55758333333333332</v>
      </c>
    </row>
    <row r="6695" spans="1:9" x14ac:dyDescent="0.3">
      <c r="A6695">
        <v>1</v>
      </c>
      <c r="B6695" s="18">
        <v>4783</v>
      </c>
      <c r="E6695">
        <v>7</v>
      </c>
      <c r="F6695" s="18">
        <v>0</v>
      </c>
      <c r="H6695">
        <v>6692</v>
      </c>
      <c r="I6695" s="14">
        <v>0.55766666666666664</v>
      </c>
    </row>
    <row r="6696" spans="1:9" x14ac:dyDescent="0.3">
      <c r="A6696">
        <v>6</v>
      </c>
      <c r="B6696" s="18">
        <v>4783</v>
      </c>
      <c r="E6696">
        <v>11</v>
      </c>
      <c r="F6696" s="18">
        <v>0</v>
      </c>
      <c r="H6696">
        <v>6693</v>
      </c>
      <c r="I6696" s="14">
        <v>0.55774999999999997</v>
      </c>
    </row>
    <row r="6697" spans="1:9" x14ac:dyDescent="0.3">
      <c r="A6697">
        <v>6</v>
      </c>
      <c r="B6697" s="18">
        <v>4786</v>
      </c>
      <c r="E6697">
        <v>12</v>
      </c>
      <c r="F6697" s="18">
        <v>0</v>
      </c>
      <c r="H6697">
        <v>6694</v>
      </c>
      <c r="I6697" s="14">
        <v>0.55783333333333329</v>
      </c>
    </row>
    <row r="6698" spans="1:9" x14ac:dyDescent="0.3">
      <c r="A6698">
        <v>2</v>
      </c>
      <c r="B6698" s="18">
        <v>4786</v>
      </c>
      <c r="E6698">
        <v>7</v>
      </c>
      <c r="F6698" s="18">
        <v>0</v>
      </c>
      <c r="H6698">
        <v>6695</v>
      </c>
      <c r="I6698" s="14">
        <v>0.55791666666666662</v>
      </c>
    </row>
    <row r="6699" spans="1:9" x14ac:dyDescent="0.3">
      <c r="A6699">
        <v>6</v>
      </c>
      <c r="B6699" s="18">
        <v>4787</v>
      </c>
      <c r="E6699">
        <v>10</v>
      </c>
      <c r="F6699" s="18">
        <v>0</v>
      </c>
      <c r="H6699">
        <v>6696</v>
      </c>
      <c r="I6699" s="14">
        <v>0.55800000000000005</v>
      </c>
    </row>
    <row r="6700" spans="1:9" x14ac:dyDescent="0.3">
      <c r="A6700">
        <v>4</v>
      </c>
      <c r="B6700" s="18">
        <v>4788</v>
      </c>
      <c r="E6700">
        <v>7</v>
      </c>
      <c r="F6700" s="18">
        <v>0</v>
      </c>
      <c r="H6700">
        <v>6697</v>
      </c>
      <c r="I6700" s="14">
        <v>0.55808333333333338</v>
      </c>
    </row>
    <row r="6701" spans="1:9" x14ac:dyDescent="0.3">
      <c r="A6701">
        <v>1</v>
      </c>
      <c r="B6701" s="18">
        <v>4791</v>
      </c>
      <c r="E6701">
        <v>11</v>
      </c>
      <c r="F6701" s="18">
        <v>0</v>
      </c>
      <c r="H6701">
        <v>6698</v>
      </c>
      <c r="I6701" s="14">
        <v>0.5581666666666667</v>
      </c>
    </row>
    <row r="6702" spans="1:9" x14ac:dyDescent="0.3">
      <c r="A6702">
        <v>6</v>
      </c>
      <c r="B6702" s="18">
        <v>4791</v>
      </c>
      <c r="E6702">
        <v>12</v>
      </c>
      <c r="F6702" s="18">
        <v>0</v>
      </c>
      <c r="H6702">
        <v>6699</v>
      </c>
      <c r="I6702" s="14">
        <v>0.55825000000000002</v>
      </c>
    </row>
    <row r="6703" spans="1:9" x14ac:dyDescent="0.3">
      <c r="A6703">
        <v>1</v>
      </c>
      <c r="B6703" s="18">
        <v>4793</v>
      </c>
      <c r="E6703">
        <v>10</v>
      </c>
      <c r="F6703" s="18">
        <v>0</v>
      </c>
      <c r="H6703">
        <v>6700</v>
      </c>
      <c r="I6703" s="14">
        <v>0.55833333333333335</v>
      </c>
    </row>
    <row r="6704" spans="1:9" x14ac:dyDescent="0.3">
      <c r="A6704">
        <v>6</v>
      </c>
      <c r="B6704" s="18">
        <v>4795</v>
      </c>
      <c r="E6704">
        <v>7</v>
      </c>
      <c r="F6704" s="18">
        <v>0</v>
      </c>
      <c r="H6704">
        <v>6701</v>
      </c>
      <c r="I6704" s="14">
        <v>0.55841666666666667</v>
      </c>
    </row>
    <row r="6705" spans="1:9" x14ac:dyDescent="0.3">
      <c r="A6705">
        <v>3</v>
      </c>
      <c r="B6705" s="18">
        <v>4796</v>
      </c>
      <c r="E6705">
        <v>11</v>
      </c>
      <c r="F6705" s="18">
        <v>0</v>
      </c>
      <c r="H6705">
        <v>6702</v>
      </c>
      <c r="I6705" s="14">
        <v>0.5585</v>
      </c>
    </row>
    <row r="6706" spans="1:9" x14ac:dyDescent="0.3">
      <c r="A6706">
        <v>1</v>
      </c>
      <c r="B6706" s="18">
        <v>4796</v>
      </c>
      <c r="E6706">
        <v>12</v>
      </c>
      <c r="F6706" s="18">
        <v>0</v>
      </c>
      <c r="H6706">
        <v>6703</v>
      </c>
      <c r="I6706" s="14">
        <v>0.55858333333333332</v>
      </c>
    </row>
    <row r="6707" spans="1:9" x14ac:dyDescent="0.3">
      <c r="A6707">
        <v>1</v>
      </c>
      <c r="B6707" s="18">
        <v>4797</v>
      </c>
      <c r="E6707">
        <v>11</v>
      </c>
      <c r="F6707" s="18">
        <v>0</v>
      </c>
      <c r="H6707">
        <v>6704</v>
      </c>
      <c r="I6707" s="14">
        <v>0.55866666666666664</v>
      </c>
    </row>
    <row r="6708" spans="1:9" x14ac:dyDescent="0.3">
      <c r="A6708">
        <v>1</v>
      </c>
      <c r="B6708" s="18">
        <v>4797</v>
      </c>
      <c r="E6708">
        <v>12</v>
      </c>
      <c r="F6708" s="18">
        <v>0</v>
      </c>
      <c r="H6708">
        <v>6705</v>
      </c>
      <c r="I6708" s="14">
        <v>0.55874999999999997</v>
      </c>
    </row>
    <row r="6709" spans="1:9" x14ac:dyDescent="0.3">
      <c r="A6709">
        <v>5</v>
      </c>
      <c r="B6709" s="18">
        <v>4797</v>
      </c>
      <c r="E6709">
        <v>11</v>
      </c>
      <c r="F6709" s="18">
        <v>0</v>
      </c>
      <c r="H6709">
        <v>6706</v>
      </c>
      <c r="I6709" s="14">
        <v>0.55883333333333329</v>
      </c>
    </row>
    <row r="6710" spans="1:9" x14ac:dyDescent="0.3">
      <c r="A6710">
        <v>1</v>
      </c>
      <c r="B6710" s="18">
        <v>4798</v>
      </c>
      <c r="E6710">
        <v>12</v>
      </c>
      <c r="F6710" s="18">
        <v>0</v>
      </c>
      <c r="H6710">
        <v>6707</v>
      </c>
      <c r="I6710" s="14">
        <v>0.55891666666666662</v>
      </c>
    </row>
    <row r="6711" spans="1:9" x14ac:dyDescent="0.3">
      <c r="A6711">
        <v>1</v>
      </c>
      <c r="B6711" s="18">
        <v>4798</v>
      </c>
      <c r="E6711">
        <v>11</v>
      </c>
      <c r="F6711" s="18">
        <v>0</v>
      </c>
      <c r="H6711">
        <v>6708</v>
      </c>
      <c r="I6711" s="14">
        <v>0.55900000000000005</v>
      </c>
    </row>
    <row r="6712" spans="1:9" x14ac:dyDescent="0.3">
      <c r="A6712">
        <v>5</v>
      </c>
      <c r="B6712" s="18">
        <v>4800</v>
      </c>
      <c r="E6712">
        <v>7</v>
      </c>
      <c r="F6712" s="18">
        <v>0</v>
      </c>
      <c r="H6712">
        <v>6709</v>
      </c>
      <c r="I6712" s="14">
        <v>0.55908333333333338</v>
      </c>
    </row>
    <row r="6713" spans="1:9" x14ac:dyDescent="0.3">
      <c r="A6713">
        <v>1</v>
      </c>
      <c r="B6713" s="18">
        <v>4803</v>
      </c>
      <c r="E6713">
        <v>11</v>
      </c>
      <c r="F6713" s="18">
        <v>0</v>
      </c>
      <c r="H6713">
        <v>6710</v>
      </c>
      <c r="I6713" s="14">
        <v>0.5591666666666667</v>
      </c>
    </row>
    <row r="6714" spans="1:9" x14ac:dyDescent="0.3">
      <c r="A6714">
        <v>2</v>
      </c>
      <c r="B6714" s="18">
        <v>4804</v>
      </c>
      <c r="E6714">
        <v>12</v>
      </c>
      <c r="F6714" s="18">
        <v>0</v>
      </c>
      <c r="H6714">
        <v>6711</v>
      </c>
      <c r="I6714" s="14">
        <v>0.55925000000000002</v>
      </c>
    </row>
    <row r="6715" spans="1:9" x14ac:dyDescent="0.3">
      <c r="A6715">
        <v>5</v>
      </c>
      <c r="B6715" s="18">
        <v>4811</v>
      </c>
      <c r="E6715">
        <v>9</v>
      </c>
      <c r="F6715" s="18">
        <v>0</v>
      </c>
      <c r="H6715">
        <v>6712</v>
      </c>
      <c r="I6715" s="14">
        <v>0.55933333333333335</v>
      </c>
    </row>
    <row r="6716" spans="1:9" x14ac:dyDescent="0.3">
      <c r="A6716">
        <v>1</v>
      </c>
      <c r="B6716" s="18">
        <v>4814</v>
      </c>
      <c r="E6716">
        <v>7</v>
      </c>
      <c r="F6716" s="18">
        <v>0</v>
      </c>
      <c r="H6716">
        <v>6713</v>
      </c>
      <c r="I6716" s="14">
        <v>0.55941666666666667</v>
      </c>
    </row>
    <row r="6717" spans="1:9" x14ac:dyDescent="0.3">
      <c r="A6717">
        <v>2</v>
      </c>
      <c r="B6717" s="18">
        <v>4815</v>
      </c>
      <c r="E6717">
        <v>11</v>
      </c>
      <c r="F6717" s="18">
        <v>0</v>
      </c>
      <c r="H6717">
        <v>6714</v>
      </c>
      <c r="I6717" s="14">
        <v>0.5595</v>
      </c>
    </row>
    <row r="6718" spans="1:9" x14ac:dyDescent="0.3">
      <c r="A6718">
        <v>4</v>
      </c>
      <c r="B6718" s="18">
        <v>4816</v>
      </c>
      <c r="E6718">
        <v>7</v>
      </c>
      <c r="F6718" s="18">
        <v>0</v>
      </c>
      <c r="H6718">
        <v>6715</v>
      </c>
      <c r="I6718" s="14">
        <v>0.55958333333333332</v>
      </c>
    </row>
    <row r="6719" spans="1:9" x14ac:dyDescent="0.3">
      <c r="A6719">
        <v>6</v>
      </c>
      <c r="B6719" s="18">
        <v>4816</v>
      </c>
      <c r="E6719">
        <v>11</v>
      </c>
      <c r="F6719" s="18">
        <v>0</v>
      </c>
      <c r="H6719">
        <v>6716</v>
      </c>
      <c r="I6719" s="14">
        <v>0.55966666666666665</v>
      </c>
    </row>
    <row r="6720" spans="1:9" x14ac:dyDescent="0.3">
      <c r="A6720">
        <v>3</v>
      </c>
      <c r="B6720" s="18">
        <v>4817</v>
      </c>
      <c r="E6720">
        <v>11</v>
      </c>
      <c r="F6720" s="18">
        <v>0</v>
      </c>
      <c r="H6720">
        <v>6717</v>
      </c>
      <c r="I6720" s="14">
        <v>0.55974999999999997</v>
      </c>
    </row>
    <row r="6721" spans="1:9" x14ac:dyDescent="0.3">
      <c r="A6721">
        <v>6</v>
      </c>
      <c r="B6721" s="18">
        <v>4819</v>
      </c>
      <c r="E6721">
        <v>7</v>
      </c>
      <c r="F6721" s="18">
        <v>0</v>
      </c>
      <c r="H6721">
        <v>6718</v>
      </c>
      <c r="I6721" s="14">
        <v>0.55983333333333329</v>
      </c>
    </row>
    <row r="6722" spans="1:9" x14ac:dyDescent="0.3">
      <c r="A6722">
        <v>3</v>
      </c>
      <c r="B6722" s="18">
        <v>4822</v>
      </c>
      <c r="E6722">
        <v>10</v>
      </c>
      <c r="F6722" s="18">
        <v>0</v>
      </c>
      <c r="H6722">
        <v>6719</v>
      </c>
      <c r="I6722" s="14">
        <v>0.55991666666666662</v>
      </c>
    </row>
    <row r="6723" spans="1:9" x14ac:dyDescent="0.3">
      <c r="A6723">
        <v>1</v>
      </c>
      <c r="B6723" s="18">
        <v>4822</v>
      </c>
      <c r="E6723">
        <v>11</v>
      </c>
      <c r="F6723" s="18">
        <v>0</v>
      </c>
      <c r="H6723">
        <v>6720</v>
      </c>
      <c r="I6723" s="14">
        <v>0.56000000000000005</v>
      </c>
    </row>
    <row r="6724" spans="1:9" x14ac:dyDescent="0.3">
      <c r="A6724">
        <v>1</v>
      </c>
      <c r="B6724" s="18">
        <v>4823</v>
      </c>
      <c r="E6724">
        <v>11</v>
      </c>
      <c r="F6724" s="18">
        <v>0</v>
      </c>
      <c r="H6724">
        <v>6721</v>
      </c>
      <c r="I6724" s="14">
        <v>0.56008333333333338</v>
      </c>
    </row>
    <row r="6725" spans="1:9" x14ac:dyDescent="0.3">
      <c r="A6725">
        <v>5</v>
      </c>
      <c r="B6725" s="18">
        <v>4824</v>
      </c>
      <c r="E6725">
        <v>8</v>
      </c>
      <c r="F6725" s="18">
        <v>0</v>
      </c>
      <c r="H6725">
        <v>6722</v>
      </c>
      <c r="I6725" s="14">
        <v>0.5601666666666667</v>
      </c>
    </row>
    <row r="6726" spans="1:9" x14ac:dyDescent="0.3">
      <c r="A6726">
        <v>6</v>
      </c>
      <c r="B6726" s="18">
        <v>4825</v>
      </c>
      <c r="E6726">
        <v>11</v>
      </c>
      <c r="F6726" s="18">
        <v>0</v>
      </c>
      <c r="H6726">
        <v>6723</v>
      </c>
      <c r="I6726" s="14">
        <v>0.56025000000000003</v>
      </c>
    </row>
    <row r="6727" spans="1:9" x14ac:dyDescent="0.3">
      <c r="A6727">
        <v>5</v>
      </c>
      <c r="B6727" s="18">
        <v>4826</v>
      </c>
      <c r="E6727">
        <v>7</v>
      </c>
      <c r="F6727" s="18">
        <v>0</v>
      </c>
      <c r="H6727">
        <v>6724</v>
      </c>
      <c r="I6727" s="14">
        <v>0.56033333333333335</v>
      </c>
    </row>
    <row r="6728" spans="1:9" x14ac:dyDescent="0.3">
      <c r="A6728">
        <v>1</v>
      </c>
      <c r="B6728" s="18">
        <v>4826</v>
      </c>
      <c r="E6728">
        <v>10</v>
      </c>
      <c r="F6728" s="18">
        <v>0</v>
      </c>
      <c r="H6728">
        <v>6725</v>
      </c>
      <c r="I6728" s="14">
        <v>0.56041666666666667</v>
      </c>
    </row>
    <row r="6729" spans="1:9" x14ac:dyDescent="0.3">
      <c r="A6729">
        <v>1</v>
      </c>
      <c r="B6729" s="18">
        <v>4827</v>
      </c>
      <c r="E6729">
        <v>12</v>
      </c>
      <c r="F6729" s="18">
        <v>0</v>
      </c>
      <c r="H6729">
        <v>6726</v>
      </c>
      <c r="I6729" s="14">
        <v>0.5605</v>
      </c>
    </row>
    <row r="6730" spans="1:9" x14ac:dyDescent="0.3">
      <c r="A6730">
        <v>3</v>
      </c>
      <c r="B6730" s="18">
        <v>4827</v>
      </c>
      <c r="E6730">
        <v>7</v>
      </c>
      <c r="F6730" s="18">
        <v>0</v>
      </c>
      <c r="H6730">
        <v>6727</v>
      </c>
      <c r="I6730" s="14">
        <v>0.56058333333333332</v>
      </c>
    </row>
    <row r="6731" spans="1:9" x14ac:dyDescent="0.3">
      <c r="A6731">
        <v>1</v>
      </c>
      <c r="B6731" s="18">
        <v>4829</v>
      </c>
      <c r="E6731">
        <v>8</v>
      </c>
      <c r="F6731" s="18">
        <v>0</v>
      </c>
      <c r="H6731">
        <v>6728</v>
      </c>
      <c r="I6731" s="14">
        <v>0.56066666666666665</v>
      </c>
    </row>
    <row r="6732" spans="1:9" x14ac:dyDescent="0.3">
      <c r="A6732">
        <v>1</v>
      </c>
      <c r="B6732" s="18">
        <v>4829</v>
      </c>
      <c r="E6732">
        <v>11</v>
      </c>
      <c r="F6732" s="18">
        <v>0</v>
      </c>
      <c r="H6732">
        <v>6729</v>
      </c>
      <c r="I6732" s="14">
        <v>0.56074999999999997</v>
      </c>
    </row>
    <row r="6733" spans="1:9" x14ac:dyDescent="0.3">
      <c r="A6733">
        <v>1</v>
      </c>
      <c r="B6733" s="18">
        <v>4829</v>
      </c>
      <c r="E6733">
        <v>11</v>
      </c>
      <c r="F6733" s="18">
        <v>0</v>
      </c>
      <c r="H6733">
        <v>6730</v>
      </c>
      <c r="I6733" s="14">
        <v>0.56083333333333329</v>
      </c>
    </row>
    <row r="6734" spans="1:9" x14ac:dyDescent="0.3">
      <c r="A6734">
        <v>1</v>
      </c>
      <c r="B6734" s="18">
        <v>4829</v>
      </c>
      <c r="E6734">
        <v>8</v>
      </c>
      <c r="F6734" s="18">
        <v>0</v>
      </c>
      <c r="H6734">
        <v>6731</v>
      </c>
      <c r="I6734" s="14">
        <v>0.56091666666666662</v>
      </c>
    </row>
    <row r="6735" spans="1:9" x14ac:dyDescent="0.3">
      <c r="A6735">
        <v>1</v>
      </c>
      <c r="B6735" s="18">
        <v>4829</v>
      </c>
      <c r="E6735">
        <v>10</v>
      </c>
      <c r="F6735" s="18">
        <v>0</v>
      </c>
      <c r="H6735">
        <v>6732</v>
      </c>
      <c r="I6735" s="14">
        <v>0.56100000000000005</v>
      </c>
    </row>
    <row r="6736" spans="1:9" x14ac:dyDescent="0.3">
      <c r="A6736">
        <v>1</v>
      </c>
      <c r="B6736" s="18">
        <v>4829</v>
      </c>
      <c r="E6736">
        <v>11</v>
      </c>
      <c r="F6736" s="18">
        <v>0</v>
      </c>
      <c r="H6736">
        <v>6733</v>
      </c>
      <c r="I6736" s="14">
        <v>0.56108333333333338</v>
      </c>
    </row>
    <row r="6737" spans="1:9" x14ac:dyDescent="0.3">
      <c r="A6737">
        <v>1</v>
      </c>
      <c r="B6737" s="18">
        <v>4829</v>
      </c>
      <c r="E6737">
        <v>12</v>
      </c>
      <c r="F6737" s="18">
        <v>0</v>
      </c>
      <c r="H6737">
        <v>6734</v>
      </c>
      <c r="I6737" s="14">
        <v>0.5611666666666667</v>
      </c>
    </row>
    <row r="6738" spans="1:9" x14ac:dyDescent="0.3">
      <c r="A6738">
        <v>1</v>
      </c>
      <c r="B6738" s="18">
        <v>4829</v>
      </c>
      <c r="E6738">
        <v>11</v>
      </c>
      <c r="F6738" s="18">
        <v>0</v>
      </c>
      <c r="H6738">
        <v>6735</v>
      </c>
      <c r="I6738" s="14">
        <v>0.56125000000000003</v>
      </c>
    </row>
    <row r="6739" spans="1:9" x14ac:dyDescent="0.3">
      <c r="A6739">
        <v>1</v>
      </c>
      <c r="B6739" s="18">
        <v>4829</v>
      </c>
      <c r="E6739">
        <v>10</v>
      </c>
      <c r="F6739" s="18">
        <v>0</v>
      </c>
      <c r="H6739">
        <v>6736</v>
      </c>
      <c r="I6739" s="14">
        <v>0.56133333333333335</v>
      </c>
    </row>
    <row r="6740" spans="1:9" x14ac:dyDescent="0.3">
      <c r="A6740">
        <v>1</v>
      </c>
      <c r="B6740" s="18">
        <v>4829</v>
      </c>
      <c r="E6740">
        <v>11</v>
      </c>
      <c r="F6740" s="18">
        <v>0</v>
      </c>
      <c r="H6740">
        <v>6737</v>
      </c>
      <c r="I6740" s="14">
        <v>0.56141666666666667</v>
      </c>
    </row>
    <row r="6741" spans="1:9" x14ac:dyDescent="0.3">
      <c r="A6741">
        <v>1</v>
      </c>
      <c r="B6741" s="18">
        <v>4829</v>
      </c>
      <c r="E6741">
        <v>11</v>
      </c>
      <c r="F6741" s="18">
        <v>0</v>
      </c>
      <c r="H6741">
        <v>6738</v>
      </c>
      <c r="I6741" s="14">
        <v>0.5615</v>
      </c>
    </row>
    <row r="6742" spans="1:9" x14ac:dyDescent="0.3">
      <c r="A6742">
        <v>1</v>
      </c>
      <c r="B6742" s="18">
        <v>4829</v>
      </c>
      <c r="E6742">
        <v>7</v>
      </c>
      <c r="F6742" s="18">
        <v>0</v>
      </c>
      <c r="H6742">
        <v>6739</v>
      </c>
      <c r="I6742" s="14">
        <v>0.56158333333333332</v>
      </c>
    </row>
    <row r="6743" spans="1:9" x14ac:dyDescent="0.3">
      <c r="A6743">
        <v>1</v>
      </c>
      <c r="B6743" s="18">
        <v>4829</v>
      </c>
      <c r="E6743">
        <v>9</v>
      </c>
      <c r="F6743" s="18">
        <v>0</v>
      </c>
      <c r="H6743">
        <v>6740</v>
      </c>
      <c r="I6743" s="14">
        <v>0.56166666666666665</v>
      </c>
    </row>
    <row r="6744" spans="1:9" x14ac:dyDescent="0.3">
      <c r="A6744">
        <v>1</v>
      </c>
      <c r="B6744" s="18">
        <v>4829</v>
      </c>
      <c r="E6744">
        <v>10</v>
      </c>
      <c r="F6744" s="18">
        <v>0</v>
      </c>
      <c r="H6744">
        <v>6741</v>
      </c>
      <c r="I6744" s="14">
        <v>0.56174999999999997</v>
      </c>
    </row>
    <row r="6745" spans="1:9" x14ac:dyDescent="0.3">
      <c r="A6745">
        <v>1</v>
      </c>
      <c r="B6745" s="18">
        <v>4829</v>
      </c>
      <c r="E6745">
        <v>7</v>
      </c>
      <c r="F6745" s="18">
        <v>0</v>
      </c>
      <c r="H6745">
        <v>6742</v>
      </c>
      <c r="I6745" s="14">
        <v>0.5618333333333333</v>
      </c>
    </row>
    <row r="6746" spans="1:9" x14ac:dyDescent="0.3">
      <c r="A6746">
        <v>1</v>
      </c>
      <c r="B6746" s="18">
        <v>4829</v>
      </c>
      <c r="E6746">
        <v>8</v>
      </c>
      <c r="F6746" s="18">
        <v>0</v>
      </c>
      <c r="H6746">
        <v>6743</v>
      </c>
      <c r="I6746" s="14">
        <v>0.56191666666666662</v>
      </c>
    </row>
    <row r="6747" spans="1:9" x14ac:dyDescent="0.3">
      <c r="A6747">
        <v>1</v>
      </c>
      <c r="B6747" s="18">
        <v>4829</v>
      </c>
      <c r="E6747">
        <v>11</v>
      </c>
      <c r="F6747" s="18">
        <v>0</v>
      </c>
      <c r="H6747">
        <v>6744</v>
      </c>
      <c r="I6747" s="14">
        <v>0.56200000000000006</v>
      </c>
    </row>
    <row r="6748" spans="1:9" x14ac:dyDescent="0.3">
      <c r="A6748">
        <v>1</v>
      </c>
      <c r="B6748" s="18">
        <v>4829</v>
      </c>
      <c r="E6748">
        <v>11</v>
      </c>
      <c r="F6748" s="18">
        <v>0</v>
      </c>
      <c r="H6748">
        <v>6745</v>
      </c>
      <c r="I6748" s="14">
        <v>0.56208333333333338</v>
      </c>
    </row>
    <row r="6749" spans="1:9" x14ac:dyDescent="0.3">
      <c r="A6749">
        <v>1</v>
      </c>
      <c r="B6749" s="18">
        <v>4829</v>
      </c>
      <c r="E6749">
        <v>12</v>
      </c>
      <c r="F6749" s="18">
        <v>0</v>
      </c>
      <c r="H6749">
        <v>6746</v>
      </c>
      <c r="I6749" s="14">
        <v>0.5621666666666667</v>
      </c>
    </row>
    <row r="6750" spans="1:9" x14ac:dyDescent="0.3">
      <c r="A6750">
        <v>1</v>
      </c>
      <c r="B6750" s="18">
        <v>4829</v>
      </c>
      <c r="E6750">
        <v>12</v>
      </c>
      <c r="F6750" s="18">
        <v>0</v>
      </c>
      <c r="H6750">
        <v>6747</v>
      </c>
      <c r="I6750" s="14">
        <v>0.56225000000000003</v>
      </c>
    </row>
    <row r="6751" spans="1:9" x14ac:dyDescent="0.3">
      <c r="A6751">
        <v>1</v>
      </c>
      <c r="B6751" s="18">
        <v>4829</v>
      </c>
      <c r="E6751">
        <v>12</v>
      </c>
      <c r="F6751" s="18">
        <v>0</v>
      </c>
      <c r="H6751">
        <v>6748</v>
      </c>
      <c r="I6751" s="14">
        <v>0.56233333333333335</v>
      </c>
    </row>
    <row r="6752" spans="1:9" x14ac:dyDescent="0.3">
      <c r="A6752">
        <v>1</v>
      </c>
      <c r="B6752" s="18">
        <v>4829</v>
      </c>
      <c r="E6752">
        <v>7</v>
      </c>
      <c r="F6752" s="18">
        <v>0</v>
      </c>
      <c r="H6752">
        <v>6749</v>
      </c>
      <c r="I6752" s="14">
        <v>0.56241666666666668</v>
      </c>
    </row>
    <row r="6753" spans="1:9" x14ac:dyDescent="0.3">
      <c r="A6753">
        <v>1</v>
      </c>
      <c r="B6753" s="18">
        <v>4829</v>
      </c>
      <c r="E6753">
        <v>11</v>
      </c>
      <c r="F6753" s="18">
        <v>0</v>
      </c>
      <c r="H6753">
        <v>6750</v>
      </c>
      <c r="I6753" s="14">
        <v>0.5625</v>
      </c>
    </row>
    <row r="6754" spans="1:9" x14ac:dyDescent="0.3">
      <c r="A6754">
        <v>1</v>
      </c>
      <c r="B6754" s="18">
        <v>4829</v>
      </c>
      <c r="E6754">
        <v>12</v>
      </c>
      <c r="F6754" s="18">
        <v>0</v>
      </c>
      <c r="H6754">
        <v>6751</v>
      </c>
      <c r="I6754" s="14">
        <v>0.56258333333333332</v>
      </c>
    </row>
    <row r="6755" spans="1:9" x14ac:dyDescent="0.3">
      <c r="A6755">
        <v>1</v>
      </c>
      <c r="B6755" s="18">
        <v>4829</v>
      </c>
      <c r="E6755">
        <v>8</v>
      </c>
      <c r="F6755" s="18">
        <v>0</v>
      </c>
      <c r="H6755">
        <v>6752</v>
      </c>
      <c r="I6755" s="14">
        <v>0.56266666666666665</v>
      </c>
    </row>
    <row r="6756" spans="1:9" x14ac:dyDescent="0.3">
      <c r="A6756">
        <v>1</v>
      </c>
      <c r="B6756" s="18">
        <v>4829</v>
      </c>
      <c r="E6756">
        <v>7</v>
      </c>
      <c r="F6756" s="18">
        <v>0</v>
      </c>
      <c r="H6756">
        <v>6753</v>
      </c>
      <c r="I6756" s="14">
        <v>0.56274999999999997</v>
      </c>
    </row>
    <row r="6757" spans="1:9" x14ac:dyDescent="0.3">
      <c r="A6757">
        <v>1</v>
      </c>
      <c r="B6757" s="18">
        <v>4829</v>
      </c>
      <c r="E6757">
        <v>12</v>
      </c>
      <c r="F6757" s="18">
        <v>0</v>
      </c>
      <c r="H6757">
        <v>6754</v>
      </c>
      <c r="I6757" s="14">
        <v>0.5628333333333333</v>
      </c>
    </row>
    <row r="6758" spans="1:9" x14ac:dyDescent="0.3">
      <c r="A6758">
        <v>1</v>
      </c>
      <c r="B6758" s="18">
        <v>4829</v>
      </c>
      <c r="E6758">
        <v>11</v>
      </c>
      <c r="F6758" s="18">
        <v>0</v>
      </c>
      <c r="H6758">
        <v>6755</v>
      </c>
      <c r="I6758" s="14">
        <v>0.56291666666666662</v>
      </c>
    </row>
    <row r="6759" spans="1:9" x14ac:dyDescent="0.3">
      <c r="A6759">
        <v>1</v>
      </c>
      <c r="B6759" s="18">
        <v>4829</v>
      </c>
      <c r="E6759">
        <v>12</v>
      </c>
      <c r="F6759" s="18">
        <v>0</v>
      </c>
      <c r="H6759">
        <v>6756</v>
      </c>
      <c r="I6759" s="14">
        <v>0.56299999999999994</v>
      </c>
    </row>
    <row r="6760" spans="1:9" x14ac:dyDescent="0.3">
      <c r="A6760">
        <v>1</v>
      </c>
      <c r="B6760" s="18">
        <v>4829</v>
      </c>
      <c r="E6760">
        <v>10</v>
      </c>
      <c r="F6760" s="18">
        <v>0</v>
      </c>
      <c r="H6760">
        <v>6757</v>
      </c>
      <c r="I6760" s="14">
        <v>0.56308333333333338</v>
      </c>
    </row>
    <row r="6761" spans="1:9" x14ac:dyDescent="0.3">
      <c r="A6761">
        <v>1</v>
      </c>
      <c r="B6761" s="18">
        <v>4829</v>
      </c>
      <c r="E6761">
        <v>8</v>
      </c>
      <c r="F6761" s="18">
        <v>0</v>
      </c>
      <c r="H6761">
        <v>6758</v>
      </c>
      <c r="I6761" s="14">
        <v>0.5631666666666667</v>
      </c>
    </row>
    <row r="6762" spans="1:9" x14ac:dyDescent="0.3">
      <c r="A6762">
        <v>1</v>
      </c>
      <c r="B6762" s="18">
        <v>4829</v>
      </c>
      <c r="E6762">
        <v>12</v>
      </c>
      <c r="F6762" s="18">
        <v>0</v>
      </c>
      <c r="H6762">
        <v>6759</v>
      </c>
      <c r="I6762" s="14">
        <v>0.56325000000000003</v>
      </c>
    </row>
    <row r="6763" spans="1:9" x14ac:dyDescent="0.3">
      <c r="A6763">
        <v>1</v>
      </c>
      <c r="B6763" s="18">
        <v>4829</v>
      </c>
      <c r="E6763">
        <v>11</v>
      </c>
      <c r="F6763" s="18">
        <v>0</v>
      </c>
      <c r="H6763">
        <v>6760</v>
      </c>
      <c r="I6763" s="14">
        <v>0.56333333333333335</v>
      </c>
    </row>
    <row r="6764" spans="1:9" x14ac:dyDescent="0.3">
      <c r="A6764">
        <v>1</v>
      </c>
      <c r="B6764" s="18">
        <v>4829</v>
      </c>
      <c r="E6764">
        <v>9</v>
      </c>
      <c r="F6764" s="18">
        <v>0</v>
      </c>
      <c r="H6764">
        <v>6761</v>
      </c>
      <c r="I6764" s="14">
        <v>0.56341666666666668</v>
      </c>
    </row>
    <row r="6765" spans="1:9" x14ac:dyDescent="0.3">
      <c r="A6765">
        <v>1</v>
      </c>
      <c r="B6765" s="18">
        <v>4829</v>
      </c>
      <c r="E6765">
        <v>10</v>
      </c>
      <c r="F6765" s="18">
        <v>0</v>
      </c>
      <c r="H6765">
        <v>6762</v>
      </c>
      <c r="I6765" s="14">
        <v>0.5635</v>
      </c>
    </row>
    <row r="6766" spans="1:9" x14ac:dyDescent="0.3">
      <c r="A6766">
        <v>1</v>
      </c>
      <c r="B6766" s="18">
        <v>4829</v>
      </c>
      <c r="E6766">
        <v>11</v>
      </c>
      <c r="F6766" s="18">
        <v>0</v>
      </c>
      <c r="H6766">
        <v>6763</v>
      </c>
      <c r="I6766" s="14">
        <v>0.56358333333333333</v>
      </c>
    </row>
    <row r="6767" spans="1:9" x14ac:dyDescent="0.3">
      <c r="A6767">
        <v>1</v>
      </c>
      <c r="B6767" s="18">
        <v>4829</v>
      </c>
      <c r="E6767">
        <v>7</v>
      </c>
      <c r="F6767" s="18">
        <v>0</v>
      </c>
      <c r="H6767">
        <v>6764</v>
      </c>
      <c r="I6767" s="14">
        <v>0.56366666666666665</v>
      </c>
    </row>
    <row r="6768" spans="1:9" x14ac:dyDescent="0.3">
      <c r="A6768">
        <v>1</v>
      </c>
      <c r="B6768" s="18">
        <v>4829</v>
      </c>
      <c r="E6768">
        <v>10</v>
      </c>
      <c r="F6768" s="18">
        <v>0</v>
      </c>
      <c r="H6768">
        <v>6765</v>
      </c>
      <c r="I6768" s="14">
        <v>0.56374999999999997</v>
      </c>
    </row>
    <row r="6769" spans="1:9" x14ac:dyDescent="0.3">
      <c r="A6769">
        <v>1</v>
      </c>
      <c r="B6769" s="18">
        <v>4829</v>
      </c>
      <c r="E6769">
        <v>12</v>
      </c>
      <c r="F6769" s="18">
        <v>0</v>
      </c>
      <c r="H6769">
        <v>6766</v>
      </c>
      <c r="I6769" s="14">
        <v>0.5638333333333333</v>
      </c>
    </row>
    <row r="6770" spans="1:9" x14ac:dyDescent="0.3">
      <c r="A6770">
        <v>1</v>
      </c>
      <c r="B6770" s="18">
        <v>4829</v>
      </c>
      <c r="E6770">
        <v>12</v>
      </c>
      <c r="F6770" s="18">
        <v>0</v>
      </c>
      <c r="H6770">
        <v>6767</v>
      </c>
      <c r="I6770" s="14">
        <v>0.56391666666666662</v>
      </c>
    </row>
    <row r="6771" spans="1:9" x14ac:dyDescent="0.3">
      <c r="A6771">
        <v>1</v>
      </c>
      <c r="B6771" s="18">
        <v>4829</v>
      </c>
      <c r="E6771">
        <v>10</v>
      </c>
      <c r="F6771" s="18">
        <v>0</v>
      </c>
      <c r="H6771">
        <v>6768</v>
      </c>
      <c r="I6771" s="14">
        <v>0.56399999999999995</v>
      </c>
    </row>
    <row r="6772" spans="1:9" x14ac:dyDescent="0.3">
      <c r="A6772">
        <v>1</v>
      </c>
      <c r="B6772" s="18">
        <v>4829</v>
      </c>
      <c r="E6772">
        <v>12</v>
      </c>
      <c r="F6772" s="18">
        <v>0</v>
      </c>
      <c r="H6772">
        <v>6769</v>
      </c>
      <c r="I6772" s="14">
        <v>0.56408333333333338</v>
      </c>
    </row>
    <row r="6773" spans="1:9" x14ac:dyDescent="0.3">
      <c r="A6773">
        <v>1</v>
      </c>
      <c r="B6773" s="18">
        <v>4829</v>
      </c>
      <c r="E6773">
        <v>10</v>
      </c>
      <c r="F6773" s="18">
        <v>0</v>
      </c>
      <c r="H6773">
        <v>6770</v>
      </c>
      <c r="I6773" s="14">
        <v>0.56416666666666671</v>
      </c>
    </row>
    <row r="6774" spans="1:9" x14ac:dyDescent="0.3">
      <c r="A6774">
        <v>1</v>
      </c>
      <c r="B6774" s="18">
        <v>4829</v>
      </c>
      <c r="E6774">
        <v>11</v>
      </c>
      <c r="F6774" s="18">
        <v>0</v>
      </c>
      <c r="H6774">
        <v>6771</v>
      </c>
      <c r="I6774" s="14">
        <v>0.56425000000000003</v>
      </c>
    </row>
    <row r="6775" spans="1:9" x14ac:dyDescent="0.3">
      <c r="A6775">
        <v>1</v>
      </c>
      <c r="B6775" s="18">
        <v>4829</v>
      </c>
      <c r="E6775">
        <v>12</v>
      </c>
      <c r="F6775" s="18">
        <v>0</v>
      </c>
      <c r="H6775">
        <v>6772</v>
      </c>
      <c r="I6775" s="14">
        <v>0.56433333333333335</v>
      </c>
    </row>
    <row r="6776" spans="1:9" x14ac:dyDescent="0.3">
      <c r="A6776">
        <v>1</v>
      </c>
      <c r="B6776" s="18">
        <v>4829</v>
      </c>
      <c r="E6776">
        <v>10</v>
      </c>
      <c r="F6776" s="18">
        <v>0</v>
      </c>
      <c r="H6776">
        <v>6773</v>
      </c>
      <c r="I6776" s="14">
        <v>0.56441666666666668</v>
      </c>
    </row>
    <row r="6777" spans="1:9" x14ac:dyDescent="0.3">
      <c r="A6777">
        <v>1</v>
      </c>
      <c r="B6777" s="18">
        <v>4829</v>
      </c>
      <c r="E6777">
        <v>7</v>
      </c>
      <c r="F6777" s="18">
        <v>0</v>
      </c>
      <c r="H6777">
        <v>6774</v>
      </c>
      <c r="I6777" s="14">
        <v>0.5645</v>
      </c>
    </row>
    <row r="6778" spans="1:9" x14ac:dyDescent="0.3">
      <c r="A6778">
        <v>1</v>
      </c>
      <c r="B6778" s="18">
        <v>4829</v>
      </c>
      <c r="E6778">
        <v>8</v>
      </c>
      <c r="F6778" s="18">
        <v>0</v>
      </c>
      <c r="H6778">
        <v>6775</v>
      </c>
      <c r="I6778" s="14">
        <v>0.56458333333333333</v>
      </c>
    </row>
    <row r="6779" spans="1:9" x14ac:dyDescent="0.3">
      <c r="A6779">
        <v>1</v>
      </c>
      <c r="B6779" s="18">
        <v>4829</v>
      </c>
      <c r="E6779">
        <v>11</v>
      </c>
      <c r="F6779" s="18">
        <v>0</v>
      </c>
      <c r="H6779">
        <v>6776</v>
      </c>
      <c r="I6779" s="14">
        <v>0.56466666666666665</v>
      </c>
    </row>
    <row r="6780" spans="1:9" x14ac:dyDescent="0.3">
      <c r="A6780">
        <v>1</v>
      </c>
      <c r="B6780" s="18">
        <v>4829</v>
      </c>
      <c r="E6780">
        <v>7</v>
      </c>
      <c r="F6780" s="18">
        <v>0</v>
      </c>
      <c r="H6780">
        <v>6777</v>
      </c>
      <c r="I6780" s="14">
        <v>0.56474999999999997</v>
      </c>
    </row>
    <row r="6781" spans="1:9" x14ac:dyDescent="0.3">
      <c r="A6781">
        <v>1</v>
      </c>
      <c r="B6781" s="18">
        <v>4829</v>
      </c>
      <c r="E6781">
        <v>11</v>
      </c>
      <c r="F6781" s="18">
        <v>0</v>
      </c>
      <c r="H6781">
        <v>6778</v>
      </c>
      <c r="I6781" s="14">
        <v>0.5648333333333333</v>
      </c>
    </row>
    <row r="6782" spans="1:9" x14ac:dyDescent="0.3">
      <c r="A6782">
        <v>1</v>
      </c>
      <c r="B6782" s="18">
        <v>4829</v>
      </c>
      <c r="E6782">
        <v>11</v>
      </c>
      <c r="F6782" s="18">
        <v>0</v>
      </c>
      <c r="H6782">
        <v>6779</v>
      </c>
      <c r="I6782" s="14">
        <v>0.56491666666666662</v>
      </c>
    </row>
    <row r="6783" spans="1:9" x14ac:dyDescent="0.3">
      <c r="A6783">
        <v>1</v>
      </c>
      <c r="B6783" s="18">
        <v>4829</v>
      </c>
      <c r="E6783">
        <v>7</v>
      </c>
      <c r="F6783" s="18">
        <v>0</v>
      </c>
      <c r="H6783">
        <v>6780</v>
      </c>
      <c r="I6783" s="14">
        <v>0.56499999999999995</v>
      </c>
    </row>
    <row r="6784" spans="1:9" x14ac:dyDescent="0.3">
      <c r="A6784">
        <v>1</v>
      </c>
      <c r="B6784" s="18">
        <v>4829</v>
      </c>
      <c r="E6784">
        <v>11</v>
      </c>
      <c r="F6784" s="18">
        <v>0</v>
      </c>
      <c r="H6784">
        <v>6781</v>
      </c>
      <c r="I6784" s="14">
        <v>0.56508333333333338</v>
      </c>
    </row>
    <row r="6785" spans="1:9" x14ac:dyDescent="0.3">
      <c r="A6785">
        <v>1</v>
      </c>
      <c r="B6785" s="18">
        <v>4829</v>
      </c>
      <c r="E6785">
        <v>9</v>
      </c>
      <c r="F6785" s="18">
        <v>0</v>
      </c>
      <c r="H6785">
        <v>6782</v>
      </c>
      <c r="I6785" s="14">
        <v>0.56516666666666671</v>
      </c>
    </row>
    <row r="6786" spans="1:9" x14ac:dyDescent="0.3">
      <c r="A6786">
        <v>1</v>
      </c>
      <c r="B6786" s="18">
        <v>4829</v>
      </c>
      <c r="E6786">
        <v>10</v>
      </c>
      <c r="F6786" s="18">
        <v>0</v>
      </c>
      <c r="H6786">
        <v>6783</v>
      </c>
      <c r="I6786" s="14">
        <v>0.56525000000000003</v>
      </c>
    </row>
    <row r="6787" spans="1:9" x14ac:dyDescent="0.3">
      <c r="A6787">
        <v>1</v>
      </c>
      <c r="B6787" s="18">
        <v>4829</v>
      </c>
      <c r="E6787">
        <v>11</v>
      </c>
      <c r="F6787" s="18">
        <v>0</v>
      </c>
      <c r="H6787">
        <v>6784</v>
      </c>
      <c r="I6787" s="14">
        <v>0.56533333333333335</v>
      </c>
    </row>
    <row r="6788" spans="1:9" x14ac:dyDescent="0.3">
      <c r="A6788">
        <v>1</v>
      </c>
      <c r="B6788" s="18">
        <v>4829</v>
      </c>
      <c r="E6788">
        <v>10</v>
      </c>
      <c r="F6788" s="18">
        <v>0</v>
      </c>
      <c r="H6788">
        <v>6785</v>
      </c>
      <c r="I6788" s="14">
        <v>0.56541666666666668</v>
      </c>
    </row>
    <row r="6789" spans="1:9" x14ac:dyDescent="0.3">
      <c r="A6789">
        <v>1</v>
      </c>
      <c r="B6789" s="18">
        <v>4829</v>
      </c>
      <c r="E6789">
        <v>10</v>
      </c>
      <c r="F6789" s="18">
        <v>0</v>
      </c>
      <c r="H6789">
        <v>6786</v>
      </c>
      <c r="I6789" s="14">
        <v>0.5655</v>
      </c>
    </row>
    <row r="6790" spans="1:9" x14ac:dyDescent="0.3">
      <c r="A6790">
        <v>1</v>
      </c>
      <c r="B6790" s="18">
        <v>4829</v>
      </c>
      <c r="E6790">
        <v>7</v>
      </c>
      <c r="F6790" s="18">
        <v>0</v>
      </c>
      <c r="H6790">
        <v>6787</v>
      </c>
      <c r="I6790" s="14">
        <v>0.56558333333333333</v>
      </c>
    </row>
    <row r="6791" spans="1:9" x14ac:dyDescent="0.3">
      <c r="A6791">
        <v>1</v>
      </c>
      <c r="B6791" s="18">
        <v>4829</v>
      </c>
      <c r="E6791">
        <v>8</v>
      </c>
      <c r="F6791" s="18">
        <v>0</v>
      </c>
      <c r="H6791">
        <v>6788</v>
      </c>
      <c r="I6791" s="14">
        <v>0.56566666666666665</v>
      </c>
    </row>
    <row r="6792" spans="1:9" x14ac:dyDescent="0.3">
      <c r="A6792">
        <v>1</v>
      </c>
      <c r="B6792" s="18">
        <v>4829</v>
      </c>
      <c r="E6792">
        <v>11</v>
      </c>
      <c r="F6792" s="18">
        <v>0</v>
      </c>
      <c r="H6792">
        <v>6789</v>
      </c>
      <c r="I6792" s="14">
        <v>0.56574999999999998</v>
      </c>
    </row>
    <row r="6793" spans="1:9" x14ac:dyDescent="0.3">
      <c r="A6793">
        <v>1</v>
      </c>
      <c r="B6793" s="18">
        <v>4829</v>
      </c>
      <c r="E6793">
        <v>12</v>
      </c>
      <c r="F6793" s="18">
        <v>0</v>
      </c>
      <c r="H6793">
        <v>6790</v>
      </c>
      <c r="I6793" s="14">
        <v>0.5658333333333333</v>
      </c>
    </row>
    <row r="6794" spans="1:9" x14ac:dyDescent="0.3">
      <c r="A6794">
        <v>1</v>
      </c>
      <c r="B6794" s="18">
        <v>4829</v>
      </c>
      <c r="E6794">
        <v>9</v>
      </c>
      <c r="F6794" s="18">
        <v>0</v>
      </c>
      <c r="H6794">
        <v>6791</v>
      </c>
      <c r="I6794" s="14">
        <v>0.56591666666666662</v>
      </c>
    </row>
    <row r="6795" spans="1:9" x14ac:dyDescent="0.3">
      <c r="A6795">
        <v>1</v>
      </c>
      <c r="B6795" s="18">
        <v>4829</v>
      </c>
      <c r="E6795">
        <v>11</v>
      </c>
      <c r="F6795" s="18">
        <v>0</v>
      </c>
      <c r="H6795">
        <v>6792</v>
      </c>
      <c r="I6795" s="14">
        <v>0.56599999999999995</v>
      </c>
    </row>
    <row r="6796" spans="1:9" x14ac:dyDescent="0.3">
      <c r="A6796">
        <v>1</v>
      </c>
      <c r="B6796" s="18">
        <v>4829</v>
      </c>
      <c r="E6796">
        <v>7</v>
      </c>
      <c r="F6796" s="18">
        <v>0</v>
      </c>
      <c r="H6796">
        <v>6793</v>
      </c>
      <c r="I6796" s="14">
        <v>0.56608333333333338</v>
      </c>
    </row>
    <row r="6797" spans="1:9" x14ac:dyDescent="0.3">
      <c r="A6797">
        <v>1</v>
      </c>
      <c r="B6797" s="18">
        <v>4829</v>
      </c>
      <c r="E6797">
        <v>12</v>
      </c>
      <c r="F6797" s="18">
        <v>0</v>
      </c>
      <c r="H6797">
        <v>6794</v>
      </c>
      <c r="I6797" s="14">
        <v>0.56616666666666671</v>
      </c>
    </row>
    <row r="6798" spans="1:9" x14ac:dyDescent="0.3">
      <c r="A6798">
        <v>1</v>
      </c>
      <c r="B6798" s="18">
        <v>4829</v>
      </c>
      <c r="E6798">
        <v>11</v>
      </c>
      <c r="F6798" s="18">
        <v>0</v>
      </c>
      <c r="H6798">
        <v>6795</v>
      </c>
      <c r="I6798" s="14">
        <v>0.56625000000000003</v>
      </c>
    </row>
    <row r="6799" spans="1:9" x14ac:dyDescent="0.3">
      <c r="A6799">
        <v>1</v>
      </c>
      <c r="B6799" s="18">
        <v>4829</v>
      </c>
      <c r="E6799">
        <v>12</v>
      </c>
      <c r="F6799" s="18">
        <v>0</v>
      </c>
      <c r="H6799">
        <v>6796</v>
      </c>
      <c r="I6799" s="14">
        <v>0.56633333333333336</v>
      </c>
    </row>
    <row r="6800" spans="1:9" x14ac:dyDescent="0.3">
      <c r="A6800">
        <v>1</v>
      </c>
      <c r="B6800" s="18">
        <v>4829</v>
      </c>
      <c r="E6800">
        <v>12</v>
      </c>
      <c r="F6800" s="18">
        <v>0</v>
      </c>
      <c r="H6800">
        <v>6797</v>
      </c>
      <c r="I6800" s="14">
        <v>0.56641666666666668</v>
      </c>
    </row>
    <row r="6801" spans="1:9" x14ac:dyDescent="0.3">
      <c r="A6801">
        <v>1</v>
      </c>
      <c r="B6801" s="18">
        <v>4829</v>
      </c>
      <c r="E6801">
        <v>10</v>
      </c>
      <c r="F6801" s="18">
        <v>0</v>
      </c>
      <c r="H6801">
        <v>6798</v>
      </c>
      <c r="I6801" s="14">
        <v>0.5665</v>
      </c>
    </row>
    <row r="6802" spans="1:9" x14ac:dyDescent="0.3">
      <c r="A6802">
        <v>1</v>
      </c>
      <c r="B6802" s="18">
        <v>4829</v>
      </c>
      <c r="E6802">
        <v>11</v>
      </c>
      <c r="F6802" s="18">
        <v>0</v>
      </c>
      <c r="H6802">
        <v>6799</v>
      </c>
      <c r="I6802" s="14">
        <v>0.56658333333333333</v>
      </c>
    </row>
    <row r="6803" spans="1:9" x14ac:dyDescent="0.3">
      <c r="A6803">
        <v>1</v>
      </c>
      <c r="B6803" s="18">
        <v>4829</v>
      </c>
      <c r="E6803">
        <v>11</v>
      </c>
      <c r="F6803" s="18">
        <v>0</v>
      </c>
      <c r="H6803">
        <v>6800</v>
      </c>
      <c r="I6803" s="14">
        <v>0.56666666666666665</v>
      </c>
    </row>
    <row r="6804" spans="1:9" x14ac:dyDescent="0.3">
      <c r="A6804">
        <v>1</v>
      </c>
      <c r="B6804" s="18">
        <v>4829</v>
      </c>
      <c r="E6804">
        <v>12</v>
      </c>
      <c r="F6804" s="18">
        <v>0</v>
      </c>
      <c r="H6804">
        <v>6801</v>
      </c>
      <c r="I6804" s="14">
        <v>0.56674999999999998</v>
      </c>
    </row>
    <row r="6805" spans="1:9" x14ac:dyDescent="0.3">
      <c r="A6805">
        <v>1</v>
      </c>
      <c r="B6805" s="18">
        <v>4829</v>
      </c>
      <c r="E6805">
        <v>11</v>
      </c>
      <c r="F6805" s="18">
        <v>0</v>
      </c>
      <c r="H6805">
        <v>6802</v>
      </c>
      <c r="I6805" s="14">
        <v>0.5668333333333333</v>
      </c>
    </row>
    <row r="6806" spans="1:9" x14ac:dyDescent="0.3">
      <c r="A6806">
        <v>1</v>
      </c>
      <c r="B6806" s="18">
        <v>4829</v>
      </c>
      <c r="E6806">
        <v>12</v>
      </c>
      <c r="F6806" s="18">
        <v>0</v>
      </c>
      <c r="H6806">
        <v>6803</v>
      </c>
      <c r="I6806" s="14">
        <v>0.56691666666666662</v>
      </c>
    </row>
    <row r="6807" spans="1:9" x14ac:dyDescent="0.3">
      <c r="A6807">
        <v>1</v>
      </c>
      <c r="B6807" s="18">
        <v>4829</v>
      </c>
      <c r="E6807">
        <v>10</v>
      </c>
      <c r="F6807" s="18">
        <v>0</v>
      </c>
      <c r="H6807">
        <v>6804</v>
      </c>
      <c r="I6807" s="14">
        <v>0.56699999999999995</v>
      </c>
    </row>
    <row r="6808" spans="1:9" x14ac:dyDescent="0.3">
      <c r="A6808">
        <v>1</v>
      </c>
      <c r="B6808" s="18">
        <v>4829</v>
      </c>
      <c r="E6808">
        <v>11</v>
      </c>
      <c r="F6808" s="18">
        <v>0</v>
      </c>
      <c r="H6808">
        <v>6805</v>
      </c>
      <c r="I6808" s="14">
        <v>0.56708333333333338</v>
      </c>
    </row>
    <row r="6809" spans="1:9" x14ac:dyDescent="0.3">
      <c r="A6809">
        <v>1</v>
      </c>
      <c r="B6809" s="18">
        <v>4829</v>
      </c>
      <c r="E6809">
        <v>12</v>
      </c>
      <c r="F6809" s="18">
        <v>0</v>
      </c>
      <c r="H6809">
        <v>6806</v>
      </c>
      <c r="I6809" s="14">
        <v>0.56716666666666671</v>
      </c>
    </row>
    <row r="6810" spans="1:9" x14ac:dyDescent="0.3">
      <c r="A6810">
        <v>1</v>
      </c>
      <c r="B6810" s="18">
        <v>4829</v>
      </c>
      <c r="E6810">
        <v>12</v>
      </c>
      <c r="F6810" s="18">
        <v>0</v>
      </c>
      <c r="H6810">
        <v>6807</v>
      </c>
      <c r="I6810" s="14">
        <v>0.56725000000000003</v>
      </c>
    </row>
    <row r="6811" spans="1:9" x14ac:dyDescent="0.3">
      <c r="A6811">
        <v>1</v>
      </c>
      <c r="B6811" s="18">
        <v>4829</v>
      </c>
      <c r="E6811">
        <v>7</v>
      </c>
      <c r="F6811" s="18">
        <v>0</v>
      </c>
      <c r="H6811">
        <v>6808</v>
      </c>
      <c r="I6811" s="14">
        <v>0.56733333333333336</v>
      </c>
    </row>
    <row r="6812" spans="1:9" x14ac:dyDescent="0.3">
      <c r="A6812">
        <v>1</v>
      </c>
      <c r="B6812" s="18">
        <v>4829</v>
      </c>
      <c r="E6812">
        <v>12</v>
      </c>
      <c r="F6812" s="18">
        <v>0</v>
      </c>
      <c r="H6812">
        <v>6809</v>
      </c>
      <c r="I6812" s="14">
        <v>0.56741666666666668</v>
      </c>
    </row>
    <row r="6813" spans="1:9" x14ac:dyDescent="0.3">
      <c r="A6813">
        <v>1</v>
      </c>
      <c r="B6813" s="18">
        <v>4829</v>
      </c>
      <c r="E6813">
        <v>10</v>
      </c>
      <c r="F6813" s="18">
        <v>0</v>
      </c>
      <c r="H6813">
        <v>6810</v>
      </c>
      <c r="I6813" s="14">
        <v>0.5675</v>
      </c>
    </row>
    <row r="6814" spans="1:9" x14ac:dyDescent="0.3">
      <c r="A6814">
        <v>1</v>
      </c>
      <c r="B6814" s="18">
        <v>4829</v>
      </c>
      <c r="E6814">
        <v>11</v>
      </c>
      <c r="F6814" s="18">
        <v>0</v>
      </c>
      <c r="H6814">
        <v>6811</v>
      </c>
      <c r="I6814" s="14">
        <v>0.56758333333333333</v>
      </c>
    </row>
    <row r="6815" spans="1:9" x14ac:dyDescent="0.3">
      <c r="A6815">
        <v>1</v>
      </c>
      <c r="B6815" s="18">
        <v>4829</v>
      </c>
      <c r="E6815">
        <v>12</v>
      </c>
      <c r="F6815" s="18">
        <v>0</v>
      </c>
      <c r="H6815">
        <v>6812</v>
      </c>
      <c r="I6815" s="14">
        <v>0.56766666666666665</v>
      </c>
    </row>
    <row r="6816" spans="1:9" x14ac:dyDescent="0.3">
      <c r="A6816">
        <v>1</v>
      </c>
      <c r="B6816" s="18">
        <v>4829</v>
      </c>
      <c r="E6816">
        <v>12</v>
      </c>
      <c r="F6816" s="18">
        <v>0</v>
      </c>
      <c r="H6816">
        <v>6813</v>
      </c>
      <c r="I6816" s="14">
        <v>0.56774999999999998</v>
      </c>
    </row>
    <row r="6817" spans="1:9" x14ac:dyDescent="0.3">
      <c r="A6817">
        <v>1</v>
      </c>
      <c r="B6817" s="18">
        <v>4829</v>
      </c>
      <c r="E6817">
        <v>7</v>
      </c>
      <c r="F6817" s="18">
        <v>0</v>
      </c>
      <c r="H6817">
        <v>6814</v>
      </c>
      <c r="I6817" s="14">
        <v>0.5678333333333333</v>
      </c>
    </row>
    <row r="6818" spans="1:9" x14ac:dyDescent="0.3">
      <c r="A6818">
        <v>1</v>
      </c>
      <c r="B6818" s="18">
        <v>4829</v>
      </c>
      <c r="E6818">
        <v>11</v>
      </c>
      <c r="F6818" s="18">
        <v>0</v>
      </c>
      <c r="H6818">
        <v>6815</v>
      </c>
      <c r="I6818" s="14">
        <v>0.56791666666666663</v>
      </c>
    </row>
    <row r="6819" spans="1:9" x14ac:dyDescent="0.3">
      <c r="A6819">
        <v>1</v>
      </c>
      <c r="B6819" s="18">
        <v>4829</v>
      </c>
      <c r="E6819">
        <v>12</v>
      </c>
      <c r="F6819" s="18">
        <v>0</v>
      </c>
      <c r="H6819">
        <v>6816</v>
      </c>
      <c r="I6819" s="14">
        <v>0.56799999999999995</v>
      </c>
    </row>
    <row r="6820" spans="1:9" x14ac:dyDescent="0.3">
      <c r="A6820">
        <v>1</v>
      </c>
      <c r="B6820" s="18">
        <v>4829</v>
      </c>
      <c r="E6820">
        <v>12</v>
      </c>
      <c r="F6820" s="18">
        <v>0</v>
      </c>
      <c r="H6820">
        <v>6817</v>
      </c>
      <c r="I6820" s="14">
        <v>0.56808333333333338</v>
      </c>
    </row>
    <row r="6821" spans="1:9" x14ac:dyDescent="0.3">
      <c r="A6821">
        <v>1</v>
      </c>
      <c r="B6821" s="18">
        <v>4829</v>
      </c>
      <c r="E6821">
        <v>10</v>
      </c>
      <c r="F6821" s="18">
        <v>0</v>
      </c>
      <c r="H6821">
        <v>6818</v>
      </c>
      <c r="I6821" s="14">
        <v>0.56816666666666671</v>
      </c>
    </row>
    <row r="6822" spans="1:9" x14ac:dyDescent="0.3">
      <c r="A6822">
        <v>1</v>
      </c>
      <c r="B6822" s="18">
        <v>4829</v>
      </c>
      <c r="E6822">
        <v>11</v>
      </c>
      <c r="F6822" s="18">
        <v>0</v>
      </c>
      <c r="H6822">
        <v>6819</v>
      </c>
      <c r="I6822" s="14">
        <v>0.56825000000000003</v>
      </c>
    </row>
    <row r="6823" spans="1:9" x14ac:dyDescent="0.3">
      <c r="A6823">
        <v>1</v>
      </c>
      <c r="B6823" s="18">
        <v>4829</v>
      </c>
      <c r="E6823">
        <v>8</v>
      </c>
      <c r="F6823" s="18">
        <v>0</v>
      </c>
      <c r="H6823">
        <v>6820</v>
      </c>
      <c r="I6823" s="14">
        <v>0.56833333333333336</v>
      </c>
    </row>
    <row r="6824" spans="1:9" x14ac:dyDescent="0.3">
      <c r="A6824">
        <v>1</v>
      </c>
      <c r="B6824" s="18">
        <v>4829</v>
      </c>
      <c r="E6824">
        <v>9</v>
      </c>
      <c r="F6824" s="18">
        <v>0</v>
      </c>
      <c r="H6824">
        <v>6821</v>
      </c>
      <c r="I6824" s="14">
        <v>0.56841666666666668</v>
      </c>
    </row>
    <row r="6825" spans="1:9" x14ac:dyDescent="0.3">
      <c r="A6825">
        <v>1</v>
      </c>
      <c r="B6825" s="18">
        <v>4829</v>
      </c>
      <c r="E6825">
        <v>12</v>
      </c>
      <c r="F6825" s="18">
        <v>0</v>
      </c>
      <c r="H6825">
        <v>6822</v>
      </c>
      <c r="I6825" s="14">
        <v>0.56850000000000001</v>
      </c>
    </row>
    <row r="6826" spans="1:9" x14ac:dyDescent="0.3">
      <c r="A6826">
        <v>1</v>
      </c>
      <c r="B6826" s="18">
        <v>4829</v>
      </c>
      <c r="E6826">
        <v>11</v>
      </c>
      <c r="F6826" s="18">
        <v>0</v>
      </c>
      <c r="H6826">
        <v>6823</v>
      </c>
      <c r="I6826" s="14">
        <v>0.56858333333333333</v>
      </c>
    </row>
    <row r="6827" spans="1:9" x14ac:dyDescent="0.3">
      <c r="A6827">
        <v>1</v>
      </c>
      <c r="B6827" s="18">
        <v>4829</v>
      </c>
      <c r="E6827">
        <v>8</v>
      </c>
      <c r="F6827" s="18">
        <v>0</v>
      </c>
      <c r="H6827">
        <v>6824</v>
      </c>
      <c r="I6827" s="14">
        <v>0.56866666666666665</v>
      </c>
    </row>
    <row r="6828" spans="1:9" x14ac:dyDescent="0.3">
      <c r="A6828">
        <v>1</v>
      </c>
      <c r="B6828" s="18">
        <v>4829</v>
      </c>
      <c r="E6828">
        <v>11</v>
      </c>
      <c r="F6828" s="18">
        <v>0</v>
      </c>
      <c r="H6828">
        <v>6825</v>
      </c>
      <c r="I6828" s="14">
        <v>0.56874999999999998</v>
      </c>
    </row>
    <row r="6829" spans="1:9" x14ac:dyDescent="0.3">
      <c r="A6829">
        <v>1</v>
      </c>
      <c r="B6829" s="18">
        <v>4829</v>
      </c>
      <c r="E6829">
        <v>10</v>
      </c>
      <c r="F6829" s="18">
        <v>0</v>
      </c>
      <c r="H6829">
        <v>6826</v>
      </c>
      <c r="I6829" s="14">
        <v>0.5688333333333333</v>
      </c>
    </row>
    <row r="6830" spans="1:9" x14ac:dyDescent="0.3">
      <c r="A6830">
        <v>1</v>
      </c>
      <c r="B6830" s="18">
        <v>4829</v>
      </c>
      <c r="E6830">
        <v>12</v>
      </c>
      <c r="F6830" s="18">
        <v>0</v>
      </c>
      <c r="H6830">
        <v>6827</v>
      </c>
      <c r="I6830" s="14">
        <v>0.56891666666666663</v>
      </c>
    </row>
    <row r="6831" spans="1:9" x14ac:dyDescent="0.3">
      <c r="A6831">
        <v>1</v>
      </c>
      <c r="B6831" s="18">
        <v>4829</v>
      </c>
      <c r="E6831">
        <v>11</v>
      </c>
      <c r="F6831" s="18">
        <v>0</v>
      </c>
      <c r="H6831">
        <v>6828</v>
      </c>
      <c r="I6831" s="14">
        <v>0.56899999999999995</v>
      </c>
    </row>
    <row r="6832" spans="1:9" x14ac:dyDescent="0.3">
      <c r="A6832">
        <v>1</v>
      </c>
      <c r="B6832" s="18">
        <v>4829</v>
      </c>
      <c r="E6832">
        <v>12</v>
      </c>
      <c r="F6832" s="18">
        <v>0</v>
      </c>
      <c r="H6832">
        <v>6829</v>
      </c>
      <c r="I6832" s="14">
        <v>0.56908333333333339</v>
      </c>
    </row>
    <row r="6833" spans="1:9" x14ac:dyDescent="0.3">
      <c r="A6833">
        <v>1</v>
      </c>
      <c r="B6833" s="18">
        <v>4829</v>
      </c>
      <c r="E6833">
        <v>12</v>
      </c>
      <c r="F6833" s="18">
        <v>0</v>
      </c>
      <c r="H6833">
        <v>6830</v>
      </c>
      <c r="I6833" s="14">
        <v>0.56916666666666671</v>
      </c>
    </row>
    <row r="6834" spans="1:9" x14ac:dyDescent="0.3">
      <c r="A6834">
        <v>1</v>
      </c>
      <c r="B6834" s="18">
        <v>4829</v>
      </c>
      <c r="E6834">
        <v>7</v>
      </c>
      <c r="F6834" s="18">
        <v>0</v>
      </c>
      <c r="H6834">
        <v>6831</v>
      </c>
      <c r="I6834" s="14">
        <v>0.56925000000000003</v>
      </c>
    </row>
    <row r="6835" spans="1:9" x14ac:dyDescent="0.3">
      <c r="A6835">
        <v>1</v>
      </c>
      <c r="B6835" s="18">
        <v>4829</v>
      </c>
      <c r="E6835">
        <v>12</v>
      </c>
      <c r="F6835" s="18">
        <v>0</v>
      </c>
      <c r="H6835">
        <v>6832</v>
      </c>
      <c r="I6835" s="14">
        <v>0.56933333333333336</v>
      </c>
    </row>
    <row r="6836" spans="1:9" x14ac:dyDescent="0.3">
      <c r="A6836">
        <v>1</v>
      </c>
      <c r="B6836" s="18">
        <v>4829</v>
      </c>
      <c r="E6836">
        <v>11</v>
      </c>
      <c r="F6836" s="18">
        <v>0</v>
      </c>
      <c r="H6836">
        <v>6833</v>
      </c>
      <c r="I6836" s="14">
        <v>0.56941666666666668</v>
      </c>
    </row>
    <row r="6837" spans="1:9" x14ac:dyDescent="0.3">
      <c r="A6837">
        <v>1</v>
      </c>
      <c r="B6837" s="18">
        <v>4829</v>
      </c>
      <c r="E6837">
        <v>7</v>
      </c>
      <c r="F6837" s="18">
        <v>0</v>
      </c>
      <c r="H6837">
        <v>6834</v>
      </c>
      <c r="I6837" s="14">
        <v>0.56950000000000001</v>
      </c>
    </row>
    <row r="6838" spans="1:9" x14ac:dyDescent="0.3">
      <c r="A6838">
        <v>1</v>
      </c>
      <c r="B6838" s="18">
        <v>4829</v>
      </c>
      <c r="E6838">
        <v>12</v>
      </c>
      <c r="F6838" s="18">
        <v>0</v>
      </c>
      <c r="H6838">
        <v>6835</v>
      </c>
      <c r="I6838" s="14">
        <v>0.56958333333333333</v>
      </c>
    </row>
    <row r="6839" spans="1:9" x14ac:dyDescent="0.3">
      <c r="A6839">
        <v>1</v>
      </c>
      <c r="B6839" s="18">
        <v>4829</v>
      </c>
      <c r="E6839">
        <v>9</v>
      </c>
      <c r="F6839" s="18">
        <v>0</v>
      </c>
      <c r="H6839">
        <v>6836</v>
      </c>
      <c r="I6839" s="14">
        <v>0.56966666666666665</v>
      </c>
    </row>
    <row r="6840" spans="1:9" x14ac:dyDescent="0.3">
      <c r="A6840">
        <v>1</v>
      </c>
      <c r="B6840" s="18">
        <v>4829</v>
      </c>
      <c r="E6840">
        <v>8</v>
      </c>
      <c r="F6840" s="18">
        <v>0</v>
      </c>
      <c r="H6840">
        <v>6837</v>
      </c>
      <c r="I6840" s="14">
        <v>0.56974999999999998</v>
      </c>
    </row>
    <row r="6841" spans="1:9" x14ac:dyDescent="0.3">
      <c r="A6841">
        <v>1</v>
      </c>
      <c r="B6841" s="18">
        <v>4829</v>
      </c>
      <c r="E6841">
        <v>9</v>
      </c>
      <c r="F6841" s="18">
        <v>0</v>
      </c>
      <c r="H6841">
        <v>6838</v>
      </c>
      <c r="I6841" s="14">
        <v>0.5698333333333333</v>
      </c>
    </row>
    <row r="6842" spans="1:9" x14ac:dyDescent="0.3">
      <c r="A6842">
        <v>1</v>
      </c>
      <c r="B6842" s="18">
        <v>4829</v>
      </c>
      <c r="E6842">
        <v>11</v>
      </c>
      <c r="F6842" s="18">
        <v>0</v>
      </c>
      <c r="H6842">
        <v>6839</v>
      </c>
      <c r="I6842" s="14">
        <v>0.56991666666666663</v>
      </c>
    </row>
    <row r="6843" spans="1:9" x14ac:dyDescent="0.3">
      <c r="A6843">
        <v>1</v>
      </c>
      <c r="B6843" s="18">
        <v>4829</v>
      </c>
      <c r="E6843">
        <v>11</v>
      </c>
      <c r="F6843" s="18">
        <v>0</v>
      </c>
      <c r="H6843">
        <v>6840</v>
      </c>
      <c r="I6843" s="14">
        <v>0.56999999999999995</v>
      </c>
    </row>
    <row r="6844" spans="1:9" x14ac:dyDescent="0.3">
      <c r="A6844">
        <v>1</v>
      </c>
      <c r="B6844" s="18">
        <v>4829</v>
      </c>
      <c r="E6844">
        <v>8</v>
      </c>
      <c r="F6844" s="18">
        <v>0</v>
      </c>
      <c r="H6844">
        <v>6841</v>
      </c>
      <c r="I6844" s="14">
        <v>0.57008333333333339</v>
      </c>
    </row>
    <row r="6845" spans="1:9" x14ac:dyDescent="0.3">
      <c r="A6845">
        <v>1</v>
      </c>
      <c r="B6845" s="18">
        <v>4829</v>
      </c>
      <c r="E6845">
        <v>7</v>
      </c>
      <c r="F6845" s="18">
        <v>0</v>
      </c>
      <c r="H6845">
        <v>6842</v>
      </c>
      <c r="I6845" s="14">
        <v>0.57016666666666671</v>
      </c>
    </row>
    <row r="6846" spans="1:9" x14ac:dyDescent="0.3">
      <c r="A6846">
        <v>1</v>
      </c>
      <c r="B6846" s="18">
        <v>4829</v>
      </c>
      <c r="E6846">
        <v>11</v>
      </c>
      <c r="F6846" s="18">
        <v>0</v>
      </c>
      <c r="H6846">
        <v>6843</v>
      </c>
      <c r="I6846" s="14">
        <v>0.57025000000000003</v>
      </c>
    </row>
    <row r="6847" spans="1:9" x14ac:dyDescent="0.3">
      <c r="A6847">
        <v>1</v>
      </c>
      <c r="B6847" s="18">
        <v>4829</v>
      </c>
      <c r="E6847">
        <v>7</v>
      </c>
      <c r="F6847" s="18">
        <v>0</v>
      </c>
      <c r="H6847">
        <v>6844</v>
      </c>
      <c r="I6847" s="14">
        <v>0.57033333333333336</v>
      </c>
    </row>
    <row r="6848" spans="1:9" x14ac:dyDescent="0.3">
      <c r="A6848">
        <v>1</v>
      </c>
      <c r="B6848" s="18">
        <v>4829</v>
      </c>
      <c r="E6848">
        <v>8</v>
      </c>
      <c r="F6848" s="18">
        <v>0</v>
      </c>
      <c r="H6848">
        <v>6845</v>
      </c>
      <c r="I6848" s="14">
        <v>0.57041666666666668</v>
      </c>
    </row>
    <row r="6849" spans="1:9" x14ac:dyDescent="0.3">
      <c r="A6849">
        <v>1</v>
      </c>
      <c r="B6849" s="18">
        <v>4829</v>
      </c>
      <c r="E6849">
        <v>11</v>
      </c>
      <c r="F6849" s="18">
        <v>0</v>
      </c>
      <c r="H6849">
        <v>6846</v>
      </c>
      <c r="I6849" s="14">
        <v>0.57050000000000001</v>
      </c>
    </row>
    <row r="6850" spans="1:9" x14ac:dyDescent="0.3">
      <c r="A6850">
        <v>1</v>
      </c>
      <c r="B6850" s="18">
        <v>4829</v>
      </c>
      <c r="E6850">
        <v>12</v>
      </c>
      <c r="F6850" s="18">
        <v>0</v>
      </c>
      <c r="H6850">
        <v>6847</v>
      </c>
      <c r="I6850" s="14">
        <v>0.57058333333333333</v>
      </c>
    </row>
    <row r="6851" spans="1:9" x14ac:dyDescent="0.3">
      <c r="A6851">
        <v>1</v>
      </c>
      <c r="B6851" s="18">
        <v>4829</v>
      </c>
      <c r="E6851">
        <v>11</v>
      </c>
      <c r="F6851" s="18">
        <v>0</v>
      </c>
      <c r="H6851">
        <v>6848</v>
      </c>
      <c r="I6851" s="14">
        <v>0.57066666666666666</v>
      </c>
    </row>
    <row r="6852" spans="1:9" x14ac:dyDescent="0.3">
      <c r="A6852">
        <v>1</v>
      </c>
      <c r="B6852" s="18">
        <v>4830</v>
      </c>
      <c r="E6852">
        <v>8</v>
      </c>
      <c r="F6852" s="18">
        <v>0</v>
      </c>
      <c r="H6852">
        <v>6849</v>
      </c>
      <c r="I6852" s="14">
        <v>0.57074999999999998</v>
      </c>
    </row>
    <row r="6853" spans="1:9" x14ac:dyDescent="0.3">
      <c r="A6853">
        <v>5</v>
      </c>
      <c r="B6853" s="18">
        <v>4831</v>
      </c>
      <c r="E6853">
        <v>7</v>
      </c>
      <c r="F6853" s="18">
        <v>0</v>
      </c>
      <c r="H6853">
        <v>6850</v>
      </c>
      <c r="I6853" s="14">
        <v>0.5708333333333333</v>
      </c>
    </row>
    <row r="6854" spans="1:9" x14ac:dyDescent="0.3">
      <c r="A6854">
        <v>4</v>
      </c>
      <c r="B6854" s="18">
        <v>4831</v>
      </c>
      <c r="E6854">
        <v>11</v>
      </c>
      <c r="F6854" s="18">
        <v>0</v>
      </c>
      <c r="H6854">
        <v>6851</v>
      </c>
      <c r="I6854" s="14">
        <v>0.57091666666666663</v>
      </c>
    </row>
    <row r="6855" spans="1:9" x14ac:dyDescent="0.3">
      <c r="A6855">
        <v>4</v>
      </c>
      <c r="B6855" s="18">
        <v>4833</v>
      </c>
      <c r="E6855">
        <v>7</v>
      </c>
      <c r="F6855" s="18">
        <v>0</v>
      </c>
      <c r="H6855">
        <v>6852</v>
      </c>
      <c r="I6855" s="14">
        <v>0.57099999999999995</v>
      </c>
    </row>
    <row r="6856" spans="1:9" x14ac:dyDescent="0.3">
      <c r="A6856">
        <v>3</v>
      </c>
      <c r="B6856" s="18">
        <v>4833</v>
      </c>
      <c r="E6856">
        <v>10</v>
      </c>
      <c r="F6856" s="18">
        <v>0</v>
      </c>
      <c r="H6856">
        <v>6853</v>
      </c>
      <c r="I6856" s="14">
        <v>0.57108333333333339</v>
      </c>
    </row>
    <row r="6857" spans="1:9" x14ac:dyDescent="0.3">
      <c r="A6857">
        <v>5</v>
      </c>
      <c r="B6857" s="18">
        <v>4833</v>
      </c>
      <c r="E6857">
        <v>7</v>
      </c>
      <c r="F6857" s="18">
        <v>0</v>
      </c>
      <c r="H6857">
        <v>6854</v>
      </c>
      <c r="I6857" s="14">
        <v>0.57116666666666671</v>
      </c>
    </row>
    <row r="6858" spans="1:9" x14ac:dyDescent="0.3">
      <c r="A6858">
        <v>2</v>
      </c>
      <c r="B6858" s="18">
        <v>4833</v>
      </c>
      <c r="E6858">
        <v>11</v>
      </c>
      <c r="F6858" s="18">
        <v>0</v>
      </c>
      <c r="H6858">
        <v>6855</v>
      </c>
      <c r="I6858" s="14">
        <v>0.57125000000000004</v>
      </c>
    </row>
    <row r="6859" spans="1:9" x14ac:dyDescent="0.3">
      <c r="A6859">
        <v>1</v>
      </c>
      <c r="B6859" s="18">
        <v>4834</v>
      </c>
      <c r="E6859">
        <v>7</v>
      </c>
      <c r="F6859" s="18">
        <v>0</v>
      </c>
      <c r="H6859">
        <v>6856</v>
      </c>
      <c r="I6859" s="14">
        <v>0.57133333333333336</v>
      </c>
    </row>
    <row r="6860" spans="1:9" x14ac:dyDescent="0.3">
      <c r="A6860">
        <v>6</v>
      </c>
      <c r="B6860" s="18">
        <v>4836</v>
      </c>
      <c r="E6860">
        <v>7</v>
      </c>
      <c r="F6860" s="18">
        <v>0</v>
      </c>
      <c r="H6860">
        <v>6857</v>
      </c>
      <c r="I6860" s="14">
        <v>0.57141666666666668</v>
      </c>
    </row>
    <row r="6861" spans="1:9" x14ac:dyDescent="0.3">
      <c r="A6861">
        <v>1</v>
      </c>
      <c r="B6861" s="18">
        <v>4838</v>
      </c>
      <c r="E6861">
        <v>11</v>
      </c>
      <c r="F6861" s="18">
        <v>0</v>
      </c>
      <c r="H6861">
        <v>6858</v>
      </c>
      <c r="I6861" s="14">
        <v>0.57150000000000001</v>
      </c>
    </row>
    <row r="6862" spans="1:9" x14ac:dyDescent="0.3">
      <c r="A6862">
        <v>5</v>
      </c>
      <c r="B6862" s="18">
        <v>4838</v>
      </c>
      <c r="E6862">
        <v>10</v>
      </c>
      <c r="F6862" s="18">
        <v>0</v>
      </c>
      <c r="H6862">
        <v>6859</v>
      </c>
      <c r="I6862" s="14">
        <v>0.57158333333333333</v>
      </c>
    </row>
    <row r="6863" spans="1:9" x14ac:dyDescent="0.3">
      <c r="A6863">
        <v>6</v>
      </c>
      <c r="B6863" s="18">
        <v>4840</v>
      </c>
      <c r="E6863">
        <v>11</v>
      </c>
      <c r="F6863" s="18">
        <v>0</v>
      </c>
      <c r="H6863">
        <v>6860</v>
      </c>
      <c r="I6863" s="14">
        <v>0.57166666666666666</v>
      </c>
    </row>
    <row r="6864" spans="1:9" x14ac:dyDescent="0.3">
      <c r="A6864">
        <v>1</v>
      </c>
      <c r="B6864" s="18">
        <v>4840</v>
      </c>
      <c r="E6864">
        <v>7</v>
      </c>
      <c r="F6864" s="18">
        <v>0</v>
      </c>
      <c r="H6864">
        <v>6861</v>
      </c>
      <c r="I6864" s="14">
        <v>0.57174999999999998</v>
      </c>
    </row>
    <row r="6865" spans="1:9" x14ac:dyDescent="0.3">
      <c r="A6865">
        <v>4</v>
      </c>
      <c r="B6865" s="18">
        <v>4840</v>
      </c>
      <c r="E6865">
        <v>7</v>
      </c>
      <c r="F6865" s="18">
        <v>0</v>
      </c>
      <c r="H6865">
        <v>6862</v>
      </c>
      <c r="I6865" s="14">
        <v>0.5718333333333333</v>
      </c>
    </row>
    <row r="6866" spans="1:9" x14ac:dyDescent="0.3">
      <c r="A6866">
        <v>4</v>
      </c>
      <c r="B6866" s="18">
        <v>4843</v>
      </c>
      <c r="E6866">
        <v>7</v>
      </c>
      <c r="F6866" s="18">
        <v>0</v>
      </c>
      <c r="H6866">
        <v>6863</v>
      </c>
      <c r="I6866" s="14">
        <v>0.57191666666666663</v>
      </c>
    </row>
    <row r="6867" spans="1:9" x14ac:dyDescent="0.3">
      <c r="A6867">
        <v>6</v>
      </c>
      <c r="B6867" s="18">
        <v>4846</v>
      </c>
      <c r="E6867">
        <v>9</v>
      </c>
      <c r="F6867" s="18">
        <v>0</v>
      </c>
      <c r="H6867">
        <v>6864</v>
      </c>
      <c r="I6867" s="14">
        <v>0.57199999999999995</v>
      </c>
    </row>
    <row r="6868" spans="1:9" x14ac:dyDescent="0.3">
      <c r="A6868">
        <v>1</v>
      </c>
      <c r="B6868" s="18">
        <v>4846</v>
      </c>
      <c r="E6868">
        <v>7</v>
      </c>
      <c r="F6868" s="18">
        <v>0</v>
      </c>
      <c r="H6868">
        <v>6865</v>
      </c>
      <c r="I6868" s="14">
        <v>0.57208333333333339</v>
      </c>
    </row>
    <row r="6869" spans="1:9" x14ac:dyDescent="0.3">
      <c r="A6869">
        <v>3</v>
      </c>
      <c r="B6869" s="18">
        <v>4846</v>
      </c>
      <c r="E6869">
        <v>7</v>
      </c>
      <c r="F6869" s="18">
        <v>0</v>
      </c>
      <c r="H6869">
        <v>6866</v>
      </c>
      <c r="I6869" s="14">
        <v>0.57216666666666671</v>
      </c>
    </row>
    <row r="6870" spans="1:9" x14ac:dyDescent="0.3">
      <c r="A6870">
        <v>3</v>
      </c>
      <c r="B6870" s="18">
        <v>4849</v>
      </c>
      <c r="E6870">
        <v>12</v>
      </c>
      <c r="F6870" s="18">
        <v>0</v>
      </c>
      <c r="H6870">
        <v>6867</v>
      </c>
      <c r="I6870" s="14">
        <v>0.57225000000000004</v>
      </c>
    </row>
    <row r="6871" spans="1:9" x14ac:dyDescent="0.3">
      <c r="A6871">
        <v>1</v>
      </c>
      <c r="B6871" s="18">
        <v>4850</v>
      </c>
      <c r="E6871">
        <v>7</v>
      </c>
      <c r="F6871" s="18">
        <v>0</v>
      </c>
      <c r="H6871">
        <v>6868</v>
      </c>
      <c r="I6871" s="14">
        <v>0.57233333333333336</v>
      </c>
    </row>
    <row r="6872" spans="1:9" x14ac:dyDescent="0.3">
      <c r="A6872">
        <v>3</v>
      </c>
      <c r="B6872" s="18">
        <v>4850</v>
      </c>
      <c r="E6872">
        <v>11</v>
      </c>
      <c r="F6872" s="18">
        <v>0</v>
      </c>
      <c r="H6872">
        <v>6869</v>
      </c>
      <c r="I6872" s="14">
        <v>0.57241666666666668</v>
      </c>
    </row>
    <row r="6873" spans="1:9" x14ac:dyDescent="0.3">
      <c r="A6873">
        <v>3</v>
      </c>
      <c r="B6873" s="18">
        <v>4850</v>
      </c>
      <c r="E6873">
        <v>7</v>
      </c>
      <c r="F6873" s="18">
        <v>0</v>
      </c>
      <c r="H6873">
        <v>6870</v>
      </c>
      <c r="I6873" s="14">
        <v>0.57250000000000001</v>
      </c>
    </row>
    <row r="6874" spans="1:9" x14ac:dyDescent="0.3">
      <c r="A6874">
        <v>6</v>
      </c>
      <c r="B6874" s="18">
        <v>4852</v>
      </c>
      <c r="E6874">
        <v>11</v>
      </c>
      <c r="F6874" s="18">
        <v>0</v>
      </c>
      <c r="H6874">
        <v>6871</v>
      </c>
      <c r="I6874" s="14">
        <v>0.57258333333333333</v>
      </c>
    </row>
    <row r="6875" spans="1:9" x14ac:dyDescent="0.3">
      <c r="A6875">
        <v>1</v>
      </c>
      <c r="B6875" s="18">
        <v>4853</v>
      </c>
      <c r="E6875">
        <v>12</v>
      </c>
      <c r="F6875" s="18">
        <v>0</v>
      </c>
      <c r="H6875">
        <v>6872</v>
      </c>
      <c r="I6875" s="14">
        <v>0.57266666666666666</v>
      </c>
    </row>
    <row r="6876" spans="1:9" x14ac:dyDescent="0.3">
      <c r="A6876">
        <v>6</v>
      </c>
      <c r="B6876" s="18">
        <v>4854</v>
      </c>
      <c r="E6876">
        <v>11</v>
      </c>
      <c r="F6876" s="18">
        <v>0</v>
      </c>
      <c r="H6876">
        <v>6873</v>
      </c>
      <c r="I6876" s="14">
        <v>0.57274999999999998</v>
      </c>
    </row>
    <row r="6877" spans="1:9" x14ac:dyDescent="0.3">
      <c r="A6877">
        <v>1</v>
      </c>
      <c r="B6877" s="18">
        <v>4856</v>
      </c>
      <c r="E6877">
        <v>11</v>
      </c>
      <c r="F6877" s="18">
        <v>0</v>
      </c>
      <c r="H6877">
        <v>6874</v>
      </c>
      <c r="I6877" s="14">
        <v>0.57283333333333331</v>
      </c>
    </row>
    <row r="6878" spans="1:9" x14ac:dyDescent="0.3">
      <c r="A6878">
        <v>1</v>
      </c>
      <c r="B6878" s="18">
        <v>4856</v>
      </c>
      <c r="E6878">
        <v>7</v>
      </c>
      <c r="F6878" s="18">
        <v>0</v>
      </c>
      <c r="H6878">
        <v>6875</v>
      </c>
      <c r="I6878" s="14">
        <v>0.57291666666666663</v>
      </c>
    </row>
    <row r="6879" spans="1:9" x14ac:dyDescent="0.3">
      <c r="A6879">
        <v>6</v>
      </c>
      <c r="B6879" s="18">
        <v>4856</v>
      </c>
      <c r="E6879">
        <v>10</v>
      </c>
      <c r="F6879" s="18">
        <v>0</v>
      </c>
      <c r="H6879">
        <v>6876</v>
      </c>
      <c r="I6879" s="14">
        <v>0.57299999999999995</v>
      </c>
    </row>
    <row r="6880" spans="1:9" x14ac:dyDescent="0.3">
      <c r="A6880">
        <v>3</v>
      </c>
      <c r="B6880" s="18">
        <v>4859</v>
      </c>
      <c r="E6880">
        <v>12</v>
      </c>
      <c r="F6880" s="18">
        <v>0</v>
      </c>
      <c r="H6880">
        <v>6877</v>
      </c>
      <c r="I6880" s="14">
        <v>0.57308333333333328</v>
      </c>
    </row>
    <row r="6881" spans="1:9" x14ac:dyDescent="0.3">
      <c r="A6881">
        <v>1</v>
      </c>
      <c r="B6881" s="18">
        <v>4860</v>
      </c>
      <c r="E6881">
        <v>11</v>
      </c>
      <c r="F6881" s="18">
        <v>0</v>
      </c>
      <c r="H6881">
        <v>6878</v>
      </c>
      <c r="I6881" s="14">
        <v>0.57316666666666671</v>
      </c>
    </row>
    <row r="6882" spans="1:9" x14ac:dyDescent="0.3">
      <c r="A6882">
        <v>3</v>
      </c>
      <c r="B6882" s="18">
        <v>4863</v>
      </c>
      <c r="E6882">
        <v>11</v>
      </c>
      <c r="F6882" s="18">
        <v>0</v>
      </c>
      <c r="H6882">
        <v>6879</v>
      </c>
      <c r="I6882" s="14">
        <v>0.57325000000000004</v>
      </c>
    </row>
    <row r="6883" spans="1:9" x14ac:dyDescent="0.3">
      <c r="A6883">
        <v>3</v>
      </c>
      <c r="B6883" s="18">
        <v>4864</v>
      </c>
      <c r="E6883">
        <v>7</v>
      </c>
      <c r="F6883" s="18">
        <v>0</v>
      </c>
      <c r="H6883">
        <v>6880</v>
      </c>
      <c r="I6883" s="14">
        <v>0.57333333333333336</v>
      </c>
    </row>
    <row r="6884" spans="1:9" x14ac:dyDescent="0.3">
      <c r="A6884">
        <v>4</v>
      </c>
      <c r="B6884" s="18">
        <v>4865</v>
      </c>
      <c r="E6884">
        <v>10</v>
      </c>
      <c r="F6884" s="18">
        <v>0</v>
      </c>
      <c r="H6884">
        <v>6881</v>
      </c>
      <c r="I6884" s="14">
        <v>0.57341666666666669</v>
      </c>
    </row>
    <row r="6885" spans="1:9" x14ac:dyDescent="0.3">
      <c r="A6885">
        <v>1</v>
      </c>
      <c r="B6885" s="18">
        <v>4866</v>
      </c>
      <c r="E6885">
        <v>7</v>
      </c>
      <c r="F6885" s="18">
        <v>0</v>
      </c>
      <c r="H6885">
        <v>6882</v>
      </c>
      <c r="I6885" s="14">
        <v>0.57350000000000001</v>
      </c>
    </row>
    <row r="6886" spans="1:9" x14ac:dyDescent="0.3">
      <c r="A6886">
        <v>4</v>
      </c>
      <c r="B6886" s="18">
        <v>4866</v>
      </c>
      <c r="E6886">
        <v>11</v>
      </c>
      <c r="F6886" s="18">
        <v>0</v>
      </c>
      <c r="H6886">
        <v>6883</v>
      </c>
      <c r="I6886" s="14">
        <v>0.57358333333333333</v>
      </c>
    </row>
    <row r="6887" spans="1:9" x14ac:dyDescent="0.3">
      <c r="A6887">
        <v>5</v>
      </c>
      <c r="B6887" s="18">
        <v>4866</v>
      </c>
      <c r="E6887">
        <v>12</v>
      </c>
      <c r="F6887" s="18">
        <v>0</v>
      </c>
      <c r="H6887">
        <v>6884</v>
      </c>
      <c r="I6887" s="14">
        <v>0.57366666666666666</v>
      </c>
    </row>
    <row r="6888" spans="1:9" x14ac:dyDescent="0.3">
      <c r="A6888">
        <v>5</v>
      </c>
      <c r="B6888" s="18">
        <v>4867</v>
      </c>
      <c r="E6888">
        <v>7</v>
      </c>
      <c r="F6888" s="18">
        <v>0</v>
      </c>
      <c r="H6888">
        <v>6885</v>
      </c>
      <c r="I6888" s="14">
        <v>0.57374999999999998</v>
      </c>
    </row>
    <row r="6889" spans="1:9" x14ac:dyDescent="0.3">
      <c r="A6889">
        <v>2</v>
      </c>
      <c r="B6889" s="18">
        <v>4868</v>
      </c>
      <c r="E6889">
        <v>7</v>
      </c>
      <c r="F6889" s="18">
        <v>0</v>
      </c>
      <c r="H6889">
        <v>6886</v>
      </c>
      <c r="I6889" s="14">
        <v>0.57383333333333331</v>
      </c>
    </row>
    <row r="6890" spans="1:9" x14ac:dyDescent="0.3">
      <c r="A6890">
        <v>6</v>
      </c>
      <c r="B6890" s="18">
        <v>4868</v>
      </c>
      <c r="E6890">
        <v>11</v>
      </c>
      <c r="F6890" s="18">
        <v>0</v>
      </c>
      <c r="H6890">
        <v>6887</v>
      </c>
      <c r="I6890" s="14">
        <v>0.57391666666666663</v>
      </c>
    </row>
    <row r="6891" spans="1:9" x14ac:dyDescent="0.3">
      <c r="A6891">
        <v>5</v>
      </c>
      <c r="B6891" s="18">
        <v>4870</v>
      </c>
      <c r="E6891">
        <v>7</v>
      </c>
      <c r="F6891" s="18">
        <v>0</v>
      </c>
      <c r="H6891">
        <v>6888</v>
      </c>
      <c r="I6891" s="14">
        <v>0.57399999999999995</v>
      </c>
    </row>
    <row r="6892" spans="1:9" x14ac:dyDescent="0.3">
      <c r="A6892">
        <v>5</v>
      </c>
      <c r="B6892" s="18">
        <v>4871</v>
      </c>
      <c r="E6892">
        <v>10</v>
      </c>
      <c r="F6892" s="18">
        <v>0</v>
      </c>
      <c r="H6892">
        <v>6889</v>
      </c>
      <c r="I6892" s="14">
        <v>0.57408333333333328</v>
      </c>
    </row>
    <row r="6893" spans="1:9" x14ac:dyDescent="0.3">
      <c r="A6893">
        <v>6</v>
      </c>
      <c r="B6893" s="18">
        <v>4871</v>
      </c>
      <c r="E6893">
        <v>7</v>
      </c>
      <c r="F6893" s="18">
        <v>0</v>
      </c>
      <c r="H6893">
        <v>6890</v>
      </c>
      <c r="I6893" s="14">
        <v>0.57416666666666671</v>
      </c>
    </row>
    <row r="6894" spans="1:9" x14ac:dyDescent="0.3">
      <c r="A6894">
        <v>5</v>
      </c>
      <c r="B6894" s="18">
        <v>4871</v>
      </c>
      <c r="E6894">
        <v>11</v>
      </c>
      <c r="F6894" s="18">
        <v>0</v>
      </c>
      <c r="H6894">
        <v>6891</v>
      </c>
      <c r="I6894" s="14">
        <v>0.57425000000000004</v>
      </c>
    </row>
    <row r="6895" spans="1:9" x14ac:dyDescent="0.3">
      <c r="A6895">
        <v>5</v>
      </c>
      <c r="B6895" s="18">
        <v>4873</v>
      </c>
      <c r="E6895">
        <v>12</v>
      </c>
      <c r="F6895" s="18">
        <v>0</v>
      </c>
      <c r="H6895">
        <v>6892</v>
      </c>
      <c r="I6895" s="14">
        <v>0.57433333333333336</v>
      </c>
    </row>
    <row r="6896" spans="1:9" x14ac:dyDescent="0.3">
      <c r="A6896">
        <v>5</v>
      </c>
      <c r="B6896" s="18">
        <v>4873</v>
      </c>
      <c r="E6896">
        <v>9</v>
      </c>
      <c r="F6896" s="18">
        <v>0</v>
      </c>
      <c r="H6896">
        <v>6893</v>
      </c>
      <c r="I6896" s="14">
        <v>0.57441666666666669</v>
      </c>
    </row>
    <row r="6897" spans="1:9" x14ac:dyDescent="0.3">
      <c r="A6897">
        <v>6</v>
      </c>
      <c r="B6897" s="18">
        <v>4876</v>
      </c>
      <c r="E6897">
        <v>10</v>
      </c>
      <c r="F6897" s="18">
        <v>0</v>
      </c>
      <c r="H6897">
        <v>6894</v>
      </c>
      <c r="I6897" s="14">
        <v>0.57450000000000001</v>
      </c>
    </row>
    <row r="6898" spans="1:9" x14ac:dyDescent="0.3">
      <c r="A6898">
        <v>4</v>
      </c>
      <c r="B6898" s="18">
        <v>4876</v>
      </c>
      <c r="E6898">
        <v>12</v>
      </c>
      <c r="F6898" s="18">
        <v>0</v>
      </c>
      <c r="H6898">
        <v>6895</v>
      </c>
      <c r="I6898" s="14">
        <v>0.57458333333333333</v>
      </c>
    </row>
    <row r="6899" spans="1:9" x14ac:dyDescent="0.3">
      <c r="A6899">
        <v>4</v>
      </c>
      <c r="B6899" s="18">
        <v>4878</v>
      </c>
      <c r="E6899">
        <v>8</v>
      </c>
      <c r="F6899" s="18">
        <v>0</v>
      </c>
      <c r="H6899">
        <v>6896</v>
      </c>
      <c r="I6899" s="14">
        <v>0.57466666666666666</v>
      </c>
    </row>
    <row r="6900" spans="1:9" x14ac:dyDescent="0.3">
      <c r="A6900">
        <v>1</v>
      </c>
      <c r="B6900" s="18">
        <v>4878</v>
      </c>
      <c r="E6900">
        <v>10</v>
      </c>
      <c r="F6900" s="18">
        <v>0</v>
      </c>
      <c r="H6900">
        <v>6897</v>
      </c>
      <c r="I6900" s="14">
        <v>0.57474999999999998</v>
      </c>
    </row>
    <row r="6901" spans="1:9" x14ac:dyDescent="0.3">
      <c r="A6901">
        <v>2</v>
      </c>
      <c r="B6901" s="18">
        <v>4879</v>
      </c>
      <c r="E6901">
        <v>12</v>
      </c>
      <c r="F6901" s="18">
        <v>0</v>
      </c>
      <c r="H6901">
        <v>6898</v>
      </c>
      <c r="I6901" s="14">
        <v>0.57483333333333331</v>
      </c>
    </row>
    <row r="6902" spans="1:9" x14ac:dyDescent="0.3">
      <c r="A6902">
        <v>1</v>
      </c>
      <c r="B6902" s="18">
        <v>4879</v>
      </c>
      <c r="E6902">
        <v>11</v>
      </c>
      <c r="F6902" s="18">
        <v>0</v>
      </c>
      <c r="H6902">
        <v>6899</v>
      </c>
      <c r="I6902" s="14">
        <v>0.57491666666666663</v>
      </c>
    </row>
    <row r="6903" spans="1:9" x14ac:dyDescent="0.3">
      <c r="A6903">
        <v>1</v>
      </c>
      <c r="B6903" s="18">
        <v>4882</v>
      </c>
      <c r="E6903">
        <v>8</v>
      </c>
      <c r="F6903" s="18">
        <v>0</v>
      </c>
      <c r="H6903">
        <v>6900</v>
      </c>
      <c r="I6903" s="14">
        <v>0.57499999999999996</v>
      </c>
    </row>
    <row r="6904" spans="1:9" x14ac:dyDescent="0.3">
      <c r="A6904">
        <v>5</v>
      </c>
      <c r="B6904" s="18">
        <v>4882</v>
      </c>
      <c r="E6904">
        <v>11</v>
      </c>
      <c r="F6904" s="18">
        <v>0</v>
      </c>
      <c r="H6904">
        <v>6901</v>
      </c>
      <c r="I6904" s="14">
        <v>0.57508333333333328</v>
      </c>
    </row>
    <row r="6905" spans="1:9" x14ac:dyDescent="0.3">
      <c r="A6905">
        <v>3</v>
      </c>
      <c r="B6905" s="18">
        <v>4882</v>
      </c>
      <c r="E6905">
        <v>9</v>
      </c>
      <c r="F6905" s="18">
        <v>0</v>
      </c>
      <c r="H6905">
        <v>6902</v>
      </c>
      <c r="I6905" s="14">
        <v>0.57516666666666671</v>
      </c>
    </row>
    <row r="6906" spans="1:9" x14ac:dyDescent="0.3">
      <c r="A6906">
        <v>5</v>
      </c>
      <c r="B6906" s="18">
        <v>4882</v>
      </c>
      <c r="E6906">
        <v>8</v>
      </c>
      <c r="F6906" s="18">
        <v>0</v>
      </c>
      <c r="H6906">
        <v>6903</v>
      </c>
      <c r="I6906" s="14">
        <v>0.57525000000000004</v>
      </c>
    </row>
    <row r="6907" spans="1:9" x14ac:dyDescent="0.3">
      <c r="A6907">
        <v>5</v>
      </c>
      <c r="B6907" s="18">
        <v>4882</v>
      </c>
      <c r="E6907">
        <v>10</v>
      </c>
      <c r="F6907" s="18">
        <v>0</v>
      </c>
      <c r="H6907">
        <v>6904</v>
      </c>
      <c r="I6907" s="14">
        <v>0.57533333333333336</v>
      </c>
    </row>
    <row r="6908" spans="1:9" x14ac:dyDescent="0.3">
      <c r="A6908">
        <v>1</v>
      </c>
      <c r="B6908" s="18">
        <v>4883</v>
      </c>
      <c r="E6908">
        <v>9</v>
      </c>
      <c r="F6908" s="18">
        <v>0</v>
      </c>
      <c r="H6908">
        <v>6905</v>
      </c>
      <c r="I6908" s="14">
        <v>0.57541666666666669</v>
      </c>
    </row>
    <row r="6909" spans="1:9" x14ac:dyDescent="0.3">
      <c r="A6909">
        <v>1</v>
      </c>
      <c r="B6909" s="18">
        <v>4884</v>
      </c>
      <c r="E6909">
        <v>7</v>
      </c>
      <c r="F6909" s="18">
        <v>0</v>
      </c>
      <c r="H6909">
        <v>6906</v>
      </c>
      <c r="I6909" s="14">
        <v>0.57550000000000001</v>
      </c>
    </row>
    <row r="6910" spans="1:9" x14ac:dyDescent="0.3">
      <c r="A6910">
        <v>6</v>
      </c>
      <c r="B6910" s="18">
        <v>4885</v>
      </c>
      <c r="E6910">
        <v>9</v>
      </c>
      <c r="F6910" s="18">
        <v>0</v>
      </c>
      <c r="H6910">
        <v>6907</v>
      </c>
      <c r="I6910" s="14">
        <v>0.57558333333333334</v>
      </c>
    </row>
    <row r="6911" spans="1:9" x14ac:dyDescent="0.3">
      <c r="A6911">
        <v>4</v>
      </c>
      <c r="B6911" s="18">
        <v>4885</v>
      </c>
      <c r="E6911">
        <v>11</v>
      </c>
      <c r="F6911" s="18">
        <v>0</v>
      </c>
      <c r="H6911">
        <v>6908</v>
      </c>
      <c r="I6911" s="14">
        <v>0.57566666666666666</v>
      </c>
    </row>
    <row r="6912" spans="1:9" x14ac:dyDescent="0.3">
      <c r="A6912">
        <v>4</v>
      </c>
      <c r="B6912" s="18">
        <v>4885</v>
      </c>
      <c r="E6912">
        <v>7</v>
      </c>
      <c r="F6912" s="18">
        <v>0</v>
      </c>
      <c r="H6912">
        <v>6909</v>
      </c>
      <c r="I6912" s="14">
        <v>0.57574999999999998</v>
      </c>
    </row>
    <row r="6913" spans="1:9" x14ac:dyDescent="0.3">
      <c r="A6913">
        <v>4</v>
      </c>
      <c r="B6913" s="18">
        <v>4886</v>
      </c>
      <c r="E6913">
        <v>7</v>
      </c>
      <c r="F6913" s="18">
        <v>0</v>
      </c>
      <c r="H6913">
        <v>6910</v>
      </c>
      <c r="I6913" s="14">
        <v>0.57583333333333331</v>
      </c>
    </row>
    <row r="6914" spans="1:9" x14ac:dyDescent="0.3">
      <c r="A6914">
        <v>5</v>
      </c>
      <c r="B6914" s="18">
        <v>4886</v>
      </c>
      <c r="E6914">
        <v>10</v>
      </c>
      <c r="F6914" s="18">
        <v>0</v>
      </c>
      <c r="H6914">
        <v>6911</v>
      </c>
      <c r="I6914" s="14">
        <v>0.57591666666666663</v>
      </c>
    </row>
    <row r="6915" spans="1:9" x14ac:dyDescent="0.3">
      <c r="A6915">
        <v>5</v>
      </c>
      <c r="B6915" s="18">
        <v>4887</v>
      </c>
      <c r="E6915">
        <v>10</v>
      </c>
      <c r="F6915" s="18">
        <v>0</v>
      </c>
      <c r="H6915">
        <v>6912</v>
      </c>
      <c r="I6915" s="14">
        <v>0.57599999999999996</v>
      </c>
    </row>
    <row r="6916" spans="1:9" x14ac:dyDescent="0.3">
      <c r="A6916">
        <v>1</v>
      </c>
      <c r="B6916" s="18">
        <v>4887</v>
      </c>
      <c r="E6916">
        <v>12</v>
      </c>
      <c r="F6916" s="18">
        <v>0</v>
      </c>
      <c r="H6916">
        <v>6913</v>
      </c>
      <c r="I6916" s="14">
        <v>0.57608333333333328</v>
      </c>
    </row>
    <row r="6917" spans="1:9" x14ac:dyDescent="0.3">
      <c r="A6917">
        <v>1</v>
      </c>
      <c r="B6917" s="18">
        <v>4890</v>
      </c>
      <c r="E6917">
        <v>12</v>
      </c>
      <c r="F6917" s="18">
        <v>0</v>
      </c>
      <c r="H6917">
        <v>6914</v>
      </c>
      <c r="I6917" s="14">
        <v>0.57616666666666672</v>
      </c>
    </row>
    <row r="6918" spans="1:9" x14ac:dyDescent="0.3">
      <c r="A6918">
        <v>1</v>
      </c>
      <c r="B6918" s="18">
        <v>4891</v>
      </c>
      <c r="E6918">
        <v>11</v>
      </c>
      <c r="F6918" s="18">
        <v>0</v>
      </c>
      <c r="H6918">
        <v>6915</v>
      </c>
      <c r="I6918" s="14">
        <v>0.57625000000000004</v>
      </c>
    </row>
    <row r="6919" spans="1:9" x14ac:dyDescent="0.3">
      <c r="A6919">
        <v>4</v>
      </c>
      <c r="B6919" s="18">
        <v>4893</v>
      </c>
      <c r="E6919">
        <v>11</v>
      </c>
      <c r="F6919" s="18">
        <v>0</v>
      </c>
      <c r="H6919">
        <v>6916</v>
      </c>
      <c r="I6919" s="14">
        <v>0.57633333333333336</v>
      </c>
    </row>
    <row r="6920" spans="1:9" x14ac:dyDescent="0.3">
      <c r="A6920">
        <v>1</v>
      </c>
      <c r="B6920" s="18">
        <v>4895</v>
      </c>
      <c r="E6920">
        <v>7</v>
      </c>
      <c r="F6920" s="18">
        <v>0</v>
      </c>
      <c r="H6920">
        <v>6917</v>
      </c>
      <c r="I6920" s="14">
        <v>0.57641666666666669</v>
      </c>
    </row>
    <row r="6921" spans="1:9" x14ac:dyDescent="0.3">
      <c r="A6921">
        <v>1</v>
      </c>
      <c r="B6921" s="18">
        <v>4896</v>
      </c>
      <c r="E6921">
        <v>10</v>
      </c>
      <c r="F6921" s="18">
        <v>0</v>
      </c>
      <c r="H6921">
        <v>6918</v>
      </c>
      <c r="I6921" s="14">
        <v>0.57650000000000001</v>
      </c>
    </row>
    <row r="6922" spans="1:9" x14ac:dyDescent="0.3">
      <c r="A6922">
        <v>5</v>
      </c>
      <c r="B6922" s="18">
        <v>4898</v>
      </c>
      <c r="E6922">
        <v>11</v>
      </c>
      <c r="F6922" s="18">
        <v>0</v>
      </c>
      <c r="H6922">
        <v>6919</v>
      </c>
      <c r="I6922" s="14">
        <v>0.57658333333333334</v>
      </c>
    </row>
    <row r="6923" spans="1:9" x14ac:dyDescent="0.3">
      <c r="A6923">
        <v>6</v>
      </c>
      <c r="B6923" s="18">
        <v>4899</v>
      </c>
      <c r="E6923">
        <v>7</v>
      </c>
      <c r="F6923" s="18">
        <v>0</v>
      </c>
      <c r="H6923">
        <v>6920</v>
      </c>
      <c r="I6923" s="14">
        <v>0.57666666666666666</v>
      </c>
    </row>
    <row r="6924" spans="1:9" x14ac:dyDescent="0.3">
      <c r="A6924">
        <v>1</v>
      </c>
      <c r="B6924" s="18">
        <v>4900</v>
      </c>
      <c r="E6924">
        <v>12</v>
      </c>
      <c r="F6924" s="18">
        <v>0</v>
      </c>
      <c r="H6924">
        <v>6921</v>
      </c>
      <c r="I6924" s="14">
        <v>0.57674999999999998</v>
      </c>
    </row>
    <row r="6925" spans="1:9" x14ac:dyDescent="0.3">
      <c r="A6925">
        <v>1</v>
      </c>
      <c r="B6925" s="18">
        <v>4902</v>
      </c>
      <c r="E6925">
        <v>11</v>
      </c>
      <c r="F6925" s="18">
        <v>0</v>
      </c>
      <c r="H6925">
        <v>6922</v>
      </c>
      <c r="I6925" s="14">
        <v>0.57683333333333331</v>
      </c>
    </row>
    <row r="6926" spans="1:9" x14ac:dyDescent="0.3">
      <c r="A6926">
        <v>3</v>
      </c>
      <c r="B6926" s="18">
        <v>4903</v>
      </c>
      <c r="E6926">
        <v>10</v>
      </c>
      <c r="F6926" s="18">
        <v>0</v>
      </c>
      <c r="H6926">
        <v>6923</v>
      </c>
      <c r="I6926" s="14">
        <v>0.57691666666666663</v>
      </c>
    </row>
    <row r="6927" spans="1:9" x14ac:dyDescent="0.3">
      <c r="A6927">
        <v>1</v>
      </c>
      <c r="B6927" s="18">
        <v>4905</v>
      </c>
      <c r="E6927">
        <v>11</v>
      </c>
      <c r="F6927" s="18">
        <v>0</v>
      </c>
      <c r="H6927">
        <v>6924</v>
      </c>
      <c r="I6927" s="14">
        <v>0.57699999999999996</v>
      </c>
    </row>
    <row r="6928" spans="1:9" x14ac:dyDescent="0.3">
      <c r="A6928">
        <v>4</v>
      </c>
      <c r="B6928" s="18">
        <v>4906</v>
      </c>
      <c r="E6928">
        <v>10</v>
      </c>
      <c r="F6928" s="18">
        <v>0</v>
      </c>
      <c r="H6928">
        <v>6925</v>
      </c>
      <c r="I6928" s="14">
        <v>0.57708333333333328</v>
      </c>
    </row>
    <row r="6929" spans="1:9" x14ac:dyDescent="0.3">
      <c r="A6929">
        <v>1</v>
      </c>
      <c r="B6929" s="18">
        <v>4908</v>
      </c>
      <c r="E6929">
        <v>10</v>
      </c>
      <c r="F6929" s="18">
        <v>0</v>
      </c>
      <c r="H6929">
        <v>6926</v>
      </c>
      <c r="I6929" s="14">
        <v>0.57716666666666672</v>
      </c>
    </row>
    <row r="6930" spans="1:9" x14ac:dyDescent="0.3">
      <c r="A6930">
        <v>1</v>
      </c>
      <c r="B6930" s="18">
        <v>4909</v>
      </c>
      <c r="E6930">
        <v>11</v>
      </c>
      <c r="F6930" s="18">
        <v>0</v>
      </c>
      <c r="H6930">
        <v>6927</v>
      </c>
      <c r="I6930" s="14">
        <v>0.57725000000000004</v>
      </c>
    </row>
    <row r="6931" spans="1:9" x14ac:dyDescent="0.3">
      <c r="A6931">
        <v>6</v>
      </c>
      <c r="B6931" s="18">
        <v>4909</v>
      </c>
      <c r="E6931">
        <v>12</v>
      </c>
      <c r="F6931" s="18">
        <v>0</v>
      </c>
      <c r="H6931">
        <v>6928</v>
      </c>
      <c r="I6931" s="14">
        <v>0.57733333333333337</v>
      </c>
    </row>
    <row r="6932" spans="1:9" x14ac:dyDescent="0.3">
      <c r="A6932">
        <v>5</v>
      </c>
      <c r="B6932" s="18">
        <v>4910</v>
      </c>
      <c r="E6932">
        <v>7</v>
      </c>
      <c r="F6932" s="18">
        <v>0</v>
      </c>
      <c r="H6932">
        <v>6929</v>
      </c>
      <c r="I6932" s="14">
        <v>0.57741666666666669</v>
      </c>
    </row>
    <row r="6933" spans="1:9" x14ac:dyDescent="0.3">
      <c r="A6933">
        <v>4</v>
      </c>
      <c r="B6933" s="18">
        <v>4911</v>
      </c>
      <c r="E6933">
        <v>11</v>
      </c>
      <c r="F6933" s="18">
        <v>0</v>
      </c>
      <c r="H6933">
        <v>6930</v>
      </c>
      <c r="I6933" s="14">
        <v>0.57750000000000001</v>
      </c>
    </row>
    <row r="6934" spans="1:9" x14ac:dyDescent="0.3">
      <c r="A6934">
        <v>5</v>
      </c>
      <c r="B6934" s="18">
        <v>4912</v>
      </c>
      <c r="E6934">
        <v>7</v>
      </c>
      <c r="F6934" s="18">
        <v>0</v>
      </c>
      <c r="H6934">
        <v>6931</v>
      </c>
      <c r="I6934" s="14">
        <v>0.57758333333333334</v>
      </c>
    </row>
    <row r="6935" spans="1:9" x14ac:dyDescent="0.3">
      <c r="A6935">
        <v>3</v>
      </c>
      <c r="B6935" s="18">
        <v>4912</v>
      </c>
      <c r="E6935">
        <v>12</v>
      </c>
      <c r="F6935" s="18">
        <v>0</v>
      </c>
      <c r="H6935">
        <v>6932</v>
      </c>
      <c r="I6935" s="14">
        <v>0.57766666666666666</v>
      </c>
    </row>
    <row r="6936" spans="1:9" x14ac:dyDescent="0.3">
      <c r="A6936">
        <v>3</v>
      </c>
      <c r="B6936" s="18">
        <v>4914</v>
      </c>
      <c r="E6936">
        <v>11</v>
      </c>
      <c r="F6936" s="18">
        <v>0</v>
      </c>
      <c r="H6936">
        <v>6933</v>
      </c>
      <c r="I6936" s="14">
        <v>0.57774999999999999</v>
      </c>
    </row>
    <row r="6937" spans="1:9" x14ac:dyDescent="0.3">
      <c r="A6937">
        <v>2</v>
      </c>
      <c r="B6937" s="18">
        <v>4915</v>
      </c>
      <c r="E6937">
        <v>10</v>
      </c>
      <c r="F6937" s="18">
        <v>0</v>
      </c>
      <c r="H6937">
        <v>6934</v>
      </c>
      <c r="I6937" s="14">
        <v>0.57783333333333331</v>
      </c>
    </row>
    <row r="6938" spans="1:9" x14ac:dyDescent="0.3">
      <c r="A6938">
        <v>1</v>
      </c>
      <c r="B6938" s="18">
        <v>4916</v>
      </c>
      <c r="E6938">
        <v>11</v>
      </c>
      <c r="F6938" s="18">
        <v>0</v>
      </c>
      <c r="H6938">
        <v>6935</v>
      </c>
      <c r="I6938" s="14">
        <v>0.57791666666666663</v>
      </c>
    </row>
    <row r="6939" spans="1:9" x14ac:dyDescent="0.3">
      <c r="A6939">
        <v>4</v>
      </c>
      <c r="B6939" s="18">
        <v>4916</v>
      </c>
      <c r="E6939">
        <v>10</v>
      </c>
      <c r="F6939" s="18">
        <v>0</v>
      </c>
      <c r="H6939">
        <v>6936</v>
      </c>
      <c r="I6939" s="14">
        <v>0.57799999999999996</v>
      </c>
    </row>
    <row r="6940" spans="1:9" x14ac:dyDescent="0.3">
      <c r="A6940">
        <v>1</v>
      </c>
      <c r="B6940" s="18">
        <v>4916</v>
      </c>
      <c r="E6940">
        <v>11</v>
      </c>
      <c r="F6940" s="18">
        <v>0</v>
      </c>
      <c r="H6940">
        <v>6937</v>
      </c>
      <c r="I6940" s="14">
        <v>0.57808333333333328</v>
      </c>
    </row>
    <row r="6941" spans="1:9" x14ac:dyDescent="0.3">
      <c r="A6941">
        <v>2</v>
      </c>
      <c r="B6941" s="18">
        <v>4920</v>
      </c>
      <c r="E6941">
        <v>12</v>
      </c>
      <c r="F6941" s="18">
        <v>0</v>
      </c>
      <c r="H6941">
        <v>6938</v>
      </c>
      <c r="I6941" s="14">
        <v>0.57816666666666672</v>
      </c>
    </row>
    <row r="6942" spans="1:9" x14ac:dyDescent="0.3">
      <c r="A6942">
        <v>5</v>
      </c>
      <c r="B6942" s="18">
        <v>4920</v>
      </c>
      <c r="E6942">
        <v>9</v>
      </c>
      <c r="F6942" s="18">
        <v>0</v>
      </c>
      <c r="H6942">
        <v>6939</v>
      </c>
      <c r="I6942" s="14">
        <v>0.57825000000000004</v>
      </c>
    </row>
    <row r="6943" spans="1:9" x14ac:dyDescent="0.3">
      <c r="A6943">
        <v>1</v>
      </c>
      <c r="B6943" s="18">
        <v>4920</v>
      </c>
      <c r="E6943">
        <v>11</v>
      </c>
      <c r="F6943" s="18">
        <v>0</v>
      </c>
      <c r="H6943">
        <v>6940</v>
      </c>
      <c r="I6943" s="14">
        <v>0.57833333333333337</v>
      </c>
    </row>
    <row r="6944" spans="1:9" x14ac:dyDescent="0.3">
      <c r="A6944">
        <v>6</v>
      </c>
      <c r="B6944" s="18">
        <v>4921</v>
      </c>
      <c r="E6944">
        <v>11</v>
      </c>
      <c r="F6944" s="18">
        <v>0</v>
      </c>
      <c r="H6944">
        <v>6941</v>
      </c>
      <c r="I6944" s="14">
        <v>0.57841666666666669</v>
      </c>
    </row>
    <row r="6945" spans="1:9" x14ac:dyDescent="0.3">
      <c r="A6945">
        <v>5</v>
      </c>
      <c r="B6945" s="18">
        <v>4922</v>
      </c>
      <c r="E6945">
        <v>7</v>
      </c>
      <c r="F6945" s="18">
        <v>0</v>
      </c>
      <c r="H6945">
        <v>6942</v>
      </c>
      <c r="I6945" s="14">
        <v>0.57850000000000001</v>
      </c>
    </row>
    <row r="6946" spans="1:9" x14ac:dyDescent="0.3">
      <c r="A6946">
        <v>5</v>
      </c>
      <c r="B6946" s="18">
        <v>4923</v>
      </c>
      <c r="E6946">
        <v>11</v>
      </c>
      <c r="F6946" s="18">
        <v>0</v>
      </c>
      <c r="H6946">
        <v>6943</v>
      </c>
      <c r="I6946" s="14">
        <v>0.57858333333333334</v>
      </c>
    </row>
    <row r="6947" spans="1:9" x14ac:dyDescent="0.3">
      <c r="A6947">
        <v>2</v>
      </c>
      <c r="B6947" s="18">
        <v>4927</v>
      </c>
      <c r="E6947">
        <v>12</v>
      </c>
      <c r="F6947" s="18">
        <v>0</v>
      </c>
      <c r="H6947">
        <v>6944</v>
      </c>
      <c r="I6947" s="14">
        <v>0.57866666666666666</v>
      </c>
    </row>
    <row r="6948" spans="1:9" x14ac:dyDescent="0.3">
      <c r="A6948">
        <v>5</v>
      </c>
      <c r="B6948" s="18">
        <v>4927</v>
      </c>
      <c r="E6948">
        <v>12</v>
      </c>
      <c r="F6948" s="18">
        <v>0</v>
      </c>
      <c r="H6948">
        <v>6945</v>
      </c>
      <c r="I6948" s="14">
        <v>0.57874999999999999</v>
      </c>
    </row>
    <row r="6949" spans="1:9" x14ac:dyDescent="0.3">
      <c r="A6949">
        <v>6</v>
      </c>
      <c r="B6949" s="18">
        <v>4927</v>
      </c>
      <c r="E6949">
        <v>11</v>
      </c>
      <c r="F6949" s="18">
        <v>0</v>
      </c>
      <c r="H6949">
        <v>6946</v>
      </c>
      <c r="I6949" s="14">
        <v>0.57883333333333331</v>
      </c>
    </row>
    <row r="6950" spans="1:9" x14ac:dyDescent="0.3">
      <c r="A6950">
        <v>3</v>
      </c>
      <c r="B6950" s="18">
        <v>4928</v>
      </c>
      <c r="E6950">
        <v>9</v>
      </c>
      <c r="F6950" s="18">
        <v>0</v>
      </c>
      <c r="H6950">
        <v>6947</v>
      </c>
      <c r="I6950" s="14">
        <v>0.57891666666666663</v>
      </c>
    </row>
    <row r="6951" spans="1:9" x14ac:dyDescent="0.3">
      <c r="A6951">
        <v>4</v>
      </c>
      <c r="B6951" s="18">
        <v>4929</v>
      </c>
      <c r="E6951">
        <v>10</v>
      </c>
      <c r="F6951" s="18">
        <v>0</v>
      </c>
      <c r="H6951">
        <v>6948</v>
      </c>
      <c r="I6951" s="14">
        <v>0.57899999999999996</v>
      </c>
    </row>
    <row r="6952" spans="1:9" x14ac:dyDescent="0.3">
      <c r="A6952">
        <v>4</v>
      </c>
      <c r="B6952" s="18">
        <v>4930</v>
      </c>
      <c r="E6952">
        <v>7</v>
      </c>
      <c r="F6952" s="18">
        <v>0</v>
      </c>
      <c r="H6952">
        <v>6949</v>
      </c>
      <c r="I6952" s="14">
        <v>0.57908333333333328</v>
      </c>
    </row>
    <row r="6953" spans="1:9" x14ac:dyDescent="0.3">
      <c r="A6953">
        <v>1</v>
      </c>
      <c r="B6953" s="18">
        <v>4931</v>
      </c>
      <c r="E6953">
        <v>11</v>
      </c>
      <c r="F6953" s="18">
        <v>0</v>
      </c>
      <c r="H6953">
        <v>6950</v>
      </c>
      <c r="I6953" s="14">
        <v>0.57916666666666672</v>
      </c>
    </row>
    <row r="6954" spans="1:9" x14ac:dyDescent="0.3">
      <c r="A6954">
        <v>1</v>
      </c>
      <c r="B6954" s="18">
        <v>4933</v>
      </c>
      <c r="E6954">
        <v>11</v>
      </c>
      <c r="F6954" s="18">
        <v>0</v>
      </c>
      <c r="H6954">
        <v>6951</v>
      </c>
      <c r="I6954" s="14">
        <v>0.57925000000000004</v>
      </c>
    </row>
    <row r="6955" spans="1:9" x14ac:dyDescent="0.3">
      <c r="A6955">
        <v>4</v>
      </c>
      <c r="B6955" s="18">
        <v>4936</v>
      </c>
      <c r="E6955">
        <v>7</v>
      </c>
      <c r="F6955" s="18">
        <v>0</v>
      </c>
      <c r="H6955">
        <v>6952</v>
      </c>
      <c r="I6955" s="14">
        <v>0.57933333333333337</v>
      </c>
    </row>
    <row r="6956" spans="1:9" x14ac:dyDescent="0.3">
      <c r="A6956">
        <v>2</v>
      </c>
      <c r="B6956" s="18">
        <v>4936</v>
      </c>
      <c r="E6956">
        <v>11</v>
      </c>
      <c r="F6956" s="18">
        <v>0</v>
      </c>
      <c r="H6956">
        <v>6953</v>
      </c>
      <c r="I6956" s="14">
        <v>0.57941666666666669</v>
      </c>
    </row>
    <row r="6957" spans="1:9" x14ac:dyDescent="0.3">
      <c r="A6957">
        <v>1</v>
      </c>
      <c r="B6957" s="18">
        <v>4937</v>
      </c>
      <c r="E6957">
        <v>8</v>
      </c>
      <c r="F6957" s="18">
        <v>0</v>
      </c>
      <c r="H6957">
        <v>6954</v>
      </c>
      <c r="I6957" s="14">
        <v>0.57950000000000002</v>
      </c>
    </row>
    <row r="6958" spans="1:9" x14ac:dyDescent="0.3">
      <c r="A6958">
        <v>4</v>
      </c>
      <c r="B6958" s="18">
        <v>4938</v>
      </c>
      <c r="E6958">
        <v>12</v>
      </c>
      <c r="F6958" s="18">
        <v>0</v>
      </c>
      <c r="H6958">
        <v>6955</v>
      </c>
      <c r="I6958" s="14">
        <v>0.57958333333333334</v>
      </c>
    </row>
    <row r="6959" spans="1:9" x14ac:dyDescent="0.3">
      <c r="A6959">
        <v>1</v>
      </c>
      <c r="B6959" s="18">
        <v>4939</v>
      </c>
      <c r="E6959">
        <v>7</v>
      </c>
      <c r="F6959" s="18">
        <v>0</v>
      </c>
      <c r="H6959">
        <v>6956</v>
      </c>
      <c r="I6959" s="14">
        <v>0.57966666666666666</v>
      </c>
    </row>
    <row r="6960" spans="1:9" x14ac:dyDescent="0.3">
      <c r="A6960">
        <v>4</v>
      </c>
      <c r="B6960" s="18">
        <v>4940</v>
      </c>
      <c r="E6960">
        <v>10</v>
      </c>
      <c r="F6960" s="18">
        <v>0</v>
      </c>
      <c r="H6960">
        <v>6957</v>
      </c>
      <c r="I6960" s="14">
        <v>0.57974999999999999</v>
      </c>
    </row>
    <row r="6961" spans="1:9" x14ac:dyDescent="0.3">
      <c r="A6961">
        <v>5</v>
      </c>
      <c r="B6961" s="18">
        <v>4942</v>
      </c>
      <c r="E6961">
        <v>7</v>
      </c>
      <c r="F6961" s="18">
        <v>0</v>
      </c>
      <c r="H6961">
        <v>6958</v>
      </c>
      <c r="I6961" s="14">
        <v>0.57983333333333331</v>
      </c>
    </row>
    <row r="6962" spans="1:9" x14ac:dyDescent="0.3">
      <c r="A6962">
        <v>4</v>
      </c>
      <c r="B6962" s="18">
        <v>4943</v>
      </c>
      <c r="E6962">
        <v>11</v>
      </c>
      <c r="F6962" s="18">
        <v>0</v>
      </c>
      <c r="H6962">
        <v>6959</v>
      </c>
      <c r="I6962" s="14">
        <v>0.57991666666666664</v>
      </c>
    </row>
    <row r="6963" spans="1:9" x14ac:dyDescent="0.3">
      <c r="A6963">
        <v>6</v>
      </c>
      <c r="B6963" s="18">
        <v>4943</v>
      </c>
      <c r="E6963">
        <v>7</v>
      </c>
      <c r="F6963" s="18">
        <v>0</v>
      </c>
      <c r="H6963">
        <v>6960</v>
      </c>
      <c r="I6963" s="14">
        <v>0.57999999999999996</v>
      </c>
    </row>
    <row r="6964" spans="1:9" x14ac:dyDescent="0.3">
      <c r="A6964">
        <v>5</v>
      </c>
      <c r="B6964" s="18">
        <v>4945</v>
      </c>
      <c r="E6964">
        <v>11</v>
      </c>
      <c r="F6964" s="18">
        <v>0</v>
      </c>
      <c r="H6964">
        <v>6961</v>
      </c>
      <c r="I6964" s="14">
        <v>0.58008333333333328</v>
      </c>
    </row>
    <row r="6965" spans="1:9" x14ac:dyDescent="0.3">
      <c r="A6965">
        <v>6</v>
      </c>
      <c r="B6965" s="18">
        <v>4946</v>
      </c>
      <c r="E6965">
        <v>7</v>
      </c>
      <c r="F6965" s="18">
        <v>0</v>
      </c>
      <c r="H6965">
        <v>6962</v>
      </c>
      <c r="I6965" s="14">
        <v>0.58016666666666672</v>
      </c>
    </row>
    <row r="6966" spans="1:9" x14ac:dyDescent="0.3">
      <c r="A6966">
        <v>2</v>
      </c>
      <c r="B6966" s="18">
        <v>4947</v>
      </c>
      <c r="E6966">
        <v>7</v>
      </c>
      <c r="F6966" s="18">
        <v>0</v>
      </c>
      <c r="H6966">
        <v>6963</v>
      </c>
      <c r="I6966" s="14">
        <v>0.58025000000000004</v>
      </c>
    </row>
    <row r="6967" spans="1:9" x14ac:dyDescent="0.3">
      <c r="A6967">
        <v>5</v>
      </c>
      <c r="B6967" s="18">
        <v>4947</v>
      </c>
      <c r="E6967">
        <v>11</v>
      </c>
      <c r="F6967" s="18">
        <v>0</v>
      </c>
      <c r="H6967">
        <v>6964</v>
      </c>
      <c r="I6967" s="14">
        <v>0.58033333333333337</v>
      </c>
    </row>
    <row r="6968" spans="1:9" x14ac:dyDescent="0.3">
      <c r="A6968">
        <v>4</v>
      </c>
      <c r="B6968" s="18">
        <v>4948</v>
      </c>
      <c r="E6968">
        <v>11</v>
      </c>
      <c r="F6968" s="18">
        <v>0</v>
      </c>
      <c r="H6968">
        <v>6965</v>
      </c>
      <c r="I6968" s="14">
        <v>0.58041666666666669</v>
      </c>
    </row>
    <row r="6969" spans="1:9" x14ac:dyDescent="0.3">
      <c r="A6969">
        <v>5</v>
      </c>
      <c r="B6969" s="18">
        <v>4950</v>
      </c>
      <c r="E6969">
        <v>12</v>
      </c>
      <c r="F6969" s="18">
        <v>0</v>
      </c>
      <c r="H6969">
        <v>6966</v>
      </c>
      <c r="I6969" s="14">
        <v>0.58050000000000002</v>
      </c>
    </row>
    <row r="6970" spans="1:9" x14ac:dyDescent="0.3">
      <c r="A6970">
        <v>5</v>
      </c>
      <c r="B6970" s="18">
        <v>4950</v>
      </c>
      <c r="E6970">
        <v>11</v>
      </c>
      <c r="F6970" s="18">
        <v>0</v>
      </c>
      <c r="H6970">
        <v>6967</v>
      </c>
      <c r="I6970" s="14">
        <v>0.58058333333333334</v>
      </c>
    </row>
    <row r="6971" spans="1:9" x14ac:dyDescent="0.3">
      <c r="A6971">
        <v>2</v>
      </c>
      <c r="B6971" s="18">
        <v>4952</v>
      </c>
      <c r="E6971">
        <v>10</v>
      </c>
      <c r="F6971" s="18">
        <v>0</v>
      </c>
      <c r="H6971">
        <v>6968</v>
      </c>
      <c r="I6971" s="14">
        <v>0.58066666666666666</v>
      </c>
    </row>
    <row r="6972" spans="1:9" x14ac:dyDescent="0.3">
      <c r="A6972">
        <v>1</v>
      </c>
      <c r="B6972" s="18">
        <v>4953</v>
      </c>
      <c r="E6972">
        <v>11</v>
      </c>
      <c r="F6972" s="18">
        <v>0</v>
      </c>
      <c r="H6972">
        <v>6969</v>
      </c>
      <c r="I6972" s="14">
        <v>0.58074999999999999</v>
      </c>
    </row>
    <row r="6973" spans="1:9" x14ac:dyDescent="0.3">
      <c r="A6973">
        <v>2</v>
      </c>
      <c r="B6973" s="18">
        <v>4957</v>
      </c>
      <c r="E6973">
        <v>12</v>
      </c>
      <c r="F6973" s="18">
        <v>0</v>
      </c>
      <c r="H6973">
        <v>6970</v>
      </c>
      <c r="I6973" s="14">
        <v>0.58083333333333331</v>
      </c>
    </row>
    <row r="6974" spans="1:9" x14ac:dyDescent="0.3">
      <c r="A6974">
        <v>5</v>
      </c>
      <c r="B6974" s="18">
        <v>4957</v>
      </c>
      <c r="E6974">
        <v>12</v>
      </c>
      <c r="F6974" s="18">
        <v>0</v>
      </c>
      <c r="H6974">
        <v>6971</v>
      </c>
      <c r="I6974" s="14">
        <v>0.58091666666666664</v>
      </c>
    </row>
    <row r="6975" spans="1:9" x14ac:dyDescent="0.3">
      <c r="A6975">
        <v>1</v>
      </c>
      <c r="B6975" s="18">
        <v>4958</v>
      </c>
      <c r="E6975">
        <v>10</v>
      </c>
      <c r="F6975" s="18">
        <v>0</v>
      </c>
      <c r="H6975">
        <v>6972</v>
      </c>
      <c r="I6975" s="14">
        <v>0.58099999999999996</v>
      </c>
    </row>
    <row r="6976" spans="1:9" x14ac:dyDescent="0.3">
      <c r="A6976">
        <v>2</v>
      </c>
      <c r="B6976" s="18">
        <v>4959</v>
      </c>
      <c r="E6976">
        <v>7</v>
      </c>
      <c r="F6976" s="18">
        <v>0</v>
      </c>
      <c r="H6976">
        <v>6973</v>
      </c>
      <c r="I6976" s="14">
        <v>0.58108333333333329</v>
      </c>
    </row>
    <row r="6977" spans="1:9" x14ac:dyDescent="0.3">
      <c r="A6977">
        <v>5</v>
      </c>
      <c r="B6977" s="18">
        <v>4960</v>
      </c>
      <c r="E6977">
        <v>10</v>
      </c>
      <c r="F6977" s="18">
        <v>0</v>
      </c>
      <c r="H6977">
        <v>6974</v>
      </c>
      <c r="I6977" s="14">
        <v>0.58116666666666672</v>
      </c>
    </row>
    <row r="6978" spans="1:9" x14ac:dyDescent="0.3">
      <c r="A6978">
        <v>5</v>
      </c>
      <c r="B6978" s="18">
        <v>4960</v>
      </c>
      <c r="E6978">
        <v>10</v>
      </c>
      <c r="F6978" s="18">
        <v>0</v>
      </c>
      <c r="H6978">
        <v>6975</v>
      </c>
      <c r="I6978" s="14">
        <v>0.58125000000000004</v>
      </c>
    </row>
    <row r="6979" spans="1:9" x14ac:dyDescent="0.3">
      <c r="A6979">
        <v>4</v>
      </c>
      <c r="B6979" s="18">
        <v>4963</v>
      </c>
      <c r="E6979">
        <v>11</v>
      </c>
      <c r="F6979" s="18">
        <v>0</v>
      </c>
      <c r="H6979">
        <v>6976</v>
      </c>
      <c r="I6979" s="14">
        <v>0.58133333333333337</v>
      </c>
    </row>
    <row r="6980" spans="1:9" x14ac:dyDescent="0.3">
      <c r="A6980">
        <v>1</v>
      </c>
      <c r="B6980" s="18">
        <v>4963</v>
      </c>
      <c r="E6980">
        <v>10</v>
      </c>
      <c r="F6980" s="18">
        <v>0</v>
      </c>
      <c r="H6980">
        <v>6977</v>
      </c>
      <c r="I6980" s="14">
        <v>0.58141666666666669</v>
      </c>
    </row>
    <row r="6981" spans="1:9" x14ac:dyDescent="0.3">
      <c r="A6981">
        <v>6</v>
      </c>
      <c r="B6981" s="18">
        <v>4965</v>
      </c>
      <c r="E6981">
        <v>11</v>
      </c>
      <c r="F6981" s="18">
        <v>0</v>
      </c>
      <c r="H6981">
        <v>6978</v>
      </c>
      <c r="I6981" s="14">
        <v>0.58150000000000002</v>
      </c>
    </row>
    <row r="6982" spans="1:9" x14ac:dyDescent="0.3">
      <c r="A6982">
        <v>4</v>
      </c>
      <c r="B6982" s="18">
        <v>4968</v>
      </c>
      <c r="E6982">
        <v>12</v>
      </c>
      <c r="F6982" s="18">
        <v>0</v>
      </c>
      <c r="H6982">
        <v>6979</v>
      </c>
      <c r="I6982" s="14">
        <v>0.58158333333333334</v>
      </c>
    </row>
    <row r="6983" spans="1:9" x14ac:dyDescent="0.3">
      <c r="A6983">
        <v>5</v>
      </c>
      <c r="B6983" s="18">
        <v>4968</v>
      </c>
      <c r="E6983">
        <v>12</v>
      </c>
      <c r="F6983" s="18">
        <v>0</v>
      </c>
      <c r="H6983">
        <v>6980</v>
      </c>
      <c r="I6983" s="14">
        <v>0.58166666666666667</v>
      </c>
    </row>
    <row r="6984" spans="1:9" x14ac:dyDescent="0.3">
      <c r="A6984">
        <v>5</v>
      </c>
      <c r="B6984" s="18">
        <v>4969</v>
      </c>
      <c r="E6984">
        <v>12</v>
      </c>
      <c r="F6984" s="18">
        <v>0</v>
      </c>
      <c r="H6984">
        <v>6981</v>
      </c>
      <c r="I6984" s="14">
        <v>0.58174999999999999</v>
      </c>
    </row>
    <row r="6985" spans="1:9" x14ac:dyDescent="0.3">
      <c r="A6985">
        <v>1</v>
      </c>
      <c r="B6985" s="18">
        <v>4970</v>
      </c>
      <c r="E6985">
        <v>12</v>
      </c>
      <c r="F6985" s="18">
        <v>0</v>
      </c>
      <c r="H6985">
        <v>6982</v>
      </c>
      <c r="I6985" s="14">
        <v>0.58183333333333331</v>
      </c>
    </row>
    <row r="6986" spans="1:9" x14ac:dyDescent="0.3">
      <c r="A6986">
        <v>2</v>
      </c>
      <c r="B6986" s="18">
        <v>4970</v>
      </c>
      <c r="E6986">
        <v>8</v>
      </c>
      <c r="F6986" s="18">
        <v>0</v>
      </c>
      <c r="H6986">
        <v>6983</v>
      </c>
      <c r="I6986" s="14">
        <v>0.58191666666666664</v>
      </c>
    </row>
    <row r="6987" spans="1:9" x14ac:dyDescent="0.3">
      <c r="A6987">
        <v>1</v>
      </c>
      <c r="B6987" s="18">
        <v>4970</v>
      </c>
      <c r="E6987">
        <v>10</v>
      </c>
      <c r="F6987" s="18">
        <v>0</v>
      </c>
      <c r="H6987">
        <v>6984</v>
      </c>
      <c r="I6987" s="14">
        <v>0.58199999999999996</v>
      </c>
    </row>
    <row r="6988" spans="1:9" x14ac:dyDescent="0.3">
      <c r="A6988">
        <v>1</v>
      </c>
      <c r="B6988" s="18">
        <v>4971</v>
      </c>
      <c r="E6988">
        <v>7</v>
      </c>
      <c r="F6988" s="18">
        <v>0</v>
      </c>
      <c r="H6988">
        <v>6985</v>
      </c>
      <c r="I6988" s="14">
        <v>0.58208333333333329</v>
      </c>
    </row>
    <row r="6989" spans="1:9" x14ac:dyDescent="0.3">
      <c r="A6989">
        <v>6</v>
      </c>
      <c r="B6989" s="18">
        <v>4971</v>
      </c>
      <c r="E6989">
        <v>8</v>
      </c>
      <c r="F6989" s="18">
        <v>0</v>
      </c>
      <c r="H6989">
        <v>6986</v>
      </c>
      <c r="I6989" s="14">
        <v>0.58216666666666672</v>
      </c>
    </row>
    <row r="6990" spans="1:9" x14ac:dyDescent="0.3">
      <c r="A6990">
        <v>3</v>
      </c>
      <c r="B6990" s="18">
        <v>4973</v>
      </c>
      <c r="E6990">
        <v>9</v>
      </c>
      <c r="F6990" s="18">
        <v>0</v>
      </c>
      <c r="H6990">
        <v>6987</v>
      </c>
      <c r="I6990" s="14">
        <v>0.58225000000000005</v>
      </c>
    </row>
    <row r="6991" spans="1:9" x14ac:dyDescent="0.3">
      <c r="A6991">
        <v>5</v>
      </c>
      <c r="B6991" s="18">
        <v>4973</v>
      </c>
      <c r="E6991">
        <v>8</v>
      </c>
      <c r="F6991" s="18">
        <v>0</v>
      </c>
      <c r="H6991">
        <v>6988</v>
      </c>
      <c r="I6991" s="14">
        <v>0.58233333333333337</v>
      </c>
    </row>
    <row r="6992" spans="1:9" x14ac:dyDescent="0.3">
      <c r="A6992">
        <v>6</v>
      </c>
      <c r="B6992" s="18">
        <v>4974</v>
      </c>
      <c r="E6992">
        <v>12</v>
      </c>
      <c r="F6992" s="18">
        <v>0</v>
      </c>
      <c r="H6992">
        <v>6989</v>
      </c>
      <c r="I6992" s="14">
        <v>0.58241666666666669</v>
      </c>
    </row>
    <row r="6993" spans="1:9" x14ac:dyDescent="0.3">
      <c r="A6993">
        <v>5</v>
      </c>
      <c r="B6993" s="18">
        <v>4977</v>
      </c>
      <c r="E6993">
        <v>12</v>
      </c>
      <c r="F6993" s="18">
        <v>0</v>
      </c>
      <c r="H6993">
        <v>6990</v>
      </c>
      <c r="I6993" s="14">
        <v>0.58250000000000002</v>
      </c>
    </row>
    <row r="6994" spans="1:9" x14ac:dyDescent="0.3">
      <c r="A6994">
        <v>2</v>
      </c>
      <c r="B6994" s="18">
        <v>4977</v>
      </c>
      <c r="E6994">
        <v>11</v>
      </c>
      <c r="F6994" s="18">
        <v>0</v>
      </c>
      <c r="H6994">
        <v>6991</v>
      </c>
      <c r="I6994" s="14">
        <v>0.58258333333333334</v>
      </c>
    </row>
    <row r="6995" spans="1:9" x14ac:dyDescent="0.3">
      <c r="A6995">
        <v>5</v>
      </c>
      <c r="B6995" s="18">
        <v>4978</v>
      </c>
      <c r="E6995">
        <v>11</v>
      </c>
      <c r="F6995" s="18">
        <v>0</v>
      </c>
      <c r="H6995">
        <v>6992</v>
      </c>
      <c r="I6995" s="14">
        <v>0.58266666666666667</v>
      </c>
    </row>
    <row r="6996" spans="1:9" x14ac:dyDescent="0.3">
      <c r="A6996">
        <v>3</v>
      </c>
      <c r="B6996" s="18">
        <v>4981</v>
      </c>
      <c r="E6996">
        <v>12</v>
      </c>
      <c r="F6996" s="18">
        <v>0</v>
      </c>
      <c r="H6996">
        <v>6993</v>
      </c>
      <c r="I6996" s="14">
        <v>0.58274999999999999</v>
      </c>
    </row>
    <row r="6997" spans="1:9" x14ac:dyDescent="0.3">
      <c r="A6997">
        <v>5</v>
      </c>
      <c r="B6997" s="18">
        <v>4981</v>
      </c>
      <c r="E6997">
        <v>11</v>
      </c>
      <c r="F6997" s="18">
        <v>0</v>
      </c>
      <c r="H6997">
        <v>6994</v>
      </c>
      <c r="I6997" s="14">
        <v>0.58283333333333331</v>
      </c>
    </row>
    <row r="6998" spans="1:9" x14ac:dyDescent="0.3">
      <c r="A6998">
        <v>4</v>
      </c>
      <c r="B6998" s="18">
        <v>4982</v>
      </c>
      <c r="E6998">
        <v>10</v>
      </c>
      <c r="F6998" s="18">
        <v>0</v>
      </c>
      <c r="H6998">
        <v>6995</v>
      </c>
      <c r="I6998" s="14">
        <v>0.58291666666666664</v>
      </c>
    </row>
    <row r="6999" spans="1:9" x14ac:dyDescent="0.3">
      <c r="A6999">
        <v>3</v>
      </c>
      <c r="B6999" s="18">
        <v>4983</v>
      </c>
      <c r="E6999">
        <v>11</v>
      </c>
      <c r="F6999" s="18">
        <v>0</v>
      </c>
      <c r="H6999">
        <v>6996</v>
      </c>
      <c r="I6999" s="14">
        <v>0.58299999999999996</v>
      </c>
    </row>
    <row r="7000" spans="1:9" x14ac:dyDescent="0.3">
      <c r="A7000">
        <v>5</v>
      </c>
      <c r="B7000" s="18">
        <v>4985</v>
      </c>
      <c r="E7000">
        <v>7</v>
      </c>
      <c r="F7000" s="18">
        <v>0</v>
      </c>
      <c r="H7000">
        <v>6997</v>
      </c>
      <c r="I7000" s="14">
        <v>0.58308333333333329</v>
      </c>
    </row>
    <row r="7001" spans="1:9" x14ac:dyDescent="0.3">
      <c r="A7001">
        <v>2</v>
      </c>
      <c r="B7001" s="18">
        <v>4986</v>
      </c>
      <c r="E7001">
        <v>11</v>
      </c>
      <c r="F7001" s="18">
        <v>0</v>
      </c>
      <c r="H7001">
        <v>6998</v>
      </c>
      <c r="I7001" s="14">
        <v>0.58316666666666672</v>
      </c>
    </row>
    <row r="7002" spans="1:9" x14ac:dyDescent="0.3">
      <c r="A7002">
        <v>1</v>
      </c>
      <c r="B7002" s="18">
        <v>4986</v>
      </c>
      <c r="E7002">
        <v>8</v>
      </c>
      <c r="F7002" s="18">
        <v>0</v>
      </c>
      <c r="H7002">
        <v>6999</v>
      </c>
      <c r="I7002" s="14">
        <v>0.58325000000000005</v>
      </c>
    </row>
    <row r="7003" spans="1:9" x14ac:dyDescent="0.3">
      <c r="A7003">
        <v>2</v>
      </c>
      <c r="B7003" s="18">
        <v>4987</v>
      </c>
      <c r="E7003">
        <v>11</v>
      </c>
      <c r="F7003" s="18">
        <v>0</v>
      </c>
      <c r="H7003">
        <v>7000</v>
      </c>
      <c r="I7003" s="14">
        <v>0.58333333333333337</v>
      </c>
    </row>
    <row r="7004" spans="1:9" x14ac:dyDescent="0.3">
      <c r="A7004">
        <v>4</v>
      </c>
      <c r="B7004" s="18">
        <v>4987</v>
      </c>
      <c r="E7004">
        <v>11</v>
      </c>
      <c r="F7004" s="18">
        <v>0</v>
      </c>
      <c r="H7004">
        <v>7001</v>
      </c>
      <c r="I7004" s="14">
        <v>0.58341666666666669</v>
      </c>
    </row>
    <row r="7005" spans="1:9" x14ac:dyDescent="0.3">
      <c r="A7005">
        <v>5</v>
      </c>
      <c r="B7005" s="18">
        <v>4988</v>
      </c>
      <c r="E7005">
        <v>7</v>
      </c>
      <c r="F7005" s="18">
        <v>0</v>
      </c>
      <c r="H7005">
        <v>7002</v>
      </c>
      <c r="I7005" s="14">
        <v>0.58350000000000002</v>
      </c>
    </row>
    <row r="7006" spans="1:9" x14ac:dyDescent="0.3">
      <c r="A7006">
        <v>6</v>
      </c>
      <c r="B7006" s="18">
        <v>4988</v>
      </c>
      <c r="E7006">
        <v>9</v>
      </c>
      <c r="F7006" s="18">
        <v>0</v>
      </c>
      <c r="H7006">
        <v>7003</v>
      </c>
      <c r="I7006" s="14">
        <v>0.58358333333333334</v>
      </c>
    </row>
    <row r="7007" spans="1:9" x14ac:dyDescent="0.3">
      <c r="A7007">
        <v>2</v>
      </c>
      <c r="B7007" s="18">
        <v>4989</v>
      </c>
      <c r="E7007">
        <v>11</v>
      </c>
      <c r="F7007" s="18">
        <v>0</v>
      </c>
      <c r="H7007">
        <v>7004</v>
      </c>
      <c r="I7007" s="14">
        <v>0.58366666666666667</v>
      </c>
    </row>
    <row r="7008" spans="1:9" x14ac:dyDescent="0.3">
      <c r="A7008">
        <v>1</v>
      </c>
      <c r="B7008" s="18">
        <v>4990</v>
      </c>
      <c r="E7008">
        <v>8</v>
      </c>
      <c r="F7008" s="18">
        <v>0</v>
      </c>
      <c r="H7008">
        <v>7005</v>
      </c>
      <c r="I7008" s="14">
        <v>0.58374999999999999</v>
      </c>
    </row>
    <row r="7009" spans="1:9" x14ac:dyDescent="0.3">
      <c r="A7009">
        <v>4</v>
      </c>
      <c r="B7009" s="18">
        <v>4990</v>
      </c>
      <c r="E7009">
        <v>10</v>
      </c>
      <c r="F7009" s="18">
        <v>0</v>
      </c>
      <c r="H7009">
        <v>7006</v>
      </c>
      <c r="I7009" s="14">
        <v>0.58383333333333332</v>
      </c>
    </row>
    <row r="7010" spans="1:9" x14ac:dyDescent="0.3">
      <c r="A7010">
        <v>1</v>
      </c>
      <c r="B7010" s="18">
        <v>4991</v>
      </c>
      <c r="E7010">
        <v>12</v>
      </c>
      <c r="F7010" s="18">
        <v>0</v>
      </c>
      <c r="H7010">
        <v>7007</v>
      </c>
      <c r="I7010" s="14">
        <v>0.58391666666666664</v>
      </c>
    </row>
    <row r="7011" spans="1:9" x14ac:dyDescent="0.3">
      <c r="A7011">
        <v>5</v>
      </c>
      <c r="B7011" s="18">
        <v>4993</v>
      </c>
      <c r="E7011">
        <v>11</v>
      </c>
      <c r="F7011" s="18">
        <v>0</v>
      </c>
      <c r="H7011">
        <v>7008</v>
      </c>
      <c r="I7011" s="14">
        <v>0.58399999999999996</v>
      </c>
    </row>
    <row r="7012" spans="1:9" x14ac:dyDescent="0.3">
      <c r="A7012">
        <v>2</v>
      </c>
      <c r="B7012" s="18">
        <v>4994</v>
      </c>
      <c r="E7012">
        <v>7</v>
      </c>
      <c r="F7012" s="18">
        <v>0</v>
      </c>
      <c r="H7012">
        <v>7009</v>
      </c>
      <c r="I7012" s="14">
        <v>0.58408333333333329</v>
      </c>
    </row>
    <row r="7013" spans="1:9" x14ac:dyDescent="0.3">
      <c r="A7013">
        <v>1</v>
      </c>
      <c r="B7013" s="18">
        <v>4995</v>
      </c>
      <c r="E7013">
        <v>7</v>
      </c>
      <c r="F7013" s="18">
        <v>0</v>
      </c>
      <c r="H7013">
        <v>7010</v>
      </c>
      <c r="I7013" s="14">
        <v>0.58416666666666661</v>
      </c>
    </row>
    <row r="7014" spans="1:9" x14ac:dyDescent="0.3">
      <c r="A7014">
        <v>5</v>
      </c>
      <c r="B7014" s="18">
        <v>4997</v>
      </c>
      <c r="E7014">
        <v>11</v>
      </c>
      <c r="F7014" s="18">
        <v>0</v>
      </c>
      <c r="H7014">
        <v>7011</v>
      </c>
      <c r="I7014" s="14">
        <v>0.58425000000000005</v>
      </c>
    </row>
    <row r="7015" spans="1:9" x14ac:dyDescent="0.3">
      <c r="A7015">
        <v>2</v>
      </c>
      <c r="B7015" s="18">
        <v>4998</v>
      </c>
      <c r="E7015">
        <v>8</v>
      </c>
      <c r="F7015" s="18">
        <v>0</v>
      </c>
      <c r="H7015">
        <v>7012</v>
      </c>
      <c r="I7015" s="14">
        <v>0.58433333333333337</v>
      </c>
    </row>
    <row r="7016" spans="1:9" x14ac:dyDescent="0.3">
      <c r="A7016">
        <v>5</v>
      </c>
      <c r="B7016" s="18">
        <v>4999</v>
      </c>
      <c r="E7016">
        <v>10</v>
      </c>
      <c r="F7016" s="18">
        <v>0</v>
      </c>
      <c r="H7016">
        <v>7013</v>
      </c>
      <c r="I7016" s="14">
        <v>0.5844166666666667</v>
      </c>
    </row>
    <row r="7017" spans="1:9" x14ac:dyDescent="0.3">
      <c r="A7017">
        <v>5</v>
      </c>
      <c r="B7017" s="18">
        <v>5000</v>
      </c>
      <c r="E7017">
        <v>11</v>
      </c>
      <c r="F7017" s="18">
        <v>0</v>
      </c>
      <c r="H7017">
        <v>7014</v>
      </c>
      <c r="I7017" s="14">
        <v>0.58450000000000002</v>
      </c>
    </row>
    <row r="7018" spans="1:9" x14ac:dyDescent="0.3">
      <c r="A7018">
        <v>3</v>
      </c>
      <c r="B7018" s="18">
        <v>5001</v>
      </c>
      <c r="E7018">
        <v>10</v>
      </c>
      <c r="F7018" s="18">
        <v>0</v>
      </c>
      <c r="H7018">
        <v>7015</v>
      </c>
      <c r="I7018" s="14">
        <v>0.58458333333333334</v>
      </c>
    </row>
    <row r="7019" spans="1:9" x14ac:dyDescent="0.3">
      <c r="A7019">
        <v>6</v>
      </c>
      <c r="B7019" s="18">
        <v>5001</v>
      </c>
      <c r="E7019">
        <v>11</v>
      </c>
      <c r="F7019" s="18">
        <v>0</v>
      </c>
      <c r="H7019">
        <v>7016</v>
      </c>
      <c r="I7019" s="14">
        <v>0.58466666666666667</v>
      </c>
    </row>
    <row r="7020" spans="1:9" x14ac:dyDescent="0.3">
      <c r="A7020">
        <v>1</v>
      </c>
      <c r="B7020" s="18">
        <v>5001</v>
      </c>
      <c r="E7020">
        <v>12</v>
      </c>
      <c r="F7020" s="18">
        <v>0</v>
      </c>
      <c r="H7020">
        <v>7017</v>
      </c>
      <c r="I7020" s="14">
        <v>0.58474999999999999</v>
      </c>
    </row>
    <row r="7021" spans="1:9" x14ac:dyDescent="0.3">
      <c r="A7021">
        <v>4</v>
      </c>
      <c r="B7021" s="18">
        <v>5002</v>
      </c>
      <c r="E7021">
        <v>7</v>
      </c>
      <c r="F7021" s="18">
        <v>0</v>
      </c>
      <c r="H7021">
        <v>7018</v>
      </c>
      <c r="I7021" s="14">
        <v>0.58483333333333332</v>
      </c>
    </row>
    <row r="7022" spans="1:9" x14ac:dyDescent="0.3">
      <c r="A7022">
        <v>4</v>
      </c>
      <c r="B7022" s="18">
        <v>5006</v>
      </c>
      <c r="E7022">
        <v>11</v>
      </c>
      <c r="F7022" s="18">
        <v>0</v>
      </c>
      <c r="H7022">
        <v>7019</v>
      </c>
      <c r="I7022" s="14">
        <v>0.58491666666666664</v>
      </c>
    </row>
    <row r="7023" spans="1:9" x14ac:dyDescent="0.3">
      <c r="A7023">
        <v>5</v>
      </c>
      <c r="B7023" s="18">
        <v>5008</v>
      </c>
      <c r="E7023">
        <v>12</v>
      </c>
      <c r="F7023" s="18">
        <v>0</v>
      </c>
      <c r="H7023">
        <v>7020</v>
      </c>
      <c r="I7023" s="14">
        <v>0.58499999999999996</v>
      </c>
    </row>
    <row r="7024" spans="1:9" x14ac:dyDescent="0.3">
      <c r="A7024">
        <v>5</v>
      </c>
      <c r="B7024" s="18">
        <v>5008</v>
      </c>
      <c r="E7024">
        <v>12</v>
      </c>
      <c r="F7024" s="18">
        <v>0</v>
      </c>
      <c r="H7024">
        <v>7021</v>
      </c>
      <c r="I7024" s="14">
        <v>0.58508333333333329</v>
      </c>
    </row>
    <row r="7025" spans="1:9" x14ac:dyDescent="0.3">
      <c r="A7025">
        <v>6</v>
      </c>
      <c r="B7025" s="18">
        <v>5008</v>
      </c>
      <c r="E7025">
        <v>7</v>
      </c>
      <c r="F7025" s="18">
        <v>0</v>
      </c>
      <c r="H7025">
        <v>7022</v>
      </c>
      <c r="I7025" s="14">
        <v>0.58516666666666661</v>
      </c>
    </row>
    <row r="7026" spans="1:9" x14ac:dyDescent="0.3">
      <c r="A7026">
        <v>4</v>
      </c>
      <c r="B7026" s="18">
        <v>5009</v>
      </c>
      <c r="E7026">
        <v>8</v>
      </c>
      <c r="F7026" s="18">
        <v>0</v>
      </c>
      <c r="H7026">
        <v>7023</v>
      </c>
      <c r="I7026" s="14">
        <v>0.58525000000000005</v>
      </c>
    </row>
    <row r="7027" spans="1:9" x14ac:dyDescent="0.3">
      <c r="A7027">
        <v>1</v>
      </c>
      <c r="B7027" s="18">
        <v>5009</v>
      </c>
      <c r="E7027">
        <v>11</v>
      </c>
      <c r="F7027" s="18">
        <v>0</v>
      </c>
      <c r="H7027">
        <v>7024</v>
      </c>
      <c r="I7027" s="14">
        <v>0.58533333333333337</v>
      </c>
    </row>
    <row r="7028" spans="1:9" x14ac:dyDescent="0.3">
      <c r="A7028">
        <v>5</v>
      </c>
      <c r="B7028" s="18">
        <v>5011</v>
      </c>
      <c r="E7028">
        <v>12</v>
      </c>
      <c r="F7028" s="18">
        <v>0</v>
      </c>
      <c r="H7028">
        <v>7025</v>
      </c>
      <c r="I7028" s="14">
        <v>0.5854166666666667</v>
      </c>
    </row>
    <row r="7029" spans="1:9" x14ac:dyDescent="0.3">
      <c r="A7029">
        <v>6</v>
      </c>
      <c r="B7029" s="18">
        <v>5011</v>
      </c>
      <c r="E7029">
        <v>10</v>
      </c>
      <c r="F7029" s="18">
        <v>0</v>
      </c>
      <c r="H7029">
        <v>7026</v>
      </c>
      <c r="I7029" s="14">
        <v>0.58550000000000002</v>
      </c>
    </row>
    <row r="7030" spans="1:9" x14ac:dyDescent="0.3">
      <c r="A7030">
        <v>3</v>
      </c>
      <c r="B7030" s="18">
        <v>5013</v>
      </c>
      <c r="E7030">
        <v>11</v>
      </c>
      <c r="F7030" s="18">
        <v>0</v>
      </c>
      <c r="H7030">
        <v>7027</v>
      </c>
      <c r="I7030" s="14">
        <v>0.58558333333333334</v>
      </c>
    </row>
    <row r="7031" spans="1:9" x14ac:dyDescent="0.3">
      <c r="A7031">
        <v>2</v>
      </c>
      <c r="B7031" s="18">
        <v>5013</v>
      </c>
      <c r="E7031">
        <v>11</v>
      </c>
      <c r="F7031" s="18">
        <v>0</v>
      </c>
      <c r="H7031">
        <v>7028</v>
      </c>
      <c r="I7031" s="14">
        <v>0.58566666666666667</v>
      </c>
    </row>
    <row r="7032" spans="1:9" x14ac:dyDescent="0.3">
      <c r="A7032">
        <v>1</v>
      </c>
      <c r="B7032" s="18">
        <v>5014</v>
      </c>
      <c r="E7032">
        <v>12</v>
      </c>
      <c r="F7032" s="18">
        <v>0</v>
      </c>
      <c r="H7032">
        <v>7029</v>
      </c>
      <c r="I7032" s="14">
        <v>0.58574999999999999</v>
      </c>
    </row>
    <row r="7033" spans="1:9" x14ac:dyDescent="0.3">
      <c r="A7033">
        <v>1</v>
      </c>
      <c r="B7033" s="18">
        <v>5014</v>
      </c>
      <c r="E7033">
        <v>12</v>
      </c>
      <c r="F7033" s="18">
        <v>0</v>
      </c>
      <c r="H7033">
        <v>7030</v>
      </c>
      <c r="I7033" s="14">
        <v>0.58583333333333332</v>
      </c>
    </row>
    <row r="7034" spans="1:9" x14ac:dyDescent="0.3">
      <c r="A7034">
        <v>1</v>
      </c>
      <c r="B7034" s="18">
        <v>5014</v>
      </c>
      <c r="E7034">
        <v>11</v>
      </c>
      <c r="F7034" s="18">
        <v>0</v>
      </c>
      <c r="H7034">
        <v>7031</v>
      </c>
      <c r="I7034" s="14">
        <v>0.58591666666666664</v>
      </c>
    </row>
    <row r="7035" spans="1:9" x14ac:dyDescent="0.3">
      <c r="A7035">
        <v>1</v>
      </c>
      <c r="B7035" s="18">
        <v>5014</v>
      </c>
      <c r="E7035">
        <v>7</v>
      </c>
      <c r="F7035" s="18">
        <v>0</v>
      </c>
      <c r="H7035">
        <v>7032</v>
      </c>
      <c r="I7035" s="14">
        <v>0.58599999999999997</v>
      </c>
    </row>
    <row r="7036" spans="1:9" x14ac:dyDescent="0.3">
      <c r="A7036">
        <v>6</v>
      </c>
      <c r="B7036" s="18">
        <v>5014</v>
      </c>
      <c r="E7036">
        <v>12</v>
      </c>
      <c r="F7036" s="18">
        <v>0</v>
      </c>
      <c r="H7036">
        <v>7033</v>
      </c>
      <c r="I7036" s="14">
        <v>0.58608333333333329</v>
      </c>
    </row>
    <row r="7037" spans="1:9" x14ac:dyDescent="0.3">
      <c r="A7037">
        <v>1</v>
      </c>
      <c r="B7037" s="18">
        <v>5014</v>
      </c>
      <c r="E7037">
        <v>11</v>
      </c>
      <c r="F7037" s="18">
        <v>0</v>
      </c>
      <c r="H7037">
        <v>7034</v>
      </c>
      <c r="I7037" s="14">
        <v>0.58616666666666661</v>
      </c>
    </row>
    <row r="7038" spans="1:9" x14ac:dyDescent="0.3">
      <c r="A7038">
        <v>3</v>
      </c>
      <c r="B7038" s="18">
        <v>5014</v>
      </c>
      <c r="E7038">
        <v>12</v>
      </c>
      <c r="F7038" s="18">
        <v>0</v>
      </c>
      <c r="H7038">
        <v>7035</v>
      </c>
      <c r="I7038" s="14">
        <v>0.58625000000000005</v>
      </c>
    </row>
    <row r="7039" spans="1:9" x14ac:dyDescent="0.3">
      <c r="A7039">
        <v>1</v>
      </c>
      <c r="B7039" s="18">
        <v>5016</v>
      </c>
      <c r="E7039">
        <v>8</v>
      </c>
      <c r="F7039" s="18">
        <v>0</v>
      </c>
      <c r="H7039">
        <v>7036</v>
      </c>
      <c r="I7039" s="14">
        <v>0.58633333333333337</v>
      </c>
    </row>
    <row r="7040" spans="1:9" x14ac:dyDescent="0.3">
      <c r="A7040">
        <v>1</v>
      </c>
      <c r="B7040" s="18">
        <v>5018</v>
      </c>
      <c r="E7040">
        <v>10</v>
      </c>
      <c r="F7040" s="18">
        <v>0</v>
      </c>
      <c r="H7040">
        <v>7037</v>
      </c>
      <c r="I7040" s="14">
        <v>0.5864166666666667</v>
      </c>
    </row>
    <row r="7041" spans="1:9" x14ac:dyDescent="0.3">
      <c r="A7041">
        <v>4</v>
      </c>
      <c r="B7041" s="18">
        <v>5021</v>
      </c>
      <c r="E7041">
        <v>11</v>
      </c>
      <c r="F7041" s="18">
        <v>0</v>
      </c>
      <c r="H7041">
        <v>7038</v>
      </c>
      <c r="I7041" s="14">
        <v>0.58650000000000002</v>
      </c>
    </row>
    <row r="7042" spans="1:9" x14ac:dyDescent="0.3">
      <c r="A7042">
        <v>2</v>
      </c>
      <c r="B7042" s="18">
        <v>5022</v>
      </c>
      <c r="E7042">
        <v>11</v>
      </c>
      <c r="F7042" s="18">
        <v>0</v>
      </c>
      <c r="H7042">
        <v>7039</v>
      </c>
      <c r="I7042" s="14">
        <v>0.58658333333333335</v>
      </c>
    </row>
    <row r="7043" spans="1:9" x14ac:dyDescent="0.3">
      <c r="A7043">
        <v>5</v>
      </c>
      <c r="B7043" s="18">
        <v>5024</v>
      </c>
      <c r="E7043">
        <v>8</v>
      </c>
      <c r="F7043" s="18">
        <v>0</v>
      </c>
      <c r="H7043">
        <v>7040</v>
      </c>
      <c r="I7043" s="14">
        <v>0.58666666666666667</v>
      </c>
    </row>
    <row r="7044" spans="1:9" x14ac:dyDescent="0.3">
      <c r="A7044">
        <v>3</v>
      </c>
      <c r="B7044" s="18">
        <v>5026</v>
      </c>
      <c r="E7044">
        <v>12</v>
      </c>
      <c r="F7044" s="18">
        <v>0</v>
      </c>
      <c r="H7044">
        <v>7041</v>
      </c>
      <c r="I7044" s="14">
        <v>0.58674999999999999</v>
      </c>
    </row>
    <row r="7045" spans="1:9" x14ac:dyDescent="0.3">
      <c r="A7045">
        <v>5</v>
      </c>
      <c r="B7045" s="18">
        <v>5031</v>
      </c>
      <c r="E7045">
        <v>10</v>
      </c>
      <c r="F7045" s="18">
        <v>0</v>
      </c>
      <c r="H7045">
        <v>7042</v>
      </c>
      <c r="I7045" s="14">
        <v>0.58683333333333332</v>
      </c>
    </row>
    <row r="7046" spans="1:9" x14ac:dyDescent="0.3">
      <c r="A7046">
        <v>1</v>
      </c>
      <c r="B7046" s="18">
        <v>5031</v>
      </c>
      <c r="E7046">
        <v>9</v>
      </c>
      <c r="F7046" s="18">
        <v>0</v>
      </c>
      <c r="H7046">
        <v>7043</v>
      </c>
      <c r="I7046" s="14">
        <v>0.58691666666666664</v>
      </c>
    </row>
    <row r="7047" spans="1:9" x14ac:dyDescent="0.3">
      <c r="A7047">
        <v>3</v>
      </c>
      <c r="B7047" s="18">
        <v>5033</v>
      </c>
      <c r="E7047">
        <v>10</v>
      </c>
      <c r="F7047" s="18">
        <v>0</v>
      </c>
      <c r="H7047">
        <v>7044</v>
      </c>
      <c r="I7047" s="14">
        <v>0.58699999999999997</v>
      </c>
    </row>
    <row r="7048" spans="1:9" x14ac:dyDescent="0.3">
      <c r="A7048">
        <v>2</v>
      </c>
      <c r="B7048" s="18">
        <v>5033</v>
      </c>
      <c r="E7048">
        <v>7</v>
      </c>
      <c r="F7048" s="18">
        <v>0</v>
      </c>
      <c r="H7048">
        <v>7045</v>
      </c>
      <c r="I7048" s="14">
        <v>0.58708333333333329</v>
      </c>
    </row>
    <row r="7049" spans="1:9" x14ac:dyDescent="0.3">
      <c r="A7049">
        <v>5</v>
      </c>
      <c r="B7049" s="18">
        <v>5034</v>
      </c>
      <c r="E7049">
        <v>11</v>
      </c>
      <c r="F7049" s="18">
        <v>0</v>
      </c>
      <c r="H7049">
        <v>7046</v>
      </c>
      <c r="I7049" s="14">
        <v>0.58716666666666661</v>
      </c>
    </row>
    <row r="7050" spans="1:9" x14ac:dyDescent="0.3">
      <c r="A7050">
        <v>6</v>
      </c>
      <c r="B7050" s="18">
        <v>5035</v>
      </c>
      <c r="E7050">
        <v>12</v>
      </c>
      <c r="F7050" s="18">
        <v>0</v>
      </c>
      <c r="H7050">
        <v>7047</v>
      </c>
      <c r="I7050" s="14">
        <v>0.58725000000000005</v>
      </c>
    </row>
    <row r="7051" spans="1:9" x14ac:dyDescent="0.3">
      <c r="A7051">
        <v>5</v>
      </c>
      <c r="B7051" s="18">
        <v>5036</v>
      </c>
      <c r="E7051">
        <v>7</v>
      </c>
      <c r="F7051" s="18">
        <v>0</v>
      </c>
      <c r="H7051">
        <v>7048</v>
      </c>
      <c r="I7051" s="14">
        <v>0.58733333333333337</v>
      </c>
    </row>
    <row r="7052" spans="1:9" x14ac:dyDescent="0.3">
      <c r="A7052">
        <v>2</v>
      </c>
      <c r="B7052" s="18">
        <v>5038</v>
      </c>
      <c r="E7052">
        <v>11</v>
      </c>
      <c r="F7052" s="18">
        <v>0</v>
      </c>
      <c r="H7052">
        <v>7049</v>
      </c>
      <c r="I7052" s="14">
        <v>0.5874166666666667</v>
      </c>
    </row>
    <row r="7053" spans="1:9" x14ac:dyDescent="0.3">
      <c r="A7053">
        <v>2</v>
      </c>
      <c r="B7053" s="18">
        <v>5043</v>
      </c>
      <c r="E7053">
        <v>7</v>
      </c>
      <c r="F7053" s="18">
        <v>0</v>
      </c>
      <c r="H7053">
        <v>7050</v>
      </c>
      <c r="I7053" s="14">
        <v>0.58750000000000002</v>
      </c>
    </row>
    <row r="7054" spans="1:9" x14ac:dyDescent="0.3">
      <c r="A7054">
        <v>4</v>
      </c>
      <c r="B7054" s="18">
        <v>5044</v>
      </c>
      <c r="E7054">
        <v>10</v>
      </c>
      <c r="F7054" s="18">
        <v>0</v>
      </c>
      <c r="H7054">
        <v>7051</v>
      </c>
      <c r="I7054" s="14">
        <v>0.58758333333333335</v>
      </c>
    </row>
    <row r="7055" spans="1:9" x14ac:dyDescent="0.3">
      <c r="A7055">
        <v>4</v>
      </c>
      <c r="B7055" s="18">
        <v>5044</v>
      </c>
      <c r="E7055">
        <v>11</v>
      </c>
      <c r="F7055" s="18">
        <v>0</v>
      </c>
      <c r="H7055">
        <v>7052</v>
      </c>
      <c r="I7055" s="14">
        <v>0.58766666666666667</v>
      </c>
    </row>
    <row r="7056" spans="1:9" x14ac:dyDescent="0.3">
      <c r="A7056">
        <v>5</v>
      </c>
      <c r="B7056" s="18">
        <v>5045</v>
      </c>
      <c r="E7056">
        <v>10</v>
      </c>
      <c r="F7056" s="18">
        <v>0</v>
      </c>
      <c r="H7056">
        <v>7053</v>
      </c>
      <c r="I7056" s="14">
        <v>0.58774999999999999</v>
      </c>
    </row>
    <row r="7057" spans="1:9" x14ac:dyDescent="0.3">
      <c r="A7057">
        <v>4</v>
      </c>
      <c r="B7057" s="18">
        <v>5050</v>
      </c>
      <c r="E7057">
        <v>7</v>
      </c>
      <c r="F7057" s="18">
        <v>0</v>
      </c>
      <c r="H7057">
        <v>7054</v>
      </c>
      <c r="I7057" s="14">
        <v>0.58783333333333332</v>
      </c>
    </row>
    <row r="7058" spans="1:9" x14ac:dyDescent="0.3">
      <c r="A7058">
        <v>5</v>
      </c>
      <c r="B7058" s="18">
        <v>5052</v>
      </c>
      <c r="E7058">
        <v>11</v>
      </c>
      <c r="F7058" s="18">
        <v>0</v>
      </c>
      <c r="H7058">
        <v>7055</v>
      </c>
      <c r="I7058" s="14">
        <v>0.58791666666666664</v>
      </c>
    </row>
    <row r="7059" spans="1:9" x14ac:dyDescent="0.3">
      <c r="A7059">
        <v>1</v>
      </c>
      <c r="B7059" s="18">
        <v>5056</v>
      </c>
      <c r="E7059">
        <v>10</v>
      </c>
      <c r="F7059" s="18">
        <v>0</v>
      </c>
      <c r="H7059">
        <v>7056</v>
      </c>
      <c r="I7059" s="14">
        <v>0.58799999999999997</v>
      </c>
    </row>
    <row r="7060" spans="1:9" x14ac:dyDescent="0.3">
      <c r="A7060">
        <v>5</v>
      </c>
      <c r="B7060" s="18">
        <v>5062</v>
      </c>
      <c r="E7060">
        <v>12</v>
      </c>
      <c r="F7060" s="18">
        <v>0</v>
      </c>
      <c r="H7060">
        <v>7057</v>
      </c>
      <c r="I7060" s="14">
        <v>0.58808333333333329</v>
      </c>
    </row>
    <row r="7061" spans="1:9" x14ac:dyDescent="0.3">
      <c r="A7061">
        <v>5</v>
      </c>
      <c r="B7061" s="18">
        <v>5066</v>
      </c>
      <c r="E7061">
        <v>7</v>
      </c>
      <c r="F7061" s="18">
        <v>0</v>
      </c>
      <c r="H7061">
        <v>7058</v>
      </c>
      <c r="I7061" s="14">
        <v>0.58816666666666662</v>
      </c>
    </row>
    <row r="7062" spans="1:9" x14ac:dyDescent="0.3">
      <c r="A7062">
        <v>5</v>
      </c>
      <c r="B7062" s="18">
        <v>5067</v>
      </c>
      <c r="E7062">
        <v>7</v>
      </c>
      <c r="F7062" s="18">
        <v>0</v>
      </c>
      <c r="H7062">
        <v>7059</v>
      </c>
      <c r="I7062" s="14">
        <v>0.58825000000000005</v>
      </c>
    </row>
    <row r="7063" spans="1:9" x14ac:dyDescent="0.3">
      <c r="A7063">
        <v>6</v>
      </c>
      <c r="B7063" s="18">
        <v>5071</v>
      </c>
      <c r="E7063">
        <v>11</v>
      </c>
      <c r="F7063" s="18">
        <v>0</v>
      </c>
      <c r="H7063">
        <v>7060</v>
      </c>
      <c r="I7063" s="14">
        <v>0.58833333333333337</v>
      </c>
    </row>
    <row r="7064" spans="1:9" x14ac:dyDescent="0.3">
      <c r="A7064">
        <v>2</v>
      </c>
      <c r="B7064" s="18">
        <v>5071</v>
      </c>
      <c r="E7064">
        <v>11</v>
      </c>
      <c r="F7064" s="18">
        <v>0</v>
      </c>
      <c r="H7064">
        <v>7061</v>
      </c>
      <c r="I7064" s="14">
        <v>0.5884166666666667</v>
      </c>
    </row>
    <row r="7065" spans="1:9" x14ac:dyDescent="0.3">
      <c r="A7065">
        <v>3</v>
      </c>
      <c r="B7065" s="18">
        <v>5071</v>
      </c>
      <c r="E7065">
        <v>12</v>
      </c>
      <c r="F7065" s="18">
        <v>0</v>
      </c>
      <c r="H7065">
        <v>7062</v>
      </c>
      <c r="I7065" s="14">
        <v>0.58850000000000002</v>
      </c>
    </row>
    <row r="7066" spans="1:9" x14ac:dyDescent="0.3">
      <c r="A7066">
        <v>6</v>
      </c>
      <c r="B7066" s="18">
        <v>5071</v>
      </c>
      <c r="E7066">
        <v>7</v>
      </c>
      <c r="F7066" s="18">
        <v>0</v>
      </c>
      <c r="H7066">
        <v>7063</v>
      </c>
      <c r="I7066" s="14">
        <v>0.58858333333333335</v>
      </c>
    </row>
    <row r="7067" spans="1:9" x14ac:dyDescent="0.3">
      <c r="A7067">
        <v>4</v>
      </c>
      <c r="B7067" s="18">
        <v>5072</v>
      </c>
      <c r="E7067">
        <v>10</v>
      </c>
      <c r="F7067" s="18">
        <v>0</v>
      </c>
      <c r="H7067">
        <v>7064</v>
      </c>
      <c r="I7067" s="14">
        <v>0.58866666666666667</v>
      </c>
    </row>
    <row r="7068" spans="1:9" x14ac:dyDescent="0.3">
      <c r="A7068">
        <v>3</v>
      </c>
      <c r="B7068" s="18">
        <v>5073</v>
      </c>
      <c r="E7068">
        <v>11</v>
      </c>
      <c r="F7068" s="18">
        <v>0</v>
      </c>
      <c r="H7068">
        <v>7065</v>
      </c>
      <c r="I7068" s="14">
        <v>0.58875</v>
      </c>
    </row>
    <row r="7069" spans="1:9" x14ac:dyDescent="0.3">
      <c r="A7069">
        <v>1</v>
      </c>
      <c r="B7069" s="18">
        <v>5073</v>
      </c>
      <c r="E7069">
        <v>12</v>
      </c>
      <c r="F7069" s="18">
        <v>0</v>
      </c>
      <c r="H7069">
        <v>7066</v>
      </c>
      <c r="I7069" s="14">
        <v>0.58883333333333332</v>
      </c>
    </row>
    <row r="7070" spans="1:9" x14ac:dyDescent="0.3">
      <c r="A7070">
        <v>1</v>
      </c>
      <c r="B7070" s="18">
        <v>5074</v>
      </c>
      <c r="E7070">
        <v>7</v>
      </c>
      <c r="F7070" s="18">
        <v>0</v>
      </c>
      <c r="H7070">
        <v>7067</v>
      </c>
      <c r="I7070" s="14">
        <v>0.58891666666666664</v>
      </c>
    </row>
    <row r="7071" spans="1:9" x14ac:dyDescent="0.3">
      <c r="A7071">
        <v>1</v>
      </c>
      <c r="B7071" s="18">
        <v>5076</v>
      </c>
      <c r="E7071">
        <v>8</v>
      </c>
      <c r="F7071" s="18">
        <v>0</v>
      </c>
      <c r="H7071">
        <v>7068</v>
      </c>
      <c r="I7071" s="14">
        <v>0.58899999999999997</v>
      </c>
    </row>
    <row r="7072" spans="1:9" x14ac:dyDescent="0.3">
      <c r="A7072">
        <v>1</v>
      </c>
      <c r="B7072" s="18">
        <v>5077</v>
      </c>
      <c r="E7072">
        <v>11</v>
      </c>
      <c r="F7072" s="18">
        <v>0</v>
      </c>
      <c r="H7072">
        <v>7069</v>
      </c>
      <c r="I7072" s="14">
        <v>0.58908333333333329</v>
      </c>
    </row>
    <row r="7073" spans="1:9" x14ac:dyDescent="0.3">
      <c r="A7073">
        <v>2</v>
      </c>
      <c r="B7073" s="18">
        <v>5079</v>
      </c>
      <c r="E7073">
        <v>12</v>
      </c>
      <c r="F7073" s="18">
        <v>0</v>
      </c>
      <c r="H7073">
        <v>7070</v>
      </c>
      <c r="I7073" s="14">
        <v>0.58916666666666662</v>
      </c>
    </row>
    <row r="7074" spans="1:9" x14ac:dyDescent="0.3">
      <c r="A7074">
        <v>4</v>
      </c>
      <c r="B7074" s="18">
        <v>5079</v>
      </c>
      <c r="E7074">
        <v>7</v>
      </c>
      <c r="F7074" s="18">
        <v>0</v>
      </c>
      <c r="H7074">
        <v>7071</v>
      </c>
      <c r="I7074" s="14">
        <v>0.58925000000000005</v>
      </c>
    </row>
    <row r="7075" spans="1:9" x14ac:dyDescent="0.3">
      <c r="A7075">
        <v>1</v>
      </c>
      <c r="B7075" s="18">
        <v>5081</v>
      </c>
      <c r="E7075">
        <v>8</v>
      </c>
      <c r="F7075" s="18">
        <v>0</v>
      </c>
      <c r="H7075">
        <v>7072</v>
      </c>
      <c r="I7075" s="14">
        <v>0.58933333333333338</v>
      </c>
    </row>
    <row r="7076" spans="1:9" x14ac:dyDescent="0.3">
      <c r="A7076">
        <v>5</v>
      </c>
      <c r="B7076" s="18">
        <v>5082</v>
      </c>
      <c r="E7076">
        <v>7</v>
      </c>
      <c r="F7076" s="18">
        <v>0</v>
      </c>
      <c r="H7076">
        <v>7073</v>
      </c>
      <c r="I7076" s="14">
        <v>0.5894166666666667</v>
      </c>
    </row>
    <row r="7077" spans="1:9" x14ac:dyDescent="0.3">
      <c r="A7077">
        <v>6</v>
      </c>
      <c r="B7077" s="18">
        <v>5083</v>
      </c>
      <c r="E7077">
        <v>11</v>
      </c>
      <c r="F7077" s="18">
        <v>0</v>
      </c>
      <c r="H7077">
        <v>7074</v>
      </c>
      <c r="I7077" s="14">
        <v>0.58950000000000002</v>
      </c>
    </row>
    <row r="7078" spans="1:9" x14ac:dyDescent="0.3">
      <c r="A7078">
        <v>5</v>
      </c>
      <c r="B7078" s="18">
        <v>5087</v>
      </c>
      <c r="E7078">
        <v>12</v>
      </c>
      <c r="F7078" s="18">
        <v>0</v>
      </c>
      <c r="H7078">
        <v>7075</v>
      </c>
      <c r="I7078" s="14">
        <v>0.58958333333333335</v>
      </c>
    </row>
    <row r="7079" spans="1:9" x14ac:dyDescent="0.3">
      <c r="A7079">
        <v>5</v>
      </c>
      <c r="B7079" s="18">
        <v>5090</v>
      </c>
      <c r="E7079">
        <v>11</v>
      </c>
      <c r="F7079" s="18">
        <v>0</v>
      </c>
      <c r="H7079">
        <v>7076</v>
      </c>
      <c r="I7079" s="14">
        <v>0.58966666666666667</v>
      </c>
    </row>
    <row r="7080" spans="1:9" x14ac:dyDescent="0.3">
      <c r="A7080">
        <v>4</v>
      </c>
      <c r="B7080" s="18">
        <v>5090</v>
      </c>
      <c r="E7080">
        <v>11</v>
      </c>
      <c r="F7080" s="18">
        <v>0</v>
      </c>
      <c r="H7080">
        <v>7077</v>
      </c>
      <c r="I7080" s="14">
        <v>0.58975</v>
      </c>
    </row>
    <row r="7081" spans="1:9" x14ac:dyDescent="0.3">
      <c r="A7081">
        <v>5</v>
      </c>
      <c r="B7081" s="18">
        <v>5090</v>
      </c>
      <c r="E7081">
        <v>12</v>
      </c>
      <c r="F7081" s="18">
        <v>0</v>
      </c>
      <c r="H7081">
        <v>7078</v>
      </c>
      <c r="I7081" s="14">
        <v>0.58983333333333332</v>
      </c>
    </row>
    <row r="7082" spans="1:9" x14ac:dyDescent="0.3">
      <c r="A7082">
        <v>4</v>
      </c>
      <c r="B7082" s="18">
        <v>5092</v>
      </c>
      <c r="E7082">
        <v>11</v>
      </c>
      <c r="F7082" s="18">
        <v>0</v>
      </c>
      <c r="H7082">
        <v>7079</v>
      </c>
      <c r="I7082" s="14">
        <v>0.58991666666666664</v>
      </c>
    </row>
    <row r="7083" spans="1:9" x14ac:dyDescent="0.3">
      <c r="A7083">
        <v>6</v>
      </c>
      <c r="B7083" s="18">
        <v>5095</v>
      </c>
      <c r="E7083">
        <v>11</v>
      </c>
      <c r="F7083" s="18">
        <v>0</v>
      </c>
      <c r="H7083">
        <v>7080</v>
      </c>
      <c r="I7083" s="14">
        <v>0.59</v>
      </c>
    </row>
    <row r="7084" spans="1:9" x14ac:dyDescent="0.3">
      <c r="A7084">
        <v>2</v>
      </c>
      <c r="B7084" s="18">
        <v>5097</v>
      </c>
      <c r="E7084">
        <v>12</v>
      </c>
      <c r="F7084" s="18">
        <v>0</v>
      </c>
      <c r="H7084">
        <v>7081</v>
      </c>
      <c r="I7084" s="14">
        <v>0.59008333333333329</v>
      </c>
    </row>
    <row r="7085" spans="1:9" x14ac:dyDescent="0.3">
      <c r="A7085">
        <v>2</v>
      </c>
      <c r="B7085" s="18">
        <v>5098</v>
      </c>
      <c r="E7085">
        <v>9</v>
      </c>
      <c r="F7085" s="18">
        <v>0</v>
      </c>
      <c r="H7085">
        <v>7082</v>
      </c>
      <c r="I7085" s="14">
        <v>0.59016666666666662</v>
      </c>
    </row>
    <row r="7086" spans="1:9" x14ac:dyDescent="0.3">
      <c r="A7086">
        <v>5</v>
      </c>
      <c r="B7086" s="18">
        <v>5099</v>
      </c>
      <c r="E7086">
        <v>12</v>
      </c>
      <c r="F7086" s="18">
        <v>0</v>
      </c>
      <c r="H7086">
        <v>7083</v>
      </c>
      <c r="I7086" s="14">
        <v>0.59025000000000005</v>
      </c>
    </row>
    <row r="7087" spans="1:9" x14ac:dyDescent="0.3">
      <c r="A7087">
        <v>4</v>
      </c>
      <c r="B7087" s="18">
        <v>5101</v>
      </c>
      <c r="E7087">
        <v>9</v>
      </c>
      <c r="F7087" s="18">
        <v>0</v>
      </c>
      <c r="H7087">
        <v>7084</v>
      </c>
      <c r="I7087" s="14">
        <v>0.59033333333333338</v>
      </c>
    </row>
    <row r="7088" spans="1:9" x14ac:dyDescent="0.3">
      <c r="A7088">
        <v>5</v>
      </c>
      <c r="B7088" s="18">
        <v>5102</v>
      </c>
      <c r="E7088">
        <v>7</v>
      </c>
      <c r="F7088" s="18">
        <v>0</v>
      </c>
      <c r="H7088">
        <v>7085</v>
      </c>
      <c r="I7088" s="14">
        <v>0.5904166666666667</v>
      </c>
    </row>
    <row r="7089" spans="1:9" x14ac:dyDescent="0.3">
      <c r="A7089">
        <v>2</v>
      </c>
      <c r="B7089" s="18">
        <v>5102</v>
      </c>
      <c r="E7089">
        <v>11</v>
      </c>
      <c r="F7089" s="18">
        <v>0</v>
      </c>
      <c r="H7089">
        <v>7086</v>
      </c>
      <c r="I7089" s="14">
        <v>0.59050000000000002</v>
      </c>
    </row>
    <row r="7090" spans="1:9" x14ac:dyDescent="0.3">
      <c r="A7090">
        <v>1</v>
      </c>
      <c r="B7090" s="18">
        <v>5102</v>
      </c>
      <c r="E7090">
        <v>10</v>
      </c>
      <c r="F7090" s="18">
        <v>0</v>
      </c>
      <c r="H7090">
        <v>7087</v>
      </c>
      <c r="I7090" s="14">
        <v>0.59058333333333335</v>
      </c>
    </row>
    <row r="7091" spans="1:9" x14ac:dyDescent="0.3">
      <c r="A7091">
        <v>3</v>
      </c>
      <c r="B7091" s="18">
        <v>5103</v>
      </c>
      <c r="E7091">
        <v>11</v>
      </c>
      <c r="F7091" s="18">
        <v>0</v>
      </c>
      <c r="H7091">
        <v>7088</v>
      </c>
      <c r="I7091" s="14">
        <v>0.59066666666666667</v>
      </c>
    </row>
    <row r="7092" spans="1:9" x14ac:dyDescent="0.3">
      <c r="A7092">
        <v>2</v>
      </c>
      <c r="B7092" s="18">
        <v>5104</v>
      </c>
      <c r="E7092">
        <v>7</v>
      </c>
      <c r="F7092" s="18">
        <v>0</v>
      </c>
      <c r="H7092">
        <v>7089</v>
      </c>
      <c r="I7092" s="14">
        <v>0.59075</v>
      </c>
    </row>
    <row r="7093" spans="1:9" x14ac:dyDescent="0.3">
      <c r="A7093">
        <v>5</v>
      </c>
      <c r="B7093" s="18">
        <v>5105</v>
      </c>
      <c r="E7093">
        <v>12</v>
      </c>
      <c r="F7093" s="18">
        <v>0</v>
      </c>
      <c r="H7093">
        <v>7090</v>
      </c>
      <c r="I7093" s="14">
        <v>0.59083333333333332</v>
      </c>
    </row>
    <row r="7094" spans="1:9" x14ac:dyDescent="0.3">
      <c r="A7094">
        <v>2</v>
      </c>
      <c r="B7094" s="18">
        <v>5106</v>
      </c>
      <c r="E7094">
        <v>12</v>
      </c>
      <c r="F7094" s="18">
        <v>0</v>
      </c>
      <c r="H7094">
        <v>7091</v>
      </c>
      <c r="I7094" s="14">
        <v>0.59091666666666665</v>
      </c>
    </row>
    <row r="7095" spans="1:9" x14ac:dyDescent="0.3">
      <c r="A7095">
        <v>4</v>
      </c>
      <c r="B7095" s="18">
        <v>5107</v>
      </c>
      <c r="E7095">
        <v>12</v>
      </c>
      <c r="F7095" s="18">
        <v>0</v>
      </c>
      <c r="H7095">
        <v>7092</v>
      </c>
      <c r="I7095" s="14">
        <v>0.59099999999999997</v>
      </c>
    </row>
    <row r="7096" spans="1:9" x14ac:dyDescent="0.3">
      <c r="A7096">
        <v>4</v>
      </c>
      <c r="B7096" s="18">
        <v>5109</v>
      </c>
      <c r="E7096">
        <v>9</v>
      </c>
      <c r="F7096" s="18">
        <v>0</v>
      </c>
      <c r="H7096">
        <v>7093</v>
      </c>
      <c r="I7096" s="14">
        <v>0.59108333333333329</v>
      </c>
    </row>
    <row r="7097" spans="1:9" x14ac:dyDescent="0.3">
      <c r="A7097">
        <v>5</v>
      </c>
      <c r="B7097" s="18">
        <v>5109</v>
      </c>
      <c r="E7097">
        <v>10</v>
      </c>
      <c r="F7097" s="18">
        <v>0</v>
      </c>
      <c r="H7097">
        <v>7094</v>
      </c>
      <c r="I7097" s="14">
        <v>0.59116666666666662</v>
      </c>
    </row>
    <row r="7098" spans="1:9" x14ac:dyDescent="0.3">
      <c r="A7098">
        <v>5</v>
      </c>
      <c r="B7098" s="18">
        <v>5110</v>
      </c>
      <c r="E7098">
        <v>10</v>
      </c>
      <c r="F7098" s="18">
        <v>0</v>
      </c>
      <c r="H7098">
        <v>7095</v>
      </c>
      <c r="I7098" s="14">
        <v>0.59125000000000005</v>
      </c>
    </row>
    <row r="7099" spans="1:9" x14ac:dyDescent="0.3">
      <c r="A7099">
        <v>6</v>
      </c>
      <c r="B7099" s="18">
        <v>5111</v>
      </c>
      <c r="E7099">
        <v>10</v>
      </c>
      <c r="F7099" s="18">
        <v>0</v>
      </c>
      <c r="H7099">
        <v>7096</v>
      </c>
      <c r="I7099" s="14">
        <v>0.59133333333333338</v>
      </c>
    </row>
    <row r="7100" spans="1:9" x14ac:dyDescent="0.3">
      <c r="A7100">
        <v>3</v>
      </c>
      <c r="B7100" s="18">
        <v>5111</v>
      </c>
      <c r="E7100">
        <v>11</v>
      </c>
      <c r="F7100" s="18">
        <v>0</v>
      </c>
      <c r="H7100">
        <v>7097</v>
      </c>
      <c r="I7100" s="14">
        <v>0.5914166666666667</v>
      </c>
    </row>
    <row r="7101" spans="1:9" x14ac:dyDescent="0.3">
      <c r="A7101">
        <v>6</v>
      </c>
      <c r="B7101" s="18">
        <v>5111</v>
      </c>
      <c r="E7101">
        <v>12</v>
      </c>
      <c r="F7101" s="18">
        <v>0</v>
      </c>
      <c r="H7101">
        <v>7098</v>
      </c>
      <c r="I7101" s="14">
        <v>0.59150000000000003</v>
      </c>
    </row>
    <row r="7102" spans="1:9" x14ac:dyDescent="0.3">
      <c r="A7102">
        <v>5</v>
      </c>
      <c r="B7102" s="18">
        <v>5114</v>
      </c>
      <c r="E7102">
        <v>8</v>
      </c>
      <c r="F7102" s="18">
        <v>0</v>
      </c>
      <c r="H7102">
        <v>7099</v>
      </c>
      <c r="I7102" s="14">
        <v>0.59158333333333335</v>
      </c>
    </row>
    <row r="7103" spans="1:9" x14ac:dyDescent="0.3">
      <c r="A7103">
        <v>2</v>
      </c>
      <c r="B7103" s="18">
        <v>5115</v>
      </c>
      <c r="E7103">
        <v>10</v>
      </c>
      <c r="F7103" s="18">
        <v>0</v>
      </c>
      <c r="H7103">
        <v>7100</v>
      </c>
      <c r="I7103" s="14">
        <v>0.59166666666666667</v>
      </c>
    </row>
    <row r="7104" spans="1:9" x14ac:dyDescent="0.3">
      <c r="A7104">
        <v>4</v>
      </c>
      <c r="B7104" s="18">
        <v>5120</v>
      </c>
      <c r="E7104">
        <v>11</v>
      </c>
      <c r="F7104" s="18">
        <v>0</v>
      </c>
      <c r="H7104">
        <v>7101</v>
      </c>
      <c r="I7104" s="14">
        <v>0.59175</v>
      </c>
    </row>
    <row r="7105" spans="1:9" x14ac:dyDescent="0.3">
      <c r="A7105">
        <v>2</v>
      </c>
      <c r="B7105" s="18">
        <v>5120</v>
      </c>
      <c r="E7105">
        <v>7</v>
      </c>
      <c r="F7105" s="18">
        <v>0</v>
      </c>
      <c r="H7105">
        <v>7102</v>
      </c>
      <c r="I7105" s="14">
        <v>0.59183333333333332</v>
      </c>
    </row>
    <row r="7106" spans="1:9" x14ac:dyDescent="0.3">
      <c r="A7106">
        <v>5</v>
      </c>
      <c r="B7106" s="18">
        <v>5121</v>
      </c>
      <c r="E7106">
        <v>7</v>
      </c>
      <c r="F7106" s="18">
        <v>0</v>
      </c>
      <c r="H7106">
        <v>7103</v>
      </c>
      <c r="I7106" s="14">
        <v>0.59191666666666665</v>
      </c>
    </row>
    <row r="7107" spans="1:9" x14ac:dyDescent="0.3">
      <c r="A7107">
        <v>1</v>
      </c>
      <c r="B7107" s="18">
        <v>5122</v>
      </c>
      <c r="E7107">
        <v>12</v>
      </c>
      <c r="F7107" s="18">
        <v>0</v>
      </c>
      <c r="H7107">
        <v>7104</v>
      </c>
      <c r="I7107" s="14">
        <v>0.59199999999999997</v>
      </c>
    </row>
    <row r="7108" spans="1:9" x14ac:dyDescent="0.3">
      <c r="A7108">
        <v>3</v>
      </c>
      <c r="B7108" s="18">
        <v>5123</v>
      </c>
      <c r="E7108">
        <v>10</v>
      </c>
      <c r="F7108" s="18">
        <v>0</v>
      </c>
      <c r="H7108">
        <v>7105</v>
      </c>
      <c r="I7108" s="14">
        <v>0.59208333333333329</v>
      </c>
    </row>
    <row r="7109" spans="1:9" x14ac:dyDescent="0.3">
      <c r="A7109">
        <v>4</v>
      </c>
      <c r="B7109" s="18">
        <v>5123</v>
      </c>
      <c r="E7109">
        <v>12</v>
      </c>
      <c r="F7109" s="18">
        <v>0</v>
      </c>
      <c r="H7109">
        <v>7106</v>
      </c>
      <c r="I7109" s="14">
        <v>0.59216666666666662</v>
      </c>
    </row>
    <row r="7110" spans="1:9" x14ac:dyDescent="0.3">
      <c r="A7110">
        <v>4</v>
      </c>
      <c r="B7110" s="18">
        <v>5123</v>
      </c>
      <c r="E7110">
        <v>7</v>
      </c>
      <c r="F7110" s="18">
        <v>0</v>
      </c>
      <c r="H7110">
        <v>7107</v>
      </c>
      <c r="I7110" s="14">
        <v>0.59225000000000005</v>
      </c>
    </row>
    <row r="7111" spans="1:9" x14ac:dyDescent="0.3">
      <c r="A7111">
        <v>3</v>
      </c>
      <c r="B7111" s="18">
        <v>5126</v>
      </c>
      <c r="E7111">
        <v>12</v>
      </c>
      <c r="F7111" s="18">
        <v>0</v>
      </c>
      <c r="H7111">
        <v>7108</v>
      </c>
      <c r="I7111" s="14">
        <v>0.59233333333333338</v>
      </c>
    </row>
    <row r="7112" spans="1:9" x14ac:dyDescent="0.3">
      <c r="A7112">
        <v>3</v>
      </c>
      <c r="B7112" s="18">
        <v>5127</v>
      </c>
      <c r="E7112">
        <v>11</v>
      </c>
      <c r="F7112" s="18">
        <v>0</v>
      </c>
      <c r="H7112">
        <v>7109</v>
      </c>
      <c r="I7112" s="14">
        <v>0.5924166666666667</v>
      </c>
    </row>
    <row r="7113" spans="1:9" x14ac:dyDescent="0.3">
      <c r="A7113">
        <v>1</v>
      </c>
      <c r="B7113" s="18">
        <v>5127</v>
      </c>
      <c r="E7113">
        <v>11</v>
      </c>
      <c r="F7113" s="18">
        <v>0</v>
      </c>
      <c r="H7113">
        <v>7110</v>
      </c>
      <c r="I7113" s="14">
        <v>0.59250000000000003</v>
      </c>
    </row>
    <row r="7114" spans="1:9" x14ac:dyDescent="0.3">
      <c r="A7114">
        <v>1</v>
      </c>
      <c r="B7114" s="18">
        <v>5128</v>
      </c>
      <c r="E7114">
        <v>7</v>
      </c>
      <c r="F7114" s="18">
        <v>0</v>
      </c>
      <c r="H7114">
        <v>7111</v>
      </c>
      <c r="I7114" s="14">
        <v>0.59258333333333335</v>
      </c>
    </row>
    <row r="7115" spans="1:9" x14ac:dyDescent="0.3">
      <c r="A7115">
        <v>1</v>
      </c>
      <c r="B7115" s="18">
        <v>5129</v>
      </c>
      <c r="E7115">
        <v>11</v>
      </c>
      <c r="F7115" s="18">
        <v>0</v>
      </c>
      <c r="H7115">
        <v>7112</v>
      </c>
      <c r="I7115" s="14">
        <v>0.59266666666666667</v>
      </c>
    </row>
    <row r="7116" spans="1:9" x14ac:dyDescent="0.3">
      <c r="A7116">
        <v>6</v>
      </c>
      <c r="B7116" s="18">
        <v>5131</v>
      </c>
      <c r="E7116">
        <v>10</v>
      </c>
      <c r="F7116" s="18">
        <v>0</v>
      </c>
      <c r="H7116">
        <v>7113</v>
      </c>
      <c r="I7116" s="14">
        <v>0.59275</v>
      </c>
    </row>
    <row r="7117" spans="1:9" x14ac:dyDescent="0.3">
      <c r="A7117">
        <v>3</v>
      </c>
      <c r="B7117" s="18">
        <v>5133</v>
      </c>
      <c r="E7117">
        <v>11</v>
      </c>
      <c r="F7117" s="18">
        <v>0</v>
      </c>
      <c r="H7117">
        <v>7114</v>
      </c>
      <c r="I7117" s="14">
        <v>0.59283333333333332</v>
      </c>
    </row>
    <row r="7118" spans="1:9" x14ac:dyDescent="0.3">
      <c r="A7118">
        <v>4</v>
      </c>
      <c r="B7118" s="18">
        <v>5134</v>
      </c>
      <c r="E7118">
        <v>11</v>
      </c>
      <c r="F7118" s="18">
        <v>0</v>
      </c>
      <c r="H7118">
        <v>7115</v>
      </c>
      <c r="I7118" s="14">
        <v>0.59291666666666665</v>
      </c>
    </row>
    <row r="7119" spans="1:9" x14ac:dyDescent="0.3">
      <c r="A7119">
        <v>3</v>
      </c>
      <c r="B7119" s="18">
        <v>5135</v>
      </c>
      <c r="E7119">
        <v>12</v>
      </c>
      <c r="F7119" s="18">
        <v>0</v>
      </c>
      <c r="H7119">
        <v>7116</v>
      </c>
      <c r="I7119" s="14">
        <v>0.59299999999999997</v>
      </c>
    </row>
    <row r="7120" spans="1:9" x14ac:dyDescent="0.3">
      <c r="A7120">
        <v>6</v>
      </c>
      <c r="B7120" s="18">
        <v>5135</v>
      </c>
      <c r="E7120">
        <v>11</v>
      </c>
      <c r="F7120" s="18">
        <v>0</v>
      </c>
      <c r="H7120">
        <v>7117</v>
      </c>
      <c r="I7120" s="14">
        <v>0.5930833333333333</v>
      </c>
    </row>
    <row r="7121" spans="1:9" x14ac:dyDescent="0.3">
      <c r="A7121">
        <v>1</v>
      </c>
      <c r="B7121" s="18">
        <v>5136</v>
      </c>
      <c r="E7121">
        <v>7</v>
      </c>
      <c r="F7121" s="18">
        <v>0</v>
      </c>
      <c r="H7121">
        <v>7118</v>
      </c>
      <c r="I7121" s="14">
        <v>0.59316666666666662</v>
      </c>
    </row>
    <row r="7122" spans="1:9" x14ac:dyDescent="0.3">
      <c r="A7122">
        <v>2</v>
      </c>
      <c r="B7122" s="18">
        <v>5136</v>
      </c>
      <c r="E7122">
        <v>7</v>
      </c>
      <c r="F7122" s="18">
        <v>0</v>
      </c>
      <c r="H7122">
        <v>7119</v>
      </c>
      <c r="I7122" s="14">
        <v>0.59325000000000006</v>
      </c>
    </row>
    <row r="7123" spans="1:9" x14ac:dyDescent="0.3">
      <c r="A7123">
        <v>2</v>
      </c>
      <c r="B7123" s="18">
        <v>5136</v>
      </c>
      <c r="E7123">
        <v>11</v>
      </c>
      <c r="F7123" s="18">
        <v>0</v>
      </c>
      <c r="H7123">
        <v>7120</v>
      </c>
      <c r="I7123" s="14">
        <v>0.59333333333333338</v>
      </c>
    </row>
    <row r="7124" spans="1:9" x14ac:dyDescent="0.3">
      <c r="A7124">
        <v>5</v>
      </c>
      <c r="B7124" s="18">
        <v>5136</v>
      </c>
      <c r="E7124">
        <v>9</v>
      </c>
      <c r="F7124" s="18">
        <v>0</v>
      </c>
      <c r="H7124">
        <v>7121</v>
      </c>
      <c r="I7124" s="14">
        <v>0.5934166666666667</v>
      </c>
    </row>
    <row r="7125" spans="1:9" x14ac:dyDescent="0.3">
      <c r="A7125">
        <v>6</v>
      </c>
      <c r="B7125" s="18">
        <v>5137</v>
      </c>
      <c r="E7125">
        <v>11</v>
      </c>
      <c r="F7125" s="18">
        <v>0</v>
      </c>
      <c r="H7125">
        <v>7122</v>
      </c>
      <c r="I7125" s="14">
        <v>0.59350000000000003</v>
      </c>
    </row>
    <row r="7126" spans="1:9" x14ac:dyDescent="0.3">
      <c r="A7126">
        <v>1</v>
      </c>
      <c r="B7126" s="18">
        <v>5137</v>
      </c>
      <c r="E7126">
        <v>8</v>
      </c>
      <c r="F7126" s="18">
        <v>0</v>
      </c>
      <c r="H7126">
        <v>7123</v>
      </c>
      <c r="I7126" s="14">
        <v>0.59358333333333335</v>
      </c>
    </row>
    <row r="7127" spans="1:9" x14ac:dyDescent="0.3">
      <c r="A7127">
        <v>6</v>
      </c>
      <c r="B7127" s="18">
        <v>5138</v>
      </c>
      <c r="E7127">
        <v>11</v>
      </c>
      <c r="F7127" s="18">
        <v>0</v>
      </c>
      <c r="H7127">
        <v>7124</v>
      </c>
      <c r="I7127" s="14">
        <v>0.59366666666666668</v>
      </c>
    </row>
    <row r="7128" spans="1:9" x14ac:dyDescent="0.3">
      <c r="A7128">
        <v>5</v>
      </c>
      <c r="B7128" s="18">
        <v>5140</v>
      </c>
      <c r="E7128">
        <v>7</v>
      </c>
      <c r="F7128" s="18">
        <v>0</v>
      </c>
      <c r="H7128">
        <v>7125</v>
      </c>
      <c r="I7128" s="14">
        <v>0.59375</v>
      </c>
    </row>
    <row r="7129" spans="1:9" x14ac:dyDescent="0.3">
      <c r="A7129">
        <v>6</v>
      </c>
      <c r="B7129" s="18">
        <v>5144</v>
      </c>
      <c r="E7129">
        <v>10</v>
      </c>
      <c r="F7129" s="18">
        <v>0</v>
      </c>
      <c r="H7129">
        <v>7126</v>
      </c>
      <c r="I7129" s="14">
        <v>0.59383333333333332</v>
      </c>
    </row>
    <row r="7130" spans="1:9" x14ac:dyDescent="0.3">
      <c r="A7130">
        <v>1</v>
      </c>
      <c r="B7130" s="18">
        <v>5149</v>
      </c>
      <c r="E7130">
        <v>10</v>
      </c>
      <c r="F7130" s="18">
        <v>0</v>
      </c>
      <c r="H7130">
        <v>7127</v>
      </c>
      <c r="I7130" s="14">
        <v>0.59391666666666665</v>
      </c>
    </row>
    <row r="7131" spans="1:9" x14ac:dyDescent="0.3">
      <c r="A7131">
        <v>5</v>
      </c>
      <c r="B7131" s="18">
        <v>5150</v>
      </c>
      <c r="E7131">
        <v>11</v>
      </c>
      <c r="F7131" s="18">
        <v>0</v>
      </c>
      <c r="H7131">
        <v>7128</v>
      </c>
      <c r="I7131" s="14">
        <v>0.59399999999999997</v>
      </c>
    </row>
    <row r="7132" spans="1:9" x14ac:dyDescent="0.3">
      <c r="A7132">
        <v>2</v>
      </c>
      <c r="B7132" s="18">
        <v>5151</v>
      </c>
      <c r="E7132">
        <v>12</v>
      </c>
      <c r="F7132" s="18">
        <v>0</v>
      </c>
      <c r="H7132">
        <v>7129</v>
      </c>
      <c r="I7132" s="14">
        <v>0.5940833333333333</v>
      </c>
    </row>
    <row r="7133" spans="1:9" x14ac:dyDescent="0.3">
      <c r="A7133">
        <v>2</v>
      </c>
      <c r="B7133" s="18">
        <v>5151</v>
      </c>
      <c r="E7133">
        <v>7</v>
      </c>
      <c r="F7133" s="18">
        <v>0</v>
      </c>
      <c r="H7133">
        <v>7130</v>
      </c>
      <c r="I7133" s="14">
        <v>0.59416666666666662</v>
      </c>
    </row>
    <row r="7134" spans="1:9" x14ac:dyDescent="0.3">
      <c r="A7134">
        <v>4</v>
      </c>
      <c r="B7134" s="18">
        <v>5152</v>
      </c>
      <c r="E7134">
        <v>9</v>
      </c>
      <c r="F7134" s="18">
        <v>0</v>
      </c>
      <c r="H7134">
        <v>7131</v>
      </c>
      <c r="I7134" s="14">
        <v>0.59424999999999994</v>
      </c>
    </row>
    <row r="7135" spans="1:9" x14ac:dyDescent="0.3">
      <c r="A7135">
        <v>5</v>
      </c>
      <c r="B7135" s="18">
        <v>5156</v>
      </c>
      <c r="E7135">
        <v>9</v>
      </c>
      <c r="F7135" s="18">
        <v>0</v>
      </c>
      <c r="H7135">
        <v>7132</v>
      </c>
      <c r="I7135" s="14">
        <v>0.59433333333333338</v>
      </c>
    </row>
    <row r="7136" spans="1:9" x14ac:dyDescent="0.3">
      <c r="A7136">
        <v>2</v>
      </c>
      <c r="B7136" s="18">
        <v>5156</v>
      </c>
      <c r="E7136">
        <v>10</v>
      </c>
      <c r="F7136" s="18">
        <v>0</v>
      </c>
      <c r="H7136">
        <v>7133</v>
      </c>
      <c r="I7136" s="14">
        <v>0.5944166666666667</v>
      </c>
    </row>
    <row r="7137" spans="1:9" x14ac:dyDescent="0.3">
      <c r="A7137">
        <v>2</v>
      </c>
      <c r="B7137" s="18">
        <v>5157</v>
      </c>
      <c r="E7137">
        <v>11</v>
      </c>
      <c r="F7137" s="18">
        <v>0</v>
      </c>
      <c r="H7137">
        <v>7134</v>
      </c>
      <c r="I7137" s="14">
        <v>0.59450000000000003</v>
      </c>
    </row>
    <row r="7138" spans="1:9" x14ac:dyDescent="0.3">
      <c r="A7138">
        <v>3</v>
      </c>
      <c r="B7138" s="18">
        <v>5159</v>
      </c>
      <c r="E7138">
        <v>7</v>
      </c>
      <c r="F7138" s="18">
        <v>0</v>
      </c>
      <c r="H7138">
        <v>7135</v>
      </c>
      <c r="I7138" s="14">
        <v>0.59458333333333335</v>
      </c>
    </row>
    <row r="7139" spans="1:9" x14ac:dyDescent="0.3">
      <c r="A7139">
        <v>3</v>
      </c>
      <c r="B7139" s="18">
        <v>5163</v>
      </c>
      <c r="E7139">
        <v>11</v>
      </c>
      <c r="F7139" s="18">
        <v>0</v>
      </c>
      <c r="H7139">
        <v>7136</v>
      </c>
      <c r="I7139" s="14">
        <v>0.59466666666666668</v>
      </c>
    </row>
    <row r="7140" spans="1:9" x14ac:dyDescent="0.3">
      <c r="A7140">
        <v>5</v>
      </c>
      <c r="B7140" s="18">
        <v>5163</v>
      </c>
      <c r="E7140">
        <v>12</v>
      </c>
      <c r="F7140" s="18">
        <v>0</v>
      </c>
      <c r="H7140">
        <v>7137</v>
      </c>
      <c r="I7140" s="14">
        <v>0.59475</v>
      </c>
    </row>
    <row r="7141" spans="1:9" x14ac:dyDescent="0.3">
      <c r="A7141">
        <v>4</v>
      </c>
      <c r="B7141" s="18">
        <v>5163</v>
      </c>
      <c r="E7141">
        <v>7</v>
      </c>
      <c r="F7141" s="18">
        <v>0</v>
      </c>
      <c r="H7141">
        <v>7138</v>
      </c>
      <c r="I7141" s="14">
        <v>0.59483333333333333</v>
      </c>
    </row>
    <row r="7142" spans="1:9" x14ac:dyDescent="0.3">
      <c r="A7142">
        <v>5</v>
      </c>
      <c r="B7142" s="18">
        <v>5164</v>
      </c>
      <c r="E7142">
        <v>8</v>
      </c>
      <c r="F7142" s="18">
        <v>0</v>
      </c>
      <c r="H7142">
        <v>7139</v>
      </c>
      <c r="I7142" s="14">
        <v>0.59491666666666665</v>
      </c>
    </row>
    <row r="7143" spans="1:9" x14ac:dyDescent="0.3">
      <c r="A7143">
        <v>5</v>
      </c>
      <c r="B7143" s="18">
        <v>5164</v>
      </c>
      <c r="E7143">
        <v>12</v>
      </c>
      <c r="F7143" s="18">
        <v>0</v>
      </c>
      <c r="H7143">
        <v>7140</v>
      </c>
      <c r="I7143" s="14">
        <v>0.59499999999999997</v>
      </c>
    </row>
    <row r="7144" spans="1:9" x14ac:dyDescent="0.3">
      <c r="A7144">
        <v>5</v>
      </c>
      <c r="B7144" s="18">
        <v>5166</v>
      </c>
      <c r="E7144">
        <v>11</v>
      </c>
      <c r="F7144" s="18">
        <v>0</v>
      </c>
      <c r="H7144">
        <v>7141</v>
      </c>
      <c r="I7144" s="14">
        <v>0.5950833333333333</v>
      </c>
    </row>
    <row r="7145" spans="1:9" x14ac:dyDescent="0.3">
      <c r="A7145">
        <v>2</v>
      </c>
      <c r="B7145" s="18">
        <v>5168</v>
      </c>
      <c r="E7145">
        <v>9</v>
      </c>
      <c r="F7145" s="18">
        <v>0</v>
      </c>
      <c r="H7145">
        <v>7142</v>
      </c>
      <c r="I7145" s="14">
        <v>0.59516666666666662</v>
      </c>
    </row>
    <row r="7146" spans="1:9" x14ac:dyDescent="0.3">
      <c r="A7146">
        <v>1</v>
      </c>
      <c r="B7146" s="18">
        <v>5172</v>
      </c>
      <c r="E7146">
        <v>7</v>
      </c>
      <c r="F7146" s="18">
        <v>0</v>
      </c>
      <c r="H7146">
        <v>7143</v>
      </c>
      <c r="I7146" s="14">
        <v>0.59524999999999995</v>
      </c>
    </row>
    <row r="7147" spans="1:9" x14ac:dyDescent="0.3">
      <c r="A7147">
        <v>4</v>
      </c>
      <c r="B7147" s="18">
        <v>5172</v>
      </c>
      <c r="E7147">
        <v>12</v>
      </c>
      <c r="F7147" s="18">
        <v>0</v>
      </c>
      <c r="H7147">
        <v>7144</v>
      </c>
      <c r="I7147" s="14">
        <v>0.59533333333333338</v>
      </c>
    </row>
    <row r="7148" spans="1:9" x14ac:dyDescent="0.3">
      <c r="A7148">
        <v>6</v>
      </c>
      <c r="B7148" s="18">
        <v>5173</v>
      </c>
      <c r="E7148">
        <v>8</v>
      </c>
      <c r="F7148" s="18">
        <v>0</v>
      </c>
      <c r="H7148">
        <v>7145</v>
      </c>
      <c r="I7148" s="14">
        <v>0.59541666666666671</v>
      </c>
    </row>
    <row r="7149" spans="1:9" x14ac:dyDescent="0.3">
      <c r="A7149">
        <v>4</v>
      </c>
      <c r="B7149" s="18">
        <v>5174</v>
      </c>
      <c r="E7149">
        <v>11</v>
      </c>
      <c r="F7149" s="18">
        <v>0</v>
      </c>
      <c r="H7149">
        <v>7146</v>
      </c>
      <c r="I7149" s="14">
        <v>0.59550000000000003</v>
      </c>
    </row>
    <row r="7150" spans="1:9" x14ac:dyDescent="0.3">
      <c r="A7150">
        <v>3</v>
      </c>
      <c r="B7150" s="18">
        <v>5177</v>
      </c>
      <c r="E7150">
        <v>11</v>
      </c>
      <c r="F7150" s="18">
        <v>0</v>
      </c>
      <c r="H7150">
        <v>7147</v>
      </c>
      <c r="I7150" s="14">
        <v>0.59558333333333335</v>
      </c>
    </row>
    <row r="7151" spans="1:9" x14ac:dyDescent="0.3">
      <c r="A7151">
        <v>5</v>
      </c>
      <c r="B7151" s="18">
        <v>5177</v>
      </c>
      <c r="E7151">
        <v>12</v>
      </c>
      <c r="F7151" s="18">
        <v>0</v>
      </c>
      <c r="H7151">
        <v>7148</v>
      </c>
      <c r="I7151" s="14">
        <v>0.59566666666666668</v>
      </c>
    </row>
    <row r="7152" spans="1:9" x14ac:dyDescent="0.3">
      <c r="A7152">
        <v>6</v>
      </c>
      <c r="B7152" s="18">
        <v>5177</v>
      </c>
      <c r="E7152">
        <v>11</v>
      </c>
      <c r="F7152" s="18">
        <v>0</v>
      </c>
      <c r="H7152">
        <v>7149</v>
      </c>
      <c r="I7152" s="14">
        <v>0.59575</v>
      </c>
    </row>
    <row r="7153" spans="1:9" x14ac:dyDescent="0.3">
      <c r="A7153">
        <v>2</v>
      </c>
      <c r="B7153" s="18">
        <v>5178</v>
      </c>
      <c r="E7153">
        <v>12</v>
      </c>
      <c r="F7153" s="18">
        <v>0</v>
      </c>
      <c r="H7153">
        <v>7150</v>
      </c>
      <c r="I7153" s="14">
        <v>0.59583333333333333</v>
      </c>
    </row>
    <row r="7154" spans="1:9" x14ac:dyDescent="0.3">
      <c r="A7154">
        <v>4</v>
      </c>
      <c r="B7154" s="18">
        <v>5179</v>
      </c>
      <c r="E7154">
        <v>7</v>
      </c>
      <c r="F7154" s="18">
        <v>0</v>
      </c>
      <c r="H7154">
        <v>7151</v>
      </c>
      <c r="I7154" s="14">
        <v>0.59591666666666665</v>
      </c>
    </row>
    <row r="7155" spans="1:9" x14ac:dyDescent="0.3">
      <c r="A7155">
        <v>5</v>
      </c>
      <c r="B7155" s="18">
        <v>5182</v>
      </c>
      <c r="E7155">
        <v>12</v>
      </c>
      <c r="F7155" s="18">
        <v>0</v>
      </c>
      <c r="H7155">
        <v>7152</v>
      </c>
      <c r="I7155" s="14">
        <v>0.59599999999999997</v>
      </c>
    </row>
    <row r="7156" spans="1:9" x14ac:dyDescent="0.3">
      <c r="A7156">
        <v>3</v>
      </c>
      <c r="B7156" s="18">
        <v>5189</v>
      </c>
      <c r="E7156">
        <v>11</v>
      </c>
      <c r="F7156" s="18">
        <v>0</v>
      </c>
      <c r="H7156">
        <v>7153</v>
      </c>
      <c r="I7156" s="14">
        <v>0.5960833333333333</v>
      </c>
    </row>
    <row r="7157" spans="1:9" x14ac:dyDescent="0.3">
      <c r="A7157">
        <v>2</v>
      </c>
      <c r="B7157" s="18">
        <v>5190</v>
      </c>
      <c r="E7157">
        <v>11</v>
      </c>
      <c r="F7157" s="18">
        <v>0</v>
      </c>
      <c r="H7157">
        <v>7154</v>
      </c>
      <c r="I7157" s="14">
        <v>0.59616666666666662</v>
      </c>
    </row>
    <row r="7158" spans="1:9" x14ac:dyDescent="0.3">
      <c r="A7158">
        <v>1</v>
      </c>
      <c r="B7158" s="18">
        <v>5194</v>
      </c>
      <c r="E7158">
        <v>11</v>
      </c>
      <c r="F7158" s="18">
        <v>0</v>
      </c>
      <c r="H7158">
        <v>7155</v>
      </c>
      <c r="I7158" s="14">
        <v>0.59624999999999995</v>
      </c>
    </row>
    <row r="7159" spans="1:9" x14ac:dyDescent="0.3">
      <c r="A7159">
        <v>4</v>
      </c>
      <c r="B7159" s="18">
        <v>5194</v>
      </c>
      <c r="E7159">
        <v>8</v>
      </c>
      <c r="F7159" s="18">
        <v>0</v>
      </c>
      <c r="H7159">
        <v>7156</v>
      </c>
      <c r="I7159" s="14">
        <v>0.59633333333333338</v>
      </c>
    </row>
    <row r="7160" spans="1:9" x14ac:dyDescent="0.3">
      <c r="A7160">
        <v>4</v>
      </c>
      <c r="B7160" s="18">
        <v>5194</v>
      </c>
      <c r="E7160">
        <v>7</v>
      </c>
      <c r="F7160" s="18">
        <v>0</v>
      </c>
      <c r="H7160">
        <v>7157</v>
      </c>
      <c r="I7160" s="14">
        <v>0.59641666666666671</v>
      </c>
    </row>
    <row r="7161" spans="1:9" x14ac:dyDescent="0.3">
      <c r="A7161">
        <v>4</v>
      </c>
      <c r="B7161" s="18">
        <v>5195</v>
      </c>
      <c r="E7161">
        <v>7</v>
      </c>
      <c r="F7161" s="18">
        <v>0</v>
      </c>
      <c r="H7161">
        <v>7158</v>
      </c>
      <c r="I7161" s="14">
        <v>0.59650000000000003</v>
      </c>
    </row>
    <row r="7162" spans="1:9" x14ac:dyDescent="0.3">
      <c r="A7162">
        <v>5</v>
      </c>
      <c r="B7162" s="18">
        <v>5195</v>
      </c>
      <c r="E7162">
        <v>10</v>
      </c>
      <c r="F7162" s="18">
        <v>0</v>
      </c>
      <c r="H7162">
        <v>7159</v>
      </c>
      <c r="I7162" s="14">
        <v>0.59658333333333335</v>
      </c>
    </row>
    <row r="7163" spans="1:9" x14ac:dyDescent="0.3">
      <c r="A7163">
        <v>6</v>
      </c>
      <c r="B7163" s="18">
        <v>5196</v>
      </c>
      <c r="E7163">
        <v>11</v>
      </c>
      <c r="F7163" s="18">
        <v>0</v>
      </c>
      <c r="H7163">
        <v>7160</v>
      </c>
      <c r="I7163" s="14">
        <v>0.59666666666666668</v>
      </c>
    </row>
    <row r="7164" spans="1:9" x14ac:dyDescent="0.3">
      <c r="A7164">
        <v>5</v>
      </c>
      <c r="B7164" s="18">
        <v>5199</v>
      </c>
      <c r="E7164">
        <v>11</v>
      </c>
      <c r="F7164" s="18">
        <v>0</v>
      </c>
      <c r="H7164">
        <v>7161</v>
      </c>
      <c r="I7164" s="14">
        <v>0.59675</v>
      </c>
    </row>
    <row r="7165" spans="1:9" x14ac:dyDescent="0.3">
      <c r="A7165">
        <v>5</v>
      </c>
      <c r="B7165" s="18">
        <v>5202</v>
      </c>
      <c r="E7165">
        <v>12</v>
      </c>
      <c r="F7165" s="18">
        <v>0</v>
      </c>
      <c r="H7165">
        <v>7162</v>
      </c>
      <c r="I7165" s="14">
        <v>0.59683333333333333</v>
      </c>
    </row>
    <row r="7166" spans="1:9" x14ac:dyDescent="0.3">
      <c r="A7166">
        <v>2</v>
      </c>
      <c r="B7166" s="18">
        <v>5203</v>
      </c>
      <c r="E7166">
        <v>11</v>
      </c>
      <c r="F7166" s="18">
        <v>0</v>
      </c>
      <c r="H7166">
        <v>7163</v>
      </c>
      <c r="I7166" s="14">
        <v>0.59691666666666665</v>
      </c>
    </row>
    <row r="7167" spans="1:9" x14ac:dyDescent="0.3">
      <c r="A7167">
        <v>4</v>
      </c>
      <c r="B7167" s="18">
        <v>5203</v>
      </c>
      <c r="E7167">
        <v>12</v>
      </c>
      <c r="F7167" s="18">
        <v>0</v>
      </c>
      <c r="H7167">
        <v>7164</v>
      </c>
      <c r="I7167" s="14">
        <v>0.59699999999999998</v>
      </c>
    </row>
    <row r="7168" spans="1:9" x14ac:dyDescent="0.3">
      <c r="A7168">
        <v>6</v>
      </c>
      <c r="B7168" s="18">
        <v>5205</v>
      </c>
      <c r="E7168">
        <v>11</v>
      </c>
      <c r="F7168" s="18">
        <v>0</v>
      </c>
      <c r="H7168">
        <v>7165</v>
      </c>
      <c r="I7168" s="14">
        <v>0.5970833333333333</v>
      </c>
    </row>
    <row r="7169" spans="1:9" x14ac:dyDescent="0.3">
      <c r="A7169">
        <v>1</v>
      </c>
      <c r="B7169" s="18">
        <v>5205</v>
      </c>
      <c r="E7169">
        <v>12</v>
      </c>
      <c r="F7169" s="18">
        <v>0</v>
      </c>
      <c r="H7169">
        <v>7166</v>
      </c>
      <c r="I7169" s="14">
        <v>0.59716666666666662</v>
      </c>
    </row>
    <row r="7170" spans="1:9" x14ac:dyDescent="0.3">
      <c r="A7170">
        <v>3</v>
      </c>
      <c r="B7170" s="18">
        <v>5207</v>
      </c>
      <c r="E7170">
        <v>9</v>
      </c>
      <c r="F7170" s="18">
        <v>0</v>
      </c>
      <c r="H7170">
        <v>7167</v>
      </c>
      <c r="I7170" s="14">
        <v>0.59724999999999995</v>
      </c>
    </row>
    <row r="7171" spans="1:9" x14ac:dyDescent="0.3">
      <c r="A7171">
        <v>5</v>
      </c>
      <c r="B7171" s="18">
        <v>5214</v>
      </c>
      <c r="E7171">
        <v>11</v>
      </c>
      <c r="F7171" s="18">
        <v>0</v>
      </c>
      <c r="H7171">
        <v>7168</v>
      </c>
      <c r="I7171" s="14">
        <v>0.59733333333333338</v>
      </c>
    </row>
    <row r="7172" spans="1:9" x14ac:dyDescent="0.3">
      <c r="A7172">
        <v>6</v>
      </c>
      <c r="B7172" s="18">
        <v>5215</v>
      </c>
      <c r="E7172">
        <v>11</v>
      </c>
      <c r="F7172" s="18">
        <v>0</v>
      </c>
      <c r="H7172">
        <v>7169</v>
      </c>
      <c r="I7172" s="14">
        <v>0.59741666666666671</v>
      </c>
    </row>
    <row r="7173" spans="1:9" x14ac:dyDescent="0.3">
      <c r="A7173">
        <v>5</v>
      </c>
      <c r="B7173" s="18">
        <v>5217</v>
      </c>
      <c r="E7173">
        <v>8</v>
      </c>
      <c r="F7173" s="18">
        <v>0</v>
      </c>
      <c r="H7173">
        <v>7170</v>
      </c>
      <c r="I7173" s="14">
        <v>0.59750000000000003</v>
      </c>
    </row>
    <row r="7174" spans="1:9" x14ac:dyDescent="0.3">
      <c r="A7174">
        <v>1</v>
      </c>
      <c r="B7174" s="18">
        <v>5217</v>
      </c>
      <c r="E7174">
        <v>11</v>
      </c>
      <c r="F7174" s="18">
        <v>0</v>
      </c>
      <c r="H7174">
        <v>7171</v>
      </c>
      <c r="I7174" s="14">
        <v>0.59758333333333336</v>
      </c>
    </row>
    <row r="7175" spans="1:9" x14ac:dyDescent="0.3">
      <c r="A7175">
        <v>5</v>
      </c>
      <c r="B7175" s="18">
        <v>5217</v>
      </c>
      <c r="E7175">
        <v>7</v>
      </c>
      <c r="F7175" s="18">
        <v>0</v>
      </c>
      <c r="H7175">
        <v>7172</v>
      </c>
      <c r="I7175" s="14">
        <v>0.59766666666666668</v>
      </c>
    </row>
    <row r="7176" spans="1:9" x14ac:dyDescent="0.3">
      <c r="A7176">
        <v>3</v>
      </c>
      <c r="B7176" s="18">
        <v>5218</v>
      </c>
      <c r="E7176">
        <v>10</v>
      </c>
      <c r="F7176" s="18">
        <v>0</v>
      </c>
      <c r="H7176">
        <v>7173</v>
      </c>
      <c r="I7176" s="14">
        <v>0.59775</v>
      </c>
    </row>
    <row r="7177" spans="1:9" x14ac:dyDescent="0.3">
      <c r="A7177">
        <v>5</v>
      </c>
      <c r="B7177" s="18">
        <v>5219</v>
      </c>
      <c r="E7177">
        <v>7</v>
      </c>
      <c r="F7177" s="18">
        <v>0</v>
      </c>
      <c r="H7177">
        <v>7174</v>
      </c>
      <c r="I7177" s="14">
        <v>0.59783333333333333</v>
      </c>
    </row>
    <row r="7178" spans="1:9" x14ac:dyDescent="0.3">
      <c r="A7178">
        <v>6</v>
      </c>
      <c r="B7178" s="18">
        <v>5219</v>
      </c>
      <c r="E7178">
        <v>7</v>
      </c>
      <c r="F7178" s="18">
        <v>0</v>
      </c>
      <c r="H7178">
        <v>7175</v>
      </c>
      <c r="I7178" s="14">
        <v>0.59791666666666665</v>
      </c>
    </row>
    <row r="7179" spans="1:9" x14ac:dyDescent="0.3">
      <c r="A7179">
        <v>6</v>
      </c>
      <c r="B7179" s="18">
        <v>5221</v>
      </c>
      <c r="E7179">
        <v>8</v>
      </c>
      <c r="F7179" s="18">
        <v>0</v>
      </c>
      <c r="H7179">
        <v>7176</v>
      </c>
      <c r="I7179" s="14">
        <v>0.59799999999999998</v>
      </c>
    </row>
    <row r="7180" spans="1:9" x14ac:dyDescent="0.3">
      <c r="A7180">
        <v>4</v>
      </c>
      <c r="B7180" s="18">
        <v>5223</v>
      </c>
      <c r="E7180">
        <v>12</v>
      </c>
      <c r="F7180" s="18">
        <v>0</v>
      </c>
      <c r="H7180">
        <v>7177</v>
      </c>
      <c r="I7180" s="14">
        <v>0.5980833333333333</v>
      </c>
    </row>
    <row r="7181" spans="1:9" x14ac:dyDescent="0.3">
      <c r="A7181">
        <v>6</v>
      </c>
      <c r="B7181" s="18">
        <v>5224</v>
      </c>
      <c r="E7181">
        <v>7</v>
      </c>
      <c r="F7181" s="18">
        <v>0</v>
      </c>
      <c r="H7181">
        <v>7178</v>
      </c>
      <c r="I7181" s="14">
        <v>0.59816666666666662</v>
      </c>
    </row>
    <row r="7182" spans="1:9" x14ac:dyDescent="0.3">
      <c r="A7182">
        <v>6</v>
      </c>
      <c r="B7182" s="18">
        <v>5226</v>
      </c>
      <c r="E7182">
        <v>9</v>
      </c>
      <c r="F7182" s="18">
        <v>0</v>
      </c>
      <c r="H7182">
        <v>7179</v>
      </c>
      <c r="I7182" s="14">
        <v>0.59824999999999995</v>
      </c>
    </row>
    <row r="7183" spans="1:9" x14ac:dyDescent="0.3">
      <c r="A7183">
        <v>2</v>
      </c>
      <c r="B7183" s="18">
        <v>5226</v>
      </c>
      <c r="E7183">
        <v>7</v>
      </c>
      <c r="F7183" s="18">
        <v>0</v>
      </c>
      <c r="H7183">
        <v>7180</v>
      </c>
      <c r="I7183" s="14">
        <v>0.59833333333333338</v>
      </c>
    </row>
    <row r="7184" spans="1:9" x14ac:dyDescent="0.3">
      <c r="A7184">
        <v>5</v>
      </c>
      <c r="B7184" s="18">
        <v>5226</v>
      </c>
      <c r="E7184">
        <v>11</v>
      </c>
      <c r="F7184" s="18">
        <v>0</v>
      </c>
      <c r="H7184">
        <v>7181</v>
      </c>
      <c r="I7184" s="14">
        <v>0.59841666666666671</v>
      </c>
    </row>
    <row r="7185" spans="1:9" x14ac:dyDescent="0.3">
      <c r="A7185">
        <v>4</v>
      </c>
      <c r="B7185" s="18">
        <v>5227</v>
      </c>
      <c r="E7185">
        <v>11</v>
      </c>
      <c r="F7185" s="18">
        <v>0</v>
      </c>
      <c r="H7185">
        <v>7182</v>
      </c>
      <c r="I7185" s="14">
        <v>0.59850000000000003</v>
      </c>
    </row>
    <row r="7186" spans="1:9" x14ac:dyDescent="0.3">
      <c r="A7186">
        <v>5</v>
      </c>
      <c r="B7186" s="18">
        <v>5229</v>
      </c>
      <c r="E7186">
        <v>7</v>
      </c>
      <c r="F7186" s="18">
        <v>0</v>
      </c>
      <c r="H7186">
        <v>7183</v>
      </c>
      <c r="I7186" s="14">
        <v>0.59858333333333336</v>
      </c>
    </row>
    <row r="7187" spans="1:9" x14ac:dyDescent="0.3">
      <c r="A7187">
        <v>6</v>
      </c>
      <c r="B7187" s="18">
        <v>5231</v>
      </c>
      <c r="E7187">
        <v>12</v>
      </c>
      <c r="F7187" s="18">
        <v>0</v>
      </c>
      <c r="H7187">
        <v>7184</v>
      </c>
      <c r="I7187" s="14">
        <v>0.59866666666666668</v>
      </c>
    </row>
    <row r="7188" spans="1:9" x14ac:dyDescent="0.3">
      <c r="A7188">
        <v>1</v>
      </c>
      <c r="B7188" s="18">
        <v>5232</v>
      </c>
      <c r="E7188">
        <v>12</v>
      </c>
      <c r="F7188" s="18">
        <v>0</v>
      </c>
      <c r="H7188">
        <v>7185</v>
      </c>
      <c r="I7188" s="14">
        <v>0.59875</v>
      </c>
    </row>
    <row r="7189" spans="1:9" x14ac:dyDescent="0.3">
      <c r="A7189">
        <v>3</v>
      </c>
      <c r="B7189" s="18">
        <v>5233</v>
      </c>
      <c r="E7189">
        <v>7</v>
      </c>
      <c r="F7189" s="18">
        <v>0</v>
      </c>
      <c r="H7189">
        <v>7186</v>
      </c>
      <c r="I7189" s="14">
        <v>0.59883333333333333</v>
      </c>
    </row>
    <row r="7190" spans="1:9" x14ac:dyDescent="0.3">
      <c r="A7190">
        <v>5</v>
      </c>
      <c r="B7190" s="18">
        <v>5234</v>
      </c>
      <c r="E7190">
        <v>11</v>
      </c>
      <c r="F7190" s="18">
        <v>0</v>
      </c>
      <c r="H7190">
        <v>7187</v>
      </c>
      <c r="I7190" s="14">
        <v>0.59891666666666665</v>
      </c>
    </row>
    <row r="7191" spans="1:9" x14ac:dyDescent="0.3">
      <c r="A7191">
        <v>2</v>
      </c>
      <c r="B7191" s="18">
        <v>5234</v>
      </c>
      <c r="E7191">
        <v>7</v>
      </c>
      <c r="F7191" s="18">
        <v>0</v>
      </c>
      <c r="H7191">
        <v>7188</v>
      </c>
      <c r="I7191" s="14">
        <v>0.59899999999999998</v>
      </c>
    </row>
    <row r="7192" spans="1:9" x14ac:dyDescent="0.3">
      <c r="A7192">
        <v>4</v>
      </c>
      <c r="B7192" s="18">
        <v>5235</v>
      </c>
      <c r="E7192">
        <v>12</v>
      </c>
      <c r="F7192" s="18">
        <v>0</v>
      </c>
      <c r="H7192">
        <v>7189</v>
      </c>
      <c r="I7192" s="14">
        <v>0.5990833333333333</v>
      </c>
    </row>
    <row r="7193" spans="1:9" x14ac:dyDescent="0.3">
      <c r="A7193">
        <v>3</v>
      </c>
      <c r="B7193" s="18">
        <v>5237</v>
      </c>
      <c r="E7193">
        <v>11</v>
      </c>
      <c r="F7193" s="18">
        <v>0</v>
      </c>
      <c r="H7193">
        <v>7190</v>
      </c>
      <c r="I7193" s="14">
        <v>0.59916666666666663</v>
      </c>
    </row>
    <row r="7194" spans="1:9" x14ac:dyDescent="0.3">
      <c r="A7194">
        <v>2</v>
      </c>
      <c r="B7194" s="18">
        <v>5237</v>
      </c>
      <c r="E7194">
        <v>12</v>
      </c>
      <c r="F7194" s="18">
        <v>0</v>
      </c>
      <c r="H7194">
        <v>7191</v>
      </c>
      <c r="I7194" s="14">
        <v>0.59924999999999995</v>
      </c>
    </row>
    <row r="7195" spans="1:9" x14ac:dyDescent="0.3">
      <c r="A7195">
        <v>6</v>
      </c>
      <c r="B7195" s="18">
        <v>5239</v>
      </c>
      <c r="E7195">
        <v>11</v>
      </c>
      <c r="F7195" s="18">
        <v>0</v>
      </c>
      <c r="H7195">
        <v>7192</v>
      </c>
      <c r="I7195" s="14">
        <v>0.59933333333333338</v>
      </c>
    </row>
    <row r="7196" spans="1:9" x14ac:dyDescent="0.3">
      <c r="A7196">
        <v>5</v>
      </c>
      <c r="B7196" s="18">
        <v>5242</v>
      </c>
      <c r="E7196">
        <v>12</v>
      </c>
      <c r="F7196" s="18">
        <v>0</v>
      </c>
      <c r="H7196">
        <v>7193</v>
      </c>
      <c r="I7196" s="14">
        <v>0.59941666666666671</v>
      </c>
    </row>
    <row r="7197" spans="1:9" x14ac:dyDescent="0.3">
      <c r="A7197">
        <v>2</v>
      </c>
      <c r="B7197" s="18">
        <v>5243</v>
      </c>
      <c r="E7197">
        <v>7</v>
      </c>
      <c r="F7197" s="18">
        <v>0</v>
      </c>
      <c r="H7197">
        <v>7194</v>
      </c>
      <c r="I7197" s="14">
        <v>0.59950000000000003</v>
      </c>
    </row>
    <row r="7198" spans="1:9" x14ac:dyDescent="0.3">
      <c r="A7198">
        <v>3</v>
      </c>
      <c r="B7198" s="18">
        <v>5246</v>
      </c>
      <c r="E7198">
        <v>10</v>
      </c>
      <c r="F7198" s="18">
        <v>0</v>
      </c>
      <c r="H7198">
        <v>7195</v>
      </c>
      <c r="I7198" s="14">
        <v>0.59958333333333336</v>
      </c>
    </row>
    <row r="7199" spans="1:9" x14ac:dyDescent="0.3">
      <c r="A7199">
        <v>4</v>
      </c>
      <c r="B7199" s="18">
        <v>5246</v>
      </c>
      <c r="E7199">
        <v>11</v>
      </c>
      <c r="F7199" s="18">
        <v>0</v>
      </c>
      <c r="H7199">
        <v>7196</v>
      </c>
      <c r="I7199" s="14">
        <v>0.59966666666666668</v>
      </c>
    </row>
    <row r="7200" spans="1:9" x14ac:dyDescent="0.3">
      <c r="A7200">
        <v>6</v>
      </c>
      <c r="B7200" s="18">
        <v>5247</v>
      </c>
      <c r="E7200">
        <v>11</v>
      </c>
      <c r="F7200" s="18">
        <v>0</v>
      </c>
      <c r="H7200">
        <v>7197</v>
      </c>
      <c r="I7200" s="14">
        <v>0.59975000000000001</v>
      </c>
    </row>
    <row r="7201" spans="1:9" x14ac:dyDescent="0.3">
      <c r="A7201">
        <v>4</v>
      </c>
      <c r="B7201" s="18">
        <v>5247</v>
      </c>
      <c r="E7201">
        <v>9</v>
      </c>
      <c r="F7201" s="18">
        <v>0</v>
      </c>
      <c r="H7201">
        <v>7198</v>
      </c>
      <c r="I7201" s="14">
        <v>0.59983333333333333</v>
      </c>
    </row>
    <row r="7202" spans="1:9" x14ac:dyDescent="0.3">
      <c r="A7202">
        <v>2</v>
      </c>
      <c r="B7202" s="18">
        <v>5248</v>
      </c>
      <c r="E7202">
        <v>8</v>
      </c>
      <c r="F7202" s="18">
        <v>0</v>
      </c>
      <c r="H7202">
        <v>7199</v>
      </c>
      <c r="I7202" s="14">
        <v>0.59991666666666665</v>
      </c>
    </row>
    <row r="7203" spans="1:9" x14ac:dyDescent="0.3">
      <c r="A7203">
        <v>2</v>
      </c>
      <c r="B7203" s="18">
        <v>5249</v>
      </c>
      <c r="E7203">
        <v>7</v>
      </c>
      <c r="F7203" s="18">
        <v>0</v>
      </c>
      <c r="H7203">
        <v>7200</v>
      </c>
      <c r="I7203" s="14">
        <v>0.6</v>
      </c>
    </row>
    <row r="7204" spans="1:9" x14ac:dyDescent="0.3">
      <c r="A7204">
        <v>5</v>
      </c>
      <c r="B7204" s="18">
        <v>5251</v>
      </c>
      <c r="E7204">
        <v>12</v>
      </c>
      <c r="F7204" s="18">
        <v>0</v>
      </c>
      <c r="H7204">
        <v>7201</v>
      </c>
      <c r="I7204" s="14">
        <v>0.6000833333333333</v>
      </c>
    </row>
    <row r="7205" spans="1:9" x14ac:dyDescent="0.3">
      <c r="A7205">
        <v>1</v>
      </c>
      <c r="B7205" s="18">
        <v>5252</v>
      </c>
      <c r="E7205">
        <v>11</v>
      </c>
      <c r="F7205" s="18">
        <v>0</v>
      </c>
      <c r="H7205">
        <v>7202</v>
      </c>
      <c r="I7205" s="14">
        <v>0.60016666666666663</v>
      </c>
    </row>
    <row r="7206" spans="1:9" x14ac:dyDescent="0.3">
      <c r="A7206">
        <v>3</v>
      </c>
      <c r="B7206" s="18">
        <v>5253</v>
      </c>
      <c r="E7206">
        <v>12</v>
      </c>
      <c r="F7206" s="18">
        <v>0</v>
      </c>
      <c r="H7206">
        <v>7203</v>
      </c>
      <c r="I7206" s="14">
        <v>0.60024999999999995</v>
      </c>
    </row>
    <row r="7207" spans="1:9" x14ac:dyDescent="0.3">
      <c r="A7207">
        <v>5</v>
      </c>
      <c r="B7207" s="18">
        <v>5254</v>
      </c>
      <c r="E7207">
        <v>10</v>
      </c>
      <c r="F7207" s="18">
        <v>0</v>
      </c>
      <c r="H7207">
        <v>7204</v>
      </c>
      <c r="I7207" s="14">
        <v>0.60033333333333339</v>
      </c>
    </row>
    <row r="7208" spans="1:9" x14ac:dyDescent="0.3">
      <c r="A7208">
        <v>5</v>
      </c>
      <c r="B7208" s="18">
        <v>5255</v>
      </c>
      <c r="E7208">
        <v>7</v>
      </c>
      <c r="F7208" s="18">
        <v>0</v>
      </c>
      <c r="H7208">
        <v>7205</v>
      </c>
      <c r="I7208" s="14">
        <v>0.60041666666666671</v>
      </c>
    </row>
    <row r="7209" spans="1:9" x14ac:dyDescent="0.3">
      <c r="A7209">
        <v>2</v>
      </c>
      <c r="B7209" s="18">
        <v>5256</v>
      </c>
      <c r="E7209">
        <v>7</v>
      </c>
      <c r="F7209" s="18">
        <v>0</v>
      </c>
      <c r="H7209">
        <v>7206</v>
      </c>
      <c r="I7209" s="14">
        <v>0.60050000000000003</v>
      </c>
    </row>
    <row r="7210" spans="1:9" x14ac:dyDescent="0.3">
      <c r="A7210">
        <v>2</v>
      </c>
      <c r="B7210" s="18">
        <v>5256</v>
      </c>
      <c r="E7210">
        <v>8</v>
      </c>
      <c r="F7210" s="18">
        <v>0</v>
      </c>
      <c r="H7210">
        <v>7207</v>
      </c>
      <c r="I7210" s="14">
        <v>0.60058333333333336</v>
      </c>
    </row>
    <row r="7211" spans="1:9" x14ac:dyDescent="0.3">
      <c r="A7211">
        <v>5</v>
      </c>
      <c r="B7211" s="18">
        <v>5257</v>
      </c>
      <c r="E7211">
        <v>11</v>
      </c>
      <c r="F7211" s="18">
        <v>0</v>
      </c>
      <c r="H7211">
        <v>7208</v>
      </c>
      <c r="I7211" s="14">
        <v>0.60066666666666668</v>
      </c>
    </row>
    <row r="7212" spans="1:9" x14ac:dyDescent="0.3">
      <c r="A7212">
        <v>6</v>
      </c>
      <c r="B7212" s="18">
        <v>5258</v>
      </c>
      <c r="E7212">
        <v>11</v>
      </c>
      <c r="F7212" s="18">
        <v>0</v>
      </c>
      <c r="H7212">
        <v>7209</v>
      </c>
      <c r="I7212" s="14">
        <v>0.60075000000000001</v>
      </c>
    </row>
    <row r="7213" spans="1:9" x14ac:dyDescent="0.3">
      <c r="A7213">
        <v>1</v>
      </c>
      <c r="B7213" s="18">
        <v>5260</v>
      </c>
      <c r="E7213">
        <v>11</v>
      </c>
      <c r="F7213" s="18">
        <v>0</v>
      </c>
      <c r="H7213">
        <v>7210</v>
      </c>
      <c r="I7213" s="14">
        <v>0.60083333333333333</v>
      </c>
    </row>
    <row r="7214" spans="1:9" x14ac:dyDescent="0.3">
      <c r="A7214">
        <v>3</v>
      </c>
      <c r="B7214" s="18">
        <v>5260</v>
      </c>
      <c r="E7214">
        <v>7</v>
      </c>
      <c r="F7214" s="18">
        <v>0</v>
      </c>
      <c r="H7214">
        <v>7211</v>
      </c>
      <c r="I7214" s="14">
        <v>0.60091666666666665</v>
      </c>
    </row>
    <row r="7215" spans="1:9" x14ac:dyDescent="0.3">
      <c r="A7215">
        <v>2</v>
      </c>
      <c r="B7215" s="18">
        <v>5260</v>
      </c>
      <c r="E7215">
        <v>11</v>
      </c>
      <c r="F7215" s="18">
        <v>0</v>
      </c>
      <c r="H7215">
        <v>7212</v>
      </c>
      <c r="I7215" s="14">
        <v>0.60099999999999998</v>
      </c>
    </row>
    <row r="7216" spans="1:9" x14ac:dyDescent="0.3">
      <c r="A7216">
        <v>5</v>
      </c>
      <c r="B7216" s="18">
        <v>5261</v>
      </c>
      <c r="E7216">
        <v>11</v>
      </c>
      <c r="F7216" s="18">
        <v>0</v>
      </c>
      <c r="H7216">
        <v>7213</v>
      </c>
      <c r="I7216" s="14">
        <v>0.6010833333333333</v>
      </c>
    </row>
    <row r="7217" spans="1:9" x14ac:dyDescent="0.3">
      <c r="A7217">
        <v>2</v>
      </c>
      <c r="B7217" s="18">
        <v>5264</v>
      </c>
      <c r="E7217">
        <v>8</v>
      </c>
      <c r="F7217" s="18">
        <v>0</v>
      </c>
      <c r="H7217">
        <v>7214</v>
      </c>
      <c r="I7217" s="14">
        <v>0.60116666666666663</v>
      </c>
    </row>
    <row r="7218" spans="1:9" x14ac:dyDescent="0.3">
      <c r="A7218">
        <v>3</v>
      </c>
      <c r="B7218" s="18">
        <v>5265</v>
      </c>
      <c r="E7218">
        <v>11</v>
      </c>
      <c r="F7218" s="18">
        <v>0</v>
      </c>
      <c r="H7218">
        <v>7215</v>
      </c>
      <c r="I7218" s="14">
        <v>0.60124999999999995</v>
      </c>
    </row>
    <row r="7219" spans="1:9" x14ac:dyDescent="0.3">
      <c r="A7219">
        <v>2</v>
      </c>
      <c r="B7219" s="18">
        <v>5266</v>
      </c>
      <c r="E7219">
        <v>11</v>
      </c>
      <c r="F7219" s="18">
        <v>0</v>
      </c>
      <c r="H7219">
        <v>7216</v>
      </c>
      <c r="I7219" s="14">
        <v>0.60133333333333339</v>
      </c>
    </row>
    <row r="7220" spans="1:9" x14ac:dyDescent="0.3">
      <c r="A7220">
        <v>3</v>
      </c>
      <c r="B7220" s="18">
        <v>5266</v>
      </c>
      <c r="E7220">
        <v>8</v>
      </c>
      <c r="F7220" s="18">
        <v>0</v>
      </c>
      <c r="H7220">
        <v>7217</v>
      </c>
      <c r="I7220" s="14">
        <v>0.60141666666666671</v>
      </c>
    </row>
    <row r="7221" spans="1:9" x14ac:dyDescent="0.3">
      <c r="A7221">
        <v>6</v>
      </c>
      <c r="B7221" s="18">
        <v>5267</v>
      </c>
      <c r="E7221">
        <v>11</v>
      </c>
      <c r="F7221" s="18">
        <v>0</v>
      </c>
      <c r="H7221">
        <v>7218</v>
      </c>
      <c r="I7221" s="14">
        <v>0.60150000000000003</v>
      </c>
    </row>
    <row r="7222" spans="1:9" x14ac:dyDescent="0.3">
      <c r="A7222">
        <v>4</v>
      </c>
      <c r="B7222" s="18">
        <v>5269</v>
      </c>
      <c r="E7222">
        <v>12</v>
      </c>
      <c r="F7222" s="18">
        <v>0</v>
      </c>
      <c r="H7222">
        <v>7219</v>
      </c>
      <c r="I7222" s="14">
        <v>0.60158333333333336</v>
      </c>
    </row>
    <row r="7223" spans="1:9" x14ac:dyDescent="0.3">
      <c r="A7223">
        <v>5</v>
      </c>
      <c r="B7223" s="18">
        <v>5273</v>
      </c>
      <c r="E7223">
        <v>9</v>
      </c>
      <c r="F7223" s="18">
        <v>0</v>
      </c>
      <c r="H7223">
        <v>7220</v>
      </c>
      <c r="I7223" s="14">
        <v>0.60166666666666668</v>
      </c>
    </row>
    <row r="7224" spans="1:9" x14ac:dyDescent="0.3">
      <c r="A7224">
        <v>5</v>
      </c>
      <c r="B7224" s="18">
        <v>5274</v>
      </c>
      <c r="E7224">
        <v>10</v>
      </c>
      <c r="F7224" s="18">
        <v>0</v>
      </c>
      <c r="H7224">
        <v>7221</v>
      </c>
      <c r="I7224" s="14">
        <v>0.60175000000000001</v>
      </c>
    </row>
    <row r="7225" spans="1:9" x14ac:dyDescent="0.3">
      <c r="A7225">
        <v>4</v>
      </c>
      <c r="B7225" s="18">
        <v>5275</v>
      </c>
      <c r="E7225">
        <v>12</v>
      </c>
      <c r="F7225" s="18">
        <v>0</v>
      </c>
      <c r="H7225">
        <v>7222</v>
      </c>
      <c r="I7225" s="14">
        <v>0.60183333333333333</v>
      </c>
    </row>
    <row r="7226" spans="1:9" x14ac:dyDescent="0.3">
      <c r="A7226">
        <v>5</v>
      </c>
      <c r="B7226" s="18">
        <v>5275</v>
      </c>
      <c r="E7226">
        <v>12</v>
      </c>
      <c r="F7226" s="18">
        <v>0</v>
      </c>
      <c r="H7226">
        <v>7223</v>
      </c>
      <c r="I7226" s="14">
        <v>0.60191666666666666</v>
      </c>
    </row>
    <row r="7227" spans="1:9" x14ac:dyDescent="0.3">
      <c r="A7227">
        <v>6</v>
      </c>
      <c r="B7227" s="18">
        <v>5275</v>
      </c>
      <c r="E7227">
        <v>7</v>
      </c>
      <c r="F7227" s="18">
        <v>0</v>
      </c>
      <c r="H7227">
        <v>7224</v>
      </c>
      <c r="I7227" s="14">
        <v>0.60199999999999998</v>
      </c>
    </row>
    <row r="7228" spans="1:9" x14ac:dyDescent="0.3">
      <c r="A7228">
        <v>2</v>
      </c>
      <c r="B7228" s="18">
        <v>5278</v>
      </c>
      <c r="E7228">
        <v>7</v>
      </c>
      <c r="F7228" s="18">
        <v>0</v>
      </c>
      <c r="H7228">
        <v>7225</v>
      </c>
      <c r="I7228" s="14">
        <v>0.6020833333333333</v>
      </c>
    </row>
    <row r="7229" spans="1:9" x14ac:dyDescent="0.3">
      <c r="A7229">
        <v>6</v>
      </c>
      <c r="B7229" s="18">
        <v>5280</v>
      </c>
      <c r="E7229">
        <v>11</v>
      </c>
      <c r="F7229" s="18">
        <v>0</v>
      </c>
      <c r="H7229">
        <v>7226</v>
      </c>
      <c r="I7229" s="14">
        <v>0.60216666666666663</v>
      </c>
    </row>
    <row r="7230" spans="1:9" x14ac:dyDescent="0.3">
      <c r="A7230">
        <v>6</v>
      </c>
      <c r="B7230" s="18">
        <v>5280</v>
      </c>
      <c r="E7230">
        <v>12</v>
      </c>
      <c r="F7230" s="18">
        <v>0</v>
      </c>
      <c r="H7230">
        <v>7227</v>
      </c>
      <c r="I7230" s="14">
        <v>0.60224999999999995</v>
      </c>
    </row>
    <row r="7231" spans="1:9" x14ac:dyDescent="0.3">
      <c r="A7231">
        <v>6</v>
      </c>
      <c r="B7231" s="18">
        <v>5280</v>
      </c>
      <c r="E7231">
        <v>7</v>
      </c>
      <c r="F7231" s="18">
        <v>0</v>
      </c>
      <c r="H7231">
        <v>7228</v>
      </c>
      <c r="I7231" s="14">
        <v>0.60233333333333339</v>
      </c>
    </row>
    <row r="7232" spans="1:9" x14ac:dyDescent="0.3">
      <c r="A7232">
        <v>6</v>
      </c>
      <c r="B7232" s="18">
        <v>5280</v>
      </c>
      <c r="E7232">
        <v>11</v>
      </c>
      <c r="F7232" s="18">
        <v>0</v>
      </c>
      <c r="H7232">
        <v>7229</v>
      </c>
      <c r="I7232" s="14">
        <v>0.60241666666666671</v>
      </c>
    </row>
    <row r="7233" spans="1:9" x14ac:dyDescent="0.3">
      <c r="A7233">
        <v>6</v>
      </c>
      <c r="B7233" s="18">
        <v>5280</v>
      </c>
      <c r="E7233">
        <v>11</v>
      </c>
      <c r="F7233" s="18">
        <v>0</v>
      </c>
      <c r="H7233">
        <v>7230</v>
      </c>
      <c r="I7233" s="14">
        <v>0.60250000000000004</v>
      </c>
    </row>
    <row r="7234" spans="1:9" x14ac:dyDescent="0.3">
      <c r="A7234">
        <v>6</v>
      </c>
      <c r="B7234" s="18">
        <v>5280</v>
      </c>
      <c r="E7234">
        <v>7</v>
      </c>
      <c r="F7234" s="18">
        <v>0</v>
      </c>
      <c r="H7234">
        <v>7231</v>
      </c>
      <c r="I7234" s="14">
        <v>0.60258333333333336</v>
      </c>
    </row>
    <row r="7235" spans="1:9" x14ac:dyDescent="0.3">
      <c r="A7235">
        <v>5</v>
      </c>
      <c r="B7235" s="18">
        <v>5281</v>
      </c>
      <c r="E7235">
        <v>11</v>
      </c>
      <c r="F7235" s="18">
        <v>0</v>
      </c>
      <c r="H7235">
        <v>7232</v>
      </c>
      <c r="I7235" s="14">
        <v>0.60266666666666668</v>
      </c>
    </row>
    <row r="7236" spans="1:9" x14ac:dyDescent="0.3">
      <c r="A7236">
        <v>2</v>
      </c>
      <c r="B7236" s="18">
        <v>5282</v>
      </c>
      <c r="E7236">
        <v>7</v>
      </c>
      <c r="F7236" s="18">
        <v>0</v>
      </c>
      <c r="H7236">
        <v>7233</v>
      </c>
      <c r="I7236" s="14">
        <v>0.60275000000000001</v>
      </c>
    </row>
    <row r="7237" spans="1:9" x14ac:dyDescent="0.3">
      <c r="A7237">
        <v>2</v>
      </c>
      <c r="B7237" s="18">
        <v>5282</v>
      </c>
      <c r="E7237">
        <v>11</v>
      </c>
      <c r="F7237" s="18">
        <v>0</v>
      </c>
      <c r="H7237">
        <v>7234</v>
      </c>
      <c r="I7237" s="14">
        <v>0.60283333333333333</v>
      </c>
    </row>
    <row r="7238" spans="1:9" x14ac:dyDescent="0.3">
      <c r="A7238">
        <v>4</v>
      </c>
      <c r="B7238" s="18">
        <v>5285</v>
      </c>
      <c r="E7238">
        <v>12</v>
      </c>
      <c r="F7238" s="18">
        <v>0</v>
      </c>
      <c r="H7238">
        <v>7235</v>
      </c>
      <c r="I7238" s="14">
        <v>0.60291666666666666</v>
      </c>
    </row>
    <row r="7239" spans="1:9" x14ac:dyDescent="0.3">
      <c r="A7239">
        <v>5</v>
      </c>
      <c r="B7239" s="18">
        <v>5287</v>
      </c>
      <c r="E7239">
        <v>11</v>
      </c>
      <c r="F7239" s="18">
        <v>0</v>
      </c>
      <c r="H7239">
        <v>7236</v>
      </c>
      <c r="I7239" s="14">
        <v>0.60299999999999998</v>
      </c>
    </row>
    <row r="7240" spans="1:9" x14ac:dyDescent="0.3">
      <c r="A7240">
        <v>3</v>
      </c>
      <c r="B7240" s="18">
        <v>5287</v>
      </c>
      <c r="E7240">
        <v>11</v>
      </c>
      <c r="F7240" s="18">
        <v>0</v>
      </c>
      <c r="H7240">
        <v>7237</v>
      </c>
      <c r="I7240" s="14">
        <v>0.6030833333333333</v>
      </c>
    </row>
    <row r="7241" spans="1:9" x14ac:dyDescent="0.3">
      <c r="A7241">
        <v>3</v>
      </c>
      <c r="B7241" s="18">
        <v>5288</v>
      </c>
      <c r="E7241">
        <v>11</v>
      </c>
      <c r="F7241" s="18">
        <v>0</v>
      </c>
      <c r="H7241">
        <v>7238</v>
      </c>
      <c r="I7241" s="14">
        <v>0.60316666666666663</v>
      </c>
    </row>
    <row r="7242" spans="1:9" x14ac:dyDescent="0.3">
      <c r="A7242">
        <v>2</v>
      </c>
      <c r="B7242" s="18">
        <v>5289</v>
      </c>
      <c r="E7242">
        <v>10</v>
      </c>
      <c r="F7242" s="18">
        <v>0</v>
      </c>
      <c r="H7242">
        <v>7239</v>
      </c>
      <c r="I7242" s="14">
        <v>0.60324999999999995</v>
      </c>
    </row>
    <row r="7243" spans="1:9" x14ac:dyDescent="0.3">
      <c r="A7243">
        <v>3</v>
      </c>
      <c r="B7243" s="18">
        <v>5292</v>
      </c>
      <c r="E7243">
        <v>9</v>
      </c>
      <c r="F7243" s="18">
        <v>0</v>
      </c>
      <c r="H7243">
        <v>7240</v>
      </c>
      <c r="I7243" s="14">
        <v>0.60333333333333339</v>
      </c>
    </row>
    <row r="7244" spans="1:9" x14ac:dyDescent="0.3">
      <c r="A7244">
        <v>2</v>
      </c>
      <c r="B7244" s="18">
        <v>5292</v>
      </c>
      <c r="E7244">
        <v>12</v>
      </c>
      <c r="F7244" s="18">
        <v>0</v>
      </c>
      <c r="H7244">
        <v>7241</v>
      </c>
      <c r="I7244" s="14">
        <v>0.60341666666666671</v>
      </c>
    </row>
    <row r="7245" spans="1:9" x14ac:dyDescent="0.3">
      <c r="A7245">
        <v>1</v>
      </c>
      <c r="B7245" s="18">
        <v>5294</v>
      </c>
      <c r="E7245">
        <v>12</v>
      </c>
      <c r="F7245" s="18">
        <v>0</v>
      </c>
      <c r="H7245">
        <v>7242</v>
      </c>
      <c r="I7245" s="14">
        <v>0.60350000000000004</v>
      </c>
    </row>
    <row r="7246" spans="1:9" x14ac:dyDescent="0.3">
      <c r="A7246">
        <v>2</v>
      </c>
      <c r="B7246" s="18">
        <v>5294</v>
      </c>
      <c r="E7246">
        <v>11</v>
      </c>
      <c r="F7246" s="18">
        <v>0</v>
      </c>
      <c r="H7246">
        <v>7243</v>
      </c>
      <c r="I7246" s="14">
        <v>0.60358333333333336</v>
      </c>
    </row>
    <row r="7247" spans="1:9" x14ac:dyDescent="0.3">
      <c r="A7247">
        <v>5</v>
      </c>
      <c r="B7247" s="18">
        <v>5296</v>
      </c>
      <c r="E7247">
        <v>12</v>
      </c>
      <c r="F7247" s="18">
        <v>0</v>
      </c>
      <c r="H7247">
        <v>7244</v>
      </c>
      <c r="I7247" s="14">
        <v>0.60366666666666668</v>
      </c>
    </row>
    <row r="7248" spans="1:9" x14ac:dyDescent="0.3">
      <c r="A7248">
        <v>2</v>
      </c>
      <c r="B7248" s="18">
        <v>5297</v>
      </c>
      <c r="E7248">
        <v>7</v>
      </c>
      <c r="F7248" s="18">
        <v>0</v>
      </c>
      <c r="H7248">
        <v>7245</v>
      </c>
      <c r="I7248" s="14">
        <v>0.60375000000000001</v>
      </c>
    </row>
    <row r="7249" spans="1:9" x14ac:dyDescent="0.3">
      <c r="A7249">
        <v>5</v>
      </c>
      <c r="B7249" s="18">
        <v>5300</v>
      </c>
      <c r="E7249">
        <v>11</v>
      </c>
      <c r="F7249" s="18">
        <v>0</v>
      </c>
      <c r="H7249">
        <v>7246</v>
      </c>
      <c r="I7249" s="14">
        <v>0.60383333333333333</v>
      </c>
    </row>
    <row r="7250" spans="1:9" x14ac:dyDescent="0.3">
      <c r="A7250">
        <v>2</v>
      </c>
      <c r="B7250" s="18">
        <v>5304</v>
      </c>
      <c r="E7250">
        <v>12</v>
      </c>
      <c r="F7250" s="18">
        <v>0</v>
      </c>
      <c r="H7250">
        <v>7247</v>
      </c>
      <c r="I7250" s="14">
        <v>0.60391666666666666</v>
      </c>
    </row>
    <row r="7251" spans="1:9" x14ac:dyDescent="0.3">
      <c r="A7251">
        <v>2</v>
      </c>
      <c r="B7251" s="18">
        <v>5305</v>
      </c>
      <c r="E7251">
        <v>7</v>
      </c>
      <c r="F7251" s="18">
        <v>0</v>
      </c>
      <c r="H7251">
        <v>7248</v>
      </c>
      <c r="I7251" s="14">
        <v>0.60399999999999998</v>
      </c>
    </row>
    <row r="7252" spans="1:9" x14ac:dyDescent="0.3">
      <c r="A7252">
        <v>2</v>
      </c>
      <c r="B7252" s="18">
        <v>5306</v>
      </c>
      <c r="E7252">
        <v>11</v>
      </c>
      <c r="F7252" s="18">
        <v>0</v>
      </c>
      <c r="H7252">
        <v>7249</v>
      </c>
      <c r="I7252" s="14">
        <v>0.60408333333333331</v>
      </c>
    </row>
    <row r="7253" spans="1:9" x14ac:dyDescent="0.3">
      <c r="A7253">
        <v>1</v>
      </c>
      <c r="B7253" s="18">
        <v>5306</v>
      </c>
      <c r="E7253">
        <v>11</v>
      </c>
      <c r="F7253" s="18">
        <v>0</v>
      </c>
      <c r="H7253">
        <v>7250</v>
      </c>
      <c r="I7253" s="14">
        <v>0.60416666666666663</v>
      </c>
    </row>
    <row r="7254" spans="1:9" x14ac:dyDescent="0.3">
      <c r="A7254">
        <v>4</v>
      </c>
      <c r="B7254" s="18">
        <v>5309</v>
      </c>
      <c r="E7254">
        <v>11</v>
      </c>
      <c r="F7254" s="18">
        <v>0</v>
      </c>
      <c r="H7254">
        <v>7251</v>
      </c>
      <c r="I7254" s="14">
        <v>0.60424999999999995</v>
      </c>
    </row>
    <row r="7255" spans="1:9" x14ac:dyDescent="0.3">
      <c r="A7255">
        <v>5</v>
      </c>
      <c r="B7255" s="18">
        <v>5312</v>
      </c>
      <c r="E7255">
        <v>11</v>
      </c>
      <c r="F7255" s="18">
        <v>0</v>
      </c>
      <c r="H7255">
        <v>7252</v>
      </c>
      <c r="I7255" s="14">
        <v>0.60433333333333328</v>
      </c>
    </row>
    <row r="7256" spans="1:9" x14ac:dyDescent="0.3">
      <c r="A7256">
        <v>5</v>
      </c>
      <c r="B7256" s="18">
        <v>5313</v>
      </c>
      <c r="E7256">
        <v>11</v>
      </c>
      <c r="F7256" s="18">
        <v>0</v>
      </c>
      <c r="H7256">
        <v>7253</v>
      </c>
      <c r="I7256" s="14">
        <v>0.60441666666666671</v>
      </c>
    </row>
    <row r="7257" spans="1:9" x14ac:dyDescent="0.3">
      <c r="A7257">
        <v>5</v>
      </c>
      <c r="B7257" s="18">
        <v>5315</v>
      </c>
      <c r="E7257">
        <v>12</v>
      </c>
      <c r="F7257" s="18">
        <v>0</v>
      </c>
      <c r="H7257">
        <v>7254</v>
      </c>
      <c r="I7257" s="14">
        <v>0.60450000000000004</v>
      </c>
    </row>
    <row r="7258" spans="1:9" x14ac:dyDescent="0.3">
      <c r="A7258">
        <v>1</v>
      </c>
      <c r="B7258" s="18">
        <v>5316</v>
      </c>
      <c r="E7258">
        <v>11</v>
      </c>
      <c r="F7258" s="18">
        <v>0</v>
      </c>
      <c r="H7258">
        <v>7255</v>
      </c>
      <c r="I7258" s="14">
        <v>0.60458333333333336</v>
      </c>
    </row>
    <row r="7259" spans="1:9" x14ac:dyDescent="0.3">
      <c r="A7259">
        <v>5</v>
      </c>
      <c r="B7259" s="18">
        <v>5317</v>
      </c>
      <c r="E7259">
        <v>12</v>
      </c>
      <c r="F7259" s="18">
        <v>0</v>
      </c>
      <c r="H7259">
        <v>7256</v>
      </c>
      <c r="I7259" s="14">
        <v>0.60466666666666669</v>
      </c>
    </row>
    <row r="7260" spans="1:9" x14ac:dyDescent="0.3">
      <c r="A7260">
        <v>5</v>
      </c>
      <c r="B7260" s="18">
        <v>5318</v>
      </c>
      <c r="E7260">
        <v>11</v>
      </c>
      <c r="F7260" s="18">
        <v>0</v>
      </c>
      <c r="H7260">
        <v>7257</v>
      </c>
      <c r="I7260" s="14">
        <v>0.60475000000000001</v>
      </c>
    </row>
    <row r="7261" spans="1:9" x14ac:dyDescent="0.3">
      <c r="A7261">
        <v>6</v>
      </c>
      <c r="B7261" s="18">
        <v>5319</v>
      </c>
      <c r="E7261">
        <v>7</v>
      </c>
      <c r="F7261" s="18">
        <v>0</v>
      </c>
      <c r="H7261">
        <v>7258</v>
      </c>
      <c r="I7261" s="14">
        <v>0.60483333333333333</v>
      </c>
    </row>
    <row r="7262" spans="1:9" x14ac:dyDescent="0.3">
      <c r="A7262">
        <v>4</v>
      </c>
      <c r="B7262" s="18">
        <v>5319</v>
      </c>
      <c r="E7262">
        <v>10</v>
      </c>
      <c r="F7262" s="18">
        <v>0</v>
      </c>
      <c r="H7262">
        <v>7259</v>
      </c>
      <c r="I7262" s="14">
        <v>0.60491666666666666</v>
      </c>
    </row>
    <row r="7263" spans="1:9" x14ac:dyDescent="0.3">
      <c r="A7263">
        <v>3</v>
      </c>
      <c r="B7263" s="18">
        <v>5320</v>
      </c>
      <c r="E7263">
        <v>11</v>
      </c>
      <c r="F7263" s="18">
        <v>0</v>
      </c>
      <c r="H7263">
        <v>7260</v>
      </c>
      <c r="I7263" s="14">
        <v>0.60499999999999998</v>
      </c>
    </row>
    <row r="7264" spans="1:9" x14ac:dyDescent="0.3">
      <c r="A7264">
        <v>3</v>
      </c>
      <c r="B7264" s="18">
        <v>5320</v>
      </c>
      <c r="E7264">
        <v>12</v>
      </c>
      <c r="F7264" s="18">
        <v>0</v>
      </c>
      <c r="H7264">
        <v>7261</v>
      </c>
      <c r="I7264" s="14">
        <v>0.60508333333333331</v>
      </c>
    </row>
    <row r="7265" spans="1:9" x14ac:dyDescent="0.3">
      <c r="A7265">
        <v>5</v>
      </c>
      <c r="B7265" s="18">
        <v>5320</v>
      </c>
      <c r="E7265">
        <v>7</v>
      </c>
      <c r="F7265" s="18">
        <v>0</v>
      </c>
      <c r="H7265">
        <v>7262</v>
      </c>
      <c r="I7265" s="14">
        <v>0.60516666666666663</v>
      </c>
    </row>
    <row r="7266" spans="1:9" x14ac:dyDescent="0.3">
      <c r="A7266">
        <v>3</v>
      </c>
      <c r="B7266" s="18">
        <v>5323</v>
      </c>
      <c r="E7266">
        <v>10</v>
      </c>
      <c r="F7266" s="18">
        <v>0</v>
      </c>
      <c r="H7266">
        <v>7263</v>
      </c>
      <c r="I7266" s="14">
        <v>0.60524999999999995</v>
      </c>
    </row>
    <row r="7267" spans="1:9" x14ac:dyDescent="0.3">
      <c r="A7267">
        <v>4</v>
      </c>
      <c r="B7267" s="18">
        <v>5325</v>
      </c>
      <c r="E7267">
        <v>11</v>
      </c>
      <c r="F7267" s="18">
        <v>0</v>
      </c>
      <c r="H7267">
        <v>7264</v>
      </c>
      <c r="I7267" s="14">
        <v>0.60533333333333328</v>
      </c>
    </row>
    <row r="7268" spans="1:9" x14ac:dyDescent="0.3">
      <c r="A7268">
        <v>5</v>
      </c>
      <c r="B7268" s="18">
        <v>5328</v>
      </c>
      <c r="E7268">
        <v>12</v>
      </c>
      <c r="F7268" s="18">
        <v>0</v>
      </c>
      <c r="H7268">
        <v>7265</v>
      </c>
      <c r="I7268" s="14">
        <v>0.60541666666666671</v>
      </c>
    </row>
    <row r="7269" spans="1:9" x14ac:dyDescent="0.3">
      <c r="A7269">
        <v>3</v>
      </c>
      <c r="B7269" s="18">
        <v>5333</v>
      </c>
      <c r="E7269">
        <v>7</v>
      </c>
      <c r="F7269" s="18">
        <v>0</v>
      </c>
      <c r="H7269">
        <v>7266</v>
      </c>
      <c r="I7269" s="14">
        <v>0.60550000000000004</v>
      </c>
    </row>
    <row r="7270" spans="1:9" x14ac:dyDescent="0.3">
      <c r="A7270">
        <v>5</v>
      </c>
      <c r="B7270" s="18">
        <v>5333</v>
      </c>
      <c r="E7270">
        <v>10</v>
      </c>
      <c r="F7270" s="18">
        <v>0</v>
      </c>
      <c r="H7270">
        <v>7267</v>
      </c>
      <c r="I7270" s="14">
        <v>0.60558333333333336</v>
      </c>
    </row>
    <row r="7271" spans="1:9" x14ac:dyDescent="0.3">
      <c r="A7271">
        <v>4</v>
      </c>
      <c r="B7271" s="18">
        <v>5334</v>
      </c>
      <c r="E7271">
        <v>7</v>
      </c>
      <c r="F7271" s="18">
        <v>0</v>
      </c>
      <c r="H7271">
        <v>7268</v>
      </c>
      <c r="I7271" s="14">
        <v>0.60566666666666669</v>
      </c>
    </row>
    <row r="7272" spans="1:9" x14ac:dyDescent="0.3">
      <c r="A7272">
        <v>4</v>
      </c>
      <c r="B7272" s="18">
        <v>5338</v>
      </c>
      <c r="E7272">
        <v>10</v>
      </c>
      <c r="F7272" s="18">
        <v>0</v>
      </c>
      <c r="H7272">
        <v>7269</v>
      </c>
      <c r="I7272" s="14">
        <v>0.60575000000000001</v>
      </c>
    </row>
    <row r="7273" spans="1:9" x14ac:dyDescent="0.3">
      <c r="A7273">
        <v>2</v>
      </c>
      <c r="B7273" s="18">
        <v>5339</v>
      </c>
      <c r="E7273">
        <v>9</v>
      </c>
      <c r="F7273" s="18">
        <v>0</v>
      </c>
      <c r="H7273">
        <v>7270</v>
      </c>
      <c r="I7273" s="14">
        <v>0.60583333333333333</v>
      </c>
    </row>
    <row r="7274" spans="1:9" x14ac:dyDescent="0.3">
      <c r="A7274">
        <v>2</v>
      </c>
      <c r="B7274" s="18">
        <v>5340</v>
      </c>
      <c r="E7274">
        <v>10</v>
      </c>
      <c r="F7274" s="18">
        <v>0</v>
      </c>
      <c r="H7274">
        <v>7271</v>
      </c>
      <c r="I7274" s="14">
        <v>0.60591666666666666</v>
      </c>
    </row>
    <row r="7275" spans="1:9" x14ac:dyDescent="0.3">
      <c r="A7275">
        <v>5</v>
      </c>
      <c r="B7275" s="18">
        <v>5342</v>
      </c>
      <c r="E7275">
        <v>11</v>
      </c>
      <c r="F7275" s="18">
        <v>0</v>
      </c>
      <c r="H7275">
        <v>7272</v>
      </c>
      <c r="I7275" s="14">
        <v>0.60599999999999998</v>
      </c>
    </row>
    <row r="7276" spans="1:9" x14ac:dyDescent="0.3">
      <c r="A7276">
        <v>3</v>
      </c>
      <c r="B7276" s="18">
        <v>5343</v>
      </c>
      <c r="E7276">
        <v>11</v>
      </c>
      <c r="F7276" s="18">
        <v>0</v>
      </c>
      <c r="H7276">
        <v>7273</v>
      </c>
      <c r="I7276" s="14">
        <v>0.60608333333333331</v>
      </c>
    </row>
    <row r="7277" spans="1:9" x14ac:dyDescent="0.3">
      <c r="A7277">
        <v>1</v>
      </c>
      <c r="B7277" s="18">
        <v>5345</v>
      </c>
      <c r="E7277">
        <v>12</v>
      </c>
      <c r="F7277" s="18">
        <v>0</v>
      </c>
      <c r="H7277">
        <v>7274</v>
      </c>
      <c r="I7277" s="14">
        <v>0.60616666666666663</v>
      </c>
    </row>
    <row r="7278" spans="1:9" x14ac:dyDescent="0.3">
      <c r="A7278">
        <v>5</v>
      </c>
      <c r="B7278" s="18">
        <v>5346</v>
      </c>
      <c r="E7278">
        <v>7</v>
      </c>
      <c r="F7278" s="18">
        <v>0</v>
      </c>
      <c r="H7278">
        <v>7275</v>
      </c>
      <c r="I7278" s="14">
        <v>0.60624999999999996</v>
      </c>
    </row>
    <row r="7279" spans="1:9" x14ac:dyDescent="0.3">
      <c r="A7279">
        <v>4</v>
      </c>
      <c r="B7279" s="18">
        <v>5346</v>
      </c>
      <c r="E7279">
        <v>11</v>
      </c>
      <c r="F7279" s="18">
        <v>0</v>
      </c>
      <c r="H7279">
        <v>7276</v>
      </c>
      <c r="I7279" s="14">
        <v>0.60633333333333328</v>
      </c>
    </row>
    <row r="7280" spans="1:9" x14ac:dyDescent="0.3">
      <c r="A7280">
        <v>2</v>
      </c>
      <c r="B7280" s="18">
        <v>5347</v>
      </c>
      <c r="E7280">
        <v>11</v>
      </c>
      <c r="F7280" s="18">
        <v>0</v>
      </c>
      <c r="H7280">
        <v>7277</v>
      </c>
      <c r="I7280" s="14">
        <v>0.60641666666666671</v>
      </c>
    </row>
    <row r="7281" spans="1:9" x14ac:dyDescent="0.3">
      <c r="A7281">
        <v>1</v>
      </c>
      <c r="B7281" s="18">
        <v>5348</v>
      </c>
      <c r="E7281">
        <v>7</v>
      </c>
      <c r="F7281" s="18">
        <v>0</v>
      </c>
      <c r="H7281">
        <v>7278</v>
      </c>
      <c r="I7281" s="14">
        <v>0.60650000000000004</v>
      </c>
    </row>
    <row r="7282" spans="1:9" x14ac:dyDescent="0.3">
      <c r="A7282">
        <v>6</v>
      </c>
      <c r="B7282" s="18">
        <v>5350</v>
      </c>
      <c r="E7282">
        <v>11</v>
      </c>
      <c r="F7282" s="18">
        <v>0</v>
      </c>
      <c r="H7282">
        <v>7279</v>
      </c>
      <c r="I7282" s="14">
        <v>0.60658333333333336</v>
      </c>
    </row>
    <row r="7283" spans="1:9" x14ac:dyDescent="0.3">
      <c r="A7283">
        <v>5</v>
      </c>
      <c r="B7283" s="18">
        <v>5351</v>
      </c>
      <c r="E7283">
        <v>7</v>
      </c>
      <c r="F7283" s="18">
        <v>0</v>
      </c>
      <c r="H7283">
        <v>7280</v>
      </c>
      <c r="I7283" s="14">
        <v>0.60666666666666669</v>
      </c>
    </row>
    <row r="7284" spans="1:9" x14ac:dyDescent="0.3">
      <c r="A7284">
        <v>1</v>
      </c>
      <c r="B7284" s="18">
        <v>5356</v>
      </c>
      <c r="E7284">
        <v>11</v>
      </c>
      <c r="F7284" s="18">
        <v>0</v>
      </c>
      <c r="H7284">
        <v>7281</v>
      </c>
      <c r="I7284" s="14">
        <v>0.60675000000000001</v>
      </c>
    </row>
    <row r="7285" spans="1:9" x14ac:dyDescent="0.3">
      <c r="A7285">
        <v>4</v>
      </c>
      <c r="B7285" s="18">
        <v>5356</v>
      </c>
      <c r="E7285">
        <v>12</v>
      </c>
      <c r="F7285" s="18">
        <v>0</v>
      </c>
      <c r="H7285">
        <v>7282</v>
      </c>
      <c r="I7285" s="14">
        <v>0.60683333333333334</v>
      </c>
    </row>
    <row r="7286" spans="1:9" x14ac:dyDescent="0.3">
      <c r="A7286">
        <v>5</v>
      </c>
      <c r="B7286" s="18">
        <v>5356</v>
      </c>
      <c r="E7286">
        <v>7</v>
      </c>
      <c r="F7286" s="18">
        <v>0</v>
      </c>
      <c r="H7286">
        <v>7283</v>
      </c>
      <c r="I7286" s="14">
        <v>0.60691666666666666</v>
      </c>
    </row>
    <row r="7287" spans="1:9" x14ac:dyDescent="0.3">
      <c r="A7287">
        <v>5</v>
      </c>
      <c r="B7287" s="18">
        <v>5358</v>
      </c>
      <c r="E7287">
        <v>10</v>
      </c>
      <c r="F7287" s="18">
        <v>0</v>
      </c>
      <c r="H7287">
        <v>7284</v>
      </c>
      <c r="I7287" s="14">
        <v>0.60699999999999998</v>
      </c>
    </row>
    <row r="7288" spans="1:9" x14ac:dyDescent="0.3">
      <c r="A7288">
        <v>5</v>
      </c>
      <c r="B7288" s="18">
        <v>5358</v>
      </c>
      <c r="E7288">
        <v>12</v>
      </c>
      <c r="F7288" s="18">
        <v>0</v>
      </c>
      <c r="H7288">
        <v>7285</v>
      </c>
      <c r="I7288" s="14">
        <v>0.60708333333333331</v>
      </c>
    </row>
    <row r="7289" spans="1:9" x14ac:dyDescent="0.3">
      <c r="A7289">
        <v>2</v>
      </c>
      <c r="B7289" s="18">
        <v>5359</v>
      </c>
      <c r="E7289">
        <v>10</v>
      </c>
      <c r="F7289" s="18">
        <v>0</v>
      </c>
      <c r="H7289">
        <v>7286</v>
      </c>
      <c r="I7289" s="14">
        <v>0.60716666666666663</v>
      </c>
    </row>
    <row r="7290" spans="1:9" x14ac:dyDescent="0.3">
      <c r="A7290">
        <v>2</v>
      </c>
      <c r="B7290" s="18">
        <v>5359</v>
      </c>
      <c r="E7290">
        <v>10</v>
      </c>
      <c r="F7290" s="18">
        <v>0</v>
      </c>
      <c r="H7290">
        <v>7287</v>
      </c>
      <c r="I7290" s="14">
        <v>0.60724999999999996</v>
      </c>
    </row>
    <row r="7291" spans="1:9" x14ac:dyDescent="0.3">
      <c r="A7291">
        <v>2</v>
      </c>
      <c r="B7291" s="18">
        <v>5359</v>
      </c>
      <c r="E7291">
        <v>11</v>
      </c>
      <c r="F7291" s="18">
        <v>0</v>
      </c>
      <c r="H7291">
        <v>7288</v>
      </c>
      <c r="I7291" s="14">
        <v>0.60733333333333328</v>
      </c>
    </row>
    <row r="7292" spans="1:9" x14ac:dyDescent="0.3">
      <c r="A7292">
        <v>2</v>
      </c>
      <c r="B7292" s="18">
        <v>5359</v>
      </c>
      <c r="E7292">
        <v>7</v>
      </c>
      <c r="F7292" s="18">
        <v>0</v>
      </c>
      <c r="H7292">
        <v>7289</v>
      </c>
      <c r="I7292" s="14">
        <v>0.60741666666666672</v>
      </c>
    </row>
    <row r="7293" spans="1:9" x14ac:dyDescent="0.3">
      <c r="A7293">
        <v>2</v>
      </c>
      <c r="B7293" s="18">
        <v>5359</v>
      </c>
      <c r="E7293">
        <v>11</v>
      </c>
      <c r="F7293" s="18">
        <v>0</v>
      </c>
      <c r="H7293">
        <v>7290</v>
      </c>
      <c r="I7293" s="14">
        <v>0.60750000000000004</v>
      </c>
    </row>
    <row r="7294" spans="1:9" x14ac:dyDescent="0.3">
      <c r="A7294">
        <v>2</v>
      </c>
      <c r="B7294" s="18">
        <v>5359</v>
      </c>
      <c r="E7294">
        <v>12</v>
      </c>
      <c r="F7294" s="18">
        <v>0</v>
      </c>
      <c r="H7294">
        <v>7291</v>
      </c>
      <c r="I7294" s="14">
        <v>0.60758333333333336</v>
      </c>
    </row>
    <row r="7295" spans="1:9" x14ac:dyDescent="0.3">
      <c r="A7295">
        <v>2</v>
      </c>
      <c r="B7295" s="18">
        <v>5359</v>
      </c>
      <c r="E7295">
        <v>8</v>
      </c>
      <c r="F7295" s="18">
        <v>0</v>
      </c>
      <c r="H7295">
        <v>7292</v>
      </c>
      <c r="I7295" s="14">
        <v>0.60766666666666669</v>
      </c>
    </row>
    <row r="7296" spans="1:9" x14ac:dyDescent="0.3">
      <c r="A7296">
        <v>2</v>
      </c>
      <c r="B7296" s="18">
        <v>5359</v>
      </c>
      <c r="E7296">
        <v>11</v>
      </c>
      <c r="F7296" s="18">
        <v>0</v>
      </c>
      <c r="H7296">
        <v>7293</v>
      </c>
      <c r="I7296" s="14">
        <v>0.60775000000000001</v>
      </c>
    </row>
    <row r="7297" spans="1:9" x14ac:dyDescent="0.3">
      <c r="A7297">
        <v>2</v>
      </c>
      <c r="B7297" s="18">
        <v>5359</v>
      </c>
      <c r="E7297">
        <v>11</v>
      </c>
      <c r="F7297" s="18">
        <v>0</v>
      </c>
      <c r="H7297">
        <v>7294</v>
      </c>
      <c r="I7297" s="14">
        <v>0.60783333333333334</v>
      </c>
    </row>
    <row r="7298" spans="1:9" x14ac:dyDescent="0.3">
      <c r="A7298">
        <v>2</v>
      </c>
      <c r="B7298" s="18">
        <v>5359</v>
      </c>
      <c r="E7298">
        <v>12</v>
      </c>
      <c r="F7298" s="18">
        <v>0</v>
      </c>
      <c r="H7298">
        <v>7295</v>
      </c>
      <c r="I7298" s="14">
        <v>0.60791666666666666</v>
      </c>
    </row>
    <row r="7299" spans="1:9" x14ac:dyDescent="0.3">
      <c r="A7299">
        <v>2</v>
      </c>
      <c r="B7299" s="18">
        <v>5359</v>
      </c>
      <c r="E7299">
        <v>12</v>
      </c>
      <c r="F7299" s="18">
        <v>0</v>
      </c>
      <c r="H7299">
        <v>7296</v>
      </c>
      <c r="I7299" s="14">
        <v>0.60799999999999998</v>
      </c>
    </row>
    <row r="7300" spans="1:9" x14ac:dyDescent="0.3">
      <c r="A7300">
        <v>2</v>
      </c>
      <c r="B7300" s="18">
        <v>5359</v>
      </c>
      <c r="E7300">
        <v>12</v>
      </c>
      <c r="F7300" s="18">
        <v>0</v>
      </c>
      <c r="H7300">
        <v>7297</v>
      </c>
      <c r="I7300" s="14">
        <v>0.60808333333333331</v>
      </c>
    </row>
    <row r="7301" spans="1:9" x14ac:dyDescent="0.3">
      <c r="A7301">
        <v>2</v>
      </c>
      <c r="B7301" s="18">
        <v>5359</v>
      </c>
      <c r="E7301">
        <v>10</v>
      </c>
      <c r="F7301" s="18">
        <v>0</v>
      </c>
      <c r="H7301">
        <v>7298</v>
      </c>
      <c r="I7301" s="14">
        <v>0.60816666666666663</v>
      </c>
    </row>
    <row r="7302" spans="1:9" x14ac:dyDescent="0.3">
      <c r="A7302">
        <v>2</v>
      </c>
      <c r="B7302" s="18">
        <v>5359</v>
      </c>
      <c r="E7302">
        <v>11</v>
      </c>
      <c r="F7302" s="18">
        <v>0</v>
      </c>
      <c r="H7302">
        <v>7299</v>
      </c>
      <c r="I7302" s="14">
        <v>0.60824999999999996</v>
      </c>
    </row>
    <row r="7303" spans="1:9" x14ac:dyDescent="0.3">
      <c r="A7303">
        <v>2</v>
      </c>
      <c r="B7303" s="18">
        <v>5359</v>
      </c>
      <c r="E7303">
        <v>12</v>
      </c>
      <c r="F7303" s="18">
        <v>0</v>
      </c>
      <c r="H7303">
        <v>7300</v>
      </c>
      <c r="I7303" s="14">
        <v>0.60833333333333328</v>
      </c>
    </row>
    <row r="7304" spans="1:9" x14ac:dyDescent="0.3">
      <c r="A7304">
        <v>2</v>
      </c>
      <c r="B7304" s="18">
        <v>5359</v>
      </c>
      <c r="E7304">
        <v>11</v>
      </c>
      <c r="F7304" s="18">
        <v>0</v>
      </c>
      <c r="H7304">
        <v>7301</v>
      </c>
      <c r="I7304" s="14">
        <v>0.60841666666666672</v>
      </c>
    </row>
    <row r="7305" spans="1:9" x14ac:dyDescent="0.3">
      <c r="A7305">
        <v>2</v>
      </c>
      <c r="B7305" s="18">
        <v>5359</v>
      </c>
      <c r="E7305">
        <v>12</v>
      </c>
      <c r="F7305" s="18">
        <v>0</v>
      </c>
      <c r="H7305">
        <v>7302</v>
      </c>
      <c r="I7305" s="14">
        <v>0.60850000000000004</v>
      </c>
    </row>
    <row r="7306" spans="1:9" x14ac:dyDescent="0.3">
      <c r="A7306">
        <v>2</v>
      </c>
      <c r="B7306" s="18">
        <v>5359</v>
      </c>
      <c r="E7306">
        <v>8</v>
      </c>
      <c r="F7306" s="18">
        <v>0</v>
      </c>
      <c r="H7306">
        <v>7303</v>
      </c>
      <c r="I7306" s="14">
        <v>0.60858333333333337</v>
      </c>
    </row>
    <row r="7307" spans="1:9" x14ac:dyDescent="0.3">
      <c r="A7307">
        <v>2</v>
      </c>
      <c r="B7307" s="18">
        <v>5359</v>
      </c>
      <c r="E7307">
        <v>12</v>
      </c>
      <c r="F7307" s="18">
        <v>0</v>
      </c>
      <c r="H7307">
        <v>7304</v>
      </c>
      <c r="I7307" s="14">
        <v>0.60866666666666669</v>
      </c>
    </row>
    <row r="7308" spans="1:9" x14ac:dyDescent="0.3">
      <c r="A7308">
        <v>2</v>
      </c>
      <c r="B7308" s="18">
        <v>5359</v>
      </c>
      <c r="E7308">
        <v>7</v>
      </c>
      <c r="F7308" s="18">
        <v>0</v>
      </c>
      <c r="H7308">
        <v>7305</v>
      </c>
      <c r="I7308" s="14">
        <v>0.60875000000000001</v>
      </c>
    </row>
    <row r="7309" spans="1:9" x14ac:dyDescent="0.3">
      <c r="A7309">
        <v>2</v>
      </c>
      <c r="B7309" s="18">
        <v>5359</v>
      </c>
      <c r="E7309">
        <v>12</v>
      </c>
      <c r="F7309" s="18">
        <v>0</v>
      </c>
      <c r="H7309">
        <v>7306</v>
      </c>
      <c r="I7309" s="14">
        <v>0.60883333333333334</v>
      </c>
    </row>
    <row r="7310" spans="1:9" x14ac:dyDescent="0.3">
      <c r="A7310">
        <v>2</v>
      </c>
      <c r="B7310" s="18">
        <v>5359</v>
      </c>
      <c r="E7310">
        <v>7</v>
      </c>
      <c r="F7310" s="18">
        <v>0</v>
      </c>
      <c r="H7310">
        <v>7307</v>
      </c>
      <c r="I7310" s="14">
        <v>0.60891666666666666</v>
      </c>
    </row>
    <row r="7311" spans="1:9" x14ac:dyDescent="0.3">
      <c r="A7311">
        <v>2</v>
      </c>
      <c r="B7311" s="18">
        <v>5359</v>
      </c>
      <c r="E7311">
        <v>9</v>
      </c>
      <c r="F7311" s="18">
        <v>0</v>
      </c>
      <c r="H7311">
        <v>7308</v>
      </c>
      <c r="I7311" s="14">
        <v>0.60899999999999999</v>
      </c>
    </row>
    <row r="7312" spans="1:9" x14ac:dyDescent="0.3">
      <c r="A7312">
        <v>2</v>
      </c>
      <c r="B7312" s="18">
        <v>5359</v>
      </c>
      <c r="E7312">
        <v>10</v>
      </c>
      <c r="F7312" s="18">
        <v>0</v>
      </c>
      <c r="H7312">
        <v>7309</v>
      </c>
      <c r="I7312" s="14">
        <v>0.60908333333333331</v>
      </c>
    </row>
    <row r="7313" spans="1:9" x14ac:dyDescent="0.3">
      <c r="A7313">
        <v>2</v>
      </c>
      <c r="B7313" s="18">
        <v>5359</v>
      </c>
      <c r="E7313">
        <v>8</v>
      </c>
      <c r="F7313" s="18">
        <v>0</v>
      </c>
      <c r="H7313">
        <v>7310</v>
      </c>
      <c r="I7313" s="14">
        <v>0.60916666666666663</v>
      </c>
    </row>
    <row r="7314" spans="1:9" x14ac:dyDescent="0.3">
      <c r="A7314">
        <v>2</v>
      </c>
      <c r="B7314" s="18">
        <v>5359</v>
      </c>
      <c r="E7314">
        <v>7</v>
      </c>
      <c r="F7314" s="18">
        <v>0</v>
      </c>
      <c r="H7314">
        <v>7311</v>
      </c>
      <c r="I7314" s="14">
        <v>0.60924999999999996</v>
      </c>
    </row>
    <row r="7315" spans="1:9" x14ac:dyDescent="0.3">
      <c r="A7315">
        <v>2</v>
      </c>
      <c r="B7315" s="18">
        <v>5359</v>
      </c>
      <c r="E7315">
        <v>8</v>
      </c>
      <c r="F7315" s="18">
        <v>0</v>
      </c>
      <c r="H7315">
        <v>7312</v>
      </c>
      <c r="I7315" s="14">
        <v>0.60933333333333328</v>
      </c>
    </row>
    <row r="7316" spans="1:9" x14ac:dyDescent="0.3">
      <c r="A7316">
        <v>2</v>
      </c>
      <c r="B7316" s="18">
        <v>5359</v>
      </c>
      <c r="E7316">
        <v>11</v>
      </c>
      <c r="F7316" s="18">
        <v>0</v>
      </c>
      <c r="H7316">
        <v>7313</v>
      </c>
      <c r="I7316" s="14">
        <v>0.60941666666666672</v>
      </c>
    </row>
    <row r="7317" spans="1:9" x14ac:dyDescent="0.3">
      <c r="A7317">
        <v>2</v>
      </c>
      <c r="B7317" s="18">
        <v>5359</v>
      </c>
      <c r="E7317">
        <v>12</v>
      </c>
      <c r="F7317" s="18">
        <v>0</v>
      </c>
      <c r="H7317">
        <v>7314</v>
      </c>
      <c r="I7317" s="14">
        <v>0.60950000000000004</v>
      </c>
    </row>
    <row r="7318" spans="1:9" x14ac:dyDescent="0.3">
      <c r="A7318">
        <v>2</v>
      </c>
      <c r="B7318" s="18">
        <v>5359</v>
      </c>
      <c r="E7318">
        <v>11</v>
      </c>
      <c r="F7318" s="18">
        <v>0</v>
      </c>
      <c r="H7318">
        <v>7315</v>
      </c>
      <c r="I7318" s="14">
        <v>0.60958333333333337</v>
      </c>
    </row>
    <row r="7319" spans="1:9" x14ac:dyDescent="0.3">
      <c r="A7319">
        <v>2</v>
      </c>
      <c r="B7319" s="18">
        <v>5359</v>
      </c>
      <c r="E7319">
        <v>12</v>
      </c>
      <c r="F7319" s="18">
        <v>0</v>
      </c>
      <c r="H7319">
        <v>7316</v>
      </c>
      <c r="I7319" s="14">
        <v>0.60966666666666669</v>
      </c>
    </row>
    <row r="7320" spans="1:9" x14ac:dyDescent="0.3">
      <c r="A7320">
        <v>2</v>
      </c>
      <c r="B7320" s="18">
        <v>5359</v>
      </c>
      <c r="E7320">
        <v>11</v>
      </c>
      <c r="F7320" s="18">
        <v>0</v>
      </c>
      <c r="H7320">
        <v>7317</v>
      </c>
      <c r="I7320" s="14">
        <v>0.60975000000000001</v>
      </c>
    </row>
    <row r="7321" spans="1:9" x14ac:dyDescent="0.3">
      <c r="A7321">
        <v>2</v>
      </c>
      <c r="B7321" s="18">
        <v>5359</v>
      </c>
      <c r="E7321">
        <v>7</v>
      </c>
      <c r="F7321" s="18">
        <v>0</v>
      </c>
      <c r="H7321">
        <v>7318</v>
      </c>
      <c r="I7321" s="14">
        <v>0.60983333333333334</v>
      </c>
    </row>
    <row r="7322" spans="1:9" x14ac:dyDescent="0.3">
      <c r="A7322">
        <v>2</v>
      </c>
      <c r="B7322" s="18">
        <v>5359</v>
      </c>
      <c r="E7322">
        <v>7</v>
      </c>
      <c r="F7322" s="18">
        <v>0</v>
      </c>
      <c r="H7322">
        <v>7319</v>
      </c>
      <c r="I7322" s="14">
        <v>0.60991666666666666</v>
      </c>
    </row>
    <row r="7323" spans="1:9" x14ac:dyDescent="0.3">
      <c r="A7323">
        <v>2</v>
      </c>
      <c r="B7323" s="18">
        <v>5359</v>
      </c>
      <c r="E7323">
        <v>7</v>
      </c>
      <c r="F7323" s="18">
        <v>0</v>
      </c>
      <c r="H7323">
        <v>7320</v>
      </c>
      <c r="I7323" s="14">
        <v>0.61</v>
      </c>
    </row>
    <row r="7324" spans="1:9" x14ac:dyDescent="0.3">
      <c r="A7324">
        <v>2</v>
      </c>
      <c r="B7324" s="18">
        <v>5359</v>
      </c>
      <c r="E7324">
        <v>11</v>
      </c>
      <c r="F7324" s="18">
        <v>0</v>
      </c>
      <c r="H7324">
        <v>7321</v>
      </c>
      <c r="I7324" s="14">
        <v>0.61008333333333331</v>
      </c>
    </row>
    <row r="7325" spans="1:9" x14ac:dyDescent="0.3">
      <c r="A7325">
        <v>2</v>
      </c>
      <c r="B7325" s="18">
        <v>5359</v>
      </c>
      <c r="E7325">
        <v>10</v>
      </c>
      <c r="F7325" s="18">
        <v>0</v>
      </c>
      <c r="H7325">
        <v>7322</v>
      </c>
      <c r="I7325" s="14">
        <v>0.61016666666666663</v>
      </c>
    </row>
    <row r="7326" spans="1:9" x14ac:dyDescent="0.3">
      <c r="A7326">
        <v>2</v>
      </c>
      <c r="B7326" s="18">
        <v>5359</v>
      </c>
      <c r="E7326">
        <v>8</v>
      </c>
      <c r="F7326" s="18">
        <v>0</v>
      </c>
      <c r="H7326">
        <v>7323</v>
      </c>
      <c r="I7326" s="14">
        <v>0.61024999999999996</v>
      </c>
    </row>
    <row r="7327" spans="1:9" x14ac:dyDescent="0.3">
      <c r="A7327">
        <v>2</v>
      </c>
      <c r="B7327" s="18">
        <v>5359</v>
      </c>
      <c r="E7327">
        <v>11</v>
      </c>
      <c r="F7327" s="18">
        <v>0</v>
      </c>
      <c r="H7327">
        <v>7324</v>
      </c>
      <c r="I7327" s="14">
        <v>0.61033333333333328</v>
      </c>
    </row>
    <row r="7328" spans="1:9" x14ac:dyDescent="0.3">
      <c r="A7328">
        <v>2</v>
      </c>
      <c r="B7328" s="18">
        <v>5359</v>
      </c>
      <c r="E7328">
        <v>12</v>
      </c>
      <c r="F7328" s="18">
        <v>0</v>
      </c>
      <c r="H7328">
        <v>7325</v>
      </c>
      <c r="I7328" s="14">
        <v>0.61041666666666672</v>
      </c>
    </row>
    <row r="7329" spans="1:9" x14ac:dyDescent="0.3">
      <c r="A7329">
        <v>2</v>
      </c>
      <c r="B7329" s="18">
        <v>5359</v>
      </c>
      <c r="E7329">
        <v>11</v>
      </c>
      <c r="F7329" s="18">
        <v>0</v>
      </c>
      <c r="H7329">
        <v>7326</v>
      </c>
      <c r="I7329" s="14">
        <v>0.61050000000000004</v>
      </c>
    </row>
    <row r="7330" spans="1:9" x14ac:dyDescent="0.3">
      <c r="A7330">
        <v>2</v>
      </c>
      <c r="B7330" s="18">
        <v>5359</v>
      </c>
      <c r="E7330">
        <v>8</v>
      </c>
      <c r="F7330" s="18">
        <v>0</v>
      </c>
      <c r="H7330">
        <v>7327</v>
      </c>
      <c r="I7330" s="14">
        <v>0.61058333333333337</v>
      </c>
    </row>
    <row r="7331" spans="1:9" x14ac:dyDescent="0.3">
      <c r="A7331">
        <v>2</v>
      </c>
      <c r="B7331" s="18">
        <v>5359</v>
      </c>
      <c r="E7331">
        <v>12</v>
      </c>
      <c r="F7331" s="18">
        <v>0</v>
      </c>
      <c r="H7331">
        <v>7328</v>
      </c>
      <c r="I7331" s="14">
        <v>0.61066666666666669</v>
      </c>
    </row>
    <row r="7332" spans="1:9" x14ac:dyDescent="0.3">
      <c r="A7332">
        <v>2</v>
      </c>
      <c r="B7332" s="18">
        <v>5359</v>
      </c>
      <c r="E7332">
        <v>7</v>
      </c>
      <c r="F7332" s="18">
        <v>0</v>
      </c>
      <c r="H7332">
        <v>7329</v>
      </c>
      <c r="I7332" s="14">
        <v>0.61075000000000002</v>
      </c>
    </row>
    <row r="7333" spans="1:9" x14ac:dyDescent="0.3">
      <c r="A7333">
        <v>2</v>
      </c>
      <c r="B7333" s="18">
        <v>5359</v>
      </c>
      <c r="E7333">
        <v>9</v>
      </c>
      <c r="F7333" s="18">
        <v>0</v>
      </c>
      <c r="H7333">
        <v>7330</v>
      </c>
      <c r="I7333" s="14">
        <v>0.61083333333333334</v>
      </c>
    </row>
    <row r="7334" spans="1:9" x14ac:dyDescent="0.3">
      <c r="A7334">
        <v>2</v>
      </c>
      <c r="B7334" s="18">
        <v>5359</v>
      </c>
      <c r="E7334">
        <v>8</v>
      </c>
      <c r="F7334" s="18">
        <v>0</v>
      </c>
      <c r="H7334">
        <v>7331</v>
      </c>
      <c r="I7334" s="14">
        <v>0.61091666666666666</v>
      </c>
    </row>
    <row r="7335" spans="1:9" x14ac:dyDescent="0.3">
      <c r="A7335">
        <v>2</v>
      </c>
      <c r="B7335" s="18">
        <v>5359</v>
      </c>
      <c r="E7335">
        <v>9</v>
      </c>
      <c r="F7335" s="18">
        <v>0</v>
      </c>
      <c r="H7335">
        <v>7332</v>
      </c>
      <c r="I7335" s="14">
        <v>0.61099999999999999</v>
      </c>
    </row>
    <row r="7336" spans="1:9" x14ac:dyDescent="0.3">
      <c r="A7336">
        <v>2</v>
      </c>
      <c r="B7336" s="18">
        <v>5359</v>
      </c>
      <c r="E7336">
        <v>7</v>
      </c>
      <c r="F7336" s="18">
        <v>0</v>
      </c>
      <c r="H7336">
        <v>7333</v>
      </c>
      <c r="I7336" s="14">
        <v>0.61108333333333331</v>
      </c>
    </row>
    <row r="7337" spans="1:9" x14ac:dyDescent="0.3">
      <c r="A7337">
        <v>2</v>
      </c>
      <c r="B7337" s="18">
        <v>5359</v>
      </c>
      <c r="E7337">
        <v>10</v>
      </c>
      <c r="F7337" s="18">
        <v>0</v>
      </c>
      <c r="H7337">
        <v>7334</v>
      </c>
      <c r="I7337" s="14">
        <v>0.61116666666666664</v>
      </c>
    </row>
    <row r="7338" spans="1:9" x14ac:dyDescent="0.3">
      <c r="A7338">
        <v>2</v>
      </c>
      <c r="B7338" s="18">
        <v>5359</v>
      </c>
      <c r="E7338">
        <v>7</v>
      </c>
      <c r="F7338" s="18">
        <v>0</v>
      </c>
      <c r="H7338">
        <v>7335</v>
      </c>
      <c r="I7338" s="14">
        <v>0.61124999999999996</v>
      </c>
    </row>
    <row r="7339" spans="1:9" x14ac:dyDescent="0.3">
      <c r="A7339">
        <v>2</v>
      </c>
      <c r="B7339" s="18">
        <v>5359</v>
      </c>
      <c r="E7339">
        <v>11</v>
      </c>
      <c r="F7339" s="18">
        <v>0</v>
      </c>
      <c r="H7339">
        <v>7336</v>
      </c>
      <c r="I7339" s="14">
        <v>0.61133333333333328</v>
      </c>
    </row>
    <row r="7340" spans="1:9" x14ac:dyDescent="0.3">
      <c r="A7340">
        <v>2</v>
      </c>
      <c r="B7340" s="18">
        <v>5359</v>
      </c>
      <c r="E7340">
        <v>12</v>
      </c>
      <c r="F7340" s="18">
        <v>0</v>
      </c>
      <c r="H7340">
        <v>7337</v>
      </c>
      <c r="I7340" s="14">
        <v>0.61141666666666672</v>
      </c>
    </row>
    <row r="7341" spans="1:9" x14ac:dyDescent="0.3">
      <c r="A7341">
        <v>2</v>
      </c>
      <c r="B7341" s="18">
        <v>5359</v>
      </c>
      <c r="E7341">
        <v>11</v>
      </c>
      <c r="F7341" s="18">
        <v>0</v>
      </c>
      <c r="H7341">
        <v>7338</v>
      </c>
      <c r="I7341" s="14">
        <v>0.61150000000000004</v>
      </c>
    </row>
    <row r="7342" spans="1:9" x14ac:dyDescent="0.3">
      <c r="A7342">
        <v>2</v>
      </c>
      <c r="B7342" s="18">
        <v>5359</v>
      </c>
      <c r="E7342">
        <v>12</v>
      </c>
      <c r="F7342" s="18">
        <v>0</v>
      </c>
      <c r="H7342">
        <v>7339</v>
      </c>
      <c r="I7342" s="14">
        <v>0.61158333333333337</v>
      </c>
    </row>
    <row r="7343" spans="1:9" x14ac:dyDescent="0.3">
      <c r="A7343">
        <v>2</v>
      </c>
      <c r="B7343" s="18">
        <v>5359</v>
      </c>
      <c r="E7343">
        <v>7</v>
      </c>
      <c r="F7343" s="18">
        <v>0</v>
      </c>
      <c r="H7343">
        <v>7340</v>
      </c>
      <c r="I7343" s="14">
        <v>0.61166666666666669</v>
      </c>
    </row>
    <row r="7344" spans="1:9" x14ac:dyDescent="0.3">
      <c r="A7344">
        <v>2</v>
      </c>
      <c r="B7344" s="18">
        <v>5359</v>
      </c>
      <c r="E7344">
        <v>11</v>
      </c>
      <c r="F7344" s="18">
        <v>0</v>
      </c>
      <c r="H7344">
        <v>7341</v>
      </c>
      <c r="I7344" s="14">
        <v>0.61175000000000002</v>
      </c>
    </row>
    <row r="7345" spans="1:9" x14ac:dyDescent="0.3">
      <c r="A7345">
        <v>2</v>
      </c>
      <c r="B7345" s="18">
        <v>5359</v>
      </c>
      <c r="E7345">
        <v>9</v>
      </c>
      <c r="F7345" s="18">
        <v>0</v>
      </c>
      <c r="H7345">
        <v>7342</v>
      </c>
      <c r="I7345" s="14">
        <v>0.61183333333333334</v>
      </c>
    </row>
    <row r="7346" spans="1:9" x14ac:dyDescent="0.3">
      <c r="A7346">
        <v>2</v>
      </c>
      <c r="B7346" s="18">
        <v>5359</v>
      </c>
      <c r="E7346">
        <v>11</v>
      </c>
      <c r="F7346" s="18">
        <v>0</v>
      </c>
      <c r="H7346">
        <v>7343</v>
      </c>
      <c r="I7346" s="14">
        <v>0.61191666666666666</v>
      </c>
    </row>
    <row r="7347" spans="1:9" x14ac:dyDescent="0.3">
      <c r="A7347">
        <v>2</v>
      </c>
      <c r="B7347" s="18">
        <v>5359</v>
      </c>
      <c r="E7347">
        <v>12</v>
      </c>
      <c r="F7347" s="18">
        <v>0</v>
      </c>
      <c r="H7347">
        <v>7344</v>
      </c>
      <c r="I7347" s="14">
        <v>0.61199999999999999</v>
      </c>
    </row>
    <row r="7348" spans="1:9" x14ac:dyDescent="0.3">
      <c r="A7348">
        <v>2</v>
      </c>
      <c r="B7348" s="18">
        <v>5359</v>
      </c>
      <c r="E7348">
        <v>7</v>
      </c>
      <c r="F7348" s="18">
        <v>0</v>
      </c>
      <c r="H7348">
        <v>7345</v>
      </c>
      <c r="I7348" s="14">
        <v>0.61208333333333331</v>
      </c>
    </row>
    <row r="7349" spans="1:9" x14ac:dyDescent="0.3">
      <c r="A7349">
        <v>2</v>
      </c>
      <c r="B7349" s="18">
        <v>5359</v>
      </c>
      <c r="E7349">
        <v>11</v>
      </c>
      <c r="F7349" s="18">
        <v>0</v>
      </c>
      <c r="H7349">
        <v>7346</v>
      </c>
      <c r="I7349" s="14">
        <v>0.61216666666666664</v>
      </c>
    </row>
    <row r="7350" spans="1:9" x14ac:dyDescent="0.3">
      <c r="A7350">
        <v>2</v>
      </c>
      <c r="B7350" s="18">
        <v>5359</v>
      </c>
      <c r="E7350">
        <v>7</v>
      </c>
      <c r="F7350" s="18">
        <v>0</v>
      </c>
      <c r="H7350">
        <v>7347</v>
      </c>
      <c r="I7350" s="14">
        <v>0.61224999999999996</v>
      </c>
    </row>
    <row r="7351" spans="1:9" x14ac:dyDescent="0.3">
      <c r="A7351">
        <v>2</v>
      </c>
      <c r="B7351" s="18">
        <v>5359</v>
      </c>
      <c r="E7351">
        <v>11</v>
      </c>
      <c r="F7351" s="18">
        <v>0</v>
      </c>
      <c r="H7351">
        <v>7348</v>
      </c>
      <c r="I7351" s="14">
        <v>0.61233333333333329</v>
      </c>
    </row>
    <row r="7352" spans="1:9" x14ac:dyDescent="0.3">
      <c r="A7352">
        <v>2</v>
      </c>
      <c r="B7352" s="18">
        <v>5359</v>
      </c>
      <c r="E7352">
        <v>7</v>
      </c>
      <c r="F7352" s="18">
        <v>0</v>
      </c>
      <c r="H7352">
        <v>7349</v>
      </c>
      <c r="I7352" s="14">
        <v>0.61241666666666672</v>
      </c>
    </row>
    <row r="7353" spans="1:9" x14ac:dyDescent="0.3">
      <c r="A7353">
        <v>2</v>
      </c>
      <c r="B7353" s="18">
        <v>5359</v>
      </c>
      <c r="E7353">
        <v>7</v>
      </c>
      <c r="F7353" s="18">
        <v>0</v>
      </c>
      <c r="H7353">
        <v>7350</v>
      </c>
      <c r="I7353" s="14">
        <v>0.61250000000000004</v>
      </c>
    </row>
    <row r="7354" spans="1:9" x14ac:dyDescent="0.3">
      <c r="A7354">
        <v>2</v>
      </c>
      <c r="B7354" s="18">
        <v>5359</v>
      </c>
      <c r="E7354">
        <v>11</v>
      </c>
      <c r="F7354" s="18">
        <v>0</v>
      </c>
      <c r="H7354">
        <v>7351</v>
      </c>
      <c r="I7354" s="14">
        <v>0.61258333333333337</v>
      </c>
    </row>
    <row r="7355" spans="1:9" x14ac:dyDescent="0.3">
      <c r="A7355">
        <v>2</v>
      </c>
      <c r="B7355" s="18">
        <v>5359</v>
      </c>
      <c r="E7355">
        <v>7</v>
      </c>
      <c r="F7355" s="18">
        <v>0</v>
      </c>
      <c r="H7355">
        <v>7352</v>
      </c>
      <c r="I7355" s="14">
        <v>0.61266666666666669</v>
      </c>
    </row>
    <row r="7356" spans="1:9" x14ac:dyDescent="0.3">
      <c r="A7356">
        <v>2</v>
      </c>
      <c r="B7356" s="18">
        <v>5359</v>
      </c>
      <c r="E7356">
        <v>11</v>
      </c>
      <c r="F7356" s="18">
        <v>0</v>
      </c>
      <c r="H7356">
        <v>7353</v>
      </c>
      <c r="I7356" s="14">
        <v>0.61275000000000002</v>
      </c>
    </row>
    <row r="7357" spans="1:9" x14ac:dyDescent="0.3">
      <c r="A7357">
        <v>2</v>
      </c>
      <c r="B7357" s="18">
        <v>5359</v>
      </c>
      <c r="E7357">
        <v>11</v>
      </c>
      <c r="F7357" s="18">
        <v>0</v>
      </c>
      <c r="H7357">
        <v>7354</v>
      </c>
      <c r="I7357" s="14">
        <v>0.61283333333333334</v>
      </c>
    </row>
    <row r="7358" spans="1:9" x14ac:dyDescent="0.3">
      <c r="A7358">
        <v>2</v>
      </c>
      <c r="B7358" s="18">
        <v>5359</v>
      </c>
      <c r="E7358">
        <v>12</v>
      </c>
      <c r="F7358" s="18">
        <v>0</v>
      </c>
      <c r="H7358">
        <v>7355</v>
      </c>
      <c r="I7358" s="14">
        <v>0.61291666666666667</v>
      </c>
    </row>
    <row r="7359" spans="1:9" x14ac:dyDescent="0.3">
      <c r="A7359">
        <v>2</v>
      </c>
      <c r="B7359" s="18">
        <v>5359</v>
      </c>
      <c r="E7359">
        <v>11</v>
      </c>
      <c r="F7359" s="18">
        <v>0</v>
      </c>
      <c r="H7359">
        <v>7356</v>
      </c>
      <c r="I7359" s="14">
        <v>0.61299999999999999</v>
      </c>
    </row>
    <row r="7360" spans="1:9" x14ac:dyDescent="0.3">
      <c r="A7360">
        <v>2</v>
      </c>
      <c r="B7360" s="18">
        <v>5359</v>
      </c>
      <c r="E7360">
        <v>11</v>
      </c>
      <c r="F7360" s="18">
        <v>0</v>
      </c>
      <c r="H7360">
        <v>7357</v>
      </c>
      <c r="I7360" s="14">
        <v>0.61308333333333331</v>
      </c>
    </row>
    <row r="7361" spans="1:9" x14ac:dyDescent="0.3">
      <c r="A7361">
        <v>2</v>
      </c>
      <c r="B7361" s="18">
        <v>5359</v>
      </c>
      <c r="E7361">
        <v>7</v>
      </c>
      <c r="F7361" s="18">
        <v>0</v>
      </c>
      <c r="H7361">
        <v>7358</v>
      </c>
      <c r="I7361" s="14">
        <v>0.61316666666666664</v>
      </c>
    </row>
    <row r="7362" spans="1:9" x14ac:dyDescent="0.3">
      <c r="A7362">
        <v>2</v>
      </c>
      <c r="B7362" s="18">
        <v>5359</v>
      </c>
      <c r="E7362">
        <v>11</v>
      </c>
      <c r="F7362" s="18">
        <v>0</v>
      </c>
      <c r="H7362">
        <v>7359</v>
      </c>
      <c r="I7362" s="14">
        <v>0.61324999999999996</v>
      </c>
    </row>
    <row r="7363" spans="1:9" x14ac:dyDescent="0.3">
      <c r="A7363">
        <v>2</v>
      </c>
      <c r="B7363" s="18">
        <v>5359</v>
      </c>
      <c r="E7363">
        <v>12</v>
      </c>
      <c r="F7363" s="18">
        <v>0</v>
      </c>
      <c r="H7363">
        <v>7360</v>
      </c>
      <c r="I7363" s="14">
        <v>0.61333333333333329</v>
      </c>
    </row>
    <row r="7364" spans="1:9" x14ac:dyDescent="0.3">
      <c r="A7364">
        <v>2</v>
      </c>
      <c r="B7364" s="18">
        <v>5359</v>
      </c>
      <c r="E7364">
        <v>11</v>
      </c>
      <c r="F7364" s="18">
        <v>0</v>
      </c>
      <c r="H7364">
        <v>7361</v>
      </c>
      <c r="I7364" s="14">
        <v>0.61341666666666672</v>
      </c>
    </row>
    <row r="7365" spans="1:9" x14ac:dyDescent="0.3">
      <c r="A7365">
        <v>2</v>
      </c>
      <c r="B7365" s="18">
        <v>5359</v>
      </c>
      <c r="E7365">
        <v>12</v>
      </c>
      <c r="F7365" s="18">
        <v>0</v>
      </c>
      <c r="H7365">
        <v>7362</v>
      </c>
      <c r="I7365" s="14">
        <v>0.61350000000000005</v>
      </c>
    </row>
    <row r="7366" spans="1:9" x14ac:dyDescent="0.3">
      <c r="A7366">
        <v>2</v>
      </c>
      <c r="B7366" s="18">
        <v>5359</v>
      </c>
      <c r="E7366">
        <v>12</v>
      </c>
      <c r="F7366" s="18">
        <v>0</v>
      </c>
      <c r="H7366">
        <v>7363</v>
      </c>
      <c r="I7366" s="14">
        <v>0.61358333333333337</v>
      </c>
    </row>
    <row r="7367" spans="1:9" x14ac:dyDescent="0.3">
      <c r="A7367">
        <v>2</v>
      </c>
      <c r="B7367" s="18">
        <v>5359</v>
      </c>
      <c r="E7367">
        <v>10</v>
      </c>
      <c r="F7367" s="18">
        <v>0</v>
      </c>
      <c r="H7367">
        <v>7364</v>
      </c>
      <c r="I7367" s="14">
        <v>0.61366666666666669</v>
      </c>
    </row>
    <row r="7368" spans="1:9" x14ac:dyDescent="0.3">
      <c r="A7368">
        <v>2</v>
      </c>
      <c r="B7368" s="18">
        <v>5359</v>
      </c>
      <c r="E7368">
        <v>11</v>
      </c>
      <c r="F7368" s="18">
        <v>0</v>
      </c>
      <c r="H7368">
        <v>7365</v>
      </c>
      <c r="I7368" s="14">
        <v>0.61375000000000002</v>
      </c>
    </row>
    <row r="7369" spans="1:9" x14ac:dyDescent="0.3">
      <c r="A7369">
        <v>2</v>
      </c>
      <c r="B7369" s="18">
        <v>5359</v>
      </c>
      <c r="E7369">
        <v>10</v>
      </c>
      <c r="F7369" s="18">
        <v>0</v>
      </c>
      <c r="H7369">
        <v>7366</v>
      </c>
      <c r="I7369" s="14">
        <v>0.61383333333333334</v>
      </c>
    </row>
    <row r="7370" spans="1:9" x14ac:dyDescent="0.3">
      <c r="A7370">
        <v>2</v>
      </c>
      <c r="B7370" s="18">
        <v>5359</v>
      </c>
      <c r="E7370">
        <v>7</v>
      </c>
      <c r="F7370" s="18">
        <v>0</v>
      </c>
      <c r="H7370">
        <v>7367</v>
      </c>
      <c r="I7370" s="14">
        <v>0.61391666666666667</v>
      </c>
    </row>
    <row r="7371" spans="1:9" x14ac:dyDescent="0.3">
      <c r="A7371">
        <v>2</v>
      </c>
      <c r="B7371" s="18">
        <v>5359</v>
      </c>
      <c r="E7371">
        <v>10</v>
      </c>
      <c r="F7371" s="18">
        <v>0</v>
      </c>
      <c r="H7371">
        <v>7368</v>
      </c>
      <c r="I7371" s="14">
        <v>0.61399999999999999</v>
      </c>
    </row>
    <row r="7372" spans="1:9" x14ac:dyDescent="0.3">
      <c r="A7372">
        <v>2</v>
      </c>
      <c r="B7372" s="18">
        <v>5359</v>
      </c>
      <c r="E7372">
        <v>10</v>
      </c>
      <c r="F7372" s="18">
        <v>0</v>
      </c>
      <c r="H7372">
        <v>7369</v>
      </c>
      <c r="I7372" s="14">
        <v>0.61408333333333331</v>
      </c>
    </row>
    <row r="7373" spans="1:9" x14ac:dyDescent="0.3">
      <c r="A7373">
        <v>2</v>
      </c>
      <c r="B7373" s="18">
        <v>5359</v>
      </c>
      <c r="E7373">
        <v>11</v>
      </c>
      <c r="F7373" s="18">
        <v>0</v>
      </c>
      <c r="H7373">
        <v>7370</v>
      </c>
      <c r="I7373" s="14">
        <v>0.61416666666666664</v>
      </c>
    </row>
    <row r="7374" spans="1:9" x14ac:dyDescent="0.3">
      <c r="A7374">
        <v>2</v>
      </c>
      <c r="B7374" s="18">
        <v>5359</v>
      </c>
      <c r="E7374">
        <v>10</v>
      </c>
      <c r="F7374" s="18">
        <v>0</v>
      </c>
      <c r="H7374">
        <v>7371</v>
      </c>
      <c r="I7374" s="14">
        <v>0.61424999999999996</v>
      </c>
    </row>
    <row r="7375" spans="1:9" x14ac:dyDescent="0.3">
      <c r="A7375">
        <v>2</v>
      </c>
      <c r="B7375" s="18">
        <v>5359</v>
      </c>
      <c r="E7375">
        <v>8</v>
      </c>
      <c r="F7375" s="18">
        <v>0</v>
      </c>
      <c r="H7375">
        <v>7372</v>
      </c>
      <c r="I7375" s="14">
        <v>0.61433333333333329</v>
      </c>
    </row>
    <row r="7376" spans="1:9" x14ac:dyDescent="0.3">
      <c r="A7376">
        <v>2</v>
      </c>
      <c r="B7376" s="18">
        <v>5359</v>
      </c>
      <c r="E7376">
        <v>9</v>
      </c>
      <c r="F7376" s="18">
        <v>0</v>
      </c>
      <c r="H7376">
        <v>7373</v>
      </c>
      <c r="I7376" s="14">
        <v>0.61441666666666672</v>
      </c>
    </row>
    <row r="7377" spans="1:9" x14ac:dyDescent="0.3">
      <c r="A7377">
        <v>2</v>
      </c>
      <c r="B7377" s="18">
        <v>5359</v>
      </c>
      <c r="E7377">
        <v>12</v>
      </c>
      <c r="F7377" s="18">
        <v>0</v>
      </c>
      <c r="H7377">
        <v>7374</v>
      </c>
      <c r="I7377" s="14">
        <v>0.61450000000000005</v>
      </c>
    </row>
    <row r="7378" spans="1:9" x14ac:dyDescent="0.3">
      <c r="A7378">
        <v>2</v>
      </c>
      <c r="B7378" s="18">
        <v>5359</v>
      </c>
      <c r="E7378">
        <v>11</v>
      </c>
      <c r="F7378" s="18">
        <v>0</v>
      </c>
      <c r="H7378">
        <v>7375</v>
      </c>
      <c r="I7378" s="14">
        <v>0.61458333333333337</v>
      </c>
    </row>
    <row r="7379" spans="1:9" x14ac:dyDescent="0.3">
      <c r="A7379">
        <v>2</v>
      </c>
      <c r="B7379" s="18">
        <v>5359</v>
      </c>
      <c r="E7379">
        <v>11</v>
      </c>
      <c r="F7379" s="18">
        <v>0</v>
      </c>
      <c r="H7379">
        <v>7376</v>
      </c>
      <c r="I7379" s="14">
        <v>0.61466666666666669</v>
      </c>
    </row>
    <row r="7380" spans="1:9" x14ac:dyDescent="0.3">
      <c r="A7380">
        <v>2</v>
      </c>
      <c r="B7380" s="18">
        <v>5360</v>
      </c>
      <c r="E7380">
        <v>12</v>
      </c>
      <c r="F7380" s="18">
        <v>0</v>
      </c>
      <c r="H7380">
        <v>7377</v>
      </c>
      <c r="I7380" s="14">
        <v>0.61475000000000002</v>
      </c>
    </row>
    <row r="7381" spans="1:9" x14ac:dyDescent="0.3">
      <c r="A7381">
        <v>2</v>
      </c>
      <c r="B7381" s="18">
        <v>5360</v>
      </c>
      <c r="E7381">
        <v>12</v>
      </c>
      <c r="F7381" s="18">
        <v>0</v>
      </c>
      <c r="H7381">
        <v>7378</v>
      </c>
      <c r="I7381" s="14">
        <v>0.61483333333333334</v>
      </c>
    </row>
    <row r="7382" spans="1:9" x14ac:dyDescent="0.3">
      <c r="A7382">
        <v>5</v>
      </c>
      <c r="B7382" s="18">
        <v>5366</v>
      </c>
      <c r="E7382">
        <v>11</v>
      </c>
      <c r="F7382" s="18">
        <v>0</v>
      </c>
      <c r="H7382">
        <v>7379</v>
      </c>
      <c r="I7382" s="14">
        <v>0.61491666666666667</v>
      </c>
    </row>
    <row r="7383" spans="1:9" x14ac:dyDescent="0.3">
      <c r="A7383">
        <v>5</v>
      </c>
      <c r="B7383" s="18">
        <v>5367</v>
      </c>
      <c r="E7383">
        <v>12</v>
      </c>
      <c r="F7383" s="18">
        <v>0</v>
      </c>
      <c r="H7383">
        <v>7380</v>
      </c>
      <c r="I7383" s="14">
        <v>0.61499999999999999</v>
      </c>
    </row>
    <row r="7384" spans="1:9" x14ac:dyDescent="0.3">
      <c r="A7384">
        <v>2</v>
      </c>
      <c r="B7384" s="18">
        <v>5367</v>
      </c>
      <c r="E7384">
        <v>7</v>
      </c>
      <c r="F7384" s="18">
        <v>0</v>
      </c>
      <c r="H7384">
        <v>7381</v>
      </c>
      <c r="I7384" s="14">
        <v>0.61508333333333332</v>
      </c>
    </row>
    <row r="7385" spans="1:9" x14ac:dyDescent="0.3">
      <c r="A7385">
        <v>2</v>
      </c>
      <c r="B7385" s="18">
        <v>5370</v>
      </c>
      <c r="E7385">
        <v>7</v>
      </c>
      <c r="F7385" s="18">
        <v>0</v>
      </c>
      <c r="H7385">
        <v>7382</v>
      </c>
      <c r="I7385" s="14">
        <v>0.61516666666666664</v>
      </c>
    </row>
    <row r="7386" spans="1:9" x14ac:dyDescent="0.3">
      <c r="A7386">
        <v>5</v>
      </c>
      <c r="B7386" s="18">
        <v>5371</v>
      </c>
      <c r="E7386">
        <v>11</v>
      </c>
      <c r="F7386" s="18">
        <v>0</v>
      </c>
      <c r="H7386">
        <v>7383</v>
      </c>
      <c r="I7386" s="14">
        <v>0.61524999999999996</v>
      </c>
    </row>
    <row r="7387" spans="1:9" x14ac:dyDescent="0.3">
      <c r="A7387">
        <v>3</v>
      </c>
      <c r="B7387" s="18">
        <v>5372</v>
      </c>
      <c r="E7387">
        <v>12</v>
      </c>
      <c r="F7387" s="18">
        <v>0</v>
      </c>
      <c r="H7387">
        <v>7384</v>
      </c>
      <c r="I7387" s="14">
        <v>0.61533333333333329</v>
      </c>
    </row>
    <row r="7388" spans="1:9" x14ac:dyDescent="0.3">
      <c r="A7388">
        <v>1</v>
      </c>
      <c r="B7388" s="18">
        <v>5373</v>
      </c>
      <c r="E7388">
        <v>11</v>
      </c>
      <c r="F7388" s="18">
        <v>0</v>
      </c>
      <c r="H7388">
        <v>7385</v>
      </c>
      <c r="I7388" s="14">
        <v>0.61541666666666661</v>
      </c>
    </row>
    <row r="7389" spans="1:9" x14ac:dyDescent="0.3">
      <c r="A7389">
        <v>5</v>
      </c>
      <c r="B7389" s="18">
        <v>5376</v>
      </c>
      <c r="E7389">
        <v>11</v>
      </c>
      <c r="F7389" s="18">
        <v>0</v>
      </c>
      <c r="H7389">
        <v>7386</v>
      </c>
      <c r="I7389" s="14">
        <v>0.61550000000000005</v>
      </c>
    </row>
    <row r="7390" spans="1:9" x14ac:dyDescent="0.3">
      <c r="A7390">
        <v>2</v>
      </c>
      <c r="B7390" s="18">
        <v>5377</v>
      </c>
      <c r="E7390">
        <v>12</v>
      </c>
      <c r="F7390" s="18">
        <v>0</v>
      </c>
      <c r="H7390">
        <v>7387</v>
      </c>
      <c r="I7390" s="14">
        <v>0.61558333333333337</v>
      </c>
    </row>
    <row r="7391" spans="1:9" x14ac:dyDescent="0.3">
      <c r="A7391">
        <v>2</v>
      </c>
      <c r="B7391" s="18">
        <v>5377</v>
      </c>
      <c r="E7391">
        <v>9</v>
      </c>
      <c r="F7391" s="18">
        <v>0</v>
      </c>
      <c r="H7391">
        <v>7388</v>
      </c>
      <c r="I7391" s="14">
        <v>0.6156666666666667</v>
      </c>
    </row>
    <row r="7392" spans="1:9" x14ac:dyDescent="0.3">
      <c r="A7392">
        <v>1</v>
      </c>
      <c r="B7392" s="18">
        <v>5378</v>
      </c>
      <c r="E7392">
        <v>10</v>
      </c>
      <c r="F7392" s="18">
        <v>0</v>
      </c>
      <c r="H7392">
        <v>7389</v>
      </c>
      <c r="I7392" s="14">
        <v>0.61575000000000002</v>
      </c>
    </row>
    <row r="7393" spans="1:9" x14ac:dyDescent="0.3">
      <c r="A7393">
        <v>1</v>
      </c>
      <c r="B7393" s="18">
        <v>5379</v>
      </c>
      <c r="E7393">
        <v>12</v>
      </c>
      <c r="F7393" s="18">
        <v>0</v>
      </c>
      <c r="H7393">
        <v>7390</v>
      </c>
      <c r="I7393" s="14">
        <v>0.61583333333333334</v>
      </c>
    </row>
    <row r="7394" spans="1:9" x14ac:dyDescent="0.3">
      <c r="A7394">
        <v>6</v>
      </c>
      <c r="B7394" s="18">
        <v>5382</v>
      </c>
      <c r="E7394">
        <v>7</v>
      </c>
      <c r="F7394" s="18">
        <v>0</v>
      </c>
      <c r="H7394">
        <v>7391</v>
      </c>
      <c r="I7394" s="14">
        <v>0.61591666666666667</v>
      </c>
    </row>
    <row r="7395" spans="1:9" x14ac:dyDescent="0.3">
      <c r="A7395">
        <v>6</v>
      </c>
      <c r="B7395" s="18">
        <v>5386</v>
      </c>
      <c r="E7395">
        <v>12</v>
      </c>
      <c r="F7395" s="18">
        <v>0</v>
      </c>
      <c r="H7395">
        <v>7392</v>
      </c>
      <c r="I7395" s="14">
        <v>0.61599999999999999</v>
      </c>
    </row>
    <row r="7396" spans="1:9" x14ac:dyDescent="0.3">
      <c r="A7396">
        <v>4</v>
      </c>
      <c r="B7396" s="18">
        <v>5388</v>
      </c>
      <c r="E7396">
        <v>7</v>
      </c>
      <c r="F7396" s="18">
        <v>0</v>
      </c>
      <c r="H7396">
        <v>7393</v>
      </c>
      <c r="I7396" s="14">
        <v>0.61608333333333332</v>
      </c>
    </row>
    <row r="7397" spans="1:9" x14ac:dyDescent="0.3">
      <c r="A7397">
        <v>1</v>
      </c>
      <c r="B7397" s="18">
        <v>5390</v>
      </c>
      <c r="E7397">
        <v>11</v>
      </c>
      <c r="F7397" s="18">
        <v>0</v>
      </c>
      <c r="H7397">
        <v>7394</v>
      </c>
      <c r="I7397" s="14">
        <v>0.61616666666666664</v>
      </c>
    </row>
    <row r="7398" spans="1:9" x14ac:dyDescent="0.3">
      <c r="A7398">
        <v>5</v>
      </c>
      <c r="B7398" s="18">
        <v>5390</v>
      </c>
      <c r="E7398">
        <v>11</v>
      </c>
      <c r="F7398" s="18">
        <v>0</v>
      </c>
      <c r="H7398">
        <v>7395</v>
      </c>
      <c r="I7398" s="14">
        <v>0.61624999999999996</v>
      </c>
    </row>
    <row r="7399" spans="1:9" x14ac:dyDescent="0.3">
      <c r="A7399">
        <v>5</v>
      </c>
      <c r="B7399" s="18">
        <v>5394</v>
      </c>
      <c r="E7399">
        <v>7</v>
      </c>
      <c r="F7399" s="18">
        <v>0</v>
      </c>
      <c r="H7399">
        <v>7396</v>
      </c>
      <c r="I7399" s="14">
        <v>0.61633333333333329</v>
      </c>
    </row>
    <row r="7400" spans="1:9" x14ac:dyDescent="0.3">
      <c r="A7400">
        <v>4</v>
      </c>
      <c r="B7400" s="18">
        <v>5394</v>
      </c>
      <c r="E7400">
        <v>8</v>
      </c>
      <c r="F7400" s="18">
        <v>0</v>
      </c>
      <c r="H7400">
        <v>7397</v>
      </c>
      <c r="I7400" s="14">
        <v>0.61641666666666661</v>
      </c>
    </row>
    <row r="7401" spans="1:9" x14ac:dyDescent="0.3">
      <c r="A7401">
        <v>2</v>
      </c>
      <c r="B7401" s="18">
        <v>5394</v>
      </c>
      <c r="E7401">
        <v>9</v>
      </c>
      <c r="F7401" s="18">
        <v>0</v>
      </c>
      <c r="H7401">
        <v>7398</v>
      </c>
      <c r="I7401" s="14">
        <v>0.61650000000000005</v>
      </c>
    </row>
    <row r="7402" spans="1:9" x14ac:dyDescent="0.3">
      <c r="A7402">
        <v>1</v>
      </c>
      <c r="B7402" s="18">
        <v>5396</v>
      </c>
      <c r="E7402">
        <v>11</v>
      </c>
      <c r="F7402" s="18">
        <v>0</v>
      </c>
      <c r="H7402">
        <v>7399</v>
      </c>
      <c r="I7402" s="14">
        <v>0.61658333333333337</v>
      </c>
    </row>
    <row r="7403" spans="1:9" x14ac:dyDescent="0.3">
      <c r="A7403">
        <v>5</v>
      </c>
      <c r="B7403" s="18">
        <v>5397</v>
      </c>
      <c r="E7403">
        <v>7</v>
      </c>
      <c r="F7403" s="18">
        <v>0</v>
      </c>
      <c r="H7403">
        <v>7400</v>
      </c>
      <c r="I7403" s="14">
        <v>0.6166666666666667</v>
      </c>
    </row>
    <row r="7404" spans="1:9" x14ac:dyDescent="0.3">
      <c r="A7404">
        <v>3</v>
      </c>
      <c r="B7404" s="18">
        <v>5398</v>
      </c>
      <c r="E7404">
        <v>11</v>
      </c>
      <c r="F7404" s="18">
        <v>0</v>
      </c>
      <c r="H7404">
        <v>7401</v>
      </c>
      <c r="I7404" s="14">
        <v>0.61675000000000002</v>
      </c>
    </row>
    <row r="7405" spans="1:9" x14ac:dyDescent="0.3">
      <c r="A7405">
        <v>2</v>
      </c>
      <c r="B7405" s="18">
        <v>5402</v>
      </c>
      <c r="E7405">
        <v>10</v>
      </c>
      <c r="F7405" s="18">
        <v>0</v>
      </c>
      <c r="H7405">
        <v>7402</v>
      </c>
      <c r="I7405" s="14">
        <v>0.61683333333333334</v>
      </c>
    </row>
    <row r="7406" spans="1:9" x14ac:dyDescent="0.3">
      <c r="A7406">
        <v>3</v>
      </c>
      <c r="B7406" s="18">
        <v>5402</v>
      </c>
      <c r="E7406">
        <v>11</v>
      </c>
      <c r="F7406" s="18">
        <v>0</v>
      </c>
      <c r="H7406">
        <v>7403</v>
      </c>
      <c r="I7406" s="14">
        <v>0.61691666666666667</v>
      </c>
    </row>
    <row r="7407" spans="1:9" x14ac:dyDescent="0.3">
      <c r="A7407">
        <v>4</v>
      </c>
      <c r="B7407" s="18">
        <v>5403</v>
      </c>
      <c r="E7407">
        <v>11</v>
      </c>
      <c r="F7407" s="18">
        <v>0</v>
      </c>
      <c r="H7407">
        <v>7404</v>
      </c>
      <c r="I7407" s="14">
        <v>0.61699999999999999</v>
      </c>
    </row>
    <row r="7408" spans="1:9" x14ac:dyDescent="0.3">
      <c r="A7408">
        <v>4</v>
      </c>
      <c r="B7408" s="18">
        <v>5404</v>
      </c>
      <c r="E7408">
        <v>11</v>
      </c>
      <c r="F7408" s="18">
        <v>0</v>
      </c>
      <c r="H7408">
        <v>7405</v>
      </c>
      <c r="I7408" s="14">
        <v>0.61708333333333332</v>
      </c>
    </row>
    <row r="7409" spans="1:9" x14ac:dyDescent="0.3">
      <c r="A7409">
        <v>5</v>
      </c>
      <c r="B7409" s="18">
        <v>5405</v>
      </c>
      <c r="E7409">
        <v>12</v>
      </c>
      <c r="F7409" s="18">
        <v>0</v>
      </c>
      <c r="H7409">
        <v>7406</v>
      </c>
      <c r="I7409" s="14">
        <v>0.61716666666666664</v>
      </c>
    </row>
    <row r="7410" spans="1:9" x14ac:dyDescent="0.3">
      <c r="A7410">
        <v>3</v>
      </c>
      <c r="B7410" s="18">
        <v>5407</v>
      </c>
      <c r="E7410">
        <v>10</v>
      </c>
      <c r="F7410" s="18">
        <v>0</v>
      </c>
      <c r="H7410">
        <v>7407</v>
      </c>
      <c r="I7410" s="14">
        <v>0.61724999999999997</v>
      </c>
    </row>
    <row r="7411" spans="1:9" x14ac:dyDescent="0.3">
      <c r="A7411">
        <v>2</v>
      </c>
      <c r="B7411" s="18">
        <v>5409</v>
      </c>
      <c r="E7411">
        <v>11</v>
      </c>
      <c r="F7411" s="18">
        <v>0</v>
      </c>
      <c r="H7411">
        <v>7408</v>
      </c>
      <c r="I7411" s="14">
        <v>0.61733333333333329</v>
      </c>
    </row>
    <row r="7412" spans="1:9" x14ac:dyDescent="0.3">
      <c r="A7412">
        <v>5</v>
      </c>
      <c r="B7412" s="18">
        <v>5409</v>
      </c>
      <c r="E7412">
        <v>11</v>
      </c>
      <c r="F7412" s="18">
        <v>0</v>
      </c>
      <c r="H7412">
        <v>7409</v>
      </c>
      <c r="I7412" s="14">
        <v>0.61741666666666661</v>
      </c>
    </row>
    <row r="7413" spans="1:9" x14ac:dyDescent="0.3">
      <c r="A7413">
        <v>5</v>
      </c>
      <c r="B7413" s="18">
        <v>5410</v>
      </c>
      <c r="E7413">
        <v>12</v>
      </c>
      <c r="F7413" s="18">
        <v>0</v>
      </c>
      <c r="H7413">
        <v>7410</v>
      </c>
      <c r="I7413" s="14">
        <v>0.61750000000000005</v>
      </c>
    </row>
    <row r="7414" spans="1:9" x14ac:dyDescent="0.3">
      <c r="A7414">
        <v>1</v>
      </c>
      <c r="B7414" s="18">
        <v>5412</v>
      </c>
      <c r="E7414">
        <v>8</v>
      </c>
      <c r="F7414" s="18">
        <v>0</v>
      </c>
      <c r="H7414">
        <v>7411</v>
      </c>
      <c r="I7414" s="14">
        <v>0.61758333333333337</v>
      </c>
    </row>
    <row r="7415" spans="1:9" x14ac:dyDescent="0.3">
      <c r="A7415">
        <v>5</v>
      </c>
      <c r="B7415" s="18">
        <v>5412</v>
      </c>
      <c r="E7415">
        <v>11</v>
      </c>
      <c r="F7415" s="18">
        <v>0</v>
      </c>
      <c r="H7415">
        <v>7412</v>
      </c>
      <c r="I7415" s="14">
        <v>0.6176666666666667</v>
      </c>
    </row>
    <row r="7416" spans="1:9" x14ac:dyDescent="0.3">
      <c r="A7416">
        <v>4</v>
      </c>
      <c r="B7416" s="18">
        <v>5412</v>
      </c>
      <c r="E7416">
        <v>11</v>
      </c>
      <c r="F7416" s="18">
        <v>0</v>
      </c>
      <c r="H7416">
        <v>7413</v>
      </c>
      <c r="I7416" s="14">
        <v>0.61775000000000002</v>
      </c>
    </row>
    <row r="7417" spans="1:9" x14ac:dyDescent="0.3">
      <c r="A7417">
        <v>3</v>
      </c>
      <c r="B7417" s="18">
        <v>5413</v>
      </c>
      <c r="E7417">
        <v>12</v>
      </c>
      <c r="F7417" s="18">
        <v>0</v>
      </c>
      <c r="H7417">
        <v>7414</v>
      </c>
      <c r="I7417" s="14">
        <v>0.61783333333333335</v>
      </c>
    </row>
    <row r="7418" spans="1:9" x14ac:dyDescent="0.3">
      <c r="A7418">
        <v>2</v>
      </c>
      <c r="B7418" s="18">
        <v>5413</v>
      </c>
      <c r="E7418">
        <v>9</v>
      </c>
      <c r="F7418" s="18">
        <v>0</v>
      </c>
      <c r="H7418">
        <v>7415</v>
      </c>
      <c r="I7418" s="14">
        <v>0.61791666666666667</v>
      </c>
    </row>
    <row r="7419" spans="1:9" x14ac:dyDescent="0.3">
      <c r="A7419">
        <v>1</v>
      </c>
      <c r="B7419" s="18">
        <v>5414</v>
      </c>
      <c r="E7419">
        <v>11</v>
      </c>
      <c r="F7419" s="18">
        <v>0</v>
      </c>
      <c r="H7419">
        <v>7416</v>
      </c>
      <c r="I7419" s="14">
        <v>0.61799999999999999</v>
      </c>
    </row>
    <row r="7420" spans="1:9" x14ac:dyDescent="0.3">
      <c r="A7420">
        <v>3</v>
      </c>
      <c r="B7420" s="18">
        <v>5416</v>
      </c>
      <c r="E7420">
        <v>11</v>
      </c>
      <c r="F7420" s="18">
        <v>0</v>
      </c>
      <c r="H7420">
        <v>7417</v>
      </c>
      <c r="I7420" s="14">
        <v>0.61808333333333332</v>
      </c>
    </row>
    <row r="7421" spans="1:9" x14ac:dyDescent="0.3">
      <c r="A7421">
        <v>1</v>
      </c>
      <c r="B7421" s="18">
        <v>5416</v>
      </c>
      <c r="E7421">
        <v>12</v>
      </c>
      <c r="F7421" s="18">
        <v>0</v>
      </c>
      <c r="H7421">
        <v>7418</v>
      </c>
      <c r="I7421" s="14">
        <v>0.61816666666666664</v>
      </c>
    </row>
    <row r="7422" spans="1:9" x14ac:dyDescent="0.3">
      <c r="A7422">
        <v>3</v>
      </c>
      <c r="B7422" s="18">
        <v>5417</v>
      </c>
      <c r="E7422">
        <v>8</v>
      </c>
      <c r="F7422" s="18">
        <v>0</v>
      </c>
      <c r="H7422">
        <v>7419</v>
      </c>
      <c r="I7422" s="14">
        <v>0.61824999999999997</v>
      </c>
    </row>
    <row r="7423" spans="1:9" x14ac:dyDescent="0.3">
      <c r="A7423">
        <v>1</v>
      </c>
      <c r="B7423" s="18">
        <v>5418</v>
      </c>
      <c r="E7423">
        <v>11</v>
      </c>
      <c r="F7423" s="18">
        <v>0</v>
      </c>
      <c r="H7423">
        <v>7420</v>
      </c>
      <c r="I7423" s="14">
        <v>0.61833333333333329</v>
      </c>
    </row>
    <row r="7424" spans="1:9" x14ac:dyDescent="0.3">
      <c r="A7424">
        <v>4</v>
      </c>
      <c r="B7424" s="18">
        <v>5418</v>
      </c>
      <c r="E7424">
        <v>7</v>
      </c>
      <c r="F7424" s="18">
        <v>0</v>
      </c>
      <c r="H7424">
        <v>7421</v>
      </c>
      <c r="I7424" s="14">
        <v>0.61841666666666661</v>
      </c>
    </row>
    <row r="7425" spans="1:9" x14ac:dyDescent="0.3">
      <c r="A7425">
        <v>1</v>
      </c>
      <c r="B7425" s="18">
        <v>5419</v>
      </c>
      <c r="E7425">
        <v>11</v>
      </c>
      <c r="F7425" s="18">
        <v>0</v>
      </c>
      <c r="H7425">
        <v>7422</v>
      </c>
      <c r="I7425" s="14">
        <v>0.61850000000000005</v>
      </c>
    </row>
    <row r="7426" spans="1:9" x14ac:dyDescent="0.3">
      <c r="A7426">
        <v>2</v>
      </c>
      <c r="B7426" s="18">
        <v>5419</v>
      </c>
      <c r="E7426">
        <v>7</v>
      </c>
      <c r="F7426" s="18">
        <v>0</v>
      </c>
      <c r="H7426">
        <v>7423</v>
      </c>
      <c r="I7426" s="14">
        <v>0.61858333333333337</v>
      </c>
    </row>
    <row r="7427" spans="1:9" x14ac:dyDescent="0.3">
      <c r="A7427">
        <v>2</v>
      </c>
      <c r="B7427" s="18">
        <v>5420</v>
      </c>
      <c r="E7427">
        <v>11</v>
      </c>
      <c r="F7427" s="18">
        <v>0</v>
      </c>
      <c r="H7427">
        <v>7424</v>
      </c>
      <c r="I7427" s="14">
        <v>0.6186666666666667</v>
      </c>
    </row>
    <row r="7428" spans="1:9" x14ac:dyDescent="0.3">
      <c r="A7428">
        <v>5</v>
      </c>
      <c r="B7428" s="18">
        <v>5421</v>
      </c>
      <c r="E7428">
        <v>9</v>
      </c>
      <c r="F7428" s="18">
        <v>0</v>
      </c>
      <c r="H7428">
        <v>7425</v>
      </c>
      <c r="I7428" s="14">
        <v>0.61875000000000002</v>
      </c>
    </row>
    <row r="7429" spans="1:9" x14ac:dyDescent="0.3">
      <c r="A7429">
        <v>2</v>
      </c>
      <c r="B7429" s="18">
        <v>5422</v>
      </c>
      <c r="E7429">
        <v>7</v>
      </c>
      <c r="F7429" s="18">
        <v>0</v>
      </c>
      <c r="H7429">
        <v>7426</v>
      </c>
      <c r="I7429" s="14">
        <v>0.61883333333333335</v>
      </c>
    </row>
    <row r="7430" spans="1:9" x14ac:dyDescent="0.3">
      <c r="A7430">
        <v>1</v>
      </c>
      <c r="B7430" s="18">
        <v>5422</v>
      </c>
      <c r="E7430">
        <v>10</v>
      </c>
      <c r="F7430" s="18">
        <v>0</v>
      </c>
      <c r="H7430">
        <v>7427</v>
      </c>
      <c r="I7430" s="14">
        <v>0.61891666666666667</v>
      </c>
    </row>
    <row r="7431" spans="1:9" x14ac:dyDescent="0.3">
      <c r="A7431">
        <v>2</v>
      </c>
      <c r="B7431" s="18">
        <v>5423</v>
      </c>
      <c r="E7431">
        <v>7</v>
      </c>
      <c r="F7431" s="18">
        <v>0</v>
      </c>
      <c r="H7431">
        <v>7428</v>
      </c>
      <c r="I7431" s="14">
        <v>0.61899999999999999</v>
      </c>
    </row>
    <row r="7432" spans="1:9" x14ac:dyDescent="0.3">
      <c r="A7432">
        <v>5</v>
      </c>
      <c r="B7432" s="18">
        <v>5425</v>
      </c>
      <c r="E7432">
        <v>12</v>
      </c>
      <c r="F7432" s="18">
        <v>0</v>
      </c>
      <c r="H7432">
        <v>7429</v>
      </c>
      <c r="I7432" s="14">
        <v>0.61908333333333332</v>
      </c>
    </row>
    <row r="7433" spans="1:9" x14ac:dyDescent="0.3">
      <c r="A7433">
        <v>6</v>
      </c>
      <c r="B7433" s="18">
        <v>5428</v>
      </c>
      <c r="E7433">
        <v>10</v>
      </c>
      <c r="F7433" s="18">
        <v>0</v>
      </c>
      <c r="H7433">
        <v>7430</v>
      </c>
      <c r="I7433" s="14">
        <v>0.61916666666666664</v>
      </c>
    </row>
    <row r="7434" spans="1:9" x14ac:dyDescent="0.3">
      <c r="A7434">
        <v>4</v>
      </c>
      <c r="B7434" s="18">
        <v>5429</v>
      </c>
      <c r="E7434">
        <v>8</v>
      </c>
      <c r="F7434" s="18">
        <v>0</v>
      </c>
      <c r="H7434">
        <v>7431</v>
      </c>
      <c r="I7434" s="14">
        <v>0.61924999999999997</v>
      </c>
    </row>
    <row r="7435" spans="1:9" x14ac:dyDescent="0.3">
      <c r="A7435">
        <v>6</v>
      </c>
      <c r="B7435" s="18">
        <v>5430</v>
      </c>
      <c r="E7435">
        <v>11</v>
      </c>
      <c r="F7435" s="18">
        <v>0</v>
      </c>
      <c r="H7435">
        <v>7432</v>
      </c>
      <c r="I7435" s="14">
        <v>0.61933333333333329</v>
      </c>
    </row>
    <row r="7436" spans="1:9" x14ac:dyDescent="0.3">
      <c r="A7436">
        <v>4</v>
      </c>
      <c r="B7436" s="18">
        <v>5430</v>
      </c>
      <c r="E7436">
        <v>12</v>
      </c>
      <c r="F7436" s="18">
        <v>0</v>
      </c>
      <c r="H7436">
        <v>7433</v>
      </c>
      <c r="I7436" s="14">
        <v>0.61941666666666662</v>
      </c>
    </row>
    <row r="7437" spans="1:9" x14ac:dyDescent="0.3">
      <c r="A7437">
        <v>6</v>
      </c>
      <c r="B7437" s="18">
        <v>5431</v>
      </c>
      <c r="E7437">
        <v>11</v>
      </c>
      <c r="F7437" s="18">
        <v>0</v>
      </c>
      <c r="H7437">
        <v>7434</v>
      </c>
      <c r="I7437" s="14">
        <v>0.61950000000000005</v>
      </c>
    </row>
    <row r="7438" spans="1:9" x14ac:dyDescent="0.3">
      <c r="A7438">
        <v>3</v>
      </c>
      <c r="B7438" s="18">
        <v>5435</v>
      </c>
      <c r="E7438">
        <v>7</v>
      </c>
      <c r="F7438" s="18">
        <v>0</v>
      </c>
      <c r="H7438">
        <v>7435</v>
      </c>
      <c r="I7438" s="14">
        <v>0.61958333333333337</v>
      </c>
    </row>
    <row r="7439" spans="1:9" x14ac:dyDescent="0.3">
      <c r="A7439">
        <v>5</v>
      </c>
      <c r="B7439" s="18">
        <v>5437</v>
      </c>
      <c r="E7439">
        <v>10</v>
      </c>
      <c r="F7439" s="18">
        <v>0</v>
      </c>
      <c r="H7439">
        <v>7436</v>
      </c>
      <c r="I7439" s="14">
        <v>0.6196666666666667</v>
      </c>
    </row>
    <row r="7440" spans="1:9" x14ac:dyDescent="0.3">
      <c r="A7440">
        <v>4</v>
      </c>
      <c r="B7440" s="18">
        <v>5437</v>
      </c>
      <c r="E7440">
        <v>12</v>
      </c>
      <c r="F7440" s="18">
        <v>0</v>
      </c>
      <c r="H7440">
        <v>7437</v>
      </c>
      <c r="I7440" s="14">
        <v>0.61975000000000002</v>
      </c>
    </row>
    <row r="7441" spans="1:9" x14ac:dyDescent="0.3">
      <c r="A7441">
        <v>2</v>
      </c>
      <c r="B7441" s="18">
        <v>5438</v>
      </c>
      <c r="E7441">
        <v>7</v>
      </c>
      <c r="F7441" s="18">
        <v>0</v>
      </c>
      <c r="H7441">
        <v>7438</v>
      </c>
      <c r="I7441" s="14">
        <v>0.61983333333333335</v>
      </c>
    </row>
    <row r="7442" spans="1:9" x14ac:dyDescent="0.3">
      <c r="A7442">
        <v>2</v>
      </c>
      <c r="B7442" s="18">
        <v>5438</v>
      </c>
      <c r="E7442">
        <v>10</v>
      </c>
      <c r="F7442" s="18">
        <v>0</v>
      </c>
      <c r="H7442">
        <v>7439</v>
      </c>
      <c r="I7442" s="14">
        <v>0.61991666666666667</v>
      </c>
    </row>
    <row r="7443" spans="1:9" x14ac:dyDescent="0.3">
      <c r="A7443">
        <v>4</v>
      </c>
      <c r="B7443" s="18">
        <v>5439</v>
      </c>
      <c r="E7443">
        <v>7</v>
      </c>
      <c r="F7443" s="18">
        <v>0</v>
      </c>
      <c r="H7443">
        <v>7440</v>
      </c>
      <c r="I7443" s="14">
        <v>0.62</v>
      </c>
    </row>
    <row r="7444" spans="1:9" x14ac:dyDescent="0.3">
      <c r="A7444">
        <v>4</v>
      </c>
      <c r="B7444" s="18">
        <v>5440</v>
      </c>
      <c r="E7444">
        <v>12</v>
      </c>
      <c r="F7444" s="18">
        <v>0</v>
      </c>
      <c r="H7444">
        <v>7441</v>
      </c>
      <c r="I7444" s="14">
        <v>0.62008333333333332</v>
      </c>
    </row>
    <row r="7445" spans="1:9" x14ac:dyDescent="0.3">
      <c r="A7445">
        <v>1</v>
      </c>
      <c r="B7445" s="18">
        <v>5440</v>
      </c>
      <c r="E7445">
        <v>11</v>
      </c>
      <c r="F7445" s="18">
        <v>0</v>
      </c>
      <c r="H7445">
        <v>7442</v>
      </c>
      <c r="I7445" s="14">
        <v>0.62016666666666664</v>
      </c>
    </row>
    <row r="7446" spans="1:9" x14ac:dyDescent="0.3">
      <c r="A7446">
        <v>6</v>
      </c>
      <c r="B7446" s="18">
        <v>5440</v>
      </c>
      <c r="E7446">
        <v>7</v>
      </c>
      <c r="F7446" s="18">
        <v>0</v>
      </c>
      <c r="H7446">
        <v>7443</v>
      </c>
      <c r="I7446" s="14">
        <v>0.62024999999999997</v>
      </c>
    </row>
    <row r="7447" spans="1:9" x14ac:dyDescent="0.3">
      <c r="A7447">
        <v>1</v>
      </c>
      <c r="B7447" s="18">
        <v>5440</v>
      </c>
      <c r="E7447">
        <v>9</v>
      </c>
      <c r="F7447" s="18">
        <v>0</v>
      </c>
      <c r="H7447">
        <v>7444</v>
      </c>
      <c r="I7447" s="14">
        <v>0.62033333333333329</v>
      </c>
    </row>
    <row r="7448" spans="1:9" x14ac:dyDescent="0.3">
      <c r="A7448">
        <v>2</v>
      </c>
      <c r="B7448" s="18">
        <v>5441</v>
      </c>
      <c r="E7448">
        <v>7</v>
      </c>
      <c r="F7448" s="18">
        <v>0</v>
      </c>
      <c r="H7448">
        <v>7445</v>
      </c>
      <c r="I7448" s="14">
        <v>0.62041666666666662</v>
      </c>
    </row>
    <row r="7449" spans="1:9" x14ac:dyDescent="0.3">
      <c r="A7449">
        <v>2</v>
      </c>
      <c r="B7449" s="18">
        <v>5442</v>
      </c>
      <c r="E7449">
        <v>12</v>
      </c>
      <c r="F7449" s="18">
        <v>0</v>
      </c>
      <c r="H7449">
        <v>7446</v>
      </c>
      <c r="I7449" s="14">
        <v>0.62050000000000005</v>
      </c>
    </row>
    <row r="7450" spans="1:9" x14ac:dyDescent="0.3">
      <c r="A7450">
        <v>3</v>
      </c>
      <c r="B7450" s="18">
        <v>5443</v>
      </c>
      <c r="E7450">
        <v>10</v>
      </c>
      <c r="F7450" s="18">
        <v>0</v>
      </c>
      <c r="H7450">
        <v>7447</v>
      </c>
      <c r="I7450" s="14">
        <v>0.62058333333333338</v>
      </c>
    </row>
    <row r="7451" spans="1:9" x14ac:dyDescent="0.3">
      <c r="A7451">
        <v>5</v>
      </c>
      <c r="B7451" s="18">
        <v>5444</v>
      </c>
      <c r="E7451">
        <v>7</v>
      </c>
      <c r="F7451" s="18">
        <v>0</v>
      </c>
      <c r="H7451">
        <v>7448</v>
      </c>
      <c r="I7451" s="14">
        <v>0.6206666666666667</v>
      </c>
    </row>
    <row r="7452" spans="1:9" x14ac:dyDescent="0.3">
      <c r="A7452">
        <v>5</v>
      </c>
      <c r="B7452" s="18">
        <v>5444</v>
      </c>
      <c r="E7452">
        <v>7</v>
      </c>
      <c r="F7452" s="18">
        <v>0</v>
      </c>
      <c r="H7452">
        <v>7449</v>
      </c>
      <c r="I7452" s="14">
        <v>0.62075000000000002</v>
      </c>
    </row>
    <row r="7453" spans="1:9" x14ac:dyDescent="0.3">
      <c r="A7453">
        <v>1</v>
      </c>
      <c r="B7453" s="18">
        <v>5444</v>
      </c>
      <c r="E7453">
        <v>11</v>
      </c>
      <c r="F7453" s="18">
        <v>0</v>
      </c>
      <c r="H7453">
        <v>7450</v>
      </c>
      <c r="I7453" s="14">
        <v>0.62083333333333335</v>
      </c>
    </row>
    <row r="7454" spans="1:9" x14ac:dyDescent="0.3">
      <c r="A7454">
        <v>5</v>
      </c>
      <c r="B7454" s="18">
        <v>5445</v>
      </c>
      <c r="E7454">
        <v>11</v>
      </c>
      <c r="F7454" s="18">
        <v>0</v>
      </c>
      <c r="H7454">
        <v>7451</v>
      </c>
      <c r="I7454" s="14">
        <v>0.62091666666666667</v>
      </c>
    </row>
    <row r="7455" spans="1:9" x14ac:dyDescent="0.3">
      <c r="A7455">
        <v>3</v>
      </c>
      <c r="B7455" s="18">
        <v>5449</v>
      </c>
      <c r="E7455">
        <v>7</v>
      </c>
      <c r="F7455" s="18">
        <v>0</v>
      </c>
      <c r="H7455">
        <v>7452</v>
      </c>
      <c r="I7455" s="14">
        <v>0.621</v>
      </c>
    </row>
    <row r="7456" spans="1:9" x14ac:dyDescent="0.3">
      <c r="A7456">
        <v>5</v>
      </c>
      <c r="B7456" s="18">
        <v>5449</v>
      </c>
      <c r="E7456">
        <v>12</v>
      </c>
      <c r="F7456" s="18">
        <v>0</v>
      </c>
      <c r="H7456">
        <v>7453</v>
      </c>
      <c r="I7456" s="14">
        <v>0.62108333333333332</v>
      </c>
    </row>
    <row r="7457" spans="1:9" x14ac:dyDescent="0.3">
      <c r="A7457">
        <v>5</v>
      </c>
      <c r="B7457" s="18">
        <v>5449</v>
      </c>
      <c r="E7457">
        <v>11</v>
      </c>
      <c r="F7457" s="18">
        <v>0</v>
      </c>
      <c r="H7457">
        <v>7454</v>
      </c>
      <c r="I7457" s="14">
        <v>0.62116666666666664</v>
      </c>
    </row>
    <row r="7458" spans="1:9" x14ac:dyDescent="0.3">
      <c r="A7458">
        <v>5</v>
      </c>
      <c r="B7458" s="18">
        <v>5449</v>
      </c>
      <c r="E7458">
        <v>12</v>
      </c>
      <c r="F7458" s="18">
        <v>0</v>
      </c>
      <c r="H7458">
        <v>7455</v>
      </c>
      <c r="I7458" s="14">
        <v>0.62124999999999997</v>
      </c>
    </row>
    <row r="7459" spans="1:9" x14ac:dyDescent="0.3">
      <c r="A7459">
        <v>4</v>
      </c>
      <c r="B7459" s="18">
        <v>5449</v>
      </c>
      <c r="E7459">
        <v>11</v>
      </c>
      <c r="F7459" s="18">
        <v>0</v>
      </c>
      <c r="H7459">
        <v>7456</v>
      </c>
      <c r="I7459" s="14">
        <v>0.62133333333333329</v>
      </c>
    </row>
    <row r="7460" spans="1:9" x14ac:dyDescent="0.3">
      <c r="A7460">
        <v>5</v>
      </c>
      <c r="B7460" s="18">
        <v>5449</v>
      </c>
      <c r="E7460">
        <v>12</v>
      </c>
      <c r="F7460" s="18">
        <v>0</v>
      </c>
      <c r="H7460">
        <v>7457</v>
      </c>
      <c r="I7460" s="14">
        <v>0.62141666666666662</v>
      </c>
    </row>
    <row r="7461" spans="1:9" x14ac:dyDescent="0.3">
      <c r="A7461">
        <v>4</v>
      </c>
      <c r="B7461" s="18">
        <v>5450</v>
      </c>
      <c r="E7461">
        <v>11</v>
      </c>
      <c r="F7461" s="18">
        <v>0</v>
      </c>
      <c r="H7461">
        <v>7458</v>
      </c>
      <c r="I7461" s="14">
        <v>0.62150000000000005</v>
      </c>
    </row>
    <row r="7462" spans="1:9" x14ac:dyDescent="0.3">
      <c r="A7462">
        <v>4</v>
      </c>
      <c r="B7462" s="18">
        <v>5451</v>
      </c>
      <c r="E7462">
        <v>11</v>
      </c>
      <c r="F7462" s="18">
        <v>0</v>
      </c>
      <c r="H7462">
        <v>7459</v>
      </c>
      <c r="I7462" s="14">
        <v>0.62158333333333338</v>
      </c>
    </row>
    <row r="7463" spans="1:9" x14ac:dyDescent="0.3">
      <c r="A7463">
        <v>1</v>
      </c>
      <c r="B7463" s="18">
        <v>5451</v>
      </c>
      <c r="E7463">
        <v>12</v>
      </c>
      <c r="F7463" s="18">
        <v>0</v>
      </c>
      <c r="H7463">
        <v>7460</v>
      </c>
      <c r="I7463" s="14">
        <v>0.6216666666666667</v>
      </c>
    </row>
    <row r="7464" spans="1:9" x14ac:dyDescent="0.3">
      <c r="A7464">
        <v>5</v>
      </c>
      <c r="B7464" s="18">
        <v>5452</v>
      </c>
      <c r="E7464">
        <v>11</v>
      </c>
      <c r="F7464" s="18">
        <v>0</v>
      </c>
      <c r="H7464">
        <v>7461</v>
      </c>
      <c r="I7464" s="14">
        <v>0.62175000000000002</v>
      </c>
    </row>
    <row r="7465" spans="1:9" x14ac:dyDescent="0.3">
      <c r="A7465">
        <v>1</v>
      </c>
      <c r="B7465" s="18">
        <v>5452</v>
      </c>
      <c r="E7465">
        <v>7</v>
      </c>
      <c r="F7465" s="18">
        <v>0</v>
      </c>
      <c r="H7465">
        <v>7462</v>
      </c>
      <c r="I7465" s="14">
        <v>0.62183333333333335</v>
      </c>
    </row>
    <row r="7466" spans="1:9" x14ac:dyDescent="0.3">
      <c r="A7466">
        <v>6</v>
      </c>
      <c r="B7466" s="18">
        <v>5454</v>
      </c>
      <c r="E7466">
        <v>12</v>
      </c>
      <c r="F7466" s="18">
        <v>0</v>
      </c>
      <c r="H7466">
        <v>7463</v>
      </c>
      <c r="I7466" s="14">
        <v>0.62191666666666667</v>
      </c>
    </row>
    <row r="7467" spans="1:9" x14ac:dyDescent="0.3">
      <c r="A7467">
        <v>4</v>
      </c>
      <c r="B7467" s="18">
        <v>5455</v>
      </c>
      <c r="E7467">
        <v>9</v>
      </c>
      <c r="F7467" s="18">
        <v>0</v>
      </c>
      <c r="H7467">
        <v>7464</v>
      </c>
      <c r="I7467" s="14">
        <v>0.622</v>
      </c>
    </row>
    <row r="7468" spans="1:9" x14ac:dyDescent="0.3">
      <c r="A7468">
        <v>5</v>
      </c>
      <c r="B7468" s="18">
        <v>5457</v>
      </c>
      <c r="E7468">
        <v>10</v>
      </c>
      <c r="F7468" s="18">
        <v>0</v>
      </c>
      <c r="H7468">
        <v>7465</v>
      </c>
      <c r="I7468" s="14">
        <v>0.62208333333333332</v>
      </c>
    </row>
    <row r="7469" spans="1:9" x14ac:dyDescent="0.3">
      <c r="A7469">
        <v>4</v>
      </c>
      <c r="B7469" s="18">
        <v>5459</v>
      </c>
      <c r="E7469">
        <v>7</v>
      </c>
      <c r="F7469" s="18">
        <v>0</v>
      </c>
      <c r="H7469">
        <v>7466</v>
      </c>
      <c r="I7469" s="14">
        <v>0.62216666666666665</v>
      </c>
    </row>
    <row r="7470" spans="1:9" x14ac:dyDescent="0.3">
      <c r="A7470">
        <v>3</v>
      </c>
      <c r="B7470" s="18">
        <v>5464</v>
      </c>
      <c r="E7470">
        <v>10</v>
      </c>
      <c r="F7470" s="18">
        <v>0</v>
      </c>
      <c r="H7470">
        <v>7467</v>
      </c>
      <c r="I7470" s="14">
        <v>0.62224999999999997</v>
      </c>
    </row>
    <row r="7471" spans="1:9" x14ac:dyDescent="0.3">
      <c r="A7471">
        <v>1</v>
      </c>
      <c r="B7471" s="18">
        <v>5466</v>
      </c>
      <c r="E7471">
        <v>11</v>
      </c>
      <c r="F7471" s="18">
        <v>0</v>
      </c>
      <c r="H7471">
        <v>7468</v>
      </c>
      <c r="I7471" s="14">
        <v>0.62233333333333329</v>
      </c>
    </row>
    <row r="7472" spans="1:9" x14ac:dyDescent="0.3">
      <c r="A7472">
        <v>3</v>
      </c>
      <c r="B7472" s="18">
        <v>5467</v>
      </c>
      <c r="E7472">
        <v>11</v>
      </c>
      <c r="F7472" s="18">
        <v>0</v>
      </c>
      <c r="H7472">
        <v>7469</v>
      </c>
      <c r="I7472" s="14">
        <v>0.62241666666666662</v>
      </c>
    </row>
    <row r="7473" spans="1:9" x14ac:dyDescent="0.3">
      <c r="A7473">
        <v>4</v>
      </c>
      <c r="B7473" s="18">
        <v>5468</v>
      </c>
      <c r="E7473">
        <v>11</v>
      </c>
      <c r="F7473" s="18">
        <v>0</v>
      </c>
      <c r="H7473">
        <v>7470</v>
      </c>
      <c r="I7473" s="14">
        <v>0.62250000000000005</v>
      </c>
    </row>
    <row r="7474" spans="1:9" x14ac:dyDescent="0.3">
      <c r="A7474">
        <v>6</v>
      </c>
      <c r="B7474" s="18">
        <v>5469</v>
      </c>
      <c r="E7474">
        <v>7</v>
      </c>
      <c r="F7474" s="18">
        <v>0</v>
      </c>
      <c r="H7474">
        <v>7471</v>
      </c>
      <c r="I7474" s="14">
        <v>0.62258333333333338</v>
      </c>
    </row>
    <row r="7475" spans="1:9" x14ac:dyDescent="0.3">
      <c r="A7475">
        <v>1</v>
      </c>
      <c r="B7475" s="18">
        <v>5471</v>
      </c>
      <c r="E7475">
        <v>12</v>
      </c>
      <c r="F7475" s="18">
        <v>0</v>
      </c>
      <c r="H7475">
        <v>7472</v>
      </c>
      <c r="I7475" s="14">
        <v>0.6226666666666667</v>
      </c>
    </row>
    <row r="7476" spans="1:9" x14ac:dyDescent="0.3">
      <c r="A7476">
        <v>1</v>
      </c>
      <c r="B7476" s="18">
        <v>5473</v>
      </c>
      <c r="E7476">
        <v>12</v>
      </c>
      <c r="F7476" s="18">
        <v>0</v>
      </c>
      <c r="H7476">
        <v>7473</v>
      </c>
      <c r="I7476" s="14">
        <v>0.62275000000000003</v>
      </c>
    </row>
    <row r="7477" spans="1:9" x14ac:dyDescent="0.3">
      <c r="A7477">
        <v>3</v>
      </c>
      <c r="B7477" s="18">
        <v>5473</v>
      </c>
      <c r="E7477">
        <v>11</v>
      </c>
      <c r="F7477" s="18">
        <v>0</v>
      </c>
      <c r="H7477">
        <v>7474</v>
      </c>
      <c r="I7477" s="14">
        <v>0.62283333333333335</v>
      </c>
    </row>
    <row r="7478" spans="1:9" x14ac:dyDescent="0.3">
      <c r="A7478">
        <v>2</v>
      </c>
      <c r="B7478" s="18">
        <v>5474</v>
      </c>
      <c r="E7478">
        <v>8</v>
      </c>
      <c r="F7478" s="18">
        <v>0</v>
      </c>
      <c r="H7478">
        <v>7475</v>
      </c>
      <c r="I7478" s="14">
        <v>0.62291666666666667</v>
      </c>
    </row>
    <row r="7479" spans="1:9" x14ac:dyDescent="0.3">
      <c r="A7479">
        <v>4</v>
      </c>
      <c r="B7479" s="18">
        <v>5474</v>
      </c>
      <c r="E7479">
        <v>10</v>
      </c>
      <c r="F7479" s="18">
        <v>0</v>
      </c>
      <c r="H7479">
        <v>7476</v>
      </c>
      <c r="I7479" s="14">
        <v>0.623</v>
      </c>
    </row>
    <row r="7480" spans="1:9" x14ac:dyDescent="0.3">
      <c r="A7480">
        <v>5</v>
      </c>
      <c r="B7480" s="18">
        <v>5475</v>
      </c>
      <c r="E7480">
        <v>12</v>
      </c>
      <c r="F7480" s="18">
        <v>0</v>
      </c>
      <c r="H7480">
        <v>7477</v>
      </c>
      <c r="I7480" s="14">
        <v>0.62308333333333332</v>
      </c>
    </row>
    <row r="7481" spans="1:9" x14ac:dyDescent="0.3">
      <c r="A7481">
        <v>2</v>
      </c>
      <c r="B7481" s="18">
        <v>5478</v>
      </c>
      <c r="E7481">
        <v>11</v>
      </c>
      <c r="F7481" s="18">
        <v>0</v>
      </c>
      <c r="H7481">
        <v>7478</v>
      </c>
      <c r="I7481" s="14">
        <v>0.62316666666666665</v>
      </c>
    </row>
    <row r="7482" spans="1:9" x14ac:dyDescent="0.3">
      <c r="A7482">
        <v>6</v>
      </c>
      <c r="B7482" s="18">
        <v>5479</v>
      </c>
      <c r="E7482">
        <v>7</v>
      </c>
      <c r="F7482" s="18">
        <v>0</v>
      </c>
      <c r="H7482">
        <v>7479</v>
      </c>
      <c r="I7482" s="14">
        <v>0.62324999999999997</v>
      </c>
    </row>
    <row r="7483" spans="1:9" x14ac:dyDescent="0.3">
      <c r="A7483">
        <v>2</v>
      </c>
      <c r="B7483" s="18">
        <v>5479</v>
      </c>
      <c r="E7483">
        <v>8</v>
      </c>
      <c r="F7483" s="18">
        <v>0</v>
      </c>
      <c r="H7483">
        <v>7480</v>
      </c>
      <c r="I7483" s="14">
        <v>0.62333333333333329</v>
      </c>
    </row>
    <row r="7484" spans="1:9" x14ac:dyDescent="0.3">
      <c r="A7484">
        <v>5</v>
      </c>
      <c r="B7484" s="18">
        <v>5482</v>
      </c>
      <c r="E7484">
        <v>10</v>
      </c>
      <c r="F7484" s="18">
        <v>0</v>
      </c>
      <c r="H7484">
        <v>7481</v>
      </c>
      <c r="I7484" s="14">
        <v>0.62341666666666662</v>
      </c>
    </row>
    <row r="7485" spans="1:9" x14ac:dyDescent="0.3">
      <c r="A7485">
        <v>6</v>
      </c>
      <c r="B7485" s="18">
        <v>5484</v>
      </c>
      <c r="E7485">
        <v>7</v>
      </c>
      <c r="F7485" s="18">
        <v>0</v>
      </c>
      <c r="H7485">
        <v>7482</v>
      </c>
      <c r="I7485" s="14">
        <v>0.62350000000000005</v>
      </c>
    </row>
    <row r="7486" spans="1:9" x14ac:dyDescent="0.3">
      <c r="A7486">
        <v>2</v>
      </c>
      <c r="B7486" s="18">
        <v>5484</v>
      </c>
      <c r="E7486">
        <v>9</v>
      </c>
      <c r="F7486" s="18">
        <v>0</v>
      </c>
      <c r="H7486">
        <v>7483</v>
      </c>
      <c r="I7486" s="14">
        <v>0.62358333333333338</v>
      </c>
    </row>
    <row r="7487" spans="1:9" x14ac:dyDescent="0.3">
      <c r="A7487">
        <v>6</v>
      </c>
      <c r="B7487" s="18">
        <v>5486</v>
      </c>
      <c r="E7487">
        <v>11</v>
      </c>
      <c r="F7487" s="18">
        <v>0</v>
      </c>
      <c r="H7487">
        <v>7484</v>
      </c>
      <c r="I7487" s="14">
        <v>0.6236666666666667</v>
      </c>
    </row>
    <row r="7488" spans="1:9" x14ac:dyDescent="0.3">
      <c r="A7488">
        <v>3</v>
      </c>
      <c r="B7488" s="18">
        <v>5487</v>
      </c>
      <c r="E7488">
        <v>10</v>
      </c>
      <c r="F7488" s="18">
        <v>0</v>
      </c>
      <c r="H7488">
        <v>7485</v>
      </c>
      <c r="I7488" s="14">
        <v>0.62375000000000003</v>
      </c>
    </row>
    <row r="7489" spans="1:9" x14ac:dyDescent="0.3">
      <c r="A7489">
        <v>3</v>
      </c>
      <c r="B7489" s="18">
        <v>5491</v>
      </c>
      <c r="E7489">
        <v>10</v>
      </c>
      <c r="F7489" s="18">
        <v>0</v>
      </c>
      <c r="H7489">
        <v>7486</v>
      </c>
      <c r="I7489" s="14">
        <v>0.62383333333333335</v>
      </c>
    </row>
    <row r="7490" spans="1:9" x14ac:dyDescent="0.3">
      <c r="A7490">
        <v>5</v>
      </c>
      <c r="B7490" s="18">
        <v>5492</v>
      </c>
      <c r="E7490">
        <v>11</v>
      </c>
      <c r="F7490" s="18">
        <v>0</v>
      </c>
      <c r="H7490">
        <v>7487</v>
      </c>
      <c r="I7490" s="14">
        <v>0.62391666666666667</v>
      </c>
    </row>
    <row r="7491" spans="1:9" x14ac:dyDescent="0.3">
      <c r="A7491">
        <v>3</v>
      </c>
      <c r="B7491" s="18">
        <v>5492</v>
      </c>
      <c r="E7491">
        <v>12</v>
      </c>
      <c r="F7491" s="18">
        <v>0</v>
      </c>
      <c r="H7491">
        <v>7488</v>
      </c>
      <c r="I7491" s="14">
        <v>0.624</v>
      </c>
    </row>
    <row r="7492" spans="1:9" x14ac:dyDescent="0.3">
      <c r="A7492">
        <v>6</v>
      </c>
      <c r="B7492" s="18">
        <v>5493</v>
      </c>
      <c r="E7492">
        <v>12</v>
      </c>
      <c r="F7492" s="18">
        <v>0</v>
      </c>
      <c r="H7492">
        <v>7489</v>
      </c>
      <c r="I7492" s="14">
        <v>0.62408333333333332</v>
      </c>
    </row>
    <row r="7493" spans="1:9" x14ac:dyDescent="0.3">
      <c r="A7493">
        <v>6</v>
      </c>
      <c r="B7493" s="18">
        <v>5495</v>
      </c>
      <c r="E7493">
        <v>10</v>
      </c>
      <c r="F7493" s="18">
        <v>0</v>
      </c>
      <c r="H7493">
        <v>7490</v>
      </c>
      <c r="I7493" s="14">
        <v>0.62416666666666665</v>
      </c>
    </row>
    <row r="7494" spans="1:9" x14ac:dyDescent="0.3">
      <c r="A7494">
        <v>4</v>
      </c>
      <c r="B7494" s="18">
        <v>5496</v>
      </c>
      <c r="E7494">
        <v>7</v>
      </c>
      <c r="F7494" s="18">
        <v>0</v>
      </c>
      <c r="H7494">
        <v>7491</v>
      </c>
      <c r="I7494" s="14">
        <v>0.62424999999999997</v>
      </c>
    </row>
    <row r="7495" spans="1:9" x14ac:dyDescent="0.3">
      <c r="A7495">
        <v>5</v>
      </c>
      <c r="B7495" s="18">
        <v>5498</v>
      </c>
      <c r="E7495">
        <v>11</v>
      </c>
      <c r="F7495" s="18">
        <v>0</v>
      </c>
      <c r="H7495">
        <v>7492</v>
      </c>
      <c r="I7495" s="14">
        <v>0.6243333333333333</v>
      </c>
    </row>
    <row r="7496" spans="1:9" x14ac:dyDescent="0.3">
      <c r="A7496">
        <v>5</v>
      </c>
      <c r="B7496" s="18">
        <v>5499</v>
      </c>
      <c r="E7496">
        <v>12</v>
      </c>
      <c r="F7496" s="18">
        <v>0</v>
      </c>
      <c r="H7496">
        <v>7493</v>
      </c>
      <c r="I7496" s="14">
        <v>0.62441666666666662</v>
      </c>
    </row>
    <row r="7497" spans="1:9" x14ac:dyDescent="0.3">
      <c r="A7497">
        <v>6</v>
      </c>
      <c r="B7497" s="18">
        <v>5502</v>
      </c>
      <c r="E7497">
        <v>9</v>
      </c>
      <c r="F7497" s="18">
        <v>0</v>
      </c>
      <c r="H7497">
        <v>7494</v>
      </c>
      <c r="I7497" s="14">
        <v>0.62450000000000006</v>
      </c>
    </row>
    <row r="7498" spans="1:9" x14ac:dyDescent="0.3">
      <c r="A7498">
        <v>2</v>
      </c>
      <c r="B7498" s="18">
        <v>5502</v>
      </c>
      <c r="E7498">
        <v>12</v>
      </c>
      <c r="F7498" s="18">
        <v>0</v>
      </c>
      <c r="H7498">
        <v>7495</v>
      </c>
      <c r="I7498" s="14">
        <v>0.62458333333333338</v>
      </c>
    </row>
    <row r="7499" spans="1:9" x14ac:dyDescent="0.3">
      <c r="A7499">
        <v>1</v>
      </c>
      <c r="B7499" s="18">
        <v>5503</v>
      </c>
      <c r="E7499">
        <v>8</v>
      </c>
      <c r="F7499" s="18">
        <v>0</v>
      </c>
      <c r="H7499">
        <v>7496</v>
      </c>
      <c r="I7499" s="14">
        <v>0.6246666666666667</v>
      </c>
    </row>
    <row r="7500" spans="1:9" x14ac:dyDescent="0.3">
      <c r="A7500">
        <v>6</v>
      </c>
      <c r="B7500" s="18">
        <v>5504</v>
      </c>
      <c r="E7500">
        <v>11</v>
      </c>
      <c r="F7500" s="18">
        <v>0</v>
      </c>
      <c r="H7500">
        <v>7497</v>
      </c>
      <c r="I7500" s="14">
        <v>0.62475000000000003</v>
      </c>
    </row>
    <row r="7501" spans="1:9" x14ac:dyDescent="0.3">
      <c r="A7501">
        <v>6</v>
      </c>
      <c r="B7501" s="18">
        <v>5505</v>
      </c>
      <c r="E7501">
        <v>12</v>
      </c>
      <c r="F7501" s="18">
        <v>0</v>
      </c>
      <c r="H7501">
        <v>7498</v>
      </c>
      <c r="I7501" s="14">
        <v>0.62483333333333335</v>
      </c>
    </row>
    <row r="7502" spans="1:9" x14ac:dyDescent="0.3">
      <c r="A7502">
        <v>4</v>
      </c>
      <c r="B7502" s="18">
        <v>5506</v>
      </c>
      <c r="E7502">
        <v>11</v>
      </c>
      <c r="F7502" s="18">
        <v>0</v>
      </c>
      <c r="H7502">
        <v>7499</v>
      </c>
      <c r="I7502" s="14">
        <v>0.62491666666666668</v>
      </c>
    </row>
    <row r="7503" spans="1:9" x14ac:dyDescent="0.3">
      <c r="A7503">
        <v>5</v>
      </c>
      <c r="B7503" s="18">
        <v>5507</v>
      </c>
      <c r="E7503">
        <v>12</v>
      </c>
      <c r="F7503" s="18">
        <v>0</v>
      </c>
      <c r="H7503">
        <v>7500</v>
      </c>
      <c r="I7503" s="14">
        <v>0.625</v>
      </c>
    </row>
    <row r="7504" spans="1:9" x14ac:dyDescent="0.3">
      <c r="A7504">
        <v>2</v>
      </c>
      <c r="B7504" s="18">
        <v>5508</v>
      </c>
      <c r="E7504">
        <v>10</v>
      </c>
      <c r="F7504" s="18">
        <v>0</v>
      </c>
      <c r="H7504">
        <v>7501</v>
      </c>
      <c r="I7504" s="14">
        <v>0.62508333333333332</v>
      </c>
    </row>
    <row r="7505" spans="1:9" x14ac:dyDescent="0.3">
      <c r="A7505">
        <v>4</v>
      </c>
      <c r="B7505" s="18">
        <v>5508</v>
      </c>
      <c r="E7505">
        <v>11</v>
      </c>
      <c r="F7505" s="18">
        <v>0</v>
      </c>
      <c r="H7505">
        <v>7502</v>
      </c>
      <c r="I7505" s="14">
        <v>0.62516666666666665</v>
      </c>
    </row>
    <row r="7506" spans="1:9" x14ac:dyDescent="0.3">
      <c r="A7506">
        <v>3</v>
      </c>
      <c r="B7506" s="18">
        <v>5510</v>
      </c>
      <c r="E7506">
        <v>12</v>
      </c>
      <c r="F7506" s="18">
        <v>0</v>
      </c>
      <c r="H7506">
        <v>7503</v>
      </c>
      <c r="I7506" s="14">
        <v>0.62524999999999997</v>
      </c>
    </row>
    <row r="7507" spans="1:9" x14ac:dyDescent="0.3">
      <c r="A7507">
        <v>6</v>
      </c>
      <c r="B7507" s="18">
        <v>5510</v>
      </c>
      <c r="E7507">
        <v>7</v>
      </c>
      <c r="F7507" s="18">
        <v>0</v>
      </c>
      <c r="H7507">
        <v>7504</v>
      </c>
      <c r="I7507" s="14">
        <v>0.6253333333333333</v>
      </c>
    </row>
    <row r="7508" spans="1:9" x14ac:dyDescent="0.3">
      <c r="A7508">
        <v>6</v>
      </c>
      <c r="B7508" s="18">
        <v>5511</v>
      </c>
      <c r="E7508">
        <v>8</v>
      </c>
      <c r="F7508" s="18">
        <v>0</v>
      </c>
      <c r="H7508">
        <v>7505</v>
      </c>
      <c r="I7508" s="14">
        <v>0.62541666666666662</v>
      </c>
    </row>
    <row r="7509" spans="1:9" x14ac:dyDescent="0.3">
      <c r="A7509">
        <v>2</v>
      </c>
      <c r="B7509" s="18">
        <v>5515</v>
      </c>
      <c r="E7509">
        <v>11</v>
      </c>
      <c r="F7509" s="18">
        <v>0</v>
      </c>
      <c r="H7509">
        <v>7506</v>
      </c>
      <c r="I7509" s="14">
        <v>0.62549999999999994</v>
      </c>
    </row>
    <row r="7510" spans="1:9" x14ac:dyDescent="0.3">
      <c r="A7510">
        <v>2</v>
      </c>
      <c r="B7510" s="18">
        <v>5515</v>
      </c>
      <c r="E7510">
        <v>12</v>
      </c>
      <c r="F7510" s="18">
        <v>0</v>
      </c>
      <c r="H7510">
        <v>7507</v>
      </c>
      <c r="I7510" s="14">
        <v>0.62558333333333338</v>
      </c>
    </row>
    <row r="7511" spans="1:9" x14ac:dyDescent="0.3">
      <c r="A7511">
        <v>2</v>
      </c>
      <c r="B7511" s="18">
        <v>5515</v>
      </c>
      <c r="E7511">
        <v>9</v>
      </c>
      <c r="F7511" s="18">
        <v>0</v>
      </c>
      <c r="H7511">
        <v>7508</v>
      </c>
      <c r="I7511" s="14">
        <v>0.6256666666666667</v>
      </c>
    </row>
    <row r="7512" spans="1:9" x14ac:dyDescent="0.3">
      <c r="A7512">
        <v>2</v>
      </c>
      <c r="B7512" s="18">
        <v>5515</v>
      </c>
      <c r="E7512">
        <v>10</v>
      </c>
      <c r="F7512" s="18">
        <v>0</v>
      </c>
      <c r="H7512">
        <v>7509</v>
      </c>
      <c r="I7512" s="14">
        <v>0.62575000000000003</v>
      </c>
    </row>
    <row r="7513" spans="1:9" x14ac:dyDescent="0.3">
      <c r="A7513">
        <v>2</v>
      </c>
      <c r="B7513" s="18">
        <v>5515</v>
      </c>
      <c r="E7513">
        <v>11</v>
      </c>
      <c r="F7513" s="18">
        <v>0</v>
      </c>
      <c r="H7513">
        <v>7510</v>
      </c>
      <c r="I7513" s="14">
        <v>0.62583333333333335</v>
      </c>
    </row>
    <row r="7514" spans="1:9" x14ac:dyDescent="0.3">
      <c r="A7514">
        <v>2</v>
      </c>
      <c r="B7514" s="18">
        <v>5515</v>
      </c>
      <c r="E7514">
        <v>7</v>
      </c>
      <c r="F7514" s="18">
        <v>0</v>
      </c>
      <c r="H7514">
        <v>7511</v>
      </c>
      <c r="I7514" s="14">
        <v>0.62591666666666668</v>
      </c>
    </row>
    <row r="7515" spans="1:9" x14ac:dyDescent="0.3">
      <c r="A7515">
        <v>3</v>
      </c>
      <c r="B7515" s="18">
        <v>5519</v>
      </c>
      <c r="E7515">
        <v>12</v>
      </c>
      <c r="F7515" s="18">
        <v>0</v>
      </c>
      <c r="H7515">
        <v>7512</v>
      </c>
      <c r="I7515" s="14">
        <v>0.626</v>
      </c>
    </row>
    <row r="7516" spans="1:9" x14ac:dyDescent="0.3">
      <c r="A7516">
        <v>4</v>
      </c>
      <c r="B7516" s="18">
        <v>5520</v>
      </c>
      <c r="E7516">
        <v>11</v>
      </c>
      <c r="F7516" s="18">
        <v>0</v>
      </c>
      <c r="H7516">
        <v>7513</v>
      </c>
      <c r="I7516" s="14">
        <v>0.62608333333333333</v>
      </c>
    </row>
    <row r="7517" spans="1:9" x14ac:dyDescent="0.3">
      <c r="A7517">
        <v>6</v>
      </c>
      <c r="B7517" s="18">
        <v>5520</v>
      </c>
      <c r="E7517">
        <v>12</v>
      </c>
      <c r="F7517" s="18">
        <v>0</v>
      </c>
      <c r="H7517">
        <v>7514</v>
      </c>
      <c r="I7517" s="14">
        <v>0.62616666666666665</v>
      </c>
    </row>
    <row r="7518" spans="1:9" x14ac:dyDescent="0.3">
      <c r="A7518">
        <v>2</v>
      </c>
      <c r="B7518" s="18">
        <v>5521</v>
      </c>
      <c r="E7518">
        <v>7</v>
      </c>
      <c r="F7518" s="18">
        <v>0</v>
      </c>
      <c r="H7518">
        <v>7515</v>
      </c>
      <c r="I7518" s="14">
        <v>0.62624999999999997</v>
      </c>
    </row>
    <row r="7519" spans="1:9" x14ac:dyDescent="0.3">
      <c r="A7519">
        <v>1</v>
      </c>
      <c r="B7519" s="18">
        <v>5522</v>
      </c>
      <c r="E7519">
        <v>8</v>
      </c>
      <c r="F7519" s="18">
        <v>0</v>
      </c>
      <c r="H7519">
        <v>7516</v>
      </c>
      <c r="I7519" s="14">
        <v>0.6263333333333333</v>
      </c>
    </row>
    <row r="7520" spans="1:9" x14ac:dyDescent="0.3">
      <c r="A7520">
        <v>4</v>
      </c>
      <c r="B7520" s="18">
        <v>5522</v>
      </c>
      <c r="E7520">
        <v>12</v>
      </c>
      <c r="F7520" s="18">
        <v>0</v>
      </c>
      <c r="H7520">
        <v>7517</v>
      </c>
      <c r="I7520" s="14">
        <v>0.62641666666666662</v>
      </c>
    </row>
    <row r="7521" spans="1:9" x14ac:dyDescent="0.3">
      <c r="A7521">
        <v>4</v>
      </c>
      <c r="B7521" s="18">
        <v>5523</v>
      </c>
      <c r="E7521">
        <v>7</v>
      </c>
      <c r="F7521" s="18">
        <v>0</v>
      </c>
      <c r="H7521">
        <v>7518</v>
      </c>
      <c r="I7521" s="14">
        <v>0.62649999999999995</v>
      </c>
    </row>
    <row r="7522" spans="1:9" x14ac:dyDescent="0.3">
      <c r="A7522">
        <v>3</v>
      </c>
      <c r="B7522" s="18">
        <v>5523</v>
      </c>
      <c r="E7522">
        <v>11</v>
      </c>
      <c r="F7522" s="18">
        <v>0</v>
      </c>
      <c r="H7522">
        <v>7519</v>
      </c>
      <c r="I7522" s="14">
        <v>0.62658333333333338</v>
      </c>
    </row>
    <row r="7523" spans="1:9" x14ac:dyDescent="0.3">
      <c r="A7523">
        <v>3</v>
      </c>
      <c r="B7523" s="18">
        <v>5526</v>
      </c>
      <c r="E7523">
        <v>11</v>
      </c>
      <c r="F7523" s="18">
        <v>0</v>
      </c>
      <c r="H7523">
        <v>7520</v>
      </c>
      <c r="I7523" s="14">
        <v>0.62666666666666671</v>
      </c>
    </row>
    <row r="7524" spans="1:9" x14ac:dyDescent="0.3">
      <c r="A7524">
        <v>4</v>
      </c>
      <c r="B7524" s="18">
        <v>5526</v>
      </c>
      <c r="E7524">
        <v>7</v>
      </c>
      <c r="F7524" s="18">
        <v>0</v>
      </c>
      <c r="H7524">
        <v>7521</v>
      </c>
      <c r="I7524" s="14">
        <v>0.62675000000000003</v>
      </c>
    </row>
    <row r="7525" spans="1:9" x14ac:dyDescent="0.3">
      <c r="A7525">
        <v>4</v>
      </c>
      <c r="B7525" s="18">
        <v>5530</v>
      </c>
      <c r="E7525">
        <v>12</v>
      </c>
      <c r="F7525" s="18">
        <v>0</v>
      </c>
      <c r="H7525">
        <v>7522</v>
      </c>
      <c r="I7525" s="14">
        <v>0.62683333333333335</v>
      </c>
    </row>
    <row r="7526" spans="1:9" x14ac:dyDescent="0.3">
      <c r="A7526">
        <v>6</v>
      </c>
      <c r="B7526" s="18">
        <v>5531</v>
      </c>
      <c r="E7526">
        <v>7</v>
      </c>
      <c r="F7526" s="18">
        <v>0</v>
      </c>
      <c r="H7526">
        <v>7523</v>
      </c>
      <c r="I7526" s="14">
        <v>0.62691666666666668</v>
      </c>
    </row>
    <row r="7527" spans="1:9" x14ac:dyDescent="0.3">
      <c r="A7527">
        <v>4</v>
      </c>
      <c r="B7527" s="18">
        <v>5531</v>
      </c>
      <c r="E7527">
        <v>11</v>
      </c>
      <c r="F7527" s="18">
        <v>0</v>
      </c>
      <c r="H7527">
        <v>7524</v>
      </c>
      <c r="I7527" s="14">
        <v>0.627</v>
      </c>
    </row>
    <row r="7528" spans="1:9" x14ac:dyDescent="0.3">
      <c r="A7528">
        <v>2</v>
      </c>
      <c r="B7528" s="18">
        <v>5533</v>
      </c>
      <c r="E7528">
        <v>10</v>
      </c>
      <c r="F7528" s="18">
        <v>0</v>
      </c>
      <c r="H7528">
        <v>7525</v>
      </c>
      <c r="I7528" s="14">
        <v>0.62708333333333333</v>
      </c>
    </row>
    <row r="7529" spans="1:9" x14ac:dyDescent="0.3">
      <c r="A7529">
        <v>2</v>
      </c>
      <c r="B7529" s="18">
        <v>5533</v>
      </c>
      <c r="E7529">
        <v>12</v>
      </c>
      <c r="F7529" s="18">
        <v>0</v>
      </c>
      <c r="H7529">
        <v>7526</v>
      </c>
      <c r="I7529" s="14">
        <v>0.62716666666666665</v>
      </c>
    </row>
    <row r="7530" spans="1:9" x14ac:dyDescent="0.3">
      <c r="A7530">
        <v>6</v>
      </c>
      <c r="B7530" s="18">
        <v>5534</v>
      </c>
      <c r="E7530">
        <v>8</v>
      </c>
      <c r="F7530" s="18">
        <v>0</v>
      </c>
      <c r="H7530">
        <v>7527</v>
      </c>
      <c r="I7530" s="14">
        <v>0.62724999999999997</v>
      </c>
    </row>
    <row r="7531" spans="1:9" x14ac:dyDescent="0.3">
      <c r="A7531">
        <v>2</v>
      </c>
      <c r="B7531" s="18">
        <v>5535</v>
      </c>
      <c r="E7531">
        <v>8</v>
      </c>
      <c r="F7531" s="18">
        <v>0</v>
      </c>
      <c r="H7531">
        <v>7528</v>
      </c>
      <c r="I7531" s="14">
        <v>0.6273333333333333</v>
      </c>
    </row>
    <row r="7532" spans="1:9" x14ac:dyDescent="0.3">
      <c r="A7532">
        <v>3</v>
      </c>
      <c r="B7532" s="18">
        <v>5538</v>
      </c>
      <c r="E7532">
        <v>10</v>
      </c>
      <c r="F7532" s="18">
        <v>0</v>
      </c>
      <c r="H7532">
        <v>7529</v>
      </c>
      <c r="I7532" s="14">
        <v>0.62741666666666662</v>
      </c>
    </row>
    <row r="7533" spans="1:9" x14ac:dyDescent="0.3">
      <c r="A7533">
        <v>5</v>
      </c>
      <c r="B7533" s="18">
        <v>5539</v>
      </c>
      <c r="E7533">
        <v>11</v>
      </c>
      <c r="F7533" s="18">
        <v>0</v>
      </c>
      <c r="H7533">
        <v>7530</v>
      </c>
      <c r="I7533" s="14">
        <v>0.62749999999999995</v>
      </c>
    </row>
    <row r="7534" spans="1:9" x14ac:dyDescent="0.3">
      <c r="A7534">
        <v>5</v>
      </c>
      <c r="B7534" s="18">
        <v>5540</v>
      </c>
      <c r="E7534">
        <v>12</v>
      </c>
      <c r="F7534" s="18">
        <v>0</v>
      </c>
      <c r="H7534">
        <v>7531</v>
      </c>
      <c r="I7534" s="14">
        <v>0.62758333333333338</v>
      </c>
    </row>
    <row r="7535" spans="1:9" x14ac:dyDescent="0.3">
      <c r="A7535">
        <v>3</v>
      </c>
      <c r="B7535" s="18">
        <v>5541</v>
      </c>
      <c r="E7535">
        <v>7</v>
      </c>
      <c r="F7535" s="18">
        <v>0</v>
      </c>
      <c r="H7535">
        <v>7532</v>
      </c>
      <c r="I7535" s="14">
        <v>0.62766666666666671</v>
      </c>
    </row>
    <row r="7536" spans="1:9" x14ac:dyDescent="0.3">
      <c r="A7536">
        <v>2</v>
      </c>
      <c r="B7536" s="18">
        <v>5544</v>
      </c>
      <c r="E7536">
        <v>11</v>
      </c>
      <c r="F7536" s="18">
        <v>0</v>
      </c>
      <c r="H7536">
        <v>7533</v>
      </c>
      <c r="I7536" s="14">
        <v>0.62775000000000003</v>
      </c>
    </row>
    <row r="7537" spans="1:9" x14ac:dyDescent="0.3">
      <c r="A7537">
        <v>2</v>
      </c>
      <c r="B7537" s="18">
        <v>5545</v>
      </c>
      <c r="E7537">
        <v>12</v>
      </c>
      <c r="F7537" s="18">
        <v>0</v>
      </c>
      <c r="H7537">
        <v>7534</v>
      </c>
      <c r="I7537" s="14">
        <v>0.62783333333333335</v>
      </c>
    </row>
    <row r="7538" spans="1:9" x14ac:dyDescent="0.3">
      <c r="A7538">
        <v>2</v>
      </c>
      <c r="B7538" s="18">
        <v>5545</v>
      </c>
      <c r="E7538">
        <v>12</v>
      </c>
      <c r="F7538" s="18">
        <v>0</v>
      </c>
      <c r="H7538">
        <v>7535</v>
      </c>
      <c r="I7538" s="14">
        <v>0.62791666666666668</v>
      </c>
    </row>
    <row r="7539" spans="1:9" x14ac:dyDescent="0.3">
      <c r="A7539">
        <v>2</v>
      </c>
      <c r="B7539" s="18">
        <v>5545</v>
      </c>
      <c r="E7539">
        <v>7</v>
      </c>
      <c r="F7539" s="18">
        <v>0</v>
      </c>
      <c r="H7539">
        <v>7536</v>
      </c>
      <c r="I7539" s="14">
        <v>0.628</v>
      </c>
    </row>
    <row r="7540" spans="1:9" x14ac:dyDescent="0.3">
      <c r="A7540">
        <v>2</v>
      </c>
      <c r="B7540" s="18">
        <v>5545</v>
      </c>
      <c r="E7540">
        <v>8</v>
      </c>
      <c r="F7540" s="18">
        <v>0</v>
      </c>
      <c r="H7540">
        <v>7537</v>
      </c>
      <c r="I7540" s="14">
        <v>0.62808333333333333</v>
      </c>
    </row>
    <row r="7541" spans="1:9" x14ac:dyDescent="0.3">
      <c r="A7541">
        <v>2</v>
      </c>
      <c r="B7541" s="18">
        <v>5545</v>
      </c>
      <c r="E7541">
        <v>10</v>
      </c>
      <c r="F7541" s="18">
        <v>0</v>
      </c>
      <c r="H7541">
        <v>7538</v>
      </c>
      <c r="I7541" s="14">
        <v>0.62816666666666665</v>
      </c>
    </row>
    <row r="7542" spans="1:9" x14ac:dyDescent="0.3">
      <c r="A7542">
        <v>2</v>
      </c>
      <c r="B7542" s="18">
        <v>5545</v>
      </c>
      <c r="E7542">
        <v>12</v>
      </c>
      <c r="F7542" s="18">
        <v>0</v>
      </c>
      <c r="H7542">
        <v>7539</v>
      </c>
      <c r="I7542" s="14">
        <v>0.62824999999999998</v>
      </c>
    </row>
    <row r="7543" spans="1:9" x14ac:dyDescent="0.3">
      <c r="A7543">
        <v>2</v>
      </c>
      <c r="B7543" s="18">
        <v>5545</v>
      </c>
      <c r="E7543">
        <v>11</v>
      </c>
      <c r="F7543" s="18">
        <v>0</v>
      </c>
      <c r="H7543">
        <v>7540</v>
      </c>
      <c r="I7543" s="14">
        <v>0.6283333333333333</v>
      </c>
    </row>
    <row r="7544" spans="1:9" x14ac:dyDescent="0.3">
      <c r="A7544">
        <v>2</v>
      </c>
      <c r="B7544" s="18">
        <v>5545</v>
      </c>
      <c r="E7544">
        <v>7</v>
      </c>
      <c r="F7544" s="18">
        <v>0</v>
      </c>
      <c r="H7544">
        <v>7541</v>
      </c>
      <c r="I7544" s="14">
        <v>0.62841666666666662</v>
      </c>
    </row>
    <row r="7545" spans="1:9" x14ac:dyDescent="0.3">
      <c r="A7545">
        <v>2</v>
      </c>
      <c r="B7545" s="18">
        <v>5545</v>
      </c>
      <c r="E7545">
        <v>7</v>
      </c>
      <c r="F7545" s="18">
        <v>0</v>
      </c>
      <c r="H7545">
        <v>7542</v>
      </c>
      <c r="I7545" s="14">
        <v>0.62849999999999995</v>
      </c>
    </row>
    <row r="7546" spans="1:9" x14ac:dyDescent="0.3">
      <c r="A7546">
        <v>2</v>
      </c>
      <c r="B7546" s="18">
        <v>5545</v>
      </c>
      <c r="E7546">
        <v>12</v>
      </c>
      <c r="F7546" s="18">
        <v>0</v>
      </c>
      <c r="H7546">
        <v>7543</v>
      </c>
      <c r="I7546" s="14">
        <v>0.62858333333333338</v>
      </c>
    </row>
    <row r="7547" spans="1:9" x14ac:dyDescent="0.3">
      <c r="A7547">
        <v>2</v>
      </c>
      <c r="B7547" s="18">
        <v>5545</v>
      </c>
      <c r="E7547">
        <v>7</v>
      </c>
      <c r="F7547" s="18">
        <v>0</v>
      </c>
      <c r="H7547">
        <v>7544</v>
      </c>
      <c r="I7547" s="14">
        <v>0.62866666666666671</v>
      </c>
    </row>
    <row r="7548" spans="1:9" x14ac:dyDescent="0.3">
      <c r="A7548">
        <v>2</v>
      </c>
      <c r="B7548" s="18">
        <v>5545</v>
      </c>
      <c r="E7548">
        <v>11</v>
      </c>
      <c r="F7548" s="18">
        <v>0</v>
      </c>
      <c r="H7548">
        <v>7545</v>
      </c>
      <c r="I7548" s="14">
        <v>0.62875000000000003</v>
      </c>
    </row>
    <row r="7549" spans="1:9" x14ac:dyDescent="0.3">
      <c r="A7549">
        <v>2</v>
      </c>
      <c r="B7549" s="18">
        <v>5545</v>
      </c>
      <c r="E7549">
        <v>11</v>
      </c>
      <c r="F7549" s="18">
        <v>0</v>
      </c>
      <c r="H7549">
        <v>7546</v>
      </c>
      <c r="I7549" s="14">
        <v>0.62883333333333336</v>
      </c>
    </row>
    <row r="7550" spans="1:9" x14ac:dyDescent="0.3">
      <c r="A7550">
        <v>2</v>
      </c>
      <c r="B7550" s="18">
        <v>5545</v>
      </c>
      <c r="E7550">
        <v>12</v>
      </c>
      <c r="F7550" s="18">
        <v>0</v>
      </c>
      <c r="H7550">
        <v>7547</v>
      </c>
      <c r="I7550" s="14">
        <v>0.62891666666666668</v>
      </c>
    </row>
    <row r="7551" spans="1:9" x14ac:dyDescent="0.3">
      <c r="A7551">
        <v>2</v>
      </c>
      <c r="B7551" s="18">
        <v>5545</v>
      </c>
      <c r="E7551">
        <v>11</v>
      </c>
      <c r="F7551" s="18">
        <v>0</v>
      </c>
      <c r="H7551">
        <v>7548</v>
      </c>
      <c r="I7551" s="14">
        <v>0.629</v>
      </c>
    </row>
    <row r="7552" spans="1:9" x14ac:dyDescent="0.3">
      <c r="A7552">
        <v>2</v>
      </c>
      <c r="B7552" s="18">
        <v>5545</v>
      </c>
      <c r="E7552">
        <v>11</v>
      </c>
      <c r="F7552" s="18">
        <v>0</v>
      </c>
      <c r="H7552">
        <v>7549</v>
      </c>
      <c r="I7552" s="14">
        <v>0.62908333333333333</v>
      </c>
    </row>
    <row r="7553" spans="1:9" x14ac:dyDescent="0.3">
      <c r="A7553">
        <v>2</v>
      </c>
      <c r="B7553" s="18">
        <v>5545</v>
      </c>
      <c r="E7553">
        <v>7</v>
      </c>
      <c r="F7553" s="18">
        <v>0</v>
      </c>
      <c r="H7553">
        <v>7550</v>
      </c>
      <c r="I7553" s="14">
        <v>0.62916666666666665</v>
      </c>
    </row>
    <row r="7554" spans="1:9" x14ac:dyDescent="0.3">
      <c r="A7554">
        <v>2</v>
      </c>
      <c r="B7554" s="18">
        <v>5545</v>
      </c>
      <c r="E7554">
        <v>7</v>
      </c>
      <c r="F7554" s="18">
        <v>0</v>
      </c>
      <c r="H7554">
        <v>7551</v>
      </c>
      <c r="I7554" s="14">
        <v>0.62924999999999998</v>
      </c>
    </row>
    <row r="7555" spans="1:9" x14ac:dyDescent="0.3">
      <c r="A7555">
        <v>2</v>
      </c>
      <c r="B7555" s="18">
        <v>5545</v>
      </c>
      <c r="E7555">
        <v>10</v>
      </c>
      <c r="F7555" s="18">
        <v>0</v>
      </c>
      <c r="H7555">
        <v>7552</v>
      </c>
      <c r="I7555" s="14">
        <v>0.6293333333333333</v>
      </c>
    </row>
    <row r="7556" spans="1:9" x14ac:dyDescent="0.3">
      <c r="A7556">
        <v>2</v>
      </c>
      <c r="B7556" s="18">
        <v>5545</v>
      </c>
      <c r="E7556">
        <v>10</v>
      </c>
      <c r="F7556" s="18">
        <v>0</v>
      </c>
      <c r="H7556">
        <v>7553</v>
      </c>
      <c r="I7556" s="14">
        <v>0.62941666666666662</v>
      </c>
    </row>
    <row r="7557" spans="1:9" x14ac:dyDescent="0.3">
      <c r="A7557">
        <v>2</v>
      </c>
      <c r="B7557" s="18">
        <v>5545</v>
      </c>
      <c r="E7557">
        <v>9</v>
      </c>
      <c r="F7557" s="18">
        <v>0</v>
      </c>
      <c r="H7557">
        <v>7554</v>
      </c>
      <c r="I7557" s="14">
        <v>0.62949999999999995</v>
      </c>
    </row>
    <row r="7558" spans="1:9" x14ac:dyDescent="0.3">
      <c r="A7558">
        <v>2</v>
      </c>
      <c r="B7558" s="18">
        <v>5545</v>
      </c>
      <c r="E7558">
        <v>12</v>
      </c>
      <c r="F7558" s="18">
        <v>0</v>
      </c>
      <c r="H7558">
        <v>7555</v>
      </c>
      <c r="I7558" s="14">
        <v>0.62958333333333338</v>
      </c>
    </row>
    <row r="7559" spans="1:9" x14ac:dyDescent="0.3">
      <c r="A7559">
        <v>2</v>
      </c>
      <c r="B7559" s="18">
        <v>5545</v>
      </c>
      <c r="E7559">
        <v>7</v>
      </c>
      <c r="F7559" s="18">
        <v>0</v>
      </c>
      <c r="H7559">
        <v>7556</v>
      </c>
      <c r="I7559" s="14">
        <v>0.62966666666666671</v>
      </c>
    </row>
    <row r="7560" spans="1:9" x14ac:dyDescent="0.3">
      <c r="A7560">
        <v>2</v>
      </c>
      <c r="B7560" s="18">
        <v>5545</v>
      </c>
      <c r="E7560">
        <v>8</v>
      </c>
      <c r="F7560" s="18">
        <v>0</v>
      </c>
      <c r="H7560">
        <v>7557</v>
      </c>
      <c r="I7560" s="14">
        <v>0.62975000000000003</v>
      </c>
    </row>
    <row r="7561" spans="1:9" x14ac:dyDescent="0.3">
      <c r="A7561">
        <v>2</v>
      </c>
      <c r="B7561" s="18">
        <v>5545</v>
      </c>
      <c r="E7561">
        <v>11</v>
      </c>
      <c r="F7561" s="18">
        <v>0</v>
      </c>
      <c r="H7561">
        <v>7558</v>
      </c>
      <c r="I7561" s="14">
        <v>0.62983333333333336</v>
      </c>
    </row>
    <row r="7562" spans="1:9" x14ac:dyDescent="0.3">
      <c r="A7562">
        <v>2</v>
      </c>
      <c r="B7562" s="18">
        <v>5545</v>
      </c>
      <c r="E7562">
        <v>12</v>
      </c>
      <c r="F7562" s="18">
        <v>0</v>
      </c>
      <c r="H7562">
        <v>7559</v>
      </c>
      <c r="I7562" s="14">
        <v>0.62991666666666668</v>
      </c>
    </row>
    <row r="7563" spans="1:9" x14ac:dyDescent="0.3">
      <c r="A7563">
        <v>2</v>
      </c>
      <c r="B7563" s="18">
        <v>5545</v>
      </c>
      <c r="E7563">
        <v>8</v>
      </c>
      <c r="F7563" s="18">
        <v>0</v>
      </c>
      <c r="H7563">
        <v>7560</v>
      </c>
      <c r="I7563" s="14">
        <v>0.63</v>
      </c>
    </row>
    <row r="7564" spans="1:9" x14ac:dyDescent="0.3">
      <c r="A7564">
        <v>3</v>
      </c>
      <c r="B7564" s="18">
        <v>5546</v>
      </c>
      <c r="E7564">
        <v>10</v>
      </c>
      <c r="F7564" s="18">
        <v>0</v>
      </c>
      <c r="H7564">
        <v>7561</v>
      </c>
      <c r="I7564" s="14">
        <v>0.63008333333333333</v>
      </c>
    </row>
    <row r="7565" spans="1:9" x14ac:dyDescent="0.3">
      <c r="A7565">
        <v>2</v>
      </c>
      <c r="B7565" s="18">
        <v>5546</v>
      </c>
      <c r="E7565">
        <v>11</v>
      </c>
      <c r="F7565" s="18">
        <v>0</v>
      </c>
      <c r="H7565">
        <v>7562</v>
      </c>
      <c r="I7565" s="14">
        <v>0.63016666666666665</v>
      </c>
    </row>
    <row r="7566" spans="1:9" x14ac:dyDescent="0.3">
      <c r="A7566">
        <v>2</v>
      </c>
      <c r="B7566" s="18">
        <v>5547</v>
      </c>
      <c r="E7566">
        <v>7</v>
      </c>
      <c r="F7566" s="18">
        <v>0</v>
      </c>
      <c r="H7566">
        <v>7563</v>
      </c>
      <c r="I7566" s="14">
        <v>0.63024999999999998</v>
      </c>
    </row>
    <row r="7567" spans="1:9" x14ac:dyDescent="0.3">
      <c r="A7567">
        <v>2</v>
      </c>
      <c r="B7567" s="18">
        <v>5547</v>
      </c>
      <c r="E7567">
        <v>10</v>
      </c>
      <c r="F7567" s="18">
        <v>0</v>
      </c>
      <c r="H7567">
        <v>7564</v>
      </c>
      <c r="I7567" s="14">
        <v>0.6303333333333333</v>
      </c>
    </row>
    <row r="7568" spans="1:9" x14ac:dyDescent="0.3">
      <c r="A7568">
        <v>2</v>
      </c>
      <c r="B7568" s="18">
        <v>5547</v>
      </c>
      <c r="E7568">
        <v>7</v>
      </c>
      <c r="F7568" s="18">
        <v>0</v>
      </c>
      <c r="H7568">
        <v>7565</v>
      </c>
      <c r="I7568" s="14">
        <v>0.63041666666666663</v>
      </c>
    </row>
    <row r="7569" spans="1:9" x14ac:dyDescent="0.3">
      <c r="A7569">
        <v>6</v>
      </c>
      <c r="B7569" s="18">
        <v>5548</v>
      </c>
      <c r="E7569">
        <v>8</v>
      </c>
      <c r="F7569" s="18">
        <v>0</v>
      </c>
      <c r="H7569">
        <v>7566</v>
      </c>
      <c r="I7569" s="14">
        <v>0.63049999999999995</v>
      </c>
    </row>
    <row r="7570" spans="1:9" x14ac:dyDescent="0.3">
      <c r="A7570">
        <v>1</v>
      </c>
      <c r="B7570" s="18">
        <v>5548</v>
      </c>
      <c r="E7570">
        <v>8</v>
      </c>
      <c r="F7570" s="18">
        <v>0</v>
      </c>
      <c r="H7570">
        <v>7567</v>
      </c>
      <c r="I7570" s="14">
        <v>0.63058333333333338</v>
      </c>
    </row>
    <row r="7571" spans="1:9" x14ac:dyDescent="0.3">
      <c r="A7571">
        <v>2</v>
      </c>
      <c r="B7571" s="18">
        <v>5549</v>
      </c>
      <c r="E7571">
        <v>11</v>
      </c>
      <c r="F7571" s="18">
        <v>0</v>
      </c>
      <c r="H7571">
        <v>7568</v>
      </c>
      <c r="I7571" s="14">
        <v>0.63066666666666671</v>
      </c>
    </row>
    <row r="7572" spans="1:9" x14ac:dyDescent="0.3">
      <c r="A7572">
        <v>2</v>
      </c>
      <c r="B7572" s="18">
        <v>5550</v>
      </c>
      <c r="E7572">
        <v>12</v>
      </c>
      <c r="F7572" s="18">
        <v>0</v>
      </c>
      <c r="H7572">
        <v>7569</v>
      </c>
      <c r="I7572" s="14">
        <v>0.63075000000000003</v>
      </c>
    </row>
    <row r="7573" spans="1:9" x14ac:dyDescent="0.3">
      <c r="A7573">
        <v>4</v>
      </c>
      <c r="B7573" s="18">
        <v>5550</v>
      </c>
      <c r="E7573">
        <v>10</v>
      </c>
      <c r="F7573" s="18">
        <v>0</v>
      </c>
      <c r="H7573">
        <v>7570</v>
      </c>
      <c r="I7573" s="14">
        <v>0.63083333333333336</v>
      </c>
    </row>
    <row r="7574" spans="1:9" x14ac:dyDescent="0.3">
      <c r="A7574">
        <v>2</v>
      </c>
      <c r="B7574" s="18">
        <v>5550</v>
      </c>
      <c r="E7574">
        <v>12</v>
      </c>
      <c r="F7574" s="18">
        <v>0</v>
      </c>
      <c r="H7574">
        <v>7571</v>
      </c>
      <c r="I7574" s="14">
        <v>0.63091666666666668</v>
      </c>
    </row>
    <row r="7575" spans="1:9" x14ac:dyDescent="0.3">
      <c r="A7575">
        <v>2</v>
      </c>
      <c r="B7575" s="18">
        <v>5550</v>
      </c>
      <c r="E7575">
        <v>12</v>
      </c>
      <c r="F7575" s="18">
        <v>0</v>
      </c>
      <c r="H7575">
        <v>7572</v>
      </c>
      <c r="I7575" s="14">
        <v>0.63100000000000001</v>
      </c>
    </row>
    <row r="7576" spans="1:9" x14ac:dyDescent="0.3">
      <c r="A7576">
        <v>2</v>
      </c>
      <c r="B7576" s="18">
        <v>5550</v>
      </c>
      <c r="E7576">
        <v>7</v>
      </c>
      <c r="F7576" s="18">
        <v>0</v>
      </c>
      <c r="H7576">
        <v>7573</v>
      </c>
      <c r="I7576" s="14">
        <v>0.63108333333333333</v>
      </c>
    </row>
    <row r="7577" spans="1:9" x14ac:dyDescent="0.3">
      <c r="A7577">
        <v>2</v>
      </c>
      <c r="B7577" s="18">
        <v>5551</v>
      </c>
      <c r="E7577">
        <v>9</v>
      </c>
      <c r="F7577" s="18">
        <v>0</v>
      </c>
      <c r="H7577">
        <v>7574</v>
      </c>
      <c r="I7577" s="14">
        <v>0.63116666666666665</v>
      </c>
    </row>
    <row r="7578" spans="1:9" x14ac:dyDescent="0.3">
      <c r="A7578">
        <v>2</v>
      </c>
      <c r="B7578" s="18">
        <v>5551</v>
      </c>
      <c r="E7578">
        <v>7</v>
      </c>
      <c r="F7578" s="18">
        <v>0</v>
      </c>
      <c r="H7578">
        <v>7575</v>
      </c>
      <c r="I7578" s="14">
        <v>0.63124999999999998</v>
      </c>
    </row>
    <row r="7579" spans="1:9" x14ac:dyDescent="0.3">
      <c r="A7579">
        <v>3</v>
      </c>
      <c r="B7579" s="18">
        <v>5552</v>
      </c>
      <c r="E7579">
        <v>11</v>
      </c>
      <c r="F7579" s="18">
        <v>0</v>
      </c>
      <c r="H7579">
        <v>7576</v>
      </c>
      <c r="I7579" s="14">
        <v>0.6313333333333333</v>
      </c>
    </row>
    <row r="7580" spans="1:9" x14ac:dyDescent="0.3">
      <c r="A7580">
        <v>4</v>
      </c>
      <c r="B7580" s="18">
        <v>5553</v>
      </c>
      <c r="E7580">
        <v>7</v>
      </c>
      <c r="F7580" s="18">
        <v>0</v>
      </c>
      <c r="H7580">
        <v>7577</v>
      </c>
      <c r="I7580" s="14">
        <v>0.63141666666666663</v>
      </c>
    </row>
    <row r="7581" spans="1:9" x14ac:dyDescent="0.3">
      <c r="A7581">
        <v>6</v>
      </c>
      <c r="B7581" s="18">
        <v>5553</v>
      </c>
      <c r="E7581">
        <v>11</v>
      </c>
      <c r="F7581" s="18">
        <v>0</v>
      </c>
      <c r="H7581">
        <v>7578</v>
      </c>
      <c r="I7581" s="14">
        <v>0.63149999999999995</v>
      </c>
    </row>
    <row r="7582" spans="1:9" x14ac:dyDescent="0.3">
      <c r="A7582">
        <v>5</v>
      </c>
      <c r="B7582" s="18">
        <v>5554</v>
      </c>
      <c r="E7582">
        <v>7</v>
      </c>
      <c r="F7582" s="18">
        <v>0</v>
      </c>
      <c r="H7582">
        <v>7579</v>
      </c>
      <c r="I7582" s="14">
        <v>0.63158333333333339</v>
      </c>
    </row>
    <row r="7583" spans="1:9" x14ac:dyDescent="0.3">
      <c r="A7583">
        <v>3</v>
      </c>
      <c r="B7583" s="18">
        <v>5557</v>
      </c>
      <c r="E7583">
        <v>12</v>
      </c>
      <c r="F7583" s="18">
        <v>0</v>
      </c>
      <c r="H7583">
        <v>7580</v>
      </c>
      <c r="I7583" s="14">
        <v>0.63166666666666671</v>
      </c>
    </row>
    <row r="7584" spans="1:9" x14ac:dyDescent="0.3">
      <c r="A7584">
        <v>6</v>
      </c>
      <c r="B7584" s="18">
        <v>5558</v>
      </c>
      <c r="E7584">
        <v>11</v>
      </c>
      <c r="F7584" s="18">
        <v>0</v>
      </c>
      <c r="H7584">
        <v>7581</v>
      </c>
      <c r="I7584" s="14">
        <v>0.63175000000000003</v>
      </c>
    </row>
    <row r="7585" spans="1:9" x14ac:dyDescent="0.3">
      <c r="A7585">
        <v>2</v>
      </c>
      <c r="B7585" s="18">
        <v>5559</v>
      </c>
      <c r="E7585">
        <v>7</v>
      </c>
      <c r="F7585" s="18">
        <v>0</v>
      </c>
      <c r="H7585">
        <v>7582</v>
      </c>
      <c r="I7585" s="14">
        <v>0.63183333333333336</v>
      </c>
    </row>
    <row r="7586" spans="1:9" x14ac:dyDescent="0.3">
      <c r="A7586">
        <v>3</v>
      </c>
      <c r="B7586" s="18">
        <v>5562</v>
      </c>
      <c r="E7586">
        <v>11</v>
      </c>
      <c r="F7586" s="18">
        <v>0</v>
      </c>
      <c r="H7586">
        <v>7583</v>
      </c>
      <c r="I7586" s="14">
        <v>0.63191666666666668</v>
      </c>
    </row>
    <row r="7587" spans="1:9" x14ac:dyDescent="0.3">
      <c r="A7587">
        <v>5</v>
      </c>
      <c r="B7587" s="18">
        <v>5563</v>
      </c>
      <c r="E7587">
        <v>11</v>
      </c>
      <c r="F7587" s="18">
        <v>0</v>
      </c>
      <c r="H7587">
        <v>7584</v>
      </c>
      <c r="I7587" s="14">
        <v>0.63200000000000001</v>
      </c>
    </row>
    <row r="7588" spans="1:9" x14ac:dyDescent="0.3">
      <c r="A7588">
        <v>5</v>
      </c>
      <c r="B7588" s="18">
        <v>5564</v>
      </c>
      <c r="E7588">
        <v>7</v>
      </c>
      <c r="F7588" s="18">
        <v>0</v>
      </c>
      <c r="H7588">
        <v>7585</v>
      </c>
      <c r="I7588" s="14">
        <v>0.63208333333333333</v>
      </c>
    </row>
    <row r="7589" spans="1:9" x14ac:dyDescent="0.3">
      <c r="A7589">
        <v>2</v>
      </c>
      <c r="B7589" s="18">
        <v>5566</v>
      </c>
      <c r="E7589">
        <v>7</v>
      </c>
      <c r="F7589" s="18">
        <v>0</v>
      </c>
      <c r="H7589">
        <v>7586</v>
      </c>
      <c r="I7589" s="14">
        <v>0.63216666666666665</v>
      </c>
    </row>
    <row r="7590" spans="1:9" x14ac:dyDescent="0.3">
      <c r="A7590">
        <v>5</v>
      </c>
      <c r="B7590" s="18">
        <v>5568</v>
      </c>
      <c r="E7590">
        <v>9</v>
      </c>
      <c r="F7590" s="18">
        <v>0</v>
      </c>
      <c r="H7590">
        <v>7587</v>
      </c>
      <c r="I7590" s="14">
        <v>0.63224999999999998</v>
      </c>
    </row>
    <row r="7591" spans="1:9" x14ac:dyDescent="0.3">
      <c r="A7591">
        <v>3</v>
      </c>
      <c r="B7591" s="18">
        <v>5569</v>
      </c>
      <c r="E7591">
        <v>11</v>
      </c>
      <c r="F7591" s="18">
        <v>0</v>
      </c>
      <c r="H7591">
        <v>7588</v>
      </c>
      <c r="I7591" s="14">
        <v>0.6323333333333333</v>
      </c>
    </row>
    <row r="7592" spans="1:9" x14ac:dyDescent="0.3">
      <c r="A7592">
        <v>2</v>
      </c>
      <c r="B7592" s="18">
        <v>5569</v>
      </c>
      <c r="E7592">
        <v>7</v>
      </c>
      <c r="F7592" s="18">
        <v>0</v>
      </c>
      <c r="H7592">
        <v>7589</v>
      </c>
      <c r="I7592" s="14">
        <v>0.63241666666666663</v>
      </c>
    </row>
    <row r="7593" spans="1:9" x14ac:dyDescent="0.3">
      <c r="A7593">
        <v>6</v>
      </c>
      <c r="B7593" s="18">
        <v>5571</v>
      </c>
      <c r="E7593">
        <v>7</v>
      </c>
      <c r="F7593" s="18">
        <v>0</v>
      </c>
      <c r="H7593">
        <v>7590</v>
      </c>
      <c r="I7593" s="14">
        <v>0.63249999999999995</v>
      </c>
    </row>
    <row r="7594" spans="1:9" x14ac:dyDescent="0.3">
      <c r="A7594">
        <v>4</v>
      </c>
      <c r="B7594" s="18">
        <v>5571</v>
      </c>
      <c r="E7594">
        <v>10</v>
      </c>
      <c r="F7594" s="18">
        <v>0</v>
      </c>
      <c r="H7594">
        <v>7591</v>
      </c>
      <c r="I7594" s="14">
        <v>0.63258333333333339</v>
      </c>
    </row>
    <row r="7595" spans="1:9" x14ac:dyDescent="0.3">
      <c r="A7595">
        <v>3</v>
      </c>
      <c r="B7595" s="18">
        <v>5576</v>
      </c>
      <c r="E7595">
        <v>7</v>
      </c>
      <c r="F7595" s="18">
        <v>0</v>
      </c>
      <c r="H7595">
        <v>7592</v>
      </c>
      <c r="I7595" s="14">
        <v>0.63266666666666671</v>
      </c>
    </row>
    <row r="7596" spans="1:9" x14ac:dyDescent="0.3">
      <c r="A7596">
        <v>1</v>
      </c>
      <c r="B7596" s="18">
        <v>5578</v>
      </c>
      <c r="E7596">
        <v>9</v>
      </c>
      <c r="F7596" s="18">
        <v>0</v>
      </c>
      <c r="H7596">
        <v>7593</v>
      </c>
      <c r="I7596" s="14">
        <v>0.63275000000000003</v>
      </c>
    </row>
    <row r="7597" spans="1:9" x14ac:dyDescent="0.3">
      <c r="A7597">
        <v>4</v>
      </c>
      <c r="B7597" s="18">
        <v>5579</v>
      </c>
      <c r="E7597">
        <v>11</v>
      </c>
      <c r="F7597" s="18">
        <v>0</v>
      </c>
      <c r="H7597">
        <v>7594</v>
      </c>
      <c r="I7597" s="14">
        <v>0.63283333333333336</v>
      </c>
    </row>
    <row r="7598" spans="1:9" x14ac:dyDescent="0.3">
      <c r="A7598">
        <v>6</v>
      </c>
      <c r="B7598" s="18">
        <v>5579</v>
      </c>
      <c r="E7598">
        <v>11</v>
      </c>
      <c r="F7598" s="18">
        <v>0</v>
      </c>
      <c r="H7598">
        <v>7595</v>
      </c>
      <c r="I7598" s="14">
        <v>0.63291666666666668</v>
      </c>
    </row>
    <row r="7599" spans="1:9" x14ac:dyDescent="0.3">
      <c r="A7599">
        <v>2</v>
      </c>
      <c r="B7599" s="18">
        <v>5582</v>
      </c>
      <c r="E7599">
        <v>12</v>
      </c>
      <c r="F7599" s="18">
        <v>0</v>
      </c>
      <c r="H7599">
        <v>7596</v>
      </c>
      <c r="I7599" s="14">
        <v>0.63300000000000001</v>
      </c>
    </row>
    <row r="7600" spans="1:9" x14ac:dyDescent="0.3">
      <c r="A7600">
        <v>6</v>
      </c>
      <c r="B7600" s="18">
        <v>5582</v>
      </c>
      <c r="E7600">
        <v>11</v>
      </c>
      <c r="F7600" s="18">
        <v>0</v>
      </c>
      <c r="H7600">
        <v>7597</v>
      </c>
      <c r="I7600" s="14">
        <v>0.63308333333333333</v>
      </c>
    </row>
    <row r="7601" spans="1:9" x14ac:dyDescent="0.3">
      <c r="A7601">
        <v>3</v>
      </c>
      <c r="B7601" s="18">
        <v>5584</v>
      </c>
      <c r="E7601">
        <v>10</v>
      </c>
      <c r="F7601" s="18">
        <v>0</v>
      </c>
      <c r="H7601">
        <v>7598</v>
      </c>
      <c r="I7601" s="14">
        <v>0.63316666666666666</v>
      </c>
    </row>
    <row r="7602" spans="1:9" x14ac:dyDescent="0.3">
      <c r="A7602">
        <v>3</v>
      </c>
      <c r="B7602" s="18">
        <v>5585</v>
      </c>
      <c r="E7602">
        <v>7</v>
      </c>
      <c r="F7602" s="18">
        <v>0</v>
      </c>
      <c r="H7602">
        <v>7599</v>
      </c>
      <c r="I7602" s="14">
        <v>0.63324999999999998</v>
      </c>
    </row>
    <row r="7603" spans="1:9" x14ac:dyDescent="0.3">
      <c r="A7603">
        <v>4</v>
      </c>
      <c r="B7603" s="18">
        <v>5586</v>
      </c>
      <c r="E7603">
        <v>8</v>
      </c>
      <c r="F7603" s="18">
        <v>0</v>
      </c>
      <c r="H7603">
        <v>7600</v>
      </c>
      <c r="I7603" s="14">
        <v>0.6333333333333333</v>
      </c>
    </row>
    <row r="7604" spans="1:9" x14ac:dyDescent="0.3">
      <c r="A7604">
        <v>4</v>
      </c>
      <c r="B7604" s="18">
        <v>5586</v>
      </c>
      <c r="E7604">
        <v>12</v>
      </c>
      <c r="F7604" s="18">
        <v>0</v>
      </c>
      <c r="H7604">
        <v>7601</v>
      </c>
      <c r="I7604" s="14">
        <v>0.63341666666666663</v>
      </c>
    </row>
    <row r="7605" spans="1:9" x14ac:dyDescent="0.3">
      <c r="A7605">
        <v>3</v>
      </c>
      <c r="B7605" s="18">
        <v>5589</v>
      </c>
      <c r="E7605">
        <v>7</v>
      </c>
      <c r="F7605" s="18">
        <v>0</v>
      </c>
      <c r="H7605">
        <v>7602</v>
      </c>
      <c r="I7605" s="14">
        <v>0.63349999999999995</v>
      </c>
    </row>
    <row r="7606" spans="1:9" x14ac:dyDescent="0.3">
      <c r="A7606">
        <v>5</v>
      </c>
      <c r="B7606" s="18">
        <v>5591</v>
      </c>
      <c r="E7606">
        <v>7</v>
      </c>
      <c r="F7606" s="18">
        <v>0</v>
      </c>
      <c r="H7606">
        <v>7603</v>
      </c>
      <c r="I7606" s="14">
        <v>0.63358333333333339</v>
      </c>
    </row>
    <row r="7607" spans="1:9" x14ac:dyDescent="0.3">
      <c r="A7607">
        <v>5</v>
      </c>
      <c r="B7607" s="18">
        <v>5591</v>
      </c>
      <c r="E7607">
        <v>11</v>
      </c>
      <c r="F7607" s="18">
        <v>0</v>
      </c>
      <c r="H7607">
        <v>7604</v>
      </c>
      <c r="I7607" s="14">
        <v>0.63366666666666671</v>
      </c>
    </row>
    <row r="7608" spans="1:9" x14ac:dyDescent="0.3">
      <c r="A7608">
        <v>3</v>
      </c>
      <c r="B7608" s="18">
        <v>5593</v>
      </c>
      <c r="E7608">
        <v>12</v>
      </c>
      <c r="F7608" s="18">
        <v>0</v>
      </c>
      <c r="H7608">
        <v>7605</v>
      </c>
      <c r="I7608" s="14">
        <v>0.63375000000000004</v>
      </c>
    </row>
    <row r="7609" spans="1:9" x14ac:dyDescent="0.3">
      <c r="A7609">
        <v>2</v>
      </c>
      <c r="B7609" s="18">
        <v>5593</v>
      </c>
      <c r="E7609">
        <v>10</v>
      </c>
      <c r="F7609" s="18">
        <v>0</v>
      </c>
      <c r="H7609">
        <v>7606</v>
      </c>
      <c r="I7609" s="14">
        <v>0.63383333333333336</v>
      </c>
    </row>
    <row r="7610" spans="1:9" x14ac:dyDescent="0.3">
      <c r="A7610">
        <v>2</v>
      </c>
      <c r="B7610" s="18">
        <v>5595</v>
      </c>
      <c r="E7610">
        <v>11</v>
      </c>
      <c r="F7610" s="18">
        <v>0</v>
      </c>
      <c r="H7610">
        <v>7607</v>
      </c>
      <c r="I7610" s="14">
        <v>0.63391666666666668</v>
      </c>
    </row>
    <row r="7611" spans="1:9" x14ac:dyDescent="0.3">
      <c r="A7611">
        <v>2</v>
      </c>
      <c r="B7611" s="18">
        <v>5597</v>
      </c>
      <c r="E7611">
        <v>12</v>
      </c>
      <c r="F7611" s="18">
        <v>0</v>
      </c>
      <c r="H7611">
        <v>7608</v>
      </c>
      <c r="I7611" s="14">
        <v>0.63400000000000001</v>
      </c>
    </row>
    <row r="7612" spans="1:9" x14ac:dyDescent="0.3">
      <c r="A7612">
        <v>2</v>
      </c>
      <c r="B7612" s="18">
        <v>5599</v>
      </c>
      <c r="E7612">
        <v>11</v>
      </c>
      <c r="F7612" s="18">
        <v>0</v>
      </c>
      <c r="H7612">
        <v>7609</v>
      </c>
      <c r="I7612" s="14">
        <v>0.63408333333333333</v>
      </c>
    </row>
    <row r="7613" spans="1:9" x14ac:dyDescent="0.3">
      <c r="A7613">
        <v>4</v>
      </c>
      <c r="B7613" s="18">
        <v>5600</v>
      </c>
      <c r="E7613">
        <v>12</v>
      </c>
      <c r="F7613" s="18">
        <v>0</v>
      </c>
      <c r="H7613">
        <v>7610</v>
      </c>
      <c r="I7613" s="14">
        <v>0.63416666666666666</v>
      </c>
    </row>
    <row r="7614" spans="1:9" x14ac:dyDescent="0.3">
      <c r="A7614">
        <v>2</v>
      </c>
      <c r="B7614" s="18">
        <v>5601</v>
      </c>
      <c r="E7614">
        <v>11</v>
      </c>
      <c r="F7614" s="18">
        <v>0</v>
      </c>
      <c r="H7614">
        <v>7611</v>
      </c>
      <c r="I7614" s="14">
        <v>0.63424999999999998</v>
      </c>
    </row>
    <row r="7615" spans="1:9" x14ac:dyDescent="0.3">
      <c r="A7615">
        <v>6</v>
      </c>
      <c r="B7615" s="18">
        <v>5602</v>
      </c>
      <c r="E7615">
        <v>12</v>
      </c>
      <c r="F7615" s="18">
        <v>0</v>
      </c>
      <c r="H7615">
        <v>7612</v>
      </c>
      <c r="I7615" s="14">
        <v>0.6343333333333333</v>
      </c>
    </row>
    <row r="7616" spans="1:9" x14ac:dyDescent="0.3">
      <c r="A7616">
        <v>3</v>
      </c>
      <c r="B7616" s="18">
        <v>5603</v>
      </c>
      <c r="E7616">
        <v>11</v>
      </c>
      <c r="F7616" s="18">
        <v>0</v>
      </c>
      <c r="H7616">
        <v>7613</v>
      </c>
      <c r="I7616" s="14">
        <v>0.63441666666666663</v>
      </c>
    </row>
    <row r="7617" spans="1:9" x14ac:dyDescent="0.3">
      <c r="A7617">
        <v>3</v>
      </c>
      <c r="B7617" s="18">
        <v>5607</v>
      </c>
      <c r="E7617">
        <v>7</v>
      </c>
      <c r="F7617" s="18">
        <v>0</v>
      </c>
      <c r="H7617">
        <v>7614</v>
      </c>
      <c r="I7617" s="14">
        <v>0.63449999999999995</v>
      </c>
    </row>
    <row r="7618" spans="1:9" x14ac:dyDescent="0.3">
      <c r="A7618">
        <v>3</v>
      </c>
      <c r="B7618" s="18">
        <v>5609</v>
      </c>
      <c r="E7618">
        <v>11</v>
      </c>
      <c r="F7618" s="18">
        <v>0</v>
      </c>
      <c r="H7618">
        <v>7615</v>
      </c>
      <c r="I7618" s="14">
        <v>0.63458333333333339</v>
      </c>
    </row>
    <row r="7619" spans="1:9" x14ac:dyDescent="0.3">
      <c r="A7619">
        <v>5</v>
      </c>
      <c r="B7619" s="18">
        <v>5610</v>
      </c>
      <c r="E7619">
        <v>12</v>
      </c>
      <c r="F7619" s="18">
        <v>0</v>
      </c>
      <c r="H7619">
        <v>7616</v>
      </c>
      <c r="I7619" s="14">
        <v>0.63466666666666671</v>
      </c>
    </row>
    <row r="7620" spans="1:9" x14ac:dyDescent="0.3">
      <c r="A7620">
        <v>3</v>
      </c>
      <c r="B7620" s="18">
        <v>5611</v>
      </c>
      <c r="E7620">
        <v>12</v>
      </c>
      <c r="F7620" s="18">
        <v>0</v>
      </c>
      <c r="H7620">
        <v>7617</v>
      </c>
      <c r="I7620" s="14">
        <v>0.63475000000000004</v>
      </c>
    </row>
    <row r="7621" spans="1:9" x14ac:dyDescent="0.3">
      <c r="A7621">
        <v>4</v>
      </c>
      <c r="B7621" s="18">
        <v>5613</v>
      </c>
      <c r="E7621">
        <v>7</v>
      </c>
      <c r="F7621" s="18">
        <v>0</v>
      </c>
      <c r="H7621">
        <v>7618</v>
      </c>
      <c r="I7621" s="14">
        <v>0.63483333333333336</v>
      </c>
    </row>
    <row r="7622" spans="1:9" x14ac:dyDescent="0.3">
      <c r="A7622">
        <v>4</v>
      </c>
      <c r="B7622" s="18">
        <v>5615</v>
      </c>
      <c r="E7622">
        <v>11</v>
      </c>
      <c r="F7622" s="18">
        <v>0</v>
      </c>
      <c r="H7622">
        <v>7619</v>
      </c>
      <c r="I7622" s="14">
        <v>0.63491666666666668</v>
      </c>
    </row>
    <row r="7623" spans="1:9" x14ac:dyDescent="0.3">
      <c r="A7623">
        <v>2</v>
      </c>
      <c r="B7623" s="18">
        <v>5616</v>
      </c>
      <c r="E7623">
        <v>12</v>
      </c>
      <c r="F7623" s="18">
        <v>0</v>
      </c>
      <c r="H7623">
        <v>7620</v>
      </c>
      <c r="I7623" s="14">
        <v>0.63500000000000001</v>
      </c>
    </row>
    <row r="7624" spans="1:9" x14ac:dyDescent="0.3">
      <c r="A7624">
        <v>5</v>
      </c>
      <c r="B7624" s="18">
        <v>5616</v>
      </c>
      <c r="E7624">
        <v>7</v>
      </c>
      <c r="F7624" s="18">
        <v>0</v>
      </c>
      <c r="H7624">
        <v>7621</v>
      </c>
      <c r="I7624" s="14">
        <v>0.63508333333333333</v>
      </c>
    </row>
    <row r="7625" spans="1:9" x14ac:dyDescent="0.3">
      <c r="A7625">
        <v>2</v>
      </c>
      <c r="B7625" s="18">
        <v>5619</v>
      </c>
      <c r="E7625">
        <v>11</v>
      </c>
      <c r="F7625" s="18">
        <v>0</v>
      </c>
      <c r="H7625">
        <v>7622</v>
      </c>
      <c r="I7625" s="14">
        <v>0.63516666666666666</v>
      </c>
    </row>
    <row r="7626" spans="1:9" x14ac:dyDescent="0.3">
      <c r="A7626">
        <v>5</v>
      </c>
      <c r="B7626" s="18">
        <v>5619</v>
      </c>
      <c r="E7626">
        <v>7</v>
      </c>
      <c r="F7626" s="18">
        <v>0</v>
      </c>
      <c r="H7626">
        <v>7623</v>
      </c>
      <c r="I7626" s="14">
        <v>0.63524999999999998</v>
      </c>
    </row>
    <row r="7627" spans="1:9" x14ac:dyDescent="0.3">
      <c r="A7627">
        <v>2</v>
      </c>
      <c r="B7627" s="18">
        <v>5619</v>
      </c>
      <c r="E7627">
        <v>12</v>
      </c>
      <c r="F7627" s="18">
        <v>0</v>
      </c>
      <c r="H7627">
        <v>7624</v>
      </c>
      <c r="I7627" s="14">
        <v>0.63533333333333331</v>
      </c>
    </row>
    <row r="7628" spans="1:9" x14ac:dyDescent="0.3">
      <c r="A7628">
        <v>3</v>
      </c>
      <c r="B7628" s="18">
        <v>5620</v>
      </c>
      <c r="E7628">
        <v>11</v>
      </c>
      <c r="F7628" s="18">
        <v>0</v>
      </c>
      <c r="H7628">
        <v>7625</v>
      </c>
      <c r="I7628" s="14">
        <v>0.63541666666666663</v>
      </c>
    </row>
    <row r="7629" spans="1:9" x14ac:dyDescent="0.3">
      <c r="A7629">
        <v>6</v>
      </c>
      <c r="B7629" s="18">
        <v>5621</v>
      </c>
      <c r="E7629">
        <v>7</v>
      </c>
      <c r="F7629" s="18">
        <v>0</v>
      </c>
      <c r="H7629">
        <v>7626</v>
      </c>
      <c r="I7629" s="14">
        <v>0.63549999999999995</v>
      </c>
    </row>
    <row r="7630" spans="1:9" x14ac:dyDescent="0.3">
      <c r="A7630">
        <v>6</v>
      </c>
      <c r="B7630" s="18">
        <v>5621</v>
      </c>
      <c r="E7630">
        <v>11</v>
      </c>
      <c r="F7630" s="18">
        <v>0</v>
      </c>
      <c r="H7630">
        <v>7627</v>
      </c>
      <c r="I7630" s="14">
        <v>0.63558333333333328</v>
      </c>
    </row>
    <row r="7631" spans="1:9" x14ac:dyDescent="0.3">
      <c r="A7631">
        <v>5</v>
      </c>
      <c r="B7631" s="18">
        <v>5621</v>
      </c>
      <c r="E7631">
        <v>11</v>
      </c>
      <c r="F7631" s="18">
        <v>0</v>
      </c>
      <c r="H7631">
        <v>7628</v>
      </c>
      <c r="I7631" s="14">
        <v>0.63566666666666671</v>
      </c>
    </row>
    <row r="7632" spans="1:9" x14ac:dyDescent="0.3">
      <c r="A7632">
        <v>4</v>
      </c>
      <c r="B7632" s="18">
        <v>5622</v>
      </c>
      <c r="E7632">
        <v>10</v>
      </c>
      <c r="F7632" s="18">
        <v>0</v>
      </c>
      <c r="H7632">
        <v>7629</v>
      </c>
      <c r="I7632" s="14">
        <v>0.63575000000000004</v>
      </c>
    </row>
    <row r="7633" spans="1:9" x14ac:dyDescent="0.3">
      <c r="A7633">
        <v>4</v>
      </c>
      <c r="B7633" s="18">
        <v>5626</v>
      </c>
      <c r="E7633">
        <v>11</v>
      </c>
      <c r="F7633" s="18">
        <v>0</v>
      </c>
      <c r="H7633">
        <v>7630</v>
      </c>
      <c r="I7633" s="14">
        <v>0.63583333333333336</v>
      </c>
    </row>
    <row r="7634" spans="1:9" x14ac:dyDescent="0.3">
      <c r="A7634">
        <v>6</v>
      </c>
      <c r="B7634" s="18">
        <v>5626</v>
      </c>
      <c r="E7634">
        <v>12</v>
      </c>
      <c r="F7634" s="18">
        <v>0</v>
      </c>
      <c r="H7634">
        <v>7631</v>
      </c>
      <c r="I7634" s="14">
        <v>0.63591666666666669</v>
      </c>
    </row>
    <row r="7635" spans="1:9" x14ac:dyDescent="0.3">
      <c r="A7635">
        <v>5</v>
      </c>
      <c r="B7635" s="18">
        <v>5628</v>
      </c>
      <c r="E7635">
        <v>7</v>
      </c>
      <c r="F7635" s="18">
        <v>0</v>
      </c>
      <c r="H7635">
        <v>7632</v>
      </c>
      <c r="I7635" s="14">
        <v>0.63600000000000001</v>
      </c>
    </row>
    <row r="7636" spans="1:9" x14ac:dyDescent="0.3">
      <c r="A7636">
        <v>4</v>
      </c>
      <c r="B7636" s="18">
        <v>5629</v>
      </c>
      <c r="E7636">
        <v>7</v>
      </c>
      <c r="F7636" s="18">
        <v>0</v>
      </c>
      <c r="H7636">
        <v>7633</v>
      </c>
      <c r="I7636" s="14">
        <v>0.63608333333333333</v>
      </c>
    </row>
    <row r="7637" spans="1:9" x14ac:dyDescent="0.3">
      <c r="A7637">
        <v>1</v>
      </c>
      <c r="B7637" s="18">
        <v>5629</v>
      </c>
      <c r="E7637">
        <v>11</v>
      </c>
      <c r="F7637" s="18">
        <v>0</v>
      </c>
      <c r="H7637">
        <v>7634</v>
      </c>
      <c r="I7637" s="14">
        <v>0.63616666666666666</v>
      </c>
    </row>
    <row r="7638" spans="1:9" x14ac:dyDescent="0.3">
      <c r="A7638">
        <v>5</v>
      </c>
      <c r="B7638" s="18">
        <v>5630</v>
      </c>
      <c r="E7638">
        <v>9</v>
      </c>
      <c r="F7638" s="18">
        <v>0</v>
      </c>
      <c r="H7638">
        <v>7635</v>
      </c>
      <c r="I7638" s="14">
        <v>0.63624999999999998</v>
      </c>
    </row>
    <row r="7639" spans="1:9" x14ac:dyDescent="0.3">
      <c r="A7639">
        <v>1</v>
      </c>
      <c r="B7639" s="18">
        <v>5630</v>
      </c>
      <c r="E7639">
        <v>11</v>
      </c>
      <c r="F7639" s="18">
        <v>0</v>
      </c>
      <c r="H7639">
        <v>7636</v>
      </c>
      <c r="I7639" s="14">
        <v>0.63633333333333331</v>
      </c>
    </row>
    <row r="7640" spans="1:9" x14ac:dyDescent="0.3">
      <c r="A7640">
        <v>2</v>
      </c>
      <c r="B7640" s="18">
        <v>5631</v>
      </c>
      <c r="E7640">
        <v>12</v>
      </c>
      <c r="F7640" s="18">
        <v>0</v>
      </c>
      <c r="H7640">
        <v>7637</v>
      </c>
      <c r="I7640" s="14">
        <v>0.63641666666666663</v>
      </c>
    </row>
    <row r="7641" spans="1:9" x14ac:dyDescent="0.3">
      <c r="A7641">
        <v>4</v>
      </c>
      <c r="B7641" s="18">
        <v>5632</v>
      </c>
      <c r="E7641">
        <v>9</v>
      </c>
      <c r="F7641" s="18">
        <v>0</v>
      </c>
      <c r="H7641">
        <v>7638</v>
      </c>
      <c r="I7641" s="14">
        <v>0.63649999999999995</v>
      </c>
    </row>
    <row r="7642" spans="1:9" x14ac:dyDescent="0.3">
      <c r="A7642">
        <v>6</v>
      </c>
      <c r="B7642" s="18">
        <v>5636</v>
      </c>
      <c r="E7642">
        <v>10</v>
      </c>
      <c r="F7642" s="18">
        <v>0</v>
      </c>
      <c r="H7642">
        <v>7639</v>
      </c>
      <c r="I7642" s="14">
        <v>0.63658333333333328</v>
      </c>
    </row>
    <row r="7643" spans="1:9" x14ac:dyDescent="0.3">
      <c r="A7643">
        <v>1</v>
      </c>
      <c r="B7643" s="18">
        <v>5637</v>
      </c>
      <c r="E7643">
        <v>10</v>
      </c>
      <c r="F7643" s="18">
        <v>0</v>
      </c>
      <c r="H7643">
        <v>7640</v>
      </c>
      <c r="I7643" s="14">
        <v>0.63666666666666671</v>
      </c>
    </row>
    <row r="7644" spans="1:9" x14ac:dyDescent="0.3">
      <c r="A7644">
        <v>4</v>
      </c>
      <c r="B7644" s="18">
        <v>5638</v>
      </c>
      <c r="E7644">
        <v>11</v>
      </c>
      <c r="F7644" s="18">
        <v>0</v>
      </c>
      <c r="H7644">
        <v>7641</v>
      </c>
      <c r="I7644" s="14">
        <v>0.63675000000000004</v>
      </c>
    </row>
    <row r="7645" spans="1:9" x14ac:dyDescent="0.3">
      <c r="A7645">
        <v>5</v>
      </c>
      <c r="B7645" s="18">
        <v>5640</v>
      </c>
      <c r="E7645">
        <v>10</v>
      </c>
      <c r="F7645" s="18">
        <v>0</v>
      </c>
      <c r="H7645">
        <v>7642</v>
      </c>
      <c r="I7645" s="14">
        <v>0.63683333333333336</v>
      </c>
    </row>
    <row r="7646" spans="1:9" x14ac:dyDescent="0.3">
      <c r="A7646">
        <v>4</v>
      </c>
      <c r="B7646" s="18">
        <v>5641</v>
      </c>
      <c r="E7646">
        <v>11</v>
      </c>
      <c r="F7646" s="18">
        <v>0</v>
      </c>
      <c r="H7646">
        <v>7643</v>
      </c>
      <c r="I7646" s="14">
        <v>0.63691666666666669</v>
      </c>
    </row>
    <row r="7647" spans="1:9" x14ac:dyDescent="0.3">
      <c r="A7647">
        <v>5</v>
      </c>
      <c r="B7647" s="18">
        <v>5641</v>
      </c>
      <c r="E7647">
        <v>12</v>
      </c>
      <c r="F7647" s="18">
        <v>0</v>
      </c>
      <c r="H7647">
        <v>7644</v>
      </c>
      <c r="I7647" s="14">
        <v>0.63700000000000001</v>
      </c>
    </row>
    <row r="7648" spans="1:9" x14ac:dyDescent="0.3">
      <c r="A7648">
        <v>3</v>
      </c>
      <c r="B7648" s="18">
        <v>5642</v>
      </c>
      <c r="E7648">
        <v>11</v>
      </c>
      <c r="F7648" s="18">
        <v>0</v>
      </c>
      <c r="H7648">
        <v>7645</v>
      </c>
      <c r="I7648" s="14">
        <v>0.63708333333333333</v>
      </c>
    </row>
    <row r="7649" spans="1:9" x14ac:dyDescent="0.3">
      <c r="A7649">
        <v>5</v>
      </c>
      <c r="B7649" s="18">
        <v>5650</v>
      </c>
      <c r="E7649">
        <v>11</v>
      </c>
      <c r="F7649" s="18">
        <v>0</v>
      </c>
      <c r="H7649">
        <v>7646</v>
      </c>
      <c r="I7649" s="14">
        <v>0.63716666666666666</v>
      </c>
    </row>
    <row r="7650" spans="1:9" x14ac:dyDescent="0.3">
      <c r="A7650">
        <v>2</v>
      </c>
      <c r="B7650" s="18">
        <v>5651</v>
      </c>
      <c r="E7650">
        <v>7</v>
      </c>
      <c r="F7650" s="18">
        <v>0</v>
      </c>
      <c r="H7650">
        <v>7647</v>
      </c>
      <c r="I7650" s="14">
        <v>0.63724999999999998</v>
      </c>
    </row>
    <row r="7651" spans="1:9" x14ac:dyDescent="0.3">
      <c r="A7651">
        <v>2</v>
      </c>
      <c r="B7651" s="18">
        <v>5651</v>
      </c>
      <c r="E7651">
        <v>11</v>
      </c>
      <c r="F7651" s="18">
        <v>0</v>
      </c>
      <c r="H7651">
        <v>7648</v>
      </c>
      <c r="I7651" s="14">
        <v>0.63733333333333331</v>
      </c>
    </row>
    <row r="7652" spans="1:9" x14ac:dyDescent="0.3">
      <c r="A7652">
        <v>2</v>
      </c>
      <c r="B7652" s="18">
        <v>5652</v>
      </c>
      <c r="E7652">
        <v>12</v>
      </c>
      <c r="F7652" s="18">
        <v>0</v>
      </c>
      <c r="H7652">
        <v>7649</v>
      </c>
      <c r="I7652" s="14">
        <v>0.63741666666666663</v>
      </c>
    </row>
    <row r="7653" spans="1:9" x14ac:dyDescent="0.3">
      <c r="A7653">
        <v>5</v>
      </c>
      <c r="B7653" s="18">
        <v>5653</v>
      </c>
      <c r="E7653">
        <v>12</v>
      </c>
      <c r="F7653" s="18">
        <v>0</v>
      </c>
      <c r="H7653">
        <v>7650</v>
      </c>
      <c r="I7653" s="14">
        <v>0.63749999999999996</v>
      </c>
    </row>
    <row r="7654" spans="1:9" x14ac:dyDescent="0.3">
      <c r="A7654">
        <v>3</v>
      </c>
      <c r="B7654" s="18">
        <v>5653</v>
      </c>
      <c r="E7654">
        <v>10</v>
      </c>
      <c r="F7654" s="18">
        <v>0</v>
      </c>
      <c r="H7654">
        <v>7651</v>
      </c>
      <c r="I7654" s="14">
        <v>0.63758333333333328</v>
      </c>
    </row>
    <row r="7655" spans="1:9" x14ac:dyDescent="0.3">
      <c r="A7655">
        <v>2</v>
      </c>
      <c r="B7655" s="18">
        <v>5656</v>
      </c>
      <c r="E7655">
        <v>12</v>
      </c>
      <c r="F7655" s="18">
        <v>0</v>
      </c>
      <c r="H7655">
        <v>7652</v>
      </c>
      <c r="I7655" s="14">
        <v>0.63766666666666671</v>
      </c>
    </row>
    <row r="7656" spans="1:9" x14ac:dyDescent="0.3">
      <c r="A7656">
        <v>2</v>
      </c>
      <c r="B7656" s="18">
        <v>5658</v>
      </c>
      <c r="E7656">
        <v>10</v>
      </c>
      <c r="F7656" s="18">
        <v>0</v>
      </c>
      <c r="H7656">
        <v>7653</v>
      </c>
      <c r="I7656" s="14">
        <v>0.63775000000000004</v>
      </c>
    </row>
    <row r="7657" spans="1:9" x14ac:dyDescent="0.3">
      <c r="A7657">
        <v>4</v>
      </c>
      <c r="B7657" s="18">
        <v>5659</v>
      </c>
      <c r="E7657">
        <v>10</v>
      </c>
      <c r="F7657" s="18">
        <v>0</v>
      </c>
      <c r="H7657">
        <v>7654</v>
      </c>
      <c r="I7657" s="14">
        <v>0.63783333333333336</v>
      </c>
    </row>
    <row r="7658" spans="1:9" x14ac:dyDescent="0.3">
      <c r="A7658">
        <v>5</v>
      </c>
      <c r="B7658" s="18">
        <v>5661</v>
      </c>
      <c r="E7658">
        <v>11</v>
      </c>
      <c r="F7658" s="18">
        <v>0</v>
      </c>
      <c r="H7658">
        <v>7655</v>
      </c>
      <c r="I7658" s="14">
        <v>0.63791666666666669</v>
      </c>
    </row>
    <row r="7659" spans="1:9" x14ac:dyDescent="0.3">
      <c r="A7659">
        <v>2</v>
      </c>
      <c r="B7659" s="18">
        <v>5661</v>
      </c>
      <c r="E7659">
        <v>7</v>
      </c>
      <c r="F7659" s="18">
        <v>0</v>
      </c>
      <c r="H7659">
        <v>7656</v>
      </c>
      <c r="I7659" s="14">
        <v>0.63800000000000001</v>
      </c>
    </row>
    <row r="7660" spans="1:9" x14ac:dyDescent="0.3">
      <c r="A7660">
        <v>5</v>
      </c>
      <c r="B7660" s="18">
        <v>5661</v>
      </c>
      <c r="E7660">
        <v>11</v>
      </c>
      <c r="F7660" s="18">
        <v>0</v>
      </c>
      <c r="H7660">
        <v>7657</v>
      </c>
      <c r="I7660" s="14">
        <v>0.63808333333333334</v>
      </c>
    </row>
    <row r="7661" spans="1:9" x14ac:dyDescent="0.3">
      <c r="A7661">
        <v>4</v>
      </c>
      <c r="B7661" s="18">
        <v>5663</v>
      </c>
      <c r="E7661">
        <v>7</v>
      </c>
      <c r="F7661" s="18">
        <v>0</v>
      </c>
      <c r="H7661">
        <v>7658</v>
      </c>
      <c r="I7661" s="14">
        <v>0.63816666666666666</v>
      </c>
    </row>
    <row r="7662" spans="1:9" x14ac:dyDescent="0.3">
      <c r="A7662">
        <v>1</v>
      </c>
      <c r="B7662" s="18">
        <v>5666</v>
      </c>
      <c r="E7662">
        <v>11</v>
      </c>
      <c r="F7662" s="18">
        <v>0</v>
      </c>
      <c r="H7662">
        <v>7659</v>
      </c>
      <c r="I7662" s="14">
        <v>0.63824999999999998</v>
      </c>
    </row>
    <row r="7663" spans="1:9" x14ac:dyDescent="0.3">
      <c r="A7663">
        <v>5</v>
      </c>
      <c r="B7663" s="18">
        <v>5667</v>
      </c>
      <c r="E7663">
        <v>11</v>
      </c>
      <c r="F7663" s="18">
        <v>0</v>
      </c>
      <c r="H7663">
        <v>7660</v>
      </c>
      <c r="I7663" s="14">
        <v>0.63833333333333331</v>
      </c>
    </row>
    <row r="7664" spans="1:9" x14ac:dyDescent="0.3">
      <c r="A7664">
        <v>2</v>
      </c>
      <c r="B7664" s="18">
        <v>5668</v>
      </c>
      <c r="E7664">
        <v>12</v>
      </c>
      <c r="F7664" s="18">
        <v>0</v>
      </c>
      <c r="H7664">
        <v>7661</v>
      </c>
      <c r="I7664" s="14">
        <v>0.63841666666666663</v>
      </c>
    </row>
    <row r="7665" spans="1:9" x14ac:dyDescent="0.3">
      <c r="A7665">
        <v>6</v>
      </c>
      <c r="B7665" s="18">
        <v>5669</v>
      </c>
      <c r="E7665">
        <v>7</v>
      </c>
      <c r="F7665" s="18">
        <v>0</v>
      </c>
      <c r="H7665">
        <v>7662</v>
      </c>
      <c r="I7665" s="14">
        <v>0.63849999999999996</v>
      </c>
    </row>
    <row r="7666" spans="1:9" x14ac:dyDescent="0.3">
      <c r="A7666">
        <v>6</v>
      </c>
      <c r="B7666" s="18">
        <v>5669</v>
      </c>
      <c r="E7666">
        <v>9</v>
      </c>
      <c r="F7666" s="18">
        <v>0</v>
      </c>
      <c r="H7666">
        <v>7663</v>
      </c>
      <c r="I7666" s="14">
        <v>0.63858333333333328</v>
      </c>
    </row>
    <row r="7667" spans="1:9" x14ac:dyDescent="0.3">
      <c r="A7667">
        <v>5</v>
      </c>
      <c r="B7667" s="18">
        <v>5670</v>
      </c>
      <c r="E7667">
        <v>7</v>
      </c>
      <c r="F7667" s="18">
        <v>0</v>
      </c>
      <c r="H7667">
        <v>7664</v>
      </c>
      <c r="I7667" s="14">
        <v>0.63866666666666672</v>
      </c>
    </row>
    <row r="7668" spans="1:9" x14ac:dyDescent="0.3">
      <c r="A7668">
        <v>5</v>
      </c>
      <c r="B7668" s="18">
        <v>5670</v>
      </c>
      <c r="E7668">
        <v>7</v>
      </c>
      <c r="F7668" s="18">
        <v>0</v>
      </c>
      <c r="H7668">
        <v>7665</v>
      </c>
      <c r="I7668" s="14">
        <v>0.63875000000000004</v>
      </c>
    </row>
    <row r="7669" spans="1:9" x14ac:dyDescent="0.3">
      <c r="A7669">
        <v>6</v>
      </c>
      <c r="B7669" s="18">
        <v>5670</v>
      </c>
      <c r="E7669">
        <v>11</v>
      </c>
      <c r="F7669" s="18">
        <v>0</v>
      </c>
      <c r="H7669">
        <v>7666</v>
      </c>
      <c r="I7669" s="14">
        <v>0.63883333333333336</v>
      </c>
    </row>
    <row r="7670" spans="1:9" x14ac:dyDescent="0.3">
      <c r="A7670">
        <v>2</v>
      </c>
      <c r="B7670" s="18">
        <v>5671</v>
      </c>
      <c r="E7670">
        <v>9</v>
      </c>
      <c r="F7670" s="18">
        <v>0</v>
      </c>
      <c r="H7670">
        <v>7667</v>
      </c>
      <c r="I7670" s="14">
        <v>0.63891666666666669</v>
      </c>
    </row>
    <row r="7671" spans="1:9" x14ac:dyDescent="0.3">
      <c r="A7671">
        <v>5</v>
      </c>
      <c r="B7671" s="18">
        <v>5672</v>
      </c>
      <c r="E7671">
        <v>9</v>
      </c>
      <c r="F7671" s="18">
        <v>0</v>
      </c>
      <c r="H7671">
        <v>7668</v>
      </c>
      <c r="I7671" s="14">
        <v>0.63900000000000001</v>
      </c>
    </row>
    <row r="7672" spans="1:9" x14ac:dyDescent="0.3">
      <c r="A7672">
        <v>4</v>
      </c>
      <c r="B7672" s="18">
        <v>5673</v>
      </c>
      <c r="E7672">
        <v>7</v>
      </c>
      <c r="F7672" s="18">
        <v>0</v>
      </c>
      <c r="H7672">
        <v>7669</v>
      </c>
      <c r="I7672" s="14">
        <v>0.63908333333333334</v>
      </c>
    </row>
    <row r="7673" spans="1:9" x14ac:dyDescent="0.3">
      <c r="A7673">
        <v>5</v>
      </c>
      <c r="B7673" s="18">
        <v>5675</v>
      </c>
      <c r="E7673">
        <v>11</v>
      </c>
      <c r="F7673" s="18">
        <v>0</v>
      </c>
      <c r="H7673">
        <v>7670</v>
      </c>
      <c r="I7673" s="14">
        <v>0.63916666666666666</v>
      </c>
    </row>
    <row r="7674" spans="1:9" x14ac:dyDescent="0.3">
      <c r="A7674">
        <v>2</v>
      </c>
      <c r="B7674" s="18">
        <v>5677</v>
      </c>
      <c r="E7674">
        <v>8</v>
      </c>
      <c r="F7674" s="18">
        <v>0</v>
      </c>
      <c r="H7674">
        <v>7671</v>
      </c>
      <c r="I7674" s="14">
        <v>0.63924999999999998</v>
      </c>
    </row>
    <row r="7675" spans="1:9" x14ac:dyDescent="0.3">
      <c r="A7675">
        <v>3</v>
      </c>
      <c r="B7675" s="18">
        <v>5678</v>
      </c>
      <c r="E7675">
        <v>10</v>
      </c>
      <c r="F7675" s="18">
        <v>0</v>
      </c>
      <c r="H7675">
        <v>7672</v>
      </c>
      <c r="I7675" s="14">
        <v>0.63933333333333331</v>
      </c>
    </row>
    <row r="7676" spans="1:9" x14ac:dyDescent="0.3">
      <c r="A7676">
        <v>6</v>
      </c>
      <c r="B7676" s="18">
        <v>5679</v>
      </c>
      <c r="E7676">
        <v>12</v>
      </c>
      <c r="F7676" s="18">
        <v>0</v>
      </c>
      <c r="H7676">
        <v>7673</v>
      </c>
      <c r="I7676" s="14">
        <v>0.63941666666666663</v>
      </c>
    </row>
    <row r="7677" spans="1:9" x14ac:dyDescent="0.3">
      <c r="A7677">
        <v>4</v>
      </c>
      <c r="B7677" s="18">
        <v>5680</v>
      </c>
      <c r="E7677">
        <v>11</v>
      </c>
      <c r="F7677" s="18">
        <v>0</v>
      </c>
      <c r="H7677">
        <v>7674</v>
      </c>
      <c r="I7677" s="14">
        <v>0.63949999999999996</v>
      </c>
    </row>
    <row r="7678" spans="1:9" x14ac:dyDescent="0.3">
      <c r="A7678">
        <v>5</v>
      </c>
      <c r="B7678" s="18">
        <v>5682</v>
      </c>
      <c r="E7678">
        <v>10</v>
      </c>
      <c r="F7678" s="18">
        <v>0</v>
      </c>
      <c r="H7678">
        <v>7675</v>
      </c>
      <c r="I7678" s="14">
        <v>0.63958333333333328</v>
      </c>
    </row>
    <row r="7679" spans="1:9" x14ac:dyDescent="0.3">
      <c r="A7679">
        <v>4</v>
      </c>
      <c r="B7679" s="18">
        <v>5682</v>
      </c>
      <c r="E7679">
        <v>7</v>
      </c>
      <c r="F7679" s="18">
        <v>0</v>
      </c>
      <c r="H7679">
        <v>7676</v>
      </c>
      <c r="I7679" s="14">
        <v>0.63966666666666672</v>
      </c>
    </row>
    <row r="7680" spans="1:9" x14ac:dyDescent="0.3">
      <c r="A7680">
        <v>4</v>
      </c>
      <c r="B7680" s="18">
        <v>5683</v>
      </c>
      <c r="E7680">
        <v>12</v>
      </c>
      <c r="F7680" s="18">
        <v>0</v>
      </c>
      <c r="H7680">
        <v>7677</v>
      </c>
      <c r="I7680" s="14">
        <v>0.63975000000000004</v>
      </c>
    </row>
    <row r="7681" spans="1:9" x14ac:dyDescent="0.3">
      <c r="A7681">
        <v>2</v>
      </c>
      <c r="B7681" s="18">
        <v>5688</v>
      </c>
      <c r="E7681">
        <v>11</v>
      </c>
      <c r="F7681" s="18">
        <v>0</v>
      </c>
      <c r="H7681">
        <v>7678</v>
      </c>
      <c r="I7681" s="14">
        <v>0.63983333333333337</v>
      </c>
    </row>
    <row r="7682" spans="1:9" x14ac:dyDescent="0.3">
      <c r="A7682">
        <v>2</v>
      </c>
      <c r="B7682" s="18">
        <v>5689</v>
      </c>
      <c r="E7682">
        <v>7</v>
      </c>
      <c r="F7682" s="18">
        <v>0</v>
      </c>
      <c r="H7682">
        <v>7679</v>
      </c>
      <c r="I7682" s="14">
        <v>0.63991666666666669</v>
      </c>
    </row>
    <row r="7683" spans="1:9" x14ac:dyDescent="0.3">
      <c r="A7683">
        <v>2</v>
      </c>
      <c r="B7683" s="18">
        <v>5689</v>
      </c>
      <c r="E7683">
        <v>11</v>
      </c>
      <c r="F7683" s="18">
        <v>0</v>
      </c>
      <c r="H7683">
        <v>7680</v>
      </c>
      <c r="I7683" s="14">
        <v>0.64</v>
      </c>
    </row>
    <row r="7684" spans="1:9" x14ac:dyDescent="0.3">
      <c r="A7684">
        <v>3</v>
      </c>
      <c r="B7684" s="18">
        <v>5690</v>
      </c>
      <c r="E7684">
        <v>11</v>
      </c>
      <c r="F7684" s="18">
        <v>0</v>
      </c>
      <c r="H7684">
        <v>7681</v>
      </c>
      <c r="I7684" s="14">
        <v>0.64008333333333334</v>
      </c>
    </row>
    <row r="7685" spans="1:9" x14ac:dyDescent="0.3">
      <c r="A7685">
        <v>2</v>
      </c>
      <c r="B7685" s="18">
        <v>5692</v>
      </c>
      <c r="E7685">
        <v>7</v>
      </c>
      <c r="F7685" s="18">
        <v>0</v>
      </c>
      <c r="H7685">
        <v>7682</v>
      </c>
      <c r="I7685" s="14">
        <v>0.64016666666666666</v>
      </c>
    </row>
    <row r="7686" spans="1:9" x14ac:dyDescent="0.3">
      <c r="A7686">
        <v>2</v>
      </c>
      <c r="B7686" s="18">
        <v>5693</v>
      </c>
      <c r="E7686">
        <v>12</v>
      </c>
      <c r="F7686" s="18">
        <v>0</v>
      </c>
      <c r="H7686">
        <v>7683</v>
      </c>
      <c r="I7686" s="14">
        <v>0.64024999999999999</v>
      </c>
    </row>
    <row r="7687" spans="1:9" x14ac:dyDescent="0.3">
      <c r="A7687">
        <v>5</v>
      </c>
      <c r="B7687" s="18">
        <v>5694</v>
      </c>
      <c r="E7687">
        <v>10</v>
      </c>
      <c r="F7687" s="18">
        <v>0</v>
      </c>
      <c r="H7687">
        <v>7684</v>
      </c>
      <c r="I7687" s="14">
        <v>0.64033333333333331</v>
      </c>
    </row>
    <row r="7688" spans="1:9" x14ac:dyDescent="0.3">
      <c r="A7688">
        <v>5</v>
      </c>
      <c r="B7688" s="18">
        <v>5696</v>
      </c>
      <c r="E7688">
        <v>11</v>
      </c>
      <c r="F7688" s="18">
        <v>0</v>
      </c>
      <c r="H7688">
        <v>7685</v>
      </c>
      <c r="I7688" s="14">
        <v>0.64041666666666663</v>
      </c>
    </row>
    <row r="7689" spans="1:9" x14ac:dyDescent="0.3">
      <c r="A7689">
        <v>3</v>
      </c>
      <c r="B7689" s="18">
        <v>5696</v>
      </c>
      <c r="E7689">
        <v>12</v>
      </c>
      <c r="F7689" s="18">
        <v>0</v>
      </c>
      <c r="H7689">
        <v>7686</v>
      </c>
      <c r="I7689" s="14">
        <v>0.64049999999999996</v>
      </c>
    </row>
    <row r="7690" spans="1:9" x14ac:dyDescent="0.3">
      <c r="A7690">
        <v>6</v>
      </c>
      <c r="B7690" s="18">
        <v>5698</v>
      </c>
      <c r="E7690">
        <v>12</v>
      </c>
      <c r="F7690" s="18">
        <v>0</v>
      </c>
      <c r="H7690">
        <v>7687</v>
      </c>
      <c r="I7690" s="14">
        <v>0.64058333333333328</v>
      </c>
    </row>
    <row r="7691" spans="1:9" x14ac:dyDescent="0.3">
      <c r="A7691">
        <v>5</v>
      </c>
      <c r="B7691" s="18">
        <v>5698</v>
      </c>
      <c r="E7691">
        <v>11</v>
      </c>
      <c r="F7691" s="18">
        <v>0</v>
      </c>
      <c r="H7691">
        <v>7688</v>
      </c>
      <c r="I7691" s="14">
        <v>0.64066666666666672</v>
      </c>
    </row>
    <row r="7692" spans="1:9" x14ac:dyDescent="0.3">
      <c r="A7692">
        <v>4</v>
      </c>
      <c r="B7692" s="18">
        <v>5699</v>
      </c>
      <c r="E7692">
        <v>7</v>
      </c>
      <c r="F7692" s="18">
        <v>0</v>
      </c>
      <c r="H7692">
        <v>7689</v>
      </c>
      <c r="I7692" s="14">
        <v>0.64075000000000004</v>
      </c>
    </row>
    <row r="7693" spans="1:9" x14ac:dyDescent="0.3">
      <c r="A7693">
        <v>2</v>
      </c>
      <c r="B7693" s="18">
        <v>5699</v>
      </c>
      <c r="E7693">
        <v>9</v>
      </c>
      <c r="F7693" s="18">
        <v>0</v>
      </c>
      <c r="H7693">
        <v>7690</v>
      </c>
      <c r="I7693" s="14">
        <v>0.64083333333333337</v>
      </c>
    </row>
    <row r="7694" spans="1:9" x14ac:dyDescent="0.3">
      <c r="A7694">
        <v>5</v>
      </c>
      <c r="B7694" s="18">
        <v>5700</v>
      </c>
      <c r="E7694">
        <v>12</v>
      </c>
      <c r="F7694" s="18">
        <v>0</v>
      </c>
      <c r="H7694">
        <v>7691</v>
      </c>
      <c r="I7694" s="14">
        <v>0.64091666666666669</v>
      </c>
    </row>
    <row r="7695" spans="1:9" x14ac:dyDescent="0.3">
      <c r="A7695">
        <v>5</v>
      </c>
      <c r="B7695" s="18">
        <v>5701</v>
      </c>
      <c r="E7695">
        <v>7</v>
      </c>
      <c r="F7695" s="18">
        <v>0</v>
      </c>
      <c r="H7695">
        <v>7692</v>
      </c>
      <c r="I7695" s="14">
        <v>0.64100000000000001</v>
      </c>
    </row>
    <row r="7696" spans="1:9" x14ac:dyDescent="0.3">
      <c r="A7696">
        <v>2</v>
      </c>
      <c r="B7696" s="18">
        <v>5703</v>
      </c>
      <c r="E7696">
        <v>12</v>
      </c>
      <c r="F7696" s="18">
        <v>0</v>
      </c>
      <c r="H7696">
        <v>7693</v>
      </c>
      <c r="I7696" s="14">
        <v>0.64108333333333334</v>
      </c>
    </row>
    <row r="7697" spans="1:9" x14ac:dyDescent="0.3">
      <c r="A7697">
        <v>2</v>
      </c>
      <c r="B7697" s="18">
        <v>5706</v>
      </c>
      <c r="E7697">
        <v>11</v>
      </c>
      <c r="F7697" s="18">
        <v>0</v>
      </c>
      <c r="H7697">
        <v>7694</v>
      </c>
      <c r="I7697" s="14">
        <v>0.64116666666666666</v>
      </c>
    </row>
    <row r="7698" spans="1:9" x14ac:dyDescent="0.3">
      <c r="A7698">
        <v>3</v>
      </c>
      <c r="B7698" s="18">
        <v>5709</v>
      </c>
      <c r="E7698">
        <v>10</v>
      </c>
      <c r="F7698" s="18">
        <v>0</v>
      </c>
      <c r="H7698">
        <v>7695</v>
      </c>
      <c r="I7698" s="14">
        <v>0.64124999999999999</v>
      </c>
    </row>
    <row r="7699" spans="1:9" x14ac:dyDescent="0.3">
      <c r="A7699">
        <v>2</v>
      </c>
      <c r="B7699" s="18">
        <v>5711</v>
      </c>
      <c r="E7699">
        <v>9</v>
      </c>
      <c r="F7699" s="18">
        <v>0</v>
      </c>
      <c r="H7699">
        <v>7696</v>
      </c>
      <c r="I7699" s="14">
        <v>0.64133333333333331</v>
      </c>
    </row>
    <row r="7700" spans="1:9" x14ac:dyDescent="0.3">
      <c r="A7700">
        <v>4</v>
      </c>
      <c r="B7700" s="18">
        <v>5715</v>
      </c>
      <c r="E7700">
        <v>10</v>
      </c>
      <c r="F7700" s="18">
        <v>0</v>
      </c>
      <c r="H7700">
        <v>7697</v>
      </c>
      <c r="I7700" s="14">
        <v>0.64141666666666663</v>
      </c>
    </row>
    <row r="7701" spans="1:9" x14ac:dyDescent="0.3">
      <c r="A7701">
        <v>5</v>
      </c>
      <c r="B7701" s="18">
        <v>5715</v>
      </c>
      <c r="E7701">
        <v>12</v>
      </c>
      <c r="F7701" s="18">
        <v>0</v>
      </c>
      <c r="H7701">
        <v>7698</v>
      </c>
      <c r="I7701" s="14">
        <v>0.64149999999999996</v>
      </c>
    </row>
    <row r="7702" spans="1:9" x14ac:dyDescent="0.3">
      <c r="A7702">
        <v>3</v>
      </c>
      <c r="B7702" s="18">
        <v>5716</v>
      </c>
      <c r="E7702">
        <v>12</v>
      </c>
      <c r="F7702" s="18">
        <v>0</v>
      </c>
      <c r="H7702">
        <v>7699</v>
      </c>
      <c r="I7702" s="14">
        <v>0.64158333333333328</v>
      </c>
    </row>
    <row r="7703" spans="1:9" x14ac:dyDescent="0.3">
      <c r="A7703">
        <v>2</v>
      </c>
      <c r="B7703" s="18">
        <v>5718</v>
      </c>
      <c r="E7703">
        <v>7</v>
      </c>
      <c r="F7703" s="18">
        <v>0</v>
      </c>
      <c r="H7703">
        <v>7700</v>
      </c>
      <c r="I7703" s="14">
        <v>0.64166666666666672</v>
      </c>
    </row>
    <row r="7704" spans="1:9" x14ac:dyDescent="0.3">
      <c r="A7704">
        <v>3</v>
      </c>
      <c r="B7704" s="18">
        <v>5719</v>
      </c>
      <c r="E7704">
        <v>12</v>
      </c>
      <c r="F7704" s="18">
        <v>0</v>
      </c>
      <c r="H7704">
        <v>7701</v>
      </c>
      <c r="I7704" s="14">
        <v>0.64175000000000004</v>
      </c>
    </row>
    <row r="7705" spans="1:9" x14ac:dyDescent="0.3">
      <c r="A7705">
        <v>6</v>
      </c>
      <c r="B7705" s="18">
        <v>5720</v>
      </c>
      <c r="E7705">
        <v>7</v>
      </c>
      <c r="F7705" s="18">
        <v>0</v>
      </c>
      <c r="H7705">
        <v>7702</v>
      </c>
      <c r="I7705" s="14">
        <v>0.64183333333333337</v>
      </c>
    </row>
    <row r="7706" spans="1:9" x14ac:dyDescent="0.3">
      <c r="A7706">
        <v>3</v>
      </c>
      <c r="B7706" s="18">
        <v>5720</v>
      </c>
      <c r="E7706">
        <v>12</v>
      </c>
      <c r="F7706" s="18">
        <v>0</v>
      </c>
      <c r="H7706">
        <v>7703</v>
      </c>
      <c r="I7706" s="14">
        <v>0.64191666666666669</v>
      </c>
    </row>
    <row r="7707" spans="1:9" x14ac:dyDescent="0.3">
      <c r="A7707">
        <v>4</v>
      </c>
      <c r="B7707" s="18">
        <v>5722</v>
      </c>
      <c r="E7707">
        <v>11</v>
      </c>
      <c r="F7707" s="18">
        <v>0</v>
      </c>
      <c r="H7707">
        <v>7704</v>
      </c>
      <c r="I7707" s="14">
        <v>0.64200000000000002</v>
      </c>
    </row>
    <row r="7708" spans="1:9" x14ac:dyDescent="0.3">
      <c r="A7708">
        <v>4</v>
      </c>
      <c r="B7708" s="18">
        <v>5723</v>
      </c>
      <c r="E7708">
        <v>10</v>
      </c>
      <c r="F7708" s="18">
        <v>0</v>
      </c>
      <c r="H7708">
        <v>7705</v>
      </c>
      <c r="I7708" s="14">
        <v>0.64208333333333334</v>
      </c>
    </row>
    <row r="7709" spans="1:9" x14ac:dyDescent="0.3">
      <c r="A7709">
        <v>2</v>
      </c>
      <c r="B7709" s="18">
        <v>5724</v>
      </c>
      <c r="E7709">
        <v>12</v>
      </c>
      <c r="F7709" s="18">
        <v>0</v>
      </c>
      <c r="H7709">
        <v>7706</v>
      </c>
      <c r="I7709" s="14">
        <v>0.64216666666666666</v>
      </c>
    </row>
    <row r="7710" spans="1:9" x14ac:dyDescent="0.3">
      <c r="A7710">
        <v>5</v>
      </c>
      <c r="B7710" s="18">
        <v>5728</v>
      </c>
      <c r="E7710">
        <v>11</v>
      </c>
      <c r="F7710" s="18">
        <v>0</v>
      </c>
      <c r="H7710">
        <v>7707</v>
      </c>
      <c r="I7710" s="14">
        <v>0.64224999999999999</v>
      </c>
    </row>
    <row r="7711" spans="1:9" x14ac:dyDescent="0.3">
      <c r="A7711">
        <v>2</v>
      </c>
      <c r="B7711" s="18">
        <v>5728</v>
      </c>
      <c r="E7711">
        <v>12</v>
      </c>
      <c r="F7711" s="18">
        <v>0</v>
      </c>
      <c r="H7711">
        <v>7708</v>
      </c>
      <c r="I7711" s="14">
        <v>0.64233333333333331</v>
      </c>
    </row>
    <row r="7712" spans="1:9" x14ac:dyDescent="0.3">
      <c r="A7712">
        <v>3</v>
      </c>
      <c r="B7712" s="18">
        <v>5731</v>
      </c>
      <c r="E7712">
        <v>11</v>
      </c>
      <c r="F7712" s="18">
        <v>0</v>
      </c>
      <c r="H7712">
        <v>7709</v>
      </c>
      <c r="I7712" s="14">
        <v>0.64241666666666664</v>
      </c>
    </row>
    <row r="7713" spans="1:9" x14ac:dyDescent="0.3">
      <c r="A7713">
        <v>4</v>
      </c>
      <c r="B7713" s="18">
        <v>5732</v>
      </c>
      <c r="E7713">
        <v>8</v>
      </c>
      <c r="F7713" s="18">
        <v>0</v>
      </c>
      <c r="H7713">
        <v>7710</v>
      </c>
      <c r="I7713" s="14">
        <v>0.64249999999999996</v>
      </c>
    </row>
    <row r="7714" spans="1:9" x14ac:dyDescent="0.3">
      <c r="A7714">
        <v>5</v>
      </c>
      <c r="B7714" s="18">
        <v>5733</v>
      </c>
      <c r="E7714">
        <v>7</v>
      </c>
      <c r="F7714" s="18">
        <v>0</v>
      </c>
      <c r="H7714">
        <v>7711</v>
      </c>
      <c r="I7714" s="14">
        <v>0.64258333333333328</v>
      </c>
    </row>
    <row r="7715" spans="1:9" x14ac:dyDescent="0.3">
      <c r="A7715">
        <v>5</v>
      </c>
      <c r="B7715" s="18">
        <v>5736</v>
      </c>
      <c r="E7715">
        <v>11</v>
      </c>
      <c r="F7715" s="18">
        <v>0</v>
      </c>
      <c r="H7715">
        <v>7712</v>
      </c>
      <c r="I7715" s="14">
        <v>0.64266666666666672</v>
      </c>
    </row>
    <row r="7716" spans="1:9" x14ac:dyDescent="0.3">
      <c r="A7716">
        <v>6</v>
      </c>
      <c r="B7716" s="18">
        <v>5737</v>
      </c>
      <c r="E7716">
        <v>7</v>
      </c>
      <c r="F7716" s="18">
        <v>0</v>
      </c>
      <c r="H7716">
        <v>7713</v>
      </c>
      <c r="I7716" s="14">
        <v>0.64275000000000004</v>
      </c>
    </row>
    <row r="7717" spans="1:9" x14ac:dyDescent="0.3">
      <c r="A7717">
        <v>2</v>
      </c>
      <c r="B7717" s="18">
        <v>5738</v>
      </c>
      <c r="E7717">
        <v>8</v>
      </c>
      <c r="F7717" s="18">
        <v>0</v>
      </c>
      <c r="H7717">
        <v>7714</v>
      </c>
      <c r="I7717" s="14">
        <v>0.64283333333333337</v>
      </c>
    </row>
    <row r="7718" spans="1:9" x14ac:dyDescent="0.3">
      <c r="A7718">
        <v>3</v>
      </c>
      <c r="B7718" s="18">
        <v>5745</v>
      </c>
      <c r="E7718">
        <v>11</v>
      </c>
      <c r="F7718" s="18">
        <v>0</v>
      </c>
      <c r="H7718">
        <v>7715</v>
      </c>
      <c r="I7718" s="14">
        <v>0.64291666666666669</v>
      </c>
    </row>
    <row r="7719" spans="1:9" x14ac:dyDescent="0.3">
      <c r="A7719">
        <v>3</v>
      </c>
      <c r="B7719" s="18">
        <v>5746</v>
      </c>
      <c r="E7719">
        <v>7</v>
      </c>
      <c r="F7719" s="18">
        <v>0</v>
      </c>
      <c r="H7719">
        <v>7716</v>
      </c>
      <c r="I7719" s="14">
        <v>0.64300000000000002</v>
      </c>
    </row>
    <row r="7720" spans="1:9" x14ac:dyDescent="0.3">
      <c r="A7720">
        <v>5</v>
      </c>
      <c r="B7720" s="18">
        <v>5746</v>
      </c>
      <c r="E7720">
        <v>7</v>
      </c>
      <c r="F7720" s="18">
        <v>0</v>
      </c>
      <c r="H7720">
        <v>7717</v>
      </c>
      <c r="I7720" s="14">
        <v>0.64308333333333334</v>
      </c>
    </row>
    <row r="7721" spans="1:9" x14ac:dyDescent="0.3">
      <c r="A7721">
        <v>1</v>
      </c>
      <c r="B7721" s="18">
        <v>5748</v>
      </c>
      <c r="E7721">
        <v>10</v>
      </c>
      <c r="F7721" s="18">
        <v>0</v>
      </c>
      <c r="H7721">
        <v>7718</v>
      </c>
      <c r="I7721" s="14">
        <v>0.64316666666666666</v>
      </c>
    </row>
    <row r="7722" spans="1:9" x14ac:dyDescent="0.3">
      <c r="A7722">
        <v>4</v>
      </c>
      <c r="B7722" s="18">
        <v>5751</v>
      </c>
      <c r="E7722">
        <v>11</v>
      </c>
      <c r="F7722" s="18">
        <v>0</v>
      </c>
      <c r="H7722">
        <v>7719</v>
      </c>
      <c r="I7722" s="14">
        <v>0.64324999999999999</v>
      </c>
    </row>
    <row r="7723" spans="1:9" x14ac:dyDescent="0.3">
      <c r="A7723">
        <v>1</v>
      </c>
      <c r="B7723" s="18">
        <v>5752</v>
      </c>
      <c r="E7723">
        <v>7</v>
      </c>
      <c r="F7723" s="18">
        <v>0</v>
      </c>
      <c r="H7723">
        <v>7720</v>
      </c>
      <c r="I7723" s="14">
        <v>0.64333333333333331</v>
      </c>
    </row>
    <row r="7724" spans="1:9" x14ac:dyDescent="0.3">
      <c r="A7724">
        <v>6</v>
      </c>
      <c r="B7724" s="18">
        <v>5753</v>
      </c>
      <c r="E7724">
        <v>7</v>
      </c>
      <c r="F7724" s="18">
        <v>0</v>
      </c>
      <c r="H7724">
        <v>7721</v>
      </c>
      <c r="I7724" s="14">
        <v>0.64341666666666664</v>
      </c>
    </row>
    <row r="7725" spans="1:9" x14ac:dyDescent="0.3">
      <c r="A7725">
        <v>3</v>
      </c>
      <c r="B7725" s="18">
        <v>5758</v>
      </c>
      <c r="E7725">
        <v>11</v>
      </c>
      <c r="F7725" s="18">
        <v>0</v>
      </c>
      <c r="H7725">
        <v>7722</v>
      </c>
      <c r="I7725" s="14">
        <v>0.64349999999999996</v>
      </c>
    </row>
    <row r="7726" spans="1:9" x14ac:dyDescent="0.3">
      <c r="A7726">
        <v>3</v>
      </c>
      <c r="B7726" s="18">
        <v>5758</v>
      </c>
      <c r="E7726">
        <v>8</v>
      </c>
      <c r="F7726" s="18">
        <v>0</v>
      </c>
      <c r="H7726">
        <v>7723</v>
      </c>
      <c r="I7726" s="14">
        <v>0.64358333333333329</v>
      </c>
    </row>
    <row r="7727" spans="1:9" x14ac:dyDescent="0.3">
      <c r="A7727">
        <v>6</v>
      </c>
      <c r="B7727" s="18">
        <v>5759</v>
      </c>
      <c r="E7727">
        <v>9</v>
      </c>
      <c r="F7727" s="18">
        <v>0</v>
      </c>
      <c r="H7727">
        <v>7724</v>
      </c>
      <c r="I7727" s="14">
        <v>0.64366666666666672</v>
      </c>
    </row>
    <row r="7728" spans="1:9" x14ac:dyDescent="0.3">
      <c r="A7728">
        <v>6</v>
      </c>
      <c r="B7728" s="18">
        <v>5760</v>
      </c>
      <c r="E7728">
        <v>10</v>
      </c>
      <c r="F7728" s="18">
        <v>0</v>
      </c>
      <c r="H7728">
        <v>7725</v>
      </c>
      <c r="I7728" s="14">
        <v>0.64375000000000004</v>
      </c>
    </row>
    <row r="7729" spans="1:9" x14ac:dyDescent="0.3">
      <c r="A7729">
        <v>4</v>
      </c>
      <c r="B7729" s="18">
        <v>5761</v>
      </c>
      <c r="E7729">
        <v>12</v>
      </c>
      <c r="F7729" s="18">
        <v>0</v>
      </c>
      <c r="H7729">
        <v>7726</v>
      </c>
      <c r="I7729" s="14">
        <v>0.64383333333333337</v>
      </c>
    </row>
    <row r="7730" spans="1:9" x14ac:dyDescent="0.3">
      <c r="A7730">
        <v>5</v>
      </c>
      <c r="B7730" s="18">
        <v>5761</v>
      </c>
      <c r="E7730">
        <v>11</v>
      </c>
      <c r="F7730" s="18">
        <v>0</v>
      </c>
      <c r="H7730">
        <v>7727</v>
      </c>
      <c r="I7730" s="14">
        <v>0.64391666666666669</v>
      </c>
    </row>
    <row r="7731" spans="1:9" x14ac:dyDescent="0.3">
      <c r="A7731">
        <v>3</v>
      </c>
      <c r="B7731" s="18">
        <v>5764</v>
      </c>
      <c r="E7731">
        <v>8</v>
      </c>
      <c r="F7731" s="18">
        <v>0</v>
      </c>
      <c r="H7731">
        <v>7728</v>
      </c>
      <c r="I7731" s="14">
        <v>0.64400000000000002</v>
      </c>
    </row>
    <row r="7732" spans="1:9" x14ac:dyDescent="0.3">
      <c r="A7732">
        <v>3</v>
      </c>
      <c r="B7732" s="18">
        <v>5765</v>
      </c>
      <c r="E7732">
        <v>9</v>
      </c>
      <c r="F7732" s="18">
        <v>0</v>
      </c>
      <c r="H7732">
        <v>7729</v>
      </c>
      <c r="I7732" s="14">
        <v>0.64408333333333334</v>
      </c>
    </row>
    <row r="7733" spans="1:9" x14ac:dyDescent="0.3">
      <c r="A7733">
        <v>4</v>
      </c>
      <c r="B7733" s="18">
        <v>5766</v>
      </c>
      <c r="E7733">
        <v>7</v>
      </c>
      <c r="F7733" s="18">
        <v>0</v>
      </c>
      <c r="H7733">
        <v>7730</v>
      </c>
      <c r="I7733" s="14">
        <v>0.64416666666666667</v>
      </c>
    </row>
    <row r="7734" spans="1:9" x14ac:dyDescent="0.3">
      <c r="A7734">
        <v>4</v>
      </c>
      <c r="B7734" s="18">
        <v>5766</v>
      </c>
      <c r="E7734">
        <v>11</v>
      </c>
      <c r="F7734" s="18">
        <v>0</v>
      </c>
      <c r="H7734">
        <v>7731</v>
      </c>
      <c r="I7734" s="14">
        <v>0.64424999999999999</v>
      </c>
    </row>
    <row r="7735" spans="1:9" x14ac:dyDescent="0.3">
      <c r="A7735">
        <v>4</v>
      </c>
      <c r="B7735" s="18">
        <v>5775</v>
      </c>
      <c r="E7735">
        <v>7</v>
      </c>
      <c r="F7735" s="18">
        <v>0</v>
      </c>
      <c r="H7735">
        <v>7732</v>
      </c>
      <c r="I7735" s="14">
        <v>0.64433333333333331</v>
      </c>
    </row>
    <row r="7736" spans="1:9" x14ac:dyDescent="0.3">
      <c r="A7736">
        <v>5</v>
      </c>
      <c r="B7736" s="18">
        <v>5775</v>
      </c>
      <c r="E7736">
        <v>11</v>
      </c>
      <c r="F7736" s="18">
        <v>0</v>
      </c>
      <c r="H7736">
        <v>7733</v>
      </c>
      <c r="I7736" s="14">
        <v>0.64441666666666664</v>
      </c>
    </row>
    <row r="7737" spans="1:9" x14ac:dyDescent="0.3">
      <c r="A7737">
        <v>5</v>
      </c>
      <c r="B7737" s="18">
        <v>5776</v>
      </c>
      <c r="E7737">
        <v>9</v>
      </c>
      <c r="F7737" s="18">
        <v>0</v>
      </c>
      <c r="H7737">
        <v>7734</v>
      </c>
      <c r="I7737" s="14">
        <v>0.64449999999999996</v>
      </c>
    </row>
    <row r="7738" spans="1:9" x14ac:dyDescent="0.3">
      <c r="A7738">
        <v>2</v>
      </c>
      <c r="B7738" s="18">
        <v>5778</v>
      </c>
      <c r="E7738">
        <v>12</v>
      </c>
      <c r="F7738" s="18">
        <v>0</v>
      </c>
      <c r="H7738">
        <v>7735</v>
      </c>
      <c r="I7738" s="14">
        <v>0.64458333333333329</v>
      </c>
    </row>
    <row r="7739" spans="1:9" x14ac:dyDescent="0.3">
      <c r="A7739">
        <v>1</v>
      </c>
      <c r="B7739" s="18">
        <v>5779</v>
      </c>
      <c r="E7739">
        <v>10</v>
      </c>
      <c r="F7739" s="18">
        <v>0</v>
      </c>
      <c r="H7739">
        <v>7736</v>
      </c>
      <c r="I7739" s="14">
        <v>0.64466666666666672</v>
      </c>
    </row>
    <row r="7740" spans="1:9" x14ac:dyDescent="0.3">
      <c r="A7740">
        <v>4</v>
      </c>
      <c r="B7740" s="18">
        <v>5779</v>
      </c>
      <c r="E7740">
        <v>7</v>
      </c>
      <c r="F7740" s="18">
        <v>0</v>
      </c>
      <c r="H7740">
        <v>7737</v>
      </c>
      <c r="I7740" s="14">
        <v>0.64475000000000005</v>
      </c>
    </row>
    <row r="7741" spans="1:9" x14ac:dyDescent="0.3">
      <c r="A7741">
        <v>1</v>
      </c>
      <c r="B7741" s="18">
        <v>5779</v>
      </c>
      <c r="E7741">
        <v>12</v>
      </c>
      <c r="F7741" s="18">
        <v>0</v>
      </c>
      <c r="H7741">
        <v>7738</v>
      </c>
      <c r="I7741" s="14">
        <v>0.64483333333333337</v>
      </c>
    </row>
    <row r="7742" spans="1:9" x14ac:dyDescent="0.3">
      <c r="A7742">
        <v>5</v>
      </c>
      <c r="B7742" s="18">
        <v>5780</v>
      </c>
      <c r="E7742">
        <v>8</v>
      </c>
      <c r="F7742" s="18">
        <v>0</v>
      </c>
      <c r="H7742">
        <v>7739</v>
      </c>
      <c r="I7742" s="14">
        <v>0.64491666666666669</v>
      </c>
    </row>
    <row r="7743" spans="1:9" x14ac:dyDescent="0.3">
      <c r="A7743">
        <v>4</v>
      </c>
      <c r="B7743" s="18">
        <v>5781</v>
      </c>
      <c r="E7743">
        <v>11</v>
      </c>
      <c r="F7743" s="18">
        <v>0</v>
      </c>
      <c r="H7743">
        <v>7740</v>
      </c>
      <c r="I7743" s="14">
        <v>0.64500000000000002</v>
      </c>
    </row>
    <row r="7744" spans="1:9" x14ac:dyDescent="0.3">
      <c r="A7744">
        <v>3</v>
      </c>
      <c r="B7744" s="18">
        <v>5784</v>
      </c>
      <c r="E7744">
        <v>10</v>
      </c>
      <c r="F7744" s="18">
        <v>0</v>
      </c>
      <c r="H7744">
        <v>7741</v>
      </c>
      <c r="I7744" s="14">
        <v>0.64508333333333334</v>
      </c>
    </row>
    <row r="7745" spans="1:9" x14ac:dyDescent="0.3">
      <c r="A7745">
        <v>1</v>
      </c>
      <c r="B7745" s="18">
        <v>5784</v>
      </c>
      <c r="E7745">
        <v>11</v>
      </c>
      <c r="F7745" s="18">
        <v>0</v>
      </c>
      <c r="H7745">
        <v>7742</v>
      </c>
      <c r="I7745" s="14">
        <v>0.64516666666666667</v>
      </c>
    </row>
    <row r="7746" spans="1:9" x14ac:dyDescent="0.3">
      <c r="A7746">
        <v>4</v>
      </c>
      <c r="B7746" s="18">
        <v>5784</v>
      </c>
      <c r="E7746">
        <v>12</v>
      </c>
      <c r="F7746" s="18">
        <v>0</v>
      </c>
      <c r="H7746">
        <v>7743</v>
      </c>
      <c r="I7746" s="14">
        <v>0.64524999999999999</v>
      </c>
    </row>
    <row r="7747" spans="1:9" x14ac:dyDescent="0.3">
      <c r="A7747">
        <v>2</v>
      </c>
      <c r="B7747" s="18">
        <v>5787</v>
      </c>
      <c r="E7747">
        <v>7</v>
      </c>
      <c r="F7747" s="18">
        <v>0</v>
      </c>
      <c r="H7747">
        <v>7744</v>
      </c>
      <c r="I7747" s="14">
        <v>0.64533333333333331</v>
      </c>
    </row>
    <row r="7748" spans="1:9" x14ac:dyDescent="0.3">
      <c r="A7748">
        <v>3</v>
      </c>
      <c r="B7748" s="18">
        <v>5788</v>
      </c>
      <c r="E7748">
        <v>12</v>
      </c>
      <c r="F7748" s="18">
        <v>0</v>
      </c>
      <c r="H7748">
        <v>7745</v>
      </c>
      <c r="I7748" s="14">
        <v>0.64541666666666664</v>
      </c>
    </row>
    <row r="7749" spans="1:9" x14ac:dyDescent="0.3">
      <c r="A7749">
        <v>4</v>
      </c>
      <c r="B7749" s="18">
        <v>5791</v>
      </c>
      <c r="E7749">
        <v>7</v>
      </c>
      <c r="F7749" s="18">
        <v>0</v>
      </c>
      <c r="H7749">
        <v>7746</v>
      </c>
      <c r="I7749" s="14">
        <v>0.64549999999999996</v>
      </c>
    </row>
    <row r="7750" spans="1:9" x14ac:dyDescent="0.3">
      <c r="A7750">
        <v>2</v>
      </c>
      <c r="B7750" s="18">
        <v>5792</v>
      </c>
      <c r="E7750">
        <v>11</v>
      </c>
      <c r="F7750" s="18">
        <v>0</v>
      </c>
      <c r="H7750">
        <v>7747</v>
      </c>
      <c r="I7750" s="14">
        <v>0.64558333333333329</v>
      </c>
    </row>
    <row r="7751" spans="1:9" x14ac:dyDescent="0.3">
      <c r="A7751">
        <v>6</v>
      </c>
      <c r="B7751" s="18">
        <v>5793</v>
      </c>
      <c r="E7751">
        <v>7</v>
      </c>
      <c r="F7751" s="18">
        <v>0</v>
      </c>
      <c r="H7751">
        <v>7748</v>
      </c>
      <c r="I7751" s="14">
        <v>0.64566666666666672</v>
      </c>
    </row>
    <row r="7752" spans="1:9" x14ac:dyDescent="0.3">
      <c r="A7752">
        <v>4</v>
      </c>
      <c r="B7752" s="18">
        <v>5793</v>
      </c>
      <c r="E7752">
        <v>10</v>
      </c>
      <c r="F7752" s="18">
        <v>0</v>
      </c>
      <c r="H7752">
        <v>7749</v>
      </c>
      <c r="I7752" s="14">
        <v>0.64575000000000005</v>
      </c>
    </row>
    <row r="7753" spans="1:9" x14ac:dyDescent="0.3">
      <c r="A7753">
        <v>3</v>
      </c>
      <c r="B7753" s="18">
        <v>5794</v>
      </c>
      <c r="E7753">
        <v>10</v>
      </c>
      <c r="F7753" s="18">
        <v>0</v>
      </c>
      <c r="H7753">
        <v>7750</v>
      </c>
      <c r="I7753" s="14">
        <v>0.64583333333333337</v>
      </c>
    </row>
    <row r="7754" spans="1:9" x14ac:dyDescent="0.3">
      <c r="A7754">
        <v>2</v>
      </c>
      <c r="B7754" s="18">
        <v>5795</v>
      </c>
      <c r="E7754">
        <v>10</v>
      </c>
      <c r="F7754" s="18">
        <v>0</v>
      </c>
      <c r="H7754">
        <v>7751</v>
      </c>
      <c r="I7754" s="14">
        <v>0.64591666666666669</v>
      </c>
    </row>
    <row r="7755" spans="1:9" x14ac:dyDescent="0.3">
      <c r="A7755">
        <v>5</v>
      </c>
      <c r="B7755" s="18">
        <v>5797</v>
      </c>
      <c r="E7755">
        <v>10</v>
      </c>
      <c r="F7755" s="18">
        <v>0</v>
      </c>
      <c r="H7755">
        <v>7752</v>
      </c>
      <c r="I7755" s="14">
        <v>0.64600000000000002</v>
      </c>
    </row>
    <row r="7756" spans="1:9" x14ac:dyDescent="0.3">
      <c r="A7756">
        <v>3</v>
      </c>
      <c r="B7756" s="18">
        <v>5798</v>
      </c>
      <c r="E7756">
        <v>11</v>
      </c>
      <c r="F7756" s="18">
        <v>0</v>
      </c>
      <c r="H7756">
        <v>7753</v>
      </c>
      <c r="I7756" s="14">
        <v>0.64608333333333334</v>
      </c>
    </row>
    <row r="7757" spans="1:9" x14ac:dyDescent="0.3">
      <c r="A7757">
        <v>3</v>
      </c>
      <c r="B7757" s="18">
        <v>5799</v>
      </c>
      <c r="E7757">
        <v>7</v>
      </c>
      <c r="F7757" s="18">
        <v>0</v>
      </c>
      <c r="H7757">
        <v>7754</v>
      </c>
      <c r="I7757" s="14">
        <v>0.64616666666666667</v>
      </c>
    </row>
    <row r="7758" spans="1:9" x14ac:dyDescent="0.3">
      <c r="A7758">
        <v>5</v>
      </c>
      <c r="B7758" s="18">
        <v>5802</v>
      </c>
      <c r="E7758">
        <v>11</v>
      </c>
      <c r="F7758" s="18">
        <v>0</v>
      </c>
      <c r="H7758">
        <v>7755</v>
      </c>
      <c r="I7758" s="14">
        <v>0.64624999999999999</v>
      </c>
    </row>
    <row r="7759" spans="1:9" x14ac:dyDescent="0.3">
      <c r="A7759">
        <v>2</v>
      </c>
      <c r="B7759" s="18">
        <v>5802</v>
      </c>
      <c r="E7759">
        <v>12</v>
      </c>
      <c r="F7759" s="18">
        <v>0</v>
      </c>
      <c r="H7759">
        <v>7756</v>
      </c>
      <c r="I7759" s="14">
        <v>0.64633333333333332</v>
      </c>
    </row>
    <row r="7760" spans="1:9" x14ac:dyDescent="0.3">
      <c r="A7760">
        <v>4</v>
      </c>
      <c r="B7760" s="18">
        <v>5803</v>
      </c>
      <c r="E7760">
        <v>10</v>
      </c>
      <c r="F7760" s="18">
        <v>0</v>
      </c>
      <c r="H7760">
        <v>7757</v>
      </c>
      <c r="I7760" s="14">
        <v>0.64641666666666664</v>
      </c>
    </row>
    <row r="7761" spans="1:9" x14ac:dyDescent="0.3">
      <c r="A7761">
        <v>5</v>
      </c>
      <c r="B7761" s="18">
        <v>5803</v>
      </c>
      <c r="E7761">
        <v>7</v>
      </c>
      <c r="F7761" s="18">
        <v>0</v>
      </c>
      <c r="H7761">
        <v>7758</v>
      </c>
      <c r="I7761" s="14">
        <v>0.64649999999999996</v>
      </c>
    </row>
    <row r="7762" spans="1:9" x14ac:dyDescent="0.3">
      <c r="A7762">
        <v>5</v>
      </c>
      <c r="B7762" s="18">
        <v>5805</v>
      </c>
      <c r="E7762">
        <v>8</v>
      </c>
      <c r="F7762" s="18">
        <v>0</v>
      </c>
      <c r="H7762">
        <v>7759</v>
      </c>
      <c r="I7762" s="14">
        <v>0.64658333333333329</v>
      </c>
    </row>
    <row r="7763" spans="1:9" x14ac:dyDescent="0.3">
      <c r="A7763">
        <v>2</v>
      </c>
      <c r="B7763" s="18">
        <v>5806</v>
      </c>
      <c r="E7763">
        <v>10</v>
      </c>
      <c r="F7763" s="18">
        <v>0</v>
      </c>
      <c r="H7763">
        <v>7760</v>
      </c>
      <c r="I7763" s="14">
        <v>0.64666666666666661</v>
      </c>
    </row>
    <row r="7764" spans="1:9" x14ac:dyDescent="0.3">
      <c r="A7764">
        <v>3</v>
      </c>
      <c r="B7764" s="18">
        <v>5806</v>
      </c>
      <c r="E7764">
        <v>7</v>
      </c>
      <c r="F7764" s="18">
        <v>0</v>
      </c>
      <c r="H7764">
        <v>7761</v>
      </c>
      <c r="I7764" s="14">
        <v>0.64675000000000005</v>
      </c>
    </row>
    <row r="7765" spans="1:9" x14ac:dyDescent="0.3">
      <c r="A7765">
        <v>6</v>
      </c>
      <c r="B7765" s="18">
        <v>5810</v>
      </c>
      <c r="E7765">
        <v>10</v>
      </c>
      <c r="F7765" s="18">
        <v>0</v>
      </c>
      <c r="H7765">
        <v>7762</v>
      </c>
      <c r="I7765" s="14">
        <v>0.64683333333333337</v>
      </c>
    </row>
    <row r="7766" spans="1:9" x14ac:dyDescent="0.3">
      <c r="A7766">
        <v>5</v>
      </c>
      <c r="B7766" s="18">
        <v>5812</v>
      </c>
      <c r="E7766">
        <v>11</v>
      </c>
      <c r="F7766" s="18">
        <v>0</v>
      </c>
      <c r="H7766">
        <v>7763</v>
      </c>
      <c r="I7766" s="14">
        <v>0.6469166666666667</v>
      </c>
    </row>
    <row r="7767" spans="1:9" x14ac:dyDescent="0.3">
      <c r="A7767">
        <v>4</v>
      </c>
      <c r="B7767" s="18">
        <v>5814</v>
      </c>
      <c r="E7767">
        <v>7</v>
      </c>
      <c r="F7767" s="18">
        <v>0</v>
      </c>
      <c r="H7767">
        <v>7764</v>
      </c>
      <c r="I7767" s="14">
        <v>0.64700000000000002</v>
      </c>
    </row>
    <row r="7768" spans="1:9" x14ac:dyDescent="0.3">
      <c r="A7768">
        <v>2</v>
      </c>
      <c r="B7768" s="18">
        <v>5814</v>
      </c>
      <c r="E7768">
        <v>11</v>
      </c>
      <c r="F7768" s="18">
        <v>0</v>
      </c>
      <c r="H7768">
        <v>7765</v>
      </c>
      <c r="I7768" s="14">
        <v>0.64708333333333334</v>
      </c>
    </row>
    <row r="7769" spans="1:9" x14ac:dyDescent="0.3">
      <c r="A7769">
        <v>3</v>
      </c>
      <c r="B7769" s="18">
        <v>5816</v>
      </c>
      <c r="E7769">
        <v>12</v>
      </c>
      <c r="F7769" s="18">
        <v>0</v>
      </c>
      <c r="H7769">
        <v>7766</v>
      </c>
      <c r="I7769" s="14">
        <v>0.64716666666666667</v>
      </c>
    </row>
    <row r="7770" spans="1:9" x14ac:dyDescent="0.3">
      <c r="A7770">
        <v>5</v>
      </c>
      <c r="B7770" s="18">
        <v>5818</v>
      </c>
      <c r="E7770">
        <v>7</v>
      </c>
      <c r="F7770" s="18">
        <v>0</v>
      </c>
      <c r="H7770">
        <v>7767</v>
      </c>
      <c r="I7770" s="14">
        <v>0.64724999999999999</v>
      </c>
    </row>
    <row r="7771" spans="1:9" x14ac:dyDescent="0.3">
      <c r="A7771">
        <v>1</v>
      </c>
      <c r="B7771" s="18">
        <v>5818</v>
      </c>
      <c r="E7771">
        <v>12</v>
      </c>
      <c r="F7771" s="18">
        <v>0</v>
      </c>
      <c r="H7771">
        <v>7768</v>
      </c>
      <c r="I7771" s="14">
        <v>0.64733333333333332</v>
      </c>
    </row>
    <row r="7772" spans="1:9" x14ac:dyDescent="0.3">
      <c r="A7772">
        <v>6</v>
      </c>
      <c r="B7772" s="18">
        <v>5820</v>
      </c>
      <c r="E7772">
        <v>11</v>
      </c>
      <c r="F7772" s="18">
        <v>0</v>
      </c>
      <c r="H7772">
        <v>7769</v>
      </c>
      <c r="I7772" s="14">
        <v>0.64741666666666664</v>
      </c>
    </row>
    <row r="7773" spans="1:9" x14ac:dyDescent="0.3">
      <c r="A7773">
        <v>3</v>
      </c>
      <c r="B7773" s="18">
        <v>5820</v>
      </c>
      <c r="E7773">
        <v>12</v>
      </c>
      <c r="F7773" s="18">
        <v>0</v>
      </c>
      <c r="H7773">
        <v>7770</v>
      </c>
      <c r="I7773" s="14">
        <v>0.64749999999999996</v>
      </c>
    </row>
    <row r="7774" spans="1:9" x14ac:dyDescent="0.3">
      <c r="A7774">
        <v>6</v>
      </c>
      <c r="B7774" s="18">
        <v>5821</v>
      </c>
      <c r="E7774">
        <v>12</v>
      </c>
      <c r="F7774" s="18">
        <v>0</v>
      </c>
      <c r="H7774">
        <v>7771</v>
      </c>
      <c r="I7774" s="14">
        <v>0.64758333333333329</v>
      </c>
    </row>
    <row r="7775" spans="1:9" x14ac:dyDescent="0.3">
      <c r="A7775">
        <v>2</v>
      </c>
      <c r="B7775" s="18">
        <v>5821</v>
      </c>
      <c r="E7775">
        <v>10</v>
      </c>
      <c r="F7775" s="18">
        <v>0</v>
      </c>
      <c r="H7775">
        <v>7772</v>
      </c>
      <c r="I7775" s="14">
        <v>0.64766666666666661</v>
      </c>
    </row>
    <row r="7776" spans="1:9" x14ac:dyDescent="0.3">
      <c r="A7776">
        <v>5</v>
      </c>
      <c r="B7776" s="18">
        <v>5821</v>
      </c>
      <c r="E7776">
        <v>12</v>
      </c>
      <c r="F7776" s="18">
        <v>0</v>
      </c>
      <c r="H7776">
        <v>7773</v>
      </c>
      <c r="I7776" s="14">
        <v>0.64775000000000005</v>
      </c>
    </row>
    <row r="7777" spans="1:9" x14ac:dyDescent="0.3">
      <c r="A7777">
        <v>3</v>
      </c>
      <c r="B7777" s="18">
        <v>5823</v>
      </c>
      <c r="E7777">
        <v>10</v>
      </c>
      <c r="F7777" s="18">
        <v>0</v>
      </c>
      <c r="H7777">
        <v>7774</v>
      </c>
      <c r="I7777" s="14">
        <v>0.64783333333333337</v>
      </c>
    </row>
    <row r="7778" spans="1:9" x14ac:dyDescent="0.3">
      <c r="A7778">
        <v>6</v>
      </c>
      <c r="B7778" s="18">
        <v>5823</v>
      </c>
      <c r="E7778">
        <v>11</v>
      </c>
      <c r="F7778" s="18">
        <v>0</v>
      </c>
      <c r="H7778">
        <v>7775</v>
      </c>
      <c r="I7778" s="14">
        <v>0.6479166666666667</v>
      </c>
    </row>
    <row r="7779" spans="1:9" x14ac:dyDescent="0.3">
      <c r="A7779">
        <v>5</v>
      </c>
      <c r="B7779" s="18">
        <v>5824</v>
      </c>
      <c r="E7779">
        <v>7</v>
      </c>
      <c r="F7779" s="18">
        <v>0</v>
      </c>
      <c r="H7779">
        <v>7776</v>
      </c>
      <c r="I7779" s="14">
        <v>0.64800000000000002</v>
      </c>
    </row>
    <row r="7780" spans="1:9" x14ac:dyDescent="0.3">
      <c r="A7780">
        <v>1</v>
      </c>
      <c r="B7780" s="18">
        <v>5826</v>
      </c>
      <c r="E7780">
        <v>10</v>
      </c>
      <c r="F7780" s="18">
        <v>0</v>
      </c>
      <c r="H7780">
        <v>7777</v>
      </c>
      <c r="I7780" s="14">
        <v>0.64808333333333334</v>
      </c>
    </row>
    <row r="7781" spans="1:9" x14ac:dyDescent="0.3">
      <c r="A7781">
        <v>3</v>
      </c>
      <c r="B7781" s="18">
        <v>5827</v>
      </c>
      <c r="E7781">
        <v>7</v>
      </c>
      <c r="F7781" s="18">
        <v>0</v>
      </c>
      <c r="H7781">
        <v>7778</v>
      </c>
      <c r="I7781" s="14">
        <v>0.64816666666666667</v>
      </c>
    </row>
    <row r="7782" spans="1:9" x14ac:dyDescent="0.3">
      <c r="A7782">
        <v>3</v>
      </c>
      <c r="B7782" s="18">
        <v>5828</v>
      </c>
      <c r="E7782">
        <v>11</v>
      </c>
      <c r="F7782" s="18">
        <v>0</v>
      </c>
      <c r="H7782">
        <v>7779</v>
      </c>
      <c r="I7782" s="14">
        <v>0.64824999999999999</v>
      </c>
    </row>
    <row r="7783" spans="1:9" x14ac:dyDescent="0.3">
      <c r="A7783">
        <v>4</v>
      </c>
      <c r="B7783" s="18">
        <v>5831</v>
      </c>
      <c r="E7783">
        <v>9</v>
      </c>
      <c r="F7783" s="18">
        <v>0</v>
      </c>
      <c r="H7783">
        <v>7780</v>
      </c>
      <c r="I7783" s="14">
        <v>0.64833333333333332</v>
      </c>
    </row>
    <row r="7784" spans="1:9" x14ac:dyDescent="0.3">
      <c r="A7784">
        <v>3</v>
      </c>
      <c r="B7784" s="18">
        <v>5834</v>
      </c>
      <c r="E7784">
        <v>11</v>
      </c>
      <c r="F7784" s="18">
        <v>0</v>
      </c>
      <c r="H7784">
        <v>7781</v>
      </c>
      <c r="I7784" s="14">
        <v>0.64841666666666664</v>
      </c>
    </row>
    <row r="7785" spans="1:9" x14ac:dyDescent="0.3">
      <c r="A7785">
        <v>2</v>
      </c>
      <c r="B7785" s="18">
        <v>5834</v>
      </c>
      <c r="E7785">
        <v>12</v>
      </c>
      <c r="F7785" s="18">
        <v>0</v>
      </c>
      <c r="H7785">
        <v>7782</v>
      </c>
      <c r="I7785" s="14">
        <v>0.64849999999999997</v>
      </c>
    </row>
    <row r="7786" spans="1:9" x14ac:dyDescent="0.3">
      <c r="A7786">
        <v>2</v>
      </c>
      <c r="B7786" s="18">
        <v>5835</v>
      </c>
      <c r="E7786">
        <v>12</v>
      </c>
      <c r="F7786" s="18">
        <v>0</v>
      </c>
      <c r="H7786">
        <v>7783</v>
      </c>
      <c r="I7786" s="14">
        <v>0.64858333333333329</v>
      </c>
    </row>
    <row r="7787" spans="1:9" x14ac:dyDescent="0.3">
      <c r="A7787">
        <v>5</v>
      </c>
      <c r="B7787" s="18">
        <v>5835</v>
      </c>
      <c r="E7787">
        <v>12</v>
      </c>
      <c r="F7787" s="18">
        <v>0</v>
      </c>
      <c r="H7787">
        <v>7784</v>
      </c>
      <c r="I7787" s="14">
        <v>0.64866666666666661</v>
      </c>
    </row>
    <row r="7788" spans="1:9" x14ac:dyDescent="0.3">
      <c r="A7788">
        <v>2</v>
      </c>
      <c r="B7788" s="18">
        <v>5838</v>
      </c>
      <c r="E7788">
        <v>12</v>
      </c>
      <c r="F7788" s="18">
        <v>0</v>
      </c>
      <c r="H7788">
        <v>7785</v>
      </c>
      <c r="I7788" s="14">
        <v>0.64875000000000005</v>
      </c>
    </row>
    <row r="7789" spans="1:9" x14ac:dyDescent="0.3">
      <c r="A7789">
        <v>2</v>
      </c>
      <c r="B7789" s="18">
        <v>5841</v>
      </c>
      <c r="E7789">
        <v>12</v>
      </c>
      <c r="F7789" s="18">
        <v>0</v>
      </c>
      <c r="H7789">
        <v>7786</v>
      </c>
      <c r="I7789" s="14">
        <v>0.64883333333333337</v>
      </c>
    </row>
    <row r="7790" spans="1:9" x14ac:dyDescent="0.3">
      <c r="A7790">
        <v>6</v>
      </c>
      <c r="B7790" s="18">
        <v>5841</v>
      </c>
      <c r="E7790">
        <v>11</v>
      </c>
      <c r="F7790" s="18">
        <v>0</v>
      </c>
      <c r="H7790">
        <v>7787</v>
      </c>
      <c r="I7790" s="14">
        <v>0.6489166666666667</v>
      </c>
    </row>
    <row r="7791" spans="1:9" x14ac:dyDescent="0.3">
      <c r="A7791">
        <v>1</v>
      </c>
      <c r="B7791" s="18">
        <v>5842</v>
      </c>
      <c r="E7791">
        <v>11</v>
      </c>
      <c r="F7791" s="18">
        <v>0</v>
      </c>
      <c r="H7791">
        <v>7788</v>
      </c>
      <c r="I7791" s="14">
        <v>0.64900000000000002</v>
      </c>
    </row>
    <row r="7792" spans="1:9" x14ac:dyDescent="0.3">
      <c r="A7792">
        <v>4</v>
      </c>
      <c r="B7792" s="18">
        <v>5845</v>
      </c>
      <c r="E7792">
        <v>9</v>
      </c>
      <c r="F7792" s="18">
        <v>0</v>
      </c>
      <c r="H7792">
        <v>7789</v>
      </c>
      <c r="I7792" s="14">
        <v>0.64908333333333335</v>
      </c>
    </row>
    <row r="7793" spans="1:9" x14ac:dyDescent="0.3">
      <c r="A7793">
        <v>6</v>
      </c>
      <c r="B7793" s="18">
        <v>5850</v>
      </c>
      <c r="E7793">
        <v>11</v>
      </c>
      <c r="F7793" s="18">
        <v>0</v>
      </c>
      <c r="H7793">
        <v>7790</v>
      </c>
      <c r="I7793" s="14">
        <v>0.64916666666666667</v>
      </c>
    </row>
    <row r="7794" spans="1:9" x14ac:dyDescent="0.3">
      <c r="A7794">
        <v>2</v>
      </c>
      <c r="B7794" s="18">
        <v>5854</v>
      </c>
      <c r="E7794">
        <v>7</v>
      </c>
      <c r="F7794" s="18">
        <v>0</v>
      </c>
      <c r="H7794">
        <v>7791</v>
      </c>
      <c r="I7794" s="14">
        <v>0.64924999999999999</v>
      </c>
    </row>
    <row r="7795" spans="1:9" x14ac:dyDescent="0.3">
      <c r="A7795">
        <v>6</v>
      </c>
      <c r="B7795" s="18">
        <v>5855</v>
      </c>
      <c r="E7795">
        <v>8</v>
      </c>
      <c r="F7795" s="18">
        <v>0</v>
      </c>
      <c r="H7795">
        <v>7792</v>
      </c>
      <c r="I7795" s="14">
        <v>0.64933333333333332</v>
      </c>
    </row>
    <row r="7796" spans="1:9" x14ac:dyDescent="0.3">
      <c r="A7796">
        <v>4</v>
      </c>
      <c r="B7796" s="18">
        <v>5856</v>
      </c>
      <c r="E7796">
        <v>11</v>
      </c>
      <c r="F7796" s="18">
        <v>0</v>
      </c>
      <c r="H7796">
        <v>7793</v>
      </c>
      <c r="I7796" s="14">
        <v>0.64941666666666664</v>
      </c>
    </row>
    <row r="7797" spans="1:9" x14ac:dyDescent="0.3">
      <c r="A7797">
        <v>2</v>
      </c>
      <c r="B7797" s="18">
        <v>5858</v>
      </c>
      <c r="E7797">
        <v>10</v>
      </c>
      <c r="F7797" s="18">
        <v>0</v>
      </c>
      <c r="H7797">
        <v>7794</v>
      </c>
      <c r="I7797" s="14">
        <v>0.64949999999999997</v>
      </c>
    </row>
    <row r="7798" spans="1:9" x14ac:dyDescent="0.3">
      <c r="A7798">
        <v>6</v>
      </c>
      <c r="B7798" s="18">
        <v>5859</v>
      </c>
      <c r="E7798">
        <v>9</v>
      </c>
      <c r="F7798" s="18">
        <v>0</v>
      </c>
      <c r="H7798">
        <v>7795</v>
      </c>
      <c r="I7798" s="14">
        <v>0.64958333333333329</v>
      </c>
    </row>
    <row r="7799" spans="1:9" x14ac:dyDescent="0.3">
      <c r="A7799">
        <v>5</v>
      </c>
      <c r="B7799" s="18">
        <v>5859</v>
      </c>
      <c r="E7799">
        <v>8</v>
      </c>
      <c r="F7799" s="18">
        <v>0</v>
      </c>
      <c r="H7799">
        <v>7796</v>
      </c>
      <c r="I7799" s="14">
        <v>0.64966666666666661</v>
      </c>
    </row>
    <row r="7800" spans="1:9" x14ac:dyDescent="0.3">
      <c r="A7800">
        <v>5</v>
      </c>
      <c r="B7800" s="18">
        <v>5860</v>
      </c>
      <c r="E7800">
        <v>12</v>
      </c>
      <c r="F7800" s="18">
        <v>0</v>
      </c>
      <c r="H7800">
        <v>7797</v>
      </c>
      <c r="I7800" s="14">
        <v>0.64975000000000005</v>
      </c>
    </row>
    <row r="7801" spans="1:9" x14ac:dyDescent="0.3">
      <c r="A7801">
        <v>5</v>
      </c>
      <c r="B7801" s="18">
        <v>5860</v>
      </c>
      <c r="E7801">
        <v>10</v>
      </c>
      <c r="F7801" s="18">
        <v>0</v>
      </c>
      <c r="H7801">
        <v>7798</v>
      </c>
      <c r="I7801" s="14">
        <v>0.64983333333333337</v>
      </c>
    </row>
    <row r="7802" spans="1:9" x14ac:dyDescent="0.3">
      <c r="A7802">
        <v>1</v>
      </c>
      <c r="B7802" s="18">
        <v>5861</v>
      </c>
      <c r="E7802">
        <v>11</v>
      </c>
      <c r="F7802" s="18">
        <v>0</v>
      </c>
      <c r="H7802">
        <v>7799</v>
      </c>
      <c r="I7802" s="14">
        <v>0.6499166666666667</v>
      </c>
    </row>
    <row r="7803" spans="1:9" x14ac:dyDescent="0.3">
      <c r="A7803">
        <v>2</v>
      </c>
      <c r="B7803" s="18">
        <v>5862</v>
      </c>
      <c r="E7803">
        <v>7</v>
      </c>
      <c r="F7803" s="18">
        <v>0</v>
      </c>
      <c r="H7803">
        <v>7800</v>
      </c>
      <c r="I7803" s="14">
        <v>0.65</v>
      </c>
    </row>
    <row r="7804" spans="1:9" x14ac:dyDescent="0.3">
      <c r="A7804">
        <v>1</v>
      </c>
      <c r="B7804" s="18">
        <v>5862</v>
      </c>
      <c r="E7804">
        <v>11</v>
      </c>
      <c r="F7804" s="18">
        <v>0</v>
      </c>
      <c r="H7804">
        <v>7801</v>
      </c>
      <c r="I7804" s="14">
        <v>0.65008333333333335</v>
      </c>
    </row>
    <row r="7805" spans="1:9" x14ac:dyDescent="0.3">
      <c r="A7805">
        <v>2</v>
      </c>
      <c r="B7805" s="18">
        <v>5864</v>
      </c>
      <c r="E7805">
        <v>12</v>
      </c>
      <c r="F7805" s="18">
        <v>0</v>
      </c>
      <c r="H7805">
        <v>7802</v>
      </c>
      <c r="I7805" s="14">
        <v>0.65016666666666667</v>
      </c>
    </row>
    <row r="7806" spans="1:9" x14ac:dyDescent="0.3">
      <c r="A7806">
        <v>4</v>
      </c>
      <c r="B7806" s="18">
        <v>5865</v>
      </c>
      <c r="E7806">
        <v>8</v>
      </c>
      <c r="F7806" s="18">
        <v>0</v>
      </c>
      <c r="H7806">
        <v>7803</v>
      </c>
      <c r="I7806" s="14">
        <v>0.65024999999999999</v>
      </c>
    </row>
    <row r="7807" spans="1:9" x14ac:dyDescent="0.3">
      <c r="A7807">
        <v>3</v>
      </c>
      <c r="B7807" s="18">
        <v>5865</v>
      </c>
      <c r="E7807">
        <v>12</v>
      </c>
      <c r="F7807" s="18">
        <v>0</v>
      </c>
      <c r="H7807">
        <v>7804</v>
      </c>
      <c r="I7807" s="14">
        <v>0.65033333333333332</v>
      </c>
    </row>
    <row r="7808" spans="1:9" x14ac:dyDescent="0.3">
      <c r="A7808">
        <v>6</v>
      </c>
      <c r="B7808" s="18">
        <v>5866</v>
      </c>
      <c r="E7808">
        <v>7</v>
      </c>
      <c r="F7808" s="18">
        <v>0</v>
      </c>
      <c r="H7808">
        <v>7805</v>
      </c>
      <c r="I7808" s="14">
        <v>0.65041666666666664</v>
      </c>
    </row>
    <row r="7809" spans="1:9" x14ac:dyDescent="0.3">
      <c r="A7809">
        <v>1</v>
      </c>
      <c r="B7809" s="18">
        <v>5868</v>
      </c>
      <c r="E7809">
        <v>9</v>
      </c>
      <c r="F7809" s="18">
        <v>0</v>
      </c>
      <c r="H7809">
        <v>7806</v>
      </c>
      <c r="I7809" s="14">
        <v>0.65049999999999997</v>
      </c>
    </row>
    <row r="7810" spans="1:9" x14ac:dyDescent="0.3">
      <c r="A7810">
        <v>2</v>
      </c>
      <c r="B7810" s="18">
        <v>5869</v>
      </c>
      <c r="E7810">
        <v>11</v>
      </c>
      <c r="F7810" s="18">
        <v>0</v>
      </c>
      <c r="H7810">
        <v>7807</v>
      </c>
      <c r="I7810" s="14">
        <v>0.65058333333333329</v>
      </c>
    </row>
    <row r="7811" spans="1:9" x14ac:dyDescent="0.3">
      <c r="A7811">
        <v>1</v>
      </c>
      <c r="B7811" s="18">
        <v>5870</v>
      </c>
      <c r="E7811">
        <v>11</v>
      </c>
      <c r="F7811" s="18">
        <v>0</v>
      </c>
      <c r="H7811">
        <v>7808</v>
      </c>
      <c r="I7811" s="14">
        <v>0.65066666666666662</v>
      </c>
    </row>
    <row r="7812" spans="1:9" x14ac:dyDescent="0.3">
      <c r="A7812">
        <v>3</v>
      </c>
      <c r="B7812" s="18">
        <v>5870</v>
      </c>
      <c r="E7812">
        <v>11</v>
      </c>
      <c r="F7812" s="18">
        <v>0</v>
      </c>
      <c r="H7812">
        <v>7809</v>
      </c>
      <c r="I7812" s="14">
        <v>0.65075000000000005</v>
      </c>
    </row>
    <row r="7813" spans="1:9" x14ac:dyDescent="0.3">
      <c r="A7813">
        <v>3</v>
      </c>
      <c r="B7813" s="18">
        <v>5872</v>
      </c>
      <c r="E7813">
        <v>7</v>
      </c>
      <c r="F7813" s="18">
        <v>0</v>
      </c>
      <c r="H7813">
        <v>7810</v>
      </c>
      <c r="I7813" s="14">
        <v>0.65083333333333337</v>
      </c>
    </row>
    <row r="7814" spans="1:9" x14ac:dyDescent="0.3">
      <c r="A7814">
        <v>6</v>
      </c>
      <c r="B7814" s="18">
        <v>5872</v>
      </c>
      <c r="E7814">
        <v>11</v>
      </c>
      <c r="F7814" s="18">
        <v>0</v>
      </c>
      <c r="H7814">
        <v>7811</v>
      </c>
      <c r="I7814" s="14">
        <v>0.6509166666666667</v>
      </c>
    </row>
    <row r="7815" spans="1:9" x14ac:dyDescent="0.3">
      <c r="A7815">
        <v>1</v>
      </c>
      <c r="B7815" s="18">
        <v>5873</v>
      </c>
      <c r="E7815">
        <v>11</v>
      </c>
      <c r="F7815" s="18">
        <v>0</v>
      </c>
      <c r="H7815">
        <v>7812</v>
      </c>
      <c r="I7815" s="14">
        <v>0.65100000000000002</v>
      </c>
    </row>
    <row r="7816" spans="1:9" x14ac:dyDescent="0.3">
      <c r="A7816">
        <v>6</v>
      </c>
      <c r="B7816" s="18">
        <v>5874</v>
      </c>
      <c r="E7816">
        <v>10</v>
      </c>
      <c r="F7816" s="18">
        <v>0</v>
      </c>
      <c r="H7816">
        <v>7813</v>
      </c>
      <c r="I7816" s="14">
        <v>0.65108333333333335</v>
      </c>
    </row>
    <row r="7817" spans="1:9" x14ac:dyDescent="0.3">
      <c r="A7817">
        <v>3</v>
      </c>
      <c r="B7817" s="18">
        <v>5874</v>
      </c>
      <c r="E7817">
        <v>11</v>
      </c>
      <c r="F7817" s="18">
        <v>0</v>
      </c>
      <c r="H7817">
        <v>7814</v>
      </c>
      <c r="I7817" s="14">
        <v>0.65116666666666667</v>
      </c>
    </row>
    <row r="7818" spans="1:9" x14ac:dyDescent="0.3">
      <c r="A7818">
        <v>4</v>
      </c>
      <c r="B7818" s="18">
        <v>5875</v>
      </c>
      <c r="E7818">
        <v>12</v>
      </c>
      <c r="F7818" s="18">
        <v>0</v>
      </c>
      <c r="H7818">
        <v>7815</v>
      </c>
      <c r="I7818" s="14">
        <v>0.65125</v>
      </c>
    </row>
    <row r="7819" spans="1:9" x14ac:dyDescent="0.3">
      <c r="A7819">
        <v>5</v>
      </c>
      <c r="B7819" s="18">
        <v>5875</v>
      </c>
      <c r="E7819">
        <v>11</v>
      </c>
      <c r="F7819" s="18">
        <v>0</v>
      </c>
      <c r="H7819">
        <v>7816</v>
      </c>
      <c r="I7819" s="14">
        <v>0.65133333333333332</v>
      </c>
    </row>
    <row r="7820" spans="1:9" x14ac:dyDescent="0.3">
      <c r="A7820">
        <v>5</v>
      </c>
      <c r="B7820" s="18">
        <v>5876</v>
      </c>
      <c r="E7820">
        <v>8</v>
      </c>
      <c r="F7820" s="18">
        <v>0</v>
      </c>
      <c r="H7820">
        <v>7817</v>
      </c>
      <c r="I7820" s="14">
        <v>0.65141666666666664</v>
      </c>
    </row>
    <row r="7821" spans="1:9" x14ac:dyDescent="0.3">
      <c r="A7821">
        <v>2</v>
      </c>
      <c r="B7821" s="18">
        <v>5876</v>
      </c>
      <c r="E7821">
        <v>10</v>
      </c>
      <c r="F7821" s="18">
        <v>0</v>
      </c>
      <c r="H7821">
        <v>7818</v>
      </c>
      <c r="I7821" s="14">
        <v>0.65149999999999997</v>
      </c>
    </row>
    <row r="7822" spans="1:9" x14ac:dyDescent="0.3">
      <c r="A7822">
        <v>4</v>
      </c>
      <c r="B7822" s="18">
        <v>5876</v>
      </c>
      <c r="E7822">
        <v>11</v>
      </c>
      <c r="F7822" s="18">
        <v>0</v>
      </c>
      <c r="H7822">
        <v>7819</v>
      </c>
      <c r="I7822" s="14">
        <v>0.65158333333333329</v>
      </c>
    </row>
    <row r="7823" spans="1:9" x14ac:dyDescent="0.3">
      <c r="A7823">
        <v>5</v>
      </c>
      <c r="B7823" s="18">
        <v>5878</v>
      </c>
      <c r="E7823">
        <v>7</v>
      </c>
      <c r="F7823" s="18">
        <v>0</v>
      </c>
      <c r="H7823">
        <v>7820</v>
      </c>
      <c r="I7823" s="14">
        <v>0.65166666666666662</v>
      </c>
    </row>
    <row r="7824" spans="1:9" x14ac:dyDescent="0.3">
      <c r="A7824">
        <v>2</v>
      </c>
      <c r="B7824" s="18">
        <v>5882</v>
      </c>
      <c r="E7824">
        <v>11</v>
      </c>
      <c r="F7824" s="18">
        <v>0</v>
      </c>
      <c r="H7824">
        <v>7821</v>
      </c>
      <c r="I7824" s="14">
        <v>0.65175000000000005</v>
      </c>
    </row>
    <row r="7825" spans="1:9" x14ac:dyDescent="0.3">
      <c r="A7825">
        <v>1</v>
      </c>
      <c r="B7825" s="18">
        <v>5882</v>
      </c>
      <c r="E7825">
        <v>11</v>
      </c>
      <c r="F7825" s="18">
        <v>0</v>
      </c>
      <c r="H7825">
        <v>7822</v>
      </c>
      <c r="I7825" s="14">
        <v>0.65183333333333338</v>
      </c>
    </row>
    <row r="7826" spans="1:9" x14ac:dyDescent="0.3">
      <c r="A7826">
        <v>1</v>
      </c>
      <c r="B7826" s="18">
        <v>5888</v>
      </c>
      <c r="E7826">
        <v>9</v>
      </c>
      <c r="F7826" s="18">
        <v>0</v>
      </c>
      <c r="H7826">
        <v>7823</v>
      </c>
      <c r="I7826" s="14">
        <v>0.6519166666666667</v>
      </c>
    </row>
    <row r="7827" spans="1:9" x14ac:dyDescent="0.3">
      <c r="A7827">
        <v>2</v>
      </c>
      <c r="B7827" s="18">
        <v>5889</v>
      </c>
      <c r="E7827">
        <v>7</v>
      </c>
      <c r="F7827" s="18">
        <v>0</v>
      </c>
      <c r="H7827">
        <v>7824</v>
      </c>
      <c r="I7827" s="14">
        <v>0.65200000000000002</v>
      </c>
    </row>
    <row r="7828" spans="1:9" x14ac:dyDescent="0.3">
      <c r="A7828">
        <v>4</v>
      </c>
      <c r="B7828" s="18">
        <v>5889</v>
      </c>
      <c r="E7828">
        <v>11</v>
      </c>
      <c r="F7828" s="18">
        <v>0</v>
      </c>
      <c r="H7828">
        <v>7825</v>
      </c>
      <c r="I7828" s="14">
        <v>0.65208333333333335</v>
      </c>
    </row>
    <row r="7829" spans="1:9" x14ac:dyDescent="0.3">
      <c r="A7829">
        <v>2</v>
      </c>
      <c r="B7829" s="18">
        <v>5891</v>
      </c>
      <c r="E7829">
        <v>7</v>
      </c>
      <c r="F7829" s="18">
        <v>0</v>
      </c>
      <c r="H7829">
        <v>7826</v>
      </c>
      <c r="I7829" s="14">
        <v>0.65216666666666667</v>
      </c>
    </row>
    <row r="7830" spans="1:9" x14ac:dyDescent="0.3">
      <c r="A7830">
        <v>3</v>
      </c>
      <c r="B7830" s="18">
        <v>5892</v>
      </c>
      <c r="E7830">
        <v>9</v>
      </c>
      <c r="F7830" s="18">
        <v>0</v>
      </c>
      <c r="H7830">
        <v>7827</v>
      </c>
      <c r="I7830" s="14">
        <v>0.65225</v>
      </c>
    </row>
    <row r="7831" spans="1:9" x14ac:dyDescent="0.3">
      <c r="A7831">
        <v>5</v>
      </c>
      <c r="B7831" s="18">
        <v>5893</v>
      </c>
      <c r="E7831">
        <v>11</v>
      </c>
      <c r="F7831" s="18">
        <v>0</v>
      </c>
      <c r="H7831">
        <v>7828</v>
      </c>
      <c r="I7831" s="14">
        <v>0.65233333333333332</v>
      </c>
    </row>
    <row r="7832" spans="1:9" x14ac:dyDescent="0.3">
      <c r="A7832">
        <v>2</v>
      </c>
      <c r="B7832" s="18">
        <v>5896</v>
      </c>
      <c r="E7832">
        <v>7</v>
      </c>
      <c r="F7832" s="18">
        <v>0</v>
      </c>
      <c r="H7832">
        <v>7829</v>
      </c>
      <c r="I7832" s="14">
        <v>0.65241666666666664</v>
      </c>
    </row>
    <row r="7833" spans="1:9" x14ac:dyDescent="0.3">
      <c r="A7833">
        <v>4</v>
      </c>
      <c r="B7833" s="18">
        <v>5897</v>
      </c>
      <c r="E7833">
        <v>11</v>
      </c>
      <c r="F7833" s="18">
        <v>0</v>
      </c>
      <c r="H7833">
        <v>7830</v>
      </c>
      <c r="I7833" s="14">
        <v>0.65249999999999997</v>
      </c>
    </row>
    <row r="7834" spans="1:9" x14ac:dyDescent="0.3">
      <c r="A7834">
        <v>5</v>
      </c>
      <c r="B7834" s="18">
        <v>5902</v>
      </c>
      <c r="E7834">
        <v>7</v>
      </c>
      <c r="F7834" s="18">
        <v>0</v>
      </c>
      <c r="H7834">
        <v>7831</v>
      </c>
      <c r="I7834" s="14">
        <v>0.65258333333333329</v>
      </c>
    </row>
    <row r="7835" spans="1:9" x14ac:dyDescent="0.3">
      <c r="A7835">
        <v>5</v>
      </c>
      <c r="B7835" s="18">
        <v>5903</v>
      </c>
      <c r="E7835">
        <v>9</v>
      </c>
      <c r="F7835" s="18">
        <v>0</v>
      </c>
      <c r="H7835">
        <v>7832</v>
      </c>
      <c r="I7835" s="14">
        <v>0.65266666666666662</v>
      </c>
    </row>
    <row r="7836" spans="1:9" x14ac:dyDescent="0.3">
      <c r="A7836">
        <v>4</v>
      </c>
      <c r="B7836" s="18">
        <v>5903</v>
      </c>
      <c r="E7836">
        <v>7</v>
      </c>
      <c r="F7836" s="18">
        <v>0</v>
      </c>
      <c r="H7836">
        <v>7833</v>
      </c>
      <c r="I7836" s="14">
        <v>0.65275000000000005</v>
      </c>
    </row>
    <row r="7837" spans="1:9" x14ac:dyDescent="0.3">
      <c r="A7837">
        <v>1</v>
      </c>
      <c r="B7837" s="18">
        <v>5904</v>
      </c>
      <c r="E7837">
        <v>10</v>
      </c>
      <c r="F7837" s="18">
        <v>0</v>
      </c>
      <c r="H7837">
        <v>7834</v>
      </c>
      <c r="I7837" s="14">
        <v>0.65283333333333338</v>
      </c>
    </row>
    <row r="7838" spans="1:9" x14ac:dyDescent="0.3">
      <c r="A7838">
        <v>3</v>
      </c>
      <c r="B7838" s="18">
        <v>5904</v>
      </c>
      <c r="E7838">
        <v>12</v>
      </c>
      <c r="F7838" s="18">
        <v>0</v>
      </c>
      <c r="H7838">
        <v>7835</v>
      </c>
      <c r="I7838" s="14">
        <v>0.6529166666666667</v>
      </c>
    </row>
    <row r="7839" spans="1:9" x14ac:dyDescent="0.3">
      <c r="A7839">
        <v>6</v>
      </c>
      <c r="B7839" s="18">
        <v>5904</v>
      </c>
      <c r="E7839">
        <v>9</v>
      </c>
      <c r="F7839" s="18">
        <v>0</v>
      </c>
      <c r="H7839">
        <v>7836</v>
      </c>
      <c r="I7839" s="14">
        <v>0.65300000000000002</v>
      </c>
    </row>
    <row r="7840" spans="1:9" x14ac:dyDescent="0.3">
      <c r="A7840">
        <v>4</v>
      </c>
      <c r="B7840" s="18">
        <v>5905</v>
      </c>
      <c r="E7840">
        <v>9</v>
      </c>
      <c r="F7840" s="18">
        <v>0</v>
      </c>
      <c r="H7840">
        <v>7837</v>
      </c>
      <c r="I7840" s="14">
        <v>0.65308333333333335</v>
      </c>
    </row>
    <row r="7841" spans="1:9" x14ac:dyDescent="0.3">
      <c r="A7841">
        <v>4</v>
      </c>
      <c r="B7841" s="18">
        <v>5906</v>
      </c>
      <c r="E7841">
        <v>7</v>
      </c>
      <c r="F7841" s="18">
        <v>0</v>
      </c>
      <c r="H7841">
        <v>7838</v>
      </c>
      <c r="I7841" s="14">
        <v>0.65316666666666667</v>
      </c>
    </row>
    <row r="7842" spans="1:9" x14ac:dyDescent="0.3">
      <c r="A7842">
        <v>3</v>
      </c>
      <c r="B7842" s="18">
        <v>5907</v>
      </c>
      <c r="E7842">
        <v>10</v>
      </c>
      <c r="F7842" s="18">
        <v>0</v>
      </c>
      <c r="H7842">
        <v>7839</v>
      </c>
      <c r="I7842" s="14">
        <v>0.65325</v>
      </c>
    </row>
    <row r="7843" spans="1:9" x14ac:dyDescent="0.3">
      <c r="A7843">
        <v>1</v>
      </c>
      <c r="B7843" s="18">
        <v>5908</v>
      </c>
      <c r="E7843">
        <v>8</v>
      </c>
      <c r="F7843" s="18">
        <v>0</v>
      </c>
      <c r="H7843">
        <v>7840</v>
      </c>
      <c r="I7843" s="14">
        <v>0.65333333333333332</v>
      </c>
    </row>
    <row r="7844" spans="1:9" x14ac:dyDescent="0.3">
      <c r="A7844">
        <v>3</v>
      </c>
      <c r="B7844" s="18">
        <v>5909</v>
      </c>
      <c r="E7844">
        <v>7</v>
      </c>
      <c r="F7844" s="18">
        <v>0</v>
      </c>
      <c r="H7844">
        <v>7841</v>
      </c>
      <c r="I7844" s="14">
        <v>0.65341666666666665</v>
      </c>
    </row>
    <row r="7845" spans="1:9" x14ac:dyDescent="0.3">
      <c r="A7845">
        <v>4</v>
      </c>
      <c r="B7845" s="18">
        <v>5909</v>
      </c>
      <c r="E7845">
        <v>10</v>
      </c>
      <c r="F7845" s="18">
        <v>0</v>
      </c>
      <c r="H7845">
        <v>7842</v>
      </c>
      <c r="I7845" s="14">
        <v>0.65349999999999997</v>
      </c>
    </row>
    <row r="7846" spans="1:9" x14ac:dyDescent="0.3">
      <c r="A7846">
        <v>3</v>
      </c>
      <c r="B7846" s="18">
        <v>5909</v>
      </c>
      <c r="E7846">
        <v>7</v>
      </c>
      <c r="F7846" s="18">
        <v>0</v>
      </c>
      <c r="H7846">
        <v>7843</v>
      </c>
      <c r="I7846" s="14">
        <v>0.65358333333333329</v>
      </c>
    </row>
    <row r="7847" spans="1:9" x14ac:dyDescent="0.3">
      <c r="A7847">
        <v>3</v>
      </c>
      <c r="B7847" s="18">
        <v>5910</v>
      </c>
      <c r="E7847">
        <v>11</v>
      </c>
      <c r="F7847" s="18">
        <v>0</v>
      </c>
      <c r="H7847">
        <v>7844</v>
      </c>
      <c r="I7847" s="14">
        <v>0.65366666666666662</v>
      </c>
    </row>
    <row r="7848" spans="1:9" x14ac:dyDescent="0.3">
      <c r="A7848">
        <v>3</v>
      </c>
      <c r="B7848" s="18">
        <v>5911</v>
      </c>
      <c r="E7848">
        <v>12</v>
      </c>
      <c r="F7848" s="18">
        <v>0</v>
      </c>
      <c r="H7848">
        <v>7845</v>
      </c>
      <c r="I7848" s="14">
        <v>0.65375000000000005</v>
      </c>
    </row>
    <row r="7849" spans="1:9" x14ac:dyDescent="0.3">
      <c r="A7849">
        <v>5</v>
      </c>
      <c r="B7849" s="18">
        <v>5912</v>
      </c>
      <c r="E7849">
        <v>11</v>
      </c>
      <c r="F7849" s="18">
        <v>0</v>
      </c>
      <c r="H7849">
        <v>7846</v>
      </c>
      <c r="I7849" s="14">
        <v>0.65383333333333338</v>
      </c>
    </row>
    <row r="7850" spans="1:9" x14ac:dyDescent="0.3">
      <c r="A7850">
        <v>4</v>
      </c>
      <c r="B7850" s="18">
        <v>5913</v>
      </c>
      <c r="E7850">
        <v>12</v>
      </c>
      <c r="F7850" s="18">
        <v>0</v>
      </c>
      <c r="H7850">
        <v>7847</v>
      </c>
      <c r="I7850" s="14">
        <v>0.6539166666666667</v>
      </c>
    </row>
    <row r="7851" spans="1:9" x14ac:dyDescent="0.3">
      <c r="A7851">
        <v>4</v>
      </c>
      <c r="B7851" s="18">
        <v>5913</v>
      </c>
      <c r="E7851">
        <v>10</v>
      </c>
      <c r="F7851" s="18">
        <v>0</v>
      </c>
      <c r="H7851">
        <v>7848</v>
      </c>
      <c r="I7851" s="14">
        <v>0.65400000000000003</v>
      </c>
    </row>
    <row r="7852" spans="1:9" x14ac:dyDescent="0.3">
      <c r="A7852">
        <v>4</v>
      </c>
      <c r="B7852" s="18">
        <v>5913</v>
      </c>
      <c r="E7852">
        <v>7</v>
      </c>
      <c r="F7852" s="18">
        <v>0</v>
      </c>
      <c r="H7852">
        <v>7849</v>
      </c>
      <c r="I7852" s="14">
        <v>0.65408333333333335</v>
      </c>
    </row>
    <row r="7853" spans="1:9" x14ac:dyDescent="0.3">
      <c r="A7853">
        <v>5</v>
      </c>
      <c r="B7853" s="18">
        <v>5916</v>
      </c>
      <c r="E7853">
        <v>8</v>
      </c>
      <c r="F7853" s="18">
        <v>0</v>
      </c>
      <c r="H7853">
        <v>7850</v>
      </c>
      <c r="I7853" s="14">
        <v>0.65416666666666667</v>
      </c>
    </row>
    <row r="7854" spans="1:9" x14ac:dyDescent="0.3">
      <c r="A7854">
        <v>5</v>
      </c>
      <c r="B7854" s="18">
        <v>5919</v>
      </c>
      <c r="E7854">
        <v>12</v>
      </c>
      <c r="F7854" s="18">
        <v>0</v>
      </c>
      <c r="H7854">
        <v>7851</v>
      </c>
      <c r="I7854" s="14">
        <v>0.65425</v>
      </c>
    </row>
    <row r="7855" spans="1:9" x14ac:dyDescent="0.3">
      <c r="A7855">
        <v>1</v>
      </c>
      <c r="B7855" s="18">
        <v>5921</v>
      </c>
      <c r="E7855">
        <v>7</v>
      </c>
      <c r="F7855" s="18">
        <v>0</v>
      </c>
      <c r="H7855">
        <v>7852</v>
      </c>
      <c r="I7855" s="14">
        <v>0.65433333333333332</v>
      </c>
    </row>
    <row r="7856" spans="1:9" x14ac:dyDescent="0.3">
      <c r="A7856">
        <v>6</v>
      </c>
      <c r="B7856" s="18">
        <v>5921</v>
      </c>
      <c r="E7856">
        <v>9</v>
      </c>
      <c r="F7856" s="18">
        <v>0</v>
      </c>
      <c r="H7856">
        <v>7853</v>
      </c>
      <c r="I7856" s="14">
        <v>0.65441666666666665</v>
      </c>
    </row>
    <row r="7857" spans="1:9" x14ac:dyDescent="0.3">
      <c r="A7857">
        <v>3</v>
      </c>
      <c r="B7857" s="18">
        <v>5922</v>
      </c>
      <c r="E7857">
        <v>11</v>
      </c>
      <c r="F7857" s="18">
        <v>0</v>
      </c>
      <c r="H7857">
        <v>7854</v>
      </c>
      <c r="I7857" s="14">
        <v>0.65449999999999997</v>
      </c>
    </row>
    <row r="7858" spans="1:9" x14ac:dyDescent="0.3">
      <c r="A7858">
        <v>4</v>
      </c>
      <c r="B7858" s="18">
        <v>5923</v>
      </c>
      <c r="E7858">
        <v>8</v>
      </c>
      <c r="F7858" s="18">
        <v>0</v>
      </c>
      <c r="H7858">
        <v>7855</v>
      </c>
      <c r="I7858" s="14">
        <v>0.65458333333333329</v>
      </c>
    </row>
    <row r="7859" spans="1:9" x14ac:dyDescent="0.3">
      <c r="A7859">
        <v>3</v>
      </c>
      <c r="B7859" s="18">
        <v>5928</v>
      </c>
      <c r="E7859">
        <v>9</v>
      </c>
      <c r="F7859" s="18">
        <v>0</v>
      </c>
      <c r="H7859">
        <v>7856</v>
      </c>
      <c r="I7859" s="14">
        <v>0.65466666666666662</v>
      </c>
    </row>
    <row r="7860" spans="1:9" x14ac:dyDescent="0.3">
      <c r="A7860">
        <v>3</v>
      </c>
      <c r="B7860" s="18">
        <v>5928</v>
      </c>
      <c r="E7860">
        <v>7</v>
      </c>
      <c r="F7860" s="18">
        <v>0</v>
      </c>
      <c r="H7860">
        <v>7857</v>
      </c>
      <c r="I7860" s="14">
        <v>0.65475000000000005</v>
      </c>
    </row>
    <row r="7861" spans="1:9" x14ac:dyDescent="0.3">
      <c r="A7861">
        <v>2</v>
      </c>
      <c r="B7861" s="18">
        <v>5928</v>
      </c>
      <c r="E7861">
        <v>7</v>
      </c>
      <c r="F7861" s="18">
        <v>0</v>
      </c>
      <c r="H7861">
        <v>7858</v>
      </c>
      <c r="I7861" s="14">
        <v>0.65483333333333338</v>
      </c>
    </row>
    <row r="7862" spans="1:9" x14ac:dyDescent="0.3">
      <c r="A7862">
        <v>2</v>
      </c>
      <c r="B7862" s="18">
        <v>5929</v>
      </c>
      <c r="E7862">
        <v>9</v>
      </c>
      <c r="F7862" s="18">
        <v>0</v>
      </c>
      <c r="H7862">
        <v>7859</v>
      </c>
      <c r="I7862" s="14">
        <v>0.6549166666666667</v>
      </c>
    </row>
    <row r="7863" spans="1:9" x14ac:dyDescent="0.3">
      <c r="A7863">
        <v>2</v>
      </c>
      <c r="B7863" s="18">
        <v>5931</v>
      </c>
      <c r="E7863">
        <v>10</v>
      </c>
      <c r="F7863" s="18">
        <v>0</v>
      </c>
      <c r="H7863">
        <v>7860</v>
      </c>
      <c r="I7863" s="14">
        <v>0.65500000000000003</v>
      </c>
    </row>
    <row r="7864" spans="1:9" x14ac:dyDescent="0.3">
      <c r="A7864">
        <v>5</v>
      </c>
      <c r="B7864" s="18">
        <v>5932</v>
      </c>
      <c r="E7864">
        <v>11</v>
      </c>
      <c r="F7864" s="18">
        <v>0</v>
      </c>
      <c r="H7864">
        <v>7861</v>
      </c>
      <c r="I7864" s="14">
        <v>0.65508333333333335</v>
      </c>
    </row>
    <row r="7865" spans="1:9" x14ac:dyDescent="0.3">
      <c r="A7865">
        <v>4</v>
      </c>
      <c r="B7865" s="18">
        <v>5932</v>
      </c>
      <c r="E7865">
        <v>12</v>
      </c>
      <c r="F7865" s="18">
        <v>0</v>
      </c>
      <c r="H7865">
        <v>7862</v>
      </c>
      <c r="I7865" s="14">
        <v>0.65516666666666667</v>
      </c>
    </row>
    <row r="7866" spans="1:9" x14ac:dyDescent="0.3">
      <c r="A7866">
        <v>3</v>
      </c>
      <c r="B7866" s="18">
        <v>5934</v>
      </c>
      <c r="E7866">
        <v>11</v>
      </c>
      <c r="F7866" s="18">
        <v>0</v>
      </c>
      <c r="H7866">
        <v>7863</v>
      </c>
      <c r="I7866" s="14">
        <v>0.65525</v>
      </c>
    </row>
    <row r="7867" spans="1:9" x14ac:dyDescent="0.3">
      <c r="A7867">
        <v>4</v>
      </c>
      <c r="B7867" s="18">
        <v>5936</v>
      </c>
      <c r="E7867">
        <v>7</v>
      </c>
      <c r="F7867" s="18">
        <v>0</v>
      </c>
      <c r="H7867">
        <v>7864</v>
      </c>
      <c r="I7867" s="14">
        <v>0.65533333333333332</v>
      </c>
    </row>
    <row r="7868" spans="1:9" x14ac:dyDescent="0.3">
      <c r="A7868">
        <v>3</v>
      </c>
      <c r="B7868" s="18">
        <v>5939</v>
      </c>
      <c r="E7868">
        <v>11</v>
      </c>
      <c r="F7868" s="18">
        <v>0</v>
      </c>
      <c r="H7868">
        <v>7865</v>
      </c>
      <c r="I7868" s="14">
        <v>0.65541666666666665</v>
      </c>
    </row>
    <row r="7869" spans="1:9" x14ac:dyDescent="0.3">
      <c r="A7869">
        <v>5</v>
      </c>
      <c r="B7869" s="18">
        <v>5942</v>
      </c>
      <c r="E7869">
        <v>12</v>
      </c>
      <c r="F7869" s="18">
        <v>0</v>
      </c>
      <c r="H7869">
        <v>7866</v>
      </c>
      <c r="I7869" s="14">
        <v>0.65549999999999997</v>
      </c>
    </row>
    <row r="7870" spans="1:9" x14ac:dyDescent="0.3">
      <c r="A7870">
        <v>1</v>
      </c>
      <c r="B7870" s="18">
        <v>5944</v>
      </c>
      <c r="E7870">
        <v>12</v>
      </c>
      <c r="F7870" s="18">
        <v>0</v>
      </c>
      <c r="H7870">
        <v>7867</v>
      </c>
      <c r="I7870" s="14">
        <v>0.6555833333333333</v>
      </c>
    </row>
    <row r="7871" spans="1:9" x14ac:dyDescent="0.3">
      <c r="A7871">
        <v>4</v>
      </c>
      <c r="B7871" s="18">
        <v>5947</v>
      </c>
      <c r="E7871">
        <v>12</v>
      </c>
      <c r="F7871" s="18">
        <v>0</v>
      </c>
      <c r="H7871">
        <v>7868</v>
      </c>
      <c r="I7871" s="14">
        <v>0.65566666666666662</v>
      </c>
    </row>
    <row r="7872" spans="1:9" x14ac:dyDescent="0.3">
      <c r="A7872">
        <v>2</v>
      </c>
      <c r="B7872" s="18">
        <v>5947</v>
      </c>
      <c r="E7872">
        <v>11</v>
      </c>
      <c r="F7872" s="18">
        <v>0</v>
      </c>
      <c r="H7872">
        <v>7869</v>
      </c>
      <c r="I7872" s="14">
        <v>0.65575000000000006</v>
      </c>
    </row>
    <row r="7873" spans="1:9" x14ac:dyDescent="0.3">
      <c r="A7873">
        <v>4</v>
      </c>
      <c r="B7873" s="18">
        <v>5951</v>
      </c>
      <c r="E7873">
        <v>10</v>
      </c>
      <c r="F7873" s="18">
        <v>0</v>
      </c>
      <c r="H7873">
        <v>7870</v>
      </c>
      <c r="I7873" s="14">
        <v>0.65583333333333338</v>
      </c>
    </row>
    <row r="7874" spans="1:9" x14ac:dyDescent="0.3">
      <c r="A7874">
        <v>3</v>
      </c>
      <c r="B7874" s="18">
        <v>5952</v>
      </c>
      <c r="E7874">
        <v>7</v>
      </c>
      <c r="F7874" s="18">
        <v>0</v>
      </c>
      <c r="H7874">
        <v>7871</v>
      </c>
      <c r="I7874" s="14">
        <v>0.6559166666666667</v>
      </c>
    </row>
    <row r="7875" spans="1:9" x14ac:dyDescent="0.3">
      <c r="A7875">
        <v>3</v>
      </c>
      <c r="B7875" s="18">
        <v>5953</v>
      </c>
      <c r="E7875">
        <v>10</v>
      </c>
      <c r="F7875" s="18">
        <v>0</v>
      </c>
      <c r="H7875">
        <v>7872</v>
      </c>
      <c r="I7875" s="14">
        <v>0.65600000000000003</v>
      </c>
    </row>
    <row r="7876" spans="1:9" x14ac:dyDescent="0.3">
      <c r="A7876">
        <v>5</v>
      </c>
      <c r="B7876" s="18">
        <v>5954</v>
      </c>
      <c r="E7876">
        <v>11</v>
      </c>
      <c r="F7876" s="18">
        <v>0</v>
      </c>
      <c r="H7876">
        <v>7873</v>
      </c>
      <c r="I7876" s="14">
        <v>0.65608333333333335</v>
      </c>
    </row>
    <row r="7877" spans="1:9" x14ac:dyDescent="0.3">
      <c r="A7877">
        <v>5</v>
      </c>
      <c r="B7877" s="18">
        <v>5955</v>
      </c>
      <c r="E7877">
        <v>10</v>
      </c>
      <c r="F7877" s="18">
        <v>0</v>
      </c>
      <c r="H7877">
        <v>7874</v>
      </c>
      <c r="I7877" s="14">
        <v>0.65616666666666668</v>
      </c>
    </row>
    <row r="7878" spans="1:9" x14ac:dyDescent="0.3">
      <c r="A7878">
        <v>5</v>
      </c>
      <c r="B7878" s="18">
        <v>5964</v>
      </c>
      <c r="E7878">
        <v>11</v>
      </c>
      <c r="F7878" s="18">
        <v>0</v>
      </c>
      <c r="H7878">
        <v>7875</v>
      </c>
      <c r="I7878" s="14">
        <v>0.65625</v>
      </c>
    </row>
    <row r="7879" spans="1:9" x14ac:dyDescent="0.3">
      <c r="A7879">
        <v>5</v>
      </c>
      <c r="B7879" s="18">
        <v>5965</v>
      </c>
      <c r="E7879">
        <v>10</v>
      </c>
      <c r="F7879" s="18">
        <v>0</v>
      </c>
      <c r="H7879">
        <v>7876</v>
      </c>
      <c r="I7879" s="14">
        <v>0.65633333333333332</v>
      </c>
    </row>
    <row r="7880" spans="1:9" x14ac:dyDescent="0.3">
      <c r="A7880">
        <v>4</v>
      </c>
      <c r="B7880" s="18">
        <v>5966</v>
      </c>
      <c r="E7880">
        <v>11</v>
      </c>
      <c r="F7880" s="18">
        <v>0</v>
      </c>
      <c r="H7880">
        <v>7877</v>
      </c>
      <c r="I7880" s="14">
        <v>0.65641666666666665</v>
      </c>
    </row>
    <row r="7881" spans="1:9" x14ac:dyDescent="0.3">
      <c r="A7881">
        <v>5</v>
      </c>
      <c r="B7881" s="18">
        <v>5967</v>
      </c>
      <c r="E7881">
        <v>7</v>
      </c>
      <c r="F7881" s="18">
        <v>0</v>
      </c>
      <c r="H7881">
        <v>7878</v>
      </c>
      <c r="I7881" s="14">
        <v>0.65649999999999997</v>
      </c>
    </row>
    <row r="7882" spans="1:9" x14ac:dyDescent="0.3">
      <c r="A7882">
        <v>4</v>
      </c>
      <c r="B7882" s="18">
        <v>5967</v>
      </c>
      <c r="E7882">
        <v>11</v>
      </c>
      <c r="F7882" s="18">
        <v>0</v>
      </c>
      <c r="H7882">
        <v>7879</v>
      </c>
      <c r="I7882" s="14">
        <v>0.6565833333333333</v>
      </c>
    </row>
    <row r="7883" spans="1:9" x14ac:dyDescent="0.3">
      <c r="A7883">
        <v>3</v>
      </c>
      <c r="B7883" s="18">
        <v>5968</v>
      </c>
      <c r="E7883">
        <v>11</v>
      </c>
      <c r="F7883" s="18">
        <v>0</v>
      </c>
      <c r="H7883">
        <v>7880</v>
      </c>
      <c r="I7883" s="14">
        <v>0.65666666666666662</v>
      </c>
    </row>
    <row r="7884" spans="1:9" x14ac:dyDescent="0.3">
      <c r="A7884">
        <v>2</v>
      </c>
      <c r="B7884" s="18">
        <v>5970</v>
      </c>
      <c r="E7884">
        <v>12</v>
      </c>
      <c r="F7884" s="18">
        <v>0</v>
      </c>
      <c r="H7884">
        <v>7881</v>
      </c>
      <c r="I7884" s="14">
        <v>0.65674999999999994</v>
      </c>
    </row>
    <row r="7885" spans="1:9" x14ac:dyDescent="0.3">
      <c r="A7885">
        <v>5</v>
      </c>
      <c r="B7885" s="18">
        <v>5973</v>
      </c>
      <c r="E7885">
        <v>11</v>
      </c>
      <c r="F7885" s="18">
        <v>0</v>
      </c>
      <c r="H7885">
        <v>7882</v>
      </c>
      <c r="I7885" s="14">
        <v>0.65683333333333338</v>
      </c>
    </row>
    <row r="7886" spans="1:9" x14ac:dyDescent="0.3">
      <c r="A7886">
        <v>2</v>
      </c>
      <c r="B7886" s="18">
        <v>5974</v>
      </c>
      <c r="E7886">
        <v>7</v>
      </c>
      <c r="F7886" s="18">
        <v>0</v>
      </c>
      <c r="H7886">
        <v>7883</v>
      </c>
      <c r="I7886" s="14">
        <v>0.6569166666666667</v>
      </c>
    </row>
    <row r="7887" spans="1:9" x14ac:dyDescent="0.3">
      <c r="A7887">
        <v>5</v>
      </c>
      <c r="B7887" s="18">
        <v>5974</v>
      </c>
      <c r="E7887">
        <v>9</v>
      </c>
      <c r="F7887" s="18">
        <v>0</v>
      </c>
      <c r="H7887">
        <v>7884</v>
      </c>
      <c r="I7887" s="14">
        <v>0.65700000000000003</v>
      </c>
    </row>
    <row r="7888" spans="1:9" x14ac:dyDescent="0.3">
      <c r="A7888">
        <v>4</v>
      </c>
      <c r="B7888" s="18">
        <v>5977</v>
      </c>
      <c r="E7888">
        <v>11</v>
      </c>
      <c r="F7888" s="18">
        <v>0</v>
      </c>
      <c r="H7888">
        <v>7885</v>
      </c>
      <c r="I7888" s="14">
        <v>0.65708333333333335</v>
      </c>
    </row>
    <row r="7889" spans="1:9" x14ac:dyDescent="0.3">
      <c r="A7889">
        <v>6</v>
      </c>
      <c r="B7889" s="18">
        <v>5982</v>
      </c>
      <c r="E7889">
        <v>12</v>
      </c>
      <c r="F7889" s="18">
        <v>0</v>
      </c>
      <c r="H7889">
        <v>7886</v>
      </c>
      <c r="I7889" s="14">
        <v>0.65716666666666668</v>
      </c>
    </row>
    <row r="7890" spans="1:9" x14ac:dyDescent="0.3">
      <c r="A7890">
        <v>5</v>
      </c>
      <c r="B7890" s="18">
        <v>5983</v>
      </c>
      <c r="E7890">
        <v>7</v>
      </c>
      <c r="F7890" s="18">
        <v>0</v>
      </c>
      <c r="H7890">
        <v>7887</v>
      </c>
      <c r="I7890" s="14">
        <v>0.65725</v>
      </c>
    </row>
    <row r="7891" spans="1:9" x14ac:dyDescent="0.3">
      <c r="A7891">
        <v>2</v>
      </c>
      <c r="B7891" s="18">
        <v>5983</v>
      </c>
      <c r="E7891">
        <v>10</v>
      </c>
      <c r="F7891" s="18">
        <v>0</v>
      </c>
      <c r="H7891">
        <v>7888</v>
      </c>
      <c r="I7891" s="14">
        <v>0.65733333333333333</v>
      </c>
    </row>
    <row r="7892" spans="1:9" x14ac:dyDescent="0.3">
      <c r="A7892">
        <v>2</v>
      </c>
      <c r="B7892" s="18">
        <v>5989</v>
      </c>
      <c r="E7892">
        <v>9</v>
      </c>
      <c r="F7892" s="18">
        <v>0</v>
      </c>
      <c r="H7892">
        <v>7889</v>
      </c>
      <c r="I7892" s="14">
        <v>0.65741666666666665</v>
      </c>
    </row>
    <row r="7893" spans="1:9" x14ac:dyDescent="0.3">
      <c r="A7893">
        <v>5</v>
      </c>
      <c r="B7893" s="18">
        <v>5990</v>
      </c>
      <c r="E7893">
        <v>11</v>
      </c>
      <c r="F7893" s="18">
        <v>0</v>
      </c>
      <c r="H7893">
        <v>7890</v>
      </c>
      <c r="I7893" s="14">
        <v>0.65749999999999997</v>
      </c>
    </row>
    <row r="7894" spans="1:9" x14ac:dyDescent="0.3">
      <c r="A7894">
        <v>1</v>
      </c>
      <c r="B7894" s="18">
        <v>5991</v>
      </c>
      <c r="E7894">
        <v>11</v>
      </c>
      <c r="F7894" s="18">
        <v>0</v>
      </c>
      <c r="H7894">
        <v>7891</v>
      </c>
      <c r="I7894" s="14">
        <v>0.6575833333333333</v>
      </c>
    </row>
    <row r="7895" spans="1:9" x14ac:dyDescent="0.3">
      <c r="A7895">
        <v>5</v>
      </c>
      <c r="B7895" s="18">
        <v>5991</v>
      </c>
      <c r="E7895">
        <v>7</v>
      </c>
      <c r="F7895" s="18">
        <v>0</v>
      </c>
      <c r="H7895">
        <v>7892</v>
      </c>
      <c r="I7895" s="14">
        <v>0.65766666666666662</v>
      </c>
    </row>
    <row r="7896" spans="1:9" x14ac:dyDescent="0.3">
      <c r="A7896">
        <v>3</v>
      </c>
      <c r="B7896" s="18">
        <v>5992</v>
      </c>
      <c r="E7896">
        <v>8</v>
      </c>
      <c r="F7896" s="18">
        <v>0</v>
      </c>
      <c r="H7896">
        <v>7893</v>
      </c>
      <c r="I7896" s="14">
        <v>0.65774999999999995</v>
      </c>
    </row>
    <row r="7897" spans="1:9" x14ac:dyDescent="0.3">
      <c r="A7897">
        <v>5</v>
      </c>
      <c r="B7897" s="18">
        <v>5992</v>
      </c>
      <c r="E7897">
        <v>7</v>
      </c>
      <c r="F7897" s="18">
        <v>0</v>
      </c>
      <c r="H7897">
        <v>7894</v>
      </c>
      <c r="I7897" s="14">
        <v>0.65783333333333338</v>
      </c>
    </row>
    <row r="7898" spans="1:9" x14ac:dyDescent="0.3">
      <c r="A7898">
        <v>4</v>
      </c>
      <c r="B7898" s="18">
        <v>5994</v>
      </c>
      <c r="E7898">
        <v>11</v>
      </c>
      <c r="F7898" s="18">
        <v>0</v>
      </c>
      <c r="H7898">
        <v>7895</v>
      </c>
      <c r="I7898" s="14">
        <v>0.65791666666666671</v>
      </c>
    </row>
    <row r="7899" spans="1:9" x14ac:dyDescent="0.3">
      <c r="A7899">
        <v>6</v>
      </c>
      <c r="B7899" s="18">
        <v>5996</v>
      </c>
      <c r="E7899">
        <v>12</v>
      </c>
      <c r="F7899" s="18">
        <v>0</v>
      </c>
      <c r="H7899">
        <v>7896</v>
      </c>
      <c r="I7899" s="14">
        <v>0.65800000000000003</v>
      </c>
    </row>
    <row r="7900" spans="1:9" x14ac:dyDescent="0.3">
      <c r="A7900">
        <v>3</v>
      </c>
      <c r="B7900" s="18">
        <v>5996</v>
      </c>
      <c r="E7900">
        <v>7</v>
      </c>
      <c r="F7900" s="18">
        <v>0</v>
      </c>
      <c r="H7900">
        <v>7897</v>
      </c>
      <c r="I7900" s="14">
        <v>0.65808333333333335</v>
      </c>
    </row>
    <row r="7901" spans="1:9" x14ac:dyDescent="0.3">
      <c r="A7901">
        <v>3</v>
      </c>
      <c r="B7901" s="18">
        <v>5996</v>
      </c>
      <c r="E7901">
        <v>10</v>
      </c>
      <c r="F7901" s="18">
        <v>0</v>
      </c>
      <c r="H7901">
        <v>7898</v>
      </c>
      <c r="I7901" s="14">
        <v>0.65816666666666668</v>
      </c>
    </row>
    <row r="7902" spans="1:9" x14ac:dyDescent="0.3">
      <c r="A7902">
        <v>3</v>
      </c>
      <c r="B7902" s="18">
        <v>5996</v>
      </c>
      <c r="E7902">
        <v>11</v>
      </c>
      <c r="F7902" s="18">
        <v>0</v>
      </c>
      <c r="H7902">
        <v>7899</v>
      </c>
      <c r="I7902" s="14">
        <v>0.65825</v>
      </c>
    </row>
    <row r="7903" spans="1:9" x14ac:dyDescent="0.3">
      <c r="A7903">
        <v>3</v>
      </c>
      <c r="B7903" s="18">
        <v>5999</v>
      </c>
      <c r="E7903">
        <v>8</v>
      </c>
      <c r="F7903" s="18">
        <v>0</v>
      </c>
      <c r="H7903">
        <v>7900</v>
      </c>
      <c r="I7903" s="14">
        <v>0.65833333333333333</v>
      </c>
    </row>
    <row r="7904" spans="1:9" x14ac:dyDescent="0.3">
      <c r="A7904">
        <v>1</v>
      </c>
      <c r="B7904" s="18">
        <v>6001</v>
      </c>
      <c r="E7904">
        <v>10</v>
      </c>
      <c r="F7904" s="18">
        <v>0</v>
      </c>
      <c r="H7904">
        <v>7901</v>
      </c>
      <c r="I7904" s="14">
        <v>0.65841666666666665</v>
      </c>
    </row>
    <row r="7905" spans="1:9" x14ac:dyDescent="0.3">
      <c r="A7905">
        <v>2</v>
      </c>
      <c r="B7905" s="18">
        <v>6002</v>
      </c>
      <c r="E7905">
        <v>12</v>
      </c>
      <c r="F7905" s="18">
        <v>0</v>
      </c>
      <c r="H7905">
        <v>7902</v>
      </c>
      <c r="I7905" s="14">
        <v>0.65849999999999997</v>
      </c>
    </row>
    <row r="7906" spans="1:9" x14ac:dyDescent="0.3">
      <c r="A7906">
        <v>1</v>
      </c>
      <c r="B7906" s="18">
        <v>6005</v>
      </c>
      <c r="E7906">
        <v>7</v>
      </c>
      <c r="F7906" s="18">
        <v>0</v>
      </c>
      <c r="H7906">
        <v>7903</v>
      </c>
      <c r="I7906" s="14">
        <v>0.6585833333333333</v>
      </c>
    </row>
    <row r="7907" spans="1:9" x14ac:dyDescent="0.3">
      <c r="A7907">
        <v>2</v>
      </c>
      <c r="B7907" s="18">
        <v>6007</v>
      </c>
      <c r="E7907">
        <v>9</v>
      </c>
      <c r="F7907" s="18">
        <v>0</v>
      </c>
      <c r="H7907">
        <v>7904</v>
      </c>
      <c r="I7907" s="14">
        <v>0.65866666666666662</v>
      </c>
    </row>
    <row r="7908" spans="1:9" x14ac:dyDescent="0.3">
      <c r="A7908">
        <v>6</v>
      </c>
      <c r="B7908" s="18">
        <v>6007</v>
      </c>
      <c r="E7908">
        <v>11</v>
      </c>
      <c r="F7908" s="18">
        <v>0</v>
      </c>
      <c r="H7908">
        <v>7905</v>
      </c>
      <c r="I7908" s="14">
        <v>0.65874999999999995</v>
      </c>
    </row>
    <row r="7909" spans="1:9" x14ac:dyDescent="0.3">
      <c r="A7909">
        <v>4</v>
      </c>
      <c r="B7909" s="18">
        <v>6008</v>
      </c>
      <c r="E7909">
        <v>9</v>
      </c>
      <c r="F7909" s="18">
        <v>0</v>
      </c>
      <c r="H7909">
        <v>7906</v>
      </c>
      <c r="I7909" s="14">
        <v>0.65883333333333338</v>
      </c>
    </row>
    <row r="7910" spans="1:9" x14ac:dyDescent="0.3">
      <c r="A7910">
        <v>5</v>
      </c>
      <c r="B7910" s="18">
        <v>6009</v>
      </c>
      <c r="E7910">
        <v>7</v>
      </c>
      <c r="F7910" s="18">
        <v>0</v>
      </c>
      <c r="H7910">
        <v>7907</v>
      </c>
      <c r="I7910" s="14">
        <v>0.65891666666666671</v>
      </c>
    </row>
    <row r="7911" spans="1:9" x14ac:dyDescent="0.3">
      <c r="A7911">
        <v>2</v>
      </c>
      <c r="B7911" s="18">
        <v>6010</v>
      </c>
      <c r="E7911">
        <v>7</v>
      </c>
      <c r="F7911" s="18">
        <v>0</v>
      </c>
      <c r="H7911">
        <v>7908</v>
      </c>
      <c r="I7911" s="14">
        <v>0.65900000000000003</v>
      </c>
    </row>
    <row r="7912" spans="1:9" x14ac:dyDescent="0.3">
      <c r="A7912">
        <v>5</v>
      </c>
      <c r="B7912" s="18">
        <v>6011</v>
      </c>
      <c r="E7912">
        <v>11</v>
      </c>
      <c r="F7912" s="18">
        <v>0</v>
      </c>
      <c r="H7912">
        <v>7909</v>
      </c>
      <c r="I7912" s="14">
        <v>0.65908333333333335</v>
      </c>
    </row>
    <row r="7913" spans="1:9" x14ac:dyDescent="0.3">
      <c r="A7913">
        <v>6</v>
      </c>
      <c r="B7913" s="18">
        <v>6011</v>
      </c>
      <c r="E7913">
        <v>11</v>
      </c>
      <c r="F7913" s="18">
        <v>0</v>
      </c>
      <c r="H7913">
        <v>7910</v>
      </c>
      <c r="I7913" s="14">
        <v>0.65916666666666668</v>
      </c>
    </row>
    <row r="7914" spans="1:9" x14ac:dyDescent="0.3">
      <c r="A7914">
        <v>3</v>
      </c>
      <c r="B7914" s="18">
        <v>6011</v>
      </c>
      <c r="E7914">
        <v>11</v>
      </c>
      <c r="F7914" s="18">
        <v>0</v>
      </c>
      <c r="H7914">
        <v>7911</v>
      </c>
      <c r="I7914" s="14">
        <v>0.65925</v>
      </c>
    </row>
    <row r="7915" spans="1:9" x14ac:dyDescent="0.3">
      <c r="A7915">
        <v>3</v>
      </c>
      <c r="B7915" s="18">
        <v>6013</v>
      </c>
      <c r="E7915">
        <v>11</v>
      </c>
      <c r="F7915" s="18">
        <v>0</v>
      </c>
      <c r="H7915">
        <v>7912</v>
      </c>
      <c r="I7915" s="14">
        <v>0.65933333333333333</v>
      </c>
    </row>
    <row r="7916" spans="1:9" x14ac:dyDescent="0.3">
      <c r="A7916">
        <v>2</v>
      </c>
      <c r="B7916" s="18">
        <v>6014</v>
      </c>
      <c r="E7916">
        <v>7</v>
      </c>
      <c r="F7916" s="18">
        <v>0</v>
      </c>
      <c r="H7916">
        <v>7913</v>
      </c>
      <c r="I7916" s="14">
        <v>0.65941666666666665</v>
      </c>
    </row>
    <row r="7917" spans="1:9" x14ac:dyDescent="0.3">
      <c r="A7917">
        <v>5</v>
      </c>
      <c r="B7917" s="18">
        <v>6015</v>
      </c>
      <c r="E7917">
        <v>10</v>
      </c>
      <c r="F7917" s="18">
        <v>0</v>
      </c>
      <c r="H7917">
        <v>7914</v>
      </c>
      <c r="I7917" s="14">
        <v>0.65949999999999998</v>
      </c>
    </row>
    <row r="7918" spans="1:9" x14ac:dyDescent="0.3">
      <c r="A7918">
        <v>3</v>
      </c>
      <c r="B7918" s="18">
        <v>6016</v>
      </c>
      <c r="E7918">
        <v>7</v>
      </c>
      <c r="F7918" s="18">
        <v>0</v>
      </c>
      <c r="H7918">
        <v>7915</v>
      </c>
      <c r="I7918" s="14">
        <v>0.6595833333333333</v>
      </c>
    </row>
    <row r="7919" spans="1:9" x14ac:dyDescent="0.3">
      <c r="A7919">
        <v>3</v>
      </c>
      <c r="B7919" s="18">
        <v>6017</v>
      </c>
      <c r="E7919">
        <v>11</v>
      </c>
      <c r="F7919" s="18">
        <v>0</v>
      </c>
      <c r="H7919">
        <v>7916</v>
      </c>
      <c r="I7919" s="14">
        <v>0.65966666666666662</v>
      </c>
    </row>
    <row r="7920" spans="1:9" x14ac:dyDescent="0.3">
      <c r="A7920">
        <v>3</v>
      </c>
      <c r="B7920" s="18">
        <v>6021</v>
      </c>
      <c r="E7920">
        <v>11</v>
      </c>
      <c r="F7920" s="18">
        <v>0</v>
      </c>
      <c r="H7920">
        <v>7917</v>
      </c>
      <c r="I7920" s="14">
        <v>0.65974999999999995</v>
      </c>
    </row>
    <row r="7921" spans="1:9" x14ac:dyDescent="0.3">
      <c r="A7921">
        <v>3</v>
      </c>
      <c r="B7921" s="18">
        <v>6021</v>
      </c>
      <c r="E7921">
        <v>12</v>
      </c>
      <c r="F7921" s="18">
        <v>0</v>
      </c>
      <c r="H7921">
        <v>7918</v>
      </c>
      <c r="I7921" s="14">
        <v>0.65983333333333338</v>
      </c>
    </row>
    <row r="7922" spans="1:9" x14ac:dyDescent="0.3">
      <c r="A7922">
        <v>4</v>
      </c>
      <c r="B7922" s="18">
        <v>6023</v>
      </c>
      <c r="E7922">
        <v>7</v>
      </c>
      <c r="F7922" s="18">
        <v>0</v>
      </c>
      <c r="H7922">
        <v>7919</v>
      </c>
      <c r="I7922" s="14">
        <v>0.65991666666666671</v>
      </c>
    </row>
    <row r="7923" spans="1:9" x14ac:dyDescent="0.3">
      <c r="A7923">
        <v>2</v>
      </c>
      <c r="B7923" s="18">
        <v>6023</v>
      </c>
      <c r="E7923">
        <v>10</v>
      </c>
      <c r="F7923" s="18">
        <v>0</v>
      </c>
      <c r="H7923">
        <v>7920</v>
      </c>
      <c r="I7923" s="14">
        <v>0.66</v>
      </c>
    </row>
    <row r="7924" spans="1:9" x14ac:dyDescent="0.3">
      <c r="A7924">
        <v>5</v>
      </c>
      <c r="B7924" s="18">
        <v>6026</v>
      </c>
      <c r="E7924">
        <v>11</v>
      </c>
      <c r="F7924" s="18">
        <v>0</v>
      </c>
      <c r="H7924">
        <v>7921</v>
      </c>
      <c r="I7924" s="14">
        <v>0.66008333333333336</v>
      </c>
    </row>
    <row r="7925" spans="1:9" x14ac:dyDescent="0.3">
      <c r="A7925">
        <v>3</v>
      </c>
      <c r="B7925" s="18">
        <v>6030</v>
      </c>
      <c r="E7925">
        <v>9</v>
      </c>
      <c r="F7925" s="18">
        <v>0</v>
      </c>
      <c r="H7925">
        <v>7922</v>
      </c>
      <c r="I7925" s="14">
        <v>0.66016666666666668</v>
      </c>
    </row>
    <row r="7926" spans="1:9" x14ac:dyDescent="0.3">
      <c r="A7926">
        <v>6</v>
      </c>
      <c r="B7926" s="18">
        <v>6032</v>
      </c>
      <c r="E7926">
        <v>11</v>
      </c>
      <c r="F7926" s="18">
        <v>0</v>
      </c>
      <c r="H7926">
        <v>7923</v>
      </c>
      <c r="I7926" s="14">
        <v>0.66025</v>
      </c>
    </row>
    <row r="7927" spans="1:9" x14ac:dyDescent="0.3">
      <c r="A7927">
        <v>2</v>
      </c>
      <c r="B7927" s="18">
        <v>6032</v>
      </c>
      <c r="E7927">
        <v>11</v>
      </c>
      <c r="F7927" s="18">
        <v>0</v>
      </c>
      <c r="H7927">
        <v>7924</v>
      </c>
      <c r="I7927" s="14">
        <v>0.66033333333333333</v>
      </c>
    </row>
    <row r="7928" spans="1:9" x14ac:dyDescent="0.3">
      <c r="A7928">
        <v>1</v>
      </c>
      <c r="B7928" s="18">
        <v>6034</v>
      </c>
      <c r="E7928">
        <v>7</v>
      </c>
      <c r="F7928" s="18">
        <v>0</v>
      </c>
      <c r="H7928">
        <v>7925</v>
      </c>
      <c r="I7928" s="14">
        <v>0.66041666666666665</v>
      </c>
    </row>
    <row r="7929" spans="1:9" x14ac:dyDescent="0.3">
      <c r="A7929">
        <v>6</v>
      </c>
      <c r="B7929" s="18">
        <v>6036</v>
      </c>
      <c r="E7929">
        <v>9</v>
      </c>
      <c r="F7929" s="18">
        <v>0</v>
      </c>
      <c r="H7929">
        <v>7926</v>
      </c>
      <c r="I7929" s="14">
        <v>0.66049999999999998</v>
      </c>
    </row>
    <row r="7930" spans="1:9" x14ac:dyDescent="0.3">
      <c r="A7930">
        <v>1</v>
      </c>
      <c r="B7930" s="18">
        <v>6036</v>
      </c>
      <c r="E7930">
        <v>10</v>
      </c>
      <c r="F7930" s="18">
        <v>0</v>
      </c>
      <c r="H7930">
        <v>7927</v>
      </c>
      <c r="I7930" s="14">
        <v>0.6605833333333333</v>
      </c>
    </row>
    <row r="7931" spans="1:9" x14ac:dyDescent="0.3">
      <c r="A7931">
        <v>3</v>
      </c>
      <c r="B7931" s="18">
        <v>6036</v>
      </c>
      <c r="E7931">
        <v>10</v>
      </c>
      <c r="F7931" s="18">
        <v>0</v>
      </c>
      <c r="H7931">
        <v>7928</v>
      </c>
      <c r="I7931" s="14">
        <v>0.66066666666666662</v>
      </c>
    </row>
    <row r="7932" spans="1:9" x14ac:dyDescent="0.3">
      <c r="A7932">
        <v>6</v>
      </c>
      <c r="B7932" s="18">
        <v>6037</v>
      </c>
      <c r="E7932">
        <v>12</v>
      </c>
      <c r="F7932" s="18">
        <v>0</v>
      </c>
      <c r="H7932">
        <v>7929</v>
      </c>
      <c r="I7932" s="14">
        <v>0.66074999999999995</v>
      </c>
    </row>
    <row r="7933" spans="1:9" x14ac:dyDescent="0.3">
      <c r="A7933">
        <v>3</v>
      </c>
      <c r="B7933" s="18">
        <v>6037</v>
      </c>
      <c r="E7933">
        <v>10</v>
      </c>
      <c r="F7933" s="18">
        <v>0</v>
      </c>
      <c r="H7933">
        <v>7930</v>
      </c>
      <c r="I7933" s="14">
        <v>0.66083333333333338</v>
      </c>
    </row>
    <row r="7934" spans="1:9" x14ac:dyDescent="0.3">
      <c r="A7934">
        <v>3</v>
      </c>
      <c r="B7934" s="18">
        <v>6040</v>
      </c>
      <c r="E7934">
        <v>11</v>
      </c>
      <c r="F7934" s="18">
        <v>0</v>
      </c>
      <c r="H7934">
        <v>7931</v>
      </c>
      <c r="I7934" s="14">
        <v>0.66091666666666671</v>
      </c>
    </row>
    <row r="7935" spans="1:9" x14ac:dyDescent="0.3">
      <c r="A7935">
        <v>2</v>
      </c>
      <c r="B7935" s="18">
        <v>6042</v>
      </c>
      <c r="E7935">
        <v>11</v>
      </c>
      <c r="F7935" s="18">
        <v>0</v>
      </c>
      <c r="H7935">
        <v>7932</v>
      </c>
      <c r="I7935" s="14">
        <v>0.66100000000000003</v>
      </c>
    </row>
    <row r="7936" spans="1:9" x14ac:dyDescent="0.3">
      <c r="A7936">
        <v>2</v>
      </c>
      <c r="B7936" s="18">
        <v>6044</v>
      </c>
      <c r="E7936">
        <v>11</v>
      </c>
      <c r="F7936" s="18">
        <v>0</v>
      </c>
      <c r="H7936">
        <v>7933</v>
      </c>
      <c r="I7936" s="14">
        <v>0.66108333333333336</v>
      </c>
    </row>
    <row r="7937" spans="1:9" x14ac:dyDescent="0.3">
      <c r="A7937">
        <v>1</v>
      </c>
      <c r="B7937" s="18">
        <v>6044</v>
      </c>
      <c r="E7937">
        <v>11</v>
      </c>
      <c r="F7937" s="18">
        <v>0</v>
      </c>
      <c r="H7937">
        <v>7934</v>
      </c>
      <c r="I7937" s="14">
        <v>0.66116666666666668</v>
      </c>
    </row>
    <row r="7938" spans="1:9" x14ac:dyDescent="0.3">
      <c r="A7938">
        <v>1</v>
      </c>
      <c r="B7938" s="18">
        <v>6045</v>
      </c>
      <c r="E7938">
        <v>7</v>
      </c>
      <c r="F7938" s="18">
        <v>0</v>
      </c>
      <c r="H7938">
        <v>7935</v>
      </c>
      <c r="I7938" s="14">
        <v>0.66125</v>
      </c>
    </row>
    <row r="7939" spans="1:9" x14ac:dyDescent="0.3">
      <c r="A7939">
        <v>2</v>
      </c>
      <c r="B7939" s="18">
        <v>6045</v>
      </c>
      <c r="E7939">
        <v>11</v>
      </c>
      <c r="F7939" s="18">
        <v>0</v>
      </c>
      <c r="H7939">
        <v>7936</v>
      </c>
      <c r="I7939" s="14">
        <v>0.66133333333333333</v>
      </c>
    </row>
    <row r="7940" spans="1:9" x14ac:dyDescent="0.3">
      <c r="A7940">
        <v>4</v>
      </c>
      <c r="B7940" s="18">
        <v>6048</v>
      </c>
      <c r="E7940">
        <v>12</v>
      </c>
      <c r="F7940" s="18">
        <v>0</v>
      </c>
      <c r="H7940">
        <v>7937</v>
      </c>
      <c r="I7940" s="14">
        <v>0.66141666666666665</v>
      </c>
    </row>
    <row r="7941" spans="1:9" x14ac:dyDescent="0.3">
      <c r="A7941">
        <v>4</v>
      </c>
      <c r="B7941" s="18">
        <v>6048</v>
      </c>
      <c r="E7941">
        <v>9</v>
      </c>
      <c r="F7941" s="18">
        <v>0</v>
      </c>
      <c r="H7941">
        <v>7938</v>
      </c>
      <c r="I7941" s="14">
        <v>0.66149999999999998</v>
      </c>
    </row>
    <row r="7942" spans="1:9" x14ac:dyDescent="0.3">
      <c r="A7942">
        <v>1</v>
      </c>
      <c r="B7942" s="18">
        <v>6052</v>
      </c>
      <c r="E7942">
        <v>11</v>
      </c>
      <c r="F7942" s="18">
        <v>0</v>
      </c>
      <c r="H7942">
        <v>7939</v>
      </c>
      <c r="I7942" s="14">
        <v>0.6615833333333333</v>
      </c>
    </row>
    <row r="7943" spans="1:9" x14ac:dyDescent="0.3">
      <c r="A7943">
        <v>5</v>
      </c>
      <c r="B7943" s="18">
        <v>6055</v>
      </c>
      <c r="E7943">
        <v>12</v>
      </c>
      <c r="F7943" s="18">
        <v>0</v>
      </c>
      <c r="H7943">
        <v>7940</v>
      </c>
      <c r="I7943" s="14">
        <v>0.66166666666666663</v>
      </c>
    </row>
    <row r="7944" spans="1:9" x14ac:dyDescent="0.3">
      <c r="A7944">
        <v>1</v>
      </c>
      <c r="B7944" s="18">
        <v>6059</v>
      </c>
      <c r="E7944">
        <v>12</v>
      </c>
      <c r="F7944" s="18">
        <v>0</v>
      </c>
      <c r="H7944">
        <v>7941</v>
      </c>
      <c r="I7944" s="14">
        <v>0.66174999999999995</v>
      </c>
    </row>
    <row r="7945" spans="1:9" x14ac:dyDescent="0.3">
      <c r="A7945">
        <v>6</v>
      </c>
      <c r="B7945" s="18">
        <v>6063</v>
      </c>
      <c r="E7945">
        <v>11</v>
      </c>
      <c r="F7945" s="18">
        <v>0</v>
      </c>
      <c r="H7945">
        <v>7942</v>
      </c>
      <c r="I7945" s="14">
        <v>0.66183333333333338</v>
      </c>
    </row>
    <row r="7946" spans="1:9" x14ac:dyDescent="0.3">
      <c r="A7946">
        <v>3</v>
      </c>
      <c r="B7946" s="18">
        <v>6066</v>
      </c>
      <c r="E7946">
        <v>7</v>
      </c>
      <c r="F7946" s="18">
        <v>0</v>
      </c>
      <c r="H7946">
        <v>7943</v>
      </c>
      <c r="I7946" s="14">
        <v>0.66191666666666671</v>
      </c>
    </row>
    <row r="7947" spans="1:9" x14ac:dyDescent="0.3">
      <c r="A7947">
        <v>3</v>
      </c>
      <c r="B7947" s="18">
        <v>6066</v>
      </c>
      <c r="E7947">
        <v>8</v>
      </c>
      <c r="F7947" s="18">
        <v>0</v>
      </c>
      <c r="H7947">
        <v>7944</v>
      </c>
      <c r="I7947" s="14">
        <v>0.66200000000000003</v>
      </c>
    </row>
    <row r="7948" spans="1:9" x14ac:dyDescent="0.3">
      <c r="A7948">
        <v>2</v>
      </c>
      <c r="B7948" s="18">
        <v>6069</v>
      </c>
      <c r="E7948">
        <v>10</v>
      </c>
      <c r="F7948" s="18">
        <v>0</v>
      </c>
      <c r="H7948">
        <v>7945</v>
      </c>
      <c r="I7948" s="14">
        <v>0.66208333333333336</v>
      </c>
    </row>
    <row r="7949" spans="1:9" x14ac:dyDescent="0.3">
      <c r="A7949">
        <v>3</v>
      </c>
      <c r="B7949" s="18">
        <v>6071</v>
      </c>
      <c r="E7949">
        <v>11</v>
      </c>
      <c r="F7949" s="18">
        <v>0</v>
      </c>
      <c r="H7949">
        <v>7946</v>
      </c>
      <c r="I7949" s="14">
        <v>0.66216666666666668</v>
      </c>
    </row>
    <row r="7950" spans="1:9" x14ac:dyDescent="0.3">
      <c r="A7950">
        <v>4</v>
      </c>
      <c r="B7950" s="18">
        <v>6071</v>
      </c>
      <c r="E7950">
        <v>12</v>
      </c>
      <c r="F7950" s="18">
        <v>0</v>
      </c>
      <c r="H7950">
        <v>7947</v>
      </c>
      <c r="I7950" s="14">
        <v>0.66225000000000001</v>
      </c>
    </row>
    <row r="7951" spans="1:9" x14ac:dyDescent="0.3">
      <c r="A7951">
        <v>5</v>
      </c>
      <c r="B7951" s="18">
        <v>6073</v>
      </c>
      <c r="E7951">
        <v>11</v>
      </c>
      <c r="F7951" s="18">
        <v>0</v>
      </c>
      <c r="H7951">
        <v>7948</v>
      </c>
      <c r="I7951" s="14">
        <v>0.66233333333333333</v>
      </c>
    </row>
    <row r="7952" spans="1:9" x14ac:dyDescent="0.3">
      <c r="A7952">
        <v>4</v>
      </c>
      <c r="B7952" s="18">
        <v>6073</v>
      </c>
      <c r="E7952">
        <v>12</v>
      </c>
      <c r="F7952" s="18">
        <v>0</v>
      </c>
      <c r="H7952">
        <v>7949</v>
      </c>
      <c r="I7952" s="14">
        <v>0.66241666666666665</v>
      </c>
    </row>
    <row r="7953" spans="1:9" x14ac:dyDescent="0.3">
      <c r="A7953">
        <v>2</v>
      </c>
      <c r="B7953" s="18">
        <v>6075</v>
      </c>
      <c r="E7953">
        <v>11</v>
      </c>
      <c r="F7953" s="18">
        <v>0</v>
      </c>
      <c r="H7953">
        <v>7950</v>
      </c>
      <c r="I7953" s="14">
        <v>0.66249999999999998</v>
      </c>
    </row>
    <row r="7954" spans="1:9" x14ac:dyDescent="0.3">
      <c r="A7954">
        <v>5</v>
      </c>
      <c r="B7954" s="18">
        <v>6076</v>
      </c>
      <c r="E7954">
        <v>11</v>
      </c>
      <c r="F7954" s="18">
        <v>0</v>
      </c>
      <c r="H7954">
        <v>7951</v>
      </c>
      <c r="I7954" s="14">
        <v>0.6625833333333333</v>
      </c>
    </row>
    <row r="7955" spans="1:9" x14ac:dyDescent="0.3">
      <c r="A7955">
        <v>5</v>
      </c>
      <c r="B7955" s="18">
        <v>6077</v>
      </c>
      <c r="E7955">
        <v>11</v>
      </c>
      <c r="F7955" s="18">
        <v>0</v>
      </c>
      <c r="H7955">
        <v>7952</v>
      </c>
      <c r="I7955" s="14">
        <v>0.66266666666666663</v>
      </c>
    </row>
    <row r="7956" spans="1:9" x14ac:dyDescent="0.3">
      <c r="A7956">
        <v>5</v>
      </c>
      <c r="B7956" s="18">
        <v>6077</v>
      </c>
      <c r="E7956">
        <v>10</v>
      </c>
      <c r="F7956" s="18">
        <v>0</v>
      </c>
      <c r="H7956">
        <v>7953</v>
      </c>
      <c r="I7956" s="14">
        <v>0.66274999999999995</v>
      </c>
    </row>
    <row r="7957" spans="1:9" x14ac:dyDescent="0.3">
      <c r="A7957">
        <v>6</v>
      </c>
      <c r="B7957" s="18">
        <v>6078</v>
      </c>
      <c r="E7957">
        <v>11</v>
      </c>
      <c r="F7957" s="18">
        <v>0</v>
      </c>
      <c r="H7957">
        <v>7954</v>
      </c>
      <c r="I7957" s="14">
        <v>0.66283333333333339</v>
      </c>
    </row>
    <row r="7958" spans="1:9" x14ac:dyDescent="0.3">
      <c r="A7958">
        <v>1</v>
      </c>
      <c r="B7958" s="18">
        <v>6078</v>
      </c>
      <c r="E7958">
        <v>11</v>
      </c>
      <c r="F7958" s="18">
        <v>0</v>
      </c>
      <c r="H7958">
        <v>7955</v>
      </c>
      <c r="I7958" s="14">
        <v>0.66291666666666671</v>
      </c>
    </row>
    <row r="7959" spans="1:9" x14ac:dyDescent="0.3">
      <c r="A7959">
        <v>2</v>
      </c>
      <c r="B7959" s="18">
        <v>6081</v>
      </c>
      <c r="E7959">
        <v>12</v>
      </c>
      <c r="F7959" s="18">
        <v>0</v>
      </c>
      <c r="H7959">
        <v>7956</v>
      </c>
      <c r="I7959" s="14">
        <v>0.66300000000000003</v>
      </c>
    </row>
    <row r="7960" spans="1:9" x14ac:dyDescent="0.3">
      <c r="A7960">
        <v>2</v>
      </c>
      <c r="B7960" s="18">
        <v>6082</v>
      </c>
      <c r="E7960">
        <v>10</v>
      </c>
      <c r="F7960" s="18">
        <v>0</v>
      </c>
      <c r="H7960">
        <v>7957</v>
      </c>
      <c r="I7960" s="14">
        <v>0.66308333333333336</v>
      </c>
    </row>
    <row r="7961" spans="1:9" x14ac:dyDescent="0.3">
      <c r="A7961">
        <v>4</v>
      </c>
      <c r="B7961" s="18">
        <v>6082</v>
      </c>
      <c r="E7961">
        <v>7</v>
      </c>
      <c r="F7961" s="18">
        <v>0</v>
      </c>
      <c r="H7961">
        <v>7958</v>
      </c>
      <c r="I7961" s="14">
        <v>0.66316666666666668</v>
      </c>
    </row>
    <row r="7962" spans="1:9" x14ac:dyDescent="0.3">
      <c r="A7962">
        <v>4</v>
      </c>
      <c r="B7962" s="18">
        <v>6083</v>
      </c>
      <c r="E7962">
        <v>11</v>
      </c>
      <c r="F7962" s="18">
        <v>0</v>
      </c>
      <c r="H7962">
        <v>7959</v>
      </c>
      <c r="I7962" s="14">
        <v>0.66325000000000001</v>
      </c>
    </row>
    <row r="7963" spans="1:9" x14ac:dyDescent="0.3">
      <c r="A7963">
        <v>5</v>
      </c>
      <c r="B7963" s="18">
        <v>6083</v>
      </c>
      <c r="E7963">
        <v>7</v>
      </c>
      <c r="F7963" s="18">
        <v>0</v>
      </c>
      <c r="H7963">
        <v>7960</v>
      </c>
      <c r="I7963" s="14">
        <v>0.66333333333333333</v>
      </c>
    </row>
    <row r="7964" spans="1:9" x14ac:dyDescent="0.3">
      <c r="A7964">
        <v>4</v>
      </c>
      <c r="B7964" s="18">
        <v>6084</v>
      </c>
      <c r="E7964">
        <v>10</v>
      </c>
      <c r="F7964" s="18">
        <v>0</v>
      </c>
      <c r="H7964">
        <v>7961</v>
      </c>
      <c r="I7964" s="14">
        <v>0.66341666666666665</v>
      </c>
    </row>
    <row r="7965" spans="1:9" x14ac:dyDescent="0.3">
      <c r="A7965">
        <v>3</v>
      </c>
      <c r="B7965" s="18">
        <v>6088</v>
      </c>
      <c r="E7965">
        <v>11</v>
      </c>
      <c r="F7965" s="18">
        <v>0</v>
      </c>
      <c r="H7965">
        <v>7962</v>
      </c>
      <c r="I7965" s="14">
        <v>0.66349999999999998</v>
      </c>
    </row>
    <row r="7966" spans="1:9" x14ac:dyDescent="0.3">
      <c r="A7966">
        <v>2</v>
      </c>
      <c r="B7966" s="18">
        <v>6090</v>
      </c>
      <c r="E7966">
        <v>10</v>
      </c>
      <c r="F7966" s="18">
        <v>0</v>
      </c>
      <c r="H7966">
        <v>7963</v>
      </c>
      <c r="I7966" s="14">
        <v>0.6635833333333333</v>
      </c>
    </row>
    <row r="7967" spans="1:9" x14ac:dyDescent="0.3">
      <c r="A7967">
        <v>1</v>
      </c>
      <c r="B7967" s="18">
        <v>6091</v>
      </c>
      <c r="E7967">
        <v>12</v>
      </c>
      <c r="F7967" s="18">
        <v>0</v>
      </c>
      <c r="H7967">
        <v>7964</v>
      </c>
      <c r="I7967" s="14">
        <v>0.66366666666666663</v>
      </c>
    </row>
    <row r="7968" spans="1:9" x14ac:dyDescent="0.3">
      <c r="A7968">
        <v>1</v>
      </c>
      <c r="B7968" s="18">
        <v>6091</v>
      </c>
      <c r="E7968">
        <v>11</v>
      </c>
      <c r="F7968" s="18">
        <v>0</v>
      </c>
      <c r="H7968">
        <v>7965</v>
      </c>
      <c r="I7968" s="14">
        <v>0.66374999999999995</v>
      </c>
    </row>
    <row r="7969" spans="1:9" x14ac:dyDescent="0.3">
      <c r="A7969">
        <v>5</v>
      </c>
      <c r="B7969" s="18">
        <v>6094</v>
      </c>
      <c r="E7969">
        <v>10</v>
      </c>
      <c r="F7969" s="18">
        <v>0</v>
      </c>
      <c r="H7969">
        <v>7966</v>
      </c>
      <c r="I7969" s="14">
        <v>0.66383333333333339</v>
      </c>
    </row>
    <row r="7970" spans="1:9" x14ac:dyDescent="0.3">
      <c r="A7970">
        <v>1</v>
      </c>
      <c r="B7970" s="18">
        <v>6095</v>
      </c>
      <c r="E7970">
        <v>12</v>
      </c>
      <c r="F7970" s="18">
        <v>0</v>
      </c>
      <c r="H7970">
        <v>7967</v>
      </c>
      <c r="I7970" s="14">
        <v>0.66391666666666671</v>
      </c>
    </row>
    <row r="7971" spans="1:9" x14ac:dyDescent="0.3">
      <c r="A7971">
        <v>4</v>
      </c>
      <c r="B7971" s="18">
        <v>6095</v>
      </c>
      <c r="E7971">
        <v>10</v>
      </c>
      <c r="F7971" s="18">
        <v>0</v>
      </c>
      <c r="H7971">
        <v>7968</v>
      </c>
      <c r="I7971" s="14">
        <v>0.66400000000000003</v>
      </c>
    </row>
    <row r="7972" spans="1:9" x14ac:dyDescent="0.3">
      <c r="A7972">
        <v>1</v>
      </c>
      <c r="B7972" s="18">
        <v>6096</v>
      </c>
      <c r="E7972">
        <v>8</v>
      </c>
      <c r="F7972" s="18">
        <v>0</v>
      </c>
      <c r="H7972">
        <v>7969</v>
      </c>
      <c r="I7972" s="14">
        <v>0.66408333333333336</v>
      </c>
    </row>
    <row r="7973" spans="1:9" x14ac:dyDescent="0.3">
      <c r="A7973">
        <v>6</v>
      </c>
      <c r="B7973" s="18">
        <v>6097</v>
      </c>
      <c r="E7973">
        <v>8</v>
      </c>
      <c r="F7973" s="18">
        <v>0</v>
      </c>
      <c r="H7973">
        <v>7970</v>
      </c>
      <c r="I7973" s="14">
        <v>0.66416666666666668</v>
      </c>
    </row>
    <row r="7974" spans="1:9" x14ac:dyDescent="0.3">
      <c r="A7974">
        <v>5</v>
      </c>
      <c r="B7974" s="18">
        <v>6100</v>
      </c>
      <c r="E7974">
        <v>9</v>
      </c>
      <c r="F7974" s="18">
        <v>0</v>
      </c>
      <c r="H7974">
        <v>7971</v>
      </c>
      <c r="I7974" s="14">
        <v>0.66425000000000001</v>
      </c>
    </row>
    <row r="7975" spans="1:9" x14ac:dyDescent="0.3">
      <c r="A7975">
        <v>4</v>
      </c>
      <c r="B7975" s="18">
        <v>6102</v>
      </c>
      <c r="E7975">
        <v>12</v>
      </c>
      <c r="F7975" s="18">
        <v>0</v>
      </c>
      <c r="H7975">
        <v>7972</v>
      </c>
      <c r="I7975" s="14">
        <v>0.66433333333333333</v>
      </c>
    </row>
    <row r="7976" spans="1:9" x14ac:dyDescent="0.3">
      <c r="A7976">
        <v>4</v>
      </c>
      <c r="B7976" s="18">
        <v>6103</v>
      </c>
      <c r="E7976">
        <v>9</v>
      </c>
      <c r="F7976" s="18">
        <v>0</v>
      </c>
      <c r="H7976">
        <v>7973</v>
      </c>
      <c r="I7976" s="14">
        <v>0.66441666666666666</v>
      </c>
    </row>
    <row r="7977" spans="1:9" x14ac:dyDescent="0.3">
      <c r="A7977">
        <v>5</v>
      </c>
      <c r="B7977" s="18">
        <v>6105</v>
      </c>
      <c r="E7977">
        <v>7</v>
      </c>
      <c r="F7977" s="18">
        <v>0</v>
      </c>
      <c r="H7977">
        <v>7974</v>
      </c>
      <c r="I7977" s="14">
        <v>0.66449999999999998</v>
      </c>
    </row>
    <row r="7978" spans="1:9" x14ac:dyDescent="0.3">
      <c r="A7978">
        <v>2</v>
      </c>
      <c r="B7978" s="18">
        <v>6105</v>
      </c>
      <c r="E7978">
        <v>7</v>
      </c>
      <c r="F7978" s="18">
        <v>0</v>
      </c>
      <c r="H7978">
        <v>7975</v>
      </c>
      <c r="I7978" s="14">
        <v>0.6645833333333333</v>
      </c>
    </row>
    <row r="7979" spans="1:9" x14ac:dyDescent="0.3">
      <c r="A7979">
        <v>2</v>
      </c>
      <c r="B7979" s="18">
        <v>6107</v>
      </c>
      <c r="E7979">
        <v>11</v>
      </c>
      <c r="F7979" s="18">
        <v>0</v>
      </c>
      <c r="H7979">
        <v>7976</v>
      </c>
      <c r="I7979" s="14">
        <v>0.66466666666666663</v>
      </c>
    </row>
    <row r="7980" spans="1:9" x14ac:dyDescent="0.3">
      <c r="A7980">
        <v>2</v>
      </c>
      <c r="B7980" s="18">
        <v>6107</v>
      </c>
      <c r="E7980">
        <v>7</v>
      </c>
      <c r="F7980" s="18">
        <v>0</v>
      </c>
      <c r="H7980">
        <v>7977</v>
      </c>
      <c r="I7980" s="14">
        <v>0.66474999999999995</v>
      </c>
    </row>
    <row r="7981" spans="1:9" x14ac:dyDescent="0.3">
      <c r="A7981">
        <v>3</v>
      </c>
      <c r="B7981" s="18">
        <v>6107</v>
      </c>
      <c r="E7981">
        <v>9</v>
      </c>
      <c r="F7981" s="18">
        <v>0</v>
      </c>
      <c r="H7981">
        <v>7978</v>
      </c>
      <c r="I7981" s="14">
        <v>0.66483333333333339</v>
      </c>
    </row>
    <row r="7982" spans="1:9" x14ac:dyDescent="0.3">
      <c r="A7982">
        <v>6</v>
      </c>
      <c r="B7982" s="18">
        <v>6113</v>
      </c>
      <c r="E7982">
        <v>10</v>
      </c>
      <c r="F7982" s="18">
        <v>0</v>
      </c>
      <c r="H7982">
        <v>7979</v>
      </c>
      <c r="I7982" s="14">
        <v>0.66491666666666671</v>
      </c>
    </row>
    <row r="7983" spans="1:9" x14ac:dyDescent="0.3">
      <c r="A7983">
        <v>2</v>
      </c>
      <c r="B7983" s="18">
        <v>6117</v>
      </c>
      <c r="E7983">
        <v>7</v>
      </c>
      <c r="F7983" s="18">
        <v>0</v>
      </c>
      <c r="H7983">
        <v>7980</v>
      </c>
      <c r="I7983" s="14">
        <v>0.66500000000000004</v>
      </c>
    </row>
    <row r="7984" spans="1:9" x14ac:dyDescent="0.3">
      <c r="A7984">
        <v>5</v>
      </c>
      <c r="B7984" s="18">
        <v>6118</v>
      </c>
      <c r="E7984">
        <v>7</v>
      </c>
      <c r="F7984" s="18">
        <v>0</v>
      </c>
      <c r="H7984">
        <v>7981</v>
      </c>
      <c r="I7984" s="14">
        <v>0.66508333333333336</v>
      </c>
    </row>
    <row r="7985" spans="1:9" x14ac:dyDescent="0.3">
      <c r="A7985">
        <v>3</v>
      </c>
      <c r="B7985" s="18">
        <v>6118</v>
      </c>
      <c r="E7985">
        <v>12</v>
      </c>
      <c r="F7985" s="18">
        <v>0</v>
      </c>
      <c r="H7985">
        <v>7982</v>
      </c>
      <c r="I7985" s="14">
        <v>0.66516666666666668</v>
      </c>
    </row>
    <row r="7986" spans="1:9" x14ac:dyDescent="0.3">
      <c r="A7986">
        <v>3</v>
      </c>
      <c r="B7986" s="18">
        <v>6119</v>
      </c>
      <c r="E7986">
        <v>8</v>
      </c>
      <c r="F7986" s="18">
        <v>0</v>
      </c>
      <c r="H7986">
        <v>7983</v>
      </c>
      <c r="I7986" s="14">
        <v>0.66525000000000001</v>
      </c>
    </row>
    <row r="7987" spans="1:9" x14ac:dyDescent="0.3">
      <c r="A7987">
        <v>2</v>
      </c>
      <c r="B7987" s="18">
        <v>6120</v>
      </c>
      <c r="E7987">
        <v>9</v>
      </c>
      <c r="F7987" s="18">
        <v>0</v>
      </c>
      <c r="H7987">
        <v>7984</v>
      </c>
      <c r="I7987" s="14">
        <v>0.66533333333333333</v>
      </c>
    </row>
    <row r="7988" spans="1:9" x14ac:dyDescent="0.3">
      <c r="A7988">
        <v>2</v>
      </c>
      <c r="B7988" s="18">
        <v>6121</v>
      </c>
      <c r="E7988">
        <v>12</v>
      </c>
      <c r="F7988" s="18">
        <v>0</v>
      </c>
      <c r="H7988">
        <v>7985</v>
      </c>
      <c r="I7988" s="14">
        <v>0.66541666666666666</v>
      </c>
    </row>
    <row r="7989" spans="1:9" x14ac:dyDescent="0.3">
      <c r="A7989">
        <v>4</v>
      </c>
      <c r="B7989" s="18">
        <v>6121</v>
      </c>
      <c r="E7989">
        <v>11</v>
      </c>
      <c r="F7989" s="18">
        <v>0</v>
      </c>
      <c r="H7989">
        <v>7986</v>
      </c>
      <c r="I7989" s="14">
        <v>0.66549999999999998</v>
      </c>
    </row>
    <row r="7990" spans="1:9" x14ac:dyDescent="0.3">
      <c r="A7990">
        <v>1</v>
      </c>
      <c r="B7990" s="18">
        <v>6122</v>
      </c>
      <c r="E7990">
        <v>11</v>
      </c>
      <c r="F7990" s="18">
        <v>0</v>
      </c>
      <c r="H7990">
        <v>7987</v>
      </c>
      <c r="I7990" s="14">
        <v>0.6655833333333333</v>
      </c>
    </row>
    <row r="7991" spans="1:9" x14ac:dyDescent="0.3">
      <c r="A7991">
        <v>1</v>
      </c>
      <c r="B7991" s="18">
        <v>6125</v>
      </c>
      <c r="E7991">
        <v>11</v>
      </c>
      <c r="F7991" s="18">
        <v>0</v>
      </c>
      <c r="H7991">
        <v>7988</v>
      </c>
      <c r="I7991" s="14">
        <v>0.66566666666666663</v>
      </c>
    </row>
    <row r="7992" spans="1:9" x14ac:dyDescent="0.3">
      <c r="A7992">
        <v>4</v>
      </c>
      <c r="B7992" s="18">
        <v>6127</v>
      </c>
      <c r="E7992">
        <v>12</v>
      </c>
      <c r="F7992" s="18">
        <v>0</v>
      </c>
      <c r="H7992">
        <v>7989</v>
      </c>
      <c r="I7992" s="14">
        <v>0.66574999999999995</v>
      </c>
    </row>
    <row r="7993" spans="1:9" x14ac:dyDescent="0.3">
      <c r="A7993">
        <v>1</v>
      </c>
      <c r="B7993" s="18">
        <v>6128</v>
      </c>
      <c r="E7993">
        <v>12</v>
      </c>
      <c r="F7993" s="18">
        <v>0</v>
      </c>
      <c r="H7993">
        <v>7990</v>
      </c>
      <c r="I7993" s="14">
        <v>0.66583333333333339</v>
      </c>
    </row>
    <row r="7994" spans="1:9" x14ac:dyDescent="0.3">
      <c r="A7994">
        <v>5</v>
      </c>
      <c r="B7994" s="18">
        <v>6128</v>
      </c>
      <c r="E7994">
        <v>10</v>
      </c>
      <c r="F7994" s="18">
        <v>0</v>
      </c>
      <c r="H7994">
        <v>7991</v>
      </c>
      <c r="I7994" s="14">
        <v>0.66591666666666671</v>
      </c>
    </row>
    <row r="7995" spans="1:9" x14ac:dyDescent="0.3">
      <c r="A7995">
        <v>5</v>
      </c>
      <c r="B7995" s="18">
        <v>6129</v>
      </c>
      <c r="E7995">
        <v>11</v>
      </c>
      <c r="F7995" s="18">
        <v>0</v>
      </c>
      <c r="H7995">
        <v>7992</v>
      </c>
      <c r="I7995" s="14">
        <v>0.66600000000000004</v>
      </c>
    </row>
    <row r="7996" spans="1:9" x14ac:dyDescent="0.3">
      <c r="A7996">
        <v>4</v>
      </c>
      <c r="B7996" s="18">
        <v>6131</v>
      </c>
      <c r="E7996">
        <v>12</v>
      </c>
      <c r="F7996" s="18">
        <v>0</v>
      </c>
      <c r="H7996">
        <v>7993</v>
      </c>
      <c r="I7996" s="14">
        <v>0.66608333333333336</v>
      </c>
    </row>
    <row r="7997" spans="1:9" x14ac:dyDescent="0.3">
      <c r="A7997">
        <v>5</v>
      </c>
      <c r="B7997" s="18">
        <v>6135</v>
      </c>
      <c r="E7997">
        <v>9</v>
      </c>
      <c r="F7997" s="18">
        <v>0</v>
      </c>
      <c r="H7997">
        <v>7994</v>
      </c>
      <c r="I7997" s="14">
        <v>0.66616666666666668</v>
      </c>
    </row>
    <row r="7998" spans="1:9" x14ac:dyDescent="0.3">
      <c r="A7998">
        <v>5</v>
      </c>
      <c r="B7998" s="18">
        <v>6136</v>
      </c>
      <c r="E7998">
        <v>7</v>
      </c>
      <c r="F7998" s="18">
        <v>0</v>
      </c>
      <c r="H7998">
        <v>7995</v>
      </c>
      <c r="I7998" s="14">
        <v>0.66625000000000001</v>
      </c>
    </row>
    <row r="7999" spans="1:9" x14ac:dyDescent="0.3">
      <c r="A7999">
        <v>3</v>
      </c>
      <c r="B7999" s="18">
        <v>6137</v>
      </c>
      <c r="E7999">
        <v>11</v>
      </c>
      <c r="F7999" s="18">
        <v>0</v>
      </c>
      <c r="H7999">
        <v>7996</v>
      </c>
      <c r="I7999" s="14">
        <v>0.66633333333333333</v>
      </c>
    </row>
    <row r="8000" spans="1:9" x14ac:dyDescent="0.3">
      <c r="A8000">
        <v>1</v>
      </c>
      <c r="B8000" s="18">
        <v>6138</v>
      </c>
      <c r="E8000">
        <v>7</v>
      </c>
      <c r="F8000" s="18">
        <v>0</v>
      </c>
      <c r="H8000">
        <v>7997</v>
      </c>
      <c r="I8000" s="14">
        <v>0.66641666666666666</v>
      </c>
    </row>
    <row r="8001" spans="1:9" x14ac:dyDescent="0.3">
      <c r="A8001">
        <v>6</v>
      </c>
      <c r="B8001" s="18">
        <v>6141</v>
      </c>
      <c r="E8001">
        <v>11</v>
      </c>
      <c r="F8001" s="18">
        <v>0</v>
      </c>
      <c r="H8001">
        <v>7998</v>
      </c>
      <c r="I8001" s="14">
        <v>0.66649999999999998</v>
      </c>
    </row>
    <row r="8002" spans="1:9" x14ac:dyDescent="0.3">
      <c r="A8002">
        <v>3</v>
      </c>
      <c r="B8002" s="18">
        <v>6141</v>
      </c>
      <c r="E8002">
        <v>12</v>
      </c>
      <c r="F8002" s="18">
        <v>0</v>
      </c>
      <c r="H8002">
        <v>7999</v>
      </c>
      <c r="I8002" s="14">
        <v>0.66658333333333331</v>
      </c>
    </row>
    <row r="8003" spans="1:9" x14ac:dyDescent="0.3">
      <c r="A8003">
        <v>3</v>
      </c>
      <c r="B8003" s="18">
        <v>6143</v>
      </c>
      <c r="E8003">
        <v>7</v>
      </c>
      <c r="F8003" s="18">
        <v>0</v>
      </c>
      <c r="H8003">
        <v>8000</v>
      </c>
      <c r="I8003" s="14">
        <v>0.66666666666666663</v>
      </c>
    </row>
    <row r="8004" spans="1:9" x14ac:dyDescent="0.3">
      <c r="A8004">
        <v>6</v>
      </c>
      <c r="B8004" s="18">
        <v>6144</v>
      </c>
      <c r="E8004">
        <v>11</v>
      </c>
      <c r="F8004" s="18">
        <v>0</v>
      </c>
      <c r="H8004">
        <v>8001</v>
      </c>
      <c r="I8004" s="14">
        <v>0.66674999999999995</v>
      </c>
    </row>
    <row r="8005" spans="1:9" x14ac:dyDescent="0.3">
      <c r="A8005">
        <v>6</v>
      </c>
      <c r="B8005" s="18">
        <v>6146</v>
      </c>
      <c r="E8005">
        <v>7</v>
      </c>
      <c r="F8005" s="18">
        <v>0</v>
      </c>
      <c r="H8005">
        <v>8002</v>
      </c>
      <c r="I8005" s="14">
        <v>0.66683333333333328</v>
      </c>
    </row>
    <row r="8006" spans="1:9" x14ac:dyDescent="0.3">
      <c r="A8006">
        <v>6</v>
      </c>
      <c r="B8006" s="18">
        <v>6147</v>
      </c>
      <c r="E8006">
        <v>11</v>
      </c>
      <c r="F8006" s="18">
        <v>0</v>
      </c>
      <c r="H8006">
        <v>8003</v>
      </c>
      <c r="I8006" s="14">
        <v>0.66691666666666671</v>
      </c>
    </row>
    <row r="8007" spans="1:9" x14ac:dyDescent="0.3">
      <c r="A8007">
        <v>5</v>
      </c>
      <c r="B8007" s="18">
        <v>6148</v>
      </c>
      <c r="E8007">
        <v>12</v>
      </c>
      <c r="F8007" s="18">
        <v>0</v>
      </c>
      <c r="H8007">
        <v>8004</v>
      </c>
      <c r="I8007" s="14">
        <v>0.66700000000000004</v>
      </c>
    </row>
    <row r="8008" spans="1:9" x14ac:dyDescent="0.3">
      <c r="A8008">
        <v>3</v>
      </c>
      <c r="B8008" s="18">
        <v>6149</v>
      </c>
      <c r="E8008">
        <v>8</v>
      </c>
      <c r="F8008" s="18">
        <v>0</v>
      </c>
      <c r="H8008">
        <v>8005</v>
      </c>
      <c r="I8008" s="14">
        <v>0.66708333333333336</v>
      </c>
    </row>
    <row r="8009" spans="1:9" x14ac:dyDescent="0.3">
      <c r="A8009">
        <v>3</v>
      </c>
      <c r="B8009" s="18">
        <v>6152</v>
      </c>
      <c r="E8009">
        <v>7</v>
      </c>
      <c r="F8009" s="18">
        <v>0</v>
      </c>
      <c r="H8009">
        <v>8006</v>
      </c>
      <c r="I8009" s="14">
        <v>0.66716666666666669</v>
      </c>
    </row>
    <row r="8010" spans="1:9" x14ac:dyDescent="0.3">
      <c r="A8010">
        <v>5</v>
      </c>
      <c r="B8010" s="18">
        <v>6155</v>
      </c>
      <c r="E8010">
        <v>7</v>
      </c>
      <c r="F8010" s="18">
        <v>0</v>
      </c>
      <c r="H8010">
        <v>8007</v>
      </c>
      <c r="I8010" s="14">
        <v>0.66725000000000001</v>
      </c>
    </row>
    <row r="8011" spans="1:9" x14ac:dyDescent="0.3">
      <c r="A8011">
        <v>4</v>
      </c>
      <c r="B8011" s="18">
        <v>6156</v>
      </c>
      <c r="E8011">
        <v>9</v>
      </c>
      <c r="F8011" s="18">
        <v>0</v>
      </c>
      <c r="H8011">
        <v>8008</v>
      </c>
      <c r="I8011" s="14">
        <v>0.66733333333333333</v>
      </c>
    </row>
    <row r="8012" spans="1:9" x14ac:dyDescent="0.3">
      <c r="A8012">
        <v>2</v>
      </c>
      <c r="B8012" s="18">
        <v>6159</v>
      </c>
      <c r="E8012">
        <v>7</v>
      </c>
      <c r="F8012" s="18">
        <v>0</v>
      </c>
      <c r="H8012">
        <v>8009</v>
      </c>
      <c r="I8012" s="14">
        <v>0.66741666666666666</v>
      </c>
    </row>
    <row r="8013" spans="1:9" x14ac:dyDescent="0.3">
      <c r="A8013">
        <v>4</v>
      </c>
      <c r="B8013" s="18">
        <v>6161</v>
      </c>
      <c r="E8013">
        <v>7</v>
      </c>
      <c r="F8013" s="18">
        <v>0</v>
      </c>
      <c r="H8013">
        <v>8010</v>
      </c>
      <c r="I8013" s="14">
        <v>0.66749999999999998</v>
      </c>
    </row>
    <row r="8014" spans="1:9" x14ac:dyDescent="0.3">
      <c r="A8014">
        <v>1</v>
      </c>
      <c r="B8014" s="18">
        <v>6163</v>
      </c>
      <c r="E8014">
        <v>7</v>
      </c>
      <c r="F8014" s="18">
        <v>0</v>
      </c>
      <c r="H8014">
        <v>8011</v>
      </c>
      <c r="I8014" s="14">
        <v>0.66758333333333331</v>
      </c>
    </row>
    <row r="8015" spans="1:9" x14ac:dyDescent="0.3">
      <c r="A8015">
        <v>4</v>
      </c>
      <c r="B8015" s="18">
        <v>6165</v>
      </c>
      <c r="E8015">
        <v>10</v>
      </c>
      <c r="F8015" s="18">
        <v>0</v>
      </c>
      <c r="H8015">
        <v>8012</v>
      </c>
      <c r="I8015" s="14">
        <v>0.66766666666666663</v>
      </c>
    </row>
    <row r="8016" spans="1:9" x14ac:dyDescent="0.3">
      <c r="A8016">
        <v>2</v>
      </c>
      <c r="B8016" s="18">
        <v>6166</v>
      </c>
      <c r="E8016">
        <v>11</v>
      </c>
      <c r="F8016" s="18">
        <v>0</v>
      </c>
      <c r="H8016">
        <v>8013</v>
      </c>
      <c r="I8016" s="14">
        <v>0.66774999999999995</v>
      </c>
    </row>
    <row r="8017" spans="1:9" x14ac:dyDescent="0.3">
      <c r="A8017">
        <v>1</v>
      </c>
      <c r="B8017" s="18">
        <v>6167</v>
      </c>
      <c r="E8017">
        <v>7</v>
      </c>
      <c r="F8017" s="18">
        <v>0</v>
      </c>
      <c r="H8017">
        <v>8014</v>
      </c>
      <c r="I8017" s="14">
        <v>0.66783333333333328</v>
      </c>
    </row>
    <row r="8018" spans="1:9" x14ac:dyDescent="0.3">
      <c r="A8018">
        <v>6</v>
      </c>
      <c r="B8018" s="18">
        <v>6170</v>
      </c>
      <c r="E8018">
        <v>11</v>
      </c>
      <c r="F8018" s="18">
        <v>0</v>
      </c>
      <c r="H8018">
        <v>8015</v>
      </c>
      <c r="I8018" s="14">
        <v>0.66791666666666671</v>
      </c>
    </row>
    <row r="8019" spans="1:9" x14ac:dyDescent="0.3">
      <c r="A8019">
        <v>3</v>
      </c>
      <c r="B8019" s="18">
        <v>6170</v>
      </c>
      <c r="E8019">
        <v>12</v>
      </c>
      <c r="F8019" s="18">
        <v>0</v>
      </c>
      <c r="H8019">
        <v>8016</v>
      </c>
      <c r="I8019" s="14">
        <v>0.66800000000000004</v>
      </c>
    </row>
    <row r="8020" spans="1:9" x14ac:dyDescent="0.3">
      <c r="A8020">
        <v>4</v>
      </c>
      <c r="B8020" s="18">
        <v>6170</v>
      </c>
      <c r="E8020">
        <v>10</v>
      </c>
      <c r="F8020" s="18">
        <v>0</v>
      </c>
      <c r="H8020">
        <v>8017</v>
      </c>
      <c r="I8020" s="14">
        <v>0.66808333333333336</v>
      </c>
    </row>
    <row r="8021" spans="1:9" x14ac:dyDescent="0.3">
      <c r="A8021">
        <v>4</v>
      </c>
      <c r="B8021" s="18">
        <v>6170</v>
      </c>
      <c r="E8021">
        <v>11</v>
      </c>
      <c r="F8021" s="18">
        <v>0</v>
      </c>
      <c r="H8021">
        <v>8018</v>
      </c>
      <c r="I8021" s="14">
        <v>0.66816666666666669</v>
      </c>
    </row>
    <row r="8022" spans="1:9" x14ac:dyDescent="0.3">
      <c r="A8022">
        <v>4</v>
      </c>
      <c r="B8022" s="18">
        <v>6171</v>
      </c>
      <c r="E8022">
        <v>11</v>
      </c>
      <c r="F8022" s="18">
        <v>0</v>
      </c>
      <c r="H8022">
        <v>8019</v>
      </c>
      <c r="I8022" s="14">
        <v>0.66825000000000001</v>
      </c>
    </row>
    <row r="8023" spans="1:9" x14ac:dyDescent="0.3">
      <c r="A8023">
        <v>2</v>
      </c>
      <c r="B8023" s="18">
        <v>6172</v>
      </c>
      <c r="E8023">
        <v>8</v>
      </c>
      <c r="F8023" s="18">
        <v>0</v>
      </c>
      <c r="H8023">
        <v>8020</v>
      </c>
      <c r="I8023" s="14">
        <v>0.66833333333333333</v>
      </c>
    </row>
    <row r="8024" spans="1:9" x14ac:dyDescent="0.3">
      <c r="A8024">
        <v>5</v>
      </c>
      <c r="B8024" s="18">
        <v>6174</v>
      </c>
      <c r="E8024">
        <v>12</v>
      </c>
      <c r="F8024" s="18">
        <v>0</v>
      </c>
      <c r="H8024">
        <v>8021</v>
      </c>
      <c r="I8024" s="14">
        <v>0.66841666666666666</v>
      </c>
    </row>
    <row r="8025" spans="1:9" x14ac:dyDescent="0.3">
      <c r="A8025">
        <v>1</v>
      </c>
      <c r="B8025" s="18">
        <v>6176</v>
      </c>
      <c r="E8025">
        <v>7</v>
      </c>
      <c r="F8025" s="18">
        <v>0</v>
      </c>
      <c r="H8025">
        <v>8022</v>
      </c>
      <c r="I8025" s="14">
        <v>0.66849999999999998</v>
      </c>
    </row>
    <row r="8026" spans="1:9" x14ac:dyDescent="0.3">
      <c r="A8026">
        <v>3</v>
      </c>
      <c r="B8026" s="18">
        <v>6176</v>
      </c>
      <c r="E8026">
        <v>11</v>
      </c>
      <c r="F8026" s="18">
        <v>0</v>
      </c>
      <c r="H8026">
        <v>8023</v>
      </c>
      <c r="I8026" s="14">
        <v>0.66858333333333331</v>
      </c>
    </row>
    <row r="8027" spans="1:9" x14ac:dyDescent="0.3">
      <c r="A8027">
        <v>5</v>
      </c>
      <c r="B8027" s="18">
        <v>6177</v>
      </c>
      <c r="E8027">
        <v>12</v>
      </c>
      <c r="F8027" s="18">
        <v>0</v>
      </c>
      <c r="H8027">
        <v>8024</v>
      </c>
      <c r="I8027" s="14">
        <v>0.66866666666666663</v>
      </c>
    </row>
    <row r="8028" spans="1:9" x14ac:dyDescent="0.3">
      <c r="A8028">
        <v>4</v>
      </c>
      <c r="B8028" s="18">
        <v>6178</v>
      </c>
      <c r="E8028">
        <v>7</v>
      </c>
      <c r="F8028" s="18">
        <v>0</v>
      </c>
      <c r="H8028">
        <v>8025</v>
      </c>
      <c r="I8028" s="14">
        <v>0.66874999999999996</v>
      </c>
    </row>
    <row r="8029" spans="1:9" x14ac:dyDescent="0.3">
      <c r="A8029">
        <v>1</v>
      </c>
      <c r="B8029" s="18">
        <v>6181</v>
      </c>
      <c r="E8029">
        <v>8</v>
      </c>
      <c r="F8029" s="18">
        <v>0</v>
      </c>
      <c r="H8029">
        <v>8026</v>
      </c>
      <c r="I8029" s="14">
        <v>0.66883333333333328</v>
      </c>
    </row>
    <row r="8030" spans="1:9" x14ac:dyDescent="0.3">
      <c r="A8030">
        <v>4</v>
      </c>
      <c r="B8030" s="18">
        <v>6181</v>
      </c>
      <c r="E8030">
        <v>9</v>
      </c>
      <c r="F8030" s="18">
        <v>0</v>
      </c>
      <c r="H8030">
        <v>8027</v>
      </c>
      <c r="I8030" s="14">
        <v>0.66891666666666671</v>
      </c>
    </row>
    <row r="8031" spans="1:9" x14ac:dyDescent="0.3">
      <c r="A8031">
        <v>5</v>
      </c>
      <c r="B8031" s="18">
        <v>6182</v>
      </c>
      <c r="E8031">
        <v>12</v>
      </c>
      <c r="F8031" s="18">
        <v>0</v>
      </c>
      <c r="H8031">
        <v>8028</v>
      </c>
      <c r="I8031" s="14">
        <v>0.66900000000000004</v>
      </c>
    </row>
    <row r="8032" spans="1:9" x14ac:dyDescent="0.3">
      <c r="A8032">
        <v>3</v>
      </c>
      <c r="B8032" s="18">
        <v>6185</v>
      </c>
      <c r="E8032">
        <v>7</v>
      </c>
      <c r="F8032" s="18">
        <v>0</v>
      </c>
      <c r="H8032">
        <v>8029</v>
      </c>
      <c r="I8032" s="14">
        <v>0.66908333333333336</v>
      </c>
    </row>
    <row r="8033" spans="1:9" x14ac:dyDescent="0.3">
      <c r="A8033">
        <v>3</v>
      </c>
      <c r="B8033" s="18">
        <v>6190</v>
      </c>
      <c r="E8033">
        <v>9</v>
      </c>
      <c r="F8033" s="18">
        <v>0</v>
      </c>
      <c r="H8033">
        <v>8030</v>
      </c>
      <c r="I8033" s="14">
        <v>0.66916666666666669</v>
      </c>
    </row>
    <row r="8034" spans="1:9" x14ac:dyDescent="0.3">
      <c r="A8034">
        <v>4</v>
      </c>
      <c r="B8034" s="18">
        <v>6194</v>
      </c>
      <c r="E8034">
        <v>11</v>
      </c>
      <c r="F8034" s="18">
        <v>0</v>
      </c>
      <c r="H8034">
        <v>8031</v>
      </c>
      <c r="I8034" s="14">
        <v>0.66925000000000001</v>
      </c>
    </row>
    <row r="8035" spans="1:9" x14ac:dyDescent="0.3">
      <c r="A8035">
        <v>6</v>
      </c>
      <c r="B8035" s="18">
        <v>6195</v>
      </c>
      <c r="E8035">
        <v>10</v>
      </c>
      <c r="F8035" s="18">
        <v>0</v>
      </c>
      <c r="H8035">
        <v>8032</v>
      </c>
      <c r="I8035" s="14">
        <v>0.66933333333333334</v>
      </c>
    </row>
    <row r="8036" spans="1:9" x14ac:dyDescent="0.3">
      <c r="A8036">
        <v>5</v>
      </c>
      <c r="B8036" s="18">
        <v>6195</v>
      </c>
      <c r="E8036">
        <v>11</v>
      </c>
      <c r="F8036" s="18">
        <v>0</v>
      </c>
      <c r="H8036">
        <v>8033</v>
      </c>
      <c r="I8036" s="14">
        <v>0.66941666666666666</v>
      </c>
    </row>
    <row r="8037" spans="1:9" x14ac:dyDescent="0.3">
      <c r="A8037">
        <v>5</v>
      </c>
      <c r="B8037" s="18">
        <v>6195</v>
      </c>
      <c r="E8037">
        <v>11</v>
      </c>
      <c r="F8037" s="18">
        <v>0</v>
      </c>
      <c r="H8037">
        <v>8034</v>
      </c>
      <c r="I8037" s="14">
        <v>0.66949999999999998</v>
      </c>
    </row>
    <row r="8038" spans="1:9" x14ac:dyDescent="0.3">
      <c r="A8038">
        <v>6</v>
      </c>
      <c r="B8038" s="18">
        <v>6195</v>
      </c>
      <c r="E8038">
        <v>12</v>
      </c>
      <c r="F8038" s="18">
        <v>0</v>
      </c>
      <c r="H8038">
        <v>8035</v>
      </c>
      <c r="I8038" s="14">
        <v>0.66958333333333331</v>
      </c>
    </row>
    <row r="8039" spans="1:9" x14ac:dyDescent="0.3">
      <c r="A8039">
        <v>3</v>
      </c>
      <c r="B8039" s="18">
        <v>6195</v>
      </c>
      <c r="E8039">
        <v>7</v>
      </c>
      <c r="F8039" s="18">
        <v>0</v>
      </c>
      <c r="H8039">
        <v>8036</v>
      </c>
      <c r="I8039" s="14">
        <v>0.66966666666666663</v>
      </c>
    </row>
    <row r="8040" spans="1:9" x14ac:dyDescent="0.3">
      <c r="A8040">
        <v>5</v>
      </c>
      <c r="B8040" s="18">
        <v>6197</v>
      </c>
      <c r="E8040">
        <v>11</v>
      </c>
      <c r="F8040" s="18">
        <v>0</v>
      </c>
      <c r="H8040">
        <v>8037</v>
      </c>
      <c r="I8040" s="14">
        <v>0.66974999999999996</v>
      </c>
    </row>
    <row r="8041" spans="1:9" x14ac:dyDescent="0.3">
      <c r="A8041">
        <v>5</v>
      </c>
      <c r="B8041" s="18">
        <v>6198</v>
      </c>
      <c r="E8041">
        <v>7</v>
      </c>
      <c r="F8041" s="18">
        <v>0</v>
      </c>
      <c r="H8041">
        <v>8038</v>
      </c>
      <c r="I8041" s="14">
        <v>0.66983333333333328</v>
      </c>
    </row>
    <row r="8042" spans="1:9" x14ac:dyDescent="0.3">
      <c r="A8042">
        <v>5</v>
      </c>
      <c r="B8042" s="18">
        <v>6202</v>
      </c>
      <c r="E8042">
        <v>7</v>
      </c>
      <c r="F8042" s="18">
        <v>0</v>
      </c>
      <c r="H8042">
        <v>8039</v>
      </c>
      <c r="I8042" s="14">
        <v>0.66991666666666672</v>
      </c>
    </row>
    <row r="8043" spans="1:9" x14ac:dyDescent="0.3">
      <c r="A8043">
        <v>2</v>
      </c>
      <c r="B8043" s="18">
        <v>6203</v>
      </c>
      <c r="E8043">
        <v>7</v>
      </c>
      <c r="F8043" s="18">
        <v>0</v>
      </c>
      <c r="H8043">
        <v>8040</v>
      </c>
      <c r="I8043" s="14">
        <v>0.67</v>
      </c>
    </row>
    <row r="8044" spans="1:9" x14ac:dyDescent="0.3">
      <c r="A8044">
        <v>2</v>
      </c>
      <c r="B8044" s="18">
        <v>6206</v>
      </c>
      <c r="E8044">
        <v>7</v>
      </c>
      <c r="F8044" s="18">
        <v>0</v>
      </c>
      <c r="H8044">
        <v>8041</v>
      </c>
      <c r="I8044" s="14">
        <v>0.67008333333333336</v>
      </c>
    </row>
    <row r="8045" spans="1:9" x14ac:dyDescent="0.3">
      <c r="A8045">
        <v>3</v>
      </c>
      <c r="B8045" s="18">
        <v>6207</v>
      </c>
      <c r="E8045">
        <v>10</v>
      </c>
      <c r="F8045" s="18">
        <v>0</v>
      </c>
      <c r="H8045">
        <v>8042</v>
      </c>
      <c r="I8045" s="14">
        <v>0.67016666666666669</v>
      </c>
    </row>
    <row r="8046" spans="1:9" x14ac:dyDescent="0.3">
      <c r="A8046">
        <v>2</v>
      </c>
      <c r="B8046" s="18">
        <v>6207</v>
      </c>
      <c r="E8046">
        <v>12</v>
      </c>
      <c r="F8046" s="18">
        <v>0</v>
      </c>
      <c r="H8046">
        <v>8043</v>
      </c>
      <c r="I8046" s="14">
        <v>0.67025000000000001</v>
      </c>
    </row>
    <row r="8047" spans="1:9" x14ac:dyDescent="0.3">
      <c r="A8047">
        <v>2</v>
      </c>
      <c r="B8047" s="18">
        <v>6207</v>
      </c>
      <c r="E8047">
        <v>10</v>
      </c>
      <c r="F8047" s="18">
        <v>0</v>
      </c>
      <c r="H8047">
        <v>8044</v>
      </c>
      <c r="I8047" s="14">
        <v>0.67033333333333334</v>
      </c>
    </row>
    <row r="8048" spans="1:9" x14ac:dyDescent="0.3">
      <c r="A8048">
        <v>5</v>
      </c>
      <c r="B8048" s="18">
        <v>6208</v>
      </c>
      <c r="E8048">
        <v>7</v>
      </c>
      <c r="F8048" s="18">
        <v>0</v>
      </c>
      <c r="H8048">
        <v>8045</v>
      </c>
      <c r="I8048" s="14">
        <v>0.67041666666666666</v>
      </c>
    </row>
    <row r="8049" spans="1:9" x14ac:dyDescent="0.3">
      <c r="A8049">
        <v>4</v>
      </c>
      <c r="B8049" s="18">
        <v>6210</v>
      </c>
      <c r="E8049">
        <v>12</v>
      </c>
      <c r="F8049" s="18">
        <v>0</v>
      </c>
      <c r="H8049">
        <v>8046</v>
      </c>
      <c r="I8049" s="14">
        <v>0.67049999999999998</v>
      </c>
    </row>
    <row r="8050" spans="1:9" x14ac:dyDescent="0.3">
      <c r="A8050">
        <v>4</v>
      </c>
      <c r="B8050" s="18">
        <v>6212</v>
      </c>
      <c r="E8050">
        <v>8</v>
      </c>
      <c r="F8050" s="18">
        <v>0</v>
      </c>
      <c r="H8050">
        <v>8047</v>
      </c>
      <c r="I8050" s="14">
        <v>0.67058333333333331</v>
      </c>
    </row>
    <row r="8051" spans="1:9" x14ac:dyDescent="0.3">
      <c r="A8051">
        <v>4</v>
      </c>
      <c r="B8051" s="18">
        <v>6216</v>
      </c>
      <c r="E8051">
        <v>11</v>
      </c>
      <c r="F8051" s="18">
        <v>0</v>
      </c>
      <c r="H8051">
        <v>8048</v>
      </c>
      <c r="I8051" s="14">
        <v>0.67066666666666663</v>
      </c>
    </row>
    <row r="8052" spans="1:9" x14ac:dyDescent="0.3">
      <c r="A8052">
        <v>2</v>
      </c>
      <c r="B8052" s="18">
        <v>6216</v>
      </c>
      <c r="E8052">
        <v>12</v>
      </c>
      <c r="F8052" s="18">
        <v>0</v>
      </c>
      <c r="H8052">
        <v>8049</v>
      </c>
      <c r="I8052" s="14">
        <v>0.67074999999999996</v>
      </c>
    </row>
    <row r="8053" spans="1:9" x14ac:dyDescent="0.3">
      <c r="A8053">
        <v>1</v>
      </c>
      <c r="B8053" s="18">
        <v>6217</v>
      </c>
      <c r="E8053">
        <v>10</v>
      </c>
      <c r="F8053" s="18">
        <v>0</v>
      </c>
      <c r="H8053">
        <v>8050</v>
      </c>
      <c r="I8053" s="14">
        <v>0.67083333333333328</v>
      </c>
    </row>
    <row r="8054" spans="1:9" x14ac:dyDescent="0.3">
      <c r="A8054">
        <v>3</v>
      </c>
      <c r="B8054" s="18">
        <v>6221</v>
      </c>
      <c r="E8054">
        <v>11</v>
      </c>
      <c r="F8054" s="18">
        <v>0</v>
      </c>
      <c r="H8054">
        <v>8051</v>
      </c>
      <c r="I8054" s="14">
        <v>0.67091666666666672</v>
      </c>
    </row>
    <row r="8055" spans="1:9" x14ac:dyDescent="0.3">
      <c r="A8055">
        <v>1</v>
      </c>
      <c r="B8055" s="18">
        <v>6221</v>
      </c>
      <c r="E8055">
        <v>8</v>
      </c>
      <c r="F8055" s="18">
        <v>0</v>
      </c>
      <c r="H8055">
        <v>8052</v>
      </c>
      <c r="I8055" s="14">
        <v>0.67100000000000004</v>
      </c>
    </row>
    <row r="8056" spans="1:9" x14ac:dyDescent="0.3">
      <c r="A8056">
        <v>3</v>
      </c>
      <c r="B8056" s="18">
        <v>6222</v>
      </c>
      <c r="E8056">
        <v>10</v>
      </c>
      <c r="F8056" s="18">
        <v>0</v>
      </c>
      <c r="H8056">
        <v>8053</v>
      </c>
      <c r="I8056" s="14">
        <v>0.67108333333333337</v>
      </c>
    </row>
    <row r="8057" spans="1:9" x14ac:dyDescent="0.3">
      <c r="A8057">
        <v>5</v>
      </c>
      <c r="B8057" s="18">
        <v>6223</v>
      </c>
      <c r="E8057">
        <v>7</v>
      </c>
      <c r="F8057" s="18">
        <v>0</v>
      </c>
      <c r="H8057">
        <v>8054</v>
      </c>
      <c r="I8057" s="14">
        <v>0.67116666666666669</v>
      </c>
    </row>
    <row r="8058" spans="1:9" x14ac:dyDescent="0.3">
      <c r="A8058">
        <v>6</v>
      </c>
      <c r="B8058" s="18">
        <v>6223</v>
      </c>
      <c r="E8058">
        <v>7</v>
      </c>
      <c r="F8058" s="18">
        <v>0</v>
      </c>
      <c r="H8058">
        <v>8055</v>
      </c>
      <c r="I8058" s="14">
        <v>0.67125000000000001</v>
      </c>
    </row>
    <row r="8059" spans="1:9" x14ac:dyDescent="0.3">
      <c r="A8059">
        <v>6</v>
      </c>
      <c r="B8059" s="18">
        <v>6224</v>
      </c>
      <c r="E8059">
        <v>11</v>
      </c>
      <c r="F8059" s="18">
        <v>0</v>
      </c>
      <c r="H8059">
        <v>8056</v>
      </c>
      <c r="I8059" s="14">
        <v>0.67133333333333334</v>
      </c>
    </row>
    <row r="8060" spans="1:9" x14ac:dyDescent="0.3">
      <c r="A8060">
        <v>5</v>
      </c>
      <c r="B8060" s="18">
        <v>6225</v>
      </c>
      <c r="E8060">
        <v>7</v>
      </c>
      <c r="F8060" s="18">
        <v>0</v>
      </c>
      <c r="H8060">
        <v>8057</v>
      </c>
      <c r="I8060" s="14">
        <v>0.67141666666666666</v>
      </c>
    </row>
    <row r="8061" spans="1:9" x14ac:dyDescent="0.3">
      <c r="A8061">
        <v>4</v>
      </c>
      <c r="B8061" s="18">
        <v>6228</v>
      </c>
      <c r="E8061">
        <v>11</v>
      </c>
      <c r="F8061" s="18">
        <v>0</v>
      </c>
      <c r="H8061">
        <v>8058</v>
      </c>
      <c r="I8061" s="14">
        <v>0.67149999999999999</v>
      </c>
    </row>
    <row r="8062" spans="1:9" x14ac:dyDescent="0.3">
      <c r="A8062">
        <v>6</v>
      </c>
      <c r="B8062" s="18">
        <v>6231</v>
      </c>
      <c r="E8062">
        <v>7</v>
      </c>
      <c r="F8062" s="18">
        <v>0</v>
      </c>
      <c r="H8062">
        <v>8059</v>
      </c>
      <c r="I8062" s="14">
        <v>0.67158333333333331</v>
      </c>
    </row>
    <row r="8063" spans="1:9" x14ac:dyDescent="0.3">
      <c r="A8063">
        <v>6</v>
      </c>
      <c r="B8063" s="18">
        <v>6232</v>
      </c>
      <c r="E8063">
        <v>9</v>
      </c>
      <c r="F8063" s="18">
        <v>0</v>
      </c>
      <c r="H8063">
        <v>8060</v>
      </c>
      <c r="I8063" s="14">
        <v>0.67166666666666663</v>
      </c>
    </row>
    <row r="8064" spans="1:9" x14ac:dyDescent="0.3">
      <c r="A8064">
        <v>6</v>
      </c>
      <c r="B8064" s="18">
        <v>6235</v>
      </c>
      <c r="E8064">
        <v>11</v>
      </c>
      <c r="F8064" s="18">
        <v>0</v>
      </c>
      <c r="H8064">
        <v>8061</v>
      </c>
      <c r="I8064" s="14">
        <v>0.67174999999999996</v>
      </c>
    </row>
    <row r="8065" spans="1:9" x14ac:dyDescent="0.3">
      <c r="A8065">
        <v>3</v>
      </c>
      <c r="B8065" s="18">
        <v>6235</v>
      </c>
      <c r="E8065">
        <v>12</v>
      </c>
      <c r="F8065" s="18">
        <v>0</v>
      </c>
      <c r="H8065">
        <v>8062</v>
      </c>
      <c r="I8065" s="14">
        <v>0.67183333333333328</v>
      </c>
    </row>
    <row r="8066" spans="1:9" x14ac:dyDescent="0.3">
      <c r="A8066">
        <v>5</v>
      </c>
      <c r="B8066" s="18">
        <v>6236</v>
      </c>
      <c r="E8066">
        <v>10</v>
      </c>
      <c r="F8066" s="18">
        <v>0</v>
      </c>
      <c r="H8066">
        <v>8063</v>
      </c>
      <c r="I8066" s="14">
        <v>0.67191666666666672</v>
      </c>
    </row>
    <row r="8067" spans="1:9" x14ac:dyDescent="0.3">
      <c r="A8067">
        <v>2</v>
      </c>
      <c r="B8067" s="18">
        <v>6239</v>
      </c>
      <c r="E8067">
        <v>11</v>
      </c>
      <c r="F8067" s="18">
        <v>0</v>
      </c>
      <c r="H8067">
        <v>8064</v>
      </c>
      <c r="I8067" s="14">
        <v>0.67200000000000004</v>
      </c>
    </row>
    <row r="8068" spans="1:9" x14ac:dyDescent="0.3">
      <c r="A8068">
        <v>5</v>
      </c>
      <c r="B8068" s="18">
        <v>6241</v>
      </c>
      <c r="E8068">
        <v>12</v>
      </c>
      <c r="F8068" s="18">
        <v>0</v>
      </c>
      <c r="H8068">
        <v>8065</v>
      </c>
      <c r="I8068" s="14">
        <v>0.67208333333333337</v>
      </c>
    </row>
    <row r="8069" spans="1:9" x14ac:dyDescent="0.3">
      <c r="A8069">
        <v>4</v>
      </c>
      <c r="B8069" s="18">
        <v>6246</v>
      </c>
      <c r="E8069">
        <v>7</v>
      </c>
      <c r="F8069" s="18">
        <v>0</v>
      </c>
      <c r="H8069">
        <v>8066</v>
      </c>
      <c r="I8069" s="14">
        <v>0.67216666666666669</v>
      </c>
    </row>
    <row r="8070" spans="1:9" x14ac:dyDescent="0.3">
      <c r="A8070">
        <v>4</v>
      </c>
      <c r="B8070" s="18">
        <v>6247</v>
      </c>
      <c r="E8070">
        <v>12</v>
      </c>
      <c r="F8070" s="18">
        <v>0</v>
      </c>
      <c r="H8070">
        <v>8067</v>
      </c>
      <c r="I8070" s="14">
        <v>0.67225000000000001</v>
      </c>
    </row>
    <row r="8071" spans="1:9" x14ac:dyDescent="0.3">
      <c r="A8071">
        <v>1</v>
      </c>
      <c r="B8071" s="18">
        <v>6247</v>
      </c>
      <c r="E8071">
        <v>8</v>
      </c>
      <c r="F8071" s="18">
        <v>0</v>
      </c>
      <c r="H8071">
        <v>8068</v>
      </c>
      <c r="I8071" s="14">
        <v>0.67233333333333334</v>
      </c>
    </row>
    <row r="8072" spans="1:9" x14ac:dyDescent="0.3">
      <c r="A8072">
        <v>3</v>
      </c>
      <c r="B8072" s="18">
        <v>6251</v>
      </c>
      <c r="E8072">
        <v>9</v>
      </c>
      <c r="F8072" s="18">
        <v>0</v>
      </c>
      <c r="H8072">
        <v>8069</v>
      </c>
      <c r="I8072" s="14">
        <v>0.67241666666666666</v>
      </c>
    </row>
    <row r="8073" spans="1:9" x14ac:dyDescent="0.3">
      <c r="A8073">
        <v>5</v>
      </c>
      <c r="B8073" s="18">
        <v>6256</v>
      </c>
      <c r="E8073">
        <v>7</v>
      </c>
      <c r="F8073" s="18">
        <v>0</v>
      </c>
      <c r="H8073">
        <v>8070</v>
      </c>
      <c r="I8073" s="14">
        <v>0.67249999999999999</v>
      </c>
    </row>
    <row r="8074" spans="1:9" x14ac:dyDescent="0.3">
      <c r="A8074">
        <v>2</v>
      </c>
      <c r="B8074" s="18">
        <v>6258</v>
      </c>
      <c r="E8074">
        <v>11</v>
      </c>
      <c r="F8074" s="18">
        <v>0</v>
      </c>
      <c r="H8074">
        <v>8071</v>
      </c>
      <c r="I8074" s="14">
        <v>0.67258333333333331</v>
      </c>
    </row>
    <row r="8075" spans="1:9" x14ac:dyDescent="0.3">
      <c r="A8075">
        <v>5</v>
      </c>
      <c r="B8075" s="18">
        <v>6260</v>
      </c>
      <c r="E8075">
        <v>10</v>
      </c>
      <c r="F8075" s="18">
        <v>0</v>
      </c>
      <c r="H8075">
        <v>8072</v>
      </c>
      <c r="I8075" s="14">
        <v>0.67266666666666663</v>
      </c>
    </row>
    <row r="8076" spans="1:9" x14ac:dyDescent="0.3">
      <c r="A8076">
        <v>4</v>
      </c>
      <c r="B8076" s="18">
        <v>6261</v>
      </c>
      <c r="E8076">
        <v>11</v>
      </c>
      <c r="F8076" s="18">
        <v>0</v>
      </c>
      <c r="H8076">
        <v>8073</v>
      </c>
      <c r="I8076" s="14">
        <v>0.67274999999999996</v>
      </c>
    </row>
    <row r="8077" spans="1:9" x14ac:dyDescent="0.3">
      <c r="A8077">
        <v>4</v>
      </c>
      <c r="B8077" s="18">
        <v>6261</v>
      </c>
      <c r="E8077">
        <v>12</v>
      </c>
      <c r="F8077" s="18">
        <v>0</v>
      </c>
      <c r="H8077">
        <v>8074</v>
      </c>
      <c r="I8077" s="14">
        <v>0.67283333333333328</v>
      </c>
    </row>
    <row r="8078" spans="1:9" x14ac:dyDescent="0.3">
      <c r="A8078">
        <v>2</v>
      </c>
      <c r="B8078" s="18">
        <v>6263</v>
      </c>
      <c r="E8078">
        <v>7</v>
      </c>
      <c r="F8078" s="18">
        <v>0</v>
      </c>
      <c r="H8078">
        <v>8075</v>
      </c>
      <c r="I8078" s="14">
        <v>0.67291666666666672</v>
      </c>
    </row>
    <row r="8079" spans="1:9" x14ac:dyDescent="0.3">
      <c r="A8079">
        <v>2</v>
      </c>
      <c r="B8079" s="18">
        <v>6265</v>
      </c>
      <c r="E8079">
        <v>12</v>
      </c>
      <c r="F8079" s="18">
        <v>0</v>
      </c>
      <c r="H8079">
        <v>8076</v>
      </c>
      <c r="I8079" s="14">
        <v>0.67300000000000004</v>
      </c>
    </row>
    <row r="8080" spans="1:9" x14ac:dyDescent="0.3">
      <c r="A8080">
        <v>3</v>
      </c>
      <c r="B8080" s="18">
        <v>6267</v>
      </c>
      <c r="E8080">
        <v>11</v>
      </c>
      <c r="F8080" s="18">
        <v>0</v>
      </c>
      <c r="H8080">
        <v>8077</v>
      </c>
      <c r="I8080" s="14">
        <v>0.67308333333333337</v>
      </c>
    </row>
    <row r="8081" spans="1:9" x14ac:dyDescent="0.3">
      <c r="A8081">
        <v>1</v>
      </c>
      <c r="B8081" s="18">
        <v>6268</v>
      </c>
      <c r="E8081">
        <v>12</v>
      </c>
      <c r="F8081" s="18">
        <v>0</v>
      </c>
      <c r="H8081">
        <v>8078</v>
      </c>
      <c r="I8081" s="14">
        <v>0.67316666666666669</v>
      </c>
    </row>
    <row r="8082" spans="1:9" x14ac:dyDescent="0.3">
      <c r="A8082">
        <v>5</v>
      </c>
      <c r="B8082" s="18">
        <v>6269</v>
      </c>
      <c r="E8082">
        <v>12</v>
      </c>
      <c r="F8082" s="18">
        <v>0</v>
      </c>
      <c r="H8082">
        <v>8079</v>
      </c>
      <c r="I8082" s="14">
        <v>0.67325000000000002</v>
      </c>
    </row>
    <row r="8083" spans="1:9" x14ac:dyDescent="0.3">
      <c r="A8083">
        <v>1</v>
      </c>
      <c r="B8083" s="18">
        <v>6276</v>
      </c>
      <c r="E8083">
        <v>7</v>
      </c>
      <c r="F8083" s="18">
        <v>0</v>
      </c>
      <c r="H8083">
        <v>8080</v>
      </c>
      <c r="I8083" s="14">
        <v>0.67333333333333334</v>
      </c>
    </row>
    <row r="8084" spans="1:9" x14ac:dyDescent="0.3">
      <c r="A8084">
        <v>4</v>
      </c>
      <c r="B8084" s="18">
        <v>6276</v>
      </c>
      <c r="E8084">
        <v>11</v>
      </c>
      <c r="F8084" s="18">
        <v>0</v>
      </c>
      <c r="H8084">
        <v>8081</v>
      </c>
      <c r="I8084" s="14">
        <v>0.67341666666666666</v>
      </c>
    </row>
    <row r="8085" spans="1:9" x14ac:dyDescent="0.3">
      <c r="A8085">
        <v>4</v>
      </c>
      <c r="B8085" s="18">
        <v>6279</v>
      </c>
      <c r="E8085">
        <v>11</v>
      </c>
      <c r="F8085" s="18">
        <v>0</v>
      </c>
      <c r="H8085">
        <v>8082</v>
      </c>
      <c r="I8085" s="14">
        <v>0.67349999999999999</v>
      </c>
    </row>
    <row r="8086" spans="1:9" x14ac:dyDescent="0.3">
      <c r="A8086">
        <v>2</v>
      </c>
      <c r="B8086" s="18">
        <v>6279</v>
      </c>
      <c r="E8086">
        <v>12</v>
      </c>
      <c r="F8086" s="18">
        <v>0</v>
      </c>
      <c r="H8086">
        <v>8083</v>
      </c>
      <c r="I8086" s="14">
        <v>0.67358333333333331</v>
      </c>
    </row>
    <row r="8087" spans="1:9" x14ac:dyDescent="0.3">
      <c r="A8087">
        <v>3</v>
      </c>
      <c r="B8087" s="18">
        <v>6280</v>
      </c>
      <c r="E8087">
        <v>7</v>
      </c>
      <c r="F8087" s="18">
        <v>0</v>
      </c>
      <c r="H8087">
        <v>8084</v>
      </c>
      <c r="I8087" s="14">
        <v>0.67366666666666664</v>
      </c>
    </row>
    <row r="8088" spans="1:9" x14ac:dyDescent="0.3">
      <c r="A8088">
        <v>2</v>
      </c>
      <c r="B8088" s="18">
        <v>6280</v>
      </c>
      <c r="E8088">
        <v>11</v>
      </c>
      <c r="F8088" s="18">
        <v>0</v>
      </c>
      <c r="H8088">
        <v>8085</v>
      </c>
      <c r="I8088" s="14">
        <v>0.67374999999999996</v>
      </c>
    </row>
    <row r="8089" spans="1:9" x14ac:dyDescent="0.3">
      <c r="A8089">
        <v>3</v>
      </c>
      <c r="B8089" s="18">
        <v>6283</v>
      </c>
      <c r="E8089">
        <v>12</v>
      </c>
      <c r="F8089" s="18">
        <v>0</v>
      </c>
      <c r="H8089">
        <v>8086</v>
      </c>
      <c r="I8089" s="14">
        <v>0.67383333333333328</v>
      </c>
    </row>
    <row r="8090" spans="1:9" x14ac:dyDescent="0.3">
      <c r="A8090">
        <v>1</v>
      </c>
      <c r="B8090" s="18">
        <v>6284</v>
      </c>
      <c r="E8090">
        <v>9</v>
      </c>
      <c r="F8090" s="18">
        <v>0</v>
      </c>
      <c r="H8090">
        <v>8087</v>
      </c>
      <c r="I8090" s="14">
        <v>0.67391666666666672</v>
      </c>
    </row>
    <row r="8091" spans="1:9" x14ac:dyDescent="0.3">
      <c r="A8091">
        <v>4</v>
      </c>
      <c r="B8091" s="18">
        <v>6285</v>
      </c>
      <c r="E8091">
        <v>11</v>
      </c>
      <c r="F8091" s="18">
        <v>0</v>
      </c>
      <c r="H8091">
        <v>8088</v>
      </c>
      <c r="I8091" s="14">
        <v>0.67400000000000004</v>
      </c>
    </row>
    <row r="8092" spans="1:9" x14ac:dyDescent="0.3">
      <c r="A8092">
        <v>1</v>
      </c>
      <c r="B8092" s="18">
        <v>6286</v>
      </c>
      <c r="E8092">
        <v>7</v>
      </c>
      <c r="F8092" s="18">
        <v>0</v>
      </c>
      <c r="H8092">
        <v>8089</v>
      </c>
      <c r="I8092" s="14">
        <v>0.67408333333333337</v>
      </c>
    </row>
    <row r="8093" spans="1:9" x14ac:dyDescent="0.3">
      <c r="A8093">
        <v>6</v>
      </c>
      <c r="B8093" s="18">
        <v>6287</v>
      </c>
      <c r="E8093">
        <v>11</v>
      </c>
      <c r="F8093" s="18">
        <v>0</v>
      </c>
      <c r="H8093">
        <v>8090</v>
      </c>
      <c r="I8093" s="14">
        <v>0.67416666666666669</v>
      </c>
    </row>
    <row r="8094" spans="1:9" x14ac:dyDescent="0.3">
      <c r="A8094">
        <v>3</v>
      </c>
      <c r="B8094" s="18">
        <v>6294</v>
      </c>
      <c r="E8094">
        <v>7</v>
      </c>
      <c r="F8094" s="18">
        <v>0</v>
      </c>
      <c r="H8094">
        <v>8091</v>
      </c>
      <c r="I8094" s="14">
        <v>0.67425000000000002</v>
      </c>
    </row>
    <row r="8095" spans="1:9" x14ac:dyDescent="0.3">
      <c r="A8095">
        <v>4</v>
      </c>
      <c r="B8095" s="18">
        <v>6294</v>
      </c>
      <c r="E8095">
        <v>10</v>
      </c>
      <c r="F8095" s="18">
        <v>0</v>
      </c>
      <c r="H8095">
        <v>8092</v>
      </c>
      <c r="I8095" s="14">
        <v>0.67433333333333334</v>
      </c>
    </row>
    <row r="8096" spans="1:9" x14ac:dyDescent="0.3">
      <c r="A8096">
        <v>3</v>
      </c>
      <c r="B8096" s="18">
        <v>6295</v>
      </c>
      <c r="E8096">
        <v>11</v>
      </c>
      <c r="F8096" s="18">
        <v>0</v>
      </c>
      <c r="H8096">
        <v>8093</v>
      </c>
      <c r="I8096" s="14">
        <v>0.67441666666666666</v>
      </c>
    </row>
    <row r="8097" spans="1:9" x14ac:dyDescent="0.3">
      <c r="A8097">
        <v>3</v>
      </c>
      <c r="B8097" s="18">
        <v>6295</v>
      </c>
      <c r="E8097">
        <v>7</v>
      </c>
      <c r="F8097" s="18">
        <v>0</v>
      </c>
      <c r="H8097">
        <v>8094</v>
      </c>
      <c r="I8097" s="14">
        <v>0.67449999999999999</v>
      </c>
    </row>
    <row r="8098" spans="1:9" x14ac:dyDescent="0.3">
      <c r="A8098">
        <v>4</v>
      </c>
      <c r="B8098" s="18">
        <v>6299</v>
      </c>
      <c r="E8098">
        <v>11</v>
      </c>
      <c r="F8098" s="18">
        <v>0</v>
      </c>
      <c r="H8098">
        <v>8095</v>
      </c>
      <c r="I8098" s="14">
        <v>0.67458333333333331</v>
      </c>
    </row>
    <row r="8099" spans="1:9" x14ac:dyDescent="0.3">
      <c r="A8099">
        <v>3</v>
      </c>
      <c r="B8099" s="18">
        <v>6299</v>
      </c>
      <c r="E8099">
        <v>7</v>
      </c>
      <c r="F8099" s="18">
        <v>0</v>
      </c>
      <c r="H8099">
        <v>8096</v>
      </c>
      <c r="I8099" s="14">
        <v>0.67466666666666664</v>
      </c>
    </row>
    <row r="8100" spans="1:9" x14ac:dyDescent="0.3">
      <c r="A8100">
        <v>4</v>
      </c>
      <c r="B8100" s="18">
        <v>6300</v>
      </c>
      <c r="E8100">
        <v>9</v>
      </c>
      <c r="F8100" s="18">
        <v>0</v>
      </c>
      <c r="H8100">
        <v>8097</v>
      </c>
      <c r="I8100" s="14">
        <v>0.67474999999999996</v>
      </c>
    </row>
    <row r="8101" spans="1:9" x14ac:dyDescent="0.3">
      <c r="A8101">
        <v>1</v>
      </c>
      <c r="B8101" s="18">
        <v>6301</v>
      </c>
      <c r="E8101">
        <v>11</v>
      </c>
      <c r="F8101" s="18">
        <v>0</v>
      </c>
      <c r="H8101">
        <v>8098</v>
      </c>
      <c r="I8101" s="14">
        <v>0.67483333333333329</v>
      </c>
    </row>
    <row r="8102" spans="1:9" x14ac:dyDescent="0.3">
      <c r="A8102">
        <v>1</v>
      </c>
      <c r="B8102" s="18">
        <v>6302</v>
      </c>
      <c r="E8102">
        <v>12</v>
      </c>
      <c r="F8102" s="18">
        <v>0</v>
      </c>
      <c r="H8102">
        <v>8099</v>
      </c>
      <c r="I8102" s="14">
        <v>0.67491666666666672</v>
      </c>
    </row>
    <row r="8103" spans="1:9" x14ac:dyDescent="0.3">
      <c r="A8103">
        <v>5</v>
      </c>
      <c r="B8103" s="18">
        <v>6306</v>
      </c>
      <c r="E8103">
        <v>7</v>
      </c>
      <c r="F8103" s="18">
        <v>0</v>
      </c>
      <c r="H8103">
        <v>8100</v>
      </c>
      <c r="I8103" s="14">
        <v>0.67500000000000004</v>
      </c>
    </row>
    <row r="8104" spans="1:9" x14ac:dyDescent="0.3">
      <c r="A8104">
        <v>3</v>
      </c>
      <c r="B8104" s="18">
        <v>6308</v>
      </c>
      <c r="E8104">
        <v>11</v>
      </c>
      <c r="F8104" s="18">
        <v>0</v>
      </c>
      <c r="H8104">
        <v>8101</v>
      </c>
      <c r="I8104" s="14">
        <v>0.67508333333333337</v>
      </c>
    </row>
    <row r="8105" spans="1:9" x14ac:dyDescent="0.3">
      <c r="A8105">
        <v>2</v>
      </c>
      <c r="B8105" s="18">
        <v>6309</v>
      </c>
      <c r="E8105">
        <v>11</v>
      </c>
      <c r="F8105" s="18">
        <v>0</v>
      </c>
      <c r="H8105">
        <v>8102</v>
      </c>
      <c r="I8105" s="14">
        <v>0.67516666666666669</v>
      </c>
    </row>
    <row r="8106" spans="1:9" x14ac:dyDescent="0.3">
      <c r="A8106">
        <v>6</v>
      </c>
      <c r="B8106" s="18">
        <v>6314</v>
      </c>
      <c r="E8106">
        <v>7</v>
      </c>
      <c r="F8106" s="18">
        <v>0</v>
      </c>
      <c r="H8106">
        <v>8103</v>
      </c>
      <c r="I8106" s="14">
        <v>0.67525000000000002</v>
      </c>
    </row>
    <row r="8107" spans="1:9" x14ac:dyDescent="0.3">
      <c r="A8107">
        <v>6</v>
      </c>
      <c r="B8107" s="18">
        <v>6314</v>
      </c>
      <c r="E8107">
        <v>7</v>
      </c>
      <c r="F8107" s="18">
        <v>0</v>
      </c>
      <c r="H8107">
        <v>8104</v>
      </c>
      <c r="I8107" s="14">
        <v>0.67533333333333334</v>
      </c>
    </row>
    <row r="8108" spans="1:9" x14ac:dyDescent="0.3">
      <c r="A8108">
        <v>6</v>
      </c>
      <c r="B8108" s="18">
        <v>6314</v>
      </c>
      <c r="E8108">
        <v>12</v>
      </c>
      <c r="F8108" s="18">
        <v>0</v>
      </c>
      <c r="H8108">
        <v>8105</v>
      </c>
      <c r="I8108" s="14">
        <v>0.67541666666666667</v>
      </c>
    </row>
    <row r="8109" spans="1:9" x14ac:dyDescent="0.3">
      <c r="A8109">
        <v>3</v>
      </c>
      <c r="B8109" s="18">
        <v>6315</v>
      </c>
      <c r="E8109">
        <v>7</v>
      </c>
      <c r="F8109" s="18">
        <v>0</v>
      </c>
      <c r="H8109">
        <v>8106</v>
      </c>
      <c r="I8109" s="14">
        <v>0.67549999999999999</v>
      </c>
    </row>
    <row r="8110" spans="1:9" x14ac:dyDescent="0.3">
      <c r="A8110">
        <v>5</v>
      </c>
      <c r="B8110" s="18">
        <v>6316</v>
      </c>
      <c r="E8110">
        <v>11</v>
      </c>
      <c r="F8110" s="18">
        <v>0</v>
      </c>
      <c r="H8110">
        <v>8107</v>
      </c>
      <c r="I8110" s="14">
        <v>0.67558333333333331</v>
      </c>
    </row>
    <row r="8111" spans="1:9" x14ac:dyDescent="0.3">
      <c r="A8111">
        <v>3</v>
      </c>
      <c r="B8111" s="18">
        <v>6319</v>
      </c>
      <c r="E8111">
        <v>11</v>
      </c>
      <c r="F8111" s="18">
        <v>0</v>
      </c>
      <c r="H8111">
        <v>8108</v>
      </c>
      <c r="I8111" s="14">
        <v>0.67566666666666664</v>
      </c>
    </row>
    <row r="8112" spans="1:9" x14ac:dyDescent="0.3">
      <c r="A8112">
        <v>5</v>
      </c>
      <c r="B8112" s="18">
        <v>6320</v>
      </c>
      <c r="E8112">
        <v>10</v>
      </c>
      <c r="F8112" s="18">
        <v>0</v>
      </c>
      <c r="H8112">
        <v>8109</v>
      </c>
      <c r="I8112" s="14">
        <v>0.67574999999999996</v>
      </c>
    </row>
    <row r="8113" spans="1:9" x14ac:dyDescent="0.3">
      <c r="A8113">
        <v>4</v>
      </c>
      <c r="B8113" s="18">
        <v>6320</v>
      </c>
      <c r="E8113">
        <v>11</v>
      </c>
      <c r="F8113" s="18">
        <v>0</v>
      </c>
      <c r="H8113">
        <v>8110</v>
      </c>
      <c r="I8113" s="14">
        <v>0.67583333333333329</v>
      </c>
    </row>
    <row r="8114" spans="1:9" x14ac:dyDescent="0.3">
      <c r="A8114">
        <v>5</v>
      </c>
      <c r="B8114" s="18">
        <v>6322</v>
      </c>
      <c r="E8114">
        <v>11</v>
      </c>
      <c r="F8114" s="18">
        <v>0</v>
      </c>
      <c r="H8114">
        <v>8111</v>
      </c>
      <c r="I8114" s="14">
        <v>0.67591666666666672</v>
      </c>
    </row>
    <row r="8115" spans="1:9" x14ac:dyDescent="0.3">
      <c r="A8115">
        <v>3</v>
      </c>
      <c r="B8115" s="18">
        <v>6323</v>
      </c>
      <c r="E8115">
        <v>12</v>
      </c>
      <c r="F8115" s="18">
        <v>0</v>
      </c>
      <c r="H8115">
        <v>8112</v>
      </c>
      <c r="I8115" s="14">
        <v>0.67600000000000005</v>
      </c>
    </row>
    <row r="8116" spans="1:9" x14ac:dyDescent="0.3">
      <c r="A8116">
        <v>1</v>
      </c>
      <c r="B8116" s="18">
        <v>6323</v>
      </c>
      <c r="E8116">
        <v>11</v>
      </c>
      <c r="F8116" s="18">
        <v>0</v>
      </c>
      <c r="H8116">
        <v>8113</v>
      </c>
      <c r="I8116" s="14">
        <v>0.67608333333333337</v>
      </c>
    </row>
    <row r="8117" spans="1:9" x14ac:dyDescent="0.3">
      <c r="A8117">
        <v>3</v>
      </c>
      <c r="B8117" s="18">
        <v>6329</v>
      </c>
      <c r="E8117">
        <v>12</v>
      </c>
      <c r="F8117" s="18">
        <v>0</v>
      </c>
      <c r="H8117">
        <v>8114</v>
      </c>
      <c r="I8117" s="14">
        <v>0.67616666666666669</v>
      </c>
    </row>
    <row r="8118" spans="1:9" x14ac:dyDescent="0.3">
      <c r="A8118">
        <v>5</v>
      </c>
      <c r="B8118" s="18">
        <v>6330</v>
      </c>
      <c r="E8118">
        <v>7</v>
      </c>
      <c r="F8118" s="18">
        <v>0</v>
      </c>
      <c r="H8118">
        <v>8115</v>
      </c>
      <c r="I8118" s="14">
        <v>0.67625000000000002</v>
      </c>
    </row>
    <row r="8119" spans="1:9" x14ac:dyDescent="0.3">
      <c r="A8119">
        <v>4</v>
      </c>
      <c r="B8119" s="18">
        <v>6331</v>
      </c>
      <c r="E8119">
        <v>11</v>
      </c>
      <c r="F8119" s="18">
        <v>0</v>
      </c>
      <c r="H8119">
        <v>8116</v>
      </c>
      <c r="I8119" s="14">
        <v>0.67633333333333334</v>
      </c>
    </row>
    <row r="8120" spans="1:9" x14ac:dyDescent="0.3">
      <c r="A8120">
        <v>1</v>
      </c>
      <c r="B8120" s="18">
        <v>6331</v>
      </c>
      <c r="E8120">
        <v>12</v>
      </c>
      <c r="F8120" s="18">
        <v>0</v>
      </c>
      <c r="H8120">
        <v>8117</v>
      </c>
      <c r="I8120" s="14">
        <v>0.67641666666666667</v>
      </c>
    </row>
    <row r="8121" spans="1:9" x14ac:dyDescent="0.3">
      <c r="A8121">
        <v>5</v>
      </c>
      <c r="B8121" s="18">
        <v>6332</v>
      </c>
      <c r="E8121">
        <v>12</v>
      </c>
      <c r="F8121" s="18">
        <v>0</v>
      </c>
      <c r="H8121">
        <v>8118</v>
      </c>
      <c r="I8121" s="14">
        <v>0.67649999999999999</v>
      </c>
    </row>
    <row r="8122" spans="1:9" x14ac:dyDescent="0.3">
      <c r="A8122">
        <v>2</v>
      </c>
      <c r="B8122" s="18">
        <v>6334</v>
      </c>
      <c r="E8122">
        <v>10</v>
      </c>
      <c r="F8122" s="18">
        <v>0</v>
      </c>
      <c r="H8122">
        <v>8119</v>
      </c>
      <c r="I8122" s="14">
        <v>0.67658333333333331</v>
      </c>
    </row>
    <row r="8123" spans="1:9" x14ac:dyDescent="0.3">
      <c r="A8123">
        <v>5</v>
      </c>
      <c r="B8123" s="18">
        <v>6337</v>
      </c>
      <c r="E8123">
        <v>7</v>
      </c>
      <c r="F8123" s="18">
        <v>0</v>
      </c>
      <c r="H8123">
        <v>8120</v>
      </c>
      <c r="I8123" s="14">
        <v>0.67666666666666664</v>
      </c>
    </row>
    <row r="8124" spans="1:9" x14ac:dyDescent="0.3">
      <c r="A8124">
        <v>1</v>
      </c>
      <c r="B8124" s="18">
        <v>6339</v>
      </c>
      <c r="E8124">
        <v>11</v>
      </c>
      <c r="F8124" s="18">
        <v>0</v>
      </c>
      <c r="H8124">
        <v>8121</v>
      </c>
      <c r="I8124" s="14">
        <v>0.67674999999999996</v>
      </c>
    </row>
    <row r="8125" spans="1:9" x14ac:dyDescent="0.3">
      <c r="A8125">
        <v>1</v>
      </c>
      <c r="B8125" s="18">
        <v>6341</v>
      </c>
      <c r="E8125">
        <v>7</v>
      </c>
      <c r="F8125" s="18">
        <v>0</v>
      </c>
      <c r="H8125">
        <v>8122</v>
      </c>
      <c r="I8125" s="14">
        <v>0.67683333333333329</v>
      </c>
    </row>
    <row r="8126" spans="1:9" x14ac:dyDescent="0.3">
      <c r="A8126">
        <v>3</v>
      </c>
      <c r="B8126" s="18">
        <v>6342</v>
      </c>
      <c r="E8126">
        <v>11</v>
      </c>
      <c r="F8126" s="18">
        <v>0</v>
      </c>
      <c r="H8126">
        <v>8123</v>
      </c>
      <c r="I8126" s="14">
        <v>0.67691666666666672</v>
      </c>
    </row>
    <row r="8127" spans="1:9" x14ac:dyDescent="0.3">
      <c r="A8127">
        <v>5</v>
      </c>
      <c r="B8127" s="18">
        <v>6344</v>
      </c>
      <c r="E8127">
        <v>7</v>
      </c>
      <c r="F8127" s="18">
        <v>0</v>
      </c>
      <c r="H8127">
        <v>8124</v>
      </c>
      <c r="I8127" s="14">
        <v>0.67700000000000005</v>
      </c>
    </row>
    <row r="8128" spans="1:9" x14ac:dyDescent="0.3">
      <c r="A8128">
        <v>3</v>
      </c>
      <c r="B8128" s="18">
        <v>6344</v>
      </c>
      <c r="E8128">
        <v>10</v>
      </c>
      <c r="F8128" s="18">
        <v>0</v>
      </c>
      <c r="H8128">
        <v>8125</v>
      </c>
      <c r="I8128" s="14">
        <v>0.67708333333333337</v>
      </c>
    </row>
    <row r="8129" spans="1:9" x14ac:dyDescent="0.3">
      <c r="A8129">
        <v>6</v>
      </c>
      <c r="B8129" s="18">
        <v>6345</v>
      </c>
      <c r="E8129">
        <v>11</v>
      </c>
      <c r="F8129" s="18">
        <v>0</v>
      </c>
      <c r="H8129">
        <v>8126</v>
      </c>
      <c r="I8129" s="14">
        <v>0.67716666666666669</v>
      </c>
    </row>
    <row r="8130" spans="1:9" x14ac:dyDescent="0.3">
      <c r="A8130">
        <v>5</v>
      </c>
      <c r="B8130" s="18">
        <v>6346</v>
      </c>
      <c r="E8130">
        <v>11</v>
      </c>
      <c r="F8130" s="18">
        <v>0</v>
      </c>
      <c r="H8130">
        <v>8127</v>
      </c>
      <c r="I8130" s="14">
        <v>0.67725000000000002</v>
      </c>
    </row>
    <row r="8131" spans="1:9" x14ac:dyDescent="0.3">
      <c r="A8131">
        <v>3</v>
      </c>
      <c r="B8131" s="18">
        <v>6346</v>
      </c>
      <c r="E8131">
        <v>7</v>
      </c>
      <c r="F8131" s="18">
        <v>0</v>
      </c>
      <c r="H8131">
        <v>8128</v>
      </c>
      <c r="I8131" s="14">
        <v>0.67733333333333334</v>
      </c>
    </row>
    <row r="8132" spans="1:9" x14ac:dyDescent="0.3">
      <c r="A8132">
        <v>6</v>
      </c>
      <c r="B8132" s="18">
        <v>6351</v>
      </c>
      <c r="E8132">
        <v>10</v>
      </c>
      <c r="F8132" s="18">
        <v>0</v>
      </c>
      <c r="H8132">
        <v>8129</v>
      </c>
      <c r="I8132" s="14">
        <v>0.67741666666666667</v>
      </c>
    </row>
    <row r="8133" spans="1:9" x14ac:dyDescent="0.3">
      <c r="A8133">
        <v>1</v>
      </c>
      <c r="B8133" s="18">
        <v>6356</v>
      </c>
      <c r="E8133">
        <v>11</v>
      </c>
      <c r="F8133" s="18">
        <v>0</v>
      </c>
      <c r="H8133">
        <v>8130</v>
      </c>
      <c r="I8133" s="14">
        <v>0.67749999999999999</v>
      </c>
    </row>
    <row r="8134" spans="1:9" x14ac:dyDescent="0.3">
      <c r="A8134">
        <v>2</v>
      </c>
      <c r="B8134" s="18">
        <v>6356</v>
      </c>
      <c r="E8134">
        <v>7</v>
      </c>
      <c r="F8134" s="18">
        <v>0</v>
      </c>
      <c r="H8134">
        <v>8131</v>
      </c>
      <c r="I8134" s="14">
        <v>0.67758333333333332</v>
      </c>
    </row>
    <row r="8135" spans="1:9" x14ac:dyDescent="0.3">
      <c r="A8135">
        <v>4</v>
      </c>
      <c r="B8135" s="18">
        <v>6358</v>
      </c>
      <c r="E8135">
        <v>11</v>
      </c>
      <c r="F8135" s="18">
        <v>0</v>
      </c>
      <c r="H8135">
        <v>8132</v>
      </c>
      <c r="I8135" s="14">
        <v>0.67766666666666664</v>
      </c>
    </row>
    <row r="8136" spans="1:9" x14ac:dyDescent="0.3">
      <c r="A8136">
        <v>3</v>
      </c>
      <c r="B8136" s="18">
        <v>6360</v>
      </c>
      <c r="E8136">
        <v>12</v>
      </c>
      <c r="F8136" s="18">
        <v>0</v>
      </c>
      <c r="H8136">
        <v>8133</v>
      </c>
      <c r="I8136" s="14">
        <v>0.67774999999999996</v>
      </c>
    </row>
    <row r="8137" spans="1:9" x14ac:dyDescent="0.3">
      <c r="A8137">
        <v>1</v>
      </c>
      <c r="B8137" s="18">
        <v>6360</v>
      </c>
      <c r="E8137">
        <v>7</v>
      </c>
      <c r="F8137" s="18">
        <v>0</v>
      </c>
      <c r="H8137">
        <v>8134</v>
      </c>
      <c r="I8137" s="14">
        <v>0.67783333333333329</v>
      </c>
    </row>
    <row r="8138" spans="1:9" x14ac:dyDescent="0.3">
      <c r="A8138">
        <v>6</v>
      </c>
      <c r="B8138" s="18">
        <v>6362</v>
      </c>
      <c r="E8138">
        <v>10</v>
      </c>
      <c r="F8138" s="18">
        <v>0</v>
      </c>
      <c r="H8138">
        <v>8135</v>
      </c>
      <c r="I8138" s="14">
        <v>0.67791666666666661</v>
      </c>
    </row>
    <row r="8139" spans="1:9" x14ac:dyDescent="0.3">
      <c r="A8139">
        <v>1</v>
      </c>
      <c r="B8139" s="18">
        <v>6363</v>
      </c>
      <c r="E8139">
        <v>10</v>
      </c>
      <c r="F8139" s="18">
        <v>0</v>
      </c>
      <c r="H8139">
        <v>8136</v>
      </c>
      <c r="I8139" s="14">
        <v>0.67800000000000005</v>
      </c>
    </row>
    <row r="8140" spans="1:9" x14ac:dyDescent="0.3">
      <c r="A8140">
        <v>1</v>
      </c>
      <c r="B8140" s="18">
        <v>6364</v>
      </c>
      <c r="E8140">
        <v>7</v>
      </c>
      <c r="F8140" s="18">
        <v>0</v>
      </c>
      <c r="H8140">
        <v>8137</v>
      </c>
      <c r="I8140" s="14">
        <v>0.67808333333333337</v>
      </c>
    </row>
    <row r="8141" spans="1:9" x14ac:dyDescent="0.3">
      <c r="A8141">
        <v>3</v>
      </c>
      <c r="B8141" s="18">
        <v>6365</v>
      </c>
      <c r="E8141">
        <v>12</v>
      </c>
      <c r="F8141" s="18">
        <v>0</v>
      </c>
      <c r="H8141">
        <v>8138</v>
      </c>
      <c r="I8141" s="14">
        <v>0.6781666666666667</v>
      </c>
    </row>
    <row r="8142" spans="1:9" x14ac:dyDescent="0.3">
      <c r="A8142">
        <v>1</v>
      </c>
      <c r="B8142" s="18">
        <v>6368</v>
      </c>
      <c r="E8142">
        <v>11</v>
      </c>
      <c r="F8142" s="18">
        <v>0</v>
      </c>
      <c r="H8142">
        <v>8139</v>
      </c>
      <c r="I8142" s="14">
        <v>0.67825000000000002</v>
      </c>
    </row>
    <row r="8143" spans="1:9" x14ac:dyDescent="0.3">
      <c r="A8143">
        <v>4</v>
      </c>
      <c r="B8143" s="18">
        <v>6369</v>
      </c>
      <c r="E8143">
        <v>9</v>
      </c>
      <c r="F8143" s="18">
        <v>0</v>
      </c>
      <c r="H8143">
        <v>8140</v>
      </c>
      <c r="I8143" s="14">
        <v>0.67833333333333334</v>
      </c>
    </row>
    <row r="8144" spans="1:9" x14ac:dyDescent="0.3">
      <c r="A8144">
        <v>4</v>
      </c>
      <c r="B8144" s="18">
        <v>6370</v>
      </c>
      <c r="E8144">
        <v>7</v>
      </c>
      <c r="F8144" s="18">
        <v>0</v>
      </c>
      <c r="H8144">
        <v>8141</v>
      </c>
      <c r="I8144" s="14">
        <v>0.67841666666666667</v>
      </c>
    </row>
    <row r="8145" spans="1:9" x14ac:dyDescent="0.3">
      <c r="A8145">
        <v>4</v>
      </c>
      <c r="B8145" s="18">
        <v>6370</v>
      </c>
      <c r="E8145">
        <v>12</v>
      </c>
      <c r="F8145" s="18">
        <v>0</v>
      </c>
      <c r="H8145">
        <v>8142</v>
      </c>
      <c r="I8145" s="14">
        <v>0.67849999999999999</v>
      </c>
    </row>
    <row r="8146" spans="1:9" x14ac:dyDescent="0.3">
      <c r="A8146">
        <v>4</v>
      </c>
      <c r="B8146" s="18">
        <v>6372</v>
      </c>
      <c r="E8146">
        <v>11</v>
      </c>
      <c r="F8146" s="18">
        <v>0</v>
      </c>
      <c r="H8146">
        <v>8143</v>
      </c>
      <c r="I8146" s="14">
        <v>0.67858333333333332</v>
      </c>
    </row>
    <row r="8147" spans="1:9" x14ac:dyDescent="0.3">
      <c r="A8147">
        <v>2</v>
      </c>
      <c r="B8147" s="18">
        <v>6373</v>
      </c>
      <c r="E8147">
        <v>12</v>
      </c>
      <c r="F8147" s="18">
        <v>0</v>
      </c>
      <c r="H8147">
        <v>8144</v>
      </c>
      <c r="I8147" s="14">
        <v>0.67866666666666664</v>
      </c>
    </row>
    <row r="8148" spans="1:9" x14ac:dyDescent="0.3">
      <c r="A8148">
        <v>4</v>
      </c>
      <c r="B8148" s="18">
        <v>6374</v>
      </c>
      <c r="E8148">
        <v>9</v>
      </c>
      <c r="F8148" s="18">
        <v>0</v>
      </c>
      <c r="H8148">
        <v>8145</v>
      </c>
      <c r="I8148" s="14">
        <v>0.67874999999999996</v>
      </c>
    </row>
    <row r="8149" spans="1:9" x14ac:dyDescent="0.3">
      <c r="A8149">
        <v>1</v>
      </c>
      <c r="B8149" s="18">
        <v>6376</v>
      </c>
      <c r="E8149">
        <v>11</v>
      </c>
      <c r="F8149" s="18">
        <v>0</v>
      </c>
      <c r="H8149">
        <v>8146</v>
      </c>
      <c r="I8149" s="14">
        <v>0.67883333333333329</v>
      </c>
    </row>
    <row r="8150" spans="1:9" x14ac:dyDescent="0.3">
      <c r="A8150">
        <v>4</v>
      </c>
      <c r="B8150" s="18">
        <v>6378</v>
      </c>
      <c r="E8150">
        <v>7</v>
      </c>
      <c r="F8150" s="18">
        <v>0</v>
      </c>
      <c r="H8150">
        <v>8147</v>
      </c>
      <c r="I8150" s="14">
        <v>0.67891666666666661</v>
      </c>
    </row>
    <row r="8151" spans="1:9" x14ac:dyDescent="0.3">
      <c r="A8151">
        <v>4</v>
      </c>
      <c r="B8151" s="18">
        <v>6379</v>
      </c>
      <c r="E8151">
        <v>10</v>
      </c>
      <c r="F8151" s="18">
        <v>0</v>
      </c>
      <c r="H8151">
        <v>8148</v>
      </c>
      <c r="I8151" s="14">
        <v>0.67900000000000005</v>
      </c>
    </row>
    <row r="8152" spans="1:9" x14ac:dyDescent="0.3">
      <c r="A8152">
        <v>6</v>
      </c>
      <c r="B8152" s="18">
        <v>6380</v>
      </c>
      <c r="E8152">
        <v>11</v>
      </c>
      <c r="F8152" s="18">
        <v>0</v>
      </c>
      <c r="H8152">
        <v>8149</v>
      </c>
      <c r="I8152" s="14">
        <v>0.67908333333333337</v>
      </c>
    </row>
    <row r="8153" spans="1:9" x14ac:dyDescent="0.3">
      <c r="A8153">
        <v>4</v>
      </c>
      <c r="B8153" s="18">
        <v>6380</v>
      </c>
      <c r="E8153">
        <v>7</v>
      </c>
      <c r="F8153" s="18">
        <v>0</v>
      </c>
      <c r="H8153">
        <v>8150</v>
      </c>
      <c r="I8153" s="14">
        <v>0.6791666666666667</v>
      </c>
    </row>
    <row r="8154" spans="1:9" x14ac:dyDescent="0.3">
      <c r="A8154">
        <v>5</v>
      </c>
      <c r="B8154" s="18">
        <v>6380</v>
      </c>
      <c r="E8154">
        <v>11</v>
      </c>
      <c r="F8154" s="18">
        <v>0</v>
      </c>
      <c r="H8154">
        <v>8151</v>
      </c>
      <c r="I8154" s="14">
        <v>0.67925000000000002</v>
      </c>
    </row>
    <row r="8155" spans="1:9" x14ac:dyDescent="0.3">
      <c r="A8155">
        <v>5</v>
      </c>
      <c r="B8155" s="18">
        <v>6383</v>
      </c>
      <c r="E8155">
        <v>12</v>
      </c>
      <c r="F8155" s="18">
        <v>0</v>
      </c>
      <c r="H8155">
        <v>8152</v>
      </c>
      <c r="I8155" s="14">
        <v>0.67933333333333334</v>
      </c>
    </row>
    <row r="8156" spans="1:9" x14ac:dyDescent="0.3">
      <c r="A8156">
        <v>4</v>
      </c>
      <c r="B8156" s="18">
        <v>6383</v>
      </c>
      <c r="E8156">
        <v>11</v>
      </c>
      <c r="F8156" s="18">
        <v>0</v>
      </c>
      <c r="H8156">
        <v>8153</v>
      </c>
      <c r="I8156" s="14">
        <v>0.67941666666666667</v>
      </c>
    </row>
    <row r="8157" spans="1:9" x14ac:dyDescent="0.3">
      <c r="A8157">
        <v>5</v>
      </c>
      <c r="B8157" s="18">
        <v>6385</v>
      </c>
      <c r="E8157">
        <v>10</v>
      </c>
      <c r="F8157" s="18">
        <v>0</v>
      </c>
      <c r="H8157">
        <v>8154</v>
      </c>
      <c r="I8157" s="14">
        <v>0.67949999999999999</v>
      </c>
    </row>
    <row r="8158" spans="1:9" x14ac:dyDescent="0.3">
      <c r="A8158">
        <v>1</v>
      </c>
      <c r="B8158" s="18">
        <v>6386</v>
      </c>
      <c r="E8158">
        <v>11</v>
      </c>
      <c r="F8158" s="18">
        <v>0</v>
      </c>
      <c r="H8158">
        <v>8155</v>
      </c>
      <c r="I8158" s="14">
        <v>0.67958333333333332</v>
      </c>
    </row>
    <row r="8159" spans="1:9" x14ac:dyDescent="0.3">
      <c r="A8159">
        <v>1</v>
      </c>
      <c r="B8159" s="18">
        <v>6389</v>
      </c>
      <c r="E8159">
        <v>7</v>
      </c>
      <c r="F8159" s="18">
        <v>0</v>
      </c>
      <c r="H8159">
        <v>8156</v>
      </c>
      <c r="I8159" s="14">
        <v>0.67966666666666664</v>
      </c>
    </row>
    <row r="8160" spans="1:9" x14ac:dyDescent="0.3">
      <c r="A8160">
        <v>6</v>
      </c>
      <c r="B8160" s="18">
        <v>6391</v>
      </c>
      <c r="E8160">
        <v>10</v>
      </c>
      <c r="F8160" s="18">
        <v>0</v>
      </c>
      <c r="H8160">
        <v>8157</v>
      </c>
      <c r="I8160" s="14">
        <v>0.67974999999999997</v>
      </c>
    </row>
    <row r="8161" spans="1:9" x14ac:dyDescent="0.3">
      <c r="A8161">
        <v>6</v>
      </c>
      <c r="B8161" s="18">
        <v>6392</v>
      </c>
      <c r="E8161">
        <v>7</v>
      </c>
      <c r="F8161" s="18">
        <v>0</v>
      </c>
      <c r="H8161">
        <v>8158</v>
      </c>
      <c r="I8161" s="14">
        <v>0.67983333333333329</v>
      </c>
    </row>
    <row r="8162" spans="1:9" x14ac:dyDescent="0.3">
      <c r="A8162">
        <v>1</v>
      </c>
      <c r="B8162" s="18">
        <v>6393</v>
      </c>
      <c r="E8162">
        <v>11</v>
      </c>
      <c r="F8162" s="18">
        <v>0</v>
      </c>
      <c r="H8162">
        <v>8159</v>
      </c>
      <c r="I8162" s="14">
        <v>0.67991666666666661</v>
      </c>
    </row>
    <row r="8163" spans="1:9" x14ac:dyDescent="0.3">
      <c r="A8163">
        <v>4</v>
      </c>
      <c r="B8163" s="18">
        <v>6394</v>
      </c>
      <c r="E8163">
        <v>12</v>
      </c>
      <c r="F8163" s="18">
        <v>0</v>
      </c>
      <c r="H8163">
        <v>8160</v>
      </c>
      <c r="I8163" s="14">
        <v>0.68</v>
      </c>
    </row>
    <row r="8164" spans="1:9" x14ac:dyDescent="0.3">
      <c r="A8164">
        <v>4</v>
      </c>
      <c r="B8164" s="18">
        <v>6394</v>
      </c>
      <c r="E8164">
        <v>7</v>
      </c>
      <c r="F8164" s="18">
        <v>0</v>
      </c>
      <c r="H8164">
        <v>8161</v>
      </c>
      <c r="I8164" s="14">
        <v>0.68008333333333337</v>
      </c>
    </row>
    <row r="8165" spans="1:9" x14ac:dyDescent="0.3">
      <c r="A8165">
        <v>5</v>
      </c>
      <c r="B8165" s="18">
        <v>6395</v>
      </c>
      <c r="E8165">
        <v>9</v>
      </c>
      <c r="F8165" s="18">
        <v>0</v>
      </c>
      <c r="H8165">
        <v>8162</v>
      </c>
      <c r="I8165" s="14">
        <v>0.6801666666666667</v>
      </c>
    </row>
    <row r="8166" spans="1:9" x14ac:dyDescent="0.3">
      <c r="A8166">
        <v>3</v>
      </c>
      <c r="B8166" s="18">
        <v>6400</v>
      </c>
      <c r="E8166">
        <v>11</v>
      </c>
      <c r="F8166" s="18">
        <v>0</v>
      </c>
      <c r="H8166">
        <v>8163</v>
      </c>
      <c r="I8166" s="14">
        <v>0.68025000000000002</v>
      </c>
    </row>
    <row r="8167" spans="1:9" x14ac:dyDescent="0.3">
      <c r="A8167">
        <v>5</v>
      </c>
      <c r="B8167" s="18">
        <v>6402</v>
      </c>
      <c r="E8167">
        <v>11</v>
      </c>
      <c r="F8167" s="18">
        <v>0</v>
      </c>
      <c r="H8167">
        <v>8164</v>
      </c>
      <c r="I8167" s="14">
        <v>0.68033333333333335</v>
      </c>
    </row>
    <row r="8168" spans="1:9" x14ac:dyDescent="0.3">
      <c r="A8168">
        <v>1</v>
      </c>
      <c r="B8168" s="18">
        <v>6403</v>
      </c>
      <c r="E8168">
        <v>11</v>
      </c>
      <c r="F8168" s="18">
        <v>0</v>
      </c>
      <c r="H8168">
        <v>8165</v>
      </c>
      <c r="I8168" s="14">
        <v>0.68041666666666667</v>
      </c>
    </row>
    <row r="8169" spans="1:9" x14ac:dyDescent="0.3">
      <c r="A8169">
        <v>5</v>
      </c>
      <c r="B8169" s="18">
        <v>6403</v>
      </c>
      <c r="E8169">
        <v>7</v>
      </c>
      <c r="F8169" s="18">
        <v>0</v>
      </c>
      <c r="H8169">
        <v>8166</v>
      </c>
      <c r="I8169" s="14">
        <v>0.68049999999999999</v>
      </c>
    </row>
    <row r="8170" spans="1:9" x14ac:dyDescent="0.3">
      <c r="A8170">
        <v>5</v>
      </c>
      <c r="B8170" s="18">
        <v>6405</v>
      </c>
      <c r="E8170">
        <v>12</v>
      </c>
      <c r="F8170" s="18">
        <v>0</v>
      </c>
      <c r="H8170">
        <v>8167</v>
      </c>
      <c r="I8170" s="14">
        <v>0.68058333333333332</v>
      </c>
    </row>
    <row r="8171" spans="1:9" x14ac:dyDescent="0.3">
      <c r="A8171">
        <v>3</v>
      </c>
      <c r="B8171" s="18">
        <v>6405</v>
      </c>
      <c r="E8171">
        <v>7</v>
      </c>
      <c r="F8171" s="18">
        <v>0</v>
      </c>
      <c r="H8171">
        <v>8168</v>
      </c>
      <c r="I8171" s="14">
        <v>0.68066666666666664</v>
      </c>
    </row>
    <row r="8172" spans="1:9" x14ac:dyDescent="0.3">
      <c r="A8172">
        <v>5</v>
      </c>
      <c r="B8172" s="18">
        <v>6406</v>
      </c>
      <c r="E8172">
        <v>9</v>
      </c>
      <c r="F8172" s="18">
        <v>0</v>
      </c>
      <c r="H8172">
        <v>8169</v>
      </c>
      <c r="I8172" s="14">
        <v>0.68074999999999997</v>
      </c>
    </row>
    <row r="8173" spans="1:9" x14ac:dyDescent="0.3">
      <c r="A8173">
        <v>4</v>
      </c>
      <c r="B8173" s="18">
        <v>6407</v>
      </c>
      <c r="E8173">
        <v>9</v>
      </c>
      <c r="F8173" s="18">
        <v>0</v>
      </c>
      <c r="H8173">
        <v>8170</v>
      </c>
      <c r="I8173" s="14">
        <v>0.68083333333333329</v>
      </c>
    </row>
    <row r="8174" spans="1:9" x14ac:dyDescent="0.3">
      <c r="A8174">
        <v>1</v>
      </c>
      <c r="B8174" s="18">
        <v>6408</v>
      </c>
      <c r="E8174">
        <v>7</v>
      </c>
      <c r="F8174" s="18">
        <v>0</v>
      </c>
      <c r="H8174">
        <v>8171</v>
      </c>
      <c r="I8174" s="14">
        <v>0.68091666666666661</v>
      </c>
    </row>
    <row r="8175" spans="1:9" x14ac:dyDescent="0.3">
      <c r="A8175">
        <v>3</v>
      </c>
      <c r="B8175" s="18">
        <v>6408</v>
      </c>
      <c r="E8175">
        <v>9</v>
      </c>
      <c r="F8175" s="18">
        <v>0</v>
      </c>
      <c r="H8175">
        <v>8172</v>
      </c>
      <c r="I8175" s="14">
        <v>0.68100000000000005</v>
      </c>
    </row>
    <row r="8176" spans="1:9" x14ac:dyDescent="0.3">
      <c r="A8176">
        <v>3</v>
      </c>
      <c r="B8176" s="18">
        <v>6409</v>
      </c>
      <c r="E8176">
        <v>7</v>
      </c>
      <c r="F8176" s="18">
        <v>0</v>
      </c>
      <c r="H8176">
        <v>8173</v>
      </c>
      <c r="I8176" s="14">
        <v>0.68108333333333337</v>
      </c>
    </row>
    <row r="8177" spans="1:9" x14ac:dyDescent="0.3">
      <c r="A8177">
        <v>5</v>
      </c>
      <c r="B8177" s="18">
        <v>6410</v>
      </c>
      <c r="E8177">
        <v>7</v>
      </c>
      <c r="F8177" s="18">
        <v>0</v>
      </c>
      <c r="H8177">
        <v>8174</v>
      </c>
      <c r="I8177" s="14">
        <v>0.6811666666666667</v>
      </c>
    </row>
    <row r="8178" spans="1:9" x14ac:dyDescent="0.3">
      <c r="A8178">
        <v>5</v>
      </c>
      <c r="B8178" s="18">
        <v>6411</v>
      </c>
      <c r="E8178">
        <v>10</v>
      </c>
      <c r="F8178" s="18">
        <v>0</v>
      </c>
      <c r="H8178">
        <v>8175</v>
      </c>
      <c r="I8178" s="14">
        <v>0.68125000000000002</v>
      </c>
    </row>
    <row r="8179" spans="1:9" x14ac:dyDescent="0.3">
      <c r="A8179">
        <v>5</v>
      </c>
      <c r="B8179" s="18">
        <v>6411</v>
      </c>
      <c r="E8179">
        <v>7</v>
      </c>
      <c r="F8179" s="18">
        <v>0</v>
      </c>
      <c r="H8179">
        <v>8176</v>
      </c>
      <c r="I8179" s="14">
        <v>0.68133333333333335</v>
      </c>
    </row>
    <row r="8180" spans="1:9" x14ac:dyDescent="0.3">
      <c r="A8180">
        <v>1</v>
      </c>
      <c r="B8180" s="18">
        <v>6411</v>
      </c>
      <c r="E8180">
        <v>11</v>
      </c>
      <c r="F8180" s="18">
        <v>0</v>
      </c>
      <c r="H8180">
        <v>8177</v>
      </c>
      <c r="I8180" s="14">
        <v>0.68141666666666667</v>
      </c>
    </row>
    <row r="8181" spans="1:9" x14ac:dyDescent="0.3">
      <c r="A8181">
        <v>2</v>
      </c>
      <c r="B8181" s="18">
        <v>6412</v>
      </c>
      <c r="E8181">
        <v>12</v>
      </c>
      <c r="F8181" s="18">
        <v>0</v>
      </c>
      <c r="H8181">
        <v>8178</v>
      </c>
      <c r="I8181" s="14">
        <v>0.68149999999999999</v>
      </c>
    </row>
    <row r="8182" spans="1:9" x14ac:dyDescent="0.3">
      <c r="A8182">
        <v>5</v>
      </c>
      <c r="B8182" s="18">
        <v>6412</v>
      </c>
      <c r="E8182">
        <v>7</v>
      </c>
      <c r="F8182" s="18">
        <v>0</v>
      </c>
      <c r="H8182">
        <v>8179</v>
      </c>
      <c r="I8182" s="14">
        <v>0.68158333333333332</v>
      </c>
    </row>
    <row r="8183" spans="1:9" x14ac:dyDescent="0.3">
      <c r="A8183">
        <v>4</v>
      </c>
      <c r="B8183" s="18">
        <v>6412</v>
      </c>
      <c r="E8183">
        <v>9</v>
      </c>
      <c r="F8183" s="18">
        <v>0</v>
      </c>
      <c r="H8183">
        <v>8180</v>
      </c>
      <c r="I8183" s="14">
        <v>0.68166666666666664</v>
      </c>
    </row>
    <row r="8184" spans="1:9" x14ac:dyDescent="0.3">
      <c r="A8184">
        <v>1</v>
      </c>
      <c r="B8184" s="18">
        <v>6413</v>
      </c>
      <c r="E8184">
        <v>7</v>
      </c>
      <c r="F8184" s="18">
        <v>0</v>
      </c>
      <c r="H8184">
        <v>8181</v>
      </c>
      <c r="I8184" s="14">
        <v>0.68174999999999997</v>
      </c>
    </row>
    <row r="8185" spans="1:9" x14ac:dyDescent="0.3">
      <c r="A8185">
        <v>3</v>
      </c>
      <c r="B8185" s="18">
        <v>6414</v>
      </c>
      <c r="E8185">
        <v>10</v>
      </c>
      <c r="F8185" s="18">
        <v>0</v>
      </c>
      <c r="H8185">
        <v>8182</v>
      </c>
      <c r="I8185" s="14">
        <v>0.68183333333333329</v>
      </c>
    </row>
    <row r="8186" spans="1:9" x14ac:dyDescent="0.3">
      <c r="A8186">
        <v>4</v>
      </c>
      <c r="B8186" s="18">
        <v>6414</v>
      </c>
      <c r="E8186">
        <v>12</v>
      </c>
      <c r="F8186" s="18">
        <v>0</v>
      </c>
      <c r="H8186">
        <v>8183</v>
      </c>
      <c r="I8186" s="14">
        <v>0.68191666666666662</v>
      </c>
    </row>
    <row r="8187" spans="1:9" x14ac:dyDescent="0.3">
      <c r="A8187">
        <v>2</v>
      </c>
      <c r="B8187" s="18">
        <v>6415</v>
      </c>
      <c r="E8187">
        <v>10</v>
      </c>
      <c r="F8187" s="18">
        <v>0</v>
      </c>
      <c r="H8187">
        <v>8184</v>
      </c>
      <c r="I8187" s="14">
        <v>0.68200000000000005</v>
      </c>
    </row>
    <row r="8188" spans="1:9" x14ac:dyDescent="0.3">
      <c r="A8188">
        <v>3</v>
      </c>
      <c r="B8188" s="18">
        <v>6416</v>
      </c>
      <c r="E8188">
        <v>11</v>
      </c>
      <c r="F8188" s="18">
        <v>0</v>
      </c>
      <c r="H8188">
        <v>8185</v>
      </c>
      <c r="I8188" s="14">
        <v>0.68208333333333337</v>
      </c>
    </row>
    <row r="8189" spans="1:9" x14ac:dyDescent="0.3">
      <c r="A8189">
        <v>2</v>
      </c>
      <c r="B8189" s="18">
        <v>6417</v>
      </c>
      <c r="E8189">
        <v>12</v>
      </c>
      <c r="F8189" s="18">
        <v>0</v>
      </c>
      <c r="H8189">
        <v>8186</v>
      </c>
      <c r="I8189" s="14">
        <v>0.6821666666666667</v>
      </c>
    </row>
    <row r="8190" spans="1:9" x14ac:dyDescent="0.3">
      <c r="A8190">
        <v>5</v>
      </c>
      <c r="B8190" s="18">
        <v>6419</v>
      </c>
      <c r="E8190">
        <v>11</v>
      </c>
      <c r="F8190" s="18">
        <v>0</v>
      </c>
      <c r="H8190">
        <v>8187</v>
      </c>
      <c r="I8190" s="14">
        <v>0.68225000000000002</v>
      </c>
    </row>
    <row r="8191" spans="1:9" x14ac:dyDescent="0.3">
      <c r="A8191">
        <v>5</v>
      </c>
      <c r="B8191" s="18">
        <v>6420</v>
      </c>
      <c r="E8191">
        <v>7</v>
      </c>
      <c r="F8191" s="18">
        <v>0</v>
      </c>
      <c r="H8191">
        <v>8188</v>
      </c>
      <c r="I8191" s="14">
        <v>0.68233333333333335</v>
      </c>
    </row>
    <row r="8192" spans="1:9" x14ac:dyDescent="0.3">
      <c r="A8192">
        <v>2</v>
      </c>
      <c r="B8192" s="18">
        <v>6420</v>
      </c>
      <c r="E8192">
        <v>11</v>
      </c>
      <c r="F8192" s="18">
        <v>0</v>
      </c>
      <c r="H8192">
        <v>8189</v>
      </c>
      <c r="I8192" s="14">
        <v>0.68241666666666667</v>
      </c>
    </row>
    <row r="8193" spans="1:9" x14ac:dyDescent="0.3">
      <c r="A8193">
        <v>5</v>
      </c>
      <c r="B8193" s="18">
        <v>6421</v>
      </c>
      <c r="E8193">
        <v>11</v>
      </c>
      <c r="F8193" s="18">
        <v>0</v>
      </c>
      <c r="H8193">
        <v>8190</v>
      </c>
      <c r="I8193" s="14">
        <v>0.6825</v>
      </c>
    </row>
    <row r="8194" spans="1:9" x14ac:dyDescent="0.3">
      <c r="A8194">
        <v>1</v>
      </c>
      <c r="B8194" s="18">
        <v>6423</v>
      </c>
      <c r="E8194">
        <v>12</v>
      </c>
      <c r="F8194" s="18">
        <v>0</v>
      </c>
      <c r="H8194">
        <v>8191</v>
      </c>
      <c r="I8194" s="14">
        <v>0.68258333333333332</v>
      </c>
    </row>
    <row r="8195" spans="1:9" x14ac:dyDescent="0.3">
      <c r="A8195">
        <v>1</v>
      </c>
      <c r="B8195" s="18">
        <v>6423</v>
      </c>
      <c r="E8195">
        <v>7</v>
      </c>
      <c r="F8195" s="18">
        <v>0</v>
      </c>
      <c r="H8195">
        <v>8192</v>
      </c>
      <c r="I8195" s="14">
        <v>0.68266666666666664</v>
      </c>
    </row>
    <row r="8196" spans="1:9" x14ac:dyDescent="0.3">
      <c r="A8196">
        <v>6</v>
      </c>
      <c r="B8196" s="18">
        <v>6423</v>
      </c>
      <c r="E8196">
        <v>11</v>
      </c>
      <c r="F8196" s="18">
        <v>0</v>
      </c>
      <c r="H8196">
        <v>8193</v>
      </c>
      <c r="I8196" s="14">
        <v>0.68274999999999997</v>
      </c>
    </row>
    <row r="8197" spans="1:9" x14ac:dyDescent="0.3">
      <c r="A8197">
        <v>5</v>
      </c>
      <c r="B8197" s="18">
        <v>6428</v>
      </c>
      <c r="E8197">
        <v>11</v>
      </c>
      <c r="F8197" s="18">
        <v>0</v>
      </c>
      <c r="H8197">
        <v>8194</v>
      </c>
      <c r="I8197" s="14">
        <v>0.68283333333333329</v>
      </c>
    </row>
    <row r="8198" spans="1:9" x14ac:dyDescent="0.3">
      <c r="A8198">
        <v>3</v>
      </c>
      <c r="B8198" s="18">
        <v>6428</v>
      </c>
      <c r="E8198">
        <v>11</v>
      </c>
      <c r="F8198" s="18">
        <v>0</v>
      </c>
      <c r="H8198">
        <v>8195</v>
      </c>
      <c r="I8198" s="14">
        <v>0.68291666666666662</v>
      </c>
    </row>
    <row r="8199" spans="1:9" x14ac:dyDescent="0.3">
      <c r="A8199">
        <v>2</v>
      </c>
      <c r="B8199" s="18">
        <v>6430</v>
      </c>
      <c r="E8199">
        <v>12</v>
      </c>
      <c r="F8199" s="18">
        <v>0</v>
      </c>
      <c r="H8199">
        <v>8196</v>
      </c>
      <c r="I8199" s="14">
        <v>0.68300000000000005</v>
      </c>
    </row>
    <row r="8200" spans="1:9" x14ac:dyDescent="0.3">
      <c r="A8200">
        <v>5</v>
      </c>
      <c r="B8200" s="18">
        <v>6430</v>
      </c>
      <c r="E8200">
        <v>8</v>
      </c>
      <c r="F8200" s="18">
        <v>0</v>
      </c>
      <c r="H8200">
        <v>8197</v>
      </c>
      <c r="I8200" s="14">
        <v>0.68308333333333338</v>
      </c>
    </row>
    <row r="8201" spans="1:9" x14ac:dyDescent="0.3">
      <c r="A8201">
        <v>4</v>
      </c>
      <c r="B8201" s="18">
        <v>6432</v>
      </c>
      <c r="E8201">
        <v>12</v>
      </c>
      <c r="F8201" s="18">
        <v>0</v>
      </c>
      <c r="H8201">
        <v>8198</v>
      </c>
      <c r="I8201" s="14">
        <v>0.6831666666666667</v>
      </c>
    </row>
    <row r="8202" spans="1:9" x14ac:dyDescent="0.3">
      <c r="A8202">
        <v>1</v>
      </c>
      <c r="B8202" s="18">
        <v>6433</v>
      </c>
      <c r="E8202">
        <v>7</v>
      </c>
      <c r="F8202" s="18">
        <v>0</v>
      </c>
      <c r="H8202">
        <v>8199</v>
      </c>
      <c r="I8202" s="14">
        <v>0.68325000000000002</v>
      </c>
    </row>
    <row r="8203" spans="1:9" x14ac:dyDescent="0.3">
      <c r="A8203">
        <v>2</v>
      </c>
      <c r="B8203" s="18">
        <v>6433</v>
      </c>
      <c r="E8203">
        <v>12</v>
      </c>
      <c r="F8203" s="18">
        <v>0</v>
      </c>
      <c r="H8203">
        <v>8200</v>
      </c>
      <c r="I8203" s="14">
        <v>0.68333333333333335</v>
      </c>
    </row>
    <row r="8204" spans="1:9" x14ac:dyDescent="0.3">
      <c r="A8204">
        <v>4</v>
      </c>
      <c r="B8204" s="18">
        <v>6433</v>
      </c>
      <c r="E8204">
        <v>11</v>
      </c>
      <c r="F8204" s="18">
        <v>0</v>
      </c>
      <c r="H8204">
        <v>8201</v>
      </c>
      <c r="I8204" s="14">
        <v>0.68341666666666667</v>
      </c>
    </row>
    <row r="8205" spans="1:9" x14ac:dyDescent="0.3">
      <c r="A8205">
        <v>1</v>
      </c>
      <c r="B8205" s="18">
        <v>6434</v>
      </c>
      <c r="E8205">
        <v>8</v>
      </c>
      <c r="F8205" s="18">
        <v>0</v>
      </c>
      <c r="H8205">
        <v>8202</v>
      </c>
      <c r="I8205" s="14">
        <v>0.6835</v>
      </c>
    </row>
    <row r="8206" spans="1:9" x14ac:dyDescent="0.3">
      <c r="A8206">
        <v>1</v>
      </c>
      <c r="B8206" s="18">
        <v>6438</v>
      </c>
      <c r="E8206">
        <v>7</v>
      </c>
      <c r="F8206" s="18">
        <v>0</v>
      </c>
      <c r="H8206">
        <v>8203</v>
      </c>
      <c r="I8206" s="14">
        <v>0.68358333333333332</v>
      </c>
    </row>
    <row r="8207" spans="1:9" x14ac:dyDescent="0.3">
      <c r="A8207">
        <v>1</v>
      </c>
      <c r="B8207" s="18">
        <v>6442</v>
      </c>
      <c r="E8207">
        <v>9</v>
      </c>
      <c r="F8207" s="18">
        <v>0</v>
      </c>
      <c r="H8207">
        <v>8204</v>
      </c>
      <c r="I8207" s="14">
        <v>0.68366666666666664</v>
      </c>
    </row>
    <row r="8208" spans="1:9" x14ac:dyDescent="0.3">
      <c r="A8208">
        <v>3</v>
      </c>
      <c r="B8208" s="18">
        <v>6442</v>
      </c>
      <c r="E8208">
        <v>11</v>
      </c>
      <c r="F8208" s="18">
        <v>0</v>
      </c>
      <c r="H8208">
        <v>8205</v>
      </c>
      <c r="I8208" s="14">
        <v>0.68374999999999997</v>
      </c>
    </row>
    <row r="8209" spans="1:9" x14ac:dyDescent="0.3">
      <c r="A8209">
        <v>1</v>
      </c>
      <c r="B8209" s="18">
        <v>6442</v>
      </c>
      <c r="E8209">
        <v>8</v>
      </c>
      <c r="F8209" s="18">
        <v>0</v>
      </c>
      <c r="H8209">
        <v>8206</v>
      </c>
      <c r="I8209" s="14">
        <v>0.68383333333333329</v>
      </c>
    </row>
    <row r="8210" spans="1:9" x14ac:dyDescent="0.3">
      <c r="A8210">
        <v>1</v>
      </c>
      <c r="B8210" s="18">
        <v>6442</v>
      </c>
      <c r="E8210">
        <v>11</v>
      </c>
      <c r="F8210" s="18">
        <v>0</v>
      </c>
      <c r="H8210">
        <v>8207</v>
      </c>
      <c r="I8210" s="14">
        <v>0.68391666666666662</v>
      </c>
    </row>
    <row r="8211" spans="1:9" x14ac:dyDescent="0.3">
      <c r="A8211">
        <v>6</v>
      </c>
      <c r="B8211" s="18">
        <v>6444</v>
      </c>
      <c r="E8211">
        <v>10</v>
      </c>
      <c r="F8211" s="18">
        <v>0</v>
      </c>
      <c r="H8211">
        <v>8208</v>
      </c>
      <c r="I8211" s="14">
        <v>0.68400000000000005</v>
      </c>
    </row>
    <row r="8212" spans="1:9" x14ac:dyDescent="0.3">
      <c r="A8212">
        <v>4</v>
      </c>
      <c r="B8212" s="18">
        <v>6445</v>
      </c>
      <c r="E8212">
        <v>8</v>
      </c>
      <c r="F8212" s="18">
        <v>0</v>
      </c>
      <c r="H8212">
        <v>8209</v>
      </c>
      <c r="I8212" s="14">
        <v>0.68408333333333338</v>
      </c>
    </row>
    <row r="8213" spans="1:9" x14ac:dyDescent="0.3">
      <c r="A8213">
        <v>5</v>
      </c>
      <c r="B8213" s="18">
        <v>6446</v>
      </c>
      <c r="E8213">
        <v>10</v>
      </c>
      <c r="F8213" s="18">
        <v>0</v>
      </c>
      <c r="H8213">
        <v>8210</v>
      </c>
      <c r="I8213" s="14">
        <v>0.6841666666666667</v>
      </c>
    </row>
    <row r="8214" spans="1:9" x14ac:dyDescent="0.3">
      <c r="A8214">
        <v>2</v>
      </c>
      <c r="B8214" s="18">
        <v>6448</v>
      </c>
      <c r="E8214">
        <v>11</v>
      </c>
      <c r="F8214" s="18">
        <v>0</v>
      </c>
      <c r="H8214">
        <v>8211</v>
      </c>
      <c r="I8214" s="14">
        <v>0.68425000000000002</v>
      </c>
    </row>
    <row r="8215" spans="1:9" x14ac:dyDescent="0.3">
      <c r="A8215">
        <v>4</v>
      </c>
      <c r="B8215" s="18">
        <v>6449</v>
      </c>
      <c r="E8215">
        <v>9</v>
      </c>
      <c r="F8215" s="18">
        <v>0</v>
      </c>
      <c r="H8215">
        <v>8212</v>
      </c>
      <c r="I8215" s="14">
        <v>0.68433333333333335</v>
      </c>
    </row>
    <row r="8216" spans="1:9" x14ac:dyDescent="0.3">
      <c r="A8216">
        <v>4</v>
      </c>
      <c r="B8216" s="18">
        <v>6449</v>
      </c>
      <c r="E8216">
        <v>11</v>
      </c>
      <c r="F8216" s="18">
        <v>0</v>
      </c>
      <c r="H8216">
        <v>8213</v>
      </c>
      <c r="I8216" s="14">
        <v>0.68441666666666667</v>
      </c>
    </row>
    <row r="8217" spans="1:9" x14ac:dyDescent="0.3">
      <c r="A8217">
        <v>4</v>
      </c>
      <c r="B8217" s="18">
        <v>6450</v>
      </c>
      <c r="E8217">
        <v>11</v>
      </c>
      <c r="F8217" s="18">
        <v>0</v>
      </c>
      <c r="H8217">
        <v>8214</v>
      </c>
      <c r="I8217" s="14">
        <v>0.6845</v>
      </c>
    </row>
    <row r="8218" spans="1:9" x14ac:dyDescent="0.3">
      <c r="A8218">
        <v>6</v>
      </c>
      <c r="B8218" s="18">
        <v>6451</v>
      </c>
      <c r="E8218">
        <v>12</v>
      </c>
      <c r="F8218" s="18">
        <v>0</v>
      </c>
      <c r="H8218">
        <v>8215</v>
      </c>
      <c r="I8218" s="14">
        <v>0.68458333333333332</v>
      </c>
    </row>
    <row r="8219" spans="1:9" x14ac:dyDescent="0.3">
      <c r="A8219">
        <v>1</v>
      </c>
      <c r="B8219" s="18">
        <v>6452</v>
      </c>
      <c r="E8219">
        <v>12</v>
      </c>
      <c r="F8219" s="18">
        <v>0</v>
      </c>
      <c r="H8219">
        <v>8216</v>
      </c>
      <c r="I8219" s="14">
        <v>0.68466666666666665</v>
      </c>
    </row>
    <row r="8220" spans="1:9" x14ac:dyDescent="0.3">
      <c r="A8220">
        <v>3</v>
      </c>
      <c r="B8220" s="18">
        <v>6452</v>
      </c>
      <c r="E8220">
        <v>7</v>
      </c>
      <c r="F8220" s="18">
        <v>0</v>
      </c>
      <c r="H8220">
        <v>8217</v>
      </c>
      <c r="I8220" s="14">
        <v>0.68474999999999997</v>
      </c>
    </row>
    <row r="8221" spans="1:9" x14ac:dyDescent="0.3">
      <c r="A8221">
        <v>5</v>
      </c>
      <c r="B8221" s="18">
        <v>6453</v>
      </c>
      <c r="E8221">
        <v>11</v>
      </c>
      <c r="F8221" s="18">
        <v>0</v>
      </c>
      <c r="H8221">
        <v>8218</v>
      </c>
      <c r="I8221" s="14">
        <v>0.68483333333333329</v>
      </c>
    </row>
    <row r="8222" spans="1:9" x14ac:dyDescent="0.3">
      <c r="A8222">
        <v>1</v>
      </c>
      <c r="B8222" s="18">
        <v>6454</v>
      </c>
      <c r="E8222">
        <v>12</v>
      </c>
      <c r="F8222" s="18">
        <v>0</v>
      </c>
      <c r="H8222">
        <v>8219</v>
      </c>
      <c r="I8222" s="14">
        <v>0.68491666666666662</v>
      </c>
    </row>
    <row r="8223" spans="1:9" x14ac:dyDescent="0.3">
      <c r="A8223">
        <v>5</v>
      </c>
      <c r="B8223" s="18">
        <v>6454</v>
      </c>
      <c r="E8223">
        <v>11</v>
      </c>
      <c r="F8223" s="18">
        <v>0</v>
      </c>
      <c r="H8223">
        <v>8220</v>
      </c>
      <c r="I8223" s="14">
        <v>0.68500000000000005</v>
      </c>
    </row>
    <row r="8224" spans="1:9" x14ac:dyDescent="0.3">
      <c r="A8224">
        <v>5</v>
      </c>
      <c r="B8224" s="18">
        <v>6455</v>
      </c>
      <c r="E8224">
        <v>7</v>
      </c>
      <c r="F8224" s="18">
        <v>0</v>
      </c>
      <c r="H8224">
        <v>8221</v>
      </c>
      <c r="I8224" s="14">
        <v>0.68508333333333338</v>
      </c>
    </row>
    <row r="8225" spans="1:9" x14ac:dyDescent="0.3">
      <c r="A8225">
        <v>5</v>
      </c>
      <c r="B8225" s="18">
        <v>6456</v>
      </c>
      <c r="E8225">
        <v>11</v>
      </c>
      <c r="F8225" s="18">
        <v>0</v>
      </c>
      <c r="H8225">
        <v>8222</v>
      </c>
      <c r="I8225" s="14">
        <v>0.6851666666666667</v>
      </c>
    </row>
    <row r="8226" spans="1:9" x14ac:dyDescent="0.3">
      <c r="A8226">
        <v>5</v>
      </c>
      <c r="B8226" s="18">
        <v>6456</v>
      </c>
      <c r="E8226">
        <v>7</v>
      </c>
      <c r="F8226" s="18">
        <v>0</v>
      </c>
      <c r="H8226">
        <v>8223</v>
      </c>
      <c r="I8226" s="14">
        <v>0.68525000000000003</v>
      </c>
    </row>
    <row r="8227" spans="1:9" x14ac:dyDescent="0.3">
      <c r="A8227">
        <v>5</v>
      </c>
      <c r="B8227" s="18">
        <v>6456</v>
      </c>
      <c r="E8227">
        <v>11</v>
      </c>
      <c r="F8227" s="18">
        <v>0</v>
      </c>
      <c r="H8227">
        <v>8224</v>
      </c>
      <c r="I8227" s="14">
        <v>0.68533333333333335</v>
      </c>
    </row>
    <row r="8228" spans="1:9" x14ac:dyDescent="0.3">
      <c r="A8228">
        <v>5</v>
      </c>
      <c r="B8228" s="18">
        <v>6457</v>
      </c>
      <c r="E8228">
        <v>12</v>
      </c>
      <c r="F8228" s="18">
        <v>0</v>
      </c>
      <c r="H8228">
        <v>8225</v>
      </c>
      <c r="I8228" s="14">
        <v>0.68541666666666667</v>
      </c>
    </row>
    <row r="8229" spans="1:9" x14ac:dyDescent="0.3">
      <c r="A8229">
        <v>4</v>
      </c>
      <c r="B8229" s="18">
        <v>6461</v>
      </c>
      <c r="E8229">
        <v>10</v>
      </c>
      <c r="F8229" s="18">
        <v>0</v>
      </c>
      <c r="H8229">
        <v>8226</v>
      </c>
      <c r="I8229" s="14">
        <v>0.6855</v>
      </c>
    </row>
    <row r="8230" spans="1:9" x14ac:dyDescent="0.3">
      <c r="A8230">
        <v>6</v>
      </c>
      <c r="B8230" s="18">
        <v>6461</v>
      </c>
      <c r="E8230">
        <v>11</v>
      </c>
      <c r="F8230" s="18">
        <v>0</v>
      </c>
      <c r="H8230">
        <v>8227</v>
      </c>
      <c r="I8230" s="14">
        <v>0.68558333333333332</v>
      </c>
    </row>
    <row r="8231" spans="1:9" x14ac:dyDescent="0.3">
      <c r="A8231">
        <v>1</v>
      </c>
      <c r="B8231" s="18">
        <v>6461</v>
      </c>
      <c r="E8231">
        <v>10</v>
      </c>
      <c r="F8231" s="18">
        <v>0</v>
      </c>
      <c r="H8231">
        <v>8228</v>
      </c>
      <c r="I8231" s="14">
        <v>0.68566666666666665</v>
      </c>
    </row>
    <row r="8232" spans="1:9" x14ac:dyDescent="0.3">
      <c r="A8232">
        <v>4</v>
      </c>
      <c r="B8232" s="18">
        <v>6461</v>
      </c>
      <c r="E8232">
        <v>7</v>
      </c>
      <c r="F8232" s="18">
        <v>0</v>
      </c>
      <c r="H8232">
        <v>8229</v>
      </c>
      <c r="I8232" s="14">
        <v>0.68574999999999997</v>
      </c>
    </row>
    <row r="8233" spans="1:9" x14ac:dyDescent="0.3">
      <c r="A8233">
        <v>2</v>
      </c>
      <c r="B8233" s="18">
        <v>6462</v>
      </c>
      <c r="E8233">
        <v>8</v>
      </c>
      <c r="F8233" s="18">
        <v>0</v>
      </c>
      <c r="H8233">
        <v>8230</v>
      </c>
      <c r="I8233" s="14">
        <v>0.68583333333333329</v>
      </c>
    </row>
    <row r="8234" spans="1:9" x14ac:dyDescent="0.3">
      <c r="A8234">
        <v>1</v>
      </c>
      <c r="B8234" s="18">
        <v>6462</v>
      </c>
      <c r="E8234">
        <v>11</v>
      </c>
      <c r="F8234" s="18">
        <v>0</v>
      </c>
      <c r="H8234">
        <v>8231</v>
      </c>
      <c r="I8234" s="14">
        <v>0.68591666666666662</v>
      </c>
    </row>
    <row r="8235" spans="1:9" x14ac:dyDescent="0.3">
      <c r="A8235">
        <v>4</v>
      </c>
      <c r="B8235" s="18">
        <v>6463</v>
      </c>
      <c r="E8235">
        <v>11</v>
      </c>
      <c r="F8235" s="18">
        <v>0</v>
      </c>
      <c r="H8235">
        <v>8232</v>
      </c>
      <c r="I8235" s="14">
        <v>0.68600000000000005</v>
      </c>
    </row>
    <row r="8236" spans="1:9" x14ac:dyDescent="0.3">
      <c r="A8236">
        <v>6</v>
      </c>
      <c r="B8236" s="18">
        <v>6463</v>
      </c>
      <c r="E8236">
        <v>10</v>
      </c>
      <c r="F8236" s="18">
        <v>0</v>
      </c>
      <c r="H8236">
        <v>8233</v>
      </c>
      <c r="I8236" s="14">
        <v>0.68608333333333338</v>
      </c>
    </row>
    <row r="8237" spans="1:9" x14ac:dyDescent="0.3">
      <c r="A8237">
        <v>3</v>
      </c>
      <c r="B8237" s="18">
        <v>6464</v>
      </c>
      <c r="E8237">
        <v>11</v>
      </c>
      <c r="F8237" s="18">
        <v>0</v>
      </c>
      <c r="H8237">
        <v>8234</v>
      </c>
      <c r="I8237" s="14">
        <v>0.6861666666666667</v>
      </c>
    </row>
    <row r="8238" spans="1:9" x14ac:dyDescent="0.3">
      <c r="A8238">
        <v>4</v>
      </c>
      <c r="B8238" s="18">
        <v>6465</v>
      </c>
      <c r="E8238">
        <v>12</v>
      </c>
      <c r="F8238" s="18">
        <v>0</v>
      </c>
      <c r="H8238">
        <v>8235</v>
      </c>
      <c r="I8238" s="14">
        <v>0.68625000000000003</v>
      </c>
    </row>
    <row r="8239" spans="1:9" x14ac:dyDescent="0.3">
      <c r="A8239">
        <v>6</v>
      </c>
      <c r="B8239" s="18">
        <v>6467</v>
      </c>
      <c r="E8239">
        <v>7</v>
      </c>
      <c r="F8239" s="18">
        <v>0</v>
      </c>
      <c r="H8239">
        <v>8236</v>
      </c>
      <c r="I8239" s="14">
        <v>0.68633333333333335</v>
      </c>
    </row>
    <row r="8240" spans="1:9" x14ac:dyDescent="0.3">
      <c r="A8240">
        <v>1</v>
      </c>
      <c r="B8240" s="18">
        <v>6467</v>
      </c>
      <c r="E8240">
        <v>7</v>
      </c>
      <c r="F8240" s="18">
        <v>0</v>
      </c>
      <c r="H8240">
        <v>8237</v>
      </c>
      <c r="I8240" s="14">
        <v>0.68641666666666667</v>
      </c>
    </row>
    <row r="8241" spans="1:9" x14ac:dyDescent="0.3">
      <c r="A8241">
        <v>5</v>
      </c>
      <c r="B8241" s="18">
        <v>6468</v>
      </c>
      <c r="E8241">
        <v>9</v>
      </c>
      <c r="F8241" s="18">
        <v>0</v>
      </c>
      <c r="H8241">
        <v>8238</v>
      </c>
      <c r="I8241" s="14">
        <v>0.6865</v>
      </c>
    </row>
    <row r="8242" spans="1:9" x14ac:dyDescent="0.3">
      <c r="A8242">
        <v>1</v>
      </c>
      <c r="B8242" s="18">
        <v>6469</v>
      </c>
      <c r="E8242">
        <v>11</v>
      </c>
      <c r="F8242" s="18">
        <v>0</v>
      </c>
      <c r="H8242">
        <v>8239</v>
      </c>
      <c r="I8242" s="14">
        <v>0.68658333333333332</v>
      </c>
    </row>
    <row r="8243" spans="1:9" x14ac:dyDescent="0.3">
      <c r="A8243">
        <v>5</v>
      </c>
      <c r="B8243" s="18">
        <v>6469</v>
      </c>
      <c r="E8243">
        <v>12</v>
      </c>
      <c r="F8243" s="18">
        <v>0</v>
      </c>
      <c r="H8243">
        <v>8240</v>
      </c>
      <c r="I8243" s="14">
        <v>0.68666666666666665</v>
      </c>
    </row>
    <row r="8244" spans="1:9" x14ac:dyDescent="0.3">
      <c r="A8244">
        <v>3</v>
      </c>
      <c r="B8244" s="18">
        <v>6471</v>
      </c>
      <c r="E8244">
        <v>11</v>
      </c>
      <c r="F8244" s="18">
        <v>0</v>
      </c>
      <c r="H8244">
        <v>8241</v>
      </c>
      <c r="I8244" s="14">
        <v>0.68674999999999997</v>
      </c>
    </row>
    <row r="8245" spans="1:9" x14ac:dyDescent="0.3">
      <c r="A8245">
        <v>1</v>
      </c>
      <c r="B8245" s="18">
        <v>6473</v>
      </c>
      <c r="E8245">
        <v>12</v>
      </c>
      <c r="F8245" s="18">
        <v>0</v>
      </c>
      <c r="H8245">
        <v>8242</v>
      </c>
      <c r="I8245" s="14">
        <v>0.6868333333333333</v>
      </c>
    </row>
    <row r="8246" spans="1:9" x14ac:dyDescent="0.3">
      <c r="A8246">
        <v>6</v>
      </c>
      <c r="B8246" s="18">
        <v>6475</v>
      </c>
      <c r="E8246">
        <v>10</v>
      </c>
      <c r="F8246" s="18">
        <v>0</v>
      </c>
      <c r="H8246">
        <v>8243</v>
      </c>
      <c r="I8246" s="14">
        <v>0.68691666666666662</v>
      </c>
    </row>
    <row r="8247" spans="1:9" x14ac:dyDescent="0.3">
      <c r="A8247">
        <v>5</v>
      </c>
      <c r="B8247" s="18">
        <v>6475</v>
      </c>
      <c r="E8247">
        <v>7</v>
      </c>
      <c r="F8247" s="18">
        <v>0</v>
      </c>
      <c r="H8247">
        <v>8244</v>
      </c>
      <c r="I8247" s="14">
        <v>0.68700000000000006</v>
      </c>
    </row>
    <row r="8248" spans="1:9" x14ac:dyDescent="0.3">
      <c r="A8248">
        <v>5</v>
      </c>
      <c r="B8248" s="18">
        <v>6476</v>
      </c>
      <c r="E8248">
        <v>11</v>
      </c>
      <c r="F8248" s="18">
        <v>0</v>
      </c>
      <c r="H8248">
        <v>8245</v>
      </c>
      <c r="I8248" s="14">
        <v>0.68708333333333338</v>
      </c>
    </row>
    <row r="8249" spans="1:9" x14ac:dyDescent="0.3">
      <c r="A8249">
        <v>2</v>
      </c>
      <c r="B8249" s="18">
        <v>6479</v>
      </c>
      <c r="E8249">
        <v>7</v>
      </c>
      <c r="F8249" s="18">
        <v>0</v>
      </c>
      <c r="H8249">
        <v>8246</v>
      </c>
      <c r="I8249" s="14">
        <v>0.6871666666666667</v>
      </c>
    </row>
    <row r="8250" spans="1:9" x14ac:dyDescent="0.3">
      <c r="A8250">
        <v>4</v>
      </c>
      <c r="B8250" s="18">
        <v>6481</v>
      </c>
      <c r="E8250">
        <v>12</v>
      </c>
      <c r="F8250" s="18">
        <v>0</v>
      </c>
      <c r="H8250">
        <v>8247</v>
      </c>
      <c r="I8250" s="14">
        <v>0.68725000000000003</v>
      </c>
    </row>
    <row r="8251" spans="1:9" x14ac:dyDescent="0.3">
      <c r="A8251">
        <v>3</v>
      </c>
      <c r="B8251" s="18">
        <v>6483</v>
      </c>
      <c r="E8251">
        <v>8</v>
      </c>
      <c r="F8251" s="18">
        <v>0</v>
      </c>
      <c r="H8251">
        <v>8248</v>
      </c>
      <c r="I8251" s="14">
        <v>0.68733333333333335</v>
      </c>
    </row>
    <row r="8252" spans="1:9" x14ac:dyDescent="0.3">
      <c r="A8252">
        <v>3</v>
      </c>
      <c r="B8252" s="18">
        <v>6485</v>
      </c>
      <c r="E8252">
        <v>10</v>
      </c>
      <c r="F8252" s="18">
        <v>0</v>
      </c>
      <c r="H8252">
        <v>8249</v>
      </c>
      <c r="I8252" s="14">
        <v>0.68741666666666668</v>
      </c>
    </row>
    <row r="8253" spans="1:9" x14ac:dyDescent="0.3">
      <c r="A8253">
        <v>5</v>
      </c>
      <c r="B8253" s="18">
        <v>6486</v>
      </c>
      <c r="E8253">
        <v>11</v>
      </c>
      <c r="F8253" s="18">
        <v>0</v>
      </c>
      <c r="H8253">
        <v>8250</v>
      </c>
      <c r="I8253" s="14">
        <v>0.6875</v>
      </c>
    </row>
    <row r="8254" spans="1:9" x14ac:dyDescent="0.3">
      <c r="A8254">
        <v>5</v>
      </c>
      <c r="B8254" s="18">
        <v>6490</v>
      </c>
      <c r="E8254">
        <v>10</v>
      </c>
      <c r="F8254" s="18">
        <v>0</v>
      </c>
      <c r="H8254">
        <v>8251</v>
      </c>
      <c r="I8254" s="14">
        <v>0.68758333333333332</v>
      </c>
    </row>
    <row r="8255" spans="1:9" x14ac:dyDescent="0.3">
      <c r="A8255">
        <v>3</v>
      </c>
      <c r="B8255" s="18">
        <v>6492</v>
      </c>
      <c r="E8255">
        <v>11</v>
      </c>
      <c r="F8255" s="18">
        <v>0</v>
      </c>
      <c r="H8255">
        <v>8252</v>
      </c>
      <c r="I8255" s="14">
        <v>0.68766666666666665</v>
      </c>
    </row>
    <row r="8256" spans="1:9" x14ac:dyDescent="0.3">
      <c r="A8256">
        <v>1</v>
      </c>
      <c r="B8256" s="18">
        <v>6492</v>
      </c>
      <c r="E8256">
        <v>11</v>
      </c>
      <c r="F8256" s="18">
        <v>0</v>
      </c>
      <c r="H8256">
        <v>8253</v>
      </c>
      <c r="I8256" s="14">
        <v>0.68774999999999997</v>
      </c>
    </row>
    <row r="8257" spans="1:9" x14ac:dyDescent="0.3">
      <c r="A8257">
        <v>3</v>
      </c>
      <c r="B8257" s="18">
        <v>6492</v>
      </c>
      <c r="E8257">
        <v>8</v>
      </c>
      <c r="F8257" s="18">
        <v>0</v>
      </c>
      <c r="H8257">
        <v>8254</v>
      </c>
      <c r="I8257" s="14">
        <v>0.6878333333333333</v>
      </c>
    </row>
    <row r="8258" spans="1:9" x14ac:dyDescent="0.3">
      <c r="A8258">
        <v>2</v>
      </c>
      <c r="B8258" s="18">
        <v>6494</v>
      </c>
      <c r="E8258">
        <v>11</v>
      </c>
      <c r="F8258" s="18">
        <v>0</v>
      </c>
      <c r="H8258">
        <v>8255</v>
      </c>
      <c r="I8258" s="14">
        <v>0.68791666666666662</v>
      </c>
    </row>
    <row r="8259" spans="1:9" x14ac:dyDescent="0.3">
      <c r="A8259">
        <v>4</v>
      </c>
      <c r="B8259" s="18">
        <v>6495</v>
      </c>
      <c r="E8259">
        <v>12</v>
      </c>
      <c r="F8259" s="18">
        <v>0</v>
      </c>
      <c r="H8259">
        <v>8256</v>
      </c>
      <c r="I8259" s="14">
        <v>0.68799999999999994</v>
      </c>
    </row>
    <row r="8260" spans="1:9" x14ac:dyDescent="0.3">
      <c r="A8260">
        <v>4</v>
      </c>
      <c r="B8260" s="18">
        <v>6502</v>
      </c>
      <c r="E8260">
        <v>11</v>
      </c>
      <c r="F8260" s="18">
        <v>0</v>
      </c>
      <c r="H8260">
        <v>8257</v>
      </c>
      <c r="I8260" s="14">
        <v>0.68808333333333338</v>
      </c>
    </row>
    <row r="8261" spans="1:9" x14ac:dyDescent="0.3">
      <c r="A8261">
        <v>2</v>
      </c>
      <c r="B8261" s="18">
        <v>6504</v>
      </c>
      <c r="E8261">
        <v>11</v>
      </c>
      <c r="F8261" s="18">
        <v>0</v>
      </c>
      <c r="H8261">
        <v>8258</v>
      </c>
      <c r="I8261" s="14">
        <v>0.6881666666666667</v>
      </c>
    </row>
    <row r="8262" spans="1:9" x14ac:dyDescent="0.3">
      <c r="A8262">
        <v>4</v>
      </c>
      <c r="B8262" s="18">
        <v>6505</v>
      </c>
      <c r="E8262">
        <v>8</v>
      </c>
      <c r="F8262" s="18">
        <v>0</v>
      </c>
      <c r="H8262">
        <v>8259</v>
      </c>
      <c r="I8262" s="14">
        <v>0.68825000000000003</v>
      </c>
    </row>
    <row r="8263" spans="1:9" x14ac:dyDescent="0.3">
      <c r="A8263">
        <v>5</v>
      </c>
      <c r="B8263" s="18">
        <v>6505</v>
      </c>
      <c r="E8263">
        <v>10</v>
      </c>
      <c r="F8263" s="18">
        <v>5</v>
      </c>
      <c r="H8263">
        <v>8260</v>
      </c>
      <c r="I8263" s="14">
        <v>0.68833333333333335</v>
      </c>
    </row>
    <row r="8264" spans="1:9" x14ac:dyDescent="0.3">
      <c r="A8264">
        <v>1</v>
      </c>
      <c r="B8264" s="18">
        <v>6508</v>
      </c>
      <c r="E8264">
        <v>11</v>
      </c>
      <c r="F8264" s="18">
        <v>6</v>
      </c>
      <c r="H8264">
        <v>8261</v>
      </c>
      <c r="I8264" s="14">
        <v>0.68841666666666668</v>
      </c>
    </row>
    <row r="8265" spans="1:9" x14ac:dyDescent="0.3">
      <c r="A8265">
        <v>5</v>
      </c>
      <c r="B8265" s="18">
        <v>6509</v>
      </c>
      <c r="E8265">
        <v>11</v>
      </c>
      <c r="F8265" s="18">
        <v>16</v>
      </c>
      <c r="H8265">
        <v>8262</v>
      </c>
      <c r="I8265" s="14">
        <v>0.6885</v>
      </c>
    </row>
    <row r="8266" spans="1:9" x14ac:dyDescent="0.3">
      <c r="A8266">
        <v>2</v>
      </c>
      <c r="B8266" s="18">
        <v>6509</v>
      </c>
      <c r="E8266">
        <v>9</v>
      </c>
      <c r="F8266" s="18">
        <v>18</v>
      </c>
      <c r="H8266">
        <v>8263</v>
      </c>
      <c r="I8266" s="14">
        <v>0.68858333333333333</v>
      </c>
    </row>
    <row r="8267" spans="1:9" x14ac:dyDescent="0.3">
      <c r="A8267">
        <v>3</v>
      </c>
      <c r="B8267" s="18">
        <v>6510</v>
      </c>
      <c r="E8267">
        <v>7</v>
      </c>
      <c r="F8267" s="18">
        <v>19</v>
      </c>
      <c r="H8267">
        <v>8264</v>
      </c>
      <c r="I8267" s="14">
        <v>0.68866666666666665</v>
      </c>
    </row>
    <row r="8268" spans="1:9" x14ac:dyDescent="0.3">
      <c r="A8268">
        <v>4</v>
      </c>
      <c r="B8268" s="18">
        <v>6511</v>
      </c>
      <c r="E8268">
        <v>12</v>
      </c>
      <c r="F8268" s="18">
        <v>20</v>
      </c>
      <c r="H8268">
        <v>8265</v>
      </c>
      <c r="I8268" s="14">
        <v>0.68874999999999997</v>
      </c>
    </row>
    <row r="8269" spans="1:9" x14ac:dyDescent="0.3">
      <c r="A8269">
        <v>3</v>
      </c>
      <c r="B8269" s="18">
        <v>6511</v>
      </c>
      <c r="E8269">
        <v>10</v>
      </c>
      <c r="F8269" s="18">
        <v>20</v>
      </c>
      <c r="H8269">
        <v>8266</v>
      </c>
      <c r="I8269" s="14">
        <v>0.6888333333333333</v>
      </c>
    </row>
    <row r="8270" spans="1:9" x14ac:dyDescent="0.3">
      <c r="A8270">
        <v>2</v>
      </c>
      <c r="B8270" s="18">
        <v>6512</v>
      </c>
      <c r="E8270">
        <v>10</v>
      </c>
      <c r="F8270" s="18">
        <v>23</v>
      </c>
      <c r="H8270">
        <v>8267</v>
      </c>
      <c r="I8270" s="14">
        <v>0.68891666666666662</v>
      </c>
    </row>
    <row r="8271" spans="1:9" x14ac:dyDescent="0.3">
      <c r="A8271">
        <v>4</v>
      </c>
      <c r="B8271" s="18">
        <v>6512</v>
      </c>
      <c r="E8271">
        <v>8</v>
      </c>
      <c r="F8271" s="18">
        <v>24</v>
      </c>
      <c r="H8271">
        <v>8268</v>
      </c>
      <c r="I8271" s="14">
        <v>0.68899999999999995</v>
      </c>
    </row>
    <row r="8272" spans="1:9" x14ac:dyDescent="0.3">
      <c r="A8272">
        <v>1</v>
      </c>
      <c r="B8272" s="18">
        <v>6514</v>
      </c>
      <c r="E8272">
        <v>11</v>
      </c>
      <c r="F8272" s="18">
        <v>31</v>
      </c>
      <c r="H8272">
        <v>8269</v>
      </c>
      <c r="I8272" s="14">
        <v>0.68908333333333338</v>
      </c>
    </row>
    <row r="8273" spans="1:9" x14ac:dyDescent="0.3">
      <c r="A8273">
        <v>3</v>
      </c>
      <c r="B8273" s="18">
        <v>6516</v>
      </c>
      <c r="E8273">
        <v>8</v>
      </c>
      <c r="F8273" s="18">
        <v>33</v>
      </c>
      <c r="H8273">
        <v>8270</v>
      </c>
      <c r="I8273" s="14">
        <v>0.68916666666666671</v>
      </c>
    </row>
    <row r="8274" spans="1:9" x14ac:dyDescent="0.3">
      <c r="A8274">
        <v>5</v>
      </c>
      <c r="B8274" s="18">
        <v>6516</v>
      </c>
      <c r="E8274">
        <v>8</v>
      </c>
      <c r="F8274" s="18">
        <v>34</v>
      </c>
      <c r="H8274">
        <v>8271</v>
      </c>
      <c r="I8274" s="14">
        <v>0.68925000000000003</v>
      </c>
    </row>
    <row r="8275" spans="1:9" x14ac:dyDescent="0.3">
      <c r="A8275">
        <v>4</v>
      </c>
      <c r="B8275" s="18">
        <v>6518</v>
      </c>
      <c r="E8275">
        <v>11</v>
      </c>
      <c r="F8275" s="18">
        <v>35</v>
      </c>
      <c r="H8275">
        <v>8272</v>
      </c>
      <c r="I8275" s="14">
        <v>0.68933333333333335</v>
      </c>
    </row>
    <row r="8276" spans="1:9" x14ac:dyDescent="0.3">
      <c r="A8276">
        <v>4</v>
      </c>
      <c r="B8276" s="18">
        <v>6518</v>
      </c>
      <c r="E8276">
        <v>11</v>
      </c>
      <c r="F8276" s="18">
        <v>38</v>
      </c>
      <c r="H8276">
        <v>8273</v>
      </c>
      <c r="I8276" s="14">
        <v>0.68941666666666668</v>
      </c>
    </row>
    <row r="8277" spans="1:9" x14ac:dyDescent="0.3">
      <c r="A8277">
        <v>6</v>
      </c>
      <c r="B8277" s="18">
        <v>6520</v>
      </c>
      <c r="E8277">
        <v>11</v>
      </c>
      <c r="F8277" s="18">
        <v>39</v>
      </c>
      <c r="H8277">
        <v>8274</v>
      </c>
      <c r="I8277" s="14">
        <v>0.6895</v>
      </c>
    </row>
    <row r="8278" spans="1:9" x14ac:dyDescent="0.3">
      <c r="A8278">
        <v>1</v>
      </c>
      <c r="B8278" s="18">
        <v>6520</v>
      </c>
      <c r="E8278">
        <v>7</v>
      </c>
      <c r="F8278" s="18">
        <v>40</v>
      </c>
      <c r="H8278">
        <v>8275</v>
      </c>
      <c r="I8278" s="14">
        <v>0.68958333333333333</v>
      </c>
    </row>
    <row r="8279" spans="1:9" x14ac:dyDescent="0.3">
      <c r="A8279">
        <v>5</v>
      </c>
      <c r="B8279" s="18">
        <v>6521</v>
      </c>
      <c r="E8279">
        <v>11</v>
      </c>
      <c r="F8279" s="18">
        <v>40</v>
      </c>
      <c r="H8279">
        <v>8276</v>
      </c>
      <c r="I8279" s="14">
        <v>0.68966666666666665</v>
      </c>
    </row>
    <row r="8280" spans="1:9" x14ac:dyDescent="0.3">
      <c r="A8280">
        <v>5</v>
      </c>
      <c r="B8280" s="18">
        <v>6522</v>
      </c>
      <c r="E8280">
        <v>9</v>
      </c>
      <c r="F8280" s="18">
        <v>44</v>
      </c>
      <c r="H8280">
        <v>8277</v>
      </c>
      <c r="I8280" s="14">
        <v>0.68974999999999997</v>
      </c>
    </row>
    <row r="8281" spans="1:9" x14ac:dyDescent="0.3">
      <c r="A8281">
        <v>5</v>
      </c>
      <c r="B8281" s="18">
        <v>6522</v>
      </c>
      <c r="E8281">
        <v>7</v>
      </c>
      <c r="F8281" s="18">
        <v>46</v>
      </c>
      <c r="H8281">
        <v>8278</v>
      </c>
      <c r="I8281" s="14">
        <v>0.6898333333333333</v>
      </c>
    </row>
    <row r="8282" spans="1:9" x14ac:dyDescent="0.3">
      <c r="A8282">
        <v>2</v>
      </c>
      <c r="B8282" s="18">
        <v>6522</v>
      </c>
      <c r="E8282">
        <v>7</v>
      </c>
      <c r="F8282" s="18">
        <v>50</v>
      </c>
      <c r="H8282">
        <v>8279</v>
      </c>
      <c r="I8282" s="14">
        <v>0.68991666666666662</v>
      </c>
    </row>
    <row r="8283" spans="1:9" x14ac:dyDescent="0.3">
      <c r="A8283">
        <v>4</v>
      </c>
      <c r="B8283" s="18">
        <v>6523</v>
      </c>
      <c r="E8283">
        <v>8</v>
      </c>
      <c r="F8283" s="18">
        <v>50</v>
      </c>
      <c r="H8283">
        <v>8280</v>
      </c>
      <c r="I8283" s="14">
        <v>0.69</v>
      </c>
    </row>
    <row r="8284" spans="1:9" x14ac:dyDescent="0.3">
      <c r="A8284">
        <v>6</v>
      </c>
      <c r="B8284" s="18">
        <v>6524</v>
      </c>
      <c r="E8284">
        <v>9</v>
      </c>
      <c r="F8284" s="18">
        <v>52</v>
      </c>
      <c r="H8284">
        <v>8281</v>
      </c>
      <c r="I8284" s="14">
        <v>0.69008333333333338</v>
      </c>
    </row>
    <row r="8285" spans="1:9" x14ac:dyDescent="0.3">
      <c r="A8285">
        <v>5</v>
      </c>
      <c r="B8285" s="18">
        <v>6525</v>
      </c>
      <c r="E8285">
        <v>11</v>
      </c>
      <c r="F8285" s="18">
        <v>57</v>
      </c>
      <c r="H8285">
        <v>8282</v>
      </c>
      <c r="I8285" s="14">
        <v>0.69016666666666671</v>
      </c>
    </row>
    <row r="8286" spans="1:9" x14ac:dyDescent="0.3">
      <c r="A8286">
        <v>1</v>
      </c>
      <c r="B8286" s="18">
        <v>6526</v>
      </c>
      <c r="E8286">
        <v>11</v>
      </c>
      <c r="F8286" s="18">
        <v>61</v>
      </c>
      <c r="H8286">
        <v>8283</v>
      </c>
      <c r="I8286" s="14">
        <v>0.69025000000000003</v>
      </c>
    </row>
    <row r="8287" spans="1:9" x14ac:dyDescent="0.3">
      <c r="A8287">
        <v>5</v>
      </c>
      <c r="B8287" s="18">
        <v>6526</v>
      </c>
      <c r="E8287">
        <v>12</v>
      </c>
      <c r="F8287" s="18">
        <v>65</v>
      </c>
      <c r="H8287">
        <v>8284</v>
      </c>
      <c r="I8287" s="14">
        <v>0.69033333333333335</v>
      </c>
    </row>
    <row r="8288" spans="1:9" x14ac:dyDescent="0.3">
      <c r="A8288">
        <v>1</v>
      </c>
      <c r="B8288" s="18">
        <v>6526</v>
      </c>
      <c r="E8288">
        <v>11</v>
      </c>
      <c r="F8288" s="18">
        <v>66</v>
      </c>
      <c r="H8288">
        <v>8285</v>
      </c>
      <c r="I8288" s="14">
        <v>0.69041666666666668</v>
      </c>
    </row>
    <row r="8289" spans="1:9" x14ac:dyDescent="0.3">
      <c r="A8289">
        <v>6</v>
      </c>
      <c r="B8289" s="18">
        <v>6528</v>
      </c>
      <c r="E8289">
        <v>8</v>
      </c>
      <c r="F8289" s="18">
        <v>69</v>
      </c>
      <c r="H8289">
        <v>8286</v>
      </c>
      <c r="I8289" s="14">
        <v>0.6905</v>
      </c>
    </row>
    <row r="8290" spans="1:9" x14ac:dyDescent="0.3">
      <c r="A8290">
        <v>4</v>
      </c>
      <c r="B8290" s="18">
        <v>6528</v>
      </c>
      <c r="E8290">
        <v>9</v>
      </c>
      <c r="F8290" s="18">
        <v>75</v>
      </c>
      <c r="H8290">
        <v>8287</v>
      </c>
      <c r="I8290" s="14">
        <v>0.69058333333333333</v>
      </c>
    </row>
    <row r="8291" spans="1:9" x14ac:dyDescent="0.3">
      <c r="A8291">
        <v>4</v>
      </c>
      <c r="B8291" s="18">
        <v>6529</v>
      </c>
      <c r="E8291">
        <v>9</v>
      </c>
      <c r="F8291" s="18">
        <v>77</v>
      </c>
      <c r="H8291">
        <v>8288</v>
      </c>
      <c r="I8291" s="14">
        <v>0.69066666666666665</v>
      </c>
    </row>
    <row r="8292" spans="1:9" x14ac:dyDescent="0.3">
      <c r="A8292">
        <v>4</v>
      </c>
      <c r="B8292" s="18">
        <v>6533</v>
      </c>
      <c r="E8292">
        <v>10</v>
      </c>
      <c r="F8292" s="18">
        <v>78</v>
      </c>
      <c r="H8292">
        <v>8289</v>
      </c>
      <c r="I8292" s="14">
        <v>0.69074999999999998</v>
      </c>
    </row>
    <row r="8293" spans="1:9" x14ac:dyDescent="0.3">
      <c r="A8293">
        <v>5</v>
      </c>
      <c r="B8293" s="18">
        <v>6534</v>
      </c>
      <c r="E8293">
        <v>7</v>
      </c>
      <c r="F8293" s="18">
        <v>79</v>
      </c>
      <c r="H8293">
        <v>8290</v>
      </c>
      <c r="I8293" s="14">
        <v>0.6908333333333333</v>
      </c>
    </row>
    <row r="8294" spans="1:9" x14ac:dyDescent="0.3">
      <c r="A8294">
        <v>4</v>
      </c>
      <c r="B8294" s="18">
        <v>6537</v>
      </c>
      <c r="E8294">
        <v>12</v>
      </c>
      <c r="F8294" s="18">
        <v>80</v>
      </c>
      <c r="H8294">
        <v>8291</v>
      </c>
      <c r="I8294" s="14">
        <v>0.69091666666666662</v>
      </c>
    </row>
    <row r="8295" spans="1:9" x14ac:dyDescent="0.3">
      <c r="A8295">
        <v>4</v>
      </c>
      <c r="B8295" s="18">
        <v>6537</v>
      </c>
      <c r="E8295">
        <v>12</v>
      </c>
      <c r="F8295" s="18">
        <v>82</v>
      </c>
      <c r="H8295">
        <v>8292</v>
      </c>
      <c r="I8295" s="14">
        <v>0.69099999999999995</v>
      </c>
    </row>
    <row r="8296" spans="1:9" x14ac:dyDescent="0.3">
      <c r="A8296">
        <v>4</v>
      </c>
      <c r="B8296" s="18">
        <v>6538</v>
      </c>
      <c r="E8296">
        <v>7</v>
      </c>
      <c r="F8296" s="18">
        <v>82</v>
      </c>
      <c r="H8296">
        <v>8293</v>
      </c>
      <c r="I8296" s="14">
        <v>0.69108333333333338</v>
      </c>
    </row>
    <row r="8297" spans="1:9" x14ac:dyDescent="0.3">
      <c r="A8297">
        <v>4</v>
      </c>
      <c r="B8297" s="18">
        <v>6541</v>
      </c>
      <c r="E8297">
        <v>11</v>
      </c>
      <c r="F8297" s="18">
        <v>83</v>
      </c>
      <c r="H8297">
        <v>8294</v>
      </c>
      <c r="I8297" s="14">
        <v>0.69116666666666671</v>
      </c>
    </row>
    <row r="8298" spans="1:9" x14ac:dyDescent="0.3">
      <c r="A8298">
        <v>6</v>
      </c>
      <c r="B8298" s="18">
        <v>6542</v>
      </c>
      <c r="E8298">
        <v>10</v>
      </c>
      <c r="F8298" s="18">
        <v>94</v>
      </c>
      <c r="H8298">
        <v>8295</v>
      </c>
      <c r="I8298" s="14">
        <v>0.69125000000000003</v>
      </c>
    </row>
    <row r="8299" spans="1:9" x14ac:dyDescent="0.3">
      <c r="A8299">
        <v>4</v>
      </c>
      <c r="B8299" s="18">
        <v>6542</v>
      </c>
      <c r="E8299">
        <v>11</v>
      </c>
      <c r="F8299" s="18">
        <v>95</v>
      </c>
      <c r="H8299">
        <v>8296</v>
      </c>
      <c r="I8299" s="14">
        <v>0.69133333333333336</v>
      </c>
    </row>
    <row r="8300" spans="1:9" x14ac:dyDescent="0.3">
      <c r="A8300">
        <v>6</v>
      </c>
      <c r="B8300" s="18">
        <v>6542</v>
      </c>
      <c r="E8300">
        <v>8</v>
      </c>
      <c r="F8300" s="18">
        <v>95</v>
      </c>
      <c r="H8300">
        <v>8297</v>
      </c>
      <c r="I8300" s="14">
        <v>0.69141666666666668</v>
      </c>
    </row>
    <row r="8301" spans="1:9" x14ac:dyDescent="0.3">
      <c r="A8301">
        <v>2</v>
      </c>
      <c r="B8301" s="18">
        <v>6542</v>
      </c>
      <c r="E8301">
        <v>7</v>
      </c>
      <c r="F8301" s="18">
        <v>96</v>
      </c>
      <c r="H8301">
        <v>8298</v>
      </c>
      <c r="I8301" s="14">
        <v>0.6915</v>
      </c>
    </row>
    <row r="8302" spans="1:9" x14ac:dyDescent="0.3">
      <c r="A8302">
        <v>6</v>
      </c>
      <c r="B8302" s="18">
        <v>6543</v>
      </c>
      <c r="E8302">
        <v>12</v>
      </c>
      <c r="F8302" s="18">
        <v>98</v>
      </c>
      <c r="H8302">
        <v>8299</v>
      </c>
      <c r="I8302" s="14">
        <v>0.69158333333333333</v>
      </c>
    </row>
    <row r="8303" spans="1:9" x14ac:dyDescent="0.3">
      <c r="A8303">
        <v>1</v>
      </c>
      <c r="B8303" s="18">
        <v>6545</v>
      </c>
      <c r="E8303">
        <v>11</v>
      </c>
      <c r="F8303" s="18">
        <v>99</v>
      </c>
      <c r="H8303">
        <v>8300</v>
      </c>
      <c r="I8303" s="14">
        <v>0.69166666666666665</v>
      </c>
    </row>
    <row r="8304" spans="1:9" x14ac:dyDescent="0.3">
      <c r="A8304">
        <v>5</v>
      </c>
      <c r="B8304" s="18">
        <v>6545</v>
      </c>
      <c r="E8304">
        <v>10</v>
      </c>
      <c r="F8304" s="18">
        <v>104</v>
      </c>
      <c r="H8304">
        <v>8301</v>
      </c>
      <c r="I8304" s="14">
        <v>0.69174999999999998</v>
      </c>
    </row>
    <row r="8305" spans="1:9" x14ac:dyDescent="0.3">
      <c r="A8305">
        <v>5</v>
      </c>
      <c r="B8305" s="18">
        <v>6545</v>
      </c>
      <c r="E8305">
        <v>7</v>
      </c>
      <c r="F8305" s="18">
        <v>105</v>
      </c>
      <c r="H8305">
        <v>8302</v>
      </c>
      <c r="I8305" s="14">
        <v>0.6918333333333333</v>
      </c>
    </row>
    <row r="8306" spans="1:9" x14ac:dyDescent="0.3">
      <c r="A8306">
        <v>3</v>
      </c>
      <c r="B8306" s="18">
        <v>6545</v>
      </c>
      <c r="E8306">
        <v>12</v>
      </c>
      <c r="F8306" s="18">
        <v>110</v>
      </c>
      <c r="H8306">
        <v>8303</v>
      </c>
      <c r="I8306" s="14">
        <v>0.69191666666666662</v>
      </c>
    </row>
    <row r="8307" spans="1:9" x14ac:dyDescent="0.3">
      <c r="A8307">
        <v>5</v>
      </c>
      <c r="B8307" s="18">
        <v>6546</v>
      </c>
      <c r="E8307">
        <v>7</v>
      </c>
      <c r="F8307" s="18">
        <v>111</v>
      </c>
      <c r="H8307">
        <v>8304</v>
      </c>
      <c r="I8307" s="14">
        <v>0.69199999999999995</v>
      </c>
    </row>
    <row r="8308" spans="1:9" x14ac:dyDescent="0.3">
      <c r="A8308">
        <v>1</v>
      </c>
      <c r="B8308" s="18">
        <v>6548</v>
      </c>
      <c r="E8308">
        <v>12</v>
      </c>
      <c r="F8308" s="18">
        <v>113</v>
      </c>
      <c r="H8308">
        <v>8305</v>
      </c>
      <c r="I8308" s="14">
        <v>0.69208333333333338</v>
      </c>
    </row>
    <row r="8309" spans="1:9" x14ac:dyDescent="0.3">
      <c r="A8309">
        <v>1</v>
      </c>
      <c r="B8309" s="18">
        <v>6549</v>
      </c>
      <c r="E8309">
        <v>7</v>
      </c>
      <c r="F8309" s="18">
        <v>115</v>
      </c>
      <c r="H8309">
        <v>8306</v>
      </c>
      <c r="I8309" s="14">
        <v>0.69216666666666671</v>
      </c>
    </row>
    <row r="8310" spans="1:9" x14ac:dyDescent="0.3">
      <c r="A8310">
        <v>5</v>
      </c>
      <c r="B8310" s="18">
        <v>6551</v>
      </c>
      <c r="E8310">
        <v>12</v>
      </c>
      <c r="F8310" s="18">
        <v>117</v>
      </c>
      <c r="H8310">
        <v>8307</v>
      </c>
      <c r="I8310" s="14">
        <v>0.69225000000000003</v>
      </c>
    </row>
    <row r="8311" spans="1:9" x14ac:dyDescent="0.3">
      <c r="A8311">
        <v>2</v>
      </c>
      <c r="B8311" s="18">
        <v>6553</v>
      </c>
      <c r="E8311">
        <v>8</v>
      </c>
      <c r="F8311" s="18">
        <v>119</v>
      </c>
      <c r="H8311">
        <v>8308</v>
      </c>
      <c r="I8311" s="14">
        <v>0.69233333333333336</v>
      </c>
    </row>
    <row r="8312" spans="1:9" x14ac:dyDescent="0.3">
      <c r="A8312">
        <v>4</v>
      </c>
      <c r="B8312" s="18">
        <v>6554</v>
      </c>
      <c r="E8312">
        <v>7</v>
      </c>
      <c r="F8312" s="18">
        <v>121</v>
      </c>
      <c r="H8312">
        <v>8309</v>
      </c>
      <c r="I8312" s="14">
        <v>0.69241666666666668</v>
      </c>
    </row>
    <row r="8313" spans="1:9" x14ac:dyDescent="0.3">
      <c r="A8313">
        <v>2</v>
      </c>
      <c r="B8313" s="18">
        <v>6554</v>
      </c>
      <c r="E8313">
        <v>12</v>
      </c>
      <c r="F8313" s="18">
        <v>127</v>
      </c>
      <c r="H8313">
        <v>8310</v>
      </c>
      <c r="I8313" s="14">
        <v>0.6925</v>
      </c>
    </row>
    <row r="8314" spans="1:9" x14ac:dyDescent="0.3">
      <c r="A8314">
        <v>1</v>
      </c>
      <c r="B8314" s="18">
        <v>6555</v>
      </c>
      <c r="E8314">
        <v>9</v>
      </c>
      <c r="F8314" s="18">
        <v>128</v>
      </c>
      <c r="H8314">
        <v>8311</v>
      </c>
      <c r="I8314" s="14">
        <v>0.69258333333333333</v>
      </c>
    </row>
    <row r="8315" spans="1:9" x14ac:dyDescent="0.3">
      <c r="A8315">
        <v>2</v>
      </c>
      <c r="B8315" s="18">
        <v>6556</v>
      </c>
      <c r="E8315">
        <v>12</v>
      </c>
      <c r="F8315" s="18">
        <v>130</v>
      </c>
      <c r="H8315">
        <v>8312</v>
      </c>
      <c r="I8315" s="14">
        <v>0.69266666666666665</v>
      </c>
    </row>
    <row r="8316" spans="1:9" x14ac:dyDescent="0.3">
      <c r="A8316">
        <v>4</v>
      </c>
      <c r="B8316" s="18">
        <v>6558</v>
      </c>
      <c r="E8316">
        <v>8</v>
      </c>
      <c r="F8316" s="18">
        <v>130</v>
      </c>
      <c r="H8316">
        <v>8313</v>
      </c>
      <c r="I8316" s="14">
        <v>0.69274999999999998</v>
      </c>
    </row>
    <row r="8317" spans="1:9" x14ac:dyDescent="0.3">
      <c r="A8317">
        <v>2</v>
      </c>
      <c r="B8317" s="18">
        <v>6558</v>
      </c>
      <c r="E8317">
        <v>9</v>
      </c>
      <c r="F8317" s="18">
        <v>131</v>
      </c>
      <c r="H8317">
        <v>8314</v>
      </c>
      <c r="I8317" s="14">
        <v>0.6928333333333333</v>
      </c>
    </row>
    <row r="8318" spans="1:9" x14ac:dyDescent="0.3">
      <c r="A8318">
        <v>3</v>
      </c>
      <c r="B8318" s="18">
        <v>6560</v>
      </c>
      <c r="E8318">
        <v>7</v>
      </c>
      <c r="F8318" s="18">
        <v>132</v>
      </c>
      <c r="H8318">
        <v>8315</v>
      </c>
      <c r="I8318" s="14">
        <v>0.69291666666666663</v>
      </c>
    </row>
    <row r="8319" spans="1:9" x14ac:dyDescent="0.3">
      <c r="A8319">
        <v>2</v>
      </c>
      <c r="B8319" s="18">
        <v>6571</v>
      </c>
      <c r="E8319">
        <v>7</v>
      </c>
      <c r="F8319" s="18">
        <v>134</v>
      </c>
      <c r="H8319">
        <v>8316</v>
      </c>
      <c r="I8319" s="14">
        <v>0.69299999999999995</v>
      </c>
    </row>
    <row r="8320" spans="1:9" x14ac:dyDescent="0.3">
      <c r="A8320">
        <v>1</v>
      </c>
      <c r="B8320" s="18">
        <v>6572</v>
      </c>
      <c r="E8320">
        <v>10</v>
      </c>
      <c r="F8320" s="18">
        <v>150</v>
      </c>
      <c r="H8320">
        <v>8317</v>
      </c>
      <c r="I8320" s="14">
        <v>0.69308333333333338</v>
      </c>
    </row>
    <row r="8321" spans="1:9" x14ac:dyDescent="0.3">
      <c r="A8321">
        <v>5</v>
      </c>
      <c r="B8321" s="18">
        <v>6573</v>
      </c>
      <c r="E8321">
        <v>9</v>
      </c>
      <c r="F8321" s="18">
        <v>151</v>
      </c>
      <c r="H8321">
        <v>8318</v>
      </c>
      <c r="I8321" s="14">
        <v>0.69316666666666671</v>
      </c>
    </row>
    <row r="8322" spans="1:9" x14ac:dyDescent="0.3">
      <c r="A8322">
        <v>3</v>
      </c>
      <c r="B8322" s="18">
        <v>6573</v>
      </c>
      <c r="E8322">
        <v>12</v>
      </c>
      <c r="F8322" s="18">
        <v>152</v>
      </c>
      <c r="H8322">
        <v>8319</v>
      </c>
      <c r="I8322" s="14">
        <v>0.69325000000000003</v>
      </c>
    </row>
    <row r="8323" spans="1:9" x14ac:dyDescent="0.3">
      <c r="A8323">
        <v>3</v>
      </c>
      <c r="B8323" s="18">
        <v>6575</v>
      </c>
      <c r="E8323">
        <v>9</v>
      </c>
      <c r="F8323" s="18">
        <v>156</v>
      </c>
      <c r="H8323">
        <v>8320</v>
      </c>
      <c r="I8323" s="14">
        <v>0.69333333333333336</v>
      </c>
    </row>
    <row r="8324" spans="1:9" x14ac:dyDescent="0.3">
      <c r="A8324">
        <v>1</v>
      </c>
      <c r="B8324" s="18">
        <v>6576</v>
      </c>
      <c r="E8324">
        <v>12</v>
      </c>
      <c r="F8324" s="18">
        <v>158</v>
      </c>
      <c r="H8324">
        <v>8321</v>
      </c>
      <c r="I8324" s="14">
        <v>0.69341666666666668</v>
      </c>
    </row>
    <row r="8325" spans="1:9" x14ac:dyDescent="0.3">
      <c r="A8325">
        <v>5</v>
      </c>
      <c r="B8325" s="18">
        <v>6577</v>
      </c>
      <c r="E8325">
        <v>7</v>
      </c>
      <c r="F8325" s="18">
        <v>158</v>
      </c>
      <c r="H8325">
        <v>8322</v>
      </c>
      <c r="I8325" s="14">
        <v>0.69350000000000001</v>
      </c>
    </row>
    <row r="8326" spans="1:9" x14ac:dyDescent="0.3">
      <c r="A8326">
        <v>5</v>
      </c>
      <c r="B8326" s="18">
        <v>6579</v>
      </c>
      <c r="E8326">
        <v>8</v>
      </c>
      <c r="F8326" s="18">
        <v>162</v>
      </c>
      <c r="H8326">
        <v>8323</v>
      </c>
      <c r="I8326" s="14">
        <v>0.69358333333333333</v>
      </c>
    </row>
    <row r="8327" spans="1:9" x14ac:dyDescent="0.3">
      <c r="A8327">
        <v>4</v>
      </c>
      <c r="B8327" s="18">
        <v>6580</v>
      </c>
      <c r="E8327">
        <v>11</v>
      </c>
      <c r="F8327" s="18">
        <v>171</v>
      </c>
      <c r="H8327">
        <v>8324</v>
      </c>
      <c r="I8327" s="14">
        <v>0.69366666666666665</v>
      </c>
    </row>
    <row r="8328" spans="1:9" x14ac:dyDescent="0.3">
      <c r="A8328">
        <v>5</v>
      </c>
      <c r="B8328" s="18">
        <v>6582</v>
      </c>
      <c r="E8328">
        <v>8</v>
      </c>
      <c r="F8328" s="18">
        <v>175</v>
      </c>
      <c r="H8328">
        <v>8325</v>
      </c>
      <c r="I8328" s="14">
        <v>0.69374999999999998</v>
      </c>
    </row>
    <row r="8329" spans="1:9" x14ac:dyDescent="0.3">
      <c r="A8329">
        <v>3</v>
      </c>
      <c r="B8329" s="18">
        <v>6583</v>
      </c>
      <c r="E8329">
        <v>11</v>
      </c>
      <c r="F8329" s="18">
        <v>175</v>
      </c>
      <c r="H8329">
        <v>8326</v>
      </c>
      <c r="I8329" s="14">
        <v>0.6938333333333333</v>
      </c>
    </row>
    <row r="8330" spans="1:9" x14ac:dyDescent="0.3">
      <c r="A8330">
        <v>1</v>
      </c>
      <c r="B8330" s="18">
        <v>6584</v>
      </c>
      <c r="E8330">
        <v>7</v>
      </c>
      <c r="F8330" s="18">
        <v>176</v>
      </c>
      <c r="H8330">
        <v>8327</v>
      </c>
      <c r="I8330" s="14">
        <v>0.69391666666666663</v>
      </c>
    </row>
    <row r="8331" spans="1:9" x14ac:dyDescent="0.3">
      <c r="A8331">
        <v>5</v>
      </c>
      <c r="B8331" s="18">
        <v>6585</v>
      </c>
      <c r="E8331">
        <v>12</v>
      </c>
      <c r="F8331" s="18">
        <v>177</v>
      </c>
      <c r="H8331">
        <v>8328</v>
      </c>
      <c r="I8331" s="14">
        <v>0.69399999999999995</v>
      </c>
    </row>
    <row r="8332" spans="1:9" x14ac:dyDescent="0.3">
      <c r="A8332">
        <v>5</v>
      </c>
      <c r="B8332" s="18">
        <v>6586</v>
      </c>
      <c r="E8332">
        <v>11</v>
      </c>
      <c r="F8332" s="18">
        <v>183</v>
      </c>
      <c r="H8332">
        <v>8329</v>
      </c>
      <c r="I8332" s="14">
        <v>0.69408333333333339</v>
      </c>
    </row>
    <row r="8333" spans="1:9" x14ac:dyDescent="0.3">
      <c r="A8333">
        <v>1</v>
      </c>
      <c r="B8333" s="18">
        <v>6589</v>
      </c>
      <c r="E8333">
        <v>7</v>
      </c>
      <c r="F8333" s="18">
        <v>191</v>
      </c>
      <c r="H8333">
        <v>8330</v>
      </c>
      <c r="I8333" s="14">
        <v>0.69416666666666671</v>
      </c>
    </row>
    <row r="8334" spans="1:9" x14ac:dyDescent="0.3">
      <c r="A8334">
        <v>1</v>
      </c>
      <c r="B8334" s="18">
        <v>6590</v>
      </c>
      <c r="E8334">
        <v>10</v>
      </c>
      <c r="F8334" s="18">
        <v>191</v>
      </c>
      <c r="H8334">
        <v>8331</v>
      </c>
      <c r="I8334" s="14">
        <v>0.69425000000000003</v>
      </c>
    </row>
    <row r="8335" spans="1:9" x14ac:dyDescent="0.3">
      <c r="A8335">
        <v>1</v>
      </c>
      <c r="B8335" s="18">
        <v>6593</v>
      </c>
      <c r="E8335">
        <v>9</v>
      </c>
      <c r="F8335" s="18">
        <v>192</v>
      </c>
      <c r="H8335">
        <v>8332</v>
      </c>
      <c r="I8335" s="14">
        <v>0.69433333333333336</v>
      </c>
    </row>
    <row r="8336" spans="1:9" x14ac:dyDescent="0.3">
      <c r="A8336">
        <v>4</v>
      </c>
      <c r="B8336" s="18">
        <v>6594</v>
      </c>
      <c r="E8336">
        <v>8</v>
      </c>
      <c r="F8336" s="18">
        <v>195</v>
      </c>
      <c r="H8336">
        <v>8333</v>
      </c>
      <c r="I8336" s="14">
        <v>0.69441666666666668</v>
      </c>
    </row>
    <row r="8337" spans="1:9" x14ac:dyDescent="0.3">
      <c r="A8337">
        <v>4</v>
      </c>
      <c r="B8337" s="18">
        <v>6594</v>
      </c>
      <c r="E8337">
        <v>10</v>
      </c>
      <c r="F8337" s="18">
        <v>195</v>
      </c>
      <c r="H8337">
        <v>8334</v>
      </c>
      <c r="I8337" s="14">
        <v>0.69450000000000001</v>
      </c>
    </row>
    <row r="8338" spans="1:9" x14ac:dyDescent="0.3">
      <c r="A8338">
        <v>3</v>
      </c>
      <c r="B8338" s="18">
        <v>6595</v>
      </c>
      <c r="E8338">
        <v>11</v>
      </c>
      <c r="F8338" s="18">
        <v>201</v>
      </c>
      <c r="H8338">
        <v>8335</v>
      </c>
      <c r="I8338" s="14">
        <v>0.69458333333333333</v>
      </c>
    </row>
    <row r="8339" spans="1:9" x14ac:dyDescent="0.3">
      <c r="A8339">
        <v>4</v>
      </c>
      <c r="B8339" s="18">
        <v>6596</v>
      </c>
      <c r="E8339">
        <v>8</v>
      </c>
      <c r="F8339" s="18">
        <v>205</v>
      </c>
      <c r="H8339">
        <v>8336</v>
      </c>
      <c r="I8339" s="14">
        <v>0.69466666666666665</v>
      </c>
    </row>
    <row r="8340" spans="1:9" x14ac:dyDescent="0.3">
      <c r="A8340">
        <v>1</v>
      </c>
      <c r="B8340" s="18">
        <v>6599</v>
      </c>
      <c r="E8340">
        <v>12</v>
      </c>
      <c r="F8340" s="18">
        <v>211</v>
      </c>
      <c r="H8340">
        <v>8337</v>
      </c>
      <c r="I8340" s="14">
        <v>0.69474999999999998</v>
      </c>
    </row>
    <row r="8341" spans="1:9" x14ac:dyDescent="0.3">
      <c r="A8341">
        <v>3</v>
      </c>
      <c r="B8341" s="18">
        <v>6601</v>
      </c>
      <c r="E8341">
        <v>7</v>
      </c>
      <c r="F8341" s="18">
        <v>215</v>
      </c>
      <c r="H8341">
        <v>8338</v>
      </c>
      <c r="I8341" s="14">
        <v>0.6948333333333333</v>
      </c>
    </row>
    <row r="8342" spans="1:9" x14ac:dyDescent="0.3">
      <c r="A8342">
        <v>1</v>
      </c>
      <c r="B8342" s="18">
        <v>6604</v>
      </c>
      <c r="E8342">
        <v>10</v>
      </c>
      <c r="F8342" s="18">
        <v>224</v>
      </c>
      <c r="H8342">
        <v>8339</v>
      </c>
      <c r="I8342" s="14">
        <v>0.69491666666666663</v>
      </c>
    </row>
    <row r="8343" spans="1:9" x14ac:dyDescent="0.3">
      <c r="A8343">
        <v>5</v>
      </c>
      <c r="B8343" s="18">
        <v>6606</v>
      </c>
      <c r="E8343">
        <v>11</v>
      </c>
      <c r="F8343" s="18">
        <v>231</v>
      </c>
      <c r="H8343">
        <v>8340</v>
      </c>
      <c r="I8343" s="14">
        <v>0.69499999999999995</v>
      </c>
    </row>
    <row r="8344" spans="1:9" x14ac:dyDescent="0.3">
      <c r="A8344">
        <v>5</v>
      </c>
      <c r="B8344" s="18">
        <v>6606</v>
      </c>
      <c r="E8344">
        <v>8</v>
      </c>
      <c r="F8344" s="18">
        <v>235</v>
      </c>
      <c r="H8344">
        <v>8341</v>
      </c>
      <c r="I8344" s="14">
        <v>0.69508333333333339</v>
      </c>
    </row>
    <row r="8345" spans="1:9" x14ac:dyDescent="0.3">
      <c r="A8345">
        <v>5</v>
      </c>
      <c r="B8345" s="18">
        <v>6608</v>
      </c>
      <c r="E8345">
        <v>7</v>
      </c>
      <c r="F8345" s="18">
        <v>245</v>
      </c>
      <c r="H8345">
        <v>8342</v>
      </c>
      <c r="I8345" s="14">
        <v>0.69516666666666671</v>
      </c>
    </row>
    <row r="8346" spans="1:9" x14ac:dyDescent="0.3">
      <c r="A8346">
        <v>5</v>
      </c>
      <c r="B8346" s="18">
        <v>6612</v>
      </c>
      <c r="E8346">
        <v>7</v>
      </c>
      <c r="F8346" s="18">
        <v>254</v>
      </c>
      <c r="H8346">
        <v>8343</v>
      </c>
      <c r="I8346" s="14">
        <v>0.69525000000000003</v>
      </c>
    </row>
    <row r="8347" spans="1:9" x14ac:dyDescent="0.3">
      <c r="A8347">
        <v>2</v>
      </c>
      <c r="B8347" s="18">
        <v>6613</v>
      </c>
      <c r="E8347">
        <v>10</v>
      </c>
      <c r="F8347" s="18">
        <v>261</v>
      </c>
      <c r="H8347">
        <v>8344</v>
      </c>
      <c r="I8347" s="14">
        <v>0.69533333333333336</v>
      </c>
    </row>
    <row r="8348" spans="1:9" x14ac:dyDescent="0.3">
      <c r="A8348">
        <v>5</v>
      </c>
      <c r="B8348" s="18">
        <v>6613</v>
      </c>
      <c r="E8348">
        <v>8</v>
      </c>
      <c r="F8348" s="18">
        <v>263</v>
      </c>
      <c r="H8348">
        <v>8345</v>
      </c>
      <c r="I8348" s="14">
        <v>0.69541666666666668</v>
      </c>
    </row>
    <row r="8349" spans="1:9" x14ac:dyDescent="0.3">
      <c r="A8349">
        <v>3</v>
      </c>
      <c r="B8349" s="18">
        <v>6615</v>
      </c>
      <c r="E8349">
        <v>11</v>
      </c>
      <c r="F8349" s="18">
        <v>267</v>
      </c>
      <c r="H8349">
        <v>8346</v>
      </c>
      <c r="I8349" s="14">
        <v>0.69550000000000001</v>
      </c>
    </row>
    <row r="8350" spans="1:9" x14ac:dyDescent="0.3">
      <c r="A8350">
        <v>4</v>
      </c>
      <c r="B8350" s="18">
        <v>6618</v>
      </c>
      <c r="E8350">
        <v>12</v>
      </c>
      <c r="F8350" s="18">
        <v>269</v>
      </c>
      <c r="H8350">
        <v>8347</v>
      </c>
      <c r="I8350" s="14">
        <v>0.69558333333333333</v>
      </c>
    </row>
    <row r="8351" spans="1:9" x14ac:dyDescent="0.3">
      <c r="A8351">
        <v>4</v>
      </c>
      <c r="B8351" s="18">
        <v>6619</v>
      </c>
      <c r="E8351">
        <v>7</v>
      </c>
      <c r="F8351" s="18">
        <v>270</v>
      </c>
      <c r="H8351">
        <v>8348</v>
      </c>
      <c r="I8351" s="14">
        <v>0.69566666666666666</v>
      </c>
    </row>
    <row r="8352" spans="1:9" x14ac:dyDescent="0.3">
      <c r="A8352">
        <v>2</v>
      </c>
      <c r="B8352" s="18">
        <v>6620</v>
      </c>
      <c r="E8352">
        <v>7</v>
      </c>
      <c r="F8352" s="18">
        <v>270</v>
      </c>
      <c r="H8352">
        <v>8349</v>
      </c>
      <c r="I8352" s="14">
        <v>0.69574999999999998</v>
      </c>
    </row>
    <row r="8353" spans="1:9" x14ac:dyDescent="0.3">
      <c r="A8353">
        <v>4</v>
      </c>
      <c r="B8353" s="18">
        <v>6624</v>
      </c>
      <c r="E8353">
        <v>8</v>
      </c>
      <c r="F8353" s="18">
        <v>271</v>
      </c>
      <c r="H8353">
        <v>8350</v>
      </c>
      <c r="I8353" s="14">
        <v>0.6958333333333333</v>
      </c>
    </row>
    <row r="8354" spans="1:9" x14ac:dyDescent="0.3">
      <c r="A8354">
        <v>6</v>
      </c>
      <c r="B8354" s="18">
        <v>6625</v>
      </c>
      <c r="E8354">
        <v>8</v>
      </c>
      <c r="F8354" s="18">
        <v>273</v>
      </c>
      <c r="H8354">
        <v>8351</v>
      </c>
      <c r="I8354" s="14">
        <v>0.69591666666666663</v>
      </c>
    </row>
    <row r="8355" spans="1:9" x14ac:dyDescent="0.3">
      <c r="A8355">
        <v>4</v>
      </c>
      <c r="B8355" s="18">
        <v>6626</v>
      </c>
      <c r="E8355">
        <v>12</v>
      </c>
      <c r="F8355" s="18">
        <v>277</v>
      </c>
      <c r="H8355">
        <v>8352</v>
      </c>
      <c r="I8355" s="14">
        <v>0.69599999999999995</v>
      </c>
    </row>
    <row r="8356" spans="1:9" x14ac:dyDescent="0.3">
      <c r="A8356">
        <v>4</v>
      </c>
      <c r="B8356" s="18">
        <v>6626</v>
      </c>
      <c r="E8356">
        <v>7</v>
      </c>
      <c r="F8356" s="18">
        <v>279</v>
      </c>
      <c r="H8356">
        <v>8353</v>
      </c>
      <c r="I8356" s="14">
        <v>0.69608333333333339</v>
      </c>
    </row>
    <row r="8357" spans="1:9" x14ac:dyDescent="0.3">
      <c r="A8357">
        <v>2</v>
      </c>
      <c r="B8357" s="18">
        <v>6626</v>
      </c>
      <c r="E8357">
        <v>9</v>
      </c>
      <c r="F8357" s="18">
        <v>280</v>
      </c>
      <c r="H8357">
        <v>8354</v>
      </c>
      <c r="I8357" s="14">
        <v>0.69616666666666671</v>
      </c>
    </row>
    <row r="8358" spans="1:9" x14ac:dyDescent="0.3">
      <c r="A8358">
        <v>3</v>
      </c>
      <c r="B8358" s="18">
        <v>6630</v>
      </c>
      <c r="E8358">
        <v>12</v>
      </c>
      <c r="F8358" s="18">
        <v>280</v>
      </c>
      <c r="H8358">
        <v>8355</v>
      </c>
      <c r="I8358" s="14">
        <v>0.69625000000000004</v>
      </c>
    </row>
    <row r="8359" spans="1:9" x14ac:dyDescent="0.3">
      <c r="A8359">
        <v>2</v>
      </c>
      <c r="B8359" s="18">
        <v>6631</v>
      </c>
      <c r="E8359">
        <v>8</v>
      </c>
      <c r="F8359" s="18">
        <v>284</v>
      </c>
      <c r="H8359">
        <v>8356</v>
      </c>
      <c r="I8359" s="14">
        <v>0.69633333333333336</v>
      </c>
    </row>
    <row r="8360" spans="1:9" x14ac:dyDescent="0.3">
      <c r="A8360">
        <v>5</v>
      </c>
      <c r="B8360" s="18">
        <v>6631</v>
      </c>
      <c r="E8360">
        <v>10</v>
      </c>
      <c r="F8360" s="18">
        <v>284</v>
      </c>
      <c r="H8360">
        <v>8357</v>
      </c>
      <c r="I8360" s="14">
        <v>0.69641666666666668</v>
      </c>
    </row>
    <row r="8361" spans="1:9" x14ac:dyDescent="0.3">
      <c r="A8361">
        <v>4</v>
      </c>
      <c r="B8361" s="18">
        <v>6633</v>
      </c>
      <c r="E8361">
        <v>11</v>
      </c>
      <c r="F8361" s="18">
        <v>285</v>
      </c>
      <c r="H8361">
        <v>8358</v>
      </c>
      <c r="I8361" s="14">
        <v>0.69650000000000001</v>
      </c>
    </row>
    <row r="8362" spans="1:9" x14ac:dyDescent="0.3">
      <c r="A8362">
        <v>5</v>
      </c>
      <c r="B8362" s="18">
        <v>6633</v>
      </c>
      <c r="E8362">
        <v>12</v>
      </c>
      <c r="F8362" s="18">
        <v>290</v>
      </c>
      <c r="H8362">
        <v>8359</v>
      </c>
      <c r="I8362" s="14">
        <v>0.69658333333333333</v>
      </c>
    </row>
    <row r="8363" spans="1:9" x14ac:dyDescent="0.3">
      <c r="A8363">
        <v>3</v>
      </c>
      <c r="B8363" s="18">
        <v>6633</v>
      </c>
      <c r="E8363">
        <v>7</v>
      </c>
      <c r="F8363" s="18">
        <v>295</v>
      </c>
      <c r="H8363">
        <v>8360</v>
      </c>
      <c r="I8363" s="14">
        <v>0.69666666666666666</v>
      </c>
    </row>
    <row r="8364" spans="1:9" x14ac:dyDescent="0.3">
      <c r="A8364">
        <v>1</v>
      </c>
      <c r="B8364" s="18">
        <v>6634</v>
      </c>
      <c r="E8364">
        <v>7</v>
      </c>
      <c r="F8364" s="18">
        <v>295</v>
      </c>
      <c r="H8364">
        <v>8361</v>
      </c>
      <c r="I8364" s="14">
        <v>0.69674999999999998</v>
      </c>
    </row>
    <row r="8365" spans="1:9" x14ac:dyDescent="0.3">
      <c r="A8365">
        <v>2</v>
      </c>
      <c r="B8365" s="18">
        <v>6636</v>
      </c>
      <c r="E8365">
        <v>12</v>
      </c>
      <c r="F8365" s="18">
        <v>296</v>
      </c>
      <c r="H8365">
        <v>8362</v>
      </c>
      <c r="I8365" s="14">
        <v>0.6968333333333333</v>
      </c>
    </row>
    <row r="8366" spans="1:9" x14ac:dyDescent="0.3">
      <c r="A8366">
        <v>1</v>
      </c>
      <c r="B8366" s="18">
        <v>6636</v>
      </c>
      <c r="E8366">
        <v>11</v>
      </c>
      <c r="F8366" s="18">
        <v>297</v>
      </c>
      <c r="H8366">
        <v>8363</v>
      </c>
      <c r="I8366" s="14">
        <v>0.69691666666666663</v>
      </c>
    </row>
    <row r="8367" spans="1:9" x14ac:dyDescent="0.3">
      <c r="A8367">
        <v>4</v>
      </c>
      <c r="B8367" s="18">
        <v>6637</v>
      </c>
      <c r="E8367">
        <v>7</v>
      </c>
      <c r="F8367" s="18">
        <v>298</v>
      </c>
      <c r="H8367">
        <v>8364</v>
      </c>
      <c r="I8367" s="14">
        <v>0.69699999999999995</v>
      </c>
    </row>
    <row r="8368" spans="1:9" x14ac:dyDescent="0.3">
      <c r="A8368">
        <v>4</v>
      </c>
      <c r="B8368" s="18">
        <v>6637</v>
      </c>
      <c r="E8368">
        <v>8</v>
      </c>
      <c r="F8368" s="18">
        <v>303</v>
      </c>
      <c r="H8368">
        <v>8365</v>
      </c>
      <c r="I8368" s="14">
        <v>0.69708333333333339</v>
      </c>
    </row>
    <row r="8369" spans="1:9" x14ac:dyDescent="0.3">
      <c r="A8369">
        <v>1</v>
      </c>
      <c r="B8369" s="18">
        <v>6638</v>
      </c>
      <c r="E8369">
        <v>10</v>
      </c>
      <c r="F8369" s="18">
        <v>305</v>
      </c>
      <c r="H8369">
        <v>8366</v>
      </c>
      <c r="I8369" s="14">
        <v>0.69716666666666671</v>
      </c>
    </row>
    <row r="8370" spans="1:9" x14ac:dyDescent="0.3">
      <c r="A8370">
        <v>4</v>
      </c>
      <c r="B8370" s="18">
        <v>6641</v>
      </c>
      <c r="E8370">
        <v>12</v>
      </c>
      <c r="F8370" s="18">
        <v>311</v>
      </c>
      <c r="H8370">
        <v>8367</v>
      </c>
      <c r="I8370" s="14">
        <v>0.69725000000000004</v>
      </c>
    </row>
    <row r="8371" spans="1:9" x14ac:dyDescent="0.3">
      <c r="A8371">
        <v>3</v>
      </c>
      <c r="B8371" s="18">
        <v>6641</v>
      </c>
      <c r="E8371">
        <v>7</v>
      </c>
      <c r="F8371" s="18">
        <v>312</v>
      </c>
      <c r="H8371">
        <v>8368</v>
      </c>
      <c r="I8371" s="14">
        <v>0.69733333333333336</v>
      </c>
    </row>
    <row r="8372" spans="1:9" x14ac:dyDescent="0.3">
      <c r="A8372">
        <v>4</v>
      </c>
      <c r="B8372" s="18">
        <v>6641</v>
      </c>
      <c r="E8372">
        <v>10</v>
      </c>
      <c r="F8372" s="18">
        <v>317</v>
      </c>
      <c r="H8372">
        <v>8369</v>
      </c>
      <c r="I8372" s="14">
        <v>0.69741666666666668</v>
      </c>
    </row>
    <row r="8373" spans="1:9" x14ac:dyDescent="0.3">
      <c r="A8373">
        <v>1</v>
      </c>
      <c r="B8373" s="18">
        <v>6644</v>
      </c>
      <c r="E8373">
        <v>12</v>
      </c>
      <c r="F8373" s="18">
        <v>328</v>
      </c>
      <c r="H8373">
        <v>8370</v>
      </c>
      <c r="I8373" s="14">
        <v>0.69750000000000001</v>
      </c>
    </row>
    <row r="8374" spans="1:9" x14ac:dyDescent="0.3">
      <c r="A8374">
        <v>4</v>
      </c>
      <c r="B8374" s="18">
        <v>6644</v>
      </c>
      <c r="E8374">
        <v>7</v>
      </c>
      <c r="F8374" s="18">
        <v>334</v>
      </c>
      <c r="H8374">
        <v>8371</v>
      </c>
      <c r="I8374" s="14">
        <v>0.69758333333333333</v>
      </c>
    </row>
    <row r="8375" spans="1:9" x14ac:dyDescent="0.3">
      <c r="A8375">
        <v>6</v>
      </c>
      <c r="B8375" s="18">
        <v>6645</v>
      </c>
      <c r="E8375">
        <v>10</v>
      </c>
      <c r="F8375" s="18">
        <v>339</v>
      </c>
      <c r="H8375">
        <v>8372</v>
      </c>
      <c r="I8375" s="14">
        <v>0.69766666666666666</v>
      </c>
    </row>
    <row r="8376" spans="1:9" x14ac:dyDescent="0.3">
      <c r="A8376">
        <v>4</v>
      </c>
      <c r="B8376" s="18">
        <v>6647</v>
      </c>
      <c r="E8376">
        <v>8</v>
      </c>
      <c r="F8376" s="18">
        <v>340</v>
      </c>
      <c r="H8376">
        <v>8373</v>
      </c>
      <c r="I8376" s="14">
        <v>0.69774999999999998</v>
      </c>
    </row>
    <row r="8377" spans="1:9" x14ac:dyDescent="0.3">
      <c r="A8377">
        <v>6</v>
      </c>
      <c r="B8377" s="18">
        <v>6647</v>
      </c>
      <c r="E8377">
        <v>12</v>
      </c>
      <c r="F8377" s="18">
        <v>340</v>
      </c>
      <c r="H8377">
        <v>8374</v>
      </c>
      <c r="I8377" s="14">
        <v>0.69783333333333331</v>
      </c>
    </row>
    <row r="8378" spans="1:9" x14ac:dyDescent="0.3">
      <c r="A8378">
        <v>2</v>
      </c>
      <c r="B8378" s="18">
        <v>6648</v>
      </c>
      <c r="E8378">
        <v>12</v>
      </c>
      <c r="F8378" s="18">
        <v>340</v>
      </c>
      <c r="H8378">
        <v>8375</v>
      </c>
      <c r="I8378" s="14">
        <v>0.69791666666666663</v>
      </c>
    </row>
    <row r="8379" spans="1:9" x14ac:dyDescent="0.3">
      <c r="A8379">
        <v>5</v>
      </c>
      <c r="B8379" s="18">
        <v>6651</v>
      </c>
      <c r="E8379">
        <v>10</v>
      </c>
      <c r="F8379" s="18">
        <v>341</v>
      </c>
      <c r="H8379">
        <v>8376</v>
      </c>
      <c r="I8379" s="14">
        <v>0.69799999999999995</v>
      </c>
    </row>
    <row r="8380" spans="1:9" x14ac:dyDescent="0.3">
      <c r="A8380">
        <v>6</v>
      </c>
      <c r="B8380" s="18">
        <v>6660</v>
      </c>
      <c r="E8380">
        <v>7</v>
      </c>
      <c r="F8380" s="18">
        <v>345</v>
      </c>
      <c r="H8380">
        <v>8377</v>
      </c>
      <c r="I8380" s="14">
        <v>0.69808333333333328</v>
      </c>
    </row>
    <row r="8381" spans="1:9" x14ac:dyDescent="0.3">
      <c r="A8381">
        <v>5</v>
      </c>
      <c r="B8381" s="18">
        <v>6661</v>
      </c>
      <c r="E8381">
        <v>12</v>
      </c>
      <c r="F8381" s="18">
        <v>348</v>
      </c>
      <c r="H8381">
        <v>8378</v>
      </c>
      <c r="I8381" s="14">
        <v>0.69816666666666671</v>
      </c>
    </row>
    <row r="8382" spans="1:9" x14ac:dyDescent="0.3">
      <c r="A8382">
        <v>3</v>
      </c>
      <c r="B8382" s="18">
        <v>6662</v>
      </c>
      <c r="E8382">
        <v>10</v>
      </c>
      <c r="F8382" s="18">
        <v>348</v>
      </c>
      <c r="H8382">
        <v>8379</v>
      </c>
      <c r="I8382" s="14">
        <v>0.69825000000000004</v>
      </c>
    </row>
    <row r="8383" spans="1:9" x14ac:dyDescent="0.3">
      <c r="A8383">
        <v>3</v>
      </c>
      <c r="B8383" s="18">
        <v>6663</v>
      </c>
      <c r="E8383">
        <v>12</v>
      </c>
      <c r="F8383" s="18">
        <v>348</v>
      </c>
      <c r="H8383">
        <v>8380</v>
      </c>
      <c r="I8383" s="14">
        <v>0.69833333333333336</v>
      </c>
    </row>
    <row r="8384" spans="1:9" x14ac:dyDescent="0.3">
      <c r="A8384">
        <v>1</v>
      </c>
      <c r="B8384" s="18">
        <v>6663</v>
      </c>
      <c r="E8384">
        <v>10</v>
      </c>
      <c r="F8384" s="18">
        <v>351</v>
      </c>
      <c r="H8384">
        <v>8381</v>
      </c>
      <c r="I8384" s="14">
        <v>0.69841666666666669</v>
      </c>
    </row>
    <row r="8385" spans="1:9" x14ac:dyDescent="0.3">
      <c r="A8385">
        <v>5</v>
      </c>
      <c r="B8385" s="18">
        <v>6663</v>
      </c>
      <c r="E8385">
        <v>7</v>
      </c>
      <c r="F8385" s="18">
        <v>352</v>
      </c>
      <c r="H8385">
        <v>8382</v>
      </c>
      <c r="I8385" s="14">
        <v>0.69850000000000001</v>
      </c>
    </row>
    <row r="8386" spans="1:9" x14ac:dyDescent="0.3">
      <c r="A8386">
        <v>3</v>
      </c>
      <c r="B8386" s="18">
        <v>6665</v>
      </c>
      <c r="E8386">
        <v>11</v>
      </c>
      <c r="F8386" s="18">
        <v>352</v>
      </c>
      <c r="H8386">
        <v>8383</v>
      </c>
      <c r="I8386" s="14">
        <v>0.69858333333333333</v>
      </c>
    </row>
    <row r="8387" spans="1:9" x14ac:dyDescent="0.3">
      <c r="A8387">
        <v>5</v>
      </c>
      <c r="B8387" s="18">
        <v>6666</v>
      </c>
      <c r="E8387">
        <v>9</v>
      </c>
      <c r="F8387" s="18">
        <v>355</v>
      </c>
      <c r="H8387">
        <v>8384</v>
      </c>
      <c r="I8387" s="14">
        <v>0.69866666666666666</v>
      </c>
    </row>
    <row r="8388" spans="1:9" x14ac:dyDescent="0.3">
      <c r="A8388">
        <v>5</v>
      </c>
      <c r="B8388" s="18">
        <v>6667</v>
      </c>
      <c r="E8388">
        <v>12</v>
      </c>
      <c r="F8388" s="18">
        <v>356</v>
      </c>
      <c r="H8388">
        <v>8385</v>
      </c>
      <c r="I8388" s="14">
        <v>0.69874999999999998</v>
      </c>
    </row>
    <row r="8389" spans="1:9" x14ac:dyDescent="0.3">
      <c r="A8389">
        <v>3</v>
      </c>
      <c r="B8389" s="18">
        <v>6668</v>
      </c>
      <c r="E8389">
        <v>7</v>
      </c>
      <c r="F8389" s="18">
        <v>359</v>
      </c>
      <c r="H8389">
        <v>8386</v>
      </c>
      <c r="I8389" s="14">
        <v>0.69883333333333331</v>
      </c>
    </row>
    <row r="8390" spans="1:9" x14ac:dyDescent="0.3">
      <c r="A8390">
        <v>1</v>
      </c>
      <c r="B8390" s="18">
        <v>6669</v>
      </c>
      <c r="E8390">
        <v>12</v>
      </c>
      <c r="F8390" s="18">
        <v>362</v>
      </c>
      <c r="H8390">
        <v>8387</v>
      </c>
      <c r="I8390" s="14">
        <v>0.69891666666666663</v>
      </c>
    </row>
    <row r="8391" spans="1:9" x14ac:dyDescent="0.3">
      <c r="A8391">
        <v>1</v>
      </c>
      <c r="B8391" s="18">
        <v>6669</v>
      </c>
      <c r="E8391">
        <v>7</v>
      </c>
      <c r="F8391" s="18">
        <v>363</v>
      </c>
      <c r="H8391">
        <v>8388</v>
      </c>
      <c r="I8391" s="14">
        <v>0.69899999999999995</v>
      </c>
    </row>
    <row r="8392" spans="1:9" x14ac:dyDescent="0.3">
      <c r="A8392">
        <v>1</v>
      </c>
      <c r="B8392" s="18">
        <v>6670</v>
      </c>
      <c r="E8392">
        <v>12</v>
      </c>
      <c r="F8392" s="18">
        <v>363</v>
      </c>
      <c r="H8392">
        <v>8389</v>
      </c>
      <c r="I8392" s="14">
        <v>0.69908333333333328</v>
      </c>
    </row>
    <row r="8393" spans="1:9" x14ac:dyDescent="0.3">
      <c r="A8393">
        <v>3</v>
      </c>
      <c r="B8393" s="18">
        <v>6670</v>
      </c>
      <c r="E8393">
        <v>12</v>
      </c>
      <c r="F8393" s="18">
        <v>364</v>
      </c>
      <c r="H8393">
        <v>8390</v>
      </c>
      <c r="I8393" s="14">
        <v>0.69916666666666671</v>
      </c>
    </row>
    <row r="8394" spans="1:9" x14ac:dyDescent="0.3">
      <c r="A8394">
        <v>1</v>
      </c>
      <c r="B8394" s="18">
        <v>6671</v>
      </c>
      <c r="E8394">
        <v>10</v>
      </c>
      <c r="F8394" s="18">
        <v>368</v>
      </c>
      <c r="H8394">
        <v>8391</v>
      </c>
      <c r="I8394" s="14">
        <v>0.69925000000000004</v>
      </c>
    </row>
    <row r="8395" spans="1:9" x14ac:dyDescent="0.3">
      <c r="A8395">
        <v>6</v>
      </c>
      <c r="B8395" s="18">
        <v>6674</v>
      </c>
      <c r="E8395">
        <v>7</v>
      </c>
      <c r="F8395" s="18">
        <v>369</v>
      </c>
      <c r="H8395">
        <v>8392</v>
      </c>
      <c r="I8395" s="14">
        <v>0.69933333333333336</v>
      </c>
    </row>
    <row r="8396" spans="1:9" x14ac:dyDescent="0.3">
      <c r="A8396">
        <v>1</v>
      </c>
      <c r="B8396" s="18">
        <v>6679</v>
      </c>
      <c r="E8396">
        <v>7</v>
      </c>
      <c r="F8396" s="18">
        <v>372</v>
      </c>
      <c r="H8396">
        <v>8393</v>
      </c>
      <c r="I8396" s="14">
        <v>0.69941666666666669</v>
      </c>
    </row>
    <row r="8397" spans="1:9" x14ac:dyDescent="0.3">
      <c r="A8397">
        <v>3</v>
      </c>
      <c r="B8397" s="18">
        <v>6681</v>
      </c>
      <c r="E8397">
        <v>7</v>
      </c>
      <c r="F8397" s="18">
        <v>373</v>
      </c>
      <c r="H8397">
        <v>8394</v>
      </c>
      <c r="I8397" s="14">
        <v>0.69950000000000001</v>
      </c>
    </row>
    <row r="8398" spans="1:9" x14ac:dyDescent="0.3">
      <c r="A8398">
        <v>1</v>
      </c>
      <c r="B8398" s="18">
        <v>6681</v>
      </c>
      <c r="E8398">
        <v>11</v>
      </c>
      <c r="F8398" s="18">
        <v>376</v>
      </c>
      <c r="H8398">
        <v>8395</v>
      </c>
      <c r="I8398" s="14">
        <v>0.69958333333333333</v>
      </c>
    </row>
    <row r="8399" spans="1:9" x14ac:dyDescent="0.3">
      <c r="A8399">
        <v>3</v>
      </c>
      <c r="B8399" s="18">
        <v>6682</v>
      </c>
      <c r="E8399">
        <v>11</v>
      </c>
      <c r="F8399" s="18">
        <v>380</v>
      </c>
      <c r="H8399">
        <v>8396</v>
      </c>
      <c r="I8399" s="14">
        <v>0.69966666666666666</v>
      </c>
    </row>
    <row r="8400" spans="1:9" x14ac:dyDescent="0.3">
      <c r="A8400">
        <v>1</v>
      </c>
      <c r="B8400" s="18">
        <v>6683</v>
      </c>
      <c r="E8400">
        <v>10</v>
      </c>
      <c r="F8400" s="18">
        <v>383</v>
      </c>
      <c r="H8400">
        <v>8397</v>
      </c>
      <c r="I8400" s="14">
        <v>0.69974999999999998</v>
      </c>
    </row>
    <row r="8401" spans="1:9" x14ac:dyDescent="0.3">
      <c r="A8401">
        <v>5</v>
      </c>
      <c r="B8401" s="18">
        <v>6684</v>
      </c>
      <c r="E8401">
        <v>10</v>
      </c>
      <c r="F8401" s="18">
        <v>384</v>
      </c>
      <c r="H8401">
        <v>8398</v>
      </c>
      <c r="I8401" s="14">
        <v>0.69983333333333331</v>
      </c>
    </row>
    <row r="8402" spans="1:9" x14ac:dyDescent="0.3">
      <c r="A8402">
        <v>2</v>
      </c>
      <c r="B8402" s="18">
        <v>6684</v>
      </c>
      <c r="E8402">
        <v>7</v>
      </c>
      <c r="F8402" s="18">
        <v>385</v>
      </c>
      <c r="H8402">
        <v>8399</v>
      </c>
      <c r="I8402" s="14">
        <v>0.69991666666666663</v>
      </c>
    </row>
    <row r="8403" spans="1:9" x14ac:dyDescent="0.3">
      <c r="A8403">
        <v>5</v>
      </c>
      <c r="B8403" s="18">
        <v>6686</v>
      </c>
      <c r="E8403">
        <v>11</v>
      </c>
      <c r="F8403" s="18">
        <v>386</v>
      </c>
      <c r="H8403">
        <v>8400</v>
      </c>
      <c r="I8403" s="14">
        <v>0.7</v>
      </c>
    </row>
    <row r="8404" spans="1:9" x14ac:dyDescent="0.3">
      <c r="A8404">
        <v>4</v>
      </c>
      <c r="B8404" s="18">
        <v>6691</v>
      </c>
      <c r="E8404">
        <v>9</v>
      </c>
      <c r="F8404" s="18">
        <v>387</v>
      </c>
      <c r="H8404">
        <v>8401</v>
      </c>
      <c r="I8404" s="14">
        <v>0.70008333333333328</v>
      </c>
    </row>
    <row r="8405" spans="1:9" x14ac:dyDescent="0.3">
      <c r="A8405">
        <v>5</v>
      </c>
      <c r="B8405" s="18">
        <v>6692</v>
      </c>
      <c r="E8405">
        <v>11</v>
      </c>
      <c r="F8405" s="18">
        <v>394</v>
      </c>
      <c r="H8405">
        <v>8402</v>
      </c>
      <c r="I8405" s="14">
        <v>0.70016666666666671</v>
      </c>
    </row>
    <row r="8406" spans="1:9" x14ac:dyDescent="0.3">
      <c r="A8406">
        <v>1</v>
      </c>
      <c r="B8406" s="18">
        <v>6693</v>
      </c>
      <c r="E8406">
        <v>10</v>
      </c>
      <c r="F8406" s="18">
        <v>405</v>
      </c>
      <c r="H8406">
        <v>8403</v>
      </c>
      <c r="I8406" s="14">
        <v>0.70025000000000004</v>
      </c>
    </row>
    <row r="8407" spans="1:9" x14ac:dyDescent="0.3">
      <c r="A8407">
        <v>5</v>
      </c>
      <c r="B8407" s="18">
        <v>6694</v>
      </c>
      <c r="E8407">
        <v>8</v>
      </c>
      <c r="F8407" s="18">
        <v>406</v>
      </c>
      <c r="H8407">
        <v>8404</v>
      </c>
      <c r="I8407" s="14">
        <v>0.70033333333333336</v>
      </c>
    </row>
    <row r="8408" spans="1:9" x14ac:dyDescent="0.3">
      <c r="A8408">
        <v>5</v>
      </c>
      <c r="B8408" s="18">
        <v>6697</v>
      </c>
      <c r="E8408">
        <v>8</v>
      </c>
      <c r="F8408" s="18">
        <v>406</v>
      </c>
      <c r="H8408">
        <v>8405</v>
      </c>
      <c r="I8408" s="14">
        <v>0.70041666666666669</v>
      </c>
    </row>
    <row r="8409" spans="1:9" x14ac:dyDescent="0.3">
      <c r="A8409">
        <v>5</v>
      </c>
      <c r="B8409" s="18">
        <v>6697</v>
      </c>
      <c r="E8409">
        <v>11</v>
      </c>
      <c r="F8409" s="18">
        <v>417</v>
      </c>
      <c r="H8409">
        <v>8406</v>
      </c>
      <c r="I8409" s="14">
        <v>0.70050000000000001</v>
      </c>
    </row>
    <row r="8410" spans="1:9" x14ac:dyDescent="0.3">
      <c r="A8410">
        <v>1</v>
      </c>
      <c r="B8410" s="18">
        <v>6699</v>
      </c>
      <c r="E8410">
        <v>12</v>
      </c>
      <c r="F8410" s="18">
        <v>423</v>
      </c>
      <c r="H8410">
        <v>8407</v>
      </c>
      <c r="I8410" s="14">
        <v>0.70058333333333334</v>
      </c>
    </row>
    <row r="8411" spans="1:9" x14ac:dyDescent="0.3">
      <c r="A8411">
        <v>5</v>
      </c>
      <c r="B8411" s="18">
        <v>6701</v>
      </c>
      <c r="E8411">
        <v>10</v>
      </c>
      <c r="F8411" s="18">
        <v>427</v>
      </c>
      <c r="H8411">
        <v>8408</v>
      </c>
      <c r="I8411" s="14">
        <v>0.70066666666666666</v>
      </c>
    </row>
    <row r="8412" spans="1:9" x14ac:dyDescent="0.3">
      <c r="A8412">
        <v>5</v>
      </c>
      <c r="B8412" s="18">
        <v>6703</v>
      </c>
      <c r="E8412">
        <v>12</v>
      </c>
      <c r="F8412" s="18">
        <v>427</v>
      </c>
      <c r="H8412">
        <v>8409</v>
      </c>
      <c r="I8412" s="14">
        <v>0.70074999999999998</v>
      </c>
    </row>
    <row r="8413" spans="1:9" x14ac:dyDescent="0.3">
      <c r="A8413">
        <v>1</v>
      </c>
      <c r="B8413" s="18">
        <v>6704</v>
      </c>
      <c r="E8413">
        <v>7</v>
      </c>
      <c r="F8413" s="18">
        <v>429</v>
      </c>
      <c r="H8413">
        <v>8410</v>
      </c>
      <c r="I8413" s="14">
        <v>0.70083333333333331</v>
      </c>
    </row>
    <row r="8414" spans="1:9" x14ac:dyDescent="0.3">
      <c r="A8414">
        <v>5</v>
      </c>
      <c r="B8414" s="18">
        <v>6706</v>
      </c>
      <c r="E8414">
        <v>7</v>
      </c>
      <c r="F8414" s="18">
        <v>432</v>
      </c>
      <c r="H8414">
        <v>8411</v>
      </c>
      <c r="I8414" s="14">
        <v>0.70091666666666663</v>
      </c>
    </row>
    <row r="8415" spans="1:9" x14ac:dyDescent="0.3">
      <c r="A8415">
        <v>6</v>
      </c>
      <c r="B8415" s="18">
        <v>6706</v>
      </c>
      <c r="E8415">
        <v>7</v>
      </c>
      <c r="F8415" s="18">
        <v>434</v>
      </c>
      <c r="H8415">
        <v>8412</v>
      </c>
      <c r="I8415" s="14">
        <v>0.70099999999999996</v>
      </c>
    </row>
    <row r="8416" spans="1:9" x14ac:dyDescent="0.3">
      <c r="A8416">
        <v>2</v>
      </c>
      <c r="B8416" s="18">
        <v>6707</v>
      </c>
      <c r="E8416">
        <v>7</v>
      </c>
      <c r="F8416" s="18">
        <v>435</v>
      </c>
      <c r="H8416">
        <v>8413</v>
      </c>
      <c r="I8416" s="14">
        <v>0.70108333333333328</v>
      </c>
    </row>
    <row r="8417" spans="1:9" x14ac:dyDescent="0.3">
      <c r="A8417">
        <v>4</v>
      </c>
      <c r="B8417" s="18">
        <v>6707</v>
      </c>
      <c r="E8417">
        <v>7</v>
      </c>
      <c r="F8417" s="18">
        <v>436</v>
      </c>
      <c r="H8417">
        <v>8414</v>
      </c>
      <c r="I8417" s="14">
        <v>0.70116666666666672</v>
      </c>
    </row>
    <row r="8418" spans="1:9" x14ac:dyDescent="0.3">
      <c r="A8418">
        <v>1</v>
      </c>
      <c r="B8418" s="18">
        <v>6708</v>
      </c>
      <c r="E8418">
        <v>7</v>
      </c>
      <c r="F8418" s="18">
        <v>438</v>
      </c>
      <c r="H8418">
        <v>8415</v>
      </c>
      <c r="I8418" s="14">
        <v>0.70125000000000004</v>
      </c>
    </row>
    <row r="8419" spans="1:9" x14ac:dyDescent="0.3">
      <c r="A8419">
        <v>6</v>
      </c>
      <c r="B8419" s="18">
        <v>6708</v>
      </c>
      <c r="E8419">
        <v>8</v>
      </c>
      <c r="F8419" s="18">
        <v>439</v>
      </c>
      <c r="H8419">
        <v>8416</v>
      </c>
      <c r="I8419" s="14">
        <v>0.70133333333333336</v>
      </c>
    </row>
    <row r="8420" spans="1:9" x14ac:dyDescent="0.3">
      <c r="A8420">
        <v>4</v>
      </c>
      <c r="B8420" s="18">
        <v>6710</v>
      </c>
      <c r="E8420">
        <v>7</v>
      </c>
      <c r="F8420" s="18">
        <v>440</v>
      </c>
      <c r="H8420">
        <v>8417</v>
      </c>
      <c r="I8420" s="14">
        <v>0.70141666666666669</v>
      </c>
    </row>
    <row r="8421" spans="1:9" x14ac:dyDescent="0.3">
      <c r="A8421">
        <v>4</v>
      </c>
      <c r="B8421" s="18">
        <v>6711</v>
      </c>
      <c r="E8421">
        <v>11</v>
      </c>
      <c r="F8421" s="18">
        <v>441</v>
      </c>
      <c r="H8421">
        <v>8418</v>
      </c>
      <c r="I8421" s="14">
        <v>0.70150000000000001</v>
      </c>
    </row>
    <row r="8422" spans="1:9" x14ac:dyDescent="0.3">
      <c r="A8422">
        <v>2</v>
      </c>
      <c r="B8422" s="18">
        <v>6712</v>
      </c>
      <c r="E8422">
        <v>9</v>
      </c>
      <c r="F8422" s="18">
        <v>442</v>
      </c>
      <c r="H8422">
        <v>8419</v>
      </c>
      <c r="I8422" s="14">
        <v>0.70158333333333334</v>
      </c>
    </row>
    <row r="8423" spans="1:9" x14ac:dyDescent="0.3">
      <c r="A8423">
        <v>2</v>
      </c>
      <c r="B8423" s="18">
        <v>6713</v>
      </c>
      <c r="E8423">
        <v>7</v>
      </c>
      <c r="F8423" s="18">
        <v>442</v>
      </c>
      <c r="H8423">
        <v>8420</v>
      </c>
      <c r="I8423" s="14">
        <v>0.70166666666666666</v>
      </c>
    </row>
    <row r="8424" spans="1:9" x14ac:dyDescent="0.3">
      <c r="A8424">
        <v>3</v>
      </c>
      <c r="B8424" s="18">
        <v>6714</v>
      </c>
      <c r="E8424">
        <v>11</v>
      </c>
      <c r="F8424" s="18">
        <v>443</v>
      </c>
      <c r="H8424">
        <v>8421</v>
      </c>
      <c r="I8424" s="14">
        <v>0.70174999999999998</v>
      </c>
    </row>
    <row r="8425" spans="1:9" x14ac:dyDescent="0.3">
      <c r="A8425">
        <v>5</v>
      </c>
      <c r="B8425" s="18">
        <v>6714</v>
      </c>
      <c r="E8425">
        <v>12</v>
      </c>
      <c r="F8425" s="18">
        <v>444</v>
      </c>
      <c r="H8425">
        <v>8422</v>
      </c>
      <c r="I8425" s="14">
        <v>0.70183333333333331</v>
      </c>
    </row>
    <row r="8426" spans="1:9" x14ac:dyDescent="0.3">
      <c r="A8426">
        <v>4</v>
      </c>
      <c r="B8426" s="18">
        <v>6715</v>
      </c>
      <c r="E8426">
        <v>11</v>
      </c>
      <c r="F8426" s="18">
        <v>447</v>
      </c>
      <c r="H8426">
        <v>8423</v>
      </c>
      <c r="I8426" s="14">
        <v>0.70191666666666663</v>
      </c>
    </row>
    <row r="8427" spans="1:9" x14ac:dyDescent="0.3">
      <c r="A8427">
        <v>5</v>
      </c>
      <c r="B8427" s="18">
        <v>6716</v>
      </c>
      <c r="E8427">
        <v>9</v>
      </c>
      <c r="F8427" s="18">
        <v>450</v>
      </c>
      <c r="H8427">
        <v>8424</v>
      </c>
      <c r="I8427" s="14">
        <v>0.70199999999999996</v>
      </c>
    </row>
    <row r="8428" spans="1:9" x14ac:dyDescent="0.3">
      <c r="A8428">
        <v>5</v>
      </c>
      <c r="B8428" s="18">
        <v>6717</v>
      </c>
      <c r="E8428">
        <v>10</v>
      </c>
      <c r="F8428" s="18">
        <v>454</v>
      </c>
      <c r="H8428">
        <v>8425</v>
      </c>
      <c r="I8428" s="14">
        <v>0.70208333333333328</v>
      </c>
    </row>
    <row r="8429" spans="1:9" x14ac:dyDescent="0.3">
      <c r="A8429">
        <v>5</v>
      </c>
      <c r="B8429" s="18">
        <v>6719</v>
      </c>
      <c r="E8429">
        <v>8</v>
      </c>
      <c r="F8429" s="18">
        <v>468</v>
      </c>
      <c r="H8429">
        <v>8426</v>
      </c>
      <c r="I8429" s="14">
        <v>0.70216666666666672</v>
      </c>
    </row>
    <row r="8430" spans="1:9" x14ac:dyDescent="0.3">
      <c r="A8430">
        <v>5</v>
      </c>
      <c r="B8430" s="18">
        <v>6719</v>
      </c>
      <c r="E8430">
        <v>7</v>
      </c>
      <c r="F8430" s="18">
        <v>468</v>
      </c>
      <c r="H8430">
        <v>8427</v>
      </c>
      <c r="I8430" s="14">
        <v>0.70225000000000004</v>
      </c>
    </row>
    <row r="8431" spans="1:9" x14ac:dyDescent="0.3">
      <c r="A8431">
        <v>4</v>
      </c>
      <c r="B8431" s="18">
        <v>6721</v>
      </c>
      <c r="E8431">
        <v>11</v>
      </c>
      <c r="F8431" s="18">
        <v>469</v>
      </c>
      <c r="H8431">
        <v>8428</v>
      </c>
      <c r="I8431" s="14">
        <v>0.70233333333333337</v>
      </c>
    </row>
    <row r="8432" spans="1:9" x14ac:dyDescent="0.3">
      <c r="A8432">
        <v>1</v>
      </c>
      <c r="B8432" s="18">
        <v>6722</v>
      </c>
      <c r="E8432">
        <v>12</v>
      </c>
      <c r="F8432" s="18">
        <v>478</v>
      </c>
      <c r="H8432">
        <v>8429</v>
      </c>
      <c r="I8432" s="14">
        <v>0.70241666666666669</v>
      </c>
    </row>
    <row r="8433" spans="1:9" x14ac:dyDescent="0.3">
      <c r="A8433">
        <v>2</v>
      </c>
      <c r="B8433" s="18">
        <v>6724</v>
      </c>
      <c r="E8433">
        <v>11</v>
      </c>
      <c r="F8433" s="18">
        <v>488</v>
      </c>
      <c r="H8433">
        <v>8430</v>
      </c>
      <c r="I8433" s="14">
        <v>0.70250000000000001</v>
      </c>
    </row>
    <row r="8434" spans="1:9" x14ac:dyDescent="0.3">
      <c r="A8434">
        <v>3</v>
      </c>
      <c r="B8434" s="18">
        <v>6725</v>
      </c>
      <c r="E8434">
        <v>8</v>
      </c>
      <c r="F8434" s="18">
        <v>488</v>
      </c>
      <c r="H8434">
        <v>8431</v>
      </c>
      <c r="I8434" s="14">
        <v>0.70258333333333334</v>
      </c>
    </row>
    <row r="8435" spans="1:9" x14ac:dyDescent="0.3">
      <c r="A8435">
        <v>2</v>
      </c>
      <c r="B8435" s="18">
        <v>6726</v>
      </c>
      <c r="E8435">
        <v>10</v>
      </c>
      <c r="F8435" s="18">
        <v>495</v>
      </c>
      <c r="H8435">
        <v>8432</v>
      </c>
      <c r="I8435" s="14">
        <v>0.70266666666666666</v>
      </c>
    </row>
    <row r="8436" spans="1:9" x14ac:dyDescent="0.3">
      <c r="A8436">
        <v>3</v>
      </c>
      <c r="B8436" s="18">
        <v>6728</v>
      </c>
      <c r="E8436">
        <v>12</v>
      </c>
      <c r="F8436" s="18">
        <v>503</v>
      </c>
      <c r="H8436">
        <v>8433</v>
      </c>
      <c r="I8436" s="14">
        <v>0.70274999999999999</v>
      </c>
    </row>
    <row r="8437" spans="1:9" x14ac:dyDescent="0.3">
      <c r="A8437">
        <v>5</v>
      </c>
      <c r="B8437" s="18">
        <v>6729</v>
      </c>
      <c r="E8437">
        <v>10</v>
      </c>
      <c r="F8437" s="18">
        <v>509</v>
      </c>
      <c r="H8437">
        <v>8434</v>
      </c>
      <c r="I8437" s="14">
        <v>0.70283333333333331</v>
      </c>
    </row>
    <row r="8438" spans="1:9" x14ac:dyDescent="0.3">
      <c r="A8438">
        <v>5</v>
      </c>
      <c r="B8438" s="18">
        <v>6730</v>
      </c>
      <c r="E8438">
        <v>11</v>
      </c>
      <c r="F8438" s="18">
        <v>518</v>
      </c>
      <c r="H8438">
        <v>8435</v>
      </c>
      <c r="I8438" s="14">
        <v>0.70291666666666663</v>
      </c>
    </row>
    <row r="8439" spans="1:9" x14ac:dyDescent="0.3">
      <c r="A8439">
        <v>2</v>
      </c>
      <c r="B8439" s="18">
        <v>6731</v>
      </c>
      <c r="E8439">
        <v>8</v>
      </c>
      <c r="F8439" s="18">
        <v>520</v>
      </c>
      <c r="H8439">
        <v>8436</v>
      </c>
      <c r="I8439" s="14">
        <v>0.70299999999999996</v>
      </c>
    </row>
    <row r="8440" spans="1:9" x14ac:dyDescent="0.3">
      <c r="A8440">
        <v>4</v>
      </c>
      <c r="B8440" s="18">
        <v>6734</v>
      </c>
      <c r="E8440">
        <v>8</v>
      </c>
      <c r="F8440" s="18">
        <v>521</v>
      </c>
      <c r="H8440">
        <v>8437</v>
      </c>
      <c r="I8440" s="14">
        <v>0.70308333333333328</v>
      </c>
    </row>
    <row r="8441" spans="1:9" x14ac:dyDescent="0.3">
      <c r="A8441">
        <v>3</v>
      </c>
      <c r="B8441" s="18">
        <v>6735</v>
      </c>
      <c r="E8441">
        <v>8</v>
      </c>
      <c r="F8441" s="18">
        <v>521</v>
      </c>
      <c r="H8441">
        <v>8438</v>
      </c>
      <c r="I8441" s="14">
        <v>0.70316666666666672</v>
      </c>
    </row>
    <row r="8442" spans="1:9" x14ac:dyDescent="0.3">
      <c r="A8442">
        <v>5</v>
      </c>
      <c r="B8442" s="18">
        <v>6735</v>
      </c>
      <c r="E8442">
        <v>10</v>
      </c>
      <c r="F8442" s="18">
        <v>524</v>
      </c>
      <c r="H8442">
        <v>8439</v>
      </c>
      <c r="I8442" s="14">
        <v>0.70325000000000004</v>
      </c>
    </row>
    <row r="8443" spans="1:9" x14ac:dyDescent="0.3">
      <c r="A8443">
        <v>2</v>
      </c>
      <c r="B8443" s="18">
        <v>6737</v>
      </c>
      <c r="E8443">
        <v>9</v>
      </c>
      <c r="F8443" s="18">
        <v>528</v>
      </c>
      <c r="H8443">
        <v>8440</v>
      </c>
      <c r="I8443" s="14">
        <v>0.70333333333333337</v>
      </c>
    </row>
    <row r="8444" spans="1:9" x14ac:dyDescent="0.3">
      <c r="A8444">
        <v>6</v>
      </c>
      <c r="B8444" s="18">
        <v>6742</v>
      </c>
      <c r="E8444">
        <v>7</v>
      </c>
      <c r="F8444" s="18">
        <v>528</v>
      </c>
      <c r="H8444">
        <v>8441</v>
      </c>
      <c r="I8444" s="14">
        <v>0.70341666666666669</v>
      </c>
    </row>
    <row r="8445" spans="1:9" x14ac:dyDescent="0.3">
      <c r="A8445">
        <v>2</v>
      </c>
      <c r="B8445" s="18">
        <v>6744</v>
      </c>
      <c r="E8445">
        <v>7</v>
      </c>
      <c r="F8445" s="18">
        <v>535</v>
      </c>
      <c r="H8445">
        <v>8442</v>
      </c>
      <c r="I8445" s="14">
        <v>0.70350000000000001</v>
      </c>
    </row>
    <row r="8446" spans="1:9" x14ac:dyDescent="0.3">
      <c r="A8446">
        <v>3</v>
      </c>
      <c r="B8446" s="18">
        <v>6745</v>
      </c>
      <c r="E8446">
        <v>8</v>
      </c>
      <c r="F8446" s="18">
        <v>537</v>
      </c>
      <c r="H8446">
        <v>8443</v>
      </c>
      <c r="I8446" s="14">
        <v>0.70358333333333334</v>
      </c>
    </row>
    <row r="8447" spans="1:9" x14ac:dyDescent="0.3">
      <c r="A8447">
        <v>5</v>
      </c>
      <c r="B8447" s="18">
        <v>6746</v>
      </c>
      <c r="E8447">
        <v>10</v>
      </c>
      <c r="F8447" s="18">
        <v>539</v>
      </c>
      <c r="H8447">
        <v>8444</v>
      </c>
      <c r="I8447" s="14">
        <v>0.70366666666666666</v>
      </c>
    </row>
    <row r="8448" spans="1:9" x14ac:dyDescent="0.3">
      <c r="A8448">
        <v>5</v>
      </c>
      <c r="B8448" s="18">
        <v>6746</v>
      </c>
      <c r="E8448">
        <v>10</v>
      </c>
      <c r="F8448" s="18">
        <v>541</v>
      </c>
      <c r="H8448">
        <v>8445</v>
      </c>
      <c r="I8448" s="14">
        <v>0.70374999999999999</v>
      </c>
    </row>
    <row r="8449" spans="1:9" x14ac:dyDescent="0.3">
      <c r="A8449">
        <v>2</v>
      </c>
      <c r="B8449" s="18">
        <v>6747</v>
      </c>
      <c r="E8449">
        <v>7</v>
      </c>
      <c r="F8449" s="18">
        <v>547</v>
      </c>
      <c r="H8449">
        <v>8446</v>
      </c>
      <c r="I8449" s="14">
        <v>0.70383333333333331</v>
      </c>
    </row>
    <row r="8450" spans="1:9" x14ac:dyDescent="0.3">
      <c r="A8450">
        <v>3</v>
      </c>
      <c r="B8450" s="18">
        <v>6750</v>
      </c>
      <c r="E8450">
        <v>12</v>
      </c>
      <c r="F8450" s="18">
        <v>547</v>
      </c>
      <c r="H8450">
        <v>8447</v>
      </c>
      <c r="I8450" s="14">
        <v>0.70391666666666663</v>
      </c>
    </row>
    <row r="8451" spans="1:9" x14ac:dyDescent="0.3">
      <c r="A8451">
        <v>6</v>
      </c>
      <c r="B8451" s="18">
        <v>6751</v>
      </c>
      <c r="E8451">
        <v>7</v>
      </c>
      <c r="F8451" s="18">
        <v>556</v>
      </c>
      <c r="H8451">
        <v>8448</v>
      </c>
      <c r="I8451" s="14">
        <v>0.70399999999999996</v>
      </c>
    </row>
    <row r="8452" spans="1:9" x14ac:dyDescent="0.3">
      <c r="A8452">
        <v>1</v>
      </c>
      <c r="B8452" s="18">
        <v>6755</v>
      </c>
      <c r="E8452">
        <v>8</v>
      </c>
      <c r="F8452" s="18">
        <v>557</v>
      </c>
      <c r="H8452">
        <v>8449</v>
      </c>
      <c r="I8452" s="14">
        <v>0.70408333333333328</v>
      </c>
    </row>
    <row r="8453" spans="1:9" x14ac:dyDescent="0.3">
      <c r="A8453">
        <v>5</v>
      </c>
      <c r="B8453" s="18">
        <v>6755</v>
      </c>
      <c r="E8453">
        <v>7</v>
      </c>
      <c r="F8453" s="18">
        <v>566</v>
      </c>
      <c r="H8453">
        <v>8450</v>
      </c>
      <c r="I8453" s="14">
        <v>0.70416666666666672</v>
      </c>
    </row>
    <row r="8454" spans="1:9" x14ac:dyDescent="0.3">
      <c r="A8454">
        <v>1</v>
      </c>
      <c r="B8454" s="18">
        <v>6756</v>
      </c>
      <c r="E8454">
        <v>12</v>
      </c>
      <c r="F8454" s="18">
        <v>567</v>
      </c>
      <c r="H8454">
        <v>8451</v>
      </c>
      <c r="I8454" s="14">
        <v>0.70425000000000004</v>
      </c>
    </row>
    <row r="8455" spans="1:9" x14ac:dyDescent="0.3">
      <c r="A8455">
        <v>1</v>
      </c>
      <c r="B8455" s="18">
        <v>6757</v>
      </c>
      <c r="E8455">
        <v>11</v>
      </c>
      <c r="F8455" s="18">
        <v>568</v>
      </c>
      <c r="H8455">
        <v>8452</v>
      </c>
      <c r="I8455" s="14">
        <v>0.70433333333333337</v>
      </c>
    </row>
    <row r="8456" spans="1:9" x14ac:dyDescent="0.3">
      <c r="A8456">
        <v>5</v>
      </c>
      <c r="B8456" s="18">
        <v>6758</v>
      </c>
      <c r="E8456">
        <v>9</v>
      </c>
      <c r="F8456" s="18">
        <v>570</v>
      </c>
      <c r="H8456">
        <v>8453</v>
      </c>
      <c r="I8456" s="14">
        <v>0.70441666666666669</v>
      </c>
    </row>
    <row r="8457" spans="1:9" x14ac:dyDescent="0.3">
      <c r="A8457">
        <v>4</v>
      </c>
      <c r="B8457" s="18">
        <v>6758</v>
      </c>
      <c r="E8457">
        <v>11</v>
      </c>
      <c r="F8457" s="18">
        <v>571</v>
      </c>
      <c r="H8457">
        <v>8454</v>
      </c>
      <c r="I8457" s="14">
        <v>0.70450000000000002</v>
      </c>
    </row>
    <row r="8458" spans="1:9" x14ac:dyDescent="0.3">
      <c r="A8458">
        <v>4</v>
      </c>
      <c r="B8458" s="18">
        <v>6759</v>
      </c>
      <c r="E8458">
        <v>10</v>
      </c>
      <c r="F8458" s="18">
        <v>572</v>
      </c>
      <c r="H8458">
        <v>8455</v>
      </c>
      <c r="I8458" s="14">
        <v>0.70458333333333334</v>
      </c>
    </row>
    <row r="8459" spans="1:9" x14ac:dyDescent="0.3">
      <c r="A8459">
        <v>4</v>
      </c>
      <c r="B8459" s="18">
        <v>6759</v>
      </c>
      <c r="E8459">
        <v>8</v>
      </c>
      <c r="F8459" s="18">
        <v>573</v>
      </c>
      <c r="H8459">
        <v>8456</v>
      </c>
      <c r="I8459" s="14">
        <v>0.70466666666666666</v>
      </c>
    </row>
    <row r="8460" spans="1:9" x14ac:dyDescent="0.3">
      <c r="A8460">
        <v>2</v>
      </c>
      <c r="B8460" s="18">
        <v>6760</v>
      </c>
      <c r="E8460">
        <v>8</v>
      </c>
      <c r="F8460" s="18">
        <v>576</v>
      </c>
      <c r="H8460">
        <v>8457</v>
      </c>
      <c r="I8460" s="14">
        <v>0.70474999999999999</v>
      </c>
    </row>
    <row r="8461" spans="1:9" x14ac:dyDescent="0.3">
      <c r="A8461">
        <v>1</v>
      </c>
      <c r="B8461" s="18">
        <v>6761</v>
      </c>
      <c r="E8461">
        <v>12</v>
      </c>
      <c r="F8461" s="18">
        <v>580</v>
      </c>
      <c r="H8461">
        <v>8458</v>
      </c>
      <c r="I8461" s="14">
        <v>0.70483333333333331</v>
      </c>
    </row>
    <row r="8462" spans="1:9" x14ac:dyDescent="0.3">
      <c r="A8462">
        <v>1</v>
      </c>
      <c r="B8462" s="18">
        <v>6762</v>
      </c>
      <c r="E8462">
        <v>12</v>
      </c>
      <c r="F8462" s="18">
        <v>588</v>
      </c>
      <c r="H8462">
        <v>8459</v>
      </c>
      <c r="I8462" s="14">
        <v>0.70491666666666664</v>
      </c>
    </row>
    <row r="8463" spans="1:9" x14ac:dyDescent="0.3">
      <c r="A8463">
        <v>3</v>
      </c>
      <c r="B8463" s="18">
        <v>6763</v>
      </c>
      <c r="E8463">
        <v>10</v>
      </c>
      <c r="F8463" s="18">
        <v>593</v>
      </c>
      <c r="H8463">
        <v>8460</v>
      </c>
      <c r="I8463" s="14">
        <v>0.70499999999999996</v>
      </c>
    </row>
    <row r="8464" spans="1:9" x14ac:dyDescent="0.3">
      <c r="A8464">
        <v>5</v>
      </c>
      <c r="B8464" s="18">
        <v>6764</v>
      </c>
      <c r="E8464">
        <v>7</v>
      </c>
      <c r="F8464" s="18">
        <v>601</v>
      </c>
      <c r="H8464">
        <v>8461</v>
      </c>
      <c r="I8464" s="14">
        <v>0.70508333333333328</v>
      </c>
    </row>
    <row r="8465" spans="1:9" x14ac:dyDescent="0.3">
      <c r="A8465">
        <v>2</v>
      </c>
      <c r="B8465" s="18">
        <v>6764</v>
      </c>
      <c r="E8465">
        <v>10</v>
      </c>
      <c r="F8465" s="18">
        <v>606</v>
      </c>
      <c r="H8465">
        <v>8462</v>
      </c>
      <c r="I8465" s="14">
        <v>0.70516666666666672</v>
      </c>
    </row>
    <row r="8466" spans="1:9" x14ac:dyDescent="0.3">
      <c r="A8466">
        <v>4</v>
      </c>
      <c r="B8466" s="18">
        <v>6766</v>
      </c>
      <c r="E8466">
        <v>8</v>
      </c>
      <c r="F8466" s="18">
        <v>607</v>
      </c>
      <c r="H8466">
        <v>8463</v>
      </c>
      <c r="I8466" s="14">
        <v>0.70525000000000004</v>
      </c>
    </row>
    <row r="8467" spans="1:9" x14ac:dyDescent="0.3">
      <c r="A8467">
        <v>3</v>
      </c>
      <c r="B8467" s="18">
        <v>6768</v>
      </c>
      <c r="E8467">
        <v>12</v>
      </c>
      <c r="F8467" s="18">
        <v>610</v>
      </c>
      <c r="H8467">
        <v>8464</v>
      </c>
      <c r="I8467" s="14">
        <v>0.70533333333333337</v>
      </c>
    </row>
    <row r="8468" spans="1:9" x14ac:dyDescent="0.3">
      <c r="A8468">
        <v>1</v>
      </c>
      <c r="B8468" s="18">
        <v>6773</v>
      </c>
      <c r="E8468">
        <v>8</v>
      </c>
      <c r="F8468" s="18">
        <v>610</v>
      </c>
      <c r="H8468">
        <v>8465</v>
      </c>
      <c r="I8468" s="14">
        <v>0.70541666666666669</v>
      </c>
    </row>
    <row r="8469" spans="1:9" x14ac:dyDescent="0.3">
      <c r="A8469">
        <v>2</v>
      </c>
      <c r="B8469" s="18">
        <v>6775</v>
      </c>
      <c r="E8469">
        <v>11</v>
      </c>
      <c r="F8469" s="18">
        <v>611</v>
      </c>
      <c r="H8469">
        <v>8466</v>
      </c>
      <c r="I8469" s="14">
        <v>0.70550000000000002</v>
      </c>
    </row>
    <row r="8470" spans="1:9" x14ac:dyDescent="0.3">
      <c r="A8470">
        <v>5</v>
      </c>
      <c r="B8470" s="18">
        <v>6775</v>
      </c>
      <c r="E8470">
        <v>7</v>
      </c>
      <c r="F8470" s="18">
        <v>611</v>
      </c>
      <c r="H8470">
        <v>8467</v>
      </c>
      <c r="I8470" s="14">
        <v>0.70558333333333334</v>
      </c>
    </row>
    <row r="8471" spans="1:9" x14ac:dyDescent="0.3">
      <c r="A8471">
        <v>4</v>
      </c>
      <c r="B8471" s="18">
        <v>6776</v>
      </c>
      <c r="E8471">
        <v>10</v>
      </c>
      <c r="F8471" s="18">
        <v>615</v>
      </c>
      <c r="H8471">
        <v>8468</v>
      </c>
      <c r="I8471" s="14">
        <v>0.70566666666666666</v>
      </c>
    </row>
    <row r="8472" spans="1:9" x14ac:dyDescent="0.3">
      <c r="A8472">
        <v>1</v>
      </c>
      <c r="B8472" s="18">
        <v>6777</v>
      </c>
      <c r="E8472">
        <v>10</v>
      </c>
      <c r="F8472" s="18">
        <v>618</v>
      </c>
      <c r="H8472">
        <v>8469</v>
      </c>
      <c r="I8472" s="14">
        <v>0.70574999999999999</v>
      </c>
    </row>
    <row r="8473" spans="1:9" x14ac:dyDescent="0.3">
      <c r="A8473">
        <v>5</v>
      </c>
      <c r="B8473" s="18">
        <v>6780</v>
      </c>
      <c r="E8473">
        <v>12</v>
      </c>
      <c r="F8473" s="18">
        <v>625</v>
      </c>
      <c r="H8473">
        <v>8470</v>
      </c>
      <c r="I8473" s="14">
        <v>0.70583333333333331</v>
      </c>
    </row>
    <row r="8474" spans="1:9" x14ac:dyDescent="0.3">
      <c r="A8474">
        <v>4</v>
      </c>
      <c r="B8474" s="18">
        <v>6782</v>
      </c>
      <c r="E8474">
        <v>7</v>
      </c>
      <c r="F8474" s="18">
        <v>627</v>
      </c>
      <c r="H8474">
        <v>8471</v>
      </c>
      <c r="I8474" s="14">
        <v>0.70591666666666664</v>
      </c>
    </row>
    <row r="8475" spans="1:9" x14ac:dyDescent="0.3">
      <c r="A8475">
        <v>5</v>
      </c>
      <c r="B8475" s="18">
        <v>6782</v>
      </c>
      <c r="E8475">
        <v>12</v>
      </c>
      <c r="F8475" s="18">
        <v>632</v>
      </c>
      <c r="H8475">
        <v>8472</v>
      </c>
      <c r="I8475" s="14">
        <v>0.70599999999999996</v>
      </c>
    </row>
    <row r="8476" spans="1:9" x14ac:dyDescent="0.3">
      <c r="A8476">
        <v>1</v>
      </c>
      <c r="B8476" s="18">
        <v>6783</v>
      </c>
      <c r="E8476">
        <v>9</v>
      </c>
      <c r="F8476" s="18">
        <v>635</v>
      </c>
      <c r="H8476">
        <v>8473</v>
      </c>
      <c r="I8476" s="14">
        <v>0.70608333333333329</v>
      </c>
    </row>
    <row r="8477" spans="1:9" x14ac:dyDescent="0.3">
      <c r="A8477">
        <v>2</v>
      </c>
      <c r="B8477" s="18">
        <v>6783</v>
      </c>
      <c r="E8477">
        <v>7</v>
      </c>
      <c r="F8477" s="18">
        <v>639</v>
      </c>
      <c r="H8477">
        <v>8474</v>
      </c>
      <c r="I8477" s="14">
        <v>0.70616666666666672</v>
      </c>
    </row>
    <row r="8478" spans="1:9" x14ac:dyDescent="0.3">
      <c r="A8478">
        <v>4</v>
      </c>
      <c r="B8478" s="18">
        <v>6784</v>
      </c>
      <c r="E8478">
        <v>11</v>
      </c>
      <c r="F8478" s="18">
        <v>640</v>
      </c>
      <c r="H8478">
        <v>8475</v>
      </c>
      <c r="I8478" s="14">
        <v>0.70625000000000004</v>
      </c>
    </row>
    <row r="8479" spans="1:9" x14ac:dyDescent="0.3">
      <c r="A8479">
        <v>3</v>
      </c>
      <c r="B8479" s="18">
        <v>6785</v>
      </c>
      <c r="E8479">
        <v>7</v>
      </c>
      <c r="F8479" s="18">
        <v>642</v>
      </c>
      <c r="H8479">
        <v>8476</v>
      </c>
      <c r="I8479" s="14">
        <v>0.70633333333333337</v>
      </c>
    </row>
    <row r="8480" spans="1:9" x14ac:dyDescent="0.3">
      <c r="A8480">
        <v>2</v>
      </c>
      <c r="B8480" s="18">
        <v>6787</v>
      </c>
      <c r="E8480">
        <v>7</v>
      </c>
      <c r="F8480" s="18">
        <v>644</v>
      </c>
      <c r="H8480">
        <v>8477</v>
      </c>
      <c r="I8480" s="14">
        <v>0.70641666666666669</v>
      </c>
    </row>
    <row r="8481" spans="1:9" x14ac:dyDescent="0.3">
      <c r="A8481">
        <v>3</v>
      </c>
      <c r="B8481" s="18">
        <v>6788</v>
      </c>
      <c r="E8481">
        <v>12</v>
      </c>
      <c r="F8481" s="18">
        <v>647</v>
      </c>
      <c r="H8481">
        <v>8478</v>
      </c>
      <c r="I8481" s="14">
        <v>0.70650000000000002</v>
      </c>
    </row>
    <row r="8482" spans="1:9" x14ac:dyDescent="0.3">
      <c r="A8482">
        <v>1</v>
      </c>
      <c r="B8482" s="18">
        <v>6791</v>
      </c>
      <c r="E8482">
        <v>10</v>
      </c>
      <c r="F8482" s="18">
        <v>648</v>
      </c>
      <c r="H8482">
        <v>8479</v>
      </c>
      <c r="I8482" s="14">
        <v>0.70658333333333334</v>
      </c>
    </row>
    <row r="8483" spans="1:9" x14ac:dyDescent="0.3">
      <c r="A8483">
        <v>3</v>
      </c>
      <c r="B8483" s="18">
        <v>6794</v>
      </c>
      <c r="E8483">
        <v>7</v>
      </c>
      <c r="F8483" s="18">
        <v>648</v>
      </c>
      <c r="H8483">
        <v>8480</v>
      </c>
      <c r="I8483" s="14">
        <v>0.70666666666666667</v>
      </c>
    </row>
    <row r="8484" spans="1:9" x14ac:dyDescent="0.3">
      <c r="A8484">
        <v>5</v>
      </c>
      <c r="B8484" s="18">
        <v>6795</v>
      </c>
      <c r="E8484">
        <v>8</v>
      </c>
      <c r="F8484" s="18">
        <v>650</v>
      </c>
      <c r="H8484">
        <v>8481</v>
      </c>
      <c r="I8484" s="14">
        <v>0.70674999999999999</v>
      </c>
    </row>
    <row r="8485" spans="1:9" x14ac:dyDescent="0.3">
      <c r="A8485">
        <v>2</v>
      </c>
      <c r="B8485" s="18">
        <v>6796</v>
      </c>
      <c r="E8485">
        <v>11</v>
      </c>
      <c r="F8485" s="18">
        <v>651</v>
      </c>
      <c r="H8485">
        <v>8482</v>
      </c>
      <c r="I8485" s="14">
        <v>0.70683333333333331</v>
      </c>
    </row>
    <row r="8486" spans="1:9" x14ac:dyDescent="0.3">
      <c r="A8486">
        <v>2</v>
      </c>
      <c r="B8486" s="18">
        <v>6798</v>
      </c>
      <c r="E8486">
        <v>8</v>
      </c>
      <c r="F8486" s="18">
        <v>658</v>
      </c>
      <c r="H8486">
        <v>8483</v>
      </c>
      <c r="I8486" s="14">
        <v>0.70691666666666664</v>
      </c>
    </row>
    <row r="8487" spans="1:9" x14ac:dyDescent="0.3">
      <c r="A8487">
        <v>3</v>
      </c>
      <c r="B8487" s="18">
        <v>6799</v>
      </c>
      <c r="E8487">
        <v>11</v>
      </c>
      <c r="F8487" s="18">
        <v>659</v>
      </c>
      <c r="H8487">
        <v>8484</v>
      </c>
      <c r="I8487" s="14">
        <v>0.70699999999999996</v>
      </c>
    </row>
    <row r="8488" spans="1:9" x14ac:dyDescent="0.3">
      <c r="A8488">
        <v>2</v>
      </c>
      <c r="B8488" s="18">
        <v>6799</v>
      </c>
      <c r="E8488">
        <v>10</v>
      </c>
      <c r="F8488" s="18">
        <v>667</v>
      </c>
      <c r="H8488">
        <v>8485</v>
      </c>
      <c r="I8488" s="14">
        <v>0.70708333333333329</v>
      </c>
    </row>
    <row r="8489" spans="1:9" x14ac:dyDescent="0.3">
      <c r="A8489">
        <v>3</v>
      </c>
      <c r="B8489" s="18">
        <v>6799</v>
      </c>
      <c r="E8489">
        <v>11</v>
      </c>
      <c r="F8489" s="18">
        <v>674</v>
      </c>
      <c r="H8489">
        <v>8486</v>
      </c>
      <c r="I8489" s="14">
        <v>0.70716666666666672</v>
      </c>
    </row>
    <row r="8490" spans="1:9" x14ac:dyDescent="0.3">
      <c r="A8490">
        <v>2</v>
      </c>
      <c r="B8490" s="18">
        <v>6800</v>
      </c>
      <c r="E8490">
        <v>12</v>
      </c>
      <c r="F8490" s="18">
        <v>675</v>
      </c>
      <c r="H8490">
        <v>8487</v>
      </c>
      <c r="I8490" s="14">
        <v>0.70725000000000005</v>
      </c>
    </row>
    <row r="8491" spans="1:9" x14ac:dyDescent="0.3">
      <c r="A8491">
        <v>5</v>
      </c>
      <c r="B8491" s="18">
        <v>6803</v>
      </c>
      <c r="E8491">
        <v>8</v>
      </c>
      <c r="F8491" s="18">
        <v>676</v>
      </c>
      <c r="H8491">
        <v>8488</v>
      </c>
      <c r="I8491" s="14">
        <v>0.70733333333333337</v>
      </c>
    </row>
    <row r="8492" spans="1:9" x14ac:dyDescent="0.3">
      <c r="A8492">
        <v>4</v>
      </c>
      <c r="B8492" s="18">
        <v>6803</v>
      </c>
      <c r="E8492">
        <v>12</v>
      </c>
      <c r="F8492" s="18">
        <v>678</v>
      </c>
      <c r="H8492">
        <v>8489</v>
      </c>
      <c r="I8492" s="14">
        <v>0.70741666666666669</v>
      </c>
    </row>
    <row r="8493" spans="1:9" x14ac:dyDescent="0.3">
      <c r="A8493">
        <v>2</v>
      </c>
      <c r="B8493" s="18">
        <v>6803</v>
      </c>
      <c r="E8493">
        <v>10</v>
      </c>
      <c r="F8493" s="18">
        <v>688</v>
      </c>
      <c r="H8493">
        <v>8490</v>
      </c>
      <c r="I8493" s="14">
        <v>0.70750000000000002</v>
      </c>
    </row>
    <row r="8494" spans="1:9" x14ac:dyDescent="0.3">
      <c r="A8494">
        <v>1</v>
      </c>
      <c r="B8494" s="18">
        <v>6804</v>
      </c>
      <c r="E8494">
        <v>10</v>
      </c>
      <c r="F8494" s="18">
        <v>691</v>
      </c>
      <c r="H8494">
        <v>8491</v>
      </c>
      <c r="I8494" s="14">
        <v>0.70758333333333334</v>
      </c>
    </row>
    <row r="8495" spans="1:9" x14ac:dyDescent="0.3">
      <c r="A8495">
        <v>4</v>
      </c>
      <c r="B8495" s="18">
        <v>6805</v>
      </c>
      <c r="E8495">
        <v>8</v>
      </c>
      <c r="F8495" s="18">
        <v>695</v>
      </c>
      <c r="H8495">
        <v>8492</v>
      </c>
      <c r="I8495" s="14">
        <v>0.70766666666666667</v>
      </c>
    </row>
    <row r="8496" spans="1:9" x14ac:dyDescent="0.3">
      <c r="A8496">
        <v>4</v>
      </c>
      <c r="B8496" s="18">
        <v>6806</v>
      </c>
      <c r="E8496">
        <v>12</v>
      </c>
      <c r="F8496" s="18">
        <v>716</v>
      </c>
      <c r="H8496">
        <v>8493</v>
      </c>
      <c r="I8496" s="14">
        <v>0.70774999999999999</v>
      </c>
    </row>
    <row r="8497" spans="1:9" x14ac:dyDescent="0.3">
      <c r="A8497">
        <v>5</v>
      </c>
      <c r="B8497" s="18">
        <v>6809</v>
      </c>
      <c r="E8497">
        <v>7</v>
      </c>
      <c r="F8497" s="18">
        <v>716</v>
      </c>
      <c r="H8497">
        <v>8494</v>
      </c>
      <c r="I8497" s="14">
        <v>0.70783333333333331</v>
      </c>
    </row>
    <row r="8498" spans="1:9" x14ac:dyDescent="0.3">
      <c r="A8498">
        <v>1</v>
      </c>
      <c r="B8498" s="18">
        <v>6810</v>
      </c>
      <c r="E8498">
        <v>10</v>
      </c>
      <c r="F8498" s="18">
        <v>717</v>
      </c>
      <c r="H8498">
        <v>8495</v>
      </c>
      <c r="I8498" s="14">
        <v>0.70791666666666664</v>
      </c>
    </row>
    <row r="8499" spans="1:9" x14ac:dyDescent="0.3">
      <c r="A8499">
        <v>5</v>
      </c>
      <c r="B8499" s="18">
        <v>6810</v>
      </c>
      <c r="E8499">
        <v>8</v>
      </c>
      <c r="F8499" s="18">
        <v>718</v>
      </c>
      <c r="H8499">
        <v>8496</v>
      </c>
      <c r="I8499" s="14">
        <v>0.70799999999999996</v>
      </c>
    </row>
    <row r="8500" spans="1:9" x14ac:dyDescent="0.3">
      <c r="A8500">
        <v>1</v>
      </c>
      <c r="B8500" s="18">
        <v>6810</v>
      </c>
      <c r="E8500">
        <v>7</v>
      </c>
      <c r="F8500" s="18">
        <v>718</v>
      </c>
      <c r="H8500">
        <v>8497</v>
      </c>
      <c r="I8500" s="14">
        <v>0.70808333333333329</v>
      </c>
    </row>
    <row r="8501" spans="1:9" x14ac:dyDescent="0.3">
      <c r="A8501">
        <v>6</v>
      </c>
      <c r="B8501" s="18">
        <v>6815</v>
      </c>
      <c r="E8501">
        <v>8</v>
      </c>
      <c r="F8501" s="18">
        <v>722</v>
      </c>
      <c r="H8501">
        <v>8498</v>
      </c>
      <c r="I8501" s="14">
        <v>0.70816666666666672</v>
      </c>
    </row>
    <row r="8502" spans="1:9" x14ac:dyDescent="0.3">
      <c r="A8502">
        <v>1</v>
      </c>
      <c r="B8502" s="18">
        <v>6816</v>
      </c>
      <c r="E8502">
        <v>11</v>
      </c>
      <c r="F8502" s="18">
        <v>726</v>
      </c>
      <c r="H8502">
        <v>8499</v>
      </c>
      <c r="I8502" s="14">
        <v>0.70825000000000005</v>
      </c>
    </row>
    <row r="8503" spans="1:9" x14ac:dyDescent="0.3">
      <c r="A8503">
        <v>4</v>
      </c>
      <c r="B8503" s="18">
        <v>6818</v>
      </c>
      <c r="E8503">
        <v>9</v>
      </c>
      <c r="F8503" s="18">
        <v>728</v>
      </c>
      <c r="H8503">
        <v>8500</v>
      </c>
      <c r="I8503" s="14">
        <v>0.70833333333333337</v>
      </c>
    </row>
    <row r="8504" spans="1:9" x14ac:dyDescent="0.3">
      <c r="A8504">
        <v>4</v>
      </c>
      <c r="B8504" s="18">
        <v>6820</v>
      </c>
      <c r="E8504">
        <v>11</v>
      </c>
      <c r="F8504" s="18">
        <v>732</v>
      </c>
      <c r="H8504">
        <v>8501</v>
      </c>
      <c r="I8504" s="14">
        <v>0.70841666666666669</v>
      </c>
    </row>
    <row r="8505" spans="1:9" x14ac:dyDescent="0.3">
      <c r="A8505">
        <v>5</v>
      </c>
      <c r="B8505" s="18">
        <v>6822</v>
      </c>
      <c r="E8505">
        <v>9</v>
      </c>
      <c r="F8505" s="18">
        <v>735</v>
      </c>
      <c r="H8505">
        <v>8502</v>
      </c>
      <c r="I8505" s="14">
        <v>0.70850000000000002</v>
      </c>
    </row>
    <row r="8506" spans="1:9" x14ac:dyDescent="0.3">
      <c r="A8506">
        <v>3</v>
      </c>
      <c r="B8506" s="18">
        <v>6823</v>
      </c>
      <c r="E8506">
        <v>8</v>
      </c>
      <c r="F8506" s="18">
        <v>736</v>
      </c>
      <c r="H8506">
        <v>8503</v>
      </c>
      <c r="I8506" s="14">
        <v>0.70858333333333334</v>
      </c>
    </row>
    <row r="8507" spans="1:9" x14ac:dyDescent="0.3">
      <c r="A8507">
        <v>3</v>
      </c>
      <c r="B8507" s="18">
        <v>6823</v>
      </c>
      <c r="E8507">
        <v>8</v>
      </c>
      <c r="F8507" s="18">
        <v>741</v>
      </c>
      <c r="H8507">
        <v>8504</v>
      </c>
      <c r="I8507" s="14">
        <v>0.70866666666666667</v>
      </c>
    </row>
    <row r="8508" spans="1:9" x14ac:dyDescent="0.3">
      <c r="A8508">
        <v>4</v>
      </c>
      <c r="B8508" s="18">
        <v>6826</v>
      </c>
      <c r="E8508">
        <v>10</v>
      </c>
      <c r="F8508" s="18">
        <v>743</v>
      </c>
      <c r="H8508">
        <v>8505</v>
      </c>
      <c r="I8508" s="14">
        <v>0.70874999999999999</v>
      </c>
    </row>
    <row r="8509" spans="1:9" x14ac:dyDescent="0.3">
      <c r="A8509">
        <v>3</v>
      </c>
      <c r="B8509" s="18">
        <v>6829</v>
      </c>
      <c r="E8509">
        <v>10</v>
      </c>
      <c r="F8509" s="18">
        <v>744</v>
      </c>
      <c r="H8509">
        <v>8506</v>
      </c>
      <c r="I8509" s="14">
        <v>0.70883333333333332</v>
      </c>
    </row>
    <row r="8510" spans="1:9" x14ac:dyDescent="0.3">
      <c r="A8510">
        <v>4</v>
      </c>
      <c r="B8510" s="18">
        <v>6830</v>
      </c>
      <c r="E8510">
        <v>11</v>
      </c>
      <c r="F8510" s="18">
        <v>744</v>
      </c>
      <c r="H8510">
        <v>8507</v>
      </c>
      <c r="I8510" s="14">
        <v>0.70891666666666664</v>
      </c>
    </row>
    <row r="8511" spans="1:9" x14ac:dyDescent="0.3">
      <c r="A8511">
        <v>5</v>
      </c>
      <c r="B8511" s="18">
        <v>6833</v>
      </c>
      <c r="E8511">
        <v>11</v>
      </c>
      <c r="F8511" s="18">
        <v>750</v>
      </c>
      <c r="H8511">
        <v>8508</v>
      </c>
      <c r="I8511" s="14">
        <v>0.70899999999999996</v>
      </c>
    </row>
    <row r="8512" spans="1:9" x14ac:dyDescent="0.3">
      <c r="A8512">
        <v>4</v>
      </c>
      <c r="B8512" s="18">
        <v>6840</v>
      </c>
      <c r="E8512">
        <v>7</v>
      </c>
      <c r="F8512" s="18">
        <v>752</v>
      </c>
      <c r="H8512">
        <v>8509</v>
      </c>
      <c r="I8512" s="14">
        <v>0.70908333333333329</v>
      </c>
    </row>
    <row r="8513" spans="1:9" x14ac:dyDescent="0.3">
      <c r="A8513">
        <v>4</v>
      </c>
      <c r="B8513" s="18">
        <v>6840</v>
      </c>
      <c r="E8513">
        <v>7</v>
      </c>
      <c r="F8513" s="18">
        <v>753</v>
      </c>
      <c r="H8513">
        <v>8510</v>
      </c>
      <c r="I8513" s="14">
        <v>0.70916666666666661</v>
      </c>
    </row>
    <row r="8514" spans="1:9" x14ac:dyDescent="0.3">
      <c r="A8514">
        <v>6</v>
      </c>
      <c r="B8514" s="18">
        <v>6840</v>
      </c>
      <c r="E8514">
        <v>11</v>
      </c>
      <c r="F8514" s="18">
        <v>753</v>
      </c>
      <c r="H8514">
        <v>8511</v>
      </c>
      <c r="I8514" s="14">
        <v>0.70925000000000005</v>
      </c>
    </row>
    <row r="8515" spans="1:9" x14ac:dyDescent="0.3">
      <c r="A8515">
        <v>5</v>
      </c>
      <c r="B8515" s="18">
        <v>6841</v>
      </c>
      <c r="E8515">
        <v>12</v>
      </c>
      <c r="F8515" s="18">
        <v>756</v>
      </c>
      <c r="H8515">
        <v>8512</v>
      </c>
      <c r="I8515" s="14">
        <v>0.70933333333333337</v>
      </c>
    </row>
    <row r="8516" spans="1:9" x14ac:dyDescent="0.3">
      <c r="A8516">
        <v>5</v>
      </c>
      <c r="B8516" s="18">
        <v>6843</v>
      </c>
      <c r="E8516">
        <v>7</v>
      </c>
      <c r="F8516" s="18">
        <v>761</v>
      </c>
      <c r="H8516">
        <v>8513</v>
      </c>
      <c r="I8516" s="14">
        <v>0.7094166666666667</v>
      </c>
    </row>
    <row r="8517" spans="1:9" x14ac:dyDescent="0.3">
      <c r="A8517">
        <v>1</v>
      </c>
      <c r="B8517" s="18">
        <v>6843</v>
      </c>
      <c r="E8517">
        <v>11</v>
      </c>
      <c r="F8517" s="18">
        <v>763</v>
      </c>
      <c r="H8517">
        <v>8514</v>
      </c>
      <c r="I8517" s="14">
        <v>0.70950000000000002</v>
      </c>
    </row>
    <row r="8518" spans="1:9" x14ac:dyDescent="0.3">
      <c r="A8518">
        <v>3</v>
      </c>
      <c r="B8518" s="18">
        <v>6845</v>
      </c>
      <c r="E8518">
        <v>11</v>
      </c>
      <c r="F8518" s="18">
        <v>763</v>
      </c>
      <c r="H8518">
        <v>8515</v>
      </c>
      <c r="I8518" s="14">
        <v>0.70958333333333334</v>
      </c>
    </row>
    <row r="8519" spans="1:9" x14ac:dyDescent="0.3">
      <c r="A8519">
        <v>1</v>
      </c>
      <c r="B8519" s="18">
        <v>6847</v>
      </c>
      <c r="E8519">
        <v>11</v>
      </c>
      <c r="F8519" s="18">
        <v>765</v>
      </c>
      <c r="H8519">
        <v>8516</v>
      </c>
      <c r="I8519" s="14">
        <v>0.70966666666666667</v>
      </c>
    </row>
    <row r="8520" spans="1:9" x14ac:dyDescent="0.3">
      <c r="A8520">
        <v>1</v>
      </c>
      <c r="B8520" s="18">
        <v>6849</v>
      </c>
      <c r="E8520">
        <v>8</v>
      </c>
      <c r="F8520" s="18">
        <v>769</v>
      </c>
      <c r="H8520">
        <v>8517</v>
      </c>
      <c r="I8520" s="14">
        <v>0.70974999999999999</v>
      </c>
    </row>
    <row r="8521" spans="1:9" x14ac:dyDescent="0.3">
      <c r="A8521">
        <v>4</v>
      </c>
      <c r="B8521" s="18">
        <v>6858</v>
      </c>
      <c r="E8521">
        <v>10</v>
      </c>
      <c r="F8521" s="18">
        <v>770</v>
      </c>
      <c r="H8521">
        <v>8518</v>
      </c>
      <c r="I8521" s="14">
        <v>0.70983333333333332</v>
      </c>
    </row>
    <row r="8522" spans="1:9" x14ac:dyDescent="0.3">
      <c r="A8522">
        <v>2</v>
      </c>
      <c r="B8522" s="18">
        <v>6860</v>
      </c>
      <c r="E8522">
        <v>12</v>
      </c>
      <c r="F8522" s="18">
        <v>778</v>
      </c>
      <c r="H8522">
        <v>8519</v>
      </c>
      <c r="I8522" s="14">
        <v>0.70991666666666664</v>
      </c>
    </row>
    <row r="8523" spans="1:9" x14ac:dyDescent="0.3">
      <c r="A8523">
        <v>1</v>
      </c>
      <c r="B8523" s="18">
        <v>6867</v>
      </c>
      <c r="E8523">
        <v>12</v>
      </c>
      <c r="F8523" s="18">
        <v>781</v>
      </c>
      <c r="H8523">
        <v>8520</v>
      </c>
      <c r="I8523" s="14">
        <v>0.71</v>
      </c>
    </row>
    <row r="8524" spans="1:9" x14ac:dyDescent="0.3">
      <c r="A8524">
        <v>4</v>
      </c>
      <c r="B8524" s="18">
        <v>6867</v>
      </c>
      <c r="E8524">
        <v>11</v>
      </c>
      <c r="F8524" s="18">
        <v>783</v>
      </c>
      <c r="H8524">
        <v>8521</v>
      </c>
      <c r="I8524" s="14">
        <v>0.71008333333333329</v>
      </c>
    </row>
    <row r="8525" spans="1:9" x14ac:dyDescent="0.3">
      <c r="A8525">
        <v>6</v>
      </c>
      <c r="B8525" s="18">
        <v>6869</v>
      </c>
      <c r="E8525">
        <v>11</v>
      </c>
      <c r="F8525" s="18">
        <v>787</v>
      </c>
      <c r="H8525">
        <v>8522</v>
      </c>
      <c r="I8525" s="14">
        <v>0.71016666666666661</v>
      </c>
    </row>
    <row r="8526" spans="1:9" x14ac:dyDescent="0.3">
      <c r="A8526">
        <v>1</v>
      </c>
      <c r="B8526" s="18">
        <v>6870</v>
      </c>
      <c r="E8526">
        <v>11</v>
      </c>
      <c r="F8526" s="18">
        <v>794</v>
      </c>
      <c r="H8526">
        <v>8523</v>
      </c>
      <c r="I8526" s="14">
        <v>0.71025000000000005</v>
      </c>
    </row>
    <row r="8527" spans="1:9" x14ac:dyDescent="0.3">
      <c r="A8527">
        <v>3</v>
      </c>
      <c r="B8527" s="18">
        <v>6871</v>
      </c>
      <c r="E8527">
        <v>8</v>
      </c>
      <c r="F8527" s="18">
        <v>796</v>
      </c>
      <c r="H8527">
        <v>8524</v>
      </c>
      <c r="I8527" s="14">
        <v>0.71033333333333337</v>
      </c>
    </row>
    <row r="8528" spans="1:9" x14ac:dyDescent="0.3">
      <c r="A8528">
        <v>5</v>
      </c>
      <c r="B8528" s="18">
        <v>6873</v>
      </c>
      <c r="E8528">
        <v>12</v>
      </c>
      <c r="F8528" s="18">
        <v>798</v>
      </c>
      <c r="H8528">
        <v>8525</v>
      </c>
      <c r="I8528" s="14">
        <v>0.7104166666666667</v>
      </c>
    </row>
    <row r="8529" spans="1:9" x14ac:dyDescent="0.3">
      <c r="A8529">
        <v>5</v>
      </c>
      <c r="B8529" s="18">
        <v>6874</v>
      </c>
      <c r="E8529">
        <v>12</v>
      </c>
      <c r="F8529" s="18">
        <v>801</v>
      </c>
      <c r="H8529">
        <v>8526</v>
      </c>
      <c r="I8529" s="14">
        <v>0.71050000000000002</v>
      </c>
    </row>
    <row r="8530" spans="1:9" x14ac:dyDescent="0.3">
      <c r="A8530">
        <v>1</v>
      </c>
      <c r="B8530" s="18">
        <v>6875</v>
      </c>
      <c r="E8530">
        <v>11</v>
      </c>
      <c r="F8530" s="18">
        <v>803</v>
      </c>
      <c r="H8530">
        <v>8527</v>
      </c>
      <c r="I8530" s="14">
        <v>0.71058333333333334</v>
      </c>
    </row>
    <row r="8531" spans="1:9" x14ac:dyDescent="0.3">
      <c r="A8531">
        <v>2</v>
      </c>
      <c r="B8531" s="18">
        <v>6875</v>
      </c>
      <c r="E8531">
        <v>8</v>
      </c>
      <c r="F8531" s="18">
        <v>820</v>
      </c>
      <c r="H8531">
        <v>8528</v>
      </c>
      <c r="I8531" s="14">
        <v>0.71066666666666667</v>
      </c>
    </row>
    <row r="8532" spans="1:9" x14ac:dyDescent="0.3">
      <c r="A8532">
        <v>3</v>
      </c>
      <c r="B8532" s="18">
        <v>6876</v>
      </c>
      <c r="E8532">
        <v>12</v>
      </c>
      <c r="F8532" s="18">
        <v>820</v>
      </c>
      <c r="H8532">
        <v>8529</v>
      </c>
      <c r="I8532" s="14">
        <v>0.71074999999999999</v>
      </c>
    </row>
    <row r="8533" spans="1:9" x14ac:dyDescent="0.3">
      <c r="A8533">
        <v>5</v>
      </c>
      <c r="B8533" s="18">
        <v>6877</v>
      </c>
      <c r="E8533">
        <v>7</v>
      </c>
      <c r="F8533" s="18">
        <v>826</v>
      </c>
      <c r="H8533">
        <v>8530</v>
      </c>
      <c r="I8533" s="14">
        <v>0.71083333333333332</v>
      </c>
    </row>
    <row r="8534" spans="1:9" x14ac:dyDescent="0.3">
      <c r="A8534">
        <v>5</v>
      </c>
      <c r="B8534" s="18">
        <v>6877</v>
      </c>
      <c r="E8534">
        <v>12</v>
      </c>
      <c r="F8534" s="18">
        <v>830</v>
      </c>
      <c r="H8534">
        <v>8531</v>
      </c>
      <c r="I8534" s="14">
        <v>0.71091666666666664</v>
      </c>
    </row>
    <row r="8535" spans="1:9" x14ac:dyDescent="0.3">
      <c r="A8535">
        <v>6</v>
      </c>
      <c r="B8535" s="18">
        <v>6878</v>
      </c>
      <c r="E8535">
        <v>12</v>
      </c>
      <c r="F8535" s="18">
        <v>832</v>
      </c>
      <c r="H8535">
        <v>8532</v>
      </c>
      <c r="I8535" s="14">
        <v>0.71099999999999997</v>
      </c>
    </row>
    <row r="8536" spans="1:9" x14ac:dyDescent="0.3">
      <c r="A8536">
        <v>4</v>
      </c>
      <c r="B8536" s="18">
        <v>6878</v>
      </c>
      <c r="E8536">
        <v>8</v>
      </c>
      <c r="F8536" s="18">
        <v>832</v>
      </c>
      <c r="H8536">
        <v>8533</v>
      </c>
      <c r="I8536" s="14">
        <v>0.71108333333333329</v>
      </c>
    </row>
    <row r="8537" spans="1:9" x14ac:dyDescent="0.3">
      <c r="A8537">
        <v>6</v>
      </c>
      <c r="B8537" s="18">
        <v>6879</v>
      </c>
      <c r="E8537">
        <v>8</v>
      </c>
      <c r="F8537" s="18">
        <v>834</v>
      </c>
      <c r="H8537">
        <v>8534</v>
      </c>
      <c r="I8537" s="14">
        <v>0.71116666666666661</v>
      </c>
    </row>
    <row r="8538" spans="1:9" x14ac:dyDescent="0.3">
      <c r="A8538">
        <v>1</v>
      </c>
      <c r="B8538" s="18">
        <v>6879</v>
      </c>
      <c r="E8538">
        <v>12</v>
      </c>
      <c r="F8538" s="18">
        <v>839</v>
      </c>
      <c r="H8538">
        <v>8535</v>
      </c>
      <c r="I8538" s="14">
        <v>0.71125000000000005</v>
      </c>
    </row>
    <row r="8539" spans="1:9" x14ac:dyDescent="0.3">
      <c r="A8539">
        <v>5</v>
      </c>
      <c r="B8539" s="18">
        <v>6883</v>
      </c>
      <c r="E8539">
        <v>11</v>
      </c>
      <c r="F8539" s="18">
        <v>842</v>
      </c>
      <c r="H8539">
        <v>8536</v>
      </c>
      <c r="I8539" s="14">
        <v>0.71133333333333337</v>
      </c>
    </row>
    <row r="8540" spans="1:9" x14ac:dyDescent="0.3">
      <c r="A8540">
        <v>5</v>
      </c>
      <c r="B8540" s="18">
        <v>6884</v>
      </c>
      <c r="E8540">
        <v>9</v>
      </c>
      <c r="F8540" s="18">
        <v>844</v>
      </c>
      <c r="H8540">
        <v>8537</v>
      </c>
      <c r="I8540" s="14">
        <v>0.7114166666666667</v>
      </c>
    </row>
    <row r="8541" spans="1:9" x14ac:dyDescent="0.3">
      <c r="A8541">
        <v>5</v>
      </c>
      <c r="B8541" s="18">
        <v>6885</v>
      </c>
      <c r="E8541">
        <v>8</v>
      </c>
      <c r="F8541" s="18">
        <v>845</v>
      </c>
      <c r="H8541">
        <v>8538</v>
      </c>
      <c r="I8541" s="14">
        <v>0.71150000000000002</v>
      </c>
    </row>
    <row r="8542" spans="1:9" x14ac:dyDescent="0.3">
      <c r="A8542">
        <v>5</v>
      </c>
      <c r="B8542" s="18">
        <v>6886</v>
      </c>
      <c r="E8542">
        <v>8</v>
      </c>
      <c r="F8542" s="18">
        <v>845</v>
      </c>
      <c r="H8542">
        <v>8539</v>
      </c>
      <c r="I8542" s="14">
        <v>0.71158333333333335</v>
      </c>
    </row>
    <row r="8543" spans="1:9" x14ac:dyDescent="0.3">
      <c r="A8543">
        <v>4</v>
      </c>
      <c r="B8543" s="18">
        <v>6888</v>
      </c>
      <c r="E8543">
        <v>8</v>
      </c>
      <c r="F8543" s="18">
        <v>846</v>
      </c>
      <c r="H8543">
        <v>8540</v>
      </c>
      <c r="I8543" s="14">
        <v>0.71166666666666667</v>
      </c>
    </row>
    <row r="8544" spans="1:9" x14ac:dyDescent="0.3">
      <c r="A8544">
        <v>2</v>
      </c>
      <c r="B8544" s="18">
        <v>6889</v>
      </c>
      <c r="E8544">
        <v>11</v>
      </c>
      <c r="F8544" s="18">
        <v>847</v>
      </c>
      <c r="H8544">
        <v>8541</v>
      </c>
      <c r="I8544" s="14">
        <v>0.71174999999999999</v>
      </c>
    </row>
    <row r="8545" spans="1:9" x14ac:dyDescent="0.3">
      <c r="A8545">
        <v>1</v>
      </c>
      <c r="B8545" s="18">
        <v>6890</v>
      </c>
      <c r="E8545">
        <v>8</v>
      </c>
      <c r="F8545" s="18">
        <v>847</v>
      </c>
      <c r="H8545">
        <v>8542</v>
      </c>
      <c r="I8545" s="14">
        <v>0.71183333333333332</v>
      </c>
    </row>
    <row r="8546" spans="1:9" x14ac:dyDescent="0.3">
      <c r="A8546">
        <v>1</v>
      </c>
      <c r="B8546" s="18">
        <v>6890</v>
      </c>
      <c r="E8546">
        <v>12</v>
      </c>
      <c r="F8546" s="18">
        <v>849</v>
      </c>
      <c r="H8546">
        <v>8543</v>
      </c>
      <c r="I8546" s="14">
        <v>0.71191666666666664</v>
      </c>
    </row>
    <row r="8547" spans="1:9" x14ac:dyDescent="0.3">
      <c r="A8547">
        <v>3</v>
      </c>
      <c r="B8547" s="18">
        <v>6891</v>
      </c>
      <c r="E8547">
        <v>12</v>
      </c>
      <c r="F8547" s="18">
        <v>849</v>
      </c>
      <c r="H8547">
        <v>8544</v>
      </c>
      <c r="I8547" s="14">
        <v>0.71199999999999997</v>
      </c>
    </row>
    <row r="8548" spans="1:9" x14ac:dyDescent="0.3">
      <c r="A8548">
        <v>3</v>
      </c>
      <c r="B8548" s="18">
        <v>6898</v>
      </c>
      <c r="E8548">
        <v>11</v>
      </c>
      <c r="F8548" s="18">
        <v>854</v>
      </c>
      <c r="H8548">
        <v>8545</v>
      </c>
      <c r="I8548" s="14">
        <v>0.71208333333333329</v>
      </c>
    </row>
    <row r="8549" spans="1:9" x14ac:dyDescent="0.3">
      <c r="A8549">
        <v>1</v>
      </c>
      <c r="B8549" s="18">
        <v>6901</v>
      </c>
      <c r="E8549">
        <v>8</v>
      </c>
      <c r="F8549" s="18">
        <v>854</v>
      </c>
      <c r="H8549">
        <v>8546</v>
      </c>
      <c r="I8549" s="14">
        <v>0.71216666666666661</v>
      </c>
    </row>
    <row r="8550" spans="1:9" x14ac:dyDescent="0.3">
      <c r="A8550">
        <v>2</v>
      </c>
      <c r="B8550" s="18">
        <v>6902</v>
      </c>
      <c r="E8550">
        <v>9</v>
      </c>
      <c r="F8550" s="18">
        <v>858</v>
      </c>
      <c r="H8550">
        <v>8547</v>
      </c>
      <c r="I8550" s="14">
        <v>0.71225000000000005</v>
      </c>
    </row>
    <row r="8551" spans="1:9" x14ac:dyDescent="0.3">
      <c r="A8551">
        <v>4</v>
      </c>
      <c r="B8551" s="18">
        <v>6904</v>
      </c>
      <c r="E8551">
        <v>12</v>
      </c>
      <c r="F8551" s="18">
        <v>858</v>
      </c>
      <c r="H8551">
        <v>8548</v>
      </c>
      <c r="I8551" s="14">
        <v>0.71233333333333337</v>
      </c>
    </row>
    <row r="8552" spans="1:9" x14ac:dyDescent="0.3">
      <c r="A8552">
        <v>5</v>
      </c>
      <c r="B8552" s="18">
        <v>6905</v>
      </c>
      <c r="E8552">
        <v>12</v>
      </c>
      <c r="F8552" s="18">
        <v>861</v>
      </c>
      <c r="H8552">
        <v>8549</v>
      </c>
      <c r="I8552" s="14">
        <v>0.7124166666666667</v>
      </c>
    </row>
    <row r="8553" spans="1:9" x14ac:dyDescent="0.3">
      <c r="A8553">
        <v>1</v>
      </c>
      <c r="B8553" s="18">
        <v>6906</v>
      </c>
      <c r="E8553">
        <v>10</v>
      </c>
      <c r="F8553" s="18">
        <v>872</v>
      </c>
      <c r="H8553">
        <v>8550</v>
      </c>
      <c r="I8553" s="14">
        <v>0.71250000000000002</v>
      </c>
    </row>
    <row r="8554" spans="1:9" x14ac:dyDescent="0.3">
      <c r="A8554">
        <v>3</v>
      </c>
      <c r="B8554" s="18">
        <v>6906</v>
      </c>
      <c r="E8554">
        <v>11</v>
      </c>
      <c r="F8554" s="18">
        <v>874</v>
      </c>
      <c r="H8554">
        <v>8551</v>
      </c>
      <c r="I8554" s="14">
        <v>0.71258333333333335</v>
      </c>
    </row>
    <row r="8555" spans="1:9" x14ac:dyDescent="0.3">
      <c r="A8555">
        <v>6</v>
      </c>
      <c r="B8555" s="18">
        <v>6909</v>
      </c>
      <c r="E8555">
        <v>8</v>
      </c>
      <c r="F8555" s="18">
        <v>874</v>
      </c>
      <c r="H8555">
        <v>8552</v>
      </c>
      <c r="I8555" s="14">
        <v>0.71266666666666667</v>
      </c>
    </row>
    <row r="8556" spans="1:9" x14ac:dyDescent="0.3">
      <c r="A8556">
        <v>4</v>
      </c>
      <c r="B8556" s="18">
        <v>6909</v>
      </c>
      <c r="E8556">
        <v>11</v>
      </c>
      <c r="F8556" s="18">
        <v>876</v>
      </c>
      <c r="H8556">
        <v>8553</v>
      </c>
      <c r="I8556" s="14">
        <v>0.71274999999999999</v>
      </c>
    </row>
    <row r="8557" spans="1:9" x14ac:dyDescent="0.3">
      <c r="A8557">
        <v>6</v>
      </c>
      <c r="B8557" s="18">
        <v>6912</v>
      </c>
      <c r="E8557">
        <v>8</v>
      </c>
      <c r="F8557" s="18">
        <v>877</v>
      </c>
      <c r="H8557">
        <v>8554</v>
      </c>
      <c r="I8557" s="14">
        <v>0.71283333333333332</v>
      </c>
    </row>
    <row r="8558" spans="1:9" x14ac:dyDescent="0.3">
      <c r="A8558">
        <v>6</v>
      </c>
      <c r="B8558" s="18">
        <v>6915</v>
      </c>
      <c r="E8558">
        <v>7</v>
      </c>
      <c r="F8558" s="18">
        <v>884</v>
      </c>
      <c r="H8558">
        <v>8555</v>
      </c>
      <c r="I8558" s="14">
        <v>0.71291666666666664</v>
      </c>
    </row>
    <row r="8559" spans="1:9" x14ac:dyDescent="0.3">
      <c r="A8559">
        <v>5</v>
      </c>
      <c r="B8559" s="18">
        <v>6916</v>
      </c>
      <c r="E8559">
        <v>7</v>
      </c>
      <c r="F8559" s="18">
        <v>888</v>
      </c>
      <c r="H8559">
        <v>8556</v>
      </c>
      <c r="I8559" s="14">
        <v>0.71299999999999997</v>
      </c>
    </row>
    <row r="8560" spans="1:9" x14ac:dyDescent="0.3">
      <c r="A8560">
        <v>5</v>
      </c>
      <c r="B8560" s="18">
        <v>6916</v>
      </c>
      <c r="E8560">
        <v>11</v>
      </c>
      <c r="F8560" s="18">
        <v>892</v>
      </c>
      <c r="H8560">
        <v>8557</v>
      </c>
      <c r="I8560" s="14">
        <v>0.71308333333333329</v>
      </c>
    </row>
    <row r="8561" spans="1:9" x14ac:dyDescent="0.3">
      <c r="A8561">
        <v>3</v>
      </c>
      <c r="B8561" s="18">
        <v>6917</v>
      </c>
      <c r="E8561">
        <v>12</v>
      </c>
      <c r="F8561" s="18">
        <v>901</v>
      </c>
      <c r="H8561">
        <v>8558</v>
      </c>
      <c r="I8561" s="14">
        <v>0.71316666666666662</v>
      </c>
    </row>
    <row r="8562" spans="1:9" x14ac:dyDescent="0.3">
      <c r="A8562">
        <v>5</v>
      </c>
      <c r="B8562" s="18">
        <v>6917</v>
      </c>
      <c r="E8562">
        <v>7</v>
      </c>
      <c r="F8562" s="18">
        <v>903</v>
      </c>
      <c r="H8562">
        <v>8559</v>
      </c>
      <c r="I8562" s="14">
        <v>0.71325000000000005</v>
      </c>
    </row>
    <row r="8563" spans="1:9" x14ac:dyDescent="0.3">
      <c r="A8563">
        <v>2</v>
      </c>
      <c r="B8563" s="18">
        <v>6923</v>
      </c>
      <c r="E8563">
        <v>11</v>
      </c>
      <c r="F8563" s="18">
        <v>914</v>
      </c>
      <c r="H8563">
        <v>8560</v>
      </c>
      <c r="I8563" s="14">
        <v>0.71333333333333337</v>
      </c>
    </row>
    <row r="8564" spans="1:9" x14ac:dyDescent="0.3">
      <c r="A8564">
        <v>1</v>
      </c>
      <c r="B8564" s="18">
        <v>6926</v>
      </c>
      <c r="E8564">
        <v>7</v>
      </c>
      <c r="F8564" s="18">
        <v>914</v>
      </c>
      <c r="H8564">
        <v>8561</v>
      </c>
      <c r="I8564" s="14">
        <v>0.7134166666666667</v>
      </c>
    </row>
    <row r="8565" spans="1:9" x14ac:dyDescent="0.3">
      <c r="A8565">
        <v>5</v>
      </c>
      <c r="B8565" s="18">
        <v>6926</v>
      </c>
      <c r="E8565">
        <v>10</v>
      </c>
      <c r="F8565" s="18">
        <v>916</v>
      </c>
      <c r="H8565">
        <v>8562</v>
      </c>
      <c r="I8565" s="14">
        <v>0.71350000000000002</v>
      </c>
    </row>
    <row r="8566" spans="1:9" x14ac:dyDescent="0.3">
      <c r="A8566">
        <v>2</v>
      </c>
      <c r="B8566" s="18">
        <v>6928</v>
      </c>
      <c r="E8566">
        <v>12</v>
      </c>
      <c r="F8566" s="18">
        <v>917</v>
      </c>
      <c r="H8566">
        <v>8563</v>
      </c>
      <c r="I8566" s="14">
        <v>0.71358333333333335</v>
      </c>
    </row>
    <row r="8567" spans="1:9" x14ac:dyDescent="0.3">
      <c r="A8567">
        <v>6</v>
      </c>
      <c r="B8567" s="18">
        <v>6929</v>
      </c>
      <c r="E8567">
        <v>8</v>
      </c>
      <c r="F8567" s="18">
        <v>918</v>
      </c>
      <c r="H8567">
        <v>8564</v>
      </c>
      <c r="I8567" s="14">
        <v>0.71366666666666667</v>
      </c>
    </row>
    <row r="8568" spans="1:9" x14ac:dyDescent="0.3">
      <c r="A8568">
        <v>2</v>
      </c>
      <c r="B8568" s="18">
        <v>6929</v>
      </c>
      <c r="E8568">
        <v>11</v>
      </c>
      <c r="F8568" s="18">
        <v>918</v>
      </c>
      <c r="H8568">
        <v>8565</v>
      </c>
      <c r="I8568" s="14">
        <v>0.71375</v>
      </c>
    </row>
    <row r="8569" spans="1:9" x14ac:dyDescent="0.3">
      <c r="A8569">
        <v>3</v>
      </c>
      <c r="B8569" s="18">
        <v>6930</v>
      </c>
      <c r="E8569">
        <v>11</v>
      </c>
      <c r="F8569" s="18">
        <v>921</v>
      </c>
      <c r="H8569">
        <v>8566</v>
      </c>
      <c r="I8569" s="14">
        <v>0.71383333333333332</v>
      </c>
    </row>
    <row r="8570" spans="1:9" x14ac:dyDescent="0.3">
      <c r="A8570">
        <v>6</v>
      </c>
      <c r="B8570" s="18">
        <v>6931</v>
      </c>
      <c r="E8570">
        <v>7</v>
      </c>
      <c r="F8570" s="18">
        <v>923</v>
      </c>
      <c r="H8570">
        <v>8567</v>
      </c>
      <c r="I8570" s="14">
        <v>0.71391666666666664</v>
      </c>
    </row>
    <row r="8571" spans="1:9" x14ac:dyDescent="0.3">
      <c r="A8571">
        <v>4</v>
      </c>
      <c r="B8571" s="18">
        <v>6931</v>
      </c>
      <c r="E8571">
        <v>8</v>
      </c>
      <c r="F8571" s="18">
        <v>926</v>
      </c>
      <c r="H8571">
        <v>8568</v>
      </c>
      <c r="I8571" s="14">
        <v>0.71399999999999997</v>
      </c>
    </row>
    <row r="8572" spans="1:9" x14ac:dyDescent="0.3">
      <c r="A8572">
        <v>1</v>
      </c>
      <c r="B8572" s="18">
        <v>6938</v>
      </c>
      <c r="E8572">
        <v>9</v>
      </c>
      <c r="F8572" s="18">
        <v>927</v>
      </c>
      <c r="H8572">
        <v>8569</v>
      </c>
      <c r="I8572" s="14">
        <v>0.71408333333333329</v>
      </c>
    </row>
    <row r="8573" spans="1:9" x14ac:dyDescent="0.3">
      <c r="A8573">
        <v>4</v>
      </c>
      <c r="B8573" s="18">
        <v>6940</v>
      </c>
      <c r="E8573">
        <v>12</v>
      </c>
      <c r="F8573" s="18">
        <v>932</v>
      </c>
      <c r="H8573">
        <v>8570</v>
      </c>
      <c r="I8573" s="14">
        <v>0.71416666666666662</v>
      </c>
    </row>
    <row r="8574" spans="1:9" x14ac:dyDescent="0.3">
      <c r="A8574">
        <v>2</v>
      </c>
      <c r="B8574" s="18">
        <v>6941</v>
      </c>
      <c r="E8574">
        <v>10</v>
      </c>
      <c r="F8574" s="18">
        <v>934</v>
      </c>
      <c r="H8574">
        <v>8571</v>
      </c>
      <c r="I8574" s="14">
        <v>0.71425000000000005</v>
      </c>
    </row>
    <row r="8575" spans="1:9" x14ac:dyDescent="0.3">
      <c r="A8575">
        <v>5</v>
      </c>
      <c r="B8575" s="18">
        <v>6943</v>
      </c>
      <c r="E8575">
        <v>12</v>
      </c>
      <c r="F8575" s="18">
        <v>936</v>
      </c>
      <c r="H8575">
        <v>8572</v>
      </c>
      <c r="I8575" s="14">
        <v>0.71433333333333338</v>
      </c>
    </row>
    <row r="8576" spans="1:9" x14ac:dyDescent="0.3">
      <c r="A8576">
        <v>5</v>
      </c>
      <c r="B8576" s="18">
        <v>6944</v>
      </c>
      <c r="E8576">
        <v>12</v>
      </c>
      <c r="F8576" s="18">
        <v>940</v>
      </c>
      <c r="H8576">
        <v>8573</v>
      </c>
      <c r="I8576" s="14">
        <v>0.7144166666666667</v>
      </c>
    </row>
    <row r="8577" spans="1:9" x14ac:dyDescent="0.3">
      <c r="A8577">
        <v>3</v>
      </c>
      <c r="B8577" s="18">
        <v>6947</v>
      </c>
      <c r="E8577">
        <v>7</v>
      </c>
      <c r="F8577" s="18">
        <v>947</v>
      </c>
      <c r="H8577">
        <v>8574</v>
      </c>
      <c r="I8577" s="14">
        <v>0.71450000000000002</v>
      </c>
    </row>
    <row r="8578" spans="1:9" x14ac:dyDescent="0.3">
      <c r="A8578">
        <v>5</v>
      </c>
      <c r="B8578" s="18">
        <v>6948</v>
      </c>
      <c r="E8578">
        <v>9</v>
      </c>
      <c r="F8578" s="18">
        <v>949</v>
      </c>
      <c r="H8578">
        <v>8575</v>
      </c>
      <c r="I8578" s="14">
        <v>0.71458333333333335</v>
      </c>
    </row>
    <row r="8579" spans="1:9" x14ac:dyDescent="0.3">
      <c r="A8579">
        <v>5</v>
      </c>
      <c r="B8579" s="18">
        <v>6948</v>
      </c>
      <c r="E8579">
        <v>9</v>
      </c>
      <c r="F8579" s="18">
        <v>950</v>
      </c>
      <c r="H8579">
        <v>8576</v>
      </c>
      <c r="I8579" s="14">
        <v>0.71466666666666667</v>
      </c>
    </row>
    <row r="8580" spans="1:9" x14ac:dyDescent="0.3">
      <c r="A8580">
        <v>3</v>
      </c>
      <c r="B8580" s="18">
        <v>6948</v>
      </c>
      <c r="E8580">
        <v>7</v>
      </c>
      <c r="F8580" s="18">
        <v>953</v>
      </c>
      <c r="H8580">
        <v>8577</v>
      </c>
      <c r="I8580" s="14">
        <v>0.71475</v>
      </c>
    </row>
    <row r="8581" spans="1:9" x14ac:dyDescent="0.3">
      <c r="A8581">
        <v>1</v>
      </c>
      <c r="B8581" s="18">
        <v>6948</v>
      </c>
      <c r="E8581">
        <v>11</v>
      </c>
      <c r="F8581" s="18">
        <v>954</v>
      </c>
      <c r="H8581">
        <v>8578</v>
      </c>
      <c r="I8581" s="14">
        <v>0.71483333333333332</v>
      </c>
    </row>
    <row r="8582" spans="1:9" x14ac:dyDescent="0.3">
      <c r="A8582">
        <v>2</v>
      </c>
      <c r="B8582" s="18">
        <v>6949</v>
      </c>
      <c r="E8582">
        <v>12</v>
      </c>
      <c r="F8582" s="18">
        <v>955</v>
      </c>
      <c r="H8582">
        <v>8579</v>
      </c>
      <c r="I8582" s="14">
        <v>0.71491666666666664</v>
      </c>
    </row>
    <row r="8583" spans="1:9" x14ac:dyDescent="0.3">
      <c r="A8583">
        <v>3</v>
      </c>
      <c r="B8583" s="18">
        <v>6950</v>
      </c>
      <c r="E8583">
        <v>10</v>
      </c>
      <c r="F8583" s="18">
        <v>959</v>
      </c>
      <c r="H8583">
        <v>8580</v>
      </c>
      <c r="I8583" s="14">
        <v>0.71499999999999997</v>
      </c>
    </row>
    <row r="8584" spans="1:9" x14ac:dyDescent="0.3">
      <c r="A8584">
        <v>5</v>
      </c>
      <c r="B8584" s="18">
        <v>6950</v>
      </c>
      <c r="E8584">
        <v>7</v>
      </c>
      <c r="F8584" s="18">
        <v>960</v>
      </c>
      <c r="H8584">
        <v>8581</v>
      </c>
      <c r="I8584" s="14">
        <v>0.71508333333333329</v>
      </c>
    </row>
    <row r="8585" spans="1:9" x14ac:dyDescent="0.3">
      <c r="A8585">
        <v>6</v>
      </c>
      <c r="B8585" s="18">
        <v>6951</v>
      </c>
      <c r="E8585">
        <v>11</v>
      </c>
      <c r="F8585" s="18">
        <v>962</v>
      </c>
      <c r="H8585">
        <v>8582</v>
      </c>
      <c r="I8585" s="14">
        <v>0.71516666666666662</v>
      </c>
    </row>
    <row r="8586" spans="1:9" x14ac:dyDescent="0.3">
      <c r="A8586">
        <v>5</v>
      </c>
      <c r="B8586" s="18">
        <v>6951</v>
      </c>
      <c r="E8586">
        <v>7</v>
      </c>
      <c r="F8586" s="18">
        <v>979</v>
      </c>
      <c r="H8586">
        <v>8583</v>
      </c>
      <c r="I8586" s="14">
        <v>0.71525000000000005</v>
      </c>
    </row>
    <row r="8587" spans="1:9" x14ac:dyDescent="0.3">
      <c r="A8587">
        <v>4</v>
      </c>
      <c r="B8587" s="18">
        <v>6955</v>
      </c>
      <c r="E8587">
        <v>7</v>
      </c>
      <c r="F8587" s="18">
        <v>982</v>
      </c>
      <c r="H8587">
        <v>8584</v>
      </c>
      <c r="I8587" s="14">
        <v>0.71533333333333338</v>
      </c>
    </row>
    <row r="8588" spans="1:9" x14ac:dyDescent="0.3">
      <c r="A8588">
        <v>2</v>
      </c>
      <c r="B8588" s="18">
        <v>6955</v>
      </c>
      <c r="E8588">
        <v>8</v>
      </c>
      <c r="F8588" s="18">
        <v>982</v>
      </c>
      <c r="H8588">
        <v>8585</v>
      </c>
      <c r="I8588" s="14">
        <v>0.7154166666666667</v>
      </c>
    </row>
    <row r="8589" spans="1:9" x14ac:dyDescent="0.3">
      <c r="A8589">
        <v>2</v>
      </c>
      <c r="B8589" s="18">
        <v>6957</v>
      </c>
      <c r="E8589">
        <v>7</v>
      </c>
      <c r="F8589" s="18">
        <v>985</v>
      </c>
      <c r="H8589">
        <v>8586</v>
      </c>
      <c r="I8589" s="14">
        <v>0.71550000000000002</v>
      </c>
    </row>
    <row r="8590" spans="1:9" x14ac:dyDescent="0.3">
      <c r="A8590">
        <v>6</v>
      </c>
      <c r="B8590" s="18">
        <v>6957</v>
      </c>
      <c r="E8590">
        <v>11</v>
      </c>
      <c r="F8590" s="18">
        <v>991</v>
      </c>
      <c r="H8590">
        <v>8587</v>
      </c>
      <c r="I8590" s="14">
        <v>0.71558333333333335</v>
      </c>
    </row>
    <row r="8591" spans="1:9" x14ac:dyDescent="0.3">
      <c r="A8591">
        <v>4</v>
      </c>
      <c r="B8591" s="18">
        <v>6958</v>
      </c>
      <c r="E8591">
        <v>7</v>
      </c>
      <c r="F8591" s="18">
        <v>995</v>
      </c>
      <c r="H8591">
        <v>8588</v>
      </c>
      <c r="I8591" s="14">
        <v>0.71566666666666667</v>
      </c>
    </row>
    <row r="8592" spans="1:9" x14ac:dyDescent="0.3">
      <c r="A8592">
        <v>6</v>
      </c>
      <c r="B8592" s="18">
        <v>6962</v>
      </c>
      <c r="E8592">
        <v>9</v>
      </c>
      <c r="F8592" s="18">
        <v>1001</v>
      </c>
      <c r="H8592">
        <v>8589</v>
      </c>
      <c r="I8592" s="14">
        <v>0.71575</v>
      </c>
    </row>
    <row r="8593" spans="1:9" x14ac:dyDescent="0.3">
      <c r="A8593">
        <v>3</v>
      </c>
      <c r="B8593" s="18">
        <v>6962</v>
      </c>
      <c r="E8593">
        <v>7</v>
      </c>
      <c r="F8593" s="18">
        <v>1006</v>
      </c>
      <c r="H8593">
        <v>8590</v>
      </c>
      <c r="I8593" s="14">
        <v>0.71583333333333332</v>
      </c>
    </row>
    <row r="8594" spans="1:9" x14ac:dyDescent="0.3">
      <c r="A8594">
        <v>3</v>
      </c>
      <c r="B8594" s="18">
        <v>6963</v>
      </c>
      <c r="E8594">
        <v>10</v>
      </c>
      <c r="F8594" s="18">
        <v>1008</v>
      </c>
      <c r="H8594">
        <v>8591</v>
      </c>
      <c r="I8594" s="14">
        <v>0.71591666666666665</v>
      </c>
    </row>
    <row r="8595" spans="1:9" x14ac:dyDescent="0.3">
      <c r="A8595">
        <v>3</v>
      </c>
      <c r="B8595" s="18">
        <v>6963</v>
      </c>
      <c r="E8595">
        <v>12</v>
      </c>
      <c r="F8595" s="18">
        <v>1012</v>
      </c>
      <c r="H8595">
        <v>8592</v>
      </c>
      <c r="I8595" s="14">
        <v>0.71599999999999997</v>
      </c>
    </row>
    <row r="8596" spans="1:9" x14ac:dyDescent="0.3">
      <c r="A8596">
        <v>1</v>
      </c>
      <c r="B8596" s="18">
        <v>6964</v>
      </c>
      <c r="E8596">
        <v>7</v>
      </c>
      <c r="F8596" s="18">
        <v>1014</v>
      </c>
      <c r="H8596">
        <v>8593</v>
      </c>
      <c r="I8596" s="14">
        <v>0.71608333333333329</v>
      </c>
    </row>
    <row r="8597" spans="1:9" x14ac:dyDescent="0.3">
      <c r="A8597">
        <v>5</v>
      </c>
      <c r="B8597" s="18">
        <v>6965</v>
      </c>
      <c r="E8597">
        <v>7</v>
      </c>
      <c r="F8597" s="18">
        <v>1019</v>
      </c>
      <c r="H8597">
        <v>8594</v>
      </c>
      <c r="I8597" s="14">
        <v>0.71616666666666662</v>
      </c>
    </row>
    <row r="8598" spans="1:9" x14ac:dyDescent="0.3">
      <c r="A8598">
        <v>4</v>
      </c>
      <c r="B8598" s="18">
        <v>6966</v>
      </c>
      <c r="E8598">
        <v>11</v>
      </c>
      <c r="F8598" s="18">
        <v>1027</v>
      </c>
      <c r="H8598">
        <v>8595</v>
      </c>
      <c r="I8598" s="14">
        <v>0.71625000000000005</v>
      </c>
    </row>
    <row r="8599" spans="1:9" x14ac:dyDescent="0.3">
      <c r="A8599">
        <v>5</v>
      </c>
      <c r="B8599" s="18">
        <v>6967</v>
      </c>
      <c r="E8599">
        <v>11</v>
      </c>
      <c r="F8599" s="18">
        <v>1027</v>
      </c>
      <c r="H8599">
        <v>8596</v>
      </c>
      <c r="I8599" s="14">
        <v>0.71633333333333338</v>
      </c>
    </row>
    <row r="8600" spans="1:9" x14ac:dyDescent="0.3">
      <c r="A8600">
        <v>6</v>
      </c>
      <c r="B8600" s="18">
        <v>6968</v>
      </c>
      <c r="E8600">
        <v>10</v>
      </c>
      <c r="F8600" s="18">
        <v>1028</v>
      </c>
      <c r="H8600">
        <v>8597</v>
      </c>
      <c r="I8600" s="14">
        <v>0.7164166666666667</v>
      </c>
    </row>
    <row r="8601" spans="1:9" x14ac:dyDescent="0.3">
      <c r="A8601">
        <v>2</v>
      </c>
      <c r="B8601" s="18">
        <v>6970</v>
      </c>
      <c r="E8601">
        <v>10</v>
      </c>
      <c r="F8601" s="18">
        <v>1035</v>
      </c>
      <c r="H8601">
        <v>8598</v>
      </c>
      <c r="I8601" s="14">
        <v>0.71650000000000003</v>
      </c>
    </row>
    <row r="8602" spans="1:9" x14ac:dyDescent="0.3">
      <c r="A8602">
        <v>5</v>
      </c>
      <c r="B8602" s="18">
        <v>6971</v>
      </c>
      <c r="E8602">
        <v>8</v>
      </c>
      <c r="F8602" s="18">
        <v>1035</v>
      </c>
      <c r="H8602">
        <v>8599</v>
      </c>
      <c r="I8602" s="14">
        <v>0.71658333333333335</v>
      </c>
    </row>
    <row r="8603" spans="1:9" x14ac:dyDescent="0.3">
      <c r="A8603">
        <v>5</v>
      </c>
      <c r="B8603" s="18">
        <v>6971</v>
      </c>
      <c r="E8603">
        <v>8</v>
      </c>
      <c r="F8603" s="18">
        <v>1037</v>
      </c>
      <c r="H8603">
        <v>8600</v>
      </c>
      <c r="I8603" s="14">
        <v>0.71666666666666667</v>
      </c>
    </row>
    <row r="8604" spans="1:9" x14ac:dyDescent="0.3">
      <c r="A8604">
        <v>4</v>
      </c>
      <c r="B8604" s="18">
        <v>6971</v>
      </c>
      <c r="E8604">
        <v>12</v>
      </c>
      <c r="F8604" s="18">
        <v>1038</v>
      </c>
      <c r="H8604">
        <v>8601</v>
      </c>
      <c r="I8604" s="14">
        <v>0.71675</v>
      </c>
    </row>
    <row r="8605" spans="1:9" x14ac:dyDescent="0.3">
      <c r="A8605">
        <v>2</v>
      </c>
      <c r="B8605" s="18">
        <v>6972</v>
      </c>
      <c r="E8605">
        <v>9</v>
      </c>
      <c r="F8605" s="18">
        <v>1042</v>
      </c>
      <c r="H8605">
        <v>8602</v>
      </c>
      <c r="I8605" s="14">
        <v>0.71683333333333332</v>
      </c>
    </row>
    <row r="8606" spans="1:9" x14ac:dyDescent="0.3">
      <c r="A8606">
        <v>3</v>
      </c>
      <c r="B8606" s="18">
        <v>6975</v>
      </c>
      <c r="E8606">
        <v>10</v>
      </c>
      <c r="F8606" s="18">
        <v>1043</v>
      </c>
      <c r="H8606">
        <v>8603</v>
      </c>
      <c r="I8606" s="14">
        <v>0.71691666666666665</v>
      </c>
    </row>
    <row r="8607" spans="1:9" x14ac:dyDescent="0.3">
      <c r="A8607">
        <v>3</v>
      </c>
      <c r="B8607" s="18">
        <v>6977</v>
      </c>
      <c r="E8607">
        <v>12</v>
      </c>
      <c r="F8607" s="18">
        <v>1049</v>
      </c>
      <c r="H8607">
        <v>8604</v>
      </c>
      <c r="I8607" s="14">
        <v>0.71699999999999997</v>
      </c>
    </row>
    <row r="8608" spans="1:9" x14ac:dyDescent="0.3">
      <c r="A8608">
        <v>6</v>
      </c>
      <c r="B8608" s="18">
        <v>6977</v>
      </c>
      <c r="E8608">
        <v>11</v>
      </c>
      <c r="F8608" s="18">
        <v>1050</v>
      </c>
      <c r="H8608">
        <v>8605</v>
      </c>
      <c r="I8608" s="14">
        <v>0.71708333333333329</v>
      </c>
    </row>
    <row r="8609" spans="1:9" x14ac:dyDescent="0.3">
      <c r="A8609">
        <v>4</v>
      </c>
      <c r="B8609" s="18">
        <v>6978</v>
      </c>
      <c r="E8609">
        <v>7</v>
      </c>
      <c r="F8609" s="18">
        <v>1053</v>
      </c>
      <c r="H8609">
        <v>8606</v>
      </c>
      <c r="I8609" s="14">
        <v>0.71716666666666662</v>
      </c>
    </row>
    <row r="8610" spans="1:9" x14ac:dyDescent="0.3">
      <c r="A8610">
        <v>1</v>
      </c>
      <c r="B8610" s="18">
        <v>6982</v>
      </c>
      <c r="E8610">
        <v>10</v>
      </c>
      <c r="F8610" s="18">
        <v>1056</v>
      </c>
      <c r="H8610">
        <v>8607</v>
      </c>
      <c r="I8610" s="14">
        <v>0.71725000000000005</v>
      </c>
    </row>
    <row r="8611" spans="1:9" x14ac:dyDescent="0.3">
      <c r="A8611">
        <v>5</v>
      </c>
      <c r="B8611" s="18">
        <v>6984</v>
      </c>
      <c r="E8611">
        <v>12</v>
      </c>
      <c r="F8611" s="18">
        <v>1064</v>
      </c>
      <c r="H8611">
        <v>8608</v>
      </c>
      <c r="I8611" s="14">
        <v>0.71733333333333338</v>
      </c>
    </row>
    <row r="8612" spans="1:9" x14ac:dyDescent="0.3">
      <c r="A8612">
        <v>1</v>
      </c>
      <c r="B8612" s="18">
        <v>6984</v>
      </c>
      <c r="E8612">
        <v>10</v>
      </c>
      <c r="F8612" s="18">
        <v>1066</v>
      </c>
      <c r="H8612">
        <v>8609</v>
      </c>
      <c r="I8612" s="14">
        <v>0.7174166666666667</v>
      </c>
    </row>
    <row r="8613" spans="1:9" x14ac:dyDescent="0.3">
      <c r="A8613">
        <v>1</v>
      </c>
      <c r="B8613" s="18">
        <v>6985</v>
      </c>
      <c r="E8613">
        <v>11</v>
      </c>
      <c r="F8613" s="18">
        <v>1069</v>
      </c>
      <c r="H8613">
        <v>8610</v>
      </c>
      <c r="I8613" s="14">
        <v>0.71750000000000003</v>
      </c>
    </row>
    <row r="8614" spans="1:9" x14ac:dyDescent="0.3">
      <c r="A8614">
        <v>1</v>
      </c>
      <c r="B8614" s="18">
        <v>6986</v>
      </c>
      <c r="E8614">
        <v>12</v>
      </c>
      <c r="F8614" s="18">
        <v>1071</v>
      </c>
      <c r="H8614">
        <v>8611</v>
      </c>
      <c r="I8614" s="14">
        <v>0.71758333333333335</v>
      </c>
    </row>
    <row r="8615" spans="1:9" x14ac:dyDescent="0.3">
      <c r="A8615">
        <v>1</v>
      </c>
      <c r="B8615" s="18">
        <v>6989</v>
      </c>
      <c r="E8615">
        <v>10</v>
      </c>
      <c r="F8615" s="18">
        <v>1071</v>
      </c>
      <c r="H8615">
        <v>8612</v>
      </c>
      <c r="I8615" s="14">
        <v>0.71766666666666667</v>
      </c>
    </row>
    <row r="8616" spans="1:9" x14ac:dyDescent="0.3">
      <c r="A8616">
        <v>4</v>
      </c>
      <c r="B8616" s="18">
        <v>6991</v>
      </c>
      <c r="E8616">
        <v>10</v>
      </c>
      <c r="F8616" s="18">
        <v>1071</v>
      </c>
      <c r="H8616">
        <v>8613</v>
      </c>
      <c r="I8616" s="14">
        <v>0.71775</v>
      </c>
    </row>
    <row r="8617" spans="1:9" x14ac:dyDescent="0.3">
      <c r="A8617">
        <v>3</v>
      </c>
      <c r="B8617" s="18">
        <v>6999</v>
      </c>
      <c r="E8617">
        <v>8</v>
      </c>
      <c r="F8617" s="18">
        <v>1078</v>
      </c>
      <c r="H8617">
        <v>8614</v>
      </c>
      <c r="I8617" s="14">
        <v>0.71783333333333332</v>
      </c>
    </row>
    <row r="8618" spans="1:9" x14ac:dyDescent="0.3">
      <c r="A8618">
        <v>2</v>
      </c>
      <c r="B8618" s="18">
        <v>6999</v>
      </c>
      <c r="E8618">
        <v>7</v>
      </c>
      <c r="F8618" s="18">
        <v>1078</v>
      </c>
      <c r="H8618">
        <v>8615</v>
      </c>
      <c r="I8618" s="14">
        <v>0.71791666666666665</v>
      </c>
    </row>
    <row r="8619" spans="1:9" x14ac:dyDescent="0.3">
      <c r="A8619">
        <v>5</v>
      </c>
      <c r="B8619" s="18">
        <v>7000</v>
      </c>
      <c r="E8619">
        <v>11</v>
      </c>
      <c r="F8619" s="18">
        <v>1082</v>
      </c>
      <c r="H8619">
        <v>8616</v>
      </c>
      <c r="I8619" s="14">
        <v>0.71799999999999997</v>
      </c>
    </row>
    <row r="8620" spans="1:9" x14ac:dyDescent="0.3">
      <c r="A8620">
        <v>1</v>
      </c>
      <c r="B8620" s="18">
        <v>7001</v>
      </c>
      <c r="E8620">
        <v>11</v>
      </c>
      <c r="F8620" s="18">
        <v>1084</v>
      </c>
      <c r="H8620">
        <v>8617</v>
      </c>
      <c r="I8620" s="14">
        <v>0.7180833333333333</v>
      </c>
    </row>
    <row r="8621" spans="1:9" x14ac:dyDescent="0.3">
      <c r="A8621">
        <v>2</v>
      </c>
      <c r="B8621" s="18">
        <v>7002</v>
      </c>
      <c r="E8621">
        <v>12</v>
      </c>
      <c r="F8621" s="18">
        <v>1086</v>
      </c>
      <c r="H8621">
        <v>8618</v>
      </c>
      <c r="I8621" s="14">
        <v>0.71816666666666662</v>
      </c>
    </row>
    <row r="8622" spans="1:9" x14ac:dyDescent="0.3">
      <c r="A8622">
        <v>1</v>
      </c>
      <c r="B8622" s="18">
        <v>7004</v>
      </c>
      <c r="E8622">
        <v>10</v>
      </c>
      <c r="F8622" s="18">
        <v>1088</v>
      </c>
      <c r="H8622">
        <v>8619</v>
      </c>
      <c r="I8622" s="14">
        <v>0.71825000000000006</v>
      </c>
    </row>
    <row r="8623" spans="1:9" x14ac:dyDescent="0.3">
      <c r="A8623">
        <v>6</v>
      </c>
      <c r="B8623" s="18">
        <v>7007</v>
      </c>
      <c r="E8623">
        <v>7</v>
      </c>
      <c r="F8623" s="18">
        <v>1091</v>
      </c>
      <c r="H8623">
        <v>8620</v>
      </c>
      <c r="I8623" s="14">
        <v>0.71833333333333338</v>
      </c>
    </row>
    <row r="8624" spans="1:9" x14ac:dyDescent="0.3">
      <c r="A8624">
        <v>4</v>
      </c>
      <c r="B8624" s="18">
        <v>7008</v>
      </c>
      <c r="E8624">
        <v>7</v>
      </c>
      <c r="F8624" s="18">
        <v>1094</v>
      </c>
      <c r="H8624">
        <v>8621</v>
      </c>
      <c r="I8624" s="14">
        <v>0.7184166666666667</v>
      </c>
    </row>
    <row r="8625" spans="1:9" x14ac:dyDescent="0.3">
      <c r="A8625">
        <v>1</v>
      </c>
      <c r="B8625" s="18">
        <v>7009</v>
      </c>
      <c r="E8625">
        <v>9</v>
      </c>
      <c r="F8625" s="18">
        <v>1108</v>
      </c>
      <c r="H8625">
        <v>8622</v>
      </c>
      <c r="I8625" s="14">
        <v>0.71850000000000003</v>
      </c>
    </row>
    <row r="8626" spans="1:9" x14ac:dyDescent="0.3">
      <c r="A8626">
        <v>3</v>
      </c>
      <c r="B8626" s="18">
        <v>7009</v>
      </c>
      <c r="E8626">
        <v>7</v>
      </c>
      <c r="F8626" s="18">
        <v>1109</v>
      </c>
      <c r="H8626">
        <v>8623</v>
      </c>
      <c r="I8626" s="14">
        <v>0.71858333333333335</v>
      </c>
    </row>
    <row r="8627" spans="1:9" x14ac:dyDescent="0.3">
      <c r="A8627">
        <v>5</v>
      </c>
      <c r="B8627" s="18">
        <v>7010</v>
      </c>
      <c r="E8627">
        <v>11</v>
      </c>
      <c r="F8627" s="18">
        <v>1110</v>
      </c>
      <c r="H8627">
        <v>8624</v>
      </c>
      <c r="I8627" s="14">
        <v>0.71866666666666668</v>
      </c>
    </row>
    <row r="8628" spans="1:9" x14ac:dyDescent="0.3">
      <c r="A8628">
        <v>5</v>
      </c>
      <c r="B8628" s="18">
        <v>7010</v>
      </c>
      <c r="E8628">
        <v>10</v>
      </c>
      <c r="F8628" s="18">
        <v>1110</v>
      </c>
      <c r="H8628">
        <v>8625</v>
      </c>
      <c r="I8628" s="14">
        <v>0.71875</v>
      </c>
    </row>
    <row r="8629" spans="1:9" x14ac:dyDescent="0.3">
      <c r="A8629">
        <v>1</v>
      </c>
      <c r="B8629" s="18">
        <v>7011</v>
      </c>
      <c r="E8629">
        <v>10</v>
      </c>
      <c r="F8629" s="18">
        <v>1116</v>
      </c>
      <c r="H8629">
        <v>8626</v>
      </c>
      <c r="I8629" s="14">
        <v>0.71883333333333332</v>
      </c>
    </row>
    <row r="8630" spans="1:9" x14ac:dyDescent="0.3">
      <c r="A8630">
        <v>1</v>
      </c>
      <c r="B8630" s="18">
        <v>7012</v>
      </c>
      <c r="E8630">
        <v>7</v>
      </c>
      <c r="F8630" s="18">
        <v>1120</v>
      </c>
      <c r="H8630">
        <v>8627</v>
      </c>
      <c r="I8630" s="14">
        <v>0.71891666666666665</v>
      </c>
    </row>
    <row r="8631" spans="1:9" x14ac:dyDescent="0.3">
      <c r="A8631">
        <v>6</v>
      </c>
      <c r="B8631" s="18">
        <v>7013</v>
      </c>
      <c r="E8631">
        <v>11</v>
      </c>
      <c r="F8631" s="18">
        <v>1121</v>
      </c>
      <c r="H8631">
        <v>8628</v>
      </c>
      <c r="I8631" s="14">
        <v>0.71899999999999997</v>
      </c>
    </row>
    <row r="8632" spans="1:9" x14ac:dyDescent="0.3">
      <c r="A8632">
        <v>5</v>
      </c>
      <c r="B8632" s="18">
        <v>7018</v>
      </c>
      <c r="E8632">
        <v>12</v>
      </c>
      <c r="F8632" s="18">
        <v>1122</v>
      </c>
      <c r="H8632">
        <v>8629</v>
      </c>
      <c r="I8632" s="14">
        <v>0.7190833333333333</v>
      </c>
    </row>
    <row r="8633" spans="1:9" x14ac:dyDescent="0.3">
      <c r="A8633">
        <v>4</v>
      </c>
      <c r="B8633" s="18">
        <v>7019</v>
      </c>
      <c r="E8633">
        <v>12</v>
      </c>
      <c r="F8633" s="18">
        <v>1123</v>
      </c>
      <c r="H8633">
        <v>8630</v>
      </c>
      <c r="I8633" s="14">
        <v>0.71916666666666662</v>
      </c>
    </row>
    <row r="8634" spans="1:9" x14ac:dyDescent="0.3">
      <c r="A8634">
        <v>3</v>
      </c>
      <c r="B8634" s="18">
        <v>7023</v>
      </c>
      <c r="E8634">
        <v>8</v>
      </c>
      <c r="F8634" s="18">
        <v>1127</v>
      </c>
      <c r="H8634">
        <v>8631</v>
      </c>
      <c r="I8634" s="14">
        <v>0.71924999999999994</v>
      </c>
    </row>
    <row r="8635" spans="1:9" x14ac:dyDescent="0.3">
      <c r="A8635">
        <v>4</v>
      </c>
      <c r="B8635" s="18">
        <v>7024</v>
      </c>
      <c r="E8635">
        <v>7</v>
      </c>
      <c r="F8635" s="18">
        <v>1131</v>
      </c>
      <c r="H8635">
        <v>8632</v>
      </c>
      <c r="I8635" s="14">
        <v>0.71933333333333338</v>
      </c>
    </row>
    <row r="8636" spans="1:9" x14ac:dyDescent="0.3">
      <c r="A8636">
        <v>4</v>
      </c>
      <c r="B8636" s="18">
        <v>7025</v>
      </c>
      <c r="E8636">
        <v>11</v>
      </c>
      <c r="F8636" s="18">
        <v>1142</v>
      </c>
      <c r="H8636">
        <v>8633</v>
      </c>
      <c r="I8636" s="14">
        <v>0.7194166666666667</v>
      </c>
    </row>
    <row r="8637" spans="1:9" x14ac:dyDescent="0.3">
      <c r="A8637">
        <v>4</v>
      </c>
      <c r="B8637" s="18">
        <v>7027</v>
      </c>
      <c r="E8637">
        <v>9</v>
      </c>
      <c r="F8637" s="18">
        <v>1143</v>
      </c>
      <c r="H8637">
        <v>8634</v>
      </c>
      <c r="I8637" s="14">
        <v>0.71950000000000003</v>
      </c>
    </row>
    <row r="8638" spans="1:9" x14ac:dyDescent="0.3">
      <c r="A8638">
        <v>4</v>
      </c>
      <c r="B8638" s="18">
        <v>7030</v>
      </c>
      <c r="E8638">
        <v>11</v>
      </c>
      <c r="F8638" s="18">
        <v>1143</v>
      </c>
      <c r="H8638">
        <v>8635</v>
      </c>
      <c r="I8638" s="14">
        <v>0.71958333333333335</v>
      </c>
    </row>
    <row r="8639" spans="1:9" x14ac:dyDescent="0.3">
      <c r="A8639">
        <v>3</v>
      </c>
      <c r="B8639" s="18">
        <v>7030</v>
      </c>
      <c r="E8639">
        <v>10</v>
      </c>
      <c r="F8639" s="18">
        <v>1144</v>
      </c>
      <c r="H8639">
        <v>8636</v>
      </c>
      <c r="I8639" s="14">
        <v>0.71966666666666668</v>
      </c>
    </row>
    <row r="8640" spans="1:9" x14ac:dyDescent="0.3">
      <c r="A8640">
        <v>5</v>
      </c>
      <c r="B8640" s="18">
        <v>7030</v>
      </c>
      <c r="E8640">
        <v>11</v>
      </c>
      <c r="F8640" s="18">
        <v>1149</v>
      </c>
      <c r="H8640">
        <v>8637</v>
      </c>
      <c r="I8640" s="14">
        <v>0.71975</v>
      </c>
    </row>
    <row r="8641" spans="1:9" x14ac:dyDescent="0.3">
      <c r="A8641">
        <v>4</v>
      </c>
      <c r="B8641" s="18">
        <v>7030</v>
      </c>
      <c r="E8641">
        <v>8</v>
      </c>
      <c r="F8641" s="18">
        <v>1152</v>
      </c>
      <c r="H8641">
        <v>8638</v>
      </c>
      <c r="I8641" s="14">
        <v>0.71983333333333333</v>
      </c>
    </row>
    <row r="8642" spans="1:9" x14ac:dyDescent="0.3">
      <c r="A8642">
        <v>1</v>
      </c>
      <c r="B8642" s="18">
        <v>7032</v>
      </c>
      <c r="E8642">
        <v>10</v>
      </c>
      <c r="F8642" s="18">
        <v>1159</v>
      </c>
      <c r="H8642">
        <v>8639</v>
      </c>
      <c r="I8642" s="14">
        <v>0.71991666666666665</v>
      </c>
    </row>
    <row r="8643" spans="1:9" x14ac:dyDescent="0.3">
      <c r="A8643">
        <v>6</v>
      </c>
      <c r="B8643" s="18">
        <v>7032</v>
      </c>
      <c r="E8643">
        <v>8</v>
      </c>
      <c r="F8643" s="18">
        <v>1166</v>
      </c>
      <c r="H8643">
        <v>8640</v>
      </c>
      <c r="I8643" s="14">
        <v>0.72</v>
      </c>
    </row>
    <row r="8644" spans="1:9" x14ac:dyDescent="0.3">
      <c r="A8644">
        <v>2</v>
      </c>
      <c r="B8644" s="18">
        <v>7032</v>
      </c>
      <c r="E8644">
        <v>9</v>
      </c>
      <c r="F8644" s="18">
        <v>1168</v>
      </c>
      <c r="H8644">
        <v>8641</v>
      </c>
      <c r="I8644" s="14">
        <v>0.7200833333333333</v>
      </c>
    </row>
    <row r="8645" spans="1:9" x14ac:dyDescent="0.3">
      <c r="A8645">
        <v>5</v>
      </c>
      <c r="B8645" s="18">
        <v>7037</v>
      </c>
      <c r="E8645">
        <v>7</v>
      </c>
      <c r="F8645" s="18">
        <v>1171</v>
      </c>
      <c r="H8645">
        <v>8642</v>
      </c>
      <c r="I8645" s="14">
        <v>0.72016666666666662</v>
      </c>
    </row>
    <row r="8646" spans="1:9" x14ac:dyDescent="0.3">
      <c r="A8646">
        <v>2</v>
      </c>
      <c r="B8646" s="18">
        <v>7040</v>
      </c>
      <c r="E8646">
        <v>11</v>
      </c>
      <c r="F8646" s="18">
        <v>1173</v>
      </c>
      <c r="H8646">
        <v>8643</v>
      </c>
      <c r="I8646" s="14">
        <v>0.72024999999999995</v>
      </c>
    </row>
    <row r="8647" spans="1:9" x14ac:dyDescent="0.3">
      <c r="A8647">
        <v>4</v>
      </c>
      <c r="B8647" s="18">
        <v>7040</v>
      </c>
      <c r="E8647">
        <v>9</v>
      </c>
      <c r="F8647" s="18">
        <v>1179</v>
      </c>
      <c r="H8647">
        <v>8644</v>
      </c>
      <c r="I8647" s="14">
        <v>0.72033333333333338</v>
      </c>
    </row>
    <row r="8648" spans="1:9" x14ac:dyDescent="0.3">
      <c r="A8648">
        <v>4</v>
      </c>
      <c r="B8648" s="18">
        <v>7041</v>
      </c>
      <c r="E8648">
        <v>12</v>
      </c>
      <c r="F8648" s="18">
        <v>1180</v>
      </c>
      <c r="H8648">
        <v>8645</v>
      </c>
      <c r="I8648" s="14">
        <v>0.72041666666666671</v>
      </c>
    </row>
    <row r="8649" spans="1:9" x14ac:dyDescent="0.3">
      <c r="A8649">
        <v>1</v>
      </c>
      <c r="B8649" s="18">
        <v>7041</v>
      </c>
      <c r="E8649">
        <v>7</v>
      </c>
      <c r="F8649" s="18">
        <v>1183</v>
      </c>
      <c r="H8649">
        <v>8646</v>
      </c>
      <c r="I8649" s="14">
        <v>0.72050000000000003</v>
      </c>
    </row>
    <row r="8650" spans="1:9" x14ac:dyDescent="0.3">
      <c r="A8650">
        <v>2</v>
      </c>
      <c r="B8650" s="18">
        <v>7042</v>
      </c>
      <c r="E8650">
        <v>7</v>
      </c>
      <c r="F8650" s="18">
        <v>1193</v>
      </c>
      <c r="H8650">
        <v>8647</v>
      </c>
      <c r="I8650" s="14">
        <v>0.72058333333333335</v>
      </c>
    </row>
    <row r="8651" spans="1:9" x14ac:dyDescent="0.3">
      <c r="A8651">
        <v>4</v>
      </c>
      <c r="B8651" s="18">
        <v>7044</v>
      </c>
      <c r="E8651">
        <v>12</v>
      </c>
      <c r="F8651" s="18">
        <v>1197</v>
      </c>
      <c r="H8651">
        <v>8648</v>
      </c>
      <c r="I8651" s="14">
        <v>0.72066666666666668</v>
      </c>
    </row>
    <row r="8652" spans="1:9" x14ac:dyDescent="0.3">
      <c r="A8652">
        <v>4</v>
      </c>
      <c r="B8652" s="18">
        <v>7045</v>
      </c>
      <c r="E8652">
        <v>7</v>
      </c>
      <c r="F8652" s="18">
        <v>1201</v>
      </c>
      <c r="H8652">
        <v>8649</v>
      </c>
      <c r="I8652" s="14">
        <v>0.72075</v>
      </c>
    </row>
    <row r="8653" spans="1:9" x14ac:dyDescent="0.3">
      <c r="A8653">
        <v>3</v>
      </c>
      <c r="B8653" s="18">
        <v>7047</v>
      </c>
      <c r="E8653">
        <v>12</v>
      </c>
      <c r="F8653" s="18">
        <v>1202</v>
      </c>
      <c r="H8653">
        <v>8650</v>
      </c>
      <c r="I8653" s="14">
        <v>0.72083333333333333</v>
      </c>
    </row>
    <row r="8654" spans="1:9" x14ac:dyDescent="0.3">
      <c r="A8654">
        <v>2</v>
      </c>
      <c r="B8654" s="18">
        <v>7048</v>
      </c>
      <c r="E8654">
        <v>8</v>
      </c>
      <c r="F8654" s="18">
        <v>1205</v>
      </c>
      <c r="H8654">
        <v>8651</v>
      </c>
      <c r="I8654" s="14">
        <v>0.72091666666666665</v>
      </c>
    </row>
    <row r="8655" spans="1:9" x14ac:dyDescent="0.3">
      <c r="A8655">
        <v>4</v>
      </c>
      <c r="B8655" s="18">
        <v>7050</v>
      </c>
      <c r="E8655">
        <v>9</v>
      </c>
      <c r="F8655" s="18">
        <v>1216</v>
      </c>
      <c r="H8655">
        <v>8652</v>
      </c>
      <c r="I8655" s="14">
        <v>0.72099999999999997</v>
      </c>
    </row>
    <row r="8656" spans="1:9" x14ac:dyDescent="0.3">
      <c r="A8656">
        <v>6</v>
      </c>
      <c r="B8656" s="18">
        <v>7050</v>
      </c>
      <c r="E8656">
        <v>7</v>
      </c>
      <c r="F8656" s="18">
        <v>1221</v>
      </c>
      <c r="H8656">
        <v>8653</v>
      </c>
      <c r="I8656" s="14">
        <v>0.7210833333333333</v>
      </c>
    </row>
    <row r="8657" spans="1:9" x14ac:dyDescent="0.3">
      <c r="A8657">
        <v>4</v>
      </c>
      <c r="B8657" s="18">
        <v>7050</v>
      </c>
      <c r="E8657">
        <v>12</v>
      </c>
      <c r="F8657" s="18">
        <v>1223</v>
      </c>
      <c r="H8657">
        <v>8654</v>
      </c>
      <c r="I8657" s="14">
        <v>0.72116666666666662</v>
      </c>
    </row>
    <row r="8658" spans="1:9" x14ac:dyDescent="0.3">
      <c r="A8658">
        <v>2</v>
      </c>
      <c r="B8658" s="18">
        <v>7051</v>
      </c>
      <c r="E8658">
        <v>8</v>
      </c>
      <c r="F8658" s="18">
        <v>1223</v>
      </c>
      <c r="H8658">
        <v>8655</v>
      </c>
      <c r="I8658" s="14">
        <v>0.72124999999999995</v>
      </c>
    </row>
    <row r="8659" spans="1:9" x14ac:dyDescent="0.3">
      <c r="A8659">
        <v>2</v>
      </c>
      <c r="B8659" s="18">
        <v>7051</v>
      </c>
      <c r="E8659">
        <v>7</v>
      </c>
      <c r="F8659" s="18">
        <v>1228</v>
      </c>
      <c r="H8659">
        <v>8656</v>
      </c>
      <c r="I8659" s="14">
        <v>0.72133333333333338</v>
      </c>
    </row>
    <row r="8660" spans="1:9" x14ac:dyDescent="0.3">
      <c r="A8660">
        <v>1</v>
      </c>
      <c r="B8660" s="18">
        <v>7053</v>
      </c>
      <c r="E8660">
        <v>11</v>
      </c>
      <c r="F8660" s="18">
        <v>1228</v>
      </c>
      <c r="H8660">
        <v>8657</v>
      </c>
      <c r="I8660" s="14">
        <v>0.72141666666666671</v>
      </c>
    </row>
    <row r="8661" spans="1:9" x14ac:dyDescent="0.3">
      <c r="A8661">
        <v>4</v>
      </c>
      <c r="B8661" s="18">
        <v>7056</v>
      </c>
      <c r="E8661">
        <v>12</v>
      </c>
      <c r="F8661" s="18">
        <v>1229</v>
      </c>
      <c r="H8661">
        <v>8658</v>
      </c>
      <c r="I8661" s="14">
        <v>0.72150000000000003</v>
      </c>
    </row>
    <row r="8662" spans="1:9" x14ac:dyDescent="0.3">
      <c r="A8662">
        <v>3</v>
      </c>
      <c r="B8662" s="18">
        <v>7061</v>
      </c>
      <c r="E8662">
        <v>7</v>
      </c>
      <c r="F8662" s="18">
        <v>1230</v>
      </c>
      <c r="H8662">
        <v>8659</v>
      </c>
      <c r="I8662" s="14">
        <v>0.72158333333333335</v>
      </c>
    </row>
    <row r="8663" spans="1:9" x14ac:dyDescent="0.3">
      <c r="A8663">
        <v>1</v>
      </c>
      <c r="B8663" s="18">
        <v>7062</v>
      </c>
      <c r="E8663">
        <v>7</v>
      </c>
      <c r="F8663" s="18">
        <v>1230</v>
      </c>
      <c r="H8663">
        <v>8660</v>
      </c>
      <c r="I8663" s="14">
        <v>0.72166666666666668</v>
      </c>
    </row>
    <row r="8664" spans="1:9" x14ac:dyDescent="0.3">
      <c r="A8664">
        <v>6</v>
      </c>
      <c r="B8664" s="18">
        <v>7063</v>
      </c>
      <c r="E8664">
        <v>11</v>
      </c>
      <c r="F8664" s="18">
        <v>1231</v>
      </c>
      <c r="H8664">
        <v>8661</v>
      </c>
      <c r="I8664" s="14">
        <v>0.72175</v>
      </c>
    </row>
    <row r="8665" spans="1:9" x14ac:dyDescent="0.3">
      <c r="A8665">
        <v>4</v>
      </c>
      <c r="B8665" s="18">
        <v>7063</v>
      </c>
      <c r="E8665">
        <v>11</v>
      </c>
      <c r="F8665" s="18">
        <v>1231</v>
      </c>
      <c r="H8665">
        <v>8662</v>
      </c>
      <c r="I8665" s="14">
        <v>0.72183333333333333</v>
      </c>
    </row>
    <row r="8666" spans="1:9" x14ac:dyDescent="0.3">
      <c r="A8666">
        <v>2</v>
      </c>
      <c r="B8666" s="18">
        <v>7064</v>
      </c>
      <c r="E8666">
        <v>11</v>
      </c>
      <c r="F8666" s="18">
        <v>1236</v>
      </c>
      <c r="H8666">
        <v>8663</v>
      </c>
      <c r="I8666" s="14">
        <v>0.72191666666666665</v>
      </c>
    </row>
    <row r="8667" spans="1:9" x14ac:dyDescent="0.3">
      <c r="A8667">
        <v>5</v>
      </c>
      <c r="B8667" s="18">
        <v>7064</v>
      </c>
      <c r="E8667">
        <v>10</v>
      </c>
      <c r="F8667" s="18">
        <v>1236</v>
      </c>
      <c r="H8667">
        <v>8664</v>
      </c>
      <c r="I8667" s="14">
        <v>0.72199999999999998</v>
      </c>
    </row>
    <row r="8668" spans="1:9" x14ac:dyDescent="0.3">
      <c r="A8668">
        <v>4</v>
      </c>
      <c r="B8668" s="18">
        <v>7065</v>
      </c>
      <c r="E8668">
        <v>11</v>
      </c>
      <c r="F8668" s="18">
        <v>1236</v>
      </c>
      <c r="H8668">
        <v>8665</v>
      </c>
      <c r="I8668" s="14">
        <v>0.7220833333333333</v>
      </c>
    </row>
    <row r="8669" spans="1:9" x14ac:dyDescent="0.3">
      <c r="A8669">
        <v>5</v>
      </c>
      <c r="B8669" s="18">
        <v>7067</v>
      </c>
      <c r="E8669">
        <v>11</v>
      </c>
      <c r="F8669" s="18">
        <v>1239</v>
      </c>
      <c r="H8669">
        <v>8666</v>
      </c>
      <c r="I8669" s="14">
        <v>0.72216666666666662</v>
      </c>
    </row>
    <row r="8670" spans="1:9" x14ac:dyDescent="0.3">
      <c r="A8670">
        <v>5</v>
      </c>
      <c r="B8670" s="18">
        <v>7067</v>
      </c>
      <c r="E8670">
        <v>7</v>
      </c>
      <c r="F8670" s="18">
        <v>1241</v>
      </c>
      <c r="H8670">
        <v>8667</v>
      </c>
      <c r="I8670" s="14">
        <v>0.72224999999999995</v>
      </c>
    </row>
    <row r="8671" spans="1:9" x14ac:dyDescent="0.3">
      <c r="A8671">
        <v>1</v>
      </c>
      <c r="B8671" s="18">
        <v>7069</v>
      </c>
      <c r="E8671">
        <v>12</v>
      </c>
      <c r="F8671" s="18">
        <v>1247</v>
      </c>
      <c r="H8671">
        <v>8668</v>
      </c>
      <c r="I8671" s="14">
        <v>0.72233333333333338</v>
      </c>
    </row>
    <row r="8672" spans="1:9" x14ac:dyDescent="0.3">
      <c r="A8672">
        <v>3</v>
      </c>
      <c r="B8672" s="18">
        <v>7070</v>
      </c>
      <c r="E8672">
        <v>11</v>
      </c>
      <c r="F8672" s="18">
        <v>1249</v>
      </c>
      <c r="H8672">
        <v>8669</v>
      </c>
      <c r="I8672" s="14">
        <v>0.72241666666666671</v>
      </c>
    </row>
    <row r="8673" spans="1:9" x14ac:dyDescent="0.3">
      <c r="A8673">
        <v>4</v>
      </c>
      <c r="B8673" s="18">
        <v>7070</v>
      </c>
      <c r="E8673">
        <v>11</v>
      </c>
      <c r="F8673" s="18">
        <v>1250</v>
      </c>
      <c r="H8673">
        <v>8670</v>
      </c>
      <c r="I8673" s="14">
        <v>0.72250000000000003</v>
      </c>
    </row>
    <row r="8674" spans="1:9" x14ac:dyDescent="0.3">
      <c r="A8674">
        <v>5</v>
      </c>
      <c r="B8674" s="18">
        <v>7070</v>
      </c>
      <c r="E8674">
        <v>12</v>
      </c>
      <c r="F8674" s="18">
        <v>1254</v>
      </c>
      <c r="H8674">
        <v>8671</v>
      </c>
      <c r="I8674" s="14">
        <v>0.72258333333333336</v>
      </c>
    </row>
    <row r="8675" spans="1:9" x14ac:dyDescent="0.3">
      <c r="A8675">
        <v>3</v>
      </c>
      <c r="B8675" s="18">
        <v>7071</v>
      </c>
      <c r="E8675">
        <v>10</v>
      </c>
      <c r="F8675" s="18">
        <v>1254</v>
      </c>
      <c r="H8675">
        <v>8672</v>
      </c>
      <c r="I8675" s="14">
        <v>0.72266666666666668</v>
      </c>
    </row>
    <row r="8676" spans="1:9" x14ac:dyDescent="0.3">
      <c r="A8676">
        <v>4</v>
      </c>
      <c r="B8676" s="18">
        <v>7071</v>
      </c>
      <c r="E8676">
        <v>7</v>
      </c>
      <c r="F8676" s="18">
        <v>1257</v>
      </c>
      <c r="H8676">
        <v>8673</v>
      </c>
      <c r="I8676" s="14">
        <v>0.72275</v>
      </c>
    </row>
    <row r="8677" spans="1:9" x14ac:dyDescent="0.3">
      <c r="A8677">
        <v>3</v>
      </c>
      <c r="B8677" s="18">
        <v>7071</v>
      </c>
      <c r="E8677">
        <v>8</v>
      </c>
      <c r="F8677" s="18">
        <v>1258</v>
      </c>
      <c r="H8677">
        <v>8674</v>
      </c>
      <c r="I8677" s="14">
        <v>0.72283333333333333</v>
      </c>
    </row>
    <row r="8678" spans="1:9" x14ac:dyDescent="0.3">
      <c r="A8678">
        <v>4</v>
      </c>
      <c r="B8678" s="18">
        <v>7072</v>
      </c>
      <c r="E8678">
        <v>7</v>
      </c>
      <c r="F8678" s="18">
        <v>1260</v>
      </c>
      <c r="H8678">
        <v>8675</v>
      </c>
      <c r="I8678" s="14">
        <v>0.72291666666666665</v>
      </c>
    </row>
    <row r="8679" spans="1:9" x14ac:dyDescent="0.3">
      <c r="A8679">
        <v>2</v>
      </c>
      <c r="B8679" s="18">
        <v>7072</v>
      </c>
      <c r="E8679">
        <v>12</v>
      </c>
      <c r="F8679" s="18">
        <v>1267</v>
      </c>
      <c r="H8679">
        <v>8676</v>
      </c>
      <c r="I8679" s="14">
        <v>0.72299999999999998</v>
      </c>
    </row>
    <row r="8680" spans="1:9" x14ac:dyDescent="0.3">
      <c r="A8680">
        <v>4</v>
      </c>
      <c r="B8680" s="18">
        <v>7072</v>
      </c>
      <c r="E8680">
        <v>9</v>
      </c>
      <c r="F8680" s="18">
        <v>1270</v>
      </c>
      <c r="H8680">
        <v>8677</v>
      </c>
      <c r="I8680" s="14">
        <v>0.7230833333333333</v>
      </c>
    </row>
    <row r="8681" spans="1:9" x14ac:dyDescent="0.3">
      <c r="A8681">
        <v>3</v>
      </c>
      <c r="B8681" s="18">
        <v>7073</v>
      </c>
      <c r="E8681">
        <v>11</v>
      </c>
      <c r="F8681" s="18">
        <v>1271</v>
      </c>
      <c r="H8681">
        <v>8678</v>
      </c>
      <c r="I8681" s="14">
        <v>0.72316666666666662</v>
      </c>
    </row>
    <row r="8682" spans="1:9" x14ac:dyDescent="0.3">
      <c r="A8682">
        <v>6</v>
      </c>
      <c r="B8682" s="18">
        <v>7073</v>
      </c>
      <c r="E8682">
        <v>7</v>
      </c>
      <c r="F8682" s="18">
        <v>1274</v>
      </c>
      <c r="H8682">
        <v>8679</v>
      </c>
      <c r="I8682" s="14">
        <v>0.72324999999999995</v>
      </c>
    </row>
    <row r="8683" spans="1:9" x14ac:dyDescent="0.3">
      <c r="A8683">
        <v>6</v>
      </c>
      <c r="B8683" s="18">
        <v>7073</v>
      </c>
      <c r="E8683">
        <v>11</v>
      </c>
      <c r="F8683" s="18">
        <v>1281</v>
      </c>
      <c r="H8683">
        <v>8680</v>
      </c>
      <c r="I8683" s="14">
        <v>0.72333333333333338</v>
      </c>
    </row>
    <row r="8684" spans="1:9" x14ac:dyDescent="0.3">
      <c r="A8684">
        <v>5</v>
      </c>
      <c r="B8684" s="18">
        <v>7076</v>
      </c>
      <c r="E8684">
        <v>12</v>
      </c>
      <c r="F8684" s="18">
        <v>1282</v>
      </c>
      <c r="H8684">
        <v>8681</v>
      </c>
      <c r="I8684" s="14">
        <v>0.72341666666666671</v>
      </c>
    </row>
    <row r="8685" spans="1:9" x14ac:dyDescent="0.3">
      <c r="A8685">
        <v>5</v>
      </c>
      <c r="B8685" s="18">
        <v>7076</v>
      </c>
      <c r="E8685">
        <v>8</v>
      </c>
      <c r="F8685" s="18">
        <v>1282</v>
      </c>
      <c r="H8685">
        <v>8682</v>
      </c>
      <c r="I8685" s="14">
        <v>0.72350000000000003</v>
      </c>
    </row>
    <row r="8686" spans="1:9" x14ac:dyDescent="0.3">
      <c r="A8686">
        <v>5</v>
      </c>
      <c r="B8686" s="18">
        <v>7078</v>
      </c>
      <c r="E8686">
        <v>10</v>
      </c>
      <c r="F8686" s="18">
        <v>1285</v>
      </c>
      <c r="H8686">
        <v>8683</v>
      </c>
      <c r="I8686" s="14">
        <v>0.72358333333333336</v>
      </c>
    </row>
    <row r="8687" spans="1:9" x14ac:dyDescent="0.3">
      <c r="A8687">
        <v>5</v>
      </c>
      <c r="B8687" s="18">
        <v>7079</v>
      </c>
      <c r="E8687">
        <v>8</v>
      </c>
      <c r="F8687" s="18">
        <v>1288</v>
      </c>
      <c r="H8687">
        <v>8684</v>
      </c>
      <c r="I8687" s="14">
        <v>0.72366666666666668</v>
      </c>
    </row>
    <row r="8688" spans="1:9" x14ac:dyDescent="0.3">
      <c r="A8688">
        <v>6</v>
      </c>
      <c r="B8688" s="18">
        <v>7079</v>
      </c>
      <c r="E8688">
        <v>7</v>
      </c>
      <c r="F8688" s="18">
        <v>1290</v>
      </c>
      <c r="H8688">
        <v>8685</v>
      </c>
      <c r="I8688" s="14">
        <v>0.72375</v>
      </c>
    </row>
    <row r="8689" spans="1:9" x14ac:dyDescent="0.3">
      <c r="A8689">
        <v>4</v>
      </c>
      <c r="B8689" s="18">
        <v>7081</v>
      </c>
      <c r="E8689">
        <v>10</v>
      </c>
      <c r="F8689" s="18">
        <v>1290</v>
      </c>
      <c r="H8689">
        <v>8686</v>
      </c>
      <c r="I8689" s="14">
        <v>0.72383333333333333</v>
      </c>
    </row>
    <row r="8690" spans="1:9" x14ac:dyDescent="0.3">
      <c r="A8690">
        <v>6</v>
      </c>
      <c r="B8690" s="18">
        <v>7084</v>
      </c>
      <c r="E8690">
        <v>10</v>
      </c>
      <c r="F8690" s="18">
        <v>1298</v>
      </c>
      <c r="H8690">
        <v>8687</v>
      </c>
      <c r="I8690" s="14">
        <v>0.72391666666666665</v>
      </c>
    </row>
    <row r="8691" spans="1:9" x14ac:dyDescent="0.3">
      <c r="A8691">
        <v>6</v>
      </c>
      <c r="B8691" s="18">
        <v>7085</v>
      </c>
      <c r="E8691">
        <v>12</v>
      </c>
      <c r="F8691" s="18">
        <v>1299</v>
      </c>
      <c r="H8691">
        <v>8688</v>
      </c>
      <c r="I8691" s="14">
        <v>0.72399999999999998</v>
      </c>
    </row>
    <row r="8692" spans="1:9" x14ac:dyDescent="0.3">
      <c r="A8692">
        <v>6</v>
      </c>
      <c r="B8692" s="18">
        <v>7086</v>
      </c>
      <c r="E8692">
        <v>7</v>
      </c>
      <c r="F8692" s="18">
        <v>1300</v>
      </c>
      <c r="H8692">
        <v>8689</v>
      </c>
      <c r="I8692" s="14">
        <v>0.7240833333333333</v>
      </c>
    </row>
    <row r="8693" spans="1:9" x14ac:dyDescent="0.3">
      <c r="A8693">
        <v>4</v>
      </c>
      <c r="B8693" s="18">
        <v>7087</v>
      </c>
      <c r="E8693">
        <v>12</v>
      </c>
      <c r="F8693" s="18">
        <v>1300</v>
      </c>
      <c r="H8693">
        <v>8690</v>
      </c>
      <c r="I8693" s="14">
        <v>0.72416666666666663</v>
      </c>
    </row>
    <row r="8694" spans="1:9" x14ac:dyDescent="0.3">
      <c r="A8694">
        <v>1</v>
      </c>
      <c r="B8694" s="18">
        <v>7087</v>
      </c>
      <c r="E8694">
        <v>7</v>
      </c>
      <c r="F8694" s="18">
        <v>1301</v>
      </c>
      <c r="H8694">
        <v>8691</v>
      </c>
      <c r="I8694" s="14">
        <v>0.72424999999999995</v>
      </c>
    </row>
    <row r="8695" spans="1:9" x14ac:dyDescent="0.3">
      <c r="A8695">
        <v>2</v>
      </c>
      <c r="B8695" s="18">
        <v>7090</v>
      </c>
      <c r="E8695">
        <v>11</v>
      </c>
      <c r="F8695" s="18">
        <v>1302</v>
      </c>
      <c r="H8695">
        <v>8692</v>
      </c>
      <c r="I8695" s="14">
        <v>0.72433333333333338</v>
      </c>
    </row>
    <row r="8696" spans="1:9" x14ac:dyDescent="0.3">
      <c r="A8696">
        <v>4</v>
      </c>
      <c r="B8696" s="18">
        <v>7090</v>
      </c>
      <c r="E8696">
        <v>9</v>
      </c>
      <c r="F8696" s="18">
        <v>1304</v>
      </c>
      <c r="H8696">
        <v>8693</v>
      </c>
      <c r="I8696" s="14">
        <v>0.72441666666666671</v>
      </c>
    </row>
    <row r="8697" spans="1:9" x14ac:dyDescent="0.3">
      <c r="A8697">
        <v>2</v>
      </c>
      <c r="B8697" s="18">
        <v>7092</v>
      </c>
      <c r="E8697">
        <v>8</v>
      </c>
      <c r="F8697" s="18">
        <v>1305</v>
      </c>
      <c r="H8697">
        <v>8694</v>
      </c>
      <c r="I8697" s="14">
        <v>0.72450000000000003</v>
      </c>
    </row>
    <row r="8698" spans="1:9" x14ac:dyDescent="0.3">
      <c r="A8698">
        <v>1</v>
      </c>
      <c r="B8698" s="18">
        <v>7093</v>
      </c>
      <c r="E8698">
        <v>11</v>
      </c>
      <c r="F8698" s="18">
        <v>1305</v>
      </c>
      <c r="H8698">
        <v>8695</v>
      </c>
      <c r="I8698" s="14">
        <v>0.72458333333333336</v>
      </c>
    </row>
    <row r="8699" spans="1:9" x14ac:dyDescent="0.3">
      <c r="A8699">
        <v>1</v>
      </c>
      <c r="B8699" s="18">
        <v>7093</v>
      </c>
      <c r="E8699">
        <v>11</v>
      </c>
      <c r="F8699" s="18">
        <v>1309</v>
      </c>
      <c r="H8699">
        <v>8696</v>
      </c>
      <c r="I8699" s="14">
        <v>0.72466666666666668</v>
      </c>
    </row>
    <row r="8700" spans="1:9" x14ac:dyDescent="0.3">
      <c r="A8700">
        <v>4</v>
      </c>
      <c r="B8700" s="18">
        <v>7094</v>
      </c>
      <c r="E8700">
        <v>10</v>
      </c>
      <c r="F8700" s="18">
        <v>1324</v>
      </c>
      <c r="H8700">
        <v>8697</v>
      </c>
      <c r="I8700" s="14">
        <v>0.72475000000000001</v>
      </c>
    </row>
    <row r="8701" spans="1:9" x14ac:dyDescent="0.3">
      <c r="A8701">
        <v>1</v>
      </c>
      <c r="B8701" s="18">
        <v>7095</v>
      </c>
      <c r="E8701">
        <v>12</v>
      </c>
      <c r="F8701" s="18">
        <v>1329</v>
      </c>
      <c r="H8701">
        <v>8698</v>
      </c>
      <c r="I8701" s="14">
        <v>0.72483333333333333</v>
      </c>
    </row>
    <row r="8702" spans="1:9" x14ac:dyDescent="0.3">
      <c r="A8702">
        <v>5</v>
      </c>
      <c r="B8702" s="18">
        <v>7096</v>
      </c>
      <c r="E8702">
        <v>11</v>
      </c>
      <c r="F8702" s="18">
        <v>1336</v>
      </c>
      <c r="H8702">
        <v>8699</v>
      </c>
      <c r="I8702" s="14">
        <v>0.72491666666666665</v>
      </c>
    </row>
    <row r="8703" spans="1:9" x14ac:dyDescent="0.3">
      <c r="A8703">
        <v>1</v>
      </c>
      <c r="B8703" s="18">
        <v>7097</v>
      </c>
      <c r="E8703">
        <v>10</v>
      </c>
      <c r="F8703" s="18">
        <v>1339</v>
      </c>
      <c r="H8703">
        <v>8700</v>
      </c>
      <c r="I8703" s="14">
        <v>0.72499999999999998</v>
      </c>
    </row>
    <row r="8704" spans="1:9" x14ac:dyDescent="0.3">
      <c r="A8704">
        <v>3</v>
      </c>
      <c r="B8704" s="18">
        <v>7099</v>
      </c>
      <c r="E8704">
        <v>10</v>
      </c>
      <c r="F8704" s="18">
        <v>1341</v>
      </c>
      <c r="H8704">
        <v>8701</v>
      </c>
      <c r="I8704" s="14">
        <v>0.7250833333333333</v>
      </c>
    </row>
    <row r="8705" spans="1:9" x14ac:dyDescent="0.3">
      <c r="A8705">
        <v>3</v>
      </c>
      <c r="B8705" s="18">
        <v>7099</v>
      </c>
      <c r="E8705">
        <v>11</v>
      </c>
      <c r="F8705" s="18">
        <v>1343</v>
      </c>
      <c r="H8705">
        <v>8702</v>
      </c>
      <c r="I8705" s="14">
        <v>0.72516666666666663</v>
      </c>
    </row>
    <row r="8706" spans="1:9" x14ac:dyDescent="0.3">
      <c r="A8706">
        <v>1</v>
      </c>
      <c r="B8706" s="18">
        <v>7099</v>
      </c>
      <c r="E8706">
        <v>11</v>
      </c>
      <c r="F8706" s="18">
        <v>1346</v>
      </c>
      <c r="H8706">
        <v>8703</v>
      </c>
      <c r="I8706" s="14">
        <v>0.72524999999999995</v>
      </c>
    </row>
    <row r="8707" spans="1:9" x14ac:dyDescent="0.3">
      <c r="A8707">
        <v>1</v>
      </c>
      <c r="B8707" s="18">
        <v>7100</v>
      </c>
      <c r="E8707">
        <v>12</v>
      </c>
      <c r="F8707" s="18">
        <v>1350</v>
      </c>
      <c r="H8707">
        <v>8704</v>
      </c>
      <c r="I8707" s="14">
        <v>0.72533333333333339</v>
      </c>
    </row>
    <row r="8708" spans="1:9" x14ac:dyDescent="0.3">
      <c r="A8708">
        <v>6</v>
      </c>
      <c r="B8708" s="18">
        <v>7100</v>
      </c>
      <c r="E8708">
        <v>11</v>
      </c>
      <c r="F8708" s="18">
        <v>1350</v>
      </c>
      <c r="H8708">
        <v>8705</v>
      </c>
      <c r="I8708" s="14">
        <v>0.72541666666666671</v>
      </c>
    </row>
    <row r="8709" spans="1:9" x14ac:dyDescent="0.3">
      <c r="A8709">
        <v>2</v>
      </c>
      <c r="B8709" s="18">
        <v>7103</v>
      </c>
      <c r="E8709">
        <v>11</v>
      </c>
      <c r="F8709" s="18">
        <v>1355</v>
      </c>
      <c r="H8709">
        <v>8706</v>
      </c>
      <c r="I8709" s="14">
        <v>0.72550000000000003</v>
      </c>
    </row>
    <row r="8710" spans="1:9" x14ac:dyDescent="0.3">
      <c r="A8710">
        <v>5</v>
      </c>
      <c r="B8710" s="18">
        <v>7104</v>
      </c>
      <c r="E8710">
        <v>8</v>
      </c>
      <c r="F8710" s="18">
        <v>1359</v>
      </c>
      <c r="H8710">
        <v>8707</v>
      </c>
      <c r="I8710" s="14">
        <v>0.72558333333333336</v>
      </c>
    </row>
    <row r="8711" spans="1:9" x14ac:dyDescent="0.3">
      <c r="A8711">
        <v>2</v>
      </c>
      <c r="B8711" s="18">
        <v>7106</v>
      </c>
      <c r="E8711">
        <v>12</v>
      </c>
      <c r="F8711" s="18">
        <v>1368</v>
      </c>
      <c r="H8711">
        <v>8708</v>
      </c>
      <c r="I8711" s="14">
        <v>0.72566666666666668</v>
      </c>
    </row>
    <row r="8712" spans="1:9" x14ac:dyDescent="0.3">
      <c r="A8712">
        <v>5</v>
      </c>
      <c r="B8712" s="18">
        <v>7106</v>
      </c>
      <c r="E8712">
        <v>10</v>
      </c>
      <c r="F8712" s="18">
        <v>1368</v>
      </c>
      <c r="H8712">
        <v>8709</v>
      </c>
      <c r="I8712" s="14">
        <v>0.72575000000000001</v>
      </c>
    </row>
    <row r="8713" spans="1:9" x14ac:dyDescent="0.3">
      <c r="A8713">
        <v>2</v>
      </c>
      <c r="B8713" s="18">
        <v>7107</v>
      </c>
      <c r="E8713">
        <v>10</v>
      </c>
      <c r="F8713" s="18">
        <v>1372</v>
      </c>
      <c r="H8713">
        <v>8710</v>
      </c>
      <c r="I8713" s="14">
        <v>0.72583333333333333</v>
      </c>
    </row>
    <row r="8714" spans="1:9" x14ac:dyDescent="0.3">
      <c r="A8714">
        <v>4</v>
      </c>
      <c r="B8714" s="18">
        <v>7108</v>
      </c>
      <c r="E8714">
        <v>10</v>
      </c>
      <c r="F8714" s="18">
        <v>1375</v>
      </c>
      <c r="H8714">
        <v>8711</v>
      </c>
      <c r="I8714" s="14">
        <v>0.72591666666666665</v>
      </c>
    </row>
    <row r="8715" spans="1:9" x14ac:dyDescent="0.3">
      <c r="A8715">
        <v>2</v>
      </c>
      <c r="B8715" s="18">
        <v>7108</v>
      </c>
      <c r="E8715">
        <v>12</v>
      </c>
      <c r="F8715" s="18">
        <v>1375</v>
      </c>
      <c r="H8715">
        <v>8712</v>
      </c>
      <c r="I8715" s="14">
        <v>0.72599999999999998</v>
      </c>
    </row>
    <row r="8716" spans="1:9" x14ac:dyDescent="0.3">
      <c r="A8716">
        <v>1</v>
      </c>
      <c r="B8716" s="18">
        <v>7109</v>
      </c>
      <c r="E8716">
        <v>8</v>
      </c>
      <c r="F8716" s="18">
        <v>1377</v>
      </c>
      <c r="H8716">
        <v>8713</v>
      </c>
      <c r="I8716" s="14">
        <v>0.7260833333333333</v>
      </c>
    </row>
    <row r="8717" spans="1:9" x14ac:dyDescent="0.3">
      <c r="A8717">
        <v>4</v>
      </c>
      <c r="B8717" s="18">
        <v>7109</v>
      </c>
      <c r="E8717">
        <v>10</v>
      </c>
      <c r="F8717" s="18">
        <v>1385</v>
      </c>
      <c r="H8717">
        <v>8714</v>
      </c>
      <c r="I8717" s="14">
        <v>0.72616666666666663</v>
      </c>
    </row>
    <row r="8718" spans="1:9" x14ac:dyDescent="0.3">
      <c r="A8718">
        <v>4</v>
      </c>
      <c r="B8718" s="18">
        <v>7109</v>
      </c>
      <c r="E8718">
        <v>11</v>
      </c>
      <c r="F8718" s="18">
        <v>1387</v>
      </c>
      <c r="H8718">
        <v>8715</v>
      </c>
      <c r="I8718" s="14">
        <v>0.72624999999999995</v>
      </c>
    </row>
    <row r="8719" spans="1:9" x14ac:dyDescent="0.3">
      <c r="A8719">
        <v>2</v>
      </c>
      <c r="B8719" s="18">
        <v>7110</v>
      </c>
      <c r="E8719">
        <v>9</v>
      </c>
      <c r="F8719" s="18">
        <v>1387</v>
      </c>
      <c r="H8719">
        <v>8716</v>
      </c>
      <c r="I8719" s="14">
        <v>0.72633333333333339</v>
      </c>
    </row>
    <row r="8720" spans="1:9" x14ac:dyDescent="0.3">
      <c r="A8720">
        <v>4</v>
      </c>
      <c r="B8720" s="18">
        <v>7111</v>
      </c>
      <c r="E8720">
        <v>10</v>
      </c>
      <c r="F8720" s="18">
        <v>1390</v>
      </c>
      <c r="H8720">
        <v>8717</v>
      </c>
      <c r="I8720" s="14">
        <v>0.72641666666666671</v>
      </c>
    </row>
    <row r="8721" spans="1:9" x14ac:dyDescent="0.3">
      <c r="A8721">
        <v>5</v>
      </c>
      <c r="B8721" s="18">
        <v>7113</v>
      </c>
      <c r="E8721">
        <v>10</v>
      </c>
      <c r="F8721" s="18">
        <v>1390</v>
      </c>
      <c r="H8721">
        <v>8718</v>
      </c>
      <c r="I8721" s="14">
        <v>0.72650000000000003</v>
      </c>
    </row>
    <row r="8722" spans="1:9" x14ac:dyDescent="0.3">
      <c r="A8722">
        <v>5</v>
      </c>
      <c r="B8722" s="18">
        <v>7113</v>
      </c>
      <c r="E8722">
        <v>11</v>
      </c>
      <c r="F8722" s="18">
        <v>1394</v>
      </c>
      <c r="H8722">
        <v>8719</v>
      </c>
      <c r="I8722" s="14">
        <v>0.72658333333333336</v>
      </c>
    </row>
    <row r="8723" spans="1:9" x14ac:dyDescent="0.3">
      <c r="A8723">
        <v>5</v>
      </c>
      <c r="B8723" s="18">
        <v>7117</v>
      </c>
      <c r="E8723">
        <v>11</v>
      </c>
      <c r="F8723" s="18">
        <v>1394</v>
      </c>
      <c r="H8723">
        <v>8720</v>
      </c>
      <c r="I8723" s="14">
        <v>0.72666666666666668</v>
      </c>
    </row>
    <row r="8724" spans="1:9" x14ac:dyDescent="0.3">
      <c r="A8724">
        <v>4</v>
      </c>
      <c r="B8724" s="18">
        <v>7119</v>
      </c>
      <c r="E8724">
        <v>11</v>
      </c>
      <c r="F8724" s="18">
        <v>1400</v>
      </c>
      <c r="H8724">
        <v>8721</v>
      </c>
      <c r="I8724" s="14">
        <v>0.72675000000000001</v>
      </c>
    </row>
    <row r="8725" spans="1:9" x14ac:dyDescent="0.3">
      <c r="A8725">
        <v>4</v>
      </c>
      <c r="B8725" s="18">
        <v>7123</v>
      </c>
      <c r="E8725">
        <v>8</v>
      </c>
      <c r="F8725" s="18">
        <v>1401</v>
      </c>
      <c r="H8725">
        <v>8722</v>
      </c>
      <c r="I8725" s="14">
        <v>0.72683333333333333</v>
      </c>
    </row>
    <row r="8726" spans="1:9" x14ac:dyDescent="0.3">
      <c r="A8726">
        <v>4</v>
      </c>
      <c r="B8726" s="18">
        <v>7126</v>
      </c>
      <c r="E8726">
        <v>12</v>
      </c>
      <c r="F8726" s="18">
        <v>1401</v>
      </c>
      <c r="H8726">
        <v>8723</v>
      </c>
      <c r="I8726" s="14">
        <v>0.72691666666666666</v>
      </c>
    </row>
    <row r="8727" spans="1:9" x14ac:dyDescent="0.3">
      <c r="A8727">
        <v>4</v>
      </c>
      <c r="B8727" s="18">
        <v>7128</v>
      </c>
      <c r="E8727">
        <v>11</v>
      </c>
      <c r="F8727" s="18">
        <v>1402</v>
      </c>
      <c r="H8727">
        <v>8724</v>
      </c>
      <c r="I8727" s="14">
        <v>0.72699999999999998</v>
      </c>
    </row>
    <row r="8728" spans="1:9" x14ac:dyDescent="0.3">
      <c r="A8728">
        <v>3</v>
      </c>
      <c r="B8728" s="18">
        <v>7130</v>
      </c>
      <c r="E8728">
        <v>9</v>
      </c>
      <c r="F8728" s="18">
        <v>1407</v>
      </c>
      <c r="H8728">
        <v>8725</v>
      </c>
      <c r="I8728" s="14">
        <v>0.7270833333333333</v>
      </c>
    </row>
    <row r="8729" spans="1:9" x14ac:dyDescent="0.3">
      <c r="A8729">
        <v>1</v>
      </c>
      <c r="B8729" s="18">
        <v>7131</v>
      </c>
      <c r="E8729">
        <v>10</v>
      </c>
      <c r="F8729" s="18">
        <v>1407</v>
      </c>
      <c r="H8729">
        <v>8726</v>
      </c>
      <c r="I8729" s="14">
        <v>0.72716666666666663</v>
      </c>
    </row>
    <row r="8730" spans="1:9" x14ac:dyDescent="0.3">
      <c r="A8730">
        <v>4</v>
      </c>
      <c r="B8730" s="18">
        <v>7131</v>
      </c>
      <c r="E8730">
        <v>7</v>
      </c>
      <c r="F8730" s="18">
        <v>1410</v>
      </c>
      <c r="H8730">
        <v>8727</v>
      </c>
      <c r="I8730" s="14">
        <v>0.72724999999999995</v>
      </c>
    </row>
    <row r="8731" spans="1:9" x14ac:dyDescent="0.3">
      <c r="A8731">
        <v>4</v>
      </c>
      <c r="B8731" s="18">
        <v>7131</v>
      </c>
      <c r="E8731">
        <v>7</v>
      </c>
      <c r="F8731" s="18">
        <v>1417</v>
      </c>
      <c r="H8731">
        <v>8728</v>
      </c>
      <c r="I8731" s="14">
        <v>0.72733333333333339</v>
      </c>
    </row>
    <row r="8732" spans="1:9" x14ac:dyDescent="0.3">
      <c r="A8732">
        <v>5</v>
      </c>
      <c r="B8732" s="18">
        <v>7132</v>
      </c>
      <c r="E8732">
        <v>11</v>
      </c>
      <c r="F8732" s="18">
        <v>1418</v>
      </c>
      <c r="H8732">
        <v>8729</v>
      </c>
      <c r="I8732" s="14">
        <v>0.72741666666666671</v>
      </c>
    </row>
    <row r="8733" spans="1:9" x14ac:dyDescent="0.3">
      <c r="A8733">
        <v>1</v>
      </c>
      <c r="B8733" s="18">
        <v>7133</v>
      </c>
      <c r="E8733">
        <v>12</v>
      </c>
      <c r="F8733" s="18">
        <v>1422</v>
      </c>
      <c r="H8733">
        <v>8730</v>
      </c>
      <c r="I8733" s="14">
        <v>0.72750000000000004</v>
      </c>
    </row>
    <row r="8734" spans="1:9" x14ac:dyDescent="0.3">
      <c r="A8734">
        <v>2</v>
      </c>
      <c r="B8734" s="18">
        <v>7134</v>
      </c>
      <c r="E8734">
        <v>11</v>
      </c>
      <c r="F8734" s="18">
        <v>1423</v>
      </c>
      <c r="H8734">
        <v>8731</v>
      </c>
      <c r="I8734" s="14">
        <v>0.72758333333333336</v>
      </c>
    </row>
    <row r="8735" spans="1:9" x14ac:dyDescent="0.3">
      <c r="A8735">
        <v>1</v>
      </c>
      <c r="B8735" s="18">
        <v>7135</v>
      </c>
      <c r="E8735">
        <v>11</v>
      </c>
      <c r="F8735" s="18">
        <v>1427</v>
      </c>
      <c r="H8735">
        <v>8732</v>
      </c>
      <c r="I8735" s="14">
        <v>0.72766666666666668</v>
      </c>
    </row>
    <row r="8736" spans="1:9" x14ac:dyDescent="0.3">
      <c r="A8736">
        <v>5</v>
      </c>
      <c r="B8736" s="18">
        <v>7138</v>
      </c>
      <c r="E8736">
        <v>11</v>
      </c>
      <c r="F8736" s="18">
        <v>1430</v>
      </c>
      <c r="H8736">
        <v>8733</v>
      </c>
      <c r="I8736" s="14">
        <v>0.72775000000000001</v>
      </c>
    </row>
    <row r="8737" spans="1:9" x14ac:dyDescent="0.3">
      <c r="A8737">
        <v>6</v>
      </c>
      <c r="B8737" s="18">
        <v>7139</v>
      </c>
      <c r="E8737">
        <v>12</v>
      </c>
      <c r="F8737" s="18">
        <v>1437</v>
      </c>
      <c r="H8737">
        <v>8734</v>
      </c>
      <c r="I8737" s="14">
        <v>0.72783333333333333</v>
      </c>
    </row>
    <row r="8738" spans="1:9" x14ac:dyDescent="0.3">
      <c r="A8738">
        <v>1</v>
      </c>
      <c r="B8738" s="18">
        <v>7142</v>
      </c>
      <c r="E8738">
        <v>10</v>
      </c>
      <c r="F8738" s="18">
        <v>1437</v>
      </c>
      <c r="H8738">
        <v>8735</v>
      </c>
      <c r="I8738" s="14">
        <v>0.72791666666666666</v>
      </c>
    </row>
    <row r="8739" spans="1:9" x14ac:dyDescent="0.3">
      <c r="A8739">
        <v>2</v>
      </c>
      <c r="B8739" s="18">
        <v>7144</v>
      </c>
      <c r="E8739">
        <v>11</v>
      </c>
      <c r="F8739" s="18">
        <v>1441</v>
      </c>
      <c r="H8739">
        <v>8736</v>
      </c>
      <c r="I8739" s="14">
        <v>0.72799999999999998</v>
      </c>
    </row>
    <row r="8740" spans="1:9" x14ac:dyDescent="0.3">
      <c r="A8740">
        <v>3</v>
      </c>
      <c r="B8740" s="18">
        <v>7146</v>
      </c>
      <c r="E8740">
        <v>12</v>
      </c>
      <c r="F8740" s="18">
        <v>1441</v>
      </c>
      <c r="H8740">
        <v>8737</v>
      </c>
      <c r="I8740" s="14">
        <v>0.7280833333333333</v>
      </c>
    </row>
    <row r="8741" spans="1:9" x14ac:dyDescent="0.3">
      <c r="A8741">
        <v>1</v>
      </c>
      <c r="B8741" s="18">
        <v>7146</v>
      </c>
      <c r="E8741">
        <v>8</v>
      </c>
      <c r="F8741" s="18">
        <v>1444</v>
      </c>
      <c r="H8741">
        <v>8738</v>
      </c>
      <c r="I8741" s="14">
        <v>0.72816666666666663</v>
      </c>
    </row>
    <row r="8742" spans="1:9" x14ac:dyDescent="0.3">
      <c r="A8742">
        <v>4</v>
      </c>
      <c r="B8742" s="18">
        <v>7146</v>
      </c>
      <c r="E8742">
        <v>12</v>
      </c>
      <c r="F8742" s="18">
        <v>1444</v>
      </c>
      <c r="H8742">
        <v>8739</v>
      </c>
      <c r="I8742" s="14">
        <v>0.72824999999999995</v>
      </c>
    </row>
    <row r="8743" spans="1:9" x14ac:dyDescent="0.3">
      <c r="A8743">
        <v>1</v>
      </c>
      <c r="B8743" s="18">
        <v>7151</v>
      </c>
      <c r="E8743">
        <v>11</v>
      </c>
      <c r="F8743" s="18">
        <v>1445</v>
      </c>
      <c r="H8743">
        <v>8740</v>
      </c>
      <c r="I8743" s="14">
        <v>0.72833333333333339</v>
      </c>
    </row>
    <row r="8744" spans="1:9" x14ac:dyDescent="0.3">
      <c r="A8744">
        <v>3</v>
      </c>
      <c r="B8744" s="18">
        <v>7151</v>
      </c>
      <c r="E8744">
        <v>12</v>
      </c>
      <c r="F8744" s="18">
        <v>1445</v>
      </c>
      <c r="H8744">
        <v>8741</v>
      </c>
      <c r="I8744" s="14">
        <v>0.72841666666666671</v>
      </c>
    </row>
    <row r="8745" spans="1:9" x14ac:dyDescent="0.3">
      <c r="A8745">
        <v>5</v>
      </c>
      <c r="B8745" s="18">
        <v>7153</v>
      </c>
      <c r="E8745">
        <v>11</v>
      </c>
      <c r="F8745" s="18">
        <v>1449</v>
      </c>
      <c r="H8745">
        <v>8742</v>
      </c>
      <c r="I8745" s="14">
        <v>0.72850000000000004</v>
      </c>
    </row>
    <row r="8746" spans="1:9" x14ac:dyDescent="0.3">
      <c r="A8746">
        <v>4</v>
      </c>
      <c r="B8746" s="18">
        <v>7153</v>
      </c>
      <c r="E8746">
        <v>11</v>
      </c>
      <c r="F8746" s="18">
        <v>1451</v>
      </c>
      <c r="H8746">
        <v>8743</v>
      </c>
      <c r="I8746" s="14">
        <v>0.72858333333333336</v>
      </c>
    </row>
    <row r="8747" spans="1:9" x14ac:dyDescent="0.3">
      <c r="A8747">
        <v>3</v>
      </c>
      <c r="B8747" s="18">
        <v>7154</v>
      </c>
      <c r="E8747">
        <v>7</v>
      </c>
      <c r="F8747" s="18">
        <v>1458</v>
      </c>
      <c r="H8747">
        <v>8744</v>
      </c>
      <c r="I8747" s="14">
        <v>0.72866666666666668</v>
      </c>
    </row>
    <row r="8748" spans="1:9" x14ac:dyDescent="0.3">
      <c r="A8748">
        <v>5</v>
      </c>
      <c r="B8748" s="18">
        <v>7155</v>
      </c>
      <c r="E8748">
        <v>11</v>
      </c>
      <c r="F8748" s="18">
        <v>1459</v>
      </c>
      <c r="H8748">
        <v>8745</v>
      </c>
      <c r="I8748" s="14">
        <v>0.72875000000000001</v>
      </c>
    </row>
    <row r="8749" spans="1:9" x14ac:dyDescent="0.3">
      <c r="A8749">
        <v>2</v>
      </c>
      <c r="B8749" s="18">
        <v>7155</v>
      </c>
      <c r="E8749">
        <v>11</v>
      </c>
      <c r="F8749" s="18">
        <v>1459</v>
      </c>
      <c r="H8749">
        <v>8746</v>
      </c>
      <c r="I8749" s="14">
        <v>0.72883333333333333</v>
      </c>
    </row>
    <row r="8750" spans="1:9" x14ac:dyDescent="0.3">
      <c r="A8750">
        <v>4</v>
      </c>
      <c r="B8750" s="18">
        <v>7156</v>
      </c>
      <c r="E8750">
        <v>12</v>
      </c>
      <c r="F8750" s="18">
        <v>1462</v>
      </c>
      <c r="H8750">
        <v>8747</v>
      </c>
      <c r="I8750" s="14">
        <v>0.72891666666666666</v>
      </c>
    </row>
    <row r="8751" spans="1:9" x14ac:dyDescent="0.3">
      <c r="A8751">
        <v>1</v>
      </c>
      <c r="B8751" s="18">
        <v>7159</v>
      </c>
      <c r="E8751">
        <v>7</v>
      </c>
      <c r="F8751" s="18">
        <v>1469</v>
      </c>
      <c r="H8751">
        <v>8748</v>
      </c>
      <c r="I8751" s="14">
        <v>0.72899999999999998</v>
      </c>
    </row>
    <row r="8752" spans="1:9" x14ac:dyDescent="0.3">
      <c r="A8752">
        <v>4</v>
      </c>
      <c r="B8752" s="18">
        <v>7161</v>
      </c>
      <c r="E8752">
        <v>11</v>
      </c>
      <c r="F8752" s="18">
        <v>1473</v>
      </c>
      <c r="H8752">
        <v>8749</v>
      </c>
      <c r="I8752" s="14">
        <v>0.72908333333333331</v>
      </c>
    </row>
    <row r="8753" spans="1:9" x14ac:dyDescent="0.3">
      <c r="A8753">
        <v>1</v>
      </c>
      <c r="B8753" s="18">
        <v>7166</v>
      </c>
      <c r="E8753">
        <v>11</v>
      </c>
      <c r="F8753" s="18">
        <v>1476</v>
      </c>
      <c r="H8753">
        <v>8750</v>
      </c>
      <c r="I8753" s="14">
        <v>0.72916666666666663</v>
      </c>
    </row>
    <row r="8754" spans="1:9" x14ac:dyDescent="0.3">
      <c r="A8754">
        <v>6</v>
      </c>
      <c r="B8754" s="18">
        <v>7167</v>
      </c>
      <c r="E8754">
        <v>10</v>
      </c>
      <c r="F8754" s="18">
        <v>1478</v>
      </c>
      <c r="H8754">
        <v>8751</v>
      </c>
      <c r="I8754" s="14">
        <v>0.72924999999999995</v>
      </c>
    </row>
    <row r="8755" spans="1:9" x14ac:dyDescent="0.3">
      <c r="A8755">
        <v>4</v>
      </c>
      <c r="B8755" s="18">
        <v>7168</v>
      </c>
      <c r="E8755">
        <v>7</v>
      </c>
      <c r="F8755" s="18">
        <v>1478</v>
      </c>
      <c r="H8755">
        <v>8752</v>
      </c>
      <c r="I8755" s="14">
        <v>0.72933333333333328</v>
      </c>
    </row>
    <row r="8756" spans="1:9" x14ac:dyDescent="0.3">
      <c r="A8756">
        <v>1</v>
      </c>
      <c r="B8756" s="18">
        <v>7169</v>
      </c>
      <c r="E8756">
        <v>11</v>
      </c>
      <c r="F8756" s="18">
        <v>1480</v>
      </c>
      <c r="H8756">
        <v>8753</v>
      </c>
      <c r="I8756" s="14">
        <v>0.72941666666666671</v>
      </c>
    </row>
    <row r="8757" spans="1:9" x14ac:dyDescent="0.3">
      <c r="A8757">
        <v>6</v>
      </c>
      <c r="B8757" s="18">
        <v>7170</v>
      </c>
      <c r="E8757">
        <v>12</v>
      </c>
      <c r="F8757" s="18">
        <v>1485</v>
      </c>
      <c r="H8757">
        <v>8754</v>
      </c>
      <c r="I8757" s="14">
        <v>0.72950000000000004</v>
      </c>
    </row>
    <row r="8758" spans="1:9" x14ac:dyDescent="0.3">
      <c r="A8758">
        <v>4</v>
      </c>
      <c r="B8758" s="18">
        <v>7171</v>
      </c>
      <c r="E8758">
        <v>8</v>
      </c>
      <c r="F8758" s="18">
        <v>1485</v>
      </c>
      <c r="H8758">
        <v>8755</v>
      </c>
      <c r="I8758" s="14">
        <v>0.72958333333333336</v>
      </c>
    </row>
    <row r="8759" spans="1:9" x14ac:dyDescent="0.3">
      <c r="A8759">
        <v>4</v>
      </c>
      <c r="B8759" s="18">
        <v>7171</v>
      </c>
      <c r="E8759">
        <v>10</v>
      </c>
      <c r="F8759" s="18">
        <v>1486</v>
      </c>
      <c r="H8759">
        <v>8756</v>
      </c>
      <c r="I8759" s="14">
        <v>0.72966666666666669</v>
      </c>
    </row>
    <row r="8760" spans="1:9" x14ac:dyDescent="0.3">
      <c r="A8760">
        <v>3</v>
      </c>
      <c r="B8760" s="18">
        <v>7173</v>
      </c>
      <c r="E8760">
        <v>10</v>
      </c>
      <c r="F8760" s="18">
        <v>1488</v>
      </c>
      <c r="H8760">
        <v>8757</v>
      </c>
      <c r="I8760" s="14">
        <v>0.72975000000000001</v>
      </c>
    </row>
    <row r="8761" spans="1:9" x14ac:dyDescent="0.3">
      <c r="A8761">
        <v>3</v>
      </c>
      <c r="B8761" s="18">
        <v>7175</v>
      </c>
      <c r="E8761">
        <v>11</v>
      </c>
      <c r="F8761" s="18">
        <v>1489</v>
      </c>
      <c r="H8761">
        <v>8758</v>
      </c>
      <c r="I8761" s="14">
        <v>0.72983333333333333</v>
      </c>
    </row>
    <row r="8762" spans="1:9" x14ac:dyDescent="0.3">
      <c r="A8762">
        <v>1</v>
      </c>
      <c r="B8762" s="18">
        <v>7177</v>
      </c>
      <c r="E8762">
        <v>8</v>
      </c>
      <c r="F8762" s="18">
        <v>1494</v>
      </c>
      <c r="H8762">
        <v>8759</v>
      </c>
      <c r="I8762" s="14">
        <v>0.72991666666666666</v>
      </c>
    </row>
    <row r="8763" spans="1:9" x14ac:dyDescent="0.3">
      <c r="A8763">
        <v>4</v>
      </c>
      <c r="B8763" s="18">
        <v>7177</v>
      </c>
      <c r="E8763">
        <v>11</v>
      </c>
      <c r="F8763" s="18">
        <v>1494</v>
      </c>
      <c r="H8763">
        <v>8760</v>
      </c>
      <c r="I8763" s="14">
        <v>0.73</v>
      </c>
    </row>
    <row r="8764" spans="1:9" x14ac:dyDescent="0.3">
      <c r="A8764">
        <v>1</v>
      </c>
      <c r="B8764" s="18">
        <v>7178</v>
      </c>
      <c r="E8764">
        <v>10</v>
      </c>
      <c r="F8764" s="18">
        <v>1494</v>
      </c>
      <c r="H8764">
        <v>8761</v>
      </c>
      <c r="I8764" s="14">
        <v>0.73008333333333331</v>
      </c>
    </row>
    <row r="8765" spans="1:9" x14ac:dyDescent="0.3">
      <c r="A8765">
        <v>5</v>
      </c>
      <c r="B8765" s="18">
        <v>7179</v>
      </c>
      <c r="E8765">
        <v>9</v>
      </c>
      <c r="F8765" s="18">
        <v>1498</v>
      </c>
      <c r="H8765">
        <v>8762</v>
      </c>
      <c r="I8765" s="14">
        <v>0.73016666666666663</v>
      </c>
    </row>
    <row r="8766" spans="1:9" x14ac:dyDescent="0.3">
      <c r="A8766">
        <v>3</v>
      </c>
      <c r="B8766" s="18">
        <v>7182</v>
      </c>
      <c r="E8766">
        <v>12</v>
      </c>
      <c r="F8766" s="18">
        <v>1503</v>
      </c>
      <c r="H8766">
        <v>8763</v>
      </c>
      <c r="I8766" s="14">
        <v>0.73024999999999995</v>
      </c>
    </row>
    <row r="8767" spans="1:9" x14ac:dyDescent="0.3">
      <c r="A8767">
        <v>4</v>
      </c>
      <c r="B8767" s="18">
        <v>7184</v>
      </c>
      <c r="E8767">
        <v>11</v>
      </c>
      <c r="F8767" s="18">
        <v>1505</v>
      </c>
      <c r="H8767">
        <v>8764</v>
      </c>
      <c r="I8767" s="14">
        <v>0.73033333333333328</v>
      </c>
    </row>
    <row r="8768" spans="1:9" x14ac:dyDescent="0.3">
      <c r="A8768">
        <v>5</v>
      </c>
      <c r="B8768" s="18">
        <v>7185</v>
      </c>
      <c r="E8768">
        <v>10</v>
      </c>
      <c r="F8768" s="18">
        <v>1505</v>
      </c>
      <c r="H8768">
        <v>8765</v>
      </c>
      <c r="I8768" s="14">
        <v>0.73041666666666671</v>
      </c>
    </row>
    <row r="8769" spans="1:9" x14ac:dyDescent="0.3">
      <c r="A8769">
        <v>4</v>
      </c>
      <c r="B8769" s="18">
        <v>7186</v>
      </c>
      <c r="E8769">
        <v>12</v>
      </c>
      <c r="F8769" s="18">
        <v>1508</v>
      </c>
      <c r="H8769">
        <v>8766</v>
      </c>
      <c r="I8769" s="14">
        <v>0.73050000000000004</v>
      </c>
    </row>
    <row r="8770" spans="1:9" x14ac:dyDescent="0.3">
      <c r="A8770">
        <v>4</v>
      </c>
      <c r="B8770" s="18">
        <v>7187</v>
      </c>
      <c r="E8770">
        <v>7</v>
      </c>
      <c r="F8770" s="18">
        <v>1509</v>
      </c>
      <c r="H8770">
        <v>8767</v>
      </c>
      <c r="I8770" s="14">
        <v>0.73058333333333336</v>
      </c>
    </row>
    <row r="8771" spans="1:9" x14ac:dyDescent="0.3">
      <c r="A8771">
        <v>2</v>
      </c>
      <c r="B8771" s="18">
        <v>7188</v>
      </c>
      <c r="E8771">
        <v>12</v>
      </c>
      <c r="F8771" s="18">
        <v>1517</v>
      </c>
      <c r="H8771">
        <v>8768</v>
      </c>
      <c r="I8771" s="14">
        <v>0.73066666666666669</v>
      </c>
    </row>
    <row r="8772" spans="1:9" x14ac:dyDescent="0.3">
      <c r="A8772">
        <v>4</v>
      </c>
      <c r="B8772" s="18">
        <v>7191</v>
      </c>
      <c r="E8772">
        <v>7</v>
      </c>
      <c r="F8772" s="18">
        <v>1524</v>
      </c>
      <c r="H8772">
        <v>8769</v>
      </c>
      <c r="I8772" s="14">
        <v>0.73075000000000001</v>
      </c>
    </row>
    <row r="8773" spans="1:9" x14ac:dyDescent="0.3">
      <c r="A8773">
        <v>3</v>
      </c>
      <c r="B8773" s="18">
        <v>7192</v>
      </c>
      <c r="E8773">
        <v>12</v>
      </c>
      <c r="F8773" s="18">
        <v>1526</v>
      </c>
      <c r="H8773">
        <v>8770</v>
      </c>
      <c r="I8773" s="14">
        <v>0.73083333333333333</v>
      </c>
    </row>
    <row r="8774" spans="1:9" x14ac:dyDescent="0.3">
      <c r="A8774">
        <v>2</v>
      </c>
      <c r="B8774" s="18">
        <v>7193</v>
      </c>
      <c r="E8774">
        <v>10</v>
      </c>
      <c r="F8774" s="18">
        <v>1530</v>
      </c>
      <c r="H8774">
        <v>8771</v>
      </c>
      <c r="I8774" s="14">
        <v>0.73091666666666666</v>
      </c>
    </row>
    <row r="8775" spans="1:9" x14ac:dyDescent="0.3">
      <c r="A8775">
        <v>2</v>
      </c>
      <c r="B8775" s="18">
        <v>7194</v>
      </c>
      <c r="E8775">
        <v>10</v>
      </c>
      <c r="F8775" s="18">
        <v>1532</v>
      </c>
      <c r="H8775">
        <v>8772</v>
      </c>
      <c r="I8775" s="14">
        <v>0.73099999999999998</v>
      </c>
    </row>
    <row r="8776" spans="1:9" x14ac:dyDescent="0.3">
      <c r="A8776">
        <v>4</v>
      </c>
      <c r="B8776" s="18">
        <v>7194</v>
      </c>
      <c r="E8776">
        <v>11</v>
      </c>
      <c r="F8776" s="18">
        <v>1539</v>
      </c>
      <c r="H8776">
        <v>8773</v>
      </c>
      <c r="I8776" s="14">
        <v>0.73108333333333331</v>
      </c>
    </row>
    <row r="8777" spans="1:9" x14ac:dyDescent="0.3">
      <c r="A8777">
        <v>5</v>
      </c>
      <c r="B8777" s="18">
        <v>7195</v>
      </c>
      <c r="E8777">
        <v>11</v>
      </c>
      <c r="F8777" s="18">
        <v>1539</v>
      </c>
      <c r="H8777">
        <v>8774</v>
      </c>
      <c r="I8777" s="14">
        <v>0.73116666666666663</v>
      </c>
    </row>
    <row r="8778" spans="1:9" x14ac:dyDescent="0.3">
      <c r="A8778">
        <v>1</v>
      </c>
      <c r="B8778" s="18">
        <v>7198</v>
      </c>
      <c r="E8778">
        <v>10</v>
      </c>
      <c r="F8778" s="18">
        <v>1539</v>
      </c>
      <c r="H8778">
        <v>8775</v>
      </c>
      <c r="I8778" s="14">
        <v>0.73124999999999996</v>
      </c>
    </row>
    <row r="8779" spans="1:9" x14ac:dyDescent="0.3">
      <c r="A8779">
        <v>4</v>
      </c>
      <c r="B8779" s="18">
        <v>7202</v>
      </c>
      <c r="E8779">
        <v>12</v>
      </c>
      <c r="F8779" s="18">
        <v>1541</v>
      </c>
      <c r="H8779">
        <v>8776</v>
      </c>
      <c r="I8779" s="14">
        <v>0.73133333333333328</v>
      </c>
    </row>
    <row r="8780" spans="1:9" x14ac:dyDescent="0.3">
      <c r="A8780">
        <v>4</v>
      </c>
      <c r="B8780" s="18">
        <v>7203</v>
      </c>
      <c r="E8780">
        <v>7</v>
      </c>
      <c r="F8780" s="18">
        <v>1545</v>
      </c>
      <c r="H8780">
        <v>8777</v>
      </c>
      <c r="I8780" s="14">
        <v>0.73141666666666671</v>
      </c>
    </row>
    <row r="8781" spans="1:9" x14ac:dyDescent="0.3">
      <c r="A8781">
        <v>5</v>
      </c>
      <c r="B8781" s="18">
        <v>7203</v>
      </c>
      <c r="E8781">
        <v>7</v>
      </c>
      <c r="F8781" s="18">
        <v>1547</v>
      </c>
      <c r="H8781">
        <v>8778</v>
      </c>
      <c r="I8781" s="14">
        <v>0.73150000000000004</v>
      </c>
    </row>
    <row r="8782" spans="1:9" x14ac:dyDescent="0.3">
      <c r="A8782">
        <v>5</v>
      </c>
      <c r="B8782" s="18">
        <v>7207</v>
      </c>
      <c r="E8782">
        <v>12</v>
      </c>
      <c r="F8782" s="18">
        <v>1548</v>
      </c>
      <c r="H8782">
        <v>8779</v>
      </c>
      <c r="I8782" s="14">
        <v>0.73158333333333336</v>
      </c>
    </row>
    <row r="8783" spans="1:9" x14ac:dyDescent="0.3">
      <c r="A8783">
        <v>5</v>
      </c>
      <c r="B8783" s="18">
        <v>7207</v>
      </c>
      <c r="E8783">
        <v>11</v>
      </c>
      <c r="F8783" s="18">
        <v>1551</v>
      </c>
      <c r="H8783">
        <v>8780</v>
      </c>
      <c r="I8783" s="14">
        <v>0.73166666666666669</v>
      </c>
    </row>
    <row r="8784" spans="1:9" x14ac:dyDescent="0.3">
      <c r="A8784">
        <v>1</v>
      </c>
      <c r="B8784" s="18">
        <v>7208</v>
      </c>
      <c r="E8784">
        <v>7</v>
      </c>
      <c r="F8784" s="18">
        <v>1552</v>
      </c>
      <c r="H8784">
        <v>8781</v>
      </c>
      <c r="I8784" s="14">
        <v>0.73175000000000001</v>
      </c>
    </row>
    <row r="8785" spans="1:9" x14ac:dyDescent="0.3">
      <c r="A8785">
        <v>1</v>
      </c>
      <c r="B8785" s="18">
        <v>7209</v>
      </c>
      <c r="E8785">
        <v>10</v>
      </c>
      <c r="F8785" s="18">
        <v>1554</v>
      </c>
      <c r="H8785">
        <v>8782</v>
      </c>
      <c r="I8785" s="14">
        <v>0.73183333333333334</v>
      </c>
    </row>
    <row r="8786" spans="1:9" x14ac:dyDescent="0.3">
      <c r="A8786">
        <v>3</v>
      </c>
      <c r="B8786" s="18">
        <v>7212</v>
      </c>
      <c r="E8786">
        <v>10</v>
      </c>
      <c r="F8786" s="18">
        <v>1554</v>
      </c>
      <c r="H8786">
        <v>8783</v>
      </c>
      <c r="I8786" s="14">
        <v>0.73191666666666666</v>
      </c>
    </row>
    <row r="8787" spans="1:9" x14ac:dyDescent="0.3">
      <c r="A8787">
        <v>2</v>
      </c>
      <c r="B8787" s="18">
        <v>7213</v>
      </c>
      <c r="E8787">
        <v>12</v>
      </c>
      <c r="F8787" s="18">
        <v>1558</v>
      </c>
      <c r="H8787">
        <v>8784</v>
      </c>
      <c r="I8787" s="14">
        <v>0.73199999999999998</v>
      </c>
    </row>
    <row r="8788" spans="1:9" x14ac:dyDescent="0.3">
      <c r="A8788">
        <v>2</v>
      </c>
      <c r="B8788" s="18">
        <v>7215</v>
      </c>
      <c r="E8788">
        <v>10</v>
      </c>
      <c r="F8788" s="18">
        <v>1561</v>
      </c>
      <c r="H8788">
        <v>8785</v>
      </c>
      <c r="I8788" s="14">
        <v>0.73208333333333331</v>
      </c>
    </row>
    <row r="8789" spans="1:9" x14ac:dyDescent="0.3">
      <c r="A8789">
        <v>1</v>
      </c>
      <c r="B8789" s="18">
        <v>7216</v>
      </c>
      <c r="E8789">
        <v>8</v>
      </c>
      <c r="F8789" s="18">
        <v>1562</v>
      </c>
      <c r="H8789">
        <v>8786</v>
      </c>
      <c r="I8789" s="14">
        <v>0.73216666666666663</v>
      </c>
    </row>
    <row r="8790" spans="1:9" x14ac:dyDescent="0.3">
      <c r="A8790">
        <v>4</v>
      </c>
      <c r="B8790" s="18">
        <v>7217</v>
      </c>
      <c r="E8790">
        <v>12</v>
      </c>
      <c r="F8790" s="18">
        <v>1562</v>
      </c>
      <c r="H8790">
        <v>8787</v>
      </c>
      <c r="I8790" s="14">
        <v>0.73224999999999996</v>
      </c>
    </row>
    <row r="8791" spans="1:9" x14ac:dyDescent="0.3">
      <c r="A8791">
        <v>1</v>
      </c>
      <c r="B8791" s="18">
        <v>7219</v>
      </c>
      <c r="E8791">
        <v>10</v>
      </c>
      <c r="F8791" s="18">
        <v>1562</v>
      </c>
      <c r="H8791">
        <v>8788</v>
      </c>
      <c r="I8791" s="14">
        <v>0.73233333333333328</v>
      </c>
    </row>
    <row r="8792" spans="1:9" x14ac:dyDescent="0.3">
      <c r="A8792">
        <v>6</v>
      </c>
      <c r="B8792" s="18">
        <v>7220</v>
      </c>
      <c r="E8792">
        <v>11</v>
      </c>
      <c r="F8792" s="18">
        <v>1570</v>
      </c>
      <c r="H8792">
        <v>8789</v>
      </c>
      <c r="I8792" s="14">
        <v>0.73241666666666672</v>
      </c>
    </row>
    <row r="8793" spans="1:9" x14ac:dyDescent="0.3">
      <c r="A8793">
        <v>5</v>
      </c>
      <c r="B8793" s="18">
        <v>7220</v>
      </c>
      <c r="E8793">
        <v>8</v>
      </c>
      <c r="F8793" s="18">
        <v>1570</v>
      </c>
      <c r="H8793">
        <v>8790</v>
      </c>
      <c r="I8793" s="14">
        <v>0.73250000000000004</v>
      </c>
    </row>
    <row r="8794" spans="1:9" x14ac:dyDescent="0.3">
      <c r="A8794">
        <v>5</v>
      </c>
      <c r="B8794" s="18">
        <v>7222</v>
      </c>
      <c r="E8794">
        <v>10</v>
      </c>
      <c r="F8794" s="18">
        <v>1578</v>
      </c>
      <c r="H8794">
        <v>8791</v>
      </c>
      <c r="I8794" s="14">
        <v>0.73258333333333336</v>
      </c>
    </row>
    <row r="8795" spans="1:9" x14ac:dyDescent="0.3">
      <c r="A8795">
        <v>2</v>
      </c>
      <c r="B8795" s="18">
        <v>7222</v>
      </c>
      <c r="E8795">
        <v>12</v>
      </c>
      <c r="F8795" s="18">
        <v>1580</v>
      </c>
      <c r="H8795">
        <v>8792</v>
      </c>
      <c r="I8795" s="14">
        <v>0.73266666666666669</v>
      </c>
    </row>
    <row r="8796" spans="1:9" x14ac:dyDescent="0.3">
      <c r="A8796">
        <v>4</v>
      </c>
      <c r="B8796" s="18">
        <v>7224</v>
      </c>
      <c r="E8796">
        <v>11</v>
      </c>
      <c r="F8796" s="18">
        <v>1581</v>
      </c>
      <c r="H8796">
        <v>8793</v>
      </c>
      <c r="I8796" s="14">
        <v>0.73275000000000001</v>
      </c>
    </row>
    <row r="8797" spans="1:9" x14ac:dyDescent="0.3">
      <c r="A8797">
        <v>2</v>
      </c>
      <c r="B8797" s="18">
        <v>7226</v>
      </c>
      <c r="E8797">
        <v>11</v>
      </c>
      <c r="F8797" s="18">
        <v>1581</v>
      </c>
      <c r="H8797">
        <v>8794</v>
      </c>
      <c r="I8797" s="14">
        <v>0.73283333333333334</v>
      </c>
    </row>
    <row r="8798" spans="1:9" x14ac:dyDescent="0.3">
      <c r="A8798">
        <v>2</v>
      </c>
      <c r="B8798" s="18">
        <v>7228</v>
      </c>
      <c r="E8798">
        <v>10</v>
      </c>
      <c r="F8798" s="18">
        <v>1585</v>
      </c>
      <c r="H8798">
        <v>8795</v>
      </c>
      <c r="I8798" s="14">
        <v>0.73291666666666666</v>
      </c>
    </row>
    <row r="8799" spans="1:9" x14ac:dyDescent="0.3">
      <c r="A8799">
        <v>4</v>
      </c>
      <c r="B8799" s="18">
        <v>7231</v>
      </c>
      <c r="E8799">
        <v>8</v>
      </c>
      <c r="F8799" s="18">
        <v>1586</v>
      </c>
      <c r="H8799">
        <v>8796</v>
      </c>
      <c r="I8799" s="14">
        <v>0.73299999999999998</v>
      </c>
    </row>
    <row r="8800" spans="1:9" x14ac:dyDescent="0.3">
      <c r="A8800">
        <v>6</v>
      </c>
      <c r="B8800" s="18">
        <v>7232</v>
      </c>
      <c r="E8800">
        <v>11</v>
      </c>
      <c r="F8800" s="18">
        <v>1588</v>
      </c>
      <c r="H8800">
        <v>8797</v>
      </c>
      <c r="I8800" s="14">
        <v>0.73308333333333331</v>
      </c>
    </row>
    <row r="8801" spans="1:9" x14ac:dyDescent="0.3">
      <c r="A8801">
        <v>6</v>
      </c>
      <c r="B8801" s="18">
        <v>7232</v>
      </c>
      <c r="E8801">
        <v>8</v>
      </c>
      <c r="F8801" s="18">
        <v>1589</v>
      </c>
      <c r="H8801">
        <v>8798</v>
      </c>
      <c r="I8801" s="14">
        <v>0.73316666666666663</v>
      </c>
    </row>
    <row r="8802" spans="1:9" x14ac:dyDescent="0.3">
      <c r="A8802">
        <v>6</v>
      </c>
      <c r="B8802" s="18">
        <v>7234</v>
      </c>
      <c r="E8802">
        <v>11</v>
      </c>
      <c r="F8802" s="18">
        <v>1592</v>
      </c>
      <c r="H8802">
        <v>8799</v>
      </c>
      <c r="I8802" s="14">
        <v>0.73324999999999996</v>
      </c>
    </row>
    <row r="8803" spans="1:9" x14ac:dyDescent="0.3">
      <c r="A8803">
        <v>2</v>
      </c>
      <c r="B8803" s="18">
        <v>7237</v>
      </c>
      <c r="E8803">
        <v>7</v>
      </c>
      <c r="F8803" s="18">
        <v>1598</v>
      </c>
      <c r="H8803">
        <v>8800</v>
      </c>
      <c r="I8803" s="14">
        <v>0.73333333333333328</v>
      </c>
    </row>
    <row r="8804" spans="1:9" x14ac:dyDescent="0.3">
      <c r="A8804">
        <v>1</v>
      </c>
      <c r="B8804" s="18">
        <v>7239</v>
      </c>
      <c r="E8804">
        <v>8</v>
      </c>
      <c r="F8804" s="18">
        <v>1601</v>
      </c>
      <c r="H8804">
        <v>8801</v>
      </c>
      <c r="I8804" s="14">
        <v>0.73341666666666672</v>
      </c>
    </row>
    <row r="8805" spans="1:9" x14ac:dyDescent="0.3">
      <c r="A8805">
        <v>3</v>
      </c>
      <c r="B8805" s="18">
        <v>7239</v>
      </c>
      <c r="E8805">
        <v>10</v>
      </c>
      <c r="F8805" s="18">
        <v>1601</v>
      </c>
      <c r="H8805">
        <v>8802</v>
      </c>
      <c r="I8805" s="14">
        <v>0.73350000000000004</v>
      </c>
    </row>
    <row r="8806" spans="1:9" x14ac:dyDescent="0.3">
      <c r="A8806">
        <v>3</v>
      </c>
      <c r="B8806" s="18">
        <v>7242</v>
      </c>
      <c r="E8806">
        <v>11</v>
      </c>
      <c r="F8806" s="18">
        <v>1602</v>
      </c>
      <c r="H8806">
        <v>8803</v>
      </c>
      <c r="I8806" s="14">
        <v>0.73358333333333337</v>
      </c>
    </row>
    <row r="8807" spans="1:9" x14ac:dyDescent="0.3">
      <c r="A8807">
        <v>4</v>
      </c>
      <c r="B8807" s="18">
        <v>7248</v>
      </c>
      <c r="E8807">
        <v>10</v>
      </c>
      <c r="F8807" s="18">
        <v>1603</v>
      </c>
      <c r="H8807">
        <v>8804</v>
      </c>
      <c r="I8807" s="14">
        <v>0.73366666666666669</v>
      </c>
    </row>
    <row r="8808" spans="1:9" x14ac:dyDescent="0.3">
      <c r="A8808">
        <v>4</v>
      </c>
      <c r="B8808" s="18">
        <v>7248</v>
      </c>
      <c r="E8808">
        <v>11</v>
      </c>
      <c r="F8808" s="18">
        <v>1606</v>
      </c>
      <c r="H8808">
        <v>8805</v>
      </c>
      <c r="I8808" s="14">
        <v>0.73375000000000001</v>
      </c>
    </row>
    <row r="8809" spans="1:9" x14ac:dyDescent="0.3">
      <c r="A8809">
        <v>3</v>
      </c>
      <c r="B8809" s="18">
        <v>7248</v>
      </c>
      <c r="E8809">
        <v>11</v>
      </c>
      <c r="F8809" s="18">
        <v>1609</v>
      </c>
      <c r="H8809">
        <v>8806</v>
      </c>
      <c r="I8809" s="14">
        <v>0.73383333333333334</v>
      </c>
    </row>
    <row r="8810" spans="1:9" x14ac:dyDescent="0.3">
      <c r="A8810">
        <v>4</v>
      </c>
      <c r="B8810" s="18">
        <v>7248</v>
      </c>
      <c r="E8810">
        <v>11</v>
      </c>
      <c r="F8810" s="18">
        <v>1609</v>
      </c>
      <c r="H8810">
        <v>8807</v>
      </c>
      <c r="I8810" s="14">
        <v>0.73391666666666666</v>
      </c>
    </row>
    <row r="8811" spans="1:9" x14ac:dyDescent="0.3">
      <c r="A8811">
        <v>3</v>
      </c>
      <c r="B8811" s="18">
        <v>7249</v>
      </c>
      <c r="E8811">
        <v>11</v>
      </c>
      <c r="F8811" s="18">
        <v>1613</v>
      </c>
      <c r="H8811">
        <v>8808</v>
      </c>
      <c r="I8811" s="14">
        <v>0.73399999999999999</v>
      </c>
    </row>
    <row r="8812" spans="1:9" x14ac:dyDescent="0.3">
      <c r="A8812">
        <v>6</v>
      </c>
      <c r="B8812" s="18">
        <v>7253</v>
      </c>
      <c r="E8812">
        <v>10</v>
      </c>
      <c r="F8812" s="18">
        <v>1613</v>
      </c>
      <c r="H8812">
        <v>8809</v>
      </c>
      <c r="I8812" s="14">
        <v>0.73408333333333331</v>
      </c>
    </row>
    <row r="8813" spans="1:9" x14ac:dyDescent="0.3">
      <c r="A8813">
        <v>5</v>
      </c>
      <c r="B8813" s="18">
        <v>7255</v>
      </c>
      <c r="E8813">
        <v>10</v>
      </c>
      <c r="F8813" s="18">
        <v>1615</v>
      </c>
      <c r="H8813">
        <v>8810</v>
      </c>
      <c r="I8813" s="14">
        <v>0.73416666666666663</v>
      </c>
    </row>
    <row r="8814" spans="1:9" x14ac:dyDescent="0.3">
      <c r="A8814">
        <v>2</v>
      </c>
      <c r="B8814" s="18">
        <v>7256</v>
      </c>
      <c r="E8814">
        <v>10</v>
      </c>
      <c r="F8814" s="18">
        <v>1615</v>
      </c>
      <c r="H8814">
        <v>8811</v>
      </c>
      <c r="I8814" s="14">
        <v>0.73424999999999996</v>
      </c>
    </row>
    <row r="8815" spans="1:9" x14ac:dyDescent="0.3">
      <c r="A8815">
        <v>4</v>
      </c>
      <c r="B8815" s="18">
        <v>7258</v>
      </c>
      <c r="E8815">
        <v>7</v>
      </c>
      <c r="F8815" s="18">
        <v>1617</v>
      </c>
      <c r="H8815">
        <v>8812</v>
      </c>
      <c r="I8815" s="14">
        <v>0.73433333333333328</v>
      </c>
    </row>
    <row r="8816" spans="1:9" x14ac:dyDescent="0.3">
      <c r="A8816">
        <v>2</v>
      </c>
      <c r="B8816" s="18">
        <v>7258</v>
      </c>
      <c r="E8816">
        <v>12</v>
      </c>
      <c r="F8816" s="18">
        <v>1621</v>
      </c>
      <c r="H8816">
        <v>8813</v>
      </c>
      <c r="I8816" s="14">
        <v>0.73441666666666672</v>
      </c>
    </row>
    <row r="8817" spans="1:9" x14ac:dyDescent="0.3">
      <c r="A8817">
        <v>5</v>
      </c>
      <c r="B8817" s="18">
        <v>7258</v>
      </c>
      <c r="E8817">
        <v>7</v>
      </c>
      <c r="F8817" s="18">
        <v>1626</v>
      </c>
      <c r="H8817">
        <v>8814</v>
      </c>
      <c r="I8817" s="14">
        <v>0.73450000000000004</v>
      </c>
    </row>
    <row r="8818" spans="1:9" x14ac:dyDescent="0.3">
      <c r="A8818">
        <v>2</v>
      </c>
      <c r="B8818" s="18">
        <v>7258</v>
      </c>
      <c r="E8818">
        <v>11</v>
      </c>
      <c r="F8818" s="18">
        <v>1627</v>
      </c>
      <c r="H8818">
        <v>8815</v>
      </c>
      <c r="I8818" s="14">
        <v>0.73458333333333337</v>
      </c>
    </row>
    <row r="8819" spans="1:9" x14ac:dyDescent="0.3">
      <c r="A8819">
        <v>1</v>
      </c>
      <c r="B8819" s="18">
        <v>7258</v>
      </c>
      <c r="E8819">
        <v>7</v>
      </c>
      <c r="F8819" s="18">
        <v>1629</v>
      </c>
      <c r="H8819">
        <v>8816</v>
      </c>
      <c r="I8819" s="14">
        <v>0.73466666666666669</v>
      </c>
    </row>
    <row r="8820" spans="1:9" x14ac:dyDescent="0.3">
      <c r="A8820">
        <v>5</v>
      </c>
      <c r="B8820" s="18">
        <v>7259</v>
      </c>
      <c r="E8820">
        <v>11</v>
      </c>
      <c r="F8820" s="18">
        <v>1635</v>
      </c>
      <c r="H8820">
        <v>8817</v>
      </c>
      <c r="I8820" s="14">
        <v>0.73475000000000001</v>
      </c>
    </row>
    <row r="8821" spans="1:9" x14ac:dyDescent="0.3">
      <c r="A8821">
        <v>2</v>
      </c>
      <c r="B8821" s="18">
        <v>7260</v>
      </c>
      <c r="E8821">
        <v>11</v>
      </c>
      <c r="F8821" s="18">
        <v>1637</v>
      </c>
      <c r="H8821">
        <v>8818</v>
      </c>
      <c r="I8821" s="14">
        <v>0.73483333333333334</v>
      </c>
    </row>
    <row r="8822" spans="1:9" x14ac:dyDescent="0.3">
      <c r="A8822">
        <v>2</v>
      </c>
      <c r="B8822" s="18">
        <v>7263</v>
      </c>
      <c r="E8822">
        <v>9</v>
      </c>
      <c r="F8822" s="18">
        <v>1640</v>
      </c>
      <c r="H8822">
        <v>8819</v>
      </c>
      <c r="I8822" s="14">
        <v>0.73491666666666666</v>
      </c>
    </row>
    <row r="8823" spans="1:9" x14ac:dyDescent="0.3">
      <c r="A8823">
        <v>4</v>
      </c>
      <c r="B8823" s="18">
        <v>7263</v>
      </c>
      <c r="E8823">
        <v>11</v>
      </c>
      <c r="F8823" s="18">
        <v>1642</v>
      </c>
      <c r="H8823">
        <v>8820</v>
      </c>
      <c r="I8823" s="14">
        <v>0.73499999999999999</v>
      </c>
    </row>
    <row r="8824" spans="1:9" x14ac:dyDescent="0.3">
      <c r="A8824">
        <v>3</v>
      </c>
      <c r="B8824" s="18">
        <v>7263</v>
      </c>
      <c r="E8824">
        <v>12</v>
      </c>
      <c r="F8824" s="18">
        <v>1655</v>
      </c>
      <c r="H8824">
        <v>8821</v>
      </c>
      <c r="I8824" s="14">
        <v>0.73508333333333331</v>
      </c>
    </row>
    <row r="8825" spans="1:9" x14ac:dyDescent="0.3">
      <c r="A8825">
        <v>2</v>
      </c>
      <c r="B8825" s="18">
        <v>7264</v>
      </c>
      <c r="E8825">
        <v>9</v>
      </c>
      <c r="F8825" s="18">
        <v>1660</v>
      </c>
      <c r="H8825">
        <v>8822</v>
      </c>
      <c r="I8825" s="14">
        <v>0.73516666666666663</v>
      </c>
    </row>
    <row r="8826" spans="1:9" x14ac:dyDescent="0.3">
      <c r="A8826">
        <v>3</v>
      </c>
      <c r="B8826" s="18">
        <v>7269</v>
      </c>
      <c r="E8826">
        <v>9</v>
      </c>
      <c r="F8826" s="18">
        <v>1662</v>
      </c>
      <c r="H8826">
        <v>8823</v>
      </c>
      <c r="I8826" s="14">
        <v>0.73524999999999996</v>
      </c>
    </row>
    <row r="8827" spans="1:9" x14ac:dyDescent="0.3">
      <c r="A8827">
        <v>3</v>
      </c>
      <c r="B8827" s="18">
        <v>7269</v>
      </c>
      <c r="E8827">
        <v>8</v>
      </c>
      <c r="F8827" s="18">
        <v>1663</v>
      </c>
      <c r="H8827">
        <v>8824</v>
      </c>
      <c r="I8827" s="14">
        <v>0.73533333333333328</v>
      </c>
    </row>
    <row r="8828" spans="1:9" x14ac:dyDescent="0.3">
      <c r="A8828">
        <v>5</v>
      </c>
      <c r="B8828" s="18">
        <v>7271</v>
      </c>
      <c r="E8828">
        <v>12</v>
      </c>
      <c r="F8828" s="18">
        <v>1663</v>
      </c>
      <c r="H8828">
        <v>8825</v>
      </c>
      <c r="I8828" s="14">
        <v>0.73541666666666672</v>
      </c>
    </row>
    <row r="8829" spans="1:9" x14ac:dyDescent="0.3">
      <c r="A8829">
        <v>3</v>
      </c>
      <c r="B8829" s="18">
        <v>7271</v>
      </c>
      <c r="E8829">
        <v>11</v>
      </c>
      <c r="F8829" s="18">
        <v>1670</v>
      </c>
      <c r="H8829">
        <v>8826</v>
      </c>
      <c r="I8829" s="14">
        <v>0.73550000000000004</v>
      </c>
    </row>
    <row r="8830" spans="1:9" x14ac:dyDescent="0.3">
      <c r="A8830">
        <v>5</v>
      </c>
      <c r="B8830" s="18">
        <v>7273</v>
      </c>
      <c r="E8830">
        <v>11</v>
      </c>
      <c r="F8830" s="18">
        <v>1673</v>
      </c>
      <c r="H8830">
        <v>8827</v>
      </c>
      <c r="I8830" s="14">
        <v>0.73558333333333337</v>
      </c>
    </row>
    <row r="8831" spans="1:9" x14ac:dyDescent="0.3">
      <c r="A8831">
        <v>5</v>
      </c>
      <c r="B8831" s="18">
        <v>7273</v>
      </c>
      <c r="E8831">
        <v>8</v>
      </c>
      <c r="F8831" s="18">
        <v>1674</v>
      </c>
      <c r="H8831">
        <v>8828</v>
      </c>
      <c r="I8831" s="14">
        <v>0.73566666666666669</v>
      </c>
    </row>
    <row r="8832" spans="1:9" x14ac:dyDescent="0.3">
      <c r="A8832">
        <v>2</v>
      </c>
      <c r="B8832" s="18">
        <v>7273</v>
      </c>
      <c r="E8832">
        <v>12</v>
      </c>
      <c r="F8832" s="18">
        <v>1674</v>
      </c>
      <c r="H8832">
        <v>8829</v>
      </c>
      <c r="I8832" s="14">
        <v>0.73575000000000002</v>
      </c>
    </row>
    <row r="8833" spans="1:9" x14ac:dyDescent="0.3">
      <c r="A8833">
        <v>4</v>
      </c>
      <c r="B8833" s="18">
        <v>7274</v>
      </c>
      <c r="E8833">
        <v>10</v>
      </c>
      <c r="F8833" s="18">
        <v>1678</v>
      </c>
      <c r="H8833">
        <v>8830</v>
      </c>
      <c r="I8833" s="14">
        <v>0.73583333333333334</v>
      </c>
    </row>
    <row r="8834" spans="1:9" x14ac:dyDescent="0.3">
      <c r="A8834">
        <v>6</v>
      </c>
      <c r="B8834" s="18">
        <v>7277</v>
      </c>
      <c r="E8834">
        <v>10</v>
      </c>
      <c r="F8834" s="18">
        <v>1680</v>
      </c>
      <c r="H8834">
        <v>8831</v>
      </c>
      <c r="I8834" s="14">
        <v>0.73591666666666666</v>
      </c>
    </row>
    <row r="8835" spans="1:9" x14ac:dyDescent="0.3">
      <c r="A8835">
        <v>2</v>
      </c>
      <c r="B8835" s="18">
        <v>7278</v>
      </c>
      <c r="E8835">
        <v>8</v>
      </c>
      <c r="F8835" s="18">
        <v>1681</v>
      </c>
      <c r="H8835">
        <v>8832</v>
      </c>
      <c r="I8835" s="14">
        <v>0.73599999999999999</v>
      </c>
    </row>
    <row r="8836" spans="1:9" x14ac:dyDescent="0.3">
      <c r="A8836">
        <v>6</v>
      </c>
      <c r="B8836" s="18">
        <v>7278</v>
      </c>
      <c r="E8836">
        <v>11</v>
      </c>
      <c r="F8836" s="18">
        <v>1683</v>
      </c>
      <c r="H8836">
        <v>8833</v>
      </c>
      <c r="I8836" s="14">
        <v>0.73608333333333331</v>
      </c>
    </row>
    <row r="8837" spans="1:9" x14ac:dyDescent="0.3">
      <c r="A8837">
        <v>5</v>
      </c>
      <c r="B8837" s="18">
        <v>7278</v>
      </c>
      <c r="E8837">
        <v>7</v>
      </c>
      <c r="F8837" s="18">
        <v>1686</v>
      </c>
      <c r="H8837">
        <v>8834</v>
      </c>
      <c r="I8837" s="14">
        <v>0.73616666666666664</v>
      </c>
    </row>
    <row r="8838" spans="1:9" x14ac:dyDescent="0.3">
      <c r="A8838">
        <v>6</v>
      </c>
      <c r="B8838" s="18">
        <v>7279</v>
      </c>
      <c r="E8838">
        <v>8</v>
      </c>
      <c r="F8838" s="18">
        <v>1688</v>
      </c>
      <c r="H8838">
        <v>8835</v>
      </c>
      <c r="I8838" s="14">
        <v>0.73624999999999996</v>
      </c>
    </row>
    <row r="8839" spans="1:9" x14ac:dyDescent="0.3">
      <c r="A8839">
        <v>2</v>
      </c>
      <c r="B8839" s="18">
        <v>7284</v>
      </c>
      <c r="E8839">
        <v>11</v>
      </c>
      <c r="F8839" s="18">
        <v>1690</v>
      </c>
      <c r="H8839">
        <v>8836</v>
      </c>
      <c r="I8839" s="14">
        <v>0.73633333333333328</v>
      </c>
    </row>
    <row r="8840" spans="1:9" x14ac:dyDescent="0.3">
      <c r="A8840">
        <v>5</v>
      </c>
      <c r="B8840" s="18">
        <v>7286</v>
      </c>
      <c r="E8840">
        <v>10</v>
      </c>
      <c r="F8840" s="18">
        <v>1692</v>
      </c>
      <c r="H8840">
        <v>8837</v>
      </c>
      <c r="I8840" s="14">
        <v>0.73641666666666672</v>
      </c>
    </row>
    <row r="8841" spans="1:9" x14ac:dyDescent="0.3">
      <c r="A8841">
        <v>5</v>
      </c>
      <c r="B8841" s="18">
        <v>7286</v>
      </c>
      <c r="E8841">
        <v>11</v>
      </c>
      <c r="F8841" s="18">
        <v>1693</v>
      </c>
      <c r="H8841">
        <v>8838</v>
      </c>
      <c r="I8841" s="14">
        <v>0.73650000000000004</v>
      </c>
    </row>
    <row r="8842" spans="1:9" x14ac:dyDescent="0.3">
      <c r="A8842">
        <v>5</v>
      </c>
      <c r="B8842" s="18">
        <v>7286</v>
      </c>
      <c r="E8842">
        <v>7</v>
      </c>
      <c r="F8842" s="18">
        <v>1693</v>
      </c>
      <c r="H8842">
        <v>8839</v>
      </c>
      <c r="I8842" s="14">
        <v>0.73658333333333337</v>
      </c>
    </row>
    <row r="8843" spans="1:9" x14ac:dyDescent="0.3">
      <c r="A8843">
        <v>5</v>
      </c>
      <c r="B8843" s="18">
        <v>7286</v>
      </c>
      <c r="E8843">
        <v>11</v>
      </c>
      <c r="F8843" s="18">
        <v>1694</v>
      </c>
      <c r="H8843">
        <v>8840</v>
      </c>
      <c r="I8843" s="14">
        <v>0.73666666666666669</v>
      </c>
    </row>
    <row r="8844" spans="1:9" x14ac:dyDescent="0.3">
      <c r="A8844">
        <v>5</v>
      </c>
      <c r="B8844" s="18">
        <v>7286</v>
      </c>
      <c r="E8844">
        <v>12</v>
      </c>
      <c r="F8844" s="18">
        <v>1694</v>
      </c>
      <c r="H8844">
        <v>8841</v>
      </c>
      <c r="I8844" s="14">
        <v>0.73675000000000002</v>
      </c>
    </row>
    <row r="8845" spans="1:9" x14ac:dyDescent="0.3">
      <c r="A8845">
        <v>2</v>
      </c>
      <c r="B8845" s="18">
        <v>7289</v>
      </c>
      <c r="E8845">
        <v>11</v>
      </c>
      <c r="F8845" s="18">
        <v>1702</v>
      </c>
      <c r="H8845">
        <v>8842</v>
      </c>
      <c r="I8845" s="14">
        <v>0.73683333333333334</v>
      </c>
    </row>
    <row r="8846" spans="1:9" x14ac:dyDescent="0.3">
      <c r="A8846">
        <v>3</v>
      </c>
      <c r="B8846" s="18">
        <v>7290</v>
      </c>
      <c r="E8846">
        <v>10</v>
      </c>
      <c r="F8846" s="18">
        <v>1713</v>
      </c>
      <c r="H8846">
        <v>8843</v>
      </c>
      <c r="I8846" s="14">
        <v>0.73691666666666666</v>
      </c>
    </row>
    <row r="8847" spans="1:9" x14ac:dyDescent="0.3">
      <c r="A8847">
        <v>1</v>
      </c>
      <c r="B8847" s="18">
        <v>7291</v>
      </c>
      <c r="E8847">
        <v>9</v>
      </c>
      <c r="F8847" s="18">
        <v>1714</v>
      </c>
      <c r="H8847">
        <v>8844</v>
      </c>
      <c r="I8847" s="14">
        <v>0.73699999999999999</v>
      </c>
    </row>
    <row r="8848" spans="1:9" x14ac:dyDescent="0.3">
      <c r="A8848">
        <v>5</v>
      </c>
      <c r="B8848" s="18">
        <v>7291</v>
      </c>
      <c r="E8848">
        <v>12</v>
      </c>
      <c r="F8848" s="18">
        <v>1717</v>
      </c>
      <c r="H8848">
        <v>8845</v>
      </c>
      <c r="I8848" s="14">
        <v>0.73708333333333331</v>
      </c>
    </row>
    <row r="8849" spans="1:9" x14ac:dyDescent="0.3">
      <c r="A8849">
        <v>1</v>
      </c>
      <c r="B8849" s="18">
        <v>7291</v>
      </c>
      <c r="E8849">
        <v>7</v>
      </c>
      <c r="F8849" s="18">
        <v>1717</v>
      </c>
      <c r="H8849">
        <v>8846</v>
      </c>
      <c r="I8849" s="14">
        <v>0.73716666666666664</v>
      </c>
    </row>
    <row r="8850" spans="1:9" x14ac:dyDescent="0.3">
      <c r="A8850">
        <v>2</v>
      </c>
      <c r="B8850" s="18">
        <v>7295</v>
      </c>
      <c r="E8850">
        <v>12</v>
      </c>
      <c r="F8850" s="18">
        <v>1718</v>
      </c>
      <c r="H8850">
        <v>8847</v>
      </c>
      <c r="I8850" s="14">
        <v>0.73724999999999996</v>
      </c>
    </row>
    <row r="8851" spans="1:9" x14ac:dyDescent="0.3">
      <c r="A8851">
        <v>4</v>
      </c>
      <c r="B8851" s="18">
        <v>7296</v>
      </c>
      <c r="E8851">
        <v>11</v>
      </c>
      <c r="F8851" s="18">
        <v>1722</v>
      </c>
      <c r="H8851">
        <v>8848</v>
      </c>
      <c r="I8851" s="14">
        <v>0.73733333333333329</v>
      </c>
    </row>
    <row r="8852" spans="1:9" x14ac:dyDescent="0.3">
      <c r="A8852">
        <v>1</v>
      </c>
      <c r="B8852" s="18">
        <v>7296</v>
      </c>
      <c r="E8852">
        <v>10</v>
      </c>
      <c r="F8852" s="18">
        <v>1722</v>
      </c>
      <c r="H8852">
        <v>8849</v>
      </c>
      <c r="I8852" s="14">
        <v>0.73741666666666672</v>
      </c>
    </row>
    <row r="8853" spans="1:9" x14ac:dyDescent="0.3">
      <c r="A8853">
        <v>2</v>
      </c>
      <c r="B8853" s="18">
        <v>7297</v>
      </c>
      <c r="E8853">
        <v>7</v>
      </c>
      <c r="F8853" s="18">
        <v>1727</v>
      </c>
      <c r="H8853">
        <v>8850</v>
      </c>
      <c r="I8853" s="14">
        <v>0.73750000000000004</v>
      </c>
    </row>
    <row r="8854" spans="1:9" x14ac:dyDescent="0.3">
      <c r="A8854">
        <v>2</v>
      </c>
      <c r="B8854" s="18">
        <v>7298</v>
      </c>
      <c r="E8854">
        <v>12</v>
      </c>
      <c r="F8854" s="18">
        <v>1728</v>
      </c>
      <c r="H8854">
        <v>8851</v>
      </c>
      <c r="I8854" s="14">
        <v>0.73758333333333337</v>
      </c>
    </row>
    <row r="8855" spans="1:9" x14ac:dyDescent="0.3">
      <c r="A8855">
        <v>5</v>
      </c>
      <c r="B8855" s="18">
        <v>7299</v>
      </c>
      <c r="E8855">
        <v>11</v>
      </c>
      <c r="F8855" s="18">
        <v>1731</v>
      </c>
      <c r="H8855">
        <v>8852</v>
      </c>
      <c r="I8855" s="14">
        <v>0.73766666666666669</v>
      </c>
    </row>
    <row r="8856" spans="1:9" x14ac:dyDescent="0.3">
      <c r="A8856">
        <v>5</v>
      </c>
      <c r="B8856" s="18">
        <v>7299</v>
      </c>
      <c r="E8856">
        <v>11</v>
      </c>
      <c r="F8856" s="18">
        <v>1732</v>
      </c>
      <c r="H8856">
        <v>8853</v>
      </c>
      <c r="I8856" s="14">
        <v>0.73775000000000002</v>
      </c>
    </row>
    <row r="8857" spans="1:9" x14ac:dyDescent="0.3">
      <c r="A8857">
        <v>1</v>
      </c>
      <c r="B8857" s="18">
        <v>7299</v>
      </c>
      <c r="E8857">
        <v>10</v>
      </c>
      <c r="F8857" s="18">
        <v>1733</v>
      </c>
      <c r="H8857">
        <v>8854</v>
      </c>
      <c r="I8857" s="14">
        <v>0.73783333333333334</v>
      </c>
    </row>
    <row r="8858" spans="1:9" x14ac:dyDescent="0.3">
      <c r="A8858">
        <v>3</v>
      </c>
      <c r="B8858" s="18">
        <v>7300</v>
      </c>
      <c r="E8858">
        <v>11</v>
      </c>
      <c r="F8858" s="18">
        <v>1736</v>
      </c>
      <c r="H8858">
        <v>8855</v>
      </c>
      <c r="I8858" s="14">
        <v>0.73791666666666667</v>
      </c>
    </row>
    <row r="8859" spans="1:9" x14ac:dyDescent="0.3">
      <c r="A8859">
        <v>5</v>
      </c>
      <c r="B8859" s="18">
        <v>7301</v>
      </c>
      <c r="E8859">
        <v>11</v>
      </c>
      <c r="F8859" s="18">
        <v>1739</v>
      </c>
      <c r="H8859">
        <v>8856</v>
      </c>
      <c r="I8859" s="14">
        <v>0.73799999999999999</v>
      </c>
    </row>
    <row r="8860" spans="1:9" x14ac:dyDescent="0.3">
      <c r="A8860">
        <v>4</v>
      </c>
      <c r="B8860" s="18">
        <v>7301</v>
      </c>
      <c r="E8860">
        <v>12</v>
      </c>
      <c r="F8860" s="18">
        <v>1739</v>
      </c>
      <c r="H8860">
        <v>8857</v>
      </c>
      <c r="I8860" s="14">
        <v>0.73808333333333331</v>
      </c>
    </row>
    <row r="8861" spans="1:9" x14ac:dyDescent="0.3">
      <c r="A8861">
        <v>3</v>
      </c>
      <c r="B8861" s="18">
        <v>7305</v>
      </c>
      <c r="E8861">
        <v>12</v>
      </c>
      <c r="F8861" s="18">
        <v>1742</v>
      </c>
      <c r="H8861">
        <v>8858</v>
      </c>
      <c r="I8861" s="14">
        <v>0.73816666666666664</v>
      </c>
    </row>
    <row r="8862" spans="1:9" x14ac:dyDescent="0.3">
      <c r="A8862">
        <v>2</v>
      </c>
      <c r="B8862" s="18">
        <v>7306</v>
      </c>
      <c r="E8862">
        <v>10</v>
      </c>
      <c r="F8862" s="18">
        <v>1745</v>
      </c>
      <c r="H8862">
        <v>8859</v>
      </c>
      <c r="I8862" s="14">
        <v>0.73824999999999996</v>
      </c>
    </row>
    <row r="8863" spans="1:9" x14ac:dyDescent="0.3">
      <c r="A8863">
        <v>1</v>
      </c>
      <c r="B8863" s="18">
        <v>7306</v>
      </c>
      <c r="E8863">
        <v>10</v>
      </c>
      <c r="F8863" s="18">
        <v>1745</v>
      </c>
      <c r="H8863">
        <v>8860</v>
      </c>
      <c r="I8863" s="14">
        <v>0.73833333333333329</v>
      </c>
    </row>
    <row r="8864" spans="1:9" x14ac:dyDescent="0.3">
      <c r="A8864">
        <v>3</v>
      </c>
      <c r="B8864" s="18">
        <v>7309</v>
      </c>
      <c r="E8864">
        <v>11</v>
      </c>
      <c r="F8864" s="18">
        <v>1746</v>
      </c>
      <c r="H8864">
        <v>8861</v>
      </c>
      <c r="I8864" s="14">
        <v>0.73841666666666672</v>
      </c>
    </row>
    <row r="8865" spans="1:9" x14ac:dyDescent="0.3">
      <c r="A8865">
        <v>3</v>
      </c>
      <c r="B8865" s="18">
        <v>7313</v>
      </c>
      <c r="E8865">
        <v>10</v>
      </c>
      <c r="F8865" s="18">
        <v>1747</v>
      </c>
      <c r="H8865">
        <v>8862</v>
      </c>
      <c r="I8865" s="14">
        <v>0.73850000000000005</v>
      </c>
    </row>
    <row r="8866" spans="1:9" x14ac:dyDescent="0.3">
      <c r="A8866">
        <v>4</v>
      </c>
      <c r="B8866" s="18">
        <v>7314</v>
      </c>
      <c r="E8866">
        <v>12</v>
      </c>
      <c r="F8866" s="18">
        <v>1748</v>
      </c>
      <c r="H8866">
        <v>8863</v>
      </c>
      <c r="I8866" s="14">
        <v>0.73858333333333337</v>
      </c>
    </row>
    <row r="8867" spans="1:9" x14ac:dyDescent="0.3">
      <c r="A8867">
        <v>3</v>
      </c>
      <c r="B8867" s="18">
        <v>7315</v>
      </c>
      <c r="E8867">
        <v>10</v>
      </c>
      <c r="F8867" s="18">
        <v>1751</v>
      </c>
      <c r="H8867">
        <v>8864</v>
      </c>
      <c r="I8867" s="14">
        <v>0.73866666666666669</v>
      </c>
    </row>
    <row r="8868" spans="1:9" x14ac:dyDescent="0.3">
      <c r="A8868">
        <v>3</v>
      </c>
      <c r="B8868" s="18">
        <v>7317</v>
      </c>
      <c r="E8868">
        <v>7</v>
      </c>
      <c r="F8868" s="18">
        <v>1761</v>
      </c>
      <c r="H8868">
        <v>8865</v>
      </c>
      <c r="I8868" s="14">
        <v>0.73875000000000002</v>
      </c>
    </row>
    <row r="8869" spans="1:9" x14ac:dyDescent="0.3">
      <c r="A8869">
        <v>2</v>
      </c>
      <c r="B8869" s="18">
        <v>7320</v>
      </c>
      <c r="E8869">
        <v>7</v>
      </c>
      <c r="F8869" s="18">
        <v>1761</v>
      </c>
      <c r="H8869">
        <v>8866</v>
      </c>
      <c r="I8869" s="14">
        <v>0.73883333333333334</v>
      </c>
    </row>
    <row r="8870" spans="1:9" x14ac:dyDescent="0.3">
      <c r="A8870">
        <v>4</v>
      </c>
      <c r="B8870" s="18">
        <v>7321</v>
      </c>
      <c r="E8870">
        <v>7</v>
      </c>
      <c r="F8870" s="18">
        <v>1764</v>
      </c>
      <c r="H8870">
        <v>8867</v>
      </c>
      <c r="I8870" s="14">
        <v>0.73891666666666667</v>
      </c>
    </row>
    <row r="8871" spans="1:9" x14ac:dyDescent="0.3">
      <c r="A8871">
        <v>1</v>
      </c>
      <c r="B8871" s="18">
        <v>7323</v>
      </c>
      <c r="E8871">
        <v>11</v>
      </c>
      <c r="F8871" s="18">
        <v>1765</v>
      </c>
      <c r="H8871">
        <v>8868</v>
      </c>
      <c r="I8871" s="14">
        <v>0.73899999999999999</v>
      </c>
    </row>
    <row r="8872" spans="1:9" x14ac:dyDescent="0.3">
      <c r="A8872">
        <v>2</v>
      </c>
      <c r="B8872" s="18">
        <v>7325</v>
      </c>
      <c r="E8872">
        <v>10</v>
      </c>
      <c r="F8872" s="18">
        <v>1766</v>
      </c>
      <c r="H8872">
        <v>8869</v>
      </c>
      <c r="I8872" s="14">
        <v>0.73908333333333331</v>
      </c>
    </row>
    <row r="8873" spans="1:9" x14ac:dyDescent="0.3">
      <c r="A8873">
        <v>5</v>
      </c>
      <c r="B8873" s="18">
        <v>7326</v>
      </c>
      <c r="E8873">
        <v>10</v>
      </c>
      <c r="F8873" s="18">
        <v>1767</v>
      </c>
      <c r="H8873">
        <v>8870</v>
      </c>
      <c r="I8873" s="14">
        <v>0.73916666666666664</v>
      </c>
    </row>
    <row r="8874" spans="1:9" x14ac:dyDescent="0.3">
      <c r="A8874">
        <v>4</v>
      </c>
      <c r="B8874" s="18">
        <v>7326</v>
      </c>
      <c r="E8874">
        <v>12</v>
      </c>
      <c r="F8874" s="18">
        <v>1770</v>
      </c>
      <c r="H8874">
        <v>8871</v>
      </c>
      <c r="I8874" s="14">
        <v>0.73924999999999996</v>
      </c>
    </row>
    <row r="8875" spans="1:9" x14ac:dyDescent="0.3">
      <c r="A8875">
        <v>4</v>
      </c>
      <c r="B8875" s="18">
        <v>7329</v>
      </c>
      <c r="E8875">
        <v>11</v>
      </c>
      <c r="F8875" s="18">
        <v>1771</v>
      </c>
      <c r="H8875">
        <v>8872</v>
      </c>
      <c r="I8875" s="14">
        <v>0.73933333333333329</v>
      </c>
    </row>
    <row r="8876" spans="1:9" x14ac:dyDescent="0.3">
      <c r="A8876">
        <v>4</v>
      </c>
      <c r="B8876" s="18">
        <v>7331</v>
      </c>
      <c r="E8876">
        <v>10</v>
      </c>
      <c r="F8876" s="18">
        <v>1775</v>
      </c>
      <c r="H8876">
        <v>8873</v>
      </c>
      <c r="I8876" s="14">
        <v>0.73941666666666672</v>
      </c>
    </row>
    <row r="8877" spans="1:9" x14ac:dyDescent="0.3">
      <c r="A8877">
        <v>6</v>
      </c>
      <c r="B8877" s="18">
        <v>7331</v>
      </c>
      <c r="E8877">
        <v>7</v>
      </c>
      <c r="F8877" s="18">
        <v>1777</v>
      </c>
      <c r="H8877">
        <v>8874</v>
      </c>
      <c r="I8877" s="14">
        <v>0.73950000000000005</v>
      </c>
    </row>
    <row r="8878" spans="1:9" x14ac:dyDescent="0.3">
      <c r="A8878">
        <v>3</v>
      </c>
      <c r="B8878" s="18">
        <v>7331</v>
      </c>
      <c r="E8878">
        <v>11</v>
      </c>
      <c r="F8878" s="18">
        <v>1777</v>
      </c>
      <c r="H8878">
        <v>8875</v>
      </c>
      <c r="I8878" s="14">
        <v>0.73958333333333337</v>
      </c>
    </row>
    <row r="8879" spans="1:9" x14ac:dyDescent="0.3">
      <c r="A8879">
        <v>2</v>
      </c>
      <c r="B8879" s="18">
        <v>7332</v>
      </c>
      <c r="E8879">
        <v>12</v>
      </c>
      <c r="F8879" s="18">
        <v>1786</v>
      </c>
      <c r="H8879">
        <v>8876</v>
      </c>
      <c r="I8879" s="14">
        <v>0.73966666666666669</v>
      </c>
    </row>
    <row r="8880" spans="1:9" x14ac:dyDescent="0.3">
      <c r="A8880">
        <v>2</v>
      </c>
      <c r="B8880" s="18">
        <v>7332</v>
      </c>
      <c r="E8880">
        <v>11</v>
      </c>
      <c r="F8880" s="18">
        <v>1787</v>
      </c>
      <c r="H8880">
        <v>8877</v>
      </c>
      <c r="I8880" s="14">
        <v>0.73975000000000002</v>
      </c>
    </row>
    <row r="8881" spans="1:9" x14ac:dyDescent="0.3">
      <c r="A8881">
        <v>1</v>
      </c>
      <c r="B8881" s="18">
        <v>7332</v>
      </c>
      <c r="E8881">
        <v>12</v>
      </c>
      <c r="F8881" s="18">
        <v>1788</v>
      </c>
      <c r="H8881">
        <v>8878</v>
      </c>
      <c r="I8881" s="14">
        <v>0.73983333333333334</v>
      </c>
    </row>
    <row r="8882" spans="1:9" x14ac:dyDescent="0.3">
      <c r="A8882">
        <v>1</v>
      </c>
      <c r="B8882" s="18">
        <v>7334</v>
      </c>
      <c r="E8882">
        <v>12</v>
      </c>
      <c r="F8882" s="18">
        <v>1789</v>
      </c>
      <c r="H8882">
        <v>8879</v>
      </c>
      <c r="I8882" s="14">
        <v>0.73991666666666667</v>
      </c>
    </row>
    <row r="8883" spans="1:9" x14ac:dyDescent="0.3">
      <c r="A8883">
        <v>5</v>
      </c>
      <c r="B8883" s="18">
        <v>7334</v>
      </c>
      <c r="E8883">
        <v>8</v>
      </c>
      <c r="F8883" s="18">
        <v>1789</v>
      </c>
      <c r="H8883">
        <v>8880</v>
      </c>
      <c r="I8883" s="14">
        <v>0.74</v>
      </c>
    </row>
    <row r="8884" spans="1:9" x14ac:dyDescent="0.3">
      <c r="A8884">
        <v>6</v>
      </c>
      <c r="B8884" s="18">
        <v>7334</v>
      </c>
      <c r="E8884">
        <v>10</v>
      </c>
      <c r="F8884" s="18">
        <v>1792</v>
      </c>
      <c r="H8884">
        <v>8881</v>
      </c>
      <c r="I8884" s="14">
        <v>0.74008333333333332</v>
      </c>
    </row>
    <row r="8885" spans="1:9" x14ac:dyDescent="0.3">
      <c r="A8885">
        <v>3</v>
      </c>
      <c r="B8885" s="18">
        <v>7334</v>
      </c>
      <c r="E8885">
        <v>11</v>
      </c>
      <c r="F8885" s="18">
        <v>1792</v>
      </c>
      <c r="H8885">
        <v>8882</v>
      </c>
      <c r="I8885" s="14">
        <v>0.74016666666666664</v>
      </c>
    </row>
    <row r="8886" spans="1:9" x14ac:dyDescent="0.3">
      <c r="A8886">
        <v>6</v>
      </c>
      <c r="B8886" s="18">
        <v>7336</v>
      </c>
      <c r="E8886">
        <v>12</v>
      </c>
      <c r="F8886" s="18">
        <v>1798</v>
      </c>
      <c r="H8886">
        <v>8883</v>
      </c>
      <c r="I8886" s="14">
        <v>0.74024999999999996</v>
      </c>
    </row>
    <row r="8887" spans="1:9" x14ac:dyDescent="0.3">
      <c r="A8887">
        <v>3</v>
      </c>
      <c r="B8887" s="18">
        <v>7336</v>
      </c>
      <c r="E8887">
        <v>11</v>
      </c>
      <c r="F8887" s="18">
        <v>1802</v>
      </c>
      <c r="H8887">
        <v>8884</v>
      </c>
      <c r="I8887" s="14">
        <v>0.74033333333333329</v>
      </c>
    </row>
    <row r="8888" spans="1:9" x14ac:dyDescent="0.3">
      <c r="A8888">
        <v>2</v>
      </c>
      <c r="B8888" s="18">
        <v>7338</v>
      </c>
      <c r="E8888">
        <v>11</v>
      </c>
      <c r="F8888" s="18">
        <v>1813</v>
      </c>
      <c r="H8888">
        <v>8885</v>
      </c>
      <c r="I8888" s="14">
        <v>0.74041666666666661</v>
      </c>
    </row>
    <row r="8889" spans="1:9" x14ac:dyDescent="0.3">
      <c r="A8889">
        <v>1</v>
      </c>
      <c r="B8889" s="18">
        <v>7338</v>
      </c>
      <c r="E8889">
        <v>10</v>
      </c>
      <c r="F8889" s="18">
        <v>1819</v>
      </c>
      <c r="H8889">
        <v>8886</v>
      </c>
      <c r="I8889" s="14">
        <v>0.74050000000000005</v>
      </c>
    </row>
    <row r="8890" spans="1:9" x14ac:dyDescent="0.3">
      <c r="A8890">
        <v>3</v>
      </c>
      <c r="B8890" s="18">
        <v>7338</v>
      </c>
      <c r="E8890">
        <v>10</v>
      </c>
      <c r="F8890" s="18">
        <v>1820</v>
      </c>
      <c r="H8890">
        <v>8887</v>
      </c>
      <c r="I8890" s="14">
        <v>0.74058333333333337</v>
      </c>
    </row>
    <row r="8891" spans="1:9" x14ac:dyDescent="0.3">
      <c r="A8891">
        <v>1</v>
      </c>
      <c r="B8891" s="18">
        <v>7344</v>
      </c>
      <c r="E8891">
        <v>12</v>
      </c>
      <c r="F8891" s="18">
        <v>1826</v>
      </c>
      <c r="H8891">
        <v>8888</v>
      </c>
      <c r="I8891" s="14">
        <v>0.7406666666666667</v>
      </c>
    </row>
    <row r="8892" spans="1:9" x14ac:dyDescent="0.3">
      <c r="A8892">
        <v>2</v>
      </c>
      <c r="B8892" s="18">
        <v>7349</v>
      </c>
      <c r="E8892">
        <v>7</v>
      </c>
      <c r="F8892" s="18">
        <v>1829</v>
      </c>
      <c r="H8892">
        <v>8889</v>
      </c>
      <c r="I8892" s="14">
        <v>0.74075000000000002</v>
      </c>
    </row>
    <row r="8893" spans="1:9" x14ac:dyDescent="0.3">
      <c r="A8893">
        <v>4</v>
      </c>
      <c r="B8893" s="18">
        <v>7351</v>
      </c>
      <c r="E8893">
        <v>11</v>
      </c>
      <c r="F8893" s="18">
        <v>1832</v>
      </c>
      <c r="H8893">
        <v>8890</v>
      </c>
      <c r="I8893" s="14">
        <v>0.74083333333333334</v>
      </c>
    </row>
    <row r="8894" spans="1:9" x14ac:dyDescent="0.3">
      <c r="A8894">
        <v>1</v>
      </c>
      <c r="B8894" s="18">
        <v>7353</v>
      </c>
      <c r="E8894">
        <v>10</v>
      </c>
      <c r="F8894" s="18">
        <v>1834</v>
      </c>
      <c r="H8894">
        <v>8891</v>
      </c>
      <c r="I8894" s="14">
        <v>0.74091666666666667</v>
      </c>
    </row>
    <row r="8895" spans="1:9" x14ac:dyDescent="0.3">
      <c r="A8895">
        <v>1</v>
      </c>
      <c r="B8895" s="18">
        <v>7353</v>
      </c>
      <c r="E8895">
        <v>11</v>
      </c>
      <c r="F8895" s="18">
        <v>1836</v>
      </c>
      <c r="H8895">
        <v>8892</v>
      </c>
      <c r="I8895" s="14">
        <v>0.74099999999999999</v>
      </c>
    </row>
    <row r="8896" spans="1:9" x14ac:dyDescent="0.3">
      <c r="A8896">
        <v>5</v>
      </c>
      <c r="B8896" s="18">
        <v>7356</v>
      </c>
      <c r="E8896">
        <v>10</v>
      </c>
      <c r="F8896" s="18">
        <v>1836</v>
      </c>
      <c r="H8896">
        <v>8893</v>
      </c>
      <c r="I8896" s="14">
        <v>0.74108333333333332</v>
      </c>
    </row>
    <row r="8897" spans="1:9" x14ac:dyDescent="0.3">
      <c r="A8897">
        <v>4</v>
      </c>
      <c r="B8897" s="18">
        <v>7356</v>
      </c>
      <c r="E8897">
        <v>11</v>
      </c>
      <c r="F8897" s="18">
        <v>1838</v>
      </c>
      <c r="H8897">
        <v>8894</v>
      </c>
      <c r="I8897" s="14">
        <v>0.74116666666666664</v>
      </c>
    </row>
    <row r="8898" spans="1:9" x14ac:dyDescent="0.3">
      <c r="A8898">
        <v>1</v>
      </c>
      <c r="B8898" s="18">
        <v>7357</v>
      </c>
      <c r="E8898">
        <v>7</v>
      </c>
      <c r="F8898" s="18">
        <v>1841</v>
      </c>
      <c r="H8898">
        <v>8895</v>
      </c>
      <c r="I8898" s="14">
        <v>0.74124999999999996</v>
      </c>
    </row>
    <row r="8899" spans="1:9" x14ac:dyDescent="0.3">
      <c r="A8899">
        <v>4</v>
      </c>
      <c r="B8899" s="18">
        <v>7359</v>
      </c>
      <c r="E8899">
        <v>11</v>
      </c>
      <c r="F8899" s="18">
        <v>1842</v>
      </c>
      <c r="H8899">
        <v>8896</v>
      </c>
      <c r="I8899" s="14">
        <v>0.74133333333333329</v>
      </c>
    </row>
    <row r="8900" spans="1:9" x14ac:dyDescent="0.3">
      <c r="A8900">
        <v>4</v>
      </c>
      <c r="B8900" s="18">
        <v>7361</v>
      </c>
      <c r="E8900">
        <v>7</v>
      </c>
      <c r="F8900" s="18">
        <v>1842</v>
      </c>
      <c r="H8900">
        <v>8897</v>
      </c>
      <c r="I8900" s="14">
        <v>0.74141666666666661</v>
      </c>
    </row>
    <row r="8901" spans="1:9" x14ac:dyDescent="0.3">
      <c r="A8901">
        <v>3</v>
      </c>
      <c r="B8901" s="18">
        <v>7363</v>
      </c>
      <c r="E8901">
        <v>11</v>
      </c>
      <c r="F8901" s="18">
        <v>1851</v>
      </c>
      <c r="H8901">
        <v>8898</v>
      </c>
      <c r="I8901" s="14">
        <v>0.74150000000000005</v>
      </c>
    </row>
    <row r="8902" spans="1:9" x14ac:dyDescent="0.3">
      <c r="A8902">
        <v>2</v>
      </c>
      <c r="B8902" s="18">
        <v>7364</v>
      </c>
      <c r="E8902">
        <v>8</v>
      </c>
      <c r="F8902" s="18">
        <v>1853</v>
      </c>
      <c r="H8902">
        <v>8899</v>
      </c>
      <c r="I8902" s="14">
        <v>0.74158333333333337</v>
      </c>
    </row>
    <row r="8903" spans="1:9" x14ac:dyDescent="0.3">
      <c r="A8903">
        <v>4</v>
      </c>
      <c r="B8903" s="18">
        <v>7364</v>
      </c>
      <c r="E8903">
        <v>7</v>
      </c>
      <c r="F8903" s="18">
        <v>1854</v>
      </c>
      <c r="H8903">
        <v>8900</v>
      </c>
      <c r="I8903" s="14">
        <v>0.7416666666666667</v>
      </c>
    </row>
    <row r="8904" spans="1:9" x14ac:dyDescent="0.3">
      <c r="A8904">
        <v>3</v>
      </c>
      <c r="B8904" s="18">
        <v>7365</v>
      </c>
      <c r="E8904">
        <v>7</v>
      </c>
      <c r="F8904" s="18">
        <v>1855</v>
      </c>
      <c r="H8904">
        <v>8901</v>
      </c>
      <c r="I8904" s="14">
        <v>0.74175000000000002</v>
      </c>
    </row>
    <row r="8905" spans="1:9" x14ac:dyDescent="0.3">
      <c r="A8905">
        <v>2</v>
      </c>
      <c r="B8905" s="18">
        <v>7367</v>
      </c>
      <c r="E8905">
        <v>12</v>
      </c>
      <c r="F8905" s="18">
        <v>1861</v>
      </c>
      <c r="H8905">
        <v>8902</v>
      </c>
      <c r="I8905" s="14">
        <v>0.74183333333333334</v>
      </c>
    </row>
    <row r="8906" spans="1:9" x14ac:dyDescent="0.3">
      <c r="A8906">
        <v>5</v>
      </c>
      <c r="B8906" s="18">
        <v>7367</v>
      </c>
      <c r="E8906">
        <v>7</v>
      </c>
      <c r="F8906" s="18">
        <v>1861</v>
      </c>
      <c r="H8906">
        <v>8903</v>
      </c>
      <c r="I8906" s="14">
        <v>0.74191666666666667</v>
      </c>
    </row>
    <row r="8907" spans="1:9" x14ac:dyDescent="0.3">
      <c r="A8907">
        <v>3</v>
      </c>
      <c r="B8907" s="18">
        <v>7367</v>
      </c>
      <c r="E8907">
        <v>11</v>
      </c>
      <c r="F8907" s="18">
        <v>1862</v>
      </c>
      <c r="H8907">
        <v>8904</v>
      </c>
      <c r="I8907" s="14">
        <v>0.74199999999999999</v>
      </c>
    </row>
    <row r="8908" spans="1:9" x14ac:dyDescent="0.3">
      <c r="A8908">
        <v>2</v>
      </c>
      <c r="B8908" s="18">
        <v>7367</v>
      </c>
      <c r="E8908">
        <v>7</v>
      </c>
      <c r="F8908" s="18">
        <v>1863</v>
      </c>
      <c r="H8908">
        <v>8905</v>
      </c>
      <c r="I8908" s="14">
        <v>0.74208333333333332</v>
      </c>
    </row>
    <row r="8909" spans="1:9" x14ac:dyDescent="0.3">
      <c r="A8909">
        <v>4</v>
      </c>
      <c r="B8909" s="18">
        <v>7368</v>
      </c>
      <c r="E8909">
        <v>11</v>
      </c>
      <c r="F8909" s="18">
        <v>1866</v>
      </c>
      <c r="H8909">
        <v>8906</v>
      </c>
      <c r="I8909" s="14">
        <v>0.74216666666666664</v>
      </c>
    </row>
    <row r="8910" spans="1:9" x14ac:dyDescent="0.3">
      <c r="A8910">
        <v>4</v>
      </c>
      <c r="B8910" s="18">
        <v>7370</v>
      </c>
      <c r="E8910">
        <v>7</v>
      </c>
      <c r="F8910" s="18">
        <v>1871</v>
      </c>
      <c r="H8910">
        <v>8907</v>
      </c>
      <c r="I8910" s="14">
        <v>0.74224999999999997</v>
      </c>
    </row>
    <row r="8911" spans="1:9" x14ac:dyDescent="0.3">
      <c r="A8911">
        <v>3</v>
      </c>
      <c r="B8911" s="18">
        <v>7371</v>
      </c>
      <c r="E8911">
        <v>11</v>
      </c>
      <c r="F8911" s="18">
        <v>1872</v>
      </c>
      <c r="H8911">
        <v>8908</v>
      </c>
      <c r="I8911" s="14">
        <v>0.74233333333333329</v>
      </c>
    </row>
    <row r="8912" spans="1:9" x14ac:dyDescent="0.3">
      <c r="A8912">
        <v>1</v>
      </c>
      <c r="B8912" s="18">
        <v>7374</v>
      </c>
      <c r="E8912">
        <v>12</v>
      </c>
      <c r="F8912" s="18">
        <v>1874</v>
      </c>
      <c r="H8912">
        <v>8909</v>
      </c>
      <c r="I8912" s="14">
        <v>0.74241666666666661</v>
      </c>
    </row>
    <row r="8913" spans="1:9" x14ac:dyDescent="0.3">
      <c r="A8913">
        <v>3</v>
      </c>
      <c r="B8913" s="18">
        <v>7376</v>
      </c>
      <c r="E8913">
        <v>9</v>
      </c>
      <c r="F8913" s="18">
        <v>1876</v>
      </c>
      <c r="H8913">
        <v>8910</v>
      </c>
      <c r="I8913" s="14">
        <v>0.74250000000000005</v>
      </c>
    </row>
    <row r="8914" spans="1:9" x14ac:dyDescent="0.3">
      <c r="A8914">
        <v>4</v>
      </c>
      <c r="B8914" s="18">
        <v>7376</v>
      </c>
      <c r="E8914">
        <v>12</v>
      </c>
      <c r="F8914" s="18">
        <v>1879</v>
      </c>
      <c r="H8914">
        <v>8911</v>
      </c>
      <c r="I8914" s="14">
        <v>0.74258333333333337</v>
      </c>
    </row>
    <row r="8915" spans="1:9" x14ac:dyDescent="0.3">
      <c r="A8915">
        <v>4</v>
      </c>
      <c r="B8915" s="18">
        <v>7376</v>
      </c>
      <c r="E8915">
        <v>12</v>
      </c>
      <c r="F8915" s="18">
        <v>1882</v>
      </c>
      <c r="H8915">
        <v>8912</v>
      </c>
      <c r="I8915" s="14">
        <v>0.7426666666666667</v>
      </c>
    </row>
    <row r="8916" spans="1:9" x14ac:dyDescent="0.3">
      <c r="A8916">
        <v>4</v>
      </c>
      <c r="B8916" s="18">
        <v>7377</v>
      </c>
      <c r="E8916">
        <v>10</v>
      </c>
      <c r="F8916" s="18">
        <v>1884</v>
      </c>
      <c r="H8916">
        <v>8913</v>
      </c>
      <c r="I8916" s="14">
        <v>0.74275000000000002</v>
      </c>
    </row>
    <row r="8917" spans="1:9" x14ac:dyDescent="0.3">
      <c r="A8917">
        <v>3</v>
      </c>
      <c r="B8917" s="18">
        <v>7378</v>
      </c>
      <c r="E8917">
        <v>9</v>
      </c>
      <c r="F8917" s="18">
        <v>1890</v>
      </c>
      <c r="H8917">
        <v>8914</v>
      </c>
      <c r="I8917" s="14">
        <v>0.74283333333333335</v>
      </c>
    </row>
    <row r="8918" spans="1:9" x14ac:dyDescent="0.3">
      <c r="A8918">
        <v>1</v>
      </c>
      <c r="B8918" s="18">
        <v>7378</v>
      </c>
      <c r="E8918">
        <v>7</v>
      </c>
      <c r="F8918" s="18">
        <v>1897</v>
      </c>
      <c r="H8918">
        <v>8915</v>
      </c>
      <c r="I8918" s="14">
        <v>0.74291666666666667</v>
      </c>
    </row>
    <row r="8919" spans="1:9" x14ac:dyDescent="0.3">
      <c r="A8919">
        <v>6</v>
      </c>
      <c r="B8919" s="18">
        <v>7379</v>
      </c>
      <c r="E8919">
        <v>12</v>
      </c>
      <c r="F8919" s="18">
        <v>1897</v>
      </c>
      <c r="H8919">
        <v>8916</v>
      </c>
      <c r="I8919" s="14">
        <v>0.74299999999999999</v>
      </c>
    </row>
    <row r="8920" spans="1:9" x14ac:dyDescent="0.3">
      <c r="A8920">
        <v>4</v>
      </c>
      <c r="B8920" s="18">
        <v>7379</v>
      </c>
      <c r="E8920">
        <v>10</v>
      </c>
      <c r="F8920" s="18">
        <v>1898</v>
      </c>
      <c r="H8920">
        <v>8917</v>
      </c>
      <c r="I8920" s="14">
        <v>0.74308333333333332</v>
      </c>
    </row>
    <row r="8921" spans="1:9" x14ac:dyDescent="0.3">
      <c r="A8921">
        <v>2</v>
      </c>
      <c r="B8921" s="18">
        <v>7381</v>
      </c>
      <c r="E8921">
        <v>11</v>
      </c>
      <c r="F8921" s="18">
        <v>1899</v>
      </c>
      <c r="H8921">
        <v>8918</v>
      </c>
      <c r="I8921" s="14">
        <v>0.74316666666666664</v>
      </c>
    </row>
    <row r="8922" spans="1:9" x14ac:dyDescent="0.3">
      <c r="A8922">
        <v>5</v>
      </c>
      <c r="B8922" s="18">
        <v>7383</v>
      </c>
      <c r="E8922">
        <v>9</v>
      </c>
      <c r="F8922" s="18">
        <v>1900</v>
      </c>
      <c r="H8922">
        <v>8919</v>
      </c>
      <c r="I8922" s="14">
        <v>0.74324999999999997</v>
      </c>
    </row>
    <row r="8923" spans="1:9" x14ac:dyDescent="0.3">
      <c r="A8923">
        <v>1</v>
      </c>
      <c r="B8923" s="18">
        <v>7383</v>
      </c>
      <c r="E8923">
        <v>10</v>
      </c>
      <c r="F8923" s="18">
        <v>1902</v>
      </c>
      <c r="H8923">
        <v>8920</v>
      </c>
      <c r="I8923" s="14">
        <v>0.74333333333333329</v>
      </c>
    </row>
    <row r="8924" spans="1:9" x14ac:dyDescent="0.3">
      <c r="A8924">
        <v>1</v>
      </c>
      <c r="B8924" s="18">
        <v>7383</v>
      </c>
      <c r="E8924">
        <v>9</v>
      </c>
      <c r="F8924" s="18">
        <v>1904</v>
      </c>
      <c r="H8924">
        <v>8921</v>
      </c>
      <c r="I8924" s="14">
        <v>0.74341666666666661</v>
      </c>
    </row>
    <row r="8925" spans="1:9" x14ac:dyDescent="0.3">
      <c r="A8925">
        <v>2</v>
      </c>
      <c r="B8925" s="18">
        <v>7383</v>
      </c>
      <c r="E8925">
        <v>8</v>
      </c>
      <c r="F8925" s="18">
        <v>1909</v>
      </c>
      <c r="H8925">
        <v>8922</v>
      </c>
      <c r="I8925" s="14">
        <v>0.74350000000000005</v>
      </c>
    </row>
    <row r="8926" spans="1:9" x14ac:dyDescent="0.3">
      <c r="A8926">
        <v>6</v>
      </c>
      <c r="B8926" s="18">
        <v>7384</v>
      </c>
      <c r="E8926">
        <v>8</v>
      </c>
      <c r="F8926" s="18">
        <v>1912</v>
      </c>
      <c r="H8926">
        <v>8923</v>
      </c>
      <c r="I8926" s="14">
        <v>0.74358333333333337</v>
      </c>
    </row>
    <row r="8927" spans="1:9" x14ac:dyDescent="0.3">
      <c r="A8927">
        <v>1</v>
      </c>
      <c r="B8927" s="18">
        <v>7387</v>
      </c>
      <c r="E8927">
        <v>10</v>
      </c>
      <c r="F8927" s="18">
        <v>1912</v>
      </c>
      <c r="H8927">
        <v>8924</v>
      </c>
      <c r="I8927" s="14">
        <v>0.7436666666666667</v>
      </c>
    </row>
    <row r="8928" spans="1:9" x14ac:dyDescent="0.3">
      <c r="A8928">
        <v>3</v>
      </c>
      <c r="B8928" s="18">
        <v>7387</v>
      </c>
      <c r="E8928">
        <v>12</v>
      </c>
      <c r="F8928" s="18">
        <v>1919</v>
      </c>
      <c r="H8928">
        <v>8925</v>
      </c>
      <c r="I8928" s="14">
        <v>0.74375000000000002</v>
      </c>
    </row>
    <row r="8929" spans="1:9" x14ac:dyDescent="0.3">
      <c r="A8929">
        <v>5</v>
      </c>
      <c r="B8929" s="18">
        <v>7387</v>
      </c>
      <c r="E8929">
        <v>11</v>
      </c>
      <c r="F8929" s="18">
        <v>1926</v>
      </c>
      <c r="H8929">
        <v>8926</v>
      </c>
      <c r="I8929" s="14">
        <v>0.74383333333333335</v>
      </c>
    </row>
    <row r="8930" spans="1:9" x14ac:dyDescent="0.3">
      <c r="A8930">
        <v>5</v>
      </c>
      <c r="B8930" s="18">
        <v>7388</v>
      </c>
      <c r="E8930">
        <v>12</v>
      </c>
      <c r="F8930" s="18">
        <v>1929</v>
      </c>
      <c r="H8930">
        <v>8927</v>
      </c>
      <c r="I8930" s="14">
        <v>0.74391666666666667</v>
      </c>
    </row>
    <row r="8931" spans="1:9" x14ac:dyDescent="0.3">
      <c r="A8931">
        <v>4</v>
      </c>
      <c r="B8931" s="18">
        <v>7390</v>
      </c>
      <c r="E8931">
        <v>12</v>
      </c>
      <c r="F8931" s="18">
        <v>1931</v>
      </c>
      <c r="H8931">
        <v>8928</v>
      </c>
      <c r="I8931" s="14">
        <v>0.74399999999999999</v>
      </c>
    </row>
    <row r="8932" spans="1:9" x14ac:dyDescent="0.3">
      <c r="A8932">
        <v>5</v>
      </c>
      <c r="B8932" s="18">
        <v>7390</v>
      </c>
      <c r="E8932">
        <v>8</v>
      </c>
      <c r="F8932" s="18">
        <v>1934</v>
      </c>
      <c r="H8932">
        <v>8929</v>
      </c>
      <c r="I8932" s="14">
        <v>0.74408333333333332</v>
      </c>
    </row>
    <row r="8933" spans="1:9" x14ac:dyDescent="0.3">
      <c r="A8933">
        <v>3</v>
      </c>
      <c r="B8933" s="18">
        <v>7392</v>
      </c>
      <c r="E8933">
        <v>12</v>
      </c>
      <c r="F8933" s="18">
        <v>1937</v>
      </c>
      <c r="H8933">
        <v>8930</v>
      </c>
      <c r="I8933" s="14">
        <v>0.74416666666666664</v>
      </c>
    </row>
    <row r="8934" spans="1:9" x14ac:dyDescent="0.3">
      <c r="A8934">
        <v>1</v>
      </c>
      <c r="B8934" s="18">
        <v>7393</v>
      </c>
      <c r="E8934">
        <v>9</v>
      </c>
      <c r="F8934" s="18">
        <v>1938</v>
      </c>
      <c r="H8934">
        <v>8931</v>
      </c>
      <c r="I8934" s="14">
        <v>0.74424999999999997</v>
      </c>
    </row>
    <row r="8935" spans="1:9" x14ac:dyDescent="0.3">
      <c r="A8935">
        <v>5</v>
      </c>
      <c r="B8935" s="18">
        <v>7396</v>
      </c>
      <c r="E8935">
        <v>7</v>
      </c>
      <c r="F8935" s="18">
        <v>1940</v>
      </c>
      <c r="H8935">
        <v>8932</v>
      </c>
      <c r="I8935" s="14">
        <v>0.74433333333333329</v>
      </c>
    </row>
    <row r="8936" spans="1:9" x14ac:dyDescent="0.3">
      <c r="A8936">
        <v>4</v>
      </c>
      <c r="B8936" s="18">
        <v>7397</v>
      </c>
      <c r="E8936">
        <v>12</v>
      </c>
      <c r="F8936" s="18">
        <v>1940</v>
      </c>
      <c r="H8936">
        <v>8933</v>
      </c>
      <c r="I8936" s="14">
        <v>0.74441666666666662</v>
      </c>
    </row>
    <row r="8937" spans="1:9" x14ac:dyDescent="0.3">
      <c r="A8937">
        <v>3</v>
      </c>
      <c r="B8937" s="18">
        <v>7398</v>
      </c>
      <c r="E8937">
        <v>10</v>
      </c>
      <c r="F8937" s="18">
        <v>1943</v>
      </c>
      <c r="H8937">
        <v>8934</v>
      </c>
      <c r="I8937" s="14">
        <v>0.74450000000000005</v>
      </c>
    </row>
    <row r="8938" spans="1:9" x14ac:dyDescent="0.3">
      <c r="A8938">
        <v>6</v>
      </c>
      <c r="B8938" s="18">
        <v>7399</v>
      </c>
      <c r="E8938">
        <v>12</v>
      </c>
      <c r="F8938" s="18">
        <v>1949</v>
      </c>
      <c r="H8938">
        <v>8935</v>
      </c>
      <c r="I8938" s="14">
        <v>0.74458333333333337</v>
      </c>
    </row>
    <row r="8939" spans="1:9" x14ac:dyDescent="0.3">
      <c r="A8939">
        <v>2</v>
      </c>
      <c r="B8939" s="18">
        <v>7400</v>
      </c>
      <c r="E8939">
        <v>11</v>
      </c>
      <c r="F8939" s="18">
        <v>1952</v>
      </c>
      <c r="H8939">
        <v>8936</v>
      </c>
      <c r="I8939" s="14">
        <v>0.7446666666666667</v>
      </c>
    </row>
    <row r="8940" spans="1:9" x14ac:dyDescent="0.3">
      <c r="A8940">
        <v>3</v>
      </c>
      <c r="B8940" s="18">
        <v>7403</v>
      </c>
      <c r="E8940">
        <v>9</v>
      </c>
      <c r="F8940" s="18">
        <v>1953</v>
      </c>
      <c r="H8940">
        <v>8937</v>
      </c>
      <c r="I8940" s="14">
        <v>0.74475000000000002</v>
      </c>
    </row>
    <row r="8941" spans="1:9" x14ac:dyDescent="0.3">
      <c r="A8941">
        <v>3</v>
      </c>
      <c r="B8941" s="18">
        <v>7403</v>
      </c>
      <c r="E8941">
        <v>12</v>
      </c>
      <c r="F8941" s="18">
        <v>1953</v>
      </c>
      <c r="H8941">
        <v>8938</v>
      </c>
      <c r="I8941" s="14">
        <v>0.74483333333333335</v>
      </c>
    </row>
    <row r="8942" spans="1:9" x14ac:dyDescent="0.3">
      <c r="A8942">
        <v>3</v>
      </c>
      <c r="B8942" s="18">
        <v>7403</v>
      </c>
      <c r="E8942">
        <v>8</v>
      </c>
      <c r="F8942" s="18">
        <v>1958</v>
      </c>
      <c r="H8942">
        <v>8939</v>
      </c>
      <c r="I8942" s="14">
        <v>0.74491666666666667</v>
      </c>
    </row>
    <row r="8943" spans="1:9" x14ac:dyDescent="0.3">
      <c r="A8943">
        <v>4</v>
      </c>
      <c r="B8943" s="18">
        <v>7404</v>
      </c>
      <c r="E8943">
        <v>12</v>
      </c>
      <c r="F8943" s="18">
        <v>1959</v>
      </c>
      <c r="H8943">
        <v>8940</v>
      </c>
      <c r="I8943" s="14">
        <v>0.745</v>
      </c>
    </row>
    <row r="8944" spans="1:9" x14ac:dyDescent="0.3">
      <c r="A8944">
        <v>2</v>
      </c>
      <c r="B8944" s="18">
        <v>7406</v>
      </c>
      <c r="E8944">
        <v>11</v>
      </c>
      <c r="F8944" s="18">
        <v>1960</v>
      </c>
      <c r="H8944">
        <v>8941</v>
      </c>
      <c r="I8944" s="14">
        <v>0.74508333333333332</v>
      </c>
    </row>
    <row r="8945" spans="1:9" x14ac:dyDescent="0.3">
      <c r="A8945">
        <v>4</v>
      </c>
      <c r="B8945" s="18">
        <v>7406</v>
      </c>
      <c r="E8945">
        <v>11</v>
      </c>
      <c r="F8945" s="18">
        <v>1961</v>
      </c>
      <c r="H8945">
        <v>8942</v>
      </c>
      <c r="I8945" s="14">
        <v>0.74516666666666664</v>
      </c>
    </row>
    <row r="8946" spans="1:9" x14ac:dyDescent="0.3">
      <c r="A8946">
        <v>2</v>
      </c>
      <c r="B8946" s="18">
        <v>7407</v>
      </c>
      <c r="E8946">
        <v>9</v>
      </c>
      <c r="F8946" s="18">
        <v>1965</v>
      </c>
      <c r="H8946">
        <v>8943</v>
      </c>
      <c r="I8946" s="14">
        <v>0.74524999999999997</v>
      </c>
    </row>
    <row r="8947" spans="1:9" x14ac:dyDescent="0.3">
      <c r="A8947">
        <v>5</v>
      </c>
      <c r="B8947" s="18">
        <v>7408</v>
      </c>
      <c r="E8947">
        <v>10</v>
      </c>
      <c r="F8947" s="18">
        <v>1965</v>
      </c>
      <c r="H8947">
        <v>8944</v>
      </c>
      <c r="I8947" s="14">
        <v>0.74533333333333329</v>
      </c>
    </row>
    <row r="8948" spans="1:9" x14ac:dyDescent="0.3">
      <c r="A8948">
        <v>1</v>
      </c>
      <c r="B8948" s="18">
        <v>7411</v>
      </c>
      <c r="E8948">
        <v>7</v>
      </c>
      <c r="F8948" s="18">
        <v>1965</v>
      </c>
      <c r="H8948">
        <v>8945</v>
      </c>
      <c r="I8948" s="14">
        <v>0.74541666666666662</v>
      </c>
    </row>
    <row r="8949" spans="1:9" x14ac:dyDescent="0.3">
      <c r="A8949">
        <v>3</v>
      </c>
      <c r="B8949" s="18">
        <v>7414</v>
      </c>
      <c r="E8949">
        <v>12</v>
      </c>
      <c r="F8949" s="18">
        <v>1966</v>
      </c>
      <c r="H8949">
        <v>8946</v>
      </c>
      <c r="I8949" s="14">
        <v>0.74550000000000005</v>
      </c>
    </row>
    <row r="8950" spans="1:9" x14ac:dyDescent="0.3">
      <c r="A8950">
        <v>3</v>
      </c>
      <c r="B8950" s="18">
        <v>7415</v>
      </c>
      <c r="E8950">
        <v>10</v>
      </c>
      <c r="F8950" s="18">
        <v>1968</v>
      </c>
      <c r="H8950">
        <v>8947</v>
      </c>
      <c r="I8950" s="14">
        <v>0.74558333333333338</v>
      </c>
    </row>
    <row r="8951" spans="1:9" x14ac:dyDescent="0.3">
      <c r="A8951">
        <v>3</v>
      </c>
      <c r="B8951" s="18">
        <v>7415</v>
      </c>
      <c r="E8951">
        <v>8</v>
      </c>
      <c r="F8951" s="18">
        <v>1968</v>
      </c>
      <c r="H8951">
        <v>8948</v>
      </c>
      <c r="I8951" s="14">
        <v>0.7456666666666667</v>
      </c>
    </row>
    <row r="8952" spans="1:9" x14ac:dyDescent="0.3">
      <c r="A8952">
        <v>3</v>
      </c>
      <c r="B8952" s="18">
        <v>7415</v>
      </c>
      <c r="E8952">
        <v>8</v>
      </c>
      <c r="F8952" s="18">
        <v>1969</v>
      </c>
      <c r="H8952">
        <v>8949</v>
      </c>
      <c r="I8952" s="14">
        <v>0.74575000000000002</v>
      </c>
    </row>
    <row r="8953" spans="1:9" x14ac:dyDescent="0.3">
      <c r="A8953">
        <v>1</v>
      </c>
      <c r="B8953" s="18">
        <v>7416</v>
      </c>
      <c r="E8953">
        <v>10</v>
      </c>
      <c r="F8953" s="18">
        <v>1975</v>
      </c>
      <c r="H8953">
        <v>8950</v>
      </c>
      <c r="I8953" s="14">
        <v>0.74583333333333335</v>
      </c>
    </row>
    <row r="8954" spans="1:9" x14ac:dyDescent="0.3">
      <c r="A8954">
        <v>3</v>
      </c>
      <c r="B8954" s="18">
        <v>7416</v>
      </c>
      <c r="E8954">
        <v>11</v>
      </c>
      <c r="F8954" s="18">
        <v>1975</v>
      </c>
      <c r="H8954">
        <v>8951</v>
      </c>
      <c r="I8954" s="14">
        <v>0.74591666666666667</v>
      </c>
    </row>
    <row r="8955" spans="1:9" x14ac:dyDescent="0.3">
      <c r="A8955">
        <v>3</v>
      </c>
      <c r="B8955" s="18">
        <v>7416</v>
      </c>
      <c r="E8955">
        <v>7</v>
      </c>
      <c r="F8955" s="18">
        <v>1975</v>
      </c>
      <c r="H8955">
        <v>8952</v>
      </c>
      <c r="I8955" s="14">
        <v>0.746</v>
      </c>
    </row>
    <row r="8956" spans="1:9" x14ac:dyDescent="0.3">
      <c r="A8956">
        <v>2</v>
      </c>
      <c r="B8956" s="18">
        <v>7418</v>
      </c>
      <c r="E8956">
        <v>11</v>
      </c>
      <c r="F8956" s="18">
        <v>1980</v>
      </c>
      <c r="H8956">
        <v>8953</v>
      </c>
      <c r="I8956" s="14">
        <v>0.74608333333333332</v>
      </c>
    </row>
    <row r="8957" spans="1:9" x14ac:dyDescent="0.3">
      <c r="A8957">
        <v>1</v>
      </c>
      <c r="B8957" s="18">
        <v>7419</v>
      </c>
      <c r="E8957">
        <v>10</v>
      </c>
      <c r="F8957" s="18">
        <v>1982</v>
      </c>
      <c r="H8957">
        <v>8954</v>
      </c>
      <c r="I8957" s="14">
        <v>0.74616666666666664</v>
      </c>
    </row>
    <row r="8958" spans="1:9" x14ac:dyDescent="0.3">
      <c r="A8958">
        <v>4</v>
      </c>
      <c r="B8958" s="18">
        <v>7419</v>
      </c>
      <c r="E8958">
        <v>9</v>
      </c>
      <c r="F8958" s="18">
        <v>1983</v>
      </c>
      <c r="H8958">
        <v>8955</v>
      </c>
      <c r="I8958" s="14">
        <v>0.74624999999999997</v>
      </c>
    </row>
    <row r="8959" spans="1:9" x14ac:dyDescent="0.3">
      <c r="A8959">
        <v>3</v>
      </c>
      <c r="B8959" s="18">
        <v>7419</v>
      </c>
      <c r="E8959">
        <v>8</v>
      </c>
      <c r="F8959" s="18">
        <v>1986</v>
      </c>
      <c r="H8959">
        <v>8956</v>
      </c>
      <c r="I8959" s="14">
        <v>0.74633333333333329</v>
      </c>
    </row>
    <row r="8960" spans="1:9" x14ac:dyDescent="0.3">
      <c r="A8960">
        <v>6</v>
      </c>
      <c r="B8960" s="18">
        <v>7421</v>
      </c>
      <c r="E8960">
        <v>8</v>
      </c>
      <c r="F8960" s="18">
        <v>1992</v>
      </c>
      <c r="H8960">
        <v>8957</v>
      </c>
      <c r="I8960" s="14">
        <v>0.74641666666666662</v>
      </c>
    </row>
    <row r="8961" spans="1:9" x14ac:dyDescent="0.3">
      <c r="A8961">
        <v>4</v>
      </c>
      <c r="B8961" s="18">
        <v>7422</v>
      </c>
      <c r="E8961">
        <v>10</v>
      </c>
      <c r="F8961" s="18">
        <v>1996</v>
      </c>
      <c r="H8961">
        <v>8958</v>
      </c>
      <c r="I8961" s="14">
        <v>0.74650000000000005</v>
      </c>
    </row>
    <row r="8962" spans="1:9" x14ac:dyDescent="0.3">
      <c r="A8962">
        <v>3</v>
      </c>
      <c r="B8962" s="18">
        <v>7423</v>
      </c>
      <c r="E8962">
        <v>8</v>
      </c>
      <c r="F8962" s="18">
        <v>1998</v>
      </c>
      <c r="H8962">
        <v>8959</v>
      </c>
      <c r="I8962" s="14">
        <v>0.74658333333333338</v>
      </c>
    </row>
    <row r="8963" spans="1:9" x14ac:dyDescent="0.3">
      <c r="A8963">
        <v>2</v>
      </c>
      <c r="B8963" s="18">
        <v>7423</v>
      </c>
      <c r="E8963">
        <v>11</v>
      </c>
      <c r="F8963" s="18">
        <v>2005</v>
      </c>
      <c r="H8963">
        <v>8960</v>
      </c>
      <c r="I8963" s="14">
        <v>0.7466666666666667</v>
      </c>
    </row>
    <row r="8964" spans="1:9" x14ac:dyDescent="0.3">
      <c r="A8964">
        <v>5</v>
      </c>
      <c r="B8964" s="18">
        <v>7425</v>
      </c>
      <c r="E8964">
        <v>8</v>
      </c>
      <c r="F8964" s="18">
        <v>2013</v>
      </c>
      <c r="H8964">
        <v>8961</v>
      </c>
      <c r="I8964" s="14">
        <v>0.74675000000000002</v>
      </c>
    </row>
    <row r="8965" spans="1:9" x14ac:dyDescent="0.3">
      <c r="A8965">
        <v>6</v>
      </c>
      <c r="B8965" s="18">
        <v>7425</v>
      </c>
      <c r="E8965">
        <v>9</v>
      </c>
      <c r="F8965" s="18">
        <v>2014</v>
      </c>
      <c r="H8965">
        <v>8962</v>
      </c>
      <c r="I8965" s="14">
        <v>0.74683333333333335</v>
      </c>
    </row>
    <row r="8966" spans="1:9" x14ac:dyDescent="0.3">
      <c r="A8966">
        <v>2</v>
      </c>
      <c r="B8966" s="18">
        <v>7425</v>
      </c>
      <c r="E8966">
        <v>9</v>
      </c>
      <c r="F8966" s="18">
        <v>2021</v>
      </c>
      <c r="H8966">
        <v>8963</v>
      </c>
      <c r="I8966" s="14">
        <v>0.74691666666666667</v>
      </c>
    </row>
    <row r="8967" spans="1:9" x14ac:dyDescent="0.3">
      <c r="A8967">
        <v>5</v>
      </c>
      <c r="B8967" s="18">
        <v>7428</v>
      </c>
      <c r="E8967">
        <v>8</v>
      </c>
      <c r="F8967" s="18">
        <v>2021</v>
      </c>
      <c r="H8967">
        <v>8964</v>
      </c>
      <c r="I8967" s="14">
        <v>0.747</v>
      </c>
    </row>
    <row r="8968" spans="1:9" x14ac:dyDescent="0.3">
      <c r="A8968">
        <v>4</v>
      </c>
      <c r="B8968" s="18">
        <v>7429</v>
      </c>
      <c r="E8968">
        <v>12</v>
      </c>
      <c r="F8968" s="18">
        <v>2022</v>
      </c>
      <c r="H8968">
        <v>8965</v>
      </c>
      <c r="I8968" s="14">
        <v>0.74708333333333332</v>
      </c>
    </row>
    <row r="8969" spans="1:9" x14ac:dyDescent="0.3">
      <c r="A8969">
        <v>1</v>
      </c>
      <c r="B8969" s="18">
        <v>7433</v>
      </c>
      <c r="E8969">
        <v>10</v>
      </c>
      <c r="F8969" s="18">
        <v>2023</v>
      </c>
      <c r="H8969">
        <v>8966</v>
      </c>
      <c r="I8969" s="14">
        <v>0.74716666666666665</v>
      </c>
    </row>
    <row r="8970" spans="1:9" x14ac:dyDescent="0.3">
      <c r="A8970">
        <v>5</v>
      </c>
      <c r="B8970" s="18">
        <v>7436</v>
      </c>
      <c r="E8970">
        <v>10</v>
      </c>
      <c r="F8970" s="18">
        <v>2024</v>
      </c>
      <c r="H8970">
        <v>8967</v>
      </c>
      <c r="I8970" s="14">
        <v>0.74724999999999997</v>
      </c>
    </row>
    <row r="8971" spans="1:9" x14ac:dyDescent="0.3">
      <c r="A8971">
        <v>2</v>
      </c>
      <c r="B8971" s="18">
        <v>7437</v>
      </c>
      <c r="E8971">
        <v>12</v>
      </c>
      <c r="F8971" s="18">
        <v>2029</v>
      </c>
      <c r="H8971">
        <v>8968</v>
      </c>
      <c r="I8971" s="14">
        <v>0.74733333333333329</v>
      </c>
    </row>
    <row r="8972" spans="1:9" x14ac:dyDescent="0.3">
      <c r="A8972">
        <v>5</v>
      </c>
      <c r="B8972" s="18">
        <v>7437</v>
      </c>
      <c r="E8972">
        <v>8</v>
      </c>
      <c r="F8972" s="18">
        <v>2030</v>
      </c>
      <c r="H8972">
        <v>8969</v>
      </c>
      <c r="I8972" s="14">
        <v>0.74741666666666662</v>
      </c>
    </row>
    <row r="8973" spans="1:9" x14ac:dyDescent="0.3">
      <c r="A8973">
        <v>3</v>
      </c>
      <c r="B8973" s="18">
        <v>7438</v>
      </c>
      <c r="E8973">
        <v>10</v>
      </c>
      <c r="F8973" s="18">
        <v>2035</v>
      </c>
      <c r="H8973">
        <v>8970</v>
      </c>
      <c r="I8973" s="14">
        <v>0.74750000000000005</v>
      </c>
    </row>
    <row r="8974" spans="1:9" x14ac:dyDescent="0.3">
      <c r="A8974">
        <v>4</v>
      </c>
      <c r="B8974" s="18">
        <v>7440</v>
      </c>
      <c r="E8974">
        <v>11</v>
      </c>
      <c r="F8974" s="18">
        <v>2044</v>
      </c>
      <c r="H8974">
        <v>8971</v>
      </c>
      <c r="I8974" s="14">
        <v>0.74758333333333338</v>
      </c>
    </row>
    <row r="8975" spans="1:9" x14ac:dyDescent="0.3">
      <c r="A8975">
        <v>6</v>
      </c>
      <c r="B8975" s="18">
        <v>7441</v>
      </c>
      <c r="E8975">
        <v>10</v>
      </c>
      <c r="F8975" s="18">
        <v>2045</v>
      </c>
      <c r="H8975">
        <v>8972</v>
      </c>
      <c r="I8975" s="14">
        <v>0.7476666666666667</v>
      </c>
    </row>
    <row r="8976" spans="1:9" x14ac:dyDescent="0.3">
      <c r="A8976">
        <v>4</v>
      </c>
      <c r="B8976" s="18">
        <v>7443</v>
      </c>
      <c r="E8976">
        <v>11</v>
      </c>
      <c r="F8976" s="18">
        <v>2045</v>
      </c>
      <c r="H8976">
        <v>8973</v>
      </c>
      <c r="I8976" s="14">
        <v>0.74775000000000003</v>
      </c>
    </row>
    <row r="8977" spans="1:9" x14ac:dyDescent="0.3">
      <c r="A8977">
        <v>2</v>
      </c>
      <c r="B8977" s="18">
        <v>7444</v>
      </c>
      <c r="E8977">
        <v>12</v>
      </c>
      <c r="F8977" s="18">
        <v>2047</v>
      </c>
      <c r="H8977">
        <v>8974</v>
      </c>
      <c r="I8977" s="14">
        <v>0.74783333333333335</v>
      </c>
    </row>
    <row r="8978" spans="1:9" x14ac:dyDescent="0.3">
      <c r="A8978">
        <v>1</v>
      </c>
      <c r="B8978" s="18">
        <v>7444</v>
      </c>
      <c r="E8978">
        <v>11</v>
      </c>
      <c r="F8978" s="18">
        <v>2050</v>
      </c>
      <c r="H8978">
        <v>8975</v>
      </c>
      <c r="I8978" s="14">
        <v>0.74791666666666667</v>
      </c>
    </row>
    <row r="8979" spans="1:9" x14ac:dyDescent="0.3">
      <c r="A8979">
        <v>4</v>
      </c>
      <c r="B8979" s="18">
        <v>7447</v>
      </c>
      <c r="E8979">
        <v>10</v>
      </c>
      <c r="F8979" s="18">
        <v>2052</v>
      </c>
      <c r="H8979">
        <v>8976</v>
      </c>
      <c r="I8979" s="14">
        <v>0.748</v>
      </c>
    </row>
    <row r="8980" spans="1:9" x14ac:dyDescent="0.3">
      <c r="A8980">
        <v>5</v>
      </c>
      <c r="B8980" s="18">
        <v>7450</v>
      </c>
      <c r="E8980">
        <v>10</v>
      </c>
      <c r="F8980" s="18">
        <v>2052</v>
      </c>
      <c r="H8980">
        <v>8977</v>
      </c>
      <c r="I8980" s="14">
        <v>0.74808333333333332</v>
      </c>
    </row>
    <row r="8981" spans="1:9" x14ac:dyDescent="0.3">
      <c r="A8981">
        <v>1</v>
      </c>
      <c r="B8981" s="18">
        <v>7451</v>
      </c>
      <c r="E8981">
        <v>9</v>
      </c>
      <c r="F8981" s="18">
        <v>2053</v>
      </c>
      <c r="H8981">
        <v>8978</v>
      </c>
      <c r="I8981" s="14">
        <v>0.74816666666666665</v>
      </c>
    </row>
    <row r="8982" spans="1:9" x14ac:dyDescent="0.3">
      <c r="A8982">
        <v>2</v>
      </c>
      <c r="B8982" s="18">
        <v>7452</v>
      </c>
      <c r="E8982">
        <v>10</v>
      </c>
      <c r="F8982" s="18">
        <v>2053</v>
      </c>
      <c r="H8982">
        <v>8979</v>
      </c>
      <c r="I8982" s="14">
        <v>0.74824999999999997</v>
      </c>
    </row>
    <row r="8983" spans="1:9" x14ac:dyDescent="0.3">
      <c r="A8983">
        <v>1</v>
      </c>
      <c r="B8983" s="18">
        <v>7453</v>
      </c>
      <c r="E8983">
        <v>12</v>
      </c>
      <c r="F8983" s="18">
        <v>2054</v>
      </c>
      <c r="H8983">
        <v>8980</v>
      </c>
      <c r="I8983" s="14">
        <v>0.74833333333333329</v>
      </c>
    </row>
    <row r="8984" spans="1:9" x14ac:dyDescent="0.3">
      <c r="A8984">
        <v>3</v>
      </c>
      <c r="B8984" s="18">
        <v>7455</v>
      </c>
      <c r="E8984">
        <v>8</v>
      </c>
      <c r="F8984" s="18">
        <v>2057</v>
      </c>
      <c r="H8984">
        <v>8981</v>
      </c>
      <c r="I8984" s="14">
        <v>0.74841666666666662</v>
      </c>
    </row>
    <row r="8985" spans="1:9" x14ac:dyDescent="0.3">
      <c r="A8985">
        <v>4</v>
      </c>
      <c r="B8985" s="18">
        <v>7455</v>
      </c>
      <c r="E8985">
        <v>11</v>
      </c>
      <c r="F8985" s="18">
        <v>2057</v>
      </c>
      <c r="H8985">
        <v>8982</v>
      </c>
      <c r="I8985" s="14">
        <v>0.74850000000000005</v>
      </c>
    </row>
    <row r="8986" spans="1:9" x14ac:dyDescent="0.3">
      <c r="A8986">
        <v>2</v>
      </c>
      <c r="B8986" s="18">
        <v>7456</v>
      </c>
      <c r="E8986">
        <v>8</v>
      </c>
      <c r="F8986" s="18">
        <v>2061</v>
      </c>
      <c r="H8986">
        <v>8983</v>
      </c>
      <c r="I8986" s="14">
        <v>0.74858333333333338</v>
      </c>
    </row>
    <row r="8987" spans="1:9" x14ac:dyDescent="0.3">
      <c r="A8987">
        <v>2</v>
      </c>
      <c r="B8987" s="18">
        <v>7457</v>
      </c>
      <c r="E8987">
        <v>8</v>
      </c>
      <c r="F8987" s="18">
        <v>2061</v>
      </c>
      <c r="H8987">
        <v>8984</v>
      </c>
      <c r="I8987" s="14">
        <v>0.7486666666666667</v>
      </c>
    </row>
    <row r="8988" spans="1:9" x14ac:dyDescent="0.3">
      <c r="A8988">
        <v>6</v>
      </c>
      <c r="B8988" s="18">
        <v>7457</v>
      </c>
      <c r="E8988">
        <v>10</v>
      </c>
      <c r="F8988" s="18">
        <v>2068</v>
      </c>
      <c r="H8988">
        <v>8985</v>
      </c>
      <c r="I8988" s="14">
        <v>0.74875000000000003</v>
      </c>
    </row>
    <row r="8989" spans="1:9" x14ac:dyDescent="0.3">
      <c r="A8989">
        <v>1</v>
      </c>
      <c r="B8989" s="18">
        <v>7457</v>
      </c>
      <c r="E8989">
        <v>7</v>
      </c>
      <c r="F8989" s="18">
        <v>2075</v>
      </c>
      <c r="H8989">
        <v>8986</v>
      </c>
      <c r="I8989" s="14">
        <v>0.74883333333333335</v>
      </c>
    </row>
    <row r="8990" spans="1:9" x14ac:dyDescent="0.3">
      <c r="A8990">
        <v>4</v>
      </c>
      <c r="B8990" s="18">
        <v>7458</v>
      </c>
      <c r="E8990">
        <v>10</v>
      </c>
      <c r="F8990" s="18">
        <v>2078</v>
      </c>
      <c r="H8990">
        <v>8987</v>
      </c>
      <c r="I8990" s="14">
        <v>0.74891666666666667</v>
      </c>
    </row>
    <row r="8991" spans="1:9" x14ac:dyDescent="0.3">
      <c r="A8991">
        <v>3</v>
      </c>
      <c r="B8991" s="18">
        <v>7458</v>
      </c>
      <c r="E8991">
        <v>12</v>
      </c>
      <c r="F8991" s="18">
        <v>2080</v>
      </c>
      <c r="H8991">
        <v>8988</v>
      </c>
      <c r="I8991" s="14">
        <v>0.749</v>
      </c>
    </row>
    <row r="8992" spans="1:9" x14ac:dyDescent="0.3">
      <c r="A8992">
        <v>3</v>
      </c>
      <c r="B8992" s="18">
        <v>7459</v>
      </c>
      <c r="E8992">
        <v>10</v>
      </c>
      <c r="F8992" s="18">
        <v>2080</v>
      </c>
      <c r="H8992">
        <v>8989</v>
      </c>
      <c r="I8992" s="14">
        <v>0.74908333333333332</v>
      </c>
    </row>
    <row r="8993" spans="1:9" x14ac:dyDescent="0.3">
      <c r="A8993">
        <v>5</v>
      </c>
      <c r="B8993" s="18">
        <v>7461</v>
      </c>
      <c r="E8993">
        <v>12</v>
      </c>
      <c r="F8993" s="18">
        <v>2085</v>
      </c>
      <c r="H8993">
        <v>8990</v>
      </c>
      <c r="I8993" s="14">
        <v>0.74916666666666665</v>
      </c>
    </row>
    <row r="8994" spans="1:9" x14ac:dyDescent="0.3">
      <c r="A8994">
        <v>2</v>
      </c>
      <c r="B8994" s="18">
        <v>7462</v>
      </c>
      <c r="E8994">
        <v>8</v>
      </c>
      <c r="F8994" s="18">
        <v>2093</v>
      </c>
      <c r="H8994">
        <v>8991</v>
      </c>
      <c r="I8994" s="14">
        <v>0.74924999999999997</v>
      </c>
    </row>
    <row r="8995" spans="1:9" x14ac:dyDescent="0.3">
      <c r="A8995">
        <v>6</v>
      </c>
      <c r="B8995" s="18">
        <v>7463</v>
      </c>
      <c r="E8995">
        <v>12</v>
      </c>
      <c r="F8995" s="18">
        <v>2097</v>
      </c>
      <c r="H8995">
        <v>8992</v>
      </c>
      <c r="I8995" s="14">
        <v>0.7493333333333333</v>
      </c>
    </row>
    <row r="8996" spans="1:9" x14ac:dyDescent="0.3">
      <c r="A8996">
        <v>6</v>
      </c>
      <c r="B8996" s="18">
        <v>7465</v>
      </c>
      <c r="E8996">
        <v>11</v>
      </c>
      <c r="F8996" s="18">
        <v>2098</v>
      </c>
      <c r="H8996">
        <v>8993</v>
      </c>
      <c r="I8996" s="14">
        <v>0.74941666666666662</v>
      </c>
    </row>
    <row r="8997" spans="1:9" x14ac:dyDescent="0.3">
      <c r="A8997">
        <v>5</v>
      </c>
      <c r="B8997" s="18">
        <v>7465</v>
      </c>
      <c r="E8997">
        <v>9</v>
      </c>
      <c r="F8997" s="18">
        <v>2098</v>
      </c>
      <c r="H8997">
        <v>8994</v>
      </c>
      <c r="I8997" s="14">
        <v>0.74950000000000006</v>
      </c>
    </row>
    <row r="8998" spans="1:9" x14ac:dyDescent="0.3">
      <c r="A8998">
        <v>2</v>
      </c>
      <c r="B8998" s="18">
        <v>7466</v>
      </c>
      <c r="E8998">
        <v>10</v>
      </c>
      <c r="F8998" s="18">
        <v>2100</v>
      </c>
      <c r="H8998">
        <v>8995</v>
      </c>
      <c r="I8998" s="14">
        <v>0.74958333333333338</v>
      </c>
    </row>
    <row r="8999" spans="1:9" x14ac:dyDescent="0.3">
      <c r="A8999">
        <v>2</v>
      </c>
      <c r="B8999" s="18">
        <v>7467</v>
      </c>
      <c r="E8999">
        <v>11</v>
      </c>
      <c r="F8999" s="18">
        <v>2102</v>
      </c>
      <c r="H8999">
        <v>8996</v>
      </c>
      <c r="I8999" s="14">
        <v>0.7496666666666667</v>
      </c>
    </row>
    <row r="9000" spans="1:9" x14ac:dyDescent="0.3">
      <c r="A9000">
        <v>1</v>
      </c>
      <c r="B9000" s="18">
        <v>7467</v>
      </c>
      <c r="E9000">
        <v>8</v>
      </c>
      <c r="F9000" s="18">
        <v>2102</v>
      </c>
      <c r="H9000">
        <v>8997</v>
      </c>
      <c r="I9000" s="14">
        <v>0.74975000000000003</v>
      </c>
    </row>
    <row r="9001" spans="1:9" x14ac:dyDescent="0.3">
      <c r="A9001">
        <v>5</v>
      </c>
      <c r="B9001" s="18">
        <v>7469</v>
      </c>
      <c r="E9001">
        <v>10</v>
      </c>
      <c r="F9001" s="18">
        <v>2103</v>
      </c>
      <c r="H9001">
        <v>8998</v>
      </c>
      <c r="I9001" s="14">
        <v>0.74983333333333335</v>
      </c>
    </row>
    <row r="9002" spans="1:9" x14ac:dyDescent="0.3">
      <c r="A9002">
        <v>3</v>
      </c>
      <c r="B9002" s="18">
        <v>7469</v>
      </c>
      <c r="E9002">
        <v>10</v>
      </c>
      <c r="F9002" s="18">
        <v>2103</v>
      </c>
      <c r="H9002">
        <v>8999</v>
      </c>
      <c r="I9002" s="14">
        <v>0.74991666666666668</v>
      </c>
    </row>
    <row r="9003" spans="1:9" x14ac:dyDescent="0.3">
      <c r="A9003">
        <v>3</v>
      </c>
      <c r="B9003" s="18">
        <v>7470</v>
      </c>
      <c r="E9003">
        <v>7</v>
      </c>
      <c r="F9003" s="18">
        <v>2104</v>
      </c>
      <c r="H9003">
        <v>9000</v>
      </c>
      <c r="I9003" s="14">
        <v>0.75</v>
      </c>
    </row>
    <row r="9004" spans="1:9" x14ac:dyDescent="0.3">
      <c r="A9004">
        <v>2</v>
      </c>
      <c r="B9004" s="18">
        <v>7471</v>
      </c>
      <c r="E9004">
        <v>10</v>
      </c>
      <c r="F9004" s="18">
        <v>2106</v>
      </c>
      <c r="H9004">
        <v>9001</v>
      </c>
      <c r="I9004" s="14">
        <v>0.75008333333333332</v>
      </c>
    </row>
    <row r="9005" spans="1:9" x14ac:dyDescent="0.3">
      <c r="A9005">
        <v>1</v>
      </c>
      <c r="B9005" s="18">
        <v>7471</v>
      </c>
      <c r="E9005">
        <v>11</v>
      </c>
      <c r="F9005" s="18">
        <v>2106</v>
      </c>
      <c r="H9005">
        <v>9002</v>
      </c>
      <c r="I9005" s="14">
        <v>0.75016666666666665</v>
      </c>
    </row>
    <row r="9006" spans="1:9" x14ac:dyDescent="0.3">
      <c r="A9006">
        <v>1</v>
      </c>
      <c r="B9006" s="18">
        <v>7473</v>
      </c>
      <c r="E9006">
        <v>11</v>
      </c>
      <c r="F9006" s="18">
        <v>2111</v>
      </c>
      <c r="H9006">
        <v>9003</v>
      </c>
      <c r="I9006" s="14">
        <v>0.75024999999999997</v>
      </c>
    </row>
    <row r="9007" spans="1:9" x14ac:dyDescent="0.3">
      <c r="A9007">
        <v>5</v>
      </c>
      <c r="B9007" s="18">
        <v>7474</v>
      </c>
      <c r="E9007">
        <v>11</v>
      </c>
      <c r="F9007" s="18">
        <v>2116</v>
      </c>
      <c r="H9007">
        <v>9004</v>
      </c>
      <c r="I9007" s="14">
        <v>0.7503333333333333</v>
      </c>
    </row>
    <row r="9008" spans="1:9" x14ac:dyDescent="0.3">
      <c r="A9008">
        <v>3</v>
      </c>
      <c r="B9008" s="18">
        <v>7475</v>
      </c>
      <c r="E9008">
        <v>11</v>
      </c>
      <c r="F9008" s="18">
        <v>2119</v>
      </c>
      <c r="H9008">
        <v>9005</v>
      </c>
      <c r="I9008" s="14">
        <v>0.75041666666666662</v>
      </c>
    </row>
    <row r="9009" spans="1:9" x14ac:dyDescent="0.3">
      <c r="A9009">
        <v>5</v>
      </c>
      <c r="B9009" s="18">
        <v>7478</v>
      </c>
      <c r="E9009">
        <v>8</v>
      </c>
      <c r="F9009" s="18">
        <v>2121</v>
      </c>
      <c r="H9009">
        <v>9006</v>
      </c>
      <c r="I9009" s="14">
        <v>0.75049999999999994</v>
      </c>
    </row>
    <row r="9010" spans="1:9" x14ac:dyDescent="0.3">
      <c r="A9010">
        <v>2</v>
      </c>
      <c r="B9010" s="18">
        <v>7479</v>
      </c>
      <c r="E9010">
        <v>11</v>
      </c>
      <c r="F9010" s="18">
        <v>2124</v>
      </c>
      <c r="H9010">
        <v>9007</v>
      </c>
      <c r="I9010" s="14">
        <v>0.75058333333333338</v>
      </c>
    </row>
    <row r="9011" spans="1:9" x14ac:dyDescent="0.3">
      <c r="A9011">
        <v>3</v>
      </c>
      <c r="B9011" s="18">
        <v>7481</v>
      </c>
      <c r="E9011">
        <v>12</v>
      </c>
      <c r="F9011" s="18">
        <v>2125</v>
      </c>
      <c r="H9011">
        <v>9008</v>
      </c>
      <c r="I9011" s="14">
        <v>0.7506666666666667</v>
      </c>
    </row>
    <row r="9012" spans="1:9" x14ac:dyDescent="0.3">
      <c r="A9012">
        <v>3</v>
      </c>
      <c r="B9012" s="18">
        <v>7481</v>
      </c>
      <c r="E9012">
        <v>10</v>
      </c>
      <c r="F9012" s="18">
        <v>2126</v>
      </c>
      <c r="H9012">
        <v>9009</v>
      </c>
      <c r="I9012" s="14">
        <v>0.75075000000000003</v>
      </c>
    </row>
    <row r="9013" spans="1:9" x14ac:dyDescent="0.3">
      <c r="A9013">
        <v>1</v>
      </c>
      <c r="B9013" s="18">
        <v>7482</v>
      </c>
      <c r="E9013">
        <v>10</v>
      </c>
      <c r="F9013" s="18">
        <v>2126</v>
      </c>
      <c r="H9013">
        <v>9010</v>
      </c>
      <c r="I9013" s="14">
        <v>0.75083333333333335</v>
      </c>
    </row>
    <row r="9014" spans="1:9" x14ac:dyDescent="0.3">
      <c r="A9014">
        <v>3</v>
      </c>
      <c r="B9014" s="18">
        <v>7482</v>
      </c>
      <c r="E9014">
        <v>8</v>
      </c>
      <c r="F9014" s="18">
        <v>2128</v>
      </c>
      <c r="H9014">
        <v>9011</v>
      </c>
      <c r="I9014" s="14">
        <v>0.75091666666666668</v>
      </c>
    </row>
    <row r="9015" spans="1:9" x14ac:dyDescent="0.3">
      <c r="A9015">
        <v>3</v>
      </c>
      <c r="B9015" s="18">
        <v>7485</v>
      </c>
      <c r="E9015">
        <v>8</v>
      </c>
      <c r="F9015" s="18">
        <v>2130</v>
      </c>
      <c r="H9015">
        <v>9012</v>
      </c>
      <c r="I9015" s="14">
        <v>0.751</v>
      </c>
    </row>
    <row r="9016" spans="1:9" x14ac:dyDescent="0.3">
      <c r="A9016">
        <v>3</v>
      </c>
      <c r="B9016" s="18">
        <v>7486</v>
      </c>
      <c r="E9016">
        <v>8</v>
      </c>
      <c r="F9016" s="18">
        <v>2132</v>
      </c>
      <c r="H9016">
        <v>9013</v>
      </c>
      <c r="I9016" s="14">
        <v>0.75108333333333333</v>
      </c>
    </row>
    <row r="9017" spans="1:9" x14ac:dyDescent="0.3">
      <c r="A9017">
        <v>4</v>
      </c>
      <c r="B9017" s="18">
        <v>7487</v>
      </c>
      <c r="E9017">
        <v>12</v>
      </c>
      <c r="F9017" s="18">
        <v>2132</v>
      </c>
      <c r="H9017">
        <v>9014</v>
      </c>
      <c r="I9017" s="14">
        <v>0.75116666666666665</v>
      </c>
    </row>
    <row r="9018" spans="1:9" x14ac:dyDescent="0.3">
      <c r="A9018">
        <v>1</v>
      </c>
      <c r="B9018" s="18">
        <v>7490</v>
      </c>
      <c r="E9018">
        <v>8</v>
      </c>
      <c r="F9018" s="18">
        <v>2134</v>
      </c>
      <c r="H9018">
        <v>9015</v>
      </c>
      <c r="I9018" s="14">
        <v>0.75124999999999997</v>
      </c>
    </row>
    <row r="9019" spans="1:9" x14ac:dyDescent="0.3">
      <c r="A9019">
        <v>1</v>
      </c>
      <c r="B9019" s="18">
        <v>7491</v>
      </c>
      <c r="E9019">
        <v>10</v>
      </c>
      <c r="F9019" s="18">
        <v>2143</v>
      </c>
      <c r="H9019">
        <v>9016</v>
      </c>
      <c r="I9019" s="14">
        <v>0.7513333333333333</v>
      </c>
    </row>
    <row r="9020" spans="1:9" x14ac:dyDescent="0.3">
      <c r="A9020">
        <v>1</v>
      </c>
      <c r="B9020" s="18">
        <v>7492</v>
      </c>
      <c r="E9020">
        <v>8</v>
      </c>
      <c r="F9020" s="18">
        <v>2152</v>
      </c>
      <c r="H9020">
        <v>9017</v>
      </c>
      <c r="I9020" s="14">
        <v>0.75141666666666662</v>
      </c>
    </row>
    <row r="9021" spans="1:9" x14ac:dyDescent="0.3">
      <c r="A9021">
        <v>4</v>
      </c>
      <c r="B9021" s="18">
        <v>7494</v>
      </c>
      <c r="E9021">
        <v>11</v>
      </c>
      <c r="F9021" s="18">
        <v>2152</v>
      </c>
      <c r="H9021">
        <v>9018</v>
      </c>
      <c r="I9021" s="14">
        <v>0.75149999999999995</v>
      </c>
    </row>
    <row r="9022" spans="1:9" x14ac:dyDescent="0.3">
      <c r="A9022">
        <v>1</v>
      </c>
      <c r="B9022" s="18">
        <v>7494</v>
      </c>
      <c r="E9022">
        <v>10</v>
      </c>
      <c r="F9022" s="18">
        <v>2153</v>
      </c>
      <c r="H9022">
        <v>9019</v>
      </c>
      <c r="I9022" s="14">
        <v>0.75158333333333338</v>
      </c>
    </row>
    <row r="9023" spans="1:9" x14ac:dyDescent="0.3">
      <c r="A9023">
        <v>1</v>
      </c>
      <c r="B9023" s="18">
        <v>7495</v>
      </c>
      <c r="E9023">
        <v>10</v>
      </c>
      <c r="F9023" s="18">
        <v>2153</v>
      </c>
      <c r="H9023">
        <v>9020</v>
      </c>
      <c r="I9023" s="14">
        <v>0.75166666666666671</v>
      </c>
    </row>
    <row r="9024" spans="1:9" x14ac:dyDescent="0.3">
      <c r="A9024">
        <v>4</v>
      </c>
      <c r="B9024" s="18">
        <v>7496</v>
      </c>
      <c r="E9024">
        <v>12</v>
      </c>
      <c r="F9024" s="18">
        <v>2158</v>
      </c>
      <c r="H9024">
        <v>9021</v>
      </c>
      <c r="I9024" s="14">
        <v>0.75175000000000003</v>
      </c>
    </row>
    <row r="9025" spans="1:9" x14ac:dyDescent="0.3">
      <c r="A9025">
        <v>3</v>
      </c>
      <c r="B9025" s="18">
        <v>7497</v>
      </c>
      <c r="E9025">
        <v>10</v>
      </c>
      <c r="F9025" s="18">
        <v>2162</v>
      </c>
      <c r="H9025">
        <v>9022</v>
      </c>
      <c r="I9025" s="14">
        <v>0.75183333333333335</v>
      </c>
    </row>
    <row r="9026" spans="1:9" x14ac:dyDescent="0.3">
      <c r="A9026">
        <v>2</v>
      </c>
      <c r="B9026" s="18">
        <v>7498</v>
      </c>
      <c r="E9026">
        <v>12</v>
      </c>
      <c r="F9026" s="18">
        <v>2162</v>
      </c>
      <c r="H9026">
        <v>9023</v>
      </c>
      <c r="I9026" s="14">
        <v>0.75191666666666668</v>
      </c>
    </row>
    <row r="9027" spans="1:9" x14ac:dyDescent="0.3">
      <c r="A9027">
        <v>4</v>
      </c>
      <c r="B9027" s="18">
        <v>7500</v>
      </c>
      <c r="E9027">
        <v>11</v>
      </c>
      <c r="F9027" s="18">
        <v>2163</v>
      </c>
      <c r="H9027">
        <v>9024</v>
      </c>
      <c r="I9027" s="14">
        <v>0.752</v>
      </c>
    </row>
    <row r="9028" spans="1:9" x14ac:dyDescent="0.3">
      <c r="A9028">
        <v>3</v>
      </c>
      <c r="B9028" s="18">
        <v>7500</v>
      </c>
      <c r="E9028">
        <v>7</v>
      </c>
      <c r="F9028" s="18">
        <v>2163</v>
      </c>
      <c r="H9028">
        <v>9025</v>
      </c>
      <c r="I9028" s="14">
        <v>0.75208333333333333</v>
      </c>
    </row>
    <row r="9029" spans="1:9" x14ac:dyDescent="0.3">
      <c r="A9029">
        <v>3</v>
      </c>
      <c r="B9029" s="18">
        <v>7500</v>
      </c>
      <c r="E9029">
        <v>9</v>
      </c>
      <c r="F9029" s="18">
        <v>2169</v>
      </c>
      <c r="H9029">
        <v>9026</v>
      </c>
      <c r="I9029" s="14">
        <v>0.75216666666666665</v>
      </c>
    </row>
    <row r="9030" spans="1:9" x14ac:dyDescent="0.3">
      <c r="A9030">
        <v>2</v>
      </c>
      <c r="B9030" s="18">
        <v>7500</v>
      </c>
      <c r="E9030">
        <v>10</v>
      </c>
      <c r="F9030" s="18">
        <v>2171</v>
      </c>
      <c r="H9030">
        <v>9027</v>
      </c>
      <c r="I9030" s="14">
        <v>0.75224999999999997</v>
      </c>
    </row>
    <row r="9031" spans="1:9" x14ac:dyDescent="0.3">
      <c r="A9031">
        <v>1</v>
      </c>
      <c r="B9031" s="18">
        <v>7500</v>
      </c>
      <c r="E9031">
        <v>10</v>
      </c>
      <c r="F9031" s="18">
        <v>2172</v>
      </c>
      <c r="H9031">
        <v>9028</v>
      </c>
      <c r="I9031" s="14">
        <v>0.7523333333333333</v>
      </c>
    </row>
    <row r="9032" spans="1:9" x14ac:dyDescent="0.3">
      <c r="A9032">
        <v>4</v>
      </c>
      <c r="B9032" s="18">
        <v>7500</v>
      </c>
      <c r="E9032">
        <v>12</v>
      </c>
      <c r="F9032" s="18">
        <v>2173</v>
      </c>
      <c r="H9032">
        <v>9029</v>
      </c>
      <c r="I9032" s="14">
        <v>0.75241666666666662</v>
      </c>
    </row>
    <row r="9033" spans="1:9" x14ac:dyDescent="0.3">
      <c r="A9033">
        <v>4</v>
      </c>
      <c r="B9033" s="18">
        <v>7500</v>
      </c>
      <c r="E9033">
        <v>11</v>
      </c>
      <c r="F9033" s="18">
        <v>2174</v>
      </c>
      <c r="H9033">
        <v>9030</v>
      </c>
      <c r="I9033" s="14">
        <v>0.75249999999999995</v>
      </c>
    </row>
    <row r="9034" spans="1:9" x14ac:dyDescent="0.3">
      <c r="A9034">
        <v>4</v>
      </c>
      <c r="B9034" s="18">
        <v>7500</v>
      </c>
      <c r="E9034">
        <v>10</v>
      </c>
      <c r="F9034" s="18">
        <v>2174</v>
      </c>
      <c r="H9034">
        <v>9031</v>
      </c>
      <c r="I9034" s="14">
        <v>0.75258333333333338</v>
      </c>
    </row>
    <row r="9035" spans="1:9" x14ac:dyDescent="0.3">
      <c r="A9035">
        <v>3</v>
      </c>
      <c r="B9035" s="18">
        <v>7500</v>
      </c>
      <c r="E9035">
        <v>7</v>
      </c>
      <c r="F9035" s="18">
        <v>2177</v>
      </c>
      <c r="H9035">
        <v>9032</v>
      </c>
      <c r="I9035" s="14">
        <v>0.75266666666666671</v>
      </c>
    </row>
    <row r="9036" spans="1:9" x14ac:dyDescent="0.3">
      <c r="A9036">
        <v>2</v>
      </c>
      <c r="B9036" s="18">
        <v>7500</v>
      </c>
      <c r="E9036">
        <v>11</v>
      </c>
      <c r="F9036" s="18">
        <v>2180</v>
      </c>
      <c r="H9036">
        <v>9033</v>
      </c>
      <c r="I9036" s="14">
        <v>0.75275000000000003</v>
      </c>
    </row>
    <row r="9037" spans="1:9" x14ac:dyDescent="0.3">
      <c r="A9037">
        <v>2</v>
      </c>
      <c r="B9037" s="18">
        <v>7500</v>
      </c>
      <c r="E9037">
        <v>7</v>
      </c>
      <c r="F9037" s="18">
        <v>2185</v>
      </c>
      <c r="H9037">
        <v>9034</v>
      </c>
      <c r="I9037" s="14">
        <v>0.75283333333333335</v>
      </c>
    </row>
    <row r="9038" spans="1:9" x14ac:dyDescent="0.3">
      <c r="A9038">
        <v>3</v>
      </c>
      <c r="B9038" s="18">
        <v>7500</v>
      </c>
      <c r="E9038">
        <v>10</v>
      </c>
      <c r="F9038" s="18">
        <v>2186</v>
      </c>
      <c r="H9038">
        <v>9035</v>
      </c>
      <c r="I9038" s="14">
        <v>0.75291666666666668</v>
      </c>
    </row>
    <row r="9039" spans="1:9" x14ac:dyDescent="0.3">
      <c r="A9039">
        <v>2</v>
      </c>
      <c r="B9039" s="18">
        <v>7500</v>
      </c>
      <c r="E9039">
        <v>12</v>
      </c>
      <c r="F9039" s="18">
        <v>2190</v>
      </c>
      <c r="H9039">
        <v>9036</v>
      </c>
      <c r="I9039" s="14">
        <v>0.753</v>
      </c>
    </row>
    <row r="9040" spans="1:9" x14ac:dyDescent="0.3">
      <c r="A9040">
        <v>1</v>
      </c>
      <c r="B9040" s="18">
        <v>7500</v>
      </c>
      <c r="E9040">
        <v>12</v>
      </c>
      <c r="F9040" s="18">
        <v>2190</v>
      </c>
      <c r="H9040">
        <v>9037</v>
      </c>
      <c r="I9040" s="14">
        <v>0.75308333333333333</v>
      </c>
    </row>
    <row r="9041" spans="1:9" x14ac:dyDescent="0.3">
      <c r="A9041">
        <v>1</v>
      </c>
      <c r="B9041" s="18">
        <v>7500</v>
      </c>
      <c r="E9041">
        <v>10</v>
      </c>
      <c r="F9041" s="18">
        <v>2195</v>
      </c>
      <c r="H9041">
        <v>9038</v>
      </c>
      <c r="I9041" s="14">
        <v>0.75316666666666665</v>
      </c>
    </row>
    <row r="9042" spans="1:9" x14ac:dyDescent="0.3">
      <c r="A9042">
        <v>3</v>
      </c>
      <c r="B9042" s="18">
        <v>7500</v>
      </c>
      <c r="E9042">
        <v>9</v>
      </c>
      <c r="F9042" s="18">
        <v>2195</v>
      </c>
      <c r="H9042">
        <v>9039</v>
      </c>
      <c r="I9042" s="14">
        <v>0.75324999999999998</v>
      </c>
    </row>
    <row r="9043" spans="1:9" x14ac:dyDescent="0.3">
      <c r="A9043">
        <v>2</v>
      </c>
      <c r="B9043" s="18">
        <v>7500</v>
      </c>
      <c r="E9043">
        <v>11</v>
      </c>
      <c r="F9043" s="18">
        <v>2199</v>
      </c>
      <c r="H9043">
        <v>9040</v>
      </c>
      <c r="I9043" s="14">
        <v>0.7533333333333333</v>
      </c>
    </row>
    <row r="9044" spans="1:9" x14ac:dyDescent="0.3">
      <c r="A9044">
        <v>2</v>
      </c>
      <c r="B9044" s="18">
        <v>7500</v>
      </c>
      <c r="E9044">
        <v>10</v>
      </c>
      <c r="F9044" s="18">
        <v>2199</v>
      </c>
      <c r="H9044">
        <v>9041</v>
      </c>
      <c r="I9044" s="14">
        <v>0.75341666666666662</v>
      </c>
    </row>
    <row r="9045" spans="1:9" x14ac:dyDescent="0.3">
      <c r="A9045">
        <v>2</v>
      </c>
      <c r="B9045" s="18">
        <v>7500</v>
      </c>
      <c r="E9045">
        <v>10</v>
      </c>
      <c r="F9045" s="18">
        <v>2202</v>
      </c>
      <c r="H9045">
        <v>9042</v>
      </c>
      <c r="I9045" s="14">
        <v>0.75349999999999995</v>
      </c>
    </row>
    <row r="9046" spans="1:9" x14ac:dyDescent="0.3">
      <c r="A9046">
        <v>3</v>
      </c>
      <c r="B9046" s="18">
        <v>7500</v>
      </c>
      <c r="E9046">
        <v>11</v>
      </c>
      <c r="F9046" s="18">
        <v>2203</v>
      </c>
      <c r="H9046">
        <v>9043</v>
      </c>
      <c r="I9046" s="14">
        <v>0.75358333333333338</v>
      </c>
    </row>
    <row r="9047" spans="1:9" x14ac:dyDescent="0.3">
      <c r="A9047">
        <v>3</v>
      </c>
      <c r="B9047" s="18">
        <v>7500</v>
      </c>
      <c r="E9047">
        <v>8</v>
      </c>
      <c r="F9047" s="18">
        <v>2204</v>
      </c>
      <c r="H9047">
        <v>9044</v>
      </c>
      <c r="I9047" s="14">
        <v>0.75366666666666671</v>
      </c>
    </row>
    <row r="9048" spans="1:9" x14ac:dyDescent="0.3">
      <c r="A9048">
        <v>4</v>
      </c>
      <c r="B9048" s="18">
        <v>7500</v>
      </c>
      <c r="E9048">
        <v>10</v>
      </c>
      <c r="F9048" s="18">
        <v>2206</v>
      </c>
      <c r="H9048">
        <v>9045</v>
      </c>
      <c r="I9048" s="14">
        <v>0.75375000000000003</v>
      </c>
    </row>
    <row r="9049" spans="1:9" x14ac:dyDescent="0.3">
      <c r="A9049">
        <v>3</v>
      </c>
      <c r="B9049" s="18">
        <v>7500</v>
      </c>
      <c r="E9049">
        <v>7</v>
      </c>
      <c r="F9049" s="18">
        <v>2207</v>
      </c>
      <c r="H9049">
        <v>9046</v>
      </c>
      <c r="I9049" s="14">
        <v>0.75383333333333336</v>
      </c>
    </row>
    <row r="9050" spans="1:9" x14ac:dyDescent="0.3">
      <c r="A9050">
        <v>2</v>
      </c>
      <c r="B9050" s="18">
        <v>7500</v>
      </c>
      <c r="E9050">
        <v>11</v>
      </c>
      <c r="F9050" s="18">
        <v>2212</v>
      </c>
      <c r="H9050">
        <v>9047</v>
      </c>
      <c r="I9050" s="14">
        <v>0.75391666666666668</v>
      </c>
    </row>
    <row r="9051" spans="1:9" x14ac:dyDescent="0.3">
      <c r="A9051">
        <v>3</v>
      </c>
      <c r="B9051" s="18">
        <v>7500</v>
      </c>
      <c r="E9051">
        <v>8</v>
      </c>
      <c r="F9051" s="18">
        <v>2219</v>
      </c>
      <c r="H9051">
        <v>9048</v>
      </c>
      <c r="I9051" s="14">
        <v>0.754</v>
      </c>
    </row>
    <row r="9052" spans="1:9" x14ac:dyDescent="0.3">
      <c r="A9052">
        <v>4</v>
      </c>
      <c r="B9052" s="18">
        <v>7500</v>
      </c>
      <c r="E9052">
        <v>7</v>
      </c>
      <c r="F9052" s="18">
        <v>2223</v>
      </c>
      <c r="H9052">
        <v>9049</v>
      </c>
      <c r="I9052" s="14">
        <v>0.75408333333333333</v>
      </c>
    </row>
    <row r="9053" spans="1:9" x14ac:dyDescent="0.3">
      <c r="A9053">
        <v>1</v>
      </c>
      <c r="B9053" s="18">
        <v>7500</v>
      </c>
      <c r="E9053">
        <v>10</v>
      </c>
      <c r="F9053" s="18">
        <v>2223</v>
      </c>
      <c r="H9053">
        <v>9050</v>
      </c>
      <c r="I9053" s="14">
        <v>0.75416666666666665</v>
      </c>
    </row>
    <row r="9054" spans="1:9" x14ac:dyDescent="0.3">
      <c r="A9054">
        <v>4</v>
      </c>
      <c r="B9054" s="18">
        <v>7500</v>
      </c>
      <c r="E9054">
        <v>11</v>
      </c>
      <c r="F9054" s="18">
        <v>2226</v>
      </c>
      <c r="H9054">
        <v>9051</v>
      </c>
      <c r="I9054" s="14">
        <v>0.75424999999999998</v>
      </c>
    </row>
    <row r="9055" spans="1:9" x14ac:dyDescent="0.3">
      <c r="A9055">
        <v>3</v>
      </c>
      <c r="B9055" s="18">
        <v>7500</v>
      </c>
      <c r="E9055">
        <v>9</v>
      </c>
      <c r="F9055" s="18">
        <v>2233</v>
      </c>
      <c r="H9055">
        <v>9052</v>
      </c>
      <c r="I9055" s="14">
        <v>0.7543333333333333</v>
      </c>
    </row>
    <row r="9056" spans="1:9" x14ac:dyDescent="0.3">
      <c r="A9056">
        <v>2</v>
      </c>
      <c r="B9056" s="18">
        <v>7500</v>
      </c>
      <c r="E9056">
        <v>12</v>
      </c>
      <c r="F9056" s="18">
        <v>2233</v>
      </c>
      <c r="H9056">
        <v>9053</v>
      </c>
      <c r="I9056" s="14">
        <v>0.75441666666666662</v>
      </c>
    </row>
    <row r="9057" spans="1:9" x14ac:dyDescent="0.3">
      <c r="A9057">
        <v>2</v>
      </c>
      <c r="B9057" s="18">
        <v>7500</v>
      </c>
      <c r="E9057">
        <v>7</v>
      </c>
      <c r="F9057" s="18">
        <v>2234</v>
      </c>
      <c r="H9057">
        <v>9054</v>
      </c>
      <c r="I9057" s="14">
        <v>0.75449999999999995</v>
      </c>
    </row>
    <row r="9058" spans="1:9" x14ac:dyDescent="0.3">
      <c r="A9058">
        <v>4</v>
      </c>
      <c r="B9058" s="18">
        <v>7500</v>
      </c>
      <c r="E9058">
        <v>8</v>
      </c>
      <c r="F9058" s="18">
        <v>2237</v>
      </c>
      <c r="H9058">
        <v>9055</v>
      </c>
      <c r="I9058" s="14">
        <v>0.75458333333333338</v>
      </c>
    </row>
    <row r="9059" spans="1:9" x14ac:dyDescent="0.3">
      <c r="A9059">
        <v>2</v>
      </c>
      <c r="B9059" s="18">
        <v>7500</v>
      </c>
      <c r="E9059">
        <v>11</v>
      </c>
      <c r="F9059" s="18">
        <v>2240</v>
      </c>
      <c r="H9059">
        <v>9056</v>
      </c>
      <c r="I9059" s="14">
        <v>0.75466666666666671</v>
      </c>
    </row>
    <row r="9060" spans="1:9" x14ac:dyDescent="0.3">
      <c r="A9060">
        <v>4</v>
      </c>
      <c r="B9060" s="18">
        <v>7500</v>
      </c>
      <c r="E9060">
        <v>11</v>
      </c>
      <c r="F9060" s="18">
        <v>2241</v>
      </c>
      <c r="H9060">
        <v>9057</v>
      </c>
      <c r="I9060" s="14">
        <v>0.75475000000000003</v>
      </c>
    </row>
    <row r="9061" spans="1:9" x14ac:dyDescent="0.3">
      <c r="A9061">
        <v>2</v>
      </c>
      <c r="B9061" s="18">
        <v>7500</v>
      </c>
      <c r="E9061">
        <v>10</v>
      </c>
      <c r="F9061" s="18">
        <v>2242</v>
      </c>
      <c r="H9061">
        <v>9058</v>
      </c>
      <c r="I9061" s="14">
        <v>0.75483333333333336</v>
      </c>
    </row>
    <row r="9062" spans="1:9" x14ac:dyDescent="0.3">
      <c r="A9062">
        <v>3</v>
      </c>
      <c r="B9062" s="18">
        <v>7500</v>
      </c>
      <c r="E9062">
        <v>11</v>
      </c>
      <c r="F9062" s="18">
        <v>2251</v>
      </c>
      <c r="H9062">
        <v>9059</v>
      </c>
      <c r="I9062" s="14">
        <v>0.75491666666666668</v>
      </c>
    </row>
    <row r="9063" spans="1:9" x14ac:dyDescent="0.3">
      <c r="A9063">
        <v>3</v>
      </c>
      <c r="B9063" s="18">
        <v>7500</v>
      </c>
      <c r="E9063">
        <v>10</v>
      </c>
      <c r="F9063" s="18">
        <v>2251</v>
      </c>
      <c r="H9063">
        <v>9060</v>
      </c>
      <c r="I9063" s="14">
        <v>0.755</v>
      </c>
    </row>
    <row r="9064" spans="1:9" x14ac:dyDescent="0.3">
      <c r="A9064">
        <v>3</v>
      </c>
      <c r="B9064" s="18">
        <v>7500</v>
      </c>
      <c r="E9064">
        <v>12</v>
      </c>
      <c r="F9064" s="18">
        <v>2252</v>
      </c>
      <c r="H9064">
        <v>9061</v>
      </c>
      <c r="I9064" s="14">
        <v>0.75508333333333333</v>
      </c>
    </row>
    <row r="9065" spans="1:9" x14ac:dyDescent="0.3">
      <c r="A9065">
        <v>3</v>
      </c>
      <c r="B9065" s="18">
        <v>7500</v>
      </c>
      <c r="E9065">
        <v>10</v>
      </c>
      <c r="F9065" s="18">
        <v>2255</v>
      </c>
      <c r="H9065">
        <v>9062</v>
      </c>
      <c r="I9065" s="14">
        <v>0.75516666666666665</v>
      </c>
    </row>
    <row r="9066" spans="1:9" x14ac:dyDescent="0.3">
      <c r="A9066">
        <v>3</v>
      </c>
      <c r="B9066" s="18">
        <v>7500</v>
      </c>
      <c r="E9066">
        <v>7</v>
      </c>
      <c r="F9066" s="18">
        <v>2256</v>
      </c>
      <c r="H9066">
        <v>9063</v>
      </c>
      <c r="I9066" s="14">
        <v>0.75524999999999998</v>
      </c>
    </row>
    <row r="9067" spans="1:9" x14ac:dyDescent="0.3">
      <c r="A9067">
        <v>1</v>
      </c>
      <c r="B9067" s="18">
        <v>7500</v>
      </c>
      <c r="E9067">
        <v>7</v>
      </c>
      <c r="F9067" s="18">
        <v>2256</v>
      </c>
      <c r="H9067">
        <v>9064</v>
      </c>
      <c r="I9067" s="14">
        <v>0.7553333333333333</v>
      </c>
    </row>
    <row r="9068" spans="1:9" x14ac:dyDescent="0.3">
      <c r="A9068">
        <v>3</v>
      </c>
      <c r="B9068" s="18">
        <v>7500</v>
      </c>
      <c r="E9068">
        <v>8</v>
      </c>
      <c r="F9068" s="18">
        <v>2258</v>
      </c>
      <c r="H9068">
        <v>9065</v>
      </c>
      <c r="I9068" s="14">
        <v>0.75541666666666663</v>
      </c>
    </row>
    <row r="9069" spans="1:9" x14ac:dyDescent="0.3">
      <c r="A9069">
        <v>4</v>
      </c>
      <c r="B9069" s="18">
        <v>7500</v>
      </c>
      <c r="E9069">
        <v>7</v>
      </c>
      <c r="F9069" s="18">
        <v>2258</v>
      </c>
      <c r="H9069">
        <v>9066</v>
      </c>
      <c r="I9069" s="14">
        <v>0.75549999999999995</v>
      </c>
    </row>
    <row r="9070" spans="1:9" x14ac:dyDescent="0.3">
      <c r="A9070">
        <v>1</v>
      </c>
      <c r="B9070" s="18">
        <v>7500</v>
      </c>
      <c r="E9070">
        <v>7</v>
      </c>
      <c r="F9070" s="18">
        <v>2268</v>
      </c>
      <c r="H9070">
        <v>9067</v>
      </c>
      <c r="I9070" s="14">
        <v>0.75558333333333338</v>
      </c>
    </row>
    <row r="9071" spans="1:9" x14ac:dyDescent="0.3">
      <c r="A9071">
        <v>4</v>
      </c>
      <c r="B9071" s="18">
        <v>7500</v>
      </c>
      <c r="E9071">
        <v>12</v>
      </c>
      <c r="F9071" s="18">
        <v>2268</v>
      </c>
      <c r="H9071">
        <v>9068</v>
      </c>
      <c r="I9071" s="14">
        <v>0.75566666666666671</v>
      </c>
    </row>
    <row r="9072" spans="1:9" x14ac:dyDescent="0.3">
      <c r="A9072">
        <v>2</v>
      </c>
      <c r="B9072" s="18">
        <v>7500</v>
      </c>
      <c r="E9072">
        <v>10</v>
      </c>
      <c r="F9072" s="18">
        <v>2275</v>
      </c>
      <c r="H9072">
        <v>9069</v>
      </c>
      <c r="I9072" s="14">
        <v>0.75575000000000003</v>
      </c>
    </row>
    <row r="9073" spans="1:9" x14ac:dyDescent="0.3">
      <c r="A9073">
        <v>3</v>
      </c>
      <c r="B9073" s="18">
        <v>7500</v>
      </c>
      <c r="E9073">
        <v>11</v>
      </c>
      <c r="F9073" s="18">
        <v>2276</v>
      </c>
      <c r="H9073">
        <v>9070</v>
      </c>
      <c r="I9073" s="14">
        <v>0.75583333333333336</v>
      </c>
    </row>
    <row r="9074" spans="1:9" x14ac:dyDescent="0.3">
      <c r="A9074">
        <v>3</v>
      </c>
      <c r="B9074" s="18">
        <v>7500</v>
      </c>
      <c r="E9074">
        <v>11</v>
      </c>
      <c r="F9074" s="18">
        <v>2280</v>
      </c>
      <c r="H9074">
        <v>9071</v>
      </c>
      <c r="I9074" s="14">
        <v>0.75591666666666668</v>
      </c>
    </row>
    <row r="9075" spans="1:9" x14ac:dyDescent="0.3">
      <c r="A9075">
        <v>4</v>
      </c>
      <c r="B9075" s="18">
        <v>7500</v>
      </c>
      <c r="E9075">
        <v>11</v>
      </c>
      <c r="F9075" s="18">
        <v>2280</v>
      </c>
      <c r="H9075">
        <v>9072</v>
      </c>
      <c r="I9075" s="14">
        <v>0.75600000000000001</v>
      </c>
    </row>
    <row r="9076" spans="1:9" x14ac:dyDescent="0.3">
      <c r="A9076">
        <v>1</v>
      </c>
      <c r="B9076" s="18">
        <v>7500</v>
      </c>
      <c r="E9076">
        <v>7</v>
      </c>
      <c r="F9076" s="18">
        <v>2282</v>
      </c>
      <c r="H9076">
        <v>9073</v>
      </c>
      <c r="I9076" s="14">
        <v>0.75608333333333333</v>
      </c>
    </row>
    <row r="9077" spans="1:9" x14ac:dyDescent="0.3">
      <c r="A9077">
        <v>2</v>
      </c>
      <c r="B9077" s="18">
        <v>7500</v>
      </c>
      <c r="E9077">
        <v>8</v>
      </c>
      <c r="F9077" s="18">
        <v>2283</v>
      </c>
      <c r="H9077">
        <v>9074</v>
      </c>
      <c r="I9077" s="14">
        <v>0.75616666666666665</v>
      </c>
    </row>
    <row r="9078" spans="1:9" x14ac:dyDescent="0.3">
      <c r="A9078">
        <v>4</v>
      </c>
      <c r="B9078" s="18">
        <v>7500</v>
      </c>
      <c r="E9078">
        <v>11</v>
      </c>
      <c r="F9078" s="18">
        <v>2284</v>
      </c>
      <c r="H9078">
        <v>9075</v>
      </c>
      <c r="I9078" s="14">
        <v>0.75624999999999998</v>
      </c>
    </row>
    <row r="9079" spans="1:9" x14ac:dyDescent="0.3">
      <c r="A9079">
        <v>3</v>
      </c>
      <c r="B9079" s="18">
        <v>7500</v>
      </c>
      <c r="E9079">
        <v>11</v>
      </c>
      <c r="F9079" s="18">
        <v>2286</v>
      </c>
      <c r="H9079">
        <v>9076</v>
      </c>
      <c r="I9079" s="14">
        <v>0.7563333333333333</v>
      </c>
    </row>
    <row r="9080" spans="1:9" x14ac:dyDescent="0.3">
      <c r="A9080">
        <v>2</v>
      </c>
      <c r="B9080" s="18">
        <v>7500</v>
      </c>
      <c r="E9080">
        <v>8</v>
      </c>
      <c r="F9080" s="18">
        <v>2286</v>
      </c>
      <c r="H9080">
        <v>9077</v>
      </c>
      <c r="I9080" s="14">
        <v>0.75641666666666663</v>
      </c>
    </row>
    <row r="9081" spans="1:9" x14ac:dyDescent="0.3">
      <c r="A9081">
        <v>2</v>
      </c>
      <c r="B9081" s="18">
        <v>7500</v>
      </c>
      <c r="E9081">
        <v>10</v>
      </c>
      <c r="F9081" s="18">
        <v>2292</v>
      </c>
      <c r="H9081">
        <v>9078</v>
      </c>
      <c r="I9081" s="14">
        <v>0.75649999999999995</v>
      </c>
    </row>
    <row r="9082" spans="1:9" x14ac:dyDescent="0.3">
      <c r="A9082">
        <v>2</v>
      </c>
      <c r="B9082" s="18">
        <v>7500</v>
      </c>
      <c r="E9082">
        <v>11</v>
      </c>
      <c r="F9082" s="18">
        <v>2293</v>
      </c>
      <c r="H9082">
        <v>9079</v>
      </c>
      <c r="I9082" s="14">
        <v>0.75658333333333339</v>
      </c>
    </row>
    <row r="9083" spans="1:9" x14ac:dyDescent="0.3">
      <c r="A9083">
        <v>1</v>
      </c>
      <c r="B9083" s="18">
        <v>7500</v>
      </c>
      <c r="E9083">
        <v>12</v>
      </c>
      <c r="F9083" s="18">
        <v>2293</v>
      </c>
      <c r="H9083">
        <v>9080</v>
      </c>
      <c r="I9083" s="14">
        <v>0.75666666666666671</v>
      </c>
    </row>
    <row r="9084" spans="1:9" x14ac:dyDescent="0.3">
      <c r="A9084">
        <v>1</v>
      </c>
      <c r="B9084" s="18">
        <v>7500</v>
      </c>
      <c r="E9084">
        <v>8</v>
      </c>
      <c r="F9084" s="18">
        <v>2294</v>
      </c>
      <c r="H9084">
        <v>9081</v>
      </c>
      <c r="I9084" s="14">
        <v>0.75675000000000003</v>
      </c>
    </row>
    <row r="9085" spans="1:9" x14ac:dyDescent="0.3">
      <c r="A9085">
        <v>3</v>
      </c>
      <c r="B9085" s="18">
        <v>7500</v>
      </c>
      <c r="E9085">
        <v>7</v>
      </c>
      <c r="F9085" s="18">
        <v>2295</v>
      </c>
      <c r="H9085">
        <v>9082</v>
      </c>
      <c r="I9085" s="14">
        <v>0.75683333333333336</v>
      </c>
    </row>
    <row r="9086" spans="1:9" x14ac:dyDescent="0.3">
      <c r="A9086">
        <v>2</v>
      </c>
      <c r="B9086" s="18">
        <v>7500</v>
      </c>
      <c r="E9086">
        <v>9</v>
      </c>
      <c r="F9086" s="18">
        <v>2301</v>
      </c>
      <c r="H9086">
        <v>9083</v>
      </c>
      <c r="I9086" s="14">
        <v>0.75691666666666668</v>
      </c>
    </row>
    <row r="9087" spans="1:9" x14ac:dyDescent="0.3">
      <c r="A9087">
        <v>1</v>
      </c>
      <c r="B9087" s="18">
        <v>7500</v>
      </c>
      <c r="E9087">
        <v>11</v>
      </c>
      <c r="F9087" s="18">
        <v>2306</v>
      </c>
      <c r="H9087">
        <v>9084</v>
      </c>
      <c r="I9087" s="14">
        <v>0.75700000000000001</v>
      </c>
    </row>
    <row r="9088" spans="1:9" x14ac:dyDescent="0.3">
      <c r="A9088">
        <v>3</v>
      </c>
      <c r="B9088" s="18">
        <v>7500</v>
      </c>
      <c r="E9088">
        <v>7</v>
      </c>
      <c r="F9088" s="18">
        <v>2309</v>
      </c>
      <c r="H9088">
        <v>9085</v>
      </c>
      <c r="I9088" s="14">
        <v>0.75708333333333333</v>
      </c>
    </row>
    <row r="9089" spans="1:9" x14ac:dyDescent="0.3">
      <c r="A9089">
        <v>3</v>
      </c>
      <c r="B9089" s="18">
        <v>7500</v>
      </c>
      <c r="E9089">
        <v>9</v>
      </c>
      <c r="F9089" s="18">
        <v>2312</v>
      </c>
      <c r="H9089">
        <v>9086</v>
      </c>
      <c r="I9089" s="14">
        <v>0.75716666666666665</v>
      </c>
    </row>
    <row r="9090" spans="1:9" x14ac:dyDescent="0.3">
      <c r="A9090">
        <v>1</v>
      </c>
      <c r="B9090" s="18">
        <v>7500</v>
      </c>
      <c r="E9090">
        <v>8</v>
      </c>
      <c r="F9090" s="18">
        <v>2316</v>
      </c>
      <c r="H9090">
        <v>9087</v>
      </c>
      <c r="I9090" s="14">
        <v>0.75724999999999998</v>
      </c>
    </row>
    <row r="9091" spans="1:9" x14ac:dyDescent="0.3">
      <c r="A9091">
        <v>3</v>
      </c>
      <c r="B9091" s="18">
        <v>7500</v>
      </c>
      <c r="E9091">
        <v>8</v>
      </c>
      <c r="F9091" s="18">
        <v>2317</v>
      </c>
      <c r="H9091">
        <v>9088</v>
      </c>
      <c r="I9091" s="14">
        <v>0.7573333333333333</v>
      </c>
    </row>
    <row r="9092" spans="1:9" x14ac:dyDescent="0.3">
      <c r="A9092">
        <v>2</v>
      </c>
      <c r="B9092" s="18">
        <v>7500</v>
      </c>
      <c r="E9092">
        <v>7</v>
      </c>
      <c r="F9092" s="18">
        <v>2317</v>
      </c>
      <c r="H9092">
        <v>9089</v>
      </c>
      <c r="I9092" s="14">
        <v>0.75741666666666663</v>
      </c>
    </row>
    <row r="9093" spans="1:9" x14ac:dyDescent="0.3">
      <c r="A9093">
        <v>3</v>
      </c>
      <c r="B9093" s="18">
        <v>7500</v>
      </c>
      <c r="E9093">
        <v>10</v>
      </c>
      <c r="F9093" s="18">
        <v>2318</v>
      </c>
      <c r="H9093">
        <v>9090</v>
      </c>
      <c r="I9093" s="14">
        <v>0.75749999999999995</v>
      </c>
    </row>
    <row r="9094" spans="1:9" x14ac:dyDescent="0.3">
      <c r="A9094">
        <v>2</v>
      </c>
      <c r="B9094" s="18">
        <v>7500</v>
      </c>
      <c r="E9094">
        <v>10</v>
      </c>
      <c r="F9094" s="18">
        <v>2320</v>
      </c>
      <c r="H9094">
        <v>9091</v>
      </c>
      <c r="I9094" s="14">
        <v>0.75758333333333339</v>
      </c>
    </row>
    <row r="9095" spans="1:9" x14ac:dyDescent="0.3">
      <c r="A9095">
        <v>1</v>
      </c>
      <c r="B9095" s="18">
        <v>7500</v>
      </c>
      <c r="E9095">
        <v>10</v>
      </c>
      <c r="F9095" s="18">
        <v>2321</v>
      </c>
      <c r="H9095">
        <v>9092</v>
      </c>
      <c r="I9095" s="14">
        <v>0.75766666666666671</v>
      </c>
    </row>
    <row r="9096" spans="1:9" x14ac:dyDescent="0.3">
      <c r="A9096">
        <v>4</v>
      </c>
      <c r="B9096" s="18">
        <v>7500</v>
      </c>
      <c r="E9096">
        <v>11</v>
      </c>
      <c r="F9096" s="18">
        <v>2323</v>
      </c>
      <c r="H9096">
        <v>9093</v>
      </c>
      <c r="I9096" s="14">
        <v>0.75775000000000003</v>
      </c>
    </row>
    <row r="9097" spans="1:9" x14ac:dyDescent="0.3">
      <c r="A9097">
        <v>3</v>
      </c>
      <c r="B9097" s="18">
        <v>7500</v>
      </c>
      <c r="E9097">
        <v>11</v>
      </c>
      <c r="F9097" s="18">
        <v>2324</v>
      </c>
      <c r="H9097">
        <v>9094</v>
      </c>
      <c r="I9097" s="14">
        <v>0.75783333333333336</v>
      </c>
    </row>
    <row r="9098" spans="1:9" x14ac:dyDescent="0.3">
      <c r="A9098">
        <v>2</v>
      </c>
      <c r="B9098" s="18">
        <v>7500</v>
      </c>
      <c r="E9098">
        <v>7</v>
      </c>
      <c r="F9098" s="18">
        <v>2325</v>
      </c>
      <c r="H9098">
        <v>9095</v>
      </c>
      <c r="I9098" s="14">
        <v>0.75791666666666668</v>
      </c>
    </row>
    <row r="9099" spans="1:9" x14ac:dyDescent="0.3">
      <c r="A9099">
        <v>2</v>
      </c>
      <c r="B9099" s="18">
        <v>7500</v>
      </c>
      <c r="E9099">
        <v>7</v>
      </c>
      <c r="F9099" s="18">
        <v>2326</v>
      </c>
      <c r="H9099">
        <v>9096</v>
      </c>
      <c r="I9099" s="14">
        <v>0.75800000000000001</v>
      </c>
    </row>
    <row r="9100" spans="1:9" x14ac:dyDescent="0.3">
      <c r="A9100">
        <v>3</v>
      </c>
      <c r="B9100" s="18">
        <v>7500</v>
      </c>
      <c r="E9100">
        <v>10</v>
      </c>
      <c r="F9100" s="18">
        <v>2326</v>
      </c>
      <c r="H9100">
        <v>9097</v>
      </c>
      <c r="I9100" s="14">
        <v>0.75808333333333333</v>
      </c>
    </row>
    <row r="9101" spans="1:9" x14ac:dyDescent="0.3">
      <c r="A9101">
        <v>1</v>
      </c>
      <c r="B9101" s="18">
        <v>7500</v>
      </c>
      <c r="E9101">
        <v>11</v>
      </c>
      <c r="F9101" s="18">
        <v>2329</v>
      </c>
      <c r="H9101">
        <v>9098</v>
      </c>
      <c r="I9101" s="14">
        <v>0.75816666666666666</v>
      </c>
    </row>
    <row r="9102" spans="1:9" x14ac:dyDescent="0.3">
      <c r="A9102">
        <v>3</v>
      </c>
      <c r="B9102" s="18">
        <v>7500</v>
      </c>
      <c r="E9102">
        <v>7</v>
      </c>
      <c r="F9102" s="18">
        <v>2335</v>
      </c>
      <c r="H9102">
        <v>9099</v>
      </c>
      <c r="I9102" s="14">
        <v>0.75824999999999998</v>
      </c>
    </row>
    <row r="9103" spans="1:9" x14ac:dyDescent="0.3">
      <c r="A9103">
        <v>2</v>
      </c>
      <c r="B9103" s="18">
        <v>7500</v>
      </c>
      <c r="E9103">
        <v>11</v>
      </c>
      <c r="F9103" s="18">
        <v>2336</v>
      </c>
      <c r="H9103">
        <v>9100</v>
      </c>
      <c r="I9103" s="14">
        <v>0.7583333333333333</v>
      </c>
    </row>
    <row r="9104" spans="1:9" x14ac:dyDescent="0.3">
      <c r="A9104">
        <v>1</v>
      </c>
      <c r="B9104" s="18">
        <v>7500</v>
      </c>
      <c r="E9104">
        <v>12</v>
      </c>
      <c r="F9104" s="18">
        <v>2337</v>
      </c>
      <c r="H9104">
        <v>9101</v>
      </c>
      <c r="I9104" s="14">
        <v>0.75841666666666663</v>
      </c>
    </row>
    <row r="9105" spans="1:9" x14ac:dyDescent="0.3">
      <c r="A9105">
        <v>4</v>
      </c>
      <c r="B9105" s="18">
        <v>7500</v>
      </c>
      <c r="E9105">
        <v>12</v>
      </c>
      <c r="F9105" s="18">
        <v>2342</v>
      </c>
      <c r="H9105">
        <v>9102</v>
      </c>
      <c r="I9105" s="14">
        <v>0.75849999999999995</v>
      </c>
    </row>
    <row r="9106" spans="1:9" x14ac:dyDescent="0.3">
      <c r="A9106">
        <v>2</v>
      </c>
      <c r="B9106" s="18">
        <v>7500</v>
      </c>
      <c r="E9106">
        <v>10</v>
      </c>
      <c r="F9106" s="18">
        <v>2344</v>
      </c>
      <c r="H9106">
        <v>9103</v>
      </c>
      <c r="I9106" s="14">
        <v>0.75858333333333339</v>
      </c>
    </row>
    <row r="9107" spans="1:9" x14ac:dyDescent="0.3">
      <c r="A9107">
        <v>3</v>
      </c>
      <c r="B9107" s="18">
        <v>7500</v>
      </c>
      <c r="E9107">
        <v>12</v>
      </c>
      <c r="F9107" s="18">
        <v>2346</v>
      </c>
      <c r="H9107">
        <v>9104</v>
      </c>
      <c r="I9107" s="14">
        <v>0.75866666666666671</v>
      </c>
    </row>
    <row r="9108" spans="1:9" x14ac:dyDescent="0.3">
      <c r="A9108">
        <v>4</v>
      </c>
      <c r="B9108" s="18">
        <v>7500</v>
      </c>
      <c r="E9108">
        <v>12</v>
      </c>
      <c r="F9108" s="18">
        <v>2346</v>
      </c>
      <c r="H9108">
        <v>9105</v>
      </c>
      <c r="I9108" s="14">
        <v>0.75875000000000004</v>
      </c>
    </row>
    <row r="9109" spans="1:9" x14ac:dyDescent="0.3">
      <c r="A9109">
        <v>1</v>
      </c>
      <c r="B9109" s="18">
        <v>7500</v>
      </c>
      <c r="E9109">
        <v>11</v>
      </c>
      <c r="F9109" s="18">
        <v>2352</v>
      </c>
      <c r="H9109">
        <v>9106</v>
      </c>
      <c r="I9109" s="14">
        <v>0.75883333333333336</v>
      </c>
    </row>
    <row r="9110" spans="1:9" x14ac:dyDescent="0.3">
      <c r="A9110">
        <v>4</v>
      </c>
      <c r="B9110" s="18">
        <v>7500</v>
      </c>
      <c r="E9110">
        <v>10</v>
      </c>
      <c r="F9110" s="18">
        <v>2352</v>
      </c>
      <c r="H9110">
        <v>9107</v>
      </c>
      <c r="I9110" s="14">
        <v>0.75891666666666668</v>
      </c>
    </row>
    <row r="9111" spans="1:9" x14ac:dyDescent="0.3">
      <c r="A9111">
        <v>4</v>
      </c>
      <c r="B9111" s="18">
        <v>7500</v>
      </c>
      <c r="E9111">
        <v>10</v>
      </c>
      <c r="F9111" s="18">
        <v>2357</v>
      </c>
      <c r="H9111">
        <v>9108</v>
      </c>
      <c r="I9111" s="14">
        <v>0.75900000000000001</v>
      </c>
    </row>
    <row r="9112" spans="1:9" x14ac:dyDescent="0.3">
      <c r="A9112">
        <v>1</v>
      </c>
      <c r="B9112" s="18">
        <v>7500</v>
      </c>
      <c r="E9112">
        <v>10</v>
      </c>
      <c r="F9112" s="18">
        <v>2359</v>
      </c>
      <c r="H9112">
        <v>9109</v>
      </c>
      <c r="I9112" s="14">
        <v>0.75908333333333333</v>
      </c>
    </row>
    <row r="9113" spans="1:9" x14ac:dyDescent="0.3">
      <c r="A9113">
        <v>3</v>
      </c>
      <c r="B9113" s="18">
        <v>7500</v>
      </c>
      <c r="E9113">
        <v>12</v>
      </c>
      <c r="F9113" s="18">
        <v>2363</v>
      </c>
      <c r="H9113">
        <v>9110</v>
      </c>
      <c r="I9113" s="14">
        <v>0.75916666666666666</v>
      </c>
    </row>
    <row r="9114" spans="1:9" x14ac:dyDescent="0.3">
      <c r="A9114">
        <v>3</v>
      </c>
      <c r="B9114" s="18">
        <v>7500</v>
      </c>
      <c r="E9114">
        <v>8</v>
      </c>
      <c r="F9114" s="18">
        <v>2366</v>
      </c>
      <c r="H9114">
        <v>9111</v>
      </c>
      <c r="I9114" s="14">
        <v>0.75924999999999998</v>
      </c>
    </row>
    <row r="9115" spans="1:9" x14ac:dyDescent="0.3">
      <c r="A9115">
        <v>1</v>
      </c>
      <c r="B9115" s="18">
        <v>7500</v>
      </c>
      <c r="E9115">
        <v>10</v>
      </c>
      <c r="F9115" s="18">
        <v>2371</v>
      </c>
      <c r="H9115">
        <v>9112</v>
      </c>
      <c r="I9115" s="14">
        <v>0.7593333333333333</v>
      </c>
    </row>
    <row r="9116" spans="1:9" x14ac:dyDescent="0.3">
      <c r="A9116">
        <v>2</v>
      </c>
      <c r="B9116" s="18">
        <v>7500</v>
      </c>
      <c r="E9116">
        <v>11</v>
      </c>
      <c r="F9116" s="18">
        <v>2371</v>
      </c>
      <c r="H9116">
        <v>9113</v>
      </c>
      <c r="I9116" s="14">
        <v>0.75941666666666663</v>
      </c>
    </row>
    <row r="9117" spans="1:9" x14ac:dyDescent="0.3">
      <c r="A9117">
        <v>2</v>
      </c>
      <c r="B9117" s="18">
        <v>7500</v>
      </c>
      <c r="E9117">
        <v>12</v>
      </c>
      <c r="F9117" s="18">
        <v>2376</v>
      </c>
      <c r="H9117">
        <v>9114</v>
      </c>
      <c r="I9117" s="14">
        <v>0.75949999999999995</v>
      </c>
    </row>
    <row r="9118" spans="1:9" x14ac:dyDescent="0.3">
      <c r="A9118">
        <v>4</v>
      </c>
      <c r="B9118" s="18">
        <v>7500</v>
      </c>
      <c r="E9118">
        <v>11</v>
      </c>
      <c r="F9118" s="18">
        <v>2376</v>
      </c>
      <c r="H9118">
        <v>9115</v>
      </c>
      <c r="I9118" s="14">
        <v>0.75958333333333339</v>
      </c>
    </row>
    <row r="9119" spans="1:9" x14ac:dyDescent="0.3">
      <c r="A9119">
        <v>4</v>
      </c>
      <c r="B9119" s="18">
        <v>7500</v>
      </c>
      <c r="E9119">
        <v>8</v>
      </c>
      <c r="F9119" s="18">
        <v>2381</v>
      </c>
      <c r="H9119">
        <v>9116</v>
      </c>
      <c r="I9119" s="14">
        <v>0.75966666666666671</v>
      </c>
    </row>
    <row r="9120" spans="1:9" x14ac:dyDescent="0.3">
      <c r="A9120">
        <v>1</v>
      </c>
      <c r="B9120" s="18">
        <v>7500</v>
      </c>
      <c r="E9120">
        <v>8</v>
      </c>
      <c r="F9120" s="18">
        <v>2381</v>
      </c>
      <c r="H9120">
        <v>9117</v>
      </c>
      <c r="I9120" s="14">
        <v>0.75975000000000004</v>
      </c>
    </row>
    <row r="9121" spans="1:9" x14ac:dyDescent="0.3">
      <c r="A9121">
        <v>3</v>
      </c>
      <c r="B9121" s="18">
        <v>7500</v>
      </c>
      <c r="E9121">
        <v>11</v>
      </c>
      <c r="F9121" s="18">
        <v>2383</v>
      </c>
      <c r="H9121">
        <v>9118</v>
      </c>
      <c r="I9121" s="14">
        <v>0.75983333333333336</v>
      </c>
    </row>
    <row r="9122" spans="1:9" x14ac:dyDescent="0.3">
      <c r="A9122">
        <v>2</v>
      </c>
      <c r="B9122" s="18">
        <v>7500</v>
      </c>
      <c r="E9122">
        <v>10</v>
      </c>
      <c r="F9122" s="18">
        <v>2383</v>
      </c>
      <c r="H9122">
        <v>9119</v>
      </c>
      <c r="I9122" s="14">
        <v>0.75991666666666668</v>
      </c>
    </row>
    <row r="9123" spans="1:9" x14ac:dyDescent="0.3">
      <c r="A9123">
        <v>2</v>
      </c>
      <c r="B9123" s="18">
        <v>7500</v>
      </c>
      <c r="E9123">
        <v>12</v>
      </c>
      <c r="F9123" s="18">
        <v>2385</v>
      </c>
      <c r="H9123">
        <v>9120</v>
      </c>
      <c r="I9123" s="14">
        <v>0.76</v>
      </c>
    </row>
    <row r="9124" spans="1:9" x14ac:dyDescent="0.3">
      <c r="A9124">
        <v>2</v>
      </c>
      <c r="B9124" s="18">
        <v>7500</v>
      </c>
      <c r="E9124">
        <v>11</v>
      </c>
      <c r="F9124" s="18">
        <v>2385</v>
      </c>
      <c r="H9124">
        <v>9121</v>
      </c>
      <c r="I9124" s="14">
        <v>0.76008333333333333</v>
      </c>
    </row>
    <row r="9125" spans="1:9" x14ac:dyDescent="0.3">
      <c r="A9125">
        <v>2</v>
      </c>
      <c r="B9125" s="18">
        <v>7500</v>
      </c>
      <c r="E9125">
        <v>12</v>
      </c>
      <c r="F9125" s="18">
        <v>2387</v>
      </c>
      <c r="H9125">
        <v>9122</v>
      </c>
      <c r="I9125" s="14">
        <v>0.76016666666666666</v>
      </c>
    </row>
    <row r="9126" spans="1:9" x14ac:dyDescent="0.3">
      <c r="A9126">
        <v>1</v>
      </c>
      <c r="B9126" s="18">
        <v>7500</v>
      </c>
      <c r="E9126">
        <v>12</v>
      </c>
      <c r="F9126" s="18">
        <v>2387</v>
      </c>
      <c r="H9126">
        <v>9123</v>
      </c>
      <c r="I9126" s="14">
        <v>0.76024999999999998</v>
      </c>
    </row>
    <row r="9127" spans="1:9" x14ac:dyDescent="0.3">
      <c r="A9127">
        <v>2</v>
      </c>
      <c r="B9127" s="18">
        <v>7500</v>
      </c>
      <c r="E9127">
        <v>12</v>
      </c>
      <c r="F9127" s="18">
        <v>2389</v>
      </c>
      <c r="H9127">
        <v>9124</v>
      </c>
      <c r="I9127" s="14">
        <v>0.76033333333333331</v>
      </c>
    </row>
    <row r="9128" spans="1:9" x14ac:dyDescent="0.3">
      <c r="A9128">
        <v>3</v>
      </c>
      <c r="B9128" s="18">
        <v>7500</v>
      </c>
      <c r="E9128">
        <v>8</v>
      </c>
      <c r="F9128" s="18">
        <v>2390</v>
      </c>
      <c r="H9128">
        <v>9125</v>
      </c>
      <c r="I9128" s="14">
        <v>0.76041666666666663</v>
      </c>
    </row>
    <row r="9129" spans="1:9" x14ac:dyDescent="0.3">
      <c r="A9129">
        <v>4</v>
      </c>
      <c r="B9129" s="18">
        <v>7500</v>
      </c>
      <c r="E9129">
        <v>12</v>
      </c>
      <c r="F9129" s="18">
        <v>2394</v>
      </c>
      <c r="H9129">
        <v>9126</v>
      </c>
      <c r="I9129" s="14">
        <v>0.76049999999999995</v>
      </c>
    </row>
    <row r="9130" spans="1:9" x14ac:dyDescent="0.3">
      <c r="A9130">
        <v>2</v>
      </c>
      <c r="B9130" s="18">
        <v>7500</v>
      </c>
      <c r="E9130">
        <v>8</v>
      </c>
      <c r="F9130" s="18">
        <v>2394</v>
      </c>
      <c r="H9130">
        <v>9127</v>
      </c>
      <c r="I9130" s="14">
        <v>0.76058333333333328</v>
      </c>
    </row>
    <row r="9131" spans="1:9" x14ac:dyDescent="0.3">
      <c r="A9131">
        <v>3</v>
      </c>
      <c r="B9131" s="18">
        <v>7500</v>
      </c>
      <c r="E9131">
        <v>12</v>
      </c>
      <c r="F9131" s="18">
        <v>2395</v>
      </c>
      <c r="H9131">
        <v>9128</v>
      </c>
      <c r="I9131" s="14">
        <v>0.76066666666666671</v>
      </c>
    </row>
    <row r="9132" spans="1:9" x14ac:dyDescent="0.3">
      <c r="A9132">
        <v>2</v>
      </c>
      <c r="B9132" s="18">
        <v>7500</v>
      </c>
      <c r="E9132">
        <v>10</v>
      </c>
      <c r="F9132" s="18">
        <v>2396</v>
      </c>
      <c r="H9132">
        <v>9129</v>
      </c>
      <c r="I9132" s="14">
        <v>0.76075000000000004</v>
      </c>
    </row>
    <row r="9133" spans="1:9" x14ac:dyDescent="0.3">
      <c r="A9133">
        <v>1</v>
      </c>
      <c r="B9133" s="18">
        <v>7500</v>
      </c>
      <c r="E9133">
        <v>10</v>
      </c>
      <c r="F9133" s="18">
        <v>2397</v>
      </c>
      <c r="H9133">
        <v>9130</v>
      </c>
      <c r="I9133" s="14">
        <v>0.76083333333333336</v>
      </c>
    </row>
    <row r="9134" spans="1:9" x14ac:dyDescent="0.3">
      <c r="A9134">
        <v>4</v>
      </c>
      <c r="B9134" s="18">
        <v>7500</v>
      </c>
      <c r="E9134">
        <v>10</v>
      </c>
      <c r="F9134" s="18">
        <v>2404</v>
      </c>
      <c r="H9134">
        <v>9131</v>
      </c>
      <c r="I9134" s="14">
        <v>0.76091666666666669</v>
      </c>
    </row>
    <row r="9135" spans="1:9" x14ac:dyDescent="0.3">
      <c r="A9135">
        <v>1</v>
      </c>
      <c r="B9135" s="18">
        <v>7500</v>
      </c>
      <c r="E9135">
        <v>7</v>
      </c>
      <c r="F9135" s="18">
        <v>2408</v>
      </c>
      <c r="H9135">
        <v>9132</v>
      </c>
      <c r="I9135" s="14">
        <v>0.76100000000000001</v>
      </c>
    </row>
    <row r="9136" spans="1:9" x14ac:dyDescent="0.3">
      <c r="A9136">
        <v>4</v>
      </c>
      <c r="B9136" s="18">
        <v>7500</v>
      </c>
      <c r="E9136">
        <v>10</v>
      </c>
      <c r="F9136" s="18">
        <v>2408</v>
      </c>
      <c r="H9136">
        <v>9133</v>
      </c>
      <c r="I9136" s="14">
        <v>0.76108333333333333</v>
      </c>
    </row>
    <row r="9137" spans="1:9" x14ac:dyDescent="0.3">
      <c r="A9137">
        <v>3</v>
      </c>
      <c r="B9137" s="18">
        <v>7500</v>
      </c>
      <c r="E9137">
        <v>7</v>
      </c>
      <c r="F9137" s="18">
        <v>2410</v>
      </c>
      <c r="H9137">
        <v>9134</v>
      </c>
      <c r="I9137" s="14">
        <v>0.76116666666666666</v>
      </c>
    </row>
    <row r="9138" spans="1:9" x14ac:dyDescent="0.3">
      <c r="A9138">
        <v>4</v>
      </c>
      <c r="B9138" s="18">
        <v>7500</v>
      </c>
      <c r="E9138">
        <v>12</v>
      </c>
      <c r="F9138" s="18">
        <v>2413</v>
      </c>
      <c r="H9138">
        <v>9135</v>
      </c>
      <c r="I9138" s="14">
        <v>0.76124999999999998</v>
      </c>
    </row>
    <row r="9139" spans="1:9" x14ac:dyDescent="0.3">
      <c r="A9139">
        <v>4</v>
      </c>
      <c r="B9139" s="18">
        <v>7500</v>
      </c>
      <c r="E9139">
        <v>10</v>
      </c>
      <c r="F9139" s="18">
        <v>2421</v>
      </c>
      <c r="H9139">
        <v>9136</v>
      </c>
      <c r="I9139" s="14">
        <v>0.76133333333333331</v>
      </c>
    </row>
    <row r="9140" spans="1:9" x14ac:dyDescent="0.3">
      <c r="A9140">
        <v>3</v>
      </c>
      <c r="B9140" s="18">
        <v>7500</v>
      </c>
      <c r="E9140">
        <v>12</v>
      </c>
      <c r="F9140" s="18">
        <v>2425</v>
      </c>
      <c r="H9140">
        <v>9137</v>
      </c>
      <c r="I9140" s="14">
        <v>0.76141666666666663</v>
      </c>
    </row>
    <row r="9141" spans="1:9" x14ac:dyDescent="0.3">
      <c r="A9141">
        <v>1</v>
      </c>
      <c r="B9141" s="18">
        <v>7500</v>
      </c>
      <c r="E9141">
        <v>7</v>
      </c>
      <c r="F9141" s="18">
        <v>2433</v>
      </c>
      <c r="H9141">
        <v>9138</v>
      </c>
      <c r="I9141" s="14">
        <v>0.76149999999999995</v>
      </c>
    </row>
    <row r="9142" spans="1:9" x14ac:dyDescent="0.3">
      <c r="A9142">
        <v>1</v>
      </c>
      <c r="B9142" s="18">
        <v>7500</v>
      </c>
      <c r="E9142">
        <v>10</v>
      </c>
      <c r="F9142" s="18">
        <v>2433</v>
      </c>
      <c r="H9142">
        <v>9139</v>
      </c>
      <c r="I9142" s="14">
        <v>0.76158333333333328</v>
      </c>
    </row>
    <row r="9143" spans="1:9" x14ac:dyDescent="0.3">
      <c r="A9143">
        <v>2</v>
      </c>
      <c r="B9143" s="18">
        <v>7500</v>
      </c>
      <c r="E9143">
        <v>11</v>
      </c>
      <c r="F9143" s="18">
        <v>2441</v>
      </c>
      <c r="H9143">
        <v>9140</v>
      </c>
      <c r="I9143" s="14">
        <v>0.76166666666666671</v>
      </c>
    </row>
    <row r="9144" spans="1:9" x14ac:dyDescent="0.3">
      <c r="A9144">
        <v>2</v>
      </c>
      <c r="B9144" s="18">
        <v>7500</v>
      </c>
      <c r="E9144">
        <v>8</v>
      </c>
      <c r="F9144" s="18">
        <v>2444</v>
      </c>
      <c r="H9144">
        <v>9141</v>
      </c>
      <c r="I9144" s="14">
        <v>0.76175000000000004</v>
      </c>
    </row>
    <row r="9145" spans="1:9" x14ac:dyDescent="0.3">
      <c r="A9145">
        <v>2</v>
      </c>
      <c r="B9145" s="18">
        <v>7500</v>
      </c>
      <c r="E9145">
        <v>8</v>
      </c>
      <c r="F9145" s="18">
        <v>2445</v>
      </c>
      <c r="H9145">
        <v>9142</v>
      </c>
      <c r="I9145" s="14">
        <v>0.76183333333333336</v>
      </c>
    </row>
    <row r="9146" spans="1:9" x14ac:dyDescent="0.3">
      <c r="A9146">
        <v>2</v>
      </c>
      <c r="B9146" s="18">
        <v>7500</v>
      </c>
      <c r="E9146">
        <v>10</v>
      </c>
      <c r="F9146" s="18">
        <v>2446</v>
      </c>
      <c r="H9146">
        <v>9143</v>
      </c>
      <c r="I9146" s="14">
        <v>0.76191666666666669</v>
      </c>
    </row>
    <row r="9147" spans="1:9" x14ac:dyDescent="0.3">
      <c r="A9147">
        <v>2</v>
      </c>
      <c r="B9147" s="18">
        <v>7500</v>
      </c>
      <c r="E9147">
        <v>11</v>
      </c>
      <c r="F9147" s="18">
        <v>2448</v>
      </c>
      <c r="H9147">
        <v>9144</v>
      </c>
      <c r="I9147" s="14">
        <v>0.76200000000000001</v>
      </c>
    </row>
    <row r="9148" spans="1:9" x14ac:dyDescent="0.3">
      <c r="A9148">
        <v>1</v>
      </c>
      <c r="B9148" s="18">
        <v>7500</v>
      </c>
      <c r="E9148">
        <v>11</v>
      </c>
      <c r="F9148" s="18">
        <v>2448</v>
      </c>
      <c r="H9148">
        <v>9145</v>
      </c>
      <c r="I9148" s="14">
        <v>0.76208333333333333</v>
      </c>
    </row>
    <row r="9149" spans="1:9" x14ac:dyDescent="0.3">
      <c r="A9149">
        <v>3</v>
      </c>
      <c r="B9149" s="18">
        <v>7500</v>
      </c>
      <c r="E9149">
        <v>11</v>
      </c>
      <c r="F9149" s="18">
        <v>2449</v>
      </c>
      <c r="H9149">
        <v>9146</v>
      </c>
      <c r="I9149" s="14">
        <v>0.76216666666666666</v>
      </c>
    </row>
    <row r="9150" spans="1:9" x14ac:dyDescent="0.3">
      <c r="A9150">
        <v>4</v>
      </c>
      <c r="B9150" s="18">
        <v>7500</v>
      </c>
      <c r="E9150">
        <v>11</v>
      </c>
      <c r="F9150" s="18">
        <v>2456</v>
      </c>
      <c r="H9150">
        <v>9147</v>
      </c>
      <c r="I9150" s="14">
        <v>0.76224999999999998</v>
      </c>
    </row>
    <row r="9151" spans="1:9" x14ac:dyDescent="0.3">
      <c r="A9151">
        <v>2</v>
      </c>
      <c r="B9151" s="18">
        <v>7500</v>
      </c>
      <c r="E9151">
        <v>8</v>
      </c>
      <c r="F9151" s="18">
        <v>2457</v>
      </c>
      <c r="H9151">
        <v>9148</v>
      </c>
      <c r="I9151" s="14">
        <v>0.76233333333333331</v>
      </c>
    </row>
    <row r="9152" spans="1:9" x14ac:dyDescent="0.3">
      <c r="A9152">
        <v>3</v>
      </c>
      <c r="B9152" s="18">
        <v>7500</v>
      </c>
      <c r="E9152">
        <v>11</v>
      </c>
      <c r="F9152" s="18">
        <v>2459</v>
      </c>
      <c r="H9152">
        <v>9149</v>
      </c>
      <c r="I9152" s="14">
        <v>0.76241666666666663</v>
      </c>
    </row>
    <row r="9153" spans="1:9" x14ac:dyDescent="0.3">
      <c r="A9153">
        <v>4</v>
      </c>
      <c r="B9153" s="18">
        <v>7500</v>
      </c>
      <c r="E9153">
        <v>12</v>
      </c>
      <c r="F9153" s="18">
        <v>2466</v>
      </c>
      <c r="H9153">
        <v>9150</v>
      </c>
      <c r="I9153" s="14">
        <v>0.76249999999999996</v>
      </c>
    </row>
    <row r="9154" spans="1:9" x14ac:dyDescent="0.3">
      <c r="A9154">
        <v>3</v>
      </c>
      <c r="B9154" s="18">
        <v>7500</v>
      </c>
      <c r="E9154">
        <v>8</v>
      </c>
      <c r="F9154" s="18">
        <v>2471</v>
      </c>
      <c r="H9154">
        <v>9151</v>
      </c>
      <c r="I9154" s="14">
        <v>0.76258333333333328</v>
      </c>
    </row>
    <row r="9155" spans="1:9" x14ac:dyDescent="0.3">
      <c r="A9155">
        <v>2</v>
      </c>
      <c r="B9155" s="18">
        <v>7500</v>
      </c>
      <c r="E9155">
        <v>10</v>
      </c>
      <c r="F9155" s="18">
        <v>2475</v>
      </c>
      <c r="H9155">
        <v>9152</v>
      </c>
      <c r="I9155" s="14">
        <v>0.76266666666666671</v>
      </c>
    </row>
    <row r="9156" spans="1:9" x14ac:dyDescent="0.3">
      <c r="A9156">
        <v>1</v>
      </c>
      <c r="B9156" s="18">
        <v>7500</v>
      </c>
      <c r="E9156">
        <v>11</v>
      </c>
      <c r="F9156" s="18">
        <v>2477</v>
      </c>
      <c r="H9156">
        <v>9153</v>
      </c>
      <c r="I9156" s="14">
        <v>0.76275000000000004</v>
      </c>
    </row>
    <row r="9157" spans="1:9" x14ac:dyDescent="0.3">
      <c r="A9157">
        <v>2</v>
      </c>
      <c r="B9157" s="18">
        <v>7500</v>
      </c>
      <c r="E9157">
        <v>10</v>
      </c>
      <c r="F9157" s="18">
        <v>2478</v>
      </c>
      <c r="H9157">
        <v>9154</v>
      </c>
      <c r="I9157" s="14">
        <v>0.76283333333333336</v>
      </c>
    </row>
    <row r="9158" spans="1:9" x14ac:dyDescent="0.3">
      <c r="A9158">
        <v>4</v>
      </c>
      <c r="B9158" s="18">
        <v>7500</v>
      </c>
      <c r="E9158">
        <v>7</v>
      </c>
      <c r="F9158" s="18">
        <v>2478</v>
      </c>
      <c r="H9158">
        <v>9155</v>
      </c>
      <c r="I9158" s="14">
        <v>0.76291666666666669</v>
      </c>
    </row>
    <row r="9159" spans="1:9" x14ac:dyDescent="0.3">
      <c r="A9159">
        <v>3</v>
      </c>
      <c r="B9159" s="18">
        <v>7500</v>
      </c>
      <c r="E9159">
        <v>7</v>
      </c>
      <c r="F9159" s="18">
        <v>2480</v>
      </c>
      <c r="H9159">
        <v>9156</v>
      </c>
      <c r="I9159" s="14">
        <v>0.76300000000000001</v>
      </c>
    </row>
    <row r="9160" spans="1:9" x14ac:dyDescent="0.3">
      <c r="A9160">
        <v>1</v>
      </c>
      <c r="B9160" s="18">
        <v>7500</v>
      </c>
      <c r="E9160">
        <v>7</v>
      </c>
      <c r="F9160" s="18">
        <v>2487</v>
      </c>
      <c r="H9160">
        <v>9157</v>
      </c>
      <c r="I9160" s="14">
        <v>0.76308333333333334</v>
      </c>
    </row>
    <row r="9161" spans="1:9" x14ac:dyDescent="0.3">
      <c r="A9161">
        <v>3</v>
      </c>
      <c r="B9161" s="18">
        <v>7500</v>
      </c>
      <c r="E9161">
        <v>7</v>
      </c>
      <c r="F9161" s="18">
        <v>2487</v>
      </c>
      <c r="H9161">
        <v>9158</v>
      </c>
      <c r="I9161" s="14">
        <v>0.76316666666666666</v>
      </c>
    </row>
    <row r="9162" spans="1:9" x14ac:dyDescent="0.3">
      <c r="A9162">
        <v>1</v>
      </c>
      <c r="B9162" s="18">
        <v>7500</v>
      </c>
      <c r="E9162">
        <v>10</v>
      </c>
      <c r="F9162" s="18">
        <v>2489</v>
      </c>
      <c r="H9162">
        <v>9159</v>
      </c>
      <c r="I9162" s="14">
        <v>0.76324999999999998</v>
      </c>
    </row>
    <row r="9163" spans="1:9" x14ac:dyDescent="0.3">
      <c r="A9163">
        <v>1</v>
      </c>
      <c r="B9163" s="18">
        <v>7500</v>
      </c>
      <c r="E9163">
        <v>11</v>
      </c>
      <c r="F9163" s="18">
        <v>2492</v>
      </c>
      <c r="H9163">
        <v>9160</v>
      </c>
      <c r="I9163" s="14">
        <v>0.76333333333333331</v>
      </c>
    </row>
    <row r="9164" spans="1:9" x14ac:dyDescent="0.3">
      <c r="A9164">
        <v>3</v>
      </c>
      <c r="B9164" s="18">
        <v>7500</v>
      </c>
      <c r="E9164">
        <v>11</v>
      </c>
      <c r="F9164" s="18">
        <v>2493</v>
      </c>
      <c r="H9164">
        <v>9161</v>
      </c>
      <c r="I9164" s="14">
        <v>0.76341666666666663</v>
      </c>
    </row>
    <row r="9165" spans="1:9" x14ac:dyDescent="0.3">
      <c r="A9165">
        <v>4</v>
      </c>
      <c r="B9165" s="18">
        <v>7500</v>
      </c>
      <c r="E9165">
        <v>12</v>
      </c>
      <c r="F9165" s="18">
        <v>2495</v>
      </c>
      <c r="H9165">
        <v>9162</v>
      </c>
      <c r="I9165" s="14">
        <v>0.76349999999999996</v>
      </c>
    </row>
    <row r="9166" spans="1:9" x14ac:dyDescent="0.3">
      <c r="A9166">
        <v>2</v>
      </c>
      <c r="B9166" s="18">
        <v>7500</v>
      </c>
      <c r="E9166">
        <v>10</v>
      </c>
      <c r="F9166" s="18">
        <v>2498</v>
      </c>
      <c r="H9166">
        <v>9163</v>
      </c>
      <c r="I9166" s="14">
        <v>0.76358333333333328</v>
      </c>
    </row>
    <row r="9167" spans="1:9" x14ac:dyDescent="0.3">
      <c r="A9167">
        <v>3</v>
      </c>
      <c r="B9167" s="18">
        <v>7500</v>
      </c>
      <c r="E9167">
        <v>12</v>
      </c>
      <c r="F9167" s="18">
        <v>2505</v>
      </c>
      <c r="H9167">
        <v>9164</v>
      </c>
      <c r="I9167" s="14">
        <v>0.76366666666666672</v>
      </c>
    </row>
    <row r="9168" spans="1:9" x14ac:dyDescent="0.3">
      <c r="A9168">
        <v>3</v>
      </c>
      <c r="B9168" s="18">
        <v>7500</v>
      </c>
      <c r="E9168">
        <v>9</v>
      </c>
      <c r="F9168" s="18">
        <v>2507</v>
      </c>
      <c r="H9168">
        <v>9165</v>
      </c>
      <c r="I9168" s="14">
        <v>0.76375000000000004</v>
      </c>
    </row>
    <row r="9169" spans="1:9" x14ac:dyDescent="0.3">
      <c r="A9169">
        <v>2</v>
      </c>
      <c r="B9169" s="18">
        <v>7500</v>
      </c>
      <c r="E9169">
        <v>8</v>
      </c>
      <c r="F9169" s="18">
        <v>2509</v>
      </c>
      <c r="H9169">
        <v>9166</v>
      </c>
      <c r="I9169" s="14">
        <v>0.76383333333333336</v>
      </c>
    </row>
    <row r="9170" spans="1:9" x14ac:dyDescent="0.3">
      <c r="A9170">
        <v>2</v>
      </c>
      <c r="B9170" s="18">
        <v>7500</v>
      </c>
      <c r="E9170">
        <v>12</v>
      </c>
      <c r="F9170" s="18">
        <v>2509</v>
      </c>
      <c r="H9170">
        <v>9167</v>
      </c>
      <c r="I9170" s="14">
        <v>0.76391666666666669</v>
      </c>
    </row>
    <row r="9171" spans="1:9" x14ac:dyDescent="0.3">
      <c r="A9171">
        <v>2</v>
      </c>
      <c r="B9171" s="18">
        <v>7500</v>
      </c>
      <c r="E9171">
        <v>10</v>
      </c>
      <c r="F9171" s="18">
        <v>2510</v>
      </c>
      <c r="H9171">
        <v>9168</v>
      </c>
      <c r="I9171" s="14">
        <v>0.76400000000000001</v>
      </c>
    </row>
    <row r="9172" spans="1:9" x14ac:dyDescent="0.3">
      <c r="A9172">
        <v>1</v>
      </c>
      <c r="B9172" s="18">
        <v>7500</v>
      </c>
      <c r="E9172">
        <v>10</v>
      </c>
      <c r="F9172" s="18">
        <v>2511</v>
      </c>
      <c r="H9172">
        <v>9169</v>
      </c>
      <c r="I9172" s="14">
        <v>0.76408333333333334</v>
      </c>
    </row>
    <row r="9173" spans="1:9" x14ac:dyDescent="0.3">
      <c r="A9173">
        <v>4</v>
      </c>
      <c r="B9173" s="18">
        <v>7500</v>
      </c>
      <c r="E9173">
        <v>8</v>
      </c>
      <c r="F9173" s="18">
        <v>2512</v>
      </c>
      <c r="H9173">
        <v>9170</v>
      </c>
      <c r="I9173" s="14">
        <v>0.76416666666666666</v>
      </c>
    </row>
    <row r="9174" spans="1:9" x14ac:dyDescent="0.3">
      <c r="A9174">
        <v>3</v>
      </c>
      <c r="B9174" s="18">
        <v>7500</v>
      </c>
      <c r="E9174">
        <v>11</v>
      </c>
      <c r="F9174" s="18">
        <v>2513</v>
      </c>
      <c r="H9174">
        <v>9171</v>
      </c>
      <c r="I9174" s="14">
        <v>0.76424999999999998</v>
      </c>
    </row>
    <row r="9175" spans="1:9" x14ac:dyDescent="0.3">
      <c r="A9175">
        <v>4</v>
      </c>
      <c r="B9175" s="18">
        <v>7500</v>
      </c>
      <c r="E9175">
        <v>12</v>
      </c>
      <c r="F9175" s="18">
        <v>2517</v>
      </c>
      <c r="H9175">
        <v>9172</v>
      </c>
      <c r="I9175" s="14">
        <v>0.76433333333333331</v>
      </c>
    </row>
    <row r="9176" spans="1:9" x14ac:dyDescent="0.3">
      <c r="A9176">
        <v>3</v>
      </c>
      <c r="B9176" s="18">
        <v>7500</v>
      </c>
      <c r="E9176">
        <v>12</v>
      </c>
      <c r="F9176" s="18">
        <v>2521</v>
      </c>
      <c r="H9176">
        <v>9173</v>
      </c>
      <c r="I9176" s="14">
        <v>0.76441666666666663</v>
      </c>
    </row>
    <row r="9177" spans="1:9" x14ac:dyDescent="0.3">
      <c r="A9177">
        <v>1</v>
      </c>
      <c r="B9177" s="18">
        <v>7500</v>
      </c>
      <c r="E9177">
        <v>11</v>
      </c>
      <c r="F9177" s="18">
        <v>2521</v>
      </c>
      <c r="H9177">
        <v>9174</v>
      </c>
      <c r="I9177" s="14">
        <v>0.76449999999999996</v>
      </c>
    </row>
    <row r="9178" spans="1:9" x14ac:dyDescent="0.3">
      <c r="A9178">
        <v>2</v>
      </c>
      <c r="B9178" s="18">
        <v>7500</v>
      </c>
      <c r="E9178">
        <v>12</v>
      </c>
      <c r="F9178" s="18">
        <v>2523</v>
      </c>
      <c r="H9178">
        <v>9175</v>
      </c>
      <c r="I9178" s="14">
        <v>0.76458333333333328</v>
      </c>
    </row>
    <row r="9179" spans="1:9" x14ac:dyDescent="0.3">
      <c r="A9179">
        <v>3</v>
      </c>
      <c r="B9179" s="18">
        <v>7500</v>
      </c>
      <c r="E9179">
        <v>10</v>
      </c>
      <c r="F9179" s="18">
        <v>2523</v>
      </c>
      <c r="H9179">
        <v>9176</v>
      </c>
      <c r="I9179" s="14">
        <v>0.76466666666666672</v>
      </c>
    </row>
    <row r="9180" spans="1:9" x14ac:dyDescent="0.3">
      <c r="A9180">
        <v>2</v>
      </c>
      <c r="B9180" s="18">
        <v>7500</v>
      </c>
      <c r="E9180">
        <v>8</v>
      </c>
      <c r="F9180" s="18">
        <v>2526</v>
      </c>
      <c r="H9180">
        <v>9177</v>
      </c>
      <c r="I9180" s="14">
        <v>0.76475000000000004</v>
      </c>
    </row>
    <row r="9181" spans="1:9" x14ac:dyDescent="0.3">
      <c r="A9181">
        <v>4</v>
      </c>
      <c r="B9181" s="18">
        <v>7500</v>
      </c>
      <c r="E9181">
        <v>8</v>
      </c>
      <c r="F9181" s="18">
        <v>2526</v>
      </c>
      <c r="H9181">
        <v>9178</v>
      </c>
      <c r="I9181" s="14">
        <v>0.76483333333333337</v>
      </c>
    </row>
    <row r="9182" spans="1:9" x14ac:dyDescent="0.3">
      <c r="A9182">
        <v>1</v>
      </c>
      <c r="B9182" s="18">
        <v>7500</v>
      </c>
      <c r="E9182">
        <v>10</v>
      </c>
      <c r="F9182" s="18">
        <v>2528</v>
      </c>
      <c r="H9182">
        <v>9179</v>
      </c>
      <c r="I9182" s="14">
        <v>0.76491666666666669</v>
      </c>
    </row>
    <row r="9183" spans="1:9" x14ac:dyDescent="0.3">
      <c r="A9183">
        <v>2</v>
      </c>
      <c r="B9183" s="18">
        <v>7500</v>
      </c>
      <c r="E9183">
        <v>10</v>
      </c>
      <c r="F9183" s="18">
        <v>2533</v>
      </c>
      <c r="H9183">
        <v>9180</v>
      </c>
      <c r="I9183" s="14">
        <v>0.76500000000000001</v>
      </c>
    </row>
    <row r="9184" spans="1:9" x14ac:dyDescent="0.3">
      <c r="A9184">
        <v>2</v>
      </c>
      <c r="B9184" s="18">
        <v>7500</v>
      </c>
      <c r="E9184">
        <v>11</v>
      </c>
      <c r="F9184" s="18">
        <v>2535</v>
      </c>
      <c r="H9184">
        <v>9181</v>
      </c>
      <c r="I9184" s="14">
        <v>0.76508333333333334</v>
      </c>
    </row>
    <row r="9185" spans="1:9" x14ac:dyDescent="0.3">
      <c r="A9185">
        <v>4</v>
      </c>
      <c r="B9185" s="18">
        <v>7500</v>
      </c>
      <c r="E9185">
        <v>9</v>
      </c>
      <c r="F9185" s="18">
        <v>2537</v>
      </c>
      <c r="H9185">
        <v>9182</v>
      </c>
      <c r="I9185" s="14">
        <v>0.76516666666666666</v>
      </c>
    </row>
    <row r="9186" spans="1:9" x14ac:dyDescent="0.3">
      <c r="A9186">
        <v>4</v>
      </c>
      <c r="B9186" s="18">
        <v>7500</v>
      </c>
      <c r="E9186">
        <v>10</v>
      </c>
      <c r="F9186" s="18">
        <v>2537</v>
      </c>
      <c r="H9186">
        <v>9183</v>
      </c>
      <c r="I9186" s="14">
        <v>0.76524999999999999</v>
      </c>
    </row>
    <row r="9187" spans="1:9" x14ac:dyDescent="0.3">
      <c r="A9187">
        <v>3</v>
      </c>
      <c r="B9187" s="18">
        <v>7500</v>
      </c>
      <c r="E9187">
        <v>12</v>
      </c>
      <c r="F9187" s="18">
        <v>2537</v>
      </c>
      <c r="H9187">
        <v>9184</v>
      </c>
      <c r="I9187" s="14">
        <v>0.76533333333333331</v>
      </c>
    </row>
    <row r="9188" spans="1:9" x14ac:dyDescent="0.3">
      <c r="A9188">
        <v>4</v>
      </c>
      <c r="B9188" s="18">
        <v>7500</v>
      </c>
      <c r="E9188">
        <v>11</v>
      </c>
      <c r="F9188" s="18">
        <v>2537</v>
      </c>
      <c r="H9188">
        <v>9185</v>
      </c>
      <c r="I9188" s="14">
        <v>0.76541666666666663</v>
      </c>
    </row>
    <row r="9189" spans="1:9" x14ac:dyDescent="0.3">
      <c r="A9189">
        <v>2</v>
      </c>
      <c r="B9189" s="18">
        <v>7500</v>
      </c>
      <c r="E9189">
        <v>10</v>
      </c>
      <c r="F9189" s="18">
        <v>2540</v>
      </c>
      <c r="H9189">
        <v>9186</v>
      </c>
      <c r="I9189" s="14">
        <v>0.76549999999999996</v>
      </c>
    </row>
    <row r="9190" spans="1:9" x14ac:dyDescent="0.3">
      <c r="A9190">
        <v>3</v>
      </c>
      <c r="B9190" s="18">
        <v>7500</v>
      </c>
      <c r="E9190">
        <v>8</v>
      </c>
      <c r="F9190" s="18">
        <v>2544</v>
      </c>
      <c r="H9190">
        <v>9187</v>
      </c>
      <c r="I9190" s="14">
        <v>0.76558333333333328</v>
      </c>
    </row>
    <row r="9191" spans="1:9" x14ac:dyDescent="0.3">
      <c r="A9191">
        <v>2</v>
      </c>
      <c r="B9191" s="18">
        <v>7500</v>
      </c>
      <c r="E9191">
        <v>12</v>
      </c>
      <c r="F9191" s="18">
        <v>2545</v>
      </c>
      <c r="H9191">
        <v>9188</v>
      </c>
      <c r="I9191" s="14">
        <v>0.76566666666666672</v>
      </c>
    </row>
    <row r="9192" spans="1:9" x14ac:dyDescent="0.3">
      <c r="A9192">
        <v>2</v>
      </c>
      <c r="B9192" s="18">
        <v>7500</v>
      </c>
      <c r="E9192">
        <v>10</v>
      </c>
      <c r="F9192" s="18">
        <v>2546</v>
      </c>
      <c r="H9192">
        <v>9189</v>
      </c>
      <c r="I9192" s="14">
        <v>0.76575000000000004</v>
      </c>
    </row>
    <row r="9193" spans="1:9" x14ac:dyDescent="0.3">
      <c r="A9193">
        <v>3</v>
      </c>
      <c r="B9193" s="18">
        <v>7500</v>
      </c>
      <c r="E9193">
        <v>10</v>
      </c>
      <c r="F9193" s="18">
        <v>2546</v>
      </c>
      <c r="H9193">
        <v>9190</v>
      </c>
      <c r="I9193" s="14">
        <v>0.76583333333333337</v>
      </c>
    </row>
    <row r="9194" spans="1:9" x14ac:dyDescent="0.3">
      <c r="A9194">
        <v>2</v>
      </c>
      <c r="B9194" s="18">
        <v>7500</v>
      </c>
      <c r="E9194">
        <v>8</v>
      </c>
      <c r="F9194" s="18">
        <v>2548</v>
      </c>
      <c r="H9194">
        <v>9191</v>
      </c>
      <c r="I9194" s="14">
        <v>0.76591666666666669</v>
      </c>
    </row>
    <row r="9195" spans="1:9" x14ac:dyDescent="0.3">
      <c r="A9195">
        <v>1</v>
      </c>
      <c r="B9195" s="18">
        <v>7500</v>
      </c>
      <c r="E9195">
        <v>11</v>
      </c>
      <c r="F9195" s="18">
        <v>2554</v>
      </c>
      <c r="H9195">
        <v>9192</v>
      </c>
      <c r="I9195" s="14">
        <v>0.76600000000000001</v>
      </c>
    </row>
    <row r="9196" spans="1:9" x14ac:dyDescent="0.3">
      <c r="A9196">
        <v>3</v>
      </c>
      <c r="B9196" s="18">
        <v>7500</v>
      </c>
      <c r="E9196">
        <v>7</v>
      </c>
      <c r="F9196" s="18">
        <v>2555</v>
      </c>
      <c r="H9196">
        <v>9193</v>
      </c>
      <c r="I9196" s="14">
        <v>0.76608333333333334</v>
      </c>
    </row>
    <row r="9197" spans="1:9" x14ac:dyDescent="0.3">
      <c r="A9197">
        <v>4</v>
      </c>
      <c r="B9197" s="18">
        <v>7500</v>
      </c>
      <c r="E9197">
        <v>7</v>
      </c>
      <c r="F9197" s="18">
        <v>2556</v>
      </c>
      <c r="H9197">
        <v>9194</v>
      </c>
      <c r="I9197" s="14">
        <v>0.76616666666666666</v>
      </c>
    </row>
    <row r="9198" spans="1:9" x14ac:dyDescent="0.3">
      <c r="A9198">
        <v>4</v>
      </c>
      <c r="B9198" s="18">
        <v>7500</v>
      </c>
      <c r="E9198">
        <v>8</v>
      </c>
      <c r="F9198" s="18">
        <v>2556</v>
      </c>
      <c r="H9198">
        <v>9195</v>
      </c>
      <c r="I9198" s="14">
        <v>0.76624999999999999</v>
      </c>
    </row>
    <row r="9199" spans="1:9" x14ac:dyDescent="0.3">
      <c r="A9199">
        <v>2</v>
      </c>
      <c r="B9199" s="18">
        <v>7500</v>
      </c>
      <c r="E9199">
        <v>7</v>
      </c>
      <c r="F9199" s="18">
        <v>2558</v>
      </c>
      <c r="H9199">
        <v>9196</v>
      </c>
      <c r="I9199" s="14">
        <v>0.76633333333333331</v>
      </c>
    </row>
    <row r="9200" spans="1:9" x14ac:dyDescent="0.3">
      <c r="A9200">
        <v>3</v>
      </c>
      <c r="B9200" s="18">
        <v>7500</v>
      </c>
      <c r="E9200">
        <v>10</v>
      </c>
      <c r="F9200" s="18">
        <v>2558</v>
      </c>
      <c r="H9200">
        <v>9197</v>
      </c>
      <c r="I9200" s="14">
        <v>0.76641666666666663</v>
      </c>
    </row>
    <row r="9201" spans="1:9" x14ac:dyDescent="0.3">
      <c r="A9201">
        <v>4</v>
      </c>
      <c r="B9201" s="18">
        <v>7500</v>
      </c>
      <c r="E9201">
        <v>11</v>
      </c>
      <c r="F9201" s="18">
        <v>2560</v>
      </c>
      <c r="H9201">
        <v>9198</v>
      </c>
      <c r="I9201" s="14">
        <v>0.76649999999999996</v>
      </c>
    </row>
    <row r="9202" spans="1:9" x14ac:dyDescent="0.3">
      <c r="A9202">
        <v>3</v>
      </c>
      <c r="B9202" s="18">
        <v>7500</v>
      </c>
      <c r="E9202">
        <v>7</v>
      </c>
      <c r="F9202" s="18">
        <v>2561</v>
      </c>
      <c r="H9202">
        <v>9199</v>
      </c>
      <c r="I9202" s="14">
        <v>0.76658333333333328</v>
      </c>
    </row>
    <row r="9203" spans="1:9" x14ac:dyDescent="0.3">
      <c r="A9203">
        <v>3</v>
      </c>
      <c r="B9203" s="18">
        <v>7500</v>
      </c>
      <c r="E9203">
        <v>12</v>
      </c>
      <c r="F9203" s="18">
        <v>2561</v>
      </c>
      <c r="H9203">
        <v>9200</v>
      </c>
      <c r="I9203" s="14">
        <v>0.76666666666666672</v>
      </c>
    </row>
    <row r="9204" spans="1:9" x14ac:dyDescent="0.3">
      <c r="A9204">
        <v>4</v>
      </c>
      <c r="B9204" s="18">
        <v>7500</v>
      </c>
      <c r="E9204">
        <v>12</v>
      </c>
      <c r="F9204" s="18">
        <v>2564</v>
      </c>
      <c r="H9204">
        <v>9201</v>
      </c>
      <c r="I9204" s="14">
        <v>0.76675000000000004</v>
      </c>
    </row>
    <row r="9205" spans="1:9" x14ac:dyDescent="0.3">
      <c r="A9205">
        <v>4</v>
      </c>
      <c r="B9205" s="18">
        <v>7500</v>
      </c>
      <c r="E9205">
        <v>7</v>
      </c>
      <c r="F9205" s="18">
        <v>2565</v>
      </c>
      <c r="H9205">
        <v>9202</v>
      </c>
      <c r="I9205" s="14">
        <v>0.76683333333333337</v>
      </c>
    </row>
    <row r="9206" spans="1:9" x14ac:dyDescent="0.3">
      <c r="A9206">
        <v>2</v>
      </c>
      <c r="B9206" s="18">
        <v>7500</v>
      </c>
      <c r="E9206">
        <v>10</v>
      </c>
      <c r="F9206" s="18">
        <v>2565</v>
      </c>
      <c r="H9206">
        <v>9203</v>
      </c>
      <c r="I9206" s="14">
        <v>0.76691666666666669</v>
      </c>
    </row>
    <row r="9207" spans="1:9" x14ac:dyDescent="0.3">
      <c r="A9207">
        <v>2</v>
      </c>
      <c r="B9207" s="18">
        <v>7500</v>
      </c>
      <c r="E9207">
        <v>7</v>
      </c>
      <c r="F9207" s="18">
        <v>2567</v>
      </c>
      <c r="H9207">
        <v>9204</v>
      </c>
      <c r="I9207" s="14">
        <v>0.76700000000000002</v>
      </c>
    </row>
    <row r="9208" spans="1:9" x14ac:dyDescent="0.3">
      <c r="A9208">
        <v>4</v>
      </c>
      <c r="B9208" s="18">
        <v>7500</v>
      </c>
      <c r="E9208">
        <v>10</v>
      </c>
      <c r="F9208" s="18">
        <v>2578</v>
      </c>
      <c r="H9208">
        <v>9205</v>
      </c>
      <c r="I9208" s="14">
        <v>0.76708333333333334</v>
      </c>
    </row>
    <row r="9209" spans="1:9" x14ac:dyDescent="0.3">
      <c r="A9209">
        <v>1</v>
      </c>
      <c r="B9209" s="18">
        <v>7500</v>
      </c>
      <c r="E9209">
        <v>9</v>
      </c>
      <c r="F9209" s="18">
        <v>2580</v>
      </c>
      <c r="H9209">
        <v>9206</v>
      </c>
      <c r="I9209" s="14">
        <v>0.76716666666666666</v>
      </c>
    </row>
    <row r="9210" spans="1:9" x14ac:dyDescent="0.3">
      <c r="A9210">
        <v>1</v>
      </c>
      <c r="B9210" s="18">
        <v>7500</v>
      </c>
      <c r="E9210">
        <v>7</v>
      </c>
      <c r="F9210" s="18">
        <v>2580</v>
      </c>
      <c r="H9210">
        <v>9207</v>
      </c>
      <c r="I9210" s="14">
        <v>0.76724999999999999</v>
      </c>
    </row>
    <row r="9211" spans="1:9" x14ac:dyDescent="0.3">
      <c r="A9211">
        <v>2</v>
      </c>
      <c r="B9211" s="18">
        <v>7500</v>
      </c>
      <c r="E9211">
        <v>11</v>
      </c>
      <c r="F9211" s="18">
        <v>2585</v>
      </c>
      <c r="H9211">
        <v>9208</v>
      </c>
      <c r="I9211" s="14">
        <v>0.76733333333333331</v>
      </c>
    </row>
    <row r="9212" spans="1:9" x14ac:dyDescent="0.3">
      <c r="A9212">
        <v>2</v>
      </c>
      <c r="B9212" s="18">
        <v>7500</v>
      </c>
      <c r="E9212">
        <v>7</v>
      </c>
      <c r="F9212" s="18">
        <v>2588</v>
      </c>
      <c r="H9212">
        <v>9209</v>
      </c>
      <c r="I9212" s="14">
        <v>0.76741666666666664</v>
      </c>
    </row>
    <row r="9213" spans="1:9" x14ac:dyDescent="0.3">
      <c r="A9213">
        <v>2</v>
      </c>
      <c r="B9213" s="18">
        <v>7500</v>
      </c>
      <c r="E9213">
        <v>11</v>
      </c>
      <c r="F9213" s="18">
        <v>2590</v>
      </c>
      <c r="H9213">
        <v>9210</v>
      </c>
      <c r="I9213" s="14">
        <v>0.76749999999999996</v>
      </c>
    </row>
    <row r="9214" spans="1:9" x14ac:dyDescent="0.3">
      <c r="A9214">
        <v>3</v>
      </c>
      <c r="B9214" s="18">
        <v>7500</v>
      </c>
      <c r="E9214">
        <v>12</v>
      </c>
      <c r="F9214" s="18">
        <v>2590</v>
      </c>
      <c r="H9214">
        <v>9211</v>
      </c>
      <c r="I9214" s="14">
        <v>0.76758333333333328</v>
      </c>
    </row>
    <row r="9215" spans="1:9" x14ac:dyDescent="0.3">
      <c r="A9215">
        <v>4</v>
      </c>
      <c r="B9215" s="18">
        <v>7500</v>
      </c>
      <c r="E9215">
        <v>10</v>
      </c>
      <c r="F9215" s="18">
        <v>2595</v>
      </c>
      <c r="H9215">
        <v>9212</v>
      </c>
      <c r="I9215" s="14">
        <v>0.76766666666666672</v>
      </c>
    </row>
    <row r="9216" spans="1:9" x14ac:dyDescent="0.3">
      <c r="A9216">
        <v>3</v>
      </c>
      <c r="B9216" s="18">
        <v>7500</v>
      </c>
      <c r="E9216">
        <v>12</v>
      </c>
      <c r="F9216" s="18">
        <v>2596</v>
      </c>
      <c r="H9216">
        <v>9213</v>
      </c>
      <c r="I9216" s="14">
        <v>0.76775000000000004</v>
      </c>
    </row>
    <row r="9217" spans="1:9" x14ac:dyDescent="0.3">
      <c r="A9217">
        <v>2</v>
      </c>
      <c r="B9217" s="18">
        <v>7500</v>
      </c>
      <c r="E9217">
        <v>7</v>
      </c>
      <c r="F9217" s="18">
        <v>2597</v>
      </c>
      <c r="H9217">
        <v>9214</v>
      </c>
      <c r="I9217" s="14">
        <v>0.76783333333333337</v>
      </c>
    </row>
    <row r="9218" spans="1:9" x14ac:dyDescent="0.3">
      <c r="A9218">
        <v>4</v>
      </c>
      <c r="B9218" s="18">
        <v>7500</v>
      </c>
      <c r="E9218">
        <v>10</v>
      </c>
      <c r="F9218" s="18">
        <v>2597</v>
      </c>
      <c r="H9218">
        <v>9215</v>
      </c>
      <c r="I9218" s="14">
        <v>0.76791666666666669</v>
      </c>
    </row>
    <row r="9219" spans="1:9" x14ac:dyDescent="0.3">
      <c r="A9219">
        <v>4</v>
      </c>
      <c r="B9219" s="18">
        <v>7500</v>
      </c>
      <c r="E9219">
        <v>9</v>
      </c>
      <c r="F9219" s="18">
        <v>2598</v>
      </c>
      <c r="H9219">
        <v>9216</v>
      </c>
      <c r="I9219" s="14">
        <v>0.76800000000000002</v>
      </c>
    </row>
    <row r="9220" spans="1:9" x14ac:dyDescent="0.3">
      <c r="A9220">
        <v>3</v>
      </c>
      <c r="B9220" s="18">
        <v>7500</v>
      </c>
      <c r="E9220">
        <v>10</v>
      </c>
      <c r="F9220" s="18">
        <v>2606</v>
      </c>
      <c r="H9220">
        <v>9217</v>
      </c>
      <c r="I9220" s="14">
        <v>0.76808333333333334</v>
      </c>
    </row>
    <row r="9221" spans="1:9" x14ac:dyDescent="0.3">
      <c r="A9221">
        <v>2</v>
      </c>
      <c r="B9221" s="18">
        <v>7500</v>
      </c>
      <c r="E9221">
        <v>7</v>
      </c>
      <c r="F9221" s="18">
        <v>2608</v>
      </c>
      <c r="H9221">
        <v>9218</v>
      </c>
      <c r="I9221" s="14">
        <v>0.76816666666666666</v>
      </c>
    </row>
    <row r="9222" spans="1:9" x14ac:dyDescent="0.3">
      <c r="A9222">
        <v>1</v>
      </c>
      <c r="B9222" s="18">
        <v>7500</v>
      </c>
      <c r="E9222">
        <v>9</v>
      </c>
      <c r="F9222" s="18">
        <v>2609</v>
      </c>
      <c r="H9222">
        <v>9219</v>
      </c>
      <c r="I9222" s="14">
        <v>0.76824999999999999</v>
      </c>
    </row>
    <row r="9223" spans="1:9" x14ac:dyDescent="0.3">
      <c r="A9223">
        <v>3</v>
      </c>
      <c r="B9223" s="18">
        <v>7500</v>
      </c>
      <c r="E9223">
        <v>12</v>
      </c>
      <c r="F9223" s="18">
        <v>2610</v>
      </c>
      <c r="H9223">
        <v>9220</v>
      </c>
      <c r="I9223" s="14">
        <v>0.76833333333333331</v>
      </c>
    </row>
    <row r="9224" spans="1:9" x14ac:dyDescent="0.3">
      <c r="A9224">
        <v>1</v>
      </c>
      <c r="B9224" s="18">
        <v>7500</v>
      </c>
      <c r="E9224">
        <v>10</v>
      </c>
      <c r="F9224" s="18">
        <v>2617</v>
      </c>
      <c r="H9224">
        <v>9221</v>
      </c>
      <c r="I9224" s="14">
        <v>0.76841666666666664</v>
      </c>
    </row>
    <row r="9225" spans="1:9" x14ac:dyDescent="0.3">
      <c r="A9225">
        <v>1</v>
      </c>
      <c r="B9225" s="18">
        <v>7500</v>
      </c>
      <c r="E9225">
        <v>10</v>
      </c>
      <c r="F9225" s="18">
        <v>2620</v>
      </c>
      <c r="H9225">
        <v>9222</v>
      </c>
      <c r="I9225" s="14">
        <v>0.76849999999999996</v>
      </c>
    </row>
    <row r="9226" spans="1:9" x14ac:dyDescent="0.3">
      <c r="A9226">
        <v>3</v>
      </c>
      <c r="B9226" s="18">
        <v>7500</v>
      </c>
      <c r="E9226">
        <v>11</v>
      </c>
      <c r="F9226" s="18">
        <v>2620</v>
      </c>
      <c r="H9226">
        <v>9223</v>
      </c>
      <c r="I9226" s="14">
        <v>0.76858333333333329</v>
      </c>
    </row>
    <row r="9227" spans="1:9" x14ac:dyDescent="0.3">
      <c r="A9227">
        <v>1</v>
      </c>
      <c r="B9227" s="18">
        <v>7500</v>
      </c>
      <c r="E9227">
        <v>7</v>
      </c>
      <c r="F9227" s="18">
        <v>2622</v>
      </c>
      <c r="H9227">
        <v>9224</v>
      </c>
      <c r="I9227" s="14">
        <v>0.76866666666666672</v>
      </c>
    </row>
    <row r="9228" spans="1:9" x14ac:dyDescent="0.3">
      <c r="A9228">
        <v>1</v>
      </c>
      <c r="B9228" s="18">
        <v>7500</v>
      </c>
      <c r="E9228">
        <v>8</v>
      </c>
      <c r="F9228" s="18">
        <v>2622</v>
      </c>
      <c r="H9228">
        <v>9225</v>
      </c>
      <c r="I9228" s="14">
        <v>0.76875000000000004</v>
      </c>
    </row>
    <row r="9229" spans="1:9" x14ac:dyDescent="0.3">
      <c r="A9229">
        <v>3</v>
      </c>
      <c r="B9229" s="18">
        <v>7500</v>
      </c>
      <c r="E9229">
        <v>12</v>
      </c>
      <c r="F9229" s="18">
        <v>2623</v>
      </c>
      <c r="H9229">
        <v>9226</v>
      </c>
      <c r="I9229" s="14">
        <v>0.76883333333333337</v>
      </c>
    </row>
    <row r="9230" spans="1:9" x14ac:dyDescent="0.3">
      <c r="A9230">
        <v>3</v>
      </c>
      <c r="B9230" s="18">
        <v>7500</v>
      </c>
      <c r="E9230">
        <v>11</v>
      </c>
      <c r="F9230" s="18">
        <v>2624</v>
      </c>
      <c r="H9230">
        <v>9227</v>
      </c>
      <c r="I9230" s="14">
        <v>0.76891666666666669</v>
      </c>
    </row>
    <row r="9231" spans="1:9" x14ac:dyDescent="0.3">
      <c r="A9231">
        <v>2</v>
      </c>
      <c r="B9231" s="18">
        <v>7500</v>
      </c>
      <c r="E9231">
        <v>11</v>
      </c>
      <c r="F9231" s="18">
        <v>2624</v>
      </c>
      <c r="H9231">
        <v>9228</v>
      </c>
      <c r="I9231" s="14">
        <v>0.76900000000000002</v>
      </c>
    </row>
    <row r="9232" spans="1:9" x14ac:dyDescent="0.3">
      <c r="A9232">
        <v>3</v>
      </c>
      <c r="B9232" s="18">
        <v>7500</v>
      </c>
      <c r="E9232">
        <v>8</v>
      </c>
      <c r="F9232" s="18">
        <v>2626</v>
      </c>
      <c r="H9232">
        <v>9229</v>
      </c>
      <c r="I9232" s="14">
        <v>0.76908333333333334</v>
      </c>
    </row>
    <row r="9233" spans="1:9" x14ac:dyDescent="0.3">
      <c r="A9233">
        <v>1</v>
      </c>
      <c r="B9233" s="18">
        <v>7500</v>
      </c>
      <c r="E9233">
        <v>7</v>
      </c>
      <c r="F9233" s="18">
        <v>2630</v>
      </c>
      <c r="H9233">
        <v>9230</v>
      </c>
      <c r="I9233" s="14">
        <v>0.76916666666666667</v>
      </c>
    </row>
    <row r="9234" spans="1:9" x14ac:dyDescent="0.3">
      <c r="A9234">
        <v>4</v>
      </c>
      <c r="B9234" s="18">
        <v>7500</v>
      </c>
      <c r="E9234">
        <v>11</v>
      </c>
      <c r="F9234" s="18">
        <v>2635</v>
      </c>
      <c r="H9234">
        <v>9231</v>
      </c>
      <c r="I9234" s="14">
        <v>0.76924999999999999</v>
      </c>
    </row>
    <row r="9235" spans="1:9" x14ac:dyDescent="0.3">
      <c r="A9235">
        <v>3</v>
      </c>
      <c r="B9235" s="18">
        <v>7500</v>
      </c>
      <c r="E9235">
        <v>10</v>
      </c>
      <c r="F9235" s="18">
        <v>2636</v>
      </c>
      <c r="H9235">
        <v>9232</v>
      </c>
      <c r="I9235" s="14">
        <v>0.76933333333333331</v>
      </c>
    </row>
    <row r="9236" spans="1:9" x14ac:dyDescent="0.3">
      <c r="A9236">
        <v>2</v>
      </c>
      <c r="B9236" s="18">
        <v>7500</v>
      </c>
      <c r="E9236">
        <v>10</v>
      </c>
      <c r="F9236" s="18">
        <v>2637</v>
      </c>
      <c r="H9236">
        <v>9233</v>
      </c>
      <c r="I9236" s="14">
        <v>0.76941666666666664</v>
      </c>
    </row>
    <row r="9237" spans="1:9" x14ac:dyDescent="0.3">
      <c r="A9237">
        <v>2</v>
      </c>
      <c r="B9237" s="18">
        <v>7500</v>
      </c>
      <c r="E9237">
        <v>8</v>
      </c>
      <c r="F9237" s="18">
        <v>2638</v>
      </c>
      <c r="H9237">
        <v>9234</v>
      </c>
      <c r="I9237" s="14">
        <v>0.76949999999999996</v>
      </c>
    </row>
    <row r="9238" spans="1:9" x14ac:dyDescent="0.3">
      <c r="A9238">
        <v>3</v>
      </c>
      <c r="B9238" s="18">
        <v>7500</v>
      </c>
      <c r="E9238">
        <v>11</v>
      </c>
      <c r="F9238" s="18">
        <v>2639</v>
      </c>
      <c r="H9238">
        <v>9235</v>
      </c>
      <c r="I9238" s="14">
        <v>0.76958333333333329</v>
      </c>
    </row>
    <row r="9239" spans="1:9" x14ac:dyDescent="0.3">
      <c r="A9239">
        <v>4</v>
      </c>
      <c r="B9239" s="18">
        <v>7500</v>
      </c>
      <c r="E9239">
        <v>11</v>
      </c>
      <c r="F9239" s="18">
        <v>2640</v>
      </c>
      <c r="H9239">
        <v>9236</v>
      </c>
      <c r="I9239" s="14">
        <v>0.76966666666666672</v>
      </c>
    </row>
    <row r="9240" spans="1:9" x14ac:dyDescent="0.3">
      <c r="A9240">
        <v>3</v>
      </c>
      <c r="B9240" s="18">
        <v>7500</v>
      </c>
      <c r="E9240">
        <v>7</v>
      </c>
      <c r="F9240" s="18">
        <v>2644</v>
      </c>
      <c r="H9240">
        <v>9237</v>
      </c>
      <c r="I9240" s="14">
        <v>0.76975000000000005</v>
      </c>
    </row>
    <row r="9241" spans="1:9" x14ac:dyDescent="0.3">
      <c r="A9241">
        <v>2</v>
      </c>
      <c r="B9241" s="18">
        <v>7500</v>
      </c>
      <c r="E9241">
        <v>10</v>
      </c>
      <c r="F9241" s="18">
        <v>2645</v>
      </c>
      <c r="H9241">
        <v>9238</v>
      </c>
      <c r="I9241" s="14">
        <v>0.76983333333333337</v>
      </c>
    </row>
    <row r="9242" spans="1:9" x14ac:dyDescent="0.3">
      <c r="A9242">
        <v>4</v>
      </c>
      <c r="B9242" s="18">
        <v>7500</v>
      </c>
      <c r="E9242">
        <v>10</v>
      </c>
      <c r="F9242" s="18">
        <v>2645</v>
      </c>
      <c r="H9242">
        <v>9239</v>
      </c>
      <c r="I9242" s="14">
        <v>0.76991666666666669</v>
      </c>
    </row>
    <row r="9243" spans="1:9" x14ac:dyDescent="0.3">
      <c r="A9243">
        <v>2</v>
      </c>
      <c r="B9243" s="18">
        <v>7500</v>
      </c>
      <c r="E9243">
        <v>11</v>
      </c>
      <c r="F9243" s="18">
        <v>2646</v>
      </c>
      <c r="H9243">
        <v>9240</v>
      </c>
      <c r="I9243" s="14">
        <v>0.77</v>
      </c>
    </row>
    <row r="9244" spans="1:9" x14ac:dyDescent="0.3">
      <c r="A9244">
        <v>3</v>
      </c>
      <c r="B9244" s="18">
        <v>7500</v>
      </c>
      <c r="E9244">
        <v>12</v>
      </c>
      <c r="F9244" s="18">
        <v>2651</v>
      </c>
      <c r="H9244">
        <v>9241</v>
      </c>
      <c r="I9244" s="14">
        <v>0.77008333333333334</v>
      </c>
    </row>
    <row r="9245" spans="1:9" x14ac:dyDescent="0.3">
      <c r="A9245">
        <v>4</v>
      </c>
      <c r="B9245" s="18">
        <v>7500</v>
      </c>
      <c r="E9245">
        <v>7</v>
      </c>
      <c r="F9245" s="18">
        <v>2654</v>
      </c>
      <c r="H9245">
        <v>9242</v>
      </c>
      <c r="I9245" s="14">
        <v>0.77016666666666667</v>
      </c>
    </row>
    <row r="9246" spans="1:9" x14ac:dyDescent="0.3">
      <c r="A9246">
        <v>3</v>
      </c>
      <c r="B9246" s="18">
        <v>7500</v>
      </c>
      <c r="E9246">
        <v>7</v>
      </c>
      <c r="F9246" s="18">
        <v>2662</v>
      </c>
      <c r="H9246">
        <v>9243</v>
      </c>
      <c r="I9246" s="14">
        <v>0.77024999999999999</v>
      </c>
    </row>
    <row r="9247" spans="1:9" x14ac:dyDescent="0.3">
      <c r="A9247">
        <v>2</v>
      </c>
      <c r="B9247" s="18">
        <v>7500</v>
      </c>
      <c r="E9247">
        <v>12</v>
      </c>
      <c r="F9247" s="18">
        <v>2662</v>
      </c>
      <c r="H9247">
        <v>9244</v>
      </c>
      <c r="I9247" s="14">
        <v>0.77033333333333331</v>
      </c>
    </row>
    <row r="9248" spans="1:9" x14ac:dyDescent="0.3">
      <c r="A9248">
        <v>3</v>
      </c>
      <c r="B9248" s="18">
        <v>7500</v>
      </c>
      <c r="E9248">
        <v>8</v>
      </c>
      <c r="F9248" s="18">
        <v>2667</v>
      </c>
      <c r="H9248">
        <v>9245</v>
      </c>
      <c r="I9248" s="14">
        <v>0.77041666666666664</v>
      </c>
    </row>
    <row r="9249" spans="1:9" x14ac:dyDescent="0.3">
      <c r="A9249">
        <v>2</v>
      </c>
      <c r="B9249" s="18">
        <v>7500</v>
      </c>
      <c r="E9249">
        <v>9</v>
      </c>
      <c r="F9249" s="18">
        <v>2668</v>
      </c>
      <c r="H9249">
        <v>9246</v>
      </c>
      <c r="I9249" s="14">
        <v>0.77049999999999996</v>
      </c>
    </row>
    <row r="9250" spans="1:9" x14ac:dyDescent="0.3">
      <c r="A9250">
        <v>3</v>
      </c>
      <c r="B9250" s="18">
        <v>7500</v>
      </c>
      <c r="E9250">
        <v>11</v>
      </c>
      <c r="F9250" s="18">
        <v>2671</v>
      </c>
      <c r="H9250">
        <v>9247</v>
      </c>
      <c r="I9250" s="14">
        <v>0.77058333333333329</v>
      </c>
    </row>
    <row r="9251" spans="1:9" x14ac:dyDescent="0.3">
      <c r="A9251">
        <v>1</v>
      </c>
      <c r="B9251" s="18">
        <v>7500</v>
      </c>
      <c r="E9251">
        <v>8</v>
      </c>
      <c r="F9251" s="18">
        <v>2673</v>
      </c>
      <c r="H9251">
        <v>9248</v>
      </c>
      <c r="I9251" s="14">
        <v>0.77066666666666672</v>
      </c>
    </row>
    <row r="9252" spans="1:9" x14ac:dyDescent="0.3">
      <c r="A9252">
        <v>3</v>
      </c>
      <c r="B9252" s="18">
        <v>7500</v>
      </c>
      <c r="E9252">
        <v>7</v>
      </c>
      <c r="F9252" s="18">
        <v>2675</v>
      </c>
      <c r="H9252">
        <v>9249</v>
      </c>
      <c r="I9252" s="14">
        <v>0.77075000000000005</v>
      </c>
    </row>
    <row r="9253" spans="1:9" x14ac:dyDescent="0.3">
      <c r="A9253">
        <v>1</v>
      </c>
      <c r="B9253" s="18">
        <v>7500</v>
      </c>
      <c r="E9253">
        <v>12</v>
      </c>
      <c r="F9253" s="18">
        <v>2675</v>
      </c>
      <c r="H9253">
        <v>9250</v>
      </c>
      <c r="I9253" s="14">
        <v>0.77083333333333337</v>
      </c>
    </row>
    <row r="9254" spans="1:9" x14ac:dyDescent="0.3">
      <c r="A9254">
        <v>2</v>
      </c>
      <c r="B9254" s="18">
        <v>7500</v>
      </c>
      <c r="E9254">
        <v>8</v>
      </c>
      <c r="F9254" s="18">
        <v>2677</v>
      </c>
      <c r="H9254">
        <v>9251</v>
      </c>
      <c r="I9254" s="14">
        <v>0.77091666666666669</v>
      </c>
    </row>
    <row r="9255" spans="1:9" x14ac:dyDescent="0.3">
      <c r="A9255">
        <v>3</v>
      </c>
      <c r="B9255" s="18">
        <v>7500</v>
      </c>
      <c r="E9255">
        <v>7</v>
      </c>
      <c r="F9255" s="18">
        <v>2677</v>
      </c>
      <c r="H9255">
        <v>9252</v>
      </c>
      <c r="I9255" s="14">
        <v>0.77100000000000002</v>
      </c>
    </row>
    <row r="9256" spans="1:9" x14ac:dyDescent="0.3">
      <c r="A9256">
        <v>1</v>
      </c>
      <c r="B9256" s="18">
        <v>7500</v>
      </c>
      <c r="E9256">
        <v>11</v>
      </c>
      <c r="F9256" s="18">
        <v>2681</v>
      </c>
      <c r="H9256">
        <v>9253</v>
      </c>
      <c r="I9256" s="14">
        <v>0.77108333333333334</v>
      </c>
    </row>
    <row r="9257" spans="1:9" x14ac:dyDescent="0.3">
      <c r="A9257">
        <v>3</v>
      </c>
      <c r="B9257" s="18">
        <v>7500</v>
      </c>
      <c r="E9257">
        <v>8</v>
      </c>
      <c r="F9257" s="18">
        <v>2682</v>
      </c>
      <c r="H9257">
        <v>9254</v>
      </c>
      <c r="I9257" s="14">
        <v>0.77116666666666667</v>
      </c>
    </row>
    <row r="9258" spans="1:9" x14ac:dyDescent="0.3">
      <c r="A9258">
        <v>4</v>
      </c>
      <c r="B9258" s="18">
        <v>7500</v>
      </c>
      <c r="E9258">
        <v>11</v>
      </c>
      <c r="F9258" s="18">
        <v>2687</v>
      </c>
      <c r="H9258">
        <v>9255</v>
      </c>
      <c r="I9258" s="14">
        <v>0.77124999999999999</v>
      </c>
    </row>
    <row r="9259" spans="1:9" x14ac:dyDescent="0.3">
      <c r="A9259">
        <v>1</v>
      </c>
      <c r="B9259" s="18">
        <v>7500</v>
      </c>
      <c r="E9259">
        <v>8</v>
      </c>
      <c r="F9259" s="18">
        <v>2690</v>
      </c>
      <c r="H9259">
        <v>9256</v>
      </c>
      <c r="I9259" s="14">
        <v>0.77133333333333332</v>
      </c>
    </row>
    <row r="9260" spans="1:9" x14ac:dyDescent="0.3">
      <c r="A9260">
        <v>2</v>
      </c>
      <c r="B9260" s="18">
        <v>7500</v>
      </c>
      <c r="E9260">
        <v>7</v>
      </c>
      <c r="F9260" s="18">
        <v>2691</v>
      </c>
      <c r="H9260">
        <v>9257</v>
      </c>
      <c r="I9260" s="14">
        <v>0.77141666666666664</v>
      </c>
    </row>
    <row r="9261" spans="1:9" x14ac:dyDescent="0.3">
      <c r="A9261">
        <v>4</v>
      </c>
      <c r="B9261" s="18">
        <v>7500</v>
      </c>
      <c r="E9261">
        <v>11</v>
      </c>
      <c r="F9261" s="18">
        <v>2697</v>
      </c>
      <c r="H9261">
        <v>9258</v>
      </c>
      <c r="I9261" s="14">
        <v>0.77149999999999996</v>
      </c>
    </row>
    <row r="9262" spans="1:9" x14ac:dyDescent="0.3">
      <c r="A9262">
        <v>3</v>
      </c>
      <c r="B9262" s="18">
        <v>7500</v>
      </c>
      <c r="E9262">
        <v>9</v>
      </c>
      <c r="F9262" s="18">
        <v>2699</v>
      </c>
      <c r="H9262">
        <v>9259</v>
      </c>
      <c r="I9262" s="14">
        <v>0.77158333333333329</v>
      </c>
    </row>
    <row r="9263" spans="1:9" x14ac:dyDescent="0.3">
      <c r="A9263">
        <v>1</v>
      </c>
      <c r="B9263" s="18">
        <v>7500</v>
      </c>
      <c r="E9263">
        <v>10</v>
      </c>
      <c r="F9263" s="18">
        <v>2699</v>
      </c>
      <c r="H9263">
        <v>9260</v>
      </c>
      <c r="I9263" s="14">
        <v>0.77166666666666661</v>
      </c>
    </row>
    <row r="9264" spans="1:9" x14ac:dyDescent="0.3">
      <c r="A9264">
        <v>3</v>
      </c>
      <c r="B9264" s="18">
        <v>7500</v>
      </c>
      <c r="E9264">
        <v>8</v>
      </c>
      <c r="F9264" s="18">
        <v>2703</v>
      </c>
      <c r="H9264">
        <v>9261</v>
      </c>
      <c r="I9264" s="14">
        <v>0.77175000000000005</v>
      </c>
    </row>
    <row r="9265" spans="1:9" x14ac:dyDescent="0.3">
      <c r="A9265">
        <v>1</v>
      </c>
      <c r="B9265" s="18">
        <v>7500</v>
      </c>
      <c r="E9265">
        <v>12</v>
      </c>
      <c r="F9265" s="18">
        <v>2706</v>
      </c>
      <c r="H9265">
        <v>9262</v>
      </c>
      <c r="I9265" s="14">
        <v>0.77183333333333337</v>
      </c>
    </row>
    <row r="9266" spans="1:9" x14ac:dyDescent="0.3">
      <c r="A9266">
        <v>4</v>
      </c>
      <c r="B9266" s="18">
        <v>7500</v>
      </c>
      <c r="E9266">
        <v>7</v>
      </c>
      <c r="F9266" s="18">
        <v>2708</v>
      </c>
      <c r="H9266">
        <v>9263</v>
      </c>
      <c r="I9266" s="14">
        <v>0.7719166666666667</v>
      </c>
    </row>
    <row r="9267" spans="1:9" x14ac:dyDescent="0.3">
      <c r="A9267">
        <v>3</v>
      </c>
      <c r="B9267" s="18">
        <v>7500</v>
      </c>
      <c r="E9267">
        <v>7</v>
      </c>
      <c r="F9267" s="18">
        <v>2708</v>
      </c>
      <c r="H9267">
        <v>9264</v>
      </c>
      <c r="I9267" s="14">
        <v>0.77200000000000002</v>
      </c>
    </row>
    <row r="9268" spans="1:9" x14ac:dyDescent="0.3">
      <c r="A9268">
        <v>4</v>
      </c>
      <c r="B9268" s="18">
        <v>7500</v>
      </c>
      <c r="E9268">
        <v>7</v>
      </c>
      <c r="F9268" s="18">
        <v>2708</v>
      </c>
      <c r="H9268">
        <v>9265</v>
      </c>
      <c r="I9268" s="14">
        <v>0.77208333333333334</v>
      </c>
    </row>
    <row r="9269" spans="1:9" x14ac:dyDescent="0.3">
      <c r="A9269">
        <v>3</v>
      </c>
      <c r="B9269" s="18">
        <v>7500</v>
      </c>
      <c r="E9269">
        <v>7</v>
      </c>
      <c r="F9269" s="18">
        <v>2708</v>
      </c>
      <c r="H9269">
        <v>9266</v>
      </c>
      <c r="I9269" s="14">
        <v>0.77216666666666667</v>
      </c>
    </row>
    <row r="9270" spans="1:9" x14ac:dyDescent="0.3">
      <c r="A9270">
        <v>3</v>
      </c>
      <c r="B9270" s="18">
        <v>7500</v>
      </c>
      <c r="E9270">
        <v>7</v>
      </c>
      <c r="F9270" s="18">
        <v>2708</v>
      </c>
      <c r="H9270">
        <v>9267</v>
      </c>
      <c r="I9270" s="14">
        <v>0.77224999999999999</v>
      </c>
    </row>
    <row r="9271" spans="1:9" x14ac:dyDescent="0.3">
      <c r="A9271">
        <v>4</v>
      </c>
      <c r="B9271" s="18">
        <v>7500</v>
      </c>
      <c r="E9271">
        <v>7</v>
      </c>
      <c r="F9271" s="18">
        <v>2708</v>
      </c>
      <c r="H9271">
        <v>9268</v>
      </c>
      <c r="I9271" s="14">
        <v>0.77233333333333332</v>
      </c>
    </row>
    <row r="9272" spans="1:9" x14ac:dyDescent="0.3">
      <c r="A9272">
        <v>1</v>
      </c>
      <c r="B9272" s="18">
        <v>7500</v>
      </c>
      <c r="E9272">
        <v>7</v>
      </c>
      <c r="F9272" s="18">
        <v>2708</v>
      </c>
      <c r="H9272">
        <v>9269</v>
      </c>
      <c r="I9272" s="14">
        <v>0.77241666666666664</v>
      </c>
    </row>
    <row r="9273" spans="1:9" x14ac:dyDescent="0.3">
      <c r="A9273">
        <v>2</v>
      </c>
      <c r="B9273" s="18">
        <v>7500</v>
      </c>
      <c r="E9273">
        <v>7</v>
      </c>
      <c r="F9273" s="18">
        <v>2708</v>
      </c>
      <c r="H9273">
        <v>9270</v>
      </c>
      <c r="I9273" s="14">
        <v>0.77249999999999996</v>
      </c>
    </row>
    <row r="9274" spans="1:9" x14ac:dyDescent="0.3">
      <c r="A9274">
        <v>2</v>
      </c>
      <c r="B9274" s="18">
        <v>7500</v>
      </c>
      <c r="E9274">
        <v>7</v>
      </c>
      <c r="F9274" s="18">
        <v>2708</v>
      </c>
      <c r="H9274">
        <v>9271</v>
      </c>
      <c r="I9274" s="14">
        <v>0.77258333333333329</v>
      </c>
    </row>
    <row r="9275" spans="1:9" x14ac:dyDescent="0.3">
      <c r="A9275">
        <v>1</v>
      </c>
      <c r="B9275" s="18">
        <v>7500</v>
      </c>
      <c r="E9275">
        <v>7</v>
      </c>
      <c r="F9275" s="18">
        <v>2708</v>
      </c>
      <c r="H9275">
        <v>9272</v>
      </c>
      <c r="I9275" s="14">
        <v>0.77266666666666661</v>
      </c>
    </row>
    <row r="9276" spans="1:9" x14ac:dyDescent="0.3">
      <c r="A9276">
        <v>1</v>
      </c>
      <c r="B9276" s="18">
        <v>7500</v>
      </c>
      <c r="E9276">
        <v>7</v>
      </c>
      <c r="F9276" s="18">
        <v>2708</v>
      </c>
      <c r="H9276">
        <v>9273</v>
      </c>
      <c r="I9276" s="14">
        <v>0.77275000000000005</v>
      </c>
    </row>
    <row r="9277" spans="1:9" x14ac:dyDescent="0.3">
      <c r="A9277">
        <v>2</v>
      </c>
      <c r="B9277" s="18">
        <v>7500</v>
      </c>
      <c r="E9277">
        <v>7</v>
      </c>
      <c r="F9277" s="18">
        <v>2708</v>
      </c>
      <c r="H9277">
        <v>9274</v>
      </c>
      <c r="I9277" s="14">
        <v>0.77283333333333337</v>
      </c>
    </row>
    <row r="9278" spans="1:9" x14ac:dyDescent="0.3">
      <c r="A9278">
        <v>4</v>
      </c>
      <c r="B9278" s="18">
        <v>7500</v>
      </c>
      <c r="E9278">
        <v>7</v>
      </c>
      <c r="F9278" s="18">
        <v>2708</v>
      </c>
      <c r="H9278">
        <v>9275</v>
      </c>
      <c r="I9278" s="14">
        <v>0.7729166666666667</v>
      </c>
    </row>
    <row r="9279" spans="1:9" x14ac:dyDescent="0.3">
      <c r="A9279">
        <v>1</v>
      </c>
      <c r="B9279" s="18">
        <v>7500</v>
      </c>
      <c r="E9279">
        <v>7</v>
      </c>
      <c r="F9279" s="18">
        <v>2708</v>
      </c>
      <c r="H9279">
        <v>9276</v>
      </c>
      <c r="I9279" s="14">
        <v>0.77300000000000002</v>
      </c>
    </row>
    <row r="9280" spans="1:9" x14ac:dyDescent="0.3">
      <c r="A9280">
        <v>2</v>
      </c>
      <c r="B9280" s="18">
        <v>7500</v>
      </c>
      <c r="E9280">
        <v>7</v>
      </c>
      <c r="F9280" s="18">
        <v>2708</v>
      </c>
      <c r="H9280">
        <v>9277</v>
      </c>
      <c r="I9280" s="14">
        <v>0.77308333333333334</v>
      </c>
    </row>
    <row r="9281" spans="1:9" x14ac:dyDescent="0.3">
      <c r="A9281">
        <v>3</v>
      </c>
      <c r="B9281" s="18">
        <v>7500</v>
      </c>
      <c r="E9281">
        <v>7</v>
      </c>
      <c r="F9281" s="18">
        <v>2708</v>
      </c>
      <c r="H9281">
        <v>9278</v>
      </c>
      <c r="I9281" s="14">
        <v>0.77316666666666667</v>
      </c>
    </row>
    <row r="9282" spans="1:9" x14ac:dyDescent="0.3">
      <c r="A9282">
        <v>3</v>
      </c>
      <c r="B9282" s="18">
        <v>7500</v>
      </c>
      <c r="E9282">
        <v>7</v>
      </c>
      <c r="F9282" s="18">
        <v>2708</v>
      </c>
      <c r="H9282">
        <v>9279</v>
      </c>
      <c r="I9282" s="14">
        <v>0.77324999999999999</v>
      </c>
    </row>
    <row r="9283" spans="1:9" x14ac:dyDescent="0.3">
      <c r="A9283">
        <v>4</v>
      </c>
      <c r="B9283" s="18">
        <v>7500</v>
      </c>
      <c r="E9283">
        <v>7</v>
      </c>
      <c r="F9283" s="18">
        <v>2708</v>
      </c>
      <c r="H9283">
        <v>9280</v>
      </c>
      <c r="I9283" s="14">
        <v>0.77333333333333332</v>
      </c>
    </row>
    <row r="9284" spans="1:9" x14ac:dyDescent="0.3">
      <c r="A9284">
        <v>1</v>
      </c>
      <c r="B9284" s="18">
        <v>7500</v>
      </c>
      <c r="E9284">
        <v>7</v>
      </c>
      <c r="F9284" s="18">
        <v>2708</v>
      </c>
      <c r="H9284">
        <v>9281</v>
      </c>
      <c r="I9284" s="14">
        <v>0.77341666666666664</v>
      </c>
    </row>
    <row r="9285" spans="1:9" x14ac:dyDescent="0.3">
      <c r="A9285">
        <v>2</v>
      </c>
      <c r="B9285" s="18">
        <v>7500</v>
      </c>
      <c r="E9285">
        <v>7</v>
      </c>
      <c r="F9285" s="18">
        <v>2708</v>
      </c>
      <c r="H9285">
        <v>9282</v>
      </c>
      <c r="I9285" s="14">
        <v>0.77349999999999997</v>
      </c>
    </row>
    <row r="9286" spans="1:9" x14ac:dyDescent="0.3">
      <c r="A9286">
        <v>1</v>
      </c>
      <c r="B9286" s="18">
        <v>7500</v>
      </c>
      <c r="E9286">
        <v>7</v>
      </c>
      <c r="F9286" s="18">
        <v>2708</v>
      </c>
      <c r="H9286">
        <v>9283</v>
      </c>
      <c r="I9286" s="14">
        <v>0.77358333333333329</v>
      </c>
    </row>
    <row r="9287" spans="1:9" x14ac:dyDescent="0.3">
      <c r="A9287">
        <v>3</v>
      </c>
      <c r="B9287" s="18">
        <v>7500</v>
      </c>
      <c r="E9287">
        <v>7</v>
      </c>
      <c r="F9287" s="18">
        <v>2708</v>
      </c>
      <c r="H9287">
        <v>9284</v>
      </c>
      <c r="I9287" s="14">
        <v>0.77366666666666661</v>
      </c>
    </row>
    <row r="9288" spans="1:9" x14ac:dyDescent="0.3">
      <c r="A9288">
        <v>4</v>
      </c>
      <c r="B9288" s="18">
        <v>7500</v>
      </c>
      <c r="E9288">
        <v>7</v>
      </c>
      <c r="F9288" s="18">
        <v>2708</v>
      </c>
      <c r="H9288">
        <v>9285</v>
      </c>
      <c r="I9288" s="14">
        <v>0.77375000000000005</v>
      </c>
    </row>
    <row r="9289" spans="1:9" x14ac:dyDescent="0.3">
      <c r="A9289">
        <v>4</v>
      </c>
      <c r="B9289" s="18">
        <v>7500</v>
      </c>
      <c r="E9289">
        <v>7</v>
      </c>
      <c r="F9289" s="18">
        <v>2708</v>
      </c>
      <c r="H9289">
        <v>9286</v>
      </c>
      <c r="I9289" s="14">
        <v>0.77383333333333337</v>
      </c>
    </row>
    <row r="9290" spans="1:9" x14ac:dyDescent="0.3">
      <c r="A9290">
        <v>4</v>
      </c>
      <c r="B9290" s="18">
        <v>7500</v>
      </c>
      <c r="E9290">
        <v>7</v>
      </c>
      <c r="F9290" s="18">
        <v>2708</v>
      </c>
      <c r="H9290">
        <v>9287</v>
      </c>
      <c r="I9290" s="14">
        <v>0.7739166666666667</v>
      </c>
    </row>
    <row r="9291" spans="1:9" x14ac:dyDescent="0.3">
      <c r="A9291">
        <v>2</v>
      </c>
      <c r="B9291" s="18">
        <v>7500</v>
      </c>
      <c r="E9291">
        <v>7</v>
      </c>
      <c r="F9291" s="18">
        <v>2708</v>
      </c>
      <c r="H9291">
        <v>9288</v>
      </c>
      <c r="I9291" s="14">
        <v>0.77400000000000002</v>
      </c>
    </row>
    <row r="9292" spans="1:9" x14ac:dyDescent="0.3">
      <c r="A9292">
        <v>1</v>
      </c>
      <c r="B9292" s="18">
        <v>7500</v>
      </c>
      <c r="E9292">
        <v>7</v>
      </c>
      <c r="F9292" s="18">
        <v>2708</v>
      </c>
      <c r="H9292">
        <v>9289</v>
      </c>
      <c r="I9292" s="14">
        <v>0.77408333333333335</v>
      </c>
    </row>
    <row r="9293" spans="1:9" x14ac:dyDescent="0.3">
      <c r="A9293">
        <v>4</v>
      </c>
      <c r="B9293" s="18">
        <v>7500</v>
      </c>
      <c r="E9293">
        <v>7</v>
      </c>
      <c r="F9293" s="18">
        <v>2708</v>
      </c>
      <c r="H9293">
        <v>9290</v>
      </c>
      <c r="I9293" s="14">
        <v>0.77416666666666667</v>
      </c>
    </row>
    <row r="9294" spans="1:9" x14ac:dyDescent="0.3">
      <c r="A9294">
        <v>2</v>
      </c>
      <c r="B9294" s="18">
        <v>7500</v>
      </c>
      <c r="E9294">
        <v>7</v>
      </c>
      <c r="F9294" s="18">
        <v>2708</v>
      </c>
      <c r="H9294">
        <v>9291</v>
      </c>
      <c r="I9294" s="14">
        <v>0.77424999999999999</v>
      </c>
    </row>
    <row r="9295" spans="1:9" x14ac:dyDescent="0.3">
      <c r="A9295">
        <v>4</v>
      </c>
      <c r="B9295" s="18">
        <v>7500</v>
      </c>
      <c r="E9295">
        <v>7</v>
      </c>
      <c r="F9295" s="18">
        <v>2708</v>
      </c>
      <c r="H9295">
        <v>9292</v>
      </c>
      <c r="I9295" s="14">
        <v>0.77433333333333332</v>
      </c>
    </row>
    <row r="9296" spans="1:9" x14ac:dyDescent="0.3">
      <c r="A9296">
        <v>3</v>
      </c>
      <c r="B9296" s="18">
        <v>7500</v>
      </c>
      <c r="E9296">
        <v>7</v>
      </c>
      <c r="F9296" s="18">
        <v>2708</v>
      </c>
      <c r="H9296">
        <v>9293</v>
      </c>
      <c r="I9296" s="14">
        <v>0.77441666666666664</v>
      </c>
    </row>
    <row r="9297" spans="1:9" x14ac:dyDescent="0.3">
      <c r="A9297">
        <v>2</v>
      </c>
      <c r="B9297" s="18">
        <v>7500</v>
      </c>
      <c r="E9297">
        <v>7</v>
      </c>
      <c r="F9297" s="18">
        <v>2708</v>
      </c>
      <c r="H9297">
        <v>9294</v>
      </c>
      <c r="I9297" s="14">
        <v>0.77449999999999997</v>
      </c>
    </row>
    <row r="9298" spans="1:9" x14ac:dyDescent="0.3">
      <c r="A9298">
        <v>1</v>
      </c>
      <c r="B9298" s="18">
        <v>7500</v>
      </c>
      <c r="E9298">
        <v>7</v>
      </c>
      <c r="F9298" s="18">
        <v>2712</v>
      </c>
      <c r="H9298">
        <v>9295</v>
      </c>
      <c r="I9298" s="14">
        <v>0.77458333333333329</v>
      </c>
    </row>
    <row r="9299" spans="1:9" x14ac:dyDescent="0.3">
      <c r="A9299">
        <v>2</v>
      </c>
      <c r="B9299" s="18">
        <v>7500</v>
      </c>
      <c r="E9299">
        <v>7</v>
      </c>
      <c r="F9299" s="18">
        <v>2714</v>
      </c>
      <c r="H9299">
        <v>9296</v>
      </c>
      <c r="I9299" s="14">
        <v>0.77466666666666661</v>
      </c>
    </row>
    <row r="9300" spans="1:9" x14ac:dyDescent="0.3">
      <c r="A9300">
        <v>3</v>
      </c>
      <c r="B9300" s="18">
        <v>7500</v>
      </c>
      <c r="E9300">
        <v>10</v>
      </c>
      <c r="F9300" s="18">
        <v>2717</v>
      </c>
      <c r="H9300">
        <v>9297</v>
      </c>
      <c r="I9300" s="14">
        <v>0.77475000000000005</v>
      </c>
    </row>
    <row r="9301" spans="1:9" x14ac:dyDescent="0.3">
      <c r="A9301">
        <v>3</v>
      </c>
      <c r="B9301" s="18">
        <v>7500</v>
      </c>
      <c r="E9301">
        <v>12</v>
      </c>
      <c r="F9301" s="18">
        <v>2717</v>
      </c>
      <c r="H9301">
        <v>9298</v>
      </c>
      <c r="I9301" s="14">
        <v>0.77483333333333337</v>
      </c>
    </row>
    <row r="9302" spans="1:9" x14ac:dyDescent="0.3">
      <c r="A9302">
        <v>1</v>
      </c>
      <c r="B9302" s="18">
        <v>7500</v>
      </c>
      <c r="E9302">
        <v>7</v>
      </c>
      <c r="F9302" s="18">
        <v>2720</v>
      </c>
      <c r="H9302">
        <v>9299</v>
      </c>
      <c r="I9302" s="14">
        <v>0.7749166666666667</v>
      </c>
    </row>
    <row r="9303" spans="1:9" x14ac:dyDescent="0.3">
      <c r="A9303">
        <v>1</v>
      </c>
      <c r="B9303" s="18">
        <v>7500</v>
      </c>
      <c r="E9303">
        <v>7</v>
      </c>
      <c r="F9303" s="18">
        <v>2721</v>
      </c>
      <c r="H9303">
        <v>9300</v>
      </c>
      <c r="I9303" s="14">
        <v>0.77500000000000002</v>
      </c>
    </row>
    <row r="9304" spans="1:9" x14ac:dyDescent="0.3">
      <c r="A9304">
        <v>4</v>
      </c>
      <c r="B9304" s="18">
        <v>7500</v>
      </c>
      <c r="E9304">
        <v>11</v>
      </c>
      <c r="F9304" s="18">
        <v>2722</v>
      </c>
      <c r="H9304">
        <v>9301</v>
      </c>
      <c r="I9304" s="14">
        <v>0.77508333333333335</v>
      </c>
    </row>
    <row r="9305" spans="1:9" x14ac:dyDescent="0.3">
      <c r="A9305">
        <v>2</v>
      </c>
      <c r="B9305" s="18">
        <v>7500</v>
      </c>
      <c r="E9305">
        <v>10</v>
      </c>
      <c r="F9305" s="18">
        <v>2722</v>
      </c>
      <c r="H9305">
        <v>9302</v>
      </c>
      <c r="I9305" s="14">
        <v>0.77516666666666667</v>
      </c>
    </row>
    <row r="9306" spans="1:9" x14ac:dyDescent="0.3">
      <c r="A9306">
        <v>4</v>
      </c>
      <c r="B9306" s="18">
        <v>7500</v>
      </c>
      <c r="E9306">
        <v>7</v>
      </c>
      <c r="F9306" s="18">
        <v>2726</v>
      </c>
      <c r="H9306">
        <v>9303</v>
      </c>
      <c r="I9306" s="14">
        <v>0.77524999999999999</v>
      </c>
    </row>
    <row r="9307" spans="1:9" x14ac:dyDescent="0.3">
      <c r="A9307">
        <v>2</v>
      </c>
      <c r="B9307" s="18">
        <v>7500</v>
      </c>
      <c r="E9307">
        <v>8</v>
      </c>
      <c r="F9307" s="18">
        <v>2726</v>
      </c>
      <c r="H9307">
        <v>9304</v>
      </c>
      <c r="I9307" s="14">
        <v>0.77533333333333332</v>
      </c>
    </row>
    <row r="9308" spans="1:9" x14ac:dyDescent="0.3">
      <c r="A9308">
        <v>4</v>
      </c>
      <c r="B9308" s="18">
        <v>7500</v>
      </c>
      <c r="E9308">
        <v>11</v>
      </c>
      <c r="F9308" s="18">
        <v>2729</v>
      </c>
      <c r="H9308">
        <v>9305</v>
      </c>
      <c r="I9308" s="14">
        <v>0.77541666666666664</v>
      </c>
    </row>
    <row r="9309" spans="1:9" x14ac:dyDescent="0.3">
      <c r="A9309">
        <v>1</v>
      </c>
      <c r="B9309" s="18">
        <v>7500</v>
      </c>
      <c r="E9309">
        <v>12</v>
      </c>
      <c r="F9309" s="18">
        <v>2729</v>
      </c>
      <c r="H9309">
        <v>9306</v>
      </c>
      <c r="I9309" s="14">
        <v>0.77549999999999997</v>
      </c>
    </row>
    <row r="9310" spans="1:9" x14ac:dyDescent="0.3">
      <c r="A9310">
        <v>2</v>
      </c>
      <c r="B9310" s="18">
        <v>7500</v>
      </c>
      <c r="E9310">
        <v>8</v>
      </c>
      <c r="F9310" s="18">
        <v>2734</v>
      </c>
      <c r="H9310">
        <v>9307</v>
      </c>
      <c r="I9310" s="14">
        <v>0.77558333333333329</v>
      </c>
    </row>
    <row r="9311" spans="1:9" x14ac:dyDescent="0.3">
      <c r="A9311">
        <v>3</v>
      </c>
      <c r="B9311" s="18">
        <v>7500</v>
      </c>
      <c r="E9311">
        <v>8</v>
      </c>
      <c r="F9311" s="18">
        <v>2734</v>
      </c>
      <c r="H9311">
        <v>9308</v>
      </c>
      <c r="I9311" s="14">
        <v>0.77566666666666662</v>
      </c>
    </row>
    <row r="9312" spans="1:9" x14ac:dyDescent="0.3">
      <c r="A9312">
        <v>2</v>
      </c>
      <c r="B9312" s="18">
        <v>7500</v>
      </c>
      <c r="E9312">
        <v>8</v>
      </c>
      <c r="F9312" s="18">
        <v>2734</v>
      </c>
      <c r="H9312">
        <v>9309</v>
      </c>
      <c r="I9312" s="14">
        <v>0.77575000000000005</v>
      </c>
    </row>
    <row r="9313" spans="1:9" x14ac:dyDescent="0.3">
      <c r="A9313">
        <v>1</v>
      </c>
      <c r="B9313" s="18">
        <v>7500</v>
      </c>
      <c r="E9313">
        <v>8</v>
      </c>
      <c r="F9313" s="18">
        <v>2734</v>
      </c>
      <c r="H9313">
        <v>9310</v>
      </c>
      <c r="I9313" s="14">
        <v>0.77583333333333337</v>
      </c>
    </row>
    <row r="9314" spans="1:9" x14ac:dyDescent="0.3">
      <c r="A9314">
        <v>4</v>
      </c>
      <c r="B9314" s="18">
        <v>7500</v>
      </c>
      <c r="E9314">
        <v>8</v>
      </c>
      <c r="F9314" s="18">
        <v>2734</v>
      </c>
      <c r="H9314">
        <v>9311</v>
      </c>
      <c r="I9314" s="14">
        <v>0.7759166666666667</v>
      </c>
    </row>
    <row r="9315" spans="1:9" x14ac:dyDescent="0.3">
      <c r="A9315">
        <v>3</v>
      </c>
      <c r="B9315" s="18">
        <v>7500</v>
      </c>
      <c r="E9315">
        <v>8</v>
      </c>
      <c r="F9315" s="18">
        <v>2734</v>
      </c>
      <c r="H9315">
        <v>9312</v>
      </c>
      <c r="I9315" s="14">
        <v>0.77600000000000002</v>
      </c>
    </row>
    <row r="9316" spans="1:9" x14ac:dyDescent="0.3">
      <c r="A9316">
        <v>2</v>
      </c>
      <c r="B9316" s="18">
        <v>7500</v>
      </c>
      <c r="E9316">
        <v>8</v>
      </c>
      <c r="F9316" s="18">
        <v>2734</v>
      </c>
      <c r="H9316">
        <v>9313</v>
      </c>
      <c r="I9316" s="14">
        <v>0.77608333333333335</v>
      </c>
    </row>
    <row r="9317" spans="1:9" x14ac:dyDescent="0.3">
      <c r="A9317">
        <v>1</v>
      </c>
      <c r="B9317" s="18">
        <v>7500</v>
      </c>
      <c r="E9317">
        <v>8</v>
      </c>
      <c r="F9317" s="18">
        <v>2734</v>
      </c>
      <c r="H9317">
        <v>9314</v>
      </c>
      <c r="I9317" s="14">
        <v>0.77616666666666667</v>
      </c>
    </row>
    <row r="9318" spans="1:9" x14ac:dyDescent="0.3">
      <c r="A9318">
        <v>1</v>
      </c>
      <c r="B9318" s="18">
        <v>7500</v>
      </c>
      <c r="E9318">
        <v>8</v>
      </c>
      <c r="F9318" s="18">
        <v>2734</v>
      </c>
      <c r="H9318">
        <v>9315</v>
      </c>
      <c r="I9318" s="14">
        <v>0.77625</v>
      </c>
    </row>
    <row r="9319" spans="1:9" x14ac:dyDescent="0.3">
      <c r="A9319">
        <v>2</v>
      </c>
      <c r="B9319" s="18">
        <v>7500</v>
      </c>
      <c r="E9319">
        <v>8</v>
      </c>
      <c r="F9319" s="18">
        <v>2734</v>
      </c>
      <c r="H9319">
        <v>9316</v>
      </c>
      <c r="I9319" s="14">
        <v>0.77633333333333332</v>
      </c>
    </row>
    <row r="9320" spans="1:9" x14ac:dyDescent="0.3">
      <c r="A9320">
        <v>3</v>
      </c>
      <c r="B9320" s="18">
        <v>7500</v>
      </c>
      <c r="E9320">
        <v>8</v>
      </c>
      <c r="F9320" s="18">
        <v>2734</v>
      </c>
      <c r="H9320">
        <v>9317</v>
      </c>
      <c r="I9320" s="14">
        <v>0.77641666666666664</v>
      </c>
    </row>
    <row r="9321" spans="1:9" x14ac:dyDescent="0.3">
      <c r="A9321">
        <v>1</v>
      </c>
      <c r="B9321" s="18">
        <v>7500</v>
      </c>
      <c r="E9321">
        <v>8</v>
      </c>
      <c r="F9321" s="18">
        <v>2734</v>
      </c>
      <c r="H9321">
        <v>9318</v>
      </c>
      <c r="I9321" s="14">
        <v>0.77649999999999997</v>
      </c>
    </row>
    <row r="9322" spans="1:9" x14ac:dyDescent="0.3">
      <c r="A9322">
        <v>4</v>
      </c>
      <c r="B9322" s="18">
        <v>7500</v>
      </c>
      <c r="E9322">
        <v>8</v>
      </c>
      <c r="F9322" s="18">
        <v>2734</v>
      </c>
      <c r="H9322">
        <v>9319</v>
      </c>
      <c r="I9322" s="14">
        <v>0.77658333333333329</v>
      </c>
    </row>
    <row r="9323" spans="1:9" x14ac:dyDescent="0.3">
      <c r="A9323">
        <v>2</v>
      </c>
      <c r="B9323" s="18">
        <v>7500</v>
      </c>
      <c r="E9323">
        <v>8</v>
      </c>
      <c r="F9323" s="18">
        <v>2736</v>
      </c>
      <c r="H9323">
        <v>9320</v>
      </c>
      <c r="I9323" s="14">
        <v>0.77666666666666662</v>
      </c>
    </row>
    <row r="9324" spans="1:9" x14ac:dyDescent="0.3">
      <c r="A9324">
        <v>3</v>
      </c>
      <c r="B9324" s="18">
        <v>7500</v>
      </c>
      <c r="E9324">
        <v>7</v>
      </c>
      <c r="F9324" s="18">
        <v>2737</v>
      </c>
      <c r="H9324">
        <v>9321</v>
      </c>
      <c r="I9324" s="14">
        <v>0.77675000000000005</v>
      </c>
    </row>
    <row r="9325" spans="1:9" x14ac:dyDescent="0.3">
      <c r="A9325">
        <v>2</v>
      </c>
      <c r="B9325" s="18">
        <v>7500</v>
      </c>
      <c r="E9325">
        <v>7</v>
      </c>
      <c r="F9325" s="18">
        <v>2737</v>
      </c>
      <c r="H9325">
        <v>9322</v>
      </c>
      <c r="I9325" s="14">
        <v>0.77683333333333338</v>
      </c>
    </row>
    <row r="9326" spans="1:9" x14ac:dyDescent="0.3">
      <c r="A9326">
        <v>4</v>
      </c>
      <c r="B9326" s="18">
        <v>7500</v>
      </c>
      <c r="E9326">
        <v>10</v>
      </c>
      <c r="F9326" s="18">
        <v>2738</v>
      </c>
      <c r="H9326">
        <v>9323</v>
      </c>
      <c r="I9326" s="14">
        <v>0.7769166666666667</v>
      </c>
    </row>
    <row r="9327" spans="1:9" x14ac:dyDescent="0.3">
      <c r="A9327">
        <v>4</v>
      </c>
      <c r="B9327" s="18">
        <v>7500</v>
      </c>
      <c r="E9327">
        <v>8</v>
      </c>
      <c r="F9327" s="18">
        <v>2739</v>
      </c>
      <c r="H9327">
        <v>9324</v>
      </c>
      <c r="I9327" s="14">
        <v>0.77700000000000002</v>
      </c>
    </row>
    <row r="9328" spans="1:9" x14ac:dyDescent="0.3">
      <c r="A9328">
        <v>2</v>
      </c>
      <c r="B9328" s="18">
        <v>7500</v>
      </c>
      <c r="E9328">
        <v>7</v>
      </c>
      <c r="F9328" s="18">
        <v>2741</v>
      </c>
      <c r="H9328">
        <v>9325</v>
      </c>
      <c r="I9328" s="14">
        <v>0.77708333333333335</v>
      </c>
    </row>
    <row r="9329" spans="1:9" x14ac:dyDescent="0.3">
      <c r="A9329">
        <v>3</v>
      </c>
      <c r="B9329" s="18">
        <v>7500</v>
      </c>
      <c r="E9329">
        <v>8</v>
      </c>
      <c r="F9329" s="18">
        <v>2743</v>
      </c>
      <c r="H9329">
        <v>9326</v>
      </c>
      <c r="I9329" s="14">
        <v>0.77716666666666667</v>
      </c>
    </row>
    <row r="9330" spans="1:9" x14ac:dyDescent="0.3">
      <c r="A9330">
        <v>2</v>
      </c>
      <c r="B9330" s="18">
        <v>7500</v>
      </c>
      <c r="E9330">
        <v>10</v>
      </c>
      <c r="F9330" s="18">
        <v>2745</v>
      </c>
      <c r="H9330">
        <v>9327</v>
      </c>
      <c r="I9330" s="14">
        <v>0.77725</v>
      </c>
    </row>
    <row r="9331" spans="1:9" x14ac:dyDescent="0.3">
      <c r="A9331">
        <v>2</v>
      </c>
      <c r="B9331" s="18">
        <v>7500</v>
      </c>
      <c r="E9331">
        <v>11</v>
      </c>
      <c r="F9331" s="18">
        <v>2749</v>
      </c>
      <c r="H9331">
        <v>9328</v>
      </c>
      <c r="I9331" s="14">
        <v>0.77733333333333332</v>
      </c>
    </row>
    <row r="9332" spans="1:9" x14ac:dyDescent="0.3">
      <c r="A9332">
        <v>4</v>
      </c>
      <c r="B9332" s="18">
        <v>7500</v>
      </c>
      <c r="E9332">
        <v>7</v>
      </c>
      <c r="F9332" s="18">
        <v>2749</v>
      </c>
      <c r="H9332">
        <v>9329</v>
      </c>
      <c r="I9332" s="14">
        <v>0.77741666666666664</v>
      </c>
    </row>
    <row r="9333" spans="1:9" x14ac:dyDescent="0.3">
      <c r="A9333">
        <v>1</v>
      </c>
      <c r="B9333" s="18">
        <v>7500</v>
      </c>
      <c r="E9333">
        <v>9</v>
      </c>
      <c r="F9333" s="18">
        <v>2752</v>
      </c>
      <c r="H9333">
        <v>9330</v>
      </c>
      <c r="I9333" s="14">
        <v>0.77749999999999997</v>
      </c>
    </row>
    <row r="9334" spans="1:9" x14ac:dyDescent="0.3">
      <c r="A9334">
        <v>2</v>
      </c>
      <c r="B9334" s="18">
        <v>7500</v>
      </c>
      <c r="E9334">
        <v>7</v>
      </c>
      <c r="F9334" s="18">
        <v>2752</v>
      </c>
      <c r="H9334">
        <v>9331</v>
      </c>
      <c r="I9334" s="14">
        <v>0.77758333333333329</v>
      </c>
    </row>
    <row r="9335" spans="1:9" x14ac:dyDescent="0.3">
      <c r="A9335">
        <v>2</v>
      </c>
      <c r="B9335" s="18">
        <v>7500</v>
      </c>
      <c r="E9335">
        <v>10</v>
      </c>
      <c r="F9335" s="18">
        <v>2755</v>
      </c>
      <c r="H9335">
        <v>9332</v>
      </c>
      <c r="I9335" s="14">
        <v>0.77766666666666662</v>
      </c>
    </row>
    <row r="9336" spans="1:9" x14ac:dyDescent="0.3">
      <c r="A9336">
        <v>1</v>
      </c>
      <c r="B9336" s="18">
        <v>7500</v>
      </c>
      <c r="E9336">
        <v>8</v>
      </c>
      <c r="F9336" s="18">
        <v>2755</v>
      </c>
      <c r="H9336">
        <v>9333</v>
      </c>
      <c r="I9336" s="14">
        <v>0.77775000000000005</v>
      </c>
    </row>
    <row r="9337" spans="1:9" x14ac:dyDescent="0.3">
      <c r="A9337">
        <v>2</v>
      </c>
      <c r="B9337" s="18">
        <v>7500</v>
      </c>
      <c r="E9337">
        <v>8</v>
      </c>
      <c r="F9337" s="18">
        <v>2756</v>
      </c>
      <c r="H9337">
        <v>9334</v>
      </c>
      <c r="I9337" s="14">
        <v>0.77783333333333338</v>
      </c>
    </row>
    <row r="9338" spans="1:9" x14ac:dyDescent="0.3">
      <c r="A9338">
        <v>1</v>
      </c>
      <c r="B9338" s="18">
        <v>7500</v>
      </c>
      <c r="E9338">
        <v>9</v>
      </c>
      <c r="F9338" s="18">
        <v>2762</v>
      </c>
      <c r="H9338">
        <v>9335</v>
      </c>
      <c r="I9338" s="14">
        <v>0.7779166666666667</v>
      </c>
    </row>
    <row r="9339" spans="1:9" x14ac:dyDescent="0.3">
      <c r="A9339">
        <v>3</v>
      </c>
      <c r="B9339" s="18">
        <v>7500</v>
      </c>
      <c r="E9339">
        <v>8</v>
      </c>
      <c r="F9339" s="18">
        <v>2762</v>
      </c>
      <c r="H9339">
        <v>9336</v>
      </c>
      <c r="I9339" s="14">
        <v>0.77800000000000002</v>
      </c>
    </row>
    <row r="9340" spans="1:9" x14ac:dyDescent="0.3">
      <c r="A9340">
        <v>3</v>
      </c>
      <c r="B9340" s="18">
        <v>7500</v>
      </c>
      <c r="E9340">
        <v>7</v>
      </c>
      <c r="F9340" s="18">
        <v>2764</v>
      </c>
      <c r="H9340">
        <v>9337</v>
      </c>
      <c r="I9340" s="14">
        <v>0.77808333333333335</v>
      </c>
    </row>
    <row r="9341" spans="1:9" x14ac:dyDescent="0.3">
      <c r="A9341">
        <v>4</v>
      </c>
      <c r="B9341" s="18">
        <v>7500</v>
      </c>
      <c r="E9341">
        <v>11</v>
      </c>
      <c r="F9341" s="18">
        <v>2765</v>
      </c>
      <c r="H9341">
        <v>9338</v>
      </c>
      <c r="I9341" s="14">
        <v>0.77816666666666667</v>
      </c>
    </row>
    <row r="9342" spans="1:9" x14ac:dyDescent="0.3">
      <c r="A9342">
        <v>2</v>
      </c>
      <c r="B9342" s="18">
        <v>7500</v>
      </c>
      <c r="E9342">
        <v>7</v>
      </c>
      <c r="F9342" s="18">
        <v>2766</v>
      </c>
      <c r="H9342">
        <v>9339</v>
      </c>
      <c r="I9342" s="14">
        <v>0.77825</v>
      </c>
    </row>
    <row r="9343" spans="1:9" x14ac:dyDescent="0.3">
      <c r="A9343">
        <v>1</v>
      </c>
      <c r="B9343" s="18">
        <v>7500</v>
      </c>
      <c r="E9343">
        <v>8</v>
      </c>
      <c r="F9343" s="18">
        <v>2767</v>
      </c>
      <c r="H9343">
        <v>9340</v>
      </c>
      <c r="I9343" s="14">
        <v>0.77833333333333332</v>
      </c>
    </row>
    <row r="9344" spans="1:9" x14ac:dyDescent="0.3">
      <c r="A9344">
        <v>1</v>
      </c>
      <c r="B9344" s="18">
        <v>7500</v>
      </c>
      <c r="E9344">
        <v>8</v>
      </c>
      <c r="F9344" s="18">
        <v>2772</v>
      </c>
      <c r="H9344">
        <v>9341</v>
      </c>
      <c r="I9344" s="14">
        <v>0.77841666666666665</v>
      </c>
    </row>
    <row r="9345" spans="1:9" x14ac:dyDescent="0.3">
      <c r="A9345">
        <v>1</v>
      </c>
      <c r="B9345" s="18">
        <v>7500</v>
      </c>
      <c r="E9345">
        <v>7</v>
      </c>
      <c r="F9345" s="18">
        <v>2772</v>
      </c>
      <c r="H9345">
        <v>9342</v>
      </c>
      <c r="I9345" s="14">
        <v>0.77849999999999997</v>
      </c>
    </row>
    <row r="9346" spans="1:9" x14ac:dyDescent="0.3">
      <c r="A9346">
        <v>4</v>
      </c>
      <c r="B9346" s="18">
        <v>7500</v>
      </c>
      <c r="E9346">
        <v>12</v>
      </c>
      <c r="F9346" s="18">
        <v>2776</v>
      </c>
      <c r="H9346">
        <v>9343</v>
      </c>
      <c r="I9346" s="14">
        <v>0.77858333333333329</v>
      </c>
    </row>
    <row r="9347" spans="1:9" x14ac:dyDescent="0.3">
      <c r="A9347">
        <v>3</v>
      </c>
      <c r="B9347" s="18">
        <v>7500</v>
      </c>
      <c r="E9347">
        <v>9</v>
      </c>
      <c r="F9347" s="18">
        <v>2776</v>
      </c>
      <c r="H9347">
        <v>9344</v>
      </c>
      <c r="I9347" s="14">
        <v>0.77866666666666662</v>
      </c>
    </row>
    <row r="9348" spans="1:9" x14ac:dyDescent="0.3">
      <c r="A9348">
        <v>2</v>
      </c>
      <c r="B9348" s="18">
        <v>7500</v>
      </c>
      <c r="E9348">
        <v>9</v>
      </c>
      <c r="F9348" s="18">
        <v>2782</v>
      </c>
      <c r="H9348">
        <v>9345</v>
      </c>
      <c r="I9348" s="14">
        <v>0.77875000000000005</v>
      </c>
    </row>
    <row r="9349" spans="1:9" x14ac:dyDescent="0.3">
      <c r="A9349">
        <v>3</v>
      </c>
      <c r="B9349" s="18">
        <v>7500</v>
      </c>
      <c r="E9349">
        <v>8</v>
      </c>
      <c r="F9349" s="18">
        <v>2783</v>
      </c>
      <c r="H9349">
        <v>9346</v>
      </c>
      <c r="I9349" s="14">
        <v>0.77883333333333338</v>
      </c>
    </row>
    <row r="9350" spans="1:9" x14ac:dyDescent="0.3">
      <c r="A9350">
        <v>1</v>
      </c>
      <c r="B9350" s="18">
        <v>7500</v>
      </c>
      <c r="E9350">
        <v>10</v>
      </c>
      <c r="F9350" s="18">
        <v>2783</v>
      </c>
      <c r="H9350">
        <v>9347</v>
      </c>
      <c r="I9350" s="14">
        <v>0.7789166666666667</v>
      </c>
    </row>
    <row r="9351" spans="1:9" x14ac:dyDescent="0.3">
      <c r="A9351">
        <v>2</v>
      </c>
      <c r="B9351" s="18">
        <v>7500</v>
      </c>
      <c r="E9351">
        <v>11</v>
      </c>
      <c r="F9351" s="18">
        <v>2784</v>
      </c>
      <c r="H9351">
        <v>9348</v>
      </c>
      <c r="I9351" s="14">
        <v>0.77900000000000003</v>
      </c>
    </row>
    <row r="9352" spans="1:9" x14ac:dyDescent="0.3">
      <c r="A9352">
        <v>1</v>
      </c>
      <c r="B9352" s="18">
        <v>7500</v>
      </c>
      <c r="E9352">
        <v>12</v>
      </c>
      <c r="F9352" s="18">
        <v>2784</v>
      </c>
      <c r="H9352">
        <v>9349</v>
      </c>
      <c r="I9352" s="14">
        <v>0.77908333333333335</v>
      </c>
    </row>
    <row r="9353" spans="1:9" x14ac:dyDescent="0.3">
      <c r="A9353">
        <v>1</v>
      </c>
      <c r="B9353" s="18">
        <v>7500</v>
      </c>
      <c r="E9353">
        <v>11</v>
      </c>
      <c r="F9353" s="18">
        <v>2785</v>
      </c>
      <c r="H9353">
        <v>9350</v>
      </c>
      <c r="I9353" s="14">
        <v>0.77916666666666667</v>
      </c>
    </row>
    <row r="9354" spans="1:9" x14ac:dyDescent="0.3">
      <c r="A9354">
        <v>4</v>
      </c>
      <c r="B9354" s="18">
        <v>7500</v>
      </c>
      <c r="E9354">
        <v>10</v>
      </c>
      <c r="F9354" s="18">
        <v>2786</v>
      </c>
      <c r="H9354">
        <v>9351</v>
      </c>
      <c r="I9354" s="14">
        <v>0.77925</v>
      </c>
    </row>
    <row r="9355" spans="1:9" x14ac:dyDescent="0.3">
      <c r="A9355">
        <v>3</v>
      </c>
      <c r="B9355" s="18">
        <v>7500</v>
      </c>
      <c r="E9355">
        <v>10</v>
      </c>
      <c r="F9355" s="18">
        <v>2787</v>
      </c>
      <c r="H9355">
        <v>9352</v>
      </c>
      <c r="I9355" s="14">
        <v>0.77933333333333332</v>
      </c>
    </row>
    <row r="9356" spans="1:9" x14ac:dyDescent="0.3">
      <c r="A9356">
        <v>3</v>
      </c>
      <c r="B9356" s="18">
        <v>7500</v>
      </c>
      <c r="E9356">
        <v>7</v>
      </c>
      <c r="F9356" s="18">
        <v>2790</v>
      </c>
      <c r="H9356">
        <v>9353</v>
      </c>
      <c r="I9356" s="14">
        <v>0.77941666666666665</v>
      </c>
    </row>
    <row r="9357" spans="1:9" x14ac:dyDescent="0.3">
      <c r="A9357">
        <v>4</v>
      </c>
      <c r="B9357" s="18">
        <v>7500</v>
      </c>
      <c r="E9357">
        <v>11</v>
      </c>
      <c r="F9357" s="18">
        <v>2792</v>
      </c>
      <c r="H9357">
        <v>9354</v>
      </c>
      <c r="I9357" s="14">
        <v>0.77949999999999997</v>
      </c>
    </row>
    <row r="9358" spans="1:9" x14ac:dyDescent="0.3">
      <c r="A9358">
        <v>1</v>
      </c>
      <c r="B9358" s="18">
        <v>7500</v>
      </c>
      <c r="E9358">
        <v>9</v>
      </c>
      <c r="F9358" s="18">
        <v>2793</v>
      </c>
      <c r="H9358">
        <v>9355</v>
      </c>
      <c r="I9358" s="14">
        <v>0.77958333333333329</v>
      </c>
    </row>
    <row r="9359" spans="1:9" x14ac:dyDescent="0.3">
      <c r="A9359">
        <v>1</v>
      </c>
      <c r="B9359" s="18">
        <v>7500</v>
      </c>
      <c r="E9359">
        <v>8</v>
      </c>
      <c r="F9359" s="18">
        <v>2793</v>
      </c>
      <c r="H9359">
        <v>9356</v>
      </c>
      <c r="I9359" s="14">
        <v>0.77966666666666662</v>
      </c>
    </row>
    <row r="9360" spans="1:9" x14ac:dyDescent="0.3">
      <c r="A9360">
        <v>2</v>
      </c>
      <c r="B9360" s="18">
        <v>7500</v>
      </c>
      <c r="E9360">
        <v>8</v>
      </c>
      <c r="F9360" s="18">
        <v>2794</v>
      </c>
      <c r="H9360">
        <v>9357</v>
      </c>
      <c r="I9360" s="14">
        <v>0.77975000000000005</v>
      </c>
    </row>
    <row r="9361" spans="1:9" x14ac:dyDescent="0.3">
      <c r="A9361">
        <v>1</v>
      </c>
      <c r="B9361" s="18">
        <v>7500</v>
      </c>
      <c r="E9361">
        <v>11</v>
      </c>
      <c r="F9361" s="18">
        <v>2795</v>
      </c>
      <c r="H9361">
        <v>9358</v>
      </c>
      <c r="I9361" s="14">
        <v>0.77983333333333338</v>
      </c>
    </row>
    <row r="9362" spans="1:9" x14ac:dyDescent="0.3">
      <c r="A9362">
        <v>3</v>
      </c>
      <c r="B9362" s="18">
        <v>7500</v>
      </c>
      <c r="E9362">
        <v>8</v>
      </c>
      <c r="F9362" s="18">
        <v>2796</v>
      </c>
      <c r="H9362">
        <v>9359</v>
      </c>
      <c r="I9362" s="14">
        <v>0.7799166666666667</v>
      </c>
    </row>
    <row r="9363" spans="1:9" x14ac:dyDescent="0.3">
      <c r="A9363">
        <v>2</v>
      </c>
      <c r="B9363" s="18">
        <v>7500</v>
      </c>
      <c r="E9363">
        <v>8</v>
      </c>
      <c r="F9363" s="18">
        <v>2796</v>
      </c>
      <c r="H9363">
        <v>9360</v>
      </c>
      <c r="I9363" s="14">
        <v>0.78</v>
      </c>
    </row>
    <row r="9364" spans="1:9" x14ac:dyDescent="0.3">
      <c r="A9364">
        <v>1</v>
      </c>
      <c r="B9364" s="18">
        <v>7500</v>
      </c>
      <c r="E9364">
        <v>8</v>
      </c>
      <c r="F9364" s="18">
        <v>2799</v>
      </c>
      <c r="H9364">
        <v>9361</v>
      </c>
      <c r="I9364" s="14">
        <v>0.78008333333333335</v>
      </c>
    </row>
    <row r="9365" spans="1:9" x14ac:dyDescent="0.3">
      <c r="A9365">
        <v>1</v>
      </c>
      <c r="B9365" s="18">
        <v>7500</v>
      </c>
      <c r="E9365">
        <v>10</v>
      </c>
      <c r="F9365" s="18">
        <v>2800</v>
      </c>
      <c r="H9365">
        <v>9362</v>
      </c>
      <c r="I9365" s="14">
        <v>0.78016666666666667</v>
      </c>
    </row>
    <row r="9366" spans="1:9" x14ac:dyDescent="0.3">
      <c r="A9366">
        <v>1</v>
      </c>
      <c r="B9366" s="18">
        <v>7500</v>
      </c>
      <c r="E9366">
        <v>8</v>
      </c>
      <c r="F9366" s="18">
        <v>2806</v>
      </c>
      <c r="H9366">
        <v>9363</v>
      </c>
      <c r="I9366" s="14">
        <v>0.78025</v>
      </c>
    </row>
    <row r="9367" spans="1:9" x14ac:dyDescent="0.3">
      <c r="A9367">
        <v>1</v>
      </c>
      <c r="B9367" s="18">
        <v>7500</v>
      </c>
      <c r="E9367">
        <v>7</v>
      </c>
      <c r="F9367" s="18">
        <v>2806</v>
      </c>
      <c r="H9367">
        <v>9364</v>
      </c>
      <c r="I9367" s="14">
        <v>0.78033333333333332</v>
      </c>
    </row>
    <row r="9368" spans="1:9" x14ac:dyDescent="0.3">
      <c r="A9368">
        <v>4</v>
      </c>
      <c r="B9368" s="18">
        <v>7500</v>
      </c>
      <c r="E9368">
        <v>12</v>
      </c>
      <c r="F9368" s="18">
        <v>2811</v>
      </c>
      <c r="H9368">
        <v>9365</v>
      </c>
      <c r="I9368" s="14">
        <v>0.78041666666666665</v>
      </c>
    </row>
    <row r="9369" spans="1:9" x14ac:dyDescent="0.3">
      <c r="A9369">
        <v>1</v>
      </c>
      <c r="B9369" s="18">
        <v>7500</v>
      </c>
      <c r="E9369">
        <v>11</v>
      </c>
      <c r="F9369" s="18">
        <v>2811</v>
      </c>
      <c r="H9369">
        <v>9366</v>
      </c>
      <c r="I9369" s="14">
        <v>0.78049999999999997</v>
      </c>
    </row>
    <row r="9370" spans="1:9" x14ac:dyDescent="0.3">
      <c r="A9370">
        <v>2</v>
      </c>
      <c r="B9370" s="18">
        <v>7500</v>
      </c>
      <c r="E9370">
        <v>11</v>
      </c>
      <c r="F9370" s="18">
        <v>2813</v>
      </c>
      <c r="H9370">
        <v>9367</v>
      </c>
      <c r="I9370" s="14">
        <v>0.7805833333333333</v>
      </c>
    </row>
    <row r="9371" spans="1:9" x14ac:dyDescent="0.3">
      <c r="A9371">
        <v>4</v>
      </c>
      <c r="B9371" s="18">
        <v>7500</v>
      </c>
      <c r="E9371">
        <v>10</v>
      </c>
      <c r="F9371" s="18">
        <v>2814</v>
      </c>
      <c r="H9371">
        <v>9368</v>
      </c>
      <c r="I9371" s="14">
        <v>0.78066666666666662</v>
      </c>
    </row>
    <row r="9372" spans="1:9" x14ac:dyDescent="0.3">
      <c r="A9372">
        <v>3</v>
      </c>
      <c r="B9372" s="18">
        <v>7500</v>
      </c>
      <c r="E9372">
        <v>8</v>
      </c>
      <c r="F9372" s="18">
        <v>2814</v>
      </c>
      <c r="H9372">
        <v>9369</v>
      </c>
      <c r="I9372" s="14">
        <v>0.78075000000000006</v>
      </c>
    </row>
    <row r="9373" spans="1:9" x14ac:dyDescent="0.3">
      <c r="A9373">
        <v>2</v>
      </c>
      <c r="B9373" s="18">
        <v>7500</v>
      </c>
      <c r="E9373">
        <v>11</v>
      </c>
      <c r="F9373" s="18">
        <v>2815</v>
      </c>
      <c r="H9373">
        <v>9370</v>
      </c>
      <c r="I9373" s="14">
        <v>0.78083333333333338</v>
      </c>
    </row>
    <row r="9374" spans="1:9" x14ac:dyDescent="0.3">
      <c r="A9374">
        <v>3</v>
      </c>
      <c r="B9374" s="18">
        <v>7500</v>
      </c>
      <c r="E9374">
        <v>8</v>
      </c>
      <c r="F9374" s="18">
        <v>2817</v>
      </c>
      <c r="H9374">
        <v>9371</v>
      </c>
      <c r="I9374" s="14">
        <v>0.7809166666666667</v>
      </c>
    </row>
    <row r="9375" spans="1:9" x14ac:dyDescent="0.3">
      <c r="A9375">
        <v>1</v>
      </c>
      <c r="B9375" s="18">
        <v>7500</v>
      </c>
      <c r="E9375">
        <v>8</v>
      </c>
      <c r="F9375" s="18">
        <v>2820</v>
      </c>
      <c r="H9375">
        <v>9372</v>
      </c>
      <c r="I9375" s="14">
        <v>0.78100000000000003</v>
      </c>
    </row>
    <row r="9376" spans="1:9" x14ac:dyDescent="0.3">
      <c r="A9376">
        <v>3</v>
      </c>
      <c r="B9376" s="18">
        <v>7500</v>
      </c>
      <c r="E9376">
        <v>8</v>
      </c>
      <c r="F9376" s="18">
        <v>2820</v>
      </c>
      <c r="H9376">
        <v>9373</v>
      </c>
      <c r="I9376" s="14">
        <v>0.78108333333333335</v>
      </c>
    </row>
    <row r="9377" spans="1:9" x14ac:dyDescent="0.3">
      <c r="A9377">
        <v>2</v>
      </c>
      <c r="B9377" s="18">
        <v>7500</v>
      </c>
      <c r="E9377">
        <v>12</v>
      </c>
      <c r="F9377" s="18">
        <v>2821</v>
      </c>
      <c r="H9377">
        <v>9374</v>
      </c>
      <c r="I9377" s="14">
        <v>0.78116666666666668</v>
      </c>
    </row>
    <row r="9378" spans="1:9" x14ac:dyDescent="0.3">
      <c r="A9378">
        <v>2</v>
      </c>
      <c r="B9378" s="18">
        <v>7500</v>
      </c>
      <c r="E9378">
        <v>9</v>
      </c>
      <c r="F9378" s="18">
        <v>2821</v>
      </c>
      <c r="H9378">
        <v>9375</v>
      </c>
      <c r="I9378" s="14">
        <v>0.78125</v>
      </c>
    </row>
    <row r="9379" spans="1:9" x14ac:dyDescent="0.3">
      <c r="A9379">
        <v>2</v>
      </c>
      <c r="B9379" s="18">
        <v>7500</v>
      </c>
      <c r="E9379">
        <v>7</v>
      </c>
      <c r="F9379" s="18">
        <v>2823</v>
      </c>
      <c r="H9379">
        <v>9376</v>
      </c>
      <c r="I9379" s="14">
        <v>0.78133333333333332</v>
      </c>
    </row>
    <row r="9380" spans="1:9" x14ac:dyDescent="0.3">
      <c r="A9380">
        <v>1</v>
      </c>
      <c r="B9380" s="18">
        <v>7500</v>
      </c>
      <c r="E9380">
        <v>7</v>
      </c>
      <c r="F9380" s="18">
        <v>2824</v>
      </c>
      <c r="H9380">
        <v>9377</v>
      </c>
      <c r="I9380" s="14">
        <v>0.78141666666666665</v>
      </c>
    </row>
    <row r="9381" spans="1:9" x14ac:dyDescent="0.3">
      <c r="A9381">
        <v>1</v>
      </c>
      <c r="B9381" s="18">
        <v>7500</v>
      </c>
      <c r="E9381">
        <v>9</v>
      </c>
      <c r="F9381" s="18">
        <v>2833</v>
      </c>
      <c r="H9381">
        <v>9378</v>
      </c>
      <c r="I9381" s="14">
        <v>0.78149999999999997</v>
      </c>
    </row>
    <row r="9382" spans="1:9" x14ac:dyDescent="0.3">
      <c r="A9382">
        <v>1</v>
      </c>
      <c r="B9382" s="18">
        <v>7500</v>
      </c>
      <c r="E9382">
        <v>8</v>
      </c>
      <c r="F9382" s="18">
        <v>2834</v>
      </c>
      <c r="H9382">
        <v>9379</v>
      </c>
      <c r="I9382" s="14">
        <v>0.7815833333333333</v>
      </c>
    </row>
    <row r="9383" spans="1:9" x14ac:dyDescent="0.3">
      <c r="A9383">
        <v>4</v>
      </c>
      <c r="B9383" s="18">
        <v>7500</v>
      </c>
      <c r="E9383">
        <v>8</v>
      </c>
      <c r="F9383" s="18">
        <v>2834</v>
      </c>
      <c r="H9383">
        <v>9380</v>
      </c>
      <c r="I9383" s="14">
        <v>0.78166666666666662</v>
      </c>
    </row>
    <row r="9384" spans="1:9" x14ac:dyDescent="0.3">
      <c r="A9384">
        <v>1</v>
      </c>
      <c r="B9384" s="18">
        <v>7500</v>
      </c>
      <c r="E9384">
        <v>7</v>
      </c>
      <c r="F9384" s="18">
        <v>2835</v>
      </c>
      <c r="H9384">
        <v>9381</v>
      </c>
      <c r="I9384" s="14">
        <v>0.78174999999999994</v>
      </c>
    </row>
    <row r="9385" spans="1:9" x14ac:dyDescent="0.3">
      <c r="A9385">
        <v>4</v>
      </c>
      <c r="B9385" s="18">
        <v>7500</v>
      </c>
      <c r="E9385">
        <v>8</v>
      </c>
      <c r="F9385" s="18">
        <v>2836</v>
      </c>
      <c r="H9385">
        <v>9382</v>
      </c>
      <c r="I9385" s="14">
        <v>0.78183333333333338</v>
      </c>
    </row>
    <row r="9386" spans="1:9" x14ac:dyDescent="0.3">
      <c r="A9386">
        <v>2</v>
      </c>
      <c r="B9386" s="18">
        <v>7500</v>
      </c>
      <c r="E9386">
        <v>8</v>
      </c>
      <c r="F9386" s="18">
        <v>2839</v>
      </c>
      <c r="H9386">
        <v>9383</v>
      </c>
      <c r="I9386" s="14">
        <v>0.7819166666666667</v>
      </c>
    </row>
    <row r="9387" spans="1:9" x14ac:dyDescent="0.3">
      <c r="A9387">
        <v>1</v>
      </c>
      <c r="B9387" s="18">
        <v>7500</v>
      </c>
      <c r="E9387">
        <v>12</v>
      </c>
      <c r="F9387" s="18">
        <v>2839</v>
      </c>
      <c r="H9387">
        <v>9384</v>
      </c>
      <c r="I9387" s="14">
        <v>0.78200000000000003</v>
      </c>
    </row>
    <row r="9388" spans="1:9" x14ac:dyDescent="0.3">
      <c r="A9388">
        <v>1</v>
      </c>
      <c r="B9388" s="18">
        <v>7500</v>
      </c>
      <c r="E9388">
        <v>7</v>
      </c>
      <c r="F9388" s="18">
        <v>2840</v>
      </c>
      <c r="H9388">
        <v>9385</v>
      </c>
      <c r="I9388" s="14">
        <v>0.78208333333333335</v>
      </c>
    </row>
    <row r="9389" spans="1:9" x14ac:dyDescent="0.3">
      <c r="A9389">
        <v>3</v>
      </c>
      <c r="B9389" s="18">
        <v>7500</v>
      </c>
      <c r="E9389">
        <v>11</v>
      </c>
      <c r="F9389" s="18">
        <v>2840</v>
      </c>
      <c r="H9389">
        <v>9386</v>
      </c>
      <c r="I9389" s="14">
        <v>0.78216666666666668</v>
      </c>
    </row>
    <row r="9390" spans="1:9" x14ac:dyDescent="0.3">
      <c r="A9390">
        <v>2</v>
      </c>
      <c r="B9390" s="18">
        <v>7500</v>
      </c>
      <c r="E9390">
        <v>12</v>
      </c>
      <c r="F9390" s="18">
        <v>2841</v>
      </c>
      <c r="H9390">
        <v>9387</v>
      </c>
      <c r="I9390" s="14">
        <v>0.78225</v>
      </c>
    </row>
    <row r="9391" spans="1:9" x14ac:dyDescent="0.3">
      <c r="A9391">
        <v>4</v>
      </c>
      <c r="B9391" s="18">
        <v>7500</v>
      </c>
      <c r="E9391">
        <v>11</v>
      </c>
      <c r="F9391" s="18">
        <v>2849</v>
      </c>
      <c r="H9391">
        <v>9388</v>
      </c>
      <c r="I9391" s="14">
        <v>0.78233333333333333</v>
      </c>
    </row>
    <row r="9392" spans="1:9" x14ac:dyDescent="0.3">
      <c r="A9392">
        <v>2</v>
      </c>
      <c r="B9392" s="18">
        <v>7500</v>
      </c>
      <c r="E9392">
        <v>8</v>
      </c>
      <c r="F9392" s="18">
        <v>2850</v>
      </c>
      <c r="H9392">
        <v>9389</v>
      </c>
      <c r="I9392" s="14">
        <v>0.78241666666666665</v>
      </c>
    </row>
    <row r="9393" spans="1:9" x14ac:dyDescent="0.3">
      <c r="A9393">
        <v>3</v>
      </c>
      <c r="B9393" s="18">
        <v>7500</v>
      </c>
      <c r="E9393">
        <v>11</v>
      </c>
      <c r="F9393" s="18">
        <v>2852</v>
      </c>
      <c r="H9393">
        <v>9390</v>
      </c>
      <c r="I9393" s="14">
        <v>0.78249999999999997</v>
      </c>
    </row>
    <row r="9394" spans="1:9" x14ac:dyDescent="0.3">
      <c r="A9394">
        <v>4</v>
      </c>
      <c r="B9394" s="18">
        <v>7500</v>
      </c>
      <c r="E9394">
        <v>7</v>
      </c>
      <c r="F9394" s="18">
        <v>2853</v>
      </c>
      <c r="H9394">
        <v>9391</v>
      </c>
      <c r="I9394" s="14">
        <v>0.7825833333333333</v>
      </c>
    </row>
    <row r="9395" spans="1:9" x14ac:dyDescent="0.3">
      <c r="A9395">
        <v>1</v>
      </c>
      <c r="B9395" s="18">
        <v>7500</v>
      </c>
      <c r="E9395">
        <v>8</v>
      </c>
      <c r="F9395" s="18">
        <v>2853</v>
      </c>
      <c r="H9395">
        <v>9392</v>
      </c>
      <c r="I9395" s="14">
        <v>0.78266666666666662</v>
      </c>
    </row>
    <row r="9396" spans="1:9" x14ac:dyDescent="0.3">
      <c r="A9396">
        <v>1</v>
      </c>
      <c r="B9396" s="18">
        <v>7500</v>
      </c>
      <c r="E9396">
        <v>8</v>
      </c>
      <c r="F9396" s="18">
        <v>2854</v>
      </c>
      <c r="H9396">
        <v>9393</v>
      </c>
      <c r="I9396" s="14">
        <v>0.78274999999999995</v>
      </c>
    </row>
    <row r="9397" spans="1:9" x14ac:dyDescent="0.3">
      <c r="A9397">
        <v>3</v>
      </c>
      <c r="B9397" s="18">
        <v>7500</v>
      </c>
      <c r="E9397">
        <v>10</v>
      </c>
      <c r="F9397" s="18">
        <v>2857</v>
      </c>
      <c r="H9397">
        <v>9394</v>
      </c>
      <c r="I9397" s="14">
        <v>0.78283333333333338</v>
      </c>
    </row>
    <row r="9398" spans="1:9" x14ac:dyDescent="0.3">
      <c r="A9398">
        <v>3</v>
      </c>
      <c r="B9398" s="18">
        <v>7500</v>
      </c>
      <c r="E9398">
        <v>7</v>
      </c>
      <c r="F9398" s="18">
        <v>2857</v>
      </c>
      <c r="H9398">
        <v>9395</v>
      </c>
      <c r="I9398" s="14">
        <v>0.78291666666666671</v>
      </c>
    </row>
    <row r="9399" spans="1:9" x14ac:dyDescent="0.3">
      <c r="A9399">
        <v>1</v>
      </c>
      <c r="B9399" s="18">
        <v>7500</v>
      </c>
      <c r="E9399">
        <v>12</v>
      </c>
      <c r="F9399" s="18">
        <v>2857</v>
      </c>
      <c r="H9399">
        <v>9396</v>
      </c>
      <c r="I9399" s="14">
        <v>0.78300000000000003</v>
      </c>
    </row>
    <row r="9400" spans="1:9" x14ac:dyDescent="0.3">
      <c r="A9400">
        <v>2</v>
      </c>
      <c r="B9400" s="18">
        <v>7500</v>
      </c>
      <c r="E9400">
        <v>11</v>
      </c>
      <c r="F9400" s="18">
        <v>2858</v>
      </c>
      <c r="H9400">
        <v>9397</v>
      </c>
      <c r="I9400" s="14">
        <v>0.78308333333333335</v>
      </c>
    </row>
    <row r="9401" spans="1:9" x14ac:dyDescent="0.3">
      <c r="A9401">
        <v>3</v>
      </c>
      <c r="B9401" s="18">
        <v>7500</v>
      </c>
      <c r="E9401">
        <v>7</v>
      </c>
      <c r="F9401" s="18">
        <v>2862</v>
      </c>
      <c r="H9401">
        <v>9398</v>
      </c>
      <c r="I9401" s="14">
        <v>0.78316666666666668</v>
      </c>
    </row>
    <row r="9402" spans="1:9" x14ac:dyDescent="0.3">
      <c r="A9402">
        <v>3</v>
      </c>
      <c r="B9402" s="18">
        <v>7500</v>
      </c>
      <c r="E9402">
        <v>7</v>
      </c>
      <c r="F9402" s="18">
        <v>2864</v>
      </c>
      <c r="H9402">
        <v>9399</v>
      </c>
      <c r="I9402" s="14">
        <v>0.78325</v>
      </c>
    </row>
    <row r="9403" spans="1:9" x14ac:dyDescent="0.3">
      <c r="A9403">
        <v>3</v>
      </c>
      <c r="B9403" s="18">
        <v>7500</v>
      </c>
      <c r="E9403">
        <v>7</v>
      </c>
      <c r="F9403" s="18">
        <v>2866</v>
      </c>
      <c r="H9403">
        <v>9400</v>
      </c>
      <c r="I9403" s="14">
        <v>0.78333333333333333</v>
      </c>
    </row>
    <row r="9404" spans="1:9" x14ac:dyDescent="0.3">
      <c r="A9404">
        <v>2</v>
      </c>
      <c r="B9404" s="18">
        <v>7500</v>
      </c>
      <c r="E9404">
        <v>12</v>
      </c>
      <c r="F9404" s="18">
        <v>2867</v>
      </c>
      <c r="H9404">
        <v>9401</v>
      </c>
      <c r="I9404" s="14">
        <v>0.78341666666666665</v>
      </c>
    </row>
    <row r="9405" spans="1:9" x14ac:dyDescent="0.3">
      <c r="A9405">
        <v>1</v>
      </c>
      <c r="B9405" s="18">
        <v>7500</v>
      </c>
      <c r="E9405">
        <v>9</v>
      </c>
      <c r="F9405" s="18">
        <v>2867</v>
      </c>
      <c r="H9405">
        <v>9402</v>
      </c>
      <c r="I9405" s="14">
        <v>0.78349999999999997</v>
      </c>
    </row>
    <row r="9406" spans="1:9" x14ac:dyDescent="0.3">
      <c r="A9406">
        <v>2</v>
      </c>
      <c r="B9406" s="18">
        <v>7500</v>
      </c>
      <c r="E9406">
        <v>10</v>
      </c>
      <c r="F9406" s="18">
        <v>2867</v>
      </c>
      <c r="H9406">
        <v>9403</v>
      </c>
      <c r="I9406" s="14">
        <v>0.7835833333333333</v>
      </c>
    </row>
    <row r="9407" spans="1:9" x14ac:dyDescent="0.3">
      <c r="A9407">
        <v>1</v>
      </c>
      <c r="B9407" s="18">
        <v>7500</v>
      </c>
      <c r="E9407">
        <v>11</v>
      </c>
      <c r="F9407" s="18">
        <v>2870</v>
      </c>
      <c r="H9407">
        <v>9404</v>
      </c>
      <c r="I9407" s="14">
        <v>0.78366666666666662</v>
      </c>
    </row>
    <row r="9408" spans="1:9" x14ac:dyDescent="0.3">
      <c r="A9408">
        <v>4</v>
      </c>
      <c r="B9408" s="18">
        <v>7500</v>
      </c>
      <c r="E9408">
        <v>7</v>
      </c>
      <c r="F9408" s="18">
        <v>2875</v>
      </c>
      <c r="H9408">
        <v>9405</v>
      </c>
      <c r="I9408" s="14">
        <v>0.78374999999999995</v>
      </c>
    </row>
    <row r="9409" spans="1:9" x14ac:dyDescent="0.3">
      <c r="A9409">
        <v>1</v>
      </c>
      <c r="B9409" s="18">
        <v>7500</v>
      </c>
      <c r="E9409">
        <v>8</v>
      </c>
      <c r="F9409" s="18">
        <v>2875</v>
      </c>
      <c r="H9409">
        <v>9406</v>
      </c>
      <c r="I9409" s="14">
        <v>0.78383333333333338</v>
      </c>
    </row>
    <row r="9410" spans="1:9" x14ac:dyDescent="0.3">
      <c r="A9410">
        <v>3</v>
      </c>
      <c r="B9410" s="18">
        <v>7500</v>
      </c>
      <c r="E9410">
        <v>11</v>
      </c>
      <c r="F9410" s="18">
        <v>2876</v>
      </c>
      <c r="H9410">
        <v>9407</v>
      </c>
      <c r="I9410" s="14">
        <v>0.78391666666666671</v>
      </c>
    </row>
    <row r="9411" spans="1:9" x14ac:dyDescent="0.3">
      <c r="A9411">
        <v>3</v>
      </c>
      <c r="B9411" s="18">
        <v>7500</v>
      </c>
      <c r="E9411">
        <v>7</v>
      </c>
      <c r="F9411" s="18">
        <v>2877</v>
      </c>
      <c r="H9411">
        <v>9408</v>
      </c>
      <c r="I9411" s="14">
        <v>0.78400000000000003</v>
      </c>
    </row>
    <row r="9412" spans="1:9" x14ac:dyDescent="0.3">
      <c r="A9412">
        <v>1</v>
      </c>
      <c r="B9412" s="18">
        <v>7500</v>
      </c>
      <c r="E9412">
        <v>11</v>
      </c>
      <c r="F9412" s="18">
        <v>2877</v>
      </c>
      <c r="H9412">
        <v>9409</v>
      </c>
      <c r="I9412" s="14">
        <v>0.78408333333333335</v>
      </c>
    </row>
    <row r="9413" spans="1:9" x14ac:dyDescent="0.3">
      <c r="A9413">
        <v>2</v>
      </c>
      <c r="B9413" s="18">
        <v>7500</v>
      </c>
      <c r="E9413">
        <v>12</v>
      </c>
      <c r="F9413" s="18">
        <v>2878</v>
      </c>
      <c r="H9413">
        <v>9410</v>
      </c>
      <c r="I9413" s="14">
        <v>0.78416666666666668</v>
      </c>
    </row>
    <row r="9414" spans="1:9" x14ac:dyDescent="0.3">
      <c r="A9414">
        <v>3</v>
      </c>
      <c r="B9414" s="18">
        <v>7500</v>
      </c>
      <c r="E9414">
        <v>8</v>
      </c>
      <c r="F9414" s="18">
        <v>2881</v>
      </c>
      <c r="H9414">
        <v>9411</v>
      </c>
      <c r="I9414" s="14">
        <v>0.78425</v>
      </c>
    </row>
    <row r="9415" spans="1:9" x14ac:dyDescent="0.3">
      <c r="A9415">
        <v>2</v>
      </c>
      <c r="B9415" s="18">
        <v>7500</v>
      </c>
      <c r="E9415">
        <v>9</v>
      </c>
      <c r="F9415" s="18">
        <v>2881</v>
      </c>
      <c r="H9415">
        <v>9412</v>
      </c>
      <c r="I9415" s="14">
        <v>0.78433333333333333</v>
      </c>
    </row>
    <row r="9416" spans="1:9" x14ac:dyDescent="0.3">
      <c r="A9416">
        <v>4</v>
      </c>
      <c r="B9416" s="18">
        <v>7500</v>
      </c>
      <c r="E9416">
        <v>12</v>
      </c>
      <c r="F9416" s="18">
        <v>2883</v>
      </c>
      <c r="H9416">
        <v>9413</v>
      </c>
      <c r="I9416" s="14">
        <v>0.78441666666666665</v>
      </c>
    </row>
    <row r="9417" spans="1:9" x14ac:dyDescent="0.3">
      <c r="A9417">
        <v>4</v>
      </c>
      <c r="B9417" s="18">
        <v>7500</v>
      </c>
      <c r="E9417">
        <v>7</v>
      </c>
      <c r="F9417" s="18">
        <v>2884</v>
      </c>
      <c r="H9417">
        <v>9414</v>
      </c>
      <c r="I9417" s="14">
        <v>0.78449999999999998</v>
      </c>
    </row>
    <row r="9418" spans="1:9" x14ac:dyDescent="0.3">
      <c r="A9418">
        <v>3</v>
      </c>
      <c r="B9418" s="18">
        <v>7500</v>
      </c>
      <c r="E9418">
        <v>8</v>
      </c>
      <c r="F9418" s="18">
        <v>2885</v>
      </c>
      <c r="H9418">
        <v>9415</v>
      </c>
      <c r="I9418" s="14">
        <v>0.7845833333333333</v>
      </c>
    </row>
    <row r="9419" spans="1:9" x14ac:dyDescent="0.3">
      <c r="A9419">
        <v>1</v>
      </c>
      <c r="B9419" s="18">
        <v>7500</v>
      </c>
      <c r="E9419">
        <v>8</v>
      </c>
      <c r="F9419" s="18">
        <v>2886</v>
      </c>
      <c r="H9419">
        <v>9416</v>
      </c>
      <c r="I9419" s="14">
        <v>0.78466666666666662</v>
      </c>
    </row>
    <row r="9420" spans="1:9" x14ac:dyDescent="0.3">
      <c r="A9420">
        <v>3</v>
      </c>
      <c r="B9420" s="18">
        <v>7500</v>
      </c>
      <c r="E9420">
        <v>10</v>
      </c>
      <c r="F9420" s="18">
        <v>2888</v>
      </c>
      <c r="H9420">
        <v>9417</v>
      </c>
      <c r="I9420" s="14">
        <v>0.78474999999999995</v>
      </c>
    </row>
    <row r="9421" spans="1:9" x14ac:dyDescent="0.3">
      <c r="A9421">
        <v>4</v>
      </c>
      <c r="B9421" s="18">
        <v>7500</v>
      </c>
      <c r="E9421">
        <v>10</v>
      </c>
      <c r="F9421" s="18">
        <v>2888</v>
      </c>
      <c r="H9421">
        <v>9418</v>
      </c>
      <c r="I9421" s="14">
        <v>0.78483333333333338</v>
      </c>
    </row>
    <row r="9422" spans="1:9" x14ac:dyDescent="0.3">
      <c r="A9422">
        <v>3</v>
      </c>
      <c r="B9422" s="18">
        <v>7500</v>
      </c>
      <c r="E9422">
        <v>7</v>
      </c>
      <c r="F9422" s="18">
        <v>2894</v>
      </c>
      <c r="H9422">
        <v>9419</v>
      </c>
      <c r="I9422" s="14">
        <v>0.78491666666666671</v>
      </c>
    </row>
    <row r="9423" spans="1:9" x14ac:dyDescent="0.3">
      <c r="A9423">
        <v>1</v>
      </c>
      <c r="B9423" s="18">
        <v>7500</v>
      </c>
      <c r="E9423">
        <v>7</v>
      </c>
      <c r="F9423" s="18">
        <v>2894</v>
      </c>
      <c r="H9423">
        <v>9420</v>
      </c>
      <c r="I9423" s="14">
        <v>0.78500000000000003</v>
      </c>
    </row>
    <row r="9424" spans="1:9" x14ac:dyDescent="0.3">
      <c r="A9424">
        <v>3</v>
      </c>
      <c r="B9424" s="18">
        <v>7500</v>
      </c>
      <c r="E9424">
        <v>7</v>
      </c>
      <c r="F9424" s="18">
        <v>2894</v>
      </c>
      <c r="H9424">
        <v>9421</v>
      </c>
      <c r="I9424" s="14">
        <v>0.78508333333333336</v>
      </c>
    </row>
    <row r="9425" spans="1:9" x14ac:dyDescent="0.3">
      <c r="A9425">
        <v>4</v>
      </c>
      <c r="B9425" s="18">
        <v>7500</v>
      </c>
      <c r="E9425">
        <v>7</v>
      </c>
      <c r="F9425" s="18">
        <v>2894</v>
      </c>
      <c r="H9425">
        <v>9422</v>
      </c>
      <c r="I9425" s="14">
        <v>0.78516666666666668</v>
      </c>
    </row>
    <row r="9426" spans="1:9" x14ac:dyDescent="0.3">
      <c r="A9426">
        <v>3</v>
      </c>
      <c r="B9426" s="18">
        <v>7500</v>
      </c>
      <c r="E9426">
        <v>7</v>
      </c>
      <c r="F9426" s="18">
        <v>2894</v>
      </c>
      <c r="H9426">
        <v>9423</v>
      </c>
      <c r="I9426" s="14">
        <v>0.78525</v>
      </c>
    </row>
    <row r="9427" spans="1:9" x14ac:dyDescent="0.3">
      <c r="A9427">
        <v>4</v>
      </c>
      <c r="B9427" s="18">
        <v>7500</v>
      </c>
      <c r="E9427">
        <v>7</v>
      </c>
      <c r="F9427" s="18">
        <v>2894</v>
      </c>
      <c r="H9427">
        <v>9424</v>
      </c>
      <c r="I9427" s="14">
        <v>0.78533333333333333</v>
      </c>
    </row>
    <row r="9428" spans="1:9" x14ac:dyDescent="0.3">
      <c r="A9428">
        <v>4</v>
      </c>
      <c r="B9428" s="18">
        <v>7500</v>
      </c>
      <c r="E9428">
        <v>11</v>
      </c>
      <c r="F9428" s="18">
        <v>2894</v>
      </c>
      <c r="H9428">
        <v>9425</v>
      </c>
      <c r="I9428" s="14">
        <v>0.78541666666666665</v>
      </c>
    </row>
    <row r="9429" spans="1:9" x14ac:dyDescent="0.3">
      <c r="A9429">
        <v>2</v>
      </c>
      <c r="B9429" s="18">
        <v>7500</v>
      </c>
      <c r="E9429">
        <v>7</v>
      </c>
      <c r="F9429" s="18">
        <v>2894</v>
      </c>
      <c r="H9429">
        <v>9426</v>
      </c>
      <c r="I9429" s="14">
        <v>0.78549999999999998</v>
      </c>
    </row>
    <row r="9430" spans="1:9" x14ac:dyDescent="0.3">
      <c r="A9430">
        <v>4</v>
      </c>
      <c r="B9430" s="18">
        <v>7500</v>
      </c>
      <c r="E9430">
        <v>7</v>
      </c>
      <c r="F9430" s="18">
        <v>2894</v>
      </c>
      <c r="H9430">
        <v>9427</v>
      </c>
      <c r="I9430" s="14">
        <v>0.7855833333333333</v>
      </c>
    </row>
    <row r="9431" spans="1:9" x14ac:dyDescent="0.3">
      <c r="A9431">
        <v>3</v>
      </c>
      <c r="B9431" s="18">
        <v>7500</v>
      </c>
      <c r="E9431">
        <v>7</v>
      </c>
      <c r="F9431" s="18">
        <v>2894</v>
      </c>
      <c r="H9431">
        <v>9428</v>
      </c>
      <c r="I9431" s="14">
        <v>0.78566666666666662</v>
      </c>
    </row>
    <row r="9432" spans="1:9" x14ac:dyDescent="0.3">
      <c r="A9432">
        <v>1</v>
      </c>
      <c r="B9432" s="18">
        <v>7500</v>
      </c>
      <c r="E9432">
        <v>7</v>
      </c>
      <c r="F9432" s="18">
        <v>2894</v>
      </c>
      <c r="H9432">
        <v>9429</v>
      </c>
      <c r="I9432" s="14">
        <v>0.78574999999999995</v>
      </c>
    </row>
    <row r="9433" spans="1:9" x14ac:dyDescent="0.3">
      <c r="A9433">
        <v>4</v>
      </c>
      <c r="B9433" s="18">
        <v>7500</v>
      </c>
      <c r="E9433">
        <v>11</v>
      </c>
      <c r="F9433" s="18">
        <v>2895</v>
      </c>
      <c r="H9433">
        <v>9430</v>
      </c>
      <c r="I9433" s="14">
        <v>0.78583333333333338</v>
      </c>
    </row>
    <row r="9434" spans="1:9" x14ac:dyDescent="0.3">
      <c r="A9434">
        <v>2</v>
      </c>
      <c r="B9434" s="18">
        <v>7500</v>
      </c>
      <c r="E9434">
        <v>8</v>
      </c>
      <c r="F9434" s="18">
        <v>2896</v>
      </c>
      <c r="H9434">
        <v>9431</v>
      </c>
      <c r="I9434" s="14">
        <v>0.78591666666666671</v>
      </c>
    </row>
    <row r="9435" spans="1:9" x14ac:dyDescent="0.3">
      <c r="A9435">
        <v>2</v>
      </c>
      <c r="B9435" s="18">
        <v>7500</v>
      </c>
      <c r="E9435">
        <v>7</v>
      </c>
      <c r="F9435" s="18">
        <v>2896</v>
      </c>
      <c r="H9435">
        <v>9432</v>
      </c>
      <c r="I9435" s="14">
        <v>0.78600000000000003</v>
      </c>
    </row>
    <row r="9436" spans="1:9" x14ac:dyDescent="0.3">
      <c r="A9436">
        <v>3</v>
      </c>
      <c r="B9436" s="18">
        <v>7500</v>
      </c>
      <c r="E9436">
        <v>10</v>
      </c>
      <c r="F9436" s="18">
        <v>2896</v>
      </c>
      <c r="H9436">
        <v>9433</v>
      </c>
      <c r="I9436" s="14">
        <v>0.78608333333333336</v>
      </c>
    </row>
    <row r="9437" spans="1:9" x14ac:dyDescent="0.3">
      <c r="A9437">
        <v>1</v>
      </c>
      <c r="B9437" s="18">
        <v>7500</v>
      </c>
      <c r="E9437">
        <v>7</v>
      </c>
      <c r="F9437" s="18">
        <v>2897</v>
      </c>
      <c r="H9437">
        <v>9434</v>
      </c>
      <c r="I9437" s="14">
        <v>0.78616666666666668</v>
      </c>
    </row>
    <row r="9438" spans="1:9" x14ac:dyDescent="0.3">
      <c r="A9438">
        <v>1</v>
      </c>
      <c r="B9438" s="18">
        <v>7500</v>
      </c>
      <c r="E9438">
        <v>7</v>
      </c>
      <c r="F9438" s="18">
        <v>2898</v>
      </c>
      <c r="H9438">
        <v>9435</v>
      </c>
      <c r="I9438" s="14">
        <v>0.78625</v>
      </c>
    </row>
    <row r="9439" spans="1:9" x14ac:dyDescent="0.3">
      <c r="A9439">
        <v>4</v>
      </c>
      <c r="B9439" s="18">
        <v>7500</v>
      </c>
      <c r="E9439">
        <v>9</v>
      </c>
      <c r="F9439" s="18">
        <v>2901</v>
      </c>
      <c r="H9439">
        <v>9436</v>
      </c>
      <c r="I9439" s="14">
        <v>0.78633333333333333</v>
      </c>
    </row>
    <row r="9440" spans="1:9" x14ac:dyDescent="0.3">
      <c r="A9440">
        <v>4</v>
      </c>
      <c r="B9440" s="18">
        <v>7500</v>
      </c>
      <c r="E9440">
        <v>11</v>
      </c>
      <c r="F9440" s="18">
        <v>2902</v>
      </c>
      <c r="H9440">
        <v>9437</v>
      </c>
      <c r="I9440" s="14">
        <v>0.78641666666666665</v>
      </c>
    </row>
    <row r="9441" spans="1:9" x14ac:dyDescent="0.3">
      <c r="A9441">
        <v>3</v>
      </c>
      <c r="B9441" s="18">
        <v>7500</v>
      </c>
      <c r="E9441">
        <v>7</v>
      </c>
      <c r="F9441" s="18">
        <v>2904</v>
      </c>
      <c r="H9441">
        <v>9438</v>
      </c>
      <c r="I9441" s="14">
        <v>0.78649999999999998</v>
      </c>
    </row>
    <row r="9442" spans="1:9" x14ac:dyDescent="0.3">
      <c r="A9442">
        <v>2</v>
      </c>
      <c r="B9442" s="18">
        <v>7500</v>
      </c>
      <c r="E9442">
        <v>7</v>
      </c>
      <c r="F9442" s="18">
        <v>2904</v>
      </c>
      <c r="H9442">
        <v>9439</v>
      </c>
      <c r="I9442" s="14">
        <v>0.7865833333333333</v>
      </c>
    </row>
    <row r="9443" spans="1:9" x14ac:dyDescent="0.3">
      <c r="A9443">
        <v>4</v>
      </c>
      <c r="B9443" s="18">
        <v>7500</v>
      </c>
      <c r="E9443">
        <v>12</v>
      </c>
      <c r="F9443" s="18">
        <v>2906</v>
      </c>
      <c r="H9443">
        <v>9440</v>
      </c>
      <c r="I9443" s="14">
        <v>0.78666666666666663</v>
      </c>
    </row>
    <row r="9444" spans="1:9" x14ac:dyDescent="0.3">
      <c r="A9444">
        <v>1</v>
      </c>
      <c r="B9444" s="18">
        <v>7500</v>
      </c>
      <c r="E9444">
        <v>10</v>
      </c>
      <c r="F9444" s="18">
        <v>2908</v>
      </c>
      <c r="H9444">
        <v>9441</v>
      </c>
      <c r="I9444" s="14">
        <v>0.78674999999999995</v>
      </c>
    </row>
    <row r="9445" spans="1:9" x14ac:dyDescent="0.3">
      <c r="A9445">
        <v>4</v>
      </c>
      <c r="B9445" s="18">
        <v>7500</v>
      </c>
      <c r="E9445">
        <v>12</v>
      </c>
      <c r="F9445" s="18">
        <v>2909</v>
      </c>
      <c r="H9445">
        <v>9442</v>
      </c>
      <c r="I9445" s="14">
        <v>0.78683333333333338</v>
      </c>
    </row>
    <row r="9446" spans="1:9" x14ac:dyDescent="0.3">
      <c r="A9446">
        <v>4</v>
      </c>
      <c r="B9446" s="18">
        <v>7500</v>
      </c>
      <c r="E9446">
        <v>11</v>
      </c>
      <c r="F9446" s="18">
        <v>2909</v>
      </c>
      <c r="H9446">
        <v>9443</v>
      </c>
      <c r="I9446" s="14">
        <v>0.78691666666666671</v>
      </c>
    </row>
    <row r="9447" spans="1:9" x14ac:dyDescent="0.3">
      <c r="A9447">
        <v>3</v>
      </c>
      <c r="B9447" s="18">
        <v>7500</v>
      </c>
      <c r="E9447">
        <v>8</v>
      </c>
      <c r="F9447" s="18">
        <v>2910</v>
      </c>
      <c r="H9447">
        <v>9444</v>
      </c>
      <c r="I9447" s="14">
        <v>0.78700000000000003</v>
      </c>
    </row>
    <row r="9448" spans="1:9" x14ac:dyDescent="0.3">
      <c r="A9448">
        <v>4</v>
      </c>
      <c r="B9448" s="18">
        <v>7500</v>
      </c>
      <c r="E9448">
        <v>11</v>
      </c>
      <c r="F9448" s="18">
        <v>2911</v>
      </c>
      <c r="H9448">
        <v>9445</v>
      </c>
      <c r="I9448" s="14">
        <v>0.78708333333333336</v>
      </c>
    </row>
    <row r="9449" spans="1:9" x14ac:dyDescent="0.3">
      <c r="A9449">
        <v>2</v>
      </c>
      <c r="B9449" s="18">
        <v>7500</v>
      </c>
      <c r="E9449">
        <v>7</v>
      </c>
      <c r="F9449" s="18">
        <v>2912</v>
      </c>
      <c r="H9449">
        <v>9446</v>
      </c>
      <c r="I9449" s="14">
        <v>0.78716666666666668</v>
      </c>
    </row>
    <row r="9450" spans="1:9" x14ac:dyDescent="0.3">
      <c r="A9450">
        <v>1</v>
      </c>
      <c r="B9450" s="18">
        <v>7500</v>
      </c>
      <c r="E9450">
        <v>11</v>
      </c>
      <c r="F9450" s="18">
        <v>2913</v>
      </c>
      <c r="H9450">
        <v>9447</v>
      </c>
      <c r="I9450" s="14">
        <v>0.78725000000000001</v>
      </c>
    </row>
    <row r="9451" spans="1:9" x14ac:dyDescent="0.3">
      <c r="A9451">
        <v>3</v>
      </c>
      <c r="B9451" s="18">
        <v>7500</v>
      </c>
      <c r="E9451">
        <v>7</v>
      </c>
      <c r="F9451" s="18">
        <v>2915</v>
      </c>
      <c r="H9451">
        <v>9448</v>
      </c>
      <c r="I9451" s="14">
        <v>0.78733333333333333</v>
      </c>
    </row>
    <row r="9452" spans="1:9" x14ac:dyDescent="0.3">
      <c r="A9452">
        <v>1</v>
      </c>
      <c r="B9452" s="18">
        <v>7500</v>
      </c>
      <c r="E9452">
        <v>12</v>
      </c>
      <c r="F9452" s="18">
        <v>2915</v>
      </c>
      <c r="H9452">
        <v>9449</v>
      </c>
      <c r="I9452" s="14">
        <v>0.78741666666666665</v>
      </c>
    </row>
    <row r="9453" spans="1:9" x14ac:dyDescent="0.3">
      <c r="A9453">
        <v>2</v>
      </c>
      <c r="B9453" s="18">
        <v>7500</v>
      </c>
      <c r="E9453">
        <v>11</v>
      </c>
      <c r="F9453" s="18">
        <v>2918</v>
      </c>
      <c r="H9453">
        <v>9450</v>
      </c>
      <c r="I9453" s="14">
        <v>0.78749999999999998</v>
      </c>
    </row>
    <row r="9454" spans="1:9" x14ac:dyDescent="0.3">
      <c r="A9454">
        <v>4</v>
      </c>
      <c r="B9454" s="18">
        <v>7500</v>
      </c>
      <c r="E9454">
        <v>8</v>
      </c>
      <c r="F9454" s="18">
        <v>2919</v>
      </c>
      <c r="H9454">
        <v>9451</v>
      </c>
      <c r="I9454" s="14">
        <v>0.7875833333333333</v>
      </c>
    </row>
    <row r="9455" spans="1:9" x14ac:dyDescent="0.3">
      <c r="A9455">
        <v>3</v>
      </c>
      <c r="B9455" s="18">
        <v>7500</v>
      </c>
      <c r="E9455">
        <v>8</v>
      </c>
      <c r="F9455" s="18">
        <v>2919</v>
      </c>
      <c r="H9455">
        <v>9452</v>
      </c>
      <c r="I9455" s="14">
        <v>0.78766666666666663</v>
      </c>
    </row>
    <row r="9456" spans="1:9" x14ac:dyDescent="0.3">
      <c r="A9456">
        <v>2</v>
      </c>
      <c r="B9456" s="18">
        <v>7500</v>
      </c>
      <c r="E9456">
        <v>8</v>
      </c>
      <c r="F9456" s="18">
        <v>2919</v>
      </c>
      <c r="H9456">
        <v>9453</v>
      </c>
      <c r="I9456" s="14">
        <v>0.78774999999999995</v>
      </c>
    </row>
    <row r="9457" spans="1:9" x14ac:dyDescent="0.3">
      <c r="A9457">
        <v>1</v>
      </c>
      <c r="B9457" s="18">
        <v>7500</v>
      </c>
      <c r="E9457">
        <v>8</v>
      </c>
      <c r="F9457" s="18">
        <v>2923</v>
      </c>
      <c r="H9457">
        <v>9454</v>
      </c>
      <c r="I9457" s="14">
        <v>0.78783333333333339</v>
      </c>
    </row>
    <row r="9458" spans="1:9" x14ac:dyDescent="0.3">
      <c r="A9458">
        <v>2</v>
      </c>
      <c r="B9458" s="18">
        <v>7500</v>
      </c>
      <c r="E9458">
        <v>11</v>
      </c>
      <c r="F9458" s="18">
        <v>2923</v>
      </c>
      <c r="H9458">
        <v>9455</v>
      </c>
      <c r="I9458" s="14">
        <v>0.78791666666666671</v>
      </c>
    </row>
    <row r="9459" spans="1:9" x14ac:dyDescent="0.3">
      <c r="A9459">
        <v>2</v>
      </c>
      <c r="B9459" s="18">
        <v>7500</v>
      </c>
      <c r="E9459">
        <v>8</v>
      </c>
      <c r="F9459" s="18">
        <v>2924</v>
      </c>
      <c r="H9459">
        <v>9456</v>
      </c>
      <c r="I9459" s="14">
        <v>0.78800000000000003</v>
      </c>
    </row>
    <row r="9460" spans="1:9" x14ac:dyDescent="0.3">
      <c r="A9460">
        <v>4</v>
      </c>
      <c r="B9460" s="18">
        <v>7500</v>
      </c>
      <c r="E9460">
        <v>12</v>
      </c>
      <c r="F9460" s="18">
        <v>2925</v>
      </c>
      <c r="H9460">
        <v>9457</v>
      </c>
      <c r="I9460" s="14">
        <v>0.78808333333333336</v>
      </c>
    </row>
    <row r="9461" spans="1:9" x14ac:dyDescent="0.3">
      <c r="A9461">
        <v>4</v>
      </c>
      <c r="B9461" s="18">
        <v>7500</v>
      </c>
      <c r="E9461">
        <v>12</v>
      </c>
      <c r="F9461" s="18">
        <v>2927</v>
      </c>
      <c r="H9461">
        <v>9458</v>
      </c>
      <c r="I9461" s="14">
        <v>0.78816666666666668</v>
      </c>
    </row>
    <row r="9462" spans="1:9" x14ac:dyDescent="0.3">
      <c r="A9462">
        <v>4</v>
      </c>
      <c r="B9462" s="18">
        <v>7500</v>
      </c>
      <c r="E9462">
        <v>7</v>
      </c>
      <c r="F9462" s="18">
        <v>2927</v>
      </c>
      <c r="H9462">
        <v>9459</v>
      </c>
      <c r="I9462" s="14">
        <v>0.78825000000000001</v>
      </c>
    </row>
    <row r="9463" spans="1:9" x14ac:dyDescent="0.3">
      <c r="A9463">
        <v>4</v>
      </c>
      <c r="B9463" s="18">
        <v>7500</v>
      </c>
      <c r="E9463">
        <v>8</v>
      </c>
      <c r="F9463" s="18">
        <v>2928</v>
      </c>
      <c r="H9463">
        <v>9460</v>
      </c>
      <c r="I9463" s="14">
        <v>0.78833333333333333</v>
      </c>
    </row>
    <row r="9464" spans="1:9" x14ac:dyDescent="0.3">
      <c r="A9464">
        <v>1</v>
      </c>
      <c r="B9464" s="18">
        <v>7500</v>
      </c>
      <c r="E9464">
        <v>9</v>
      </c>
      <c r="F9464" s="18">
        <v>2928</v>
      </c>
      <c r="H9464">
        <v>9461</v>
      </c>
      <c r="I9464" s="14">
        <v>0.78841666666666665</v>
      </c>
    </row>
    <row r="9465" spans="1:9" x14ac:dyDescent="0.3">
      <c r="A9465">
        <v>1</v>
      </c>
      <c r="B9465" s="18">
        <v>7500</v>
      </c>
      <c r="E9465">
        <v>8</v>
      </c>
      <c r="F9465" s="18">
        <v>2930</v>
      </c>
      <c r="H9465">
        <v>9462</v>
      </c>
      <c r="I9465" s="14">
        <v>0.78849999999999998</v>
      </c>
    </row>
    <row r="9466" spans="1:9" x14ac:dyDescent="0.3">
      <c r="A9466">
        <v>3</v>
      </c>
      <c r="B9466" s="18">
        <v>7500</v>
      </c>
      <c r="E9466">
        <v>8</v>
      </c>
      <c r="F9466" s="18">
        <v>2931</v>
      </c>
      <c r="H9466">
        <v>9463</v>
      </c>
      <c r="I9466" s="14">
        <v>0.7885833333333333</v>
      </c>
    </row>
    <row r="9467" spans="1:9" x14ac:dyDescent="0.3">
      <c r="A9467">
        <v>3</v>
      </c>
      <c r="B9467" s="18">
        <v>7500</v>
      </c>
      <c r="E9467">
        <v>11</v>
      </c>
      <c r="F9467" s="18">
        <v>2935</v>
      </c>
      <c r="H9467">
        <v>9464</v>
      </c>
      <c r="I9467" s="14">
        <v>0.78866666666666663</v>
      </c>
    </row>
    <row r="9468" spans="1:9" x14ac:dyDescent="0.3">
      <c r="A9468">
        <v>3</v>
      </c>
      <c r="B9468" s="18">
        <v>7500</v>
      </c>
      <c r="E9468">
        <v>12</v>
      </c>
      <c r="F9468" s="18">
        <v>2937</v>
      </c>
      <c r="H9468">
        <v>9465</v>
      </c>
      <c r="I9468" s="14">
        <v>0.78874999999999995</v>
      </c>
    </row>
    <row r="9469" spans="1:9" x14ac:dyDescent="0.3">
      <c r="A9469">
        <v>2</v>
      </c>
      <c r="B9469" s="18">
        <v>7500</v>
      </c>
      <c r="E9469">
        <v>10</v>
      </c>
      <c r="F9469" s="18">
        <v>2937</v>
      </c>
      <c r="H9469">
        <v>9466</v>
      </c>
      <c r="I9469" s="14">
        <v>0.78883333333333339</v>
      </c>
    </row>
    <row r="9470" spans="1:9" x14ac:dyDescent="0.3">
      <c r="A9470">
        <v>1</v>
      </c>
      <c r="B9470" s="18">
        <v>7500</v>
      </c>
      <c r="E9470">
        <v>7</v>
      </c>
      <c r="F9470" s="18">
        <v>2938</v>
      </c>
      <c r="H9470">
        <v>9467</v>
      </c>
      <c r="I9470" s="14">
        <v>0.78891666666666671</v>
      </c>
    </row>
    <row r="9471" spans="1:9" x14ac:dyDescent="0.3">
      <c r="A9471">
        <v>3</v>
      </c>
      <c r="B9471" s="18">
        <v>7500</v>
      </c>
      <c r="E9471">
        <v>10</v>
      </c>
      <c r="F9471" s="18">
        <v>2939</v>
      </c>
      <c r="H9471">
        <v>9468</v>
      </c>
      <c r="I9471" s="14">
        <v>0.78900000000000003</v>
      </c>
    </row>
    <row r="9472" spans="1:9" x14ac:dyDescent="0.3">
      <c r="A9472">
        <v>2</v>
      </c>
      <c r="B9472" s="18">
        <v>7500</v>
      </c>
      <c r="E9472">
        <v>11</v>
      </c>
      <c r="F9472" s="18">
        <v>2941</v>
      </c>
      <c r="H9472">
        <v>9469</v>
      </c>
      <c r="I9472" s="14">
        <v>0.78908333333333336</v>
      </c>
    </row>
    <row r="9473" spans="1:9" x14ac:dyDescent="0.3">
      <c r="A9473">
        <v>4</v>
      </c>
      <c r="B9473" s="18">
        <v>7500</v>
      </c>
      <c r="E9473">
        <v>8</v>
      </c>
      <c r="F9473" s="18">
        <v>2941</v>
      </c>
      <c r="H9473">
        <v>9470</v>
      </c>
      <c r="I9473" s="14">
        <v>0.78916666666666668</v>
      </c>
    </row>
    <row r="9474" spans="1:9" x14ac:dyDescent="0.3">
      <c r="A9474">
        <v>2</v>
      </c>
      <c r="B9474" s="18">
        <v>7500</v>
      </c>
      <c r="E9474">
        <v>8</v>
      </c>
      <c r="F9474" s="18">
        <v>2943</v>
      </c>
      <c r="H9474">
        <v>9471</v>
      </c>
      <c r="I9474" s="14">
        <v>0.78925000000000001</v>
      </c>
    </row>
    <row r="9475" spans="1:9" x14ac:dyDescent="0.3">
      <c r="A9475">
        <v>2</v>
      </c>
      <c r="B9475" s="18">
        <v>7500</v>
      </c>
      <c r="E9475">
        <v>8</v>
      </c>
      <c r="F9475" s="18">
        <v>2944</v>
      </c>
      <c r="H9475">
        <v>9472</v>
      </c>
      <c r="I9475" s="14">
        <v>0.78933333333333333</v>
      </c>
    </row>
    <row r="9476" spans="1:9" x14ac:dyDescent="0.3">
      <c r="A9476">
        <v>1</v>
      </c>
      <c r="B9476" s="18">
        <v>7500</v>
      </c>
      <c r="E9476">
        <v>7</v>
      </c>
      <c r="F9476" s="18">
        <v>2947</v>
      </c>
      <c r="H9476">
        <v>9473</v>
      </c>
      <c r="I9476" s="14">
        <v>0.78941666666666666</v>
      </c>
    </row>
    <row r="9477" spans="1:9" x14ac:dyDescent="0.3">
      <c r="A9477">
        <v>3</v>
      </c>
      <c r="B9477" s="18">
        <v>7500</v>
      </c>
      <c r="E9477">
        <v>11</v>
      </c>
      <c r="F9477" s="18">
        <v>2948</v>
      </c>
      <c r="H9477">
        <v>9474</v>
      </c>
      <c r="I9477" s="14">
        <v>0.78949999999999998</v>
      </c>
    </row>
    <row r="9478" spans="1:9" x14ac:dyDescent="0.3">
      <c r="A9478">
        <v>4</v>
      </c>
      <c r="B9478" s="18">
        <v>7500</v>
      </c>
      <c r="E9478">
        <v>8</v>
      </c>
      <c r="F9478" s="18">
        <v>2951</v>
      </c>
      <c r="H9478">
        <v>9475</v>
      </c>
      <c r="I9478" s="14">
        <v>0.7895833333333333</v>
      </c>
    </row>
    <row r="9479" spans="1:9" x14ac:dyDescent="0.3">
      <c r="A9479">
        <v>3</v>
      </c>
      <c r="B9479" s="18">
        <v>7500</v>
      </c>
      <c r="E9479">
        <v>12</v>
      </c>
      <c r="F9479" s="18">
        <v>2953</v>
      </c>
      <c r="H9479">
        <v>9476</v>
      </c>
      <c r="I9479" s="14">
        <v>0.78966666666666663</v>
      </c>
    </row>
    <row r="9480" spans="1:9" x14ac:dyDescent="0.3">
      <c r="A9480">
        <v>4</v>
      </c>
      <c r="B9480" s="18">
        <v>7500</v>
      </c>
      <c r="E9480">
        <v>8</v>
      </c>
      <c r="F9480" s="18">
        <v>2956</v>
      </c>
      <c r="H9480">
        <v>9477</v>
      </c>
      <c r="I9480" s="14">
        <v>0.78974999999999995</v>
      </c>
    </row>
    <row r="9481" spans="1:9" x14ac:dyDescent="0.3">
      <c r="A9481">
        <v>2</v>
      </c>
      <c r="B9481" s="18">
        <v>7500</v>
      </c>
      <c r="E9481">
        <v>10</v>
      </c>
      <c r="F9481" s="18">
        <v>2957</v>
      </c>
      <c r="H9481">
        <v>9478</v>
      </c>
      <c r="I9481" s="14">
        <v>0.78983333333333339</v>
      </c>
    </row>
    <row r="9482" spans="1:9" x14ac:dyDescent="0.3">
      <c r="A9482">
        <v>2</v>
      </c>
      <c r="B9482" s="18">
        <v>7500</v>
      </c>
      <c r="E9482">
        <v>7</v>
      </c>
      <c r="F9482" s="18">
        <v>2957</v>
      </c>
      <c r="H9482">
        <v>9479</v>
      </c>
      <c r="I9482" s="14">
        <v>0.78991666666666671</v>
      </c>
    </row>
    <row r="9483" spans="1:9" x14ac:dyDescent="0.3">
      <c r="A9483">
        <v>1</v>
      </c>
      <c r="B9483" s="18">
        <v>7500</v>
      </c>
      <c r="E9483">
        <v>11</v>
      </c>
      <c r="F9483" s="18">
        <v>2962</v>
      </c>
      <c r="H9483">
        <v>9480</v>
      </c>
      <c r="I9483" s="14">
        <v>0.79</v>
      </c>
    </row>
    <row r="9484" spans="1:9" x14ac:dyDescent="0.3">
      <c r="A9484">
        <v>1</v>
      </c>
      <c r="B9484" s="18">
        <v>7500</v>
      </c>
      <c r="E9484">
        <v>8</v>
      </c>
      <c r="F9484" s="18">
        <v>2963</v>
      </c>
      <c r="H9484">
        <v>9481</v>
      </c>
      <c r="I9484" s="14">
        <v>0.79008333333333336</v>
      </c>
    </row>
    <row r="9485" spans="1:9" x14ac:dyDescent="0.3">
      <c r="A9485">
        <v>2</v>
      </c>
      <c r="B9485" s="18">
        <v>7500</v>
      </c>
      <c r="E9485">
        <v>10</v>
      </c>
      <c r="F9485" s="18">
        <v>2965</v>
      </c>
      <c r="H9485">
        <v>9482</v>
      </c>
      <c r="I9485" s="14">
        <v>0.79016666666666668</v>
      </c>
    </row>
    <row r="9486" spans="1:9" x14ac:dyDescent="0.3">
      <c r="A9486">
        <v>1</v>
      </c>
      <c r="B9486" s="18">
        <v>7500</v>
      </c>
      <c r="E9486">
        <v>7</v>
      </c>
      <c r="F9486" s="18">
        <v>2965</v>
      </c>
      <c r="H9486">
        <v>9483</v>
      </c>
      <c r="I9486" s="14">
        <v>0.79025000000000001</v>
      </c>
    </row>
    <row r="9487" spans="1:9" x14ac:dyDescent="0.3">
      <c r="A9487">
        <v>2</v>
      </c>
      <c r="B9487" s="18">
        <v>7500</v>
      </c>
      <c r="E9487">
        <v>7</v>
      </c>
      <c r="F9487" s="18">
        <v>2965</v>
      </c>
      <c r="H9487">
        <v>9484</v>
      </c>
      <c r="I9487" s="14">
        <v>0.79033333333333333</v>
      </c>
    </row>
    <row r="9488" spans="1:9" x14ac:dyDescent="0.3">
      <c r="A9488">
        <v>3</v>
      </c>
      <c r="B9488" s="18">
        <v>7500</v>
      </c>
      <c r="E9488">
        <v>9</v>
      </c>
      <c r="F9488" s="18">
        <v>2967</v>
      </c>
      <c r="H9488">
        <v>9485</v>
      </c>
      <c r="I9488" s="14">
        <v>0.79041666666666666</v>
      </c>
    </row>
    <row r="9489" spans="1:9" x14ac:dyDescent="0.3">
      <c r="A9489">
        <v>2</v>
      </c>
      <c r="B9489" s="18">
        <v>7500</v>
      </c>
      <c r="E9489">
        <v>7</v>
      </c>
      <c r="F9489" s="18">
        <v>2968</v>
      </c>
      <c r="H9489">
        <v>9486</v>
      </c>
      <c r="I9489" s="14">
        <v>0.79049999999999998</v>
      </c>
    </row>
    <row r="9490" spans="1:9" x14ac:dyDescent="0.3">
      <c r="A9490">
        <v>1</v>
      </c>
      <c r="B9490" s="18">
        <v>7500</v>
      </c>
      <c r="E9490">
        <v>8</v>
      </c>
      <c r="F9490" s="18">
        <v>2969</v>
      </c>
      <c r="H9490">
        <v>9487</v>
      </c>
      <c r="I9490" s="14">
        <v>0.7905833333333333</v>
      </c>
    </row>
    <row r="9491" spans="1:9" x14ac:dyDescent="0.3">
      <c r="A9491">
        <v>2</v>
      </c>
      <c r="B9491" s="18">
        <v>7500</v>
      </c>
      <c r="E9491">
        <v>10</v>
      </c>
      <c r="F9491" s="18">
        <v>2969</v>
      </c>
      <c r="H9491">
        <v>9488</v>
      </c>
      <c r="I9491" s="14">
        <v>0.79066666666666663</v>
      </c>
    </row>
    <row r="9492" spans="1:9" x14ac:dyDescent="0.3">
      <c r="A9492">
        <v>3</v>
      </c>
      <c r="B9492" s="18">
        <v>7500</v>
      </c>
      <c r="E9492">
        <v>9</v>
      </c>
      <c r="F9492" s="18">
        <v>2970</v>
      </c>
      <c r="H9492">
        <v>9489</v>
      </c>
      <c r="I9492" s="14">
        <v>0.79074999999999995</v>
      </c>
    </row>
    <row r="9493" spans="1:9" x14ac:dyDescent="0.3">
      <c r="A9493">
        <v>2</v>
      </c>
      <c r="B9493" s="18">
        <v>7500</v>
      </c>
      <c r="E9493">
        <v>8</v>
      </c>
      <c r="F9493" s="18">
        <v>2972</v>
      </c>
      <c r="H9493">
        <v>9490</v>
      </c>
      <c r="I9493" s="14">
        <v>0.79083333333333339</v>
      </c>
    </row>
    <row r="9494" spans="1:9" x14ac:dyDescent="0.3">
      <c r="A9494">
        <v>4</v>
      </c>
      <c r="B9494" s="18">
        <v>7500</v>
      </c>
      <c r="E9494">
        <v>11</v>
      </c>
      <c r="F9494" s="18">
        <v>2972</v>
      </c>
      <c r="H9494">
        <v>9491</v>
      </c>
      <c r="I9494" s="14">
        <v>0.79091666666666671</v>
      </c>
    </row>
    <row r="9495" spans="1:9" x14ac:dyDescent="0.3">
      <c r="A9495">
        <v>2</v>
      </c>
      <c r="B9495" s="18">
        <v>7500</v>
      </c>
      <c r="E9495">
        <v>10</v>
      </c>
      <c r="F9495" s="18">
        <v>2973</v>
      </c>
      <c r="H9495">
        <v>9492</v>
      </c>
      <c r="I9495" s="14">
        <v>0.79100000000000004</v>
      </c>
    </row>
    <row r="9496" spans="1:9" x14ac:dyDescent="0.3">
      <c r="A9496">
        <v>4</v>
      </c>
      <c r="B9496" s="18">
        <v>7500</v>
      </c>
      <c r="E9496">
        <v>11</v>
      </c>
      <c r="F9496" s="18">
        <v>2973</v>
      </c>
      <c r="H9496">
        <v>9493</v>
      </c>
      <c r="I9496" s="14">
        <v>0.79108333333333336</v>
      </c>
    </row>
    <row r="9497" spans="1:9" x14ac:dyDescent="0.3">
      <c r="A9497">
        <v>3</v>
      </c>
      <c r="B9497" s="18">
        <v>7500</v>
      </c>
      <c r="E9497">
        <v>10</v>
      </c>
      <c r="F9497" s="18">
        <v>2974</v>
      </c>
      <c r="H9497">
        <v>9494</v>
      </c>
      <c r="I9497" s="14">
        <v>0.79116666666666668</v>
      </c>
    </row>
    <row r="9498" spans="1:9" x14ac:dyDescent="0.3">
      <c r="A9498">
        <v>2</v>
      </c>
      <c r="B9498" s="18">
        <v>7500</v>
      </c>
      <c r="E9498">
        <v>10</v>
      </c>
      <c r="F9498" s="18">
        <v>2974</v>
      </c>
      <c r="H9498">
        <v>9495</v>
      </c>
      <c r="I9498" s="14">
        <v>0.79125000000000001</v>
      </c>
    </row>
    <row r="9499" spans="1:9" x14ac:dyDescent="0.3">
      <c r="A9499">
        <v>3</v>
      </c>
      <c r="B9499" s="18">
        <v>7500</v>
      </c>
      <c r="E9499">
        <v>11</v>
      </c>
      <c r="F9499" s="18">
        <v>2981</v>
      </c>
      <c r="H9499">
        <v>9496</v>
      </c>
      <c r="I9499" s="14">
        <v>0.79133333333333333</v>
      </c>
    </row>
    <row r="9500" spans="1:9" x14ac:dyDescent="0.3">
      <c r="A9500">
        <v>2</v>
      </c>
      <c r="B9500" s="18">
        <v>7500</v>
      </c>
      <c r="E9500">
        <v>12</v>
      </c>
      <c r="F9500" s="18">
        <v>2982</v>
      </c>
      <c r="H9500">
        <v>9497</v>
      </c>
      <c r="I9500" s="14">
        <v>0.79141666666666666</v>
      </c>
    </row>
    <row r="9501" spans="1:9" x14ac:dyDescent="0.3">
      <c r="A9501">
        <v>4</v>
      </c>
      <c r="B9501" s="18">
        <v>7500</v>
      </c>
      <c r="E9501">
        <v>10</v>
      </c>
      <c r="F9501" s="18">
        <v>2985</v>
      </c>
      <c r="H9501">
        <v>9498</v>
      </c>
      <c r="I9501" s="14">
        <v>0.79149999999999998</v>
      </c>
    </row>
    <row r="9502" spans="1:9" x14ac:dyDescent="0.3">
      <c r="A9502">
        <v>4</v>
      </c>
      <c r="B9502" s="18">
        <v>7500</v>
      </c>
      <c r="E9502">
        <v>7</v>
      </c>
      <c r="F9502" s="18">
        <v>2987</v>
      </c>
      <c r="H9502">
        <v>9499</v>
      </c>
      <c r="I9502" s="14">
        <v>0.79158333333333331</v>
      </c>
    </row>
    <row r="9503" spans="1:9" x14ac:dyDescent="0.3">
      <c r="A9503">
        <v>1</v>
      </c>
      <c r="B9503" s="18">
        <v>7500</v>
      </c>
      <c r="E9503">
        <v>7</v>
      </c>
      <c r="F9503" s="18">
        <v>2990</v>
      </c>
      <c r="H9503">
        <v>9500</v>
      </c>
      <c r="I9503" s="14">
        <v>0.79166666666666663</v>
      </c>
    </row>
    <row r="9504" spans="1:9" x14ac:dyDescent="0.3">
      <c r="A9504">
        <v>2</v>
      </c>
      <c r="B9504" s="18">
        <v>7500</v>
      </c>
      <c r="E9504">
        <v>10</v>
      </c>
      <c r="F9504" s="18">
        <v>2992</v>
      </c>
      <c r="H9504">
        <v>9501</v>
      </c>
      <c r="I9504" s="14">
        <v>0.79174999999999995</v>
      </c>
    </row>
    <row r="9505" spans="1:9" x14ac:dyDescent="0.3">
      <c r="A9505">
        <v>4</v>
      </c>
      <c r="B9505" s="18">
        <v>7500</v>
      </c>
      <c r="E9505">
        <v>9</v>
      </c>
      <c r="F9505" s="18">
        <v>2993</v>
      </c>
      <c r="H9505">
        <v>9502</v>
      </c>
      <c r="I9505" s="14">
        <v>0.79183333333333328</v>
      </c>
    </row>
    <row r="9506" spans="1:9" x14ac:dyDescent="0.3">
      <c r="A9506">
        <v>3</v>
      </c>
      <c r="B9506" s="18">
        <v>7500</v>
      </c>
      <c r="E9506">
        <v>11</v>
      </c>
      <c r="F9506" s="18">
        <v>2994</v>
      </c>
      <c r="H9506">
        <v>9503</v>
      </c>
      <c r="I9506" s="14">
        <v>0.79191666666666671</v>
      </c>
    </row>
    <row r="9507" spans="1:9" x14ac:dyDescent="0.3">
      <c r="A9507">
        <v>2</v>
      </c>
      <c r="B9507" s="18">
        <v>7500</v>
      </c>
      <c r="E9507">
        <v>8</v>
      </c>
      <c r="F9507" s="18">
        <v>2995</v>
      </c>
      <c r="H9507">
        <v>9504</v>
      </c>
      <c r="I9507" s="14">
        <v>0.79200000000000004</v>
      </c>
    </row>
    <row r="9508" spans="1:9" x14ac:dyDescent="0.3">
      <c r="A9508">
        <v>3</v>
      </c>
      <c r="B9508" s="18">
        <v>7500</v>
      </c>
      <c r="E9508">
        <v>11</v>
      </c>
      <c r="F9508" s="18">
        <v>2996</v>
      </c>
      <c r="H9508">
        <v>9505</v>
      </c>
      <c r="I9508" s="14">
        <v>0.79208333333333336</v>
      </c>
    </row>
    <row r="9509" spans="1:9" x14ac:dyDescent="0.3">
      <c r="A9509">
        <v>4</v>
      </c>
      <c r="B9509" s="18">
        <v>7500</v>
      </c>
      <c r="E9509">
        <v>10</v>
      </c>
      <c r="F9509" s="18">
        <v>2996</v>
      </c>
      <c r="H9509">
        <v>9506</v>
      </c>
      <c r="I9509" s="14">
        <v>0.79216666666666669</v>
      </c>
    </row>
    <row r="9510" spans="1:9" x14ac:dyDescent="0.3">
      <c r="A9510">
        <v>1</v>
      </c>
      <c r="B9510" s="18">
        <v>7500</v>
      </c>
      <c r="E9510">
        <v>7</v>
      </c>
      <c r="F9510" s="18">
        <v>2999</v>
      </c>
      <c r="H9510">
        <v>9507</v>
      </c>
      <c r="I9510" s="14">
        <v>0.79225000000000001</v>
      </c>
    </row>
    <row r="9511" spans="1:9" x14ac:dyDescent="0.3">
      <c r="A9511">
        <v>2</v>
      </c>
      <c r="B9511" s="18">
        <v>7500</v>
      </c>
      <c r="E9511">
        <v>8</v>
      </c>
      <c r="F9511" s="18">
        <v>2999</v>
      </c>
      <c r="H9511">
        <v>9508</v>
      </c>
      <c r="I9511" s="14">
        <v>0.79233333333333333</v>
      </c>
    </row>
    <row r="9512" spans="1:9" x14ac:dyDescent="0.3">
      <c r="A9512">
        <v>1</v>
      </c>
      <c r="B9512" s="18">
        <v>7500</v>
      </c>
      <c r="E9512">
        <v>11</v>
      </c>
      <c r="F9512" s="18">
        <v>3000</v>
      </c>
      <c r="H9512">
        <v>9509</v>
      </c>
      <c r="I9512" s="14">
        <v>0.79241666666666666</v>
      </c>
    </row>
    <row r="9513" spans="1:9" x14ac:dyDescent="0.3">
      <c r="A9513">
        <v>4</v>
      </c>
      <c r="B9513" s="18">
        <v>7500</v>
      </c>
      <c r="E9513">
        <v>11</v>
      </c>
      <c r="F9513" s="18">
        <v>3001</v>
      </c>
      <c r="H9513">
        <v>9510</v>
      </c>
      <c r="I9513" s="14">
        <v>0.79249999999999998</v>
      </c>
    </row>
    <row r="9514" spans="1:9" x14ac:dyDescent="0.3">
      <c r="A9514">
        <v>3</v>
      </c>
      <c r="B9514" s="18">
        <v>7500</v>
      </c>
      <c r="E9514">
        <v>7</v>
      </c>
      <c r="F9514" s="18">
        <v>3002</v>
      </c>
      <c r="H9514">
        <v>9511</v>
      </c>
      <c r="I9514" s="14">
        <v>0.79258333333333331</v>
      </c>
    </row>
    <row r="9515" spans="1:9" x14ac:dyDescent="0.3">
      <c r="A9515">
        <v>3</v>
      </c>
      <c r="B9515" s="18">
        <v>7500</v>
      </c>
      <c r="E9515">
        <v>7</v>
      </c>
      <c r="F9515" s="18">
        <v>3005</v>
      </c>
      <c r="H9515">
        <v>9512</v>
      </c>
      <c r="I9515" s="14">
        <v>0.79266666666666663</v>
      </c>
    </row>
    <row r="9516" spans="1:9" x14ac:dyDescent="0.3">
      <c r="A9516">
        <v>4</v>
      </c>
      <c r="B9516" s="18">
        <v>7500</v>
      </c>
      <c r="E9516">
        <v>11</v>
      </c>
      <c r="F9516" s="18">
        <v>3009</v>
      </c>
      <c r="H9516">
        <v>9513</v>
      </c>
      <c r="I9516" s="14">
        <v>0.79274999999999995</v>
      </c>
    </row>
    <row r="9517" spans="1:9" x14ac:dyDescent="0.3">
      <c r="A9517">
        <v>4</v>
      </c>
      <c r="B9517" s="18">
        <v>7500</v>
      </c>
      <c r="E9517">
        <v>12</v>
      </c>
      <c r="F9517" s="18">
        <v>3010</v>
      </c>
      <c r="H9517">
        <v>9514</v>
      </c>
      <c r="I9517" s="14">
        <v>0.79283333333333328</v>
      </c>
    </row>
    <row r="9518" spans="1:9" x14ac:dyDescent="0.3">
      <c r="A9518">
        <v>1</v>
      </c>
      <c r="B9518" s="18">
        <v>7500</v>
      </c>
      <c r="E9518">
        <v>12</v>
      </c>
      <c r="F9518" s="18">
        <v>3012</v>
      </c>
      <c r="H9518">
        <v>9515</v>
      </c>
      <c r="I9518" s="14">
        <v>0.79291666666666671</v>
      </c>
    </row>
    <row r="9519" spans="1:9" x14ac:dyDescent="0.3">
      <c r="A9519">
        <v>2</v>
      </c>
      <c r="B9519" s="18">
        <v>7500</v>
      </c>
      <c r="E9519">
        <v>12</v>
      </c>
      <c r="F9519" s="18">
        <v>3016</v>
      </c>
      <c r="H9519">
        <v>9516</v>
      </c>
      <c r="I9519" s="14">
        <v>0.79300000000000004</v>
      </c>
    </row>
    <row r="9520" spans="1:9" x14ac:dyDescent="0.3">
      <c r="A9520">
        <v>1</v>
      </c>
      <c r="B9520" s="18">
        <v>7500</v>
      </c>
      <c r="E9520">
        <v>8</v>
      </c>
      <c r="F9520" s="18">
        <v>3023</v>
      </c>
      <c r="H9520">
        <v>9517</v>
      </c>
      <c r="I9520" s="14">
        <v>0.79308333333333336</v>
      </c>
    </row>
    <row r="9521" spans="1:9" x14ac:dyDescent="0.3">
      <c r="A9521">
        <v>3</v>
      </c>
      <c r="B9521" s="18">
        <v>7500</v>
      </c>
      <c r="E9521">
        <v>10</v>
      </c>
      <c r="F9521" s="18">
        <v>3023</v>
      </c>
      <c r="H9521">
        <v>9518</v>
      </c>
      <c r="I9521" s="14">
        <v>0.79316666666666669</v>
      </c>
    </row>
    <row r="9522" spans="1:9" x14ac:dyDescent="0.3">
      <c r="A9522">
        <v>3</v>
      </c>
      <c r="B9522" s="18">
        <v>7500</v>
      </c>
      <c r="E9522">
        <v>8</v>
      </c>
      <c r="F9522" s="18">
        <v>3024</v>
      </c>
      <c r="H9522">
        <v>9519</v>
      </c>
      <c r="I9522" s="14">
        <v>0.79325000000000001</v>
      </c>
    </row>
    <row r="9523" spans="1:9" x14ac:dyDescent="0.3">
      <c r="A9523">
        <v>1</v>
      </c>
      <c r="B9523" s="18">
        <v>7500</v>
      </c>
      <c r="E9523">
        <v>10</v>
      </c>
      <c r="F9523" s="18">
        <v>3026</v>
      </c>
      <c r="H9523">
        <v>9520</v>
      </c>
      <c r="I9523" s="14">
        <v>0.79333333333333333</v>
      </c>
    </row>
    <row r="9524" spans="1:9" x14ac:dyDescent="0.3">
      <c r="A9524">
        <v>2</v>
      </c>
      <c r="B9524" s="18">
        <v>7500</v>
      </c>
      <c r="E9524">
        <v>9</v>
      </c>
      <c r="F9524" s="18">
        <v>3028</v>
      </c>
      <c r="H9524">
        <v>9521</v>
      </c>
      <c r="I9524" s="14">
        <v>0.79341666666666666</v>
      </c>
    </row>
    <row r="9525" spans="1:9" x14ac:dyDescent="0.3">
      <c r="A9525">
        <v>4</v>
      </c>
      <c r="B9525" s="18">
        <v>7500</v>
      </c>
      <c r="E9525">
        <v>7</v>
      </c>
      <c r="F9525" s="18">
        <v>3031</v>
      </c>
      <c r="H9525">
        <v>9522</v>
      </c>
      <c r="I9525" s="14">
        <v>0.79349999999999998</v>
      </c>
    </row>
    <row r="9526" spans="1:9" x14ac:dyDescent="0.3">
      <c r="A9526">
        <v>1</v>
      </c>
      <c r="B9526" s="18">
        <v>7500</v>
      </c>
      <c r="E9526">
        <v>9</v>
      </c>
      <c r="F9526" s="18">
        <v>3034</v>
      </c>
      <c r="H9526">
        <v>9523</v>
      </c>
      <c r="I9526" s="14">
        <v>0.79358333333333331</v>
      </c>
    </row>
    <row r="9527" spans="1:9" x14ac:dyDescent="0.3">
      <c r="A9527">
        <v>3</v>
      </c>
      <c r="B9527" s="18">
        <v>7500</v>
      </c>
      <c r="E9527">
        <v>8</v>
      </c>
      <c r="F9527" s="18">
        <v>3034</v>
      </c>
      <c r="H9527">
        <v>9524</v>
      </c>
      <c r="I9527" s="14">
        <v>0.79366666666666663</v>
      </c>
    </row>
    <row r="9528" spans="1:9" x14ac:dyDescent="0.3">
      <c r="A9528">
        <v>2</v>
      </c>
      <c r="B9528" s="18">
        <v>7500</v>
      </c>
      <c r="E9528">
        <v>10</v>
      </c>
      <c r="F9528" s="18">
        <v>3034</v>
      </c>
      <c r="H9528">
        <v>9525</v>
      </c>
      <c r="I9528" s="14">
        <v>0.79374999999999996</v>
      </c>
    </row>
    <row r="9529" spans="1:9" x14ac:dyDescent="0.3">
      <c r="A9529">
        <v>2</v>
      </c>
      <c r="B9529" s="18">
        <v>7500</v>
      </c>
      <c r="E9529">
        <v>9</v>
      </c>
      <c r="F9529" s="18">
        <v>3036</v>
      </c>
      <c r="H9529">
        <v>9526</v>
      </c>
      <c r="I9529" s="14">
        <v>0.79383333333333328</v>
      </c>
    </row>
    <row r="9530" spans="1:9" x14ac:dyDescent="0.3">
      <c r="A9530">
        <v>1</v>
      </c>
      <c r="B9530" s="18">
        <v>7500</v>
      </c>
      <c r="E9530">
        <v>8</v>
      </c>
      <c r="F9530" s="18">
        <v>3036</v>
      </c>
      <c r="H9530">
        <v>9527</v>
      </c>
      <c r="I9530" s="14">
        <v>0.79391666666666671</v>
      </c>
    </row>
    <row r="9531" spans="1:9" x14ac:dyDescent="0.3">
      <c r="A9531">
        <v>3</v>
      </c>
      <c r="B9531" s="18">
        <v>7500</v>
      </c>
      <c r="E9531">
        <v>11</v>
      </c>
      <c r="F9531" s="18">
        <v>3039</v>
      </c>
      <c r="H9531">
        <v>9528</v>
      </c>
      <c r="I9531" s="14">
        <v>0.79400000000000004</v>
      </c>
    </row>
    <row r="9532" spans="1:9" x14ac:dyDescent="0.3">
      <c r="A9532">
        <v>2</v>
      </c>
      <c r="B9532" s="18">
        <v>7500</v>
      </c>
      <c r="E9532">
        <v>11</v>
      </c>
      <c r="F9532" s="18">
        <v>3042</v>
      </c>
      <c r="H9532">
        <v>9529</v>
      </c>
      <c r="I9532" s="14">
        <v>0.79408333333333336</v>
      </c>
    </row>
    <row r="9533" spans="1:9" x14ac:dyDescent="0.3">
      <c r="A9533">
        <v>2</v>
      </c>
      <c r="B9533" s="18">
        <v>7500</v>
      </c>
      <c r="E9533">
        <v>10</v>
      </c>
      <c r="F9533" s="18">
        <v>3042</v>
      </c>
      <c r="H9533">
        <v>9530</v>
      </c>
      <c r="I9533" s="14">
        <v>0.79416666666666669</v>
      </c>
    </row>
    <row r="9534" spans="1:9" x14ac:dyDescent="0.3">
      <c r="A9534">
        <v>1</v>
      </c>
      <c r="B9534" s="18">
        <v>7500</v>
      </c>
      <c r="E9534">
        <v>12</v>
      </c>
      <c r="F9534" s="18">
        <v>3043</v>
      </c>
      <c r="H9534">
        <v>9531</v>
      </c>
      <c r="I9534" s="14">
        <v>0.79425000000000001</v>
      </c>
    </row>
    <row r="9535" spans="1:9" x14ac:dyDescent="0.3">
      <c r="A9535">
        <v>4</v>
      </c>
      <c r="B9535" s="18">
        <v>7500</v>
      </c>
      <c r="E9535">
        <v>11</v>
      </c>
      <c r="F9535" s="18">
        <v>3044</v>
      </c>
      <c r="H9535">
        <v>9532</v>
      </c>
      <c r="I9535" s="14">
        <v>0.79433333333333334</v>
      </c>
    </row>
    <row r="9536" spans="1:9" x14ac:dyDescent="0.3">
      <c r="A9536">
        <v>4</v>
      </c>
      <c r="B9536" s="18">
        <v>7500</v>
      </c>
      <c r="E9536">
        <v>10</v>
      </c>
      <c r="F9536" s="18">
        <v>3050</v>
      </c>
      <c r="H9536">
        <v>9533</v>
      </c>
      <c r="I9536" s="14">
        <v>0.79441666666666666</v>
      </c>
    </row>
    <row r="9537" spans="1:9" x14ac:dyDescent="0.3">
      <c r="A9537">
        <v>3</v>
      </c>
      <c r="B9537" s="18">
        <v>7500</v>
      </c>
      <c r="E9537">
        <v>11</v>
      </c>
      <c r="F9537" s="18">
        <v>3053</v>
      </c>
      <c r="H9537">
        <v>9534</v>
      </c>
      <c r="I9537" s="14">
        <v>0.79449999999999998</v>
      </c>
    </row>
    <row r="9538" spans="1:9" x14ac:dyDescent="0.3">
      <c r="A9538">
        <v>2</v>
      </c>
      <c r="B9538" s="18">
        <v>7500</v>
      </c>
      <c r="E9538">
        <v>10</v>
      </c>
      <c r="F9538" s="18">
        <v>3056</v>
      </c>
      <c r="H9538">
        <v>9535</v>
      </c>
      <c r="I9538" s="14">
        <v>0.79458333333333331</v>
      </c>
    </row>
    <row r="9539" spans="1:9" x14ac:dyDescent="0.3">
      <c r="A9539">
        <v>1</v>
      </c>
      <c r="B9539" s="18">
        <v>7500</v>
      </c>
      <c r="E9539">
        <v>7</v>
      </c>
      <c r="F9539" s="18">
        <v>3057</v>
      </c>
      <c r="H9539">
        <v>9536</v>
      </c>
      <c r="I9539" s="14">
        <v>0.79466666666666663</v>
      </c>
    </row>
    <row r="9540" spans="1:9" x14ac:dyDescent="0.3">
      <c r="A9540">
        <v>2</v>
      </c>
      <c r="B9540" s="18">
        <v>7500</v>
      </c>
      <c r="E9540">
        <v>11</v>
      </c>
      <c r="F9540" s="18">
        <v>3057</v>
      </c>
      <c r="H9540">
        <v>9537</v>
      </c>
      <c r="I9540" s="14">
        <v>0.79474999999999996</v>
      </c>
    </row>
    <row r="9541" spans="1:9" x14ac:dyDescent="0.3">
      <c r="A9541">
        <v>4</v>
      </c>
      <c r="B9541" s="18">
        <v>7500</v>
      </c>
      <c r="E9541">
        <v>8</v>
      </c>
      <c r="F9541" s="18">
        <v>3058</v>
      </c>
      <c r="H9541">
        <v>9538</v>
      </c>
      <c r="I9541" s="14">
        <v>0.79483333333333328</v>
      </c>
    </row>
    <row r="9542" spans="1:9" x14ac:dyDescent="0.3">
      <c r="A9542">
        <v>3</v>
      </c>
      <c r="B9542" s="18">
        <v>7500</v>
      </c>
      <c r="E9542">
        <v>11</v>
      </c>
      <c r="F9542" s="18">
        <v>3062</v>
      </c>
      <c r="H9542">
        <v>9539</v>
      </c>
      <c r="I9542" s="14">
        <v>0.79491666666666672</v>
      </c>
    </row>
    <row r="9543" spans="1:9" x14ac:dyDescent="0.3">
      <c r="A9543">
        <v>1</v>
      </c>
      <c r="B9543" s="18">
        <v>7500</v>
      </c>
      <c r="E9543">
        <v>11</v>
      </c>
      <c r="F9543" s="18">
        <v>3065</v>
      </c>
      <c r="H9543">
        <v>9540</v>
      </c>
      <c r="I9543" s="14">
        <v>0.79500000000000004</v>
      </c>
    </row>
    <row r="9544" spans="1:9" x14ac:dyDescent="0.3">
      <c r="A9544">
        <v>2</v>
      </c>
      <c r="B9544" s="18">
        <v>7500</v>
      </c>
      <c r="E9544">
        <v>9</v>
      </c>
      <c r="F9544" s="18">
        <v>3065</v>
      </c>
      <c r="H9544">
        <v>9541</v>
      </c>
      <c r="I9544" s="14">
        <v>0.79508333333333336</v>
      </c>
    </row>
    <row r="9545" spans="1:9" x14ac:dyDescent="0.3">
      <c r="A9545">
        <v>1</v>
      </c>
      <c r="B9545" s="18">
        <v>7500</v>
      </c>
      <c r="E9545">
        <v>11</v>
      </c>
      <c r="F9545" s="18">
        <v>3067</v>
      </c>
      <c r="H9545">
        <v>9542</v>
      </c>
      <c r="I9545" s="14">
        <v>0.79516666666666669</v>
      </c>
    </row>
    <row r="9546" spans="1:9" x14ac:dyDescent="0.3">
      <c r="A9546">
        <v>1</v>
      </c>
      <c r="B9546" s="18">
        <v>7500</v>
      </c>
      <c r="E9546">
        <v>11</v>
      </c>
      <c r="F9546" s="18">
        <v>3070</v>
      </c>
      <c r="H9546">
        <v>9543</v>
      </c>
      <c r="I9546" s="14">
        <v>0.79525000000000001</v>
      </c>
    </row>
    <row r="9547" spans="1:9" x14ac:dyDescent="0.3">
      <c r="A9547">
        <v>4</v>
      </c>
      <c r="B9547" s="18">
        <v>7500</v>
      </c>
      <c r="E9547">
        <v>8</v>
      </c>
      <c r="F9547" s="18">
        <v>3074</v>
      </c>
      <c r="H9547">
        <v>9544</v>
      </c>
      <c r="I9547" s="14">
        <v>0.79533333333333334</v>
      </c>
    </row>
    <row r="9548" spans="1:9" x14ac:dyDescent="0.3">
      <c r="A9548">
        <v>1</v>
      </c>
      <c r="B9548" s="18">
        <v>7500</v>
      </c>
      <c r="E9548">
        <v>9</v>
      </c>
      <c r="F9548" s="18">
        <v>3074</v>
      </c>
      <c r="H9548">
        <v>9545</v>
      </c>
      <c r="I9548" s="14">
        <v>0.79541666666666666</v>
      </c>
    </row>
    <row r="9549" spans="1:9" x14ac:dyDescent="0.3">
      <c r="A9549">
        <v>4</v>
      </c>
      <c r="B9549" s="18">
        <v>7500</v>
      </c>
      <c r="E9549">
        <v>7</v>
      </c>
      <c r="F9549" s="18">
        <v>3077</v>
      </c>
      <c r="H9549">
        <v>9546</v>
      </c>
      <c r="I9549" s="14">
        <v>0.79549999999999998</v>
      </c>
    </row>
    <row r="9550" spans="1:9" x14ac:dyDescent="0.3">
      <c r="A9550">
        <v>4</v>
      </c>
      <c r="B9550" s="18">
        <v>7500</v>
      </c>
      <c r="E9550">
        <v>9</v>
      </c>
      <c r="F9550" s="18">
        <v>3077</v>
      </c>
      <c r="H9550">
        <v>9547</v>
      </c>
      <c r="I9550" s="14">
        <v>0.79558333333333331</v>
      </c>
    </row>
    <row r="9551" spans="1:9" x14ac:dyDescent="0.3">
      <c r="A9551">
        <v>3</v>
      </c>
      <c r="B9551" s="18">
        <v>7500</v>
      </c>
      <c r="E9551">
        <v>10</v>
      </c>
      <c r="F9551" s="18">
        <v>3078</v>
      </c>
      <c r="H9551">
        <v>9548</v>
      </c>
      <c r="I9551" s="14">
        <v>0.79566666666666663</v>
      </c>
    </row>
    <row r="9552" spans="1:9" x14ac:dyDescent="0.3">
      <c r="A9552">
        <v>2</v>
      </c>
      <c r="B9552" s="18">
        <v>7500</v>
      </c>
      <c r="E9552">
        <v>11</v>
      </c>
      <c r="F9552" s="18">
        <v>3079</v>
      </c>
      <c r="H9552">
        <v>9549</v>
      </c>
      <c r="I9552" s="14">
        <v>0.79574999999999996</v>
      </c>
    </row>
    <row r="9553" spans="1:9" x14ac:dyDescent="0.3">
      <c r="A9553">
        <v>1</v>
      </c>
      <c r="B9553" s="18">
        <v>7500</v>
      </c>
      <c r="E9553">
        <v>11</v>
      </c>
      <c r="F9553" s="18">
        <v>3082</v>
      </c>
      <c r="H9553">
        <v>9550</v>
      </c>
      <c r="I9553" s="14">
        <v>0.79583333333333328</v>
      </c>
    </row>
    <row r="9554" spans="1:9" x14ac:dyDescent="0.3">
      <c r="A9554">
        <v>4</v>
      </c>
      <c r="B9554" s="18">
        <v>7500</v>
      </c>
      <c r="E9554">
        <v>10</v>
      </c>
      <c r="F9554" s="18">
        <v>3087</v>
      </c>
      <c r="H9554">
        <v>9551</v>
      </c>
      <c r="I9554" s="14">
        <v>0.79591666666666672</v>
      </c>
    </row>
    <row r="9555" spans="1:9" x14ac:dyDescent="0.3">
      <c r="A9555">
        <v>2</v>
      </c>
      <c r="B9555" s="18">
        <v>7500</v>
      </c>
      <c r="E9555">
        <v>11</v>
      </c>
      <c r="F9555" s="18">
        <v>3089</v>
      </c>
      <c r="H9555">
        <v>9552</v>
      </c>
      <c r="I9555" s="14">
        <v>0.79600000000000004</v>
      </c>
    </row>
    <row r="9556" spans="1:9" x14ac:dyDescent="0.3">
      <c r="A9556">
        <v>1</v>
      </c>
      <c r="B9556" s="18">
        <v>7500</v>
      </c>
      <c r="E9556">
        <v>7</v>
      </c>
      <c r="F9556" s="18">
        <v>3093</v>
      </c>
      <c r="H9556">
        <v>9553</v>
      </c>
      <c r="I9556" s="14">
        <v>0.79608333333333337</v>
      </c>
    </row>
    <row r="9557" spans="1:9" x14ac:dyDescent="0.3">
      <c r="A9557">
        <v>2</v>
      </c>
      <c r="B9557" s="18">
        <v>7500</v>
      </c>
      <c r="E9557">
        <v>9</v>
      </c>
      <c r="F9557" s="18">
        <v>3097</v>
      </c>
      <c r="H9557">
        <v>9554</v>
      </c>
      <c r="I9557" s="14">
        <v>0.79616666666666669</v>
      </c>
    </row>
    <row r="9558" spans="1:9" x14ac:dyDescent="0.3">
      <c r="A9558">
        <v>2</v>
      </c>
      <c r="B9558" s="18">
        <v>7500</v>
      </c>
      <c r="E9558">
        <v>9</v>
      </c>
      <c r="F9558" s="18">
        <v>3097</v>
      </c>
      <c r="H9558">
        <v>9555</v>
      </c>
      <c r="I9558" s="14">
        <v>0.79625000000000001</v>
      </c>
    </row>
    <row r="9559" spans="1:9" x14ac:dyDescent="0.3">
      <c r="A9559">
        <v>1</v>
      </c>
      <c r="B9559" s="18">
        <v>7500</v>
      </c>
      <c r="E9559">
        <v>9</v>
      </c>
      <c r="F9559" s="18">
        <v>3097</v>
      </c>
      <c r="H9559">
        <v>9556</v>
      </c>
      <c r="I9559" s="14">
        <v>0.79633333333333334</v>
      </c>
    </row>
    <row r="9560" spans="1:9" x14ac:dyDescent="0.3">
      <c r="A9560">
        <v>2</v>
      </c>
      <c r="B9560" s="18">
        <v>7500</v>
      </c>
      <c r="E9560">
        <v>9</v>
      </c>
      <c r="F9560" s="18">
        <v>3097</v>
      </c>
      <c r="H9560">
        <v>9557</v>
      </c>
      <c r="I9560" s="14">
        <v>0.79641666666666666</v>
      </c>
    </row>
    <row r="9561" spans="1:9" x14ac:dyDescent="0.3">
      <c r="A9561">
        <v>1</v>
      </c>
      <c r="B9561" s="18">
        <v>7500</v>
      </c>
      <c r="E9561">
        <v>11</v>
      </c>
      <c r="F9561" s="18">
        <v>3099</v>
      </c>
      <c r="H9561">
        <v>9558</v>
      </c>
      <c r="I9561" s="14">
        <v>0.79649999999999999</v>
      </c>
    </row>
    <row r="9562" spans="1:9" x14ac:dyDescent="0.3">
      <c r="A9562">
        <v>2</v>
      </c>
      <c r="B9562" s="18">
        <v>7500</v>
      </c>
      <c r="E9562">
        <v>9</v>
      </c>
      <c r="F9562" s="18">
        <v>3100</v>
      </c>
      <c r="H9562">
        <v>9559</v>
      </c>
      <c r="I9562" s="14">
        <v>0.79658333333333331</v>
      </c>
    </row>
    <row r="9563" spans="1:9" x14ac:dyDescent="0.3">
      <c r="A9563">
        <v>4</v>
      </c>
      <c r="B9563" s="18">
        <v>7500</v>
      </c>
      <c r="E9563">
        <v>9</v>
      </c>
      <c r="F9563" s="18">
        <v>3101</v>
      </c>
      <c r="H9563">
        <v>9560</v>
      </c>
      <c r="I9563" s="14">
        <v>0.79666666666666663</v>
      </c>
    </row>
    <row r="9564" spans="1:9" x14ac:dyDescent="0.3">
      <c r="A9564">
        <v>3</v>
      </c>
      <c r="B9564" s="18">
        <v>7500</v>
      </c>
      <c r="E9564">
        <v>11</v>
      </c>
      <c r="F9564" s="18">
        <v>3102</v>
      </c>
      <c r="H9564">
        <v>9561</v>
      </c>
      <c r="I9564" s="14">
        <v>0.79674999999999996</v>
      </c>
    </row>
    <row r="9565" spans="1:9" x14ac:dyDescent="0.3">
      <c r="A9565">
        <v>3</v>
      </c>
      <c r="B9565" s="18">
        <v>7500</v>
      </c>
      <c r="E9565">
        <v>12</v>
      </c>
      <c r="F9565" s="18">
        <v>3104</v>
      </c>
      <c r="H9565">
        <v>9562</v>
      </c>
      <c r="I9565" s="14">
        <v>0.79683333333333328</v>
      </c>
    </row>
    <row r="9566" spans="1:9" x14ac:dyDescent="0.3">
      <c r="A9566">
        <v>3</v>
      </c>
      <c r="B9566" s="18">
        <v>7500</v>
      </c>
      <c r="E9566">
        <v>10</v>
      </c>
      <c r="F9566" s="18">
        <v>3105</v>
      </c>
      <c r="H9566">
        <v>9563</v>
      </c>
      <c r="I9566" s="14">
        <v>0.79691666666666672</v>
      </c>
    </row>
    <row r="9567" spans="1:9" x14ac:dyDescent="0.3">
      <c r="A9567">
        <v>2</v>
      </c>
      <c r="B9567" s="18">
        <v>7500</v>
      </c>
      <c r="E9567">
        <v>10</v>
      </c>
      <c r="F9567" s="18">
        <v>3105</v>
      </c>
      <c r="H9567">
        <v>9564</v>
      </c>
      <c r="I9567" s="14">
        <v>0.79700000000000004</v>
      </c>
    </row>
    <row r="9568" spans="1:9" x14ac:dyDescent="0.3">
      <c r="A9568">
        <v>2</v>
      </c>
      <c r="B9568" s="18">
        <v>7500</v>
      </c>
      <c r="E9568">
        <v>9</v>
      </c>
      <c r="F9568" s="18">
        <v>3105</v>
      </c>
      <c r="H9568">
        <v>9565</v>
      </c>
      <c r="I9568" s="14">
        <v>0.79708333333333337</v>
      </c>
    </row>
    <row r="9569" spans="1:9" x14ac:dyDescent="0.3">
      <c r="A9569">
        <v>2</v>
      </c>
      <c r="B9569" s="18">
        <v>7500</v>
      </c>
      <c r="E9569">
        <v>9</v>
      </c>
      <c r="F9569" s="18">
        <v>3106</v>
      </c>
      <c r="H9569">
        <v>9566</v>
      </c>
      <c r="I9569" s="14">
        <v>0.79716666666666669</v>
      </c>
    </row>
    <row r="9570" spans="1:9" x14ac:dyDescent="0.3">
      <c r="A9570">
        <v>4</v>
      </c>
      <c r="B9570" s="18">
        <v>7500</v>
      </c>
      <c r="E9570">
        <v>9</v>
      </c>
      <c r="F9570" s="18">
        <v>3108</v>
      </c>
      <c r="H9570">
        <v>9567</v>
      </c>
      <c r="I9570" s="14">
        <v>0.79725000000000001</v>
      </c>
    </row>
    <row r="9571" spans="1:9" x14ac:dyDescent="0.3">
      <c r="A9571">
        <v>3</v>
      </c>
      <c r="B9571" s="18">
        <v>7500</v>
      </c>
      <c r="E9571">
        <v>12</v>
      </c>
      <c r="F9571" s="18">
        <v>3109</v>
      </c>
      <c r="H9571">
        <v>9568</v>
      </c>
      <c r="I9571" s="14">
        <v>0.79733333333333334</v>
      </c>
    </row>
    <row r="9572" spans="1:9" x14ac:dyDescent="0.3">
      <c r="A9572">
        <v>4</v>
      </c>
      <c r="B9572" s="18">
        <v>7500</v>
      </c>
      <c r="E9572">
        <v>8</v>
      </c>
      <c r="F9572" s="18">
        <v>3119</v>
      </c>
      <c r="H9572">
        <v>9569</v>
      </c>
      <c r="I9572" s="14">
        <v>0.79741666666666666</v>
      </c>
    </row>
    <row r="9573" spans="1:9" x14ac:dyDescent="0.3">
      <c r="A9573">
        <v>3</v>
      </c>
      <c r="B9573" s="18">
        <v>7500</v>
      </c>
      <c r="E9573">
        <v>11</v>
      </c>
      <c r="F9573" s="18">
        <v>3125</v>
      </c>
      <c r="H9573">
        <v>9570</v>
      </c>
      <c r="I9573" s="14">
        <v>0.79749999999999999</v>
      </c>
    </row>
    <row r="9574" spans="1:9" x14ac:dyDescent="0.3">
      <c r="A9574">
        <v>1</v>
      </c>
      <c r="B9574" s="18">
        <v>7500</v>
      </c>
      <c r="E9574">
        <v>9</v>
      </c>
      <c r="F9574" s="18">
        <v>3126</v>
      </c>
      <c r="H9574">
        <v>9571</v>
      </c>
      <c r="I9574" s="14">
        <v>0.79758333333333331</v>
      </c>
    </row>
    <row r="9575" spans="1:9" x14ac:dyDescent="0.3">
      <c r="A9575">
        <v>1</v>
      </c>
      <c r="B9575" s="18">
        <v>7500</v>
      </c>
      <c r="E9575">
        <v>10</v>
      </c>
      <c r="F9575" s="18">
        <v>3127</v>
      </c>
      <c r="H9575">
        <v>9572</v>
      </c>
      <c r="I9575" s="14">
        <v>0.79766666666666663</v>
      </c>
    </row>
    <row r="9576" spans="1:9" x14ac:dyDescent="0.3">
      <c r="A9576">
        <v>4</v>
      </c>
      <c r="B9576" s="18">
        <v>7500</v>
      </c>
      <c r="E9576">
        <v>10</v>
      </c>
      <c r="F9576" s="18">
        <v>3129</v>
      </c>
      <c r="H9576">
        <v>9573</v>
      </c>
      <c r="I9576" s="14">
        <v>0.79774999999999996</v>
      </c>
    </row>
    <row r="9577" spans="1:9" x14ac:dyDescent="0.3">
      <c r="A9577">
        <v>4</v>
      </c>
      <c r="B9577" s="18">
        <v>7500</v>
      </c>
      <c r="E9577">
        <v>12</v>
      </c>
      <c r="F9577" s="18">
        <v>3132</v>
      </c>
      <c r="H9577">
        <v>9574</v>
      </c>
      <c r="I9577" s="14">
        <v>0.79783333333333328</v>
      </c>
    </row>
    <row r="9578" spans="1:9" x14ac:dyDescent="0.3">
      <c r="A9578">
        <v>3</v>
      </c>
      <c r="B9578" s="18">
        <v>7500</v>
      </c>
      <c r="E9578">
        <v>11</v>
      </c>
      <c r="F9578" s="18">
        <v>3136</v>
      </c>
      <c r="H9578">
        <v>9575</v>
      </c>
      <c r="I9578" s="14">
        <v>0.79791666666666672</v>
      </c>
    </row>
    <row r="9579" spans="1:9" x14ac:dyDescent="0.3">
      <c r="A9579">
        <v>2</v>
      </c>
      <c r="B9579" s="18">
        <v>7500</v>
      </c>
      <c r="E9579">
        <v>10</v>
      </c>
      <c r="F9579" s="18">
        <v>3141</v>
      </c>
      <c r="H9579">
        <v>9576</v>
      </c>
      <c r="I9579" s="14">
        <v>0.79800000000000004</v>
      </c>
    </row>
    <row r="9580" spans="1:9" x14ac:dyDescent="0.3">
      <c r="A9580">
        <v>3</v>
      </c>
      <c r="B9580" s="18">
        <v>7500</v>
      </c>
      <c r="E9580">
        <v>9</v>
      </c>
      <c r="F9580" s="18">
        <v>3142</v>
      </c>
      <c r="H9580">
        <v>9577</v>
      </c>
      <c r="I9580" s="14">
        <v>0.79808333333333337</v>
      </c>
    </row>
    <row r="9581" spans="1:9" x14ac:dyDescent="0.3">
      <c r="A9581">
        <v>4</v>
      </c>
      <c r="B9581" s="18">
        <v>7500</v>
      </c>
      <c r="E9581">
        <v>10</v>
      </c>
      <c r="F9581" s="18">
        <v>3143</v>
      </c>
      <c r="H9581">
        <v>9578</v>
      </c>
      <c r="I9581" s="14">
        <v>0.79816666666666669</v>
      </c>
    </row>
    <row r="9582" spans="1:9" x14ac:dyDescent="0.3">
      <c r="A9582">
        <v>4</v>
      </c>
      <c r="B9582" s="18">
        <v>7500</v>
      </c>
      <c r="E9582">
        <v>11</v>
      </c>
      <c r="F9582" s="18">
        <v>3144</v>
      </c>
      <c r="H9582">
        <v>9579</v>
      </c>
      <c r="I9582" s="14">
        <v>0.79825000000000002</v>
      </c>
    </row>
    <row r="9583" spans="1:9" x14ac:dyDescent="0.3">
      <c r="A9583">
        <v>3</v>
      </c>
      <c r="B9583" s="18">
        <v>7500</v>
      </c>
      <c r="E9583">
        <v>11</v>
      </c>
      <c r="F9583" s="18">
        <v>3144</v>
      </c>
      <c r="H9583">
        <v>9580</v>
      </c>
      <c r="I9583" s="14">
        <v>0.79833333333333334</v>
      </c>
    </row>
    <row r="9584" spans="1:9" x14ac:dyDescent="0.3">
      <c r="A9584">
        <v>4</v>
      </c>
      <c r="B9584" s="18">
        <v>7500</v>
      </c>
      <c r="E9584">
        <v>8</v>
      </c>
      <c r="F9584" s="18">
        <v>3145</v>
      </c>
      <c r="H9584">
        <v>9581</v>
      </c>
      <c r="I9584" s="14">
        <v>0.79841666666666666</v>
      </c>
    </row>
    <row r="9585" spans="1:9" x14ac:dyDescent="0.3">
      <c r="A9585">
        <v>3</v>
      </c>
      <c r="B9585" s="18">
        <v>7500</v>
      </c>
      <c r="E9585">
        <v>7</v>
      </c>
      <c r="F9585" s="18">
        <v>3146</v>
      </c>
      <c r="H9585">
        <v>9582</v>
      </c>
      <c r="I9585" s="14">
        <v>0.79849999999999999</v>
      </c>
    </row>
    <row r="9586" spans="1:9" x14ac:dyDescent="0.3">
      <c r="A9586">
        <v>2</v>
      </c>
      <c r="B9586" s="18">
        <v>7500</v>
      </c>
      <c r="E9586">
        <v>9</v>
      </c>
      <c r="F9586" s="18">
        <v>3147</v>
      </c>
      <c r="H9586">
        <v>9583</v>
      </c>
      <c r="I9586" s="14">
        <v>0.79858333333333331</v>
      </c>
    </row>
    <row r="9587" spans="1:9" x14ac:dyDescent="0.3">
      <c r="A9587">
        <v>1</v>
      </c>
      <c r="B9587" s="18">
        <v>7500</v>
      </c>
      <c r="E9587">
        <v>9</v>
      </c>
      <c r="F9587" s="18">
        <v>3148</v>
      </c>
      <c r="H9587">
        <v>9584</v>
      </c>
      <c r="I9587" s="14">
        <v>0.79866666666666664</v>
      </c>
    </row>
    <row r="9588" spans="1:9" x14ac:dyDescent="0.3">
      <c r="A9588">
        <v>1</v>
      </c>
      <c r="B9588" s="18">
        <v>7500</v>
      </c>
      <c r="E9588">
        <v>11</v>
      </c>
      <c r="F9588" s="18">
        <v>3150</v>
      </c>
      <c r="H9588">
        <v>9585</v>
      </c>
      <c r="I9588" s="14">
        <v>0.79874999999999996</v>
      </c>
    </row>
    <row r="9589" spans="1:9" x14ac:dyDescent="0.3">
      <c r="A9589">
        <v>4</v>
      </c>
      <c r="B9589" s="18">
        <v>7500</v>
      </c>
      <c r="E9589">
        <v>12</v>
      </c>
      <c r="F9589" s="18">
        <v>3151</v>
      </c>
      <c r="H9589">
        <v>9586</v>
      </c>
      <c r="I9589" s="14">
        <v>0.79883333333333328</v>
      </c>
    </row>
    <row r="9590" spans="1:9" x14ac:dyDescent="0.3">
      <c r="A9590">
        <v>3</v>
      </c>
      <c r="B9590" s="18">
        <v>7500</v>
      </c>
      <c r="E9590">
        <v>12</v>
      </c>
      <c r="F9590" s="18">
        <v>3151</v>
      </c>
      <c r="H9590">
        <v>9587</v>
      </c>
      <c r="I9590" s="14">
        <v>0.79891666666666672</v>
      </c>
    </row>
    <row r="9591" spans="1:9" x14ac:dyDescent="0.3">
      <c r="A9591">
        <v>2</v>
      </c>
      <c r="B9591" s="18">
        <v>7500</v>
      </c>
      <c r="E9591">
        <v>11</v>
      </c>
      <c r="F9591" s="18">
        <v>3152</v>
      </c>
      <c r="H9591">
        <v>9588</v>
      </c>
      <c r="I9591" s="14">
        <v>0.79900000000000004</v>
      </c>
    </row>
    <row r="9592" spans="1:9" x14ac:dyDescent="0.3">
      <c r="A9592">
        <v>3</v>
      </c>
      <c r="B9592" s="18">
        <v>7500</v>
      </c>
      <c r="E9592">
        <v>9</v>
      </c>
      <c r="F9592" s="18">
        <v>3153</v>
      </c>
      <c r="H9592">
        <v>9589</v>
      </c>
      <c r="I9592" s="14">
        <v>0.79908333333333337</v>
      </c>
    </row>
    <row r="9593" spans="1:9" x14ac:dyDescent="0.3">
      <c r="A9593">
        <v>4</v>
      </c>
      <c r="B9593" s="18">
        <v>7500</v>
      </c>
      <c r="E9593">
        <v>8</v>
      </c>
      <c r="F9593" s="18">
        <v>3153</v>
      </c>
      <c r="H9593">
        <v>9590</v>
      </c>
      <c r="I9593" s="14">
        <v>0.79916666666666669</v>
      </c>
    </row>
    <row r="9594" spans="1:9" x14ac:dyDescent="0.3">
      <c r="A9594">
        <v>3</v>
      </c>
      <c r="B9594" s="18">
        <v>7500</v>
      </c>
      <c r="E9594">
        <v>10</v>
      </c>
      <c r="F9594" s="18">
        <v>3167</v>
      </c>
      <c r="H9594">
        <v>9591</v>
      </c>
      <c r="I9594" s="14">
        <v>0.79925000000000002</v>
      </c>
    </row>
    <row r="9595" spans="1:9" x14ac:dyDescent="0.3">
      <c r="A9595">
        <v>2</v>
      </c>
      <c r="B9595" s="18">
        <v>7500</v>
      </c>
      <c r="E9595">
        <v>7</v>
      </c>
      <c r="F9595" s="18">
        <v>3167</v>
      </c>
      <c r="H9595">
        <v>9592</v>
      </c>
      <c r="I9595" s="14">
        <v>0.79933333333333334</v>
      </c>
    </row>
    <row r="9596" spans="1:9" x14ac:dyDescent="0.3">
      <c r="A9596">
        <v>3</v>
      </c>
      <c r="B9596" s="18">
        <v>7500</v>
      </c>
      <c r="E9596">
        <v>8</v>
      </c>
      <c r="F9596" s="18">
        <v>3172</v>
      </c>
      <c r="H9596">
        <v>9593</v>
      </c>
      <c r="I9596" s="14">
        <v>0.79941666666666666</v>
      </c>
    </row>
    <row r="9597" spans="1:9" x14ac:dyDescent="0.3">
      <c r="A9597">
        <v>2</v>
      </c>
      <c r="B9597" s="18">
        <v>7500</v>
      </c>
      <c r="E9597">
        <v>12</v>
      </c>
      <c r="F9597" s="18">
        <v>3173</v>
      </c>
      <c r="H9597">
        <v>9594</v>
      </c>
      <c r="I9597" s="14">
        <v>0.79949999999999999</v>
      </c>
    </row>
    <row r="9598" spans="1:9" x14ac:dyDescent="0.3">
      <c r="A9598">
        <v>1</v>
      </c>
      <c r="B9598" s="18">
        <v>7500</v>
      </c>
      <c r="E9598">
        <v>7</v>
      </c>
      <c r="F9598" s="18">
        <v>3173</v>
      </c>
      <c r="H9598">
        <v>9595</v>
      </c>
      <c r="I9598" s="14">
        <v>0.79958333333333331</v>
      </c>
    </row>
    <row r="9599" spans="1:9" x14ac:dyDescent="0.3">
      <c r="A9599">
        <v>4</v>
      </c>
      <c r="B9599" s="18">
        <v>7500</v>
      </c>
      <c r="E9599">
        <v>8</v>
      </c>
      <c r="F9599" s="18">
        <v>3175</v>
      </c>
      <c r="H9599">
        <v>9596</v>
      </c>
      <c r="I9599" s="14">
        <v>0.79966666666666664</v>
      </c>
    </row>
    <row r="9600" spans="1:9" x14ac:dyDescent="0.3">
      <c r="A9600">
        <v>2</v>
      </c>
      <c r="B9600" s="18">
        <v>7500</v>
      </c>
      <c r="E9600">
        <v>11</v>
      </c>
      <c r="F9600" s="18">
        <v>3177</v>
      </c>
      <c r="H9600">
        <v>9597</v>
      </c>
      <c r="I9600" s="14">
        <v>0.79974999999999996</v>
      </c>
    </row>
    <row r="9601" spans="1:9" x14ac:dyDescent="0.3">
      <c r="A9601">
        <v>4</v>
      </c>
      <c r="B9601" s="18">
        <v>7500</v>
      </c>
      <c r="E9601">
        <v>7</v>
      </c>
      <c r="F9601" s="18">
        <v>3179</v>
      </c>
      <c r="H9601">
        <v>9598</v>
      </c>
      <c r="I9601" s="14">
        <v>0.79983333333333329</v>
      </c>
    </row>
    <row r="9602" spans="1:9" x14ac:dyDescent="0.3">
      <c r="A9602">
        <v>2</v>
      </c>
      <c r="B9602" s="18">
        <v>7500</v>
      </c>
      <c r="E9602">
        <v>12</v>
      </c>
      <c r="F9602" s="18">
        <v>3181</v>
      </c>
      <c r="H9602">
        <v>9599</v>
      </c>
      <c r="I9602" s="14">
        <v>0.79991666666666672</v>
      </c>
    </row>
    <row r="9603" spans="1:9" x14ac:dyDescent="0.3">
      <c r="A9603">
        <v>1</v>
      </c>
      <c r="B9603" s="18">
        <v>7500</v>
      </c>
      <c r="E9603">
        <v>7</v>
      </c>
      <c r="F9603" s="18">
        <v>3182</v>
      </c>
      <c r="H9603">
        <v>9600</v>
      </c>
      <c r="I9603" s="14">
        <v>0.8</v>
      </c>
    </row>
    <row r="9604" spans="1:9" x14ac:dyDescent="0.3">
      <c r="A9604">
        <v>1</v>
      </c>
      <c r="B9604" s="18">
        <v>7500</v>
      </c>
      <c r="E9604">
        <v>11</v>
      </c>
      <c r="F9604" s="18">
        <v>3184</v>
      </c>
      <c r="H9604">
        <v>9601</v>
      </c>
      <c r="I9604" s="14">
        <v>0.80008333333333337</v>
      </c>
    </row>
    <row r="9605" spans="1:9" x14ac:dyDescent="0.3">
      <c r="A9605">
        <v>2</v>
      </c>
      <c r="B9605" s="18">
        <v>7500</v>
      </c>
      <c r="E9605">
        <v>12</v>
      </c>
      <c r="F9605" s="18">
        <v>3185</v>
      </c>
      <c r="H9605">
        <v>9602</v>
      </c>
      <c r="I9605" s="14">
        <v>0.80016666666666669</v>
      </c>
    </row>
    <row r="9606" spans="1:9" x14ac:dyDescent="0.3">
      <c r="A9606">
        <v>3</v>
      </c>
      <c r="B9606" s="18">
        <v>7500</v>
      </c>
      <c r="E9606">
        <v>7</v>
      </c>
      <c r="F9606" s="18">
        <v>3188</v>
      </c>
      <c r="H9606">
        <v>9603</v>
      </c>
      <c r="I9606" s="14">
        <v>0.80025000000000002</v>
      </c>
    </row>
    <row r="9607" spans="1:9" x14ac:dyDescent="0.3">
      <c r="A9607">
        <v>3</v>
      </c>
      <c r="B9607" s="18">
        <v>7500</v>
      </c>
      <c r="E9607">
        <v>9</v>
      </c>
      <c r="F9607" s="18">
        <v>3191</v>
      </c>
      <c r="H9607">
        <v>9604</v>
      </c>
      <c r="I9607" s="14">
        <v>0.80033333333333334</v>
      </c>
    </row>
    <row r="9608" spans="1:9" x14ac:dyDescent="0.3">
      <c r="A9608">
        <v>1</v>
      </c>
      <c r="B9608" s="18">
        <v>7500</v>
      </c>
      <c r="E9608">
        <v>9</v>
      </c>
      <c r="F9608" s="18">
        <v>3196</v>
      </c>
      <c r="H9608">
        <v>9605</v>
      </c>
      <c r="I9608" s="14">
        <v>0.80041666666666667</v>
      </c>
    </row>
    <row r="9609" spans="1:9" x14ac:dyDescent="0.3">
      <c r="A9609">
        <v>1</v>
      </c>
      <c r="B9609" s="18">
        <v>7500</v>
      </c>
      <c r="E9609">
        <v>12</v>
      </c>
      <c r="F9609" s="18">
        <v>3197</v>
      </c>
      <c r="H9609">
        <v>9606</v>
      </c>
      <c r="I9609" s="14">
        <v>0.80049999999999999</v>
      </c>
    </row>
    <row r="9610" spans="1:9" x14ac:dyDescent="0.3">
      <c r="A9610">
        <v>1</v>
      </c>
      <c r="B9610" s="18">
        <v>7500</v>
      </c>
      <c r="E9610">
        <v>11</v>
      </c>
      <c r="F9610" s="18">
        <v>3200</v>
      </c>
      <c r="H9610">
        <v>9607</v>
      </c>
      <c r="I9610" s="14">
        <v>0.80058333333333331</v>
      </c>
    </row>
    <row r="9611" spans="1:9" x14ac:dyDescent="0.3">
      <c r="A9611">
        <v>4</v>
      </c>
      <c r="B9611" s="18">
        <v>7500</v>
      </c>
      <c r="E9611">
        <v>12</v>
      </c>
      <c r="F9611" s="18">
        <v>3202</v>
      </c>
      <c r="H9611">
        <v>9608</v>
      </c>
      <c r="I9611" s="14">
        <v>0.80066666666666664</v>
      </c>
    </row>
    <row r="9612" spans="1:9" x14ac:dyDescent="0.3">
      <c r="A9612">
        <v>3</v>
      </c>
      <c r="B9612" s="18">
        <v>7500</v>
      </c>
      <c r="E9612">
        <v>9</v>
      </c>
      <c r="F9612" s="18">
        <v>3202</v>
      </c>
      <c r="H9612">
        <v>9609</v>
      </c>
      <c r="I9612" s="14">
        <v>0.80074999999999996</v>
      </c>
    </row>
    <row r="9613" spans="1:9" x14ac:dyDescent="0.3">
      <c r="A9613">
        <v>4</v>
      </c>
      <c r="B9613" s="18">
        <v>7500</v>
      </c>
      <c r="E9613">
        <v>12</v>
      </c>
      <c r="F9613" s="18">
        <v>3205</v>
      </c>
      <c r="H9613">
        <v>9610</v>
      </c>
      <c r="I9613" s="14">
        <v>0.80083333333333329</v>
      </c>
    </row>
    <row r="9614" spans="1:9" x14ac:dyDescent="0.3">
      <c r="A9614">
        <v>1</v>
      </c>
      <c r="B9614" s="18">
        <v>7500</v>
      </c>
      <c r="E9614">
        <v>12</v>
      </c>
      <c r="F9614" s="18">
        <v>3205</v>
      </c>
      <c r="H9614">
        <v>9611</v>
      </c>
      <c r="I9614" s="14">
        <v>0.80091666666666672</v>
      </c>
    </row>
    <row r="9615" spans="1:9" x14ac:dyDescent="0.3">
      <c r="A9615">
        <v>3</v>
      </c>
      <c r="B9615" s="18">
        <v>7500</v>
      </c>
      <c r="E9615">
        <v>10</v>
      </c>
      <c r="F9615" s="18">
        <v>3211</v>
      </c>
      <c r="H9615">
        <v>9612</v>
      </c>
      <c r="I9615" s="14">
        <v>0.80100000000000005</v>
      </c>
    </row>
    <row r="9616" spans="1:9" x14ac:dyDescent="0.3">
      <c r="A9616">
        <v>2</v>
      </c>
      <c r="B9616" s="18">
        <v>7500</v>
      </c>
      <c r="E9616">
        <v>9</v>
      </c>
      <c r="F9616" s="18">
        <v>3220</v>
      </c>
      <c r="H9616">
        <v>9613</v>
      </c>
      <c r="I9616" s="14">
        <v>0.80108333333333337</v>
      </c>
    </row>
    <row r="9617" spans="1:9" x14ac:dyDescent="0.3">
      <c r="A9617">
        <v>4</v>
      </c>
      <c r="B9617" s="18">
        <v>7500</v>
      </c>
      <c r="E9617">
        <v>11</v>
      </c>
      <c r="F9617" s="18">
        <v>3222</v>
      </c>
      <c r="H9617">
        <v>9614</v>
      </c>
      <c r="I9617" s="14">
        <v>0.80116666666666669</v>
      </c>
    </row>
    <row r="9618" spans="1:9" x14ac:dyDescent="0.3">
      <c r="A9618">
        <v>1</v>
      </c>
      <c r="B9618" s="18">
        <v>7500</v>
      </c>
      <c r="E9618">
        <v>11</v>
      </c>
      <c r="F9618" s="18">
        <v>3223</v>
      </c>
      <c r="H9618">
        <v>9615</v>
      </c>
      <c r="I9618" s="14">
        <v>0.80125000000000002</v>
      </c>
    </row>
    <row r="9619" spans="1:9" x14ac:dyDescent="0.3">
      <c r="A9619">
        <v>4</v>
      </c>
      <c r="B9619" s="18">
        <v>7500</v>
      </c>
      <c r="E9619">
        <v>7</v>
      </c>
      <c r="F9619" s="18">
        <v>3227</v>
      </c>
      <c r="H9619">
        <v>9616</v>
      </c>
      <c r="I9619" s="14">
        <v>0.80133333333333334</v>
      </c>
    </row>
    <row r="9620" spans="1:9" x14ac:dyDescent="0.3">
      <c r="A9620">
        <v>3</v>
      </c>
      <c r="B9620" s="18">
        <v>7500</v>
      </c>
      <c r="E9620">
        <v>9</v>
      </c>
      <c r="F9620" s="18">
        <v>3228</v>
      </c>
      <c r="H9620">
        <v>9617</v>
      </c>
      <c r="I9620" s="14">
        <v>0.80141666666666667</v>
      </c>
    </row>
    <row r="9621" spans="1:9" x14ac:dyDescent="0.3">
      <c r="A9621">
        <v>2</v>
      </c>
      <c r="B9621" s="18">
        <v>7500</v>
      </c>
      <c r="E9621">
        <v>11</v>
      </c>
      <c r="F9621" s="18">
        <v>3228</v>
      </c>
      <c r="H9621">
        <v>9618</v>
      </c>
      <c r="I9621" s="14">
        <v>0.80149999999999999</v>
      </c>
    </row>
    <row r="9622" spans="1:9" x14ac:dyDescent="0.3">
      <c r="A9622">
        <v>3</v>
      </c>
      <c r="B9622" s="18">
        <v>7500</v>
      </c>
      <c r="E9622">
        <v>11</v>
      </c>
      <c r="F9622" s="18">
        <v>3232</v>
      </c>
      <c r="H9622">
        <v>9619</v>
      </c>
      <c r="I9622" s="14">
        <v>0.80158333333333331</v>
      </c>
    </row>
    <row r="9623" spans="1:9" x14ac:dyDescent="0.3">
      <c r="A9623">
        <v>1</v>
      </c>
      <c r="B9623" s="18">
        <v>7500</v>
      </c>
      <c r="E9623">
        <v>9</v>
      </c>
      <c r="F9623" s="18">
        <v>3234</v>
      </c>
      <c r="H9623">
        <v>9620</v>
      </c>
      <c r="I9623" s="14">
        <v>0.80166666666666664</v>
      </c>
    </row>
    <row r="9624" spans="1:9" x14ac:dyDescent="0.3">
      <c r="A9624">
        <v>2</v>
      </c>
      <c r="B9624" s="18">
        <v>7500</v>
      </c>
      <c r="E9624">
        <v>11</v>
      </c>
      <c r="F9624" s="18">
        <v>3239</v>
      </c>
      <c r="H9624">
        <v>9621</v>
      </c>
      <c r="I9624" s="14">
        <v>0.80174999999999996</v>
      </c>
    </row>
    <row r="9625" spans="1:9" x14ac:dyDescent="0.3">
      <c r="A9625">
        <v>4</v>
      </c>
      <c r="B9625" s="18">
        <v>7500</v>
      </c>
      <c r="E9625">
        <v>11</v>
      </c>
      <c r="F9625" s="18">
        <v>3239</v>
      </c>
      <c r="H9625">
        <v>9622</v>
      </c>
      <c r="I9625" s="14">
        <v>0.80183333333333329</v>
      </c>
    </row>
    <row r="9626" spans="1:9" x14ac:dyDescent="0.3">
      <c r="A9626">
        <v>3</v>
      </c>
      <c r="B9626" s="18">
        <v>7500</v>
      </c>
      <c r="E9626">
        <v>10</v>
      </c>
      <c r="F9626" s="18">
        <v>3240</v>
      </c>
      <c r="H9626">
        <v>9623</v>
      </c>
      <c r="I9626" s="14">
        <v>0.80191666666666672</v>
      </c>
    </row>
    <row r="9627" spans="1:9" x14ac:dyDescent="0.3">
      <c r="A9627">
        <v>2</v>
      </c>
      <c r="B9627" s="18">
        <v>7500</v>
      </c>
      <c r="E9627">
        <v>12</v>
      </c>
      <c r="F9627" s="18">
        <v>3240</v>
      </c>
      <c r="H9627">
        <v>9624</v>
      </c>
      <c r="I9627" s="14">
        <v>0.80200000000000005</v>
      </c>
    </row>
    <row r="9628" spans="1:9" x14ac:dyDescent="0.3">
      <c r="A9628">
        <v>3</v>
      </c>
      <c r="B9628" s="18">
        <v>7500</v>
      </c>
      <c r="E9628">
        <v>7</v>
      </c>
      <c r="F9628" s="18">
        <v>3244</v>
      </c>
      <c r="H9628">
        <v>9625</v>
      </c>
      <c r="I9628" s="14">
        <v>0.80208333333333337</v>
      </c>
    </row>
    <row r="9629" spans="1:9" x14ac:dyDescent="0.3">
      <c r="A9629">
        <v>3</v>
      </c>
      <c r="B9629" s="18">
        <v>7500</v>
      </c>
      <c r="E9629">
        <v>10</v>
      </c>
      <c r="F9629" s="18">
        <v>3245</v>
      </c>
      <c r="H9629">
        <v>9626</v>
      </c>
      <c r="I9629" s="14">
        <v>0.80216666666666669</v>
      </c>
    </row>
    <row r="9630" spans="1:9" x14ac:dyDescent="0.3">
      <c r="A9630">
        <v>2</v>
      </c>
      <c r="B9630" s="18">
        <v>7500</v>
      </c>
      <c r="E9630">
        <v>8</v>
      </c>
      <c r="F9630" s="18">
        <v>3246</v>
      </c>
      <c r="H9630">
        <v>9627</v>
      </c>
      <c r="I9630" s="14">
        <v>0.80225000000000002</v>
      </c>
    </row>
    <row r="9631" spans="1:9" x14ac:dyDescent="0.3">
      <c r="A9631">
        <v>1</v>
      </c>
      <c r="B9631" s="18">
        <v>7500</v>
      </c>
      <c r="E9631">
        <v>11</v>
      </c>
      <c r="F9631" s="18">
        <v>3248</v>
      </c>
      <c r="H9631">
        <v>9628</v>
      </c>
      <c r="I9631" s="14">
        <v>0.80233333333333334</v>
      </c>
    </row>
    <row r="9632" spans="1:9" x14ac:dyDescent="0.3">
      <c r="A9632">
        <v>2</v>
      </c>
      <c r="B9632" s="18">
        <v>7500</v>
      </c>
      <c r="E9632">
        <v>11</v>
      </c>
      <c r="F9632" s="18">
        <v>3249</v>
      </c>
      <c r="H9632">
        <v>9629</v>
      </c>
      <c r="I9632" s="14">
        <v>0.80241666666666667</v>
      </c>
    </row>
    <row r="9633" spans="1:9" x14ac:dyDescent="0.3">
      <c r="A9633">
        <v>3</v>
      </c>
      <c r="B9633" s="18">
        <v>7500</v>
      </c>
      <c r="E9633">
        <v>9</v>
      </c>
      <c r="F9633" s="18">
        <v>3249</v>
      </c>
      <c r="H9633">
        <v>9630</v>
      </c>
      <c r="I9633" s="14">
        <v>0.80249999999999999</v>
      </c>
    </row>
    <row r="9634" spans="1:9" x14ac:dyDescent="0.3">
      <c r="A9634">
        <v>4</v>
      </c>
      <c r="B9634" s="18">
        <v>7500</v>
      </c>
      <c r="E9634">
        <v>9</v>
      </c>
      <c r="F9634" s="18">
        <v>3252</v>
      </c>
      <c r="H9634">
        <v>9631</v>
      </c>
      <c r="I9634" s="14">
        <v>0.80258333333333332</v>
      </c>
    </row>
    <row r="9635" spans="1:9" x14ac:dyDescent="0.3">
      <c r="A9635">
        <v>4</v>
      </c>
      <c r="B9635" s="18">
        <v>7500</v>
      </c>
      <c r="E9635">
        <v>12</v>
      </c>
      <c r="F9635" s="18">
        <v>3253</v>
      </c>
      <c r="H9635">
        <v>9632</v>
      </c>
      <c r="I9635" s="14">
        <v>0.80266666666666664</v>
      </c>
    </row>
    <row r="9636" spans="1:9" x14ac:dyDescent="0.3">
      <c r="A9636">
        <v>3</v>
      </c>
      <c r="B9636" s="18">
        <v>7500</v>
      </c>
      <c r="E9636">
        <v>10</v>
      </c>
      <c r="F9636" s="18">
        <v>3257</v>
      </c>
      <c r="H9636">
        <v>9633</v>
      </c>
      <c r="I9636" s="14">
        <v>0.80274999999999996</v>
      </c>
    </row>
    <row r="9637" spans="1:9" x14ac:dyDescent="0.3">
      <c r="A9637">
        <v>4</v>
      </c>
      <c r="B9637" s="18">
        <v>7500</v>
      </c>
      <c r="E9637">
        <v>10</v>
      </c>
      <c r="F9637" s="18">
        <v>3259</v>
      </c>
      <c r="H9637">
        <v>9634</v>
      </c>
      <c r="I9637" s="14">
        <v>0.80283333333333329</v>
      </c>
    </row>
    <row r="9638" spans="1:9" x14ac:dyDescent="0.3">
      <c r="A9638">
        <v>4</v>
      </c>
      <c r="B9638" s="18">
        <v>7500</v>
      </c>
      <c r="E9638">
        <v>10</v>
      </c>
      <c r="F9638" s="18">
        <v>3259</v>
      </c>
      <c r="H9638">
        <v>9635</v>
      </c>
      <c r="I9638" s="14">
        <v>0.80291666666666661</v>
      </c>
    </row>
    <row r="9639" spans="1:9" x14ac:dyDescent="0.3">
      <c r="A9639">
        <v>4</v>
      </c>
      <c r="B9639" s="18">
        <v>7500</v>
      </c>
      <c r="E9639">
        <v>11</v>
      </c>
      <c r="F9639" s="18">
        <v>3267</v>
      </c>
      <c r="H9639">
        <v>9636</v>
      </c>
      <c r="I9639" s="14">
        <v>0.80300000000000005</v>
      </c>
    </row>
    <row r="9640" spans="1:9" x14ac:dyDescent="0.3">
      <c r="A9640">
        <v>2</v>
      </c>
      <c r="B9640" s="18">
        <v>7500</v>
      </c>
      <c r="E9640">
        <v>11</v>
      </c>
      <c r="F9640" s="18">
        <v>3267</v>
      </c>
      <c r="H9640">
        <v>9637</v>
      </c>
      <c r="I9640" s="14">
        <v>0.80308333333333337</v>
      </c>
    </row>
    <row r="9641" spans="1:9" x14ac:dyDescent="0.3">
      <c r="A9641">
        <v>3</v>
      </c>
      <c r="B9641" s="18">
        <v>7500</v>
      </c>
      <c r="E9641">
        <v>11</v>
      </c>
      <c r="F9641" s="18">
        <v>3268</v>
      </c>
      <c r="H9641">
        <v>9638</v>
      </c>
      <c r="I9641" s="14">
        <v>0.8031666666666667</v>
      </c>
    </row>
    <row r="9642" spans="1:9" x14ac:dyDescent="0.3">
      <c r="A9642">
        <v>2</v>
      </c>
      <c r="B9642" s="18">
        <v>7500</v>
      </c>
      <c r="E9642">
        <v>10</v>
      </c>
      <c r="F9642" s="18">
        <v>3270</v>
      </c>
      <c r="H9642">
        <v>9639</v>
      </c>
      <c r="I9642" s="14">
        <v>0.80325000000000002</v>
      </c>
    </row>
    <row r="9643" spans="1:9" x14ac:dyDescent="0.3">
      <c r="A9643">
        <v>1</v>
      </c>
      <c r="B9643" s="18">
        <v>7500</v>
      </c>
      <c r="E9643">
        <v>11</v>
      </c>
      <c r="F9643" s="18">
        <v>3273</v>
      </c>
      <c r="H9643">
        <v>9640</v>
      </c>
      <c r="I9643" s="14">
        <v>0.80333333333333334</v>
      </c>
    </row>
    <row r="9644" spans="1:9" x14ac:dyDescent="0.3">
      <c r="A9644">
        <v>3</v>
      </c>
      <c r="B9644" s="18">
        <v>7500</v>
      </c>
      <c r="E9644">
        <v>9</v>
      </c>
      <c r="F9644" s="18">
        <v>3282</v>
      </c>
      <c r="H9644">
        <v>9641</v>
      </c>
      <c r="I9644" s="14">
        <v>0.80341666666666667</v>
      </c>
    </row>
    <row r="9645" spans="1:9" x14ac:dyDescent="0.3">
      <c r="A9645">
        <v>2</v>
      </c>
      <c r="B9645" s="18">
        <v>7500</v>
      </c>
      <c r="E9645">
        <v>11</v>
      </c>
      <c r="F9645" s="18">
        <v>3285</v>
      </c>
      <c r="H9645">
        <v>9642</v>
      </c>
      <c r="I9645" s="14">
        <v>0.80349999999999999</v>
      </c>
    </row>
    <row r="9646" spans="1:9" x14ac:dyDescent="0.3">
      <c r="A9646">
        <v>3</v>
      </c>
      <c r="B9646" s="18">
        <v>7500</v>
      </c>
      <c r="E9646">
        <v>10</v>
      </c>
      <c r="F9646" s="18">
        <v>3290</v>
      </c>
      <c r="H9646">
        <v>9643</v>
      </c>
      <c r="I9646" s="14">
        <v>0.80358333333333332</v>
      </c>
    </row>
    <row r="9647" spans="1:9" x14ac:dyDescent="0.3">
      <c r="A9647">
        <v>2</v>
      </c>
      <c r="B9647" s="18">
        <v>7500</v>
      </c>
      <c r="E9647">
        <v>10</v>
      </c>
      <c r="F9647" s="18">
        <v>3290</v>
      </c>
      <c r="H9647">
        <v>9644</v>
      </c>
      <c r="I9647" s="14">
        <v>0.80366666666666664</v>
      </c>
    </row>
    <row r="9648" spans="1:9" x14ac:dyDescent="0.3">
      <c r="A9648">
        <v>3</v>
      </c>
      <c r="B9648" s="18">
        <v>7500</v>
      </c>
      <c r="E9648">
        <v>10</v>
      </c>
      <c r="F9648" s="18">
        <v>3290</v>
      </c>
      <c r="H9648">
        <v>9645</v>
      </c>
      <c r="I9648" s="14">
        <v>0.80374999999999996</v>
      </c>
    </row>
    <row r="9649" spans="1:9" x14ac:dyDescent="0.3">
      <c r="A9649">
        <v>3</v>
      </c>
      <c r="B9649" s="18">
        <v>7500</v>
      </c>
      <c r="E9649">
        <v>10</v>
      </c>
      <c r="F9649" s="18">
        <v>3290</v>
      </c>
      <c r="H9649">
        <v>9646</v>
      </c>
      <c r="I9649" s="14">
        <v>0.80383333333333329</v>
      </c>
    </row>
    <row r="9650" spans="1:9" x14ac:dyDescent="0.3">
      <c r="A9650">
        <v>1</v>
      </c>
      <c r="B9650" s="18">
        <v>7500</v>
      </c>
      <c r="E9650">
        <v>10</v>
      </c>
      <c r="F9650" s="18">
        <v>3290</v>
      </c>
      <c r="H9650">
        <v>9647</v>
      </c>
      <c r="I9650" s="14">
        <v>0.80391666666666661</v>
      </c>
    </row>
    <row r="9651" spans="1:9" x14ac:dyDescent="0.3">
      <c r="A9651">
        <v>3</v>
      </c>
      <c r="B9651" s="18">
        <v>7500</v>
      </c>
      <c r="E9651">
        <v>10</v>
      </c>
      <c r="F9651" s="18">
        <v>3290</v>
      </c>
      <c r="H9651">
        <v>9648</v>
      </c>
      <c r="I9651" s="14">
        <v>0.80400000000000005</v>
      </c>
    </row>
    <row r="9652" spans="1:9" x14ac:dyDescent="0.3">
      <c r="A9652">
        <v>4</v>
      </c>
      <c r="B9652" s="18">
        <v>7500</v>
      </c>
      <c r="E9652">
        <v>12</v>
      </c>
      <c r="F9652" s="18">
        <v>3290</v>
      </c>
      <c r="H9652">
        <v>9649</v>
      </c>
      <c r="I9652" s="14">
        <v>0.80408333333333337</v>
      </c>
    </row>
    <row r="9653" spans="1:9" x14ac:dyDescent="0.3">
      <c r="A9653">
        <v>1</v>
      </c>
      <c r="B9653" s="18">
        <v>7500</v>
      </c>
      <c r="E9653">
        <v>10</v>
      </c>
      <c r="F9653" s="18">
        <v>3290</v>
      </c>
      <c r="H9653">
        <v>9650</v>
      </c>
      <c r="I9653" s="14">
        <v>0.8041666666666667</v>
      </c>
    </row>
    <row r="9654" spans="1:9" x14ac:dyDescent="0.3">
      <c r="A9654">
        <v>4</v>
      </c>
      <c r="B9654" s="18">
        <v>7500</v>
      </c>
      <c r="E9654">
        <v>10</v>
      </c>
      <c r="F9654" s="18">
        <v>3290</v>
      </c>
      <c r="H9654">
        <v>9651</v>
      </c>
      <c r="I9654" s="14">
        <v>0.80425000000000002</v>
      </c>
    </row>
    <row r="9655" spans="1:9" x14ac:dyDescent="0.3">
      <c r="A9655">
        <v>2</v>
      </c>
      <c r="B9655" s="18">
        <v>7500</v>
      </c>
      <c r="E9655">
        <v>10</v>
      </c>
      <c r="F9655" s="18">
        <v>3290</v>
      </c>
      <c r="H9655">
        <v>9652</v>
      </c>
      <c r="I9655" s="14">
        <v>0.80433333333333334</v>
      </c>
    </row>
    <row r="9656" spans="1:9" x14ac:dyDescent="0.3">
      <c r="A9656">
        <v>1</v>
      </c>
      <c r="B9656" s="18">
        <v>7500</v>
      </c>
      <c r="E9656">
        <v>10</v>
      </c>
      <c r="F9656" s="18">
        <v>3290</v>
      </c>
      <c r="H9656">
        <v>9653</v>
      </c>
      <c r="I9656" s="14">
        <v>0.80441666666666667</v>
      </c>
    </row>
    <row r="9657" spans="1:9" x14ac:dyDescent="0.3">
      <c r="A9657">
        <v>2</v>
      </c>
      <c r="B9657" s="18">
        <v>7500</v>
      </c>
      <c r="E9657">
        <v>10</v>
      </c>
      <c r="F9657" s="18">
        <v>3290</v>
      </c>
      <c r="H9657">
        <v>9654</v>
      </c>
      <c r="I9657" s="14">
        <v>0.80449999999999999</v>
      </c>
    </row>
    <row r="9658" spans="1:9" x14ac:dyDescent="0.3">
      <c r="A9658">
        <v>4</v>
      </c>
      <c r="B9658" s="18">
        <v>7500</v>
      </c>
      <c r="E9658">
        <v>9</v>
      </c>
      <c r="F9658" s="18">
        <v>3291</v>
      </c>
      <c r="H9658">
        <v>9655</v>
      </c>
      <c r="I9658" s="14">
        <v>0.80458333333333332</v>
      </c>
    </row>
    <row r="9659" spans="1:9" x14ac:dyDescent="0.3">
      <c r="A9659">
        <v>3</v>
      </c>
      <c r="B9659" s="18">
        <v>7500</v>
      </c>
      <c r="E9659">
        <v>10</v>
      </c>
      <c r="F9659" s="18">
        <v>3292</v>
      </c>
      <c r="H9659">
        <v>9656</v>
      </c>
      <c r="I9659" s="14">
        <v>0.80466666666666664</v>
      </c>
    </row>
    <row r="9660" spans="1:9" x14ac:dyDescent="0.3">
      <c r="A9660">
        <v>3</v>
      </c>
      <c r="B9660" s="18">
        <v>7500</v>
      </c>
      <c r="E9660">
        <v>11</v>
      </c>
      <c r="F9660" s="18">
        <v>3293</v>
      </c>
      <c r="H9660">
        <v>9657</v>
      </c>
      <c r="I9660" s="14">
        <v>0.80474999999999997</v>
      </c>
    </row>
    <row r="9661" spans="1:9" x14ac:dyDescent="0.3">
      <c r="A9661">
        <v>2</v>
      </c>
      <c r="B9661" s="18">
        <v>7500</v>
      </c>
      <c r="E9661">
        <v>9</v>
      </c>
      <c r="F9661" s="18">
        <v>3293</v>
      </c>
      <c r="H9661">
        <v>9658</v>
      </c>
      <c r="I9661" s="14">
        <v>0.80483333333333329</v>
      </c>
    </row>
    <row r="9662" spans="1:9" x14ac:dyDescent="0.3">
      <c r="A9662">
        <v>2</v>
      </c>
      <c r="B9662" s="18">
        <v>7500</v>
      </c>
      <c r="E9662">
        <v>11</v>
      </c>
      <c r="F9662" s="18">
        <v>3294</v>
      </c>
      <c r="H9662">
        <v>9659</v>
      </c>
      <c r="I9662" s="14">
        <v>0.80491666666666661</v>
      </c>
    </row>
    <row r="9663" spans="1:9" x14ac:dyDescent="0.3">
      <c r="A9663">
        <v>3</v>
      </c>
      <c r="B9663" s="18">
        <v>7500</v>
      </c>
      <c r="E9663">
        <v>9</v>
      </c>
      <c r="F9663" s="18">
        <v>3296</v>
      </c>
      <c r="H9663">
        <v>9660</v>
      </c>
      <c r="I9663" s="14">
        <v>0.80500000000000005</v>
      </c>
    </row>
    <row r="9664" spans="1:9" x14ac:dyDescent="0.3">
      <c r="A9664">
        <v>1</v>
      </c>
      <c r="B9664" s="18">
        <v>7500</v>
      </c>
      <c r="E9664">
        <v>11</v>
      </c>
      <c r="F9664" s="18">
        <v>3298</v>
      </c>
      <c r="H9664">
        <v>9661</v>
      </c>
      <c r="I9664" s="14">
        <v>0.80508333333333337</v>
      </c>
    </row>
    <row r="9665" spans="1:9" x14ac:dyDescent="0.3">
      <c r="A9665">
        <v>3</v>
      </c>
      <c r="B9665" s="18">
        <v>7500</v>
      </c>
      <c r="E9665">
        <v>10</v>
      </c>
      <c r="F9665" s="18">
        <v>3298</v>
      </c>
      <c r="H9665">
        <v>9662</v>
      </c>
      <c r="I9665" s="14">
        <v>0.8051666666666667</v>
      </c>
    </row>
    <row r="9666" spans="1:9" x14ac:dyDescent="0.3">
      <c r="A9666">
        <v>3</v>
      </c>
      <c r="B9666" s="18">
        <v>7500</v>
      </c>
      <c r="E9666">
        <v>10</v>
      </c>
      <c r="F9666" s="18">
        <v>3298</v>
      </c>
      <c r="H9666">
        <v>9663</v>
      </c>
      <c r="I9666" s="14">
        <v>0.80525000000000002</v>
      </c>
    </row>
    <row r="9667" spans="1:9" x14ac:dyDescent="0.3">
      <c r="A9667">
        <v>4</v>
      </c>
      <c r="B9667" s="18">
        <v>7500</v>
      </c>
      <c r="E9667">
        <v>12</v>
      </c>
      <c r="F9667" s="18">
        <v>3298</v>
      </c>
      <c r="H9667">
        <v>9664</v>
      </c>
      <c r="I9667" s="14">
        <v>0.80533333333333335</v>
      </c>
    </row>
    <row r="9668" spans="1:9" x14ac:dyDescent="0.3">
      <c r="A9668">
        <v>2</v>
      </c>
      <c r="B9668" s="18">
        <v>7500</v>
      </c>
      <c r="E9668">
        <v>10</v>
      </c>
      <c r="F9668" s="18">
        <v>3299</v>
      </c>
      <c r="H9668">
        <v>9665</v>
      </c>
      <c r="I9668" s="14">
        <v>0.80541666666666667</v>
      </c>
    </row>
    <row r="9669" spans="1:9" x14ac:dyDescent="0.3">
      <c r="A9669">
        <v>3</v>
      </c>
      <c r="B9669" s="18">
        <v>7500</v>
      </c>
      <c r="E9669">
        <v>10</v>
      </c>
      <c r="F9669" s="18">
        <v>3300</v>
      </c>
      <c r="H9669">
        <v>9666</v>
      </c>
      <c r="I9669" s="14">
        <v>0.80549999999999999</v>
      </c>
    </row>
    <row r="9670" spans="1:9" x14ac:dyDescent="0.3">
      <c r="A9670">
        <v>4</v>
      </c>
      <c r="B9670" s="18">
        <v>7500</v>
      </c>
      <c r="E9670">
        <v>8</v>
      </c>
      <c r="F9670" s="18">
        <v>3301</v>
      </c>
      <c r="H9670">
        <v>9667</v>
      </c>
      <c r="I9670" s="14">
        <v>0.80558333333333332</v>
      </c>
    </row>
    <row r="9671" spans="1:9" x14ac:dyDescent="0.3">
      <c r="A9671">
        <v>2</v>
      </c>
      <c r="B9671" s="18">
        <v>7500</v>
      </c>
      <c r="E9671">
        <v>11</v>
      </c>
      <c r="F9671" s="18">
        <v>3304</v>
      </c>
      <c r="H9671">
        <v>9668</v>
      </c>
      <c r="I9671" s="14">
        <v>0.80566666666666664</v>
      </c>
    </row>
    <row r="9672" spans="1:9" x14ac:dyDescent="0.3">
      <c r="A9672">
        <v>1</v>
      </c>
      <c r="B9672" s="18">
        <v>7500</v>
      </c>
      <c r="E9672">
        <v>9</v>
      </c>
      <c r="F9672" s="18">
        <v>3305</v>
      </c>
      <c r="H9672">
        <v>9669</v>
      </c>
      <c r="I9672" s="14">
        <v>0.80574999999999997</v>
      </c>
    </row>
    <row r="9673" spans="1:9" x14ac:dyDescent="0.3">
      <c r="A9673">
        <v>3</v>
      </c>
      <c r="B9673" s="18">
        <v>7500</v>
      </c>
      <c r="E9673">
        <v>10</v>
      </c>
      <c r="F9673" s="18">
        <v>3306</v>
      </c>
      <c r="H9673">
        <v>9670</v>
      </c>
      <c r="I9673" s="14">
        <v>0.80583333333333329</v>
      </c>
    </row>
    <row r="9674" spans="1:9" x14ac:dyDescent="0.3">
      <c r="A9674">
        <v>1</v>
      </c>
      <c r="B9674" s="18">
        <v>7500</v>
      </c>
      <c r="E9674">
        <v>10</v>
      </c>
      <c r="F9674" s="18">
        <v>3308</v>
      </c>
      <c r="H9674">
        <v>9671</v>
      </c>
      <c r="I9674" s="14">
        <v>0.80591666666666661</v>
      </c>
    </row>
    <row r="9675" spans="1:9" x14ac:dyDescent="0.3">
      <c r="A9675">
        <v>2</v>
      </c>
      <c r="B9675" s="18">
        <v>7500</v>
      </c>
      <c r="E9675">
        <v>12</v>
      </c>
      <c r="F9675" s="18">
        <v>3310</v>
      </c>
      <c r="H9675">
        <v>9672</v>
      </c>
      <c r="I9675" s="14">
        <v>0.80600000000000005</v>
      </c>
    </row>
    <row r="9676" spans="1:9" x14ac:dyDescent="0.3">
      <c r="A9676">
        <v>4</v>
      </c>
      <c r="B9676" s="18">
        <v>7500</v>
      </c>
      <c r="E9676">
        <v>9</v>
      </c>
      <c r="F9676" s="18">
        <v>3315</v>
      </c>
      <c r="H9676">
        <v>9673</v>
      </c>
      <c r="I9676" s="14">
        <v>0.80608333333333337</v>
      </c>
    </row>
    <row r="9677" spans="1:9" x14ac:dyDescent="0.3">
      <c r="A9677">
        <v>2</v>
      </c>
      <c r="B9677" s="18">
        <v>7500</v>
      </c>
      <c r="E9677">
        <v>12</v>
      </c>
      <c r="F9677" s="18">
        <v>3316</v>
      </c>
      <c r="H9677">
        <v>9674</v>
      </c>
      <c r="I9677" s="14">
        <v>0.8061666666666667</v>
      </c>
    </row>
    <row r="9678" spans="1:9" x14ac:dyDescent="0.3">
      <c r="A9678">
        <v>1</v>
      </c>
      <c r="B9678" s="18">
        <v>7500</v>
      </c>
      <c r="E9678">
        <v>8</v>
      </c>
      <c r="F9678" s="18">
        <v>3317</v>
      </c>
      <c r="H9678">
        <v>9675</v>
      </c>
      <c r="I9678" s="14">
        <v>0.80625000000000002</v>
      </c>
    </row>
    <row r="9679" spans="1:9" x14ac:dyDescent="0.3">
      <c r="A9679">
        <v>3</v>
      </c>
      <c r="B9679" s="18">
        <v>7500</v>
      </c>
      <c r="E9679">
        <v>10</v>
      </c>
      <c r="F9679" s="18">
        <v>3320</v>
      </c>
      <c r="H9679">
        <v>9676</v>
      </c>
      <c r="I9679" s="14">
        <v>0.80633333333333335</v>
      </c>
    </row>
    <row r="9680" spans="1:9" x14ac:dyDescent="0.3">
      <c r="A9680">
        <v>3</v>
      </c>
      <c r="B9680" s="18">
        <v>7500</v>
      </c>
      <c r="E9680">
        <v>12</v>
      </c>
      <c r="F9680" s="18">
        <v>3321</v>
      </c>
      <c r="H9680">
        <v>9677</v>
      </c>
      <c r="I9680" s="14">
        <v>0.80641666666666667</v>
      </c>
    </row>
    <row r="9681" spans="1:9" x14ac:dyDescent="0.3">
      <c r="A9681">
        <v>1</v>
      </c>
      <c r="B9681" s="18">
        <v>7500</v>
      </c>
      <c r="E9681">
        <v>10</v>
      </c>
      <c r="F9681" s="18">
        <v>3324</v>
      </c>
      <c r="H9681">
        <v>9678</v>
      </c>
      <c r="I9681" s="14">
        <v>0.80649999999999999</v>
      </c>
    </row>
    <row r="9682" spans="1:9" x14ac:dyDescent="0.3">
      <c r="A9682">
        <v>3</v>
      </c>
      <c r="B9682" s="18">
        <v>7500</v>
      </c>
      <c r="E9682">
        <v>9</v>
      </c>
      <c r="F9682" s="18">
        <v>3325</v>
      </c>
      <c r="H9682">
        <v>9679</v>
      </c>
      <c r="I9682" s="14">
        <v>0.80658333333333332</v>
      </c>
    </row>
    <row r="9683" spans="1:9" x14ac:dyDescent="0.3">
      <c r="A9683">
        <v>3</v>
      </c>
      <c r="B9683" s="18">
        <v>7500</v>
      </c>
      <c r="E9683">
        <v>9</v>
      </c>
      <c r="F9683" s="18">
        <v>3327</v>
      </c>
      <c r="H9683">
        <v>9680</v>
      </c>
      <c r="I9683" s="14">
        <v>0.80666666666666664</v>
      </c>
    </row>
    <row r="9684" spans="1:9" x14ac:dyDescent="0.3">
      <c r="A9684">
        <v>1</v>
      </c>
      <c r="B9684" s="18">
        <v>7500</v>
      </c>
      <c r="E9684">
        <v>10</v>
      </c>
      <c r="F9684" s="18">
        <v>3329</v>
      </c>
      <c r="H9684">
        <v>9681</v>
      </c>
      <c r="I9684" s="14">
        <v>0.80674999999999997</v>
      </c>
    </row>
    <row r="9685" spans="1:9" x14ac:dyDescent="0.3">
      <c r="A9685">
        <v>1</v>
      </c>
      <c r="B9685" s="18">
        <v>7500</v>
      </c>
      <c r="E9685">
        <v>10</v>
      </c>
      <c r="F9685" s="18">
        <v>3333</v>
      </c>
      <c r="H9685">
        <v>9682</v>
      </c>
      <c r="I9685" s="14">
        <v>0.80683333333333329</v>
      </c>
    </row>
    <row r="9686" spans="1:9" x14ac:dyDescent="0.3">
      <c r="A9686">
        <v>4</v>
      </c>
      <c r="B9686" s="18">
        <v>7500</v>
      </c>
      <c r="E9686">
        <v>9</v>
      </c>
      <c r="F9686" s="18">
        <v>3336</v>
      </c>
      <c r="H9686">
        <v>9683</v>
      </c>
      <c r="I9686" s="14">
        <v>0.80691666666666662</v>
      </c>
    </row>
    <row r="9687" spans="1:9" x14ac:dyDescent="0.3">
      <c r="A9687">
        <v>1</v>
      </c>
      <c r="B9687" s="18">
        <v>7500</v>
      </c>
      <c r="E9687">
        <v>9</v>
      </c>
      <c r="F9687" s="18">
        <v>3339</v>
      </c>
      <c r="H9687">
        <v>9684</v>
      </c>
      <c r="I9687" s="14">
        <v>0.80700000000000005</v>
      </c>
    </row>
    <row r="9688" spans="1:9" x14ac:dyDescent="0.3">
      <c r="A9688">
        <v>4</v>
      </c>
      <c r="B9688" s="18">
        <v>7500</v>
      </c>
      <c r="E9688">
        <v>11</v>
      </c>
      <c r="F9688" s="18">
        <v>3344</v>
      </c>
      <c r="H9688">
        <v>9685</v>
      </c>
      <c r="I9688" s="14">
        <v>0.80708333333333337</v>
      </c>
    </row>
    <row r="9689" spans="1:9" x14ac:dyDescent="0.3">
      <c r="A9689">
        <v>3</v>
      </c>
      <c r="B9689" s="18">
        <v>7500</v>
      </c>
      <c r="E9689">
        <v>9</v>
      </c>
      <c r="F9689" s="18">
        <v>3344</v>
      </c>
      <c r="H9689">
        <v>9686</v>
      </c>
      <c r="I9689" s="14">
        <v>0.8071666666666667</v>
      </c>
    </row>
    <row r="9690" spans="1:9" x14ac:dyDescent="0.3">
      <c r="A9690">
        <v>2</v>
      </c>
      <c r="B9690" s="18">
        <v>7500</v>
      </c>
      <c r="E9690">
        <v>10</v>
      </c>
      <c r="F9690" s="18">
        <v>3346</v>
      </c>
      <c r="H9690">
        <v>9687</v>
      </c>
      <c r="I9690" s="14">
        <v>0.80725000000000002</v>
      </c>
    </row>
    <row r="9691" spans="1:9" x14ac:dyDescent="0.3">
      <c r="A9691">
        <v>2</v>
      </c>
      <c r="B9691" s="18">
        <v>7500</v>
      </c>
      <c r="E9691">
        <v>10</v>
      </c>
      <c r="F9691" s="18">
        <v>3347</v>
      </c>
      <c r="H9691">
        <v>9688</v>
      </c>
      <c r="I9691" s="14">
        <v>0.80733333333333335</v>
      </c>
    </row>
    <row r="9692" spans="1:9" x14ac:dyDescent="0.3">
      <c r="A9692">
        <v>2</v>
      </c>
      <c r="B9692" s="18">
        <v>7500</v>
      </c>
      <c r="E9692">
        <v>11</v>
      </c>
      <c r="F9692" s="18">
        <v>3350</v>
      </c>
      <c r="H9692">
        <v>9689</v>
      </c>
      <c r="I9692" s="14">
        <v>0.80741666666666667</v>
      </c>
    </row>
    <row r="9693" spans="1:9" x14ac:dyDescent="0.3">
      <c r="A9693">
        <v>1</v>
      </c>
      <c r="B9693" s="18">
        <v>7500</v>
      </c>
      <c r="E9693">
        <v>11</v>
      </c>
      <c r="F9693" s="18">
        <v>3351</v>
      </c>
      <c r="H9693">
        <v>9690</v>
      </c>
      <c r="I9693" s="14">
        <v>0.8075</v>
      </c>
    </row>
    <row r="9694" spans="1:9" x14ac:dyDescent="0.3">
      <c r="A9694">
        <v>2</v>
      </c>
      <c r="B9694" s="18">
        <v>7500</v>
      </c>
      <c r="E9694">
        <v>11</v>
      </c>
      <c r="F9694" s="18">
        <v>3351</v>
      </c>
      <c r="H9694">
        <v>9691</v>
      </c>
      <c r="I9694" s="14">
        <v>0.80758333333333332</v>
      </c>
    </row>
    <row r="9695" spans="1:9" x14ac:dyDescent="0.3">
      <c r="A9695">
        <v>2</v>
      </c>
      <c r="B9695" s="18">
        <v>7500</v>
      </c>
      <c r="E9695">
        <v>10</v>
      </c>
      <c r="F9695" s="18">
        <v>3353</v>
      </c>
      <c r="H9695">
        <v>9692</v>
      </c>
      <c r="I9695" s="14">
        <v>0.80766666666666664</v>
      </c>
    </row>
    <row r="9696" spans="1:9" x14ac:dyDescent="0.3">
      <c r="A9696">
        <v>3</v>
      </c>
      <c r="B9696" s="18">
        <v>7500</v>
      </c>
      <c r="E9696">
        <v>11</v>
      </c>
      <c r="F9696" s="18">
        <v>3358</v>
      </c>
      <c r="H9696">
        <v>9693</v>
      </c>
      <c r="I9696" s="14">
        <v>0.80774999999999997</v>
      </c>
    </row>
    <row r="9697" spans="1:9" x14ac:dyDescent="0.3">
      <c r="A9697">
        <v>2</v>
      </c>
      <c r="B9697" s="18">
        <v>7500</v>
      </c>
      <c r="E9697">
        <v>10</v>
      </c>
      <c r="F9697" s="18">
        <v>3361</v>
      </c>
      <c r="H9697">
        <v>9694</v>
      </c>
      <c r="I9697" s="14">
        <v>0.80783333333333329</v>
      </c>
    </row>
    <row r="9698" spans="1:9" x14ac:dyDescent="0.3">
      <c r="A9698">
        <v>2</v>
      </c>
      <c r="B9698" s="18">
        <v>7500</v>
      </c>
      <c r="E9698">
        <v>10</v>
      </c>
      <c r="F9698" s="18">
        <v>3362</v>
      </c>
      <c r="H9698">
        <v>9695</v>
      </c>
      <c r="I9698" s="14">
        <v>0.80791666666666662</v>
      </c>
    </row>
    <row r="9699" spans="1:9" x14ac:dyDescent="0.3">
      <c r="A9699">
        <v>3</v>
      </c>
      <c r="B9699" s="18">
        <v>7500</v>
      </c>
      <c r="E9699">
        <v>10</v>
      </c>
      <c r="F9699" s="18">
        <v>3364</v>
      </c>
      <c r="H9699">
        <v>9696</v>
      </c>
      <c r="I9699" s="14">
        <v>0.80800000000000005</v>
      </c>
    </row>
    <row r="9700" spans="1:9" x14ac:dyDescent="0.3">
      <c r="A9700">
        <v>3</v>
      </c>
      <c r="B9700" s="18">
        <v>7500</v>
      </c>
      <c r="E9700">
        <v>12</v>
      </c>
      <c r="F9700" s="18">
        <v>3376</v>
      </c>
      <c r="H9700">
        <v>9697</v>
      </c>
      <c r="I9700" s="14">
        <v>0.80808333333333338</v>
      </c>
    </row>
    <row r="9701" spans="1:9" x14ac:dyDescent="0.3">
      <c r="A9701">
        <v>3</v>
      </c>
      <c r="B9701" s="18">
        <v>7500</v>
      </c>
      <c r="E9701">
        <v>12</v>
      </c>
      <c r="F9701" s="18">
        <v>3378</v>
      </c>
      <c r="H9701">
        <v>9698</v>
      </c>
      <c r="I9701" s="14">
        <v>0.8081666666666667</v>
      </c>
    </row>
    <row r="9702" spans="1:9" x14ac:dyDescent="0.3">
      <c r="A9702">
        <v>1</v>
      </c>
      <c r="B9702" s="18">
        <v>7500</v>
      </c>
      <c r="E9702">
        <v>10</v>
      </c>
      <c r="F9702" s="18">
        <v>3379</v>
      </c>
      <c r="H9702">
        <v>9699</v>
      </c>
      <c r="I9702" s="14">
        <v>0.80825000000000002</v>
      </c>
    </row>
    <row r="9703" spans="1:9" x14ac:dyDescent="0.3">
      <c r="A9703">
        <v>2</v>
      </c>
      <c r="B9703" s="18">
        <v>7500</v>
      </c>
      <c r="E9703">
        <v>10</v>
      </c>
      <c r="F9703" s="18">
        <v>3384</v>
      </c>
      <c r="H9703">
        <v>9700</v>
      </c>
      <c r="I9703" s="14">
        <v>0.80833333333333335</v>
      </c>
    </row>
    <row r="9704" spans="1:9" x14ac:dyDescent="0.3">
      <c r="A9704">
        <v>4</v>
      </c>
      <c r="B9704" s="18">
        <v>7500</v>
      </c>
      <c r="E9704">
        <v>8</v>
      </c>
      <c r="F9704" s="18">
        <v>3384</v>
      </c>
      <c r="H9704">
        <v>9701</v>
      </c>
      <c r="I9704" s="14">
        <v>0.80841666666666667</v>
      </c>
    </row>
    <row r="9705" spans="1:9" x14ac:dyDescent="0.3">
      <c r="A9705">
        <v>3</v>
      </c>
      <c r="B9705" s="18">
        <v>7500</v>
      </c>
      <c r="E9705">
        <v>10</v>
      </c>
      <c r="F9705" s="18">
        <v>3388</v>
      </c>
      <c r="H9705">
        <v>9702</v>
      </c>
      <c r="I9705" s="14">
        <v>0.8085</v>
      </c>
    </row>
    <row r="9706" spans="1:9" x14ac:dyDescent="0.3">
      <c r="A9706">
        <v>2</v>
      </c>
      <c r="B9706" s="18">
        <v>7500</v>
      </c>
      <c r="E9706">
        <v>11</v>
      </c>
      <c r="F9706" s="18">
        <v>3390</v>
      </c>
      <c r="H9706">
        <v>9703</v>
      </c>
      <c r="I9706" s="14">
        <v>0.80858333333333332</v>
      </c>
    </row>
    <row r="9707" spans="1:9" x14ac:dyDescent="0.3">
      <c r="A9707">
        <v>3</v>
      </c>
      <c r="B9707" s="18">
        <v>7500</v>
      </c>
      <c r="E9707">
        <v>10</v>
      </c>
      <c r="F9707" s="18">
        <v>3390</v>
      </c>
      <c r="H9707">
        <v>9704</v>
      </c>
      <c r="I9707" s="14">
        <v>0.80866666666666664</v>
      </c>
    </row>
    <row r="9708" spans="1:9" x14ac:dyDescent="0.3">
      <c r="A9708">
        <v>1</v>
      </c>
      <c r="B9708" s="18">
        <v>7500</v>
      </c>
      <c r="E9708">
        <v>10</v>
      </c>
      <c r="F9708" s="18">
        <v>3390</v>
      </c>
      <c r="H9708">
        <v>9705</v>
      </c>
      <c r="I9708" s="14">
        <v>0.80874999999999997</v>
      </c>
    </row>
    <row r="9709" spans="1:9" x14ac:dyDescent="0.3">
      <c r="A9709">
        <v>2</v>
      </c>
      <c r="B9709" s="18">
        <v>7500</v>
      </c>
      <c r="E9709">
        <v>11</v>
      </c>
      <c r="F9709" s="18">
        <v>3390</v>
      </c>
      <c r="H9709">
        <v>9706</v>
      </c>
      <c r="I9709" s="14">
        <v>0.80883333333333329</v>
      </c>
    </row>
    <row r="9710" spans="1:9" x14ac:dyDescent="0.3">
      <c r="A9710">
        <v>3</v>
      </c>
      <c r="B9710" s="18">
        <v>7500</v>
      </c>
      <c r="E9710">
        <v>11</v>
      </c>
      <c r="F9710" s="18">
        <v>3393</v>
      </c>
      <c r="H9710">
        <v>9707</v>
      </c>
      <c r="I9710" s="14">
        <v>0.80891666666666662</v>
      </c>
    </row>
    <row r="9711" spans="1:9" x14ac:dyDescent="0.3">
      <c r="A9711">
        <v>4</v>
      </c>
      <c r="B9711" s="18">
        <v>7500</v>
      </c>
      <c r="E9711">
        <v>11</v>
      </c>
      <c r="F9711" s="18">
        <v>3393</v>
      </c>
      <c r="H9711">
        <v>9708</v>
      </c>
      <c r="I9711" s="14">
        <v>0.80900000000000005</v>
      </c>
    </row>
    <row r="9712" spans="1:9" x14ac:dyDescent="0.3">
      <c r="A9712">
        <v>2</v>
      </c>
      <c r="B9712" s="18">
        <v>7500</v>
      </c>
      <c r="E9712">
        <v>11</v>
      </c>
      <c r="F9712" s="18">
        <v>3393</v>
      </c>
      <c r="H9712">
        <v>9709</v>
      </c>
      <c r="I9712" s="14">
        <v>0.80908333333333338</v>
      </c>
    </row>
    <row r="9713" spans="1:9" x14ac:dyDescent="0.3">
      <c r="A9713">
        <v>3</v>
      </c>
      <c r="B9713" s="18">
        <v>7500</v>
      </c>
      <c r="E9713">
        <v>11</v>
      </c>
      <c r="F9713" s="18">
        <v>3393</v>
      </c>
      <c r="H9713">
        <v>9710</v>
      </c>
      <c r="I9713" s="14">
        <v>0.8091666666666667</v>
      </c>
    </row>
    <row r="9714" spans="1:9" x14ac:dyDescent="0.3">
      <c r="A9714">
        <v>4</v>
      </c>
      <c r="B9714" s="18">
        <v>7500</v>
      </c>
      <c r="E9714">
        <v>11</v>
      </c>
      <c r="F9714" s="18">
        <v>3393</v>
      </c>
      <c r="H9714">
        <v>9711</v>
      </c>
      <c r="I9714" s="14">
        <v>0.80925000000000002</v>
      </c>
    </row>
    <row r="9715" spans="1:9" x14ac:dyDescent="0.3">
      <c r="A9715">
        <v>3</v>
      </c>
      <c r="B9715" s="18">
        <v>7500</v>
      </c>
      <c r="E9715">
        <v>11</v>
      </c>
      <c r="F9715" s="18">
        <v>3393</v>
      </c>
      <c r="H9715">
        <v>9712</v>
      </c>
      <c r="I9715" s="14">
        <v>0.80933333333333335</v>
      </c>
    </row>
    <row r="9716" spans="1:9" x14ac:dyDescent="0.3">
      <c r="A9716">
        <v>1</v>
      </c>
      <c r="B9716" s="18">
        <v>7500</v>
      </c>
      <c r="E9716">
        <v>11</v>
      </c>
      <c r="F9716" s="18">
        <v>3393</v>
      </c>
      <c r="H9716">
        <v>9713</v>
      </c>
      <c r="I9716" s="14">
        <v>0.80941666666666667</v>
      </c>
    </row>
    <row r="9717" spans="1:9" x14ac:dyDescent="0.3">
      <c r="A9717">
        <v>1</v>
      </c>
      <c r="B9717" s="18">
        <v>7500</v>
      </c>
      <c r="E9717">
        <v>11</v>
      </c>
      <c r="F9717" s="18">
        <v>3393</v>
      </c>
      <c r="H9717">
        <v>9714</v>
      </c>
      <c r="I9717" s="14">
        <v>0.8095</v>
      </c>
    </row>
    <row r="9718" spans="1:9" x14ac:dyDescent="0.3">
      <c r="A9718">
        <v>1</v>
      </c>
      <c r="B9718" s="18">
        <v>7500</v>
      </c>
      <c r="E9718">
        <v>11</v>
      </c>
      <c r="F9718" s="18">
        <v>3393</v>
      </c>
      <c r="H9718">
        <v>9715</v>
      </c>
      <c r="I9718" s="14">
        <v>0.80958333333333332</v>
      </c>
    </row>
    <row r="9719" spans="1:9" x14ac:dyDescent="0.3">
      <c r="A9719">
        <v>4</v>
      </c>
      <c r="B9719" s="18">
        <v>7500</v>
      </c>
      <c r="E9719">
        <v>11</v>
      </c>
      <c r="F9719" s="18">
        <v>3393</v>
      </c>
      <c r="H9719">
        <v>9716</v>
      </c>
      <c r="I9719" s="14">
        <v>0.80966666666666665</v>
      </c>
    </row>
    <row r="9720" spans="1:9" x14ac:dyDescent="0.3">
      <c r="A9720">
        <v>2</v>
      </c>
      <c r="B9720" s="18">
        <v>7500</v>
      </c>
      <c r="E9720">
        <v>11</v>
      </c>
      <c r="F9720" s="18">
        <v>3393</v>
      </c>
      <c r="H9720">
        <v>9717</v>
      </c>
      <c r="I9720" s="14">
        <v>0.80974999999999997</v>
      </c>
    </row>
    <row r="9721" spans="1:9" x14ac:dyDescent="0.3">
      <c r="A9721">
        <v>4</v>
      </c>
      <c r="B9721" s="18">
        <v>7500</v>
      </c>
      <c r="E9721">
        <v>11</v>
      </c>
      <c r="F9721" s="18">
        <v>3393</v>
      </c>
      <c r="H9721">
        <v>9718</v>
      </c>
      <c r="I9721" s="14">
        <v>0.80983333333333329</v>
      </c>
    </row>
    <row r="9722" spans="1:9" x14ac:dyDescent="0.3">
      <c r="A9722">
        <v>4</v>
      </c>
      <c r="B9722" s="18">
        <v>7500</v>
      </c>
      <c r="E9722">
        <v>11</v>
      </c>
      <c r="F9722" s="18">
        <v>3393</v>
      </c>
      <c r="H9722">
        <v>9719</v>
      </c>
      <c r="I9722" s="14">
        <v>0.80991666666666662</v>
      </c>
    </row>
    <row r="9723" spans="1:9" x14ac:dyDescent="0.3">
      <c r="A9723">
        <v>2</v>
      </c>
      <c r="B9723" s="18">
        <v>7500</v>
      </c>
      <c r="E9723">
        <v>11</v>
      </c>
      <c r="F9723" s="18">
        <v>3393</v>
      </c>
      <c r="H9723">
        <v>9720</v>
      </c>
      <c r="I9723" s="14">
        <v>0.81</v>
      </c>
    </row>
    <row r="9724" spans="1:9" x14ac:dyDescent="0.3">
      <c r="A9724">
        <v>4</v>
      </c>
      <c r="B9724" s="18">
        <v>7500</v>
      </c>
      <c r="E9724">
        <v>11</v>
      </c>
      <c r="F9724" s="18">
        <v>3393</v>
      </c>
      <c r="H9724">
        <v>9721</v>
      </c>
      <c r="I9724" s="14">
        <v>0.81008333333333338</v>
      </c>
    </row>
    <row r="9725" spans="1:9" x14ac:dyDescent="0.3">
      <c r="A9725">
        <v>1</v>
      </c>
      <c r="B9725" s="18">
        <v>7500</v>
      </c>
      <c r="E9725">
        <v>11</v>
      </c>
      <c r="F9725" s="18">
        <v>3393</v>
      </c>
      <c r="H9725">
        <v>9722</v>
      </c>
      <c r="I9725" s="14">
        <v>0.8101666666666667</v>
      </c>
    </row>
    <row r="9726" spans="1:9" x14ac:dyDescent="0.3">
      <c r="A9726">
        <v>1</v>
      </c>
      <c r="B9726" s="18">
        <v>7500</v>
      </c>
      <c r="E9726">
        <v>11</v>
      </c>
      <c r="F9726" s="18">
        <v>3393</v>
      </c>
      <c r="H9726">
        <v>9723</v>
      </c>
      <c r="I9726" s="14">
        <v>0.81025000000000003</v>
      </c>
    </row>
    <row r="9727" spans="1:9" x14ac:dyDescent="0.3">
      <c r="A9727">
        <v>3</v>
      </c>
      <c r="B9727" s="18">
        <v>7500</v>
      </c>
      <c r="E9727">
        <v>11</v>
      </c>
      <c r="F9727" s="18">
        <v>3393</v>
      </c>
      <c r="H9727">
        <v>9724</v>
      </c>
      <c r="I9727" s="14">
        <v>0.81033333333333335</v>
      </c>
    </row>
    <row r="9728" spans="1:9" x14ac:dyDescent="0.3">
      <c r="A9728">
        <v>4</v>
      </c>
      <c r="B9728" s="18">
        <v>7500</v>
      </c>
      <c r="E9728">
        <v>11</v>
      </c>
      <c r="F9728" s="18">
        <v>3393</v>
      </c>
      <c r="H9728">
        <v>9725</v>
      </c>
      <c r="I9728" s="14">
        <v>0.81041666666666667</v>
      </c>
    </row>
    <row r="9729" spans="1:9" x14ac:dyDescent="0.3">
      <c r="A9729">
        <v>2</v>
      </c>
      <c r="B9729" s="18">
        <v>7500</v>
      </c>
      <c r="E9729">
        <v>11</v>
      </c>
      <c r="F9729" s="18">
        <v>3393</v>
      </c>
      <c r="H9729">
        <v>9726</v>
      </c>
      <c r="I9729" s="14">
        <v>0.8105</v>
      </c>
    </row>
    <row r="9730" spans="1:9" x14ac:dyDescent="0.3">
      <c r="A9730">
        <v>2</v>
      </c>
      <c r="B9730" s="18">
        <v>7500</v>
      </c>
      <c r="E9730">
        <v>11</v>
      </c>
      <c r="F9730" s="18">
        <v>3393</v>
      </c>
      <c r="H9730">
        <v>9727</v>
      </c>
      <c r="I9730" s="14">
        <v>0.81058333333333332</v>
      </c>
    </row>
    <row r="9731" spans="1:9" x14ac:dyDescent="0.3">
      <c r="A9731">
        <v>2</v>
      </c>
      <c r="B9731" s="18">
        <v>7500</v>
      </c>
      <c r="E9731">
        <v>11</v>
      </c>
      <c r="F9731" s="18">
        <v>3393</v>
      </c>
      <c r="H9731">
        <v>9728</v>
      </c>
      <c r="I9731" s="14">
        <v>0.81066666666666665</v>
      </c>
    </row>
    <row r="9732" spans="1:9" x14ac:dyDescent="0.3">
      <c r="A9732">
        <v>4</v>
      </c>
      <c r="B9732" s="18">
        <v>7500</v>
      </c>
      <c r="E9732">
        <v>11</v>
      </c>
      <c r="F9732" s="18">
        <v>3393</v>
      </c>
      <c r="H9732">
        <v>9729</v>
      </c>
      <c r="I9732" s="14">
        <v>0.81074999999999997</v>
      </c>
    </row>
    <row r="9733" spans="1:9" x14ac:dyDescent="0.3">
      <c r="A9733">
        <v>3</v>
      </c>
      <c r="B9733" s="18">
        <v>7500</v>
      </c>
      <c r="E9733">
        <v>11</v>
      </c>
      <c r="F9733" s="18">
        <v>3393</v>
      </c>
      <c r="H9733">
        <v>9730</v>
      </c>
      <c r="I9733" s="14">
        <v>0.81083333333333329</v>
      </c>
    </row>
    <row r="9734" spans="1:9" x14ac:dyDescent="0.3">
      <c r="A9734">
        <v>2</v>
      </c>
      <c r="B9734" s="18">
        <v>7500</v>
      </c>
      <c r="E9734">
        <v>11</v>
      </c>
      <c r="F9734" s="18">
        <v>3393</v>
      </c>
      <c r="H9734">
        <v>9731</v>
      </c>
      <c r="I9734" s="14">
        <v>0.81091666666666662</v>
      </c>
    </row>
    <row r="9735" spans="1:9" x14ac:dyDescent="0.3">
      <c r="A9735">
        <v>2</v>
      </c>
      <c r="B9735" s="18">
        <v>7500</v>
      </c>
      <c r="E9735">
        <v>11</v>
      </c>
      <c r="F9735" s="18">
        <v>3393</v>
      </c>
      <c r="H9735">
        <v>9732</v>
      </c>
      <c r="I9735" s="14">
        <v>0.81100000000000005</v>
      </c>
    </row>
    <row r="9736" spans="1:9" x14ac:dyDescent="0.3">
      <c r="A9736">
        <v>2</v>
      </c>
      <c r="B9736" s="18">
        <v>7500</v>
      </c>
      <c r="E9736">
        <v>11</v>
      </c>
      <c r="F9736" s="18">
        <v>3393</v>
      </c>
      <c r="H9736">
        <v>9733</v>
      </c>
      <c r="I9736" s="14">
        <v>0.81108333333333338</v>
      </c>
    </row>
    <row r="9737" spans="1:9" x14ac:dyDescent="0.3">
      <c r="A9737">
        <v>2</v>
      </c>
      <c r="B9737" s="18">
        <v>7500</v>
      </c>
      <c r="E9737">
        <v>11</v>
      </c>
      <c r="F9737" s="18">
        <v>3393</v>
      </c>
      <c r="H9737">
        <v>9734</v>
      </c>
      <c r="I9737" s="14">
        <v>0.8111666666666667</v>
      </c>
    </row>
    <row r="9738" spans="1:9" x14ac:dyDescent="0.3">
      <c r="A9738">
        <v>2</v>
      </c>
      <c r="B9738" s="18">
        <v>7500</v>
      </c>
      <c r="E9738">
        <v>10</v>
      </c>
      <c r="F9738" s="18">
        <v>3396</v>
      </c>
      <c r="H9738">
        <v>9735</v>
      </c>
      <c r="I9738" s="14">
        <v>0.81125000000000003</v>
      </c>
    </row>
    <row r="9739" spans="1:9" x14ac:dyDescent="0.3">
      <c r="A9739">
        <v>1</v>
      </c>
      <c r="B9739" s="18">
        <v>7500</v>
      </c>
      <c r="E9739">
        <v>11</v>
      </c>
      <c r="F9739" s="18">
        <v>3398</v>
      </c>
      <c r="H9739">
        <v>9736</v>
      </c>
      <c r="I9739" s="14">
        <v>0.81133333333333335</v>
      </c>
    </row>
    <row r="9740" spans="1:9" x14ac:dyDescent="0.3">
      <c r="A9740">
        <v>1</v>
      </c>
      <c r="B9740" s="18">
        <v>7500</v>
      </c>
      <c r="E9740">
        <v>12</v>
      </c>
      <c r="F9740" s="18">
        <v>3403</v>
      </c>
      <c r="H9740">
        <v>9737</v>
      </c>
      <c r="I9740" s="14">
        <v>0.81141666666666667</v>
      </c>
    </row>
    <row r="9741" spans="1:9" x14ac:dyDescent="0.3">
      <c r="A9741">
        <v>4</v>
      </c>
      <c r="B9741" s="18">
        <v>7500</v>
      </c>
      <c r="E9741">
        <v>7</v>
      </c>
      <c r="F9741" s="18">
        <v>3405</v>
      </c>
      <c r="H9741">
        <v>9738</v>
      </c>
      <c r="I9741" s="14">
        <v>0.8115</v>
      </c>
    </row>
    <row r="9742" spans="1:9" x14ac:dyDescent="0.3">
      <c r="A9742">
        <v>3</v>
      </c>
      <c r="B9742" s="18">
        <v>7500</v>
      </c>
      <c r="E9742">
        <v>10</v>
      </c>
      <c r="F9742" s="18">
        <v>3410</v>
      </c>
      <c r="H9742">
        <v>9739</v>
      </c>
      <c r="I9742" s="14">
        <v>0.81158333333333332</v>
      </c>
    </row>
    <row r="9743" spans="1:9" x14ac:dyDescent="0.3">
      <c r="A9743">
        <v>3</v>
      </c>
      <c r="B9743" s="18">
        <v>7500</v>
      </c>
      <c r="E9743">
        <v>11</v>
      </c>
      <c r="F9743" s="18">
        <v>3412</v>
      </c>
      <c r="H9743">
        <v>9740</v>
      </c>
      <c r="I9743" s="14">
        <v>0.81166666666666665</v>
      </c>
    </row>
    <row r="9744" spans="1:9" x14ac:dyDescent="0.3">
      <c r="A9744">
        <v>3</v>
      </c>
      <c r="B9744" s="18">
        <v>7500</v>
      </c>
      <c r="E9744">
        <v>9</v>
      </c>
      <c r="F9744" s="18">
        <v>3414</v>
      </c>
      <c r="H9744">
        <v>9741</v>
      </c>
      <c r="I9744" s="14">
        <v>0.81174999999999997</v>
      </c>
    </row>
    <row r="9745" spans="1:9" x14ac:dyDescent="0.3">
      <c r="A9745">
        <v>2</v>
      </c>
      <c r="B9745" s="18">
        <v>7500</v>
      </c>
      <c r="E9745">
        <v>12</v>
      </c>
      <c r="F9745" s="18">
        <v>3415</v>
      </c>
      <c r="H9745">
        <v>9742</v>
      </c>
      <c r="I9745" s="14">
        <v>0.8118333333333333</v>
      </c>
    </row>
    <row r="9746" spans="1:9" x14ac:dyDescent="0.3">
      <c r="A9746">
        <v>2</v>
      </c>
      <c r="B9746" s="18">
        <v>7500</v>
      </c>
      <c r="E9746">
        <v>10</v>
      </c>
      <c r="F9746" s="18">
        <v>3423</v>
      </c>
      <c r="H9746">
        <v>9743</v>
      </c>
      <c r="I9746" s="14">
        <v>0.81191666666666662</v>
      </c>
    </row>
    <row r="9747" spans="1:9" x14ac:dyDescent="0.3">
      <c r="A9747">
        <v>4</v>
      </c>
      <c r="B9747" s="18">
        <v>7500</v>
      </c>
      <c r="E9747">
        <v>12</v>
      </c>
      <c r="F9747" s="18">
        <v>3425</v>
      </c>
      <c r="H9747">
        <v>9744</v>
      </c>
      <c r="I9747" s="14">
        <v>0.81200000000000006</v>
      </c>
    </row>
    <row r="9748" spans="1:9" x14ac:dyDescent="0.3">
      <c r="A9748">
        <v>2</v>
      </c>
      <c r="B9748" s="18">
        <v>7500</v>
      </c>
      <c r="E9748">
        <v>11</v>
      </c>
      <c r="F9748" s="18">
        <v>3428</v>
      </c>
      <c r="H9748">
        <v>9745</v>
      </c>
      <c r="I9748" s="14">
        <v>0.81208333333333338</v>
      </c>
    </row>
    <row r="9749" spans="1:9" x14ac:dyDescent="0.3">
      <c r="A9749">
        <v>1</v>
      </c>
      <c r="B9749" s="18">
        <v>7500</v>
      </c>
      <c r="E9749">
        <v>12</v>
      </c>
      <c r="F9749" s="18">
        <v>3439</v>
      </c>
      <c r="H9749">
        <v>9746</v>
      </c>
      <c r="I9749" s="14">
        <v>0.8121666666666667</v>
      </c>
    </row>
    <row r="9750" spans="1:9" x14ac:dyDescent="0.3">
      <c r="A9750">
        <v>3</v>
      </c>
      <c r="B9750" s="18">
        <v>7500</v>
      </c>
      <c r="E9750">
        <v>12</v>
      </c>
      <c r="F9750" s="18">
        <v>3439</v>
      </c>
      <c r="H9750">
        <v>9747</v>
      </c>
      <c r="I9750" s="14">
        <v>0.81225000000000003</v>
      </c>
    </row>
    <row r="9751" spans="1:9" x14ac:dyDescent="0.3">
      <c r="A9751">
        <v>3</v>
      </c>
      <c r="B9751" s="18">
        <v>7500</v>
      </c>
      <c r="E9751">
        <v>12</v>
      </c>
      <c r="F9751" s="18">
        <v>3439</v>
      </c>
      <c r="H9751">
        <v>9748</v>
      </c>
      <c r="I9751" s="14">
        <v>0.81233333333333335</v>
      </c>
    </row>
    <row r="9752" spans="1:9" x14ac:dyDescent="0.3">
      <c r="A9752">
        <v>3</v>
      </c>
      <c r="B9752" s="18">
        <v>7500</v>
      </c>
      <c r="E9752">
        <v>12</v>
      </c>
      <c r="F9752" s="18">
        <v>3439</v>
      </c>
      <c r="H9752">
        <v>9749</v>
      </c>
      <c r="I9752" s="14">
        <v>0.81241666666666668</v>
      </c>
    </row>
    <row r="9753" spans="1:9" x14ac:dyDescent="0.3">
      <c r="A9753">
        <v>4</v>
      </c>
      <c r="B9753" s="18">
        <v>7500</v>
      </c>
      <c r="E9753">
        <v>12</v>
      </c>
      <c r="F9753" s="18">
        <v>3439</v>
      </c>
      <c r="H9753">
        <v>9750</v>
      </c>
      <c r="I9753" s="14">
        <v>0.8125</v>
      </c>
    </row>
    <row r="9754" spans="1:9" x14ac:dyDescent="0.3">
      <c r="A9754">
        <v>3</v>
      </c>
      <c r="B9754" s="18">
        <v>7500</v>
      </c>
      <c r="E9754">
        <v>12</v>
      </c>
      <c r="F9754" s="18">
        <v>3439</v>
      </c>
      <c r="H9754">
        <v>9751</v>
      </c>
      <c r="I9754" s="14">
        <v>0.81258333333333332</v>
      </c>
    </row>
    <row r="9755" spans="1:9" x14ac:dyDescent="0.3">
      <c r="A9755">
        <v>2</v>
      </c>
      <c r="B9755" s="18">
        <v>7500</v>
      </c>
      <c r="E9755">
        <v>12</v>
      </c>
      <c r="F9755" s="18">
        <v>3439</v>
      </c>
      <c r="H9755">
        <v>9752</v>
      </c>
      <c r="I9755" s="14">
        <v>0.81266666666666665</v>
      </c>
    </row>
    <row r="9756" spans="1:9" x14ac:dyDescent="0.3">
      <c r="A9756">
        <v>4</v>
      </c>
      <c r="B9756" s="18">
        <v>7500</v>
      </c>
      <c r="E9756">
        <v>12</v>
      </c>
      <c r="F9756" s="18">
        <v>3439</v>
      </c>
      <c r="H9756">
        <v>9753</v>
      </c>
      <c r="I9756" s="14">
        <v>0.81274999999999997</v>
      </c>
    </row>
    <row r="9757" spans="1:9" x14ac:dyDescent="0.3">
      <c r="A9757">
        <v>2</v>
      </c>
      <c r="B9757" s="18">
        <v>7500</v>
      </c>
      <c r="E9757">
        <v>12</v>
      </c>
      <c r="F9757" s="18">
        <v>3439</v>
      </c>
      <c r="H9757">
        <v>9754</v>
      </c>
      <c r="I9757" s="14">
        <v>0.8128333333333333</v>
      </c>
    </row>
    <row r="9758" spans="1:9" x14ac:dyDescent="0.3">
      <c r="A9758">
        <v>3</v>
      </c>
      <c r="B9758" s="18">
        <v>7500</v>
      </c>
      <c r="E9758">
        <v>12</v>
      </c>
      <c r="F9758" s="18">
        <v>3439</v>
      </c>
      <c r="H9758">
        <v>9755</v>
      </c>
      <c r="I9758" s="14">
        <v>0.81291666666666662</v>
      </c>
    </row>
    <row r="9759" spans="1:9" x14ac:dyDescent="0.3">
      <c r="A9759">
        <v>2</v>
      </c>
      <c r="B9759" s="18">
        <v>7500</v>
      </c>
      <c r="E9759">
        <v>12</v>
      </c>
      <c r="F9759" s="18">
        <v>3439</v>
      </c>
      <c r="H9759">
        <v>9756</v>
      </c>
      <c r="I9759" s="14">
        <v>0.81299999999999994</v>
      </c>
    </row>
    <row r="9760" spans="1:9" x14ac:dyDescent="0.3">
      <c r="A9760">
        <v>2</v>
      </c>
      <c r="B9760" s="18">
        <v>7500</v>
      </c>
      <c r="E9760">
        <v>12</v>
      </c>
      <c r="F9760" s="18">
        <v>3439</v>
      </c>
      <c r="H9760">
        <v>9757</v>
      </c>
      <c r="I9760" s="14">
        <v>0.81308333333333338</v>
      </c>
    </row>
    <row r="9761" spans="1:9" x14ac:dyDescent="0.3">
      <c r="A9761">
        <v>2</v>
      </c>
      <c r="B9761" s="18">
        <v>7500</v>
      </c>
      <c r="E9761">
        <v>12</v>
      </c>
      <c r="F9761" s="18">
        <v>3439</v>
      </c>
      <c r="H9761">
        <v>9758</v>
      </c>
      <c r="I9761" s="14">
        <v>0.8131666666666667</v>
      </c>
    </row>
    <row r="9762" spans="1:9" x14ac:dyDescent="0.3">
      <c r="A9762">
        <v>3</v>
      </c>
      <c r="B9762" s="18">
        <v>7500</v>
      </c>
      <c r="E9762">
        <v>12</v>
      </c>
      <c r="F9762" s="18">
        <v>3439</v>
      </c>
      <c r="H9762">
        <v>9759</v>
      </c>
      <c r="I9762" s="14">
        <v>0.81325000000000003</v>
      </c>
    </row>
    <row r="9763" spans="1:9" x14ac:dyDescent="0.3">
      <c r="A9763">
        <v>1</v>
      </c>
      <c r="B9763" s="18">
        <v>7500</v>
      </c>
      <c r="E9763">
        <v>12</v>
      </c>
      <c r="F9763" s="18">
        <v>3439</v>
      </c>
      <c r="H9763">
        <v>9760</v>
      </c>
      <c r="I9763" s="14">
        <v>0.81333333333333335</v>
      </c>
    </row>
    <row r="9764" spans="1:9" x14ac:dyDescent="0.3">
      <c r="A9764">
        <v>1</v>
      </c>
      <c r="B9764" s="18">
        <v>7500</v>
      </c>
      <c r="E9764">
        <v>12</v>
      </c>
      <c r="F9764" s="18">
        <v>3439</v>
      </c>
      <c r="H9764">
        <v>9761</v>
      </c>
      <c r="I9764" s="14">
        <v>0.81341666666666668</v>
      </c>
    </row>
    <row r="9765" spans="1:9" x14ac:dyDescent="0.3">
      <c r="A9765">
        <v>1</v>
      </c>
      <c r="B9765" s="18">
        <v>7500</v>
      </c>
      <c r="E9765">
        <v>12</v>
      </c>
      <c r="F9765" s="18">
        <v>3439</v>
      </c>
      <c r="H9765">
        <v>9762</v>
      </c>
      <c r="I9765" s="14">
        <v>0.8135</v>
      </c>
    </row>
    <row r="9766" spans="1:9" x14ac:dyDescent="0.3">
      <c r="A9766">
        <v>1</v>
      </c>
      <c r="B9766" s="18">
        <v>7500</v>
      </c>
      <c r="E9766">
        <v>12</v>
      </c>
      <c r="F9766" s="18">
        <v>3439</v>
      </c>
      <c r="H9766">
        <v>9763</v>
      </c>
      <c r="I9766" s="14">
        <v>0.81358333333333333</v>
      </c>
    </row>
    <row r="9767" spans="1:9" x14ac:dyDescent="0.3">
      <c r="A9767">
        <v>2</v>
      </c>
      <c r="B9767" s="18">
        <v>7500</v>
      </c>
      <c r="E9767">
        <v>12</v>
      </c>
      <c r="F9767" s="18">
        <v>3439</v>
      </c>
      <c r="H9767">
        <v>9764</v>
      </c>
      <c r="I9767" s="14">
        <v>0.81366666666666665</v>
      </c>
    </row>
    <row r="9768" spans="1:9" x14ac:dyDescent="0.3">
      <c r="A9768">
        <v>4</v>
      </c>
      <c r="B9768" s="18">
        <v>7500</v>
      </c>
      <c r="E9768">
        <v>12</v>
      </c>
      <c r="F9768" s="18">
        <v>3439</v>
      </c>
      <c r="H9768">
        <v>9765</v>
      </c>
      <c r="I9768" s="14">
        <v>0.81374999999999997</v>
      </c>
    </row>
    <row r="9769" spans="1:9" x14ac:dyDescent="0.3">
      <c r="A9769">
        <v>3</v>
      </c>
      <c r="B9769" s="18">
        <v>7500</v>
      </c>
      <c r="E9769">
        <v>12</v>
      </c>
      <c r="F9769" s="18">
        <v>3439</v>
      </c>
      <c r="H9769">
        <v>9766</v>
      </c>
      <c r="I9769" s="14">
        <v>0.8138333333333333</v>
      </c>
    </row>
    <row r="9770" spans="1:9" x14ac:dyDescent="0.3">
      <c r="A9770">
        <v>2</v>
      </c>
      <c r="B9770" s="18">
        <v>7500</v>
      </c>
      <c r="E9770">
        <v>12</v>
      </c>
      <c r="F9770" s="18">
        <v>3439</v>
      </c>
      <c r="H9770">
        <v>9767</v>
      </c>
      <c r="I9770" s="14">
        <v>0.81391666666666662</v>
      </c>
    </row>
    <row r="9771" spans="1:9" x14ac:dyDescent="0.3">
      <c r="A9771">
        <v>1</v>
      </c>
      <c r="B9771" s="18">
        <v>7500</v>
      </c>
      <c r="E9771">
        <v>12</v>
      </c>
      <c r="F9771" s="18">
        <v>3439</v>
      </c>
      <c r="H9771">
        <v>9768</v>
      </c>
      <c r="I9771" s="14">
        <v>0.81399999999999995</v>
      </c>
    </row>
    <row r="9772" spans="1:9" x14ac:dyDescent="0.3">
      <c r="A9772">
        <v>4</v>
      </c>
      <c r="B9772" s="18">
        <v>7500</v>
      </c>
      <c r="E9772">
        <v>12</v>
      </c>
      <c r="F9772" s="18">
        <v>3439</v>
      </c>
      <c r="H9772">
        <v>9769</v>
      </c>
      <c r="I9772" s="14">
        <v>0.81408333333333338</v>
      </c>
    </row>
    <row r="9773" spans="1:9" x14ac:dyDescent="0.3">
      <c r="A9773">
        <v>4</v>
      </c>
      <c r="B9773" s="18">
        <v>7500</v>
      </c>
      <c r="E9773">
        <v>12</v>
      </c>
      <c r="F9773" s="18">
        <v>3439</v>
      </c>
      <c r="H9773">
        <v>9770</v>
      </c>
      <c r="I9773" s="14">
        <v>0.81416666666666671</v>
      </c>
    </row>
    <row r="9774" spans="1:9" x14ac:dyDescent="0.3">
      <c r="A9774">
        <v>3</v>
      </c>
      <c r="B9774" s="18">
        <v>7500</v>
      </c>
      <c r="E9774">
        <v>12</v>
      </c>
      <c r="F9774" s="18">
        <v>3439</v>
      </c>
      <c r="H9774">
        <v>9771</v>
      </c>
      <c r="I9774" s="14">
        <v>0.81425000000000003</v>
      </c>
    </row>
    <row r="9775" spans="1:9" x14ac:dyDescent="0.3">
      <c r="A9775">
        <v>2</v>
      </c>
      <c r="B9775" s="18">
        <v>7500</v>
      </c>
      <c r="E9775">
        <v>12</v>
      </c>
      <c r="F9775" s="18">
        <v>3439</v>
      </c>
      <c r="H9775">
        <v>9772</v>
      </c>
      <c r="I9775" s="14">
        <v>0.81433333333333335</v>
      </c>
    </row>
    <row r="9776" spans="1:9" x14ac:dyDescent="0.3">
      <c r="A9776">
        <v>1</v>
      </c>
      <c r="B9776" s="18">
        <v>7500</v>
      </c>
      <c r="E9776">
        <v>12</v>
      </c>
      <c r="F9776" s="18">
        <v>3439</v>
      </c>
      <c r="H9776">
        <v>9773</v>
      </c>
      <c r="I9776" s="14">
        <v>0.81441666666666668</v>
      </c>
    </row>
    <row r="9777" spans="1:9" x14ac:dyDescent="0.3">
      <c r="A9777">
        <v>1</v>
      </c>
      <c r="B9777" s="18">
        <v>7500</v>
      </c>
      <c r="E9777">
        <v>12</v>
      </c>
      <c r="F9777" s="18">
        <v>3439</v>
      </c>
      <c r="H9777">
        <v>9774</v>
      </c>
      <c r="I9777" s="14">
        <v>0.8145</v>
      </c>
    </row>
    <row r="9778" spans="1:9" x14ac:dyDescent="0.3">
      <c r="A9778">
        <v>2</v>
      </c>
      <c r="B9778" s="18">
        <v>7500</v>
      </c>
      <c r="E9778">
        <v>12</v>
      </c>
      <c r="F9778" s="18">
        <v>3439</v>
      </c>
      <c r="H9778">
        <v>9775</v>
      </c>
      <c r="I9778" s="14">
        <v>0.81458333333333333</v>
      </c>
    </row>
    <row r="9779" spans="1:9" x14ac:dyDescent="0.3">
      <c r="A9779">
        <v>2</v>
      </c>
      <c r="B9779" s="18">
        <v>7500</v>
      </c>
      <c r="E9779">
        <v>12</v>
      </c>
      <c r="F9779" s="18">
        <v>3439</v>
      </c>
      <c r="H9779">
        <v>9776</v>
      </c>
      <c r="I9779" s="14">
        <v>0.81466666666666665</v>
      </c>
    </row>
    <row r="9780" spans="1:9" x14ac:dyDescent="0.3">
      <c r="A9780">
        <v>4</v>
      </c>
      <c r="B9780" s="18">
        <v>7500</v>
      </c>
      <c r="E9780">
        <v>12</v>
      </c>
      <c r="F9780" s="18">
        <v>3439</v>
      </c>
      <c r="H9780">
        <v>9777</v>
      </c>
      <c r="I9780" s="14">
        <v>0.81474999999999997</v>
      </c>
    </row>
    <row r="9781" spans="1:9" x14ac:dyDescent="0.3">
      <c r="A9781">
        <v>4</v>
      </c>
      <c r="B9781" s="18">
        <v>7500</v>
      </c>
      <c r="E9781">
        <v>12</v>
      </c>
      <c r="F9781" s="18">
        <v>3439</v>
      </c>
      <c r="H9781">
        <v>9778</v>
      </c>
      <c r="I9781" s="14">
        <v>0.8148333333333333</v>
      </c>
    </row>
    <row r="9782" spans="1:9" x14ac:dyDescent="0.3">
      <c r="A9782">
        <v>3</v>
      </c>
      <c r="B9782" s="18">
        <v>7500</v>
      </c>
      <c r="E9782">
        <v>12</v>
      </c>
      <c r="F9782" s="18">
        <v>3439</v>
      </c>
      <c r="H9782">
        <v>9779</v>
      </c>
      <c r="I9782" s="14">
        <v>0.81491666666666662</v>
      </c>
    </row>
    <row r="9783" spans="1:9" x14ac:dyDescent="0.3">
      <c r="A9783">
        <v>4</v>
      </c>
      <c r="B9783" s="18">
        <v>7500</v>
      </c>
      <c r="E9783">
        <v>12</v>
      </c>
      <c r="F9783" s="18">
        <v>3439</v>
      </c>
      <c r="H9783">
        <v>9780</v>
      </c>
      <c r="I9783" s="14">
        <v>0.81499999999999995</v>
      </c>
    </row>
    <row r="9784" spans="1:9" x14ac:dyDescent="0.3">
      <c r="A9784">
        <v>4</v>
      </c>
      <c r="B9784" s="18">
        <v>7500</v>
      </c>
      <c r="E9784">
        <v>12</v>
      </c>
      <c r="F9784" s="18">
        <v>3439</v>
      </c>
      <c r="H9784">
        <v>9781</v>
      </c>
      <c r="I9784" s="14">
        <v>0.81508333333333338</v>
      </c>
    </row>
    <row r="9785" spans="1:9" x14ac:dyDescent="0.3">
      <c r="A9785">
        <v>4</v>
      </c>
      <c r="B9785" s="18">
        <v>7500</v>
      </c>
      <c r="E9785">
        <v>12</v>
      </c>
      <c r="F9785" s="18">
        <v>3439</v>
      </c>
      <c r="H9785">
        <v>9782</v>
      </c>
      <c r="I9785" s="14">
        <v>0.81516666666666671</v>
      </c>
    </row>
    <row r="9786" spans="1:9" x14ac:dyDescent="0.3">
      <c r="A9786">
        <v>3</v>
      </c>
      <c r="B9786" s="18">
        <v>7500</v>
      </c>
      <c r="E9786">
        <v>10</v>
      </c>
      <c r="F9786" s="18">
        <v>3442</v>
      </c>
      <c r="H9786">
        <v>9783</v>
      </c>
      <c r="I9786" s="14">
        <v>0.81525000000000003</v>
      </c>
    </row>
    <row r="9787" spans="1:9" x14ac:dyDescent="0.3">
      <c r="A9787">
        <v>2</v>
      </c>
      <c r="B9787" s="18">
        <v>7500</v>
      </c>
      <c r="E9787">
        <v>11</v>
      </c>
      <c r="F9787" s="18">
        <v>3442</v>
      </c>
      <c r="H9787">
        <v>9784</v>
      </c>
      <c r="I9787" s="14">
        <v>0.81533333333333335</v>
      </c>
    </row>
    <row r="9788" spans="1:9" x14ac:dyDescent="0.3">
      <c r="A9788">
        <v>2</v>
      </c>
      <c r="B9788" s="18">
        <v>7500</v>
      </c>
      <c r="E9788">
        <v>9</v>
      </c>
      <c r="F9788" s="18">
        <v>3444</v>
      </c>
      <c r="H9788">
        <v>9785</v>
      </c>
      <c r="I9788" s="14">
        <v>0.81541666666666668</v>
      </c>
    </row>
    <row r="9789" spans="1:9" x14ac:dyDescent="0.3">
      <c r="A9789">
        <v>4</v>
      </c>
      <c r="B9789" s="18">
        <v>7500</v>
      </c>
      <c r="E9789">
        <v>10</v>
      </c>
      <c r="F9789" s="18">
        <v>3447</v>
      </c>
      <c r="H9789">
        <v>9786</v>
      </c>
      <c r="I9789" s="14">
        <v>0.8155</v>
      </c>
    </row>
    <row r="9790" spans="1:9" x14ac:dyDescent="0.3">
      <c r="A9790">
        <v>4</v>
      </c>
      <c r="B9790" s="18">
        <v>7500</v>
      </c>
      <c r="E9790">
        <v>10</v>
      </c>
      <c r="F9790" s="18">
        <v>3453</v>
      </c>
      <c r="H9790">
        <v>9787</v>
      </c>
      <c r="I9790" s="14">
        <v>0.81558333333333333</v>
      </c>
    </row>
    <row r="9791" spans="1:9" x14ac:dyDescent="0.3">
      <c r="A9791">
        <v>1</v>
      </c>
      <c r="B9791" s="18">
        <v>7500</v>
      </c>
      <c r="E9791">
        <v>12</v>
      </c>
      <c r="F9791" s="18">
        <v>3456</v>
      </c>
      <c r="H9791">
        <v>9788</v>
      </c>
      <c r="I9791" s="14">
        <v>0.81566666666666665</v>
      </c>
    </row>
    <row r="9792" spans="1:9" x14ac:dyDescent="0.3">
      <c r="A9792">
        <v>2</v>
      </c>
      <c r="B9792" s="18">
        <v>7500</v>
      </c>
      <c r="E9792">
        <v>11</v>
      </c>
      <c r="F9792" s="18">
        <v>3457</v>
      </c>
      <c r="H9792">
        <v>9789</v>
      </c>
      <c r="I9792" s="14">
        <v>0.81574999999999998</v>
      </c>
    </row>
    <row r="9793" spans="1:9" x14ac:dyDescent="0.3">
      <c r="A9793">
        <v>4</v>
      </c>
      <c r="B9793" s="18">
        <v>7500</v>
      </c>
      <c r="E9793">
        <v>10</v>
      </c>
      <c r="F9793" s="18">
        <v>3460</v>
      </c>
      <c r="H9793">
        <v>9790</v>
      </c>
      <c r="I9793" s="14">
        <v>0.8158333333333333</v>
      </c>
    </row>
    <row r="9794" spans="1:9" x14ac:dyDescent="0.3">
      <c r="A9794">
        <v>3</v>
      </c>
      <c r="B9794" s="18">
        <v>7500</v>
      </c>
      <c r="E9794">
        <v>7</v>
      </c>
      <c r="F9794" s="18">
        <v>3461</v>
      </c>
      <c r="H9794">
        <v>9791</v>
      </c>
      <c r="I9794" s="14">
        <v>0.81591666666666662</v>
      </c>
    </row>
    <row r="9795" spans="1:9" x14ac:dyDescent="0.3">
      <c r="A9795">
        <v>3</v>
      </c>
      <c r="B9795" s="18">
        <v>7500</v>
      </c>
      <c r="E9795">
        <v>11</v>
      </c>
      <c r="F9795" s="18">
        <v>3463</v>
      </c>
      <c r="H9795">
        <v>9792</v>
      </c>
      <c r="I9795" s="14">
        <v>0.81599999999999995</v>
      </c>
    </row>
    <row r="9796" spans="1:9" x14ac:dyDescent="0.3">
      <c r="A9796">
        <v>2</v>
      </c>
      <c r="B9796" s="18">
        <v>7500</v>
      </c>
      <c r="E9796">
        <v>11</v>
      </c>
      <c r="F9796" s="18">
        <v>3466</v>
      </c>
      <c r="H9796">
        <v>9793</v>
      </c>
      <c r="I9796" s="14">
        <v>0.81608333333333338</v>
      </c>
    </row>
    <row r="9797" spans="1:9" x14ac:dyDescent="0.3">
      <c r="A9797">
        <v>2</v>
      </c>
      <c r="B9797" s="18">
        <v>7500</v>
      </c>
      <c r="E9797">
        <v>11</v>
      </c>
      <c r="F9797" s="18">
        <v>3471</v>
      </c>
      <c r="H9797">
        <v>9794</v>
      </c>
      <c r="I9797" s="14">
        <v>0.81616666666666671</v>
      </c>
    </row>
    <row r="9798" spans="1:9" x14ac:dyDescent="0.3">
      <c r="A9798">
        <v>4</v>
      </c>
      <c r="B9798" s="18">
        <v>7500</v>
      </c>
      <c r="E9798">
        <v>11</v>
      </c>
      <c r="F9798" s="18">
        <v>3471</v>
      </c>
      <c r="H9798">
        <v>9795</v>
      </c>
      <c r="I9798" s="14">
        <v>0.81625000000000003</v>
      </c>
    </row>
    <row r="9799" spans="1:9" x14ac:dyDescent="0.3">
      <c r="A9799">
        <v>1</v>
      </c>
      <c r="B9799" s="18">
        <v>7500</v>
      </c>
      <c r="E9799">
        <v>10</v>
      </c>
      <c r="F9799" s="18">
        <v>3473</v>
      </c>
      <c r="H9799">
        <v>9796</v>
      </c>
      <c r="I9799" s="14">
        <v>0.81633333333333336</v>
      </c>
    </row>
    <row r="9800" spans="1:9" x14ac:dyDescent="0.3">
      <c r="A9800">
        <v>2</v>
      </c>
      <c r="B9800" s="18">
        <v>7500</v>
      </c>
      <c r="E9800">
        <v>10</v>
      </c>
      <c r="F9800" s="18">
        <v>3473</v>
      </c>
      <c r="H9800">
        <v>9797</v>
      </c>
      <c r="I9800" s="14">
        <v>0.81641666666666668</v>
      </c>
    </row>
    <row r="9801" spans="1:9" x14ac:dyDescent="0.3">
      <c r="A9801">
        <v>3</v>
      </c>
      <c r="B9801" s="18">
        <v>7500</v>
      </c>
      <c r="E9801">
        <v>10</v>
      </c>
      <c r="F9801" s="18">
        <v>3473</v>
      </c>
      <c r="H9801">
        <v>9798</v>
      </c>
      <c r="I9801" s="14">
        <v>0.8165</v>
      </c>
    </row>
    <row r="9802" spans="1:9" x14ac:dyDescent="0.3">
      <c r="A9802">
        <v>3</v>
      </c>
      <c r="B9802" s="18">
        <v>7500</v>
      </c>
      <c r="E9802">
        <v>10</v>
      </c>
      <c r="F9802" s="18">
        <v>3473</v>
      </c>
      <c r="H9802">
        <v>9799</v>
      </c>
      <c r="I9802" s="14">
        <v>0.81658333333333333</v>
      </c>
    </row>
    <row r="9803" spans="1:9" x14ac:dyDescent="0.3">
      <c r="A9803">
        <v>1</v>
      </c>
      <c r="B9803" s="18">
        <v>7500</v>
      </c>
      <c r="E9803">
        <v>10</v>
      </c>
      <c r="F9803" s="18">
        <v>3473</v>
      </c>
      <c r="H9803">
        <v>9800</v>
      </c>
      <c r="I9803" s="14">
        <v>0.81666666666666665</v>
      </c>
    </row>
    <row r="9804" spans="1:9" x14ac:dyDescent="0.3">
      <c r="A9804">
        <v>4</v>
      </c>
      <c r="B9804" s="18">
        <v>7500</v>
      </c>
      <c r="E9804">
        <v>10</v>
      </c>
      <c r="F9804" s="18">
        <v>3473</v>
      </c>
      <c r="H9804">
        <v>9801</v>
      </c>
      <c r="I9804" s="14">
        <v>0.81674999999999998</v>
      </c>
    </row>
    <row r="9805" spans="1:9" x14ac:dyDescent="0.3">
      <c r="A9805">
        <v>4</v>
      </c>
      <c r="B9805" s="18">
        <v>7500</v>
      </c>
      <c r="E9805">
        <v>10</v>
      </c>
      <c r="F9805" s="18">
        <v>3473</v>
      </c>
      <c r="H9805">
        <v>9802</v>
      </c>
      <c r="I9805" s="14">
        <v>0.8168333333333333</v>
      </c>
    </row>
    <row r="9806" spans="1:9" x14ac:dyDescent="0.3">
      <c r="A9806">
        <v>4</v>
      </c>
      <c r="B9806" s="18">
        <v>7500</v>
      </c>
      <c r="E9806">
        <v>10</v>
      </c>
      <c r="F9806" s="18">
        <v>3473</v>
      </c>
      <c r="H9806">
        <v>9803</v>
      </c>
      <c r="I9806" s="14">
        <v>0.81691666666666662</v>
      </c>
    </row>
    <row r="9807" spans="1:9" x14ac:dyDescent="0.3">
      <c r="A9807">
        <v>2</v>
      </c>
      <c r="B9807" s="18">
        <v>7500</v>
      </c>
      <c r="E9807">
        <v>10</v>
      </c>
      <c r="F9807" s="18">
        <v>3473</v>
      </c>
      <c r="H9807">
        <v>9804</v>
      </c>
      <c r="I9807" s="14">
        <v>0.81699999999999995</v>
      </c>
    </row>
    <row r="9808" spans="1:9" x14ac:dyDescent="0.3">
      <c r="A9808">
        <v>3</v>
      </c>
      <c r="B9808" s="18">
        <v>7500</v>
      </c>
      <c r="E9808">
        <v>10</v>
      </c>
      <c r="F9808" s="18">
        <v>3473</v>
      </c>
      <c r="H9808">
        <v>9805</v>
      </c>
      <c r="I9808" s="14">
        <v>0.81708333333333338</v>
      </c>
    </row>
    <row r="9809" spans="1:9" x14ac:dyDescent="0.3">
      <c r="A9809">
        <v>3</v>
      </c>
      <c r="B9809" s="18">
        <v>7500</v>
      </c>
      <c r="E9809">
        <v>10</v>
      </c>
      <c r="F9809" s="18">
        <v>3473</v>
      </c>
      <c r="H9809">
        <v>9806</v>
      </c>
      <c r="I9809" s="14">
        <v>0.81716666666666671</v>
      </c>
    </row>
    <row r="9810" spans="1:9" x14ac:dyDescent="0.3">
      <c r="A9810">
        <v>2</v>
      </c>
      <c r="B9810" s="18">
        <v>7500</v>
      </c>
      <c r="E9810">
        <v>10</v>
      </c>
      <c r="F9810" s="18">
        <v>3473</v>
      </c>
      <c r="H9810">
        <v>9807</v>
      </c>
      <c r="I9810" s="14">
        <v>0.81725000000000003</v>
      </c>
    </row>
    <row r="9811" spans="1:9" x14ac:dyDescent="0.3">
      <c r="A9811">
        <v>2</v>
      </c>
      <c r="B9811" s="18">
        <v>7500</v>
      </c>
      <c r="E9811">
        <v>10</v>
      </c>
      <c r="F9811" s="18">
        <v>3473</v>
      </c>
      <c r="H9811">
        <v>9808</v>
      </c>
      <c r="I9811" s="14">
        <v>0.81733333333333336</v>
      </c>
    </row>
    <row r="9812" spans="1:9" x14ac:dyDescent="0.3">
      <c r="A9812">
        <v>2</v>
      </c>
      <c r="B9812" s="18">
        <v>7500</v>
      </c>
      <c r="E9812">
        <v>10</v>
      </c>
      <c r="F9812" s="18">
        <v>3473</v>
      </c>
      <c r="H9812">
        <v>9809</v>
      </c>
      <c r="I9812" s="14">
        <v>0.81741666666666668</v>
      </c>
    </row>
    <row r="9813" spans="1:9" x14ac:dyDescent="0.3">
      <c r="A9813">
        <v>3</v>
      </c>
      <c r="B9813" s="18">
        <v>7500</v>
      </c>
      <c r="E9813">
        <v>11</v>
      </c>
      <c r="F9813" s="18">
        <v>3473</v>
      </c>
      <c r="H9813">
        <v>9810</v>
      </c>
      <c r="I9813" s="14">
        <v>0.8175</v>
      </c>
    </row>
    <row r="9814" spans="1:9" x14ac:dyDescent="0.3">
      <c r="A9814">
        <v>3</v>
      </c>
      <c r="B9814" s="18">
        <v>7500</v>
      </c>
      <c r="E9814">
        <v>10</v>
      </c>
      <c r="F9814" s="18">
        <v>3473</v>
      </c>
      <c r="H9814">
        <v>9811</v>
      </c>
      <c r="I9814" s="14">
        <v>0.81758333333333333</v>
      </c>
    </row>
    <row r="9815" spans="1:9" x14ac:dyDescent="0.3">
      <c r="A9815">
        <v>1</v>
      </c>
      <c r="B9815" s="18">
        <v>7500</v>
      </c>
      <c r="E9815">
        <v>10</v>
      </c>
      <c r="F9815" s="18">
        <v>3473</v>
      </c>
      <c r="H9815">
        <v>9812</v>
      </c>
      <c r="I9815" s="14">
        <v>0.81766666666666665</v>
      </c>
    </row>
    <row r="9816" spans="1:9" x14ac:dyDescent="0.3">
      <c r="A9816">
        <v>2</v>
      </c>
      <c r="B9816" s="18">
        <v>7500</v>
      </c>
      <c r="E9816">
        <v>8</v>
      </c>
      <c r="F9816" s="18">
        <v>3475</v>
      </c>
      <c r="H9816">
        <v>9813</v>
      </c>
      <c r="I9816" s="14">
        <v>0.81774999999999998</v>
      </c>
    </row>
    <row r="9817" spans="1:9" x14ac:dyDescent="0.3">
      <c r="A9817">
        <v>2</v>
      </c>
      <c r="B9817" s="18">
        <v>7500</v>
      </c>
      <c r="E9817">
        <v>12</v>
      </c>
      <c r="F9817" s="18">
        <v>3476</v>
      </c>
      <c r="H9817">
        <v>9814</v>
      </c>
      <c r="I9817" s="14">
        <v>0.8178333333333333</v>
      </c>
    </row>
    <row r="9818" spans="1:9" x14ac:dyDescent="0.3">
      <c r="A9818">
        <v>4</v>
      </c>
      <c r="B9818" s="18">
        <v>7500</v>
      </c>
      <c r="E9818">
        <v>8</v>
      </c>
      <c r="F9818" s="18">
        <v>3477</v>
      </c>
      <c r="H9818">
        <v>9815</v>
      </c>
      <c r="I9818" s="14">
        <v>0.81791666666666663</v>
      </c>
    </row>
    <row r="9819" spans="1:9" x14ac:dyDescent="0.3">
      <c r="A9819">
        <v>2</v>
      </c>
      <c r="B9819" s="18">
        <v>7500</v>
      </c>
      <c r="E9819">
        <v>7</v>
      </c>
      <c r="F9819" s="18">
        <v>3481</v>
      </c>
      <c r="H9819">
        <v>9816</v>
      </c>
      <c r="I9819" s="14">
        <v>0.81799999999999995</v>
      </c>
    </row>
    <row r="9820" spans="1:9" x14ac:dyDescent="0.3">
      <c r="A9820">
        <v>1</v>
      </c>
      <c r="B9820" s="18">
        <v>7500</v>
      </c>
      <c r="E9820">
        <v>10</v>
      </c>
      <c r="F9820" s="18">
        <v>3484</v>
      </c>
      <c r="H9820">
        <v>9817</v>
      </c>
      <c r="I9820" s="14">
        <v>0.81808333333333338</v>
      </c>
    </row>
    <row r="9821" spans="1:9" x14ac:dyDescent="0.3">
      <c r="A9821">
        <v>2</v>
      </c>
      <c r="B9821" s="18">
        <v>7500</v>
      </c>
      <c r="E9821">
        <v>10</v>
      </c>
      <c r="F9821" s="18">
        <v>3484</v>
      </c>
      <c r="H9821">
        <v>9818</v>
      </c>
      <c r="I9821" s="14">
        <v>0.81816666666666671</v>
      </c>
    </row>
    <row r="9822" spans="1:9" x14ac:dyDescent="0.3">
      <c r="A9822">
        <v>2</v>
      </c>
      <c r="B9822" s="18">
        <v>7500</v>
      </c>
      <c r="E9822">
        <v>10</v>
      </c>
      <c r="F9822" s="18">
        <v>3484</v>
      </c>
      <c r="H9822">
        <v>9819</v>
      </c>
      <c r="I9822" s="14">
        <v>0.81825000000000003</v>
      </c>
    </row>
    <row r="9823" spans="1:9" x14ac:dyDescent="0.3">
      <c r="A9823">
        <v>1</v>
      </c>
      <c r="B9823" s="18">
        <v>7500</v>
      </c>
      <c r="E9823">
        <v>10</v>
      </c>
      <c r="F9823" s="18">
        <v>3484</v>
      </c>
      <c r="H9823">
        <v>9820</v>
      </c>
      <c r="I9823" s="14">
        <v>0.81833333333333336</v>
      </c>
    </row>
    <row r="9824" spans="1:9" x14ac:dyDescent="0.3">
      <c r="A9824">
        <v>4</v>
      </c>
      <c r="B9824" s="18">
        <v>7500</v>
      </c>
      <c r="E9824">
        <v>10</v>
      </c>
      <c r="F9824" s="18">
        <v>3486</v>
      </c>
      <c r="H9824">
        <v>9821</v>
      </c>
      <c r="I9824" s="14">
        <v>0.81841666666666668</v>
      </c>
    </row>
    <row r="9825" spans="1:9" x14ac:dyDescent="0.3">
      <c r="A9825">
        <v>3</v>
      </c>
      <c r="B9825" s="18">
        <v>7500</v>
      </c>
      <c r="E9825">
        <v>10</v>
      </c>
      <c r="F9825" s="18">
        <v>3486</v>
      </c>
      <c r="H9825">
        <v>9822</v>
      </c>
      <c r="I9825" s="14">
        <v>0.81850000000000001</v>
      </c>
    </row>
    <row r="9826" spans="1:9" x14ac:dyDescent="0.3">
      <c r="A9826">
        <v>1</v>
      </c>
      <c r="B9826" s="18">
        <v>7500</v>
      </c>
      <c r="E9826">
        <v>10</v>
      </c>
      <c r="F9826" s="18">
        <v>3488</v>
      </c>
      <c r="H9826">
        <v>9823</v>
      </c>
      <c r="I9826" s="14">
        <v>0.81858333333333333</v>
      </c>
    </row>
    <row r="9827" spans="1:9" x14ac:dyDescent="0.3">
      <c r="A9827">
        <v>2</v>
      </c>
      <c r="B9827" s="18">
        <v>7500</v>
      </c>
      <c r="E9827">
        <v>12</v>
      </c>
      <c r="F9827" s="18">
        <v>3488</v>
      </c>
      <c r="H9827">
        <v>9824</v>
      </c>
      <c r="I9827" s="14">
        <v>0.81866666666666665</v>
      </c>
    </row>
    <row r="9828" spans="1:9" x14ac:dyDescent="0.3">
      <c r="A9828">
        <v>1</v>
      </c>
      <c r="B9828" s="18">
        <v>7500</v>
      </c>
      <c r="E9828">
        <v>10</v>
      </c>
      <c r="F9828" s="18">
        <v>3489</v>
      </c>
      <c r="H9828">
        <v>9825</v>
      </c>
      <c r="I9828" s="14">
        <v>0.81874999999999998</v>
      </c>
    </row>
    <row r="9829" spans="1:9" x14ac:dyDescent="0.3">
      <c r="A9829">
        <v>3</v>
      </c>
      <c r="B9829" s="18">
        <v>7500</v>
      </c>
      <c r="E9829">
        <v>10</v>
      </c>
      <c r="F9829" s="18">
        <v>3490</v>
      </c>
      <c r="H9829">
        <v>9826</v>
      </c>
      <c r="I9829" s="14">
        <v>0.8188333333333333</v>
      </c>
    </row>
    <row r="9830" spans="1:9" x14ac:dyDescent="0.3">
      <c r="A9830">
        <v>4</v>
      </c>
      <c r="B9830" s="18">
        <v>7500</v>
      </c>
      <c r="E9830">
        <v>9</v>
      </c>
      <c r="F9830" s="18">
        <v>3493</v>
      </c>
      <c r="H9830">
        <v>9827</v>
      </c>
      <c r="I9830" s="14">
        <v>0.81891666666666663</v>
      </c>
    </row>
    <row r="9831" spans="1:9" x14ac:dyDescent="0.3">
      <c r="A9831">
        <v>2</v>
      </c>
      <c r="B9831" s="18">
        <v>7500</v>
      </c>
      <c r="E9831">
        <v>10</v>
      </c>
      <c r="F9831" s="18">
        <v>3500</v>
      </c>
      <c r="H9831">
        <v>9828</v>
      </c>
      <c r="I9831" s="14">
        <v>0.81899999999999995</v>
      </c>
    </row>
    <row r="9832" spans="1:9" x14ac:dyDescent="0.3">
      <c r="A9832">
        <v>4</v>
      </c>
      <c r="B9832" s="18">
        <v>7500</v>
      </c>
      <c r="E9832">
        <v>10</v>
      </c>
      <c r="F9832" s="18">
        <v>3500</v>
      </c>
      <c r="H9832">
        <v>9829</v>
      </c>
      <c r="I9832" s="14">
        <v>0.81908333333333339</v>
      </c>
    </row>
    <row r="9833" spans="1:9" x14ac:dyDescent="0.3">
      <c r="A9833">
        <v>4</v>
      </c>
      <c r="B9833" s="18">
        <v>7500</v>
      </c>
      <c r="E9833">
        <v>10</v>
      </c>
      <c r="F9833" s="18">
        <v>3500</v>
      </c>
      <c r="H9833">
        <v>9830</v>
      </c>
      <c r="I9833" s="14">
        <v>0.81916666666666671</v>
      </c>
    </row>
    <row r="9834" spans="1:9" x14ac:dyDescent="0.3">
      <c r="A9834">
        <v>1</v>
      </c>
      <c r="B9834" s="18">
        <v>7500</v>
      </c>
      <c r="E9834">
        <v>12</v>
      </c>
      <c r="F9834" s="18">
        <v>3500</v>
      </c>
      <c r="H9834">
        <v>9831</v>
      </c>
      <c r="I9834" s="14">
        <v>0.81925000000000003</v>
      </c>
    </row>
    <row r="9835" spans="1:9" x14ac:dyDescent="0.3">
      <c r="A9835">
        <v>3</v>
      </c>
      <c r="B9835" s="18">
        <v>7500</v>
      </c>
      <c r="E9835">
        <v>12</v>
      </c>
      <c r="F9835" s="18">
        <v>3500</v>
      </c>
      <c r="H9835">
        <v>9832</v>
      </c>
      <c r="I9835" s="14">
        <v>0.81933333333333336</v>
      </c>
    </row>
    <row r="9836" spans="1:9" x14ac:dyDescent="0.3">
      <c r="A9836">
        <v>1</v>
      </c>
      <c r="B9836" s="18">
        <v>7500</v>
      </c>
      <c r="E9836">
        <v>9</v>
      </c>
      <c r="F9836" s="18">
        <v>3500</v>
      </c>
      <c r="H9836">
        <v>9833</v>
      </c>
      <c r="I9836" s="14">
        <v>0.81941666666666668</v>
      </c>
    </row>
    <row r="9837" spans="1:9" x14ac:dyDescent="0.3">
      <c r="A9837">
        <v>2</v>
      </c>
      <c r="B9837" s="18">
        <v>7500</v>
      </c>
      <c r="E9837">
        <v>12</v>
      </c>
      <c r="F9837" s="18">
        <v>3500</v>
      </c>
      <c r="H9837">
        <v>9834</v>
      </c>
      <c r="I9837" s="14">
        <v>0.81950000000000001</v>
      </c>
    </row>
    <row r="9838" spans="1:9" x14ac:dyDescent="0.3">
      <c r="A9838">
        <v>2</v>
      </c>
      <c r="B9838" s="18">
        <v>7500</v>
      </c>
      <c r="E9838">
        <v>12</v>
      </c>
      <c r="F9838" s="18">
        <v>3500</v>
      </c>
      <c r="H9838">
        <v>9835</v>
      </c>
      <c r="I9838" s="14">
        <v>0.81958333333333333</v>
      </c>
    </row>
    <row r="9839" spans="1:9" x14ac:dyDescent="0.3">
      <c r="A9839">
        <v>2</v>
      </c>
      <c r="B9839" s="18">
        <v>7500</v>
      </c>
      <c r="E9839">
        <v>9</v>
      </c>
      <c r="F9839" s="18">
        <v>3500</v>
      </c>
      <c r="H9839">
        <v>9836</v>
      </c>
      <c r="I9839" s="14">
        <v>0.81966666666666665</v>
      </c>
    </row>
    <row r="9840" spans="1:9" x14ac:dyDescent="0.3">
      <c r="A9840">
        <v>1</v>
      </c>
      <c r="B9840" s="18">
        <v>7500</v>
      </c>
      <c r="E9840">
        <v>12</v>
      </c>
      <c r="F9840" s="18">
        <v>3500</v>
      </c>
      <c r="H9840">
        <v>9837</v>
      </c>
      <c r="I9840" s="14">
        <v>0.81974999999999998</v>
      </c>
    </row>
    <row r="9841" spans="1:9" x14ac:dyDescent="0.3">
      <c r="A9841">
        <v>4</v>
      </c>
      <c r="B9841" s="18">
        <v>7500</v>
      </c>
      <c r="E9841">
        <v>12</v>
      </c>
      <c r="F9841" s="18">
        <v>3500</v>
      </c>
      <c r="H9841">
        <v>9838</v>
      </c>
      <c r="I9841" s="14">
        <v>0.8198333333333333</v>
      </c>
    </row>
    <row r="9842" spans="1:9" x14ac:dyDescent="0.3">
      <c r="A9842">
        <v>4</v>
      </c>
      <c r="B9842" s="18">
        <v>7500</v>
      </c>
      <c r="E9842">
        <v>10</v>
      </c>
      <c r="F9842" s="18">
        <v>3500</v>
      </c>
      <c r="H9842">
        <v>9839</v>
      </c>
      <c r="I9842" s="14">
        <v>0.81991666666666663</v>
      </c>
    </row>
    <row r="9843" spans="1:9" x14ac:dyDescent="0.3">
      <c r="A9843">
        <v>2</v>
      </c>
      <c r="B9843" s="18">
        <v>7500</v>
      </c>
      <c r="E9843">
        <v>11</v>
      </c>
      <c r="F9843" s="18">
        <v>3500</v>
      </c>
      <c r="H9843">
        <v>9840</v>
      </c>
      <c r="I9843" s="14">
        <v>0.82</v>
      </c>
    </row>
    <row r="9844" spans="1:9" x14ac:dyDescent="0.3">
      <c r="A9844">
        <v>1</v>
      </c>
      <c r="B9844" s="18">
        <v>7500</v>
      </c>
      <c r="E9844">
        <v>12</v>
      </c>
      <c r="F9844" s="18">
        <v>3500</v>
      </c>
      <c r="H9844">
        <v>9841</v>
      </c>
      <c r="I9844" s="14">
        <v>0.82008333333333339</v>
      </c>
    </row>
    <row r="9845" spans="1:9" x14ac:dyDescent="0.3">
      <c r="A9845">
        <v>3</v>
      </c>
      <c r="B9845" s="18">
        <v>7500</v>
      </c>
      <c r="E9845">
        <v>10</v>
      </c>
      <c r="F9845" s="18">
        <v>3500</v>
      </c>
      <c r="H9845">
        <v>9842</v>
      </c>
      <c r="I9845" s="14">
        <v>0.82016666666666671</v>
      </c>
    </row>
    <row r="9846" spans="1:9" x14ac:dyDescent="0.3">
      <c r="A9846">
        <v>1</v>
      </c>
      <c r="B9846" s="18">
        <v>7500</v>
      </c>
      <c r="E9846">
        <v>10</v>
      </c>
      <c r="F9846" s="18">
        <v>3500</v>
      </c>
      <c r="H9846">
        <v>9843</v>
      </c>
      <c r="I9846" s="14">
        <v>0.82025000000000003</v>
      </c>
    </row>
    <row r="9847" spans="1:9" x14ac:dyDescent="0.3">
      <c r="A9847">
        <v>2</v>
      </c>
      <c r="B9847" s="18">
        <v>7500</v>
      </c>
      <c r="E9847">
        <v>7</v>
      </c>
      <c r="F9847" s="18">
        <v>3500</v>
      </c>
      <c r="H9847">
        <v>9844</v>
      </c>
      <c r="I9847" s="14">
        <v>0.82033333333333336</v>
      </c>
    </row>
    <row r="9848" spans="1:9" x14ac:dyDescent="0.3">
      <c r="A9848">
        <v>2</v>
      </c>
      <c r="B9848" s="18">
        <v>7500</v>
      </c>
      <c r="E9848">
        <v>11</v>
      </c>
      <c r="F9848" s="18">
        <v>3500</v>
      </c>
      <c r="H9848">
        <v>9845</v>
      </c>
      <c r="I9848" s="14">
        <v>0.82041666666666668</v>
      </c>
    </row>
    <row r="9849" spans="1:9" x14ac:dyDescent="0.3">
      <c r="A9849">
        <v>3</v>
      </c>
      <c r="B9849" s="18">
        <v>7500</v>
      </c>
      <c r="E9849">
        <v>12</v>
      </c>
      <c r="F9849" s="18">
        <v>3500</v>
      </c>
      <c r="H9849">
        <v>9846</v>
      </c>
      <c r="I9849" s="14">
        <v>0.82050000000000001</v>
      </c>
    </row>
    <row r="9850" spans="1:9" x14ac:dyDescent="0.3">
      <c r="A9850">
        <v>4</v>
      </c>
      <c r="B9850" s="18">
        <v>7500</v>
      </c>
      <c r="E9850">
        <v>11</v>
      </c>
      <c r="F9850" s="18">
        <v>3500</v>
      </c>
      <c r="H9850">
        <v>9847</v>
      </c>
      <c r="I9850" s="14">
        <v>0.82058333333333333</v>
      </c>
    </row>
    <row r="9851" spans="1:9" x14ac:dyDescent="0.3">
      <c r="A9851">
        <v>4</v>
      </c>
      <c r="B9851" s="18">
        <v>7500</v>
      </c>
      <c r="E9851">
        <v>8</v>
      </c>
      <c r="F9851" s="18">
        <v>3500</v>
      </c>
      <c r="H9851">
        <v>9848</v>
      </c>
      <c r="I9851" s="14">
        <v>0.82066666666666666</v>
      </c>
    </row>
    <row r="9852" spans="1:9" x14ac:dyDescent="0.3">
      <c r="A9852">
        <v>4</v>
      </c>
      <c r="B9852" s="18">
        <v>7500</v>
      </c>
      <c r="E9852">
        <v>8</v>
      </c>
      <c r="F9852" s="18">
        <v>3500</v>
      </c>
      <c r="H9852">
        <v>9849</v>
      </c>
      <c r="I9852" s="14">
        <v>0.82074999999999998</v>
      </c>
    </row>
    <row r="9853" spans="1:9" x14ac:dyDescent="0.3">
      <c r="A9853">
        <v>3</v>
      </c>
      <c r="B9853" s="18">
        <v>7500</v>
      </c>
      <c r="E9853">
        <v>7</v>
      </c>
      <c r="F9853" s="18">
        <v>3500</v>
      </c>
      <c r="H9853">
        <v>9850</v>
      </c>
      <c r="I9853" s="14">
        <v>0.8208333333333333</v>
      </c>
    </row>
    <row r="9854" spans="1:9" x14ac:dyDescent="0.3">
      <c r="A9854">
        <v>3</v>
      </c>
      <c r="B9854" s="18">
        <v>7500</v>
      </c>
      <c r="E9854">
        <v>11</v>
      </c>
      <c r="F9854" s="18">
        <v>3502</v>
      </c>
      <c r="H9854">
        <v>9851</v>
      </c>
      <c r="I9854" s="14">
        <v>0.82091666666666663</v>
      </c>
    </row>
    <row r="9855" spans="1:9" x14ac:dyDescent="0.3">
      <c r="A9855">
        <v>2</v>
      </c>
      <c r="B9855" s="18">
        <v>7500</v>
      </c>
      <c r="E9855">
        <v>11</v>
      </c>
      <c r="F9855" s="18">
        <v>3505</v>
      </c>
      <c r="H9855">
        <v>9852</v>
      </c>
      <c r="I9855" s="14">
        <v>0.82099999999999995</v>
      </c>
    </row>
    <row r="9856" spans="1:9" x14ac:dyDescent="0.3">
      <c r="A9856">
        <v>3</v>
      </c>
      <c r="B9856" s="18">
        <v>7500</v>
      </c>
      <c r="E9856">
        <v>9</v>
      </c>
      <c r="F9856" s="18">
        <v>3506</v>
      </c>
      <c r="H9856">
        <v>9853</v>
      </c>
      <c r="I9856" s="14">
        <v>0.82108333333333339</v>
      </c>
    </row>
    <row r="9857" spans="1:9" x14ac:dyDescent="0.3">
      <c r="A9857">
        <v>2</v>
      </c>
      <c r="B9857" s="18">
        <v>7500</v>
      </c>
      <c r="E9857">
        <v>9</v>
      </c>
      <c r="F9857" s="18">
        <v>3509</v>
      </c>
      <c r="H9857">
        <v>9854</v>
      </c>
      <c r="I9857" s="14">
        <v>0.82116666666666671</v>
      </c>
    </row>
    <row r="9858" spans="1:9" x14ac:dyDescent="0.3">
      <c r="A9858">
        <v>3</v>
      </c>
      <c r="B9858" s="18">
        <v>7500</v>
      </c>
      <c r="E9858">
        <v>11</v>
      </c>
      <c r="F9858" s="18">
        <v>3511</v>
      </c>
      <c r="H9858">
        <v>9855</v>
      </c>
      <c r="I9858" s="14">
        <v>0.82125000000000004</v>
      </c>
    </row>
    <row r="9859" spans="1:9" x14ac:dyDescent="0.3">
      <c r="A9859">
        <v>2</v>
      </c>
      <c r="B9859" s="18">
        <v>7500</v>
      </c>
      <c r="E9859">
        <v>11</v>
      </c>
      <c r="F9859" s="18">
        <v>3513</v>
      </c>
      <c r="H9859">
        <v>9856</v>
      </c>
      <c r="I9859" s="14">
        <v>0.82133333333333336</v>
      </c>
    </row>
    <row r="9860" spans="1:9" x14ac:dyDescent="0.3">
      <c r="A9860">
        <v>3</v>
      </c>
      <c r="B9860" s="18">
        <v>7500</v>
      </c>
      <c r="E9860">
        <v>10</v>
      </c>
      <c r="F9860" s="18">
        <v>3514</v>
      </c>
      <c r="H9860">
        <v>9857</v>
      </c>
      <c r="I9860" s="14">
        <v>0.82141666666666668</v>
      </c>
    </row>
    <row r="9861" spans="1:9" x14ac:dyDescent="0.3">
      <c r="A9861">
        <v>2</v>
      </c>
      <c r="B9861" s="18">
        <v>7500</v>
      </c>
      <c r="E9861">
        <v>11</v>
      </c>
      <c r="F9861" s="18">
        <v>3519</v>
      </c>
      <c r="H9861">
        <v>9858</v>
      </c>
      <c r="I9861" s="14">
        <v>0.82150000000000001</v>
      </c>
    </row>
    <row r="9862" spans="1:9" x14ac:dyDescent="0.3">
      <c r="A9862">
        <v>2</v>
      </c>
      <c r="B9862" s="18">
        <v>7500</v>
      </c>
      <c r="E9862">
        <v>11</v>
      </c>
      <c r="F9862" s="18">
        <v>3528</v>
      </c>
      <c r="H9862">
        <v>9859</v>
      </c>
      <c r="I9862" s="14">
        <v>0.82158333333333333</v>
      </c>
    </row>
    <row r="9863" spans="1:9" x14ac:dyDescent="0.3">
      <c r="A9863">
        <v>2</v>
      </c>
      <c r="B9863" s="18">
        <v>7500</v>
      </c>
      <c r="E9863">
        <v>8</v>
      </c>
      <c r="F9863" s="18">
        <v>3529</v>
      </c>
      <c r="H9863">
        <v>9860</v>
      </c>
      <c r="I9863" s="14">
        <v>0.82166666666666666</v>
      </c>
    </row>
    <row r="9864" spans="1:9" x14ac:dyDescent="0.3">
      <c r="A9864">
        <v>3</v>
      </c>
      <c r="B9864" s="18">
        <v>7500</v>
      </c>
      <c r="E9864">
        <v>11</v>
      </c>
      <c r="F9864" s="18">
        <v>3531</v>
      </c>
      <c r="H9864">
        <v>9861</v>
      </c>
      <c r="I9864" s="14">
        <v>0.82174999999999998</v>
      </c>
    </row>
    <row r="9865" spans="1:9" x14ac:dyDescent="0.3">
      <c r="A9865">
        <v>2</v>
      </c>
      <c r="B9865" s="18">
        <v>7500</v>
      </c>
      <c r="E9865">
        <v>11</v>
      </c>
      <c r="F9865" s="18">
        <v>3534</v>
      </c>
      <c r="H9865">
        <v>9862</v>
      </c>
      <c r="I9865" s="14">
        <v>0.8218333333333333</v>
      </c>
    </row>
    <row r="9866" spans="1:9" x14ac:dyDescent="0.3">
      <c r="A9866">
        <v>1</v>
      </c>
      <c r="B9866" s="18">
        <v>7500</v>
      </c>
      <c r="E9866">
        <v>12</v>
      </c>
      <c r="F9866" s="18">
        <v>3537</v>
      </c>
      <c r="H9866">
        <v>9863</v>
      </c>
      <c r="I9866" s="14">
        <v>0.82191666666666663</v>
      </c>
    </row>
    <row r="9867" spans="1:9" x14ac:dyDescent="0.3">
      <c r="A9867">
        <v>2</v>
      </c>
      <c r="B9867" s="18">
        <v>7500</v>
      </c>
      <c r="E9867">
        <v>12</v>
      </c>
      <c r="F9867" s="18">
        <v>3540</v>
      </c>
      <c r="H9867">
        <v>9864</v>
      </c>
      <c r="I9867" s="14">
        <v>0.82199999999999995</v>
      </c>
    </row>
    <row r="9868" spans="1:9" x14ac:dyDescent="0.3">
      <c r="A9868">
        <v>1</v>
      </c>
      <c r="B9868" s="18">
        <v>7500</v>
      </c>
      <c r="E9868">
        <v>10</v>
      </c>
      <c r="F9868" s="18">
        <v>3546</v>
      </c>
      <c r="H9868">
        <v>9865</v>
      </c>
      <c r="I9868" s="14">
        <v>0.82208333333333339</v>
      </c>
    </row>
    <row r="9869" spans="1:9" x14ac:dyDescent="0.3">
      <c r="A9869">
        <v>2</v>
      </c>
      <c r="B9869" s="18">
        <v>7500</v>
      </c>
      <c r="E9869">
        <v>11</v>
      </c>
      <c r="F9869" s="18">
        <v>3550</v>
      </c>
      <c r="H9869">
        <v>9866</v>
      </c>
      <c r="I9869" s="14">
        <v>0.82216666666666671</v>
      </c>
    </row>
    <row r="9870" spans="1:9" x14ac:dyDescent="0.3">
      <c r="A9870">
        <v>1</v>
      </c>
      <c r="B9870" s="18">
        <v>7500</v>
      </c>
      <c r="E9870">
        <v>8</v>
      </c>
      <c r="F9870" s="18">
        <v>3553</v>
      </c>
      <c r="H9870">
        <v>9867</v>
      </c>
      <c r="I9870" s="14">
        <v>0.82225000000000004</v>
      </c>
    </row>
    <row r="9871" spans="1:9" x14ac:dyDescent="0.3">
      <c r="A9871">
        <v>3</v>
      </c>
      <c r="B9871" s="18">
        <v>7500</v>
      </c>
      <c r="E9871">
        <v>11</v>
      </c>
      <c r="F9871" s="18">
        <v>3555</v>
      </c>
      <c r="H9871">
        <v>9868</v>
      </c>
      <c r="I9871" s="14">
        <v>0.82233333333333336</v>
      </c>
    </row>
    <row r="9872" spans="1:9" x14ac:dyDescent="0.3">
      <c r="A9872">
        <v>1</v>
      </c>
      <c r="B9872" s="18">
        <v>7500</v>
      </c>
      <c r="E9872">
        <v>8</v>
      </c>
      <c r="F9872" s="18">
        <v>3555</v>
      </c>
      <c r="H9872">
        <v>9869</v>
      </c>
      <c r="I9872" s="14">
        <v>0.82241666666666668</v>
      </c>
    </row>
    <row r="9873" spans="1:9" x14ac:dyDescent="0.3">
      <c r="A9873">
        <v>2</v>
      </c>
      <c r="B9873" s="18">
        <v>7500</v>
      </c>
      <c r="E9873">
        <v>12</v>
      </c>
      <c r="F9873" s="18">
        <v>3555</v>
      </c>
      <c r="H9873">
        <v>9870</v>
      </c>
      <c r="I9873" s="14">
        <v>0.82250000000000001</v>
      </c>
    </row>
    <row r="9874" spans="1:9" x14ac:dyDescent="0.3">
      <c r="A9874">
        <v>4</v>
      </c>
      <c r="B9874" s="18">
        <v>7500</v>
      </c>
      <c r="E9874">
        <v>9</v>
      </c>
      <c r="F9874" s="18">
        <v>3560</v>
      </c>
      <c r="H9874">
        <v>9871</v>
      </c>
      <c r="I9874" s="14">
        <v>0.82258333333333333</v>
      </c>
    </row>
    <row r="9875" spans="1:9" x14ac:dyDescent="0.3">
      <c r="A9875">
        <v>2</v>
      </c>
      <c r="B9875" s="18">
        <v>7500</v>
      </c>
      <c r="E9875">
        <v>10</v>
      </c>
      <c r="F9875" s="18">
        <v>3565</v>
      </c>
      <c r="H9875">
        <v>9872</v>
      </c>
      <c r="I9875" s="14">
        <v>0.82266666666666666</v>
      </c>
    </row>
    <row r="9876" spans="1:9" x14ac:dyDescent="0.3">
      <c r="A9876">
        <v>3</v>
      </c>
      <c r="B9876" s="18">
        <v>7500</v>
      </c>
      <c r="E9876">
        <v>10</v>
      </c>
      <c r="F9876" s="18">
        <v>3569</v>
      </c>
      <c r="H9876">
        <v>9873</v>
      </c>
      <c r="I9876" s="14">
        <v>0.82274999999999998</v>
      </c>
    </row>
    <row r="9877" spans="1:9" x14ac:dyDescent="0.3">
      <c r="A9877">
        <v>4</v>
      </c>
      <c r="B9877" s="18">
        <v>7500</v>
      </c>
      <c r="E9877">
        <v>11</v>
      </c>
      <c r="F9877" s="18">
        <v>3577</v>
      </c>
      <c r="H9877">
        <v>9874</v>
      </c>
      <c r="I9877" s="14">
        <v>0.82283333333333331</v>
      </c>
    </row>
    <row r="9878" spans="1:9" x14ac:dyDescent="0.3">
      <c r="A9878">
        <v>3</v>
      </c>
      <c r="B9878" s="18">
        <v>7500</v>
      </c>
      <c r="E9878">
        <v>9</v>
      </c>
      <c r="F9878" s="18">
        <v>3578</v>
      </c>
      <c r="H9878">
        <v>9875</v>
      </c>
      <c r="I9878" s="14">
        <v>0.82291666666666663</v>
      </c>
    </row>
    <row r="9879" spans="1:9" x14ac:dyDescent="0.3">
      <c r="A9879">
        <v>3</v>
      </c>
      <c r="B9879" s="18">
        <v>7500</v>
      </c>
      <c r="E9879">
        <v>10</v>
      </c>
      <c r="F9879" s="18">
        <v>3578</v>
      </c>
      <c r="H9879">
        <v>9876</v>
      </c>
      <c r="I9879" s="14">
        <v>0.82299999999999995</v>
      </c>
    </row>
    <row r="9880" spans="1:9" x14ac:dyDescent="0.3">
      <c r="A9880">
        <v>2</v>
      </c>
      <c r="B9880" s="18">
        <v>7500</v>
      </c>
      <c r="E9880">
        <v>11</v>
      </c>
      <c r="F9880" s="18">
        <v>3580</v>
      </c>
      <c r="H9880">
        <v>9877</v>
      </c>
      <c r="I9880" s="14">
        <v>0.82308333333333328</v>
      </c>
    </row>
    <row r="9881" spans="1:9" x14ac:dyDescent="0.3">
      <c r="A9881">
        <v>1</v>
      </c>
      <c r="B9881" s="18">
        <v>7500</v>
      </c>
      <c r="E9881">
        <v>7</v>
      </c>
      <c r="F9881" s="18">
        <v>3580</v>
      </c>
      <c r="H9881">
        <v>9878</v>
      </c>
      <c r="I9881" s="14">
        <v>0.82316666666666671</v>
      </c>
    </row>
    <row r="9882" spans="1:9" x14ac:dyDescent="0.3">
      <c r="A9882">
        <v>4</v>
      </c>
      <c r="B9882" s="18">
        <v>7500</v>
      </c>
      <c r="E9882">
        <v>7</v>
      </c>
      <c r="F9882" s="18">
        <v>3581</v>
      </c>
      <c r="H9882">
        <v>9879</v>
      </c>
      <c r="I9882" s="14">
        <v>0.82325000000000004</v>
      </c>
    </row>
    <row r="9883" spans="1:9" x14ac:dyDescent="0.3">
      <c r="A9883">
        <v>3</v>
      </c>
      <c r="B9883" s="18">
        <v>7500</v>
      </c>
      <c r="E9883">
        <v>9</v>
      </c>
      <c r="F9883" s="18">
        <v>3585</v>
      </c>
      <c r="H9883">
        <v>9880</v>
      </c>
      <c r="I9883" s="14">
        <v>0.82333333333333336</v>
      </c>
    </row>
    <row r="9884" spans="1:9" x14ac:dyDescent="0.3">
      <c r="A9884">
        <v>3</v>
      </c>
      <c r="B9884" s="18">
        <v>7500</v>
      </c>
      <c r="E9884">
        <v>9</v>
      </c>
      <c r="F9884" s="18">
        <v>3585</v>
      </c>
      <c r="H9884">
        <v>9881</v>
      </c>
      <c r="I9884" s="14">
        <v>0.82341666666666669</v>
      </c>
    </row>
    <row r="9885" spans="1:9" x14ac:dyDescent="0.3">
      <c r="A9885">
        <v>3</v>
      </c>
      <c r="B9885" s="18">
        <v>7500</v>
      </c>
      <c r="E9885">
        <v>9</v>
      </c>
      <c r="F9885" s="18">
        <v>3585</v>
      </c>
      <c r="H9885">
        <v>9882</v>
      </c>
      <c r="I9885" s="14">
        <v>0.82350000000000001</v>
      </c>
    </row>
    <row r="9886" spans="1:9" x14ac:dyDescent="0.3">
      <c r="A9886">
        <v>4</v>
      </c>
      <c r="B9886" s="18">
        <v>7500</v>
      </c>
      <c r="E9886">
        <v>9</v>
      </c>
      <c r="F9886" s="18">
        <v>3585</v>
      </c>
      <c r="H9886">
        <v>9883</v>
      </c>
      <c r="I9886" s="14">
        <v>0.82358333333333333</v>
      </c>
    </row>
    <row r="9887" spans="1:9" x14ac:dyDescent="0.3">
      <c r="A9887">
        <v>4</v>
      </c>
      <c r="B9887" s="18">
        <v>7500</v>
      </c>
      <c r="E9887">
        <v>9</v>
      </c>
      <c r="F9887" s="18">
        <v>3585</v>
      </c>
      <c r="H9887">
        <v>9884</v>
      </c>
      <c r="I9887" s="14">
        <v>0.82366666666666666</v>
      </c>
    </row>
    <row r="9888" spans="1:9" x14ac:dyDescent="0.3">
      <c r="A9888">
        <v>4</v>
      </c>
      <c r="B9888" s="18">
        <v>7500</v>
      </c>
      <c r="E9888">
        <v>9</v>
      </c>
      <c r="F9888" s="18">
        <v>3585</v>
      </c>
      <c r="H9888">
        <v>9885</v>
      </c>
      <c r="I9888" s="14">
        <v>0.82374999999999998</v>
      </c>
    </row>
    <row r="9889" spans="1:9" x14ac:dyDescent="0.3">
      <c r="A9889">
        <v>2</v>
      </c>
      <c r="B9889" s="18">
        <v>7500</v>
      </c>
      <c r="E9889">
        <v>9</v>
      </c>
      <c r="F9889" s="18">
        <v>3585</v>
      </c>
      <c r="H9889">
        <v>9886</v>
      </c>
      <c r="I9889" s="14">
        <v>0.82383333333333331</v>
      </c>
    </row>
    <row r="9890" spans="1:9" x14ac:dyDescent="0.3">
      <c r="A9890">
        <v>2</v>
      </c>
      <c r="B9890" s="18">
        <v>7500</v>
      </c>
      <c r="E9890">
        <v>9</v>
      </c>
      <c r="F9890" s="18">
        <v>3585</v>
      </c>
      <c r="H9890">
        <v>9887</v>
      </c>
      <c r="I9890" s="14">
        <v>0.82391666666666663</v>
      </c>
    </row>
    <row r="9891" spans="1:9" x14ac:dyDescent="0.3">
      <c r="A9891">
        <v>1</v>
      </c>
      <c r="B9891" s="18">
        <v>7500</v>
      </c>
      <c r="E9891">
        <v>9</v>
      </c>
      <c r="F9891" s="18">
        <v>3585</v>
      </c>
      <c r="H9891">
        <v>9888</v>
      </c>
      <c r="I9891" s="14">
        <v>0.82399999999999995</v>
      </c>
    </row>
    <row r="9892" spans="1:9" x14ac:dyDescent="0.3">
      <c r="A9892">
        <v>2</v>
      </c>
      <c r="B9892" s="18">
        <v>7500</v>
      </c>
      <c r="E9892">
        <v>9</v>
      </c>
      <c r="F9892" s="18">
        <v>3585</v>
      </c>
      <c r="H9892">
        <v>9889</v>
      </c>
      <c r="I9892" s="14">
        <v>0.82408333333333328</v>
      </c>
    </row>
    <row r="9893" spans="1:9" x14ac:dyDescent="0.3">
      <c r="A9893">
        <v>3</v>
      </c>
      <c r="B9893" s="18">
        <v>7500</v>
      </c>
      <c r="E9893">
        <v>9</v>
      </c>
      <c r="F9893" s="18">
        <v>3585</v>
      </c>
      <c r="H9893">
        <v>9890</v>
      </c>
      <c r="I9893" s="14">
        <v>0.82416666666666671</v>
      </c>
    </row>
    <row r="9894" spans="1:9" x14ac:dyDescent="0.3">
      <c r="A9894">
        <v>2</v>
      </c>
      <c r="B9894" s="18">
        <v>7500</v>
      </c>
      <c r="E9894">
        <v>9</v>
      </c>
      <c r="F9894" s="18">
        <v>3585</v>
      </c>
      <c r="H9894">
        <v>9891</v>
      </c>
      <c r="I9894" s="14">
        <v>0.82425000000000004</v>
      </c>
    </row>
    <row r="9895" spans="1:9" x14ac:dyDescent="0.3">
      <c r="A9895">
        <v>3</v>
      </c>
      <c r="B9895" s="18">
        <v>7500</v>
      </c>
      <c r="E9895">
        <v>9</v>
      </c>
      <c r="F9895" s="18">
        <v>3585</v>
      </c>
      <c r="H9895">
        <v>9892</v>
      </c>
      <c r="I9895" s="14">
        <v>0.82433333333333336</v>
      </c>
    </row>
    <row r="9896" spans="1:9" x14ac:dyDescent="0.3">
      <c r="A9896">
        <v>2</v>
      </c>
      <c r="B9896" s="18">
        <v>7500</v>
      </c>
      <c r="E9896">
        <v>9</v>
      </c>
      <c r="F9896" s="18">
        <v>3585</v>
      </c>
      <c r="H9896">
        <v>9893</v>
      </c>
      <c r="I9896" s="14">
        <v>0.82441666666666669</v>
      </c>
    </row>
    <row r="9897" spans="1:9" x14ac:dyDescent="0.3">
      <c r="A9897">
        <v>4</v>
      </c>
      <c r="B9897" s="18">
        <v>7500</v>
      </c>
      <c r="E9897">
        <v>9</v>
      </c>
      <c r="F9897" s="18">
        <v>3585</v>
      </c>
      <c r="H9897">
        <v>9894</v>
      </c>
      <c r="I9897" s="14">
        <v>0.82450000000000001</v>
      </c>
    </row>
    <row r="9898" spans="1:9" x14ac:dyDescent="0.3">
      <c r="A9898">
        <v>4</v>
      </c>
      <c r="B9898" s="18">
        <v>7500</v>
      </c>
      <c r="E9898">
        <v>9</v>
      </c>
      <c r="F9898" s="18">
        <v>3585</v>
      </c>
      <c r="H9898">
        <v>9895</v>
      </c>
      <c r="I9898" s="14">
        <v>0.82458333333333333</v>
      </c>
    </row>
    <row r="9899" spans="1:9" x14ac:dyDescent="0.3">
      <c r="A9899">
        <v>1</v>
      </c>
      <c r="B9899" s="18">
        <v>7500</v>
      </c>
      <c r="E9899">
        <v>9</v>
      </c>
      <c r="F9899" s="18">
        <v>3585</v>
      </c>
      <c r="H9899">
        <v>9896</v>
      </c>
      <c r="I9899" s="14">
        <v>0.82466666666666666</v>
      </c>
    </row>
    <row r="9900" spans="1:9" x14ac:dyDescent="0.3">
      <c r="A9900">
        <v>3</v>
      </c>
      <c r="B9900" s="18">
        <v>7500</v>
      </c>
      <c r="E9900">
        <v>9</v>
      </c>
      <c r="F9900" s="18">
        <v>3585</v>
      </c>
      <c r="H9900">
        <v>9897</v>
      </c>
      <c r="I9900" s="14">
        <v>0.82474999999999998</v>
      </c>
    </row>
    <row r="9901" spans="1:9" x14ac:dyDescent="0.3">
      <c r="A9901">
        <v>2</v>
      </c>
      <c r="B9901" s="18">
        <v>7500</v>
      </c>
      <c r="E9901">
        <v>9</v>
      </c>
      <c r="F9901" s="18">
        <v>3585</v>
      </c>
      <c r="H9901">
        <v>9898</v>
      </c>
      <c r="I9901" s="14">
        <v>0.82483333333333331</v>
      </c>
    </row>
    <row r="9902" spans="1:9" x14ac:dyDescent="0.3">
      <c r="A9902">
        <v>1</v>
      </c>
      <c r="B9902" s="18">
        <v>7500</v>
      </c>
      <c r="E9902">
        <v>9</v>
      </c>
      <c r="F9902" s="18">
        <v>3585</v>
      </c>
      <c r="H9902">
        <v>9899</v>
      </c>
      <c r="I9902" s="14">
        <v>0.82491666666666663</v>
      </c>
    </row>
    <row r="9903" spans="1:9" x14ac:dyDescent="0.3">
      <c r="A9903">
        <v>2</v>
      </c>
      <c r="B9903" s="18">
        <v>7500</v>
      </c>
      <c r="E9903">
        <v>9</v>
      </c>
      <c r="F9903" s="18">
        <v>3585</v>
      </c>
      <c r="H9903">
        <v>9900</v>
      </c>
      <c r="I9903" s="14">
        <v>0.82499999999999996</v>
      </c>
    </row>
    <row r="9904" spans="1:9" x14ac:dyDescent="0.3">
      <c r="A9904">
        <v>3</v>
      </c>
      <c r="B9904" s="18">
        <v>7500</v>
      </c>
      <c r="E9904">
        <v>9</v>
      </c>
      <c r="F9904" s="18">
        <v>3585</v>
      </c>
      <c r="H9904">
        <v>9901</v>
      </c>
      <c r="I9904" s="14">
        <v>0.82508333333333328</v>
      </c>
    </row>
    <row r="9905" spans="1:9" x14ac:dyDescent="0.3">
      <c r="A9905">
        <v>1</v>
      </c>
      <c r="B9905" s="18">
        <v>7500</v>
      </c>
      <c r="E9905">
        <v>9</v>
      </c>
      <c r="F9905" s="18">
        <v>3585</v>
      </c>
      <c r="H9905">
        <v>9902</v>
      </c>
      <c r="I9905" s="14">
        <v>0.82516666666666671</v>
      </c>
    </row>
    <row r="9906" spans="1:9" x14ac:dyDescent="0.3">
      <c r="A9906">
        <v>2</v>
      </c>
      <c r="B9906" s="18">
        <v>7500</v>
      </c>
      <c r="E9906">
        <v>9</v>
      </c>
      <c r="F9906" s="18">
        <v>3585</v>
      </c>
      <c r="H9906">
        <v>9903</v>
      </c>
      <c r="I9906" s="14">
        <v>0.82525000000000004</v>
      </c>
    </row>
    <row r="9907" spans="1:9" x14ac:dyDescent="0.3">
      <c r="A9907">
        <v>3</v>
      </c>
      <c r="B9907" s="18">
        <v>7500</v>
      </c>
      <c r="E9907">
        <v>9</v>
      </c>
      <c r="F9907" s="18">
        <v>3585</v>
      </c>
      <c r="H9907">
        <v>9904</v>
      </c>
      <c r="I9907" s="14">
        <v>0.82533333333333336</v>
      </c>
    </row>
    <row r="9908" spans="1:9" x14ac:dyDescent="0.3">
      <c r="A9908">
        <v>2</v>
      </c>
      <c r="B9908" s="18">
        <v>7500</v>
      </c>
      <c r="E9908">
        <v>9</v>
      </c>
      <c r="F9908" s="18">
        <v>3585</v>
      </c>
      <c r="H9908">
        <v>9905</v>
      </c>
      <c r="I9908" s="14">
        <v>0.82541666666666669</v>
      </c>
    </row>
    <row r="9909" spans="1:9" x14ac:dyDescent="0.3">
      <c r="A9909">
        <v>1</v>
      </c>
      <c r="B9909" s="18">
        <v>7500</v>
      </c>
      <c r="E9909">
        <v>9</v>
      </c>
      <c r="F9909" s="18">
        <v>3585</v>
      </c>
      <c r="H9909">
        <v>9906</v>
      </c>
      <c r="I9909" s="14">
        <v>0.82550000000000001</v>
      </c>
    </row>
    <row r="9910" spans="1:9" x14ac:dyDescent="0.3">
      <c r="A9910">
        <v>4</v>
      </c>
      <c r="B9910" s="18">
        <v>7500</v>
      </c>
      <c r="E9910">
        <v>9</v>
      </c>
      <c r="F9910" s="18">
        <v>3585</v>
      </c>
      <c r="H9910">
        <v>9907</v>
      </c>
      <c r="I9910" s="14">
        <v>0.82558333333333334</v>
      </c>
    </row>
    <row r="9911" spans="1:9" x14ac:dyDescent="0.3">
      <c r="A9911">
        <v>2</v>
      </c>
      <c r="B9911" s="18">
        <v>7500</v>
      </c>
      <c r="E9911">
        <v>7</v>
      </c>
      <c r="F9911" s="18">
        <v>3586</v>
      </c>
      <c r="H9911">
        <v>9908</v>
      </c>
      <c r="I9911" s="14">
        <v>0.82566666666666666</v>
      </c>
    </row>
    <row r="9912" spans="1:9" x14ac:dyDescent="0.3">
      <c r="A9912">
        <v>3</v>
      </c>
      <c r="B9912" s="18">
        <v>7500</v>
      </c>
      <c r="E9912">
        <v>11</v>
      </c>
      <c r="F9912" s="18">
        <v>3587</v>
      </c>
      <c r="H9912">
        <v>9909</v>
      </c>
      <c r="I9912" s="14">
        <v>0.82574999999999998</v>
      </c>
    </row>
    <row r="9913" spans="1:9" x14ac:dyDescent="0.3">
      <c r="A9913">
        <v>4</v>
      </c>
      <c r="B9913" s="18">
        <v>7500</v>
      </c>
      <c r="E9913">
        <v>12</v>
      </c>
      <c r="F9913" s="18">
        <v>3587</v>
      </c>
      <c r="H9913">
        <v>9910</v>
      </c>
      <c r="I9913" s="14">
        <v>0.82583333333333331</v>
      </c>
    </row>
    <row r="9914" spans="1:9" x14ac:dyDescent="0.3">
      <c r="A9914">
        <v>2</v>
      </c>
      <c r="B9914" s="18">
        <v>7500</v>
      </c>
      <c r="E9914">
        <v>12</v>
      </c>
      <c r="F9914" s="18">
        <v>3591</v>
      </c>
      <c r="H9914">
        <v>9911</v>
      </c>
      <c r="I9914" s="14">
        <v>0.82591666666666663</v>
      </c>
    </row>
    <row r="9915" spans="1:9" x14ac:dyDescent="0.3">
      <c r="A9915">
        <v>3</v>
      </c>
      <c r="B9915" s="18">
        <v>7500</v>
      </c>
      <c r="E9915">
        <v>11</v>
      </c>
      <c r="F9915" s="18">
        <v>3594</v>
      </c>
      <c r="H9915">
        <v>9912</v>
      </c>
      <c r="I9915" s="14">
        <v>0.82599999999999996</v>
      </c>
    </row>
    <row r="9916" spans="1:9" x14ac:dyDescent="0.3">
      <c r="A9916">
        <v>2</v>
      </c>
      <c r="B9916" s="18">
        <v>7500</v>
      </c>
      <c r="E9916">
        <v>11</v>
      </c>
      <c r="F9916" s="18">
        <v>3597</v>
      </c>
      <c r="H9916">
        <v>9913</v>
      </c>
      <c r="I9916" s="14">
        <v>0.82608333333333328</v>
      </c>
    </row>
    <row r="9917" spans="1:9" x14ac:dyDescent="0.3">
      <c r="A9917">
        <v>4</v>
      </c>
      <c r="B9917" s="18">
        <v>7500</v>
      </c>
      <c r="E9917">
        <v>12</v>
      </c>
      <c r="F9917" s="18">
        <v>3600</v>
      </c>
      <c r="H9917">
        <v>9914</v>
      </c>
      <c r="I9917" s="14">
        <v>0.82616666666666672</v>
      </c>
    </row>
    <row r="9918" spans="1:9" x14ac:dyDescent="0.3">
      <c r="A9918">
        <v>3</v>
      </c>
      <c r="B9918" s="18">
        <v>7500</v>
      </c>
      <c r="E9918">
        <v>11</v>
      </c>
      <c r="F9918" s="18">
        <v>3609</v>
      </c>
      <c r="H9918">
        <v>9915</v>
      </c>
      <c r="I9918" s="14">
        <v>0.82625000000000004</v>
      </c>
    </row>
    <row r="9919" spans="1:9" x14ac:dyDescent="0.3">
      <c r="A9919">
        <v>3</v>
      </c>
      <c r="B9919" s="18">
        <v>7500</v>
      </c>
      <c r="E9919">
        <v>11</v>
      </c>
      <c r="F9919" s="18">
        <v>3609</v>
      </c>
      <c r="H9919">
        <v>9916</v>
      </c>
      <c r="I9919" s="14">
        <v>0.82633333333333336</v>
      </c>
    </row>
    <row r="9920" spans="1:9" x14ac:dyDescent="0.3">
      <c r="A9920">
        <v>4</v>
      </c>
      <c r="B9920" s="18">
        <v>7500</v>
      </c>
      <c r="E9920">
        <v>11</v>
      </c>
      <c r="F9920" s="18">
        <v>3612</v>
      </c>
      <c r="H9920">
        <v>9917</v>
      </c>
      <c r="I9920" s="14">
        <v>0.82641666666666669</v>
      </c>
    </row>
    <row r="9921" spans="1:9" x14ac:dyDescent="0.3">
      <c r="A9921">
        <v>1</v>
      </c>
      <c r="B9921" s="18">
        <v>7500</v>
      </c>
      <c r="E9921">
        <v>10</v>
      </c>
      <c r="F9921" s="18">
        <v>3613</v>
      </c>
      <c r="H9921">
        <v>9918</v>
      </c>
      <c r="I9921" s="14">
        <v>0.82650000000000001</v>
      </c>
    </row>
    <row r="9922" spans="1:9" x14ac:dyDescent="0.3">
      <c r="A9922">
        <v>2</v>
      </c>
      <c r="B9922" s="18">
        <v>7500</v>
      </c>
      <c r="E9922">
        <v>11</v>
      </c>
      <c r="F9922" s="18">
        <v>3615</v>
      </c>
      <c r="H9922">
        <v>9919</v>
      </c>
      <c r="I9922" s="14">
        <v>0.82658333333333334</v>
      </c>
    </row>
    <row r="9923" spans="1:9" x14ac:dyDescent="0.3">
      <c r="A9923">
        <v>2</v>
      </c>
      <c r="B9923" s="18">
        <v>7500</v>
      </c>
      <c r="E9923">
        <v>12</v>
      </c>
      <c r="F9923" s="18">
        <v>3615</v>
      </c>
      <c r="H9923">
        <v>9920</v>
      </c>
      <c r="I9923" s="14">
        <v>0.82666666666666666</v>
      </c>
    </row>
    <row r="9924" spans="1:9" x14ac:dyDescent="0.3">
      <c r="A9924">
        <v>4</v>
      </c>
      <c r="B9924" s="18">
        <v>7500</v>
      </c>
      <c r="E9924">
        <v>12</v>
      </c>
      <c r="F9924" s="18">
        <v>3621</v>
      </c>
      <c r="H9924">
        <v>9921</v>
      </c>
      <c r="I9924" s="14">
        <v>0.82674999999999998</v>
      </c>
    </row>
    <row r="9925" spans="1:9" x14ac:dyDescent="0.3">
      <c r="A9925">
        <v>1</v>
      </c>
      <c r="B9925" s="18">
        <v>7500</v>
      </c>
      <c r="E9925">
        <v>9</v>
      </c>
      <c r="F9925" s="18">
        <v>3624</v>
      </c>
      <c r="H9925">
        <v>9922</v>
      </c>
      <c r="I9925" s="14">
        <v>0.82683333333333331</v>
      </c>
    </row>
    <row r="9926" spans="1:9" x14ac:dyDescent="0.3">
      <c r="A9926">
        <v>2</v>
      </c>
      <c r="B9926" s="18">
        <v>7500</v>
      </c>
      <c r="E9926">
        <v>12</v>
      </c>
      <c r="F9926" s="18">
        <v>3625</v>
      </c>
      <c r="H9926">
        <v>9923</v>
      </c>
      <c r="I9926" s="14">
        <v>0.82691666666666663</v>
      </c>
    </row>
    <row r="9927" spans="1:9" x14ac:dyDescent="0.3">
      <c r="A9927">
        <v>2</v>
      </c>
      <c r="B9927" s="18">
        <v>7500</v>
      </c>
      <c r="E9927">
        <v>11</v>
      </c>
      <c r="F9927" s="18">
        <v>3634</v>
      </c>
      <c r="H9927">
        <v>9924</v>
      </c>
      <c r="I9927" s="14">
        <v>0.82699999999999996</v>
      </c>
    </row>
    <row r="9928" spans="1:9" x14ac:dyDescent="0.3">
      <c r="A9928">
        <v>2</v>
      </c>
      <c r="B9928" s="18">
        <v>7500</v>
      </c>
      <c r="E9928">
        <v>11</v>
      </c>
      <c r="F9928" s="18">
        <v>3637</v>
      </c>
      <c r="H9928">
        <v>9925</v>
      </c>
      <c r="I9928" s="14">
        <v>0.82708333333333328</v>
      </c>
    </row>
    <row r="9929" spans="1:9" x14ac:dyDescent="0.3">
      <c r="A9929">
        <v>4</v>
      </c>
      <c r="B9929" s="18">
        <v>7500</v>
      </c>
      <c r="E9929">
        <v>10</v>
      </c>
      <c r="F9929" s="18">
        <v>3640</v>
      </c>
      <c r="H9929">
        <v>9926</v>
      </c>
      <c r="I9929" s="14">
        <v>0.82716666666666672</v>
      </c>
    </row>
    <row r="9930" spans="1:9" x14ac:dyDescent="0.3">
      <c r="A9930">
        <v>3</v>
      </c>
      <c r="B9930" s="18">
        <v>7500</v>
      </c>
      <c r="E9930">
        <v>11</v>
      </c>
      <c r="F9930" s="18">
        <v>3650</v>
      </c>
      <c r="H9930">
        <v>9927</v>
      </c>
      <c r="I9930" s="14">
        <v>0.82725000000000004</v>
      </c>
    </row>
    <row r="9931" spans="1:9" x14ac:dyDescent="0.3">
      <c r="A9931">
        <v>2</v>
      </c>
      <c r="B9931" s="18">
        <v>7500</v>
      </c>
      <c r="E9931">
        <v>11</v>
      </c>
      <c r="F9931" s="18">
        <v>3650</v>
      </c>
      <c r="H9931">
        <v>9928</v>
      </c>
      <c r="I9931" s="14">
        <v>0.82733333333333337</v>
      </c>
    </row>
    <row r="9932" spans="1:9" x14ac:dyDescent="0.3">
      <c r="A9932">
        <v>3</v>
      </c>
      <c r="B9932" s="18">
        <v>7500</v>
      </c>
      <c r="E9932">
        <v>10</v>
      </c>
      <c r="F9932" s="18">
        <v>3653</v>
      </c>
      <c r="H9932">
        <v>9929</v>
      </c>
      <c r="I9932" s="14">
        <v>0.82741666666666669</v>
      </c>
    </row>
    <row r="9933" spans="1:9" x14ac:dyDescent="0.3">
      <c r="A9933">
        <v>3</v>
      </c>
      <c r="B9933" s="18">
        <v>7500</v>
      </c>
      <c r="E9933">
        <v>11</v>
      </c>
      <c r="F9933" s="18">
        <v>3657</v>
      </c>
      <c r="H9933">
        <v>9930</v>
      </c>
      <c r="I9933" s="14">
        <v>0.82750000000000001</v>
      </c>
    </row>
    <row r="9934" spans="1:9" x14ac:dyDescent="0.3">
      <c r="A9934">
        <v>4</v>
      </c>
      <c r="B9934" s="18">
        <v>7500</v>
      </c>
      <c r="E9934">
        <v>11</v>
      </c>
      <c r="F9934" s="18">
        <v>3659</v>
      </c>
      <c r="H9934">
        <v>9931</v>
      </c>
      <c r="I9934" s="14">
        <v>0.82758333333333334</v>
      </c>
    </row>
    <row r="9935" spans="1:9" x14ac:dyDescent="0.3">
      <c r="A9935">
        <v>3</v>
      </c>
      <c r="B9935" s="18">
        <v>7500</v>
      </c>
      <c r="E9935">
        <v>11</v>
      </c>
      <c r="F9935" s="18">
        <v>3669</v>
      </c>
      <c r="H9935">
        <v>9932</v>
      </c>
      <c r="I9935" s="14">
        <v>0.82766666666666666</v>
      </c>
    </row>
    <row r="9936" spans="1:9" x14ac:dyDescent="0.3">
      <c r="A9936">
        <v>4</v>
      </c>
      <c r="B9936" s="18">
        <v>7500</v>
      </c>
      <c r="E9936">
        <v>12</v>
      </c>
      <c r="F9936" s="18">
        <v>3675</v>
      </c>
      <c r="H9936">
        <v>9933</v>
      </c>
      <c r="I9936" s="14">
        <v>0.82774999999999999</v>
      </c>
    </row>
    <row r="9937" spans="1:9" x14ac:dyDescent="0.3">
      <c r="A9937">
        <v>2</v>
      </c>
      <c r="B9937" s="18">
        <v>7500</v>
      </c>
      <c r="E9937">
        <v>11</v>
      </c>
      <c r="F9937" s="18">
        <v>3676</v>
      </c>
      <c r="H9937">
        <v>9934</v>
      </c>
      <c r="I9937" s="14">
        <v>0.82783333333333331</v>
      </c>
    </row>
    <row r="9938" spans="1:9" x14ac:dyDescent="0.3">
      <c r="A9938">
        <v>1</v>
      </c>
      <c r="B9938" s="18">
        <v>7500</v>
      </c>
      <c r="E9938">
        <v>12</v>
      </c>
      <c r="F9938" s="18">
        <v>3677</v>
      </c>
      <c r="H9938">
        <v>9935</v>
      </c>
      <c r="I9938" s="14">
        <v>0.82791666666666663</v>
      </c>
    </row>
    <row r="9939" spans="1:9" x14ac:dyDescent="0.3">
      <c r="A9939">
        <v>4</v>
      </c>
      <c r="B9939" s="18">
        <v>7500</v>
      </c>
      <c r="E9939">
        <v>11</v>
      </c>
      <c r="F9939" s="18">
        <v>3678</v>
      </c>
      <c r="H9939">
        <v>9936</v>
      </c>
      <c r="I9939" s="14">
        <v>0.82799999999999996</v>
      </c>
    </row>
    <row r="9940" spans="1:9" x14ac:dyDescent="0.3">
      <c r="A9940">
        <v>1</v>
      </c>
      <c r="B9940" s="18">
        <v>7500</v>
      </c>
      <c r="E9940">
        <v>12</v>
      </c>
      <c r="F9940" s="18">
        <v>3684</v>
      </c>
      <c r="H9940">
        <v>9937</v>
      </c>
      <c r="I9940" s="14">
        <v>0.82808333333333328</v>
      </c>
    </row>
    <row r="9941" spans="1:9" x14ac:dyDescent="0.3">
      <c r="A9941">
        <v>2</v>
      </c>
      <c r="B9941" s="18">
        <v>7500</v>
      </c>
      <c r="E9941">
        <v>12</v>
      </c>
      <c r="F9941" s="18">
        <v>3688</v>
      </c>
      <c r="H9941">
        <v>9938</v>
      </c>
      <c r="I9941" s="14">
        <v>0.82816666666666672</v>
      </c>
    </row>
    <row r="9942" spans="1:9" x14ac:dyDescent="0.3">
      <c r="A9942">
        <v>1</v>
      </c>
      <c r="B9942" s="18">
        <v>7500</v>
      </c>
      <c r="E9942">
        <v>11</v>
      </c>
      <c r="F9942" s="18">
        <v>3696</v>
      </c>
      <c r="H9942">
        <v>9939</v>
      </c>
      <c r="I9942" s="14">
        <v>0.82825000000000004</v>
      </c>
    </row>
    <row r="9943" spans="1:9" x14ac:dyDescent="0.3">
      <c r="A9943">
        <v>2</v>
      </c>
      <c r="B9943" s="18">
        <v>7500</v>
      </c>
      <c r="E9943">
        <v>11</v>
      </c>
      <c r="F9943" s="18">
        <v>3696</v>
      </c>
      <c r="H9943">
        <v>9940</v>
      </c>
      <c r="I9943" s="14">
        <v>0.82833333333333337</v>
      </c>
    </row>
    <row r="9944" spans="1:9" x14ac:dyDescent="0.3">
      <c r="A9944">
        <v>2</v>
      </c>
      <c r="B9944" s="18">
        <v>7500</v>
      </c>
      <c r="E9944">
        <v>12</v>
      </c>
      <c r="F9944" s="18">
        <v>3698</v>
      </c>
      <c r="H9944">
        <v>9941</v>
      </c>
      <c r="I9944" s="14">
        <v>0.82841666666666669</v>
      </c>
    </row>
    <row r="9945" spans="1:9" x14ac:dyDescent="0.3">
      <c r="A9945">
        <v>1</v>
      </c>
      <c r="B9945" s="18">
        <v>7500</v>
      </c>
      <c r="E9945">
        <v>11</v>
      </c>
      <c r="F9945" s="18">
        <v>3700</v>
      </c>
      <c r="H9945">
        <v>9942</v>
      </c>
      <c r="I9945" s="14">
        <v>0.82850000000000001</v>
      </c>
    </row>
    <row r="9946" spans="1:9" x14ac:dyDescent="0.3">
      <c r="A9946">
        <v>1</v>
      </c>
      <c r="B9946" s="18">
        <v>7500</v>
      </c>
      <c r="E9946">
        <v>11</v>
      </c>
      <c r="F9946" s="18">
        <v>3700</v>
      </c>
      <c r="H9946">
        <v>9943</v>
      </c>
      <c r="I9946" s="14">
        <v>0.82858333333333334</v>
      </c>
    </row>
    <row r="9947" spans="1:9" x14ac:dyDescent="0.3">
      <c r="A9947">
        <v>2</v>
      </c>
      <c r="B9947" s="18">
        <v>7500</v>
      </c>
      <c r="E9947">
        <v>11</v>
      </c>
      <c r="F9947" s="18">
        <v>3700</v>
      </c>
      <c r="H9947">
        <v>9944</v>
      </c>
      <c r="I9947" s="14">
        <v>0.82866666666666666</v>
      </c>
    </row>
    <row r="9948" spans="1:9" x14ac:dyDescent="0.3">
      <c r="A9948">
        <v>2</v>
      </c>
      <c r="B9948" s="18">
        <v>7500</v>
      </c>
      <c r="E9948">
        <v>11</v>
      </c>
      <c r="F9948" s="18">
        <v>3700</v>
      </c>
      <c r="H9948">
        <v>9945</v>
      </c>
      <c r="I9948" s="14">
        <v>0.82874999999999999</v>
      </c>
    </row>
    <row r="9949" spans="1:9" x14ac:dyDescent="0.3">
      <c r="A9949">
        <v>4</v>
      </c>
      <c r="B9949" s="18">
        <v>7500</v>
      </c>
      <c r="E9949">
        <v>11</v>
      </c>
      <c r="F9949" s="18">
        <v>3700</v>
      </c>
      <c r="H9949">
        <v>9946</v>
      </c>
      <c r="I9949" s="14">
        <v>0.82883333333333331</v>
      </c>
    </row>
    <row r="9950" spans="1:9" x14ac:dyDescent="0.3">
      <c r="A9950">
        <v>3</v>
      </c>
      <c r="B9950" s="18">
        <v>7500</v>
      </c>
      <c r="E9950">
        <v>11</v>
      </c>
      <c r="F9950" s="18">
        <v>3700</v>
      </c>
      <c r="H9950">
        <v>9947</v>
      </c>
      <c r="I9950" s="14">
        <v>0.82891666666666663</v>
      </c>
    </row>
    <row r="9951" spans="1:9" x14ac:dyDescent="0.3">
      <c r="A9951">
        <v>4</v>
      </c>
      <c r="B9951" s="18">
        <v>7500</v>
      </c>
      <c r="E9951">
        <v>11</v>
      </c>
      <c r="F9951" s="18">
        <v>3700</v>
      </c>
      <c r="H9951">
        <v>9948</v>
      </c>
      <c r="I9951" s="14">
        <v>0.82899999999999996</v>
      </c>
    </row>
    <row r="9952" spans="1:9" x14ac:dyDescent="0.3">
      <c r="A9952">
        <v>4</v>
      </c>
      <c r="B9952" s="18">
        <v>7500</v>
      </c>
      <c r="E9952">
        <v>11</v>
      </c>
      <c r="F9952" s="18">
        <v>3700</v>
      </c>
      <c r="H9952">
        <v>9949</v>
      </c>
      <c r="I9952" s="14">
        <v>0.82908333333333328</v>
      </c>
    </row>
    <row r="9953" spans="1:9" x14ac:dyDescent="0.3">
      <c r="A9953">
        <v>2</v>
      </c>
      <c r="B9953" s="18">
        <v>7500</v>
      </c>
      <c r="E9953">
        <v>11</v>
      </c>
      <c r="F9953" s="18">
        <v>3700</v>
      </c>
      <c r="H9953">
        <v>9950</v>
      </c>
      <c r="I9953" s="14">
        <v>0.82916666666666672</v>
      </c>
    </row>
    <row r="9954" spans="1:9" x14ac:dyDescent="0.3">
      <c r="A9954">
        <v>2</v>
      </c>
      <c r="B9954" s="18">
        <v>7500</v>
      </c>
      <c r="E9954">
        <v>11</v>
      </c>
      <c r="F9954" s="18">
        <v>3700</v>
      </c>
      <c r="H9954">
        <v>9951</v>
      </c>
      <c r="I9954" s="14">
        <v>0.82925000000000004</v>
      </c>
    </row>
    <row r="9955" spans="1:9" x14ac:dyDescent="0.3">
      <c r="A9955">
        <v>3</v>
      </c>
      <c r="B9955" s="18">
        <v>7500</v>
      </c>
      <c r="E9955">
        <v>11</v>
      </c>
      <c r="F9955" s="18">
        <v>3700</v>
      </c>
      <c r="H9955">
        <v>9952</v>
      </c>
      <c r="I9955" s="14">
        <v>0.82933333333333337</v>
      </c>
    </row>
    <row r="9956" spans="1:9" x14ac:dyDescent="0.3">
      <c r="A9956">
        <v>1</v>
      </c>
      <c r="B9956" s="18">
        <v>7500</v>
      </c>
      <c r="E9956">
        <v>11</v>
      </c>
      <c r="F9956" s="18">
        <v>3700</v>
      </c>
      <c r="H9956">
        <v>9953</v>
      </c>
      <c r="I9956" s="14">
        <v>0.82941666666666669</v>
      </c>
    </row>
    <row r="9957" spans="1:9" x14ac:dyDescent="0.3">
      <c r="A9957">
        <v>2</v>
      </c>
      <c r="B9957" s="18">
        <v>7500</v>
      </c>
      <c r="E9957">
        <v>11</v>
      </c>
      <c r="F9957" s="18">
        <v>3700</v>
      </c>
      <c r="H9957">
        <v>9954</v>
      </c>
      <c r="I9957" s="14">
        <v>0.82950000000000002</v>
      </c>
    </row>
    <row r="9958" spans="1:9" x14ac:dyDescent="0.3">
      <c r="A9958">
        <v>4</v>
      </c>
      <c r="B9958" s="18">
        <v>7500</v>
      </c>
      <c r="E9958">
        <v>11</v>
      </c>
      <c r="F9958" s="18">
        <v>3700</v>
      </c>
      <c r="H9958">
        <v>9955</v>
      </c>
      <c r="I9958" s="14">
        <v>0.82958333333333334</v>
      </c>
    </row>
    <row r="9959" spans="1:9" x14ac:dyDescent="0.3">
      <c r="A9959">
        <v>2</v>
      </c>
      <c r="B9959" s="18">
        <v>7500</v>
      </c>
      <c r="E9959">
        <v>11</v>
      </c>
      <c r="F9959" s="18">
        <v>3700</v>
      </c>
      <c r="H9959">
        <v>9956</v>
      </c>
      <c r="I9959" s="14">
        <v>0.82966666666666666</v>
      </c>
    </row>
    <row r="9960" spans="1:9" x14ac:dyDescent="0.3">
      <c r="A9960">
        <v>4</v>
      </c>
      <c r="B9960" s="18">
        <v>7500</v>
      </c>
      <c r="E9960">
        <v>11</v>
      </c>
      <c r="F9960" s="18">
        <v>3700</v>
      </c>
      <c r="H9960">
        <v>9957</v>
      </c>
      <c r="I9960" s="14">
        <v>0.82974999999999999</v>
      </c>
    </row>
    <row r="9961" spans="1:9" x14ac:dyDescent="0.3">
      <c r="A9961">
        <v>3</v>
      </c>
      <c r="B9961" s="18">
        <v>7500</v>
      </c>
      <c r="E9961">
        <v>11</v>
      </c>
      <c r="F9961" s="18">
        <v>3700</v>
      </c>
      <c r="H9961">
        <v>9958</v>
      </c>
      <c r="I9961" s="14">
        <v>0.82983333333333331</v>
      </c>
    </row>
    <row r="9962" spans="1:9" x14ac:dyDescent="0.3">
      <c r="A9962">
        <v>1</v>
      </c>
      <c r="B9962" s="18">
        <v>7500</v>
      </c>
      <c r="E9962">
        <v>11</v>
      </c>
      <c r="F9962" s="18">
        <v>3700</v>
      </c>
      <c r="H9962">
        <v>9959</v>
      </c>
      <c r="I9962" s="14">
        <v>0.82991666666666664</v>
      </c>
    </row>
    <row r="9963" spans="1:9" x14ac:dyDescent="0.3">
      <c r="A9963">
        <v>2</v>
      </c>
      <c r="B9963" s="18">
        <v>7500</v>
      </c>
      <c r="E9963">
        <v>10</v>
      </c>
      <c r="F9963" s="18">
        <v>3701</v>
      </c>
      <c r="H9963">
        <v>9960</v>
      </c>
      <c r="I9963" s="14">
        <v>0.83</v>
      </c>
    </row>
    <row r="9964" spans="1:9" x14ac:dyDescent="0.3">
      <c r="A9964">
        <v>4</v>
      </c>
      <c r="B9964" s="18">
        <v>7500</v>
      </c>
      <c r="E9964">
        <v>12</v>
      </c>
      <c r="F9964" s="18">
        <v>3702</v>
      </c>
      <c r="H9964">
        <v>9961</v>
      </c>
      <c r="I9964" s="14">
        <v>0.83008333333333328</v>
      </c>
    </row>
    <row r="9965" spans="1:9" x14ac:dyDescent="0.3">
      <c r="A9965">
        <v>4</v>
      </c>
      <c r="B9965" s="18">
        <v>7500</v>
      </c>
      <c r="E9965">
        <v>11</v>
      </c>
      <c r="F9965" s="18">
        <v>3703</v>
      </c>
      <c r="H9965">
        <v>9962</v>
      </c>
      <c r="I9965" s="14">
        <v>0.83016666666666672</v>
      </c>
    </row>
    <row r="9966" spans="1:9" x14ac:dyDescent="0.3">
      <c r="A9966">
        <v>3</v>
      </c>
      <c r="B9966" s="18">
        <v>7500</v>
      </c>
      <c r="E9966">
        <v>12</v>
      </c>
      <c r="F9966" s="18">
        <v>3703</v>
      </c>
      <c r="H9966">
        <v>9963</v>
      </c>
      <c r="I9966" s="14">
        <v>0.83025000000000004</v>
      </c>
    </row>
    <row r="9967" spans="1:9" x14ac:dyDescent="0.3">
      <c r="A9967">
        <v>2</v>
      </c>
      <c r="B9967" s="18">
        <v>7500</v>
      </c>
      <c r="E9967">
        <v>11</v>
      </c>
      <c r="F9967" s="18">
        <v>3704</v>
      </c>
      <c r="H9967">
        <v>9964</v>
      </c>
      <c r="I9967" s="14">
        <v>0.83033333333333337</v>
      </c>
    </row>
    <row r="9968" spans="1:9" x14ac:dyDescent="0.3">
      <c r="A9968">
        <v>3</v>
      </c>
      <c r="B9968" s="18">
        <v>7500</v>
      </c>
      <c r="E9968">
        <v>10</v>
      </c>
      <c r="F9968" s="18">
        <v>3705</v>
      </c>
      <c r="H9968">
        <v>9965</v>
      </c>
      <c r="I9968" s="14">
        <v>0.83041666666666669</v>
      </c>
    </row>
    <row r="9969" spans="1:9" x14ac:dyDescent="0.3">
      <c r="A9969">
        <v>1</v>
      </c>
      <c r="B9969" s="18">
        <v>7500</v>
      </c>
      <c r="E9969">
        <v>12</v>
      </c>
      <c r="F9969" s="18">
        <v>3705</v>
      </c>
      <c r="H9969">
        <v>9966</v>
      </c>
      <c r="I9969" s="14">
        <v>0.83050000000000002</v>
      </c>
    </row>
    <row r="9970" spans="1:9" x14ac:dyDescent="0.3">
      <c r="A9970">
        <v>2</v>
      </c>
      <c r="B9970" s="18">
        <v>7500</v>
      </c>
      <c r="E9970">
        <v>8</v>
      </c>
      <c r="F9970" s="18">
        <v>3706</v>
      </c>
      <c r="H9970">
        <v>9967</v>
      </c>
      <c r="I9970" s="14">
        <v>0.83058333333333334</v>
      </c>
    </row>
    <row r="9971" spans="1:9" x14ac:dyDescent="0.3">
      <c r="A9971">
        <v>3</v>
      </c>
      <c r="B9971" s="18">
        <v>7500</v>
      </c>
      <c r="E9971">
        <v>11</v>
      </c>
      <c r="F9971" s="18">
        <v>3707</v>
      </c>
      <c r="H9971">
        <v>9968</v>
      </c>
      <c r="I9971" s="14">
        <v>0.83066666666666666</v>
      </c>
    </row>
    <row r="9972" spans="1:9" x14ac:dyDescent="0.3">
      <c r="A9972">
        <v>1</v>
      </c>
      <c r="B9972" s="18">
        <v>7500</v>
      </c>
      <c r="E9972">
        <v>11</v>
      </c>
      <c r="F9972" s="18">
        <v>3713</v>
      </c>
      <c r="H9972">
        <v>9969</v>
      </c>
      <c r="I9972" s="14">
        <v>0.83074999999999999</v>
      </c>
    </row>
    <row r="9973" spans="1:9" x14ac:dyDescent="0.3">
      <c r="A9973">
        <v>4</v>
      </c>
      <c r="B9973" s="18">
        <v>7500</v>
      </c>
      <c r="E9973">
        <v>11</v>
      </c>
      <c r="F9973" s="18">
        <v>3714</v>
      </c>
      <c r="H9973">
        <v>9970</v>
      </c>
      <c r="I9973" s="14">
        <v>0.83083333333333331</v>
      </c>
    </row>
    <row r="9974" spans="1:9" x14ac:dyDescent="0.3">
      <c r="A9974">
        <v>4</v>
      </c>
      <c r="B9974" s="18">
        <v>7500</v>
      </c>
      <c r="E9974">
        <v>11</v>
      </c>
      <c r="F9974" s="18">
        <v>3715</v>
      </c>
      <c r="H9974">
        <v>9971</v>
      </c>
      <c r="I9974" s="14">
        <v>0.83091666666666664</v>
      </c>
    </row>
    <row r="9975" spans="1:9" x14ac:dyDescent="0.3">
      <c r="A9975">
        <v>4</v>
      </c>
      <c r="B9975" s="18">
        <v>7500</v>
      </c>
      <c r="E9975">
        <v>11</v>
      </c>
      <c r="F9975" s="18">
        <v>3717</v>
      </c>
      <c r="H9975">
        <v>9972</v>
      </c>
      <c r="I9975" s="14">
        <v>0.83099999999999996</v>
      </c>
    </row>
    <row r="9976" spans="1:9" x14ac:dyDescent="0.3">
      <c r="A9976">
        <v>1</v>
      </c>
      <c r="B9976" s="18">
        <v>7500</v>
      </c>
      <c r="E9976">
        <v>10</v>
      </c>
      <c r="F9976" s="18">
        <v>3718</v>
      </c>
      <c r="H9976">
        <v>9973</v>
      </c>
      <c r="I9976" s="14">
        <v>0.83108333333333329</v>
      </c>
    </row>
    <row r="9977" spans="1:9" x14ac:dyDescent="0.3">
      <c r="A9977">
        <v>1</v>
      </c>
      <c r="B9977" s="18">
        <v>7500</v>
      </c>
      <c r="E9977">
        <v>11</v>
      </c>
      <c r="F9977" s="18">
        <v>3720</v>
      </c>
      <c r="H9977">
        <v>9974</v>
      </c>
      <c r="I9977" s="14">
        <v>0.83116666666666672</v>
      </c>
    </row>
    <row r="9978" spans="1:9" x14ac:dyDescent="0.3">
      <c r="A9978">
        <v>4</v>
      </c>
      <c r="B9978" s="18">
        <v>7500</v>
      </c>
      <c r="E9978">
        <v>11</v>
      </c>
      <c r="F9978" s="18">
        <v>3721</v>
      </c>
      <c r="H9978">
        <v>9975</v>
      </c>
      <c r="I9978" s="14">
        <v>0.83125000000000004</v>
      </c>
    </row>
    <row r="9979" spans="1:9" x14ac:dyDescent="0.3">
      <c r="A9979">
        <v>3</v>
      </c>
      <c r="B9979" s="18">
        <v>7500</v>
      </c>
      <c r="E9979">
        <v>11</v>
      </c>
      <c r="F9979" s="18">
        <v>3726</v>
      </c>
      <c r="H9979">
        <v>9976</v>
      </c>
      <c r="I9979" s="14">
        <v>0.83133333333333337</v>
      </c>
    </row>
    <row r="9980" spans="1:9" x14ac:dyDescent="0.3">
      <c r="A9980">
        <v>2</v>
      </c>
      <c r="B9980" s="18">
        <v>7500</v>
      </c>
      <c r="E9980">
        <v>11</v>
      </c>
      <c r="F9980" s="18">
        <v>3727</v>
      </c>
      <c r="H9980">
        <v>9977</v>
      </c>
      <c r="I9980" s="14">
        <v>0.83141666666666669</v>
      </c>
    </row>
    <row r="9981" spans="1:9" x14ac:dyDescent="0.3">
      <c r="A9981">
        <v>3</v>
      </c>
      <c r="B9981" s="18">
        <v>7500</v>
      </c>
      <c r="E9981">
        <v>12</v>
      </c>
      <c r="F9981" s="18">
        <v>3728</v>
      </c>
      <c r="H9981">
        <v>9978</v>
      </c>
      <c r="I9981" s="14">
        <v>0.83150000000000002</v>
      </c>
    </row>
    <row r="9982" spans="1:9" x14ac:dyDescent="0.3">
      <c r="A9982">
        <v>2</v>
      </c>
      <c r="B9982" s="18">
        <v>7500</v>
      </c>
      <c r="E9982">
        <v>10</v>
      </c>
      <c r="F9982" s="18">
        <v>3739</v>
      </c>
      <c r="H9982">
        <v>9979</v>
      </c>
      <c r="I9982" s="14">
        <v>0.83158333333333334</v>
      </c>
    </row>
    <row r="9983" spans="1:9" x14ac:dyDescent="0.3">
      <c r="A9983">
        <v>3</v>
      </c>
      <c r="B9983" s="18">
        <v>7500</v>
      </c>
      <c r="E9983">
        <v>12</v>
      </c>
      <c r="F9983" s="18">
        <v>3740</v>
      </c>
      <c r="H9983">
        <v>9980</v>
      </c>
      <c r="I9983" s="14">
        <v>0.83166666666666667</v>
      </c>
    </row>
    <row r="9984" spans="1:9" x14ac:dyDescent="0.3">
      <c r="A9984">
        <v>1</v>
      </c>
      <c r="B9984" s="18">
        <v>7500</v>
      </c>
      <c r="E9984">
        <v>12</v>
      </c>
      <c r="F9984" s="18">
        <v>3745</v>
      </c>
      <c r="H9984">
        <v>9981</v>
      </c>
      <c r="I9984" s="14">
        <v>0.83174999999999999</v>
      </c>
    </row>
    <row r="9985" spans="1:9" x14ac:dyDescent="0.3">
      <c r="A9985">
        <v>2</v>
      </c>
      <c r="B9985" s="18">
        <v>7500</v>
      </c>
      <c r="E9985">
        <v>12</v>
      </c>
      <c r="F9985" s="18">
        <v>3746</v>
      </c>
      <c r="H9985">
        <v>9982</v>
      </c>
      <c r="I9985" s="14">
        <v>0.83183333333333331</v>
      </c>
    </row>
    <row r="9986" spans="1:9" x14ac:dyDescent="0.3">
      <c r="A9986">
        <v>1</v>
      </c>
      <c r="B9986" s="18">
        <v>7500</v>
      </c>
      <c r="E9986">
        <v>11</v>
      </c>
      <c r="F9986" s="18">
        <v>3746</v>
      </c>
      <c r="H9986">
        <v>9983</v>
      </c>
      <c r="I9986" s="14">
        <v>0.83191666666666664</v>
      </c>
    </row>
    <row r="9987" spans="1:9" x14ac:dyDescent="0.3">
      <c r="A9987">
        <v>4</v>
      </c>
      <c r="B9987" s="18">
        <v>7500</v>
      </c>
      <c r="E9987">
        <v>11</v>
      </c>
      <c r="F9987" s="18">
        <v>3746</v>
      </c>
      <c r="H9987">
        <v>9984</v>
      </c>
      <c r="I9987" s="14">
        <v>0.83199999999999996</v>
      </c>
    </row>
    <row r="9988" spans="1:9" x14ac:dyDescent="0.3">
      <c r="A9988">
        <v>2</v>
      </c>
      <c r="B9988" s="18">
        <v>7500</v>
      </c>
      <c r="E9988">
        <v>8</v>
      </c>
      <c r="F9988" s="18">
        <v>3748</v>
      </c>
      <c r="H9988">
        <v>9985</v>
      </c>
      <c r="I9988" s="14">
        <v>0.83208333333333329</v>
      </c>
    </row>
    <row r="9989" spans="1:9" x14ac:dyDescent="0.3">
      <c r="A9989">
        <v>4</v>
      </c>
      <c r="B9989" s="18">
        <v>7500</v>
      </c>
      <c r="E9989">
        <v>8</v>
      </c>
      <c r="F9989" s="18">
        <v>3750</v>
      </c>
      <c r="H9989">
        <v>9986</v>
      </c>
      <c r="I9989" s="14">
        <v>0.83216666666666672</v>
      </c>
    </row>
    <row r="9990" spans="1:9" x14ac:dyDescent="0.3">
      <c r="A9990">
        <v>2</v>
      </c>
      <c r="B9990" s="18">
        <v>7500</v>
      </c>
      <c r="E9990">
        <v>10</v>
      </c>
      <c r="F9990" s="18">
        <v>3750</v>
      </c>
      <c r="H9990">
        <v>9987</v>
      </c>
      <c r="I9990" s="14">
        <v>0.83225000000000005</v>
      </c>
    </row>
    <row r="9991" spans="1:9" x14ac:dyDescent="0.3">
      <c r="A9991">
        <v>1</v>
      </c>
      <c r="B9991" s="18">
        <v>7500</v>
      </c>
      <c r="E9991">
        <v>11</v>
      </c>
      <c r="F9991" s="18">
        <v>3752</v>
      </c>
      <c r="H9991">
        <v>9988</v>
      </c>
      <c r="I9991" s="14">
        <v>0.83233333333333337</v>
      </c>
    </row>
    <row r="9992" spans="1:9" x14ac:dyDescent="0.3">
      <c r="A9992">
        <v>4</v>
      </c>
      <c r="B9992" s="18">
        <v>7500</v>
      </c>
      <c r="E9992">
        <v>10</v>
      </c>
      <c r="F9992" s="18">
        <v>3753</v>
      </c>
      <c r="H9992">
        <v>9989</v>
      </c>
      <c r="I9992" s="14">
        <v>0.83241666666666669</v>
      </c>
    </row>
    <row r="9993" spans="1:9" x14ac:dyDescent="0.3">
      <c r="A9993">
        <v>3</v>
      </c>
      <c r="B9993" s="18">
        <v>7500</v>
      </c>
      <c r="E9993">
        <v>12</v>
      </c>
      <c r="F9993" s="18">
        <v>3762</v>
      </c>
      <c r="H9993">
        <v>9990</v>
      </c>
      <c r="I9993" s="14">
        <v>0.83250000000000002</v>
      </c>
    </row>
    <row r="9994" spans="1:9" x14ac:dyDescent="0.3">
      <c r="A9994">
        <v>4</v>
      </c>
      <c r="B9994" s="18">
        <v>7500</v>
      </c>
      <c r="E9994">
        <v>11</v>
      </c>
      <c r="F9994" s="18">
        <v>3763</v>
      </c>
      <c r="H9994">
        <v>9991</v>
      </c>
      <c r="I9994" s="14">
        <v>0.83258333333333334</v>
      </c>
    </row>
    <row r="9995" spans="1:9" x14ac:dyDescent="0.3">
      <c r="A9995">
        <v>4</v>
      </c>
      <c r="B9995" s="18">
        <v>7500</v>
      </c>
      <c r="E9995">
        <v>11</v>
      </c>
      <c r="F9995" s="18">
        <v>3765</v>
      </c>
      <c r="H9995">
        <v>9992</v>
      </c>
      <c r="I9995" s="14">
        <v>0.83266666666666667</v>
      </c>
    </row>
    <row r="9996" spans="1:9" x14ac:dyDescent="0.3">
      <c r="A9996">
        <v>3</v>
      </c>
      <c r="B9996" s="18">
        <v>7500</v>
      </c>
      <c r="E9996">
        <v>11</v>
      </c>
      <c r="F9996" s="18">
        <v>3767</v>
      </c>
      <c r="H9996">
        <v>9993</v>
      </c>
      <c r="I9996" s="14">
        <v>0.83274999999999999</v>
      </c>
    </row>
    <row r="9997" spans="1:9" x14ac:dyDescent="0.3">
      <c r="A9997">
        <v>2</v>
      </c>
      <c r="B9997" s="18">
        <v>7500</v>
      </c>
      <c r="E9997">
        <v>11</v>
      </c>
      <c r="F9997" s="18">
        <v>3772</v>
      </c>
      <c r="H9997">
        <v>9994</v>
      </c>
      <c r="I9997" s="14">
        <v>0.83283333333333331</v>
      </c>
    </row>
    <row r="9998" spans="1:9" x14ac:dyDescent="0.3">
      <c r="A9998">
        <v>1</v>
      </c>
      <c r="B9998" s="18">
        <v>7500</v>
      </c>
      <c r="E9998">
        <v>8</v>
      </c>
      <c r="F9998" s="18">
        <v>3774</v>
      </c>
      <c r="H9998">
        <v>9995</v>
      </c>
      <c r="I9998" s="14">
        <v>0.83291666666666664</v>
      </c>
    </row>
    <row r="9999" spans="1:9" x14ac:dyDescent="0.3">
      <c r="A9999">
        <v>5</v>
      </c>
      <c r="B9999" s="18">
        <v>7500</v>
      </c>
      <c r="E9999">
        <v>8</v>
      </c>
      <c r="F9999" s="18">
        <v>3775</v>
      </c>
      <c r="H9999">
        <v>9996</v>
      </c>
      <c r="I9999" s="14">
        <v>0.83299999999999996</v>
      </c>
    </row>
    <row r="10000" spans="1:9" x14ac:dyDescent="0.3">
      <c r="A10000">
        <v>1</v>
      </c>
      <c r="B10000" s="18">
        <v>7500</v>
      </c>
      <c r="E10000">
        <v>8</v>
      </c>
      <c r="F10000" s="18">
        <v>3775</v>
      </c>
      <c r="H10000">
        <v>9997</v>
      </c>
      <c r="I10000" s="14">
        <v>0.83308333333333329</v>
      </c>
    </row>
    <row r="10001" spans="1:9" x14ac:dyDescent="0.3">
      <c r="A10001">
        <v>3</v>
      </c>
      <c r="B10001" s="18">
        <v>7500</v>
      </c>
      <c r="E10001">
        <v>8</v>
      </c>
      <c r="F10001" s="18">
        <v>3775</v>
      </c>
      <c r="H10001">
        <v>9998</v>
      </c>
      <c r="I10001" s="14">
        <v>0.83316666666666672</v>
      </c>
    </row>
    <row r="10002" spans="1:9" x14ac:dyDescent="0.3">
      <c r="A10002">
        <v>4</v>
      </c>
      <c r="B10002" s="18">
        <v>7500</v>
      </c>
      <c r="E10002">
        <v>8</v>
      </c>
      <c r="F10002" s="18">
        <v>3775</v>
      </c>
      <c r="H10002">
        <v>9999</v>
      </c>
      <c r="I10002" s="14">
        <v>0.83325000000000005</v>
      </c>
    </row>
    <row r="10003" spans="1:9" x14ac:dyDescent="0.3">
      <c r="A10003">
        <v>3</v>
      </c>
      <c r="B10003" s="18">
        <v>7500</v>
      </c>
      <c r="E10003">
        <v>8</v>
      </c>
      <c r="F10003" s="18">
        <v>3775</v>
      </c>
      <c r="H10003">
        <v>10000</v>
      </c>
      <c r="I10003" s="14">
        <v>0.83333333333333337</v>
      </c>
    </row>
    <row r="10004" spans="1:9" x14ac:dyDescent="0.3">
      <c r="A10004">
        <v>4</v>
      </c>
      <c r="B10004" s="18">
        <v>7500</v>
      </c>
      <c r="E10004">
        <v>8</v>
      </c>
      <c r="F10004" s="18">
        <v>3775</v>
      </c>
      <c r="H10004">
        <v>10001</v>
      </c>
      <c r="I10004" s="14">
        <v>0.83341666666666669</v>
      </c>
    </row>
    <row r="10005" spans="1:9" x14ac:dyDescent="0.3">
      <c r="A10005">
        <v>2</v>
      </c>
      <c r="B10005" s="18">
        <v>7500</v>
      </c>
      <c r="E10005">
        <v>8</v>
      </c>
      <c r="F10005" s="18">
        <v>3775</v>
      </c>
      <c r="H10005">
        <v>10002</v>
      </c>
      <c r="I10005" s="14">
        <v>0.83350000000000002</v>
      </c>
    </row>
    <row r="10006" spans="1:9" x14ac:dyDescent="0.3">
      <c r="A10006">
        <v>4</v>
      </c>
      <c r="B10006" s="18">
        <v>7500</v>
      </c>
      <c r="E10006">
        <v>8</v>
      </c>
      <c r="F10006" s="18">
        <v>3775</v>
      </c>
      <c r="H10006">
        <v>10003</v>
      </c>
      <c r="I10006" s="14">
        <v>0.83358333333333334</v>
      </c>
    </row>
    <row r="10007" spans="1:9" x14ac:dyDescent="0.3">
      <c r="A10007">
        <v>2</v>
      </c>
      <c r="B10007" s="18">
        <v>7500</v>
      </c>
      <c r="E10007">
        <v>8</v>
      </c>
      <c r="F10007" s="18">
        <v>3775</v>
      </c>
      <c r="H10007">
        <v>10004</v>
      </c>
      <c r="I10007" s="14">
        <v>0.83366666666666667</v>
      </c>
    </row>
    <row r="10008" spans="1:9" x14ac:dyDescent="0.3">
      <c r="A10008">
        <v>1</v>
      </c>
      <c r="B10008" s="18">
        <v>7500</v>
      </c>
      <c r="E10008">
        <v>8</v>
      </c>
      <c r="F10008" s="18">
        <v>3775</v>
      </c>
      <c r="H10008">
        <v>10005</v>
      </c>
      <c r="I10008" s="14">
        <v>0.83374999999999999</v>
      </c>
    </row>
    <row r="10009" spans="1:9" x14ac:dyDescent="0.3">
      <c r="A10009">
        <v>1</v>
      </c>
      <c r="B10009" s="18">
        <v>7500</v>
      </c>
      <c r="E10009">
        <v>8</v>
      </c>
      <c r="F10009" s="18">
        <v>3775</v>
      </c>
      <c r="H10009">
        <v>10006</v>
      </c>
      <c r="I10009" s="14">
        <v>0.83383333333333332</v>
      </c>
    </row>
    <row r="10010" spans="1:9" x14ac:dyDescent="0.3">
      <c r="A10010">
        <v>4</v>
      </c>
      <c r="B10010" s="18">
        <v>7500</v>
      </c>
      <c r="E10010">
        <v>8</v>
      </c>
      <c r="F10010" s="18">
        <v>3775</v>
      </c>
      <c r="H10010">
        <v>10007</v>
      </c>
      <c r="I10010" s="14">
        <v>0.83391666666666664</v>
      </c>
    </row>
    <row r="10011" spans="1:9" x14ac:dyDescent="0.3">
      <c r="A10011">
        <v>2</v>
      </c>
      <c r="B10011" s="18">
        <v>7500</v>
      </c>
      <c r="E10011">
        <v>8</v>
      </c>
      <c r="F10011" s="18">
        <v>3775</v>
      </c>
      <c r="H10011">
        <v>10008</v>
      </c>
      <c r="I10011" s="14">
        <v>0.83399999999999996</v>
      </c>
    </row>
    <row r="10012" spans="1:9" x14ac:dyDescent="0.3">
      <c r="A10012">
        <v>1</v>
      </c>
      <c r="B10012" s="18">
        <v>7500</v>
      </c>
      <c r="E10012">
        <v>8</v>
      </c>
      <c r="F10012" s="18">
        <v>3775</v>
      </c>
      <c r="H10012">
        <v>10009</v>
      </c>
      <c r="I10012" s="14">
        <v>0.83408333333333329</v>
      </c>
    </row>
    <row r="10013" spans="1:9" x14ac:dyDescent="0.3">
      <c r="A10013">
        <v>1</v>
      </c>
      <c r="B10013" s="18">
        <v>7500</v>
      </c>
      <c r="E10013">
        <v>8</v>
      </c>
      <c r="F10013" s="18">
        <v>3775</v>
      </c>
      <c r="H10013">
        <v>10010</v>
      </c>
      <c r="I10013" s="14">
        <v>0.83416666666666661</v>
      </c>
    </row>
    <row r="10014" spans="1:9" x14ac:dyDescent="0.3">
      <c r="A10014">
        <v>3</v>
      </c>
      <c r="B10014" s="18">
        <v>7500</v>
      </c>
      <c r="E10014">
        <v>8</v>
      </c>
      <c r="F10014" s="18">
        <v>3775</v>
      </c>
      <c r="H10014">
        <v>10011</v>
      </c>
      <c r="I10014" s="14">
        <v>0.83425000000000005</v>
      </c>
    </row>
    <row r="10015" spans="1:9" x14ac:dyDescent="0.3">
      <c r="A10015">
        <v>3</v>
      </c>
      <c r="B10015" s="18">
        <v>7500</v>
      </c>
      <c r="E10015">
        <v>8</v>
      </c>
      <c r="F10015" s="18">
        <v>3775</v>
      </c>
      <c r="H10015">
        <v>10012</v>
      </c>
      <c r="I10015" s="14">
        <v>0.83433333333333337</v>
      </c>
    </row>
    <row r="10016" spans="1:9" x14ac:dyDescent="0.3">
      <c r="A10016">
        <v>2</v>
      </c>
      <c r="B10016" s="18">
        <v>7500</v>
      </c>
      <c r="E10016">
        <v>8</v>
      </c>
      <c r="F10016" s="18">
        <v>3775</v>
      </c>
      <c r="H10016">
        <v>10013</v>
      </c>
      <c r="I10016" s="14">
        <v>0.8344166666666667</v>
      </c>
    </row>
    <row r="10017" spans="1:9" x14ac:dyDescent="0.3">
      <c r="A10017">
        <v>2</v>
      </c>
      <c r="B10017" s="18">
        <v>7500</v>
      </c>
      <c r="E10017">
        <v>8</v>
      </c>
      <c r="F10017" s="18">
        <v>3775</v>
      </c>
      <c r="H10017">
        <v>10014</v>
      </c>
      <c r="I10017" s="14">
        <v>0.83450000000000002</v>
      </c>
    </row>
    <row r="10018" spans="1:9" x14ac:dyDescent="0.3">
      <c r="A10018">
        <v>3</v>
      </c>
      <c r="B10018" s="18">
        <v>7500</v>
      </c>
      <c r="E10018">
        <v>8</v>
      </c>
      <c r="F10018" s="18">
        <v>3775</v>
      </c>
      <c r="H10018">
        <v>10015</v>
      </c>
      <c r="I10018" s="14">
        <v>0.83458333333333334</v>
      </c>
    </row>
    <row r="10019" spans="1:9" x14ac:dyDescent="0.3">
      <c r="A10019">
        <v>2</v>
      </c>
      <c r="B10019" s="18">
        <v>7500</v>
      </c>
      <c r="E10019">
        <v>8</v>
      </c>
      <c r="F10019" s="18">
        <v>3775</v>
      </c>
      <c r="H10019">
        <v>10016</v>
      </c>
      <c r="I10019" s="14">
        <v>0.83466666666666667</v>
      </c>
    </row>
    <row r="10020" spans="1:9" x14ac:dyDescent="0.3">
      <c r="A10020">
        <v>3</v>
      </c>
      <c r="B10020" s="18">
        <v>7500</v>
      </c>
      <c r="E10020">
        <v>8</v>
      </c>
      <c r="F10020" s="18">
        <v>3775</v>
      </c>
      <c r="H10020">
        <v>10017</v>
      </c>
      <c r="I10020" s="14">
        <v>0.83474999999999999</v>
      </c>
    </row>
    <row r="10021" spans="1:9" x14ac:dyDescent="0.3">
      <c r="A10021">
        <v>2</v>
      </c>
      <c r="B10021" s="18">
        <v>7500</v>
      </c>
      <c r="E10021">
        <v>8</v>
      </c>
      <c r="F10021" s="18">
        <v>3775</v>
      </c>
      <c r="H10021">
        <v>10018</v>
      </c>
      <c r="I10021" s="14">
        <v>0.83483333333333332</v>
      </c>
    </row>
    <row r="10022" spans="1:9" x14ac:dyDescent="0.3">
      <c r="A10022">
        <v>2</v>
      </c>
      <c r="B10022" s="18">
        <v>7500</v>
      </c>
      <c r="E10022">
        <v>8</v>
      </c>
      <c r="F10022" s="18">
        <v>3775</v>
      </c>
      <c r="H10022">
        <v>10019</v>
      </c>
      <c r="I10022" s="14">
        <v>0.83491666666666664</v>
      </c>
    </row>
    <row r="10023" spans="1:9" x14ac:dyDescent="0.3">
      <c r="A10023">
        <v>3</v>
      </c>
      <c r="B10023" s="18">
        <v>7500</v>
      </c>
      <c r="E10023">
        <v>8</v>
      </c>
      <c r="F10023" s="18">
        <v>3775</v>
      </c>
      <c r="H10023">
        <v>10020</v>
      </c>
      <c r="I10023" s="14">
        <v>0.83499999999999996</v>
      </c>
    </row>
    <row r="10024" spans="1:9" x14ac:dyDescent="0.3">
      <c r="A10024">
        <v>3</v>
      </c>
      <c r="B10024" s="18">
        <v>7500</v>
      </c>
      <c r="E10024">
        <v>8</v>
      </c>
      <c r="F10024" s="18">
        <v>3775</v>
      </c>
      <c r="H10024">
        <v>10021</v>
      </c>
      <c r="I10024" s="14">
        <v>0.83508333333333329</v>
      </c>
    </row>
    <row r="10025" spans="1:9" x14ac:dyDescent="0.3">
      <c r="A10025">
        <v>2</v>
      </c>
      <c r="B10025" s="18">
        <v>7500</v>
      </c>
      <c r="E10025">
        <v>8</v>
      </c>
      <c r="F10025" s="18">
        <v>3775</v>
      </c>
      <c r="H10025">
        <v>10022</v>
      </c>
      <c r="I10025" s="14">
        <v>0.83516666666666661</v>
      </c>
    </row>
    <row r="10026" spans="1:9" x14ac:dyDescent="0.3">
      <c r="A10026">
        <v>2</v>
      </c>
      <c r="B10026" s="18">
        <v>7500</v>
      </c>
      <c r="E10026">
        <v>8</v>
      </c>
      <c r="F10026" s="18">
        <v>3775</v>
      </c>
      <c r="H10026">
        <v>10023</v>
      </c>
      <c r="I10026" s="14">
        <v>0.83525000000000005</v>
      </c>
    </row>
    <row r="10027" spans="1:9" x14ac:dyDescent="0.3">
      <c r="A10027">
        <v>3</v>
      </c>
      <c r="B10027" s="18">
        <v>7500</v>
      </c>
      <c r="E10027">
        <v>8</v>
      </c>
      <c r="F10027" s="18">
        <v>3775</v>
      </c>
      <c r="H10027">
        <v>10024</v>
      </c>
      <c r="I10027" s="14">
        <v>0.83533333333333337</v>
      </c>
    </row>
    <row r="10028" spans="1:9" x14ac:dyDescent="0.3">
      <c r="A10028">
        <v>4</v>
      </c>
      <c r="B10028" s="18">
        <v>7500</v>
      </c>
      <c r="E10028">
        <v>8</v>
      </c>
      <c r="F10028" s="18">
        <v>3775</v>
      </c>
      <c r="H10028">
        <v>10025</v>
      </c>
      <c r="I10028" s="14">
        <v>0.8354166666666667</v>
      </c>
    </row>
    <row r="10029" spans="1:9" x14ac:dyDescent="0.3">
      <c r="A10029">
        <v>4</v>
      </c>
      <c r="B10029" s="18">
        <v>7500</v>
      </c>
      <c r="E10029">
        <v>8</v>
      </c>
      <c r="F10029" s="18">
        <v>3775</v>
      </c>
      <c r="H10029">
        <v>10026</v>
      </c>
      <c r="I10029" s="14">
        <v>0.83550000000000002</v>
      </c>
    </row>
    <row r="10030" spans="1:9" x14ac:dyDescent="0.3">
      <c r="A10030">
        <v>4</v>
      </c>
      <c r="B10030" s="18">
        <v>7500</v>
      </c>
      <c r="E10030">
        <v>8</v>
      </c>
      <c r="F10030" s="18">
        <v>3775</v>
      </c>
      <c r="H10030">
        <v>10027</v>
      </c>
      <c r="I10030" s="14">
        <v>0.83558333333333334</v>
      </c>
    </row>
    <row r="10031" spans="1:9" x14ac:dyDescent="0.3">
      <c r="A10031">
        <v>2</v>
      </c>
      <c r="B10031" s="18">
        <v>7500</v>
      </c>
      <c r="E10031">
        <v>8</v>
      </c>
      <c r="F10031" s="18">
        <v>3775</v>
      </c>
      <c r="H10031">
        <v>10028</v>
      </c>
      <c r="I10031" s="14">
        <v>0.83566666666666667</v>
      </c>
    </row>
    <row r="10032" spans="1:9" x14ac:dyDescent="0.3">
      <c r="A10032">
        <v>2</v>
      </c>
      <c r="B10032" s="18">
        <v>7500</v>
      </c>
      <c r="E10032">
        <v>8</v>
      </c>
      <c r="F10032" s="18">
        <v>3775</v>
      </c>
      <c r="H10032">
        <v>10029</v>
      </c>
      <c r="I10032" s="14">
        <v>0.83574999999999999</v>
      </c>
    </row>
    <row r="10033" spans="1:9" x14ac:dyDescent="0.3">
      <c r="A10033">
        <v>1</v>
      </c>
      <c r="B10033" s="18">
        <v>7500</v>
      </c>
      <c r="E10033">
        <v>8</v>
      </c>
      <c r="F10033" s="18">
        <v>3775</v>
      </c>
      <c r="H10033">
        <v>10030</v>
      </c>
      <c r="I10033" s="14">
        <v>0.83583333333333332</v>
      </c>
    </row>
    <row r="10034" spans="1:9" x14ac:dyDescent="0.3">
      <c r="A10034">
        <v>4</v>
      </c>
      <c r="B10034" s="18">
        <v>7500</v>
      </c>
      <c r="E10034">
        <v>8</v>
      </c>
      <c r="F10034" s="18">
        <v>3775</v>
      </c>
      <c r="H10034">
        <v>10031</v>
      </c>
      <c r="I10034" s="14">
        <v>0.83591666666666664</v>
      </c>
    </row>
    <row r="10035" spans="1:9" x14ac:dyDescent="0.3">
      <c r="A10035">
        <v>3</v>
      </c>
      <c r="B10035" s="18">
        <v>7500</v>
      </c>
      <c r="E10035">
        <v>8</v>
      </c>
      <c r="F10035" s="18">
        <v>3775</v>
      </c>
      <c r="H10035">
        <v>10032</v>
      </c>
      <c r="I10035" s="14">
        <v>0.83599999999999997</v>
      </c>
    </row>
    <row r="10036" spans="1:9" x14ac:dyDescent="0.3">
      <c r="A10036">
        <v>4</v>
      </c>
      <c r="B10036" s="18">
        <v>7500</v>
      </c>
      <c r="E10036">
        <v>11</v>
      </c>
      <c r="F10036" s="18">
        <v>3776</v>
      </c>
      <c r="H10036">
        <v>10033</v>
      </c>
      <c r="I10036" s="14">
        <v>0.83608333333333329</v>
      </c>
    </row>
    <row r="10037" spans="1:9" x14ac:dyDescent="0.3">
      <c r="A10037">
        <v>3</v>
      </c>
      <c r="B10037" s="18">
        <v>7500</v>
      </c>
      <c r="E10037">
        <v>11</v>
      </c>
      <c r="F10037" s="18">
        <v>3784</v>
      </c>
      <c r="H10037">
        <v>10034</v>
      </c>
      <c r="I10037" s="14">
        <v>0.83616666666666661</v>
      </c>
    </row>
    <row r="10038" spans="1:9" x14ac:dyDescent="0.3">
      <c r="A10038">
        <v>4</v>
      </c>
      <c r="B10038" s="18">
        <v>7500</v>
      </c>
      <c r="E10038">
        <v>10</v>
      </c>
      <c r="F10038" s="18">
        <v>3790</v>
      </c>
      <c r="H10038">
        <v>10035</v>
      </c>
      <c r="I10038" s="14">
        <v>0.83625000000000005</v>
      </c>
    </row>
    <row r="10039" spans="1:9" x14ac:dyDescent="0.3">
      <c r="A10039">
        <v>4</v>
      </c>
      <c r="B10039" s="18">
        <v>7500</v>
      </c>
      <c r="E10039">
        <v>11</v>
      </c>
      <c r="F10039" s="18">
        <v>3794</v>
      </c>
      <c r="H10039">
        <v>10036</v>
      </c>
      <c r="I10039" s="14">
        <v>0.83633333333333337</v>
      </c>
    </row>
    <row r="10040" spans="1:9" x14ac:dyDescent="0.3">
      <c r="A10040">
        <v>1</v>
      </c>
      <c r="B10040" s="18">
        <v>7500</v>
      </c>
      <c r="E10040">
        <v>7</v>
      </c>
      <c r="F10040" s="18">
        <v>3802</v>
      </c>
      <c r="H10040">
        <v>10037</v>
      </c>
      <c r="I10040" s="14">
        <v>0.8364166666666667</v>
      </c>
    </row>
    <row r="10041" spans="1:9" x14ac:dyDescent="0.3">
      <c r="A10041">
        <v>1</v>
      </c>
      <c r="B10041" s="18">
        <v>7500</v>
      </c>
      <c r="E10041">
        <v>7</v>
      </c>
      <c r="F10041" s="18">
        <v>3802</v>
      </c>
      <c r="H10041">
        <v>10038</v>
      </c>
      <c r="I10041" s="14">
        <v>0.83650000000000002</v>
      </c>
    </row>
    <row r="10042" spans="1:9" x14ac:dyDescent="0.3">
      <c r="A10042">
        <v>2</v>
      </c>
      <c r="B10042" s="18">
        <v>7500</v>
      </c>
      <c r="E10042">
        <v>7</v>
      </c>
      <c r="F10042" s="18">
        <v>3802</v>
      </c>
      <c r="H10042">
        <v>10039</v>
      </c>
      <c r="I10042" s="14">
        <v>0.83658333333333335</v>
      </c>
    </row>
    <row r="10043" spans="1:9" x14ac:dyDescent="0.3">
      <c r="A10043">
        <v>2</v>
      </c>
      <c r="B10043" s="18">
        <v>7500</v>
      </c>
      <c r="E10043">
        <v>7</v>
      </c>
      <c r="F10043" s="18">
        <v>3802</v>
      </c>
      <c r="H10043">
        <v>10040</v>
      </c>
      <c r="I10043" s="14">
        <v>0.83666666666666667</v>
      </c>
    </row>
    <row r="10044" spans="1:9" x14ac:dyDescent="0.3">
      <c r="A10044">
        <v>1</v>
      </c>
      <c r="B10044" s="18">
        <v>7500</v>
      </c>
      <c r="E10044">
        <v>7</v>
      </c>
      <c r="F10044" s="18">
        <v>3802</v>
      </c>
      <c r="H10044">
        <v>10041</v>
      </c>
      <c r="I10044" s="14">
        <v>0.83674999999999999</v>
      </c>
    </row>
    <row r="10045" spans="1:9" x14ac:dyDescent="0.3">
      <c r="A10045">
        <v>1</v>
      </c>
      <c r="B10045" s="18">
        <v>7500</v>
      </c>
      <c r="E10045">
        <v>7</v>
      </c>
      <c r="F10045" s="18">
        <v>3802</v>
      </c>
      <c r="H10045">
        <v>10042</v>
      </c>
      <c r="I10045" s="14">
        <v>0.83683333333333332</v>
      </c>
    </row>
    <row r="10046" spans="1:9" x14ac:dyDescent="0.3">
      <c r="A10046">
        <v>2</v>
      </c>
      <c r="B10046" s="18">
        <v>7500</v>
      </c>
      <c r="E10046">
        <v>7</v>
      </c>
      <c r="F10046" s="18">
        <v>3802</v>
      </c>
      <c r="H10046">
        <v>10043</v>
      </c>
      <c r="I10046" s="14">
        <v>0.83691666666666664</v>
      </c>
    </row>
    <row r="10047" spans="1:9" x14ac:dyDescent="0.3">
      <c r="A10047">
        <v>1</v>
      </c>
      <c r="B10047" s="18">
        <v>7500</v>
      </c>
      <c r="E10047">
        <v>7</v>
      </c>
      <c r="F10047" s="18">
        <v>3802</v>
      </c>
      <c r="H10047">
        <v>10044</v>
      </c>
      <c r="I10047" s="14">
        <v>0.83699999999999997</v>
      </c>
    </row>
    <row r="10048" spans="1:9" x14ac:dyDescent="0.3">
      <c r="A10048">
        <v>1</v>
      </c>
      <c r="B10048" s="18">
        <v>7500</v>
      </c>
      <c r="E10048">
        <v>7</v>
      </c>
      <c r="F10048" s="18">
        <v>3802</v>
      </c>
      <c r="H10048">
        <v>10045</v>
      </c>
      <c r="I10048" s="14">
        <v>0.83708333333333329</v>
      </c>
    </row>
    <row r="10049" spans="1:9" x14ac:dyDescent="0.3">
      <c r="A10049">
        <v>1</v>
      </c>
      <c r="B10049" s="18">
        <v>7500</v>
      </c>
      <c r="E10049">
        <v>7</v>
      </c>
      <c r="F10049" s="18">
        <v>3802</v>
      </c>
      <c r="H10049">
        <v>10046</v>
      </c>
      <c r="I10049" s="14">
        <v>0.83716666666666661</v>
      </c>
    </row>
    <row r="10050" spans="1:9" x14ac:dyDescent="0.3">
      <c r="A10050">
        <v>1</v>
      </c>
      <c r="B10050" s="18">
        <v>7500</v>
      </c>
      <c r="E10050">
        <v>7</v>
      </c>
      <c r="F10050" s="18">
        <v>3802</v>
      </c>
      <c r="H10050">
        <v>10047</v>
      </c>
      <c r="I10050" s="14">
        <v>0.83725000000000005</v>
      </c>
    </row>
    <row r="10051" spans="1:9" x14ac:dyDescent="0.3">
      <c r="A10051">
        <v>3</v>
      </c>
      <c r="B10051" s="18">
        <v>7500</v>
      </c>
      <c r="E10051">
        <v>7</v>
      </c>
      <c r="F10051" s="18">
        <v>3802</v>
      </c>
      <c r="H10051">
        <v>10048</v>
      </c>
      <c r="I10051" s="14">
        <v>0.83733333333333337</v>
      </c>
    </row>
    <row r="10052" spans="1:9" x14ac:dyDescent="0.3">
      <c r="A10052">
        <v>2</v>
      </c>
      <c r="B10052" s="18">
        <v>7500</v>
      </c>
      <c r="E10052">
        <v>7</v>
      </c>
      <c r="F10052" s="18">
        <v>3802</v>
      </c>
      <c r="H10052">
        <v>10049</v>
      </c>
      <c r="I10052" s="14">
        <v>0.8374166666666667</v>
      </c>
    </row>
    <row r="10053" spans="1:9" x14ac:dyDescent="0.3">
      <c r="A10053">
        <v>4</v>
      </c>
      <c r="B10053" s="18">
        <v>7500</v>
      </c>
      <c r="E10053">
        <v>7</v>
      </c>
      <c r="F10053" s="18">
        <v>3802</v>
      </c>
      <c r="H10053">
        <v>10050</v>
      </c>
      <c r="I10053" s="14">
        <v>0.83750000000000002</v>
      </c>
    </row>
    <row r="10054" spans="1:9" x14ac:dyDescent="0.3">
      <c r="A10054">
        <v>2</v>
      </c>
      <c r="B10054" s="18">
        <v>7500</v>
      </c>
      <c r="E10054">
        <v>7</v>
      </c>
      <c r="F10054" s="18">
        <v>3802</v>
      </c>
      <c r="H10054">
        <v>10051</v>
      </c>
      <c r="I10054" s="14">
        <v>0.83758333333333335</v>
      </c>
    </row>
    <row r="10055" spans="1:9" x14ac:dyDescent="0.3">
      <c r="A10055">
        <v>4</v>
      </c>
      <c r="B10055" s="18">
        <v>7500</v>
      </c>
      <c r="E10055">
        <v>7</v>
      </c>
      <c r="F10055" s="18">
        <v>3802</v>
      </c>
      <c r="H10055">
        <v>10052</v>
      </c>
      <c r="I10055" s="14">
        <v>0.83766666666666667</v>
      </c>
    </row>
    <row r="10056" spans="1:9" x14ac:dyDescent="0.3">
      <c r="A10056">
        <v>3</v>
      </c>
      <c r="B10056" s="18">
        <v>7500</v>
      </c>
      <c r="E10056">
        <v>7</v>
      </c>
      <c r="F10056" s="18">
        <v>3802</v>
      </c>
      <c r="H10056">
        <v>10053</v>
      </c>
      <c r="I10056" s="14">
        <v>0.83774999999999999</v>
      </c>
    </row>
    <row r="10057" spans="1:9" x14ac:dyDescent="0.3">
      <c r="A10057">
        <v>4</v>
      </c>
      <c r="B10057" s="18">
        <v>7500</v>
      </c>
      <c r="E10057">
        <v>7</v>
      </c>
      <c r="F10057" s="18">
        <v>3802</v>
      </c>
      <c r="H10057">
        <v>10054</v>
      </c>
      <c r="I10057" s="14">
        <v>0.83783333333333332</v>
      </c>
    </row>
    <row r="10058" spans="1:9" x14ac:dyDescent="0.3">
      <c r="A10058">
        <v>3</v>
      </c>
      <c r="B10058" s="18">
        <v>7500</v>
      </c>
      <c r="E10058">
        <v>7</v>
      </c>
      <c r="F10058" s="18">
        <v>3802</v>
      </c>
      <c r="H10058">
        <v>10055</v>
      </c>
      <c r="I10058" s="14">
        <v>0.83791666666666664</v>
      </c>
    </row>
    <row r="10059" spans="1:9" x14ac:dyDescent="0.3">
      <c r="A10059">
        <v>3</v>
      </c>
      <c r="B10059" s="18">
        <v>7500</v>
      </c>
      <c r="E10059">
        <v>7</v>
      </c>
      <c r="F10059" s="18">
        <v>3802</v>
      </c>
      <c r="H10059">
        <v>10056</v>
      </c>
      <c r="I10059" s="14">
        <v>0.83799999999999997</v>
      </c>
    </row>
    <row r="10060" spans="1:9" x14ac:dyDescent="0.3">
      <c r="A10060">
        <v>4</v>
      </c>
      <c r="B10060" s="18">
        <v>7500</v>
      </c>
      <c r="E10060">
        <v>7</v>
      </c>
      <c r="F10060" s="18">
        <v>3802</v>
      </c>
      <c r="H10060">
        <v>10057</v>
      </c>
      <c r="I10060" s="14">
        <v>0.83808333333333329</v>
      </c>
    </row>
    <row r="10061" spans="1:9" x14ac:dyDescent="0.3">
      <c r="A10061">
        <v>3</v>
      </c>
      <c r="B10061" s="18">
        <v>7500</v>
      </c>
      <c r="E10061">
        <v>7</v>
      </c>
      <c r="F10061" s="18">
        <v>3802</v>
      </c>
      <c r="H10061">
        <v>10058</v>
      </c>
      <c r="I10061" s="14">
        <v>0.83816666666666662</v>
      </c>
    </row>
    <row r="10062" spans="1:9" x14ac:dyDescent="0.3">
      <c r="A10062">
        <v>2</v>
      </c>
      <c r="B10062" s="18">
        <v>7500</v>
      </c>
      <c r="E10062">
        <v>7</v>
      </c>
      <c r="F10062" s="18">
        <v>3802</v>
      </c>
      <c r="H10062">
        <v>10059</v>
      </c>
      <c r="I10062" s="14">
        <v>0.83825000000000005</v>
      </c>
    </row>
    <row r="10063" spans="1:9" x14ac:dyDescent="0.3">
      <c r="A10063">
        <v>3</v>
      </c>
      <c r="B10063" s="18">
        <v>7500</v>
      </c>
      <c r="E10063">
        <v>7</v>
      </c>
      <c r="F10063" s="18">
        <v>3802</v>
      </c>
      <c r="H10063">
        <v>10060</v>
      </c>
      <c r="I10063" s="14">
        <v>0.83833333333333337</v>
      </c>
    </row>
    <row r="10064" spans="1:9" x14ac:dyDescent="0.3">
      <c r="A10064">
        <v>1</v>
      </c>
      <c r="B10064" s="18">
        <v>7500</v>
      </c>
      <c r="E10064">
        <v>7</v>
      </c>
      <c r="F10064" s="18">
        <v>3802</v>
      </c>
      <c r="H10064">
        <v>10061</v>
      </c>
      <c r="I10064" s="14">
        <v>0.8384166666666667</v>
      </c>
    </row>
    <row r="10065" spans="1:9" x14ac:dyDescent="0.3">
      <c r="A10065">
        <v>1</v>
      </c>
      <c r="B10065" s="18">
        <v>7500</v>
      </c>
      <c r="E10065">
        <v>7</v>
      </c>
      <c r="F10065" s="18">
        <v>3802</v>
      </c>
      <c r="H10065">
        <v>10062</v>
      </c>
      <c r="I10065" s="14">
        <v>0.83850000000000002</v>
      </c>
    </row>
    <row r="10066" spans="1:9" x14ac:dyDescent="0.3">
      <c r="A10066">
        <v>3</v>
      </c>
      <c r="B10066" s="18">
        <v>7500</v>
      </c>
      <c r="E10066">
        <v>7</v>
      </c>
      <c r="F10066" s="18">
        <v>3802</v>
      </c>
      <c r="H10066">
        <v>10063</v>
      </c>
      <c r="I10066" s="14">
        <v>0.83858333333333335</v>
      </c>
    </row>
    <row r="10067" spans="1:9" x14ac:dyDescent="0.3">
      <c r="A10067">
        <v>1</v>
      </c>
      <c r="B10067" s="18">
        <v>7500</v>
      </c>
      <c r="E10067">
        <v>7</v>
      </c>
      <c r="F10067" s="18">
        <v>3802</v>
      </c>
      <c r="H10067">
        <v>10064</v>
      </c>
      <c r="I10067" s="14">
        <v>0.83866666666666667</v>
      </c>
    </row>
    <row r="10068" spans="1:9" x14ac:dyDescent="0.3">
      <c r="A10068">
        <v>2</v>
      </c>
      <c r="B10068" s="18">
        <v>7500</v>
      </c>
      <c r="E10068">
        <v>7</v>
      </c>
      <c r="F10068" s="18">
        <v>3802</v>
      </c>
      <c r="H10068">
        <v>10065</v>
      </c>
      <c r="I10068" s="14">
        <v>0.83875</v>
      </c>
    </row>
    <row r="10069" spans="1:9" x14ac:dyDescent="0.3">
      <c r="A10069">
        <v>4</v>
      </c>
      <c r="B10069" s="18">
        <v>7500</v>
      </c>
      <c r="E10069">
        <v>7</v>
      </c>
      <c r="F10069" s="18">
        <v>3802</v>
      </c>
      <c r="H10069">
        <v>10066</v>
      </c>
      <c r="I10069" s="14">
        <v>0.83883333333333332</v>
      </c>
    </row>
    <row r="10070" spans="1:9" x14ac:dyDescent="0.3">
      <c r="A10070">
        <v>3</v>
      </c>
      <c r="B10070" s="18">
        <v>7500</v>
      </c>
      <c r="E10070">
        <v>7</v>
      </c>
      <c r="F10070" s="18">
        <v>3802</v>
      </c>
      <c r="H10070">
        <v>10067</v>
      </c>
      <c r="I10070" s="14">
        <v>0.83891666666666664</v>
      </c>
    </row>
    <row r="10071" spans="1:9" x14ac:dyDescent="0.3">
      <c r="A10071">
        <v>3</v>
      </c>
      <c r="B10071" s="18">
        <v>7500</v>
      </c>
      <c r="E10071">
        <v>7</v>
      </c>
      <c r="F10071" s="18">
        <v>3802</v>
      </c>
      <c r="H10071">
        <v>10068</v>
      </c>
      <c r="I10071" s="14">
        <v>0.83899999999999997</v>
      </c>
    </row>
    <row r="10072" spans="1:9" x14ac:dyDescent="0.3">
      <c r="A10072">
        <v>1</v>
      </c>
      <c r="B10072" s="18">
        <v>7500</v>
      </c>
      <c r="E10072">
        <v>7</v>
      </c>
      <c r="F10072" s="18">
        <v>3802</v>
      </c>
      <c r="H10072">
        <v>10069</v>
      </c>
      <c r="I10072" s="14">
        <v>0.83908333333333329</v>
      </c>
    </row>
    <row r="10073" spans="1:9" x14ac:dyDescent="0.3">
      <c r="A10073">
        <v>2</v>
      </c>
      <c r="B10073" s="18">
        <v>7500</v>
      </c>
      <c r="E10073">
        <v>7</v>
      </c>
      <c r="F10073" s="18">
        <v>3802</v>
      </c>
      <c r="H10073">
        <v>10070</v>
      </c>
      <c r="I10073" s="14">
        <v>0.83916666666666662</v>
      </c>
    </row>
    <row r="10074" spans="1:9" x14ac:dyDescent="0.3">
      <c r="A10074">
        <v>2</v>
      </c>
      <c r="B10074" s="18">
        <v>7500</v>
      </c>
      <c r="E10074">
        <v>7</v>
      </c>
      <c r="F10074" s="18">
        <v>3802</v>
      </c>
      <c r="H10074">
        <v>10071</v>
      </c>
      <c r="I10074" s="14">
        <v>0.83925000000000005</v>
      </c>
    </row>
    <row r="10075" spans="1:9" x14ac:dyDescent="0.3">
      <c r="A10075">
        <v>2</v>
      </c>
      <c r="B10075" s="18">
        <v>7500</v>
      </c>
      <c r="E10075">
        <v>7</v>
      </c>
      <c r="F10075" s="18">
        <v>3802</v>
      </c>
      <c r="H10075">
        <v>10072</v>
      </c>
      <c r="I10075" s="14">
        <v>0.83933333333333338</v>
      </c>
    </row>
    <row r="10076" spans="1:9" x14ac:dyDescent="0.3">
      <c r="A10076">
        <v>1</v>
      </c>
      <c r="B10076" s="18">
        <v>7500</v>
      </c>
      <c r="E10076">
        <v>7</v>
      </c>
      <c r="F10076" s="18">
        <v>3802</v>
      </c>
      <c r="H10076">
        <v>10073</v>
      </c>
      <c r="I10076" s="14">
        <v>0.8394166666666667</v>
      </c>
    </row>
    <row r="10077" spans="1:9" x14ac:dyDescent="0.3">
      <c r="A10077">
        <v>4</v>
      </c>
      <c r="B10077" s="18">
        <v>7500</v>
      </c>
      <c r="E10077">
        <v>7</v>
      </c>
      <c r="F10077" s="18">
        <v>3802</v>
      </c>
      <c r="H10077">
        <v>10074</v>
      </c>
      <c r="I10077" s="14">
        <v>0.83950000000000002</v>
      </c>
    </row>
    <row r="10078" spans="1:9" x14ac:dyDescent="0.3">
      <c r="A10078">
        <v>1</v>
      </c>
      <c r="B10078" s="18">
        <v>7500</v>
      </c>
      <c r="E10078">
        <v>7</v>
      </c>
      <c r="F10078" s="18">
        <v>3802</v>
      </c>
      <c r="H10078">
        <v>10075</v>
      </c>
      <c r="I10078" s="14">
        <v>0.83958333333333335</v>
      </c>
    </row>
    <row r="10079" spans="1:9" x14ac:dyDescent="0.3">
      <c r="A10079">
        <v>1</v>
      </c>
      <c r="B10079" s="18">
        <v>7500</v>
      </c>
      <c r="E10079">
        <v>7</v>
      </c>
      <c r="F10079" s="18">
        <v>3802</v>
      </c>
      <c r="H10079">
        <v>10076</v>
      </c>
      <c r="I10079" s="14">
        <v>0.83966666666666667</v>
      </c>
    </row>
    <row r="10080" spans="1:9" x14ac:dyDescent="0.3">
      <c r="A10080">
        <v>4</v>
      </c>
      <c r="B10080" s="18">
        <v>7500</v>
      </c>
      <c r="E10080">
        <v>7</v>
      </c>
      <c r="F10080" s="18">
        <v>3802</v>
      </c>
      <c r="H10080">
        <v>10077</v>
      </c>
      <c r="I10080" s="14">
        <v>0.83975</v>
      </c>
    </row>
    <row r="10081" spans="1:9" x14ac:dyDescent="0.3">
      <c r="A10081">
        <v>2</v>
      </c>
      <c r="B10081" s="18">
        <v>7500</v>
      </c>
      <c r="E10081">
        <v>7</v>
      </c>
      <c r="F10081" s="18">
        <v>3802</v>
      </c>
      <c r="H10081">
        <v>10078</v>
      </c>
      <c r="I10081" s="14">
        <v>0.83983333333333332</v>
      </c>
    </row>
    <row r="10082" spans="1:9" x14ac:dyDescent="0.3">
      <c r="A10082">
        <v>2</v>
      </c>
      <c r="B10082" s="18">
        <v>7500</v>
      </c>
      <c r="E10082">
        <v>7</v>
      </c>
      <c r="F10082" s="18">
        <v>3802</v>
      </c>
      <c r="H10082">
        <v>10079</v>
      </c>
      <c r="I10082" s="14">
        <v>0.83991666666666664</v>
      </c>
    </row>
    <row r="10083" spans="1:9" x14ac:dyDescent="0.3">
      <c r="A10083">
        <v>3</v>
      </c>
      <c r="B10083" s="18">
        <v>7500</v>
      </c>
      <c r="E10083">
        <v>7</v>
      </c>
      <c r="F10083" s="18">
        <v>3802</v>
      </c>
      <c r="H10083">
        <v>10080</v>
      </c>
      <c r="I10083" s="14">
        <v>0.84</v>
      </c>
    </row>
    <row r="10084" spans="1:9" x14ac:dyDescent="0.3">
      <c r="A10084">
        <v>4</v>
      </c>
      <c r="B10084" s="18">
        <v>7500</v>
      </c>
      <c r="E10084">
        <v>7</v>
      </c>
      <c r="F10084" s="18">
        <v>3802</v>
      </c>
      <c r="H10084">
        <v>10081</v>
      </c>
      <c r="I10084" s="14">
        <v>0.84008333333333329</v>
      </c>
    </row>
    <row r="10085" spans="1:9" x14ac:dyDescent="0.3">
      <c r="A10085">
        <v>2</v>
      </c>
      <c r="B10085" s="18">
        <v>7500</v>
      </c>
      <c r="E10085">
        <v>7</v>
      </c>
      <c r="F10085" s="18">
        <v>3802</v>
      </c>
      <c r="H10085">
        <v>10082</v>
      </c>
      <c r="I10085" s="14">
        <v>0.84016666666666662</v>
      </c>
    </row>
    <row r="10086" spans="1:9" x14ac:dyDescent="0.3">
      <c r="A10086">
        <v>3</v>
      </c>
      <c r="B10086" s="18">
        <v>7500</v>
      </c>
      <c r="E10086">
        <v>7</v>
      </c>
      <c r="F10086" s="18">
        <v>3802</v>
      </c>
      <c r="H10086">
        <v>10083</v>
      </c>
      <c r="I10086" s="14">
        <v>0.84025000000000005</v>
      </c>
    </row>
    <row r="10087" spans="1:9" x14ac:dyDescent="0.3">
      <c r="A10087">
        <v>1</v>
      </c>
      <c r="B10087" s="18">
        <v>7500</v>
      </c>
      <c r="E10087">
        <v>7</v>
      </c>
      <c r="F10087" s="18">
        <v>3802</v>
      </c>
      <c r="H10087">
        <v>10084</v>
      </c>
      <c r="I10087" s="14">
        <v>0.84033333333333338</v>
      </c>
    </row>
    <row r="10088" spans="1:9" x14ac:dyDescent="0.3">
      <c r="A10088">
        <v>2</v>
      </c>
      <c r="B10088" s="18">
        <v>7500</v>
      </c>
      <c r="E10088">
        <v>7</v>
      </c>
      <c r="F10088" s="18">
        <v>3802</v>
      </c>
      <c r="H10088">
        <v>10085</v>
      </c>
      <c r="I10088" s="14">
        <v>0.8404166666666667</v>
      </c>
    </row>
    <row r="10089" spans="1:9" x14ac:dyDescent="0.3">
      <c r="A10089">
        <v>3</v>
      </c>
      <c r="B10089" s="18">
        <v>7500</v>
      </c>
      <c r="E10089">
        <v>7</v>
      </c>
      <c r="F10089" s="18">
        <v>3802</v>
      </c>
      <c r="H10089">
        <v>10086</v>
      </c>
      <c r="I10089" s="14">
        <v>0.84050000000000002</v>
      </c>
    </row>
    <row r="10090" spans="1:9" x14ac:dyDescent="0.3">
      <c r="A10090">
        <v>4</v>
      </c>
      <c r="B10090" s="18">
        <v>7500</v>
      </c>
      <c r="E10090">
        <v>7</v>
      </c>
      <c r="F10090" s="18">
        <v>3802</v>
      </c>
      <c r="H10090">
        <v>10087</v>
      </c>
      <c r="I10090" s="14">
        <v>0.84058333333333335</v>
      </c>
    </row>
    <row r="10091" spans="1:9" x14ac:dyDescent="0.3">
      <c r="A10091">
        <v>3</v>
      </c>
      <c r="B10091" s="18">
        <v>7500</v>
      </c>
      <c r="E10091">
        <v>7</v>
      </c>
      <c r="F10091" s="18">
        <v>3802</v>
      </c>
      <c r="H10091">
        <v>10088</v>
      </c>
      <c r="I10091" s="14">
        <v>0.84066666666666667</v>
      </c>
    </row>
    <row r="10092" spans="1:9" x14ac:dyDescent="0.3">
      <c r="A10092">
        <v>3</v>
      </c>
      <c r="B10092" s="18">
        <v>7500</v>
      </c>
      <c r="E10092">
        <v>7</v>
      </c>
      <c r="F10092" s="18">
        <v>3802</v>
      </c>
      <c r="H10092">
        <v>10089</v>
      </c>
      <c r="I10092" s="14">
        <v>0.84075</v>
      </c>
    </row>
    <row r="10093" spans="1:9" x14ac:dyDescent="0.3">
      <c r="A10093">
        <v>3</v>
      </c>
      <c r="B10093" s="18">
        <v>7500</v>
      </c>
      <c r="E10093">
        <v>7</v>
      </c>
      <c r="F10093" s="18">
        <v>3802</v>
      </c>
      <c r="H10093">
        <v>10090</v>
      </c>
      <c r="I10093" s="14">
        <v>0.84083333333333332</v>
      </c>
    </row>
    <row r="10094" spans="1:9" x14ac:dyDescent="0.3">
      <c r="A10094">
        <v>2</v>
      </c>
      <c r="B10094" s="18">
        <v>7500</v>
      </c>
      <c r="E10094">
        <v>7</v>
      </c>
      <c r="F10094" s="18">
        <v>3802</v>
      </c>
      <c r="H10094">
        <v>10091</v>
      </c>
      <c r="I10094" s="14">
        <v>0.84091666666666665</v>
      </c>
    </row>
    <row r="10095" spans="1:9" x14ac:dyDescent="0.3">
      <c r="A10095">
        <v>3</v>
      </c>
      <c r="B10095" s="18">
        <v>7500</v>
      </c>
      <c r="E10095">
        <v>7</v>
      </c>
      <c r="F10095" s="18">
        <v>3802</v>
      </c>
      <c r="H10095">
        <v>10092</v>
      </c>
      <c r="I10095" s="14">
        <v>0.84099999999999997</v>
      </c>
    </row>
    <row r="10096" spans="1:9" x14ac:dyDescent="0.3">
      <c r="A10096">
        <v>2</v>
      </c>
      <c r="B10096" s="18">
        <v>7500</v>
      </c>
      <c r="E10096">
        <v>7</v>
      </c>
      <c r="F10096" s="18">
        <v>3802</v>
      </c>
      <c r="H10096">
        <v>10093</v>
      </c>
      <c r="I10096" s="14">
        <v>0.84108333333333329</v>
      </c>
    </row>
    <row r="10097" spans="1:9" x14ac:dyDescent="0.3">
      <c r="A10097">
        <v>2</v>
      </c>
      <c r="B10097" s="18">
        <v>7500</v>
      </c>
      <c r="E10097">
        <v>7</v>
      </c>
      <c r="F10097" s="18">
        <v>3802</v>
      </c>
      <c r="H10097">
        <v>10094</v>
      </c>
      <c r="I10097" s="14">
        <v>0.84116666666666662</v>
      </c>
    </row>
    <row r="10098" spans="1:9" x14ac:dyDescent="0.3">
      <c r="A10098">
        <v>1</v>
      </c>
      <c r="B10098" s="18">
        <v>7500</v>
      </c>
      <c r="E10098">
        <v>7</v>
      </c>
      <c r="F10098" s="18">
        <v>3802</v>
      </c>
      <c r="H10098">
        <v>10095</v>
      </c>
      <c r="I10098" s="14">
        <v>0.84125000000000005</v>
      </c>
    </row>
    <row r="10099" spans="1:9" x14ac:dyDescent="0.3">
      <c r="A10099">
        <v>2</v>
      </c>
      <c r="B10099" s="18">
        <v>7500</v>
      </c>
      <c r="E10099">
        <v>7</v>
      </c>
      <c r="F10099" s="18">
        <v>3802</v>
      </c>
      <c r="H10099">
        <v>10096</v>
      </c>
      <c r="I10099" s="14">
        <v>0.84133333333333338</v>
      </c>
    </row>
    <row r="10100" spans="1:9" x14ac:dyDescent="0.3">
      <c r="A10100">
        <v>4</v>
      </c>
      <c r="B10100" s="18">
        <v>7500</v>
      </c>
      <c r="E10100">
        <v>7</v>
      </c>
      <c r="F10100" s="18">
        <v>3802</v>
      </c>
      <c r="H10100">
        <v>10097</v>
      </c>
      <c r="I10100" s="14">
        <v>0.8414166666666667</v>
      </c>
    </row>
    <row r="10101" spans="1:9" x14ac:dyDescent="0.3">
      <c r="A10101">
        <v>3</v>
      </c>
      <c r="B10101" s="18">
        <v>7500</v>
      </c>
      <c r="E10101">
        <v>7</v>
      </c>
      <c r="F10101" s="18">
        <v>3802</v>
      </c>
      <c r="H10101">
        <v>10098</v>
      </c>
      <c r="I10101" s="14">
        <v>0.84150000000000003</v>
      </c>
    </row>
    <row r="10102" spans="1:9" x14ac:dyDescent="0.3">
      <c r="A10102">
        <v>2</v>
      </c>
      <c r="B10102" s="18">
        <v>7500</v>
      </c>
      <c r="E10102">
        <v>7</v>
      </c>
      <c r="F10102" s="18">
        <v>3802</v>
      </c>
      <c r="H10102">
        <v>10099</v>
      </c>
      <c r="I10102" s="14">
        <v>0.84158333333333335</v>
      </c>
    </row>
    <row r="10103" spans="1:9" x14ac:dyDescent="0.3">
      <c r="A10103">
        <v>3</v>
      </c>
      <c r="B10103" s="18">
        <v>7500</v>
      </c>
      <c r="E10103">
        <v>7</v>
      </c>
      <c r="F10103" s="18">
        <v>3802</v>
      </c>
      <c r="H10103">
        <v>10100</v>
      </c>
      <c r="I10103" s="14">
        <v>0.84166666666666667</v>
      </c>
    </row>
    <row r="10104" spans="1:9" x14ac:dyDescent="0.3">
      <c r="A10104">
        <v>2</v>
      </c>
      <c r="B10104" s="18">
        <v>7500</v>
      </c>
      <c r="E10104">
        <v>12</v>
      </c>
      <c r="F10104" s="18">
        <v>3804</v>
      </c>
      <c r="H10104">
        <v>10101</v>
      </c>
      <c r="I10104" s="14">
        <v>0.84175</v>
      </c>
    </row>
    <row r="10105" spans="1:9" x14ac:dyDescent="0.3">
      <c r="A10105">
        <v>3</v>
      </c>
      <c r="B10105" s="18">
        <v>7500</v>
      </c>
      <c r="E10105">
        <v>12</v>
      </c>
      <c r="F10105" s="18">
        <v>3808</v>
      </c>
      <c r="H10105">
        <v>10102</v>
      </c>
      <c r="I10105" s="14">
        <v>0.84183333333333332</v>
      </c>
    </row>
    <row r="10106" spans="1:9" x14ac:dyDescent="0.3">
      <c r="A10106">
        <v>2</v>
      </c>
      <c r="B10106" s="18">
        <v>7500</v>
      </c>
      <c r="E10106">
        <v>7</v>
      </c>
      <c r="F10106" s="18">
        <v>3811</v>
      </c>
      <c r="H10106">
        <v>10103</v>
      </c>
      <c r="I10106" s="14">
        <v>0.84191666666666665</v>
      </c>
    </row>
    <row r="10107" spans="1:9" x14ac:dyDescent="0.3">
      <c r="A10107">
        <v>1</v>
      </c>
      <c r="B10107" s="18">
        <v>7500</v>
      </c>
      <c r="E10107">
        <v>11</v>
      </c>
      <c r="F10107" s="18">
        <v>3811</v>
      </c>
      <c r="H10107">
        <v>10104</v>
      </c>
      <c r="I10107" s="14">
        <v>0.84199999999999997</v>
      </c>
    </row>
    <row r="10108" spans="1:9" x14ac:dyDescent="0.3">
      <c r="A10108">
        <v>4</v>
      </c>
      <c r="B10108" s="18">
        <v>7500</v>
      </c>
      <c r="E10108">
        <v>12</v>
      </c>
      <c r="F10108" s="18">
        <v>3813</v>
      </c>
      <c r="H10108">
        <v>10105</v>
      </c>
      <c r="I10108" s="14">
        <v>0.84208333333333329</v>
      </c>
    </row>
    <row r="10109" spans="1:9" x14ac:dyDescent="0.3">
      <c r="A10109">
        <v>4</v>
      </c>
      <c r="B10109" s="18">
        <v>7500</v>
      </c>
      <c r="E10109">
        <v>11</v>
      </c>
      <c r="F10109" s="18">
        <v>3815</v>
      </c>
      <c r="H10109">
        <v>10106</v>
      </c>
      <c r="I10109" s="14">
        <v>0.84216666666666662</v>
      </c>
    </row>
    <row r="10110" spans="1:9" x14ac:dyDescent="0.3">
      <c r="A10110">
        <v>4</v>
      </c>
      <c r="B10110" s="18">
        <v>7500</v>
      </c>
      <c r="E10110">
        <v>12</v>
      </c>
      <c r="F10110" s="18">
        <v>3817</v>
      </c>
      <c r="H10110">
        <v>10107</v>
      </c>
      <c r="I10110" s="14">
        <v>0.84225000000000005</v>
      </c>
    </row>
    <row r="10111" spans="1:9" x14ac:dyDescent="0.3">
      <c r="A10111">
        <v>3</v>
      </c>
      <c r="B10111" s="18">
        <v>7500</v>
      </c>
      <c r="E10111">
        <v>11</v>
      </c>
      <c r="F10111" s="18">
        <v>3818</v>
      </c>
      <c r="H10111">
        <v>10108</v>
      </c>
      <c r="I10111" s="14">
        <v>0.84233333333333338</v>
      </c>
    </row>
    <row r="10112" spans="1:9" x14ac:dyDescent="0.3">
      <c r="A10112">
        <v>2</v>
      </c>
      <c r="B10112" s="18">
        <v>7500</v>
      </c>
      <c r="E10112">
        <v>12</v>
      </c>
      <c r="F10112" s="18">
        <v>3821</v>
      </c>
      <c r="H10112">
        <v>10109</v>
      </c>
      <c r="I10112" s="14">
        <v>0.8424166666666667</v>
      </c>
    </row>
    <row r="10113" spans="1:9" x14ac:dyDescent="0.3">
      <c r="A10113">
        <v>2</v>
      </c>
      <c r="B10113" s="18">
        <v>7500</v>
      </c>
      <c r="E10113">
        <v>12</v>
      </c>
      <c r="F10113" s="18">
        <v>3827</v>
      </c>
      <c r="H10113">
        <v>10110</v>
      </c>
      <c r="I10113" s="14">
        <v>0.84250000000000003</v>
      </c>
    </row>
    <row r="10114" spans="1:9" x14ac:dyDescent="0.3">
      <c r="A10114">
        <v>1</v>
      </c>
      <c r="B10114" s="18">
        <v>7500</v>
      </c>
      <c r="E10114">
        <v>12</v>
      </c>
      <c r="F10114" s="18">
        <v>3827</v>
      </c>
      <c r="H10114">
        <v>10111</v>
      </c>
      <c r="I10114" s="14">
        <v>0.84258333333333335</v>
      </c>
    </row>
    <row r="10115" spans="1:9" x14ac:dyDescent="0.3">
      <c r="A10115">
        <v>3</v>
      </c>
      <c r="B10115" s="18">
        <v>7500</v>
      </c>
      <c r="E10115">
        <v>7</v>
      </c>
      <c r="F10115" s="18">
        <v>3829</v>
      </c>
      <c r="H10115">
        <v>10112</v>
      </c>
      <c r="I10115" s="14">
        <v>0.84266666666666667</v>
      </c>
    </row>
    <row r="10116" spans="1:9" x14ac:dyDescent="0.3">
      <c r="A10116">
        <v>1</v>
      </c>
      <c r="B10116" s="18">
        <v>7500</v>
      </c>
      <c r="E10116">
        <v>12</v>
      </c>
      <c r="F10116" s="18">
        <v>3832</v>
      </c>
      <c r="H10116">
        <v>10113</v>
      </c>
      <c r="I10116" s="14">
        <v>0.84275</v>
      </c>
    </row>
    <row r="10117" spans="1:9" x14ac:dyDescent="0.3">
      <c r="A10117">
        <v>2</v>
      </c>
      <c r="B10117" s="18">
        <v>7500</v>
      </c>
      <c r="E10117">
        <v>7</v>
      </c>
      <c r="F10117" s="18">
        <v>3832</v>
      </c>
      <c r="H10117">
        <v>10114</v>
      </c>
      <c r="I10117" s="14">
        <v>0.84283333333333332</v>
      </c>
    </row>
    <row r="10118" spans="1:9" x14ac:dyDescent="0.3">
      <c r="A10118">
        <v>3</v>
      </c>
      <c r="B10118" s="18">
        <v>7500</v>
      </c>
      <c r="E10118">
        <v>11</v>
      </c>
      <c r="F10118" s="18">
        <v>3832</v>
      </c>
      <c r="H10118">
        <v>10115</v>
      </c>
      <c r="I10118" s="14">
        <v>0.84291666666666665</v>
      </c>
    </row>
    <row r="10119" spans="1:9" x14ac:dyDescent="0.3">
      <c r="A10119">
        <v>1</v>
      </c>
      <c r="B10119" s="18">
        <v>7500</v>
      </c>
      <c r="E10119">
        <v>12</v>
      </c>
      <c r="F10119" s="18">
        <v>3835</v>
      </c>
      <c r="H10119">
        <v>10116</v>
      </c>
      <c r="I10119" s="14">
        <v>0.84299999999999997</v>
      </c>
    </row>
    <row r="10120" spans="1:9" x14ac:dyDescent="0.3">
      <c r="A10120">
        <v>2</v>
      </c>
      <c r="B10120" s="18">
        <v>7500</v>
      </c>
      <c r="E10120">
        <v>12</v>
      </c>
      <c r="F10120" s="18">
        <v>3838</v>
      </c>
      <c r="H10120">
        <v>10117</v>
      </c>
      <c r="I10120" s="14">
        <v>0.8430833333333333</v>
      </c>
    </row>
    <row r="10121" spans="1:9" x14ac:dyDescent="0.3">
      <c r="A10121">
        <v>3</v>
      </c>
      <c r="B10121" s="18">
        <v>7500</v>
      </c>
      <c r="E10121">
        <v>11</v>
      </c>
      <c r="F10121" s="18">
        <v>3838</v>
      </c>
      <c r="H10121">
        <v>10118</v>
      </c>
      <c r="I10121" s="14">
        <v>0.84316666666666662</v>
      </c>
    </row>
    <row r="10122" spans="1:9" x14ac:dyDescent="0.3">
      <c r="A10122">
        <v>2</v>
      </c>
      <c r="B10122" s="18">
        <v>7500</v>
      </c>
      <c r="E10122">
        <v>11</v>
      </c>
      <c r="F10122" s="18">
        <v>3842</v>
      </c>
      <c r="H10122">
        <v>10119</v>
      </c>
      <c r="I10122" s="14">
        <v>0.84325000000000006</v>
      </c>
    </row>
    <row r="10123" spans="1:9" x14ac:dyDescent="0.3">
      <c r="A10123">
        <v>2</v>
      </c>
      <c r="B10123" s="18">
        <v>7500</v>
      </c>
      <c r="E10123">
        <v>11</v>
      </c>
      <c r="F10123" s="18">
        <v>3851</v>
      </c>
      <c r="H10123">
        <v>10120</v>
      </c>
      <c r="I10123" s="14">
        <v>0.84333333333333338</v>
      </c>
    </row>
    <row r="10124" spans="1:9" x14ac:dyDescent="0.3">
      <c r="A10124">
        <v>2</v>
      </c>
      <c r="B10124" s="18">
        <v>7500</v>
      </c>
      <c r="E10124">
        <v>12</v>
      </c>
      <c r="F10124" s="18">
        <v>3851</v>
      </c>
      <c r="H10124">
        <v>10121</v>
      </c>
      <c r="I10124" s="14">
        <v>0.8434166666666667</v>
      </c>
    </row>
    <row r="10125" spans="1:9" x14ac:dyDescent="0.3">
      <c r="A10125">
        <v>1</v>
      </c>
      <c r="B10125" s="18">
        <v>7500</v>
      </c>
      <c r="E10125">
        <v>11</v>
      </c>
      <c r="F10125" s="18">
        <v>3853</v>
      </c>
      <c r="H10125">
        <v>10122</v>
      </c>
      <c r="I10125" s="14">
        <v>0.84350000000000003</v>
      </c>
    </row>
    <row r="10126" spans="1:9" x14ac:dyDescent="0.3">
      <c r="A10126">
        <v>2</v>
      </c>
      <c r="B10126" s="18">
        <v>7500</v>
      </c>
      <c r="E10126">
        <v>11</v>
      </c>
      <c r="F10126" s="18">
        <v>3854</v>
      </c>
      <c r="H10126">
        <v>10123</v>
      </c>
      <c r="I10126" s="14">
        <v>0.84358333333333335</v>
      </c>
    </row>
    <row r="10127" spans="1:9" x14ac:dyDescent="0.3">
      <c r="A10127">
        <v>4</v>
      </c>
      <c r="B10127" s="18">
        <v>7500</v>
      </c>
      <c r="E10127">
        <v>11</v>
      </c>
      <c r="F10127" s="18">
        <v>3854</v>
      </c>
      <c r="H10127">
        <v>10124</v>
      </c>
      <c r="I10127" s="14">
        <v>0.84366666666666668</v>
      </c>
    </row>
    <row r="10128" spans="1:9" x14ac:dyDescent="0.3">
      <c r="A10128">
        <v>2</v>
      </c>
      <c r="B10128" s="18">
        <v>7500</v>
      </c>
      <c r="E10128">
        <v>11</v>
      </c>
      <c r="F10128" s="18">
        <v>3854</v>
      </c>
      <c r="H10128">
        <v>10125</v>
      </c>
      <c r="I10128" s="14">
        <v>0.84375</v>
      </c>
    </row>
    <row r="10129" spans="1:9" x14ac:dyDescent="0.3">
      <c r="A10129">
        <v>3</v>
      </c>
      <c r="B10129" s="18">
        <v>7500</v>
      </c>
      <c r="E10129">
        <v>11</v>
      </c>
      <c r="F10129" s="18">
        <v>3858</v>
      </c>
      <c r="H10129">
        <v>10126</v>
      </c>
      <c r="I10129" s="14">
        <v>0.84383333333333332</v>
      </c>
    </row>
    <row r="10130" spans="1:9" x14ac:dyDescent="0.3">
      <c r="A10130">
        <v>3</v>
      </c>
      <c r="B10130" s="18">
        <v>7500</v>
      </c>
      <c r="E10130">
        <v>12</v>
      </c>
      <c r="F10130" s="18">
        <v>3860</v>
      </c>
      <c r="H10130">
        <v>10127</v>
      </c>
      <c r="I10130" s="14">
        <v>0.84391666666666665</v>
      </c>
    </row>
    <row r="10131" spans="1:9" x14ac:dyDescent="0.3">
      <c r="A10131">
        <v>3</v>
      </c>
      <c r="B10131" s="18">
        <v>7500</v>
      </c>
      <c r="E10131">
        <v>9</v>
      </c>
      <c r="F10131" s="18">
        <v>3864</v>
      </c>
      <c r="H10131">
        <v>10128</v>
      </c>
      <c r="I10131" s="14">
        <v>0.84399999999999997</v>
      </c>
    </row>
    <row r="10132" spans="1:9" x14ac:dyDescent="0.3">
      <c r="A10132">
        <v>1</v>
      </c>
      <c r="B10132" s="18">
        <v>7500</v>
      </c>
      <c r="E10132">
        <v>12</v>
      </c>
      <c r="F10132" s="18">
        <v>3868</v>
      </c>
      <c r="H10132">
        <v>10129</v>
      </c>
      <c r="I10132" s="14">
        <v>0.8440833333333333</v>
      </c>
    </row>
    <row r="10133" spans="1:9" x14ac:dyDescent="0.3">
      <c r="A10133">
        <v>2</v>
      </c>
      <c r="B10133" s="18">
        <v>7500</v>
      </c>
      <c r="E10133">
        <v>12</v>
      </c>
      <c r="F10133" s="18">
        <v>3869</v>
      </c>
      <c r="H10133">
        <v>10130</v>
      </c>
      <c r="I10133" s="14">
        <v>0.84416666666666662</v>
      </c>
    </row>
    <row r="10134" spans="1:9" x14ac:dyDescent="0.3">
      <c r="A10134">
        <v>4</v>
      </c>
      <c r="B10134" s="18">
        <v>7500</v>
      </c>
      <c r="E10134">
        <v>12</v>
      </c>
      <c r="F10134" s="18">
        <v>3872</v>
      </c>
      <c r="H10134">
        <v>10131</v>
      </c>
      <c r="I10134" s="14">
        <v>0.84424999999999994</v>
      </c>
    </row>
    <row r="10135" spans="1:9" x14ac:dyDescent="0.3">
      <c r="A10135">
        <v>1</v>
      </c>
      <c r="B10135" s="18">
        <v>7500</v>
      </c>
      <c r="E10135">
        <v>11</v>
      </c>
      <c r="F10135" s="18">
        <v>3873</v>
      </c>
      <c r="H10135">
        <v>10132</v>
      </c>
      <c r="I10135" s="14">
        <v>0.84433333333333338</v>
      </c>
    </row>
    <row r="10136" spans="1:9" x14ac:dyDescent="0.3">
      <c r="A10136">
        <v>2</v>
      </c>
      <c r="B10136" s="18">
        <v>7500</v>
      </c>
      <c r="E10136">
        <v>11</v>
      </c>
      <c r="F10136" s="18">
        <v>3876</v>
      </c>
      <c r="H10136">
        <v>10133</v>
      </c>
      <c r="I10136" s="14">
        <v>0.8444166666666667</v>
      </c>
    </row>
    <row r="10137" spans="1:9" x14ac:dyDescent="0.3">
      <c r="A10137">
        <v>2</v>
      </c>
      <c r="B10137" s="18">
        <v>7500</v>
      </c>
      <c r="E10137">
        <v>12</v>
      </c>
      <c r="F10137" s="18">
        <v>3876</v>
      </c>
      <c r="H10137">
        <v>10134</v>
      </c>
      <c r="I10137" s="14">
        <v>0.84450000000000003</v>
      </c>
    </row>
    <row r="10138" spans="1:9" x14ac:dyDescent="0.3">
      <c r="A10138">
        <v>4</v>
      </c>
      <c r="B10138" s="18">
        <v>7500</v>
      </c>
      <c r="E10138">
        <v>12</v>
      </c>
      <c r="F10138" s="18">
        <v>3879</v>
      </c>
      <c r="H10138">
        <v>10135</v>
      </c>
      <c r="I10138" s="14">
        <v>0.84458333333333335</v>
      </c>
    </row>
    <row r="10139" spans="1:9" x14ac:dyDescent="0.3">
      <c r="A10139">
        <v>3</v>
      </c>
      <c r="B10139" s="18">
        <v>7500</v>
      </c>
      <c r="E10139">
        <v>12</v>
      </c>
      <c r="F10139" s="18">
        <v>3880</v>
      </c>
      <c r="H10139">
        <v>10136</v>
      </c>
      <c r="I10139" s="14">
        <v>0.84466666666666668</v>
      </c>
    </row>
    <row r="10140" spans="1:9" x14ac:dyDescent="0.3">
      <c r="A10140">
        <v>2</v>
      </c>
      <c r="B10140" s="18">
        <v>7500</v>
      </c>
      <c r="E10140">
        <v>12</v>
      </c>
      <c r="F10140" s="18">
        <v>3880</v>
      </c>
      <c r="H10140">
        <v>10137</v>
      </c>
      <c r="I10140" s="14">
        <v>0.84475</v>
      </c>
    </row>
    <row r="10141" spans="1:9" x14ac:dyDescent="0.3">
      <c r="A10141">
        <v>1</v>
      </c>
      <c r="B10141" s="18">
        <v>7500</v>
      </c>
      <c r="E10141">
        <v>12</v>
      </c>
      <c r="F10141" s="18">
        <v>3880</v>
      </c>
      <c r="H10141">
        <v>10138</v>
      </c>
      <c r="I10141" s="14">
        <v>0.84483333333333333</v>
      </c>
    </row>
    <row r="10142" spans="1:9" x14ac:dyDescent="0.3">
      <c r="A10142">
        <v>1</v>
      </c>
      <c r="B10142" s="18">
        <v>7500</v>
      </c>
      <c r="E10142">
        <v>12</v>
      </c>
      <c r="F10142" s="18">
        <v>3880</v>
      </c>
      <c r="H10142">
        <v>10139</v>
      </c>
      <c r="I10142" s="14">
        <v>0.84491666666666665</v>
      </c>
    </row>
    <row r="10143" spans="1:9" x14ac:dyDescent="0.3">
      <c r="A10143">
        <v>1</v>
      </c>
      <c r="B10143" s="18">
        <v>7500</v>
      </c>
      <c r="E10143">
        <v>12</v>
      </c>
      <c r="F10143" s="18">
        <v>3880</v>
      </c>
      <c r="H10143">
        <v>10140</v>
      </c>
      <c r="I10143" s="14">
        <v>0.84499999999999997</v>
      </c>
    </row>
    <row r="10144" spans="1:9" x14ac:dyDescent="0.3">
      <c r="A10144">
        <v>3</v>
      </c>
      <c r="B10144" s="18">
        <v>7500</v>
      </c>
      <c r="E10144">
        <v>12</v>
      </c>
      <c r="F10144" s="18">
        <v>3880</v>
      </c>
      <c r="H10144">
        <v>10141</v>
      </c>
      <c r="I10144" s="14">
        <v>0.8450833333333333</v>
      </c>
    </row>
    <row r="10145" spans="1:9" x14ac:dyDescent="0.3">
      <c r="A10145">
        <v>1</v>
      </c>
      <c r="B10145" s="18">
        <v>7500</v>
      </c>
      <c r="E10145">
        <v>12</v>
      </c>
      <c r="F10145" s="18">
        <v>3880</v>
      </c>
      <c r="H10145">
        <v>10142</v>
      </c>
      <c r="I10145" s="14">
        <v>0.84516666666666662</v>
      </c>
    </row>
    <row r="10146" spans="1:9" x14ac:dyDescent="0.3">
      <c r="A10146">
        <v>3</v>
      </c>
      <c r="B10146" s="18">
        <v>7500</v>
      </c>
      <c r="E10146">
        <v>12</v>
      </c>
      <c r="F10146" s="18">
        <v>3880</v>
      </c>
      <c r="H10146">
        <v>10143</v>
      </c>
      <c r="I10146" s="14">
        <v>0.84524999999999995</v>
      </c>
    </row>
    <row r="10147" spans="1:9" x14ac:dyDescent="0.3">
      <c r="A10147">
        <v>2</v>
      </c>
      <c r="B10147" s="18">
        <v>7500</v>
      </c>
      <c r="E10147">
        <v>12</v>
      </c>
      <c r="F10147" s="18">
        <v>3880</v>
      </c>
      <c r="H10147">
        <v>10144</v>
      </c>
      <c r="I10147" s="14">
        <v>0.84533333333333338</v>
      </c>
    </row>
    <row r="10148" spans="1:9" x14ac:dyDescent="0.3">
      <c r="A10148">
        <v>2</v>
      </c>
      <c r="B10148" s="18">
        <v>7500</v>
      </c>
      <c r="E10148">
        <v>12</v>
      </c>
      <c r="F10148" s="18">
        <v>3880</v>
      </c>
      <c r="H10148">
        <v>10145</v>
      </c>
      <c r="I10148" s="14">
        <v>0.84541666666666671</v>
      </c>
    </row>
    <row r="10149" spans="1:9" x14ac:dyDescent="0.3">
      <c r="A10149">
        <v>4</v>
      </c>
      <c r="B10149" s="18">
        <v>7500</v>
      </c>
      <c r="E10149">
        <v>12</v>
      </c>
      <c r="F10149" s="18">
        <v>3880</v>
      </c>
      <c r="H10149">
        <v>10146</v>
      </c>
      <c r="I10149" s="14">
        <v>0.84550000000000003</v>
      </c>
    </row>
    <row r="10150" spans="1:9" x14ac:dyDescent="0.3">
      <c r="A10150">
        <v>3</v>
      </c>
      <c r="B10150" s="18">
        <v>7500</v>
      </c>
      <c r="E10150">
        <v>12</v>
      </c>
      <c r="F10150" s="18">
        <v>3880</v>
      </c>
      <c r="H10150">
        <v>10147</v>
      </c>
      <c r="I10150" s="14">
        <v>0.84558333333333335</v>
      </c>
    </row>
    <row r="10151" spans="1:9" x14ac:dyDescent="0.3">
      <c r="A10151">
        <v>2</v>
      </c>
      <c r="B10151" s="18">
        <v>7500</v>
      </c>
      <c r="E10151">
        <v>12</v>
      </c>
      <c r="F10151" s="18">
        <v>3880</v>
      </c>
      <c r="H10151">
        <v>10148</v>
      </c>
      <c r="I10151" s="14">
        <v>0.84566666666666668</v>
      </c>
    </row>
    <row r="10152" spans="1:9" x14ac:dyDescent="0.3">
      <c r="A10152">
        <v>1</v>
      </c>
      <c r="B10152" s="18">
        <v>7500</v>
      </c>
      <c r="E10152">
        <v>12</v>
      </c>
      <c r="F10152" s="18">
        <v>3880</v>
      </c>
      <c r="H10152">
        <v>10149</v>
      </c>
      <c r="I10152" s="14">
        <v>0.84575</v>
      </c>
    </row>
    <row r="10153" spans="1:9" x14ac:dyDescent="0.3">
      <c r="A10153">
        <v>4</v>
      </c>
      <c r="B10153" s="18">
        <v>7500</v>
      </c>
      <c r="E10153">
        <v>12</v>
      </c>
      <c r="F10153" s="18">
        <v>3880</v>
      </c>
      <c r="H10153">
        <v>10150</v>
      </c>
      <c r="I10153" s="14">
        <v>0.84583333333333333</v>
      </c>
    </row>
    <row r="10154" spans="1:9" x14ac:dyDescent="0.3">
      <c r="A10154">
        <v>1</v>
      </c>
      <c r="B10154" s="18">
        <v>7500</v>
      </c>
      <c r="E10154">
        <v>12</v>
      </c>
      <c r="F10154" s="18">
        <v>3880</v>
      </c>
      <c r="H10154">
        <v>10151</v>
      </c>
      <c r="I10154" s="14">
        <v>0.84591666666666665</v>
      </c>
    </row>
    <row r="10155" spans="1:9" x14ac:dyDescent="0.3">
      <c r="A10155">
        <v>2</v>
      </c>
      <c r="B10155" s="18">
        <v>7500</v>
      </c>
      <c r="E10155">
        <v>12</v>
      </c>
      <c r="F10155" s="18">
        <v>3880</v>
      </c>
      <c r="H10155">
        <v>10152</v>
      </c>
      <c r="I10155" s="14">
        <v>0.84599999999999997</v>
      </c>
    </row>
    <row r="10156" spans="1:9" x14ac:dyDescent="0.3">
      <c r="A10156">
        <v>2</v>
      </c>
      <c r="B10156" s="18">
        <v>7500</v>
      </c>
      <c r="E10156">
        <v>12</v>
      </c>
      <c r="F10156" s="18">
        <v>3880</v>
      </c>
      <c r="H10156">
        <v>10153</v>
      </c>
      <c r="I10156" s="14">
        <v>0.8460833333333333</v>
      </c>
    </row>
    <row r="10157" spans="1:9" x14ac:dyDescent="0.3">
      <c r="A10157">
        <v>4</v>
      </c>
      <c r="B10157" s="18">
        <v>7500</v>
      </c>
      <c r="E10157">
        <v>12</v>
      </c>
      <c r="F10157" s="18">
        <v>3880</v>
      </c>
      <c r="H10157">
        <v>10154</v>
      </c>
      <c r="I10157" s="14">
        <v>0.84616666666666662</v>
      </c>
    </row>
    <row r="10158" spans="1:9" x14ac:dyDescent="0.3">
      <c r="A10158">
        <v>1</v>
      </c>
      <c r="B10158" s="18">
        <v>7500</v>
      </c>
      <c r="E10158">
        <v>12</v>
      </c>
      <c r="F10158" s="18">
        <v>3880</v>
      </c>
      <c r="H10158">
        <v>10155</v>
      </c>
      <c r="I10158" s="14">
        <v>0.84624999999999995</v>
      </c>
    </row>
    <row r="10159" spans="1:9" x14ac:dyDescent="0.3">
      <c r="A10159">
        <v>2</v>
      </c>
      <c r="B10159" s="18">
        <v>7500</v>
      </c>
      <c r="E10159">
        <v>12</v>
      </c>
      <c r="F10159" s="18">
        <v>3880</v>
      </c>
      <c r="H10159">
        <v>10156</v>
      </c>
      <c r="I10159" s="14">
        <v>0.84633333333333338</v>
      </c>
    </row>
    <row r="10160" spans="1:9" x14ac:dyDescent="0.3">
      <c r="A10160">
        <v>1</v>
      </c>
      <c r="B10160" s="18">
        <v>7500</v>
      </c>
      <c r="E10160">
        <v>12</v>
      </c>
      <c r="F10160" s="18">
        <v>3880</v>
      </c>
      <c r="H10160">
        <v>10157</v>
      </c>
      <c r="I10160" s="14">
        <v>0.84641666666666671</v>
      </c>
    </row>
    <row r="10161" spans="1:9" x14ac:dyDescent="0.3">
      <c r="A10161">
        <v>3</v>
      </c>
      <c r="B10161" s="18">
        <v>7500</v>
      </c>
      <c r="E10161">
        <v>12</v>
      </c>
      <c r="F10161" s="18">
        <v>3880</v>
      </c>
      <c r="H10161">
        <v>10158</v>
      </c>
      <c r="I10161" s="14">
        <v>0.84650000000000003</v>
      </c>
    </row>
    <row r="10162" spans="1:9" x14ac:dyDescent="0.3">
      <c r="A10162">
        <v>2</v>
      </c>
      <c r="B10162" s="18">
        <v>7500</v>
      </c>
      <c r="E10162">
        <v>12</v>
      </c>
      <c r="F10162" s="18">
        <v>3880</v>
      </c>
      <c r="H10162">
        <v>10159</v>
      </c>
      <c r="I10162" s="14">
        <v>0.84658333333333335</v>
      </c>
    </row>
    <row r="10163" spans="1:9" x14ac:dyDescent="0.3">
      <c r="A10163">
        <v>1</v>
      </c>
      <c r="B10163" s="18">
        <v>7500</v>
      </c>
      <c r="E10163">
        <v>12</v>
      </c>
      <c r="F10163" s="18">
        <v>3880</v>
      </c>
      <c r="H10163">
        <v>10160</v>
      </c>
      <c r="I10163" s="14">
        <v>0.84666666666666668</v>
      </c>
    </row>
    <row r="10164" spans="1:9" x14ac:dyDescent="0.3">
      <c r="A10164">
        <v>4</v>
      </c>
      <c r="B10164" s="18">
        <v>7500</v>
      </c>
      <c r="E10164">
        <v>12</v>
      </c>
      <c r="F10164" s="18">
        <v>3880</v>
      </c>
      <c r="H10164">
        <v>10161</v>
      </c>
      <c r="I10164" s="14">
        <v>0.84675</v>
      </c>
    </row>
    <row r="10165" spans="1:9" x14ac:dyDescent="0.3">
      <c r="A10165">
        <v>3</v>
      </c>
      <c r="B10165" s="18">
        <v>7500</v>
      </c>
      <c r="E10165">
        <v>12</v>
      </c>
      <c r="F10165" s="18">
        <v>3880</v>
      </c>
      <c r="H10165">
        <v>10162</v>
      </c>
      <c r="I10165" s="14">
        <v>0.84683333333333333</v>
      </c>
    </row>
    <row r="10166" spans="1:9" x14ac:dyDescent="0.3">
      <c r="A10166">
        <v>3</v>
      </c>
      <c r="B10166" s="18">
        <v>7500</v>
      </c>
      <c r="E10166">
        <v>12</v>
      </c>
      <c r="F10166" s="18">
        <v>3880</v>
      </c>
      <c r="H10166">
        <v>10163</v>
      </c>
      <c r="I10166" s="14">
        <v>0.84691666666666665</v>
      </c>
    </row>
    <row r="10167" spans="1:9" x14ac:dyDescent="0.3">
      <c r="A10167">
        <v>2</v>
      </c>
      <c r="B10167" s="18">
        <v>7500</v>
      </c>
      <c r="E10167">
        <v>12</v>
      </c>
      <c r="F10167" s="18">
        <v>3880</v>
      </c>
      <c r="H10167">
        <v>10164</v>
      </c>
      <c r="I10167" s="14">
        <v>0.84699999999999998</v>
      </c>
    </row>
    <row r="10168" spans="1:9" x14ac:dyDescent="0.3">
      <c r="A10168">
        <v>3</v>
      </c>
      <c r="B10168" s="18">
        <v>7500</v>
      </c>
      <c r="E10168">
        <v>12</v>
      </c>
      <c r="F10168" s="18">
        <v>3880</v>
      </c>
      <c r="H10168">
        <v>10165</v>
      </c>
      <c r="I10168" s="14">
        <v>0.8470833333333333</v>
      </c>
    </row>
    <row r="10169" spans="1:9" x14ac:dyDescent="0.3">
      <c r="A10169">
        <v>4</v>
      </c>
      <c r="B10169" s="18">
        <v>7500</v>
      </c>
      <c r="E10169">
        <v>12</v>
      </c>
      <c r="F10169" s="18">
        <v>3880</v>
      </c>
      <c r="H10169">
        <v>10166</v>
      </c>
      <c r="I10169" s="14">
        <v>0.84716666666666662</v>
      </c>
    </row>
    <row r="10170" spans="1:9" x14ac:dyDescent="0.3">
      <c r="A10170">
        <v>3</v>
      </c>
      <c r="B10170" s="18">
        <v>7500</v>
      </c>
      <c r="E10170">
        <v>12</v>
      </c>
      <c r="F10170" s="18">
        <v>3880</v>
      </c>
      <c r="H10170">
        <v>10167</v>
      </c>
      <c r="I10170" s="14">
        <v>0.84724999999999995</v>
      </c>
    </row>
    <row r="10171" spans="1:9" x14ac:dyDescent="0.3">
      <c r="A10171">
        <v>2</v>
      </c>
      <c r="B10171" s="18">
        <v>7500</v>
      </c>
      <c r="E10171">
        <v>12</v>
      </c>
      <c r="F10171" s="18">
        <v>3880</v>
      </c>
      <c r="H10171">
        <v>10168</v>
      </c>
      <c r="I10171" s="14">
        <v>0.84733333333333338</v>
      </c>
    </row>
    <row r="10172" spans="1:9" x14ac:dyDescent="0.3">
      <c r="A10172">
        <v>2</v>
      </c>
      <c r="B10172" s="18">
        <v>7500</v>
      </c>
      <c r="E10172">
        <v>12</v>
      </c>
      <c r="F10172" s="18">
        <v>3880</v>
      </c>
      <c r="H10172">
        <v>10169</v>
      </c>
      <c r="I10172" s="14">
        <v>0.84741666666666671</v>
      </c>
    </row>
    <row r="10173" spans="1:9" x14ac:dyDescent="0.3">
      <c r="A10173">
        <v>2</v>
      </c>
      <c r="B10173" s="18">
        <v>7500</v>
      </c>
      <c r="E10173">
        <v>12</v>
      </c>
      <c r="F10173" s="18">
        <v>3880</v>
      </c>
      <c r="H10173">
        <v>10170</v>
      </c>
      <c r="I10173" s="14">
        <v>0.84750000000000003</v>
      </c>
    </row>
    <row r="10174" spans="1:9" x14ac:dyDescent="0.3">
      <c r="A10174">
        <v>1</v>
      </c>
      <c r="B10174" s="18">
        <v>7500</v>
      </c>
      <c r="E10174">
        <v>12</v>
      </c>
      <c r="F10174" s="18">
        <v>3880</v>
      </c>
      <c r="H10174">
        <v>10171</v>
      </c>
      <c r="I10174" s="14">
        <v>0.84758333333333336</v>
      </c>
    </row>
    <row r="10175" spans="1:9" x14ac:dyDescent="0.3">
      <c r="A10175">
        <v>2</v>
      </c>
      <c r="B10175" s="18">
        <v>7500</v>
      </c>
      <c r="E10175">
        <v>12</v>
      </c>
      <c r="F10175" s="18">
        <v>3880</v>
      </c>
      <c r="H10175">
        <v>10172</v>
      </c>
      <c r="I10175" s="14">
        <v>0.84766666666666668</v>
      </c>
    </row>
    <row r="10176" spans="1:9" x14ac:dyDescent="0.3">
      <c r="A10176">
        <v>3</v>
      </c>
      <c r="B10176" s="18">
        <v>7500</v>
      </c>
      <c r="E10176">
        <v>12</v>
      </c>
      <c r="F10176" s="18">
        <v>3880</v>
      </c>
      <c r="H10176">
        <v>10173</v>
      </c>
      <c r="I10176" s="14">
        <v>0.84775</v>
      </c>
    </row>
    <row r="10177" spans="1:9" x14ac:dyDescent="0.3">
      <c r="A10177">
        <v>4</v>
      </c>
      <c r="B10177" s="18">
        <v>7500</v>
      </c>
      <c r="E10177">
        <v>12</v>
      </c>
      <c r="F10177" s="18">
        <v>3880</v>
      </c>
      <c r="H10177">
        <v>10174</v>
      </c>
      <c r="I10177" s="14">
        <v>0.84783333333333333</v>
      </c>
    </row>
    <row r="10178" spans="1:9" x14ac:dyDescent="0.3">
      <c r="A10178">
        <v>4</v>
      </c>
      <c r="B10178" s="18">
        <v>7500</v>
      </c>
      <c r="E10178">
        <v>12</v>
      </c>
      <c r="F10178" s="18">
        <v>3880</v>
      </c>
      <c r="H10178">
        <v>10175</v>
      </c>
      <c r="I10178" s="14">
        <v>0.84791666666666665</v>
      </c>
    </row>
    <row r="10179" spans="1:9" x14ac:dyDescent="0.3">
      <c r="A10179">
        <v>1</v>
      </c>
      <c r="B10179" s="18">
        <v>7500</v>
      </c>
      <c r="E10179">
        <v>12</v>
      </c>
      <c r="F10179" s="18">
        <v>3880</v>
      </c>
      <c r="H10179">
        <v>10176</v>
      </c>
      <c r="I10179" s="14">
        <v>0.84799999999999998</v>
      </c>
    </row>
    <row r="10180" spans="1:9" x14ac:dyDescent="0.3">
      <c r="A10180">
        <v>1</v>
      </c>
      <c r="B10180" s="18">
        <v>7500</v>
      </c>
      <c r="E10180">
        <v>12</v>
      </c>
      <c r="F10180" s="18">
        <v>3880</v>
      </c>
      <c r="H10180">
        <v>10177</v>
      </c>
      <c r="I10180" s="14">
        <v>0.8480833333333333</v>
      </c>
    </row>
    <row r="10181" spans="1:9" x14ac:dyDescent="0.3">
      <c r="A10181">
        <v>1</v>
      </c>
      <c r="B10181" s="18">
        <v>7500</v>
      </c>
      <c r="E10181">
        <v>12</v>
      </c>
      <c r="F10181" s="18">
        <v>3880</v>
      </c>
      <c r="H10181">
        <v>10178</v>
      </c>
      <c r="I10181" s="14">
        <v>0.84816666666666662</v>
      </c>
    </row>
    <row r="10182" spans="1:9" x14ac:dyDescent="0.3">
      <c r="A10182">
        <v>1</v>
      </c>
      <c r="B10182" s="18">
        <v>7500</v>
      </c>
      <c r="E10182">
        <v>12</v>
      </c>
      <c r="F10182" s="18">
        <v>3881</v>
      </c>
      <c r="H10182">
        <v>10179</v>
      </c>
      <c r="I10182" s="14">
        <v>0.84824999999999995</v>
      </c>
    </row>
    <row r="10183" spans="1:9" x14ac:dyDescent="0.3">
      <c r="A10183">
        <v>3</v>
      </c>
      <c r="B10183" s="18">
        <v>7500</v>
      </c>
      <c r="E10183">
        <v>11</v>
      </c>
      <c r="F10183" s="18">
        <v>3884</v>
      </c>
      <c r="H10183">
        <v>10180</v>
      </c>
      <c r="I10183" s="14">
        <v>0.84833333333333338</v>
      </c>
    </row>
    <row r="10184" spans="1:9" x14ac:dyDescent="0.3">
      <c r="A10184">
        <v>2</v>
      </c>
      <c r="B10184" s="18">
        <v>7500</v>
      </c>
      <c r="E10184">
        <v>11</v>
      </c>
      <c r="F10184" s="18">
        <v>3885</v>
      </c>
      <c r="H10184">
        <v>10181</v>
      </c>
      <c r="I10184" s="14">
        <v>0.84841666666666671</v>
      </c>
    </row>
    <row r="10185" spans="1:9" x14ac:dyDescent="0.3">
      <c r="A10185">
        <v>3</v>
      </c>
      <c r="B10185" s="18">
        <v>7500</v>
      </c>
      <c r="E10185">
        <v>11</v>
      </c>
      <c r="F10185" s="18">
        <v>3886</v>
      </c>
      <c r="H10185">
        <v>10182</v>
      </c>
      <c r="I10185" s="14">
        <v>0.84850000000000003</v>
      </c>
    </row>
    <row r="10186" spans="1:9" x14ac:dyDescent="0.3">
      <c r="A10186">
        <v>4</v>
      </c>
      <c r="B10186" s="18">
        <v>7500</v>
      </c>
      <c r="E10186">
        <v>11</v>
      </c>
      <c r="F10186" s="18">
        <v>3886</v>
      </c>
      <c r="H10186">
        <v>10183</v>
      </c>
      <c r="I10186" s="14">
        <v>0.84858333333333336</v>
      </c>
    </row>
    <row r="10187" spans="1:9" x14ac:dyDescent="0.3">
      <c r="A10187">
        <v>3</v>
      </c>
      <c r="B10187" s="18">
        <v>7500</v>
      </c>
      <c r="E10187">
        <v>11</v>
      </c>
      <c r="F10187" s="18">
        <v>3886</v>
      </c>
      <c r="H10187">
        <v>10184</v>
      </c>
      <c r="I10187" s="14">
        <v>0.84866666666666668</v>
      </c>
    </row>
    <row r="10188" spans="1:9" x14ac:dyDescent="0.3">
      <c r="A10188">
        <v>1</v>
      </c>
      <c r="B10188" s="18">
        <v>7500</v>
      </c>
      <c r="E10188">
        <v>11</v>
      </c>
      <c r="F10188" s="18">
        <v>3886</v>
      </c>
      <c r="H10188">
        <v>10185</v>
      </c>
      <c r="I10188" s="14">
        <v>0.84875</v>
      </c>
    </row>
    <row r="10189" spans="1:9" x14ac:dyDescent="0.3">
      <c r="A10189">
        <v>2</v>
      </c>
      <c r="B10189" s="18">
        <v>7500</v>
      </c>
      <c r="E10189">
        <v>11</v>
      </c>
      <c r="F10189" s="18">
        <v>3886</v>
      </c>
      <c r="H10189">
        <v>10186</v>
      </c>
      <c r="I10189" s="14">
        <v>0.84883333333333333</v>
      </c>
    </row>
    <row r="10190" spans="1:9" x14ac:dyDescent="0.3">
      <c r="A10190">
        <v>3</v>
      </c>
      <c r="B10190" s="18">
        <v>7500</v>
      </c>
      <c r="E10190">
        <v>11</v>
      </c>
      <c r="F10190" s="18">
        <v>3886</v>
      </c>
      <c r="H10190">
        <v>10187</v>
      </c>
      <c r="I10190" s="14">
        <v>0.84891666666666665</v>
      </c>
    </row>
    <row r="10191" spans="1:9" x14ac:dyDescent="0.3">
      <c r="A10191">
        <v>1</v>
      </c>
      <c r="B10191" s="18">
        <v>7500</v>
      </c>
      <c r="E10191">
        <v>11</v>
      </c>
      <c r="F10191" s="18">
        <v>3886</v>
      </c>
      <c r="H10191">
        <v>10188</v>
      </c>
      <c r="I10191" s="14">
        <v>0.84899999999999998</v>
      </c>
    </row>
    <row r="10192" spans="1:9" x14ac:dyDescent="0.3">
      <c r="A10192">
        <v>2</v>
      </c>
      <c r="B10192" s="18">
        <v>7500</v>
      </c>
      <c r="E10192">
        <v>11</v>
      </c>
      <c r="F10192" s="18">
        <v>3887</v>
      </c>
      <c r="H10192">
        <v>10189</v>
      </c>
      <c r="I10192" s="14">
        <v>0.8490833333333333</v>
      </c>
    </row>
    <row r="10193" spans="1:9" x14ac:dyDescent="0.3">
      <c r="A10193">
        <v>4</v>
      </c>
      <c r="B10193" s="18">
        <v>7500</v>
      </c>
      <c r="E10193">
        <v>12</v>
      </c>
      <c r="F10193" s="18">
        <v>3887</v>
      </c>
      <c r="H10193">
        <v>10190</v>
      </c>
      <c r="I10193" s="14">
        <v>0.84916666666666663</v>
      </c>
    </row>
    <row r="10194" spans="1:9" x14ac:dyDescent="0.3">
      <c r="A10194">
        <v>2</v>
      </c>
      <c r="B10194" s="18">
        <v>7500</v>
      </c>
      <c r="E10194">
        <v>12</v>
      </c>
      <c r="F10194" s="18">
        <v>3890</v>
      </c>
      <c r="H10194">
        <v>10191</v>
      </c>
      <c r="I10194" s="14">
        <v>0.84924999999999995</v>
      </c>
    </row>
    <row r="10195" spans="1:9" x14ac:dyDescent="0.3">
      <c r="A10195">
        <v>1</v>
      </c>
      <c r="B10195" s="18">
        <v>7500</v>
      </c>
      <c r="E10195">
        <v>11</v>
      </c>
      <c r="F10195" s="18">
        <v>3890</v>
      </c>
      <c r="H10195">
        <v>10192</v>
      </c>
      <c r="I10195" s="14">
        <v>0.84933333333333338</v>
      </c>
    </row>
    <row r="10196" spans="1:9" x14ac:dyDescent="0.3">
      <c r="A10196">
        <v>3</v>
      </c>
      <c r="B10196" s="18">
        <v>7500</v>
      </c>
      <c r="E10196">
        <v>12</v>
      </c>
      <c r="F10196" s="18">
        <v>3890</v>
      </c>
      <c r="H10196">
        <v>10193</v>
      </c>
      <c r="I10196" s="14">
        <v>0.84941666666666671</v>
      </c>
    </row>
    <row r="10197" spans="1:9" x14ac:dyDescent="0.3">
      <c r="A10197">
        <v>2</v>
      </c>
      <c r="B10197" s="18">
        <v>7500</v>
      </c>
      <c r="E10197">
        <v>11</v>
      </c>
      <c r="F10197" s="18">
        <v>3891</v>
      </c>
      <c r="H10197">
        <v>10194</v>
      </c>
      <c r="I10197" s="14">
        <v>0.84950000000000003</v>
      </c>
    </row>
    <row r="10198" spans="1:9" x14ac:dyDescent="0.3">
      <c r="A10198">
        <v>3</v>
      </c>
      <c r="B10198" s="18">
        <v>7500</v>
      </c>
      <c r="E10198">
        <v>12</v>
      </c>
      <c r="F10198" s="18">
        <v>3891</v>
      </c>
      <c r="H10198">
        <v>10195</v>
      </c>
      <c r="I10198" s="14">
        <v>0.84958333333333336</v>
      </c>
    </row>
    <row r="10199" spans="1:9" x14ac:dyDescent="0.3">
      <c r="A10199">
        <v>2</v>
      </c>
      <c r="B10199" s="18">
        <v>7500</v>
      </c>
      <c r="E10199">
        <v>11</v>
      </c>
      <c r="F10199" s="18">
        <v>3892</v>
      </c>
      <c r="H10199">
        <v>10196</v>
      </c>
      <c r="I10199" s="14">
        <v>0.84966666666666668</v>
      </c>
    </row>
    <row r="10200" spans="1:9" x14ac:dyDescent="0.3">
      <c r="A10200">
        <v>4</v>
      </c>
      <c r="B10200" s="18">
        <v>7500</v>
      </c>
      <c r="E10200">
        <v>12</v>
      </c>
      <c r="F10200" s="18">
        <v>3893</v>
      </c>
      <c r="H10200">
        <v>10197</v>
      </c>
      <c r="I10200" s="14">
        <v>0.84975000000000001</v>
      </c>
    </row>
    <row r="10201" spans="1:9" x14ac:dyDescent="0.3">
      <c r="A10201">
        <v>3</v>
      </c>
      <c r="B10201" s="18">
        <v>7500</v>
      </c>
      <c r="E10201">
        <v>7</v>
      </c>
      <c r="F10201" s="18">
        <v>3894</v>
      </c>
      <c r="H10201">
        <v>10198</v>
      </c>
      <c r="I10201" s="14">
        <v>0.84983333333333333</v>
      </c>
    </row>
    <row r="10202" spans="1:9" x14ac:dyDescent="0.3">
      <c r="A10202">
        <v>4</v>
      </c>
      <c r="B10202" s="18">
        <v>7500</v>
      </c>
      <c r="E10202">
        <v>11</v>
      </c>
      <c r="F10202" s="18">
        <v>3894</v>
      </c>
      <c r="H10202">
        <v>10199</v>
      </c>
      <c r="I10202" s="14">
        <v>0.84991666666666665</v>
      </c>
    </row>
    <row r="10203" spans="1:9" x14ac:dyDescent="0.3">
      <c r="A10203">
        <v>1</v>
      </c>
      <c r="B10203" s="18">
        <v>7500</v>
      </c>
      <c r="E10203">
        <v>11</v>
      </c>
      <c r="F10203" s="18">
        <v>3895</v>
      </c>
      <c r="H10203">
        <v>10200</v>
      </c>
      <c r="I10203" s="14">
        <v>0.85</v>
      </c>
    </row>
    <row r="10204" spans="1:9" x14ac:dyDescent="0.3">
      <c r="A10204">
        <v>1</v>
      </c>
      <c r="B10204" s="18">
        <v>7500</v>
      </c>
      <c r="E10204">
        <v>9</v>
      </c>
      <c r="F10204" s="18">
        <v>3896</v>
      </c>
      <c r="H10204">
        <v>10201</v>
      </c>
      <c r="I10204" s="14">
        <v>0.8500833333333333</v>
      </c>
    </row>
    <row r="10205" spans="1:9" x14ac:dyDescent="0.3">
      <c r="A10205">
        <v>3</v>
      </c>
      <c r="B10205" s="18">
        <v>7500</v>
      </c>
      <c r="E10205">
        <v>10</v>
      </c>
      <c r="F10205" s="18">
        <v>3896</v>
      </c>
      <c r="H10205">
        <v>10202</v>
      </c>
      <c r="I10205" s="14">
        <v>0.85016666666666663</v>
      </c>
    </row>
    <row r="10206" spans="1:9" x14ac:dyDescent="0.3">
      <c r="A10206">
        <v>4</v>
      </c>
      <c r="B10206" s="18">
        <v>7500</v>
      </c>
      <c r="E10206">
        <v>11</v>
      </c>
      <c r="F10206" s="18">
        <v>3900</v>
      </c>
      <c r="H10206">
        <v>10203</v>
      </c>
      <c r="I10206" s="14">
        <v>0.85024999999999995</v>
      </c>
    </row>
    <row r="10207" spans="1:9" x14ac:dyDescent="0.3">
      <c r="A10207">
        <v>4</v>
      </c>
      <c r="B10207" s="18">
        <v>7500</v>
      </c>
      <c r="E10207">
        <v>11</v>
      </c>
      <c r="F10207" s="18">
        <v>3907</v>
      </c>
      <c r="H10207">
        <v>10204</v>
      </c>
      <c r="I10207" s="14">
        <v>0.85033333333333339</v>
      </c>
    </row>
    <row r="10208" spans="1:9" x14ac:dyDescent="0.3">
      <c r="A10208">
        <v>1</v>
      </c>
      <c r="B10208" s="18">
        <v>7500</v>
      </c>
      <c r="E10208">
        <v>11</v>
      </c>
      <c r="F10208" s="18">
        <v>3913</v>
      </c>
      <c r="H10208">
        <v>10205</v>
      </c>
      <c r="I10208" s="14">
        <v>0.85041666666666671</v>
      </c>
    </row>
    <row r="10209" spans="1:9" x14ac:dyDescent="0.3">
      <c r="A10209">
        <v>3</v>
      </c>
      <c r="B10209" s="18">
        <v>7500</v>
      </c>
      <c r="E10209">
        <v>11</v>
      </c>
      <c r="F10209" s="18">
        <v>3915</v>
      </c>
      <c r="H10209">
        <v>10206</v>
      </c>
      <c r="I10209" s="14">
        <v>0.85050000000000003</v>
      </c>
    </row>
    <row r="10210" spans="1:9" x14ac:dyDescent="0.3">
      <c r="A10210">
        <v>1</v>
      </c>
      <c r="B10210" s="18">
        <v>7500</v>
      </c>
      <c r="E10210">
        <v>11</v>
      </c>
      <c r="F10210" s="18">
        <v>3922</v>
      </c>
      <c r="H10210">
        <v>10207</v>
      </c>
      <c r="I10210" s="14">
        <v>0.85058333333333336</v>
      </c>
    </row>
    <row r="10211" spans="1:9" x14ac:dyDescent="0.3">
      <c r="A10211">
        <v>2</v>
      </c>
      <c r="B10211" s="18">
        <v>7500</v>
      </c>
      <c r="E10211">
        <v>11</v>
      </c>
      <c r="F10211" s="18">
        <v>3925</v>
      </c>
      <c r="H10211">
        <v>10208</v>
      </c>
      <c r="I10211" s="14">
        <v>0.85066666666666668</v>
      </c>
    </row>
    <row r="10212" spans="1:9" x14ac:dyDescent="0.3">
      <c r="A10212">
        <v>1</v>
      </c>
      <c r="B10212" s="18">
        <v>7500</v>
      </c>
      <c r="E10212">
        <v>12</v>
      </c>
      <c r="F10212" s="18">
        <v>3931</v>
      </c>
      <c r="H10212">
        <v>10209</v>
      </c>
      <c r="I10212" s="14">
        <v>0.85075000000000001</v>
      </c>
    </row>
    <row r="10213" spans="1:9" x14ac:dyDescent="0.3">
      <c r="A10213">
        <v>2</v>
      </c>
      <c r="B10213" s="18">
        <v>7500</v>
      </c>
      <c r="E10213">
        <v>12</v>
      </c>
      <c r="F10213" s="18">
        <v>3937</v>
      </c>
      <c r="H10213">
        <v>10210</v>
      </c>
      <c r="I10213" s="14">
        <v>0.85083333333333333</v>
      </c>
    </row>
    <row r="10214" spans="1:9" x14ac:dyDescent="0.3">
      <c r="A10214">
        <v>3</v>
      </c>
      <c r="B10214" s="18">
        <v>7500</v>
      </c>
      <c r="E10214">
        <v>11</v>
      </c>
      <c r="F10214" s="18">
        <v>3939</v>
      </c>
      <c r="H10214">
        <v>10211</v>
      </c>
      <c r="I10214" s="14">
        <v>0.85091666666666665</v>
      </c>
    </row>
    <row r="10215" spans="1:9" x14ac:dyDescent="0.3">
      <c r="A10215">
        <v>3</v>
      </c>
      <c r="B10215" s="18">
        <v>7500</v>
      </c>
      <c r="E10215">
        <v>10</v>
      </c>
      <c r="F10215" s="18">
        <v>3948</v>
      </c>
      <c r="H10215">
        <v>10212</v>
      </c>
      <c r="I10215" s="14">
        <v>0.85099999999999998</v>
      </c>
    </row>
    <row r="10216" spans="1:9" x14ac:dyDescent="0.3">
      <c r="A10216">
        <v>1</v>
      </c>
      <c r="B10216" s="18">
        <v>7500</v>
      </c>
      <c r="E10216">
        <v>12</v>
      </c>
      <c r="F10216" s="18">
        <v>3949</v>
      </c>
      <c r="H10216">
        <v>10213</v>
      </c>
      <c r="I10216" s="14">
        <v>0.8510833333333333</v>
      </c>
    </row>
    <row r="10217" spans="1:9" x14ac:dyDescent="0.3">
      <c r="A10217">
        <v>2</v>
      </c>
      <c r="B10217" s="18">
        <v>7500</v>
      </c>
      <c r="E10217">
        <v>11</v>
      </c>
      <c r="F10217" s="18">
        <v>3950</v>
      </c>
      <c r="H10217">
        <v>10214</v>
      </c>
      <c r="I10217" s="14">
        <v>0.85116666666666663</v>
      </c>
    </row>
    <row r="10218" spans="1:9" x14ac:dyDescent="0.3">
      <c r="A10218">
        <v>3</v>
      </c>
      <c r="B10218" s="18">
        <v>7500</v>
      </c>
      <c r="E10218">
        <v>11</v>
      </c>
      <c r="F10218" s="18">
        <v>3951</v>
      </c>
      <c r="H10218">
        <v>10215</v>
      </c>
      <c r="I10218" s="14">
        <v>0.85124999999999995</v>
      </c>
    </row>
    <row r="10219" spans="1:9" x14ac:dyDescent="0.3">
      <c r="A10219">
        <v>2</v>
      </c>
      <c r="B10219" s="18">
        <v>7500</v>
      </c>
      <c r="E10219">
        <v>9</v>
      </c>
      <c r="F10219" s="18">
        <v>3952</v>
      </c>
      <c r="H10219">
        <v>10216</v>
      </c>
      <c r="I10219" s="14">
        <v>0.85133333333333339</v>
      </c>
    </row>
    <row r="10220" spans="1:9" x14ac:dyDescent="0.3">
      <c r="A10220">
        <v>2</v>
      </c>
      <c r="B10220" s="18">
        <v>7500</v>
      </c>
      <c r="E10220">
        <v>11</v>
      </c>
      <c r="F10220" s="18">
        <v>3953</v>
      </c>
      <c r="H10220">
        <v>10217</v>
      </c>
      <c r="I10220" s="14">
        <v>0.85141666666666671</v>
      </c>
    </row>
    <row r="10221" spans="1:9" x14ac:dyDescent="0.3">
      <c r="A10221">
        <v>1</v>
      </c>
      <c r="B10221" s="18">
        <v>7500</v>
      </c>
      <c r="E10221">
        <v>9</v>
      </c>
      <c r="F10221" s="18">
        <v>3954</v>
      </c>
      <c r="H10221">
        <v>10218</v>
      </c>
      <c r="I10221" s="14">
        <v>0.85150000000000003</v>
      </c>
    </row>
    <row r="10222" spans="1:9" x14ac:dyDescent="0.3">
      <c r="A10222">
        <v>3</v>
      </c>
      <c r="B10222" s="18">
        <v>7500</v>
      </c>
      <c r="E10222">
        <v>12</v>
      </c>
      <c r="F10222" s="18">
        <v>3962</v>
      </c>
      <c r="H10222">
        <v>10219</v>
      </c>
      <c r="I10222" s="14">
        <v>0.85158333333333336</v>
      </c>
    </row>
    <row r="10223" spans="1:9" x14ac:dyDescent="0.3">
      <c r="A10223">
        <v>3</v>
      </c>
      <c r="B10223" s="18">
        <v>7500</v>
      </c>
      <c r="E10223">
        <v>10</v>
      </c>
      <c r="F10223" s="18">
        <v>3963</v>
      </c>
      <c r="H10223">
        <v>10220</v>
      </c>
      <c r="I10223" s="14">
        <v>0.85166666666666668</v>
      </c>
    </row>
    <row r="10224" spans="1:9" x14ac:dyDescent="0.3">
      <c r="A10224">
        <v>3</v>
      </c>
      <c r="B10224" s="18">
        <v>7500</v>
      </c>
      <c r="E10224">
        <v>12</v>
      </c>
      <c r="F10224" s="18">
        <v>3967</v>
      </c>
      <c r="H10224">
        <v>10221</v>
      </c>
      <c r="I10224" s="14">
        <v>0.85175000000000001</v>
      </c>
    </row>
    <row r="10225" spans="1:9" x14ac:dyDescent="0.3">
      <c r="A10225">
        <v>2</v>
      </c>
      <c r="B10225" s="18">
        <v>7500</v>
      </c>
      <c r="E10225">
        <v>11</v>
      </c>
      <c r="F10225" s="18">
        <v>3971</v>
      </c>
      <c r="H10225">
        <v>10222</v>
      </c>
      <c r="I10225" s="14">
        <v>0.85183333333333333</v>
      </c>
    </row>
    <row r="10226" spans="1:9" x14ac:dyDescent="0.3">
      <c r="A10226">
        <v>1</v>
      </c>
      <c r="B10226" s="18">
        <v>7500</v>
      </c>
      <c r="E10226">
        <v>10</v>
      </c>
      <c r="F10226" s="18">
        <v>3973</v>
      </c>
      <c r="H10226">
        <v>10223</v>
      </c>
      <c r="I10226" s="14">
        <v>0.85191666666666666</v>
      </c>
    </row>
    <row r="10227" spans="1:9" x14ac:dyDescent="0.3">
      <c r="A10227">
        <v>4</v>
      </c>
      <c r="B10227" s="18">
        <v>7500</v>
      </c>
      <c r="E10227">
        <v>8</v>
      </c>
      <c r="F10227" s="18">
        <v>3978</v>
      </c>
      <c r="H10227">
        <v>10224</v>
      </c>
      <c r="I10227" s="14">
        <v>0.85199999999999998</v>
      </c>
    </row>
    <row r="10228" spans="1:9" x14ac:dyDescent="0.3">
      <c r="A10228">
        <v>2</v>
      </c>
      <c r="B10228" s="18">
        <v>7500</v>
      </c>
      <c r="E10228">
        <v>11</v>
      </c>
      <c r="F10228" s="18">
        <v>3978</v>
      </c>
      <c r="H10228">
        <v>10225</v>
      </c>
      <c r="I10228" s="14">
        <v>0.8520833333333333</v>
      </c>
    </row>
    <row r="10229" spans="1:9" x14ac:dyDescent="0.3">
      <c r="A10229">
        <v>2</v>
      </c>
      <c r="B10229" s="18">
        <v>7500</v>
      </c>
      <c r="E10229">
        <v>11</v>
      </c>
      <c r="F10229" s="18">
        <v>3979</v>
      </c>
      <c r="H10229">
        <v>10226</v>
      </c>
      <c r="I10229" s="14">
        <v>0.85216666666666663</v>
      </c>
    </row>
    <row r="10230" spans="1:9" x14ac:dyDescent="0.3">
      <c r="A10230">
        <v>2</v>
      </c>
      <c r="B10230" s="18">
        <v>7500</v>
      </c>
      <c r="E10230">
        <v>11</v>
      </c>
      <c r="F10230" s="18">
        <v>3981</v>
      </c>
      <c r="H10230">
        <v>10227</v>
      </c>
      <c r="I10230" s="14">
        <v>0.85224999999999995</v>
      </c>
    </row>
    <row r="10231" spans="1:9" x14ac:dyDescent="0.3">
      <c r="A10231">
        <v>3</v>
      </c>
      <c r="B10231" s="18">
        <v>7500</v>
      </c>
      <c r="E10231">
        <v>7</v>
      </c>
      <c r="F10231" s="18">
        <v>3997</v>
      </c>
      <c r="H10231">
        <v>10228</v>
      </c>
      <c r="I10231" s="14">
        <v>0.85233333333333339</v>
      </c>
    </row>
    <row r="10232" spans="1:9" x14ac:dyDescent="0.3">
      <c r="A10232">
        <v>3</v>
      </c>
      <c r="B10232" s="18">
        <v>7500</v>
      </c>
      <c r="E10232">
        <v>8</v>
      </c>
      <c r="F10232" s="18">
        <v>3999</v>
      </c>
      <c r="H10232">
        <v>10229</v>
      </c>
      <c r="I10232" s="14">
        <v>0.85241666666666671</v>
      </c>
    </row>
    <row r="10233" spans="1:9" x14ac:dyDescent="0.3">
      <c r="A10233">
        <v>2</v>
      </c>
      <c r="B10233" s="18">
        <v>7500</v>
      </c>
      <c r="E10233">
        <v>8</v>
      </c>
      <c r="F10233" s="18">
        <v>3999</v>
      </c>
      <c r="H10233">
        <v>10230</v>
      </c>
      <c r="I10233" s="14">
        <v>0.85250000000000004</v>
      </c>
    </row>
    <row r="10234" spans="1:9" x14ac:dyDescent="0.3">
      <c r="A10234">
        <v>1</v>
      </c>
      <c r="B10234" s="18">
        <v>7500</v>
      </c>
      <c r="E10234">
        <v>8</v>
      </c>
      <c r="F10234" s="18">
        <v>3999</v>
      </c>
      <c r="H10234">
        <v>10231</v>
      </c>
      <c r="I10234" s="14">
        <v>0.85258333333333336</v>
      </c>
    </row>
    <row r="10235" spans="1:9" x14ac:dyDescent="0.3">
      <c r="A10235">
        <v>3</v>
      </c>
      <c r="B10235" s="18">
        <v>7500</v>
      </c>
      <c r="E10235">
        <v>11</v>
      </c>
      <c r="F10235" s="18">
        <v>4000</v>
      </c>
      <c r="H10235">
        <v>10232</v>
      </c>
      <c r="I10235" s="14">
        <v>0.85266666666666668</v>
      </c>
    </row>
    <row r="10236" spans="1:9" x14ac:dyDescent="0.3">
      <c r="A10236">
        <v>2</v>
      </c>
      <c r="B10236" s="18">
        <v>7500</v>
      </c>
      <c r="E10236">
        <v>11</v>
      </c>
      <c r="F10236" s="18">
        <v>4000</v>
      </c>
      <c r="H10236">
        <v>10233</v>
      </c>
      <c r="I10236" s="14">
        <v>0.85275000000000001</v>
      </c>
    </row>
    <row r="10237" spans="1:9" x14ac:dyDescent="0.3">
      <c r="A10237">
        <v>1</v>
      </c>
      <c r="B10237" s="18">
        <v>7500</v>
      </c>
      <c r="E10237">
        <v>11</v>
      </c>
      <c r="F10237" s="18">
        <v>4000</v>
      </c>
      <c r="H10237">
        <v>10234</v>
      </c>
      <c r="I10237" s="14">
        <v>0.85283333333333333</v>
      </c>
    </row>
    <row r="10238" spans="1:9" x14ac:dyDescent="0.3">
      <c r="A10238">
        <v>3</v>
      </c>
      <c r="B10238" s="18">
        <v>7500</v>
      </c>
      <c r="E10238">
        <v>11</v>
      </c>
      <c r="F10238" s="18">
        <v>4000</v>
      </c>
      <c r="H10238">
        <v>10235</v>
      </c>
      <c r="I10238" s="14">
        <v>0.85291666666666666</v>
      </c>
    </row>
    <row r="10239" spans="1:9" x14ac:dyDescent="0.3">
      <c r="A10239">
        <v>2</v>
      </c>
      <c r="B10239" s="18">
        <v>7500</v>
      </c>
      <c r="E10239">
        <v>11</v>
      </c>
      <c r="F10239" s="18">
        <v>4000</v>
      </c>
      <c r="H10239">
        <v>10236</v>
      </c>
      <c r="I10239" s="14">
        <v>0.85299999999999998</v>
      </c>
    </row>
    <row r="10240" spans="1:9" x14ac:dyDescent="0.3">
      <c r="A10240">
        <v>4</v>
      </c>
      <c r="B10240" s="18">
        <v>7500</v>
      </c>
      <c r="E10240">
        <v>11</v>
      </c>
      <c r="F10240" s="18">
        <v>4000</v>
      </c>
      <c r="H10240">
        <v>10237</v>
      </c>
      <c r="I10240" s="14">
        <v>0.8530833333333333</v>
      </c>
    </row>
    <row r="10241" spans="1:9" x14ac:dyDescent="0.3">
      <c r="A10241">
        <v>2</v>
      </c>
      <c r="B10241" s="18">
        <v>7500</v>
      </c>
      <c r="E10241">
        <v>11</v>
      </c>
      <c r="F10241" s="18">
        <v>4000</v>
      </c>
      <c r="H10241">
        <v>10238</v>
      </c>
      <c r="I10241" s="14">
        <v>0.85316666666666663</v>
      </c>
    </row>
    <row r="10242" spans="1:9" x14ac:dyDescent="0.3">
      <c r="A10242">
        <v>2</v>
      </c>
      <c r="B10242" s="18">
        <v>7500</v>
      </c>
      <c r="E10242">
        <v>11</v>
      </c>
      <c r="F10242" s="18">
        <v>4000</v>
      </c>
      <c r="H10242">
        <v>10239</v>
      </c>
      <c r="I10242" s="14">
        <v>0.85324999999999995</v>
      </c>
    </row>
    <row r="10243" spans="1:9" x14ac:dyDescent="0.3">
      <c r="A10243">
        <v>1</v>
      </c>
      <c r="B10243" s="18">
        <v>7500</v>
      </c>
      <c r="E10243">
        <v>11</v>
      </c>
      <c r="F10243" s="18">
        <v>4000</v>
      </c>
      <c r="H10243">
        <v>10240</v>
      </c>
      <c r="I10243" s="14">
        <v>0.85333333333333339</v>
      </c>
    </row>
    <row r="10244" spans="1:9" x14ac:dyDescent="0.3">
      <c r="A10244">
        <v>1</v>
      </c>
      <c r="B10244" s="18">
        <v>7500</v>
      </c>
      <c r="E10244">
        <v>12</v>
      </c>
      <c r="F10244" s="18">
        <v>4000</v>
      </c>
      <c r="H10244">
        <v>10241</v>
      </c>
      <c r="I10244" s="14">
        <v>0.85341666666666671</v>
      </c>
    </row>
    <row r="10245" spans="1:9" x14ac:dyDescent="0.3">
      <c r="A10245">
        <v>2</v>
      </c>
      <c r="B10245" s="18">
        <v>7500</v>
      </c>
      <c r="E10245">
        <v>11</v>
      </c>
      <c r="F10245" s="18">
        <v>4000</v>
      </c>
      <c r="H10245">
        <v>10242</v>
      </c>
      <c r="I10245" s="14">
        <v>0.85350000000000004</v>
      </c>
    </row>
    <row r="10246" spans="1:9" x14ac:dyDescent="0.3">
      <c r="A10246">
        <v>2</v>
      </c>
      <c r="B10246" s="18">
        <v>7500</v>
      </c>
      <c r="E10246">
        <v>11</v>
      </c>
      <c r="F10246" s="18">
        <v>4000</v>
      </c>
      <c r="H10246">
        <v>10243</v>
      </c>
      <c r="I10246" s="14">
        <v>0.85358333333333336</v>
      </c>
    </row>
    <row r="10247" spans="1:9" x14ac:dyDescent="0.3">
      <c r="A10247">
        <v>4</v>
      </c>
      <c r="B10247" s="18">
        <v>7500</v>
      </c>
      <c r="E10247">
        <v>10</v>
      </c>
      <c r="F10247" s="18">
        <v>4000</v>
      </c>
      <c r="H10247">
        <v>10244</v>
      </c>
      <c r="I10247" s="14">
        <v>0.85366666666666668</v>
      </c>
    </row>
    <row r="10248" spans="1:9" x14ac:dyDescent="0.3">
      <c r="A10248">
        <v>4</v>
      </c>
      <c r="B10248" s="18">
        <v>7500</v>
      </c>
      <c r="E10248">
        <v>11</v>
      </c>
      <c r="F10248" s="18">
        <v>4000</v>
      </c>
      <c r="H10248">
        <v>10245</v>
      </c>
      <c r="I10248" s="14">
        <v>0.85375000000000001</v>
      </c>
    </row>
    <row r="10249" spans="1:9" x14ac:dyDescent="0.3">
      <c r="A10249">
        <v>3</v>
      </c>
      <c r="B10249" s="18">
        <v>7500</v>
      </c>
      <c r="E10249">
        <v>11</v>
      </c>
      <c r="F10249" s="18">
        <v>4000</v>
      </c>
      <c r="H10249">
        <v>10246</v>
      </c>
      <c r="I10249" s="14">
        <v>0.85383333333333333</v>
      </c>
    </row>
    <row r="10250" spans="1:9" x14ac:dyDescent="0.3">
      <c r="A10250">
        <v>2</v>
      </c>
      <c r="B10250" s="18">
        <v>7500</v>
      </c>
      <c r="E10250">
        <v>12</v>
      </c>
      <c r="F10250" s="18">
        <v>4000</v>
      </c>
      <c r="H10250">
        <v>10247</v>
      </c>
      <c r="I10250" s="14">
        <v>0.85391666666666666</v>
      </c>
    </row>
    <row r="10251" spans="1:9" x14ac:dyDescent="0.3">
      <c r="A10251">
        <v>4</v>
      </c>
      <c r="B10251" s="18">
        <v>7500</v>
      </c>
      <c r="E10251">
        <v>11</v>
      </c>
      <c r="F10251" s="18">
        <v>4000</v>
      </c>
      <c r="H10251">
        <v>10248</v>
      </c>
      <c r="I10251" s="14">
        <v>0.85399999999999998</v>
      </c>
    </row>
    <row r="10252" spans="1:9" x14ac:dyDescent="0.3">
      <c r="A10252">
        <v>3</v>
      </c>
      <c r="B10252" s="18">
        <v>7500</v>
      </c>
      <c r="E10252">
        <v>11</v>
      </c>
      <c r="F10252" s="18">
        <v>4000</v>
      </c>
      <c r="H10252">
        <v>10249</v>
      </c>
      <c r="I10252" s="14">
        <v>0.85408333333333331</v>
      </c>
    </row>
    <row r="10253" spans="1:9" x14ac:dyDescent="0.3">
      <c r="A10253">
        <v>1</v>
      </c>
      <c r="B10253" s="18">
        <v>7500</v>
      </c>
      <c r="E10253">
        <v>12</v>
      </c>
      <c r="F10253" s="18">
        <v>4000</v>
      </c>
      <c r="H10253">
        <v>10250</v>
      </c>
      <c r="I10253" s="14">
        <v>0.85416666666666663</v>
      </c>
    </row>
    <row r="10254" spans="1:9" x14ac:dyDescent="0.3">
      <c r="A10254">
        <v>2</v>
      </c>
      <c r="B10254" s="18">
        <v>7500</v>
      </c>
      <c r="E10254">
        <v>11</v>
      </c>
      <c r="F10254" s="18">
        <v>4000</v>
      </c>
      <c r="H10254">
        <v>10251</v>
      </c>
      <c r="I10254" s="14">
        <v>0.85424999999999995</v>
      </c>
    </row>
    <row r="10255" spans="1:9" x14ac:dyDescent="0.3">
      <c r="A10255">
        <v>3</v>
      </c>
      <c r="B10255" s="18">
        <v>7500</v>
      </c>
      <c r="E10255">
        <v>11</v>
      </c>
      <c r="F10255" s="18">
        <v>4000</v>
      </c>
      <c r="H10255">
        <v>10252</v>
      </c>
      <c r="I10255" s="14">
        <v>0.85433333333333328</v>
      </c>
    </row>
    <row r="10256" spans="1:9" x14ac:dyDescent="0.3">
      <c r="A10256">
        <v>2</v>
      </c>
      <c r="B10256" s="18">
        <v>7500</v>
      </c>
      <c r="E10256">
        <v>11</v>
      </c>
      <c r="F10256" s="18">
        <v>4000</v>
      </c>
      <c r="H10256">
        <v>10253</v>
      </c>
      <c r="I10256" s="14">
        <v>0.85441666666666671</v>
      </c>
    </row>
    <row r="10257" spans="1:9" x14ac:dyDescent="0.3">
      <c r="A10257">
        <v>4</v>
      </c>
      <c r="B10257" s="18">
        <v>7500</v>
      </c>
      <c r="E10257">
        <v>11</v>
      </c>
      <c r="F10257" s="18">
        <v>4000</v>
      </c>
      <c r="H10257">
        <v>10254</v>
      </c>
      <c r="I10257" s="14">
        <v>0.85450000000000004</v>
      </c>
    </row>
    <row r="10258" spans="1:9" x14ac:dyDescent="0.3">
      <c r="A10258">
        <v>3</v>
      </c>
      <c r="B10258" s="18">
        <v>7500</v>
      </c>
      <c r="E10258">
        <v>11</v>
      </c>
      <c r="F10258" s="18">
        <v>4000</v>
      </c>
      <c r="H10258">
        <v>10255</v>
      </c>
      <c r="I10258" s="14">
        <v>0.85458333333333336</v>
      </c>
    </row>
    <row r="10259" spans="1:9" x14ac:dyDescent="0.3">
      <c r="A10259">
        <v>3</v>
      </c>
      <c r="B10259" s="18">
        <v>7500</v>
      </c>
      <c r="E10259">
        <v>11</v>
      </c>
      <c r="F10259" s="18">
        <v>4000</v>
      </c>
      <c r="H10259">
        <v>10256</v>
      </c>
      <c r="I10259" s="14">
        <v>0.85466666666666669</v>
      </c>
    </row>
    <row r="10260" spans="1:9" x14ac:dyDescent="0.3">
      <c r="A10260">
        <v>3</v>
      </c>
      <c r="B10260" s="18">
        <v>7500</v>
      </c>
      <c r="E10260">
        <v>11</v>
      </c>
      <c r="F10260" s="18">
        <v>4000</v>
      </c>
      <c r="H10260">
        <v>10257</v>
      </c>
      <c r="I10260" s="14">
        <v>0.85475000000000001</v>
      </c>
    </row>
    <row r="10261" spans="1:9" x14ac:dyDescent="0.3">
      <c r="A10261">
        <v>2</v>
      </c>
      <c r="B10261" s="18">
        <v>7500</v>
      </c>
      <c r="E10261">
        <v>11</v>
      </c>
      <c r="F10261" s="18">
        <v>4000</v>
      </c>
      <c r="H10261">
        <v>10258</v>
      </c>
      <c r="I10261" s="14">
        <v>0.85483333333333333</v>
      </c>
    </row>
    <row r="10262" spans="1:9" x14ac:dyDescent="0.3">
      <c r="A10262">
        <v>3</v>
      </c>
      <c r="B10262" s="18">
        <v>7500</v>
      </c>
      <c r="E10262">
        <v>10</v>
      </c>
      <c r="F10262" s="18">
        <v>4000</v>
      </c>
      <c r="H10262">
        <v>10259</v>
      </c>
      <c r="I10262" s="14">
        <v>0.85491666666666666</v>
      </c>
    </row>
    <row r="10263" spans="1:9" x14ac:dyDescent="0.3">
      <c r="A10263">
        <v>3</v>
      </c>
      <c r="B10263" s="18">
        <v>7500</v>
      </c>
      <c r="E10263">
        <v>11</v>
      </c>
      <c r="F10263" s="18">
        <v>4000</v>
      </c>
      <c r="H10263">
        <v>10260</v>
      </c>
      <c r="I10263" s="14">
        <v>0.85499999999999998</v>
      </c>
    </row>
    <row r="10264" spans="1:9" x14ac:dyDescent="0.3">
      <c r="A10264">
        <v>4</v>
      </c>
      <c r="B10264" s="18">
        <v>7500</v>
      </c>
      <c r="E10264">
        <v>11</v>
      </c>
      <c r="F10264" s="18">
        <v>4000</v>
      </c>
      <c r="H10264">
        <v>10261</v>
      </c>
      <c r="I10264" s="14">
        <v>0.85508333333333331</v>
      </c>
    </row>
    <row r="10265" spans="1:9" x14ac:dyDescent="0.3">
      <c r="A10265">
        <v>4</v>
      </c>
      <c r="B10265" s="18">
        <v>7500</v>
      </c>
      <c r="E10265">
        <v>12</v>
      </c>
      <c r="F10265" s="18">
        <v>4000</v>
      </c>
      <c r="H10265">
        <v>10262</v>
      </c>
      <c r="I10265" s="14">
        <v>0.85516666666666663</v>
      </c>
    </row>
    <row r="10266" spans="1:9" x14ac:dyDescent="0.3">
      <c r="A10266">
        <v>2</v>
      </c>
      <c r="B10266" s="18">
        <v>7500</v>
      </c>
      <c r="E10266">
        <v>12</v>
      </c>
      <c r="F10266" s="18">
        <v>4000</v>
      </c>
      <c r="H10266">
        <v>10263</v>
      </c>
      <c r="I10266" s="14">
        <v>0.85524999999999995</v>
      </c>
    </row>
    <row r="10267" spans="1:9" x14ac:dyDescent="0.3">
      <c r="A10267">
        <v>2</v>
      </c>
      <c r="B10267" s="18">
        <v>7500</v>
      </c>
      <c r="E10267">
        <v>10</v>
      </c>
      <c r="F10267" s="18">
        <v>4000</v>
      </c>
      <c r="H10267">
        <v>10264</v>
      </c>
      <c r="I10267" s="14">
        <v>0.85533333333333328</v>
      </c>
    </row>
    <row r="10268" spans="1:9" x14ac:dyDescent="0.3">
      <c r="A10268">
        <v>3</v>
      </c>
      <c r="B10268" s="18">
        <v>7500</v>
      </c>
      <c r="E10268">
        <v>11</v>
      </c>
      <c r="F10268" s="18">
        <v>4000</v>
      </c>
      <c r="H10268">
        <v>10265</v>
      </c>
      <c r="I10268" s="14">
        <v>0.85541666666666671</v>
      </c>
    </row>
    <row r="10269" spans="1:9" x14ac:dyDescent="0.3">
      <c r="A10269">
        <v>1</v>
      </c>
      <c r="B10269" s="18">
        <v>7500</v>
      </c>
      <c r="E10269">
        <v>11</v>
      </c>
      <c r="F10269" s="18">
        <v>4000</v>
      </c>
      <c r="H10269">
        <v>10266</v>
      </c>
      <c r="I10269" s="14">
        <v>0.85550000000000004</v>
      </c>
    </row>
    <row r="10270" spans="1:9" x14ac:dyDescent="0.3">
      <c r="A10270">
        <v>3</v>
      </c>
      <c r="B10270" s="18">
        <v>7500</v>
      </c>
      <c r="E10270">
        <v>10</v>
      </c>
      <c r="F10270" s="18">
        <v>4000</v>
      </c>
      <c r="H10270">
        <v>10267</v>
      </c>
      <c r="I10270" s="14">
        <v>0.85558333333333336</v>
      </c>
    </row>
    <row r="10271" spans="1:9" x14ac:dyDescent="0.3">
      <c r="A10271">
        <v>1</v>
      </c>
      <c r="B10271" s="18">
        <v>7500</v>
      </c>
      <c r="E10271">
        <v>11</v>
      </c>
      <c r="F10271" s="18">
        <v>4000</v>
      </c>
      <c r="H10271">
        <v>10268</v>
      </c>
      <c r="I10271" s="14">
        <v>0.85566666666666669</v>
      </c>
    </row>
    <row r="10272" spans="1:9" x14ac:dyDescent="0.3">
      <c r="A10272">
        <v>1</v>
      </c>
      <c r="B10272" s="18">
        <v>7500</v>
      </c>
      <c r="E10272">
        <v>11</v>
      </c>
      <c r="F10272" s="18">
        <v>4000</v>
      </c>
      <c r="H10272">
        <v>10269</v>
      </c>
      <c r="I10272" s="14">
        <v>0.85575000000000001</v>
      </c>
    </row>
    <row r="10273" spans="1:9" x14ac:dyDescent="0.3">
      <c r="A10273">
        <v>2</v>
      </c>
      <c r="B10273" s="18">
        <v>7500</v>
      </c>
      <c r="E10273">
        <v>12</v>
      </c>
      <c r="F10273" s="18">
        <v>4000</v>
      </c>
      <c r="H10273">
        <v>10270</v>
      </c>
      <c r="I10273" s="14">
        <v>0.85583333333333333</v>
      </c>
    </row>
    <row r="10274" spans="1:9" x14ac:dyDescent="0.3">
      <c r="A10274">
        <v>1</v>
      </c>
      <c r="B10274" s="18">
        <v>7500</v>
      </c>
      <c r="E10274">
        <v>11</v>
      </c>
      <c r="F10274" s="18">
        <v>4000</v>
      </c>
      <c r="H10274">
        <v>10271</v>
      </c>
      <c r="I10274" s="14">
        <v>0.85591666666666666</v>
      </c>
    </row>
    <row r="10275" spans="1:9" x14ac:dyDescent="0.3">
      <c r="A10275">
        <v>2</v>
      </c>
      <c r="B10275" s="18">
        <v>7500</v>
      </c>
      <c r="E10275">
        <v>11</v>
      </c>
      <c r="F10275" s="18">
        <v>4000</v>
      </c>
      <c r="H10275">
        <v>10272</v>
      </c>
      <c r="I10275" s="14">
        <v>0.85599999999999998</v>
      </c>
    </row>
    <row r="10276" spans="1:9" x14ac:dyDescent="0.3">
      <c r="A10276">
        <v>4</v>
      </c>
      <c r="B10276" s="18">
        <v>7500</v>
      </c>
      <c r="E10276">
        <v>11</v>
      </c>
      <c r="F10276" s="18">
        <v>4000</v>
      </c>
      <c r="H10276">
        <v>10273</v>
      </c>
      <c r="I10276" s="14">
        <v>0.85608333333333331</v>
      </c>
    </row>
    <row r="10277" spans="1:9" x14ac:dyDescent="0.3">
      <c r="A10277">
        <v>1</v>
      </c>
      <c r="B10277" s="18">
        <v>7500</v>
      </c>
      <c r="E10277">
        <v>10</v>
      </c>
      <c r="F10277" s="18">
        <v>4000</v>
      </c>
      <c r="H10277">
        <v>10274</v>
      </c>
      <c r="I10277" s="14">
        <v>0.85616666666666663</v>
      </c>
    </row>
    <row r="10278" spans="1:9" x14ac:dyDescent="0.3">
      <c r="A10278">
        <v>1</v>
      </c>
      <c r="B10278" s="18">
        <v>7500</v>
      </c>
      <c r="E10278">
        <v>11</v>
      </c>
      <c r="F10278" s="18">
        <v>4000</v>
      </c>
      <c r="H10278">
        <v>10275</v>
      </c>
      <c r="I10278" s="14">
        <v>0.85624999999999996</v>
      </c>
    </row>
    <row r="10279" spans="1:9" x14ac:dyDescent="0.3">
      <c r="A10279">
        <v>2</v>
      </c>
      <c r="B10279" s="18">
        <v>7500</v>
      </c>
      <c r="E10279">
        <v>11</v>
      </c>
      <c r="F10279" s="18">
        <v>4000</v>
      </c>
      <c r="H10279">
        <v>10276</v>
      </c>
      <c r="I10279" s="14">
        <v>0.85633333333333328</v>
      </c>
    </row>
    <row r="10280" spans="1:9" x14ac:dyDescent="0.3">
      <c r="A10280">
        <v>2</v>
      </c>
      <c r="B10280" s="18">
        <v>7500</v>
      </c>
      <c r="E10280">
        <v>10</v>
      </c>
      <c r="F10280" s="18">
        <v>4000</v>
      </c>
      <c r="H10280">
        <v>10277</v>
      </c>
      <c r="I10280" s="14">
        <v>0.85641666666666671</v>
      </c>
    </row>
    <row r="10281" spans="1:9" x14ac:dyDescent="0.3">
      <c r="A10281">
        <v>1</v>
      </c>
      <c r="B10281" s="18">
        <v>7500</v>
      </c>
      <c r="E10281">
        <v>11</v>
      </c>
      <c r="F10281" s="18">
        <v>4000</v>
      </c>
      <c r="H10281">
        <v>10278</v>
      </c>
      <c r="I10281" s="14">
        <v>0.85650000000000004</v>
      </c>
    </row>
    <row r="10282" spans="1:9" x14ac:dyDescent="0.3">
      <c r="A10282">
        <v>2</v>
      </c>
      <c r="B10282" s="18">
        <v>7500</v>
      </c>
      <c r="E10282">
        <v>11</v>
      </c>
      <c r="F10282" s="18">
        <v>4000</v>
      </c>
      <c r="H10282">
        <v>10279</v>
      </c>
      <c r="I10282" s="14">
        <v>0.85658333333333336</v>
      </c>
    </row>
    <row r="10283" spans="1:9" x14ac:dyDescent="0.3">
      <c r="A10283">
        <v>1</v>
      </c>
      <c r="B10283" s="18">
        <v>7500</v>
      </c>
      <c r="E10283">
        <v>11</v>
      </c>
      <c r="F10283" s="18">
        <v>4000</v>
      </c>
      <c r="H10283">
        <v>10280</v>
      </c>
      <c r="I10283" s="14">
        <v>0.85666666666666669</v>
      </c>
    </row>
    <row r="10284" spans="1:9" x14ac:dyDescent="0.3">
      <c r="A10284">
        <v>3</v>
      </c>
      <c r="B10284" s="18">
        <v>7500</v>
      </c>
      <c r="E10284">
        <v>11</v>
      </c>
      <c r="F10284" s="18">
        <v>4000</v>
      </c>
      <c r="H10284">
        <v>10281</v>
      </c>
      <c r="I10284" s="14">
        <v>0.85675000000000001</v>
      </c>
    </row>
    <row r="10285" spans="1:9" x14ac:dyDescent="0.3">
      <c r="A10285">
        <v>4</v>
      </c>
      <c r="B10285" s="18">
        <v>7500</v>
      </c>
      <c r="E10285">
        <v>11</v>
      </c>
      <c r="F10285" s="18">
        <v>4000</v>
      </c>
      <c r="H10285">
        <v>10282</v>
      </c>
      <c r="I10285" s="14">
        <v>0.85683333333333334</v>
      </c>
    </row>
    <row r="10286" spans="1:9" x14ac:dyDescent="0.3">
      <c r="A10286">
        <v>2</v>
      </c>
      <c r="B10286" s="18">
        <v>7500</v>
      </c>
      <c r="E10286">
        <v>11</v>
      </c>
      <c r="F10286" s="18">
        <v>4000</v>
      </c>
      <c r="H10286">
        <v>10283</v>
      </c>
      <c r="I10286" s="14">
        <v>0.85691666666666666</v>
      </c>
    </row>
    <row r="10287" spans="1:9" x14ac:dyDescent="0.3">
      <c r="A10287">
        <v>1</v>
      </c>
      <c r="B10287" s="18">
        <v>7500</v>
      </c>
      <c r="E10287">
        <v>11</v>
      </c>
      <c r="F10287" s="18">
        <v>4000</v>
      </c>
      <c r="H10287">
        <v>10284</v>
      </c>
      <c r="I10287" s="14">
        <v>0.85699999999999998</v>
      </c>
    </row>
    <row r="10288" spans="1:9" x14ac:dyDescent="0.3">
      <c r="A10288">
        <v>3</v>
      </c>
      <c r="B10288" s="18">
        <v>7500</v>
      </c>
      <c r="E10288">
        <v>11</v>
      </c>
      <c r="F10288" s="18">
        <v>4000</v>
      </c>
      <c r="H10288">
        <v>10285</v>
      </c>
      <c r="I10288" s="14">
        <v>0.85708333333333331</v>
      </c>
    </row>
    <row r="10289" spans="1:9" x14ac:dyDescent="0.3">
      <c r="A10289">
        <v>4</v>
      </c>
      <c r="B10289" s="18">
        <v>7500</v>
      </c>
      <c r="E10289">
        <v>11</v>
      </c>
      <c r="F10289" s="18">
        <v>4000</v>
      </c>
      <c r="H10289">
        <v>10286</v>
      </c>
      <c r="I10289" s="14">
        <v>0.85716666666666663</v>
      </c>
    </row>
    <row r="10290" spans="1:9" x14ac:dyDescent="0.3">
      <c r="A10290">
        <v>2</v>
      </c>
      <c r="B10290" s="18">
        <v>7500</v>
      </c>
      <c r="E10290">
        <v>11</v>
      </c>
      <c r="F10290" s="18">
        <v>4000</v>
      </c>
      <c r="H10290">
        <v>10287</v>
      </c>
      <c r="I10290" s="14">
        <v>0.85724999999999996</v>
      </c>
    </row>
    <row r="10291" spans="1:9" x14ac:dyDescent="0.3">
      <c r="A10291">
        <v>1</v>
      </c>
      <c r="B10291" s="18">
        <v>7500</v>
      </c>
      <c r="E10291">
        <v>11</v>
      </c>
      <c r="F10291" s="18">
        <v>4000</v>
      </c>
      <c r="H10291">
        <v>10288</v>
      </c>
      <c r="I10291" s="14">
        <v>0.85733333333333328</v>
      </c>
    </row>
    <row r="10292" spans="1:9" x14ac:dyDescent="0.3">
      <c r="A10292">
        <v>3</v>
      </c>
      <c r="B10292" s="18">
        <v>7500</v>
      </c>
      <c r="E10292">
        <v>11</v>
      </c>
      <c r="F10292" s="18">
        <v>4000</v>
      </c>
      <c r="H10292">
        <v>10289</v>
      </c>
      <c r="I10292" s="14">
        <v>0.85741666666666672</v>
      </c>
    </row>
    <row r="10293" spans="1:9" x14ac:dyDescent="0.3">
      <c r="A10293">
        <v>3</v>
      </c>
      <c r="B10293" s="18">
        <v>7500</v>
      </c>
      <c r="E10293">
        <v>11</v>
      </c>
      <c r="F10293" s="18">
        <v>4000</v>
      </c>
      <c r="H10293">
        <v>10290</v>
      </c>
      <c r="I10293" s="14">
        <v>0.85750000000000004</v>
      </c>
    </row>
    <row r="10294" spans="1:9" x14ac:dyDescent="0.3">
      <c r="A10294">
        <v>2</v>
      </c>
      <c r="B10294" s="18">
        <v>7500</v>
      </c>
      <c r="E10294">
        <v>11</v>
      </c>
      <c r="F10294" s="18">
        <v>4000</v>
      </c>
      <c r="H10294">
        <v>10291</v>
      </c>
      <c r="I10294" s="14">
        <v>0.85758333333333336</v>
      </c>
    </row>
    <row r="10295" spans="1:9" x14ac:dyDescent="0.3">
      <c r="A10295">
        <v>2</v>
      </c>
      <c r="B10295" s="18">
        <v>7500</v>
      </c>
      <c r="E10295">
        <v>11</v>
      </c>
      <c r="F10295" s="18">
        <v>4000</v>
      </c>
      <c r="H10295">
        <v>10292</v>
      </c>
      <c r="I10295" s="14">
        <v>0.85766666666666669</v>
      </c>
    </row>
    <row r="10296" spans="1:9" x14ac:dyDescent="0.3">
      <c r="A10296">
        <v>3</v>
      </c>
      <c r="B10296" s="18">
        <v>7500</v>
      </c>
      <c r="E10296">
        <v>12</v>
      </c>
      <c r="F10296" s="18">
        <v>4000</v>
      </c>
      <c r="H10296">
        <v>10293</v>
      </c>
      <c r="I10296" s="14">
        <v>0.85775000000000001</v>
      </c>
    </row>
    <row r="10297" spans="1:9" x14ac:dyDescent="0.3">
      <c r="A10297">
        <v>2</v>
      </c>
      <c r="B10297" s="18">
        <v>7500</v>
      </c>
      <c r="E10297">
        <v>11</v>
      </c>
      <c r="F10297" s="18">
        <v>4000</v>
      </c>
      <c r="H10297">
        <v>10294</v>
      </c>
      <c r="I10297" s="14">
        <v>0.85783333333333334</v>
      </c>
    </row>
    <row r="10298" spans="1:9" x14ac:dyDescent="0.3">
      <c r="A10298">
        <v>2</v>
      </c>
      <c r="B10298" s="18">
        <v>7500</v>
      </c>
      <c r="E10298">
        <v>11</v>
      </c>
      <c r="F10298" s="18">
        <v>4000</v>
      </c>
      <c r="H10298">
        <v>10295</v>
      </c>
      <c r="I10298" s="14">
        <v>0.85791666666666666</v>
      </c>
    </row>
    <row r="10299" spans="1:9" x14ac:dyDescent="0.3">
      <c r="A10299">
        <v>4</v>
      </c>
      <c r="B10299" s="18">
        <v>7500</v>
      </c>
      <c r="E10299">
        <v>10</v>
      </c>
      <c r="F10299" s="18">
        <v>4000</v>
      </c>
      <c r="H10299">
        <v>10296</v>
      </c>
      <c r="I10299" s="14">
        <v>0.85799999999999998</v>
      </c>
    </row>
    <row r="10300" spans="1:9" x14ac:dyDescent="0.3">
      <c r="A10300">
        <v>1</v>
      </c>
      <c r="B10300" s="18">
        <v>7500</v>
      </c>
      <c r="E10300">
        <v>10</v>
      </c>
      <c r="F10300" s="18">
        <v>4000</v>
      </c>
      <c r="H10300">
        <v>10297</v>
      </c>
      <c r="I10300" s="14">
        <v>0.85808333333333331</v>
      </c>
    </row>
    <row r="10301" spans="1:9" x14ac:dyDescent="0.3">
      <c r="A10301">
        <v>4</v>
      </c>
      <c r="B10301" s="18">
        <v>7500</v>
      </c>
      <c r="E10301">
        <v>7</v>
      </c>
      <c r="F10301" s="18">
        <v>4001</v>
      </c>
      <c r="H10301">
        <v>10298</v>
      </c>
      <c r="I10301" s="14">
        <v>0.85816666666666663</v>
      </c>
    </row>
    <row r="10302" spans="1:9" x14ac:dyDescent="0.3">
      <c r="A10302">
        <v>1</v>
      </c>
      <c r="B10302" s="18">
        <v>7500</v>
      </c>
      <c r="E10302">
        <v>7</v>
      </c>
      <c r="F10302" s="18">
        <v>4001</v>
      </c>
      <c r="H10302">
        <v>10299</v>
      </c>
      <c r="I10302" s="14">
        <v>0.85824999999999996</v>
      </c>
    </row>
    <row r="10303" spans="1:9" x14ac:dyDescent="0.3">
      <c r="A10303">
        <v>4</v>
      </c>
      <c r="B10303" s="18">
        <v>7500</v>
      </c>
      <c r="E10303">
        <v>7</v>
      </c>
      <c r="F10303" s="18">
        <v>4001</v>
      </c>
      <c r="H10303">
        <v>10300</v>
      </c>
      <c r="I10303" s="14">
        <v>0.85833333333333328</v>
      </c>
    </row>
    <row r="10304" spans="1:9" x14ac:dyDescent="0.3">
      <c r="A10304">
        <v>3</v>
      </c>
      <c r="B10304" s="18">
        <v>7500</v>
      </c>
      <c r="E10304">
        <v>7</v>
      </c>
      <c r="F10304" s="18">
        <v>4001</v>
      </c>
      <c r="H10304">
        <v>10301</v>
      </c>
      <c r="I10304" s="14">
        <v>0.85841666666666672</v>
      </c>
    </row>
    <row r="10305" spans="1:9" x14ac:dyDescent="0.3">
      <c r="A10305">
        <v>4</v>
      </c>
      <c r="B10305" s="18">
        <v>7500</v>
      </c>
      <c r="E10305">
        <v>7</v>
      </c>
      <c r="F10305" s="18">
        <v>4001</v>
      </c>
      <c r="H10305">
        <v>10302</v>
      </c>
      <c r="I10305" s="14">
        <v>0.85850000000000004</v>
      </c>
    </row>
    <row r="10306" spans="1:9" x14ac:dyDescent="0.3">
      <c r="A10306">
        <v>2</v>
      </c>
      <c r="B10306" s="18">
        <v>7500</v>
      </c>
      <c r="E10306">
        <v>7</v>
      </c>
      <c r="F10306" s="18">
        <v>4001</v>
      </c>
      <c r="H10306">
        <v>10303</v>
      </c>
      <c r="I10306" s="14">
        <v>0.85858333333333337</v>
      </c>
    </row>
    <row r="10307" spans="1:9" x14ac:dyDescent="0.3">
      <c r="A10307">
        <v>3</v>
      </c>
      <c r="B10307" s="18">
        <v>7500</v>
      </c>
      <c r="E10307">
        <v>7</v>
      </c>
      <c r="F10307" s="18">
        <v>4001</v>
      </c>
      <c r="H10307">
        <v>10304</v>
      </c>
      <c r="I10307" s="14">
        <v>0.85866666666666669</v>
      </c>
    </row>
    <row r="10308" spans="1:9" x14ac:dyDescent="0.3">
      <c r="A10308">
        <v>4</v>
      </c>
      <c r="B10308" s="18">
        <v>7500</v>
      </c>
      <c r="E10308">
        <v>7</v>
      </c>
      <c r="F10308" s="18">
        <v>4001</v>
      </c>
      <c r="H10308">
        <v>10305</v>
      </c>
      <c r="I10308" s="14">
        <v>0.85875000000000001</v>
      </c>
    </row>
    <row r="10309" spans="1:9" x14ac:dyDescent="0.3">
      <c r="A10309">
        <v>1</v>
      </c>
      <c r="B10309" s="18">
        <v>7500</v>
      </c>
      <c r="E10309">
        <v>12</v>
      </c>
      <c r="F10309" s="18">
        <v>4006</v>
      </c>
      <c r="H10309">
        <v>10306</v>
      </c>
      <c r="I10309" s="14">
        <v>0.85883333333333334</v>
      </c>
    </row>
    <row r="10310" spans="1:9" x14ac:dyDescent="0.3">
      <c r="A10310">
        <v>1</v>
      </c>
      <c r="B10310" s="18">
        <v>7500</v>
      </c>
      <c r="E10310">
        <v>10</v>
      </c>
      <c r="F10310" s="18">
        <v>4008</v>
      </c>
      <c r="H10310">
        <v>10307</v>
      </c>
      <c r="I10310" s="14">
        <v>0.85891666666666666</v>
      </c>
    </row>
    <row r="10311" spans="1:9" x14ac:dyDescent="0.3">
      <c r="A10311">
        <v>2</v>
      </c>
      <c r="B10311" s="18">
        <v>7500</v>
      </c>
      <c r="E10311">
        <v>7</v>
      </c>
      <c r="F10311" s="18">
        <v>4019</v>
      </c>
      <c r="H10311">
        <v>10308</v>
      </c>
      <c r="I10311" s="14">
        <v>0.85899999999999999</v>
      </c>
    </row>
    <row r="10312" spans="1:9" x14ac:dyDescent="0.3">
      <c r="A10312">
        <v>1</v>
      </c>
      <c r="B10312" s="18">
        <v>7500</v>
      </c>
      <c r="E10312">
        <v>12</v>
      </c>
      <c r="F10312" s="18">
        <v>4025</v>
      </c>
      <c r="H10312">
        <v>10309</v>
      </c>
      <c r="I10312" s="14">
        <v>0.85908333333333331</v>
      </c>
    </row>
    <row r="10313" spans="1:9" x14ac:dyDescent="0.3">
      <c r="A10313">
        <v>2</v>
      </c>
      <c r="B10313" s="18">
        <v>7500</v>
      </c>
      <c r="E10313">
        <v>11</v>
      </c>
      <c r="F10313" s="18">
        <v>4027</v>
      </c>
      <c r="H10313">
        <v>10310</v>
      </c>
      <c r="I10313" s="14">
        <v>0.85916666666666663</v>
      </c>
    </row>
    <row r="10314" spans="1:9" x14ac:dyDescent="0.3">
      <c r="A10314">
        <v>2</v>
      </c>
      <c r="B10314" s="18">
        <v>7500</v>
      </c>
      <c r="E10314">
        <v>12</v>
      </c>
      <c r="F10314" s="18">
        <v>4036</v>
      </c>
      <c r="H10314">
        <v>10311</v>
      </c>
      <c r="I10314" s="14">
        <v>0.85924999999999996</v>
      </c>
    </row>
    <row r="10315" spans="1:9" x14ac:dyDescent="0.3">
      <c r="A10315">
        <v>2</v>
      </c>
      <c r="B10315" s="18">
        <v>7500</v>
      </c>
      <c r="E10315">
        <v>8</v>
      </c>
      <c r="F10315" s="18">
        <v>4039</v>
      </c>
      <c r="H10315">
        <v>10312</v>
      </c>
      <c r="I10315" s="14">
        <v>0.85933333333333328</v>
      </c>
    </row>
    <row r="10316" spans="1:9" x14ac:dyDescent="0.3">
      <c r="A10316">
        <v>1</v>
      </c>
      <c r="B10316" s="18">
        <v>7500</v>
      </c>
      <c r="E10316">
        <v>12</v>
      </c>
      <c r="F10316" s="18">
        <v>4042</v>
      </c>
      <c r="H10316">
        <v>10313</v>
      </c>
      <c r="I10316" s="14">
        <v>0.85941666666666672</v>
      </c>
    </row>
    <row r="10317" spans="1:9" x14ac:dyDescent="0.3">
      <c r="A10317">
        <v>3</v>
      </c>
      <c r="B10317" s="18">
        <v>7500</v>
      </c>
      <c r="E10317">
        <v>12</v>
      </c>
      <c r="F10317" s="18">
        <v>4044</v>
      </c>
      <c r="H10317">
        <v>10314</v>
      </c>
      <c r="I10317" s="14">
        <v>0.85950000000000004</v>
      </c>
    </row>
    <row r="10318" spans="1:9" x14ac:dyDescent="0.3">
      <c r="A10318">
        <v>2</v>
      </c>
      <c r="B10318" s="18">
        <v>7500</v>
      </c>
      <c r="E10318">
        <v>12</v>
      </c>
      <c r="F10318" s="18">
        <v>4046</v>
      </c>
      <c r="H10318">
        <v>10315</v>
      </c>
      <c r="I10318" s="14">
        <v>0.85958333333333337</v>
      </c>
    </row>
    <row r="10319" spans="1:9" x14ac:dyDescent="0.3">
      <c r="A10319">
        <v>4</v>
      </c>
      <c r="B10319" s="18">
        <v>7500</v>
      </c>
      <c r="E10319">
        <v>10</v>
      </c>
      <c r="F10319" s="18">
        <v>4053</v>
      </c>
      <c r="H10319">
        <v>10316</v>
      </c>
      <c r="I10319" s="14">
        <v>0.85966666666666669</v>
      </c>
    </row>
    <row r="10320" spans="1:9" x14ac:dyDescent="0.3">
      <c r="A10320">
        <v>3</v>
      </c>
      <c r="B10320" s="18">
        <v>7500</v>
      </c>
      <c r="E10320">
        <v>9</v>
      </c>
      <c r="F10320" s="18">
        <v>4053</v>
      </c>
      <c r="H10320">
        <v>10317</v>
      </c>
      <c r="I10320" s="14">
        <v>0.85975000000000001</v>
      </c>
    </row>
    <row r="10321" spans="1:9" x14ac:dyDescent="0.3">
      <c r="A10321">
        <v>2</v>
      </c>
      <c r="B10321" s="18">
        <v>7500</v>
      </c>
      <c r="E10321">
        <v>12</v>
      </c>
      <c r="F10321" s="18">
        <v>4053</v>
      </c>
      <c r="H10321">
        <v>10318</v>
      </c>
      <c r="I10321" s="14">
        <v>0.85983333333333334</v>
      </c>
    </row>
    <row r="10322" spans="1:9" x14ac:dyDescent="0.3">
      <c r="A10322">
        <v>1</v>
      </c>
      <c r="B10322" s="18">
        <v>7500</v>
      </c>
      <c r="E10322">
        <v>12</v>
      </c>
      <c r="F10322" s="18">
        <v>4054</v>
      </c>
      <c r="H10322">
        <v>10319</v>
      </c>
      <c r="I10322" s="14">
        <v>0.85991666666666666</v>
      </c>
    </row>
    <row r="10323" spans="1:9" x14ac:dyDescent="0.3">
      <c r="A10323">
        <v>2</v>
      </c>
      <c r="B10323" s="18">
        <v>7500</v>
      </c>
      <c r="E10323">
        <v>12</v>
      </c>
      <c r="F10323" s="18">
        <v>4055</v>
      </c>
      <c r="H10323">
        <v>10320</v>
      </c>
      <c r="I10323" s="14">
        <v>0.86</v>
      </c>
    </row>
    <row r="10324" spans="1:9" x14ac:dyDescent="0.3">
      <c r="A10324">
        <v>2</v>
      </c>
      <c r="B10324" s="18">
        <v>7500</v>
      </c>
      <c r="E10324">
        <v>12</v>
      </c>
      <c r="F10324" s="18">
        <v>4065</v>
      </c>
      <c r="H10324">
        <v>10321</v>
      </c>
      <c r="I10324" s="14">
        <v>0.86008333333333331</v>
      </c>
    </row>
    <row r="10325" spans="1:9" x14ac:dyDescent="0.3">
      <c r="A10325">
        <v>2</v>
      </c>
      <c r="B10325" s="18">
        <v>7500</v>
      </c>
      <c r="E10325">
        <v>12</v>
      </c>
      <c r="F10325" s="18">
        <v>4065</v>
      </c>
      <c r="H10325">
        <v>10322</v>
      </c>
      <c r="I10325" s="14">
        <v>0.86016666666666663</v>
      </c>
    </row>
    <row r="10326" spans="1:9" x14ac:dyDescent="0.3">
      <c r="A10326">
        <v>4</v>
      </c>
      <c r="B10326" s="18">
        <v>7500</v>
      </c>
      <c r="E10326">
        <v>12</v>
      </c>
      <c r="F10326" s="18">
        <v>4065</v>
      </c>
      <c r="H10326">
        <v>10323</v>
      </c>
      <c r="I10326" s="14">
        <v>0.86024999999999996</v>
      </c>
    </row>
    <row r="10327" spans="1:9" x14ac:dyDescent="0.3">
      <c r="A10327">
        <v>3</v>
      </c>
      <c r="B10327" s="18">
        <v>7500</v>
      </c>
      <c r="E10327">
        <v>12</v>
      </c>
      <c r="F10327" s="18">
        <v>4065</v>
      </c>
      <c r="H10327">
        <v>10324</v>
      </c>
      <c r="I10327" s="14">
        <v>0.86033333333333328</v>
      </c>
    </row>
    <row r="10328" spans="1:9" x14ac:dyDescent="0.3">
      <c r="A10328">
        <v>3</v>
      </c>
      <c r="B10328" s="18">
        <v>7500</v>
      </c>
      <c r="E10328">
        <v>12</v>
      </c>
      <c r="F10328" s="18">
        <v>4065</v>
      </c>
      <c r="H10328">
        <v>10325</v>
      </c>
      <c r="I10328" s="14">
        <v>0.86041666666666672</v>
      </c>
    </row>
    <row r="10329" spans="1:9" x14ac:dyDescent="0.3">
      <c r="A10329">
        <v>2</v>
      </c>
      <c r="B10329" s="18">
        <v>7500</v>
      </c>
      <c r="E10329">
        <v>12</v>
      </c>
      <c r="F10329" s="18">
        <v>4065</v>
      </c>
      <c r="H10329">
        <v>10326</v>
      </c>
      <c r="I10329" s="14">
        <v>0.86050000000000004</v>
      </c>
    </row>
    <row r="10330" spans="1:9" x14ac:dyDescent="0.3">
      <c r="A10330">
        <v>1</v>
      </c>
      <c r="B10330" s="18">
        <v>7500</v>
      </c>
      <c r="E10330">
        <v>12</v>
      </c>
      <c r="F10330" s="18">
        <v>4065</v>
      </c>
      <c r="H10330">
        <v>10327</v>
      </c>
      <c r="I10330" s="14">
        <v>0.86058333333333337</v>
      </c>
    </row>
    <row r="10331" spans="1:9" x14ac:dyDescent="0.3">
      <c r="A10331">
        <v>1</v>
      </c>
      <c r="B10331" s="18">
        <v>7500</v>
      </c>
      <c r="E10331">
        <v>12</v>
      </c>
      <c r="F10331" s="18">
        <v>4065</v>
      </c>
      <c r="H10331">
        <v>10328</v>
      </c>
      <c r="I10331" s="14">
        <v>0.86066666666666669</v>
      </c>
    </row>
    <row r="10332" spans="1:9" x14ac:dyDescent="0.3">
      <c r="A10332">
        <v>2</v>
      </c>
      <c r="B10332" s="18">
        <v>7500</v>
      </c>
      <c r="E10332">
        <v>12</v>
      </c>
      <c r="F10332" s="18">
        <v>4065</v>
      </c>
      <c r="H10332">
        <v>10329</v>
      </c>
      <c r="I10332" s="14">
        <v>0.86075000000000002</v>
      </c>
    </row>
    <row r="10333" spans="1:9" x14ac:dyDescent="0.3">
      <c r="A10333">
        <v>2</v>
      </c>
      <c r="B10333" s="18">
        <v>7500</v>
      </c>
      <c r="E10333">
        <v>12</v>
      </c>
      <c r="F10333" s="18">
        <v>4065</v>
      </c>
      <c r="H10333">
        <v>10330</v>
      </c>
      <c r="I10333" s="14">
        <v>0.86083333333333334</v>
      </c>
    </row>
    <row r="10334" spans="1:9" x14ac:dyDescent="0.3">
      <c r="A10334">
        <v>3</v>
      </c>
      <c r="B10334" s="18">
        <v>7500</v>
      </c>
      <c r="E10334">
        <v>12</v>
      </c>
      <c r="F10334" s="18">
        <v>4065</v>
      </c>
      <c r="H10334">
        <v>10331</v>
      </c>
      <c r="I10334" s="14">
        <v>0.86091666666666666</v>
      </c>
    </row>
    <row r="10335" spans="1:9" x14ac:dyDescent="0.3">
      <c r="A10335">
        <v>3</v>
      </c>
      <c r="B10335" s="18">
        <v>7500</v>
      </c>
      <c r="E10335">
        <v>12</v>
      </c>
      <c r="F10335" s="18">
        <v>4065</v>
      </c>
      <c r="H10335">
        <v>10332</v>
      </c>
      <c r="I10335" s="14">
        <v>0.86099999999999999</v>
      </c>
    </row>
    <row r="10336" spans="1:9" x14ac:dyDescent="0.3">
      <c r="A10336">
        <v>2</v>
      </c>
      <c r="B10336" s="18">
        <v>7500</v>
      </c>
      <c r="E10336">
        <v>12</v>
      </c>
      <c r="F10336" s="18">
        <v>4065</v>
      </c>
      <c r="H10336">
        <v>10333</v>
      </c>
      <c r="I10336" s="14">
        <v>0.86108333333333331</v>
      </c>
    </row>
    <row r="10337" spans="1:9" x14ac:dyDescent="0.3">
      <c r="A10337">
        <v>1</v>
      </c>
      <c r="B10337" s="18">
        <v>7500</v>
      </c>
      <c r="E10337">
        <v>12</v>
      </c>
      <c r="F10337" s="18">
        <v>4065</v>
      </c>
      <c r="H10337">
        <v>10334</v>
      </c>
      <c r="I10337" s="14">
        <v>0.86116666666666664</v>
      </c>
    </row>
    <row r="10338" spans="1:9" x14ac:dyDescent="0.3">
      <c r="A10338">
        <v>4</v>
      </c>
      <c r="B10338" s="18">
        <v>7500</v>
      </c>
      <c r="E10338">
        <v>12</v>
      </c>
      <c r="F10338" s="18">
        <v>4065</v>
      </c>
      <c r="H10338">
        <v>10335</v>
      </c>
      <c r="I10338" s="14">
        <v>0.86124999999999996</v>
      </c>
    </row>
    <row r="10339" spans="1:9" x14ac:dyDescent="0.3">
      <c r="A10339">
        <v>1</v>
      </c>
      <c r="B10339" s="18">
        <v>7500</v>
      </c>
      <c r="E10339">
        <v>12</v>
      </c>
      <c r="F10339" s="18">
        <v>4065</v>
      </c>
      <c r="H10339">
        <v>10336</v>
      </c>
      <c r="I10339" s="14">
        <v>0.86133333333333328</v>
      </c>
    </row>
    <row r="10340" spans="1:9" x14ac:dyDescent="0.3">
      <c r="A10340">
        <v>4</v>
      </c>
      <c r="B10340" s="18">
        <v>7500</v>
      </c>
      <c r="E10340">
        <v>12</v>
      </c>
      <c r="F10340" s="18">
        <v>4065</v>
      </c>
      <c r="H10340">
        <v>10337</v>
      </c>
      <c r="I10340" s="14">
        <v>0.86141666666666672</v>
      </c>
    </row>
    <row r="10341" spans="1:9" x14ac:dyDescent="0.3">
      <c r="A10341">
        <v>4</v>
      </c>
      <c r="B10341" s="18">
        <v>7500</v>
      </c>
      <c r="E10341">
        <v>12</v>
      </c>
      <c r="F10341" s="18">
        <v>4065</v>
      </c>
      <c r="H10341">
        <v>10338</v>
      </c>
      <c r="I10341" s="14">
        <v>0.86150000000000004</v>
      </c>
    </row>
    <row r="10342" spans="1:9" x14ac:dyDescent="0.3">
      <c r="A10342">
        <v>2</v>
      </c>
      <c r="B10342" s="18">
        <v>7500</v>
      </c>
      <c r="E10342">
        <v>12</v>
      </c>
      <c r="F10342" s="18">
        <v>4065</v>
      </c>
      <c r="H10342">
        <v>10339</v>
      </c>
      <c r="I10342" s="14">
        <v>0.86158333333333337</v>
      </c>
    </row>
    <row r="10343" spans="1:9" x14ac:dyDescent="0.3">
      <c r="A10343">
        <v>4</v>
      </c>
      <c r="B10343" s="18">
        <v>7500</v>
      </c>
      <c r="E10343">
        <v>12</v>
      </c>
      <c r="F10343" s="18">
        <v>4065</v>
      </c>
      <c r="H10343">
        <v>10340</v>
      </c>
      <c r="I10343" s="14">
        <v>0.86166666666666669</v>
      </c>
    </row>
    <row r="10344" spans="1:9" x14ac:dyDescent="0.3">
      <c r="A10344">
        <v>4</v>
      </c>
      <c r="B10344" s="18">
        <v>7500</v>
      </c>
      <c r="E10344">
        <v>12</v>
      </c>
      <c r="F10344" s="18">
        <v>4065</v>
      </c>
      <c r="H10344">
        <v>10341</v>
      </c>
      <c r="I10344" s="14">
        <v>0.86175000000000002</v>
      </c>
    </row>
    <row r="10345" spans="1:9" x14ac:dyDescent="0.3">
      <c r="A10345">
        <v>3</v>
      </c>
      <c r="B10345" s="18">
        <v>7500</v>
      </c>
      <c r="E10345">
        <v>12</v>
      </c>
      <c r="F10345" s="18">
        <v>4065</v>
      </c>
      <c r="H10345">
        <v>10342</v>
      </c>
      <c r="I10345" s="14">
        <v>0.86183333333333334</v>
      </c>
    </row>
    <row r="10346" spans="1:9" x14ac:dyDescent="0.3">
      <c r="A10346">
        <v>1</v>
      </c>
      <c r="B10346" s="18">
        <v>7500</v>
      </c>
      <c r="E10346">
        <v>12</v>
      </c>
      <c r="F10346" s="18">
        <v>4065</v>
      </c>
      <c r="H10346">
        <v>10343</v>
      </c>
      <c r="I10346" s="14">
        <v>0.86191666666666666</v>
      </c>
    </row>
    <row r="10347" spans="1:9" x14ac:dyDescent="0.3">
      <c r="A10347">
        <v>2</v>
      </c>
      <c r="B10347" s="18">
        <v>7500</v>
      </c>
      <c r="E10347">
        <v>12</v>
      </c>
      <c r="F10347" s="18">
        <v>4065</v>
      </c>
      <c r="H10347">
        <v>10344</v>
      </c>
      <c r="I10347" s="14">
        <v>0.86199999999999999</v>
      </c>
    </row>
    <row r="10348" spans="1:9" x14ac:dyDescent="0.3">
      <c r="A10348">
        <v>3</v>
      </c>
      <c r="B10348" s="18">
        <v>7500</v>
      </c>
      <c r="E10348">
        <v>12</v>
      </c>
      <c r="F10348" s="18">
        <v>4065</v>
      </c>
      <c r="H10348">
        <v>10345</v>
      </c>
      <c r="I10348" s="14">
        <v>0.86208333333333331</v>
      </c>
    </row>
    <row r="10349" spans="1:9" x14ac:dyDescent="0.3">
      <c r="A10349">
        <v>2</v>
      </c>
      <c r="B10349" s="18">
        <v>7500</v>
      </c>
      <c r="E10349">
        <v>12</v>
      </c>
      <c r="F10349" s="18">
        <v>4065</v>
      </c>
      <c r="H10349">
        <v>10346</v>
      </c>
      <c r="I10349" s="14">
        <v>0.86216666666666664</v>
      </c>
    </row>
    <row r="10350" spans="1:9" x14ac:dyDescent="0.3">
      <c r="A10350">
        <v>2</v>
      </c>
      <c r="B10350" s="18">
        <v>7500</v>
      </c>
      <c r="E10350">
        <v>12</v>
      </c>
      <c r="F10350" s="18">
        <v>4065</v>
      </c>
      <c r="H10350">
        <v>10347</v>
      </c>
      <c r="I10350" s="14">
        <v>0.86224999999999996</v>
      </c>
    </row>
    <row r="10351" spans="1:9" x14ac:dyDescent="0.3">
      <c r="A10351">
        <v>2</v>
      </c>
      <c r="B10351" s="18">
        <v>7500</v>
      </c>
      <c r="E10351">
        <v>12</v>
      </c>
      <c r="F10351" s="18">
        <v>4065</v>
      </c>
      <c r="H10351">
        <v>10348</v>
      </c>
      <c r="I10351" s="14">
        <v>0.86233333333333329</v>
      </c>
    </row>
    <row r="10352" spans="1:9" x14ac:dyDescent="0.3">
      <c r="A10352">
        <v>1</v>
      </c>
      <c r="B10352" s="18">
        <v>7500</v>
      </c>
      <c r="E10352">
        <v>12</v>
      </c>
      <c r="F10352" s="18">
        <v>4065</v>
      </c>
      <c r="H10352">
        <v>10349</v>
      </c>
      <c r="I10352" s="14">
        <v>0.86241666666666672</v>
      </c>
    </row>
    <row r="10353" spans="1:9" x14ac:dyDescent="0.3">
      <c r="A10353">
        <v>2</v>
      </c>
      <c r="B10353" s="18">
        <v>7500</v>
      </c>
      <c r="E10353">
        <v>12</v>
      </c>
      <c r="F10353" s="18">
        <v>4065</v>
      </c>
      <c r="H10353">
        <v>10350</v>
      </c>
      <c r="I10353" s="14">
        <v>0.86250000000000004</v>
      </c>
    </row>
    <row r="10354" spans="1:9" x14ac:dyDescent="0.3">
      <c r="A10354">
        <v>4</v>
      </c>
      <c r="B10354" s="18">
        <v>7500</v>
      </c>
      <c r="E10354">
        <v>12</v>
      </c>
      <c r="F10354" s="18">
        <v>4065</v>
      </c>
      <c r="H10354">
        <v>10351</v>
      </c>
      <c r="I10354" s="14">
        <v>0.86258333333333337</v>
      </c>
    </row>
    <row r="10355" spans="1:9" x14ac:dyDescent="0.3">
      <c r="A10355">
        <v>4</v>
      </c>
      <c r="B10355" s="18">
        <v>7500</v>
      </c>
      <c r="E10355">
        <v>12</v>
      </c>
      <c r="F10355" s="18">
        <v>4065</v>
      </c>
      <c r="H10355">
        <v>10352</v>
      </c>
      <c r="I10355" s="14">
        <v>0.86266666666666669</v>
      </c>
    </row>
    <row r="10356" spans="1:9" x14ac:dyDescent="0.3">
      <c r="A10356">
        <v>3</v>
      </c>
      <c r="B10356" s="18">
        <v>7500</v>
      </c>
      <c r="E10356">
        <v>12</v>
      </c>
      <c r="F10356" s="18">
        <v>4065</v>
      </c>
      <c r="H10356">
        <v>10353</v>
      </c>
      <c r="I10356" s="14">
        <v>0.86275000000000002</v>
      </c>
    </row>
    <row r="10357" spans="1:9" x14ac:dyDescent="0.3">
      <c r="A10357">
        <v>3</v>
      </c>
      <c r="B10357" s="18">
        <v>7500</v>
      </c>
      <c r="E10357">
        <v>12</v>
      </c>
      <c r="F10357" s="18">
        <v>4065</v>
      </c>
      <c r="H10357">
        <v>10354</v>
      </c>
      <c r="I10357" s="14">
        <v>0.86283333333333334</v>
      </c>
    </row>
    <row r="10358" spans="1:9" x14ac:dyDescent="0.3">
      <c r="A10358">
        <v>3</v>
      </c>
      <c r="B10358" s="18">
        <v>7500</v>
      </c>
      <c r="E10358">
        <v>12</v>
      </c>
      <c r="F10358" s="18">
        <v>4065</v>
      </c>
      <c r="H10358">
        <v>10355</v>
      </c>
      <c r="I10358" s="14">
        <v>0.86291666666666667</v>
      </c>
    </row>
    <row r="10359" spans="1:9" x14ac:dyDescent="0.3">
      <c r="A10359">
        <v>2</v>
      </c>
      <c r="B10359" s="18">
        <v>7500</v>
      </c>
      <c r="E10359">
        <v>12</v>
      </c>
      <c r="F10359" s="18">
        <v>4065</v>
      </c>
      <c r="H10359">
        <v>10356</v>
      </c>
      <c r="I10359" s="14">
        <v>0.86299999999999999</v>
      </c>
    </row>
    <row r="10360" spans="1:9" x14ac:dyDescent="0.3">
      <c r="A10360">
        <v>1</v>
      </c>
      <c r="B10360" s="18">
        <v>7500</v>
      </c>
      <c r="E10360">
        <v>12</v>
      </c>
      <c r="F10360" s="18">
        <v>4065</v>
      </c>
      <c r="H10360">
        <v>10357</v>
      </c>
      <c r="I10360" s="14">
        <v>0.86308333333333331</v>
      </c>
    </row>
    <row r="10361" spans="1:9" x14ac:dyDescent="0.3">
      <c r="A10361">
        <v>4</v>
      </c>
      <c r="B10361" s="18">
        <v>7500</v>
      </c>
      <c r="E10361">
        <v>12</v>
      </c>
      <c r="F10361" s="18">
        <v>4065</v>
      </c>
      <c r="H10361">
        <v>10358</v>
      </c>
      <c r="I10361" s="14">
        <v>0.86316666666666664</v>
      </c>
    </row>
    <row r="10362" spans="1:9" x14ac:dyDescent="0.3">
      <c r="A10362">
        <v>2</v>
      </c>
      <c r="B10362" s="18">
        <v>7500</v>
      </c>
      <c r="E10362">
        <v>12</v>
      </c>
      <c r="F10362" s="18">
        <v>4065</v>
      </c>
      <c r="H10362">
        <v>10359</v>
      </c>
      <c r="I10362" s="14">
        <v>0.86324999999999996</v>
      </c>
    </row>
    <row r="10363" spans="1:9" x14ac:dyDescent="0.3">
      <c r="A10363">
        <v>1</v>
      </c>
      <c r="B10363" s="18">
        <v>7500</v>
      </c>
      <c r="E10363">
        <v>12</v>
      </c>
      <c r="F10363" s="18">
        <v>4065</v>
      </c>
      <c r="H10363">
        <v>10360</v>
      </c>
      <c r="I10363" s="14">
        <v>0.86333333333333329</v>
      </c>
    </row>
    <row r="10364" spans="1:9" x14ac:dyDescent="0.3">
      <c r="A10364">
        <v>3</v>
      </c>
      <c r="B10364" s="18">
        <v>7500</v>
      </c>
      <c r="E10364">
        <v>12</v>
      </c>
      <c r="F10364" s="18">
        <v>4065</v>
      </c>
      <c r="H10364">
        <v>10361</v>
      </c>
      <c r="I10364" s="14">
        <v>0.86341666666666672</v>
      </c>
    </row>
    <row r="10365" spans="1:9" x14ac:dyDescent="0.3">
      <c r="A10365">
        <v>3</v>
      </c>
      <c r="B10365" s="18">
        <v>7500</v>
      </c>
      <c r="E10365">
        <v>12</v>
      </c>
      <c r="F10365" s="18">
        <v>4065</v>
      </c>
      <c r="H10365">
        <v>10362</v>
      </c>
      <c r="I10365" s="14">
        <v>0.86350000000000005</v>
      </c>
    </row>
    <row r="10366" spans="1:9" x14ac:dyDescent="0.3">
      <c r="A10366">
        <v>3</v>
      </c>
      <c r="B10366" s="18">
        <v>7500</v>
      </c>
      <c r="E10366">
        <v>12</v>
      </c>
      <c r="F10366" s="18">
        <v>4065</v>
      </c>
      <c r="H10366">
        <v>10363</v>
      </c>
      <c r="I10366" s="14">
        <v>0.86358333333333337</v>
      </c>
    </row>
    <row r="10367" spans="1:9" x14ac:dyDescent="0.3">
      <c r="A10367">
        <v>1</v>
      </c>
      <c r="B10367" s="18">
        <v>7500</v>
      </c>
      <c r="E10367">
        <v>12</v>
      </c>
      <c r="F10367" s="18">
        <v>4065</v>
      </c>
      <c r="H10367">
        <v>10364</v>
      </c>
      <c r="I10367" s="14">
        <v>0.86366666666666669</v>
      </c>
    </row>
    <row r="10368" spans="1:9" x14ac:dyDescent="0.3">
      <c r="A10368">
        <v>2</v>
      </c>
      <c r="B10368" s="18">
        <v>7500</v>
      </c>
      <c r="E10368">
        <v>12</v>
      </c>
      <c r="F10368" s="18">
        <v>4065</v>
      </c>
      <c r="H10368">
        <v>10365</v>
      </c>
      <c r="I10368" s="14">
        <v>0.86375000000000002</v>
      </c>
    </row>
    <row r="10369" spans="1:9" x14ac:dyDescent="0.3">
      <c r="A10369">
        <v>4</v>
      </c>
      <c r="B10369" s="18">
        <v>7500</v>
      </c>
      <c r="E10369">
        <v>12</v>
      </c>
      <c r="F10369" s="18">
        <v>4065</v>
      </c>
      <c r="H10369">
        <v>10366</v>
      </c>
      <c r="I10369" s="14">
        <v>0.86383333333333334</v>
      </c>
    </row>
    <row r="10370" spans="1:9" x14ac:dyDescent="0.3">
      <c r="A10370">
        <v>1</v>
      </c>
      <c r="B10370" s="18">
        <v>7500</v>
      </c>
      <c r="E10370">
        <v>12</v>
      </c>
      <c r="F10370" s="18">
        <v>4065</v>
      </c>
      <c r="H10370">
        <v>10367</v>
      </c>
      <c r="I10370" s="14">
        <v>0.86391666666666667</v>
      </c>
    </row>
    <row r="10371" spans="1:9" x14ac:dyDescent="0.3">
      <c r="A10371">
        <v>4</v>
      </c>
      <c r="B10371" s="18">
        <v>7500</v>
      </c>
      <c r="E10371">
        <v>12</v>
      </c>
      <c r="F10371" s="18">
        <v>4065</v>
      </c>
      <c r="H10371">
        <v>10368</v>
      </c>
      <c r="I10371" s="14">
        <v>0.86399999999999999</v>
      </c>
    </row>
    <row r="10372" spans="1:9" x14ac:dyDescent="0.3">
      <c r="A10372">
        <v>2</v>
      </c>
      <c r="B10372" s="18">
        <v>7500</v>
      </c>
      <c r="E10372">
        <v>12</v>
      </c>
      <c r="F10372" s="18">
        <v>4065</v>
      </c>
      <c r="H10372">
        <v>10369</v>
      </c>
      <c r="I10372" s="14">
        <v>0.86408333333333331</v>
      </c>
    </row>
    <row r="10373" spans="1:9" x14ac:dyDescent="0.3">
      <c r="A10373">
        <v>2</v>
      </c>
      <c r="B10373" s="18">
        <v>7500</v>
      </c>
      <c r="E10373">
        <v>12</v>
      </c>
      <c r="F10373" s="18">
        <v>4065</v>
      </c>
      <c r="H10373">
        <v>10370</v>
      </c>
      <c r="I10373" s="14">
        <v>0.86416666666666664</v>
      </c>
    </row>
    <row r="10374" spans="1:9" x14ac:dyDescent="0.3">
      <c r="A10374">
        <v>1</v>
      </c>
      <c r="B10374" s="18">
        <v>7500</v>
      </c>
      <c r="E10374">
        <v>12</v>
      </c>
      <c r="F10374" s="18">
        <v>4065</v>
      </c>
      <c r="H10374">
        <v>10371</v>
      </c>
      <c r="I10374" s="14">
        <v>0.86424999999999996</v>
      </c>
    </row>
    <row r="10375" spans="1:9" x14ac:dyDescent="0.3">
      <c r="A10375">
        <v>4</v>
      </c>
      <c r="B10375" s="18">
        <v>7500</v>
      </c>
      <c r="E10375">
        <v>12</v>
      </c>
      <c r="F10375" s="18">
        <v>4066</v>
      </c>
      <c r="H10375">
        <v>10372</v>
      </c>
      <c r="I10375" s="14">
        <v>0.86433333333333329</v>
      </c>
    </row>
    <row r="10376" spans="1:9" x14ac:dyDescent="0.3">
      <c r="A10376">
        <v>2</v>
      </c>
      <c r="B10376" s="18">
        <v>7500</v>
      </c>
      <c r="E10376">
        <v>12</v>
      </c>
      <c r="F10376" s="18">
        <v>4067</v>
      </c>
      <c r="H10376">
        <v>10373</v>
      </c>
      <c r="I10376" s="14">
        <v>0.86441666666666672</v>
      </c>
    </row>
    <row r="10377" spans="1:9" x14ac:dyDescent="0.3">
      <c r="A10377">
        <v>2</v>
      </c>
      <c r="B10377" s="18">
        <v>7500</v>
      </c>
      <c r="E10377">
        <v>12</v>
      </c>
      <c r="F10377" s="18">
        <v>4070</v>
      </c>
      <c r="H10377">
        <v>10374</v>
      </c>
      <c r="I10377" s="14">
        <v>0.86450000000000005</v>
      </c>
    </row>
    <row r="10378" spans="1:9" x14ac:dyDescent="0.3">
      <c r="A10378">
        <v>2</v>
      </c>
      <c r="B10378" s="18">
        <v>7500</v>
      </c>
      <c r="E10378">
        <v>12</v>
      </c>
      <c r="F10378" s="18">
        <v>4070</v>
      </c>
      <c r="H10378">
        <v>10375</v>
      </c>
      <c r="I10378" s="14">
        <v>0.86458333333333337</v>
      </c>
    </row>
    <row r="10379" spans="1:9" x14ac:dyDescent="0.3">
      <c r="A10379">
        <v>3</v>
      </c>
      <c r="B10379" s="18">
        <v>7500</v>
      </c>
      <c r="E10379">
        <v>12</v>
      </c>
      <c r="F10379" s="18">
        <v>4071</v>
      </c>
      <c r="H10379">
        <v>10376</v>
      </c>
      <c r="I10379" s="14">
        <v>0.86466666666666669</v>
      </c>
    </row>
    <row r="10380" spans="1:9" x14ac:dyDescent="0.3">
      <c r="A10380">
        <v>2</v>
      </c>
      <c r="B10380" s="18">
        <v>7500</v>
      </c>
      <c r="E10380">
        <v>9</v>
      </c>
      <c r="F10380" s="18">
        <v>4074</v>
      </c>
      <c r="H10380">
        <v>10377</v>
      </c>
      <c r="I10380" s="14">
        <v>0.86475000000000002</v>
      </c>
    </row>
    <row r="10381" spans="1:9" x14ac:dyDescent="0.3">
      <c r="A10381">
        <v>1</v>
      </c>
      <c r="B10381" s="18">
        <v>7500</v>
      </c>
      <c r="E10381">
        <v>12</v>
      </c>
      <c r="F10381" s="18">
        <v>4077</v>
      </c>
      <c r="H10381">
        <v>10378</v>
      </c>
      <c r="I10381" s="14">
        <v>0.86483333333333334</v>
      </c>
    </row>
    <row r="10382" spans="1:9" x14ac:dyDescent="0.3">
      <c r="A10382">
        <v>1</v>
      </c>
      <c r="B10382" s="18">
        <v>7500</v>
      </c>
      <c r="E10382">
        <v>11</v>
      </c>
      <c r="F10382" s="18">
        <v>4079</v>
      </c>
      <c r="H10382">
        <v>10379</v>
      </c>
      <c r="I10382" s="14">
        <v>0.86491666666666667</v>
      </c>
    </row>
    <row r="10383" spans="1:9" x14ac:dyDescent="0.3">
      <c r="A10383">
        <v>2</v>
      </c>
      <c r="B10383" s="18">
        <v>7500</v>
      </c>
      <c r="E10383">
        <v>7</v>
      </c>
      <c r="F10383" s="18">
        <v>4083</v>
      </c>
      <c r="H10383">
        <v>10380</v>
      </c>
      <c r="I10383" s="14">
        <v>0.86499999999999999</v>
      </c>
    </row>
    <row r="10384" spans="1:9" x14ac:dyDescent="0.3">
      <c r="A10384">
        <v>2</v>
      </c>
      <c r="B10384" s="18">
        <v>7500</v>
      </c>
      <c r="E10384">
        <v>10</v>
      </c>
      <c r="F10384" s="18">
        <v>4083</v>
      </c>
      <c r="H10384">
        <v>10381</v>
      </c>
      <c r="I10384" s="14">
        <v>0.86508333333333332</v>
      </c>
    </row>
    <row r="10385" spans="1:9" x14ac:dyDescent="0.3">
      <c r="A10385">
        <v>3</v>
      </c>
      <c r="B10385" s="18">
        <v>7500</v>
      </c>
      <c r="E10385">
        <v>12</v>
      </c>
      <c r="F10385" s="18">
        <v>4087</v>
      </c>
      <c r="H10385">
        <v>10382</v>
      </c>
      <c r="I10385" s="14">
        <v>0.86516666666666664</v>
      </c>
    </row>
    <row r="10386" spans="1:9" x14ac:dyDescent="0.3">
      <c r="A10386">
        <v>3</v>
      </c>
      <c r="B10386" s="18">
        <v>7500</v>
      </c>
      <c r="E10386">
        <v>11</v>
      </c>
      <c r="F10386" s="18">
        <v>4094</v>
      </c>
      <c r="H10386">
        <v>10383</v>
      </c>
      <c r="I10386" s="14">
        <v>0.86524999999999996</v>
      </c>
    </row>
    <row r="10387" spans="1:9" x14ac:dyDescent="0.3">
      <c r="A10387">
        <v>2</v>
      </c>
      <c r="B10387" s="18">
        <v>7500</v>
      </c>
      <c r="E10387">
        <v>11</v>
      </c>
      <c r="F10387" s="18">
        <v>4094</v>
      </c>
      <c r="H10387">
        <v>10384</v>
      </c>
      <c r="I10387" s="14">
        <v>0.86533333333333329</v>
      </c>
    </row>
    <row r="10388" spans="1:9" x14ac:dyDescent="0.3">
      <c r="A10388">
        <v>1</v>
      </c>
      <c r="B10388" s="18">
        <v>7500</v>
      </c>
      <c r="E10388">
        <v>10</v>
      </c>
      <c r="F10388" s="18">
        <v>4096</v>
      </c>
      <c r="H10388">
        <v>10385</v>
      </c>
      <c r="I10388" s="14">
        <v>0.86541666666666661</v>
      </c>
    </row>
    <row r="10389" spans="1:9" x14ac:dyDescent="0.3">
      <c r="A10389">
        <v>3</v>
      </c>
      <c r="B10389" s="18">
        <v>7500</v>
      </c>
      <c r="E10389">
        <v>12</v>
      </c>
      <c r="F10389" s="18">
        <v>4103</v>
      </c>
      <c r="H10389">
        <v>10386</v>
      </c>
      <c r="I10389" s="14">
        <v>0.86550000000000005</v>
      </c>
    </row>
    <row r="10390" spans="1:9" x14ac:dyDescent="0.3">
      <c r="A10390">
        <v>2</v>
      </c>
      <c r="B10390" s="18">
        <v>7500</v>
      </c>
      <c r="E10390">
        <v>12</v>
      </c>
      <c r="F10390" s="18">
        <v>4115</v>
      </c>
      <c r="H10390">
        <v>10387</v>
      </c>
      <c r="I10390" s="14">
        <v>0.86558333333333337</v>
      </c>
    </row>
    <row r="10391" spans="1:9" x14ac:dyDescent="0.3">
      <c r="A10391">
        <v>2</v>
      </c>
      <c r="B10391" s="18">
        <v>7500</v>
      </c>
      <c r="E10391">
        <v>12</v>
      </c>
      <c r="F10391" s="18">
        <v>4116</v>
      </c>
      <c r="H10391">
        <v>10388</v>
      </c>
      <c r="I10391" s="14">
        <v>0.8656666666666667</v>
      </c>
    </row>
    <row r="10392" spans="1:9" x14ac:dyDescent="0.3">
      <c r="A10392">
        <v>2</v>
      </c>
      <c r="B10392" s="18">
        <v>7500</v>
      </c>
      <c r="E10392">
        <v>11</v>
      </c>
      <c r="F10392" s="18">
        <v>4130</v>
      </c>
      <c r="H10392">
        <v>10389</v>
      </c>
      <c r="I10392" s="14">
        <v>0.86575000000000002</v>
      </c>
    </row>
    <row r="10393" spans="1:9" x14ac:dyDescent="0.3">
      <c r="A10393">
        <v>2</v>
      </c>
      <c r="B10393" s="18">
        <v>7500</v>
      </c>
      <c r="E10393">
        <v>12</v>
      </c>
      <c r="F10393" s="18">
        <v>4130</v>
      </c>
      <c r="H10393">
        <v>10390</v>
      </c>
      <c r="I10393" s="14">
        <v>0.86583333333333334</v>
      </c>
    </row>
    <row r="10394" spans="1:9" x14ac:dyDescent="0.3">
      <c r="A10394">
        <v>1</v>
      </c>
      <c r="B10394" s="18">
        <v>7500</v>
      </c>
      <c r="E10394">
        <v>10</v>
      </c>
      <c r="F10394" s="18">
        <v>4130</v>
      </c>
      <c r="H10394">
        <v>10391</v>
      </c>
      <c r="I10394" s="14">
        <v>0.86591666666666667</v>
      </c>
    </row>
    <row r="10395" spans="1:9" x14ac:dyDescent="0.3">
      <c r="A10395">
        <v>2</v>
      </c>
      <c r="B10395" s="18">
        <v>7500</v>
      </c>
      <c r="E10395">
        <v>12</v>
      </c>
      <c r="F10395" s="18">
        <v>4133</v>
      </c>
      <c r="H10395">
        <v>10392</v>
      </c>
      <c r="I10395" s="14">
        <v>0.86599999999999999</v>
      </c>
    </row>
    <row r="10396" spans="1:9" x14ac:dyDescent="0.3">
      <c r="A10396">
        <v>2</v>
      </c>
      <c r="B10396" s="18">
        <v>7500</v>
      </c>
      <c r="E10396">
        <v>12</v>
      </c>
      <c r="F10396" s="18">
        <v>4143</v>
      </c>
      <c r="H10396">
        <v>10393</v>
      </c>
      <c r="I10396" s="14">
        <v>0.86608333333333332</v>
      </c>
    </row>
    <row r="10397" spans="1:9" x14ac:dyDescent="0.3">
      <c r="A10397">
        <v>2</v>
      </c>
      <c r="B10397" s="18">
        <v>7500</v>
      </c>
      <c r="E10397">
        <v>12</v>
      </c>
      <c r="F10397" s="18">
        <v>4146</v>
      </c>
      <c r="H10397">
        <v>10394</v>
      </c>
      <c r="I10397" s="14">
        <v>0.86616666666666664</v>
      </c>
    </row>
    <row r="10398" spans="1:9" x14ac:dyDescent="0.3">
      <c r="A10398">
        <v>2</v>
      </c>
      <c r="B10398" s="18">
        <v>7500</v>
      </c>
      <c r="E10398">
        <v>12</v>
      </c>
      <c r="F10398" s="18">
        <v>4148</v>
      </c>
      <c r="H10398">
        <v>10395</v>
      </c>
      <c r="I10398" s="14">
        <v>0.86624999999999996</v>
      </c>
    </row>
    <row r="10399" spans="1:9" x14ac:dyDescent="0.3">
      <c r="A10399">
        <v>2</v>
      </c>
      <c r="B10399" s="18">
        <v>7500</v>
      </c>
      <c r="E10399">
        <v>12</v>
      </c>
      <c r="F10399" s="18">
        <v>4150</v>
      </c>
      <c r="H10399">
        <v>10396</v>
      </c>
      <c r="I10399" s="14">
        <v>0.86633333333333329</v>
      </c>
    </row>
    <row r="10400" spans="1:9" x14ac:dyDescent="0.3">
      <c r="A10400">
        <v>2</v>
      </c>
      <c r="B10400" s="18">
        <v>7500</v>
      </c>
      <c r="E10400">
        <v>12</v>
      </c>
      <c r="F10400" s="18">
        <v>4158</v>
      </c>
      <c r="H10400">
        <v>10397</v>
      </c>
      <c r="I10400" s="14">
        <v>0.86641666666666661</v>
      </c>
    </row>
    <row r="10401" spans="1:9" x14ac:dyDescent="0.3">
      <c r="A10401">
        <v>1</v>
      </c>
      <c r="B10401" s="18">
        <v>7500</v>
      </c>
      <c r="E10401">
        <v>9</v>
      </c>
      <c r="F10401" s="18">
        <v>4162</v>
      </c>
      <c r="H10401">
        <v>10398</v>
      </c>
      <c r="I10401" s="14">
        <v>0.86650000000000005</v>
      </c>
    </row>
    <row r="10402" spans="1:9" x14ac:dyDescent="0.3">
      <c r="A10402">
        <v>3</v>
      </c>
      <c r="B10402" s="18">
        <v>7500</v>
      </c>
      <c r="E10402">
        <v>12</v>
      </c>
      <c r="F10402" s="18">
        <v>4168</v>
      </c>
      <c r="H10402">
        <v>10399</v>
      </c>
      <c r="I10402" s="14">
        <v>0.86658333333333337</v>
      </c>
    </row>
    <row r="10403" spans="1:9" x14ac:dyDescent="0.3">
      <c r="A10403">
        <v>4</v>
      </c>
      <c r="B10403" s="18">
        <v>7500</v>
      </c>
      <c r="E10403">
        <v>11</v>
      </c>
      <c r="F10403" s="18">
        <v>4180</v>
      </c>
      <c r="H10403">
        <v>10400</v>
      </c>
      <c r="I10403" s="14">
        <v>0.8666666666666667</v>
      </c>
    </row>
    <row r="10404" spans="1:9" x14ac:dyDescent="0.3">
      <c r="A10404">
        <v>2</v>
      </c>
      <c r="B10404" s="18">
        <v>7500</v>
      </c>
      <c r="E10404">
        <v>11</v>
      </c>
      <c r="F10404" s="18">
        <v>4189</v>
      </c>
      <c r="H10404">
        <v>10401</v>
      </c>
      <c r="I10404" s="14">
        <v>0.86675000000000002</v>
      </c>
    </row>
    <row r="10405" spans="1:9" x14ac:dyDescent="0.3">
      <c r="A10405">
        <v>2</v>
      </c>
      <c r="B10405" s="18">
        <v>7500</v>
      </c>
      <c r="E10405">
        <v>12</v>
      </c>
      <c r="F10405" s="18">
        <v>4190</v>
      </c>
      <c r="H10405">
        <v>10402</v>
      </c>
      <c r="I10405" s="14">
        <v>0.86683333333333334</v>
      </c>
    </row>
    <row r="10406" spans="1:9" x14ac:dyDescent="0.3">
      <c r="A10406">
        <v>1</v>
      </c>
      <c r="B10406" s="18">
        <v>7500</v>
      </c>
      <c r="E10406">
        <v>7</v>
      </c>
      <c r="F10406" s="18">
        <v>4190</v>
      </c>
      <c r="H10406">
        <v>10403</v>
      </c>
      <c r="I10406" s="14">
        <v>0.86691666666666667</v>
      </c>
    </row>
    <row r="10407" spans="1:9" x14ac:dyDescent="0.3">
      <c r="A10407">
        <v>2</v>
      </c>
      <c r="B10407" s="18">
        <v>7500</v>
      </c>
      <c r="E10407">
        <v>11</v>
      </c>
      <c r="F10407" s="18">
        <v>4192</v>
      </c>
      <c r="H10407">
        <v>10404</v>
      </c>
      <c r="I10407" s="14">
        <v>0.86699999999999999</v>
      </c>
    </row>
    <row r="10408" spans="1:9" x14ac:dyDescent="0.3">
      <c r="A10408">
        <v>1</v>
      </c>
      <c r="B10408" s="18">
        <v>7500</v>
      </c>
      <c r="E10408">
        <v>9</v>
      </c>
      <c r="F10408" s="18">
        <v>4193</v>
      </c>
      <c r="H10408">
        <v>10405</v>
      </c>
      <c r="I10408" s="14">
        <v>0.86708333333333332</v>
      </c>
    </row>
    <row r="10409" spans="1:9" x14ac:dyDescent="0.3">
      <c r="A10409">
        <v>1</v>
      </c>
      <c r="B10409" s="18">
        <v>7500</v>
      </c>
      <c r="E10409">
        <v>12</v>
      </c>
      <c r="F10409" s="18">
        <v>4202</v>
      </c>
      <c r="H10409">
        <v>10406</v>
      </c>
      <c r="I10409" s="14">
        <v>0.86716666666666664</v>
      </c>
    </row>
    <row r="10410" spans="1:9" x14ac:dyDescent="0.3">
      <c r="A10410">
        <v>3</v>
      </c>
      <c r="B10410" s="18">
        <v>7500</v>
      </c>
      <c r="E10410">
        <v>10</v>
      </c>
      <c r="F10410" s="18">
        <v>4212</v>
      </c>
      <c r="H10410">
        <v>10407</v>
      </c>
      <c r="I10410" s="14">
        <v>0.86724999999999997</v>
      </c>
    </row>
    <row r="10411" spans="1:9" x14ac:dyDescent="0.3">
      <c r="A10411">
        <v>3</v>
      </c>
      <c r="B10411" s="18">
        <v>7500</v>
      </c>
      <c r="E10411">
        <v>10</v>
      </c>
      <c r="F10411" s="18">
        <v>4214</v>
      </c>
      <c r="H10411">
        <v>10408</v>
      </c>
      <c r="I10411" s="14">
        <v>0.86733333333333329</v>
      </c>
    </row>
    <row r="10412" spans="1:9" x14ac:dyDescent="0.3">
      <c r="A10412">
        <v>3</v>
      </c>
      <c r="B10412" s="18">
        <v>7500</v>
      </c>
      <c r="E10412">
        <v>7</v>
      </c>
      <c r="F10412" s="18">
        <v>4217</v>
      </c>
      <c r="H10412">
        <v>10409</v>
      </c>
      <c r="I10412" s="14">
        <v>0.86741666666666661</v>
      </c>
    </row>
    <row r="10413" spans="1:9" x14ac:dyDescent="0.3">
      <c r="A10413">
        <v>1</v>
      </c>
      <c r="B10413" s="18">
        <v>7500</v>
      </c>
      <c r="E10413">
        <v>12</v>
      </c>
      <c r="F10413" s="18">
        <v>4220</v>
      </c>
      <c r="H10413">
        <v>10410</v>
      </c>
      <c r="I10413" s="14">
        <v>0.86750000000000005</v>
      </c>
    </row>
    <row r="10414" spans="1:9" x14ac:dyDescent="0.3">
      <c r="A10414">
        <v>4</v>
      </c>
      <c r="B10414" s="18">
        <v>7500</v>
      </c>
      <c r="E10414">
        <v>7</v>
      </c>
      <c r="F10414" s="18">
        <v>4222</v>
      </c>
      <c r="H10414">
        <v>10411</v>
      </c>
      <c r="I10414" s="14">
        <v>0.86758333333333337</v>
      </c>
    </row>
    <row r="10415" spans="1:9" x14ac:dyDescent="0.3">
      <c r="A10415">
        <v>1</v>
      </c>
      <c r="B10415" s="18">
        <v>7500</v>
      </c>
      <c r="E10415">
        <v>12</v>
      </c>
      <c r="F10415" s="18">
        <v>4225</v>
      </c>
      <c r="H10415">
        <v>10412</v>
      </c>
      <c r="I10415" s="14">
        <v>0.8676666666666667</v>
      </c>
    </row>
    <row r="10416" spans="1:9" x14ac:dyDescent="0.3">
      <c r="A10416">
        <v>2</v>
      </c>
      <c r="B10416" s="18">
        <v>7500</v>
      </c>
      <c r="E10416">
        <v>12</v>
      </c>
      <c r="F10416" s="18">
        <v>4229</v>
      </c>
      <c r="H10416">
        <v>10413</v>
      </c>
      <c r="I10416" s="14">
        <v>0.86775000000000002</v>
      </c>
    </row>
    <row r="10417" spans="1:9" x14ac:dyDescent="0.3">
      <c r="A10417">
        <v>2</v>
      </c>
      <c r="B10417" s="18">
        <v>7500</v>
      </c>
      <c r="E10417">
        <v>11</v>
      </c>
      <c r="F10417" s="18">
        <v>4230</v>
      </c>
      <c r="H10417">
        <v>10414</v>
      </c>
      <c r="I10417" s="14">
        <v>0.86783333333333335</v>
      </c>
    </row>
    <row r="10418" spans="1:9" x14ac:dyDescent="0.3">
      <c r="A10418">
        <v>4</v>
      </c>
      <c r="B10418" s="18">
        <v>7500</v>
      </c>
      <c r="E10418">
        <v>12</v>
      </c>
      <c r="F10418" s="18">
        <v>4237</v>
      </c>
      <c r="H10418">
        <v>10415</v>
      </c>
      <c r="I10418" s="14">
        <v>0.86791666666666667</v>
      </c>
    </row>
    <row r="10419" spans="1:9" x14ac:dyDescent="0.3">
      <c r="A10419">
        <v>3</v>
      </c>
      <c r="B10419" s="18">
        <v>7500</v>
      </c>
      <c r="E10419">
        <v>11</v>
      </c>
      <c r="F10419" s="18">
        <v>4244</v>
      </c>
      <c r="H10419">
        <v>10416</v>
      </c>
      <c r="I10419" s="14">
        <v>0.86799999999999999</v>
      </c>
    </row>
    <row r="10420" spans="1:9" x14ac:dyDescent="0.3">
      <c r="A10420">
        <v>1</v>
      </c>
      <c r="B10420" s="18">
        <v>7500</v>
      </c>
      <c r="E10420">
        <v>11</v>
      </c>
      <c r="F10420" s="18">
        <v>4245</v>
      </c>
      <c r="H10420">
        <v>10417</v>
      </c>
      <c r="I10420" s="14">
        <v>0.86808333333333332</v>
      </c>
    </row>
    <row r="10421" spans="1:9" x14ac:dyDescent="0.3">
      <c r="A10421">
        <v>2</v>
      </c>
      <c r="B10421" s="18">
        <v>7500</v>
      </c>
      <c r="E10421">
        <v>12</v>
      </c>
      <c r="F10421" s="18">
        <v>4245</v>
      </c>
      <c r="H10421">
        <v>10418</v>
      </c>
      <c r="I10421" s="14">
        <v>0.86816666666666664</v>
      </c>
    </row>
    <row r="10422" spans="1:9" x14ac:dyDescent="0.3">
      <c r="A10422">
        <v>4</v>
      </c>
      <c r="B10422" s="18">
        <v>7500</v>
      </c>
      <c r="E10422">
        <v>12</v>
      </c>
      <c r="F10422" s="18">
        <v>4245</v>
      </c>
      <c r="H10422">
        <v>10419</v>
      </c>
      <c r="I10422" s="14">
        <v>0.86824999999999997</v>
      </c>
    </row>
    <row r="10423" spans="1:9" x14ac:dyDescent="0.3">
      <c r="A10423">
        <v>3</v>
      </c>
      <c r="B10423" s="18">
        <v>7500</v>
      </c>
      <c r="E10423">
        <v>11</v>
      </c>
      <c r="F10423" s="18">
        <v>4251</v>
      </c>
      <c r="H10423">
        <v>10420</v>
      </c>
      <c r="I10423" s="14">
        <v>0.86833333333333329</v>
      </c>
    </row>
    <row r="10424" spans="1:9" x14ac:dyDescent="0.3">
      <c r="A10424">
        <v>1</v>
      </c>
      <c r="B10424" s="18">
        <v>7500</v>
      </c>
      <c r="E10424">
        <v>12</v>
      </c>
      <c r="F10424" s="18">
        <v>4252</v>
      </c>
      <c r="H10424">
        <v>10421</v>
      </c>
      <c r="I10424" s="14">
        <v>0.86841666666666661</v>
      </c>
    </row>
    <row r="10425" spans="1:9" x14ac:dyDescent="0.3">
      <c r="A10425">
        <v>3</v>
      </c>
      <c r="B10425" s="18">
        <v>7500</v>
      </c>
      <c r="E10425">
        <v>11</v>
      </c>
      <c r="F10425" s="18">
        <v>4258</v>
      </c>
      <c r="H10425">
        <v>10422</v>
      </c>
      <c r="I10425" s="14">
        <v>0.86850000000000005</v>
      </c>
    </row>
    <row r="10426" spans="1:9" x14ac:dyDescent="0.3">
      <c r="A10426">
        <v>3</v>
      </c>
      <c r="B10426" s="18">
        <v>7500</v>
      </c>
      <c r="E10426">
        <v>12</v>
      </c>
      <c r="F10426" s="18">
        <v>4258</v>
      </c>
      <c r="H10426">
        <v>10423</v>
      </c>
      <c r="I10426" s="14">
        <v>0.86858333333333337</v>
      </c>
    </row>
    <row r="10427" spans="1:9" x14ac:dyDescent="0.3">
      <c r="A10427">
        <v>3</v>
      </c>
      <c r="B10427" s="18">
        <v>7500</v>
      </c>
      <c r="E10427">
        <v>12</v>
      </c>
      <c r="F10427" s="18">
        <v>4259</v>
      </c>
      <c r="H10427">
        <v>10424</v>
      </c>
      <c r="I10427" s="14">
        <v>0.8686666666666667</v>
      </c>
    </row>
    <row r="10428" spans="1:9" x14ac:dyDescent="0.3">
      <c r="A10428">
        <v>2</v>
      </c>
      <c r="B10428" s="18">
        <v>7500</v>
      </c>
      <c r="E10428">
        <v>10</v>
      </c>
      <c r="F10428" s="18">
        <v>4261</v>
      </c>
      <c r="H10428">
        <v>10425</v>
      </c>
      <c r="I10428" s="14">
        <v>0.86875000000000002</v>
      </c>
    </row>
    <row r="10429" spans="1:9" x14ac:dyDescent="0.3">
      <c r="A10429">
        <v>4</v>
      </c>
      <c r="B10429" s="18">
        <v>7500</v>
      </c>
      <c r="E10429">
        <v>12</v>
      </c>
      <c r="F10429" s="18">
        <v>4267</v>
      </c>
      <c r="H10429">
        <v>10426</v>
      </c>
      <c r="I10429" s="14">
        <v>0.86883333333333335</v>
      </c>
    </row>
    <row r="10430" spans="1:9" x14ac:dyDescent="0.3">
      <c r="A10430">
        <v>3</v>
      </c>
      <c r="B10430" s="18">
        <v>7500</v>
      </c>
      <c r="E10430">
        <v>10</v>
      </c>
      <c r="F10430" s="18">
        <v>4268</v>
      </c>
      <c r="H10430">
        <v>10427</v>
      </c>
      <c r="I10430" s="14">
        <v>0.86891666666666667</v>
      </c>
    </row>
    <row r="10431" spans="1:9" x14ac:dyDescent="0.3">
      <c r="A10431">
        <v>1</v>
      </c>
      <c r="B10431" s="18">
        <v>7500</v>
      </c>
      <c r="E10431">
        <v>11</v>
      </c>
      <c r="F10431" s="18">
        <v>4270</v>
      </c>
      <c r="H10431">
        <v>10428</v>
      </c>
      <c r="I10431" s="14">
        <v>0.86899999999999999</v>
      </c>
    </row>
    <row r="10432" spans="1:9" x14ac:dyDescent="0.3">
      <c r="A10432">
        <v>4</v>
      </c>
      <c r="B10432" s="18">
        <v>7500</v>
      </c>
      <c r="E10432">
        <v>10</v>
      </c>
      <c r="F10432" s="18">
        <v>4271</v>
      </c>
      <c r="H10432">
        <v>10429</v>
      </c>
      <c r="I10432" s="14">
        <v>0.86908333333333332</v>
      </c>
    </row>
    <row r="10433" spans="1:9" x14ac:dyDescent="0.3">
      <c r="A10433">
        <v>3</v>
      </c>
      <c r="B10433" s="18">
        <v>7500</v>
      </c>
      <c r="E10433">
        <v>11</v>
      </c>
      <c r="F10433" s="18">
        <v>4275</v>
      </c>
      <c r="H10433">
        <v>10430</v>
      </c>
      <c r="I10433" s="14">
        <v>0.86916666666666664</v>
      </c>
    </row>
    <row r="10434" spans="1:9" x14ac:dyDescent="0.3">
      <c r="A10434">
        <v>2</v>
      </c>
      <c r="B10434" s="18">
        <v>7500</v>
      </c>
      <c r="E10434">
        <v>12</v>
      </c>
      <c r="F10434" s="18">
        <v>4278</v>
      </c>
      <c r="H10434">
        <v>10431</v>
      </c>
      <c r="I10434" s="14">
        <v>0.86924999999999997</v>
      </c>
    </row>
    <row r="10435" spans="1:9" x14ac:dyDescent="0.3">
      <c r="A10435">
        <v>4</v>
      </c>
      <c r="B10435" s="18">
        <v>7500</v>
      </c>
      <c r="E10435">
        <v>12</v>
      </c>
      <c r="F10435" s="18">
        <v>4280</v>
      </c>
      <c r="H10435">
        <v>10432</v>
      </c>
      <c r="I10435" s="14">
        <v>0.86933333333333329</v>
      </c>
    </row>
    <row r="10436" spans="1:9" x14ac:dyDescent="0.3">
      <c r="A10436">
        <v>1</v>
      </c>
      <c r="B10436" s="18">
        <v>7500</v>
      </c>
      <c r="E10436">
        <v>12</v>
      </c>
      <c r="F10436" s="18">
        <v>4280</v>
      </c>
      <c r="H10436">
        <v>10433</v>
      </c>
      <c r="I10436" s="14">
        <v>0.86941666666666662</v>
      </c>
    </row>
    <row r="10437" spans="1:9" x14ac:dyDescent="0.3">
      <c r="A10437">
        <v>1</v>
      </c>
      <c r="B10437" s="18">
        <v>7500</v>
      </c>
      <c r="E10437">
        <v>11</v>
      </c>
      <c r="F10437" s="18">
        <v>4294</v>
      </c>
      <c r="H10437">
        <v>10434</v>
      </c>
      <c r="I10437" s="14">
        <v>0.86950000000000005</v>
      </c>
    </row>
    <row r="10438" spans="1:9" x14ac:dyDescent="0.3">
      <c r="A10438">
        <v>2</v>
      </c>
      <c r="B10438" s="18">
        <v>7500</v>
      </c>
      <c r="E10438">
        <v>11</v>
      </c>
      <c r="F10438" s="18">
        <v>4294</v>
      </c>
      <c r="H10438">
        <v>10435</v>
      </c>
      <c r="I10438" s="14">
        <v>0.86958333333333337</v>
      </c>
    </row>
    <row r="10439" spans="1:9" x14ac:dyDescent="0.3">
      <c r="A10439">
        <v>2</v>
      </c>
      <c r="B10439" s="18">
        <v>7500</v>
      </c>
      <c r="E10439">
        <v>10</v>
      </c>
      <c r="F10439" s="18">
        <v>4295</v>
      </c>
      <c r="H10439">
        <v>10436</v>
      </c>
      <c r="I10439" s="14">
        <v>0.8696666666666667</v>
      </c>
    </row>
    <row r="10440" spans="1:9" x14ac:dyDescent="0.3">
      <c r="A10440">
        <v>3</v>
      </c>
      <c r="B10440" s="18">
        <v>7500</v>
      </c>
      <c r="E10440">
        <v>12</v>
      </c>
      <c r="F10440" s="18">
        <v>4298</v>
      </c>
      <c r="H10440">
        <v>10437</v>
      </c>
      <c r="I10440" s="14">
        <v>0.86975000000000002</v>
      </c>
    </row>
    <row r="10441" spans="1:9" x14ac:dyDescent="0.3">
      <c r="A10441">
        <v>4</v>
      </c>
      <c r="B10441" s="18">
        <v>7500</v>
      </c>
      <c r="E10441">
        <v>7</v>
      </c>
      <c r="F10441" s="18">
        <v>4298</v>
      </c>
      <c r="H10441">
        <v>10438</v>
      </c>
      <c r="I10441" s="14">
        <v>0.86983333333333335</v>
      </c>
    </row>
    <row r="10442" spans="1:9" x14ac:dyDescent="0.3">
      <c r="A10442">
        <v>3</v>
      </c>
      <c r="B10442" s="18">
        <v>7500</v>
      </c>
      <c r="E10442">
        <v>9</v>
      </c>
      <c r="F10442" s="18">
        <v>4300</v>
      </c>
      <c r="H10442">
        <v>10439</v>
      </c>
      <c r="I10442" s="14">
        <v>0.86991666666666667</v>
      </c>
    </row>
    <row r="10443" spans="1:9" x14ac:dyDescent="0.3">
      <c r="A10443">
        <v>1</v>
      </c>
      <c r="B10443" s="18">
        <v>7500</v>
      </c>
      <c r="E10443">
        <v>8</v>
      </c>
      <c r="F10443" s="18">
        <v>4301</v>
      </c>
      <c r="H10443">
        <v>10440</v>
      </c>
      <c r="I10443" s="14">
        <v>0.87</v>
      </c>
    </row>
    <row r="10444" spans="1:9" x14ac:dyDescent="0.3">
      <c r="A10444">
        <v>2</v>
      </c>
      <c r="B10444" s="18">
        <v>7500</v>
      </c>
      <c r="E10444">
        <v>11</v>
      </c>
      <c r="F10444" s="18">
        <v>4307</v>
      </c>
      <c r="H10444">
        <v>10441</v>
      </c>
      <c r="I10444" s="14">
        <v>0.87008333333333332</v>
      </c>
    </row>
    <row r="10445" spans="1:9" x14ac:dyDescent="0.3">
      <c r="A10445">
        <v>4</v>
      </c>
      <c r="B10445" s="18">
        <v>7500</v>
      </c>
      <c r="E10445">
        <v>12</v>
      </c>
      <c r="F10445" s="18">
        <v>4312</v>
      </c>
      <c r="H10445">
        <v>10442</v>
      </c>
      <c r="I10445" s="14">
        <v>0.87016666666666664</v>
      </c>
    </row>
    <row r="10446" spans="1:9" x14ac:dyDescent="0.3">
      <c r="A10446">
        <v>4</v>
      </c>
      <c r="B10446" s="18">
        <v>7500</v>
      </c>
      <c r="E10446">
        <v>10</v>
      </c>
      <c r="F10446" s="18">
        <v>4315</v>
      </c>
      <c r="H10446">
        <v>10443</v>
      </c>
      <c r="I10446" s="14">
        <v>0.87024999999999997</v>
      </c>
    </row>
    <row r="10447" spans="1:9" x14ac:dyDescent="0.3">
      <c r="A10447">
        <v>2</v>
      </c>
      <c r="B10447" s="18">
        <v>7500</v>
      </c>
      <c r="E10447">
        <v>11</v>
      </c>
      <c r="F10447" s="18">
        <v>4319</v>
      </c>
      <c r="H10447">
        <v>10444</v>
      </c>
      <c r="I10447" s="14">
        <v>0.87033333333333329</v>
      </c>
    </row>
    <row r="10448" spans="1:9" x14ac:dyDescent="0.3">
      <c r="A10448">
        <v>4</v>
      </c>
      <c r="B10448" s="18">
        <v>7500</v>
      </c>
      <c r="E10448">
        <v>7</v>
      </c>
      <c r="F10448" s="18">
        <v>4324</v>
      </c>
      <c r="H10448">
        <v>10445</v>
      </c>
      <c r="I10448" s="14">
        <v>0.87041666666666662</v>
      </c>
    </row>
    <row r="10449" spans="1:9" x14ac:dyDescent="0.3">
      <c r="A10449">
        <v>3</v>
      </c>
      <c r="B10449" s="18">
        <v>7500</v>
      </c>
      <c r="E10449">
        <v>11</v>
      </c>
      <c r="F10449" s="18">
        <v>4324</v>
      </c>
      <c r="H10449">
        <v>10446</v>
      </c>
      <c r="I10449" s="14">
        <v>0.87050000000000005</v>
      </c>
    </row>
    <row r="10450" spans="1:9" x14ac:dyDescent="0.3">
      <c r="A10450">
        <v>1</v>
      </c>
      <c r="B10450" s="18">
        <v>7500</v>
      </c>
      <c r="E10450">
        <v>11</v>
      </c>
      <c r="F10450" s="18">
        <v>4326</v>
      </c>
      <c r="H10450">
        <v>10447</v>
      </c>
      <c r="I10450" s="14">
        <v>0.87058333333333338</v>
      </c>
    </row>
    <row r="10451" spans="1:9" x14ac:dyDescent="0.3">
      <c r="A10451">
        <v>2</v>
      </c>
      <c r="B10451" s="18">
        <v>7500</v>
      </c>
      <c r="E10451">
        <v>7</v>
      </c>
      <c r="F10451" s="18">
        <v>4327</v>
      </c>
      <c r="H10451">
        <v>10448</v>
      </c>
      <c r="I10451" s="14">
        <v>0.8706666666666667</v>
      </c>
    </row>
    <row r="10452" spans="1:9" x14ac:dyDescent="0.3">
      <c r="A10452">
        <v>1</v>
      </c>
      <c r="B10452" s="18">
        <v>7500</v>
      </c>
      <c r="E10452">
        <v>7</v>
      </c>
      <c r="F10452" s="18">
        <v>4341</v>
      </c>
      <c r="H10452">
        <v>10449</v>
      </c>
      <c r="I10452" s="14">
        <v>0.87075000000000002</v>
      </c>
    </row>
    <row r="10453" spans="1:9" x14ac:dyDescent="0.3">
      <c r="A10453">
        <v>1</v>
      </c>
      <c r="B10453" s="18">
        <v>7500</v>
      </c>
      <c r="E10453">
        <v>11</v>
      </c>
      <c r="F10453" s="18">
        <v>4344</v>
      </c>
      <c r="H10453">
        <v>10450</v>
      </c>
      <c r="I10453" s="14">
        <v>0.87083333333333335</v>
      </c>
    </row>
    <row r="10454" spans="1:9" x14ac:dyDescent="0.3">
      <c r="A10454">
        <v>1</v>
      </c>
      <c r="B10454" s="18">
        <v>7500</v>
      </c>
      <c r="E10454">
        <v>7</v>
      </c>
      <c r="F10454" s="18">
        <v>4360</v>
      </c>
      <c r="H10454">
        <v>10451</v>
      </c>
      <c r="I10454" s="14">
        <v>0.87091666666666667</v>
      </c>
    </row>
    <row r="10455" spans="1:9" x14ac:dyDescent="0.3">
      <c r="A10455">
        <v>3</v>
      </c>
      <c r="B10455" s="18">
        <v>7500</v>
      </c>
      <c r="E10455">
        <v>11</v>
      </c>
      <c r="F10455" s="18">
        <v>4367</v>
      </c>
      <c r="H10455">
        <v>10452</v>
      </c>
      <c r="I10455" s="14">
        <v>0.871</v>
      </c>
    </row>
    <row r="10456" spans="1:9" x14ac:dyDescent="0.3">
      <c r="A10456">
        <v>2</v>
      </c>
      <c r="B10456" s="18">
        <v>7500</v>
      </c>
      <c r="E10456">
        <v>11</v>
      </c>
      <c r="F10456" s="18">
        <v>4367</v>
      </c>
      <c r="H10456">
        <v>10453</v>
      </c>
      <c r="I10456" s="14">
        <v>0.87108333333333332</v>
      </c>
    </row>
    <row r="10457" spans="1:9" x14ac:dyDescent="0.3">
      <c r="A10457">
        <v>2</v>
      </c>
      <c r="B10457" s="18">
        <v>7500</v>
      </c>
      <c r="E10457">
        <v>12</v>
      </c>
      <c r="F10457" s="18">
        <v>4368</v>
      </c>
      <c r="H10457">
        <v>10454</v>
      </c>
      <c r="I10457" s="14">
        <v>0.87116666666666664</v>
      </c>
    </row>
    <row r="10458" spans="1:9" x14ac:dyDescent="0.3">
      <c r="A10458">
        <v>1</v>
      </c>
      <c r="B10458" s="18">
        <v>7500</v>
      </c>
      <c r="E10458">
        <v>12</v>
      </c>
      <c r="F10458" s="18">
        <v>4369</v>
      </c>
      <c r="H10458">
        <v>10455</v>
      </c>
      <c r="I10458" s="14">
        <v>0.87124999999999997</v>
      </c>
    </row>
    <row r="10459" spans="1:9" x14ac:dyDescent="0.3">
      <c r="A10459">
        <v>2</v>
      </c>
      <c r="B10459" s="18">
        <v>7500</v>
      </c>
      <c r="E10459">
        <v>8</v>
      </c>
      <c r="F10459" s="18">
        <v>4376</v>
      </c>
      <c r="H10459">
        <v>10456</v>
      </c>
      <c r="I10459" s="14">
        <v>0.87133333333333329</v>
      </c>
    </row>
    <row r="10460" spans="1:9" x14ac:dyDescent="0.3">
      <c r="A10460">
        <v>3</v>
      </c>
      <c r="B10460" s="18">
        <v>7500</v>
      </c>
      <c r="E10460">
        <v>10</v>
      </c>
      <c r="F10460" s="18">
        <v>4379</v>
      </c>
      <c r="H10460">
        <v>10457</v>
      </c>
      <c r="I10460" s="14">
        <v>0.87141666666666662</v>
      </c>
    </row>
    <row r="10461" spans="1:9" x14ac:dyDescent="0.3">
      <c r="A10461">
        <v>1</v>
      </c>
      <c r="B10461" s="18">
        <v>7500</v>
      </c>
      <c r="E10461">
        <v>7</v>
      </c>
      <c r="F10461" s="18">
        <v>4383</v>
      </c>
      <c r="H10461">
        <v>10458</v>
      </c>
      <c r="I10461" s="14">
        <v>0.87150000000000005</v>
      </c>
    </row>
    <row r="10462" spans="1:9" x14ac:dyDescent="0.3">
      <c r="A10462">
        <v>4</v>
      </c>
      <c r="B10462" s="18">
        <v>7500</v>
      </c>
      <c r="E10462">
        <v>11</v>
      </c>
      <c r="F10462" s="18">
        <v>4395</v>
      </c>
      <c r="H10462">
        <v>10459</v>
      </c>
      <c r="I10462" s="14">
        <v>0.87158333333333338</v>
      </c>
    </row>
    <row r="10463" spans="1:9" x14ac:dyDescent="0.3">
      <c r="A10463">
        <v>3</v>
      </c>
      <c r="B10463" s="18">
        <v>7500</v>
      </c>
      <c r="E10463">
        <v>8</v>
      </c>
      <c r="F10463" s="18">
        <v>4396</v>
      </c>
      <c r="H10463">
        <v>10460</v>
      </c>
      <c r="I10463" s="14">
        <v>0.8716666666666667</v>
      </c>
    </row>
    <row r="10464" spans="1:9" x14ac:dyDescent="0.3">
      <c r="A10464">
        <v>2</v>
      </c>
      <c r="B10464" s="18">
        <v>7500</v>
      </c>
      <c r="E10464">
        <v>12</v>
      </c>
      <c r="F10464" s="18">
        <v>4397</v>
      </c>
      <c r="H10464">
        <v>10461</v>
      </c>
      <c r="I10464" s="14">
        <v>0.87175000000000002</v>
      </c>
    </row>
    <row r="10465" spans="1:9" x14ac:dyDescent="0.3">
      <c r="A10465">
        <v>3</v>
      </c>
      <c r="B10465" s="18">
        <v>7500</v>
      </c>
      <c r="E10465">
        <v>12</v>
      </c>
      <c r="F10465" s="18">
        <v>4404</v>
      </c>
      <c r="H10465">
        <v>10462</v>
      </c>
      <c r="I10465" s="14">
        <v>0.87183333333333335</v>
      </c>
    </row>
    <row r="10466" spans="1:9" x14ac:dyDescent="0.3">
      <c r="A10466">
        <v>2</v>
      </c>
      <c r="B10466" s="18">
        <v>7500</v>
      </c>
      <c r="E10466">
        <v>9</v>
      </c>
      <c r="F10466" s="18">
        <v>4413</v>
      </c>
      <c r="H10466">
        <v>10463</v>
      </c>
      <c r="I10466" s="14">
        <v>0.87191666666666667</v>
      </c>
    </row>
    <row r="10467" spans="1:9" x14ac:dyDescent="0.3">
      <c r="A10467">
        <v>1</v>
      </c>
      <c r="B10467" s="18">
        <v>7500</v>
      </c>
      <c r="E10467">
        <v>10</v>
      </c>
      <c r="F10467" s="18">
        <v>4418</v>
      </c>
      <c r="H10467">
        <v>10464</v>
      </c>
      <c r="I10467" s="14">
        <v>0.872</v>
      </c>
    </row>
    <row r="10468" spans="1:9" x14ac:dyDescent="0.3">
      <c r="A10468">
        <v>2</v>
      </c>
      <c r="B10468" s="18">
        <v>7500</v>
      </c>
      <c r="E10468">
        <v>9</v>
      </c>
      <c r="F10468" s="18">
        <v>4421</v>
      </c>
      <c r="H10468">
        <v>10465</v>
      </c>
      <c r="I10468" s="14">
        <v>0.87208333333333332</v>
      </c>
    </row>
    <row r="10469" spans="1:9" x14ac:dyDescent="0.3">
      <c r="A10469">
        <v>3</v>
      </c>
      <c r="B10469" s="18">
        <v>7500</v>
      </c>
      <c r="E10469">
        <v>11</v>
      </c>
      <c r="F10469" s="18">
        <v>4423</v>
      </c>
      <c r="H10469">
        <v>10466</v>
      </c>
      <c r="I10469" s="14">
        <v>0.87216666666666665</v>
      </c>
    </row>
    <row r="10470" spans="1:9" x14ac:dyDescent="0.3">
      <c r="A10470">
        <v>2</v>
      </c>
      <c r="B10470" s="18">
        <v>7500</v>
      </c>
      <c r="E10470">
        <v>7</v>
      </c>
      <c r="F10470" s="18">
        <v>4423</v>
      </c>
      <c r="H10470">
        <v>10467</v>
      </c>
      <c r="I10470" s="14">
        <v>0.87224999999999997</v>
      </c>
    </row>
    <row r="10471" spans="1:9" x14ac:dyDescent="0.3">
      <c r="A10471">
        <v>4</v>
      </c>
      <c r="B10471" s="18">
        <v>7500</v>
      </c>
      <c r="E10471">
        <v>7</v>
      </c>
      <c r="F10471" s="18">
        <v>4423</v>
      </c>
      <c r="H10471">
        <v>10468</v>
      </c>
      <c r="I10471" s="14">
        <v>0.87233333333333329</v>
      </c>
    </row>
    <row r="10472" spans="1:9" x14ac:dyDescent="0.3">
      <c r="A10472">
        <v>1</v>
      </c>
      <c r="B10472" s="18">
        <v>7500</v>
      </c>
      <c r="E10472">
        <v>12</v>
      </c>
      <c r="F10472" s="18">
        <v>4427</v>
      </c>
      <c r="H10472">
        <v>10469</v>
      </c>
      <c r="I10472" s="14">
        <v>0.87241666666666662</v>
      </c>
    </row>
    <row r="10473" spans="1:9" x14ac:dyDescent="0.3">
      <c r="A10473">
        <v>1</v>
      </c>
      <c r="B10473" s="18">
        <v>7500</v>
      </c>
      <c r="E10473">
        <v>12</v>
      </c>
      <c r="F10473" s="18">
        <v>4429</v>
      </c>
      <c r="H10473">
        <v>10470</v>
      </c>
      <c r="I10473" s="14">
        <v>0.87250000000000005</v>
      </c>
    </row>
    <row r="10474" spans="1:9" x14ac:dyDescent="0.3">
      <c r="A10474">
        <v>1</v>
      </c>
      <c r="B10474" s="18">
        <v>7500</v>
      </c>
      <c r="E10474">
        <v>12</v>
      </c>
      <c r="F10474" s="18">
        <v>4430</v>
      </c>
      <c r="H10474">
        <v>10471</v>
      </c>
      <c r="I10474" s="14">
        <v>0.87258333333333338</v>
      </c>
    </row>
    <row r="10475" spans="1:9" x14ac:dyDescent="0.3">
      <c r="A10475">
        <v>3</v>
      </c>
      <c r="B10475" s="18">
        <v>7500</v>
      </c>
      <c r="E10475">
        <v>12</v>
      </c>
      <c r="F10475" s="18">
        <v>4431</v>
      </c>
      <c r="H10475">
        <v>10472</v>
      </c>
      <c r="I10475" s="14">
        <v>0.8726666666666667</v>
      </c>
    </row>
    <row r="10476" spans="1:9" x14ac:dyDescent="0.3">
      <c r="A10476">
        <v>3</v>
      </c>
      <c r="B10476" s="18">
        <v>7500</v>
      </c>
      <c r="E10476">
        <v>12</v>
      </c>
      <c r="F10476" s="18">
        <v>4434</v>
      </c>
      <c r="H10476">
        <v>10473</v>
      </c>
      <c r="I10476" s="14">
        <v>0.87275000000000003</v>
      </c>
    </row>
    <row r="10477" spans="1:9" x14ac:dyDescent="0.3">
      <c r="A10477">
        <v>4</v>
      </c>
      <c r="B10477" s="18">
        <v>7500</v>
      </c>
      <c r="E10477">
        <v>8</v>
      </c>
      <c r="F10477" s="18">
        <v>4445</v>
      </c>
      <c r="H10477">
        <v>10474</v>
      </c>
      <c r="I10477" s="14">
        <v>0.87283333333333335</v>
      </c>
    </row>
    <row r="10478" spans="1:9" x14ac:dyDescent="0.3">
      <c r="A10478">
        <v>3</v>
      </c>
      <c r="B10478" s="18">
        <v>7500</v>
      </c>
      <c r="E10478">
        <v>12</v>
      </c>
      <c r="F10478" s="18">
        <v>4446</v>
      </c>
      <c r="H10478">
        <v>10475</v>
      </c>
      <c r="I10478" s="14">
        <v>0.87291666666666667</v>
      </c>
    </row>
    <row r="10479" spans="1:9" x14ac:dyDescent="0.3">
      <c r="A10479">
        <v>2</v>
      </c>
      <c r="B10479" s="18">
        <v>7500</v>
      </c>
      <c r="E10479">
        <v>12</v>
      </c>
      <c r="F10479" s="18">
        <v>4447</v>
      </c>
      <c r="H10479">
        <v>10476</v>
      </c>
      <c r="I10479" s="14">
        <v>0.873</v>
      </c>
    </row>
    <row r="10480" spans="1:9" x14ac:dyDescent="0.3">
      <c r="A10480">
        <v>4</v>
      </c>
      <c r="B10480" s="18">
        <v>7500</v>
      </c>
      <c r="E10480">
        <v>12</v>
      </c>
      <c r="F10480" s="18">
        <v>4451</v>
      </c>
      <c r="H10480">
        <v>10477</v>
      </c>
      <c r="I10480" s="14">
        <v>0.87308333333333332</v>
      </c>
    </row>
    <row r="10481" spans="1:9" x14ac:dyDescent="0.3">
      <c r="A10481">
        <v>1</v>
      </c>
      <c r="B10481" s="18">
        <v>7500</v>
      </c>
      <c r="E10481">
        <v>11</v>
      </c>
      <c r="F10481" s="18">
        <v>4454</v>
      </c>
      <c r="H10481">
        <v>10478</v>
      </c>
      <c r="I10481" s="14">
        <v>0.87316666666666665</v>
      </c>
    </row>
    <row r="10482" spans="1:9" x14ac:dyDescent="0.3">
      <c r="A10482">
        <v>1</v>
      </c>
      <c r="B10482" s="18">
        <v>7500</v>
      </c>
      <c r="E10482">
        <v>12</v>
      </c>
      <c r="F10482" s="18">
        <v>4457</v>
      </c>
      <c r="H10482">
        <v>10479</v>
      </c>
      <c r="I10482" s="14">
        <v>0.87324999999999997</v>
      </c>
    </row>
    <row r="10483" spans="1:9" x14ac:dyDescent="0.3">
      <c r="A10483">
        <v>2</v>
      </c>
      <c r="B10483" s="18">
        <v>7500</v>
      </c>
      <c r="E10483">
        <v>12</v>
      </c>
      <c r="F10483" s="18">
        <v>4458</v>
      </c>
      <c r="H10483">
        <v>10480</v>
      </c>
      <c r="I10483" s="14">
        <v>0.87333333333333329</v>
      </c>
    </row>
    <row r="10484" spans="1:9" x14ac:dyDescent="0.3">
      <c r="A10484">
        <v>1</v>
      </c>
      <c r="B10484" s="18">
        <v>7500</v>
      </c>
      <c r="E10484">
        <v>12</v>
      </c>
      <c r="F10484" s="18">
        <v>4464</v>
      </c>
      <c r="H10484">
        <v>10481</v>
      </c>
      <c r="I10484" s="14">
        <v>0.87341666666666662</v>
      </c>
    </row>
    <row r="10485" spans="1:9" x14ac:dyDescent="0.3">
      <c r="A10485">
        <v>1</v>
      </c>
      <c r="B10485" s="18">
        <v>7500</v>
      </c>
      <c r="E10485">
        <v>12</v>
      </c>
      <c r="F10485" s="18">
        <v>4465</v>
      </c>
      <c r="H10485">
        <v>10482</v>
      </c>
      <c r="I10485" s="14">
        <v>0.87350000000000005</v>
      </c>
    </row>
    <row r="10486" spans="1:9" x14ac:dyDescent="0.3">
      <c r="A10486">
        <v>3</v>
      </c>
      <c r="B10486" s="18">
        <v>7500</v>
      </c>
      <c r="E10486">
        <v>10</v>
      </c>
      <c r="F10486" s="18">
        <v>4467</v>
      </c>
      <c r="H10486">
        <v>10483</v>
      </c>
      <c r="I10486" s="14">
        <v>0.87358333333333338</v>
      </c>
    </row>
    <row r="10487" spans="1:9" x14ac:dyDescent="0.3">
      <c r="A10487">
        <v>1</v>
      </c>
      <c r="B10487" s="18">
        <v>7500</v>
      </c>
      <c r="E10487">
        <v>12</v>
      </c>
      <c r="F10487" s="18">
        <v>4472</v>
      </c>
      <c r="H10487">
        <v>10484</v>
      </c>
      <c r="I10487" s="14">
        <v>0.8736666666666667</v>
      </c>
    </row>
    <row r="10488" spans="1:9" x14ac:dyDescent="0.3">
      <c r="A10488">
        <v>3</v>
      </c>
      <c r="B10488" s="18">
        <v>7500</v>
      </c>
      <c r="E10488">
        <v>11</v>
      </c>
      <c r="F10488" s="18">
        <v>4472</v>
      </c>
      <c r="H10488">
        <v>10485</v>
      </c>
      <c r="I10488" s="14">
        <v>0.87375000000000003</v>
      </c>
    </row>
    <row r="10489" spans="1:9" x14ac:dyDescent="0.3">
      <c r="A10489">
        <v>4</v>
      </c>
      <c r="B10489" s="18">
        <v>7500</v>
      </c>
      <c r="E10489">
        <v>11</v>
      </c>
      <c r="F10489" s="18">
        <v>4477</v>
      </c>
      <c r="H10489">
        <v>10486</v>
      </c>
      <c r="I10489" s="14">
        <v>0.87383333333333335</v>
      </c>
    </row>
    <row r="10490" spans="1:9" x14ac:dyDescent="0.3">
      <c r="A10490">
        <v>4</v>
      </c>
      <c r="B10490" s="18">
        <v>7500</v>
      </c>
      <c r="E10490">
        <v>7</v>
      </c>
      <c r="F10490" s="18">
        <v>4478</v>
      </c>
      <c r="H10490">
        <v>10487</v>
      </c>
      <c r="I10490" s="14">
        <v>0.87391666666666667</v>
      </c>
    </row>
    <row r="10491" spans="1:9" x14ac:dyDescent="0.3">
      <c r="A10491">
        <v>3</v>
      </c>
      <c r="B10491" s="18">
        <v>7500</v>
      </c>
      <c r="E10491">
        <v>12</v>
      </c>
      <c r="F10491" s="18">
        <v>4480</v>
      </c>
      <c r="H10491">
        <v>10488</v>
      </c>
      <c r="I10491" s="14">
        <v>0.874</v>
      </c>
    </row>
    <row r="10492" spans="1:9" x14ac:dyDescent="0.3">
      <c r="A10492">
        <v>2</v>
      </c>
      <c r="B10492" s="18">
        <v>7500</v>
      </c>
      <c r="E10492">
        <v>11</v>
      </c>
      <c r="F10492" s="18">
        <v>4487</v>
      </c>
      <c r="H10492">
        <v>10489</v>
      </c>
      <c r="I10492" s="14">
        <v>0.87408333333333332</v>
      </c>
    </row>
    <row r="10493" spans="1:9" x14ac:dyDescent="0.3">
      <c r="A10493">
        <v>4</v>
      </c>
      <c r="B10493" s="18">
        <v>7500</v>
      </c>
      <c r="E10493">
        <v>9</v>
      </c>
      <c r="F10493" s="18">
        <v>4488</v>
      </c>
      <c r="H10493">
        <v>10490</v>
      </c>
      <c r="I10493" s="14">
        <v>0.87416666666666665</v>
      </c>
    </row>
    <row r="10494" spans="1:9" x14ac:dyDescent="0.3">
      <c r="A10494">
        <v>3</v>
      </c>
      <c r="B10494" s="18">
        <v>7500</v>
      </c>
      <c r="E10494">
        <v>7</v>
      </c>
      <c r="F10494" s="18">
        <v>4489</v>
      </c>
      <c r="H10494">
        <v>10491</v>
      </c>
      <c r="I10494" s="14">
        <v>0.87424999999999997</v>
      </c>
    </row>
    <row r="10495" spans="1:9" x14ac:dyDescent="0.3">
      <c r="A10495">
        <v>2</v>
      </c>
      <c r="B10495" s="18">
        <v>7500</v>
      </c>
      <c r="E10495">
        <v>12</v>
      </c>
      <c r="F10495" s="18">
        <v>4499</v>
      </c>
      <c r="H10495">
        <v>10492</v>
      </c>
      <c r="I10495" s="14">
        <v>0.8743333333333333</v>
      </c>
    </row>
    <row r="10496" spans="1:9" x14ac:dyDescent="0.3">
      <c r="A10496">
        <v>4</v>
      </c>
      <c r="B10496" s="18">
        <v>7500</v>
      </c>
      <c r="E10496">
        <v>12</v>
      </c>
      <c r="F10496" s="18">
        <v>4503</v>
      </c>
      <c r="H10496">
        <v>10493</v>
      </c>
      <c r="I10496" s="14">
        <v>0.87441666666666662</v>
      </c>
    </row>
    <row r="10497" spans="1:9" x14ac:dyDescent="0.3">
      <c r="A10497">
        <v>1</v>
      </c>
      <c r="B10497" s="18">
        <v>7500</v>
      </c>
      <c r="E10497">
        <v>7</v>
      </c>
      <c r="F10497" s="18">
        <v>4504</v>
      </c>
      <c r="H10497">
        <v>10494</v>
      </c>
      <c r="I10497" s="14">
        <v>0.87450000000000006</v>
      </c>
    </row>
    <row r="10498" spans="1:9" x14ac:dyDescent="0.3">
      <c r="A10498">
        <v>2</v>
      </c>
      <c r="B10498" s="18">
        <v>7500</v>
      </c>
      <c r="E10498">
        <v>11</v>
      </c>
      <c r="F10498" s="18">
        <v>4510</v>
      </c>
      <c r="H10498">
        <v>10495</v>
      </c>
      <c r="I10498" s="14">
        <v>0.87458333333333338</v>
      </c>
    </row>
    <row r="10499" spans="1:9" x14ac:dyDescent="0.3">
      <c r="A10499">
        <v>4</v>
      </c>
      <c r="B10499" s="18">
        <v>7500</v>
      </c>
      <c r="E10499">
        <v>7</v>
      </c>
      <c r="F10499" s="18">
        <v>4518</v>
      </c>
      <c r="H10499">
        <v>10496</v>
      </c>
      <c r="I10499" s="14">
        <v>0.8746666666666667</v>
      </c>
    </row>
    <row r="10500" spans="1:9" x14ac:dyDescent="0.3">
      <c r="A10500">
        <v>2</v>
      </c>
      <c r="B10500" s="18">
        <v>7500</v>
      </c>
      <c r="E10500">
        <v>9</v>
      </c>
      <c r="F10500" s="18">
        <v>4519</v>
      </c>
      <c r="H10500">
        <v>10497</v>
      </c>
      <c r="I10500" s="14">
        <v>0.87475000000000003</v>
      </c>
    </row>
    <row r="10501" spans="1:9" x14ac:dyDescent="0.3">
      <c r="A10501">
        <v>1</v>
      </c>
      <c r="B10501" s="18">
        <v>7500</v>
      </c>
      <c r="E10501">
        <v>12</v>
      </c>
      <c r="F10501" s="18">
        <v>4524</v>
      </c>
      <c r="H10501">
        <v>10498</v>
      </c>
      <c r="I10501" s="14">
        <v>0.87483333333333335</v>
      </c>
    </row>
    <row r="10502" spans="1:9" x14ac:dyDescent="0.3">
      <c r="A10502">
        <v>2</v>
      </c>
      <c r="B10502" s="18">
        <v>7500</v>
      </c>
      <c r="E10502">
        <v>12</v>
      </c>
      <c r="F10502" s="18">
        <v>4524</v>
      </c>
      <c r="H10502">
        <v>10499</v>
      </c>
      <c r="I10502" s="14">
        <v>0.87491666666666668</v>
      </c>
    </row>
    <row r="10503" spans="1:9" x14ac:dyDescent="0.3">
      <c r="A10503">
        <v>4</v>
      </c>
      <c r="B10503" s="18">
        <v>7500</v>
      </c>
      <c r="E10503">
        <v>9</v>
      </c>
      <c r="F10503" s="18">
        <v>4526</v>
      </c>
      <c r="H10503">
        <v>10500</v>
      </c>
      <c r="I10503" s="14">
        <v>0.875</v>
      </c>
    </row>
    <row r="10504" spans="1:9" x14ac:dyDescent="0.3">
      <c r="A10504">
        <v>1</v>
      </c>
      <c r="B10504" s="18">
        <v>7500</v>
      </c>
      <c r="E10504">
        <v>12</v>
      </c>
      <c r="F10504" s="18">
        <v>4528</v>
      </c>
      <c r="H10504">
        <v>10501</v>
      </c>
      <c r="I10504" s="14">
        <v>0.87508333333333332</v>
      </c>
    </row>
    <row r="10505" spans="1:9" x14ac:dyDescent="0.3">
      <c r="A10505">
        <v>3</v>
      </c>
      <c r="B10505" s="18">
        <v>7500</v>
      </c>
      <c r="E10505">
        <v>11</v>
      </c>
      <c r="F10505" s="18">
        <v>4538</v>
      </c>
      <c r="H10505">
        <v>10502</v>
      </c>
      <c r="I10505" s="14">
        <v>0.87516666666666665</v>
      </c>
    </row>
    <row r="10506" spans="1:9" x14ac:dyDescent="0.3">
      <c r="A10506">
        <v>3</v>
      </c>
      <c r="B10506" s="18">
        <v>7500</v>
      </c>
      <c r="E10506">
        <v>7</v>
      </c>
      <c r="F10506" s="18">
        <v>4540</v>
      </c>
      <c r="H10506">
        <v>10503</v>
      </c>
      <c r="I10506" s="14">
        <v>0.87524999999999997</v>
      </c>
    </row>
    <row r="10507" spans="1:9" x14ac:dyDescent="0.3">
      <c r="A10507">
        <v>2</v>
      </c>
      <c r="B10507" s="18">
        <v>7500</v>
      </c>
      <c r="E10507">
        <v>12</v>
      </c>
      <c r="F10507" s="18">
        <v>4544</v>
      </c>
      <c r="H10507">
        <v>10504</v>
      </c>
      <c r="I10507" s="14">
        <v>0.8753333333333333</v>
      </c>
    </row>
    <row r="10508" spans="1:9" x14ac:dyDescent="0.3">
      <c r="A10508">
        <v>3</v>
      </c>
      <c r="B10508" s="18">
        <v>7500</v>
      </c>
      <c r="E10508">
        <v>7</v>
      </c>
      <c r="F10508" s="18">
        <v>4550</v>
      </c>
      <c r="H10508">
        <v>10505</v>
      </c>
      <c r="I10508" s="14">
        <v>0.87541666666666662</v>
      </c>
    </row>
    <row r="10509" spans="1:9" x14ac:dyDescent="0.3">
      <c r="A10509">
        <v>1</v>
      </c>
      <c r="B10509" s="18">
        <v>7500</v>
      </c>
      <c r="E10509">
        <v>11</v>
      </c>
      <c r="F10509" s="18">
        <v>4551</v>
      </c>
      <c r="H10509">
        <v>10506</v>
      </c>
      <c r="I10509" s="14">
        <v>0.87549999999999994</v>
      </c>
    </row>
    <row r="10510" spans="1:9" x14ac:dyDescent="0.3">
      <c r="A10510">
        <v>3</v>
      </c>
      <c r="B10510" s="18">
        <v>7500</v>
      </c>
      <c r="E10510">
        <v>9</v>
      </c>
      <c r="F10510" s="18">
        <v>4553</v>
      </c>
      <c r="H10510">
        <v>10507</v>
      </c>
      <c r="I10510" s="14">
        <v>0.87558333333333338</v>
      </c>
    </row>
    <row r="10511" spans="1:9" x14ac:dyDescent="0.3">
      <c r="A10511">
        <v>2</v>
      </c>
      <c r="B10511" s="18">
        <v>7500</v>
      </c>
      <c r="E10511">
        <v>10</v>
      </c>
      <c r="F10511" s="18">
        <v>4554</v>
      </c>
      <c r="H10511">
        <v>10508</v>
      </c>
      <c r="I10511" s="14">
        <v>0.8756666666666667</v>
      </c>
    </row>
    <row r="10512" spans="1:9" x14ac:dyDescent="0.3">
      <c r="A10512">
        <v>2</v>
      </c>
      <c r="B10512" s="18">
        <v>7500</v>
      </c>
      <c r="E10512">
        <v>11</v>
      </c>
      <c r="F10512" s="18">
        <v>4556</v>
      </c>
      <c r="H10512">
        <v>10509</v>
      </c>
      <c r="I10512" s="14">
        <v>0.87575000000000003</v>
      </c>
    </row>
    <row r="10513" spans="1:9" x14ac:dyDescent="0.3">
      <c r="A10513">
        <v>4</v>
      </c>
      <c r="B10513" s="18">
        <v>7500</v>
      </c>
      <c r="E10513">
        <v>7</v>
      </c>
      <c r="F10513" s="18">
        <v>4564</v>
      </c>
      <c r="H10513">
        <v>10510</v>
      </c>
      <c r="I10513" s="14">
        <v>0.87583333333333335</v>
      </c>
    </row>
    <row r="10514" spans="1:9" x14ac:dyDescent="0.3">
      <c r="A10514">
        <v>4</v>
      </c>
      <c r="B10514" s="18">
        <v>7500</v>
      </c>
      <c r="E10514">
        <v>12</v>
      </c>
      <c r="F10514" s="18">
        <v>4565</v>
      </c>
      <c r="H10514">
        <v>10511</v>
      </c>
      <c r="I10514" s="14">
        <v>0.87591666666666668</v>
      </c>
    </row>
    <row r="10515" spans="1:9" x14ac:dyDescent="0.3">
      <c r="A10515">
        <v>1</v>
      </c>
      <c r="B10515" s="18">
        <v>7500</v>
      </c>
      <c r="E10515">
        <v>11</v>
      </c>
      <c r="F10515" s="18">
        <v>4566</v>
      </c>
      <c r="H10515">
        <v>10512</v>
      </c>
      <c r="I10515" s="14">
        <v>0.876</v>
      </c>
    </row>
    <row r="10516" spans="1:9" x14ac:dyDescent="0.3">
      <c r="A10516">
        <v>1</v>
      </c>
      <c r="B10516" s="18">
        <v>7500</v>
      </c>
      <c r="E10516">
        <v>11</v>
      </c>
      <c r="F10516" s="18">
        <v>4574</v>
      </c>
      <c r="H10516">
        <v>10513</v>
      </c>
      <c r="I10516" s="14">
        <v>0.87608333333333333</v>
      </c>
    </row>
    <row r="10517" spans="1:9" x14ac:dyDescent="0.3">
      <c r="A10517">
        <v>3</v>
      </c>
      <c r="B10517" s="18">
        <v>7500</v>
      </c>
      <c r="E10517">
        <v>12</v>
      </c>
      <c r="F10517" s="18">
        <v>4582</v>
      </c>
      <c r="H10517">
        <v>10514</v>
      </c>
      <c r="I10517" s="14">
        <v>0.87616666666666665</v>
      </c>
    </row>
    <row r="10518" spans="1:9" x14ac:dyDescent="0.3">
      <c r="A10518">
        <v>2</v>
      </c>
      <c r="B10518" s="18">
        <v>7500</v>
      </c>
      <c r="E10518">
        <v>10</v>
      </c>
      <c r="F10518" s="18">
        <v>4586</v>
      </c>
      <c r="H10518">
        <v>10515</v>
      </c>
      <c r="I10518" s="14">
        <v>0.87624999999999997</v>
      </c>
    </row>
    <row r="10519" spans="1:9" x14ac:dyDescent="0.3">
      <c r="A10519">
        <v>1</v>
      </c>
      <c r="B10519" s="18">
        <v>7500</v>
      </c>
      <c r="E10519">
        <v>8</v>
      </c>
      <c r="F10519" s="18">
        <v>4594</v>
      </c>
      <c r="H10519">
        <v>10516</v>
      </c>
      <c r="I10519" s="14">
        <v>0.8763333333333333</v>
      </c>
    </row>
    <row r="10520" spans="1:9" x14ac:dyDescent="0.3">
      <c r="A10520">
        <v>4</v>
      </c>
      <c r="B10520" s="18">
        <v>7500</v>
      </c>
      <c r="E10520">
        <v>12</v>
      </c>
      <c r="F10520" s="18">
        <v>4598</v>
      </c>
      <c r="H10520">
        <v>10517</v>
      </c>
      <c r="I10520" s="14">
        <v>0.87641666666666662</v>
      </c>
    </row>
    <row r="10521" spans="1:9" x14ac:dyDescent="0.3">
      <c r="A10521">
        <v>1</v>
      </c>
      <c r="B10521" s="18">
        <v>7500</v>
      </c>
      <c r="E10521">
        <v>8</v>
      </c>
      <c r="F10521" s="18">
        <v>4598</v>
      </c>
      <c r="H10521">
        <v>10518</v>
      </c>
      <c r="I10521" s="14">
        <v>0.87649999999999995</v>
      </c>
    </row>
    <row r="10522" spans="1:9" x14ac:dyDescent="0.3">
      <c r="A10522">
        <v>2</v>
      </c>
      <c r="B10522" s="18">
        <v>7500</v>
      </c>
      <c r="E10522">
        <v>11</v>
      </c>
      <c r="F10522" s="18">
        <v>4601</v>
      </c>
      <c r="H10522">
        <v>10519</v>
      </c>
      <c r="I10522" s="14">
        <v>0.87658333333333338</v>
      </c>
    </row>
    <row r="10523" spans="1:9" x14ac:dyDescent="0.3">
      <c r="A10523">
        <v>2</v>
      </c>
      <c r="B10523" s="18">
        <v>7500</v>
      </c>
      <c r="E10523">
        <v>8</v>
      </c>
      <c r="F10523" s="18">
        <v>4601</v>
      </c>
      <c r="H10523">
        <v>10520</v>
      </c>
      <c r="I10523" s="14">
        <v>0.87666666666666671</v>
      </c>
    </row>
    <row r="10524" spans="1:9" x14ac:dyDescent="0.3">
      <c r="A10524">
        <v>3</v>
      </c>
      <c r="B10524" s="18">
        <v>7500</v>
      </c>
      <c r="E10524">
        <v>8</v>
      </c>
      <c r="F10524" s="18">
        <v>4603</v>
      </c>
      <c r="H10524">
        <v>10521</v>
      </c>
      <c r="I10524" s="14">
        <v>0.87675000000000003</v>
      </c>
    </row>
    <row r="10525" spans="1:9" x14ac:dyDescent="0.3">
      <c r="A10525">
        <v>4</v>
      </c>
      <c r="B10525" s="18">
        <v>7500</v>
      </c>
      <c r="E10525">
        <v>7</v>
      </c>
      <c r="F10525" s="18">
        <v>4609</v>
      </c>
      <c r="H10525">
        <v>10522</v>
      </c>
      <c r="I10525" s="14">
        <v>0.87683333333333335</v>
      </c>
    </row>
    <row r="10526" spans="1:9" x14ac:dyDescent="0.3">
      <c r="A10526">
        <v>3</v>
      </c>
      <c r="B10526" s="18">
        <v>7500</v>
      </c>
      <c r="E10526">
        <v>8</v>
      </c>
      <c r="F10526" s="18">
        <v>4610</v>
      </c>
      <c r="H10526">
        <v>10523</v>
      </c>
      <c r="I10526" s="14">
        <v>0.87691666666666668</v>
      </c>
    </row>
    <row r="10527" spans="1:9" x14ac:dyDescent="0.3">
      <c r="A10527">
        <v>3</v>
      </c>
      <c r="B10527" s="18">
        <v>7500</v>
      </c>
      <c r="E10527">
        <v>12</v>
      </c>
      <c r="F10527" s="18">
        <v>4613</v>
      </c>
      <c r="H10527">
        <v>10524</v>
      </c>
      <c r="I10527" s="14">
        <v>0.877</v>
      </c>
    </row>
    <row r="10528" spans="1:9" x14ac:dyDescent="0.3">
      <c r="A10528">
        <v>2</v>
      </c>
      <c r="B10528" s="18">
        <v>7500</v>
      </c>
      <c r="E10528">
        <v>11</v>
      </c>
      <c r="F10528" s="18">
        <v>4621</v>
      </c>
      <c r="H10528">
        <v>10525</v>
      </c>
      <c r="I10528" s="14">
        <v>0.87708333333333333</v>
      </c>
    </row>
    <row r="10529" spans="1:9" x14ac:dyDescent="0.3">
      <c r="A10529">
        <v>2</v>
      </c>
      <c r="B10529" s="18">
        <v>7500</v>
      </c>
      <c r="E10529">
        <v>12</v>
      </c>
      <c r="F10529" s="18">
        <v>4623</v>
      </c>
      <c r="H10529">
        <v>10526</v>
      </c>
      <c r="I10529" s="14">
        <v>0.87716666666666665</v>
      </c>
    </row>
    <row r="10530" spans="1:9" x14ac:dyDescent="0.3">
      <c r="A10530">
        <v>2</v>
      </c>
      <c r="B10530" s="18">
        <v>7500</v>
      </c>
      <c r="E10530">
        <v>11</v>
      </c>
      <c r="F10530" s="18">
        <v>4623</v>
      </c>
      <c r="H10530">
        <v>10527</v>
      </c>
      <c r="I10530" s="14">
        <v>0.87724999999999997</v>
      </c>
    </row>
    <row r="10531" spans="1:9" x14ac:dyDescent="0.3">
      <c r="A10531">
        <v>2</v>
      </c>
      <c r="B10531" s="18">
        <v>7500</v>
      </c>
      <c r="E10531">
        <v>7</v>
      </c>
      <c r="F10531" s="18">
        <v>4637</v>
      </c>
      <c r="H10531">
        <v>10528</v>
      </c>
      <c r="I10531" s="14">
        <v>0.8773333333333333</v>
      </c>
    </row>
    <row r="10532" spans="1:9" x14ac:dyDescent="0.3">
      <c r="A10532">
        <v>2</v>
      </c>
      <c r="B10532" s="18">
        <v>7500</v>
      </c>
      <c r="E10532">
        <v>12</v>
      </c>
      <c r="F10532" s="18">
        <v>4642</v>
      </c>
      <c r="H10532">
        <v>10529</v>
      </c>
      <c r="I10532" s="14">
        <v>0.87741666666666662</v>
      </c>
    </row>
    <row r="10533" spans="1:9" x14ac:dyDescent="0.3">
      <c r="A10533">
        <v>2</v>
      </c>
      <c r="B10533" s="18">
        <v>7500</v>
      </c>
      <c r="E10533">
        <v>12</v>
      </c>
      <c r="F10533" s="18">
        <v>4651</v>
      </c>
      <c r="H10533">
        <v>10530</v>
      </c>
      <c r="I10533" s="14">
        <v>0.87749999999999995</v>
      </c>
    </row>
    <row r="10534" spans="1:9" x14ac:dyDescent="0.3">
      <c r="A10534">
        <v>2</v>
      </c>
      <c r="B10534" s="18">
        <v>7500</v>
      </c>
      <c r="E10534">
        <v>12</v>
      </c>
      <c r="F10534" s="18">
        <v>4654</v>
      </c>
      <c r="H10534">
        <v>10531</v>
      </c>
      <c r="I10534" s="14">
        <v>0.87758333333333338</v>
      </c>
    </row>
    <row r="10535" spans="1:9" x14ac:dyDescent="0.3">
      <c r="A10535">
        <v>3</v>
      </c>
      <c r="B10535" s="18">
        <v>7500</v>
      </c>
      <c r="E10535">
        <v>10</v>
      </c>
      <c r="F10535" s="18">
        <v>4677</v>
      </c>
      <c r="H10535">
        <v>10532</v>
      </c>
      <c r="I10535" s="14">
        <v>0.87766666666666671</v>
      </c>
    </row>
    <row r="10536" spans="1:9" x14ac:dyDescent="0.3">
      <c r="A10536">
        <v>2</v>
      </c>
      <c r="B10536" s="18">
        <v>7500</v>
      </c>
      <c r="E10536">
        <v>10</v>
      </c>
      <c r="F10536" s="18">
        <v>4678</v>
      </c>
      <c r="H10536">
        <v>10533</v>
      </c>
      <c r="I10536" s="14">
        <v>0.87775000000000003</v>
      </c>
    </row>
    <row r="10537" spans="1:9" x14ac:dyDescent="0.3">
      <c r="A10537">
        <v>4</v>
      </c>
      <c r="B10537" s="18">
        <v>7500</v>
      </c>
      <c r="E10537">
        <v>12</v>
      </c>
      <c r="F10537" s="18">
        <v>4681</v>
      </c>
      <c r="H10537">
        <v>10534</v>
      </c>
      <c r="I10537" s="14">
        <v>0.87783333333333335</v>
      </c>
    </row>
    <row r="10538" spans="1:9" x14ac:dyDescent="0.3">
      <c r="A10538">
        <v>2</v>
      </c>
      <c r="B10538" s="18">
        <v>7500</v>
      </c>
      <c r="E10538">
        <v>12</v>
      </c>
      <c r="F10538" s="18">
        <v>4682</v>
      </c>
      <c r="H10538">
        <v>10535</v>
      </c>
      <c r="I10538" s="14">
        <v>0.87791666666666668</v>
      </c>
    </row>
    <row r="10539" spans="1:9" x14ac:dyDescent="0.3">
      <c r="A10539">
        <v>1</v>
      </c>
      <c r="B10539" s="18">
        <v>7500</v>
      </c>
      <c r="E10539">
        <v>11</v>
      </c>
      <c r="F10539" s="18">
        <v>4685</v>
      </c>
      <c r="H10539">
        <v>10536</v>
      </c>
      <c r="I10539" s="14">
        <v>0.878</v>
      </c>
    </row>
    <row r="10540" spans="1:9" x14ac:dyDescent="0.3">
      <c r="A10540">
        <v>3</v>
      </c>
      <c r="B10540" s="18">
        <v>7500</v>
      </c>
      <c r="E10540">
        <v>11</v>
      </c>
      <c r="F10540" s="18">
        <v>4685</v>
      </c>
      <c r="H10540">
        <v>10537</v>
      </c>
      <c r="I10540" s="14">
        <v>0.87808333333333333</v>
      </c>
    </row>
    <row r="10541" spans="1:9" x14ac:dyDescent="0.3">
      <c r="A10541">
        <v>2</v>
      </c>
      <c r="B10541" s="18">
        <v>7500</v>
      </c>
      <c r="E10541">
        <v>7</v>
      </c>
      <c r="F10541" s="18">
        <v>4690</v>
      </c>
      <c r="H10541">
        <v>10538</v>
      </c>
      <c r="I10541" s="14">
        <v>0.87816666666666665</v>
      </c>
    </row>
    <row r="10542" spans="1:9" x14ac:dyDescent="0.3">
      <c r="A10542">
        <v>4</v>
      </c>
      <c r="B10542" s="18">
        <v>7500</v>
      </c>
      <c r="E10542">
        <v>12</v>
      </c>
      <c r="F10542" s="18">
        <v>4690</v>
      </c>
      <c r="H10542">
        <v>10539</v>
      </c>
      <c r="I10542" s="14">
        <v>0.87824999999999998</v>
      </c>
    </row>
    <row r="10543" spans="1:9" x14ac:dyDescent="0.3">
      <c r="A10543">
        <v>3</v>
      </c>
      <c r="B10543" s="18">
        <v>7500</v>
      </c>
      <c r="E10543">
        <v>7</v>
      </c>
      <c r="F10543" s="18">
        <v>4690</v>
      </c>
      <c r="H10543">
        <v>10540</v>
      </c>
      <c r="I10543" s="14">
        <v>0.8783333333333333</v>
      </c>
    </row>
    <row r="10544" spans="1:9" x14ac:dyDescent="0.3">
      <c r="A10544">
        <v>1</v>
      </c>
      <c r="B10544" s="18">
        <v>7500</v>
      </c>
      <c r="E10544">
        <v>12</v>
      </c>
      <c r="F10544" s="18">
        <v>4698</v>
      </c>
      <c r="H10544">
        <v>10541</v>
      </c>
      <c r="I10544" s="14">
        <v>0.87841666666666662</v>
      </c>
    </row>
    <row r="10545" spans="1:9" x14ac:dyDescent="0.3">
      <c r="A10545">
        <v>4</v>
      </c>
      <c r="B10545" s="18">
        <v>7500</v>
      </c>
      <c r="E10545">
        <v>12</v>
      </c>
      <c r="F10545" s="18">
        <v>4702</v>
      </c>
      <c r="H10545">
        <v>10542</v>
      </c>
      <c r="I10545" s="14">
        <v>0.87849999999999995</v>
      </c>
    </row>
    <row r="10546" spans="1:9" x14ac:dyDescent="0.3">
      <c r="A10546">
        <v>3</v>
      </c>
      <c r="B10546" s="18">
        <v>7500</v>
      </c>
      <c r="E10546">
        <v>11</v>
      </c>
      <c r="F10546" s="18">
        <v>4703</v>
      </c>
      <c r="H10546">
        <v>10543</v>
      </c>
      <c r="I10546" s="14">
        <v>0.87858333333333338</v>
      </c>
    </row>
    <row r="10547" spans="1:9" x14ac:dyDescent="0.3">
      <c r="A10547">
        <v>1</v>
      </c>
      <c r="B10547" s="18">
        <v>7500</v>
      </c>
      <c r="E10547">
        <v>12</v>
      </c>
      <c r="F10547" s="18">
        <v>4707</v>
      </c>
      <c r="H10547">
        <v>10544</v>
      </c>
      <c r="I10547" s="14">
        <v>0.87866666666666671</v>
      </c>
    </row>
    <row r="10548" spans="1:9" x14ac:dyDescent="0.3">
      <c r="A10548">
        <v>3</v>
      </c>
      <c r="B10548" s="18">
        <v>7500</v>
      </c>
      <c r="E10548">
        <v>12</v>
      </c>
      <c r="F10548" s="18">
        <v>4713</v>
      </c>
      <c r="H10548">
        <v>10545</v>
      </c>
      <c r="I10548" s="14">
        <v>0.87875000000000003</v>
      </c>
    </row>
    <row r="10549" spans="1:9" x14ac:dyDescent="0.3">
      <c r="A10549">
        <v>2</v>
      </c>
      <c r="B10549" s="18">
        <v>7500</v>
      </c>
      <c r="E10549">
        <v>9</v>
      </c>
      <c r="F10549" s="18">
        <v>4713</v>
      </c>
      <c r="H10549">
        <v>10546</v>
      </c>
      <c r="I10549" s="14">
        <v>0.87883333333333336</v>
      </c>
    </row>
    <row r="10550" spans="1:9" x14ac:dyDescent="0.3">
      <c r="A10550">
        <v>4</v>
      </c>
      <c r="B10550" s="18">
        <v>7500</v>
      </c>
      <c r="E10550">
        <v>12</v>
      </c>
      <c r="F10550" s="18">
        <v>4715</v>
      </c>
      <c r="H10550">
        <v>10547</v>
      </c>
      <c r="I10550" s="14">
        <v>0.87891666666666668</v>
      </c>
    </row>
    <row r="10551" spans="1:9" x14ac:dyDescent="0.3">
      <c r="A10551">
        <v>4</v>
      </c>
      <c r="B10551" s="18">
        <v>7500</v>
      </c>
      <c r="E10551">
        <v>12</v>
      </c>
      <c r="F10551" s="18">
        <v>4727</v>
      </c>
      <c r="H10551">
        <v>10548</v>
      </c>
      <c r="I10551" s="14">
        <v>0.879</v>
      </c>
    </row>
    <row r="10552" spans="1:9" x14ac:dyDescent="0.3">
      <c r="A10552">
        <v>2</v>
      </c>
      <c r="B10552" s="18">
        <v>7500</v>
      </c>
      <c r="E10552">
        <v>9</v>
      </c>
      <c r="F10552" s="18">
        <v>4730</v>
      </c>
      <c r="H10552">
        <v>10549</v>
      </c>
      <c r="I10552" s="14">
        <v>0.87908333333333333</v>
      </c>
    </row>
    <row r="10553" spans="1:9" x14ac:dyDescent="0.3">
      <c r="A10553">
        <v>1</v>
      </c>
      <c r="B10553" s="18">
        <v>7500</v>
      </c>
      <c r="E10553">
        <v>10</v>
      </c>
      <c r="F10553" s="18">
        <v>4730</v>
      </c>
      <c r="H10553">
        <v>10550</v>
      </c>
      <c r="I10553" s="14">
        <v>0.87916666666666665</v>
      </c>
    </row>
    <row r="10554" spans="1:9" x14ac:dyDescent="0.3">
      <c r="A10554">
        <v>1</v>
      </c>
      <c r="B10554" s="18">
        <v>7500</v>
      </c>
      <c r="E10554">
        <v>7</v>
      </c>
      <c r="F10554" s="18">
        <v>4737</v>
      </c>
      <c r="H10554">
        <v>10551</v>
      </c>
      <c r="I10554" s="14">
        <v>0.87924999999999998</v>
      </c>
    </row>
    <row r="10555" spans="1:9" x14ac:dyDescent="0.3">
      <c r="A10555">
        <v>3</v>
      </c>
      <c r="B10555" s="18">
        <v>7500</v>
      </c>
      <c r="E10555">
        <v>7</v>
      </c>
      <c r="F10555" s="18">
        <v>4738</v>
      </c>
      <c r="H10555">
        <v>10552</v>
      </c>
      <c r="I10555" s="14">
        <v>0.8793333333333333</v>
      </c>
    </row>
    <row r="10556" spans="1:9" x14ac:dyDescent="0.3">
      <c r="A10556">
        <v>1</v>
      </c>
      <c r="B10556" s="18">
        <v>7500</v>
      </c>
      <c r="E10556">
        <v>12</v>
      </c>
      <c r="F10556" s="18">
        <v>4741</v>
      </c>
      <c r="H10556">
        <v>10553</v>
      </c>
      <c r="I10556" s="14">
        <v>0.87941666666666662</v>
      </c>
    </row>
    <row r="10557" spans="1:9" x14ac:dyDescent="0.3">
      <c r="A10557">
        <v>2</v>
      </c>
      <c r="B10557" s="18">
        <v>7500</v>
      </c>
      <c r="E10557">
        <v>11</v>
      </c>
      <c r="F10557" s="18">
        <v>4750</v>
      </c>
      <c r="H10557">
        <v>10554</v>
      </c>
      <c r="I10557" s="14">
        <v>0.87949999999999995</v>
      </c>
    </row>
    <row r="10558" spans="1:9" x14ac:dyDescent="0.3">
      <c r="A10558">
        <v>1</v>
      </c>
      <c r="B10558" s="18">
        <v>7500</v>
      </c>
      <c r="E10558">
        <v>9</v>
      </c>
      <c r="F10558" s="18">
        <v>4754</v>
      </c>
      <c r="H10558">
        <v>10555</v>
      </c>
      <c r="I10558" s="14">
        <v>0.87958333333333338</v>
      </c>
    </row>
    <row r="10559" spans="1:9" x14ac:dyDescent="0.3">
      <c r="A10559">
        <v>1</v>
      </c>
      <c r="B10559" s="18">
        <v>7500</v>
      </c>
      <c r="E10559">
        <v>9</v>
      </c>
      <c r="F10559" s="18">
        <v>4763</v>
      </c>
      <c r="H10559">
        <v>10556</v>
      </c>
      <c r="I10559" s="14">
        <v>0.87966666666666671</v>
      </c>
    </row>
    <row r="10560" spans="1:9" x14ac:dyDescent="0.3">
      <c r="A10560">
        <v>2</v>
      </c>
      <c r="B10560" s="18">
        <v>7500</v>
      </c>
      <c r="E10560">
        <v>10</v>
      </c>
      <c r="F10560" s="18">
        <v>4768</v>
      </c>
      <c r="H10560">
        <v>10557</v>
      </c>
      <c r="I10560" s="14">
        <v>0.87975000000000003</v>
      </c>
    </row>
    <row r="10561" spans="1:9" x14ac:dyDescent="0.3">
      <c r="A10561">
        <v>2</v>
      </c>
      <c r="B10561" s="18">
        <v>7500</v>
      </c>
      <c r="E10561">
        <v>12</v>
      </c>
      <c r="F10561" s="18">
        <v>4769</v>
      </c>
      <c r="H10561">
        <v>10558</v>
      </c>
      <c r="I10561" s="14">
        <v>0.87983333333333336</v>
      </c>
    </row>
    <row r="10562" spans="1:9" x14ac:dyDescent="0.3">
      <c r="A10562">
        <v>3</v>
      </c>
      <c r="B10562" s="18">
        <v>7500</v>
      </c>
      <c r="E10562">
        <v>8</v>
      </c>
      <c r="F10562" s="18">
        <v>4771</v>
      </c>
      <c r="H10562">
        <v>10559</v>
      </c>
      <c r="I10562" s="14">
        <v>0.87991666666666668</v>
      </c>
    </row>
    <row r="10563" spans="1:9" x14ac:dyDescent="0.3">
      <c r="A10563">
        <v>4</v>
      </c>
      <c r="B10563" s="18">
        <v>7500</v>
      </c>
      <c r="E10563">
        <v>8</v>
      </c>
      <c r="F10563" s="18">
        <v>4771</v>
      </c>
      <c r="H10563">
        <v>10560</v>
      </c>
      <c r="I10563" s="14">
        <v>0.88</v>
      </c>
    </row>
    <row r="10564" spans="1:9" x14ac:dyDescent="0.3">
      <c r="A10564">
        <v>4</v>
      </c>
      <c r="B10564" s="18">
        <v>7500</v>
      </c>
      <c r="E10564">
        <v>11</v>
      </c>
      <c r="F10564" s="18">
        <v>4779</v>
      </c>
      <c r="H10564">
        <v>10561</v>
      </c>
      <c r="I10564" s="14">
        <v>0.88008333333333333</v>
      </c>
    </row>
    <row r="10565" spans="1:9" x14ac:dyDescent="0.3">
      <c r="A10565">
        <v>1</v>
      </c>
      <c r="B10565" s="18">
        <v>7500</v>
      </c>
      <c r="E10565">
        <v>9</v>
      </c>
      <c r="F10565" s="18">
        <v>4782</v>
      </c>
      <c r="H10565">
        <v>10562</v>
      </c>
      <c r="I10565" s="14">
        <v>0.88016666666666665</v>
      </c>
    </row>
    <row r="10566" spans="1:9" x14ac:dyDescent="0.3">
      <c r="A10566">
        <v>1</v>
      </c>
      <c r="B10566" s="18">
        <v>7500</v>
      </c>
      <c r="E10566">
        <v>12</v>
      </c>
      <c r="F10566" s="18">
        <v>4786</v>
      </c>
      <c r="H10566">
        <v>10563</v>
      </c>
      <c r="I10566" s="14">
        <v>0.88024999999999998</v>
      </c>
    </row>
    <row r="10567" spans="1:9" x14ac:dyDescent="0.3">
      <c r="A10567">
        <v>2</v>
      </c>
      <c r="B10567" s="18">
        <v>7500</v>
      </c>
      <c r="E10567">
        <v>11</v>
      </c>
      <c r="F10567" s="18">
        <v>4797</v>
      </c>
      <c r="H10567">
        <v>10564</v>
      </c>
      <c r="I10567" s="14">
        <v>0.8803333333333333</v>
      </c>
    </row>
    <row r="10568" spans="1:9" x14ac:dyDescent="0.3">
      <c r="A10568">
        <v>2</v>
      </c>
      <c r="B10568" s="18">
        <v>7500</v>
      </c>
      <c r="E10568">
        <v>11</v>
      </c>
      <c r="F10568" s="18">
        <v>4807</v>
      </c>
      <c r="H10568">
        <v>10565</v>
      </c>
      <c r="I10568" s="14">
        <v>0.88041666666666663</v>
      </c>
    </row>
    <row r="10569" spans="1:9" x14ac:dyDescent="0.3">
      <c r="A10569">
        <v>1</v>
      </c>
      <c r="B10569" s="18">
        <v>7500</v>
      </c>
      <c r="E10569">
        <v>9</v>
      </c>
      <c r="F10569" s="18">
        <v>4820</v>
      </c>
      <c r="H10569">
        <v>10566</v>
      </c>
      <c r="I10569" s="14">
        <v>0.88049999999999995</v>
      </c>
    </row>
    <row r="10570" spans="1:9" x14ac:dyDescent="0.3">
      <c r="A10570">
        <v>2</v>
      </c>
      <c r="B10570" s="18">
        <v>7500</v>
      </c>
      <c r="E10570">
        <v>10</v>
      </c>
      <c r="F10570" s="18">
        <v>4821</v>
      </c>
      <c r="H10570">
        <v>10567</v>
      </c>
      <c r="I10570" s="14">
        <v>0.88058333333333338</v>
      </c>
    </row>
    <row r="10571" spans="1:9" x14ac:dyDescent="0.3">
      <c r="A10571">
        <v>1</v>
      </c>
      <c r="B10571" s="18">
        <v>7500</v>
      </c>
      <c r="E10571">
        <v>12</v>
      </c>
      <c r="F10571" s="18">
        <v>4823</v>
      </c>
      <c r="H10571">
        <v>10568</v>
      </c>
      <c r="I10571" s="14">
        <v>0.88066666666666671</v>
      </c>
    </row>
    <row r="10572" spans="1:9" x14ac:dyDescent="0.3">
      <c r="A10572">
        <v>2</v>
      </c>
      <c r="B10572" s="18">
        <v>7500</v>
      </c>
      <c r="E10572">
        <v>11</v>
      </c>
      <c r="F10572" s="18">
        <v>4826</v>
      </c>
      <c r="H10572">
        <v>10569</v>
      </c>
      <c r="I10572" s="14">
        <v>0.88075000000000003</v>
      </c>
    </row>
    <row r="10573" spans="1:9" x14ac:dyDescent="0.3">
      <c r="A10573">
        <v>2</v>
      </c>
      <c r="B10573" s="18">
        <v>7500</v>
      </c>
      <c r="E10573">
        <v>12</v>
      </c>
      <c r="F10573" s="18">
        <v>4827</v>
      </c>
      <c r="H10573">
        <v>10570</v>
      </c>
      <c r="I10573" s="14">
        <v>0.88083333333333336</v>
      </c>
    </row>
    <row r="10574" spans="1:9" x14ac:dyDescent="0.3">
      <c r="A10574">
        <v>3</v>
      </c>
      <c r="B10574" s="18">
        <v>7500</v>
      </c>
      <c r="E10574">
        <v>12</v>
      </c>
      <c r="F10574" s="18">
        <v>4838</v>
      </c>
      <c r="H10574">
        <v>10571</v>
      </c>
      <c r="I10574" s="14">
        <v>0.88091666666666668</v>
      </c>
    </row>
    <row r="10575" spans="1:9" x14ac:dyDescent="0.3">
      <c r="A10575">
        <v>2</v>
      </c>
      <c r="B10575" s="18">
        <v>7500</v>
      </c>
      <c r="E10575">
        <v>11</v>
      </c>
      <c r="F10575" s="18">
        <v>4840</v>
      </c>
      <c r="H10575">
        <v>10572</v>
      </c>
      <c r="I10575" s="14">
        <v>0.88100000000000001</v>
      </c>
    </row>
    <row r="10576" spans="1:9" x14ac:dyDescent="0.3">
      <c r="A10576">
        <v>2</v>
      </c>
      <c r="B10576" s="18">
        <v>7500</v>
      </c>
      <c r="E10576">
        <v>10</v>
      </c>
      <c r="F10576" s="18">
        <v>4844</v>
      </c>
      <c r="H10576">
        <v>10573</v>
      </c>
      <c r="I10576" s="14">
        <v>0.88108333333333333</v>
      </c>
    </row>
    <row r="10577" spans="1:9" x14ac:dyDescent="0.3">
      <c r="A10577">
        <v>3</v>
      </c>
      <c r="B10577" s="18">
        <v>7500</v>
      </c>
      <c r="E10577">
        <v>12</v>
      </c>
      <c r="F10577" s="18">
        <v>4844</v>
      </c>
      <c r="H10577">
        <v>10574</v>
      </c>
      <c r="I10577" s="14">
        <v>0.88116666666666665</v>
      </c>
    </row>
    <row r="10578" spans="1:9" x14ac:dyDescent="0.3">
      <c r="A10578">
        <v>3</v>
      </c>
      <c r="B10578" s="18">
        <v>7500</v>
      </c>
      <c r="E10578">
        <v>11</v>
      </c>
      <c r="F10578" s="18">
        <v>4846</v>
      </c>
      <c r="H10578">
        <v>10575</v>
      </c>
      <c r="I10578" s="14">
        <v>0.88124999999999998</v>
      </c>
    </row>
    <row r="10579" spans="1:9" x14ac:dyDescent="0.3">
      <c r="A10579">
        <v>1</v>
      </c>
      <c r="B10579" s="18">
        <v>7500</v>
      </c>
      <c r="E10579">
        <v>11</v>
      </c>
      <c r="F10579" s="18">
        <v>4851</v>
      </c>
      <c r="H10579">
        <v>10576</v>
      </c>
      <c r="I10579" s="14">
        <v>0.8813333333333333</v>
      </c>
    </row>
    <row r="10580" spans="1:9" x14ac:dyDescent="0.3">
      <c r="A10580">
        <v>1</v>
      </c>
      <c r="B10580" s="18">
        <v>7500</v>
      </c>
      <c r="E10580">
        <v>12</v>
      </c>
      <c r="F10580" s="18">
        <v>4851</v>
      </c>
      <c r="H10580">
        <v>10577</v>
      </c>
      <c r="I10580" s="14">
        <v>0.88141666666666663</v>
      </c>
    </row>
    <row r="10581" spans="1:9" x14ac:dyDescent="0.3">
      <c r="A10581">
        <v>4</v>
      </c>
      <c r="B10581" s="18">
        <v>7500</v>
      </c>
      <c r="E10581">
        <v>12</v>
      </c>
      <c r="F10581" s="18">
        <v>4852</v>
      </c>
      <c r="H10581">
        <v>10578</v>
      </c>
      <c r="I10581" s="14">
        <v>0.88149999999999995</v>
      </c>
    </row>
    <row r="10582" spans="1:9" x14ac:dyDescent="0.3">
      <c r="A10582">
        <v>3</v>
      </c>
      <c r="B10582" s="18">
        <v>7500</v>
      </c>
      <c r="E10582">
        <v>12</v>
      </c>
      <c r="F10582" s="18">
        <v>4864</v>
      </c>
      <c r="H10582">
        <v>10579</v>
      </c>
      <c r="I10582" s="14">
        <v>0.88158333333333339</v>
      </c>
    </row>
    <row r="10583" spans="1:9" x14ac:dyDescent="0.3">
      <c r="A10583">
        <v>4</v>
      </c>
      <c r="B10583" s="18">
        <v>7500</v>
      </c>
      <c r="E10583">
        <v>11</v>
      </c>
      <c r="F10583" s="18">
        <v>4866</v>
      </c>
      <c r="H10583">
        <v>10580</v>
      </c>
      <c r="I10583" s="14">
        <v>0.88166666666666671</v>
      </c>
    </row>
    <row r="10584" spans="1:9" x14ac:dyDescent="0.3">
      <c r="A10584">
        <v>1</v>
      </c>
      <c r="B10584" s="18">
        <v>7500</v>
      </c>
      <c r="E10584">
        <v>12</v>
      </c>
      <c r="F10584" s="18">
        <v>4867</v>
      </c>
      <c r="H10584">
        <v>10581</v>
      </c>
      <c r="I10584" s="14">
        <v>0.88175000000000003</v>
      </c>
    </row>
    <row r="10585" spans="1:9" x14ac:dyDescent="0.3">
      <c r="A10585">
        <v>4</v>
      </c>
      <c r="B10585" s="18">
        <v>7500</v>
      </c>
      <c r="E10585">
        <v>9</v>
      </c>
      <c r="F10585" s="18">
        <v>4869</v>
      </c>
      <c r="H10585">
        <v>10582</v>
      </c>
      <c r="I10585" s="14">
        <v>0.88183333333333336</v>
      </c>
    </row>
    <row r="10586" spans="1:9" x14ac:dyDescent="0.3">
      <c r="A10586">
        <v>2</v>
      </c>
      <c r="B10586" s="18">
        <v>7500</v>
      </c>
      <c r="E10586">
        <v>12</v>
      </c>
      <c r="F10586" s="18">
        <v>4893</v>
      </c>
      <c r="H10586">
        <v>10583</v>
      </c>
      <c r="I10586" s="14">
        <v>0.88191666666666668</v>
      </c>
    </row>
    <row r="10587" spans="1:9" x14ac:dyDescent="0.3">
      <c r="A10587">
        <v>2</v>
      </c>
      <c r="B10587" s="18">
        <v>7500</v>
      </c>
      <c r="E10587">
        <v>11</v>
      </c>
      <c r="F10587" s="18">
        <v>4895</v>
      </c>
      <c r="H10587">
        <v>10584</v>
      </c>
      <c r="I10587" s="14">
        <v>0.88200000000000001</v>
      </c>
    </row>
    <row r="10588" spans="1:9" x14ac:dyDescent="0.3">
      <c r="A10588">
        <v>1</v>
      </c>
      <c r="B10588" s="18">
        <v>7500</v>
      </c>
      <c r="E10588">
        <v>11</v>
      </c>
      <c r="F10588" s="18">
        <v>4896</v>
      </c>
      <c r="H10588">
        <v>10585</v>
      </c>
      <c r="I10588" s="14">
        <v>0.88208333333333333</v>
      </c>
    </row>
    <row r="10589" spans="1:9" x14ac:dyDescent="0.3">
      <c r="A10589">
        <v>2</v>
      </c>
      <c r="B10589" s="18">
        <v>7500</v>
      </c>
      <c r="E10589">
        <v>11</v>
      </c>
      <c r="F10589" s="18">
        <v>4902</v>
      </c>
      <c r="H10589">
        <v>10586</v>
      </c>
      <c r="I10589" s="14">
        <v>0.88216666666666665</v>
      </c>
    </row>
    <row r="10590" spans="1:9" x14ac:dyDescent="0.3">
      <c r="A10590">
        <v>3</v>
      </c>
      <c r="B10590" s="18">
        <v>7500</v>
      </c>
      <c r="E10590">
        <v>9</v>
      </c>
      <c r="F10590" s="18">
        <v>4902</v>
      </c>
      <c r="H10590">
        <v>10587</v>
      </c>
      <c r="I10590" s="14">
        <v>0.88224999999999998</v>
      </c>
    </row>
    <row r="10591" spans="1:9" x14ac:dyDescent="0.3">
      <c r="A10591">
        <v>2</v>
      </c>
      <c r="B10591" s="18">
        <v>7500</v>
      </c>
      <c r="E10591">
        <v>12</v>
      </c>
      <c r="F10591" s="18">
        <v>4905</v>
      </c>
      <c r="H10591">
        <v>10588</v>
      </c>
      <c r="I10591" s="14">
        <v>0.8823333333333333</v>
      </c>
    </row>
    <row r="10592" spans="1:9" x14ac:dyDescent="0.3">
      <c r="A10592">
        <v>1</v>
      </c>
      <c r="B10592" s="18">
        <v>7500</v>
      </c>
      <c r="E10592">
        <v>11</v>
      </c>
      <c r="F10592" s="18">
        <v>4909</v>
      </c>
      <c r="H10592">
        <v>10589</v>
      </c>
      <c r="I10592" s="14">
        <v>0.88241666666666663</v>
      </c>
    </row>
    <row r="10593" spans="1:9" x14ac:dyDescent="0.3">
      <c r="A10593">
        <v>2</v>
      </c>
      <c r="B10593" s="18">
        <v>7500</v>
      </c>
      <c r="E10593">
        <v>11</v>
      </c>
      <c r="F10593" s="18">
        <v>4910</v>
      </c>
      <c r="H10593">
        <v>10590</v>
      </c>
      <c r="I10593" s="14">
        <v>0.88249999999999995</v>
      </c>
    </row>
    <row r="10594" spans="1:9" x14ac:dyDescent="0.3">
      <c r="A10594">
        <v>2</v>
      </c>
      <c r="B10594" s="18">
        <v>7500</v>
      </c>
      <c r="E10594">
        <v>11</v>
      </c>
      <c r="F10594" s="18">
        <v>4911</v>
      </c>
      <c r="H10594">
        <v>10591</v>
      </c>
      <c r="I10594" s="14">
        <v>0.88258333333333339</v>
      </c>
    </row>
    <row r="10595" spans="1:9" x14ac:dyDescent="0.3">
      <c r="A10595">
        <v>3</v>
      </c>
      <c r="B10595" s="18">
        <v>7500</v>
      </c>
      <c r="E10595">
        <v>11</v>
      </c>
      <c r="F10595" s="18">
        <v>4914</v>
      </c>
      <c r="H10595">
        <v>10592</v>
      </c>
      <c r="I10595" s="14">
        <v>0.88266666666666671</v>
      </c>
    </row>
    <row r="10596" spans="1:9" x14ac:dyDescent="0.3">
      <c r="A10596">
        <v>1</v>
      </c>
      <c r="B10596" s="18">
        <v>7500</v>
      </c>
      <c r="E10596">
        <v>10</v>
      </c>
      <c r="F10596" s="18">
        <v>4914</v>
      </c>
      <c r="H10596">
        <v>10593</v>
      </c>
      <c r="I10596" s="14">
        <v>0.88275000000000003</v>
      </c>
    </row>
    <row r="10597" spans="1:9" x14ac:dyDescent="0.3">
      <c r="A10597">
        <v>3</v>
      </c>
      <c r="B10597" s="18">
        <v>7500</v>
      </c>
      <c r="E10597">
        <v>12</v>
      </c>
      <c r="F10597" s="18">
        <v>4915</v>
      </c>
      <c r="H10597">
        <v>10594</v>
      </c>
      <c r="I10597" s="14">
        <v>0.88283333333333336</v>
      </c>
    </row>
    <row r="10598" spans="1:9" x14ac:dyDescent="0.3">
      <c r="A10598">
        <v>3</v>
      </c>
      <c r="B10598" s="18">
        <v>7500</v>
      </c>
      <c r="E10598">
        <v>8</v>
      </c>
      <c r="F10598" s="18">
        <v>4919</v>
      </c>
      <c r="H10598">
        <v>10595</v>
      </c>
      <c r="I10598" s="14">
        <v>0.88291666666666668</v>
      </c>
    </row>
    <row r="10599" spans="1:9" x14ac:dyDescent="0.3">
      <c r="A10599">
        <v>3</v>
      </c>
      <c r="B10599" s="18">
        <v>7500</v>
      </c>
      <c r="E10599">
        <v>12</v>
      </c>
      <c r="F10599" s="18">
        <v>4919</v>
      </c>
      <c r="H10599">
        <v>10596</v>
      </c>
      <c r="I10599" s="14">
        <v>0.88300000000000001</v>
      </c>
    </row>
    <row r="10600" spans="1:9" x14ac:dyDescent="0.3">
      <c r="A10600">
        <v>1</v>
      </c>
      <c r="B10600" s="18">
        <v>7500</v>
      </c>
      <c r="E10600">
        <v>10</v>
      </c>
      <c r="F10600" s="18">
        <v>4921</v>
      </c>
      <c r="H10600">
        <v>10597</v>
      </c>
      <c r="I10600" s="14">
        <v>0.88308333333333333</v>
      </c>
    </row>
    <row r="10601" spans="1:9" x14ac:dyDescent="0.3">
      <c r="A10601">
        <v>4</v>
      </c>
      <c r="B10601" s="18">
        <v>7500</v>
      </c>
      <c r="E10601">
        <v>7</v>
      </c>
      <c r="F10601" s="18">
        <v>4927</v>
      </c>
      <c r="H10601">
        <v>10598</v>
      </c>
      <c r="I10601" s="14">
        <v>0.88316666666666666</v>
      </c>
    </row>
    <row r="10602" spans="1:9" x14ac:dyDescent="0.3">
      <c r="A10602">
        <v>3</v>
      </c>
      <c r="B10602" s="18">
        <v>7500</v>
      </c>
      <c r="E10602">
        <v>7</v>
      </c>
      <c r="F10602" s="18">
        <v>4929</v>
      </c>
      <c r="H10602">
        <v>10599</v>
      </c>
      <c r="I10602" s="14">
        <v>0.88324999999999998</v>
      </c>
    </row>
    <row r="10603" spans="1:9" x14ac:dyDescent="0.3">
      <c r="A10603">
        <v>2</v>
      </c>
      <c r="B10603" s="18">
        <v>7500</v>
      </c>
      <c r="E10603">
        <v>7</v>
      </c>
      <c r="F10603" s="18">
        <v>4930</v>
      </c>
      <c r="H10603">
        <v>10600</v>
      </c>
      <c r="I10603" s="14">
        <v>0.8833333333333333</v>
      </c>
    </row>
    <row r="10604" spans="1:9" x14ac:dyDescent="0.3">
      <c r="A10604">
        <v>4</v>
      </c>
      <c r="B10604" s="18">
        <v>7500</v>
      </c>
      <c r="E10604">
        <v>12</v>
      </c>
      <c r="F10604" s="18">
        <v>4931</v>
      </c>
      <c r="H10604">
        <v>10601</v>
      </c>
      <c r="I10604" s="14">
        <v>0.88341666666666663</v>
      </c>
    </row>
    <row r="10605" spans="1:9" x14ac:dyDescent="0.3">
      <c r="A10605">
        <v>2</v>
      </c>
      <c r="B10605" s="18">
        <v>7500</v>
      </c>
      <c r="E10605">
        <v>11</v>
      </c>
      <c r="F10605" s="18">
        <v>4933</v>
      </c>
      <c r="H10605">
        <v>10602</v>
      </c>
      <c r="I10605" s="14">
        <v>0.88349999999999995</v>
      </c>
    </row>
    <row r="10606" spans="1:9" x14ac:dyDescent="0.3">
      <c r="A10606">
        <v>3</v>
      </c>
      <c r="B10606" s="18">
        <v>7500</v>
      </c>
      <c r="E10606">
        <v>12</v>
      </c>
      <c r="F10606" s="18">
        <v>4936</v>
      </c>
      <c r="H10606">
        <v>10603</v>
      </c>
      <c r="I10606" s="14">
        <v>0.88358333333333339</v>
      </c>
    </row>
    <row r="10607" spans="1:9" x14ac:dyDescent="0.3">
      <c r="A10607">
        <v>3</v>
      </c>
      <c r="B10607" s="18">
        <v>7500</v>
      </c>
      <c r="E10607">
        <v>8</v>
      </c>
      <c r="F10607" s="18">
        <v>4939</v>
      </c>
      <c r="H10607">
        <v>10604</v>
      </c>
      <c r="I10607" s="14">
        <v>0.88366666666666671</v>
      </c>
    </row>
    <row r="10608" spans="1:9" x14ac:dyDescent="0.3">
      <c r="A10608">
        <v>2</v>
      </c>
      <c r="B10608" s="18">
        <v>7500</v>
      </c>
      <c r="E10608">
        <v>12</v>
      </c>
      <c r="F10608" s="18">
        <v>4941</v>
      </c>
      <c r="H10608">
        <v>10605</v>
      </c>
      <c r="I10608" s="14">
        <v>0.88375000000000004</v>
      </c>
    </row>
    <row r="10609" spans="1:9" x14ac:dyDescent="0.3">
      <c r="A10609">
        <v>2</v>
      </c>
      <c r="B10609" s="18">
        <v>7500</v>
      </c>
      <c r="E10609">
        <v>12</v>
      </c>
      <c r="F10609" s="18">
        <v>4946</v>
      </c>
      <c r="H10609">
        <v>10606</v>
      </c>
      <c r="I10609" s="14">
        <v>0.88383333333333336</v>
      </c>
    </row>
    <row r="10610" spans="1:9" x14ac:dyDescent="0.3">
      <c r="A10610">
        <v>3</v>
      </c>
      <c r="B10610" s="18">
        <v>7500</v>
      </c>
      <c r="E10610">
        <v>10</v>
      </c>
      <c r="F10610" s="18">
        <v>4947</v>
      </c>
      <c r="H10610">
        <v>10607</v>
      </c>
      <c r="I10610" s="14">
        <v>0.88391666666666668</v>
      </c>
    </row>
    <row r="10611" spans="1:9" x14ac:dyDescent="0.3">
      <c r="A10611">
        <v>3</v>
      </c>
      <c r="B10611" s="18">
        <v>7500</v>
      </c>
      <c r="E10611">
        <v>12</v>
      </c>
      <c r="F10611" s="18">
        <v>4954</v>
      </c>
      <c r="H10611">
        <v>10608</v>
      </c>
      <c r="I10611" s="14">
        <v>0.88400000000000001</v>
      </c>
    </row>
    <row r="10612" spans="1:9" x14ac:dyDescent="0.3">
      <c r="A10612">
        <v>4</v>
      </c>
      <c r="B10612" s="18">
        <v>7500</v>
      </c>
      <c r="E10612">
        <v>12</v>
      </c>
      <c r="F10612" s="18">
        <v>4956</v>
      </c>
      <c r="H10612">
        <v>10609</v>
      </c>
      <c r="I10612" s="14">
        <v>0.88408333333333333</v>
      </c>
    </row>
    <row r="10613" spans="1:9" x14ac:dyDescent="0.3">
      <c r="A10613">
        <v>3</v>
      </c>
      <c r="B10613" s="18">
        <v>7500</v>
      </c>
      <c r="E10613">
        <v>11</v>
      </c>
      <c r="F10613" s="18">
        <v>4962</v>
      </c>
      <c r="H10613">
        <v>10610</v>
      </c>
      <c r="I10613" s="14">
        <v>0.88416666666666666</v>
      </c>
    </row>
    <row r="10614" spans="1:9" x14ac:dyDescent="0.3">
      <c r="A10614">
        <v>4</v>
      </c>
      <c r="B10614" s="18">
        <v>7500</v>
      </c>
      <c r="E10614">
        <v>7</v>
      </c>
      <c r="F10614" s="18">
        <v>4970</v>
      </c>
      <c r="H10614">
        <v>10611</v>
      </c>
      <c r="I10614" s="14">
        <v>0.88424999999999998</v>
      </c>
    </row>
    <row r="10615" spans="1:9" x14ac:dyDescent="0.3">
      <c r="A10615">
        <v>4</v>
      </c>
      <c r="B10615" s="18">
        <v>7500</v>
      </c>
      <c r="E10615">
        <v>12</v>
      </c>
      <c r="F10615" s="18">
        <v>4973</v>
      </c>
      <c r="H10615">
        <v>10612</v>
      </c>
      <c r="I10615" s="14">
        <v>0.8843333333333333</v>
      </c>
    </row>
    <row r="10616" spans="1:9" x14ac:dyDescent="0.3">
      <c r="A10616">
        <v>3</v>
      </c>
      <c r="B10616" s="18">
        <v>7500</v>
      </c>
      <c r="E10616">
        <v>12</v>
      </c>
      <c r="F10616" s="18">
        <v>4974</v>
      </c>
      <c r="H10616">
        <v>10613</v>
      </c>
      <c r="I10616" s="14">
        <v>0.88441666666666663</v>
      </c>
    </row>
    <row r="10617" spans="1:9" x14ac:dyDescent="0.3">
      <c r="A10617">
        <v>1</v>
      </c>
      <c r="B10617" s="18">
        <v>7500</v>
      </c>
      <c r="E10617">
        <v>12</v>
      </c>
      <c r="F10617" s="18">
        <v>4981</v>
      </c>
      <c r="H10617">
        <v>10614</v>
      </c>
      <c r="I10617" s="14">
        <v>0.88449999999999995</v>
      </c>
    </row>
    <row r="10618" spans="1:9" x14ac:dyDescent="0.3">
      <c r="A10618">
        <v>4</v>
      </c>
      <c r="B10618" s="18">
        <v>7500</v>
      </c>
      <c r="E10618">
        <v>12</v>
      </c>
      <c r="F10618" s="18">
        <v>4982</v>
      </c>
      <c r="H10618">
        <v>10615</v>
      </c>
      <c r="I10618" s="14">
        <v>0.88458333333333339</v>
      </c>
    </row>
    <row r="10619" spans="1:9" x14ac:dyDescent="0.3">
      <c r="A10619">
        <v>2</v>
      </c>
      <c r="B10619" s="18">
        <v>7500</v>
      </c>
      <c r="E10619">
        <v>12</v>
      </c>
      <c r="F10619" s="18">
        <v>4986</v>
      </c>
      <c r="H10619">
        <v>10616</v>
      </c>
      <c r="I10619" s="14">
        <v>0.88466666666666671</v>
      </c>
    </row>
    <row r="10620" spans="1:9" x14ac:dyDescent="0.3">
      <c r="A10620">
        <v>2</v>
      </c>
      <c r="B10620" s="18">
        <v>7500</v>
      </c>
      <c r="E10620">
        <v>11</v>
      </c>
      <c r="F10620" s="18">
        <v>4987</v>
      </c>
      <c r="H10620">
        <v>10617</v>
      </c>
      <c r="I10620" s="14">
        <v>0.88475000000000004</v>
      </c>
    </row>
    <row r="10621" spans="1:9" x14ac:dyDescent="0.3">
      <c r="A10621">
        <v>3</v>
      </c>
      <c r="B10621" s="18">
        <v>7500</v>
      </c>
      <c r="E10621">
        <v>10</v>
      </c>
      <c r="F10621" s="18">
        <v>4991</v>
      </c>
      <c r="H10621">
        <v>10618</v>
      </c>
      <c r="I10621" s="14">
        <v>0.88483333333333336</v>
      </c>
    </row>
    <row r="10622" spans="1:9" x14ac:dyDescent="0.3">
      <c r="A10622">
        <v>1</v>
      </c>
      <c r="B10622" s="18">
        <v>7500</v>
      </c>
      <c r="E10622">
        <v>10</v>
      </c>
      <c r="F10622" s="18">
        <v>4991</v>
      </c>
      <c r="H10622">
        <v>10619</v>
      </c>
      <c r="I10622" s="14">
        <v>0.88491666666666668</v>
      </c>
    </row>
    <row r="10623" spans="1:9" x14ac:dyDescent="0.3">
      <c r="A10623">
        <v>4</v>
      </c>
      <c r="B10623" s="18">
        <v>7500</v>
      </c>
      <c r="E10623">
        <v>11</v>
      </c>
      <c r="F10623" s="18">
        <v>5007</v>
      </c>
      <c r="H10623">
        <v>10620</v>
      </c>
      <c r="I10623" s="14">
        <v>0.88500000000000001</v>
      </c>
    </row>
    <row r="10624" spans="1:9" x14ac:dyDescent="0.3">
      <c r="A10624">
        <v>1</v>
      </c>
      <c r="B10624" s="18">
        <v>7500</v>
      </c>
      <c r="E10624">
        <v>7</v>
      </c>
      <c r="F10624" s="18">
        <v>5014</v>
      </c>
      <c r="H10624">
        <v>10621</v>
      </c>
      <c r="I10624" s="14">
        <v>0.88508333333333333</v>
      </c>
    </row>
    <row r="10625" spans="1:9" x14ac:dyDescent="0.3">
      <c r="A10625">
        <v>4</v>
      </c>
      <c r="B10625" s="18">
        <v>7500</v>
      </c>
      <c r="E10625">
        <v>7</v>
      </c>
      <c r="F10625" s="18">
        <v>5018</v>
      </c>
      <c r="H10625">
        <v>10622</v>
      </c>
      <c r="I10625" s="14">
        <v>0.88516666666666666</v>
      </c>
    </row>
    <row r="10626" spans="1:9" x14ac:dyDescent="0.3">
      <c r="A10626">
        <v>4</v>
      </c>
      <c r="B10626" s="18">
        <v>7500</v>
      </c>
      <c r="E10626">
        <v>8</v>
      </c>
      <c r="F10626" s="18">
        <v>5023</v>
      </c>
      <c r="H10626">
        <v>10623</v>
      </c>
      <c r="I10626" s="14">
        <v>0.88524999999999998</v>
      </c>
    </row>
    <row r="10627" spans="1:9" x14ac:dyDescent="0.3">
      <c r="A10627">
        <v>2</v>
      </c>
      <c r="B10627" s="18">
        <v>7500</v>
      </c>
      <c r="E10627">
        <v>7</v>
      </c>
      <c r="F10627" s="18">
        <v>5032</v>
      </c>
      <c r="H10627">
        <v>10624</v>
      </c>
      <c r="I10627" s="14">
        <v>0.88533333333333331</v>
      </c>
    </row>
    <row r="10628" spans="1:9" x14ac:dyDescent="0.3">
      <c r="A10628">
        <v>3</v>
      </c>
      <c r="B10628" s="18">
        <v>7500</v>
      </c>
      <c r="E10628">
        <v>12</v>
      </c>
      <c r="F10628" s="18">
        <v>5032</v>
      </c>
      <c r="H10628">
        <v>10625</v>
      </c>
      <c r="I10628" s="14">
        <v>0.88541666666666663</v>
      </c>
    </row>
    <row r="10629" spans="1:9" x14ac:dyDescent="0.3">
      <c r="A10629">
        <v>4</v>
      </c>
      <c r="B10629" s="18">
        <v>7500</v>
      </c>
      <c r="E10629">
        <v>8</v>
      </c>
      <c r="F10629" s="18">
        <v>5033</v>
      </c>
      <c r="H10629">
        <v>10626</v>
      </c>
      <c r="I10629" s="14">
        <v>0.88549999999999995</v>
      </c>
    </row>
    <row r="10630" spans="1:9" x14ac:dyDescent="0.3">
      <c r="A10630">
        <v>1</v>
      </c>
      <c r="B10630" s="18">
        <v>7500</v>
      </c>
      <c r="E10630">
        <v>11</v>
      </c>
      <c r="F10630" s="18">
        <v>5040</v>
      </c>
      <c r="H10630">
        <v>10627</v>
      </c>
      <c r="I10630" s="14">
        <v>0.88558333333333328</v>
      </c>
    </row>
    <row r="10631" spans="1:9" x14ac:dyDescent="0.3">
      <c r="A10631">
        <v>4</v>
      </c>
      <c r="B10631" s="18">
        <v>7500</v>
      </c>
      <c r="E10631">
        <v>11</v>
      </c>
      <c r="F10631" s="18">
        <v>5041</v>
      </c>
      <c r="H10631">
        <v>10628</v>
      </c>
      <c r="I10631" s="14">
        <v>0.88566666666666671</v>
      </c>
    </row>
    <row r="10632" spans="1:9" x14ac:dyDescent="0.3">
      <c r="A10632">
        <v>1</v>
      </c>
      <c r="B10632" s="18">
        <v>7500</v>
      </c>
      <c r="E10632">
        <v>12</v>
      </c>
      <c r="F10632" s="18">
        <v>5062</v>
      </c>
      <c r="H10632">
        <v>10629</v>
      </c>
      <c r="I10632" s="14">
        <v>0.88575000000000004</v>
      </c>
    </row>
    <row r="10633" spans="1:9" x14ac:dyDescent="0.3">
      <c r="A10633">
        <v>2</v>
      </c>
      <c r="B10633" s="18">
        <v>7500</v>
      </c>
      <c r="E10633">
        <v>10</v>
      </c>
      <c r="F10633" s="18">
        <v>5064</v>
      </c>
      <c r="H10633">
        <v>10630</v>
      </c>
      <c r="I10633" s="14">
        <v>0.88583333333333336</v>
      </c>
    </row>
    <row r="10634" spans="1:9" x14ac:dyDescent="0.3">
      <c r="A10634">
        <v>2</v>
      </c>
      <c r="B10634" s="18">
        <v>7500</v>
      </c>
      <c r="E10634">
        <v>12</v>
      </c>
      <c r="F10634" s="18">
        <v>5067</v>
      </c>
      <c r="H10634">
        <v>10631</v>
      </c>
      <c r="I10634" s="14">
        <v>0.88591666666666669</v>
      </c>
    </row>
    <row r="10635" spans="1:9" x14ac:dyDescent="0.3">
      <c r="A10635">
        <v>4</v>
      </c>
      <c r="B10635" s="18">
        <v>7500</v>
      </c>
      <c r="E10635">
        <v>11</v>
      </c>
      <c r="F10635" s="18">
        <v>5067</v>
      </c>
      <c r="H10635">
        <v>10632</v>
      </c>
      <c r="I10635" s="14">
        <v>0.88600000000000001</v>
      </c>
    </row>
    <row r="10636" spans="1:9" x14ac:dyDescent="0.3">
      <c r="A10636">
        <v>2</v>
      </c>
      <c r="B10636" s="18">
        <v>7500</v>
      </c>
      <c r="E10636">
        <v>12</v>
      </c>
      <c r="F10636" s="18">
        <v>5067</v>
      </c>
      <c r="H10636">
        <v>10633</v>
      </c>
      <c r="I10636" s="14">
        <v>0.88608333333333333</v>
      </c>
    </row>
    <row r="10637" spans="1:9" x14ac:dyDescent="0.3">
      <c r="A10637">
        <v>3</v>
      </c>
      <c r="B10637" s="18">
        <v>7500</v>
      </c>
      <c r="E10637">
        <v>7</v>
      </c>
      <c r="F10637" s="18">
        <v>5069</v>
      </c>
      <c r="H10637">
        <v>10634</v>
      </c>
      <c r="I10637" s="14">
        <v>0.88616666666666666</v>
      </c>
    </row>
    <row r="10638" spans="1:9" x14ac:dyDescent="0.3">
      <c r="A10638">
        <v>4</v>
      </c>
      <c r="B10638" s="18">
        <v>7500</v>
      </c>
      <c r="E10638">
        <v>9</v>
      </c>
      <c r="F10638" s="18">
        <v>5081</v>
      </c>
      <c r="H10638">
        <v>10635</v>
      </c>
      <c r="I10638" s="14">
        <v>0.88624999999999998</v>
      </c>
    </row>
    <row r="10639" spans="1:9" x14ac:dyDescent="0.3">
      <c r="A10639">
        <v>3</v>
      </c>
      <c r="B10639" s="18">
        <v>7500</v>
      </c>
      <c r="E10639">
        <v>12</v>
      </c>
      <c r="F10639" s="18">
        <v>5093</v>
      </c>
      <c r="H10639">
        <v>10636</v>
      </c>
      <c r="I10639" s="14">
        <v>0.88633333333333331</v>
      </c>
    </row>
    <row r="10640" spans="1:9" x14ac:dyDescent="0.3">
      <c r="A10640">
        <v>3</v>
      </c>
      <c r="B10640" s="18">
        <v>7500</v>
      </c>
      <c r="E10640">
        <v>12</v>
      </c>
      <c r="F10640" s="18">
        <v>5094</v>
      </c>
      <c r="H10640">
        <v>10637</v>
      </c>
      <c r="I10640" s="14">
        <v>0.88641666666666663</v>
      </c>
    </row>
    <row r="10641" spans="1:9" x14ac:dyDescent="0.3">
      <c r="A10641">
        <v>5</v>
      </c>
      <c r="B10641" s="18">
        <v>7501</v>
      </c>
      <c r="E10641">
        <v>10</v>
      </c>
      <c r="F10641" s="18">
        <v>5094</v>
      </c>
      <c r="H10641">
        <v>10638</v>
      </c>
      <c r="I10641" s="14">
        <v>0.88649999999999995</v>
      </c>
    </row>
    <row r="10642" spans="1:9" x14ac:dyDescent="0.3">
      <c r="A10642">
        <v>5</v>
      </c>
      <c r="B10642" s="18">
        <v>7501</v>
      </c>
      <c r="E10642">
        <v>11</v>
      </c>
      <c r="F10642" s="18">
        <v>5104</v>
      </c>
      <c r="H10642">
        <v>10639</v>
      </c>
      <c r="I10642" s="14">
        <v>0.88658333333333328</v>
      </c>
    </row>
    <row r="10643" spans="1:9" x14ac:dyDescent="0.3">
      <c r="A10643">
        <v>5</v>
      </c>
      <c r="B10643" s="18">
        <v>7501</v>
      </c>
      <c r="E10643">
        <v>9</v>
      </c>
      <c r="F10643" s="18">
        <v>5118</v>
      </c>
      <c r="H10643">
        <v>10640</v>
      </c>
      <c r="I10643" s="14">
        <v>0.88666666666666671</v>
      </c>
    </row>
    <row r="10644" spans="1:9" x14ac:dyDescent="0.3">
      <c r="A10644">
        <v>5</v>
      </c>
      <c r="B10644" s="18">
        <v>7501</v>
      </c>
      <c r="E10644">
        <v>12</v>
      </c>
      <c r="F10644" s="18">
        <v>5121</v>
      </c>
      <c r="H10644">
        <v>10641</v>
      </c>
      <c r="I10644" s="14">
        <v>0.88675000000000004</v>
      </c>
    </row>
    <row r="10645" spans="1:9" x14ac:dyDescent="0.3">
      <c r="A10645">
        <v>6</v>
      </c>
      <c r="B10645" s="18">
        <v>7501</v>
      </c>
      <c r="E10645">
        <v>12</v>
      </c>
      <c r="F10645" s="18">
        <v>5124</v>
      </c>
      <c r="H10645">
        <v>10642</v>
      </c>
      <c r="I10645" s="14">
        <v>0.88683333333333336</v>
      </c>
    </row>
    <row r="10646" spans="1:9" x14ac:dyDescent="0.3">
      <c r="A10646">
        <v>5</v>
      </c>
      <c r="B10646" s="18">
        <v>7501</v>
      </c>
      <c r="E10646">
        <v>12</v>
      </c>
      <c r="F10646" s="18">
        <v>5125</v>
      </c>
      <c r="H10646">
        <v>10643</v>
      </c>
      <c r="I10646" s="14">
        <v>0.88691666666666669</v>
      </c>
    </row>
    <row r="10647" spans="1:9" x14ac:dyDescent="0.3">
      <c r="A10647">
        <v>5</v>
      </c>
      <c r="B10647" s="18">
        <v>7501</v>
      </c>
      <c r="E10647">
        <v>7</v>
      </c>
      <c r="F10647" s="18">
        <v>5132</v>
      </c>
      <c r="H10647">
        <v>10644</v>
      </c>
      <c r="I10647" s="14">
        <v>0.88700000000000001</v>
      </c>
    </row>
    <row r="10648" spans="1:9" x14ac:dyDescent="0.3">
      <c r="A10648">
        <v>6</v>
      </c>
      <c r="B10648" s="18">
        <v>7501</v>
      </c>
      <c r="E10648">
        <v>12</v>
      </c>
      <c r="F10648" s="18">
        <v>5134</v>
      </c>
      <c r="H10648">
        <v>10645</v>
      </c>
      <c r="I10648" s="14">
        <v>0.88708333333333333</v>
      </c>
    </row>
    <row r="10649" spans="1:9" x14ac:dyDescent="0.3">
      <c r="A10649">
        <v>5</v>
      </c>
      <c r="B10649" s="18">
        <v>7501</v>
      </c>
      <c r="E10649">
        <v>10</v>
      </c>
      <c r="F10649" s="18">
        <v>5139</v>
      </c>
      <c r="H10649">
        <v>10646</v>
      </c>
      <c r="I10649" s="14">
        <v>0.88716666666666666</v>
      </c>
    </row>
    <row r="10650" spans="1:9" x14ac:dyDescent="0.3">
      <c r="A10650">
        <v>5</v>
      </c>
      <c r="B10650" s="18">
        <v>7501</v>
      </c>
      <c r="E10650">
        <v>7</v>
      </c>
      <c r="F10650" s="18">
        <v>5141</v>
      </c>
      <c r="H10650">
        <v>10647</v>
      </c>
      <c r="I10650" s="14">
        <v>0.88724999999999998</v>
      </c>
    </row>
    <row r="10651" spans="1:9" x14ac:dyDescent="0.3">
      <c r="A10651">
        <v>5</v>
      </c>
      <c r="B10651" s="18">
        <v>7501</v>
      </c>
      <c r="E10651">
        <v>12</v>
      </c>
      <c r="F10651" s="18">
        <v>5146</v>
      </c>
      <c r="H10651">
        <v>10648</v>
      </c>
      <c r="I10651" s="14">
        <v>0.88733333333333331</v>
      </c>
    </row>
    <row r="10652" spans="1:9" x14ac:dyDescent="0.3">
      <c r="A10652">
        <v>5</v>
      </c>
      <c r="B10652" s="18">
        <v>7501</v>
      </c>
      <c r="E10652">
        <v>11</v>
      </c>
      <c r="F10652" s="18">
        <v>5146</v>
      </c>
      <c r="H10652">
        <v>10649</v>
      </c>
      <c r="I10652" s="14">
        <v>0.88741666666666663</v>
      </c>
    </row>
    <row r="10653" spans="1:9" x14ac:dyDescent="0.3">
      <c r="A10653">
        <v>5</v>
      </c>
      <c r="B10653" s="18">
        <v>7501</v>
      </c>
      <c r="E10653">
        <v>12</v>
      </c>
      <c r="F10653" s="18">
        <v>5148</v>
      </c>
      <c r="H10653">
        <v>10650</v>
      </c>
      <c r="I10653" s="14">
        <v>0.88749999999999996</v>
      </c>
    </row>
    <row r="10654" spans="1:9" x14ac:dyDescent="0.3">
      <c r="A10654">
        <v>5</v>
      </c>
      <c r="B10654" s="18">
        <v>7501</v>
      </c>
      <c r="E10654">
        <v>10</v>
      </c>
      <c r="F10654" s="18">
        <v>5149</v>
      </c>
      <c r="H10654">
        <v>10651</v>
      </c>
      <c r="I10654" s="14">
        <v>0.88758333333333328</v>
      </c>
    </row>
    <row r="10655" spans="1:9" x14ac:dyDescent="0.3">
      <c r="A10655">
        <v>5</v>
      </c>
      <c r="B10655" s="18">
        <v>7501</v>
      </c>
      <c r="E10655">
        <v>7</v>
      </c>
      <c r="F10655" s="18">
        <v>5151</v>
      </c>
      <c r="H10655">
        <v>10652</v>
      </c>
      <c r="I10655" s="14">
        <v>0.88766666666666671</v>
      </c>
    </row>
    <row r="10656" spans="1:9" x14ac:dyDescent="0.3">
      <c r="A10656">
        <v>5</v>
      </c>
      <c r="B10656" s="18">
        <v>7501</v>
      </c>
      <c r="E10656">
        <v>11</v>
      </c>
      <c r="F10656" s="18">
        <v>5165</v>
      </c>
      <c r="H10656">
        <v>10653</v>
      </c>
      <c r="I10656" s="14">
        <v>0.88775000000000004</v>
      </c>
    </row>
    <row r="10657" spans="1:9" x14ac:dyDescent="0.3">
      <c r="A10657">
        <v>5</v>
      </c>
      <c r="B10657" s="18">
        <v>7501</v>
      </c>
      <c r="E10657">
        <v>12</v>
      </c>
      <c r="F10657" s="18">
        <v>5184</v>
      </c>
      <c r="H10657">
        <v>10654</v>
      </c>
      <c r="I10657" s="14">
        <v>0.88783333333333336</v>
      </c>
    </row>
    <row r="10658" spans="1:9" x14ac:dyDescent="0.3">
      <c r="A10658">
        <v>5</v>
      </c>
      <c r="B10658" s="18">
        <v>7501</v>
      </c>
      <c r="E10658">
        <v>7</v>
      </c>
      <c r="F10658" s="18">
        <v>5190</v>
      </c>
      <c r="H10658">
        <v>10655</v>
      </c>
      <c r="I10658" s="14">
        <v>0.88791666666666669</v>
      </c>
    </row>
    <row r="10659" spans="1:9" x14ac:dyDescent="0.3">
      <c r="A10659">
        <v>5</v>
      </c>
      <c r="B10659" s="18">
        <v>7501</v>
      </c>
      <c r="E10659">
        <v>12</v>
      </c>
      <c r="F10659" s="18">
        <v>5210</v>
      </c>
      <c r="H10659">
        <v>10656</v>
      </c>
      <c r="I10659" s="14">
        <v>0.88800000000000001</v>
      </c>
    </row>
    <row r="10660" spans="1:9" x14ac:dyDescent="0.3">
      <c r="A10660">
        <v>5</v>
      </c>
      <c r="B10660" s="18">
        <v>7501</v>
      </c>
      <c r="E10660">
        <v>12</v>
      </c>
      <c r="F10660" s="18">
        <v>5213</v>
      </c>
      <c r="H10660">
        <v>10657</v>
      </c>
      <c r="I10660" s="14">
        <v>0.88808333333333334</v>
      </c>
    </row>
    <row r="10661" spans="1:9" x14ac:dyDescent="0.3">
      <c r="A10661">
        <v>5</v>
      </c>
      <c r="B10661" s="18">
        <v>7501</v>
      </c>
      <c r="E10661">
        <v>9</v>
      </c>
      <c r="F10661" s="18">
        <v>5218</v>
      </c>
      <c r="H10661">
        <v>10658</v>
      </c>
      <c r="I10661" s="14">
        <v>0.88816666666666666</v>
      </c>
    </row>
    <row r="10662" spans="1:9" x14ac:dyDescent="0.3">
      <c r="A10662">
        <v>5</v>
      </c>
      <c r="B10662" s="18">
        <v>7501</v>
      </c>
      <c r="E10662">
        <v>7</v>
      </c>
      <c r="F10662" s="18">
        <v>5220</v>
      </c>
      <c r="H10662">
        <v>10659</v>
      </c>
      <c r="I10662" s="14">
        <v>0.88824999999999998</v>
      </c>
    </row>
    <row r="10663" spans="1:9" x14ac:dyDescent="0.3">
      <c r="A10663">
        <v>5</v>
      </c>
      <c r="B10663" s="18">
        <v>7501</v>
      </c>
      <c r="E10663">
        <v>11</v>
      </c>
      <c r="F10663" s="18">
        <v>5224</v>
      </c>
      <c r="H10663">
        <v>10660</v>
      </c>
      <c r="I10663" s="14">
        <v>0.88833333333333331</v>
      </c>
    </row>
    <row r="10664" spans="1:9" x14ac:dyDescent="0.3">
      <c r="A10664">
        <v>5</v>
      </c>
      <c r="B10664" s="18">
        <v>7501</v>
      </c>
      <c r="E10664">
        <v>12</v>
      </c>
      <c r="F10664" s="18">
        <v>5224</v>
      </c>
      <c r="H10664">
        <v>10661</v>
      </c>
      <c r="I10664" s="14">
        <v>0.88841666666666663</v>
      </c>
    </row>
    <row r="10665" spans="1:9" x14ac:dyDescent="0.3">
      <c r="A10665">
        <v>5</v>
      </c>
      <c r="B10665" s="18">
        <v>7501</v>
      </c>
      <c r="E10665">
        <v>11</v>
      </c>
      <c r="F10665" s="18">
        <v>5228</v>
      </c>
      <c r="H10665">
        <v>10662</v>
      </c>
      <c r="I10665" s="14">
        <v>0.88849999999999996</v>
      </c>
    </row>
    <row r="10666" spans="1:9" x14ac:dyDescent="0.3">
      <c r="A10666">
        <v>5</v>
      </c>
      <c r="B10666" s="18">
        <v>7501</v>
      </c>
      <c r="E10666">
        <v>12</v>
      </c>
      <c r="F10666" s="18">
        <v>5233</v>
      </c>
      <c r="H10666">
        <v>10663</v>
      </c>
      <c r="I10666" s="14">
        <v>0.88858333333333328</v>
      </c>
    </row>
    <row r="10667" spans="1:9" x14ac:dyDescent="0.3">
      <c r="A10667">
        <v>5</v>
      </c>
      <c r="B10667" s="18">
        <v>7501</v>
      </c>
      <c r="E10667">
        <v>12</v>
      </c>
      <c r="F10667" s="18">
        <v>5233</v>
      </c>
      <c r="H10667">
        <v>10664</v>
      </c>
      <c r="I10667" s="14">
        <v>0.88866666666666672</v>
      </c>
    </row>
    <row r="10668" spans="1:9" x14ac:dyDescent="0.3">
      <c r="A10668">
        <v>5</v>
      </c>
      <c r="B10668" s="18">
        <v>7501</v>
      </c>
      <c r="E10668">
        <v>12</v>
      </c>
      <c r="F10668" s="18">
        <v>5234</v>
      </c>
      <c r="H10668">
        <v>10665</v>
      </c>
      <c r="I10668" s="14">
        <v>0.88875000000000004</v>
      </c>
    </row>
    <row r="10669" spans="1:9" x14ac:dyDescent="0.3">
      <c r="A10669">
        <v>5</v>
      </c>
      <c r="B10669" s="18">
        <v>7501</v>
      </c>
      <c r="E10669">
        <v>11</v>
      </c>
      <c r="F10669" s="18">
        <v>5236</v>
      </c>
      <c r="H10669">
        <v>10666</v>
      </c>
      <c r="I10669" s="14">
        <v>0.88883333333333336</v>
      </c>
    </row>
    <row r="10670" spans="1:9" x14ac:dyDescent="0.3">
      <c r="A10670">
        <v>5</v>
      </c>
      <c r="B10670" s="18">
        <v>7501</v>
      </c>
      <c r="E10670">
        <v>7</v>
      </c>
      <c r="F10670" s="18">
        <v>5238</v>
      </c>
      <c r="H10670">
        <v>10667</v>
      </c>
      <c r="I10670" s="14">
        <v>0.88891666666666669</v>
      </c>
    </row>
    <row r="10671" spans="1:9" x14ac:dyDescent="0.3">
      <c r="A10671">
        <v>5</v>
      </c>
      <c r="B10671" s="18">
        <v>7501</v>
      </c>
      <c r="E10671">
        <v>12</v>
      </c>
      <c r="F10671" s="18">
        <v>5244</v>
      </c>
      <c r="H10671">
        <v>10668</v>
      </c>
      <c r="I10671" s="14">
        <v>0.88900000000000001</v>
      </c>
    </row>
    <row r="10672" spans="1:9" x14ac:dyDescent="0.3">
      <c r="A10672">
        <v>5</v>
      </c>
      <c r="B10672" s="18">
        <v>7501</v>
      </c>
      <c r="E10672">
        <v>7</v>
      </c>
      <c r="F10672" s="18">
        <v>5245</v>
      </c>
      <c r="H10672">
        <v>10669</v>
      </c>
      <c r="I10672" s="14">
        <v>0.88908333333333334</v>
      </c>
    </row>
    <row r="10673" spans="1:9" x14ac:dyDescent="0.3">
      <c r="A10673">
        <v>5</v>
      </c>
      <c r="B10673" s="18">
        <v>7501</v>
      </c>
      <c r="E10673">
        <v>12</v>
      </c>
      <c r="F10673" s="18">
        <v>5247</v>
      </c>
      <c r="H10673">
        <v>10670</v>
      </c>
      <c r="I10673" s="14">
        <v>0.88916666666666666</v>
      </c>
    </row>
    <row r="10674" spans="1:9" x14ac:dyDescent="0.3">
      <c r="A10674">
        <v>5</v>
      </c>
      <c r="B10674" s="18">
        <v>7501</v>
      </c>
      <c r="E10674">
        <v>9</v>
      </c>
      <c r="F10674" s="18">
        <v>5248</v>
      </c>
      <c r="H10674">
        <v>10671</v>
      </c>
      <c r="I10674" s="14">
        <v>0.88924999999999998</v>
      </c>
    </row>
    <row r="10675" spans="1:9" x14ac:dyDescent="0.3">
      <c r="A10675">
        <v>5</v>
      </c>
      <c r="B10675" s="18">
        <v>7501</v>
      </c>
      <c r="E10675">
        <v>11</v>
      </c>
      <c r="F10675" s="18">
        <v>5258</v>
      </c>
      <c r="H10675">
        <v>10672</v>
      </c>
      <c r="I10675" s="14">
        <v>0.88933333333333331</v>
      </c>
    </row>
    <row r="10676" spans="1:9" x14ac:dyDescent="0.3">
      <c r="A10676">
        <v>5</v>
      </c>
      <c r="B10676" s="18">
        <v>7501</v>
      </c>
      <c r="E10676">
        <v>9</v>
      </c>
      <c r="F10676" s="18">
        <v>5265</v>
      </c>
      <c r="H10676">
        <v>10673</v>
      </c>
      <c r="I10676" s="14">
        <v>0.88941666666666663</v>
      </c>
    </row>
    <row r="10677" spans="1:9" x14ac:dyDescent="0.3">
      <c r="A10677">
        <v>5</v>
      </c>
      <c r="B10677" s="18">
        <v>7501</v>
      </c>
      <c r="E10677">
        <v>11</v>
      </c>
      <c r="F10677" s="18">
        <v>5267</v>
      </c>
      <c r="H10677">
        <v>10674</v>
      </c>
      <c r="I10677" s="14">
        <v>0.88949999999999996</v>
      </c>
    </row>
    <row r="10678" spans="1:9" x14ac:dyDescent="0.3">
      <c r="A10678">
        <v>5</v>
      </c>
      <c r="B10678" s="18">
        <v>7501</v>
      </c>
      <c r="E10678">
        <v>10</v>
      </c>
      <c r="F10678" s="18">
        <v>5269</v>
      </c>
      <c r="H10678">
        <v>10675</v>
      </c>
      <c r="I10678" s="14">
        <v>0.88958333333333328</v>
      </c>
    </row>
    <row r="10679" spans="1:9" x14ac:dyDescent="0.3">
      <c r="A10679">
        <v>5</v>
      </c>
      <c r="B10679" s="18">
        <v>7501</v>
      </c>
      <c r="E10679">
        <v>12</v>
      </c>
      <c r="F10679" s="18">
        <v>5271</v>
      </c>
      <c r="H10679">
        <v>10676</v>
      </c>
      <c r="I10679" s="14">
        <v>0.88966666666666672</v>
      </c>
    </row>
    <row r="10680" spans="1:9" x14ac:dyDescent="0.3">
      <c r="A10680">
        <v>5</v>
      </c>
      <c r="B10680" s="18">
        <v>7501</v>
      </c>
      <c r="E10680">
        <v>11</v>
      </c>
      <c r="F10680" s="18">
        <v>5277</v>
      </c>
      <c r="H10680">
        <v>10677</v>
      </c>
      <c r="I10680" s="14">
        <v>0.88975000000000004</v>
      </c>
    </row>
    <row r="10681" spans="1:9" x14ac:dyDescent="0.3">
      <c r="A10681">
        <v>6</v>
      </c>
      <c r="B10681" s="18">
        <v>7501</v>
      </c>
      <c r="E10681">
        <v>8</v>
      </c>
      <c r="F10681" s="18">
        <v>5281</v>
      </c>
      <c r="H10681">
        <v>10678</v>
      </c>
      <c r="I10681" s="14">
        <v>0.88983333333333337</v>
      </c>
    </row>
    <row r="10682" spans="1:9" x14ac:dyDescent="0.3">
      <c r="A10682">
        <v>5</v>
      </c>
      <c r="B10682" s="18">
        <v>7501</v>
      </c>
      <c r="E10682">
        <v>10</v>
      </c>
      <c r="F10682" s="18">
        <v>5286</v>
      </c>
      <c r="H10682">
        <v>10679</v>
      </c>
      <c r="I10682" s="14">
        <v>0.88991666666666669</v>
      </c>
    </row>
    <row r="10683" spans="1:9" x14ac:dyDescent="0.3">
      <c r="A10683">
        <v>5</v>
      </c>
      <c r="B10683" s="18">
        <v>7501</v>
      </c>
      <c r="E10683">
        <v>11</v>
      </c>
      <c r="F10683" s="18">
        <v>5287</v>
      </c>
      <c r="H10683">
        <v>10680</v>
      </c>
      <c r="I10683" s="14">
        <v>0.89</v>
      </c>
    </row>
    <row r="10684" spans="1:9" x14ac:dyDescent="0.3">
      <c r="A10684">
        <v>5</v>
      </c>
      <c r="B10684" s="18">
        <v>7501</v>
      </c>
      <c r="E10684">
        <v>11</v>
      </c>
      <c r="F10684" s="18">
        <v>5290</v>
      </c>
      <c r="H10684">
        <v>10681</v>
      </c>
      <c r="I10684" s="14">
        <v>0.89008333333333334</v>
      </c>
    </row>
    <row r="10685" spans="1:9" x14ac:dyDescent="0.3">
      <c r="A10685">
        <v>5</v>
      </c>
      <c r="B10685" s="18">
        <v>7501</v>
      </c>
      <c r="E10685">
        <v>11</v>
      </c>
      <c r="F10685" s="18">
        <v>5299</v>
      </c>
      <c r="H10685">
        <v>10682</v>
      </c>
      <c r="I10685" s="14">
        <v>0.89016666666666666</v>
      </c>
    </row>
    <row r="10686" spans="1:9" x14ac:dyDescent="0.3">
      <c r="A10686">
        <v>5</v>
      </c>
      <c r="B10686" s="18">
        <v>7501</v>
      </c>
      <c r="E10686">
        <v>12</v>
      </c>
      <c r="F10686" s="18">
        <v>5299</v>
      </c>
      <c r="H10686">
        <v>10683</v>
      </c>
      <c r="I10686" s="14">
        <v>0.89024999999999999</v>
      </c>
    </row>
    <row r="10687" spans="1:9" x14ac:dyDescent="0.3">
      <c r="A10687">
        <v>5</v>
      </c>
      <c r="B10687" s="18">
        <v>7501</v>
      </c>
      <c r="E10687">
        <v>12</v>
      </c>
      <c r="F10687" s="18">
        <v>5299</v>
      </c>
      <c r="H10687">
        <v>10684</v>
      </c>
      <c r="I10687" s="14">
        <v>0.89033333333333331</v>
      </c>
    </row>
    <row r="10688" spans="1:9" x14ac:dyDescent="0.3">
      <c r="A10688">
        <v>5</v>
      </c>
      <c r="B10688" s="18">
        <v>7501</v>
      </c>
      <c r="E10688">
        <v>12</v>
      </c>
      <c r="F10688" s="18">
        <v>5301</v>
      </c>
      <c r="H10688">
        <v>10685</v>
      </c>
      <c r="I10688" s="14">
        <v>0.89041666666666663</v>
      </c>
    </row>
    <row r="10689" spans="1:9" x14ac:dyDescent="0.3">
      <c r="A10689">
        <v>5</v>
      </c>
      <c r="B10689" s="18">
        <v>7501</v>
      </c>
      <c r="E10689">
        <v>10</v>
      </c>
      <c r="F10689" s="18">
        <v>5304</v>
      </c>
      <c r="H10689">
        <v>10686</v>
      </c>
      <c r="I10689" s="14">
        <v>0.89049999999999996</v>
      </c>
    </row>
    <row r="10690" spans="1:9" x14ac:dyDescent="0.3">
      <c r="A10690">
        <v>5</v>
      </c>
      <c r="B10690" s="18">
        <v>7501</v>
      </c>
      <c r="E10690">
        <v>12</v>
      </c>
      <c r="F10690" s="18">
        <v>5307</v>
      </c>
      <c r="H10690">
        <v>10687</v>
      </c>
      <c r="I10690" s="14">
        <v>0.89058333333333328</v>
      </c>
    </row>
    <row r="10691" spans="1:9" x14ac:dyDescent="0.3">
      <c r="A10691">
        <v>5</v>
      </c>
      <c r="B10691" s="18">
        <v>7501</v>
      </c>
      <c r="E10691">
        <v>12</v>
      </c>
      <c r="F10691" s="18">
        <v>5317</v>
      </c>
      <c r="H10691">
        <v>10688</v>
      </c>
      <c r="I10691" s="14">
        <v>0.89066666666666672</v>
      </c>
    </row>
    <row r="10692" spans="1:9" x14ac:dyDescent="0.3">
      <c r="A10692">
        <v>5</v>
      </c>
      <c r="B10692" s="18">
        <v>7501</v>
      </c>
      <c r="E10692">
        <v>12</v>
      </c>
      <c r="F10692" s="18">
        <v>5319</v>
      </c>
      <c r="H10692">
        <v>10689</v>
      </c>
      <c r="I10692" s="14">
        <v>0.89075000000000004</v>
      </c>
    </row>
    <row r="10693" spans="1:9" x14ac:dyDescent="0.3">
      <c r="A10693">
        <v>5</v>
      </c>
      <c r="B10693" s="18">
        <v>7501</v>
      </c>
      <c r="E10693">
        <v>11</v>
      </c>
      <c r="F10693" s="18">
        <v>5322</v>
      </c>
      <c r="H10693">
        <v>10690</v>
      </c>
      <c r="I10693" s="14">
        <v>0.89083333333333337</v>
      </c>
    </row>
    <row r="10694" spans="1:9" x14ac:dyDescent="0.3">
      <c r="A10694">
        <v>5</v>
      </c>
      <c r="B10694" s="18">
        <v>7501</v>
      </c>
      <c r="E10694">
        <v>12</v>
      </c>
      <c r="F10694" s="18">
        <v>5323</v>
      </c>
      <c r="H10694">
        <v>10691</v>
      </c>
      <c r="I10694" s="14">
        <v>0.89091666666666669</v>
      </c>
    </row>
    <row r="10695" spans="1:9" x14ac:dyDescent="0.3">
      <c r="A10695">
        <v>5</v>
      </c>
      <c r="B10695" s="18">
        <v>7501</v>
      </c>
      <c r="E10695">
        <v>12</v>
      </c>
      <c r="F10695" s="18">
        <v>5332</v>
      </c>
      <c r="H10695">
        <v>10692</v>
      </c>
      <c r="I10695" s="14">
        <v>0.89100000000000001</v>
      </c>
    </row>
    <row r="10696" spans="1:9" x14ac:dyDescent="0.3">
      <c r="A10696">
        <v>5</v>
      </c>
      <c r="B10696" s="18">
        <v>7501</v>
      </c>
      <c r="E10696">
        <v>11</v>
      </c>
      <c r="F10696" s="18">
        <v>5338</v>
      </c>
      <c r="H10696">
        <v>10693</v>
      </c>
      <c r="I10696" s="14">
        <v>0.89108333333333334</v>
      </c>
    </row>
    <row r="10697" spans="1:9" x14ac:dyDescent="0.3">
      <c r="A10697">
        <v>5</v>
      </c>
      <c r="B10697" s="18">
        <v>7501</v>
      </c>
      <c r="E10697">
        <v>12</v>
      </c>
      <c r="F10697" s="18">
        <v>5339</v>
      </c>
      <c r="H10697">
        <v>10694</v>
      </c>
      <c r="I10697" s="14">
        <v>0.89116666666666666</v>
      </c>
    </row>
    <row r="10698" spans="1:9" x14ac:dyDescent="0.3">
      <c r="A10698">
        <v>5</v>
      </c>
      <c r="B10698" s="18">
        <v>7501</v>
      </c>
      <c r="E10698">
        <v>8</v>
      </c>
      <c r="F10698" s="18">
        <v>5343</v>
      </c>
      <c r="H10698">
        <v>10695</v>
      </c>
      <c r="I10698" s="14">
        <v>0.89124999999999999</v>
      </c>
    </row>
    <row r="10699" spans="1:9" x14ac:dyDescent="0.3">
      <c r="A10699">
        <v>5</v>
      </c>
      <c r="B10699" s="18">
        <v>7501</v>
      </c>
      <c r="E10699">
        <v>12</v>
      </c>
      <c r="F10699" s="18">
        <v>5345</v>
      </c>
      <c r="H10699">
        <v>10696</v>
      </c>
      <c r="I10699" s="14">
        <v>0.89133333333333331</v>
      </c>
    </row>
    <row r="10700" spans="1:9" x14ac:dyDescent="0.3">
      <c r="A10700">
        <v>5</v>
      </c>
      <c r="B10700" s="18">
        <v>7501</v>
      </c>
      <c r="E10700">
        <v>12</v>
      </c>
      <c r="F10700" s="18">
        <v>5345</v>
      </c>
      <c r="H10700">
        <v>10697</v>
      </c>
      <c r="I10700" s="14">
        <v>0.89141666666666663</v>
      </c>
    </row>
    <row r="10701" spans="1:9" x14ac:dyDescent="0.3">
      <c r="A10701">
        <v>5</v>
      </c>
      <c r="B10701" s="18">
        <v>7501</v>
      </c>
      <c r="E10701">
        <v>12</v>
      </c>
      <c r="F10701" s="18">
        <v>5350</v>
      </c>
      <c r="H10701">
        <v>10698</v>
      </c>
      <c r="I10701" s="14">
        <v>0.89149999999999996</v>
      </c>
    </row>
    <row r="10702" spans="1:9" x14ac:dyDescent="0.3">
      <c r="A10702">
        <v>6</v>
      </c>
      <c r="B10702" s="18">
        <v>7501</v>
      </c>
      <c r="E10702">
        <v>12</v>
      </c>
      <c r="F10702" s="18">
        <v>5353</v>
      </c>
      <c r="H10702">
        <v>10699</v>
      </c>
      <c r="I10702" s="14">
        <v>0.89158333333333328</v>
      </c>
    </row>
    <row r="10703" spans="1:9" x14ac:dyDescent="0.3">
      <c r="A10703">
        <v>5</v>
      </c>
      <c r="B10703" s="18">
        <v>7501</v>
      </c>
      <c r="E10703">
        <v>12</v>
      </c>
      <c r="F10703" s="18">
        <v>5357</v>
      </c>
      <c r="H10703">
        <v>10700</v>
      </c>
      <c r="I10703" s="14">
        <v>0.89166666666666672</v>
      </c>
    </row>
    <row r="10704" spans="1:9" x14ac:dyDescent="0.3">
      <c r="A10704">
        <v>5</v>
      </c>
      <c r="B10704" s="18">
        <v>7501</v>
      </c>
      <c r="E10704">
        <v>9</v>
      </c>
      <c r="F10704" s="18">
        <v>5360</v>
      </c>
      <c r="H10704">
        <v>10701</v>
      </c>
      <c r="I10704" s="14">
        <v>0.89175000000000004</v>
      </c>
    </row>
    <row r="10705" spans="1:9" x14ac:dyDescent="0.3">
      <c r="A10705">
        <v>1</v>
      </c>
      <c r="B10705" s="18">
        <v>7507</v>
      </c>
      <c r="E10705">
        <v>12</v>
      </c>
      <c r="F10705" s="18">
        <v>5365</v>
      </c>
      <c r="H10705">
        <v>10702</v>
      </c>
      <c r="I10705" s="14">
        <v>0.89183333333333337</v>
      </c>
    </row>
    <row r="10706" spans="1:9" x14ac:dyDescent="0.3">
      <c r="A10706">
        <v>1</v>
      </c>
      <c r="B10706" s="18">
        <v>7507</v>
      </c>
      <c r="E10706">
        <v>11</v>
      </c>
      <c r="F10706" s="18">
        <v>5365</v>
      </c>
      <c r="H10706">
        <v>10703</v>
      </c>
      <c r="I10706" s="14">
        <v>0.89191666666666669</v>
      </c>
    </row>
    <row r="10707" spans="1:9" x14ac:dyDescent="0.3">
      <c r="A10707">
        <v>6</v>
      </c>
      <c r="B10707" s="18">
        <v>7508</v>
      </c>
      <c r="E10707">
        <v>12</v>
      </c>
      <c r="F10707" s="18">
        <v>5367</v>
      </c>
      <c r="H10707">
        <v>10704</v>
      </c>
      <c r="I10707" s="14">
        <v>0.89200000000000002</v>
      </c>
    </row>
    <row r="10708" spans="1:9" x14ac:dyDescent="0.3">
      <c r="A10708">
        <v>1</v>
      </c>
      <c r="B10708" s="18">
        <v>7508</v>
      </c>
      <c r="E10708">
        <v>12</v>
      </c>
      <c r="F10708" s="18">
        <v>5368</v>
      </c>
      <c r="H10708">
        <v>10705</v>
      </c>
      <c r="I10708" s="14">
        <v>0.89208333333333334</v>
      </c>
    </row>
    <row r="10709" spans="1:9" x14ac:dyDescent="0.3">
      <c r="A10709">
        <v>5</v>
      </c>
      <c r="B10709" s="18">
        <v>7510</v>
      </c>
      <c r="E10709">
        <v>7</v>
      </c>
      <c r="F10709" s="18">
        <v>5371</v>
      </c>
      <c r="H10709">
        <v>10706</v>
      </c>
      <c r="I10709" s="14">
        <v>0.89216666666666666</v>
      </c>
    </row>
    <row r="10710" spans="1:9" x14ac:dyDescent="0.3">
      <c r="A10710">
        <v>1</v>
      </c>
      <c r="B10710" s="18">
        <v>7510</v>
      </c>
      <c r="E10710">
        <v>11</v>
      </c>
      <c r="F10710" s="18">
        <v>5372</v>
      </c>
      <c r="H10710">
        <v>10707</v>
      </c>
      <c r="I10710" s="14">
        <v>0.89224999999999999</v>
      </c>
    </row>
    <row r="10711" spans="1:9" x14ac:dyDescent="0.3">
      <c r="A10711">
        <v>1</v>
      </c>
      <c r="B10711" s="18">
        <v>7520</v>
      </c>
      <c r="E10711">
        <v>12</v>
      </c>
      <c r="F10711" s="18">
        <v>5372</v>
      </c>
      <c r="H10711">
        <v>10708</v>
      </c>
      <c r="I10711" s="14">
        <v>0.89233333333333331</v>
      </c>
    </row>
    <row r="10712" spans="1:9" x14ac:dyDescent="0.3">
      <c r="A10712">
        <v>5</v>
      </c>
      <c r="B10712" s="18">
        <v>7524</v>
      </c>
      <c r="E10712">
        <v>11</v>
      </c>
      <c r="F10712" s="18">
        <v>5381</v>
      </c>
      <c r="H10712">
        <v>10709</v>
      </c>
      <c r="I10712" s="14">
        <v>0.89241666666666664</v>
      </c>
    </row>
    <row r="10713" spans="1:9" x14ac:dyDescent="0.3">
      <c r="A10713">
        <v>1</v>
      </c>
      <c r="B10713" s="18">
        <v>7525</v>
      </c>
      <c r="E10713">
        <v>11</v>
      </c>
      <c r="F10713" s="18">
        <v>5402</v>
      </c>
      <c r="H10713">
        <v>10710</v>
      </c>
      <c r="I10713" s="14">
        <v>0.89249999999999996</v>
      </c>
    </row>
    <row r="10714" spans="1:9" x14ac:dyDescent="0.3">
      <c r="A10714">
        <v>1</v>
      </c>
      <c r="B10714" s="18">
        <v>7527</v>
      </c>
      <c r="E10714">
        <v>11</v>
      </c>
      <c r="F10714" s="18">
        <v>5403</v>
      </c>
      <c r="H10714">
        <v>10711</v>
      </c>
      <c r="I10714" s="14">
        <v>0.89258333333333328</v>
      </c>
    </row>
    <row r="10715" spans="1:9" x14ac:dyDescent="0.3">
      <c r="A10715">
        <v>4</v>
      </c>
      <c r="B10715" s="18">
        <v>7557</v>
      </c>
      <c r="E10715">
        <v>12</v>
      </c>
      <c r="F10715" s="18">
        <v>5413</v>
      </c>
      <c r="H10715">
        <v>10712</v>
      </c>
      <c r="I10715" s="14">
        <v>0.89266666666666672</v>
      </c>
    </row>
    <row r="10716" spans="1:9" x14ac:dyDescent="0.3">
      <c r="A10716">
        <v>5</v>
      </c>
      <c r="B10716" s="18">
        <v>7560</v>
      </c>
      <c r="E10716">
        <v>12</v>
      </c>
      <c r="F10716" s="18">
        <v>5415</v>
      </c>
      <c r="H10716">
        <v>10713</v>
      </c>
      <c r="I10716" s="14">
        <v>0.89275000000000004</v>
      </c>
    </row>
    <row r="10717" spans="1:9" x14ac:dyDescent="0.3">
      <c r="A10717">
        <v>6</v>
      </c>
      <c r="B10717" s="18">
        <v>7561</v>
      </c>
      <c r="E10717">
        <v>12</v>
      </c>
      <c r="F10717" s="18">
        <v>5416</v>
      </c>
      <c r="H10717">
        <v>10714</v>
      </c>
      <c r="I10717" s="14">
        <v>0.89283333333333337</v>
      </c>
    </row>
    <row r="10718" spans="1:9" x14ac:dyDescent="0.3">
      <c r="A10718">
        <v>5</v>
      </c>
      <c r="B10718" s="18">
        <v>7564</v>
      </c>
      <c r="E10718">
        <v>8</v>
      </c>
      <c r="F10718" s="18">
        <v>5417</v>
      </c>
      <c r="H10718">
        <v>10715</v>
      </c>
      <c r="I10718" s="14">
        <v>0.89291666666666669</v>
      </c>
    </row>
    <row r="10719" spans="1:9" x14ac:dyDescent="0.3">
      <c r="A10719">
        <v>6</v>
      </c>
      <c r="B10719" s="18">
        <v>7567</v>
      </c>
      <c r="E10719">
        <v>12</v>
      </c>
      <c r="F10719" s="18">
        <v>5417</v>
      </c>
      <c r="H10719">
        <v>10716</v>
      </c>
      <c r="I10719" s="14">
        <v>0.89300000000000002</v>
      </c>
    </row>
    <row r="10720" spans="1:9" x14ac:dyDescent="0.3">
      <c r="A10720">
        <v>4</v>
      </c>
      <c r="B10720" s="18">
        <v>7573</v>
      </c>
      <c r="E10720">
        <v>10</v>
      </c>
      <c r="F10720" s="18">
        <v>5423</v>
      </c>
      <c r="H10720">
        <v>10717</v>
      </c>
      <c r="I10720" s="14">
        <v>0.89308333333333334</v>
      </c>
    </row>
    <row r="10721" spans="1:9" x14ac:dyDescent="0.3">
      <c r="A10721">
        <v>6</v>
      </c>
      <c r="B10721" s="18">
        <v>7578</v>
      </c>
      <c r="E10721">
        <v>11</v>
      </c>
      <c r="F10721" s="18">
        <v>5424</v>
      </c>
      <c r="H10721">
        <v>10718</v>
      </c>
      <c r="I10721" s="14">
        <v>0.89316666666666666</v>
      </c>
    </row>
    <row r="10722" spans="1:9" x14ac:dyDescent="0.3">
      <c r="A10722">
        <v>1</v>
      </c>
      <c r="B10722" s="18">
        <v>7587</v>
      </c>
      <c r="E10722">
        <v>9</v>
      </c>
      <c r="F10722" s="18">
        <v>5425</v>
      </c>
      <c r="H10722">
        <v>10719</v>
      </c>
      <c r="I10722" s="14">
        <v>0.89324999999999999</v>
      </c>
    </row>
    <row r="10723" spans="1:9" x14ac:dyDescent="0.3">
      <c r="A10723">
        <v>5</v>
      </c>
      <c r="B10723" s="18">
        <v>7593</v>
      </c>
      <c r="E10723">
        <v>12</v>
      </c>
      <c r="F10723" s="18">
        <v>5430</v>
      </c>
      <c r="H10723">
        <v>10720</v>
      </c>
      <c r="I10723" s="14">
        <v>0.89333333333333331</v>
      </c>
    </row>
    <row r="10724" spans="1:9" x14ac:dyDescent="0.3">
      <c r="A10724">
        <v>2</v>
      </c>
      <c r="B10724" s="18">
        <v>7594</v>
      </c>
      <c r="E10724">
        <v>12</v>
      </c>
      <c r="F10724" s="18">
        <v>5434</v>
      </c>
      <c r="H10724">
        <v>10721</v>
      </c>
      <c r="I10724" s="14">
        <v>0.89341666666666664</v>
      </c>
    </row>
    <row r="10725" spans="1:9" x14ac:dyDescent="0.3">
      <c r="A10725">
        <v>6</v>
      </c>
      <c r="B10725" s="18">
        <v>7594</v>
      </c>
      <c r="E10725">
        <v>12</v>
      </c>
      <c r="F10725" s="18">
        <v>5439</v>
      </c>
      <c r="H10725">
        <v>10722</v>
      </c>
      <c r="I10725" s="14">
        <v>0.89349999999999996</v>
      </c>
    </row>
    <row r="10726" spans="1:9" x14ac:dyDescent="0.3">
      <c r="A10726">
        <v>3</v>
      </c>
      <c r="B10726" s="18">
        <v>7595</v>
      </c>
      <c r="E10726">
        <v>11</v>
      </c>
      <c r="F10726" s="18">
        <v>5439</v>
      </c>
      <c r="H10726">
        <v>10723</v>
      </c>
      <c r="I10726" s="14">
        <v>0.89358333333333329</v>
      </c>
    </row>
    <row r="10727" spans="1:9" x14ac:dyDescent="0.3">
      <c r="A10727">
        <v>4</v>
      </c>
      <c r="B10727" s="18">
        <v>7595</v>
      </c>
      <c r="E10727">
        <v>12</v>
      </c>
      <c r="F10727" s="18">
        <v>5440</v>
      </c>
      <c r="H10727">
        <v>10724</v>
      </c>
      <c r="I10727" s="14">
        <v>0.89366666666666672</v>
      </c>
    </row>
    <row r="10728" spans="1:9" x14ac:dyDescent="0.3">
      <c r="A10728">
        <v>6</v>
      </c>
      <c r="B10728" s="18">
        <v>7597</v>
      </c>
      <c r="E10728">
        <v>12</v>
      </c>
      <c r="F10728" s="18">
        <v>5444</v>
      </c>
      <c r="H10728">
        <v>10725</v>
      </c>
      <c r="I10728" s="14">
        <v>0.89375000000000004</v>
      </c>
    </row>
    <row r="10729" spans="1:9" x14ac:dyDescent="0.3">
      <c r="A10729">
        <v>5</v>
      </c>
      <c r="B10729" s="18">
        <v>7599</v>
      </c>
      <c r="E10729">
        <v>12</v>
      </c>
      <c r="F10729" s="18">
        <v>5446</v>
      </c>
      <c r="H10729">
        <v>10726</v>
      </c>
      <c r="I10729" s="14">
        <v>0.89383333333333337</v>
      </c>
    </row>
    <row r="10730" spans="1:9" x14ac:dyDescent="0.3">
      <c r="A10730">
        <v>3</v>
      </c>
      <c r="B10730" s="18">
        <v>7600</v>
      </c>
      <c r="E10730">
        <v>12</v>
      </c>
      <c r="F10730" s="18">
        <v>5448</v>
      </c>
      <c r="H10730">
        <v>10727</v>
      </c>
      <c r="I10730" s="14">
        <v>0.89391666666666669</v>
      </c>
    </row>
    <row r="10731" spans="1:9" x14ac:dyDescent="0.3">
      <c r="A10731">
        <v>5</v>
      </c>
      <c r="B10731" s="18">
        <v>7607</v>
      </c>
      <c r="E10731">
        <v>11</v>
      </c>
      <c r="F10731" s="18">
        <v>5451</v>
      </c>
      <c r="H10731">
        <v>10728</v>
      </c>
      <c r="I10731" s="14">
        <v>0.89400000000000002</v>
      </c>
    </row>
    <row r="10732" spans="1:9" x14ac:dyDescent="0.3">
      <c r="A10732">
        <v>5</v>
      </c>
      <c r="B10732" s="18">
        <v>7619</v>
      </c>
      <c r="E10732">
        <v>12</v>
      </c>
      <c r="F10732" s="18">
        <v>5456</v>
      </c>
      <c r="H10732">
        <v>10729</v>
      </c>
      <c r="I10732" s="14">
        <v>0.89408333333333334</v>
      </c>
    </row>
    <row r="10733" spans="1:9" x14ac:dyDescent="0.3">
      <c r="A10733">
        <v>5</v>
      </c>
      <c r="B10733" s="18">
        <v>7629</v>
      </c>
      <c r="E10733">
        <v>11</v>
      </c>
      <c r="F10733" s="18">
        <v>5461</v>
      </c>
      <c r="H10733">
        <v>10730</v>
      </c>
      <c r="I10733" s="14">
        <v>0.89416666666666667</v>
      </c>
    </row>
    <row r="10734" spans="1:9" x14ac:dyDescent="0.3">
      <c r="A10734">
        <v>2</v>
      </c>
      <c r="B10734" s="18">
        <v>7630</v>
      </c>
      <c r="E10734">
        <v>10</v>
      </c>
      <c r="F10734" s="18">
        <v>5472</v>
      </c>
      <c r="H10734">
        <v>10731</v>
      </c>
      <c r="I10734" s="14">
        <v>0.89424999999999999</v>
      </c>
    </row>
    <row r="10735" spans="1:9" x14ac:dyDescent="0.3">
      <c r="A10735">
        <v>5</v>
      </c>
      <c r="B10735" s="18">
        <v>7632</v>
      </c>
      <c r="E10735">
        <v>10</v>
      </c>
      <c r="F10735" s="18">
        <v>5474</v>
      </c>
      <c r="H10735">
        <v>10732</v>
      </c>
      <c r="I10735" s="14">
        <v>0.89433333333333331</v>
      </c>
    </row>
    <row r="10736" spans="1:9" x14ac:dyDescent="0.3">
      <c r="A10736">
        <v>6</v>
      </c>
      <c r="B10736" s="18">
        <v>7636</v>
      </c>
      <c r="E10736">
        <v>10</v>
      </c>
      <c r="F10736" s="18">
        <v>5476</v>
      </c>
      <c r="H10736">
        <v>10733</v>
      </c>
      <c r="I10736" s="14">
        <v>0.89441666666666664</v>
      </c>
    </row>
    <row r="10737" spans="1:9" x14ac:dyDescent="0.3">
      <c r="A10737">
        <v>5</v>
      </c>
      <c r="B10737" s="18">
        <v>7640</v>
      </c>
      <c r="E10737">
        <v>7</v>
      </c>
      <c r="F10737" s="18">
        <v>5483</v>
      </c>
      <c r="H10737">
        <v>10734</v>
      </c>
      <c r="I10737" s="14">
        <v>0.89449999999999996</v>
      </c>
    </row>
    <row r="10738" spans="1:9" x14ac:dyDescent="0.3">
      <c r="A10738">
        <v>4</v>
      </c>
      <c r="B10738" s="18">
        <v>7641</v>
      </c>
      <c r="E10738">
        <v>8</v>
      </c>
      <c r="F10738" s="18">
        <v>5484</v>
      </c>
      <c r="H10738">
        <v>10735</v>
      </c>
      <c r="I10738" s="14">
        <v>0.89458333333333329</v>
      </c>
    </row>
    <row r="10739" spans="1:9" x14ac:dyDescent="0.3">
      <c r="A10739">
        <v>5</v>
      </c>
      <c r="B10739" s="18">
        <v>7652</v>
      </c>
      <c r="E10739">
        <v>12</v>
      </c>
      <c r="F10739" s="18">
        <v>5490</v>
      </c>
      <c r="H10739">
        <v>10736</v>
      </c>
      <c r="I10739" s="14">
        <v>0.89466666666666672</v>
      </c>
    </row>
    <row r="10740" spans="1:9" x14ac:dyDescent="0.3">
      <c r="A10740">
        <v>2</v>
      </c>
      <c r="B10740" s="18">
        <v>7657</v>
      </c>
      <c r="E10740">
        <v>11</v>
      </c>
      <c r="F10740" s="18">
        <v>5490</v>
      </c>
      <c r="H10740">
        <v>10737</v>
      </c>
      <c r="I10740" s="14">
        <v>0.89475000000000005</v>
      </c>
    </row>
    <row r="10741" spans="1:9" x14ac:dyDescent="0.3">
      <c r="A10741">
        <v>3</v>
      </c>
      <c r="B10741" s="18">
        <v>7657</v>
      </c>
      <c r="E10741">
        <v>12</v>
      </c>
      <c r="F10741" s="18">
        <v>5493</v>
      </c>
      <c r="H10741">
        <v>10738</v>
      </c>
      <c r="I10741" s="14">
        <v>0.89483333333333337</v>
      </c>
    </row>
    <row r="10742" spans="1:9" x14ac:dyDescent="0.3">
      <c r="A10742">
        <v>3</v>
      </c>
      <c r="B10742" s="18">
        <v>7659</v>
      </c>
      <c r="E10742">
        <v>8</v>
      </c>
      <c r="F10742" s="18">
        <v>5498</v>
      </c>
      <c r="H10742">
        <v>10739</v>
      </c>
      <c r="I10742" s="14">
        <v>0.89491666666666669</v>
      </c>
    </row>
    <row r="10743" spans="1:9" x14ac:dyDescent="0.3">
      <c r="A10743">
        <v>4</v>
      </c>
      <c r="B10743" s="18">
        <v>7662</v>
      </c>
      <c r="E10743">
        <v>11</v>
      </c>
      <c r="F10743" s="18">
        <v>5499</v>
      </c>
      <c r="H10743">
        <v>10740</v>
      </c>
      <c r="I10743" s="14">
        <v>0.89500000000000002</v>
      </c>
    </row>
    <row r="10744" spans="1:9" x14ac:dyDescent="0.3">
      <c r="A10744">
        <v>5</v>
      </c>
      <c r="B10744" s="18">
        <v>7669</v>
      </c>
      <c r="E10744">
        <v>12</v>
      </c>
      <c r="F10744" s="18">
        <v>5500</v>
      </c>
      <c r="H10744">
        <v>10741</v>
      </c>
      <c r="I10744" s="14">
        <v>0.89508333333333334</v>
      </c>
    </row>
    <row r="10745" spans="1:9" x14ac:dyDescent="0.3">
      <c r="A10745">
        <v>3</v>
      </c>
      <c r="B10745" s="18">
        <v>7675</v>
      </c>
      <c r="E10745">
        <v>12</v>
      </c>
      <c r="F10745" s="18">
        <v>5504</v>
      </c>
      <c r="H10745">
        <v>10742</v>
      </c>
      <c r="I10745" s="14">
        <v>0.89516666666666667</v>
      </c>
    </row>
    <row r="10746" spans="1:9" x14ac:dyDescent="0.3">
      <c r="A10746">
        <v>1</v>
      </c>
      <c r="B10746" s="18">
        <v>7686</v>
      </c>
      <c r="E10746">
        <v>11</v>
      </c>
      <c r="F10746" s="18">
        <v>5506</v>
      </c>
      <c r="H10746">
        <v>10743</v>
      </c>
      <c r="I10746" s="14">
        <v>0.89524999999999999</v>
      </c>
    </row>
    <row r="10747" spans="1:9" x14ac:dyDescent="0.3">
      <c r="A10747">
        <v>2</v>
      </c>
      <c r="B10747" s="18">
        <v>7687</v>
      </c>
      <c r="E10747">
        <v>11</v>
      </c>
      <c r="F10747" s="18">
        <v>5519</v>
      </c>
      <c r="H10747">
        <v>10744</v>
      </c>
      <c r="I10747" s="14">
        <v>0.89533333333333331</v>
      </c>
    </row>
    <row r="10748" spans="1:9" x14ac:dyDescent="0.3">
      <c r="A10748">
        <v>1</v>
      </c>
      <c r="B10748" s="18">
        <v>7688</v>
      </c>
      <c r="E10748">
        <v>12</v>
      </c>
      <c r="F10748" s="18">
        <v>5519</v>
      </c>
      <c r="H10748">
        <v>10745</v>
      </c>
      <c r="I10748" s="14">
        <v>0.89541666666666664</v>
      </c>
    </row>
    <row r="10749" spans="1:9" x14ac:dyDescent="0.3">
      <c r="A10749">
        <v>5</v>
      </c>
      <c r="B10749" s="18">
        <v>7698</v>
      </c>
      <c r="E10749">
        <v>11</v>
      </c>
      <c r="F10749" s="18">
        <v>5523</v>
      </c>
      <c r="H10749">
        <v>10746</v>
      </c>
      <c r="I10749" s="14">
        <v>0.89549999999999996</v>
      </c>
    </row>
    <row r="10750" spans="1:9" x14ac:dyDescent="0.3">
      <c r="A10750">
        <v>5</v>
      </c>
      <c r="B10750" s="18">
        <v>7698</v>
      </c>
      <c r="E10750">
        <v>12</v>
      </c>
      <c r="F10750" s="18">
        <v>5530</v>
      </c>
      <c r="H10750">
        <v>10747</v>
      </c>
      <c r="I10750" s="14">
        <v>0.89558333333333329</v>
      </c>
    </row>
    <row r="10751" spans="1:9" x14ac:dyDescent="0.3">
      <c r="A10751">
        <v>1</v>
      </c>
      <c r="B10751" s="18">
        <v>7702</v>
      </c>
      <c r="E10751">
        <v>11</v>
      </c>
      <c r="F10751" s="18">
        <v>5531</v>
      </c>
      <c r="H10751">
        <v>10748</v>
      </c>
      <c r="I10751" s="14">
        <v>0.89566666666666672</v>
      </c>
    </row>
    <row r="10752" spans="1:9" x14ac:dyDescent="0.3">
      <c r="A10752">
        <v>6</v>
      </c>
      <c r="B10752" s="18">
        <v>7712</v>
      </c>
      <c r="E10752">
        <v>12</v>
      </c>
      <c r="F10752" s="18">
        <v>5536</v>
      </c>
      <c r="H10752">
        <v>10749</v>
      </c>
      <c r="I10752" s="14">
        <v>0.89575000000000005</v>
      </c>
    </row>
    <row r="10753" spans="1:9" x14ac:dyDescent="0.3">
      <c r="A10753">
        <v>5</v>
      </c>
      <c r="B10753" s="18">
        <v>7718</v>
      </c>
      <c r="E10753">
        <v>12</v>
      </c>
      <c r="F10753" s="18">
        <v>5541</v>
      </c>
      <c r="H10753">
        <v>10750</v>
      </c>
      <c r="I10753" s="14">
        <v>0.89583333333333337</v>
      </c>
    </row>
    <row r="10754" spans="1:9" x14ac:dyDescent="0.3">
      <c r="A10754">
        <v>6</v>
      </c>
      <c r="B10754" s="18">
        <v>7720</v>
      </c>
      <c r="E10754">
        <v>12</v>
      </c>
      <c r="F10754" s="18">
        <v>5542</v>
      </c>
      <c r="H10754">
        <v>10751</v>
      </c>
      <c r="I10754" s="14">
        <v>0.89591666666666669</v>
      </c>
    </row>
    <row r="10755" spans="1:9" x14ac:dyDescent="0.3">
      <c r="A10755">
        <v>5</v>
      </c>
      <c r="B10755" s="18">
        <v>7723</v>
      </c>
      <c r="E10755">
        <v>12</v>
      </c>
      <c r="F10755" s="18">
        <v>5543</v>
      </c>
      <c r="H10755">
        <v>10752</v>
      </c>
      <c r="I10755" s="14">
        <v>0.89600000000000002</v>
      </c>
    </row>
    <row r="10756" spans="1:9" x14ac:dyDescent="0.3">
      <c r="A10756">
        <v>3</v>
      </c>
      <c r="B10756" s="18">
        <v>7724</v>
      </c>
      <c r="E10756">
        <v>11</v>
      </c>
      <c r="F10756" s="18">
        <v>5544</v>
      </c>
      <c r="H10756">
        <v>10753</v>
      </c>
      <c r="I10756" s="14">
        <v>0.89608333333333334</v>
      </c>
    </row>
    <row r="10757" spans="1:9" x14ac:dyDescent="0.3">
      <c r="A10757">
        <v>5</v>
      </c>
      <c r="B10757" s="18">
        <v>7726</v>
      </c>
      <c r="E10757">
        <v>11</v>
      </c>
      <c r="F10757" s="18">
        <v>5548</v>
      </c>
      <c r="H10757">
        <v>10754</v>
      </c>
      <c r="I10757" s="14">
        <v>0.89616666666666667</v>
      </c>
    </row>
    <row r="10758" spans="1:9" x14ac:dyDescent="0.3">
      <c r="A10758">
        <v>6</v>
      </c>
      <c r="B10758" s="18">
        <v>7728</v>
      </c>
      <c r="E10758">
        <v>11</v>
      </c>
      <c r="F10758" s="18">
        <v>5551</v>
      </c>
      <c r="H10758">
        <v>10755</v>
      </c>
      <c r="I10758" s="14">
        <v>0.89624999999999999</v>
      </c>
    </row>
    <row r="10759" spans="1:9" x14ac:dyDescent="0.3">
      <c r="A10759">
        <v>6</v>
      </c>
      <c r="B10759" s="18">
        <v>7730</v>
      </c>
      <c r="E10759">
        <v>11</v>
      </c>
      <c r="F10759" s="18">
        <v>5553</v>
      </c>
      <c r="H10759">
        <v>10756</v>
      </c>
      <c r="I10759" s="14">
        <v>0.89633333333333332</v>
      </c>
    </row>
    <row r="10760" spans="1:9" x14ac:dyDescent="0.3">
      <c r="A10760">
        <v>5</v>
      </c>
      <c r="B10760" s="18">
        <v>7732</v>
      </c>
      <c r="E10760">
        <v>12</v>
      </c>
      <c r="F10760" s="18">
        <v>5559</v>
      </c>
      <c r="H10760">
        <v>10757</v>
      </c>
      <c r="I10760" s="14">
        <v>0.89641666666666664</v>
      </c>
    </row>
    <row r="10761" spans="1:9" x14ac:dyDescent="0.3">
      <c r="A10761">
        <v>3</v>
      </c>
      <c r="B10761" s="18">
        <v>7734</v>
      </c>
      <c r="E10761">
        <v>12</v>
      </c>
      <c r="F10761" s="18">
        <v>5568</v>
      </c>
      <c r="H10761">
        <v>10758</v>
      </c>
      <c r="I10761" s="14">
        <v>0.89649999999999996</v>
      </c>
    </row>
    <row r="10762" spans="1:9" x14ac:dyDescent="0.3">
      <c r="A10762">
        <v>5</v>
      </c>
      <c r="B10762" s="18">
        <v>7752</v>
      </c>
      <c r="E10762">
        <v>12</v>
      </c>
      <c r="F10762" s="18">
        <v>5569</v>
      </c>
      <c r="H10762">
        <v>10759</v>
      </c>
      <c r="I10762" s="14">
        <v>0.89658333333333329</v>
      </c>
    </row>
    <row r="10763" spans="1:9" x14ac:dyDescent="0.3">
      <c r="A10763">
        <v>6</v>
      </c>
      <c r="B10763" s="18">
        <v>7753</v>
      </c>
      <c r="E10763">
        <v>7</v>
      </c>
      <c r="F10763" s="18">
        <v>5573</v>
      </c>
      <c r="H10763">
        <v>10760</v>
      </c>
      <c r="I10763" s="14">
        <v>0.89666666666666661</v>
      </c>
    </row>
    <row r="10764" spans="1:9" x14ac:dyDescent="0.3">
      <c r="A10764">
        <v>4</v>
      </c>
      <c r="B10764" s="18">
        <v>7753</v>
      </c>
      <c r="E10764">
        <v>7</v>
      </c>
      <c r="F10764" s="18">
        <v>5574</v>
      </c>
      <c r="H10764">
        <v>10761</v>
      </c>
      <c r="I10764" s="14">
        <v>0.89675000000000005</v>
      </c>
    </row>
    <row r="10765" spans="1:9" x14ac:dyDescent="0.3">
      <c r="A10765">
        <v>3</v>
      </c>
      <c r="B10765" s="18">
        <v>7754</v>
      </c>
      <c r="E10765">
        <v>12</v>
      </c>
      <c r="F10765" s="18">
        <v>5576</v>
      </c>
      <c r="H10765">
        <v>10762</v>
      </c>
      <c r="I10765" s="14">
        <v>0.89683333333333337</v>
      </c>
    </row>
    <row r="10766" spans="1:9" x14ac:dyDescent="0.3">
      <c r="A10766">
        <v>5</v>
      </c>
      <c r="B10766" s="18">
        <v>7757</v>
      </c>
      <c r="E10766">
        <v>10</v>
      </c>
      <c r="F10766" s="18">
        <v>5584</v>
      </c>
      <c r="H10766">
        <v>10763</v>
      </c>
      <c r="I10766" s="14">
        <v>0.8969166666666667</v>
      </c>
    </row>
    <row r="10767" spans="1:9" x14ac:dyDescent="0.3">
      <c r="A10767">
        <v>5</v>
      </c>
      <c r="B10767" s="18">
        <v>7758</v>
      </c>
      <c r="E10767">
        <v>12</v>
      </c>
      <c r="F10767" s="18">
        <v>5589</v>
      </c>
      <c r="H10767">
        <v>10764</v>
      </c>
      <c r="I10767" s="14">
        <v>0.89700000000000002</v>
      </c>
    </row>
    <row r="10768" spans="1:9" x14ac:dyDescent="0.3">
      <c r="A10768">
        <v>6</v>
      </c>
      <c r="B10768" s="18">
        <v>7768</v>
      </c>
      <c r="E10768">
        <v>11</v>
      </c>
      <c r="F10768" s="18">
        <v>5592</v>
      </c>
      <c r="H10768">
        <v>10765</v>
      </c>
      <c r="I10768" s="14">
        <v>0.89708333333333334</v>
      </c>
    </row>
    <row r="10769" spans="1:9" x14ac:dyDescent="0.3">
      <c r="A10769">
        <v>1</v>
      </c>
      <c r="B10769" s="18">
        <v>7770</v>
      </c>
      <c r="E10769">
        <v>8</v>
      </c>
      <c r="F10769" s="18">
        <v>5592</v>
      </c>
      <c r="H10769">
        <v>10766</v>
      </c>
      <c r="I10769" s="14">
        <v>0.89716666666666667</v>
      </c>
    </row>
    <row r="10770" spans="1:9" x14ac:dyDescent="0.3">
      <c r="A10770">
        <v>1</v>
      </c>
      <c r="B10770" s="18">
        <v>7773</v>
      </c>
      <c r="E10770">
        <v>12</v>
      </c>
      <c r="F10770" s="18">
        <v>5593</v>
      </c>
      <c r="H10770">
        <v>10767</v>
      </c>
      <c r="I10770" s="14">
        <v>0.89724999999999999</v>
      </c>
    </row>
    <row r="10771" spans="1:9" x14ac:dyDescent="0.3">
      <c r="A10771">
        <v>5</v>
      </c>
      <c r="B10771" s="18">
        <v>7774</v>
      </c>
      <c r="E10771">
        <v>12</v>
      </c>
      <c r="F10771" s="18">
        <v>5598</v>
      </c>
      <c r="H10771">
        <v>10768</v>
      </c>
      <c r="I10771" s="14">
        <v>0.89733333333333332</v>
      </c>
    </row>
    <row r="10772" spans="1:9" x14ac:dyDescent="0.3">
      <c r="A10772">
        <v>2</v>
      </c>
      <c r="B10772" s="18">
        <v>7774</v>
      </c>
      <c r="E10772">
        <v>10</v>
      </c>
      <c r="F10772" s="18">
        <v>5601</v>
      </c>
      <c r="H10772">
        <v>10769</v>
      </c>
      <c r="I10772" s="14">
        <v>0.89741666666666664</v>
      </c>
    </row>
    <row r="10773" spans="1:9" x14ac:dyDescent="0.3">
      <c r="A10773">
        <v>6</v>
      </c>
      <c r="B10773" s="18">
        <v>7783</v>
      </c>
      <c r="E10773">
        <v>12</v>
      </c>
      <c r="F10773" s="18">
        <v>5605</v>
      </c>
      <c r="H10773">
        <v>10770</v>
      </c>
      <c r="I10773" s="14">
        <v>0.89749999999999996</v>
      </c>
    </row>
    <row r="10774" spans="1:9" x14ac:dyDescent="0.3">
      <c r="A10774">
        <v>6</v>
      </c>
      <c r="B10774" s="18">
        <v>7784</v>
      </c>
      <c r="E10774">
        <v>9</v>
      </c>
      <c r="F10774" s="18">
        <v>5608</v>
      </c>
      <c r="H10774">
        <v>10771</v>
      </c>
      <c r="I10774" s="14">
        <v>0.89758333333333329</v>
      </c>
    </row>
    <row r="10775" spans="1:9" x14ac:dyDescent="0.3">
      <c r="A10775">
        <v>5</v>
      </c>
      <c r="B10775" s="18">
        <v>7786</v>
      </c>
      <c r="E10775">
        <v>12</v>
      </c>
      <c r="F10775" s="18">
        <v>5611</v>
      </c>
      <c r="H10775">
        <v>10772</v>
      </c>
      <c r="I10775" s="14">
        <v>0.89766666666666661</v>
      </c>
    </row>
    <row r="10776" spans="1:9" x14ac:dyDescent="0.3">
      <c r="A10776">
        <v>1</v>
      </c>
      <c r="B10776" s="18">
        <v>7786</v>
      </c>
      <c r="E10776">
        <v>11</v>
      </c>
      <c r="F10776" s="18">
        <v>5624</v>
      </c>
      <c r="H10776">
        <v>10773</v>
      </c>
      <c r="I10776" s="14">
        <v>0.89775000000000005</v>
      </c>
    </row>
    <row r="10777" spans="1:9" x14ac:dyDescent="0.3">
      <c r="A10777">
        <v>1</v>
      </c>
      <c r="B10777" s="18">
        <v>7787</v>
      </c>
      <c r="E10777">
        <v>7</v>
      </c>
      <c r="F10777" s="18">
        <v>5629</v>
      </c>
      <c r="H10777">
        <v>10774</v>
      </c>
      <c r="I10777" s="14">
        <v>0.89783333333333337</v>
      </c>
    </row>
    <row r="10778" spans="1:9" x14ac:dyDescent="0.3">
      <c r="A10778">
        <v>6</v>
      </c>
      <c r="B10778" s="18">
        <v>7801</v>
      </c>
      <c r="E10778">
        <v>9</v>
      </c>
      <c r="F10778" s="18">
        <v>5631</v>
      </c>
      <c r="H10778">
        <v>10775</v>
      </c>
      <c r="I10778" s="14">
        <v>0.8979166666666667</v>
      </c>
    </row>
    <row r="10779" spans="1:9" x14ac:dyDescent="0.3">
      <c r="A10779">
        <v>6</v>
      </c>
      <c r="B10779" s="18">
        <v>7803</v>
      </c>
      <c r="E10779">
        <v>12</v>
      </c>
      <c r="F10779" s="18">
        <v>5635</v>
      </c>
      <c r="H10779">
        <v>10776</v>
      </c>
      <c r="I10779" s="14">
        <v>0.89800000000000002</v>
      </c>
    </row>
    <row r="10780" spans="1:9" x14ac:dyDescent="0.3">
      <c r="A10780">
        <v>6</v>
      </c>
      <c r="B10780" s="18">
        <v>7803</v>
      </c>
      <c r="E10780">
        <v>12</v>
      </c>
      <c r="F10780" s="18">
        <v>5635</v>
      </c>
      <c r="H10780">
        <v>10777</v>
      </c>
      <c r="I10780" s="14">
        <v>0.89808333333333334</v>
      </c>
    </row>
    <row r="10781" spans="1:9" x14ac:dyDescent="0.3">
      <c r="A10781">
        <v>4</v>
      </c>
      <c r="B10781" s="18">
        <v>7805</v>
      </c>
      <c r="E10781">
        <v>12</v>
      </c>
      <c r="F10781" s="18">
        <v>5640</v>
      </c>
      <c r="H10781">
        <v>10778</v>
      </c>
      <c r="I10781" s="14">
        <v>0.89816666666666667</v>
      </c>
    </row>
    <row r="10782" spans="1:9" x14ac:dyDescent="0.3">
      <c r="A10782">
        <v>3</v>
      </c>
      <c r="B10782" s="18">
        <v>7809</v>
      </c>
      <c r="E10782">
        <v>12</v>
      </c>
      <c r="F10782" s="18">
        <v>5651</v>
      </c>
      <c r="H10782">
        <v>10779</v>
      </c>
      <c r="I10782" s="14">
        <v>0.89824999999999999</v>
      </c>
    </row>
    <row r="10783" spans="1:9" x14ac:dyDescent="0.3">
      <c r="A10783">
        <v>1</v>
      </c>
      <c r="B10783" s="18">
        <v>7810</v>
      </c>
      <c r="E10783">
        <v>11</v>
      </c>
      <c r="F10783" s="18">
        <v>5657</v>
      </c>
      <c r="H10783">
        <v>10780</v>
      </c>
      <c r="I10783" s="14">
        <v>0.89833333333333332</v>
      </c>
    </row>
    <row r="10784" spans="1:9" x14ac:dyDescent="0.3">
      <c r="A10784">
        <v>2</v>
      </c>
      <c r="B10784" s="18">
        <v>7819</v>
      </c>
      <c r="E10784">
        <v>11</v>
      </c>
      <c r="F10784" s="18">
        <v>5667</v>
      </c>
      <c r="H10784">
        <v>10781</v>
      </c>
      <c r="I10784" s="14">
        <v>0.89841666666666664</v>
      </c>
    </row>
    <row r="10785" spans="1:9" x14ac:dyDescent="0.3">
      <c r="A10785">
        <v>6</v>
      </c>
      <c r="B10785" s="18">
        <v>7819</v>
      </c>
      <c r="E10785">
        <v>10</v>
      </c>
      <c r="F10785" s="18">
        <v>5678</v>
      </c>
      <c r="H10785">
        <v>10782</v>
      </c>
      <c r="I10785" s="14">
        <v>0.89849999999999997</v>
      </c>
    </row>
    <row r="10786" spans="1:9" x14ac:dyDescent="0.3">
      <c r="A10786">
        <v>5</v>
      </c>
      <c r="B10786" s="18">
        <v>7824</v>
      </c>
      <c r="E10786">
        <v>10</v>
      </c>
      <c r="F10786" s="18">
        <v>5680</v>
      </c>
      <c r="H10786">
        <v>10783</v>
      </c>
      <c r="I10786" s="14">
        <v>0.89858333333333329</v>
      </c>
    </row>
    <row r="10787" spans="1:9" x14ac:dyDescent="0.3">
      <c r="A10787">
        <v>5</v>
      </c>
      <c r="B10787" s="18">
        <v>7825</v>
      </c>
      <c r="E10787">
        <v>10</v>
      </c>
      <c r="F10787" s="18">
        <v>5692</v>
      </c>
      <c r="H10787">
        <v>10784</v>
      </c>
      <c r="I10787" s="14">
        <v>0.89866666666666661</v>
      </c>
    </row>
    <row r="10788" spans="1:9" x14ac:dyDescent="0.3">
      <c r="A10788">
        <v>4</v>
      </c>
      <c r="B10788" s="18">
        <v>7825</v>
      </c>
      <c r="E10788">
        <v>12</v>
      </c>
      <c r="F10788" s="18">
        <v>5695</v>
      </c>
      <c r="H10788">
        <v>10785</v>
      </c>
      <c r="I10788" s="14">
        <v>0.89875000000000005</v>
      </c>
    </row>
    <row r="10789" spans="1:9" x14ac:dyDescent="0.3">
      <c r="A10789">
        <v>6</v>
      </c>
      <c r="B10789" s="18">
        <v>7829</v>
      </c>
      <c r="E10789">
        <v>12</v>
      </c>
      <c r="F10789" s="18">
        <v>5699</v>
      </c>
      <c r="H10789">
        <v>10786</v>
      </c>
      <c r="I10789" s="14">
        <v>0.89883333333333337</v>
      </c>
    </row>
    <row r="10790" spans="1:9" x14ac:dyDescent="0.3">
      <c r="A10790">
        <v>5</v>
      </c>
      <c r="B10790" s="18">
        <v>7832</v>
      </c>
      <c r="E10790">
        <v>12</v>
      </c>
      <c r="F10790" s="18">
        <v>5706</v>
      </c>
      <c r="H10790">
        <v>10787</v>
      </c>
      <c r="I10790" s="14">
        <v>0.8989166666666667</v>
      </c>
    </row>
    <row r="10791" spans="1:9" x14ac:dyDescent="0.3">
      <c r="A10791">
        <v>6</v>
      </c>
      <c r="B10791" s="18">
        <v>7834</v>
      </c>
      <c r="E10791">
        <v>12</v>
      </c>
      <c r="F10791" s="18">
        <v>5708</v>
      </c>
      <c r="H10791">
        <v>10788</v>
      </c>
      <c r="I10791" s="14">
        <v>0.89900000000000002</v>
      </c>
    </row>
    <row r="10792" spans="1:9" x14ac:dyDescent="0.3">
      <c r="A10792">
        <v>2</v>
      </c>
      <c r="B10792" s="18">
        <v>7836</v>
      </c>
      <c r="E10792">
        <v>9</v>
      </c>
      <c r="F10792" s="18">
        <v>5708</v>
      </c>
      <c r="H10792">
        <v>10789</v>
      </c>
      <c r="I10792" s="14">
        <v>0.89908333333333335</v>
      </c>
    </row>
    <row r="10793" spans="1:9" x14ac:dyDescent="0.3">
      <c r="A10793">
        <v>1</v>
      </c>
      <c r="B10793" s="18">
        <v>7839</v>
      </c>
      <c r="E10793">
        <v>12</v>
      </c>
      <c r="F10793" s="18">
        <v>5714</v>
      </c>
      <c r="H10793">
        <v>10790</v>
      </c>
      <c r="I10793" s="14">
        <v>0.89916666666666667</v>
      </c>
    </row>
    <row r="10794" spans="1:9" x14ac:dyDescent="0.3">
      <c r="A10794">
        <v>2</v>
      </c>
      <c r="B10794" s="18">
        <v>7841</v>
      </c>
      <c r="E10794">
        <v>9</v>
      </c>
      <c r="F10794" s="18">
        <v>5724</v>
      </c>
      <c r="H10794">
        <v>10791</v>
      </c>
      <c r="I10794" s="14">
        <v>0.89924999999999999</v>
      </c>
    </row>
    <row r="10795" spans="1:9" x14ac:dyDescent="0.3">
      <c r="A10795">
        <v>5</v>
      </c>
      <c r="B10795" s="18">
        <v>7850</v>
      </c>
      <c r="E10795">
        <v>12</v>
      </c>
      <c r="F10795" s="18">
        <v>5737</v>
      </c>
      <c r="H10795">
        <v>10792</v>
      </c>
      <c r="I10795" s="14">
        <v>0.89933333333333332</v>
      </c>
    </row>
    <row r="10796" spans="1:9" x14ac:dyDescent="0.3">
      <c r="A10796">
        <v>2</v>
      </c>
      <c r="B10796" s="18">
        <v>7853</v>
      </c>
      <c r="E10796">
        <v>10</v>
      </c>
      <c r="F10796" s="18">
        <v>5737</v>
      </c>
      <c r="H10796">
        <v>10793</v>
      </c>
      <c r="I10796" s="14">
        <v>0.89941666666666664</v>
      </c>
    </row>
    <row r="10797" spans="1:9" x14ac:dyDescent="0.3">
      <c r="A10797">
        <v>5</v>
      </c>
      <c r="B10797" s="18">
        <v>7859</v>
      </c>
      <c r="E10797">
        <v>12</v>
      </c>
      <c r="F10797" s="18">
        <v>5739</v>
      </c>
      <c r="H10797">
        <v>10794</v>
      </c>
      <c r="I10797" s="14">
        <v>0.89949999999999997</v>
      </c>
    </row>
    <row r="10798" spans="1:9" x14ac:dyDescent="0.3">
      <c r="A10798">
        <v>1</v>
      </c>
      <c r="B10798" s="18">
        <v>7859</v>
      </c>
      <c r="E10798">
        <v>11</v>
      </c>
      <c r="F10798" s="18">
        <v>5741</v>
      </c>
      <c r="H10798">
        <v>10795</v>
      </c>
      <c r="I10798" s="14">
        <v>0.89958333333333329</v>
      </c>
    </row>
    <row r="10799" spans="1:9" x14ac:dyDescent="0.3">
      <c r="A10799">
        <v>3</v>
      </c>
      <c r="B10799" s="18">
        <v>7860</v>
      </c>
      <c r="E10799">
        <v>12</v>
      </c>
      <c r="F10799" s="18">
        <v>5743</v>
      </c>
      <c r="H10799">
        <v>10796</v>
      </c>
      <c r="I10799" s="14">
        <v>0.89966666666666661</v>
      </c>
    </row>
    <row r="10800" spans="1:9" x14ac:dyDescent="0.3">
      <c r="A10800">
        <v>3</v>
      </c>
      <c r="B10800" s="18">
        <v>7861</v>
      </c>
      <c r="E10800">
        <v>12</v>
      </c>
      <c r="F10800" s="18">
        <v>5750</v>
      </c>
      <c r="H10800">
        <v>10797</v>
      </c>
      <c r="I10800" s="14">
        <v>0.89975000000000005</v>
      </c>
    </row>
    <row r="10801" spans="1:9" x14ac:dyDescent="0.3">
      <c r="A10801">
        <v>2</v>
      </c>
      <c r="B10801" s="18">
        <v>7873</v>
      </c>
      <c r="E10801">
        <v>11</v>
      </c>
      <c r="F10801" s="18">
        <v>5751</v>
      </c>
      <c r="H10801">
        <v>10798</v>
      </c>
      <c r="I10801" s="14">
        <v>0.89983333333333337</v>
      </c>
    </row>
    <row r="10802" spans="1:9" x14ac:dyDescent="0.3">
      <c r="A10802">
        <v>5</v>
      </c>
      <c r="B10802" s="18">
        <v>7873</v>
      </c>
      <c r="E10802">
        <v>12</v>
      </c>
      <c r="F10802" s="18">
        <v>5752</v>
      </c>
      <c r="H10802">
        <v>10799</v>
      </c>
      <c r="I10802" s="14">
        <v>0.8999166666666667</v>
      </c>
    </row>
    <row r="10803" spans="1:9" x14ac:dyDescent="0.3">
      <c r="A10803">
        <v>5</v>
      </c>
      <c r="B10803" s="18">
        <v>7878</v>
      </c>
      <c r="E10803">
        <v>12</v>
      </c>
      <c r="F10803" s="18">
        <v>5753</v>
      </c>
      <c r="H10803">
        <v>10800</v>
      </c>
      <c r="I10803" s="14">
        <v>0.9</v>
      </c>
    </row>
    <row r="10804" spans="1:9" x14ac:dyDescent="0.3">
      <c r="A10804">
        <v>5</v>
      </c>
      <c r="B10804" s="18">
        <v>7882</v>
      </c>
      <c r="E10804">
        <v>11</v>
      </c>
      <c r="F10804" s="18">
        <v>5757</v>
      </c>
      <c r="H10804">
        <v>10801</v>
      </c>
      <c r="I10804" s="14">
        <v>0.90008333333333335</v>
      </c>
    </row>
    <row r="10805" spans="1:9" x14ac:dyDescent="0.3">
      <c r="A10805">
        <v>6</v>
      </c>
      <c r="B10805" s="18">
        <v>7890</v>
      </c>
      <c r="E10805">
        <v>12</v>
      </c>
      <c r="F10805" s="18">
        <v>5758</v>
      </c>
      <c r="H10805">
        <v>10802</v>
      </c>
      <c r="I10805" s="14">
        <v>0.90016666666666667</v>
      </c>
    </row>
    <row r="10806" spans="1:9" x14ac:dyDescent="0.3">
      <c r="A10806">
        <v>3</v>
      </c>
      <c r="B10806" s="18">
        <v>7891</v>
      </c>
      <c r="E10806">
        <v>12</v>
      </c>
      <c r="F10806" s="18">
        <v>5765</v>
      </c>
      <c r="H10806">
        <v>10803</v>
      </c>
      <c r="I10806" s="14">
        <v>0.90024999999999999</v>
      </c>
    </row>
    <row r="10807" spans="1:9" x14ac:dyDescent="0.3">
      <c r="A10807">
        <v>5</v>
      </c>
      <c r="B10807" s="18">
        <v>7894</v>
      </c>
      <c r="E10807">
        <v>12</v>
      </c>
      <c r="F10807" s="18">
        <v>5771</v>
      </c>
      <c r="H10807">
        <v>10804</v>
      </c>
      <c r="I10807" s="14">
        <v>0.90033333333333332</v>
      </c>
    </row>
    <row r="10808" spans="1:9" x14ac:dyDescent="0.3">
      <c r="A10808">
        <v>2</v>
      </c>
      <c r="B10808" s="18">
        <v>7899</v>
      </c>
      <c r="E10808">
        <v>12</v>
      </c>
      <c r="F10808" s="18">
        <v>5781</v>
      </c>
      <c r="H10808">
        <v>10805</v>
      </c>
      <c r="I10808" s="14">
        <v>0.90041666666666664</v>
      </c>
    </row>
    <row r="10809" spans="1:9" x14ac:dyDescent="0.3">
      <c r="A10809">
        <v>1</v>
      </c>
      <c r="B10809" s="18">
        <v>7906</v>
      </c>
      <c r="E10809">
        <v>11</v>
      </c>
      <c r="F10809" s="18">
        <v>5783</v>
      </c>
      <c r="H10809">
        <v>10806</v>
      </c>
      <c r="I10809" s="14">
        <v>0.90049999999999997</v>
      </c>
    </row>
    <row r="10810" spans="1:9" x14ac:dyDescent="0.3">
      <c r="A10810">
        <v>5</v>
      </c>
      <c r="B10810" s="18">
        <v>7906</v>
      </c>
      <c r="E10810">
        <v>12</v>
      </c>
      <c r="F10810" s="18">
        <v>5788</v>
      </c>
      <c r="H10810">
        <v>10807</v>
      </c>
      <c r="I10810" s="14">
        <v>0.90058333333333329</v>
      </c>
    </row>
    <row r="10811" spans="1:9" x14ac:dyDescent="0.3">
      <c r="A10811">
        <v>2</v>
      </c>
      <c r="B10811" s="18">
        <v>7910</v>
      </c>
      <c r="E10811">
        <v>7</v>
      </c>
      <c r="F10811" s="18">
        <v>5791</v>
      </c>
      <c r="H10811">
        <v>10808</v>
      </c>
      <c r="I10811" s="14">
        <v>0.90066666666666662</v>
      </c>
    </row>
    <row r="10812" spans="1:9" x14ac:dyDescent="0.3">
      <c r="A10812">
        <v>1</v>
      </c>
      <c r="B10812" s="18">
        <v>7915</v>
      </c>
      <c r="E10812">
        <v>12</v>
      </c>
      <c r="F10812" s="18">
        <v>5795</v>
      </c>
      <c r="H10812">
        <v>10809</v>
      </c>
      <c r="I10812" s="14">
        <v>0.90075000000000005</v>
      </c>
    </row>
    <row r="10813" spans="1:9" x14ac:dyDescent="0.3">
      <c r="A10813">
        <v>2</v>
      </c>
      <c r="B10813" s="18">
        <v>7915</v>
      </c>
      <c r="E10813">
        <v>12</v>
      </c>
      <c r="F10813" s="18">
        <v>5802</v>
      </c>
      <c r="H10813">
        <v>10810</v>
      </c>
      <c r="I10813" s="14">
        <v>0.90083333333333337</v>
      </c>
    </row>
    <row r="10814" spans="1:9" x14ac:dyDescent="0.3">
      <c r="A10814">
        <v>2</v>
      </c>
      <c r="B10814" s="18">
        <v>7922</v>
      </c>
      <c r="E10814">
        <v>11</v>
      </c>
      <c r="F10814" s="18">
        <v>5802</v>
      </c>
      <c r="H10814">
        <v>10811</v>
      </c>
      <c r="I10814" s="14">
        <v>0.9009166666666667</v>
      </c>
    </row>
    <row r="10815" spans="1:9" x14ac:dyDescent="0.3">
      <c r="A10815">
        <v>5</v>
      </c>
      <c r="B10815" s="18">
        <v>7930</v>
      </c>
      <c r="E10815">
        <v>8</v>
      </c>
      <c r="F10815" s="18">
        <v>5804</v>
      </c>
      <c r="H10815">
        <v>10812</v>
      </c>
      <c r="I10815" s="14">
        <v>0.90100000000000002</v>
      </c>
    </row>
    <row r="10816" spans="1:9" x14ac:dyDescent="0.3">
      <c r="A10816">
        <v>5</v>
      </c>
      <c r="B10816" s="18">
        <v>7931</v>
      </c>
      <c r="E10816">
        <v>11</v>
      </c>
      <c r="F10816" s="18">
        <v>5805</v>
      </c>
      <c r="H10816">
        <v>10813</v>
      </c>
      <c r="I10816" s="14">
        <v>0.90108333333333335</v>
      </c>
    </row>
    <row r="10817" spans="1:9" x14ac:dyDescent="0.3">
      <c r="A10817">
        <v>5</v>
      </c>
      <c r="B10817" s="18">
        <v>7934</v>
      </c>
      <c r="E10817">
        <v>7</v>
      </c>
      <c r="F10817" s="18">
        <v>5812</v>
      </c>
      <c r="H10817">
        <v>10814</v>
      </c>
      <c r="I10817" s="14">
        <v>0.90116666666666667</v>
      </c>
    </row>
    <row r="10818" spans="1:9" x14ac:dyDescent="0.3">
      <c r="A10818">
        <v>5</v>
      </c>
      <c r="B10818" s="18">
        <v>7935</v>
      </c>
      <c r="E10818">
        <v>8</v>
      </c>
      <c r="F10818" s="18">
        <v>5824</v>
      </c>
      <c r="H10818">
        <v>10815</v>
      </c>
      <c r="I10818" s="14">
        <v>0.90125</v>
      </c>
    </row>
    <row r="10819" spans="1:9" x14ac:dyDescent="0.3">
      <c r="A10819">
        <v>1</v>
      </c>
      <c r="B10819" s="18">
        <v>7937</v>
      </c>
      <c r="E10819">
        <v>12</v>
      </c>
      <c r="F10819" s="18">
        <v>5832</v>
      </c>
      <c r="H10819">
        <v>10816</v>
      </c>
      <c r="I10819" s="14">
        <v>0.90133333333333332</v>
      </c>
    </row>
    <row r="10820" spans="1:9" x14ac:dyDescent="0.3">
      <c r="A10820">
        <v>1</v>
      </c>
      <c r="B10820" s="18">
        <v>7939</v>
      </c>
      <c r="E10820">
        <v>12</v>
      </c>
      <c r="F10820" s="18">
        <v>5833</v>
      </c>
      <c r="H10820">
        <v>10817</v>
      </c>
      <c r="I10820" s="14">
        <v>0.90141666666666664</v>
      </c>
    </row>
    <row r="10821" spans="1:9" x14ac:dyDescent="0.3">
      <c r="A10821">
        <v>2</v>
      </c>
      <c r="B10821" s="18">
        <v>7939</v>
      </c>
      <c r="E10821">
        <v>11</v>
      </c>
      <c r="F10821" s="18">
        <v>5838</v>
      </c>
      <c r="H10821">
        <v>10818</v>
      </c>
      <c r="I10821" s="14">
        <v>0.90149999999999997</v>
      </c>
    </row>
    <row r="10822" spans="1:9" x14ac:dyDescent="0.3">
      <c r="A10822">
        <v>5</v>
      </c>
      <c r="B10822" s="18">
        <v>7942</v>
      </c>
      <c r="E10822">
        <v>12</v>
      </c>
      <c r="F10822" s="18">
        <v>5843</v>
      </c>
      <c r="H10822">
        <v>10819</v>
      </c>
      <c r="I10822" s="14">
        <v>0.90158333333333329</v>
      </c>
    </row>
    <row r="10823" spans="1:9" x14ac:dyDescent="0.3">
      <c r="A10823">
        <v>5</v>
      </c>
      <c r="B10823" s="18">
        <v>7945</v>
      </c>
      <c r="E10823">
        <v>11</v>
      </c>
      <c r="F10823" s="18">
        <v>5844</v>
      </c>
      <c r="H10823">
        <v>10820</v>
      </c>
      <c r="I10823" s="14">
        <v>0.90166666666666662</v>
      </c>
    </row>
    <row r="10824" spans="1:9" x14ac:dyDescent="0.3">
      <c r="A10824">
        <v>6</v>
      </c>
      <c r="B10824" s="18">
        <v>7945</v>
      </c>
      <c r="E10824">
        <v>10</v>
      </c>
      <c r="F10824" s="18">
        <v>5844</v>
      </c>
      <c r="H10824">
        <v>10821</v>
      </c>
      <c r="I10824" s="14">
        <v>0.90175000000000005</v>
      </c>
    </row>
    <row r="10825" spans="1:9" x14ac:dyDescent="0.3">
      <c r="A10825">
        <v>4</v>
      </c>
      <c r="B10825" s="18">
        <v>7946</v>
      </c>
      <c r="E10825">
        <v>12</v>
      </c>
      <c r="F10825" s="18">
        <v>5845</v>
      </c>
      <c r="H10825">
        <v>10822</v>
      </c>
      <c r="I10825" s="14">
        <v>0.90183333333333338</v>
      </c>
    </row>
    <row r="10826" spans="1:9" x14ac:dyDescent="0.3">
      <c r="A10826">
        <v>5</v>
      </c>
      <c r="B10826" s="18">
        <v>7955</v>
      </c>
      <c r="E10826">
        <v>12</v>
      </c>
      <c r="F10826" s="18">
        <v>5852</v>
      </c>
      <c r="H10826">
        <v>10823</v>
      </c>
      <c r="I10826" s="14">
        <v>0.9019166666666667</v>
      </c>
    </row>
    <row r="10827" spans="1:9" x14ac:dyDescent="0.3">
      <c r="A10827">
        <v>1</v>
      </c>
      <c r="B10827" s="18">
        <v>7955</v>
      </c>
      <c r="E10827">
        <v>8</v>
      </c>
      <c r="F10827" s="18">
        <v>5852</v>
      </c>
      <c r="H10827">
        <v>10824</v>
      </c>
      <c r="I10827" s="14">
        <v>0.90200000000000002</v>
      </c>
    </row>
    <row r="10828" spans="1:9" x14ac:dyDescent="0.3">
      <c r="A10828">
        <v>5</v>
      </c>
      <c r="B10828" s="18">
        <v>7959</v>
      </c>
      <c r="E10828">
        <v>11</v>
      </c>
      <c r="F10828" s="18">
        <v>5862</v>
      </c>
      <c r="H10828">
        <v>10825</v>
      </c>
      <c r="I10828" s="14">
        <v>0.90208333333333335</v>
      </c>
    </row>
    <row r="10829" spans="1:9" x14ac:dyDescent="0.3">
      <c r="A10829">
        <v>6</v>
      </c>
      <c r="B10829" s="18">
        <v>7970</v>
      </c>
      <c r="E10829">
        <v>12</v>
      </c>
      <c r="F10829" s="18">
        <v>5869</v>
      </c>
      <c r="H10829">
        <v>10826</v>
      </c>
      <c r="I10829" s="14">
        <v>0.90216666666666667</v>
      </c>
    </row>
    <row r="10830" spans="1:9" x14ac:dyDescent="0.3">
      <c r="A10830">
        <v>3</v>
      </c>
      <c r="B10830" s="18">
        <v>7974</v>
      </c>
      <c r="E10830">
        <v>12</v>
      </c>
      <c r="F10830" s="18">
        <v>5872</v>
      </c>
      <c r="H10830">
        <v>10827</v>
      </c>
      <c r="I10830" s="14">
        <v>0.90225</v>
      </c>
    </row>
    <row r="10831" spans="1:9" x14ac:dyDescent="0.3">
      <c r="A10831">
        <v>6</v>
      </c>
      <c r="B10831" s="18">
        <v>7976</v>
      </c>
      <c r="E10831">
        <v>9</v>
      </c>
      <c r="F10831" s="18">
        <v>5873</v>
      </c>
      <c r="H10831">
        <v>10828</v>
      </c>
      <c r="I10831" s="14">
        <v>0.90233333333333332</v>
      </c>
    </row>
    <row r="10832" spans="1:9" x14ac:dyDescent="0.3">
      <c r="A10832">
        <v>5</v>
      </c>
      <c r="B10832" s="18">
        <v>7976</v>
      </c>
      <c r="E10832">
        <v>11</v>
      </c>
      <c r="F10832" s="18">
        <v>5874</v>
      </c>
      <c r="H10832">
        <v>10829</v>
      </c>
      <c r="I10832" s="14">
        <v>0.90241666666666664</v>
      </c>
    </row>
    <row r="10833" spans="1:9" x14ac:dyDescent="0.3">
      <c r="A10833">
        <v>1</v>
      </c>
      <c r="B10833" s="18">
        <v>7978</v>
      </c>
      <c r="E10833">
        <v>8</v>
      </c>
      <c r="F10833" s="18">
        <v>5876</v>
      </c>
      <c r="H10833">
        <v>10830</v>
      </c>
      <c r="I10833" s="14">
        <v>0.90249999999999997</v>
      </c>
    </row>
    <row r="10834" spans="1:9" x14ac:dyDescent="0.3">
      <c r="A10834">
        <v>6</v>
      </c>
      <c r="B10834" s="18">
        <v>7979</v>
      </c>
      <c r="E10834">
        <v>12</v>
      </c>
      <c r="F10834" s="18">
        <v>5884</v>
      </c>
      <c r="H10834">
        <v>10831</v>
      </c>
      <c r="I10834" s="14">
        <v>0.90258333333333329</v>
      </c>
    </row>
    <row r="10835" spans="1:9" x14ac:dyDescent="0.3">
      <c r="A10835">
        <v>5</v>
      </c>
      <c r="B10835" s="18">
        <v>7986</v>
      </c>
      <c r="E10835">
        <v>11</v>
      </c>
      <c r="F10835" s="18">
        <v>5894</v>
      </c>
      <c r="H10835">
        <v>10832</v>
      </c>
      <c r="I10835" s="14">
        <v>0.90266666666666662</v>
      </c>
    </row>
    <row r="10836" spans="1:9" x14ac:dyDescent="0.3">
      <c r="A10836">
        <v>4</v>
      </c>
      <c r="B10836" s="18">
        <v>7988</v>
      </c>
      <c r="E10836">
        <v>12</v>
      </c>
      <c r="F10836" s="18">
        <v>5895</v>
      </c>
      <c r="H10836">
        <v>10833</v>
      </c>
      <c r="I10836" s="14">
        <v>0.90275000000000005</v>
      </c>
    </row>
    <row r="10837" spans="1:9" x14ac:dyDescent="0.3">
      <c r="A10837">
        <v>4</v>
      </c>
      <c r="B10837" s="18">
        <v>7989</v>
      </c>
      <c r="E10837">
        <v>7</v>
      </c>
      <c r="F10837" s="18">
        <v>5901</v>
      </c>
      <c r="H10837">
        <v>10834</v>
      </c>
      <c r="I10837" s="14">
        <v>0.90283333333333338</v>
      </c>
    </row>
    <row r="10838" spans="1:9" x14ac:dyDescent="0.3">
      <c r="A10838">
        <v>5</v>
      </c>
      <c r="B10838" s="18">
        <v>7992</v>
      </c>
      <c r="E10838">
        <v>10</v>
      </c>
      <c r="F10838" s="18">
        <v>5904</v>
      </c>
      <c r="H10838">
        <v>10835</v>
      </c>
      <c r="I10838" s="14">
        <v>0.9029166666666667</v>
      </c>
    </row>
    <row r="10839" spans="1:9" x14ac:dyDescent="0.3">
      <c r="A10839">
        <v>1</v>
      </c>
      <c r="B10839" s="18">
        <v>7994</v>
      </c>
      <c r="E10839">
        <v>12</v>
      </c>
      <c r="F10839" s="18">
        <v>5904</v>
      </c>
      <c r="H10839">
        <v>10836</v>
      </c>
      <c r="I10839" s="14">
        <v>0.90300000000000002</v>
      </c>
    </row>
    <row r="10840" spans="1:9" x14ac:dyDescent="0.3">
      <c r="A10840">
        <v>2</v>
      </c>
      <c r="B10840" s="18">
        <v>7995</v>
      </c>
      <c r="E10840">
        <v>12</v>
      </c>
      <c r="F10840" s="18">
        <v>5904</v>
      </c>
      <c r="H10840">
        <v>10837</v>
      </c>
      <c r="I10840" s="14">
        <v>0.90308333333333335</v>
      </c>
    </row>
    <row r="10841" spans="1:9" x14ac:dyDescent="0.3">
      <c r="A10841">
        <v>1</v>
      </c>
      <c r="B10841" s="18">
        <v>7995</v>
      </c>
      <c r="E10841">
        <v>12</v>
      </c>
      <c r="F10841" s="18">
        <v>5904</v>
      </c>
      <c r="H10841">
        <v>10838</v>
      </c>
      <c r="I10841" s="14">
        <v>0.90316666666666667</v>
      </c>
    </row>
    <row r="10842" spans="1:9" x14ac:dyDescent="0.3">
      <c r="A10842">
        <v>2</v>
      </c>
      <c r="B10842" s="18">
        <v>7999</v>
      </c>
      <c r="E10842">
        <v>11</v>
      </c>
      <c r="F10842" s="18">
        <v>5904</v>
      </c>
      <c r="H10842">
        <v>10839</v>
      </c>
      <c r="I10842" s="14">
        <v>0.90325</v>
      </c>
    </row>
    <row r="10843" spans="1:9" x14ac:dyDescent="0.3">
      <c r="A10843">
        <v>5</v>
      </c>
      <c r="B10843" s="18">
        <v>7999</v>
      </c>
      <c r="E10843">
        <v>12</v>
      </c>
      <c r="F10843" s="18">
        <v>5904</v>
      </c>
      <c r="H10843">
        <v>10840</v>
      </c>
      <c r="I10843" s="14">
        <v>0.90333333333333332</v>
      </c>
    </row>
    <row r="10844" spans="1:9" x14ac:dyDescent="0.3">
      <c r="A10844">
        <v>5</v>
      </c>
      <c r="B10844" s="18">
        <v>8006</v>
      </c>
      <c r="E10844">
        <v>12</v>
      </c>
      <c r="F10844" s="18">
        <v>5904</v>
      </c>
      <c r="H10844">
        <v>10841</v>
      </c>
      <c r="I10844" s="14">
        <v>0.90341666666666665</v>
      </c>
    </row>
    <row r="10845" spans="1:9" x14ac:dyDescent="0.3">
      <c r="A10845">
        <v>2</v>
      </c>
      <c r="B10845" s="18">
        <v>8008</v>
      </c>
      <c r="E10845">
        <v>12</v>
      </c>
      <c r="F10845" s="18">
        <v>5904</v>
      </c>
      <c r="H10845">
        <v>10842</v>
      </c>
      <c r="I10845" s="14">
        <v>0.90349999999999997</v>
      </c>
    </row>
    <row r="10846" spans="1:9" x14ac:dyDescent="0.3">
      <c r="A10846">
        <v>6</v>
      </c>
      <c r="B10846" s="18">
        <v>8010</v>
      </c>
      <c r="E10846">
        <v>7</v>
      </c>
      <c r="F10846" s="18">
        <v>5905</v>
      </c>
      <c r="H10846">
        <v>10843</v>
      </c>
      <c r="I10846" s="14">
        <v>0.90358333333333329</v>
      </c>
    </row>
    <row r="10847" spans="1:9" x14ac:dyDescent="0.3">
      <c r="A10847">
        <v>3</v>
      </c>
      <c r="B10847" s="18">
        <v>8012</v>
      </c>
      <c r="E10847">
        <v>12</v>
      </c>
      <c r="F10847" s="18">
        <v>5907</v>
      </c>
      <c r="H10847">
        <v>10844</v>
      </c>
      <c r="I10847" s="14">
        <v>0.90366666666666662</v>
      </c>
    </row>
    <row r="10848" spans="1:9" x14ac:dyDescent="0.3">
      <c r="A10848">
        <v>6</v>
      </c>
      <c r="B10848" s="18">
        <v>8014</v>
      </c>
      <c r="E10848">
        <v>11</v>
      </c>
      <c r="F10848" s="18">
        <v>5911</v>
      </c>
      <c r="H10848">
        <v>10845</v>
      </c>
      <c r="I10848" s="14">
        <v>0.90375000000000005</v>
      </c>
    </row>
    <row r="10849" spans="1:9" x14ac:dyDescent="0.3">
      <c r="A10849">
        <v>5</v>
      </c>
      <c r="B10849" s="18">
        <v>8016</v>
      </c>
      <c r="E10849">
        <v>12</v>
      </c>
      <c r="F10849" s="18">
        <v>5915</v>
      </c>
      <c r="H10849">
        <v>10846</v>
      </c>
      <c r="I10849" s="14">
        <v>0.90383333333333338</v>
      </c>
    </row>
    <row r="10850" spans="1:9" x14ac:dyDescent="0.3">
      <c r="A10850">
        <v>5</v>
      </c>
      <c r="B10850" s="18">
        <v>8030</v>
      </c>
      <c r="E10850">
        <v>12</v>
      </c>
      <c r="F10850" s="18">
        <v>5918</v>
      </c>
      <c r="H10850">
        <v>10847</v>
      </c>
      <c r="I10850" s="14">
        <v>0.9039166666666667</v>
      </c>
    </row>
    <row r="10851" spans="1:9" x14ac:dyDescent="0.3">
      <c r="A10851">
        <v>1</v>
      </c>
      <c r="B10851" s="18">
        <v>8030</v>
      </c>
      <c r="E10851">
        <v>11</v>
      </c>
      <c r="F10851" s="18">
        <v>5934</v>
      </c>
      <c r="H10851">
        <v>10848</v>
      </c>
      <c r="I10851" s="14">
        <v>0.90400000000000003</v>
      </c>
    </row>
    <row r="10852" spans="1:9" x14ac:dyDescent="0.3">
      <c r="A10852">
        <v>6</v>
      </c>
      <c r="B10852" s="18">
        <v>8032</v>
      </c>
      <c r="E10852">
        <v>12</v>
      </c>
      <c r="F10852" s="18">
        <v>5934</v>
      </c>
      <c r="H10852">
        <v>10849</v>
      </c>
      <c r="I10852" s="14">
        <v>0.90408333333333335</v>
      </c>
    </row>
    <row r="10853" spans="1:9" x14ac:dyDescent="0.3">
      <c r="A10853">
        <v>1</v>
      </c>
      <c r="B10853" s="18">
        <v>8033</v>
      </c>
      <c r="E10853">
        <v>12</v>
      </c>
      <c r="F10853" s="18">
        <v>5938</v>
      </c>
      <c r="H10853">
        <v>10850</v>
      </c>
      <c r="I10853" s="14">
        <v>0.90416666666666667</v>
      </c>
    </row>
    <row r="10854" spans="1:9" x14ac:dyDescent="0.3">
      <c r="A10854">
        <v>4</v>
      </c>
      <c r="B10854" s="18">
        <v>8033</v>
      </c>
      <c r="E10854">
        <v>10</v>
      </c>
      <c r="F10854" s="18">
        <v>5939</v>
      </c>
      <c r="H10854">
        <v>10851</v>
      </c>
      <c r="I10854" s="14">
        <v>0.90425</v>
      </c>
    </row>
    <row r="10855" spans="1:9" x14ac:dyDescent="0.3">
      <c r="A10855">
        <v>5</v>
      </c>
      <c r="B10855" s="18">
        <v>8043</v>
      </c>
      <c r="E10855">
        <v>11</v>
      </c>
      <c r="F10855" s="18">
        <v>5943</v>
      </c>
      <c r="H10855">
        <v>10852</v>
      </c>
      <c r="I10855" s="14">
        <v>0.90433333333333332</v>
      </c>
    </row>
    <row r="10856" spans="1:9" x14ac:dyDescent="0.3">
      <c r="A10856">
        <v>4</v>
      </c>
      <c r="B10856" s="18">
        <v>8047</v>
      </c>
      <c r="E10856">
        <v>12</v>
      </c>
      <c r="F10856" s="18">
        <v>5945</v>
      </c>
      <c r="H10856">
        <v>10853</v>
      </c>
      <c r="I10856" s="14">
        <v>0.90441666666666665</v>
      </c>
    </row>
    <row r="10857" spans="1:9" x14ac:dyDescent="0.3">
      <c r="A10857">
        <v>2</v>
      </c>
      <c r="B10857" s="18">
        <v>8048</v>
      </c>
      <c r="E10857">
        <v>12</v>
      </c>
      <c r="F10857" s="18">
        <v>5946</v>
      </c>
      <c r="H10857">
        <v>10854</v>
      </c>
      <c r="I10857" s="14">
        <v>0.90449999999999997</v>
      </c>
    </row>
    <row r="10858" spans="1:9" x14ac:dyDescent="0.3">
      <c r="A10858">
        <v>1</v>
      </c>
      <c r="B10858" s="18">
        <v>8050</v>
      </c>
      <c r="E10858">
        <v>12</v>
      </c>
      <c r="F10858" s="18">
        <v>5948</v>
      </c>
      <c r="H10858">
        <v>10855</v>
      </c>
      <c r="I10858" s="14">
        <v>0.90458333333333329</v>
      </c>
    </row>
    <row r="10859" spans="1:9" x14ac:dyDescent="0.3">
      <c r="A10859">
        <v>5</v>
      </c>
      <c r="B10859" s="18">
        <v>8060</v>
      </c>
      <c r="E10859">
        <v>8</v>
      </c>
      <c r="F10859" s="18">
        <v>5949</v>
      </c>
      <c r="H10859">
        <v>10856</v>
      </c>
      <c r="I10859" s="14">
        <v>0.90466666666666662</v>
      </c>
    </row>
    <row r="10860" spans="1:9" x14ac:dyDescent="0.3">
      <c r="A10860">
        <v>4</v>
      </c>
      <c r="B10860" s="18">
        <v>8063</v>
      </c>
      <c r="E10860">
        <v>12</v>
      </c>
      <c r="F10860" s="18">
        <v>5949</v>
      </c>
      <c r="H10860">
        <v>10857</v>
      </c>
      <c r="I10860" s="14">
        <v>0.90475000000000005</v>
      </c>
    </row>
    <row r="10861" spans="1:9" x14ac:dyDescent="0.3">
      <c r="A10861">
        <v>4</v>
      </c>
      <c r="B10861" s="18">
        <v>8064</v>
      </c>
      <c r="E10861">
        <v>12</v>
      </c>
      <c r="F10861" s="18">
        <v>5958</v>
      </c>
      <c r="H10861">
        <v>10858</v>
      </c>
      <c r="I10861" s="14">
        <v>0.90483333333333338</v>
      </c>
    </row>
    <row r="10862" spans="1:9" x14ac:dyDescent="0.3">
      <c r="A10862">
        <v>5</v>
      </c>
      <c r="B10862" s="18">
        <v>8074</v>
      </c>
      <c r="E10862">
        <v>12</v>
      </c>
      <c r="F10862" s="18">
        <v>5966</v>
      </c>
      <c r="H10862">
        <v>10859</v>
      </c>
      <c r="I10862" s="14">
        <v>0.9049166666666667</v>
      </c>
    </row>
    <row r="10863" spans="1:9" x14ac:dyDescent="0.3">
      <c r="A10863">
        <v>2</v>
      </c>
      <c r="B10863" s="18">
        <v>8074</v>
      </c>
      <c r="E10863">
        <v>7</v>
      </c>
      <c r="F10863" s="18">
        <v>5972</v>
      </c>
      <c r="H10863">
        <v>10860</v>
      </c>
      <c r="I10863" s="14">
        <v>0.90500000000000003</v>
      </c>
    </row>
    <row r="10864" spans="1:9" x14ac:dyDescent="0.3">
      <c r="A10864">
        <v>5</v>
      </c>
      <c r="B10864" s="18">
        <v>8075</v>
      </c>
      <c r="E10864">
        <v>10</v>
      </c>
      <c r="F10864" s="18">
        <v>5974</v>
      </c>
      <c r="H10864">
        <v>10861</v>
      </c>
      <c r="I10864" s="14">
        <v>0.90508333333333335</v>
      </c>
    </row>
    <row r="10865" spans="1:9" x14ac:dyDescent="0.3">
      <c r="A10865">
        <v>2</v>
      </c>
      <c r="B10865" s="18">
        <v>8076</v>
      </c>
      <c r="E10865">
        <v>11</v>
      </c>
      <c r="F10865" s="18">
        <v>5975</v>
      </c>
      <c r="H10865">
        <v>10862</v>
      </c>
      <c r="I10865" s="14">
        <v>0.90516666666666667</v>
      </c>
    </row>
    <row r="10866" spans="1:9" x14ac:dyDescent="0.3">
      <c r="A10866">
        <v>5</v>
      </c>
      <c r="B10866" s="18">
        <v>8076</v>
      </c>
      <c r="E10866">
        <v>12</v>
      </c>
      <c r="F10866" s="18">
        <v>5978</v>
      </c>
      <c r="H10866">
        <v>10863</v>
      </c>
      <c r="I10866" s="14">
        <v>0.90525</v>
      </c>
    </row>
    <row r="10867" spans="1:9" x14ac:dyDescent="0.3">
      <c r="A10867">
        <v>1</v>
      </c>
      <c r="B10867" s="18">
        <v>8077</v>
      </c>
      <c r="E10867">
        <v>8</v>
      </c>
      <c r="F10867" s="18">
        <v>5982</v>
      </c>
      <c r="H10867">
        <v>10864</v>
      </c>
      <c r="I10867" s="14">
        <v>0.90533333333333332</v>
      </c>
    </row>
    <row r="10868" spans="1:9" x14ac:dyDescent="0.3">
      <c r="A10868">
        <v>6</v>
      </c>
      <c r="B10868" s="18">
        <v>8082</v>
      </c>
      <c r="E10868">
        <v>12</v>
      </c>
      <c r="F10868" s="18">
        <v>5993</v>
      </c>
      <c r="H10868">
        <v>10865</v>
      </c>
      <c r="I10868" s="14">
        <v>0.90541666666666665</v>
      </c>
    </row>
    <row r="10869" spans="1:9" x14ac:dyDescent="0.3">
      <c r="A10869">
        <v>2</v>
      </c>
      <c r="B10869" s="18">
        <v>8086</v>
      </c>
      <c r="E10869">
        <v>12</v>
      </c>
      <c r="F10869" s="18">
        <v>5995</v>
      </c>
      <c r="H10869">
        <v>10866</v>
      </c>
      <c r="I10869" s="14">
        <v>0.90549999999999997</v>
      </c>
    </row>
    <row r="10870" spans="1:9" x14ac:dyDescent="0.3">
      <c r="A10870">
        <v>3</v>
      </c>
      <c r="B10870" s="18">
        <v>8089</v>
      </c>
      <c r="E10870">
        <v>10</v>
      </c>
      <c r="F10870" s="18">
        <v>5999</v>
      </c>
      <c r="H10870">
        <v>10867</v>
      </c>
      <c r="I10870" s="14">
        <v>0.9055833333333333</v>
      </c>
    </row>
    <row r="10871" spans="1:9" x14ac:dyDescent="0.3">
      <c r="A10871">
        <v>4</v>
      </c>
      <c r="B10871" s="18">
        <v>8090</v>
      </c>
      <c r="E10871">
        <v>12</v>
      </c>
      <c r="F10871" s="18">
        <v>6003</v>
      </c>
      <c r="H10871">
        <v>10868</v>
      </c>
      <c r="I10871" s="14">
        <v>0.90566666666666662</v>
      </c>
    </row>
    <row r="10872" spans="1:9" x14ac:dyDescent="0.3">
      <c r="A10872">
        <v>6</v>
      </c>
      <c r="B10872" s="18">
        <v>8090</v>
      </c>
      <c r="E10872">
        <v>12</v>
      </c>
      <c r="F10872" s="18">
        <v>6010</v>
      </c>
      <c r="H10872">
        <v>10869</v>
      </c>
      <c r="I10872" s="14">
        <v>0.90575000000000006</v>
      </c>
    </row>
    <row r="10873" spans="1:9" x14ac:dyDescent="0.3">
      <c r="A10873">
        <v>4</v>
      </c>
      <c r="B10873" s="18">
        <v>8091</v>
      </c>
      <c r="E10873">
        <v>12</v>
      </c>
      <c r="F10873" s="18">
        <v>6010</v>
      </c>
      <c r="H10873">
        <v>10870</v>
      </c>
      <c r="I10873" s="14">
        <v>0.90583333333333338</v>
      </c>
    </row>
    <row r="10874" spans="1:9" x14ac:dyDescent="0.3">
      <c r="A10874">
        <v>5</v>
      </c>
      <c r="B10874" s="18">
        <v>8098</v>
      </c>
      <c r="E10874">
        <v>12</v>
      </c>
      <c r="F10874" s="18">
        <v>6016</v>
      </c>
      <c r="H10874">
        <v>10871</v>
      </c>
      <c r="I10874" s="14">
        <v>0.9059166666666667</v>
      </c>
    </row>
    <row r="10875" spans="1:9" x14ac:dyDescent="0.3">
      <c r="A10875">
        <v>5</v>
      </c>
      <c r="B10875" s="18">
        <v>8102</v>
      </c>
      <c r="E10875">
        <v>12</v>
      </c>
      <c r="F10875" s="18">
        <v>6019</v>
      </c>
      <c r="H10875">
        <v>10872</v>
      </c>
      <c r="I10875" s="14">
        <v>0.90600000000000003</v>
      </c>
    </row>
    <row r="10876" spans="1:9" x14ac:dyDescent="0.3">
      <c r="A10876">
        <v>1</v>
      </c>
      <c r="B10876" s="18">
        <v>8113</v>
      </c>
      <c r="E10876">
        <v>12</v>
      </c>
      <c r="F10876" s="18">
        <v>6021</v>
      </c>
      <c r="H10876">
        <v>10873</v>
      </c>
      <c r="I10876" s="14">
        <v>0.90608333333333335</v>
      </c>
    </row>
    <row r="10877" spans="1:9" x14ac:dyDescent="0.3">
      <c r="A10877">
        <v>5</v>
      </c>
      <c r="B10877" s="18">
        <v>8119</v>
      </c>
      <c r="E10877">
        <v>11</v>
      </c>
      <c r="F10877" s="18">
        <v>6024</v>
      </c>
      <c r="H10877">
        <v>10874</v>
      </c>
      <c r="I10877" s="14">
        <v>0.90616666666666668</v>
      </c>
    </row>
    <row r="10878" spans="1:9" x14ac:dyDescent="0.3">
      <c r="A10878">
        <v>6</v>
      </c>
      <c r="B10878" s="18">
        <v>8120</v>
      </c>
      <c r="E10878">
        <v>12</v>
      </c>
      <c r="F10878" s="18">
        <v>6025</v>
      </c>
      <c r="H10878">
        <v>10875</v>
      </c>
      <c r="I10878" s="14">
        <v>0.90625</v>
      </c>
    </row>
    <row r="10879" spans="1:9" x14ac:dyDescent="0.3">
      <c r="A10879">
        <v>6</v>
      </c>
      <c r="B10879" s="18">
        <v>8123</v>
      </c>
      <c r="E10879">
        <v>12</v>
      </c>
      <c r="F10879" s="18">
        <v>6030</v>
      </c>
      <c r="H10879">
        <v>10876</v>
      </c>
      <c r="I10879" s="14">
        <v>0.90633333333333332</v>
      </c>
    </row>
    <row r="10880" spans="1:9" x14ac:dyDescent="0.3">
      <c r="A10880">
        <v>5</v>
      </c>
      <c r="B10880" s="18">
        <v>8131</v>
      </c>
      <c r="E10880">
        <v>12</v>
      </c>
      <c r="F10880" s="18">
        <v>6034</v>
      </c>
      <c r="H10880">
        <v>10877</v>
      </c>
      <c r="I10880" s="14">
        <v>0.90641666666666665</v>
      </c>
    </row>
    <row r="10881" spans="1:9" x14ac:dyDescent="0.3">
      <c r="A10881">
        <v>1</v>
      </c>
      <c r="B10881" s="18">
        <v>8145</v>
      </c>
      <c r="E10881">
        <v>12</v>
      </c>
      <c r="F10881" s="18">
        <v>6034</v>
      </c>
      <c r="H10881">
        <v>10878</v>
      </c>
      <c r="I10881" s="14">
        <v>0.90649999999999997</v>
      </c>
    </row>
    <row r="10882" spans="1:9" x14ac:dyDescent="0.3">
      <c r="A10882">
        <v>5</v>
      </c>
      <c r="B10882" s="18">
        <v>8158</v>
      </c>
      <c r="E10882">
        <v>11</v>
      </c>
      <c r="F10882" s="18">
        <v>6041</v>
      </c>
      <c r="H10882">
        <v>10879</v>
      </c>
      <c r="I10882" s="14">
        <v>0.9065833333333333</v>
      </c>
    </row>
    <row r="10883" spans="1:9" x14ac:dyDescent="0.3">
      <c r="A10883">
        <v>6</v>
      </c>
      <c r="B10883" s="18">
        <v>8175</v>
      </c>
      <c r="E10883">
        <v>12</v>
      </c>
      <c r="F10883" s="18">
        <v>6045</v>
      </c>
      <c r="H10883">
        <v>10880</v>
      </c>
      <c r="I10883" s="14">
        <v>0.90666666666666662</v>
      </c>
    </row>
    <row r="10884" spans="1:9" x14ac:dyDescent="0.3">
      <c r="A10884">
        <v>4</v>
      </c>
      <c r="B10884" s="18">
        <v>8176</v>
      </c>
      <c r="E10884">
        <v>12</v>
      </c>
      <c r="F10884" s="18">
        <v>6049</v>
      </c>
      <c r="H10884">
        <v>10881</v>
      </c>
      <c r="I10884" s="14">
        <v>0.90674999999999994</v>
      </c>
    </row>
    <row r="10885" spans="1:9" x14ac:dyDescent="0.3">
      <c r="A10885">
        <v>3</v>
      </c>
      <c r="B10885" s="18">
        <v>8183</v>
      </c>
      <c r="E10885">
        <v>12</v>
      </c>
      <c r="F10885" s="18">
        <v>6050</v>
      </c>
      <c r="H10885">
        <v>10882</v>
      </c>
      <c r="I10885" s="14">
        <v>0.90683333333333338</v>
      </c>
    </row>
    <row r="10886" spans="1:9" x14ac:dyDescent="0.3">
      <c r="A10886">
        <v>5</v>
      </c>
      <c r="B10886" s="18">
        <v>8190</v>
      </c>
      <c r="E10886">
        <v>11</v>
      </c>
      <c r="F10886" s="18">
        <v>6072</v>
      </c>
      <c r="H10886">
        <v>10883</v>
      </c>
      <c r="I10886" s="14">
        <v>0.9069166666666667</v>
      </c>
    </row>
    <row r="10887" spans="1:9" x14ac:dyDescent="0.3">
      <c r="A10887">
        <v>5</v>
      </c>
      <c r="B10887" s="18">
        <v>8192</v>
      </c>
      <c r="E10887">
        <v>10</v>
      </c>
      <c r="F10887" s="18">
        <v>6072</v>
      </c>
      <c r="H10887">
        <v>10884</v>
      </c>
      <c r="I10887" s="14">
        <v>0.90700000000000003</v>
      </c>
    </row>
    <row r="10888" spans="1:9" x14ac:dyDescent="0.3">
      <c r="A10888">
        <v>1</v>
      </c>
      <c r="B10888" s="18">
        <v>8192</v>
      </c>
      <c r="E10888">
        <v>10</v>
      </c>
      <c r="F10888" s="18">
        <v>6074</v>
      </c>
      <c r="H10888">
        <v>10885</v>
      </c>
      <c r="I10888" s="14">
        <v>0.90708333333333335</v>
      </c>
    </row>
    <row r="10889" spans="1:9" x14ac:dyDescent="0.3">
      <c r="A10889">
        <v>5</v>
      </c>
      <c r="B10889" s="18">
        <v>8194</v>
      </c>
      <c r="E10889">
        <v>9</v>
      </c>
      <c r="F10889" s="18">
        <v>6078</v>
      </c>
      <c r="H10889">
        <v>10886</v>
      </c>
      <c r="I10889" s="14">
        <v>0.90716666666666668</v>
      </c>
    </row>
    <row r="10890" spans="1:9" x14ac:dyDescent="0.3">
      <c r="A10890">
        <v>5</v>
      </c>
      <c r="B10890" s="18">
        <v>8202</v>
      </c>
      <c r="E10890">
        <v>12</v>
      </c>
      <c r="F10890" s="18">
        <v>6078</v>
      </c>
      <c r="H10890">
        <v>10887</v>
      </c>
      <c r="I10890" s="14">
        <v>0.90725</v>
      </c>
    </row>
    <row r="10891" spans="1:9" x14ac:dyDescent="0.3">
      <c r="A10891">
        <v>5</v>
      </c>
      <c r="B10891" s="18">
        <v>8205</v>
      </c>
      <c r="E10891">
        <v>12</v>
      </c>
      <c r="F10891" s="18">
        <v>6078</v>
      </c>
      <c r="H10891">
        <v>10888</v>
      </c>
      <c r="I10891" s="14">
        <v>0.90733333333333333</v>
      </c>
    </row>
    <row r="10892" spans="1:9" x14ac:dyDescent="0.3">
      <c r="A10892">
        <v>6</v>
      </c>
      <c r="B10892" s="18">
        <v>8215</v>
      </c>
      <c r="E10892">
        <v>12</v>
      </c>
      <c r="F10892" s="18">
        <v>6096</v>
      </c>
      <c r="H10892">
        <v>10889</v>
      </c>
      <c r="I10892" s="14">
        <v>0.90741666666666665</v>
      </c>
    </row>
    <row r="10893" spans="1:9" x14ac:dyDescent="0.3">
      <c r="A10893">
        <v>6</v>
      </c>
      <c r="B10893" s="18">
        <v>8222</v>
      </c>
      <c r="E10893">
        <v>11</v>
      </c>
      <c r="F10893" s="18">
        <v>6100</v>
      </c>
      <c r="H10893">
        <v>10890</v>
      </c>
      <c r="I10893" s="14">
        <v>0.90749999999999997</v>
      </c>
    </row>
    <row r="10894" spans="1:9" x14ac:dyDescent="0.3">
      <c r="A10894">
        <v>5</v>
      </c>
      <c r="B10894" s="18">
        <v>8227</v>
      </c>
      <c r="E10894">
        <v>12</v>
      </c>
      <c r="F10894" s="18">
        <v>6103</v>
      </c>
      <c r="H10894">
        <v>10891</v>
      </c>
      <c r="I10894" s="14">
        <v>0.9075833333333333</v>
      </c>
    </row>
    <row r="10895" spans="1:9" x14ac:dyDescent="0.3">
      <c r="A10895">
        <v>6</v>
      </c>
      <c r="B10895" s="18">
        <v>8229</v>
      </c>
      <c r="E10895">
        <v>10</v>
      </c>
      <c r="F10895" s="18">
        <v>6104</v>
      </c>
      <c r="H10895">
        <v>10892</v>
      </c>
      <c r="I10895" s="14">
        <v>0.90766666666666662</v>
      </c>
    </row>
    <row r="10896" spans="1:9" x14ac:dyDescent="0.3">
      <c r="A10896">
        <v>4</v>
      </c>
      <c r="B10896" s="18">
        <v>8234</v>
      </c>
      <c r="E10896">
        <v>12</v>
      </c>
      <c r="F10896" s="18">
        <v>6107</v>
      </c>
      <c r="H10896">
        <v>10893</v>
      </c>
      <c r="I10896" s="14">
        <v>0.90774999999999995</v>
      </c>
    </row>
    <row r="10897" spans="1:9" x14ac:dyDescent="0.3">
      <c r="A10897">
        <v>6</v>
      </c>
      <c r="B10897" s="18">
        <v>8235</v>
      </c>
      <c r="E10897">
        <v>7</v>
      </c>
      <c r="F10897" s="18">
        <v>6110</v>
      </c>
      <c r="H10897">
        <v>10894</v>
      </c>
      <c r="I10897" s="14">
        <v>0.90783333333333338</v>
      </c>
    </row>
    <row r="10898" spans="1:9" x14ac:dyDescent="0.3">
      <c r="A10898">
        <v>5</v>
      </c>
      <c r="B10898" s="18">
        <v>8239</v>
      </c>
      <c r="E10898">
        <v>12</v>
      </c>
      <c r="F10898" s="18">
        <v>6115</v>
      </c>
      <c r="H10898">
        <v>10895</v>
      </c>
      <c r="I10898" s="14">
        <v>0.90791666666666671</v>
      </c>
    </row>
    <row r="10899" spans="1:9" x14ac:dyDescent="0.3">
      <c r="A10899">
        <v>4</v>
      </c>
      <c r="B10899" s="18">
        <v>8242</v>
      </c>
      <c r="E10899">
        <v>12</v>
      </c>
      <c r="F10899" s="18">
        <v>6117</v>
      </c>
      <c r="H10899">
        <v>10896</v>
      </c>
      <c r="I10899" s="14">
        <v>0.90800000000000003</v>
      </c>
    </row>
    <row r="10900" spans="1:9" x14ac:dyDescent="0.3">
      <c r="A10900">
        <v>3</v>
      </c>
      <c r="B10900" s="18">
        <v>8244</v>
      </c>
      <c r="E10900">
        <v>12</v>
      </c>
      <c r="F10900" s="18">
        <v>6119</v>
      </c>
      <c r="H10900">
        <v>10897</v>
      </c>
      <c r="I10900" s="14">
        <v>0.90808333333333335</v>
      </c>
    </row>
    <row r="10901" spans="1:9" x14ac:dyDescent="0.3">
      <c r="A10901">
        <v>3</v>
      </c>
      <c r="B10901" s="18">
        <v>8245</v>
      </c>
      <c r="E10901">
        <v>12</v>
      </c>
      <c r="F10901" s="18">
        <v>6120</v>
      </c>
      <c r="H10901">
        <v>10898</v>
      </c>
      <c r="I10901" s="14">
        <v>0.90816666666666668</v>
      </c>
    </row>
    <row r="10902" spans="1:9" x14ac:dyDescent="0.3">
      <c r="A10902">
        <v>3</v>
      </c>
      <c r="B10902" s="18">
        <v>8247</v>
      </c>
      <c r="E10902">
        <v>12</v>
      </c>
      <c r="F10902" s="18">
        <v>6120</v>
      </c>
      <c r="H10902">
        <v>10899</v>
      </c>
      <c r="I10902" s="14">
        <v>0.90825</v>
      </c>
    </row>
    <row r="10903" spans="1:9" x14ac:dyDescent="0.3">
      <c r="A10903">
        <v>5</v>
      </c>
      <c r="B10903" s="18">
        <v>8247</v>
      </c>
      <c r="E10903">
        <v>12</v>
      </c>
      <c r="F10903" s="18">
        <v>6125</v>
      </c>
      <c r="H10903">
        <v>10900</v>
      </c>
      <c r="I10903" s="14">
        <v>0.90833333333333333</v>
      </c>
    </row>
    <row r="10904" spans="1:9" x14ac:dyDescent="0.3">
      <c r="A10904">
        <v>5</v>
      </c>
      <c r="B10904" s="18">
        <v>8255</v>
      </c>
      <c r="E10904">
        <v>12</v>
      </c>
      <c r="F10904" s="18">
        <v>6128</v>
      </c>
      <c r="H10904">
        <v>10901</v>
      </c>
      <c r="I10904" s="14">
        <v>0.90841666666666665</v>
      </c>
    </row>
    <row r="10905" spans="1:9" x14ac:dyDescent="0.3">
      <c r="A10905">
        <v>5</v>
      </c>
      <c r="B10905" s="18">
        <v>8264</v>
      </c>
      <c r="E10905">
        <v>12</v>
      </c>
      <c r="F10905" s="18">
        <v>6136</v>
      </c>
      <c r="H10905">
        <v>10902</v>
      </c>
      <c r="I10905" s="14">
        <v>0.90849999999999997</v>
      </c>
    </row>
    <row r="10906" spans="1:9" x14ac:dyDescent="0.3">
      <c r="A10906">
        <v>5</v>
      </c>
      <c r="B10906" s="18">
        <v>8266</v>
      </c>
      <c r="E10906">
        <v>11</v>
      </c>
      <c r="F10906" s="18">
        <v>6139</v>
      </c>
      <c r="H10906">
        <v>10903</v>
      </c>
      <c r="I10906" s="14">
        <v>0.9085833333333333</v>
      </c>
    </row>
    <row r="10907" spans="1:9" x14ac:dyDescent="0.3">
      <c r="A10907">
        <v>6</v>
      </c>
      <c r="B10907" s="18">
        <v>8269</v>
      </c>
      <c r="E10907">
        <v>12</v>
      </c>
      <c r="F10907" s="18">
        <v>6141</v>
      </c>
      <c r="H10907">
        <v>10904</v>
      </c>
      <c r="I10907" s="14">
        <v>0.90866666666666662</v>
      </c>
    </row>
    <row r="10908" spans="1:9" x14ac:dyDescent="0.3">
      <c r="A10908">
        <v>1</v>
      </c>
      <c r="B10908" s="18">
        <v>8269</v>
      </c>
      <c r="E10908">
        <v>7</v>
      </c>
      <c r="F10908" s="18">
        <v>6164</v>
      </c>
      <c r="H10908">
        <v>10905</v>
      </c>
      <c r="I10908" s="14">
        <v>0.90874999999999995</v>
      </c>
    </row>
    <row r="10909" spans="1:9" x14ac:dyDescent="0.3">
      <c r="A10909">
        <v>1</v>
      </c>
      <c r="B10909" s="18">
        <v>8274</v>
      </c>
      <c r="E10909">
        <v>7</v>
      </c>
      <c r="F10909" s="18">
        <v>6164</v>
      </c>
      <c r="H10909">
        <v>10906</v>
      </c>
      <c r="I10909" s="14">
        <v>0.90883333333333338</v>
      </c>
    </row>
    <row r="10910" spans="1:9" x14ac:dyDescent="0.3">
      <c r="A10910">
        <v>1</v>
      </c>
      <c r="B10910" s="18">
        <v>8275</v>
      </c>
      <c r="E10910">
        <v>8</v>
      </c>
      <c r="F10910" s="18">
        <v>6164</v>
      </c>
      <c r="H10910">
        <v>10907</v>
      </c>
      <c r="I10910" s="14">
        <v>0.90891666666666671</v>
      </c>
    </row>
    <row r="10911" spans="1:9" x14ac:dyDescent="0.3">
      <c r="A10911">
        <v>1</v>
      </c>
      <c r="B10911" s="18">
        <v>8277</v>
      </c>
      <c r="E10911">
        <v>12</v>
      </c>
      <c r="F10911" s="18">
        <v>6168</v>
      </c>
      <c r="H10911">
        <v>10908</v>
      </c>
      <c r="I10911" s="14">
        <v>0.90900000000000003</v>
      </c>
    </row>
    <row r="10912" spans="1:9" x14ac:dyDescent="0.3">
      <c r="A10912">
        <v>6</v>
      </c>
      <c r="B10912" s="18">
        <v>8285</v>
      </c>
      <c r="E10912">
        <v>10</v>
      </c>
      <c r="F10912" s="18">
        <v>6170</v>
      </c>
      <c r="H10912">
        <v>10909</v>
      </c>
      <c r="I10912" s="14">
        <v>0.90908333333333335</v>
      </c>
    </row>
    <row r="10913" spans="1:9" x14ac:dyDescent="0.3">
      <c r="A10913">
        <v>6</v>
      </c>
      <c r="B10913" s="18">
        <v>8290</v>
      </c>
      <c r="E10913">
        <v>12</v>
      </c>
      <c r="F10913" s="18">
        <v>6176</v>
      </c>
      <c r="H10913">
        <v>10910</v>
      </c>
      <c r="I10913" s="14">
        <v>0.90916666666666668</v>
      </c>
    </row>
    <row r="10914" spans="1:9" x14ac:dyDescent="0.3">
      <c r="A10914">
        <v>3</v>
      </c>
      <c r="B10914" s="18">
        <v>8291</v>
      </c>
      <c r="E10914">
        <v>12</v>
      </c>
      <c r="F10914" s="18">
        <v>6181</v>
      </c>
      <c r="H10914">
        <v>10911</v>
      </c>
      <c r="I10914" s="14">
        <v>0.90925</v>
      </c>
    </row>
    <row r="10915" spans="1:9" x14ac:dyDescent="0.3">
      <c r="A10915">
        <v>5</v>
      </c>
      <c r="B10915" s="18">
        <v>8292</v>
      </c>
      <c r="E10915">
        <v>11</v>
      </c>
      <c r="F10915" s="18">
        <v>6188</v>
      </c>
      <c r="H10915">
        <v>10912</v>
      </c>
      <c r="I10915" s="14">
        <v>0.90933333333333333</v>
      </c>
    </row>
    <row r="10916" spans="1:9" x14ac:dyDescent="0.3">
      <c r="A10916">
        <v>2</v>
      </c>
      <c r="B10916" s="18">
        <v>8293</v>
      </c>
      <c r="E10916">
        <v>12</v>
      </c>
      <c r="F10916" s="18">
        <v>6196</v>
      </c>
      <c r="H10916">
        <v>10913</v>
      </c>
      <c r="I10916" s="14">
        <v>0.90941666666666665</v>
      </c>
    </row>
    <row r="10917" spans="1:9" x14ac:dyDescent="0.3">
      <c r="A10917">
        <v>4</v>
      </c>
      <c r="B10917" s="18">
        <v>8301</v>
      </c>
      <c r="E10917">
        <v>11</v>
      </c>
      <c r="F10917" s="18">
        <v>6199</v>
      </c>
      <c r="H10917">
        <v>10914</v>
      </c>
      <c r="I10917" s="14">
        <v>0.90949999999999998</v>
      </c>
    </row>
    <row r="10918" spans="1:9" x14ac:dyDescent="0.3">
      <c r="A10918">
        <v>4</v>
      </c>
      <c r="B10918" s="18">
        <v>8302</v>
      </c>
      <c r="E10918">
        <v>12</v>
      </c>
      <c r="F10918" s="18">
        <v>6202</v>
      </c>
      <c r="H10918">
        <v>10915</v>
      </c>
      <c r="I10918" s="14">
        <v>0.9095833333333333</v>
      </c>
    </row>
    <row r="10919" spans="1:9" x14ac:dyDescent="0.3">
      <c r="A10919">
        <v>5</v>
      </c>
      <c r="B10919" s="18">
        <v>8304</v>
      </c>
      <c r="E10919">
        <v>7</v>
      </c>
      <c r="F10919" s="18">
        <v>6216</v>
      </c>
      <c r="H10919">
        <v>10916</v>
      </c>
      <c r="I10919" s="14">
        <v>0.90966666666666662</v>
      </c>
    </row>
    <row r="10920" spans="1:9" x14ac:dyDescent="0.3">
      <c r="A10920">
        <v>3</v>
      </c>
      <c r="B10920" s="18">
        <v>8306</v>
      </c>
      <c r="E10920">
        <v>12</v>
      </c>
      <c r="F10920" s="18">
        <v>6219</v>
      </c>
      <c r="H10920">
        <v>10917</v>
      </c>
      <c r="I10920" s="14">
        <v>0.90974999999999995</v>
      </c>
    </row>
    <row r="10921" spans="1:9" x14ac:dyDescent="0.3">
      <c r="A10921">
        <v>6</v>
      </c>
      <c r="B10921" s="18">
        <v>8319</v>
      </c>
      <c r="E10921">
        <v>12</v>
      </c>
      <c r="F10921" s="18">
        <v>6227</v>
      </c>
      <c r="H10921">
        <v>10918</v>
      </c>
      <c r="I10921" s="14">
        <v>0.90983333333333338</v>
      </c>
    </row>
    <row r="10922" spans="1:9" x14ac:dyDescent="0.3">
      <c r="A10922">
        <v>5</v>
      </c>
      <c r="B10922" s="18">
        <v>8323</v>
      </c>
      <c r="E10922">
        <v>12</v>
      </c>
      <c r="F10922" s="18">
        <v>6230</v>
      </c>
      <c r="H10922">
        <v>10919</v>
      </c>
      <c r="I10922" s="14">
        <v>0.90991666666666671</v>
      </c>
    </row>
    <row r="10923" spans="1:9" x14ac:dyDescent="0.3">
      <c r="A10923">
        <v>1</v>
      </c>
      <c r="B10923" s="18">
        <v>8325</v>
      </c>
      <c r="E10923">
        <v>11</v>
      </c>
      <c r="F10923" s="18">
        <v>6241</v>
      </c>
      <c r="H10923">
        <v>10920</v>
      </c>
      <c r="I10923" s="14">
        <v>0.91</v>
      </c>
    </row>
    <row r="10924" spans="1:9" x14ac:dyDescent="0.3">
      <c r="A10924">
        <v>5</v>
      </c>
      <c r="B10924" s="18">
        <v>8333</v>
      </c>
      <c r="E10924">
        <v>12</v>
      </c>
      <c r="F10924" s="18">
        <v>6247</v>
      </c>
      <c r="H10924">
        <v>10921</v>
      </c>
      <c r="I10924" s="14">
        <v>0.91008333333333336</v>
      </c>
    </row>
    <row r="10925" spans="1:9" x14ac:dyDescent="0.3">
      <c r="A10925">
        <v>5</v>
      </c>
      <c r="B10925" s="18">
        <v>8338</v>
      </c>
      <c r="E10925">
        <v>12</v>
      </c>
      <c r="F10925" s="18">
        <v>6248</v>
      </c>
      <c r="H10925">
        <v>10922</v>
      </c>
      <c r="I10925" s="14">
        <v>0.91016666666666668</v>
      </c>
    </row>
    <row r="10926" spans="1:9" x14ac:dyDescent="0.3">
      <c r="A10926">
        <v>4</v>
      </c>
      <c r="B10926" s="18">
        <v>8342</v>
      </c>
      <c r="E10926">
        <v>12</v>
      </c>
      <c r="F10926" s="18">
        <v>6249</v>
      </c>
      <c r="H10926">
        <v>10923</v>
      </c>
      <c r="I10926" s="14">
        <v>0.91025</v>
      </c>
    </row>
    <row r="10927" spans="1:9" x14ac:dyDescent="0.3">
      <c r="A10927">
        <v>4</v>
      </c>
      <c r="B10927" s="18">
        <v>8343</v>
      </c>
      <c r="E10927">
        <v>12</v>
      </c>
      <c r="F10927" s="18">
        <v>6249</v>
      </c>
      <c r="H10927">
        <v>10924</v>
      </c>
      <c r="I10927" s="14">
        <v>0.91033333333333333</v>
      </c>
    </row>
    <row r="10928" spans="1:9" x14ac:dyDescent="0.3">
      <c r="A10928">
        <v>4</v>
      </c>
      <c r="B10928" s="18">
        <v>8345</v>
      </c>
      <c r="E10928">
        <v>12</v>
      </c>
      <c r="F10928" s="18">
        <v>6253</v>
      </c>
      <c r="H10928">
        <v>10925</v>
      </c>
      <c r="I10928" s="14">
        <v>0.91041666666666665</v>
      </c>
    </row>
    <row r="10929" spans="1:9" x14ac:dyDescent="0.3">
      <c r="A10929">
        <v>5</v>
      </c>
      <c r="B10929" s="18">
        <v>8349</v>
      </c>
      <c r="E10929">
        <v>12</v>
      </c>
      <c r="F10929" s="18">
        <v>6264</v>
      </c>
      <c r="H10929">
        <v>10926</v>
      </c>
      <c r="I10929" s="14">
        <v>0.91049999999999998</v>
      </c>
    </row>
    <row r="10930" spans="1:9" x14ac:dyDescent="0.3">
      <c r="A10930">
        <v>5</v>
      </c>
      <c r="B10930" s="18">
        <v>8355</v>
      </c>
      <c r="E10930">
        <v>10</v>
      </c>
      <c r="F10930" s="18">
        <v>6266</v>
      </c>
      <c r="H10930">
        <v>10927</v>
      </c>
      <c r="I10930" s="14">
        <v>0.9105833333333333</v>
      </c>
    </row>
    <row r="10931" spans="1:9" x14ac:dyDescent="0.3">
      <c r="A10931">
        <v>5</v>
      </c>
      <c r="B10931" s="18">
        <v>8355</v>
      </c>
      <c r="E10931">
        <v>10</v>
      </c>
      <c r="F10931" s="18">
        <v>6267</v>
      </c>
      <c r="H10931">
        <v>10928</v>
      </c>
      <c r="I10931" s="14">
        <v>0.91066666666666662</v>
      </c>
    </row>
    <row r="10932" spans="1:9" x14ac:dyDescent="0.3">
      <c r="A10932">
        <v>5</v>
      </c>
      <c r="B10932" s="18">
        <v>8356</v>
      </c>
      <c r="E10932">
        <v>11</v>
      </c>
      <c r="F10932" s="18">
        <v>6268</v>
      </c>
      <c r="H10932">
        <v>10929</v>
      </c>
      <c r="I10932" s="14">
        <v>0.91074999999999995</v>
      </c>
    </row>
    <row r="10933" spans="1:9" x14ac:dyDescent="0.3">
      <c r="A10933">
        <v>2</v>
      </c>
      <c r="B10933" s="18">
        <v>8359</v>
      </c>
      <c r="E10933">
        <v>12</v>
      </c>
      <c r="F10933" s="18">
        <v>6271</v>
      </c>
      <c r="H10933">
        <v>10930</v>
      </c>
      <c r="I10933" s="14">
        <v>0.91083333333333338</v>
      </c>
    </row>
    <row r="10934" spans="1:9" x14ac:dyDescent="0.3">
      <c r="A10934">
        <v>2</v>
      </c>
      <c r="B10934" s="18">
        <v>8365</v>
      </c>
      <c r="E10934">
        <v>12</v>
      </c>
      <c r="F10934" s="18">
        <v>6276</v>
      </c>
      <c r="H10934">
        <v>10931</v>
      </c>
      <c r="I10934" s="14">
        <v>0.91091666666666671</v>
      </c>
    </row>
    <row r="10935" spans="1:9" x14ac:dyDescent="0.3">
      <c r="A10935">
        <v>4</v>
      </c>
      <c r="B10935" s="18">
        <v>8367</v>
      </c>
      <c r="E10935">
        <v>12</v>
      </c>
      <c r="F10935" s="18">
        <v>6279</v>
      </c>
      <c r="H10935">
        <v>10932</v>
      </c>
      <c r="I10935" s="14">
        <v>0.91100000000000003</v>
      </c>
    </row>
    <row r="10936" spans="1:9" x14ac:dyDescent="0.3">
      <c r="A10936">
        <v>5</v>
      </c>
      <c r="B10936" s="18">
        <v>8373</v>
      </c>
      <c r="E10936">
        <v>12</v>
      </c>
      <c r="F10936" s="18">
        <v>6286</v>
      </c>
      <c r="H10936">
        <v>10933</v>
      </c>
      <c r="I10936" s="14">
        <v>0.91108333333333336</v>
      </c>
    </row>
    <row r="10937" spans="1:9" x14ac:dyDescent="0.3">
      <c r="A10937">
        <v>3</v>
      </c>
      <c r="B10937" s="18">
        <v>8374</v>
      </c>
      <c r="E10937">
        <v>11</v>
      </c>
      <c r="F10937" s="18">
        <v>6287</v>
      </c>
      <c r="H10937">
        <v>10934</v>
      </c>
      <c r="I10937" s="14">
        <v>0.91116666666666668</v>
      </c>
    </row>
    <row r="10938" spans="1:9" x14ac:dyDescent="0.3">
      <c r="A10938">
        <v>5</v>
      </c>
      <c r="B10938" s="18">
        <v>8389</v>
      </c>
      <c r="E10938">
        <v>12</v>
      </c>
      <c r="F10938" s="18">
        <v>6290</v>
      </c>
      <c r="H10938">
        <v>10935</v>
      </c>
      <c r="I10938" s="14">
        <v>0.91125</v>
      </c>
    </row>
    <row r="10939" spans="1:9" x14ac:dyDescent="0.3">
      <c r="A10939">
        <v>3</v>
      </c>
      <c r="B10939" s="18">
        <v>8390</v>
      </c>
      <c r="E10939">
        <v>12</v>
      </c>
      <c r="F10939" s="18">
        <v>6304</v>
      </c>
      <c r="H10939">
        <v>10936</v>
      </c>
      <c r="I10939" s="14">
        <v>0.91133333333333333</v>
      </c>
    </row>
    <row r="10940" spans="1:9" x14ac:dyDescent="0.3">
      <c r="A10940">
        <v>5</v>
      </c>
      <c r="B10940" s="18">
        <v>8393</v>
      </c>
      <c r="E10940">
        <v>12</v>
      </c>
      <c r="F10940" s="18">
        <v>6304</v>
      </c>
      <c r="H10940">
        <v>10937</v>
      </c>
      <c r="I10940" s="14">
        <v>0.91141666666666665</v>
      </c>
    </row>
    <row r="10941" spans="1:9" x14ac:dyDescent="0.3">
      <c r="A10941">
        <v>6</v>
      </c>
      <c r="B10941" s="18">
        <v>8396</v>
      </c>
      <c r="E10941">
        <v>10</v>
      </c>
      <c r="F10941" s="18">
        <v>6323</v>
      </c>
      <c r="H10941">
        <v>10938</v>
      </c>
      <c r="I10941" s="14">
        <v>0.91149999999999998</v>
      </c>
    </row>
    <row r="10942" spans="1:9" x14ac:dyDescent="0.3">
      <c r="A10942">
        <v>1</v>
      </c>
      <c r="B10942" s="18">
        <v>8398</v>
      </c>
      <c r="E10942">
        <v>12</v>
      </c>
      <c r="F10942" s="18">
        <v>6332</v>
      </c>
      <c r="H10942">
        <v>10939</v>
      </c>
      <c r="I10942" s="14">
        <v>0.9115833333333333</v>
      </c>
    </row>
    <row r="10943" spans="1:9" x14ac:dyDescent="0.3">
      <c r="A10943">
        <v>6</v>
      </c>
      <c r="B10943" s="18">
        <v>8402</v>
      </c>
      <c r="E10943">
        <v>11</v>
      </c>
      <c r="F10943" s="18">
        <v>6338</v>
      </c>
      <c r="H10943">
        <v>10940</v>
      </c>
      <c r="I10943" s="14">
        <v>0.91166666666666663</v>
      </c>
    </row>
    <row r="10944" spans="1:9" x14ac:dyDescent="0.3">
      <c r="A10944">
        <v>4</v>
      </c>
      <c r="B10944" s="18">
        <v>8402</v>
      </c>
      <c r="E10944">
        <v>12</v>
      </c>
      <c r="F10944" s="18">
        <v>6338</v>
      </c>
      <c r="H10944">
        <v>10941</v>
      </c>
      <c r="I10944" s="14">
        <v>0.91174999999999995</v>
      </c>
    </row>
    <row r="10945" spans="1:9" x14ac:dyDescent="0.3">
      <c r="A10945">
        <v>6</v>
      </c>
      <c r="B10945" s="18">
        <v>8408</v>
      </c>
      <c r="E10945">
        <v>12</v>
      </c>
      <c r="F10945" s="18">
        <v>6339</v>
      </c>
      <c r="H10945">
        <v>10942</v>
      </c>
      <c r="I10945" s="14">
        <v>0.91183333333333338</v>
      </c>
    </row>
    <row r="10946" spans="1:9" x14ac:dyDescent="0.3">
      <c r="A10946">
        <v>6</v>
      </c>
      <c r="B10946" s="18">
        <v>8409</v>
      </c>
      <c r="E10946">
        <v>12</v>
      </c>
      <c r="F10946" s="18">
        <v>6345</v>
      </c>
      <c r="H10946">
        <v>10943</v>
      </c>
      <c r="I10946" s="14">
        <v>0.91191666666666671</v>
      </c>
    </row>
    <row r="10947" spans="1:9" x14ac:dyDescent="0.3">
      <c r="A10947">
        <v>5</v>
      </c>
      <c r="B10947" s="18">
        <v>8410</v>
      </c>
      <c r="E10947">
        <v>12</v>
      </c>
      <c r="F10947" s="18">
        <v>6345</v>
      </c>
      <c r="H10947">
        <v>10944</v>
      </c>
      <c r="I10947" s="14">
        <v>0.91200000000000003</v>
      </c>
    </row>
    <row r="10948" spans="1:9" x14ac:dyDescent="0.3">
      <c r="A10948">
        <v>1</v>
      </c>
      <c r="B10948" s="18">
        <v>8413</v>
      </c>
      <c r="E10948">
        <v>7</v>
      </c>
      <c r="F10948" s="18">
        <v>6348</v>
      </c>
      <c r="H10948">
        <v>10945</v>
      </c>
      <c r="I10948" s="14">
        <v>0.91208333333333336</v>
      </c>
    </row>
    <row r="10949" spans="1:9" x14ac:dyDescent="0.3">
      <c r="A10949">
        <v>6</v>
      </c>
      <c r="B10949" s="18">
        <v>8415</v>
      </c>
      <c r="E10949">
        <v>12</v>
      </c>
      <c r="F10949" s="18">
        <v>6356</v>
      </c>
      <c r="H10949">
        <v>10946</v>
      </c>
      <c r="I10949" s="14">
        <v>0.91216666666666668</v>
      </c>
    </row>
    <row r="10950" spans="1:9" x14ac:dyDescent="0.3">
      <c r="A10950">
        <v>1</v>
      </c>
      <c r="B10950" s="18">
        <v>8422</v>
      </c>
      <c r="E10950">
        <v>12</v>
      </c>
      <c r="F10950" s="18">
        <v>6357</v>
      </c>
      <c r="H10950">
        <v>10947</v>
      </c>
      <c r="I10950" s="14">
        <v>0.91225000000000001</v>
      </c>
    </row>
    <row r="10951" spans="1:9" x14ac:dyDescent="0.3">
      <c r="A10951">
        <v>5</v>
      </c>
      <c r="B10951" s="18">
        <v>8424</v>
      </c>
      <c r="E10951">
        <v>11</v>
      </c>
      <c r="F10951" s="18">
        <v>6362</v>
      </c>
      <c r="H10951">
        <v>10948</v>
      </c>
      <c r="I10951" s="14">
        <v>0.91233333333333333</v>
      </c>
    </row>
    <row r="10952" spans="1:9" x14ac:dyDescent="0.3">
      <c r="A10952">
        <v>1</v>
      </c>
      <c r="B10952" s="18">
        <v>8429</v>
      </c>
      <c r="E10952">
        <v>11</v>
      </c>
      <c r="F10952" s="18">
        <v>6366</v>
      </c>
      <c r="H10952">
        <v>10949</v>
      </c>
      <c r="I10952" s="14">
        <v>0.91241666666666665</v>
      </c>
    </row>
    <row r="10953" spans="1:9" x14ac:dyDescent="0.3">
      <c r="A10953">
        <v>1</v>
      </c>
      <c r="B10953" s="18">
        <v>8432</v>
      </c>
      <c r="E10953">
        <v>12</v>
      </c>
      <c r="F10953" s="18">
        <v>6383</v>
      </c>
      <c r="H10953">
        <v>10950</v>
      </c>
      <c r="I10953" s="14">
        <v>0.91249999999999998</v>
      </c>
    </row>
    <row r="10954" spans="1:9" x14ac:dyDescent="0.3">
      <c r="A10954">
        <v>2</v>
      </c>
      <c r="B10954" s="18">
        <v>8438</v>
      </c>
      <c r="E10954">
        <v>12</v>
      </c>
      <c r="F10954" s="18">
        <v>6393</v>
      </c>
      <c r="H10954">
        <v>10951</v>
      </c>
      <c r="I10954" s="14">
        <v>0.9125833333333333</v>
      </c>
    </row>
    <row r="10955" spans="1:9" x14ac:dyDescent="0.3">
      <c r="A10955">
        <v>5</v>
      </c>
      <c r="B10955" s="18">
        <v>8440</v>
      </c>
      <c r="E10955">
        <v>12</v>
      </c>
      <c r="F10955" s="18">
        <v>6396</v>
      </c>
      <c r="H10955">
        <v>10952</v>
      </c>
      <c r="I10955" s="14">
        <v>0.91266666666666663</v>
      </c>
    </row>
    <row r="10956" spans="1:9" x14ac:dyDescent="0.3">
      <c r="A10956">
        <v>5</v>
      </c>
      <c r="B10956" s="18">
        <v>8441</v>
      </c>
      <c r="E10956">
        <v>12</v>
      </c>
      <c r="F10956" s="18">
        <v>6397</v>
      </c>
      <c r="H10956">
        <v>10953</v>
      </c>
      <c r="I10956" s="14">
        <v>0.91274999999999995</v>
      </c>
    </row>
    <row r="10957" spans="1:9" x14ac:dyDescent="0.3">
      <c r="A10957">
        <v>5</v>
      </c>
      <c r="B10957" s="18">
        <v>8441</v>
      </c>
      <c r="E10957">
        <v>12</v>
      </c>
      <c r="F10957" s="18">
        <v>6399</v>
      </c>
      <c r="H10957">
        <v>10954</v>
      </c>
      <c r="I10957" s="14">
        <v>0.91283333333333339</v>
      </c>
    </row>
    <row r="10958" spans="1:9" x14ac:dyDescent="0.3">
      <c r="A10958">
        <v>5</v>
      </c>
      <c r="B10958" s="18">
        <v>8448</v>
      </c>
      <c r="E10958">
        <v>11</v>
      </c>
      <c r="F10958" s="18">
        <v>6400</v>
      </c>
      <c r="H10958">
        <v>10955</v>
      </c>
      <c r="I10958" s="14">
        <v>0.91291666666666671</v>
      </c>
    </row>
    <row r="10959" spans="1:9" x14ac:dyDescent="0.3">
      <c r="A10959">
        <v>1</v>
      </c>
      <c r="B10959" s="18">
        <v>8456</v>
      </c>
      <c r="E10959">
        <v>11</v>
      </c>
      <c r="F10959" s="18">
        <v>6404</v>
      </c>
      <c r="H10959">
        <v>10956</v>
      </c>
      <c r="I10959" s="14">
        <v>0.91300000000000003</v>
      </c>
    </row>
    <row r="10960" spans="1:9" x14ac:dyDescent="0.3">
      <c r="A10960">
        <v>2</v>
      </c>
      <c r="B10960" s="18">
        <v>8458</v>
      </c>
      <c r="E10960">
        <v>11</v>
      </c>
      <c r="F10960" s="18">
        <v>6405</v>
      </c>
      <c r="H10960">
        <v>10957</v>
      </c>
      <c r="I10960" s="14">
        <v>0.91308333333333336</v>
      </c>
    </row>
    <row r="10961" spans="1:9" x14ac:dyDescent="0.3">
      <c r="A10961">
        <v>5</v>
      </c>
      <c r="B10961" s="18">
        <v>8460</v>
      </c>
      <c r="E10961">
        <v>8</v>
      </c>
      <c r="F10961" s="18">
        <v>6406</v>
      </c>
      <c r="H10961">
        <v>10958</v>
      </c>
      <c r="I10961" s="14">
        <v>0.91316666666666668</v>
      </c>
    </row>
    <row r="10962" spans="1:9" x14ac:dyDescent="0.3">
      <c r="A10962">
        <v>5</v>
      </c>
      <c r="B10962" s="18">
        <v>8461</v>
      </c>
      <c r="E10962">
        <v>9</v>
      </c>
      <c r="F10962" s="18">
        <v>6414</v>
      </c>
      <c r="H10962">
        <v>10959</v>
      </c>
      <c r="I10962" s="14">
        <v>0.91325000000000001</v>
      </c>
    </row>
    <row r="10963" spans="1:9" x14ac:dyDescent="0.3">
      <c r="A10963">
        <v>4</v>
      </c>
      <c r="B10963" s="18">
        <v>8464</v>
      </c>
      <c r="E10963">
        <v>12</v>
      </c>
      <c r="F10963" s="18">
        <v>6416</v>
      </c>
      <c r="H10963">
        <v>10960</v>
      </c>
      <c r="I10963" s="14">
        <v>0.91333333333333333</v>
      </c>
    </row>
    <row r="10964" spans="1:9" x14ac:dyDescent="0.3">
      <c r="A10964">
        <v>3</v>
      </c>
      <c r="B10964" s="18">
        <v>8468</v>
      </c>
      <c r="E10964">
        <v>11</v>
      </c>
      <c r="F10964" s="18">
        <v>6419</v>
      </c>
      <c r="H10964">
        <v>10961</v>
      </c>
      <c r="I10964" s="14">
        <v>0.91341666666666665</v>
      </c>
    </row>
    <row r="10965" spans="1:9" x14ac:dyDescent="0.3">
      <c r="A10965">
        <v>6</v>
      </c>
      <c r="B10965" s="18">
        <v>8476</v>
      </c>
      <c r="E10965">
        <v>11</v>
      </c>
      <c r="F10965" s="18">
        <v>6429</v>
      </c>
      <c r="H10965">
        <v>10962</v>
      </c>
      <c r="I10965" s="14">
        <v>0.91349999999999998</v>
      </c>
    </row>
    <row r="10966" spans="1:9" x14ac:dyDescent="0.3">
      <c r="A10966">
        <v>2</v>
      </c>
      <c r="B10966" s="18">
        <v>8480</v>
      </c>
      <c r="E10966">
        <v>11</v>
      </c>
      <c r="F10966" s="18">
        <v>6446</v>
      </c>
      <c r="H10966">
        <v>10963</v>
      </c>
      <c r="I10966" s="14">
        <v>0.9135833333333333</v>
      </c>
    </row>
    <row r="10967" spans="1:9" x14ac:dyDescent="0.3">
      <c r="A10967">
        <v>4</v>
      </c>
      <c r="B10967" s="18">
        <v>8500</v>
      </c>
      <c r="E10967">
        <v>12</v>
      </c>
      <c r="F10967" s="18">
        <v>6447</v>
      </c>
      <c r="H10967">
        <v>10964</v>
      </c>
      <c r="I10967" s="14">
        <v>0.91366666666666663</v>
      </c>
    </row>
    <row r="10968" spans="1:9" x14ac:dyDescent="0.3">
      <c r="A10968">
        <v>1</v>
      </c>
      <c r="B10968" s="18">
        <v>8501</v>
      </c>
      <c r="E10968">
        <v>11</v>
      </c>
      <c r="F10968" s="18">
        <v>6449</v>
      </c>
      <c r="H10968">
        <v>10965</v>
      </c>
      <c r="I10968" s="14">
        <v>0.91374999999999995</v>
      </c>
    </row>
    <row r="10969" spans="1:9" x14ac:dyDescent="0.3">
      <c r="A10969">
        <v>5</v>
      </c>
      <c r="B10969" s="18">
        <v>8503</v>
      </c>
      <c r="E10969">
        <v>11</v>
      </c>
      <c r="F10969" s="18">
        <v>6453</v>
      </c>
      <c r="H10969">
        <v>10966</v>
      </c>
      <c r="I10969" s="14">
        <v>0.91383333333333339</v>
      </c>
    </row>
    <row r="10970" spans="1:9" x14ac:dyDescent="0.3">
      <c r="A10970">
        <v>5</v>
      </c>
      <c r="B10970" s="18">
        <v>8505</v>
      </c>
      <c r="E10970">
        <v>12</v>
      </c>
      <c r="F10970" s="18">
        <v>6455</v>
      </c>
      <c r="H10970">
        <v>10967</v>
      </c>
      <c r="I10970" s="14">
        <v>0.91391666666666671</v>
      </c>
    </row>
    <row r="10971" spans="1:9" x14ac:dyDescent="0.3">
      <c r="A10971">
        <v>3</v>
      </c>
      <c r="B10971" s="18">
        <v>8505</v>
      </c>
      <c r="E10971">
        <v>11</v>
      </c>
      <c r="F10971" s="18">
        <v>6455</v>
      </c>
      <c r="H10971">
        <v>10968</v>
      </c>
      <c r="I10971" s="14">
        <v>0.91400000000000003</v>
      </c>
    </row>
    <row r="10972" spans="1:9" x14ac:dyDescent="0.3">
      <c r="A10972">
        <v>2</v>
      </c>
      <c r="B10972" s="18">
        <v>8506</v>
      </c>
      <c r="E10972">
        <v>12</v>
      </c>
      <c r="F10972" s="18">
        <v>6460</v>
      </c>
      <c r="H10972">
        <v>10969</v>
      </c>
      <c r="I10972" s="14">
        <v>0.91408333333333336</v>
      </c>
    </row>
    <row r="10973" spans="1:9" x14ac:dyDescent="0.3">
      <c r="A10973">
        <v>6</v>
      </c>
      <c r="B10973" s="18">
        <v>8508</v>
      </c>
      <c r="E10973">
        <v>11</v>
      </c>
      <c r="F10973" s="18">
        <v>6461</v>
      </c>
      <c r="H10973">
        <v>10970</v>
      </c>
      <c r="I10973" s="14">
        <v>0.91416666666666668</v>
      </c>
    </row>
    <row r="10974" spans="1:9" x14ac:dyDescent="0.3">
      <c r="A10974">
        <v>4</v>
      </c>
      <c r="B10974" s="18">
        <v>8513</v>
      </c>
      <c r="E10974">
        <v>12</v>
      </c>
      <c r="F10974" s="18">
        <v>6463</v>
      </c>
      <c r="H10974">
        <v>10971</v>
      </c>
      <c r="I10974" s="14">
        <v>0.91425000000000001</v>
      </c>
    </row>
    <row r="10975" spans="1:9" x14ac:dyDescent="0.3">
      <c r="A10975">
        <v>6</v>
      </c>
      <c r="B10975" s="18">
        <v>8515</v>
      </c>
      <c r="E10975">
        <v>12</v>
      </c>
      <c r="F10975" s="18">
        <v>6464</v>
      </c>
      <c r="H10975">
        <v>10972</v>
      </c>
      <c r="I10975" s="14">
        <v>0.91433333333333333</v>
      </c>
    </row>
    <row r="10976" spans="1:9" x14ac:dyDescent="0.3">
      <c r="A10976">
        <v>1</v>
      </c>
      <c r="B10976" s="18">
        <v>8517</v>
      </c>
      <c r="E10976">
        <v>7</v>
      </c>
      <c r="F10976" s="18">
        <v>6469</v>
      </c>
      <c r="H10976">
        <v>10973</v>
      </c>
      <c r="I10976" s="14">
        <v>0.91441666666666666</v>
      </c>
    </row>
    <row r="10977" spans="1:9" x14ac:dyDescent="0.3">
      <c r="A10977">
        <v>4</v>
      </c>
      <c r="B10977" s="18">
        <v>8520</v>
      </c>
      <c r="E10977">
        <v>12</v>
      </c>
      <c r="F10977" s="18">
        <v>6474</v>
      </c>
      <c r="H10977">
        <v>10974</v>
      </c>
      <c r="I10977" s="14">
        <v>0.91449999999999998</v>
      </c>
    </row>
    <row r="10978" spans="1:9" x14ac:dyDescent="0.3">
      <c r="A10978">
        <v>5</v>
      </c>
      <c r="B10978" s="18">
        <v>8527</v>
      </c>
      <c r="E10978">
        <v>9</v>
      </c>
      <c r="F10978" s="18">
        <v>6480</v>
      </c>
      <c r="H10978">
        <v>10975</v>
      </c>
      <c r="I10978" s="14">
        <v>0.9145833333333333</v>
      </c>
    </row>
    <row r="10979" spans="1:9" x14ac:dyDescent="0.3">
      <c r="A10979">
        <v>5</v>
      </c>
      <c r="B10979" s="18">
        <v>8529</v>
      </c>
      <c r="E10979">
        <v>9</v>
      </c>
      <c r="F10979" s="18">
        <v>6481</v>
      </c>
      <c r="H10979">
        <v>10976</v>
      </c>
      <c r="I10979" s="14">
        <v>0.91466666666666663</v>
      </c>
    </row>
    <row r="10980" spans="1:9" x14ac:dyDescent="0.3">
      <c r="A10980">
        <v>3</v>
      </c>
      <c r="B10980" s="18">
        <v>8532</v>
      </c>
      <c r="E10980">
        <v>12</v>
      </c>
      <c r="F10980" s="18">
        <v>6483</v>
      </c>
      <c r="H10980">
        <v>10977</v>
      </c>
      <c r="I10980" s="14">
        <v>0.91474999999999995</v>
      </c>
    </row>
    <row r="10981" spans="1:9" x14ac:dyDescent="0.3">
      <c r="A10981">
        <v>6</v>
      </c>
      <c r="B10981" s="18">
        <v>8535</v>
      </c>
      <c r="E10981">
        <v>11</v>
      </c>
      <c r="F10981" s="18">
        <v>6485</v>
      </c>
      <c r="H10981">
        <v>10978</v>
      </c>
      <c r="I10981" s="14">
        <v>0.91483333333333339</v>
      </c>
    </row>
    <row r="10982" spans="1:9" x14ac:dyDescent="0.3">
      <c r="A10982">
        <v>6</v>
      </c>
      <c r="B10982" s="18">
        <v>8538</v>
      </c>
      <c r="E10982">
        <v>12</v>
      </c>
      <c r="F10982" s="18">
        <v>6488</v>
      </c>
      <c r="H10982">
        <v>10979</v>
      </c>
      <c r="I10982" s="14">
        <v>0.91491666666666671</v>
      </c>
    </row>
    <row r="10983" spans="1:9" x14ac:dyDescent="0.3">
      <c r="A10983">
        <v>5</v>
      </c>
      <c r="B10983" s="18">
        <v>8546</v>
      </c>
      <c r="E10983">
        <v>12</v>
      </c>
      <c r="F10983" s="18">
        <v>6490</v>
      </c>
      <c r="H10983">
        <v>10980</v>
      </c>
      <c r="I10983" s="14">
        <v>0.91500000000000004</v>
      </c>
    </row>
    <row r="10984" spans="1:9" x14ac:dyDescent="0.3">
      <c r="A10984">
        <v>5</v>
      </c>
      <c r="B10984" s="18">
        <v>8548</v>
      </c>
      <c r="E10984">
        <v>12</v>
      </c>
      <c r="F10984" s="18">
        <v>6499</v>
      </c>
      <c r="H10984">
        <v>10981</v>
      </c>
      <c r="I10984" s="14">
        <v>0.91508333333333336</v>
      </c>
    </row>
    <row r="10985" spans="1:9" x14ac:dyDescent="0.3">
      <c r="A10985">
        <v>6</v>
      </c>
      <c r="B10985" s="18">
        <v>8550</v>
      </c>
      <c r="E10985">
        <v>12</v>
      </c>
      <c r="F10985" s="18">
        <v>6504</v>
      </c>
      <c r="H10985">
        <v>10982</v>
      </c>
      <c r="I10985" s="14">
        <v>0.91516666666666668</v>
      </c>
    </row>
    <row r="10986" spans="1:9" x14ac:dyDescent="0.3">
      <c r="A10986">
        <v>5</v>
      </c>
      <c r="B10986" s="18">
        <v>8551</v>
      </c>
      <c r="E10986">
        <v>11</v>
      </c>
      <c r="F10986" s="18">
        <v>6508</v>
      </c>
      <c r="H10986">
        <v>10983</v>
      </c>
      <c r="I10986" s="14">
        <v>0.91525000000000001</v>
      </c>
    </row>
    <row r="10987" spans="1:9" x14ac:dyDescent="0.3">
      <c r="A10987">
        <v>6</v>
      </c>
      <c r="B10987" s="18">
        <v>8551</v>
      </c>
      <c r="E10987">
        <v>9</v>
      </c>
      <c r="F10987" s="18">
        <v>6511</v>
      </c>
      <c r="H10987">
        <v>10984</v>
      </c>
      <c r="I10987" s="14">
        <v>0.91533333333333333</v>
      </c>
    </row>
    <row r="10988" spans="1:9" x14ac:dyDescent="0.3">
      <c r="A10988">
        <v>3</v>
      </c>
      <c r="B10988" s="18">
        <v>8560</v>
      </c>
      <c r="E10988">
        <v>11</v>
      </c>
      <c r="F10988" s="18">
        <v>6519</v>
      </c>
      <c r="H10988">
        <v>10985</v>
      </c>
      <c r="I10988" s="14">
        <v>0.91541666666666666</v>
      </c>
    </row>
    <row r="10989" spans="1:9" x14ac:dyDescent="0.3">
      <c r="A10989">
        <v>4</v>
      </c>
      <c r="B10989" s="18">
        <v>8562</v>
      </c>
      <c r="E10989">
        <v>10</v>
      </c>
      <c r="F10989" s="18">
        <v>6527</v>
      </c>
      <c r="H10989">
        <v>10986</v>
      </c>
      <c r="I10989" s="14">
        <v>0.91549999999999998</v>
      </c>
    </row>
    <row r="10990" spans="1:9" x14ac:dyDescent="0.3">
      <c r="A10990">
        <v>5</v>
      </c>
      <c r="B10990" s="18">
        <v>8569</v>
      </c>
      <c r="E10990">
        <v>12</v>
      </c>
      <c r="F10990" s="18">
        <v>6530</v>
      </c>
      <c r="H10990">
        <v>10987</v>
      </c>
      <c r="I10990" s="14">
        <v>0.9155833333333333</v>
      </c>
    </row>
    <row r="10991" spans="1:9" x14ac:dyDescent="0.3">
      <c r="A10991">
        <v>5</v>
      </c>
      <c r="B10991" s="18">
        <v>8571</v>
      </c>
      <c r="E10991">
        <v>8</v>
      </c>
      <c r="F10991" s="18">
        <v>6533</v>
      </c>
      <c r="H10991">
        <v>10988</v>
      </c>
      <c r="I10991" s="14">
        <v>0.91566666666666663</v>
      </c>
    </row>
    <row r="10992" spans="1:9" x14ac:dyDescent="0.3">
      <c r="A10992">
        <v>5</v>
      </c>
      <c r="B10992" s="18">
        <v>8572</v>
      </c>
      <c r="E10992">
        <v>11</v>
      </c>
      <c r="F10992" s="18">
        <v>6540</v>
      </c>
      <c r="H10992">
        <v>10989</v>
      </c>
      <c r="I10992" s="14">
        <v>0.91574999999999995</v>
      </c>
    </row>
    <row r="10993" spans="1:9" x14ac:dyDescent="0.3">
      <c r="A10993">
        <v>1</v>
      </c>
      <c r="B10993" s="18">
        <v>8574</v>
      </c>
      <c r="E10993">
        <v>7</v>
      </c>
      <c r="F10993" s="18">
        <v>6545</v>
      </c>
      <c r="H10993">
        <v>10990</v>
      </c>
      <c r="I10993" s="14">
        <v>0.91583333333333339</v>
      </c>
    </row>
    <row r="10994" spans="1:9" x14ac:dyDescent="0.3">
      <c r="A10994">
        <v>5</v>
      </c>
      <c r="B10994" s="18">
        <v>8579</v>
      </c>
      <c r="E10994">
        <v>11</v>
      </c>
      <c r="F10994" s="18">
        <v>6549</v>
      </c>
      <c r="H10994">
        <v>10991</v>
      </c>
      <c r="I10994" s="14">
        <v>0.91591666666666671</v>
      </c>
    </row>
    <row r="10995" spans="1:9" x14ac:dyDescent="0.3">
      <c r="A10995">
        <v>5</v>
      </c>
      <c r="B10995" s="18">
        <v>8581</v>
      </c>
      <c r="E10995">
        <v>12</v>
      </c>
      <c r="F10995" s="18">
        <v>6555</v>
      </c>
      <c r="H10995">
        <v>10992</v>
      </c>
      <c r="I10995" s="14">
        <v>0.91600000000000004</v>
      </c>
    </row>
    <row r="10996" spans="1:9" x14ac:dyDescent="0.3">
      <c r="A10996">
        <v>5</v>
      </c>
      <c r="B10996" s="18">
        <v>8582</v>
      </c>
      <c r="E10996">
        <v>12</v>
      </c>
      <c r="F10996" s="18">
        <v>6558</v>
      </c>
      <c r="H10996">
        <v>10993</v>
      </c>
      <c r="I10996" s="14">
        <v>0.91608333333333336</v>
      </c>
    </row>
    <row r="10997" spans="1:9" x14ac:dyDescent="0.3">
      <c r="A10997">
        <v>4</v>
      </c>
      <c r="B10997" s="18">
        <v>8588</v>
      </c>
      <c r="E10997">
        <v>11</v>
      </c>
      <c r="F10997" s="18">
        <v>6558</v>
      </c>
      <c r="H10997">
        <v>10994</v>
      </c>
      <c r="I10997" s="14">
        <v>0.91616666666666668</v>
      </c>
    </row>
    <row r="10998" spans="1:9" x14ac:dyDescent="0.3">
      <c r="A10998">
        <v>6</v>
      </c>
      <c r="B10998" s="18">
        <v>8589</v>
      </c>
      <c r="E10998">
        <v>11</v>
      </c>
      <c r="F10998" s="18">
        <v>6561</v>
      </c>
      <c r="H10998">
        <v>10995</v>
      </c>
      <c r="I10998" s="14">
        <v>0.91625000000000001</v>
      </c>
    </row>
    <row r="10999" spans="1:9" x14ac:dyDescent="0.3">
      <c r="A10999">
        <v>5</v>
      </c>
      <c r="B10999" s="18">
        <v>8590</v>
      </c>
      <c r="E10999">
        <v>12</v>
      </c>
      <c r="F10999" s="18">
        <v>6568</v>
      </c>
      <c r="H10999">
        <v>10996</v>
      </c>
      <c r="I10999" s="14">
        <v>0.91633333333333333</v>
      </c>
    </row>
    <row r="11000" spans="1:9" x14ac:dyDescent="0.3">
      <c r="A11000">
        <v>3</v>
      </c>
      <c r="B11000" s="18">
        <v>8598</v>
      </c>
      <c r="E11000">
        <v>12</v>
      </c>
      <c r="F11000" s="18">
        <v>6568</v>
      </c>
      <c r="H11000">
        <v>10997</v>
      </c>
      <c r="I11000" s="14">
        <v>0.91641666666666666</v>
      </c>
    </row>
    <row r="11001" spans="1:9" x14ac:dyDescent="0.3">
      <c r="A11001">
        <v>1</v>
      </c>
      <c r="B11001" s="18">
        <v>8605</v>
      </c>
      <c r="E11001">
        <v>9</v>
      </c>
      <c r="F11001" s="18">
        <v>6569</v>
      </c>
      <c r="H11001">
        <v>10998</v>
      </c>
      <c r="I11001" s="14">
        <v>0.91649999999999998</v>
      </c>
    </row>
    <row r="11002" spans="1:9" x14ac:dyDescent="0.3">
      <c r="A11002">
        <v>3</v>
      </c>
      <c r="B11002" s="18">
        <v>8607</v>
      </c>
      <c r="E11002">
        <v>7</v>
      </c>
      <c r="F11002" s="18">
        <v>6571</v>
      </c>
      <c r="H11002">
        <v>10999</v>
      </c>
      <c r="I11002" s="14">
        <v>0.91658333333333331</v>
      </c>
    </row>
    <row r="11003" spans="1:9" x14ac:dyDescent="0.3">
      <c r="A11003">
        <v>1</v>
      </c>
      <c r="B11003" s="18">
        <v>8607</v>
      </c>
      <c r="E11003">
        <v>12</v>
      </c>
      <c r="F11003" s="18">
        <v>6575</v>
      </c>
      <c r="H11003">
        <v>11000</v>
      </c>
      <c r="I11003" s="14">
        <v>0.91666666666666663</v>
      </c>
    </row>
    <row r="11004" spans="1:9" x14ac:dyDescent="0.3">
      <c r="A11004">
        <v>3</v>
      </c>
      <c r="B11004" s="18">
        <v>8610</v>
      </c>
      <c r="E11004">
        <v>9</v>
      </c>
      <c r="F11004" s="18">
        <v>6577</v>
      </c>
      <c r="H11004">
        <v>11001</v>
      </c>
      <c r="I11004" s="14">
        <v>0.91674999999999995</v>
      </c>
    </row>
    <row r="11005" spans="1:9" x14ac:dyDescent="0.3">
      <c r="A11005">
        <v>3</v>
      </c>
      <c r="B11005" s="18">
        <v>8612</v>
      </c>
      <c r="E11005">
        <v>12</v>
      </c>
      <c r="F11005" s="18">
        <v>6590</v>
      </c>
      <c r="H11005">
        <v>11002</v>
      </c>
      <c r="I11005" s="14">
        <v>0.91683333333333328</v>
      </c>
    </row>
    <row r="11006" spans="1:9" x14ac:dyDescent="0.3">
      <c r="A11006">
        <v>5</v>
      </c>
      <c r="B11006" s="18">
        <v>8617</v>
      </c>
      <c r="E11006">
        <v>12</v>
      </c>
      <c r="F11006" s="18">
        <v>6600</v>
      </c>
      <c r="H11006">
        <v>11003</v>
      </c>
      <c r="I11006" s="14">
        <v>0.91691666666666671</v>
      </c>
    </row>
    <row r="11007" spans="1:9" x14ac:dyDescent="0.3">
      <c r="A11007">
        <v>5</v>
      </c>
      <c r="B11007" s="18">
        <v>8619</v>
      </c>
      <c r="E11007">
        <v>12</v>
      </c>
      <c r="F11007" s="18">
        <v>6601</v>
      </c>
      <c r="H11007">
        <v>11004</v>
      </c>
      <c r="I11007" s="14">
        <v>0.91700000000000004</v>
      </c>
    </row>
    <row r="11008" spans="1:9" x14ac:dyDescent="0.3">
      <c r="A11008">
        <v>5</v>
      </c>
      <c r="B11008" s="18">
        <v>8626</v>
      </c>
      <c r="E11008">
        <v>7</v>
      </c>
      <c r="F11008" s="18">
        <v>6602</v>
      </c>
      <c r="H11008">
        <v>11005</v>
      </c>
      <c r="I11008" s="14">
        <v>0.91708333333333336</v>
      </c>
    </row>
    <row r="11009" spans="1:9" x14ac:dyDescent="0.3">
      <c r="A11009">
        <v>3</v>
      </c>
      <c r="B11009" s="18">
        <v>8630</v>
      </c>
      <c r="E11009">
        <v>7</v>
      </c>
      <c r="F11009" s="18">
        <v>6620</v>
      </c>
      <c r="H11009">
        <v>11006</v>
      </c>
      <c r="I11009" s="14">
        <v>0.91716666666666669</v>
      </c>
    </row>
    <row r="11010" spans="1:9" x14ac:dyDescent="0.3">
      <c r="A11010">
        <v>2</v>
      </c>
      <c r="B11010" s="18">
        <v>8635</v>
      </c>
      <c r="E11010">
        <v>12</v>
      </c>
      <c r="F11010" s="18">
        <v>6627</v>
      </c>
      <c r="H11010">
        <v>11007</v>
      </c>
      <c r="I11010" s="14">
        <v>0.91725000000000001</v>
      </c>
    </row>
    <row r="11011" spans="1:9" x14ac:dyDescent="0.3">
      <c r="A11011">
        <v>5</v>
      </c>
      <c r="B11011" s="18">
        <v>8637</v>
      </c>
      <c r="E11011">
        <v>12</v>
      </c>
      <c r="F11011" s="18">
        <v>6631</v>
      </c>
      <c r="H11011">
        <v>11008</v>
      </c>
      <c r="I11011" s="14">
        <v>0.91733333333333333</v>
      </c>
    </row>
    <row r="11012" spans="1:9" x14ac:dyDescent="0.3">
      <c r="A11012">
        <v>1</v>
      </c>
      <c r="B11012" s="18">
        <v>8639</v>
      </c>
      <c r="E11012">
        <v>12</v>
      </c>
      <c r="F11012" s="18">
        <v>6637</v>
      </c>
      <c r="H11012">
        <v>11009</v>
      </c>
      <c r="I11012" s="14">
        <v>0.91741666666666666</v>
      </c>
    </row>
    <row r="11013" spans="1:9" x14ac:dyDescent="0.3">
      <c r="A11013">
        <v>6</v>
      </c>
      <c r="B11013" s="18">
        <v>8643</v>
      </c>
      <c r="E11013">
        <v>12</v>
      </c>
      <c r="F11013" s="18">
        <v>6644</v>
      </c>
      <c r="H11013">
        <v>11010</v>
      </c>
      <c r="I11013" s="14">
        <v>0.91749999999999998</v>
      </c>
    </row>
    <row r="11014" spans="1:9" x14ac:dyDescent="0.3">
      <c r="A11014">
        <v>2</v>
      </c>
      <c r="B11014" s="18">
        <v>8645</v>
      </c>
      <c r="E11014">
        <v>12</v>
      </c>
      <c r="F11014" s="18">
        <v>6646</v>
      </c>
      <c r="H11014">
        <v>11011</v>
      </c>
      <c r="I11014" s="14">
        <v>0.91758333333333331</v>
      </c>
    </row>
    <row r="11015" spans="1:9" x14ac:dyDescent="0.3">
      <c r="A11015">
        <v>4</v>
      </c>
      <c r="B11015" s="18">
        <v>8647</v>
      </c>
      <c r="E11015">
        <v>12</v>
      </c>
      <c r="F11015" s="18">
        <v>6651</v>
      </c>
      <c r="H11015">
        <v>11012</v>
      </c>
      <c r="I11015" s="14">
        <v>0.91766666666666663</v>
      </c>
    </row>
    <row r="11016" spans="1:9" x14ac:dyDescent="0.3">
      <c r="A11016">
        <v>2</v>
      </c>
      <c r="B11016" s="18">
        <v>8649</v>
      </c>
      <c r="E11016">
        <v>12</v>
      </c>
      <c r="F11016" s="18">
        <v>6654</v>
      </c>
      <c r="H11016">
        <v>11013</v>
      </c>
      <c r="I11016" s="14">
        <v>0.91774999999999995</v>
      </c>
    </row>
    <row r="11017" spans="1:9" x14ac:dyDescent="0.3">
      <c r="A11017">
        <v>1</v>
      </c>
      <c r="B11017" s="18">
        <v>8656</v>
      </c>
      <c r="E11017">
        <v>9</v>
      </c>
      <c r="F11017" s="18">
        <v>6657</v>
      </c>
      <c r="H11017">
        <v>11014</v>
      </c>
      <c r="I11017" s="14">
        <v>0.91783333333333328</v>
      </c>
    </row>
    <row r="11018" spans="1:9" x14ac:dyDescent="0.3">
      <c r="A11018">
        <v>5</v>
      </c>
      <c r="B11018" s="18">
        <v>8656</v>
      </c>
      <c r="E11018">
        <v>12</v>
      </c>
      <c r="F11018" s="18">
        <v>6658</v>
      </c>
      <c r="H11018">
        <v>11015</v>
      </c>
      <c r="I11018" s="14">
        <v>0.91791666666666671</v>
      </c>
    </row>
    <row r="11019" spans="1:9" x14ac:dyDescent="0.3">
      <c r="A11019">
        <v>3</v>
      </c>
      <c r="B11019" s="18">
        <v>8656</v>
      </c>
      <c r="E11019">
        <v>12</v>
      </c>
      <c r="F11019" s="18">
        <v>6659</v>
      </c>
      <c r="H11019">
        <v>11016</v>
      </c>
      <c r="I11019" s="14">
        <v>0.91800000000000004</v>
      </c>
    </row>
    <row r="11020" spans="1:9" x14ac:dyDescent="0.3">
      <c r="A11020">
        <v>1</v>
      </c>
      <c r="B11020" s="18">
        <v>8660</v>
      </c>
      <c r="E11020">
        <v>12</v>
      </c>
      <c r="F11020" s="18">
        <v>6670</v>
      </c>
      <c r="H11020">
        <v>11017</v>
      </c>
      <c r="I11020" s="14">
        <v>0.91808333333333336</v>
      </c>
    </row>
    <row r="11021" spans="1:9" x14ac:dyDescent="0.3">
      <c r="A11021">
        <v>1</v>
      </c>
      <c r="B11021" s="18">
        <v>8661</v>
      </c>
      <c r="E11021">
        <v>9</v>
      </c>
      <c r="F11021" s="18">
        <v>6670</v>
      </c>
      <c r="H11021">
        <v>11018</v>
      </c>
      <c r="I11021" s="14">
        <v>0.91816666666666669</v>
      </c>
    </row>
    <row r="11022" spans="1:9" x14ac:dyDescent="0.3">
      <c r="A11022">
        <v>4</v>
      </c>
      <c r="B11022" s="18">
        <v>8668</v>
      </c>
      <c r="E11022">
        <v>11</v>
      </c>
      <c r="F11022" s="18">
        <v>6676</v>
      </c>
      <c r="H11022">
        <v>11019</v>
      </c>
      <c r="I11022" s="14">
        <v>0.91825000000000001</v>
      </c>
    </row>
    <row r="11023" spans="1:9" x14ac:dyDescent="0.3">
      <c r="A11023">
        <v>6</v>
      </c>
      <c r="B11023" s="18">
        <v>8669</v>
      </c>
      <c r="E11023">
        <v>12</v>
      </c>
      <c r="F11023" s="18">
        <v>6680</v>
      </c>
      <c r="H11023">
        <v>11020</v>
      </c>
      <c r="I11023" s="14">
        <v>0.91833333333333333</v>
      </c>
    </row>
    <row r="11024" spans="1:9" x14ac:dyDescent="0.3">
      <c r="A11024">
        <v>5</v>
      </c>
      <c r="B11024" s="18">
        <v>8669</v>
      </c>
      <c r="E11024">
        <v>12</v>
      </c>
      <c r="F11024" s="18">
        <v>6682</v>
      </c>
      <c r="H11024">
        <v>11021</v>
      </c>
      <c r="I11024" s="14">
        <v>0.91841666666666666</v>
      </c>
    </row>
    <row r="11025" spans="1:9" x14ac:dyDescent="0.3">
      <c r="A11025">
        <v>2</v>
      </c>
      <c r="B11025" s="18">
        <v>8672</v>
      </c>
      <c r="E11025">
        <v>11</v>
      </c>
      <c r="F11025" s="18">
        <v>6683</v>
      </c>
      <c r="H11025">
        <v>11022</v>
      </c>
      <c r="I11025" s="14">
        <v>0.91849999999999998</v>
      </c>
    </row>
    <row r="11026" spans="1:9" x14ac:dyDescent="0.3">
      <c r="A11026">
        <v>3</v>
      </c>
      <c r="B11026" s="18">
        <v>8674</v>
      </c>
      <c r="E11026">
        <v>8</v>
      </c>
      <c r="F11026" s="18">
        <v>6693</v>
      </c>
      <c r="H11026">
        <v>11023</v>
      </c>
      <c r="I11026" s="14">
        <v>0.91858333333333331</v>
      </c>
    </row>
    <row r="11027" spans="1:9" x14ac:dyDescent="0.3">
      <c r="A11027">
        <v>6</v>
      </c>
      <c r="B11027" s="18">
        <v>8679</v>
      </c>
      <c r="E11027">
        <v>12</v>
      </c>
      <c r="F11027" s="18">
        <v>6693</v>
      </c>
      <c r="H11027">
        <v>11024</v>
      </c>
      <c r="I11027" s="14">
        <v>0.91866666666666663</v>
      </c>
    </row>
    <row r="11028" spans="1:9" x14ac:dyDescent="0.3">
      <c r="A11028">
        <v>2</v>
      </c>
      <c r="B11028" s="18">
        <v>8682</v>
      </c>
      <c r="E11028">
        <v>12</v>
      </c>
      <c r="F11028" s="18">
        <v>6697</v>
      </c>
      <c r="H11028">
        <v>11025</v>
      </c>
      <c r="I11028" s="14">
        <v>0.91874999999999996</v>
      </c>
    </row>
    <row r="11029" spans="1:9" x14ac:dyDescent="0.3">
      <c r="A11029">
        <v>5</v>
      </c>
      <c r="B11029" s="18">
        <v>8682</v>
      </c>
      <c r="E11029">
        <v>11</v>
      </c>
      <c r="F11029" s="18">
        <v>6702</v>
      </c>
      <c r="H11029">
        <v>11026</v>
      </c>
      <c r="I11029" s="14">
        <v>0.91883333333333328</v>
      </c>
    </row>
    <row r="11030" spans="1:9" x14ac:dyDescent="0.3">
      <c r="A11030">
        <v>4</v>
      </c>
      <c r="B11030" s="18">
        <v>8685</v>
      </c>
      <c r="E11030">
        <v>10</v>
      </c>
      <c r="F11030" s="18">
        <v>6706</v>
      </c>
      <c r="H11030">
        <v>11027</v>
      </c>
      <c r="I11030" s="14">
        <v>0.91891666666666671</v>
      </c>
    </row>
    <row r="11031" spans="1:9" x14ac:dyDescent="0.3">
      <c r="A11031">
        <v>1</v>
      </c>
      <c r="B11031" s="18">
        <v>8686</v>
      </c>
      <c r="E11031">
        <v>12</v>
      </c>
      <c r="F11031" s="18">
        <v>6709</v>
      </c>
      <c r="H11031">
        <v>11028</v>
      </c>
      <c r="I11031" s="14">
        <v>0.91900000000000004</v>
      </c>
    </row>
    <row r="11032" spans="1:9" x14ac:dyDescent="0.3">
      <c r="A11032">
        <v>2</v>
      </c>
      <c r="B11032" s="18">
        <v>8693</v>
      </c>
      <c r="E11032">
        <v>7</v>
      </c>
      <c r="F11032" s="18">
        <v>6716</v>
      </c>
      <c r="H11032">
        <v>11029</v>
      </c>
      <c r="I11032" s="14">
        <v>0.91908333333333336</v>
      </c>
    </row>
    <row r="11033" spans="1:9" x14ac:dyDescent="0.3">
      <c r="A11033">
        <v>4</v>
      </c>
      <c r="B11033" s="18">
        <v>8695</v>
      </c>
      <c r="E11033">
        <v>12</v>
      </c>
      <c r="F11033" s="18">
        <v>6717</v>
      </c>
      <c r="H11033">
        <v>11030</v>
      </c>
      <c r="I11033" s="14">
        <v>0.91916666666666669</v>
      </c>
    </row>
    <row r="11034" spans="1:9" x14ac:dyDescent="0.3">
      <c r="A11034">
        <v>2</v>
      </c>
      <c r="B11034" s="18">
        <v>8698</v>
      </c>
      <c r="E11034">
        <v>9</v>
      </c>
      <c r="F11034" s="18">
        <v>6718</v>
      </c>
      <c r="H11034">
        <v>11031</v>
      </c>
      <c r="I11034" s="14">
        <v>0.91925000000000001</v>
      </c>
    </row>
    <row r="11035" spans="1:9" x14ac:dyDescent="0.3">
      <c r="A11035">
        <v>2</v>
      </c>
      <c r="B11035" s="18">
        <v>8706</v>
      </c>
      <c r="E11035">
        <v>11</v>
      </c>
      <c r="F11035" s="18">
        <v>6736</v>
      </c>
      <c r="H11035">
        <v>11032</v>
      </c>
      <c r="I11035" s="14">
        <v>0.91933333333333334</v>
      </c>
    </row>
    <row r="11036" spans="1:9" x14ac:dyDescent="0.3">
      <c r="A11036">
        <v>2</v>
      </c>
      <c r="B11036" s="18">
        <v>8710</v>
      </c>
      <c r="E11036">
        <v>12</v>
      </c>
      <c r="F11036" s="18">
        <v>6737</v>
      </c>
      <c r="H11036">
        <v>11033</v>
      </c>
      <c r="I11036" s="14">
        <v>0.91941666666666666</v>
      </c>
    </row>
    <row r="11037" spans="1:9" x14ac:dyDescent="0.3">
      <c r="A11037">
        <v>4</v>
      </c>
      <c r="B11037" s="18">
        <v>8712</v>
      </c>
      <c r="E11037">
        <v>11</v>
      </c>
      <c r="F11037" s="18">
        <v>6738</v>
      </c>
      <c r="H11037">
        <v>11034</v>
      </c>
      <c r="I11037" s="14">
        <v>0.91949999999999998</v>
      </c>
    </row>
    <row r="11038" spans="1:9" x14ac:dyDescent="0.3">
      <c r="A11038">
        <v>1</v>
      </c>
      <c r="B11038" s="18">
        <v>8721</v>
      </c>
      <c r="E11038">
        <v>12</v>
      </c>
      <c r="F11038" s="18">
        <v>6743</v>
      </c>
      <c r="H11038">
        <v>11035</v>
      </c>
      <c r="I11038" s="14">
        <v>0.91958333333333331</v>
      </c>
    </row>
    <row r="11039" spans="1:9" x14ac:dyDescent="0.3">
      <c r="A11039">
        <v>5</v>
      </c>
      <c r="B11039" s="18">
        <v>8725</v>
      </c>
      <c r="E11039">
        <v>12</v>
      </c>
      <c r="F11039" s="18">
        <v>6745</v>
      </c>
      <c r="H11039">
        <v>11036</v>
      </c>
      <c r="I11039" s="14">
        <v>0.91966666666666663</v>
      </c>
    </row>
    <row r="11040" spans="1:9" x14ac:dyDescent="0.3">
      <c r="A11040">
        <v>1</v>
      </c>
      <c r="B11040" s="18">
        <v>8726</v>
      </c>
      <c r="E11040">
        <v>12</v>
      </c>
      <c r="F11040" s="18">
        <v>6758</v>
      </c>
      <c r="H11040">
        <v>11037</v>
      </c>
      <c r="I11040" s="14">
        <v>0.91974999999999996</v>
      </c>
    </row>
    <row r="11041" spans="1:9" x14ac:dyDescent="0.3">
      <c r="A11041">
        <v>6</v>
      </c>
      <c r="B11041" s="18">
        <v>8728</v>
      </c>
      <c r="E11041">
        <v>9</v>
      </c>
      <c r="F11041" s="18">
        <v>6758</v>
      </c>
      <c r="H11041">
        <v>11038</v>
      </c>
      <c r="I11041" s="14">
        <v>0.91983333333333328</v>
      </c>
    </row>
    <row r="11042" spans="1:9" x14ac:dyDescent="0.3">
      <c r="A11042">
        <v>5</v>
      </c>
      <c r="B11042" s="18">
        <v>8739</v>
      </c>
      <c r="E11042">
        <v>12</v>
      </c>
      <c r="F11042" s="18">
        <v>6759</v>
      </c>
      <c r="H11042">
        <v>11039</v>
      </c>
      <c r="I11042" s="14">
        <v>0.91991666666666672</v>
      </c>
    </row>
    <row r="11043" spans="1:9" x14ac:dyDescent="0.3">
      <c r="A11043">
        <v>4</v>
      </c>
      <c r="B11043" s="18">
        <v>8747</v>
      </c>
      <c r="E11043">
        <v>12</v>
      </c>
      <c r="F11043" s="18">
        <v>6762</v>
      </c>
      <c r="H11043">
        <v>11040</v>
      </c>
      <c r="I11043" s="14">
        <v>0.92</v>
      </c>
    </row>
    <row r="11044" spans="1:9" x14ac:dyDescent="0.3">
      <c r="A11044">
        <v>2</v>
      </c>
      <c r="B11044" s="18">
        <v>8749</v>
      </c>
      <c r="E11044">
        <v>11</v>
      </c>
      <c r="F11044" s="18">
        <v>6770</v>
      </c>
      <c r="H11044">
        <v>11041</v>
      </c>
      <c r="I11044" s="14">
        <v>0.92008333333333336</v>
      </c>
    </row>
    <row r="11045" spans="1:9" x14ac:dyDescent="0.3">
      <c r="A11045">
        <v>6</v>
      </c>
      <c r="B11045" s="18">
        <v>8751</v>
      </c>
      <c r="E11045">
        <v>12</v>
      </c>
      <c r="F11045" s="18">
        <v>6775</v>
      </c>
      <c r="H11045">
        <v>11042</v>
      </c>
      <c r="I11045" s="14">
        <v>0.92016666666666669</v>
      </c>
    </row>
    <row r="11046" spans="1:9" x14ac:dyDescent="0.3">
      <c r="A11046">
        <v>2</v>
      </c>
      <c r="B11046" s="18">
        <v>8756</v>
      </c>
      <c r="E11046">
        <v>11</v>
      </c>
      <c r="F11046" s="18">
        <v>6779</v>
      </c>
      <c r="H11046">
        <v>11043</v>
      </c>
      <c r="I11046" s="14">
        <v>0.92025000000000001</v>
      </c>
    </row>
    <row r="11047" spans="1:9" x14ac:dyDescent="0.3">
      <c r="A11047">
        <v>6</v>
      </c>
      <c r="B11047" s="18">
        <v>8757</v>
      </c>
      <c r="E11047">
        <v>12</v>
      </c>
      <c r="F11047" s="18">
        <v>6780</v>
      </c>
      <c r="H11047">
        <v>11044</v>
      </c>
      <c r="I11047" s="14">
        <v>0.92033333333333334</v>
      </c>
    </row>
    <row r="11048" spans="1:9" x14ac:dyDescent="0.3">
      <c r="A11048">
        <v>5</v>
      </c>
      <c r="B11048" s="18">
        <v>8763</v>
      </c>
      <c r="E11048">
        <v>12</v>
      </c>
      <c r="F11048" s="18">
        <v>6782</v>
      </c>
      <c r="H11048">
        <v>11045</v>
      </c>
      <c r="I11048" s="14">
        <v>0.92041666666666666</v>
      </c>
    </row>
    <row r="11049" spans="1:9" x14ac:dyDescent="0.3">
      <c r="A11049">
        <v>5</v>
      </c>
      <c r="B11049" s="18">
        <v>8764</v>
      </c>
      <c r="E11049">
        <v>12</v>
      </c>
      <c r="F11049" s="18">
        <v>6785</v>
      </c>
      <c r="H11049">
        <v>11046</v>
      </c>
      <c r="I11049" s="14">
        <v>0.92049999999999998</v>
      </c>
    </row>
    <row r="11050" spans="1:9" x14ac:dyDescent="0.3">
      <c r="A11050">
        <v>4</v>
      </c>
      <c r="B11050" s="18">
        <v>8767</v>
      </c>
      <c r="E11050">
        <v>11</v>
      </c>
      <c r="F11050" s="18">
        <v>6790</v>
      </c>
      <c r="H11050">
        <v>11047</v>
      </c>
      <c r="I11050" s="14">
        <v>0.92058333333333331</v>
      </c>
    </row>
    <row r="11051" spans="1:9" x14ac:dyDescent="0.3">
      <c r="A11051">
        <v>6</v>
      </c>
      <c r="B11051" s="18">
        <v>8768</v>
      </c>
      <c r="E11051">
        <v>11</v>
      </c>
      <c r="F11051" s="18">
        <v>6796</v>
      </c>
      <c r="H11051">
        <v>11048</v>
      </c>
      <c r="I11051" s="14">
        <v>0.92066666666666663</v>
      </c>
    </row>
    <row r="11052" spans="1:9" x14ac:dyDescent="0.3">
      <c r="A11052">
        <v>5</v>
      </c>
      <c r="B11052" s="18">
        <v>8769</v>
      </c>
      <c r="E11052">
        <v>10</v>
      </c>
      <c r="F11052" s="18">
        <v>6802</v>
      </c>
      <c r="H11052">
        <v>11049</v>
      </c>
      <c r="I11052" s="14">
        <v>0.92074999999999996</v>
      </c>
    </row>
    <row r="11053" spans="1:9" x14ac:dyDescent="0.3">
      <c r="A11053">
        <v>3</v>
      </c>
      <c r="B11053" s="18">
        <v>8774</v>
      </c>
      <c r="E11053">
        <v>11</v>
      </c>
      <c r="F11053" s="18">
        <v>6807</v>
      </c>
      <c r="H11053">
        <v>11050</v>
      </c>
      <c r="I11053" s="14">
        <v>0.92083333333333328</v>
      </c>
    </row>
    <row r="11054" spans="1:9" x14ac:dyDescent="0.3">
      <c r="A11054">
        <v>1</v>
      </c>
      <c r="B11054" s="18">
        <v>8776</v>
      </c>
      <c r="E11054">
        <v>12</v>
      </c>
      <c r="F11054" s="18">
        <v>6818</v>
      </c>
      <c r="H11054">
        <v>11051</v>
      </c>
      <c r="I11054" s="14">
        <v>0.92091666666666672</v>
      </c>
    </row>
    <row r="11055" spans="1:9" x14ac:dyDescent="0.3">
      <c r="A11055">
        <v>3</v>
      </c>
      <c r="B11055" s="18">
        <v>8785</v>
      </c>
      <c r="E11055">
        <v>10</v>
      </c>
      <c r="F11055" s="18">
        <v>6821</v>
      </c>
      <c r="H11055">
        <v>11052</v>
      </c>
      <c r="I11055" s="14">
        <v>0.92100000000000004</v>
      </c>
    </row>
    <row r="11056" spans="1:9" x14ac:dyDescent="0.3">
      <c r="A11056">
        <v>4</v>
      </c>
      <c r="B11056" s="18">
        <v>8786</v>
      </c>
      <c r="E11056">
        <v>12</v>
      </c>
      <c r="F11056" s="18">
        <v>6825</v>
      </c>
      <c r="H11056">
        <v>11053</v>
      </c>
      <c r="I11056" s="14">
        <v>0.92108333333333337</v>
      </c>
    </row>
    <row r="11057" spans="1:9" x14ac:dyDescent="0.3">
      <c r="A11057">
        <v>5</v>
      </c>
      <c r="B11057" s="18">
        <v>8805</v>
      </c>
      <c r="E11057">
        <v>8</v>
      </c>
      <c r="F11057" s="18">
        <v>6831</v>
      </c>
      <c r="H11057">
        <v>11054</v>
      </c>
      <c r="I11057" s="14">
        <v>0.92116666666666669</v>
      </c>
    </row>
    <row r="11058" spans="1:9" x14ac:dyDescent="0.3">
      <c r="A11058">
        <v>6</v>
      </c>
      <c r="B11058" s="18">
        <v>8809</v>
      </c>
      <c r="E11058">
        <v>11</v>
      </c>
      <c r="F11058" s="18">
        <v>6839</v>
      </c>
      <c r="H11058">
        <v>11055</v>
      </c>
      <c r="I11058" s="14">
        <v>0.92125000000000001</v>
      </c>
    </row>
    <row r="11059" spans="1:9" x14ac:dyDescent="0.3">
      <c r="A11059">
        <v>1</v>
      </c>
      <c r="B11059" s="18">
        <v>8811</v>
      </c>
      <c r="E11059">
        <v>12</v>
      </c>
      <c r="F11059" s="18">
        <v>6845</v>
      </c>
      <c r="H11059">
        <v>11056</v>
      </c>
      <c r="I11059" s="14">
        <v>0.92133333333333334</v>
      </c>
    </row>
    <row r="11060" spans="1:9" x14ac:dyDescent="0.3">
      <c r="A11060">
        <v>1</v>
      </c>
      <c r="B11060" s="18">
        <v>8812</v>
      </c>
      <c r="E11060">
        <v>12</v>
      </c>
      <c r="F11060" s="18">
        <v>6850</v>
      </c>
      <c r="H11060">
        <v>11057</v>
      </c>
      <c r="I11060" s="14">
        <v>0.92141666666666666</v>
      </c>
    </row>
    <row r="11061" spans="1:9" x14ac:dyDescent="0.3">
      <c r="A11061">
        <v>4</v>
      </c>
      <c r="B11061" s="18">
        <v>8820</v>
      </c>
      <c r="E11061">
        <v>11</v>
      </c>
      <c r="F11061" s="18">
        <v>6866</v>
      </c>
      <c r="H11061">
        <v>11058</v>
      </c>
      <c r="I11061" s="14">
        <v>0.92149999999999999</v>
      </c>
    </row>
    <row r="11062" spans="1:9" x14ac:dyDescent="0.3">
      <c r="A11062">
        <v>5</v>
      </c>
      <c r="B11062" s="18">
        <v>8820</v>
      </c>
      <c r="E11062">
        <v>11</v>
      </c>
      <c r="F11062" s="18">
        <v>6868</v>
      </c>
      <c r="H11062">
        <v>11059</v>
      </c>
      <c r="I11062" s="14">
        <v>0.92158333333333331</v>
      </c>
    </row>
    <row r="11063" spans="1:9" x14ac:dyDescent="0.3">
      <c r="A11063">
        <v>5</v>
      </c>
      <c r="B11063" s="18">
        <v>8822</v>
      </c>
      <c r="E11063">
        <v>12</v>
      </c>
      <c r="F11063" s="18">
        <v>6872</v>
      </c>
      <c r="H11063">
        <v>11060</v>
      </c>
      <c r="I11063" s="14">
        <v>0.92166666666666663</v>
      </c>
    </row>
    <row r="11064" spans="1:9" x14ac:dyDescent="0.3">
      <c r="A11064">
        <v>5</v>
      </c>
      <c r="B11064" s="18">
        <v>8823</v>
      </c>
      <c r="E11064">
        <v>12</v>
      </c>
      <c r="F11064" s="18">
        <v>6881</v>
      </c>
      <c r="H11064">
        <v>11061</v>
      </c>
      <c r="I11064" s="14">
        <v>0.92174999999999996</v>
      </c>
    </row>
    <row r="11065" spans="1:9" x14ac:dyDescent="0.3">
      <c r="A11065">
        <v>4</v>
      </c>
      <c r="B11065" s="18">
        <v>8826</v>
      </c>
      <c r="E11065">
        <v>8</v>
      </c>
      <c r="F11065" s="18">
        <v>6882</v>
      </c>
      <c r="H11065">
        <v>11062</v>
      </c>
      <c r="I11065" s="14">
        <v>0.92183333333333328</v>
      </c>
    </row>
    <row r="11066" spans="1:9" x14ac:dyDescent="0.3">
      <c r="A11066">
        <v>5</v>
      </c>
      <c r="B11066" s="18">
        <v>8835</v>
      </c>
      <c r="E11066">
        <v>12</v>
      </c>
      <c r="F11066" s="18">
        <v>6894</v>
      </c>
      <c r="H11066">
        <v>11063</v>
      </c>
      <c r="I11066" s="14">
        <v>0.92191666666666672</v>
      </c>
    </row>
    <row r="11067" spans="1:9" x14ac:dyDescent="0.3">
      <c r="A11067">
        <v>6</v>
      </c>
      <c r="B11067" s="18">
        <v>8836</v>
      </c>
      <c r="E11067">
        <v>12</v>
      </c>
      <c r="F11067" s="18">
        <v>6899</v>
      </c>
      <c r="H11067">
        <v>11064</v>
      </c>
      <c r="I11067" s="14">
        <v>0.92200000000000004</v>
      </c>
    </row>
    <row r="11068" spans="1:9" x14ac:dyDescent="0.3">
      <c r="A11068">
        <v>6</v>
      </c>
      <c r="B11068" s="18">
        <v>8839</v>
      </c>
      <c r="E11068">
        <v>7</v>
      </c>
      <c r="F11068" s="18">
        <v>6900</v>
      </c>
      <c r="H11068">
        <v>11065</v>
      </c>
      <c r="I11068" s="14">
        <v>0.92208333333333337</v>
      </c>
    </row>
    <row r="11069" spans="1:9" x14ac:dyDescent="0.3">
      <c r="A11069">
        <v>5</v>
      </c>
      <c r="B11069" s="18">
        <v>8852</v>
      </c>
      <c r="E11069">
        <v>8</v>
      </c>
      <c r="F11069" s="18">
        <v>6901</v>
      </c>
      <c r="H11069">
        <v>11066</v>
      </c>
      <c r="I11069" s="14">
        <v>0.92216666666666669</v>
      </c>
    </row>
    <row r="11070" spans="1:9" x14ac:dyDescent="0.3">
      <c r="A11070">
        <v>6</v>
      </c>
      <c r="B11070" s="18">
        <v>8856</v>
      </c>
      <c r="E11070">
        <v>12</v>
      </c>
      <c r="F11070" s="18">
        <v>6906</v>
      </c>
      <c r="H11070">
        <v>11067</v>
      </c>
      <c r="I11070" s="14">
        <v>0.92225000000000001</v>
      </c>
    </row>
    <row r="11071" spans="1:9" x14ac:dyDescent="0.3">
      <c r="A11071">
        <v>6</v>
      </c>
      <c r="B11071" s="18">
        <v>8856</v>
      </c>
      <c r="E11071">
        <v>12</v>
      </c>
      <c r="F11071" s="18">
        <v>6906</v>
      </c>
      <c r="H11071">
        <v>11068</v>
      </c>
      <c r="I11071" s="14">
        <v>0.92233333333333334</v>
      </c>
    </row>
    <row r="11072" spans="1:9" x14ac:dyDescent="0.3">
      <c r="A11072">
        <v>1</v>
      </c>
      <c r="B11072" s="18">
        <v>8860</v>
      </c>
      <c r="E11072">
        <v>12</v>
      </c>
      <c r="F11072" s="18">
        <v>6915</v>
      </c>
      <c r="H11072">
        <v>11069</v>
      </c>
      <c r="I11072" s="14">
        <v>0.92241666666666666</v>
      </c>
    </row>
    <row r="11073" spans="1:9" x14ac:dyDescent="0.3">
      <c r="A11073">
        <v>5</v>
      </c>
      <c r="B11073" s="18">
        <v>8861</v>
      </c>
      <c r="E11073">
        <v>11</v>
      </c>
      <c r="F11073" s="18">
        <v>6920</v>
      </c>
      <c r="H11073">
        <v>11070</v>
      </c>
      <c r="I11073" s="14">
        <v>0.92249999999999999</v>
      </c>
    </row>
    <row r="11074" spans="1:9" x14ac:dyDescent="0.3">
      <c r="A11074">
        <v>2</v>
      </c>
      <c r="B11074" s="18">
        <v>8862</v>
      </c>
      <c r="E11074">
        <v>11</v>
      </c>
      <c r="F11074" s="18">
        <v>6920</v>
      </c>
      <c r="H11074">
        <v>11071</v>
      </c>
      <c r="I11074" s="14">
        <v>0.92258333333333331</v>
      </c>
    </row>
    <row r="11075" spans="1:9" x14ac:dyDescent="0.3">
      <c r="A11075">
        <v>4</v>
      </c>
      <c r="B11075" s="18">
        <v>8864</v>
      </c>
      <c r="E11075">
        <v>12</v>
      </c>
      <c r="F11075" s="18">
        <v>6933</v>
      </c>
      <c r="H11075">
        <v>11072</v>
      </c>
      <c r="I11075" s="14">
        <v>0.92266666666666663</v>
      </c>
    </row>
    <row r="11076" spans="1:9" x14ac:dyDescent="0.3">
      <c r="A11076">
        <v>5</v>
      </c>
      <c r="B11076" s="18">
        <v>8876</v>
      </c>
      <c r="E11076">
        <v>8</v>
      </c>
      <c r="F11076" s="18">
        <v>6933</v>
      </c>
      <c r="H11076">
        <v>11073</v>
      </c>
      <c r="I11076" s="14">
        <v>0.92274999999999996</v>
      </c>
    </row>
    <row r="11077" spans="1:9" x14ac:dyDescent="0.3">
      <c r="A11077">
        <v>2</v>
      </c>
      <c r="B11077" s="18">
        <v>8876</v>
      </c>
      <c r="E11077">
        <v>12</v>
      </c>
      <c r="F11077" s="18">
        <v>6941</v>
      </c>
      <c r="H11077">
        <v>11074</v>
      </c>
      <c r="I11077" s="14">
        <v>0.92283333333333328</v>
      </c>
    </row>
    <row r="11078" spans="1:9" x14ac:dyDescent="0.3">
      <c r="A11078">
        <v>3</v>
      </c>
      <c r="B11078" s="18">
        <v>8879</v>
      </c>
      <c r="E11078">
        <v>12</v>
      </c>
      <c r="F11078" s="18">
        <v>6951</v>
      </c>
      <c r="H11078">
        <v>11075</v>
      </c>
      <c r="I11078" s="14">
        <v>0.92291666666666672</v>
      </c>
    </row>
    <row r="11079" spans="1:9" x14ac:dyDescent="0.3">
      <c r="A11079">
        <v>5</v>
      </c>
      <c r="B11079" s="18">
        <v>8890</v>
      </c>
      <c r="E11079">
        <v>8</v>
      </c>
      <c r="F11079" s="18">
        <v>6953</v>
      </c>
      <c r="H11079">
        <v>11076</v>
      </c>
      <c r="I11079" s="14">
        <v>0.92300000000000004</v>
      </c>
    </row>
    <row r="11080" spans="1:9" x14ac:dyDescent="0.3">
      <c r="A11080">
        <v>4</v>
      </c>
      <c r="B11080" s="18">
        <v>8890</v>
      </c>
      <c r="E11080">
        <v>7</v>
      </c>
      <c r="F11080" s="18">
        <v>6955</v>
      </c>
      <c r="H11080">
        <v>11077</v>
      </c>
      <c r="I11080" s="14">
        <v>0.92308333333333337</v>
      </c>
    </row>
    <row r="11081" spans="1:9" x14ac:dyDescent="0.3">
      <c r="A11081">
        <v>5</v>
      </c>
      <c r="B11081" s="18">
        <v>8892</v>
      </c>
      <c r="E11081">
        <v>12</v>
      </c>
      <c r="F11081" s="18">
        <v>6955</v>
      </c>
      <c r="H11081">
        <v>11078</v>
      </c>
      <c r="I11081" s="14">
        <v>0.92316666666666669</v>
      </c>
    </row>
    <row r="11082" spans="1:9" x14ac:dyDescent="0.3">
      <c r="A11082">
        <v>5</v>
      </c>
      <c r="B11082" s="18">
        <v>8893</v>
      </c>
      <c r="E11082">
        <v>12</v>
      </c>
      <c r="F11082" s="18">
        <v>6966</v>
      </c>
      <c r="H11082">
        <v>11079</v>
      </c>
      <c r="I11082" s="14">
        <v>0.92325000000000002</v>
      </c>
    </row>
    <row r="11083" spans="1:9" x14ac:dyDescent="0.3">
      <c r="A11083">
        <v>1</v>
      </c>
      <c r="B11083" s="18">
        <v>8893</v>
      </c>
      <c r="E11083">
        <v>11</v>
      </c>
      <c r="F11083" s="18">
        <v>6971</v>
      </c>
      <c r="H11083">
        <v>11080</v>
      </c>
      <c r="I11083" s="14">
        <v>0.92333333333333334</v>
      </c>
    </row>
    <row r="11084" spans="1:9" x14ac:dyDescent="0.3">
      <c r="A11084">
        <v>3</v>
      </c>
      <c r="B11084" s="18">
        <v>8899</v>
      </c>
      <c r="E11084">
        <v>12</v>
      </c>
      <c r="F11084" s="18">
        <v>6972</v>
      </c>
      <c r="H11084">
        <v>11081</v>
      </c>
      <c r="I11084" s="14">
        <v>0.92341666666666666</v>
      </c>
    </row>
    <row r="11085" spans="1:9" x14ac:dyDescent="0.3">
      <c r="A11085">
        <v>4</v>
      </c>
      <c r="B11085" s="18">
        <v>8905</v>
      </c>
      <c r="E11085">
        <v>9</v>
      </c>
      <c r="F11085" s="18">
        <v>6981</v>
      </c>
      <c r="H11085">
        <v>11082</v>
      </c>
      <c r="I11085" s="14">
        <v>0.92349999999999999</v>
      </c>
    </row>
    <row r="11086" spans="1:9" x14ac:dyDescent="0.3">
      <c r="A11086">
        <v>1</v>
      </c>
      <c r="B11086" s="18">
        <v>8907</v>
      </c>
      <c r="E11086">
        <v>12</v>
      </c>
      <c r="F11086" s="18">
        <v>6992</v>
      </c>
      <c r="H11086">
        <v>11083</v>
      </c>
      <c r="I11086" s="14">
        <v>0.92358333333333331</v>
      </c>
    </row>
    <row r="11087" spans="1:9" x14ac:dyDescent="0.3">
      <c r="A11087">
        <v>2</v>
      </c>
      <c r="B11087" s="18">
        <v>8913</v>
      </c>
      <c r="E11087">
        <v>12</v>
      </c>
      <c r="F11087" s="18">
        <v>6994</v>
      </c>
      <c r="H11087">
        <v>11084</v>
      </c>
      <c r="I11087" s="14">
        <v>0.92366666666666664</v>
      </c>
    </row>
    <row r="11088" spans="1:9" x14ac:dyDescent="0.3">
      <c r="A11088">
        <v>1</v>
      </c>
      <c r="B11088" s="18">
        <v>8914</v>
      </c>
      <c r="E11088">
        <v>10</v>
      </c>
      <c r="F11088" s="18">
        <v>7005</v>
      </c>
      <c r="H11088">
        <v>11085</v>
      </c>
      <c r="I11088" s="14">
        <v>0.92374999999999996</v>
      </c>
    </row>
    <row r="11089" spans="1:9" x14ac:dyDescent="0.3">
      <c r="A11089">
        <v>5</v>
      </c>
      <c r="B11089" s="18">
        <v>8924</v>
      </c>
      <c r="E11089">
        <v>11</v>
      </c>
      <c r="F11089" s="18">
        <v>7008</v>
      </c>
      <c r="H11089">
        <v>11086</v>
      </c>
      <c r="I11089" s="14">
        <v>0.92383333333333328</v>
      </c>
    </row>
    <row r="11090" spans="1:9" x14ac:dyDescent="0.3">
      <c r="A11090">
        <v>4</v>
      </c>
      <c r="B11090" s="18">
        <v>8924</v>
      </c>
      <c r="E11090">
        <v>10</v>
      </c>
      <c r="F11090" s="18">
        <v>7018</v>
      </c>
      <c r="H11090">
        <v>11087</v>
      </c>
      <c r="I11090" s="14">
        <v>0.92391666666666672</v>
      </c>
    </row>
    <row r="11091" spans="1:9" x14ac:dyDescent="0.3">
      <c r="A11091">
        <v>5</v>
      </c>
      <c r="B11091" s="18">
        <v>8927</v>
      </c>
      <c r="E11091">
        <v>8</v>
      </c>
      <c r="F11091" s="18">
        <v>7025</v>
      </c>
      <c r="H11091">
        <v>11088</v>
      </c>
      <c r="I11091" s="14">
        <v>0.92400000000000004</v>
      </c>
    </row>
    <row r="11092" spans="1:9" x14ac:dyDescent="0.3">
      <c r="A11092">
        <v>1</v>
      </c>
      <c r="B11092" s="18">
        <v>8930</v>
      </c>
      <c r="E11092">
        <v>12</v>
      </c>
      <c r="F11092" s="18">
        <v>7034</v>
      </c>
      <c r="H11092">
        <v>11089</v>
      </c>
      <c r="I11092" s="14">
        <v>0.92408333333333337</v>
      </c>
    </row>
    <row r="11093" spans="1:9" x14ac:dyDescent="0.3">
      <c r="A11093">
        <v>4</v>
      </c>
      <c r="B11093" s="18">
        <v>8933</v>
      </c>
      <c r="E11093">
        <v>12</v>
      </c>
      <c r="F11093" s="18">
        <v>7038</v>
      </c>
      <c r="H11093">
        <v>11090</v>
      </c>
      <c r="I11093" s="14">
        <v>0.92416666666666669</v>
      </c>
    </row>
    <row r="11094" spans="1:9" x14ac:dyDescent="0.3">
      <c r="A11094">
        <v>5</v>
      </c>
      <c r="B11094" s="18">
        <v>8935</v>
      </c>
      <c r="E11094">
        <v>12</v>
      </c>
      <c r="F11094" s="18">
        <v>7044</v>
      </c>
      <c r="H11094">
        <v>11091</v>
      </c>
      <c r="I11094" s="14">
        <v>0.92425000000000002</v>
      </c>
    </row>
    <row r="11095" spans="1:9" x14ac:dyDescent="0.3">
      <c r="A11095">
        <v>5</v>
      </c>
      <c r="B11095" s="18">
        <v>8938</v>
      </c>
      <c r="E11095">
        <v>11</v>
      </c>
      <c r="F11095" s="18">
        <v>7044</v>
      </c>
      <c r="H11095">
        <v>11092</v>
      </c>
      <c r="I11095" s="14">
        <v>0.92433333333333334</v>
      </c>
    </row>
    <row r="11096" spans="1:9" x14ac:dyDescent="0.3">
      <c r="A11096">
        <v>4</v>
      </c>
      <c r="B11096" s="18">
        <v>8942</v>
      </c>
      <c r="E11096">
        <v>11</v>
      </c>
      <c r="F11096" s="18">
        <v>7049</v>
      </c>
      <c r="H11096">
        <v>11093</v>
      </c>
      <c r="I11096" s="14">
        <v>0.92441666666666666</v>
      </c>
    </row>
    <row r="11097" spans="1:9" x14ac:dyDescent="0.3">
      <c r="A11097">
        <v>5</v>
      </c>
      <c r="B11097" s="18">
        <v>8942</v>
      </c>
      <c r="E11097">
        <v>12</v>
      </c>
      <c r="F11097" s="18">
        <v>7057</v>
      </c>
      <c r="H11097">
        <v>11094</v>
      </c>
      <c r="I11097" s="14">
        <v>0.92449999999999999</v>
      </c>
    </row>
    <row r="11098" spans="1:9" x14ac:dyDescent="0.3">
      <c r="A11098">
        <v>4</v>
      </c>
      <c r="B11098" s="18">
        <v>8942</v>
      </c>
      <c r="E11098">
        <v>11</v>
      </c>
      <c r="F11098" s="18">
        <v>7063</v>
      </c>
      <c r="H11098">
        <v>11095</v>
      </c>
      <c r="I11098" s="14">
        <v>0.92458333333333331</v>
      </c>
    </row>
    <row r="11099" spans="1:9" x14ac:dyDescent="0.3">
      <c r="A11099">
        <v>2</v>
      </c>
      <c r="B11099" s="18">
        <v>8946</v>
      </c>
      <c r="E11099">
        <v>12</v>
      </c>
      <c r="F11099" s="18">
        <v>7073</v>
      </c>
      <c r="H11099">
        <v>11096</v>
      </c>
      <c r="I11099" s="14">
        <v>0.92466666666666664</v>
      </c>
    </row>
    <row r="11100" spans="1:9" x14ac:dyDescent="0.3">
      <c r="A11100">
        <v>5</v>
      </c>
      <c r="B11100" s="18">
        <v>8946</v>
      </c>
      <c r="E11100">
        <v>12</v>
      </c>
      <c r="F11100" s="18">
        <v>7075</v>
      </c>
      <c r="H11100">
        <v>11097</v>
      </c>
      <c r="I11100" s="14">
        <v>0.92474999999999996</v>
      </c>
    </row>
    <row r="11101" spans="1:9" x14ac:dyDescent="0.3">
      <c r="A11101">
        <v>6</v>
      </c>
      <c r="B11101" s="18">
        <v>8947</v>
      </c>
      <c r="E11101">
        <v>8</v>
      </c>
      <c r="F11101" s="18">
        <v>7075</v>
      </c>
      <c r="H11101">
        <v>11098</v>
      </c>
      <c r="I11101" s="14">
        <v>0.92483333333333329</v>
      </c>
    </row>
    <row r="11102" spans="1:9" x14ac:dyDescent="0.3">
      <c r="A11102">
        <v>5</v>
      </c>
      <c r="B11102" s="18">
        <v>8953</v>
      </c>
      <c r="E11102">
        <v>12</v>
      </c>
      <c r="F11102" s="18">
        <v>7082</v>
      </c>
      <c r="H11102">
        <v>11099</v>
      </c>
      <c r="I11102" s="14">
        <v>0.92491666666666672</v>
      </c>
    </row>
    <row r="11103" spans="1:9" x14ac:dyDescent="0.3">
      <c r="A11103">
        <v>6</v>
      </c>
      <c r="B11103" s="18">
        <v>8957</v>
      </c>
      <c r="E11103">
        <v>12</v>
      </c>
      <c r="F11103" s="18">
        <v>7087</v>
      </c>
      <c r="H11103">
        <v>11100</v>
      </c>
      <c r="I11103" s="14">
        <v>0.92500000000000004</v>
      </c>
    </row>
    <row r="11104" spans="1:9" x14ac:dyDescent="0.3">
      <c r="A11104">
        <v>4</v>
      </c>
      <c r="B11104" s="18">
        <v>8957</v>
      </c>
      <c r="E11104">
        <v>12</v>
      </c>
      <c r="F11104" s="18">
        <v>7092</v>
      </c>
      <c r="H11104">
        <v>11101</v>
      </c>
      <c r="I11104" s="14">
        <v>0.92508333333333337</v>
      </c>
    </row>
    <row r="11105" spans="1:9" x14ac:dyDescent="0.3">
      <c r="A11105">
        <v>6</v>
      </c>
      <c r="B11105" s="18">
        <v>8963</v>
      </c>
      <c r="E11105">
        <v>12</v>
      </c>
      <c r="F11105" s="18">
        <v>7095</v>
      </c>
      <c r="H11105">
        <v>11102</v>
      </c>
      <c r="I11105" s="14">
        <v>0.92516666666666669</v>
      </c>
    </row>
    <row r="11106" spans="1:9" x14ac:dyDescent="0.3">
      <c r="A11106">
        <v>5</v>
      </c>
      <c r="B11106" s="18">
        <v>8977</v>
      </c>
      <c r="E11106">
        <v>12</v>
      </c>
      <c r="F11106" s="18">
        <v>7096</v>
      </c>
      <c r="H11106">
        <v>11103</v>
      </c>
      <c r="I11106" s="14">
        <v>0.92525000000000002</v>
      </c>
    </row>
    <row r="11107" spans="1:9" x14ac:dyDescent="0.3">
      <c r="A11107">
        <v>2</v>
      </c>
      <c r="B11107" s="18">
        <v>8982</v>
      </c>
      <c r="E11107">
        <v>12</v>
      </c>
      <c r="F11107" s="18">
        <v>7097</v>
      </c>
      <c r="H11107">
        <v>11104</v>
      </c>
      <c r="I11107" s="14">
        <v>0.92533333333333334</v>
      </c>
    </row>
    <row r="11108" spans="1:9" x14ac:dyDescent="0.3">
      <c r="A11108">
        <v>2</v>
      </c>
      <c r="B11108" s="18">
        <v>8983</v>
      </c>
      <c r="E11108">
        <v>12</v>
      </c>
      <c r="F11108" s="18">
        <v>7100</v>
      </c>
      <c r="H11108">
        <v>11105</v>
      </c>
      <c r="I11108" s="14">
        <v>0.92541666666666667</v>
      </c>
    </row>
    <row r="11109" spans="1:9" x14ac:dyDescent="0.3">
      <c r="A11109">
        <v>5</v>
      </c>
      <c r="B11109" s="18">
        <v>8997</v>
      </c>
      <c r="E11109">
        <v>11</v>
      </c>
      <c r="F11109" s="18">
        <v>7102</v>
      </c>
      <c r="H11109">
        <v>11106</v>
      </c>
      <c r="I11109" s="14">
        <v>0.92549999999999999</v>
      </c>
    </row>
    <row r="11110" spans="1:9" x14ac:dyDescent="0.3">
      <c r="A11110">
        <v>6</v>
      </c>
      <c r="B11110" s="18">
        <v>8999</v>
      </c>
      <c r="E11110">
        <v>11</v>
      </c>
      <c r="F11110" s="18">
        <v>7104</v>
      </c>
      <c r="H11110">
        <v>11107</v>
      </c>
      <c r="I11110" s="14">
        <v>0.92558333333333331</v>
      </c>
    </row>
    <row r="11111" spans="1:9" x14ac:dyDescent="0.3">
      <c r="A11111">
        <v>5</v>
      </c>
      <c r="B11111" s="18">
        <v>8999</v>
      </c>
      <c r="E11111">
        <v>12</v>
      </c>
      <c r="F11111" s="18">
        <v>7104</v>
      </c>
      <c r="H11111">
        <v>11108</v>
      </c>
      <c r="I11111" s="14">
        <v>0.92566666666666664</v>
      </c>
    </row>
    <row r="11112" spans="1:9" x14ac:dyDescent="0.3">
      <c r="A11112">
        <v>1</v>
      </c>
      <c r="B11112" s="18">
        <v>9005</v>
      </c>
      <c r="E11112">
        <v>12</v>
      </c>
      <c r="F11112" s="18">
        <v>7110</v>
      </c>
      <c r="H11112">
        <v>11109</v>
      </c>
      <c r="I11112" s="14">
        <v>0.92574999999999996</v>
      </c>
    </row>
    <row r="11113" spans="1:9" x14ac:dyDescent="0.3">
      <c r="A11113">
        <v>1</v>
      </c>
      <c r="B11113" s="18">
        <v>9006</v>
      </c>
      <c r="E11113">
        <v>11</v>
      </c>
      <c r="F11113" s="18">
        <v>7114</v>
      </c>
      <c r="H11113">
        <v>11110</v>
      </c>
      <c r="I11113" s="14">
        <v>0.92583333333333329</v>
      </c>
    </row>
    <row r="11114" spans="1:9" x14ac:dyDescent="0.3">
      <c r="A11114">
        <v>5</v>
      </c>
      <c r="B11114" s="18">
        <v>9008</v>
      </c>
      <c r="E11114">
        <v>12</v>
      </c>
      <c r="F11114" s="18">
        <v>7124</v>
      </c>
      <c r="H11114">
        <v>11111</v>
      </c>
      <c r="I11114" s="14">
        <v>0.92591666666666672</v>
      </c>
    </row>
    <row r="11115" spans="1:9" x14ac:dyDescent="0.3">
      <c r="A11115">
        <v>1</v>
      </c>
      <c r="B11115" s="18">
        <v>9009</v>
      </c>
      <c r="E11115">
        <v>12</v>
      </c>
      <c r="F11115" s="18">
        <v>7128</v>
      </c>
      <c r="H11115">
        <v>11112</v>
      </c>
      <c r="I11115" s="14">
        <v>0.92600000000000005</v>
      </c>
    </row>
    <row r="11116" spans="1:9" x14ac:dyDescent="0.3">
      <c r="A11116">
        <v>2</v>
      </c>
      <c r="B11116" s="18">
        <v>9014</v>
      </c>
      <c r="E11116">
        <v>7</v>
      </c>
      <c r="F11116" s="18">
        <v>7136</v>
      </c>
      <c r="H11116">
        <v>11113</v>
      </c>
      <c r="I11116" s="14">
        <v>0.92608333333333337</v>
      </c>
    </row>
    <row r="11117" spans="1:9" x14ac:dyDescent="0.3">
      <c r="A11117">
        <v>6</v>
      </c>
      <c r="B11117" s="18">
        <v>9017</v>
      </c>
      <c r="E11117">
        <v>7</v>
      </c>
      <c r="F11117" s="18">
        <v>7137</v>
      </c>
      <c r="H11117">
        <v>11114</v>
      </c>
      <c r="I11117" s="14">
        <v>0.92616666666666669</v>
      </c>
    </row>
    <row r="11118" spans="1:9" x14ac:dyDescent="0.3">
      <c r="A11118">
        <v>6</v>
      </c>
      <c r="B11118" s="18">
        <v>9020</v>
      </c>
      <c r="E11118">
        <v>12</v>
      </c>
      <c r="F11118" s="18">
        <v>7140</v>
      </c>
      <c r="H11118">
        <v>11115</v>
      </c>
      <c r="I11118" s="14">
        <v>0.92625000000000002</v>
      </c>
    </row>
    <row r="11119" spans="1:9" x14ac:dyDescent="0.3">
      <c r="A11119">
        <v>2</v>
      </c>
      <c r="B11119" s="18">
        <v>9023</v>
      </c>
      <c r="E11119">
        <v>11</v>
      </c>
      <c r="F11119" s="18">
        <v>7145</v>
      </c>
      <c r="H11119">
        <v>11116</v>
      </c>
      <c r="I11119" s="14">
        <v>0.92633333333333334</v>
      </c>
    </row>
    <row r="11120" spans="1:9" x14ac:dyDescent="0.3">
      <c r="A11120">
        <v>5</v>
      </c>
      <c r="B11120" s="18">
        <v>9026</v>
      </c>
      <c r="E11120">
        <v>11</v>
      </c>
      <c r="F11120" s="18">
        <v>7147</v>
      </c>
      <c r="H11120">
        <v>11117</v>
      </c>
      <c r="I11120" s="14">
        <v>0.92641666666666667</v>
      </c>
    </row>
    <row r="11121" spans="1:9" x14ac:dyDescent="0.3">
      <c r="A11121">
        <v>1</v>
      </c>
      <c r="B11121" s="18">
        <v>9030</v>
      </c>
      <c r="E11121">
        <v>9</v>
      </c>
      <c r="F11121" s="18">
        <v>7149</v>
      </c>
      <c r="H11121">
        <v>11118</v>
      </c>
      <c r="I11121" s="14">
        <v>0.92649999999999999</v>
      </c>
    </row>
    <row r="11122" spans="1:9" x14ac:dyDescent="0.3">
      <c r="A11122">
        <v>6</v>
      </c>
      <c r="B11122" s="18">
        <v>9034</v>
      </c>
      <c r="E11122">
        <v>12</v>
      </c>
      <c r="F11122" s="18">
        <v>7151</v>
      </c>
      <c r="H11122">
        <v>11119</v>
      </c>
      <c r="I11122" s="14">
        <v>0.92658333333333331</v>
      </c>
    </row>
    <row r="11123" spans="1:9" x14ac:dyDescent="0.3">
      <c r="A11123">
        <v>1</v>
      </c>
      <c r="B11123" s="18">
        <v>9040</v>
      </c>
      <c r="E11123">
        <v>10</v>
      </c>
      <c r="F11123" s="18">
        <v>7152</v>
      </c>
      <c r="H11123">
        <v>11120</v>
      </c>
      <c r="I11123" s="14">
        <v>0.92666666666666664</v>
      </c>
    </row>
    <row r="11124" spans="1:9" x14ac:dyDescent="0.3">
      <c r="A11124">
        <v>5</v>
      </c>
      <c r="B11124" s="18">
        <v>9040</v>
      </c>
      <c r="E11124">
        <v>12</v>
      </c>
      <c r="F11124" s="18">
        <v>7153</v>
      </c>
      <c r="H11124">
        <v>11121</v>
      </c>
      <c r="I11124" s="14">
        <v>0.92674999999999996</v>
      </c>
    </row>
    <row r="11125" spans="1:9" x14ac:dyDescent="0.3">
      <c r="A11125">
        <v>1</v>
      </c>
      <c r="B11125" s="18">
        <v>9041</v>
      </c>
      <c r="E11125">
        <v>12</v>
      </c>
      <c r="F11125" s="18">
        <v>7158</v>
      </c>
      <c r="H11125">
        <v>11122</v>
      </c>
      <c r="I11125" s="14">
        <v>0.92683333333333329</v>
      </c>
    </row>
    <row r="11126" spans="1:9" x14ac:dyDescent="0.3">
      <c r="A11126">
        <v>4</v>
      </c>
      <c r="B11126" s="18">
        <v>9048</v>
      </c>
      <c r="E11126">
        <v>7</v>
      </c>
      <c r="F11126" s="18">
        <v>7159</v>
      </c>
      <c r="H11126">
        <v>11123</v>
      </c>
      <c r="I11126" s="14">
        <v>0.92691666666666672</v>
      </c>
    </row>
    <row r="11127" spans="1:9" x14ac:dyDescent="0.3">
      <c r="A11127">
        <v>5</v>
      </c>
      <c r="B11127" s="18">
        <v>9054</v>
      </c>
      <c r="E11127">
        <v>12</v>
      </c>
      <c r="F11127" s="18">
        <v>7160</v>
      </c>
      <c r="H11127">
        <v>11124</v>
      </c>
      <c r="I11127" s="14">
        <v>0.92700000000000005</v>
      </c>
    </row>
    <row r="11128" spans="1:9" x14ac:dyDescent="0.3">
      <c r="A11128">
        <v>1</v>
      </c>
      <c r="B11128" s="18">
        <v>9054</v>
      </c>
      <c r="E11128">
        <v>12</v>
      </c>
      <c r="F11128" s="18">
        <v>7162</v>
      </c>
      <c r="H11128">
        <v>11125</v>
      </c>
      <c r="I11128" s="14">
        <v>0.92708333333333337</v>
      </c>
    </row>
    <row r="11129" spans="1:9" x14ac:dyDescent="0.3">
      <c r="A11129">
        <v>5</v>
      </c>
      <c r="B11129" s="18">
        <v>9055</v>
      </c>
      <c r="E11129">
        <v>12</v>
      </c>
      <c r="F11129" s="18">
        <v>7165</v>
      </c>
      <c r="H11129">
        <v>11126</v>
      </c>
      <c r="I11129" s="14">
        <v>0.92716666666666669</v>
      </c>
    </row>
    <row r="11130" spans="1:9" x14ac:dyDescent="0.3">
      <c r="A11130">
        <v>5</v>
      </c>
      <c r="B11130" s="18">
        <v>9055</v>
      </c>
      <c r="E11130">
        <v>7</v>
      </c>
      <c r="F11130" s="18">
        <v>7166</v>
      </c>
      <c r="H11130">
        <v>11127</v>
      </c>
      <c r="I11130" s="14">
        <v>0.92725000000000002</v>
      </c>
    </row>
    <row r="11131" spans="1:9" x14ac:dyDescent="0.3">
      <c r="A11131">
        <v>1</v>
      </c>
      <c r="B11131" s="18">
        <v>9064</v>
      </c>
      <c r="E11131">
        <v>12</v>
      </c>
      <c r="F11131" s="18">
        <v>7169</v>
      </c>
      <c r="H11131">
        <v>11128</v>
      </c>
      <c r="I11131" s="14">
        <v>0.92733333333333334</v>
      </c>
    </row>
    <row r="11132" spans="1:9" x14ac:dyDescent="0.3">
      <c r="A11132">
        <v>4</v>
      </c>
      <c r="B11132" s="18">
        <v>9075</v>
      </c>
      <c r="E11132">
        <v>11</v>
      </c>
      <c r="F11132" s="18">
        <v>7183</v>
      </c>
      <c r="H11132">
        <v>11129</v>
      </c>
      <c r="I11132" s="14">
        <v>0.92741666666666667</v>
      </c>
    </row>
    <row r="11133" spans="1:9" x14ac:dyDescent="0.3">
      <c r="A11133">
        <v>4</v>
      </c>
      <c r="B11133" s="18">
        <v>9083</v>
      </c>
      <c r="E11133">
        <v>12</v>
      </c>
      <c r="F11133" s="18">
        <v>7186</v>
      </c>
      <c r="H11133">
        <v>11130</v>
      </c>
      <c r="I11133" s="14">
        <v>0.92749999999999999</v>
      </c>
    </row>
    <row r="11134" spans="1:9" x14ac:dyDescent="0.3">
      <c r="A11134">
        <v>2</v>
      </c>
      <c r="B11134" s="18">
        <v>9092</v>
      </c>
      <c r="E11134">
        <v>12</v>
      </c>
      <c r="F11134" s="18">
        <v>7191</v>
      </c>
      <c r="H11134">
        <v>11131</v>
      </c>
      <c r="I11134" s="14">
        <v>0.92758333333333332</v>
      </c>
    </row>
    <row r="11135" spans="1:9" x14ac:dyDescent="0.3">
      <c r="A11135">
        <v>1</v>
      </c>
      <c r="B11135" s="18">
        <v>9092</v>
      </c>
      <c r="E11135">
        <v>9</v>
      </c>
      <c r="F11135" s="18">
        <v>7192</v>
      </c>
      <c r="H11135">
        <v>11132</v>
      </c>
      <c r="I11135" s="14">
        <v>0.92766666666666664</v>
      </c>
    </row>
    <row r="11136" spans="1:9" x14ac:dyDescent="0.3">
      <c r="A11136">
        <v>4</v>
      </c>
      <c r="B11136" s="18">
        <v>9094</v>
      </c>
      <c r="E11136">
        <v>10</v>
      </c>
      <c r="F11136" s="18">
        <v>7194</v>
      </c>
      <c r="H11136">
        <v>11133</v>
      </c>
      <c r="I11136" s="14">
        <v>0.92774999999999996</v>
      </c>
    </row>
    <row r="11137" spans="1:9" x14ac:dyDescent="0.3">
      <c r="A11137">
        <v>6</v>
      </c>
      <c r="B11137" s="18">
        <v>9095</v>
      </c>
      <c r="E11137">
        <v>7</v>
      </c>
      <c r="F11137" s="18">
        <v>7195</v>
      </c>
      <c r="H11137">
        <v>11134</v>
      </c>
      <c r="I11137" s="14">
        <v>0.92783333333333329</v>
      </c>
    </row>
    <row r="11138" spans="1:9" x14ac:dyDescent="0.3">
      <c r="A11138">
        <v>6</v>
      </c>
      <c r="B11138" s="18">
        <v>9096</v>
      </c>
      <c r="E11138">
        <v>12</v>
      </c>
      <c r="F11138" s="18">
        <v>7196</v>
      </c>
      <c r="H11138">
        <v>11135</v>
      </c>
      <c r="I11138" s="14">
        <v>0.92791666666666661</v>
      </c>
    </row>
    <row r="11139" spans="1:9" x14ac:dyDescent="0.3">
      <c r="A11139">
        <v>1</v>
      </c>
      <c r="B11139" s="18">
        <v>9102</v>
      </c>
      <c r="E11139">
        <v>11</v>
      </c>
      <c r="F11139" s="18">
        <v>7201</v>
      </c>
      <c r="H11139">
        <v>11136</v>
      </c>
      <c r="I11139" s="14">
        <v>0.92800000000000005</v>
      </c>
    </row>
    <row r="11140" spans="1:9" x14ac:dyDescent="0.3">
      <c r="A11140">
        <v>2</v>
      </c>
      <c r="B11140" s="18">
        <v>9110</v>
      </c>
      <c r="E11140">
        <v>11</v>
      </c>
      <c r="F11140" s="18">
        <v>7202</v>
      </c>
      <c r="H11140">
        <v>11137</v>
      </c>
      <c r="I11140" s="14">
        <v>0.92808333333333337</v>
      </c>
    </row>
    <row r="11141" spans="1:9" x14ac:dyDescent="0.3">
      <c r="A11141">
        <v>6</v>
      </c>
      <c r="B11141" s="18">
        <v>9116</v>
      </c>
      <c r="E11141">
        <v>12</v>
      </c>
      <c r="F11141" s="18">
        <v>7207</v>
      </c>
      <c r="H11141">
        <v>11138</v>
      </c>
      <c r="I11141" s="14">
        <v>0.9281666666666667</v>
      </c>
    </row>
    <row r="11142" spans="1:9" x14ac:dyDescent="0.3">
      <c r="A11142">
        <v>1</v>
      </c>
      <c r="B11142" s="18">
        <v>9120</v>
      </c>
      <c r="E11142">
        <v>12</v>
      </c>
      <c r="F11142" s="18">
        <v>7212</v>
      </c>
      <c r="H11142">
        <v>11139</v>
      </c>
      <c r="I11142" s="14">
        <v>0.92825000000000002</v>
      </c>
    </row>
    <row r="11143" spans="1:9" x14ac:dyDescent="0.3">
      <c r="A11143">
        <v>4</v>
      </c>
      <c r="B11143" s="18">
        <v>9132</v>
      </c>
      <c r="E11143">
        <v>12</v>
      </c>
      <c r="F11143" s="18">
        <v>7213</v>
      </c>
      <c r="H11143">
        <v>11140</v>
      </c>
      <c r="I11143" s="14">
        <v>0.92833333333333334</v>
      </c>
    </row>
    <row r="11144" spans="1:9" x14ac:dyDescent="0.3">
      <c r="A11144">
        <v>2</v>
      </c>
      <c r="B11144" s="18">
        <v>9133</v>
      </c>
      <c r="E11144">
        <v>12</v>
      </c>
      <c r="F11144" s="18">
        <v>7220</v>
      </c>
      <c r="H11144">
        <v>11141</v>
      </c>
      <c r="I11144" s="14">
        <v>0.92841666666666667</v>
      </c>
    </row>
    <row r="11145" spans="1:9" x14ac:dyDescent="0.3">
      <c r="A11145">
        <v>5</v>
      </c>
      <c r="B11145" s="18">
        <v>9138</v>
      </c>
      <c r="E11145">
        <v>10</v>
      </c>
      <c r="F11145" s="18">
        <v>7223</v>
      </c>
      <c r="H11145">
        <v>11142</v>
      </c>
      <c r="I11145" s="14">
        <v>0.92849999999999999</v>
      </c>
    </row>
    <row r="11146" spans="1:9" x14ac:dyDescent="0.3">
      <c r="A11146">
        <v>4</v>
      </c>
      <c r="B11146" s="18">
        <v>9145</v>
      </c>
      <c r="E11146">
        <v>7</v>
      </c>
      <c r="F11146" s="18">
        <v>7231</v>
      </c>
      <c r="H11146">
        <v>11143</v>
      </c>
      <c r="I11146" s="14">
        <v>0.92858333333333332</v>
      </c>
    </row>
    <row r="11147" spans="1:9" x14ac:dyDescent="0.3">
      <c r="A11147">
        <v>1</v>
      </c>
      <c r="B11147" s="18">
        <v>9146</v>
      </c>
      <c r="E11147">
        <v>11</v>
      </c>
      <c r="F11147" s="18">
        <v>7236</v>
      </c>
      <c r="H11147">
        <v>11144</v>
      </c>
      <c r="I11147" s="14">
        <v>0.92866666666666664</v>
      </c>
    </row>
    <row r="11148" spans="1:9" x14ac:dyDescent="0.3">
      <c r="A11148">
        <v>6</v>
      </c>
      <c r="B11148" s="18">
        <v>9147</v>
      </c>
      <c r="E11148">
        <v>12</v>
      </c>
      <c r="F11148" s="18">
        <v>7237</v>
      </c>
      <c r="H11148">
        <v>11145</v>
      </c>
      <c r="I11148" s="14">
        <v>0.92874999999999996</v>
      </c>
    </row>
    <row r="11149" spans="1:9" x14ac:dyDescent="0.3">
      <c r="A11149">
        <v>4</v>
      </c>
      <c r="B11149" s="18">
        <v>9149</v>
      </c>
      <c r="E11149">
        <v>8</v>
      </c>
      <c r="F11149" s="18">
        <v>7241</v>
      </c>
      <c r="H11149">
        <v>11146</v>
      </c>
      <c r="I11149" s="14">
        <v>0.92883333333333329</v>
      </c>
    </row>
    <row r="11150" spans="1:9" x14ac:dyDescent="0.3">
      <c r="A11150">
        <v>2</v>
      </c>
      <c r="B11150" s="18">
        <v>9149</v>
      </c>
      <c r="E11150">
        <v>12</v>
      </c>
      <c r="F11150" s="18">
        <v>7243</v>
      </c>
      <c r="H11150">
        <v>11147</v>
      </c>
      <c r="I11150" s="14">
        <v>0.92891666666666661</v>
      </c>
    </row>
    <row r="11151" spans="1:9" x14ac:dyDescent="0.3">
      <c r="A11151">
        <v>1</v>
      </c>
      <c r="B11151" s="18">
        <v>9154</v>
      </c>
      <c r="E11151">
        <v>10</v>
      </c>
      <c r="F11151" s="18">
        <v>7244</v>
      </c>
      <c r="H11151">
        <v>11148</v>
      </c>
      <c r="I11151" s="14">
        <v>0.92900000000000005</v>
      </c>
    </row>
    <row r="11152" spans="1:9" x14ac:dyDescent="0.3">
      <c r="A11152">
        <v>5</v>
      </c>
      <c r="B11152" s="18">
        <v>9158</v>
      </c>
      <c r="E11152">
        <v>7</v>
      </c>
      <c r="F11152" s="18">
        <v>7244</v>
      </c>
      <c r="H11152">
        <v>11149</v>
      </c>
      <c r="I11152" s="14">
        <v>0.92908333333333337</v>
      </c>
    </row>
    <row r="11153" spans="1:9" x14ac:dyDescent="0.3">
      <c r="A11153">
        <v>4</v>
      </c>
      <c r="B11153" s="18">
        <v>9158</v>
      </c>
      <c r="E11153">
        <v>11</v>
      </c>
      <c r="F11153" s="18">
        <v>7245</v>
      </c>
      <c r="H11153">
        <v>11150</v>
      </c>
      <c r="I11153" s="14">
        <v>0.9291666666666667</v>
      </c>
    </row>
    <row r="11154" spans="1:9" x14ac:dyDescent="0.3">
      <c r="A11154">
        <v>6</v>
      </c>
      <c r="B11154" s="18">
        <v>9161</v>
      </c>
      <c r="E11154">
        <v>10</v>
      </c>
      <c r="F11154" s="18">
        <v>7248</v>
      </c>
      <c r="H11154">
        <v>11151</v>
      </c>
      <c r="I11154" s="14">
        <v>0.92925000000000002</v>
      </c>
    </row>
    <row r="11155" spans="1:9" x14ac:dyDescent="0.3">
      <c r="A11155">
        <v>2</v>
      </c>
      <c r="B11155" s="18">
        <v>9167</v>
      </c>
      <c r="E11155">
        <v>12</v>
      </c>
      <c r="F11155" s="18">
        <v>7251</v>
      </c>
      <c r="H11155">
        <v>11152</v>
      </c>
      <c r="I11155" s="14">
        <v>0.92933333333333334</v>
      </c>
    </row>
    <row r="11156" spans="1:9" x14ac:dyDescent="0.3">
      <c r="A11156">
        <v>6</v>
      </c>
      <c r="B11156" s="18">
        <v>9168</v>
      </c>
      <c r="E11156">
        <v>12</v>
      </c>
      <c r="F11156" s="18">
        <v>7253</v>
      </c>
      <c r="H11156">
        <v>11153</v>
      </c>
      <c r="I11156" s="14">
        <v>0.92941666666666667</v>
      </c>
    </row>
    <row r="11157" spans="1:9" x14ac:dyDescent="0.3">
      <c r="A11157">
        <v>5</v>
      </c>
      <c r="B11157" s="18">
        <v>9170</v>
      </c>
      <c r="E11157">
        <v>12</v>
      </c>
      <c r="F11157" s="18">
        <v>7271</v>
      </c>
      <c r="H11157">
        <v>11154</v>
      </c>
      <c r="I11157" s="14">
        <v>0.92949999999999999</v>
      </c>
    </row>
    <row r="11158" spans="1:9" x14ac:dyDescent="0.3">
      <c r="A11158">
        <v>1</v>
      </c>
      <c r="B11158" s="18">
        <v>9174</v>
      </c>
      <c r="E11158">
        <v>11</v>
      </c>
      <c r="F11158" s="18">
        <v>7273</v>
      </c>
      <c r="H11158">
        <v>11155</v>
      </c>
      <c r="I11158" s="14">
        <v>0.92958333333333332</v>
      </c>
    </row>
    <row r="11159" spans="1:9" x14ac:dyDescent="0.3">
      <c r="A11159">
        <v>5</v>
      </c>
      <c r="B11159" s="18">
        <v>9176</v>
      </c>
      <c r="E11159">
        <v>12</v>
      </c>
      <c r="F11159" s="18">
        <v>7275</v>
      </c>
      <c r="H11159">
        <v>11156</v>
      </c>
      <c r="I11159" s="14">
        <v>0.92966666666666664</v>
      </c>
    </row>
    <row r="11160" spans="1:9" x14ac:dyDescent="0.3">
      <c r="A11160">
        <v>4</v>
      </c>
      <c r="B11160" s="18">
        <v>9181</v>
      </c>
      <c r="E11160">
        <v>9</v>
      </c>
      <c r="F11160" s="18">
        <v>7283</v>
      </c>
      <c r="H11160">
        <v>11157</v>
      </c>
      <c r="I11160" s="14">
        <v>0.92974999999999997</v>
      </c>
    </row>
    <row r="11161" spans="1:9" x14ac:dyDescent="0.3">
      <c r="A11161">
        <v>6</v>
      </c>
      <c r="B11161" s="18">
        <v>9187</v>
      </c>
      <c r="E11161">
        <v>7</v>
      </c>
      <c r="F11161" s="18">
        <v>7286</v>
      </c>
      <c r="H11161">
        <v>11158</v>
      </c>
      <c r="I11161" s="14">
        <v>0.92983333333333329</v>
      </c>
    </row>
    <row r="11162" spans="1:9" x14ac:dyDescent="0.3">
      <c r="A11162">
        <v>6</v>
      </c>
      <c r="B11162" s="18">
        <v>9187</v>
      </c>
      <c r="E11162">
        <v>7</v>
      </c>
      <c r="F11162" s="18">
        <v>7293</v>
      </c>
      <c r="H11162">
        <v>11159</v>
      </c>
      <c r="I11162" s="14">
        <v>0.92991666666666661</v>
      </c>
    </row>
    <row r="11163" spans="1:9" x14ac:dyDescent="0.3">
      <c r="A11163">
        <v>5</v>
      </c>
      <c r="B11163" s="18">
        <v>9188</v>
      </c>
      <c r="E11163">
        <v>9</v>
      </c>
      <c r="F11163" s="18">
        <v>7298</v>
      </c>
      <c r="H11163">
        <v>11160</v>
      </c>
      <c r="I11163" s="14">
        <v>0.93</v>
      </c>
    </row>
    <row r="11164" spans="1:9" x14ac:dyDescent="0.3">
      <c r="A11164">
        <v>5</v>
      </c>
      <c r="B11164" s="18">
        <v>9189</v>
      </c>
      <c r="E11164">
        <v>8</v>
      </c>
      <c r="F11164" s="18">
        <v>7304</v>
      </c>
      <c r="H11164">
        <v>11161</v>
      </c>
      <c r="I11164" s="14">
        <v>0.93008333333333337</v>
      </c>
    </row>
    <row r="11165" spans="1:9" x14ac:dyDescent="0.3">
      <c r="A11165">
        <v>5</v>
      </c>
      <c r="B11165" s="18">
        <v>9189</v>
      </c>
      <c r="E11165">
        <v>12</v>
      </c>
      <c r="F11165" s="18">
        <v>7311</v>
      </c>
      <c r="H11165">
        <v>11162</v>
      </c>
      <c r="I11165" s="14">
        <v>0.9301666666666667</v>
      </c>
    </row>
    <row r="11166" spans="1:9" x14ac:dyDescent="0.3">
      <c r="A11166">
        <v>6</v>
      </c>
      <c r="B11166" s="18">
        <v>9193</v>
      </c>
      <c r="E11166">
        <v>7</v>
      </c>
      <c r="F11166" s="18">
        <v>7312</v>
      </c>
      <c r="H11166">
        <v>11163</v>
      </c>
      <c r="I11166" s="14">
        <v>0.93025000000000002</v>
      </c>
    </row>
    <row r="11167" spans="1:9" x14ac:dyDescent="0.3">
      <c r="A11167">
        <v>5</v>
      </c>
      <c r="B11167" s="18">
        <v>9195</v>
      </c>
      <c r="E11167">
        <v>12</v>
      </c>
      <c r="F11167" s="18">
        <v>7316</v>
      </c>
      <c r="H11167">
        <v>11164</v>
      </c>
      <c r="I11167" s="14">
        <v>0.93033333333333335</v>
      </c>
    </row>
    <row r="11168" spans="1:9" x14ac:dyDescent="0.3">
      <c r="A11168">
        <v>6</v>
      </c>
      <c r="B11168" s="18">
        <v>9204</v>
      </c>
      <c r="E11168">
        <v>7</v>
      </c>
      <c r="F11168" s="18">
        <v>7325</v>
      </c>
      <c r="H11168">
        <v>11165</v>
      </c>
      <c r="I11168" s="14">
        <v>0.93041666666666667</v>
      </c>
    </row>
    <row r="11169" spans="1:9" x14ac:dyDescent="0.3">
      <c r="A11169">
        <v>5</v>
      </c>
      <c r="B11169" s="18">
        <v>9206</v>
      </c>
      <c r="E11169">
        <v>11</v>
      </c>
      <c r="F11169" s="18">
        <v>7327</v>
      </c>
      <c r="H11169">
        <v>11166</v>
      </c>
      <c r="I11169" s="14">
        <v>0.93049999999999999</v>
      </c>
    </row>
    <row r="11170" spans="1:9" x14ac:dyDescent="0.3">
      <c r="A11170">
        <v>5</v>
      </c>
      <c r="B11170" s="18">
        <v>9211</v>
      </c>
      <c r="E11170">
        <v>12</v>
      </c>
      <c r="F11170" s="18">
        <v>7336</v>
      </c>
      <c r="H11170">
        <v>11167</v>
      </c>
      <c r="I11170" s="14">
        <v>0.93058333333333332</v>
      </c>
    </row>
    <row r="11171" spans="1:9" x14ac:dyDescent="0.3">
      <c r="A11171">
        <v>2</v>
      </c>
      <c r="B11171" s="18">
        <v>9212</v>
      </c>
      <c r="E11171">
        <v>12</v>
      </c>
      <c r="F11171" s="18">
        <v>7336</v>
      </c>
      <c r="H11171">
        <v>11168</v>
      </c>
      <c r="I11171" s="14">
        <v>0.93066666666666664</v>
      </c>
    </row>
    <row r="11172" spans="1:9" x14ac:dyDescent="0.3">
      <c r="A11172">
        <v>5</v>
      </c>
      <c r="B11172" s="18">
        <v>9213</v>
      </c>
      <c r="E11172">
        <v>12</v>
      </c>
      <c r="F11172" s="18">
        <v>7339</v>
      </c>
      <c r="H11172">
        <v>11169</v>
      </c>
      <c r="I11172" s="14">
        <v>0.93074999999999997</v>
      </c>
    </row>
    <row r="11173" spans="1:9" x14ac:dyDescent="0.3">
      <c r="A11173">
        <v>5</v>
      </c>
      <c r="B11173" s="18">
        <v>9220</v>
      </c>
      <c r="E11173">
        <v>12</v>
      </c>
      <c r="F11173" s="18">
        <v>7342</v>
      </c>
      <c r="H11173">
        <v>11170</v>
      </c>
      <c r="I11173" s="14">
        <v>0.93083333333333329</v>
      </c>
    </row>
    <row r="11174" spans="1:9" x14ac:dyDescent="0.3">
      <c r="A11174">
        <v>6</v>
      </c>
      <c r="B11174" s="18">
        <v>9221</v>
      </c>
      <c r="E11174">
        <v>11</v>
      </c>
      <c r="F11174" s="18">
        <v>7344</v>
      </c>
      <c r="H11174">
        <v>11171</v>
      </c>
      <c r="I11174" s="14">
        <v>0.93091666666666661</v>
      </c>
    </row>
    <row r="11175" spans="1:9" x14ac:dyDescent="0.3">
      <c r="A11175">
        <v>1</v>
      </c>
      <c r="B11175" s="18">
        <v>9227</v>
      </c>
      <c r="E11175">
        <v>10</v>
      </c>
      <c r="F11175" s="18">
        <v>7346</v>
      </c>
      <c r="H11175">
        <v>11172</v>
      </c>
      <c r="I11175" s="14">
        <v>0.93100000000000005</v>
      </c>
    </row>
    <row r="11176" spans="1:9" x14ac:dyDescent="0.3">
      <c r="A11176">
        <v>5</v>
      </c>
      <c r="B11176" s="18">
        <v>9229</v>
      </c>
      <c r="E11176">
        <v>11</v>
      </c>
      <c r="F11176" s="18">
        <v>7357</v>
      </c>
      <c r="H11176">
        <v>11173</v>
      </c>
      <c r="I11176" s="14">
        <v>0.93108333333333337</v>
      </c>
    </row>
    <row r="11177" spans="1:9" x14ac:dyDescent="0.3">
      <c r="A11177">
        <v>4</v>
      </c>
      <c r="B11177" s="18">
        <v>9229</v>
      </c>
      <c r="E11177">
        <v>12</v>
      </c>
      <c r="F11177" s="18">
        <v>7363</v>
      </c>
      <c r="H11177">
        <v>11174</v>
      </c>
      <c r="I11177" s="14">
        <v>0.9311666666666667</v>
      </c>
    </row>
    <row r="11178" spans="1:9" x14ac:dyDescent="0.3">
      <c r="A11178">
        <v>2</v>
      </c>
      <c r="B11178" s="18">
        <v>9232</v>
      </c>
      <c r="E11178">
        <v>11</v>
      </c>
      <c r="F11178" s="18">
        <v>7369</v>
      </c>
      <c r="H11178">
        <v>11175</v>
      </c>
      <c r="I11178" s="14">
        <v>0.93125000000000002</v>
      </c>
    </row>
    <row r="11179" spans="1:9" x14ac:dyDescent="0.3">
      <c r="A11179">
        <v>2</v>
      </c>
      <c r="B11179" s="18">
        <v>9239</v>
      </c>
      <c r="E11179">
        <v>12</v>
      </c>
      <c r="F11179" s="18">
        <v>7376</v>
      </c>
      <c r="H11179">
        <v>11176</v>
      </c>
      <c r="I11179" s="14">
        <v>0.93133333333333335</v>
      </c>
    </row>
    <row r="11180" spans="1:9" x14ac:dyDescent="0.3">
      <c r="A11180">
        <v>2</v>
      </c>
      <c r="B11180" s="18">
        <v>9246</v>
      </c>
      <c r="E11180">
        <v>12</v>
      </c>
      <c r="F11180" s="18">
        <v>7383</v>
      </c>
      <c r="H11180">
        <v>11177</v>
      </c>
      <c r="I11180" s="14">
        <v>0.93141666666666667</v>
      </c>
    </row>
    <row r="11181" spans="1:9" x14ac:dyDescent="0.3">
      <c r="A11181">
        <v>2</v>
      </c>
      <c r="B11181" s="18">
        <v>9246</v>
      </c>
      <c r="E11181">
        <v>12</v>
      </c>
      <c r="F11181" s="18">
        <v>7393</v>
      </c>
      <c r="H11181">
        <v>11178</v>
      </c>
      <c r="I11181" s="14">
        <v>0.93149999999999999</v>
      </c>
    </row>
    <row r="11182" spans="1:9" x14ac:dyDescent="0.3">
      <c r="A11182">
        <v>2</v>
      </c>
      <c r="B11182" s="18">
        <v>9246</v>
      </c>
      <c r="E11182">
        <v>12</v>
      </c>
      <c r="F11182" s="18">
        <v>7394</v>
      </c>
      <c r="H11182">
        <v>11179</v>
      </c>
      <c r="I11182" s="14">
        <v>0.93158333333333332</v>
      </c>
    </row>
    <row r="11183" spans="1:9" x14ac:dyDescent="0.3">
      <c r="A11183">
        <v>2</v>
      </c>
      <c r="B11183" s="18">
        <v>9246</v>
      </c>
      <c r="E11183">
        <v>7</v>
      </c>
      <c r="F11183" s="18">
        <v>7394</v>
      </c>
      <c r="H11183">
        <v>11180</v>
      </c>
      <c r="I11183" s="14">
        <v>0.93166666666666664</v>
      </c>
    </row>
    <row r="11184" spans="1:9" x14ac:dyDescent="0.3">
      <c r="A11184">
        <v>2</v>
      </c>
      <c r="B11184" s="18">
        <v>9246</v>
      </c>
      <c r="E11184">
        <v>12</v>
      </c>
      <c r="F11184" s="18">
        <v>7397</v>
      </c>
      <c r="H11184">
        <v>11181</v>
      </c>
      <c r="I11184" s="14">
        <v>0.93174999999999997</v>
      </c>
    </row>
    <row r="11185" spans="1:9" x14ac:dyDescent="0.3">
      <c r="A11185">
        <v>2</v>
      </c>
      <c r="B11185" s="18">
        <v>9246</v>
      </c>
      <c r="E11185">
        <v>12</v>
      </c>
      <c r="F11185" s="18">
        <v>7398</v>
      </c>
      <c r="H11185">
        <v>11182</v>
      </c>
      <c r="I11185" s="14">
        <v>0.93183333333333329</v>
      </c>
    </row>
    <row r="11186" spans="1:9" x14ac:dyDescent="0.3">
      <c r="A11186">
        <v>2</v>
      </c>
      <c r="B11186" s="18">
        <v>9246</v>
      </c>
      <c r="E11186">
        <v>12</v>
      </c>
      <c r="F11186" s="18">
        <v>7400</v>
      </c>
      <c r="H11186">
        <v>11183</v>
      </c>
      <c r="I11186" s="14">
        <v>0.93191666666666662</v>
      </c>
    </row>
    <row r="11187" spans="1:9" x14ac:dyDescent="0.3">
      <c r="A11187">
        <v>2</v>
      </c>
      <c r="B11187" s="18">
        <v>9246</v>
      </c>
      <c r="E11187">
        <v>11</v>
      </c>
      <c r="F11187" s="18">
        <v>7402</v>
      </c>
      <c r="H11187">
        <v>11184</v>
      </c>
      <c r="I11187" s="14">
        <v>0.93200000000000005</v>
      </c>
    </row>
    <row r="11188" spans="1:9" x14ac:dyDescent="0.3">
      <c r="A11188">
        <v>2</v>
      </c>
      <c r="B11188" s="18">
        <v>9246</v>
      </c>
      <c r="E11188">
        <v>11</v>
      </c>
      <c r="F11188" s="18">
        <v>7403</v>
      </c>
      <c r="H11188">
        <v>11185</v>
      </c>
      <c r="I11188" s="14">
        <v>0.93208333333333337</v>
      </c>
    </row>
    <row r="11189" spans="1:9" x14ac:dyDescent="0.3">
      <c r="A11189">
        <v>2</v>
      </c>
      <c r="B11189" s="18">
        <v>9246</v>
      </c>
      <c r="E11189">
        <v>12</v>
      </c>
      <c r="F11189" s="18">
        <v>7405</v>
      </c>
      <c r="H11189">
        <v>11186</v>
      </c>
      <c r="I11189" s="14">
        <v>0.9321666666666667</v>
      </c>
    </row>
    <row r="11190" spans="1:9" x14ac:dyDescent="0.3">
      <c r="A11190">
        <v>2</v>
      </c>
      <c r="B11190" s="18">
        <v>9246</v>
      </c>
      <c r="E11190">
        <v>12</v>
      </c>
      <c r="F11190" s="18">
        <v>7408</v>
      </c>
      <c r="H11190">
        <v>11187</v>
      </c>
      <c r="I11190" s="14">
        <v>0.93225000000000002</v>
      </c>
    </row>
    <row r="11191" spans="1:9" x14ac:dyDescent="0.3">
      <c r="A11191">
        <v>2</v>
      </c>
      <c r="B11191" s="18">
        <v>9246</v>
      </c>
      <c r="E11191">
        <v>12</v>
      </c>
      <c r="F11191" s="18">
        <v>7409</v>
      </c>
      <c r="H11191">
        <v>11188</v>
      </c>
      <c r="I11191" s="14">
        <v>0.93233333333333335</v>
      </c>
    </row>
    <row r="11192" spans="1:9" x14ac:dyDescent="0.3">
      <c r="A11192">
        <v>2</v>
      </c>
      <c r="B11192" s="18">
        <v>9246</v>
      </c>
      <c r="E11192">
        <v>12</v>
      </c>
      <c r="F11192" s="18">
        <v>7414</v>
      </c>
      <c r="H11192">
        <v>11189</v>
      </c>
      <c r="I11192" s="14">
        <v>0.93241666666666667</v>
      </c>
    </row>
    <row r="11193" spans="1:9" x14ac:dyDescent="0.3">
      <c r="A11193">
        <v>2</v>
      </c>
      <c r="B11193" s="18">
        <v>9246</v>
      </c>
      <c r="E11193">
        <v>12</v>
      </c>
      <c r="F11193" s="18">
        <v>7418</v>
      </c>
      <c r="H11193">
        <v>11190</v>
      </c>
      <c r="I11193" s="14">
        <v>0.9325</v>
      </c>
    </row>
    <row r="11194" spans="1:9" x14ac:dyDescent="0.3">
      <c r="A11194">
        <v>6</v>
      </c>
      <c r="B11194" s="18">
        <v>9250</v>
      </c>
      <c r="E11194">
        <v>12</v>
      </c>
      <c r="F11194" s="18">
        <v>7418</v>
      </c>
      <c r="H11194">
        <v>11191</v>
      </c>
      <c r="I11194" s="14">
        <v>0.93258333333333332</v>
      </c>
    </row>
    <row r="11195" spans="1:9" x14ac:dyDescent="0.3">
      <c r="A11195">
        <v>6</v>
      </c>
      <c r="B11195" s="18">
        <v>9252</v>
      </c>
      <c r="E11195">
        <v>11</v>
      </c>
      <c r="F11195" s="18">
        <v>7421</v>
      </c>
      <c r="H11195">
        <v>11192</v>
      </c>
      <c r="I11195" s="14">
        <v>0.93266666666666664</v>
      </c>
    </row>
    <row r="11196" spans="1:9" x14ac:dyDescent="0.3">
      <c r="A11196">
        <v>5</v>
      </c>
      <c r="B11196" s="18">
        <v>9256</v>
      </c>
      <c r="E11196">
        <v>7</v>
      </c>
      <c r="F11196" s="18">
        <v>7429</v>
      </c>
      <c r="H11196">
        <v>11193</v>
      </c>
      <c r="I11196" s="14">
        <v>0.93274999999999997</v>
      </c>
    </row>
    <row r="11197" spans="1:9" x14ac:dyDescent="0.3">
      <c r="A11197">
        <v>3</v>
      </c>
      <c r="B11197" s="18">
        <v>9257</v>
      </c>
      <c r="E11197">
        <v>12</v>
      </c>
      <c r="F11197" s="18">
        <v>7431</v>
      </c>
      <c r="H11197">
        <v>11194</v>
      </c>
      <c r="I11197" s="14">
        <v>0.93283333333333329</v>
      </c>
    </row>
    <row r="11198" spans="1:9" x14ac:dyDescent="0.3">
      <c r="A11198">
        <v>4</v>
      </c>
      <c r="B11198" s="18">
        <v>9260</v>
      </c>
      <c r="E11198">
        <v>12</v>
      </c>
      <c r="F11198" s="18">
        <v>7433</v>
      </c>
      <c r="H11198">
        <v>11195</v>
      </c>
      <c r="I11198" s="14">
        <v>0.93291666666666662</v>
      </c>
    </row>
    <row r="11199" spans="1:9" x14ac:dyDescent="0.3">
      <c r="A11199">
        <v>1</v>
      </c>
      <c r="B11199" s="18">
        <v>9268</v>
      </c>
      <c r="E11199">
        <v>12</v>
      </c>
      <c r="F11199" s="18">
        <v>7434</v>
      </c>
      <c r="H11199">
        <v>11196</v>
      </c>
      <c r="I11199" s="14">
        <v>0.93300000000000005</v>
      </c>
    </row>
    <row r="11200" spans="1:9" x14ac:dyDescent="0.3">
      <c r="A11200">
        <v>1</v>
      </c>
      <c r="B11200" s="18">
        <v>9279</v>
      </c>
      <c r="E11200">
        <v>8</v>
      </c>
      <c r="F11200" s="18">
        <v>7435</v>
      </c>
      <c r="H11200">
        <v>11197</v>
      </c>
      <c r="I11200" s="14">
        <v>0.93308333333333338</v>
      </c>
    </row>
    <row r="11201" spans="1:9" x14ac:dyDescent="0.3">
      <c r="A11201">
        <v>1</v>
      </c>
      <c r="B11201" s="18">
        <v>9280</v>
      </c>
      <c r="E11201">
        <v>10</v>
      </c>
      <c r="F11201" s="18">
        <v>7450</v>
      </c>
      <c r="H11201">
        <v>11198</v>
      </c>
      <c r="I11201" s="14">
        <v>0.9331666666666667</v>
      </c>
    </row>
    <row r="11202" spans="1:9" x14ac:dyDescent="0.3">
      <c r="A11202">
        <v>5</v>
      </c>
      <c r="B11202" s="18">
        <v>9291</v>
      </c>
      <c r="E11202">
        <v>11</v>
      </c>
      <c r="F11202" s="18">
        <v>7462</v>
      </c>
      <c r="H11202">
        <v>11199</v>
      </c>
      <c r="I11202" s="14">
        <v>0.93325000000000002</v>
      </c>
    </row>
    <row r="11203" spans="1:9" x14ac:dyDescent="0.3">
      <c r="A11203">
        <v>5</v>
      </c>
      <c r="B11203" s="18">
        <v>9291</v>
      </c>
      <c r="E11203">
        <v>12</v>
      </c>
      <c r="F11203" s="18">
        <v>7464</v>
      </c>
      <c r="H11203">
        <v>11200</v>
      </c>
      <c r="I11203" s="14">
        <v>0.93333333333333335</v>
      </c>
    </row>
    <row r="11204" spans="1:9" x14ac:dyDescent="0.3">
      <c r="A11204">
        <v>5</v>
      </c>
      <c r="B11204" s="18">
        <v>9291</v>
      </c>
      <c r="E11204">
        <v>11</v>
      </c>
      <c r="F11204" s="18">
        <v>7466</v>
      </c>
      <c r="H11204">
        <v>11201</v>
      </c>
      <c r="I11204" s="14">
        <v>0.93341666666666667</v>
      </c>
    </row>
    <row r="11205" spans="1:9" x14ac:dyDescent="0.3">
      <c r="A11205">
        <v>5</v>
      </c>
      <c r="B11205" s="18">
        <v>9291</v>
      </c>
      <c r="E11205">
        <v>12</v>
      </c>
      <c r="F11205" s="18">
        <v>7467</v>
      </c>
      <c r="H11205">
        <v>11202</v>
      </c>
      <c r="I11205" s="14">
        <v>0.9335</v>
      </c>
    </row>
    <row r="11206" spans="1:9" x14ac:dyDescent="0.3">
      <c r="A11206">
        <v>5</v>
      </c>
      <c r="B11206" s="18">
        <v>9291</v>
      </c>
      <c r="E11206">
        <v>11</v>
      </c>
      <c r="F11206" s="18">
        <v>7471</v>
      </c>
      <c r="H11206">
        <v>11203</v>
      </c>
      <c r="I11206" s="14">
        <v>0.93358333333333332</v>
      </c>
    </row>
    <row r="11207" spans="1:9" x14ac:dyDescent="0.3">
      <c r="A11207">
        <v>5</v>
      </c>
      <c r="B11207" s="18">
        <v>9291</v>
      </c>
      <c r="E11207">
        <v>12</v>
      </c>
      <c r="F11207" s="18">
        <v>7478</v>
      </c>
      <c r="H11207">
        <v>11204</v>
      </c>
      <c r="I11207" s="14">
        <v>0.93366666666666664</v>
      </c>
    </row>
    <row r="11208" spans="1:9" x14ac:dyDescent="0.3">
      <c r="A11208">
        <v>5</v>
      </c>
      <c r="B11208" s="18">
        <v>9291</v>
      </c>
      <c r="E11208">
        <v>11</v>
      </c>
      <c r="F11208" s="18">
        <v>7481</v>
      </c>
      <c r="H11208">
        <v>11205</v>
      </c>
      <c r="I11208" s="14">
        <v>0.93374999999999997</v>
      </c>
    </row>
    <row r="11209" spans="1:9" x14ac:dyDescent="0.3">
      <c r="A11209">
        <v>5</v>
      </c>
      <c r="B11209" s="18">
        <v>9291</v>
      </c>
      <c r="E11209">
        <v>10</v>
      </c>
      <c r="F11209" s="18">
        <v>7481</v>
      </c>
      <c r="H11209">
        <v>11206</v>
      </c>
      <c r="I11209" s="14">
        <v>0.93383333333333329</v>
      </c>
    </row>
    <row r="11210" spans="1:9" x14ac:dyDescent="0.3">
      <c r="A11210">
        <v>5</v>
      </c>
      <c r="B11210" s="18">
        <v>9291</v>
      </c>
      <c r="E11210">
        <v>12</v>
      </c>
      <c r="F11210" s="18">
        <v>7497</v>
      </c>
      <c r="H11210">
        <v>11207</v>
      </c>
      <c r="I11210" s="14">
        <v>0.93391666666666662</v>
      </c>
    </row>
    <row r="11211" spans="1:9" x14ac:dyDescent="0.3">
      <c r="A11211">
        <v>5</v>
      </c>
      <c r="B11211" s="18">
        <v>9291</v>
      </c>
      <c r="E11211">
        <v>8</v>
      </c>
      <c r="F11211" s="18">
        <v>7499</v>
      </c>
      <c r="H11211">
        <v>11208</v>
      </c>
      <c r="I11211" s="14">
        <v>0.93400000000000005</v>
      </c>
    </row>
    <row r="11212" spans="1:9" x14ac:dyDescent="0.3">
      <c r="A11212">
        <v>5</v>
      </c>
      <c r="B11212" s="18">
        <v>9291</v>
      </c>
      <c r="E11212">
        <v>12</v>
      </c>
      <c r="F11212" s="18">
        <v>7500</v>
      </c>
      <c r="H11212">
        <v>11209</v>
      </c>
      <c r="I11212" s="14">
        <v>0.93408333333333338</v>
      </c>
    </row>
    <row r="11213" spans="1:9" x14ac:dyDescent="0.3">
      <c r="A11213">
        <v>5</v>
      </c>
      <c r="B11213" s="18">
        <v>9291</v>
      </c>
      <c r="E11213">
        <v>12</v>
      </c>
      <c r="F11213" s="18">
        <v>7500</v>
      </c>
      <c r="H11213">
        <v>11210</v>
      </c>
      <c r="I11213" s="14">
        <v>0.9341666666666667</v>
      </c>
    </row>
    <row r="11214" spans="1:9" x14ac:dyDescent="0.3">
      <c r="A11214">
        <v>5</v>
      </c>
      <c r="B11214" s="18">
        <v>9291</v>
      </c>
      <c r="E11214">
        <v>12</v>
      </c>
      <c r="F11214" s="18">
        <v>7500</v>
      </c>
      <c r="H11214">
        <v>11211</v>
      </c>
      <c r="I11214" s="14">
        <v>0.93425000000000002</v>
      </c>
    </row>
    <row r="11215" spans="1:9" x14ac:dyDescent="0.3">
      <c r="A11215">
        <v>5</v>
      </c>
      <c r="B11215" s="18">
        <v>9291</v>
      </c>
      <c r="E11215">
        <v>12</v>
      </c>
      <c r="F11215" s="18">
        <v>7500</v>
      </c>
      <c r="H11215">
        <v>11212</v>
      </c>
      <c r="I11215" s="14">
        <v>0.93433333333333335</v>
      </c>
    </row>
    <row r="11216" spans="1:9" x14ac:dyDescent="0.3">
      <c r="A11216">
        <v>5</v>
      </c>
      <c r="B11216" s="18">
        <v>9291</v>
      </c>
      <c r="E11216">
        <v>12</v>
      </c>
      <c r="F11216" s="18">
        <v>7500</v>
      </c>
      <c r="H11216">
        <v>11213</v>
      </c>
      <c r="I11216" s="14">
        <v>0.93441666666666667</v>
      </c>
    </row>
    <row r="11217" spans="1:9" x14ac:dyDescent="0.3">
      <c r="A11217">
        <v>5</v>
      </c>
      <c r="B11217" s="18">
        <v>9291</v>
      </c>
      <c r="E11217">
        <v>11</v>
      </c>
      <c r="F11217" s="18">
        <v>7500</v>
      </c>
      <c r="H11217">
        <v>11214</v>
      </c>
      <c r="I11217" s="14">
        <v>0.9345</v>
      </c>
    </row>
    <row r="11218" spans="1:9" x14ac:dyDescent="0.3">
      <c r="A11218">
        <v>5</v>
      </c>
      <c r="B11218" s="18">
        <v>9291</v>
      </c>
      <c r="E11218">
        <v>12</v>
      </c>
      <c r="F11218" s="18">
        <v>7500</v>
      </c>
      <c r="H11218">
        <v>11215</v>
      </c>
      <c r="I11218" s="14">
        <v>0.93458333333333332</v>
      </c>
    </row>
    <row r="11219" spans="1:9" x14ac:dyDescent="0.3">
      <c r="A11219">
        <v>5</v>
      </c>
      <c r="B11219" s="18">
        <v>9291</v>
      </c>
      <c r="E11219">
        <v>11</v>
      </c>
      <c r="F11219" s="18">
        <v>7500</v>
      </c>
      <c r="H11219">
        <v>11216</v>
      </c>
      <c r="I11219" s="14">
        <v>0.93466666666666665</v>
      </c>
    </row>
    <row r="11220" spans="1:9" x14ac:dyDescent="0.3">
      <c r="A11220">
        <v>5</v>
      </c>
      <c r="B11220" s="18">
        <v>9291</v>
      </c>
      <c r="E11220">
        <v>12</v>
      </c>
      <c r="F11220" s="18">
        <v>7500</v>
      </c>
      <c r="H11220">
        <v>11217</v>
      </c>
      <c r="I11220" s="14">
        <v>0.93474999999999997</v>
      </c>
    </row>
    <row r="11221" spans="1:9" x14ac:dyDescent="0.3">
      <c r="A11221">
        <v>5</v>
      </c>
      <c r="B11221" s="18">
        <v>9291</v>
      </c>
      <c r="E11221">
        <v>12</v>
      </c>
      <c r="F11221" s="18">
        <v>7500</v>
      </c>
      <c r="H11221">
        <v>11218</v>
      </c>
      <c r="I11221" s="14">
        <v>0.93483333333333329</v>
      </c>
    </row>
    <row r="11222" spans="1:9" x14ac:dyDescent="0.3">
      <c r="A11222">
        <v>5</v>
      </c>
      <c r="B11222" s="18">
        <v>9291</v>
      </c>
      <c r="E11222">
        <v>12</v>
      </c>
      <c r="F11222" s="18">
        <v>7500</v>
      </c>
      <c r="H11222">
        <v>11219</v>
      </c>
      <c r="I11222" s="14">
        <v>0.93491666666666662</v>
      </c>
    </row>
    <row r="11223" spans="1:9" x14ac:dyDescent="0.3">
      <c r="A11223">
        <v>5</v>
      </c>
      <c r="B11223" s="18">
        <v>9291</v>
      </c>
      <c r="E11223">
        <v>11</v>
      </c>
      <c r="F11223" s="18">
        <v>7500</v>
      </c>
      <c r="H11223">
        <v>11220</v>
      </c>
      <c r="I11223" s="14">
        <v>0.93500000000000005</v>
      </c>
    </row>
    <row r="11224" spans="1:9" x14ac:dyDescent="0.3">
      <c r="A11224">
        <v>5</v>
      </c>
      <c r="B11224" s="18">
        <v>9291</v>
      </c>
      <c r="E11224">
        <v>12</v>
      </c>
      <c r="F11224" s="18">
        <v>7500</v>
      </c>
      <c r="H11224">
        <v>11221</v>
      </c>
      <c r="I11224" s="14">
        <v>0.93508333333333338</v>
      </c>
    </row>
    <row r="11225" spans="1:9" x14ac:dyDescent="0.3">
      <c r="A11225">
        <v>5</v>
      </c>
      <c r="B11225" s="18">
        <v>9291</v>
      </c>
      <c r="E11225">
        <v>12</v>
      </c>
      <c r="F11225" s="18">
        <v>7500</v>
      </c>
      <c r="H11225">
        <v>11222</v>
      </c>
      <c r="I11225" s="14">
        <v>0.9351666666666667</v>
      </c>
    </row>
    <row r="11226" spans="1:9" x14ac:dyDescent="0.3">
      <c r="A11226">
        <v>5</v>
      </c>
      <c r="B11226" s="18">
        <v>9291</v>
      </c>
      <c r="E11226">
        <v>12</v>
      </c>
      <c r="F11226" s="18">
        <v>7500</v>
      </c>
      <c r="H11226">
        <v>11223</v>
      </c>
      <c r="I11226" s="14">
        <v>0.93525000000000003</v>
      </c>
    </row>
    <row r="11227" spans="1:9" x14ac:dyDescent="0.3">
      <c r="A11227">
        <v>5</v>
      </c>
      <c r="B11227" s="18">
        <v>9291</v>
      </c>
      <c r="E11227">
        <v>11</v>
      </c>
      <c r="F11227" s="18">
        <v>7500</v>
      </c>
      <c r="H11227">
        <v>11224</v>
      </c>
      <c r="I11227" s="14">
        <v>0.93533333333333335</v>
      </c>
    </row>
    <row r="11228" spans="1:9" x14ac:dyDescent="0.3">
      <c r="A11228">
        <v>5</v>
      </c>
      <c r="B11228" s="18">
        <v>9291</v>
      </c>
      <c r="E11228">
        <v>12</v>
      </c>
      <c r="F11228" s="18">
        <v>7500</v>
      </c>
      <c r="H11228">
        <v>11225</v>
      </c>
      <c r="I11228" s="14">
        <v>0.93541666666666667</v>
      </c>
    </row>
    <row r="11229" spans="1:9" x14ac:dyDescent="0.3">
      <c r="A11229">
        <v>5</v>
      </c>
      <c r="B11229" s="18">
        <v>9291</v>
      </c>
      <c r="E11229">
        <v>11</v>
      </c>
      <c r="F11229" s="18">
        <v>7500</v>
      </c>
      <c r="H11229">
        <v>11226</v>
      </c>
      <c r="I11229" s="14">
        <v>0.9355</v>
      </c>
    </row>
    <row r="11230" spans="1:9" x14ac:dyDescent="0.3">
      <c r="A11230">
        <v>5</v>
      </c>
      <c r="B11230" s="18">
        <v>9291</v>
      </c>
      <c r="E11230">
        <v>10</v>
      </c>
      <c r="F11230" s="18">
        <v>7500</v>
      </c>
      <c r="H11230">
        <v>11227</v>
      </c>
      <c r="I11230" s="14">
        <v>0.93558333333333332</v>
      </c>
    </row>
    <row r="11231" spans="1:9" x14ac:dyDescent="0.3">
      <c r="A11231">
        <v>5</v>
      </c>
      <c r="B11231" s="18">
        <v>9291</v>
      </c>
      <c r="E11231">
        <v>12</v>
      </c>
      <c r="F11231" s="18">
        <v>7500</v>
      </c>
      <c r="H11231">
        <v>11228</v>
      </c>
      <c r="I11231" s="14">
        <v>0.93566666666666665</v>
      </c>
    </row>
    <row r="11232" spans="1:9" x14ac:dyDescent="0.3">
      <c r="A11232">
        <v>5</v>
      </c>
      <c r="B11232" s="18">
        <v>9291</v>
      </c>
      <c r="E11232">
        <v>12</v>
      </c>
      <c r="F11232" s="18">
        <v>7500</v>
      </c>
      <c r="H11232">
        <v>11229</v>
      </c>
      <c r="I11232" s="14">
        <v>0.93574999999999997</v>
      </c>
    </row>
    <row r="11233" spans="1:9" x14ac:dyDescent="0.3">
      <c r="A11233">
        <v>5</v>
      </c>
      <c r="B11233" s="18">
        <v>9292</v>
      </c>
      <c r="E11233">
        <v>12</v>
      </c>
      <c r="F11233" s="18">
        <v>7500</v>
      </c>
      <c r="H11233">
        <v>11230</v>
      </c>
      <c r="I11233" s="14">
        <v>0.93583333333333329</v>
      </c>
    </row>
    <row r="11234" spans="1:9" x14ac:dyDescent="0.3">
      <c r="A11234">
        <v>5</v>
      </c>
      <c r="B11234" s="18">
        <v>9292</v>
      </c>
      <c r="E11234">
        <v>12</v>
      </c>
      <c r="F11234" s="18">
        <v>7500</v>
      </c>
      <c r="H11234">
        <v>11231</v>
      </c>
      <c r="I11234" s="14">
        <v>0.93591666666666662</v>
      </c>
    </row>
    <row r="11235" spans="1:9" x14ac:dyDescent="0.3">
      <c r="A11235">
        <v>5</v>
      </c>
      <c r="B11235" s="18">
        <v>9292</v>
      </c>
      <c r="E11235">
        <v>12</v>
      </c>
      <c r="F11235" s="18">
        <v>7500</v>
      </c>
      <c r="H11235">
        <v>11232</v>
      </c>
      <c r="I11235" s="14">
        <v>0.93600000000000005</v>
      </c>
    </row>
    <row r="11236" spans="1:9" x14ac:dyDescent="0.3">
      <c r="A11236">
        <v>5</v>
      </c>
      <c r="B11236" s="18">
        <v>9292</v>
      </c>
      <c r="E11236">
        <v>11</v>
      </c>
      <c r="F11236" s="18">
        <v>7500</v>
      </c>
      <c r="H11236">
        <v>11233</v>
      </c>
      <c r="I11236" s="14">
        <v>0.93608333333333338</v>
      </c>
    </row>
    <row r="11237" spans="1:9" x14ac:dyDescent="0.3">
      <c r="A11237">
        <v>5</v>
      </c>
      <c r="B11237" s="18">
        <v>9292</v>
      </c>
      <c r="E11237">
        <v>12</v>
      </c>
      <c r="F11237" s="18">
        <v>7500</v>
      </c>
      <c r="H11237">
        <v>11234</v>
      </c>
      <c r="I11237" s="14">
        <v>0.9361666666666667</v>
      </c>
    </row>
    <row r="11238" spans="1:9" x14ac:dyDescent="0.3">
      <c r="A11238">
        <v>5</v>
      </c>
      <c r="B11238" s="18">
        <v>9292</v>
      </c>
      <c r="E11238">
        <v>11</v>
      </c>
      <c r="F11238" s="18">
        <v>7500</v>
      </c>
      <c r="H11238">
        <v>11235</v>
      </c>
      <c r="I11238" s="14">
        <v>0.93625000000000003</v>
      </c>
    </row>
    <row r="11239" spans="1:9" x14ac:dyDescent="0.3">
      <c r="A11239">
        <v>5</v>
      </c>
      <c r="B11239" s="18">
        <v>9292</v>
      </c>
      <c r="E11239">
        <v>11</v>
      </c>
      <c r="F11239" s="18">
        <v>7500</v>
      </c>
      <c r="H11239">
        <v>11236</v>
      </c>
      <c r="I11239" s="14">
        <v>0.93633333333333335</v>
      </c>
    </row>
    <row r="11240" spans="1:9" x14ac:dyDescent="0.3">
      <c r="A11240">
        <v>5</v>
      </c>
      <c r="B11240" s="18">
        <v>9292</v>
      </c>
      <c r="E11240">
        <v>12</v>
      </c>
      <c r="F11240" s="18">
        <v>7500</v>
      </c>
      <c r="H11240">
        <v>11237</v>
      </c>
      <c r="I11240" s="14">
        <v>0.93641666666666667</v>
      </c>
    </row>
    <row r="11241" spans="1:9" x14ac:dyDescent="0.3">
      <c r="A11241">
        <v>5</v>
      </c>
      <c r="B11241" s="18">
        <v>9292</v>
      </c>
      <c r="E11241">
        <v>11</v>
      </c>
      <c r="F11241" s="18">
        <v>7500</v>
      </c>
      <c r="H11241">
        <v>11238</v>
      </c>
      <c r="I11241" s="14">
        <v>0.9365</v>
      </c>
    </row>
    <row r="11242" spans="1:9" x14ac:dyDescent="0.3">
      <c r="A11242">
        <v>5</v>
      </c>
      <c r="B11242" s="18">
        <v>9292</v>
      </c>
      <c r="E11242">
        <v>12</v>
      </c>
      <c r="F11242" s="18">
        <v>7500</v>
      </c>
      <c r="H11242">
        <v>11239</v>
      </c>
      <c r="I11242" s="14">
        <v>0.93658333333333332</v>
      </c>
    </row>
    <row r="11243" spans="1:9" x14ac:dyDescent="0.3">
      <c r="A11243">
        <v>5</v>
      </c>
      <c r="B11243" s="18">
        <v>9292</v>
      </c>
      <c r="E11243">
        <v>11</v>
      </c>
      <c r="F11243" s="18">
        <v>7500</v>
      </c>
      <c r="H11243">
        <v>11240</v>
      </c>
      <c r="I11243" s="14">
        <v>0.93666666666666665</v>
      </c>
    </row>
    <row r="11244" spans="1:9" x14ac:dyDescent="0.3">
      <c r="A11244">
        <v>5</v>
      </c>
      <c r="B11244" s="18">
        <v>9292</v>
      </c>
      <c r="E11244">
        <v>11</v>
      </c>
      <c r="F11244" s="18">
        <v>7500</v>
      </c>
      <c r="H11244">
        <v>11241</v>
      </c>
      <c r="I11244" s="14">
        <v>0.93674999999999997</v>
      </c>
    </row>
    <row r="11245" spans="1:9" x14ac:dyDescent="0.3">
      <c r="A11245">
        <v>5</v>
      </c>
      <c r="B11245" s="18">
        <v>9292</v>
      </c>
      <c r="E11245">
        <v>11</v>
      </c>
      <c r="F11245" s="18">
        <v>7500</v>
      </c>
      <c r="H11245">
        <v>11242</v>
      </c>
      <c r="I11245" s="14">
        <v>0.9368333333333333</v>
      </c>
    </row>
    <row r="11246" spans="1:9" x14ac:dyDescent="0.3">
      <c r="A11246">
        <v>5</v>
      </c>
      <c r="B11246" s="18">
        <v>9292</v>
      </c>
      <c r="E11246">
        <v>12</v>
      </c>
      <c r="F11246" s="18">
        <v>7500</v>
      </c>
      <c r="H11246">
        <v>11243</v>
      </c>
      <c r="I11246" s="14">
        <v>0.93691666666666662</v>
      </c>
    </row>
    <row r="11247" spans="1:9" x14ac:dyDescent="0.3">
      <c r="A11247">
        <v>5</v>
      </c>
      <c r="B11247" s="18">
        <v>9292</v>
      </c>
      <c r="E11247">
        <v>12</v>
      </c>
      <c r="F11247" s="18">
        <v>7500</v>
      </c>
      <c r="H11247">
        <v>11244</v>
      </c>
      <c r="I11247" s="14">
        <v>0.93700000000000006</v>
      </c>
    </row>
    <row r="11248" spans="1:9" x14ac:dyDescent="0.3">
      <c r="A11248">
        <v>5</v>
      </c>
      <c r="B11248" s="18">
        <v>9292</v>
      </c>
      <c r="E11248">
        <v>11</v>
      </c>
      <c r="F11248" s="18">
        <v>7500</v>
      </c>
      <c r="H11248">
        <v>11245</v>
      </c>
      <c r="I11248" s="14">
        <v>0.93708333333333338</v>
      </c>
    </row>
    <row r="11249" spans="1:9" x14ac:dyDescent="0.3">
      <c r="A11249">
        <v>5</v>
      </c>
      <c r="B11249" s="18">
        <v>9292</v>
      </c>
      <c r="E11249">
        <v>11</v>
      </c>
      <c r="F11249" s="18">
        <v>7500</v>
      </c>
      <c r="H11249">
        <v>11246</v>
      </c>
      <c r="I11249" s="14">
        <v>0.9371666666666667</v>
      </c>
    </row>
    <row r="11250" spans="1:9" x14ac:dyDescent="0.3">
      <c r="A11250">
        <v>5</v>
      </c>
      <c r="B11250" s="18">
        <v>9292</v>
      </c>
      <c r="E11250">
        <v>12</v>
      </c>
      <c r="F11250" s="18">
        <v>7500</v>
      </c>
      <c r="H11250">
        <v>11247</v>
      </c>
      <c r="I11250" s="14">
        <v>0.93725000000000003</v>
      </c>
    </row>
    <row r="11251" spans="1:9" x14ac:dyDescent="0.3">
      <c r="A11251">
        <v>5</v>
      </c>
      <c r="B11251" s="18">
        <v>9292</v>
      </c>
      <c r="E11251">
        <v>11</v>
      </c>
      <c r="F11251" s="18">
        <v>7500</v>
      </c>
      <c r="H11251">
        <v>11248</v>
      </c>
      <c r="I11251" s="14">
        <v>0.93733333333333335</v>
      </c>
    </row>
    <row r="11252" spans="1:9" x14ac:dyDescent="0.3">
      <c r="A11252">
        <v>5</v>
      </c>
      <c r="B11252" s="18">
        <v>9293</v>
      </c>
      <c r="E11252">
        <v>12</v>
      </c>
      <c r="F11252" s="18">
        <v>7500</v>
      </c>
      <c r="H11252">
        <v>11249</v>
      </c>
      <c r="I11252" s="14">
        <v>0.93741666666666668</v>
      </c>
    </row>
    <row r="11253" spans="1:9" x14ac:dyDescent="0.3">
      <c r="A11253">
        <v>5</v>
      </c>
      <c r="B11253" s="18">
        <v>9293</v>
      </c>
      <c r="E11253">
        <v>11</v>
      </c>
      <c r="F11253" s="18">
        <v>7500</v>
      </c>
      <c r="H11253">
        <v>11250</v>
      </c>
      <c r="I11253" s="14">
        <v>0.9375</v>
      </c>
    </row>
    <row r="11254" spans="1:9" x14ac:dyDescent="0.3">
      <c r="A11254">
        <v>5</v>
      </c>
      <c r="B11254" s="18">
        <v>9293</v>
      </c>
      <c r="E11254">
        <v>11</v>
      </c>
      <c r="F11254" s="18">
        <v>7500</v>
      </c>
      <c r="H11254">
        <v>11251</v>
      </c>
      <c r="I11254" s="14">
        <v>0.93758333333333332</v>
      </c>
    </row>
    <row r="11255" spans="1:9" x14ac:dyDescent="0.3">
      <c r="A11255">
        <v>5</v>
      </c>
      <c r="B11255" s="18">
        <v>9293</v>
      </c>
      <c r="E11255">
        <v>11</v>
      </c>
      <c r="F11255" s="18">
        <v>7500</v>
      </c>
      <c r="H11255">
        <v>11252</v>
      </c>
      <c r="I11255" s="14">
        <v>0.93766666666666665</v>
      </c>
    </row>
    <row r="11256" spans="1:9" x14ac:dyDescent="0.3">
      <c r="A11256">
        <v>5</v>
      </c>
      <c r="B11256" s="18">
        <v>9293</v>
      </c>
      <c r="E11256">
        <v>12</v>
      </c>
      <c r="F11256" s="18">
        <v>7500</v>
      </c>
      <c r="H11256">
        <v>11253</v>
      </c>
      <c r="I11256" s="14">
        <v>0.93774999999999997</v>
      </c>
    </row>
    <row r="11257" spans="1:9" x14ac:dyDescent="0.3">
      <c r="A11257">
        <v>5</v>
      </c>
      <c r="B11257" s="18">
        <v>9293</v>
      </c>
      <c r="E11257">
        <v>11</v>
      </c>
      <c r="F11257" s="18">
        <v>7500</v>
      </c>
      <c r="H11257">
        <v>11254</v>
      </c>
      <c r="I11257" s="14">
        <v>0.9378333333333333</v>
      </c>
    </row>
    <row r="11258" spans="1:9" x14ac:dyDescent="0.3">
      <c r="A11258">
        <v>5</v>
      </c>
      <c r="B11258" s="18">
        <v>9293</v>
      </c>
      <c r="E11258">
        <v>11</v>
      </c>
      <c r="F11258" s="18">
        <v>7500</v>
      </c>
      <c r="H11258">
        <v>11255</v>
      </c>
      <c r="I11258" s="14">
        <v>0.93791666666666662</v>
      </c>
    </row>
    <row r="11259" spans="1:9" x14ac:dyDescent="0.3">
      <c r="A11259">
        <v>5</v>
      </c>
      <c r="B11259" s="18">
        <v>9293</v>
      </c>
      <c r="E11259">
        <v>12</v>
      </c>
      <c r="F11259" s="18">
        <v>7500</v>
      </c>
      <c r="H11259">
        <v>11256</v>
      </c>
      <c r="I11259" s="14">
        <v>0.93799999999999994</v>
      </c>
    </row>
    <row r="11260" spans="1:9" x14ac:dyDescent="0.3">
      <c r="A11260">
        <v>5</v>
      </c>
      <c r="B11260" s="18">
        <v>9293</v>
      </c>
      <c r="E11260">
        <v>12</v>
      </c>
      <c r="F11260" s="18">
        <v>7500</v>
      </c>
      <c r="H11260">
        <v>11257</v>
      </c>
      <c r="I11260" s="14">
        <v>0.93808333333333338</v>
      </c>
    </row>
    <row r="11261" spans="1:9" x14ac:dyDescent="0.3">
      <c r="A11261">
        <v>5</v>
      </c>
      <c r="B11261" s="18">
        <v>9293</v>
      </c>
      <c r="E11261">
        <v>10</v>
      </c>
      <c r="F11261" s="18">
        <v>7500</v>
      </c>
      <c r="H11261">
        <v>11258</v>
      </c>
      <c r="I11261" s="14">
        <v>0.9381666666666667</v>
      </c>
    </row>
    <row r="11262" spans="1:9" x14ac:dyDescent="0.3">
      <c r="A11262">
        <v>5</v>
      </c>
      <c r="B11262" s="18">
        <v>9293</v>
      </c>
      <c r="E11262">
        <v>10</v>
      </c>
      <c r="F11262" s="18">
        <v>7500</v>
      </c>
      <c r="H11262">
        <v>11259</v>
      </c>
      <c r="I11262" s="14">
        <v>0.93825000000000003</v>
      </c>
    </row>
    <row r="11263" spans="1:9" x14ac:dyDescent="0.3">
      <c r="A11263">
        <v>5</v>
      </c>
      <c r="B11263" s="18">
        <v>9293</v>
      </c>
      <c r="E11263">
        <v>11</v>
      </c>
      <c r="F11263" s="18">
        <v>7500</v>
      </c>
      <c r="H11263">
        <v>11260</v>
      </c>
      <c r="I11263" s="14">
        <v>0.93833333333333335</v>
      </c>
    </row>
    <row r="11264" spans="1:9" x14ac:dyDescent="0.3">
      <c r="A11264">
        <v>5</v>
      </c>
      <c r="B11264" s="18">
        <v>9293</v>
      </c>
      <c r="E11264">
        <v>12</v>
      </c>
      <c r="F11264" s="18">
        <v>7500</v>
      </c>
      <c r="H11264">
        <v>11261</v>
      </c>
      <c r="I11264" s="14">
        <v>0.93841666666666668</v>
      </c>
    </row>
    <row r="11265" spans="1:9" x14ac:dyDescent="0.3">
      <c r="A11265">
        <v>5</v>
      </c>
      <c r="B11265" s="18">
        <v>9293</v>
      </c>
      <c r="E11265">
        <v>11</v>
      </c>
      <c r="F11265" s="18">
        <v>7500</v>
      </c>
      <c r="H11265">
        <v>11262</v>
      </c>
      <c r="I11265" s="14">
        <v>0.9385</v>
      </c>
    </row>
    <row r="11266" spans="1:9" x14ac:dyDescent="0.3">
      <c r="A11266">
        <v>5</v>
      </c>
      <c r="B11266" s="18">
        <v>9293</v>
      </c>
      <c r="E11266">
        <v>12</v>
      </c>
      <c r="F11266" s="18">
        <v>7500</v>
      </c>
      <c r="H11266">
        <v>11263</v>
      </c>
      <c r="I11266" s="14">
        <v>0.93858333333333333</v>
      </c>
    </row>
    <row r="11267" spans="1:9" x14ac:dyDescent="0.3">
      <c r="A11267">
        <v>5</v>
      </c>
      <c r="B11267" s="18">
        <v>9293</v>
      </c>
      <c r="E11267">
        <v>12</v>
      </c>
      <c r="F11267" s="18">
        <v>7500</v>
      </c>
      <c r="H11267">
        <v>11264</v>
      </c>
      <c r="I11267" s="14">
        <v>0.93866666666666665</v>
      </c>
    </row>
    <row r="11268" spans="1:9" x14ac:dyDescent="0.3">
      <c r="A11268">
        <v>5</v>
      </c>
      <c r="B11268" s="18">
        <v>9293</v>
      </c>
      <c r="E11268">
        <v>12</v>
      </c>
      <c r="F11268" s="18">
        <v>7500</v>
      </c>
      <c r="H11268">
        <v>11265</v>
      </c>
      <c r="I11268" s="14">
        <v>0.93874999999999997</v>
      </c>
    </row>
    <row r="11269" spans="1:9" x14ac:dyDescent="0.3">
      <c r="A11269">
        <v>5</v>
      </c>
      <c r="B11269" s="18">
        <v>9293</v>
      </c>
      <c r="E11269">
        <v>12</v>
      </c>
      <c r="F11269" s="18">
        <v>7500</v>
      </c>
      <c r="H11269">
        <v>11266</v>
      </c>
      <c r="I11269" s="14">
        <v>0.9388333333333333</v>
      </c>
    </row>
    <row r="11270" spans="1:9" x14ac:dyDescent="0.3">
      <c r="A11270">
        <v>5</v>
      </c>
      <c r="B11270" s="18">
        <v>9293</v>
      </c>
      <c r="E11270">
        <v>11</v>
      </c>
      <c r="F11270" s="18">
        <v>7500</v>
      </c>
      <c r="H11270">
        <v>11267</v>
      </c>
      <c r="I11270" s="14">
        <v>0.93891666666666662</v>
      </c>
    </row>
    <row r="11271" spans="1:9" x14ac:dyDescent="0.3">
      <c r="A11271">
        <v>5</v>
      </c>
      <c r="B11271" s="18">
        <v>9293</v>
      </c>
      <c r="E11271">
        <v>12</v>
      </c>
      <c r="F11271" s="18">
        <v>7500</v>
      </c>
      <c r="H11271">
        <v>11268</v>
      </c>
      <c r="I11271" s="14">
        <v>0.93899999999999995</v>
      </c>
    </row>
    <row r="11272" spans="1:9" x14ac:dyDescent="0.3">
      <c r="A11272">
        <v>1</v>
      </c>
      <c r="B11272" s="18">
        <v>9293</v>
      </c>
      <c r="E11272">
        <v>11</v>
      </c>
      <c r="F11272" s="18">
        <v>7500</v>
      </c>
      <c r="H11272">
        <v>11269</v>
      </c>
      <c r="I11272" s="14">
        <v>0.93908333333333338</v>
      </c>
    </row>
    <row r="11273" spans="1:9" x14ac:dyDescent="0.3">
      <c r="A11273">
        <v>5</v>
      </c>
      <c r="B11273" s="18">
        <v>9293</v>
      </c>
      <c r="E11273">
        <v>12</v>
      </c>
      <c r="F11273" s="18">
        <v>7500</v>
      </c>
      <c r="H11273">
        <v>11270</v>
      </c>
      <c r="I11273" s="14">
        <v>0.93916666666666671</v>
      </c>
    </row>
    <row r="11274" spans="1:9" x14ac:dyDescent="0.3">
      <c r="A11274">
        <v>5</v>
      </c>
      <c r="B11274" s="18">
        <v>9293</v>
      </c>
      <c r="E11274">
        <v>12</v>
      </c>
      <c r="F11274" s="18">
        <v>7500</v>
      </c>
      <c r="H11274">
        <v>11271</v>
      </c>
      <c r="I11274" s="14">
        <v>0.93925000000000003</v>
      </c>
    </row>
    <row r="11275" spans="1:9" x14ac:dyDescent="0.3">
      <c r="A11275">
        <v>4</v>
      </c>
      <c r="B11275" s="18">
        <v>9294</v>
      </c>
      <c r="E11275">
        <v>12</v>
      </c>
      <c r="F11275" s="18">
        <v>7500</v>
      </c>
      <c r="H11275">
        <v>11272</v>
      </c>
      <c r="I11275" s="14">
        <v>0.93933333333333335</v>
      </c>
    </row>
    <row r="11276" spans="1:9" x14ac:dyDescent="0.3">
      <c r="A11276">
        <v>1</v>
      </c>
      <c r="B11276" s="18">
        <v>9304</v>
      </c>
      <c r="E11276">
        <v>11</v>
      </c>
      <c r="F11276" s="18">
        <v>7500</v>
      </c>
      <c r="H11276">
        <v>11273</v>
      </c>
      <c r="I11276" s="14">
        <v>0.93941666666666668</v>
      </c>
    </row>
    <row r="11277" spans="1:9" x14ac:dyDescent="0.3">
      <c r="A11277">
        <v>3</v>
      </c>
      <c r="B11277" s="18">
        <v>9308</v>
      </c>
      <c r="E11277">
        <v>12</v>
      </c>
      <c r="F11277" s="18">
        <v>7500</v>
      </c>
      <c r="H11277">
        <v>11274</v>
      </c>
      <c r="I11277" s="14">
        <v>0.9395</v>
      </c>
    </row>
    <row r="11278" spans="1:9" x14ac:dyDescent="0.3">
      <c r="A11278">
        <v>1</v>
      </c>
      <c r="B11278" s="18">
        <v>9310</v>
      </c>
      <c r="E11278">
        <v>12</v>
      </c>
      <c r="F11278" s="18">
        <v>7500</v>
      </c>
      <c r="H11278">
        <v>11275</v>
      </c>
      <c r="I11278" s="14">
        <v>0.93958333333333333</v>
      </c>
    </row>
    <row r="11279" spans="1:9" x14ac:dyDescent="0.3">
      <c r="A11279">
        <v>6</v>
      </c>
      <c r="B11279" s="18">
        <v>9314</v>
      </c>
      <c r="E11279">
        <v>11</v>
      </c>
      <c r="F11279" s="18">
        <v>7500</v>
      </c>
      <c r="H11279">
        <v>11276</v>
      </c>
      <c r="I11279" s="14">
        <v>0.93966666666666665</v>
      </c>
    </row>
    <row r="11280" spans="1:9" x14ac:dyDescent="0.3">
      <c r="A11280">
        <v>6</v>
      </c>
      <c r="B11280" s="18">
        <v>9314</v>
      </c>
      <c r="E11280">
        <v>12</v>
      </c>
      <c r="F11280" s="18">
        <v>7500</v>
      </c>
      <c r="H11280">
        <v>11277</v>
      </c>
      <c r="I11280" s="14">
        <v>0.93974999999999997</v>
      </c>
    </row>
    <row r="11281" spans="1:9" x14ac:dyDescent="0.3">
      <c r="A11281">
        <v>6</v>
      </c>
      <c r="B11281" s="18">
        <v>9314</v>
      </c>
      <c r="E11281">
        <v>11</v>
      </c>
      <c r="F11281" s="18">
        <v>7500</v>
      </c>
      <c r="H11281">
        <v>11278</v>
      </c>
      <c r="I11281" s="14">
        <v>0.9398333333333333</v>
      </c>
    </row>
    <row r="11282" spans="1:9" x14ac:dyDescent="0.3">
      <c r="A11282">
        <v>6</v>
      </c>
      <c r="B11282" s="18">
        <v>9314</v>
      </c>
      <c r="E11282">
        <v>12</v>
      </c>
      <c r="F11282" s="18">
        <v>7500</v>
      </c>
      <c r="H11282">
        <v>11279</v>
      </c>
      <c r="I11282" s="14">
        <v>0.93991666666666662</v>
      </c>
    </row>
    <row r="11283" spans="1:9" x14ac:dyDescent="0.3">
      <c r="A11283">
        <v>6</v>
      </c>
      <c r="B11283" s="18">
        <v>9314</v>
      </c>
      <c r="E11283">
        <v>12</v>
      </c>
      <c r="F11283" s="18">
        <v>7500</v>
      </c>
      <c r="H11283">
        <v>11280</v>
      </c>
      <c r="I11283" s="14">
        <v>0.94</v>
      </c>
    </row>
    <row r="11284" spans="1:9" x14ac:dyDescent="0.3">
      <c r="A11284">
        <v>6</v>
      </c>
      <c r="B11284" s="18">
        <v>9314</v>
      </c>
      <c r="E11284">
        <v>11</v>
      </c>
      <c r="F11284" s="18">
        <v>7500</v>
      </c>
      <c r="H11284">
        <v>11281</v>
      </c>
      <c r="I11284" s="14">
        <v>0.94008333333333338</v>
      </c>
    </row>
    <row r="11285" spans="1:9" x14ac:dyDescent="0.3">
      <c r="A11285">
        <v>6</v>
      </c>
      <c r="B11285" s="18">
        <v>9314</v>
      </c>
      <c r="E11285">
        <v>11</v>
      </c>
      <c r="F11285" s="18">
        <v>7500</v>
      </c>
      <c r="H11285">
        <v>11282</v>
      </c>
      <c r="I11285" s="14">
        <v>0.94016666666666671</v>
      </c>
    </row>
    <row r="11286" spans="1:9" x14ac:dyDescent="0.3">
      <c r="A11286">
        <v>6</v>
      </c>
      <c r="B11286" s="18">
        <v>9315</v>
      </c>
      <c r="E11286">
        <v>12</v>
      </c>
      <c r="F11286" s="18">
        <v>7500</v>
      </c>
      <c r="H11286">
        <v>11283</v>
      </c>
      <c r="I11286" s="14">
        <v>0.94025000000000003</v>
      </c>
    </row>
    <row r="11287" spans="1:9" x14ac:dyDescent="0.3">
      <c r="A11287">
        <v>6</v>
      </c>
      <c r="B11287" s="18">
        <v>9315</v>
      </c>
      <c r="E11287">
        <v>12</v>
      </c>
      <c r="F11287" s="18">
        <v>7500</v>
      </c>
      <c r="H11287">
        <v>11284</v>
      </c>
      <c r="I11287" s="14">
        <v>0.94033333333333335</v>
      </c>
    </row>
    <row r="11288" spans="1:9" x14ac:dyDescent="0.3">
      <c r="A11288">
        <v>6</v>
      </c>
      <c r="B11288" s="18">
        <v>9315</v>
      </c>
      <c r="E11288">
        <v>12</v>
      </c>
      <c r="F11288" s="18">
        <v>7500</v>
      </c>
      <c r="H11288">
        <v>11285</v>
      </c>
      <c r="I11288" s="14">
        <v>0.94041666666666668</v>
      </c>
    </row>
    <row r="11289" spans="1:9" x14ac:dyDescent="0.3">
      <c r="A11289">
        <v>6</v>
      </c>
      <c r="B11289" s="18">
        <v>9315</v>
      </c>
      <c r="E11289">
        <v>12</v>
      </c>
      <c r="F11289" s="18">
        <v>7500</v>
      </c>
      <c r="H11289">
        <v>11286</v>
      </c>
      <c r="I11289" s="14">
        <v>0.9405</v>
      </c>
    </row>
    <row r="11290" spans="1:9" x14ac:dyDescent="0.3">
      <c r="A11290">
        <v>6</v>
      </c>
      <c r="B11290" s="18">
        <v>9315</v>
      </c>
      <c r="E11290">
        <v>12</v>
      </c>
      <c r="F11290" s="18">
        <v>7500</v>
      </c>
      <c r="H11290">
        <v>11287</v>
      </c>
      <c r="I11290" s="14">
        <v>0.94058333333333333</v>
      </c>
    </row>
    <row r="11291" spans="1:9" x14ac:dyDescent="0.3">
      <c r="A11291">
        <v>6</v>
      </c>
      <c r="B11291" s="18">
        <v>9315</v>
      </c>
      <c r="E11291">
        <v>12</v>
      </c>
      <c r="F11291" s="18">
        <v>7500</v>
      </c>
      <c r="H11291">
        <v>11288</v>
      </c>
      <c r="I11291" s="14">
        <v>0.94066666666666665</v>
      </c>
    </row>
    <row r="11292" spans="1:9" x14ac:dyDescent="0.3">
      <c r="A11292">
        <v>6</v>
      </c>
      <c r="B11292" s="18">
        <v>9315</v>
      </c>
      <c r="E11292">
        <v>12</v>
      </c>
      <c r="F11292" s="18">
        <v>7500</v>
      </c>
      <c r="H11292">
        <v>11289</v>
      </c>
      <c r="I11292" s="14">
        <v>0.94074999999999998</v>
      </c>
    </row>
    <row r="11293" spans="1:9" x14ac:dyDescent="0.3">
      <c r="A11293">
        <v>6</v>
      </c>
      <c r="B11293" s="18">
        <v>9315</v>
      </c>
      <c r="E11293">
        <v>11</v>
      </c>
      <c r="F11293" s="18">
        <v>7500</v>
      </c>
      <c r="H11293">
        <v>11290</v>
      </c>
      <c r="I11293" s="14">
        <v>0.9408333333333333</v>
      </c>
    </row>
    <row r="11294" spans="1:9" x14ac:dyDescent="0.3">
      <c r="A11294">
        <v>6</v>
      </c>
      <c r="B11294" s="18">
        <v>9315</v>
      </c>
      <c r="E11294">
        <v>12</v>
      </c>
      <c r="F11294" s="18">
        <v>7500</v>
      </c>
      <c r="H11294">
        <v>11291</v>
      </c>
      <c r="I11294" s="14">
        <v>0.94091666666666662</v>
      </c>
    </row>
    <row r="11295" spans="1:9" x14ac:dyDescent="0.3">
      <c r="A11295">
        <v>6</v>
      </c>
      <c r="B11295" s="18">
        <v>9315</v>
      </c>
      <c r="E11295">
        <v>11</v>
      </c>
      <c r="F11295" s="18">
        <v>7500</v>
      </c>
      <c r="H11295">
        <v>11292</v>
      </c>
      <c r="I11295" s="14">
        <v>0.94099999999999995</v>
      </c>
    </row>
    <row r="11296" spans="1:9" x14ac:dyDescent="0.3">
      <c r="A11296">
        <v>6</v>
      </c>
      <c r="B11296" s="18">
        <v>9315</v>
      </c>
      <c r="E11296">
        <v>12</v>
      </c>
      <c r="F11296" s="18">
        <v>7500</v>
      </c>
      <c r="H11296">
        <v>11293</v>
      </c>
      <c r="I11296" s="14">
        <v>0.94108333333333338</v>
      </c>
    </row>
    <row r="11297" spans="1:9" x14ac:dyDescent="0.3">
      <c r="A11297">
        <v>6</v>
      </c>
      <c r="B11297" s="18">
        <v>9315</v>
      </c>
      <c r="E11297">
        <v>11</v>
      </c>
      <c r="F11297" s="18">
        <v>7500</v>
      </c>
      <c r="H11297">
        <v>11294</v>
      </c>
      <c r="I11297" s="14">
        <v>0.94116666666666671</v>
      </c>
    </row>
    <row r="11298" spans="1:9" x14ac:dyDescent="0.3">
      <c r="A11298">
        <v>6</v>
      </c>
      <c r="B11298" s="18">
        <v>9316</v>
      </c>
      <c r="E11298">
        <v>12</v>
      </c>
      <c r="F11298" s="18">
        <v>7500</v>
      </c>
      <c r="H11298">
        <v>11295</v>
      </c>
      <c r="I11298" s="14">
        <v>0.94125000000000003</v>
      </c>
    </row>
    <row r="11299" spans="1:9" x14ac:dyDescent="0.3">
      <c r="A11299">
        <v>6</v>
      </c>
      <c r="B11299" s="18">
        <v>9316</v>
      </c>
      <c r="E11299">
        <v>11</v>
      </c>
      <c r="F11299" s="18">
        <v>7500</v>
      </c>
      <c r="H11299">
        <v>11296</v>
      </c>
      <c r="I11299" s="14">
        <v>0.94133333333333336</v>
      </c>
    </row>
    <row r="11300" spans="1:9" x14ac:dyDescent="0.3">
      <c r="A11300">
        <v>6</v>
      </c>
      <c r="B11300" s="18">
        <v>9316</v>
      </c>
      <c r="E11300">
        <v>11</v>
      </c>
      <c r="F11300" s="18">
        <v>7500</v>
      </c>
      <c r="H11300">
        <v>11297</v>
      </c>
      <c r="I11300" s="14">
        <v>0.94141666666666668</v>
      </c>
    </row>
    <row r="11301" spans="1:9" x14ac:dyDescent="0.3">
      <c r="A11301">
        <v>6</v>
      </c>
      <c r="B11301" s="18">
        <v>9316</v>
      </c>
      <c r="E11301">
        <v>12</v>
      </c>
      <c r="F11301" s="18">
        <v>7500</v>
      </c>
      <c r="H11301">
        <v>11298</v>
      </c>
      <c r="I11301" s="14">
        <v>0.9415</v>
      </c>
    </row>
    <row r="11302" spans="1:9" x14ac:dyDescent="0.3">
      <c r="A11302">
        <v>6</v>
      </c>
      <c r="B11302" s="18">
        <v>9316</v>
      </c>
      <c r="E11302">
        <v>12</v>
      </c>
      <c r="F11302" s="18">
        <v>7500</v>
      </c>
      <c r="H11302">
        <v>11299</v>
      </c>
      <c r="I11302" s="14">
        <v>0.94158333333333333</v>
      </c>
    </row>
    <row r="11303" spans="1:9" x14ac:dyDescent="0.3">
      <c r="A11303">
        <v>6</v>
      </c>
      <c r="B11303" s="18">
        <v>9316</v>
      </c>
      <c r="E11303">
        <v>12</v>
      </c>
      <c r="F11303" s="18">
        <v>7500</v>
      </c>
      <c r="H11303">
        <v>11300</v>
      </c>
      <c r="I11303" s="14">
        <v>0.94166666666666665</v>
      </c>
    </row>
    <row r="11304" spans="1:9" x14ac:dyDescent="0.3">
      <c r="A11304">
        <v>6</v>
      </c>
      <c r="B11304" s="18">
        <v>9316</v>
      </c>
      <c r="E11304">
        <v>11</v>
      </c>
      <c r="F11304" s="18">
        <v>7500</v>
      </c>
      <c r="H11304">
        <v>11301</v>
      </c>
      <c r="I11304" s="14">
        <v>0.94174999999999998</v>
      </c>
    </row>
    <row r="11305" spans="1:9" x14ac:dyDescent="0.3">
      <c r="A11305">
        <v>4</v>
      </c>
      <c r="B11305" s="18">
        <v>9318</v>
      </c>
      <c r="E11305">
        <v>12</v>
      </c>
      <c r="F11305" s="18">
        <v>7500</v>
      </c>
      <c r="H11305">
        <v>11302</v>
      </c>
      <c r="I11305" s="14">
        <v>0.9418333333333333</v>
      </c>
    </row>
    <row r="11306" spans="1:9" x14ac:dyDescent="0.3">
      <c r="A11306">
        <v>4</v>
      </c>
      <c r="B11306" s="18">
        <v>9321</v>
      </c>
      <c r="E11306">
        <v>11</v>
      </c>
      <c r="F11306" s="18">
        <v>7500</v>
      </c>
      <c r="H11306">
        <v>11303</v>
      </c>
      <c r="I11306" s="14">
        <v>0.94191666666666662</v>
      </c>
    </row>
    <row r="11307" spans="1:9" x14ac:dyDescent="0.3">
      <c r="A11307">
        <v>2</v>
      </c>
      <c r="B11307" s="18">
        <v>9325</v>
      </c>
      <c r="E11307">
        <v>12</v>
      </c>
      <c r="F11307" s="18">
        <v>7500</v>
      </c>
      <c r="H11307">
        <v>11304</v>
      </c>
      <c r="I11307" s="14">
        <v>0.94199999999999995</v>
      </c>
    </row>
    <row r="11308" spans="1:9" x14ac:dyDescent="0.3">
      <c r="A11308">
        <v>2</v>
      </c>
      <c r="B11308" s="18">
        <v>9341</v>
      </c>
      <c r="E11308">
        <v>12</v>
      </c>
      <c r="F11308" s="18">
        <v>7500</v>
      </c>
      <c r="H11308">
        <v>11305</v>
      </c>
      <c r="I11308" s="14">
        <v>0.94208333333333338</v>
      </c>
    </row>
    <row r="11309" spans="1:9" x14ac:dyDescent="0.3">
      <c r="A11309">
        <v>1</v>
      </c>
      <c r="B11309" s="18">
        <v>9349</v>
      </c>
      <c r="E11309">
        <v>11</v>
      </c>
      <c r="F11309" s="18">
        <v>7500</v>
      </c>
      <c r="H11309">
        <v>11306</v>
      </c>
      <c r="I11309" s="14">
        <v>0.94216666666666671</v>
      </c>
    </row>
    <row r="11310" spans="1:9" x14ac:dyDescent="0.3">
      <c r="A11310">
        <v>1</v>
      </c>
      <c r="B11310" s="18">
        <v>9354</v>
      </c>
      <c r="E11310">
        <v>12</v>
      </c>
      <c r="F11310" s="18">
        <v>7500</v>
      </c>
      <c r="H11310">
        <v>11307</v>
      </c>
      <c r="I11310" s="14">
        <v>0.94225000000000003</v>
      </c>
    </row>
    <row r="11311" spans="1:9" x14ac:dyDescent="0.3">
      <c r="A11311">
        <v>4</v>
      </c>
      <c r="B11311" s="18">
        <v>9356</v>
      </c>
      <c r="E11311">
        <v>12</v>
      </c>
      <c r="F11311" s="18">
        <v>7500</v>
      </c>
      <c r="H11311">
        <v>11308</v>
      </c>
      <c r="I11311" s="14">
        <v>0.94233333333333336</v>
      </c>
    </row>
    <row r="11312" spans="1:9" x14ac:dyDescent="0.3">
      <c r="A11312">
        <v>4</v>
      </c>
      <c r="B11312" s="18">
        <v>9364</v>
      </c>
      <c r="E11312">
        <v>12</v>
      </c>
      <c r="F11312" s="18">
        <v>7500</v>
      </c>
      <c r="H11312">
        <v>11309</v>
      </c>
      <c r="I11312" s="14">
        <v>0.94241666666666668</v>
      </c>
    </row>
    <row r="11313" spans="1:9" x14ac:dyDescent="0.3">
      <c r="A11313">
        <v>3</v>
      </c>
      <c r="B11313" s="18">
        <v>9366</v>
      </c>
      <c r="E11313">
        <v>12</v>
      </c>
      <c r="F11313" s="18">
        <v>7500</v>
      </c>
      <c r="H11313">
        <v>11310</v>
      </c>
      <c r="I11313" s="14">
        <v>0.9425</v>
      </c>
    </row>
    <row r="11314" spans="1:9" x14ac:dyDescent="0.3">
      <c r="A11314">
        <v>4</v>
      </c>
      <c r="B11314" s="18">
        <v>9367</v>
      </c>
      <c r="E11314">
        <v>11</v>
      </c>
      <c r="F11314" s="18">
        <v>7500</v>
      </c>
      <c r="H11314">
        <v>11311</v>
      </c>
      <c r="I11314" s="14">
        <v>0.94258333333333333</v>
      </c>
    </row>
    <row r="11315" spans="1:9" x14ac:dyDescent="0.3">
      <c r="A11315">
        <v>2</v>
      </c>
      <c r="B11315" s="18">
        <v>9367</v>
      </c>
      <c r="E11315">
        <v>12</v>
      </c>
      <c r="F11315" s="18">
        <v>7500</v>
      </c>
      <c r="H11315">
        <v>11312</v>
      </c>
      <c r="I11315" s="14">
        <v>0.94266666666666665</v>
      </c>
    </row>
    <row r="11316" spans="1:9" x14ac:dyDescent="0.3">
      <c r="A11316">
        <v>4</v>
      </c>
      <c r="B11316" s="18">
        <v>9371</v>
      </c>
      <c r="E11316">
        <v>11</v>
      </c>
      <c r="F11316" s="18">
        <v>7500</v>
      </c>
      <c r="H11316">
        <v>11313</v>
      </c>
      <c r="I11316" s="14">
        <v>0.94274999999999998</v>
      </c>
    </row>
    <row r="11317" spans="1:9" x14ac:dyDescent="0.3">
      <c r="A11317">
        <v>1</v>
      </c>
      <c r="B11317" s="18">
        <v>9373</v>
      </c>
      <c r="E11317">
        <v>11</v>
      </c>
      <c r="F11317" s="18">
        <v>7500</v>
      </c>
      <c r="H11317">
        <v>11314</v>
      </c>
      <c r="I11317" s="14">
        <v>0.9428333333333333</v>
      </c>
    </row>
    <row r="11318" spans="1:9" x14ac:dyDescent="0.3">
      <c r="A11318">
        <v>1</v>
      </c>
      <c r="B11318" s="18">
        <v>9374</v>
      </c>
      <c r="E11318">
        <v>11</v>
      </c>
      <c r="F11318" s="18">
        <v>7500</v>
      </c>
      <c r="H11318">
        <v>11315</v>
      </c>
      <c r="I11318" s="14">
        <v>0.94291666666666663</v>
      </c>
    </row>
    <row r="11319" spans="1:9" x14ac:dyDescent="0.3">
      <c r="A11319">
        <v>1</v>
      </c>
      <c r="B11319" s="18">
        <v>9374</v>
      </c>
      <c r="E11319">
        <v>12</v>
      </c>
      <c r="F11319" s="18">
        <v>7500</v>
      </c>
      <c r="H11319">
        <v>11316</v>
      </c>
      <c r="I11319" s="14">
        <v>0.94299999999999995</v>
      </c>
    </row>
    <row r="11320" spans="1:9" x14ac:dyDescent="0.3">
      <c r="A11320">
        <v>1</v>
      </c>
      <c r="B11320" s="18">
        <v>9374</v>
      </c>
      <c r="E11320">
        <v>12</v>
      </c>
      <c r="F11320" s="18">
        <v>7500</v>
      </c>
      <c r="H11320">
        <v>11317</v>
      </c>
      <c r="I11320" s="14">
        <v>0.94308333333333338</v>
      </c>
    </row>
    <row r="11321" spans="1:9" x14ac:dyDescent="0.3">
      <c r="A11321">
        <v>1</v>
      </c>
      <c r="B11321" s="18">
        <v>9374</v>
      </c>
      <c r="E11321">
        <v>12</v>
      </c>
      <c r="F11321" s="18">
        <v>7500</v>
      </c>
      <c r="H11321">
        <v>11318</v>
      </c>
      <c r="I11321" s="14">
        <v>0.94316666666666671</v>
      </c>
    </row>
    <row r="11322" spans="1:9" x14ac:dyDescent="0.3">
      <c r="A11322">
        <v>1</v>
      </c>
      <c r="B11322" s="18">
        <v>9374</v>
      </c>
      <c r="E11322">
        <v>12</v>
      </c>
      <c r="F11322" s="18">
        <v>7500</v>
      </c>
      <c r="H11322">
        <v>11319</v>
      </c>
      <c r="I11322" s="14">
        <v>0.94325000000000003</v>
      </c>
    </row>
    <row r="11323" spans="1:9" x14ac:dyDescent="0.3">
      <c r="A11323">
        <v>1</v>
      </c>
      <c r="B11323" s="18">
        <v>9374</v>
      </c>
      <c r="E11323">
        <v>11</v>
      </c>
      <c r="F11323" s="18">
        <v>7500</v>
      </c>
      <c r="H11323">
        <v>11320</v>
      </c>
      <c r="I11323" s="14">
        <v>0.94333333333333336</v>
      </c>
    </row>
    <row r="11324" spans="1:9" x14ac:dyDescent="0.3">
      <c r="A11324">
        <v>1</v>
      </c>
      <c r="B11324" s="18">
        <v>9374</v>
      </c>
      <c r="E11324">
        <v>12</v>
      </c>
      <c r="F11324" s="18">
        <v>7500</v>
      </c>
      <c r="H11324">
        <v>11321</v>
      </c>
      <c r="I11324" s="14">
        <v>0.94341666666666668</v>
      </c>
    </row>
    <row r="11325" spans="1:9" x14ac:dyDescent="0.3">
      <c r="A11325">
        <v>1</v>
      </c>
      <c r="B11325" s="18">
        <v>9374</v>
      </c>
      <c r="E11325">
        <v>12</v>
      </c>
      <c r="F11325" s="18">
        <v>7500</v>
      </c>
      <c r="H11325">
        <v>11322</v>
      </c>
      <c r="I11325" s="14">
        <v>0.94350000000000001</v>
      </c>
    </row>
    <row r="11326" spans="1:9" x14ac:dyDescent="0.3">
      <c r="A11326">
        <v>1</v>
      </c>
      <c r="B11326" s="18">
        <v>9374</v>
      </c>
      <c r="E11326">
        <v>11</v>
      </c>
      <c r="F11326" s="18">
        <v>7500</v>
      </c>
      <c r="H11326">
        <v>11323</v>
      </c>
      <c r="I11326" s="14">
        <v>0.94358333333333333</v>
      </c>
    </row>
    <row r="11327" spans="1:9" x14ac:dyDescent="0.3">
      <c r="A11327">
        <v>1</v>
      </c>
      <c r="B11327" s="18">
        <v>9374</v>
      </c>
      <c r="E11327">
        <v>12</v>
      </c>
      <c r="F11327" s="18">
        <v>7500</v>
      </c>
      <c r="H11327">
        <v>11324</v>
      </c>
      <c r="I11327" s="14">
        <v>0.94366666666666665</v>
      </c>
    </row>
    <row r="11328" spans="1:9" x14ac:dyDescent="0.3">
      <c r="A11328">
        <v>1</v>
      </c>
      <c r="B11328" s="18">
        <v>9374</v>
      </c>
      <c r="E11328">
        <v>12</v>
      </c>
      <c r="F11328" s="18">
        <v>7500</v>
      </c>
      <c r="H11328">
        <v>11325</v>
      </c>
      <c r="I11328" s="14">
        <v>0.94374999999999998</v>
      </c>
    </row>
    <row r="11329" spans="1:9" x14ac:dyDescent="0.3">
      <c r="A11329">
        <v>1</v>
      </c>
      <c r="B11329" s="18">
        <v>9374</v>
      </c>
      <c r="E11329">
        <v>12</v>
      </c>
      <c r="F11329" s="18">
        <v>7500</v>
      </c>
      <c r="H11329">
        <v>11326</v>
      </c>
      <c r="I11329" s="14">
        <v>0.9438333333333333</v>
      </c>
    </row>
    <row r="11330" spans="1:9" x14ac:dyDescent="0.3">
      <c r="A11330">
        <v>1</v>
      </c>
      <c r="B11330" s="18">
        <v>9374</v>
      </c>
      <c r="E11330">
        <v>11</v>
      </c>
      <c r="F11330" s="18">
        <v>7500</v>
      </c>
      <c r="H11330">
        <v>11327</v>
      </c>
      <c r="I11330" s="14">
        <v>0.94391666666666663</v>
      </c>
    </row>
    <row r="11331" spans="1:9" x14ac:dyDescent="0.3">
      <c r="A11331">
        <v>1</v>
      </c>
      <c r="B11331" s="18">
        <v>9374</v>
      </c>
      <c r="E11331">
        <v>12</v>
      </c>
      <c r="F11331" s="18">
        <v>7500</v>
      </c>
      <c r="H11331">
        <v>11328</v>
      </c>
      <c r="I11331" s="14">
        <v>0.94399999999999995</v>
      </c>
    </row>
    <row r="11332" spans="1:9" x14ac:dyDescent="0.3">
      <c r="A11332">
        <v>1</v>
      </c>
      <c r="B11332" s="18">
        <v>9374</v>
      </c>
      <c r="E11332">
        <v>12</v>
      </c>
      <c r="F11332" s="18">
        <v>7500</v>
      </c>
      <c r="H11332">
        <v>11329</v>
      </c>
      <c r="I11332" s="14">
        <v>0.94408333333333339</v>
      </c>
    </row>
    <row r="11333" spans="1:9" x14ac:dyDescent="0.3">
      <c r="A11333">
        <v>1</v>
      </c>
      <c r="B11333" s="18">
        <v>9374</v>
      </c>
      <c r="E11333">
        <v>11</v>
      </c>
      <c r="F11333" s="18">
        <v>7500</v>
      </c>
      <c r="H11333">
        <v>11330</v>
      </c>
      <c r="I11333" s="14">
        <v>0.94416666666666671</v>
      </c>
    </row>
    <row r="11334" spans="1:9" x14ac:dyDescent="0.3">
      <c r="A11334">
        <v>1</v>
      </c>
      <c r="B11334" s="18">
        <v>9374</v>
      </c>
      <c r="E11334">
        <v>12</v>
      </c>
      <c r="F11334" s="18">
        <v>7500</v>
      </c>
      <c r="H11334">
        <v>11331</v>
      </c>
      <c r="I11334" s="14">
        <v>0.94425000000000003</v>
      </c>
    </row>
    <row r="11335" spans="1:9" x14ac:dyDescent="0.3">
      <c r="A11335">
        <v>1</v>
      </c>
      <c r="B11335" s="18">
        <v>9374</v>
      </c>
      <c r="E11335">
        <v>12</v>
      </c>
      <c r="F11335" s="18">
        <v>7500</v>
      </c>
      <c r="H11335">
        <v>11332</v>
      </c>
      <c r="I11335" s="14">
        <v>0.94433333333333336</v>
      </c>
    </row>
    <row r="11336" spans="1:9" x14ac:dyDescent="0.3">
      <c r="A11336">
        <v>1</v>
      </c>
      <c r="B11336" s="18">
        <v>9374</v>
      </c>
      <c r="E11336">
        <v>12</v>
      </c>
      <c r="F11336" s="18">
        <v>7500</v>
      </c>
      <c r="H11336">
        <v>11333</v>
      </c>
      <c r="I11336" s="14">
        <v>0.94441666666666668</v>
      </c>
    </row>
    <row r="11337" spans="1:9" x14ac:dyDescent="0.3">
      <c r="A11337">
        <v>1</v>
      </c>
      <c r="B11337" s="18">
        <v>9374</v>
      </c>
      <c r="E11337">
        <v>12</v>
      </c>
      <c r="F11337" s="18">
        <v>7500</v>
      </c>
      <c r="H11337">
        <v>11334</v>
      </c>
      <c r="I11337" s="14">
        <v>0.94450000000000001</v>
      </c>
    </row>
    <row r="11338" spans="1:9" x14ac:dyDescent="0.3">
      <c r="A11338">
        <v>1</v>
      </c>
      <c r="B11338" s="18">
        <v>9374</v>
      </c>
      <c r="E11338">
        <v>12</v>
      </c>
      <c r="F11338" s="18">
        <v>7500</v>
      </c>
      <c r="H11338">
        <v>11335</v>
      </c>
      <c r="I11338" s="14">
        <v>0.94458333333333333</v>
      </c>
    </row>
    <row r="11339" spans="1:9" x14ac:dyDescent="0.3">
      <c r="A11339">
        <v>1</v>
      </c>
      <c r="B11339" s="18">
        <v>9374</v>
      </c>
      <c r="E11339">
        <v>12</v>
      </c>
      <c r="F11339" s="18">
        <v>7500</v>
      </c>
      <c r="H11339">
        <v>11336</v>
      </c>
      <c r="I11339" s="14">
        <v>0.94466666666666665</v>
      </c>
    </row>
    <row r="11340" spans="1:9" x14ac:dyDescent="0.3">
      <c r="A11340">
        <v>1</v>
      </c>
      <c r="B11340" s="18">
        <v>9374</v>
      </c>
      <c r="E11340">
        <v>12</v>
      </c>
      <c r="F11340" s="18">
        <v>7500</v>
      </c>
      <c r="H11340">
        <v>11337</v>
      </c>
      <c r="I11340" s="14">
        <v>0.94474999999999998</v>
      </c>
    </row>
    <row r="11341" spans="1:9" x14ac:dyDescent="0.3">
      <c r="A11341">
        <v>1</v>
      </c>
      <c r="B11341" s="18">
        <v>9374</v>
      </c>
      <c r="E11341">
        <v>11</v>
      </c>
      <c r="F11341" s="18">
        <v>7500</v>
      </c>
      <c r="H11341">
        <v>11338</v>
      </c>
      <c r="I11341" s="14">
        <v>0.9448333333333333</v>
      </c>
    </row>
    <row r="11342" spans="1:9" x14ac:dyDescent="0.3">
      <c r="A11342">
        <v>1</v>
      </c>
      <c r="B11342" s="18">
        <v>9374</v>
      </c>
      <c r="E11342">
        <v>12</v>
      </c>
      <c r="F11342" s="18">
        <v>7500</v>
      </c>
      <c r="H11342">
        <v>11339</v>
      </c>
      <c r="I11342" s="14">
        <v>0.94491666666666663</v>
      </c>
    </row>
    <row r="11343" spans="1:9" x14ac:dyDescent="0.3">
      <c r="A11343">
        <v>1</v>
      </c>
      <c r="B11343" s="18">
        <v>9374</v>
      </c>
      <c r="E11343">
        <v>12</v>
      </c>
      <c r="F11343" s="18">
        <v>7500</v>
      </c>
      <c r="H11343">
        <v>11340</v>
      </c>
      <c r="I11343" s="14">
        <v>0.94499999999999995</v>
      </c>
    </row>
    <row r="11344" spans="1:9" x14ac:dyDescent="0.3">
      <c r="A11344">
        <v>1</v>
      </c>
      <c r="B11344" s="18">
        <v>9374</v>
      </c>
      <c r="E11344">
        <v>11</v>
      </c>
      <c r="F11344" s="18">
        <v>7500</v>
      </c>
      <c r="H11344">
        <v>11341</v>
      </c>
      <c r="I11344" s="14">
        <v>0.94508333333333339</v>
      </c>
    </row>
    <row r="11345" spans="1:9" x14ac:dyDescent="0.3">
      <c r="A11345">
        <v>1</v>
      </c>
      <c r="B11345" s="18">
        <v>9374</v>
      </c>
      <c r="E11345">
        <v>12</v>
      </c>
      <c r="F11345" s="18">
        <v>7500</v>
      </c>
      <c r="H11345">
        <v>11342</v>
      </c>
      <c r="I11345" s="14">
        <v>0.94516666666666671</v>
      </c>
    </row>
    <row r="11346" spans="1:9" x14ac:dyDescent="0.3">
      <c r="A11346">
        <v>1</v>
      </c>
      <c r="B11346" s="18">
        <v>9374</v>
      </c>
      <c r="E11346">
        <v>11</v>
      </c>
      <c r="F11346" s="18">
        <v>7500</v>
      </c>
      <c r="H11346">
        <v>11343</v>
      </c>
      <c r="I11346" s="14">
        <v>0.94525000000000003</v>
      </c>
    </row>
    <row r="11347" spans="1:9" x14ac:dyDescent="0.3">
      <c r="A11347">
        <v>1</v>
      </c>
      <c r="B11347" s="18">
        <v>9374</v>
      </c>
      <c r="E11347">
        <v>12</v>
      </c>
      <c r="F11347" s="18">
        <v>7500</v>
      </c>
      <c r="H11347">
        <v>11344</v>
      </c>
      <c r="I11347" s="14">
        <v>0.94533333333333336</v>
      </c>
    </row>
    <row r="11348" spans="1:9" x14ac:dyDescent="0.3">
      <c r="A11348">
        <v>1</v>
      </c>
      <c r="B11348" s="18">
        <v>9374</v>
      </c>
      <c r="E11348">
        <v>12</v>
      </c>
      <c r="F11348" s="18">
        <v>7500</v>
      </c>
      <c r="H11348">
        <v>11345</v>
      </c>
      <c r="I11348" s="14">
        <v>0.94541666666666668</v>
      </c>
    </row>
    <row r="11349" spans="1:9" x14ac:dyDescent="0.3">
      <c r="A11349">
        <v>1</v>
      </c>
      <c r="B11349" s="18">
        <v>9392</v>
      </c>
      <c r="E11349">
        <v>11</v>
      </c>
      <c r="F11349" s="18">
        <v>7500</v>
      </c>
      <c r="H11349">
        <v>11346</v>
      </c>
      <c r="I11349" s="14">
        <v>0.94550000000000001</v>
      </c>
    </row>
    <row r="11350" spans="1:9" x14ac:dyDescent="0.3">
      <c r="A11350">
        <v>3</v>
      </c>
      <c r="B11350" s="18">
        <v>9395</v>
      </c>
      <c r="E11350">
        <v>11</v>
      </c>
      <c r="F11350" s="18">
        <v>7500</v>
      </c>
      <c r="H11350">
        <v>11347</v>
      </c>
      <c r="I11350" s="14">
        <v>0.94558333333333333</v>
      </c>
    </row>
    <row r="11351" spans="1:9" x14ac:dyDescent="0.3">
      <c r="A11351">
        <v>2</v>
      </c>
      <c r="B11351" s="18">
        <v>9402</v>
      </c>
      <c r="E11351">
        <v>12</v>
      </c>
      <c r="F11351" s="18">
        <v>7500</v>
      </c>
      <c r="H11351">
        <v>11348</v>
      </c>
      <c r="I11351" s="14">
        <v>0.94566666666666666</v>
      </c>
    </row>
    <row r="11352" spans="1:9" x14ac:dyDescent="0.3">
      <c r="A11352">
        <v>1</v>
      </c>
      <c r="B11352" s="18">
        <v>9402</v>
      </c>
      <c r="E11352">
        <v>12</v>
      </c>
      <c r="F11352" s="18">
        <v>7500</v>
      </c>
      <c r="H11352">
        <v>11349</v>
      </c>
      <c r="I11352" s="14">
        <v>0.94574999999999998</v>
      </c>
    </row>
    <row r="11353" spans="1:9" x14ac:dyDescent="0.3">
      <c r="A11353">
        <v>2</v>
      </c>
      <c r="B11353" s="18">
        <v>9402</v>
      </c>
      <c r="E11353">
        <v>11</v>
      </c>
      <c r="F11353" s="18">
        <v>7500</v>
      </c>
      <c r="H11353">
        <v>11350</v>
      </c>
      <c r="I11353" s="14">
        <v>0.9458333333333333</v>
      </c>
    </row>
    <row r="11354" spans="1:9" x14ac:dyDescent="0.3">
      <c r="A11354">
        <v>1</v>
      </c>
      <c r="B11354" s="18">
        <v>9403</v>
      </c>
      <c r="E11354">
        <v>12</v>
      </c>
      <c r="F11354" s="18">
        <v>7500</v>
      </c>
      <c r="H11354">
        <v>11351</v>
      </c>
      <c r="I11354" s="14">
        <v>0.94591666666666663</v>
      </c>
    </row>
    <row r="11355" spans="1:9" x14ac:dyDescent="0.3">
      <c r="A11355">
        <v>4</v>
      </c>
      <c r="B11355" s="18">
        <v>9412</v>
      </c>
      <c r="E11355">
        <v>12</v>
      </c>
      <c r="F11355" s="18">
        <v>7500</v>
      </c>
      <c r="H11355">
        <v>11352</v>
      </c>
      <c r="I11355" s="14">
        <v>0.94599999999999995</v>
      </c>
    </row>
    <row r="11356" spans="1:9" x14ac:dyDescent="0.3">
      <c r="A11356">
        <v>1</v>
      </c>
      <c r="B11356" s="18">
        <v>9415</v>
      </c>
      <c r="E11356">
        <v>12</v>
      </c>
      <c r="F11356" s="18">
        <v>7500</v>
      </c>
      <c r="H11356">
        <v>11353</v>
      </c>
      <c r="I11356" s="14">
        <v>0.94608333333333339</v>
      </c>
    </row>
    <row r="11357" spans="1:9" x14ac:dyDescent="0.3">
      <c r="A11357">
        <v>1</v>
      </c>
      <c r="B11357" s="18">
        <v>9417</v>
      </c>
      <c r="E11357">
        <v>11</v>
      </c>
      <c r="F11357" s="18">
        <v>7500</v>
      </c>
      <c r="H11357">
        <v>11354</v>
      </c>
      <c r="I11357" s="14">
        <v>0.94616666666666671</v>
      </c>
    </row>
    <row r="11358" spans="1:9" x14ac:dyDescent="0.3">
      <c r="A11358">
        <v>3</v>
      </c>
      <c r="B11358" s="18">
        <v>9421</v>
      </c>
      <c r="E11358">
        <v>11</v>
      </c>
      <c r="F11358" s="18">
        <v>7500</v>
      </c>
      <c r="H11358">
        <v>11355</v>
      </c>
      <c r="I11358" s="14">
        <v>0.94625000000000004</v>
      </c>
    </row>
    <row r="11359" spans="1:9" x14ac:dyDescent="0.3">
      <c r="A11359">
        <v>4</v>
      </c>
      <c r="B11359" s="18">
        <v>9423</v>
      </c>
      <c r="E11359">
        <v>12</v>
      </c>
      <c r="F11359" s="18">
        <v>7500</v>
      </c>
      <c r="H11359">
        <v>11356</v>
      </c>
      <c r="I11359" s="14">
        <v>0.94633333333333336</v>
      </c>
    </row>
    <row r="11360" spans="1:9" x14ac:dyDescent="0.3">
      <c r="A11360">
        <v>4</v>
      </c>
      <c r="B11360" s="18">
        <v>9432</v>
      </c>
      <c r="E11360">
        <v>12</v>
      </c>
      <c r="F11360" s="18">
        <v>7500</v>
      </c>
      <c r="H11360">
        <v>11357</v>
      </c>
      <c r="I11360" s="14">
        <v>0.94641666666666668</v>
      </c>
    </row>
    <row r="11361" spans="1:9" x14ac:dyDescent="0.3">
      <c r="A11361">
        <v>4</v>
      </c>
      <c r="B11361" s="18">
        <v>9433</v>
      </c>
      <c r="E11361">
        <v>11</v>
      </c>
      <c r="F11361" s="18">
        <v>7500</v>
      </c>
      <c r="H11361">
        <v>11358</v>
      </c>
      <c r="I11361" s="14">
        <v>0.94650000000000001</v>
      </c>
    </row>
    <row r="11362" spans="1:9" x14ac:dyDescent="0.3">
      <c r="A11362">
        <v>3</v>
      </c>
      <c r="B11362" s="18">
        <v>9437</v>
      </c>
      <c r="E11362">
        <v>11</v>
      </c>
      <c r="F11362" s="18">
        <v>7500</v>
      </c>
      <c r="H11362">
        <v>11359</v>
      </c>
      <c r="I11362" s="14">
        <v>0.94658333333333333</v>
      </c>
    </row>
    <row r="11363" spans="1:9" x14ac:dyDescent="0.3">
      <c r="A11363">
        <v>1</v>
      </c>
      <c r="B11363" s="18">
        <v>9442</v>
      </c>
      <c r="E11363">
        <v>10</v>
      </c>
      <c r="F11363" s="18">
        <v>7500</v>
      </c>
      <c r="H11363">
        <v>11360</v>
      </c>
      <c r="I11363" s="14">
        <v>0.94666666666666666</v>
      </c>
    </row>
    <row r="11364" spans="1:9" x14ac:dyDescent="0.3">
      <c r="A11364">
        <v>4</v>
      </c>
      <c r="B11364" s="18">
        <v>9443</v>
      </c>
      <c r="E11364">
        <v>11</v>
      </c>
      <c r="F11364" s="18">
        <v>7500</v>
      </c>
      <c r="H11364">
        <v>11361</v>
      </c>
      <c r="I11364" s="14">
        <v>0.94674999999999998</v>
      </c>
    </row>
    <row r="11365" spans="1:9" x14ac:dyDescent="0.3">
      <c r="A11365">
        <v>2</v>
      </c>
      <c r="B11365" s="18">
        <v>9453</v>
      </c>
      <c r="E11365">
        <v>11</v>
      </c>
      <c r="F11365" s="18">
        <v>7500</v>
      </c>
      <c r="H11365">
        <v>11362</v>
      </c>
      <c r="I11365" s="14">
        <v>0.9468333333333333</v>
      </c>
    </row>
    <row r="11366" spans="1:9" x14ac:dyDescent="0.3">
      <c r="A11366">
        <v>4</v>
      </c>
      <c r="B11366" s="18">
        <v>9470</v>
      </c>
      <c r="E11366">
        <v>12</v>
      </c>
      <c r="F11366" s="18">
        <v>7500</v>
      </c>
      <c r="H11366">
        <v>11363</v>
      </c>
      <c r="I11366" s="14">
        <v>0.94691666666666663</v>
      </c>
    </row>
    <row r="11367" spans="1:9" x14ac:dyDescent="0.3">
      <c r="A11367">
        <v>1</v>
      </c>
      <c r="B11367" s="18">
        <v>9494</v>
      </c>
      <c r="E11367">
        <v>12</v>
      </c>
      <c r="F11367" s="18">
        <v>7500</v>
      </c>
      <c r="H11367">
        <v>11364</v>
      </c>
      <c r="I11367" s="14">
        <v>0.94699999999999995</v>
      </c>
    </row>
    <row r="11368" spans="1:9" x14ac:dyDescent="0.3">
      <c r="A11368">
        <v>5</v>
      </c>
      <c r="B11368" s="18">
        <v>9503</v>
      </c>
      <c r="E11368">
        <v>11</v>
      </c>
      <c r="F11368" s="18">
        <v>7500</v>
      </c>
      <c r="H11368">
        <v>11365</v>
      </c>
      <c r="I11368" s="14">
        <v>0.94708333333333339</v>
      </c>
    </row>
    <row r="11369" spans="1:9" x14ac:dyDescent="0.3">
      <c r="A11369">
        <v>4</v>
      </c>
      <c r="B11369" s="18">
        <v>9503</v>
      </c>
      <c r="E11369">
        <v>12</v>
      </c>
      <c r="F11369" s="18">
        <v>7500</v>
      </c>
      <c r="H11369">
        <v>11366</v>
      </c>
      <c r="I11369" s="14">
        <v>0.94716666666666671</v>
      </c>
    </row>
    <row r="11370" spans="1:9" x14ac:dyDescent="0.3">
      <c r="A11370">
        <v>4</v>
      </c>
      <c r="B11370" s="18">
        <v>9508</v>
      </c>
      <c r="E11370">
        <v>11</v>
      </c>
      <c r="F11370" s="18">
        <v>7500</v>
      </c>
      <c r="H11370">
        <v>11367</v>
      </c>
      <c r="I11370" s="14">
        <v>0.94725000000000004</v>
      </c>
    </row>
    <row r="11371" spans="1:9" x14ac:dyDescent="0.3">
      <c r="A11371">
        <v>1</v>
      </c>
      <c r="B11371" s="18">
        <v>9510</v>
      </c>
      <c r="E11371">
        <v>11</v>
      </c>
      <c r="F11371" s="18">
        <v>7500</v>
      </c>
      <c r="H11371">
        <v>11368</v>
      </c>
      <c r="I11371" s="14">
        <v>0.94733333333333336</v>
      </c>
    </row>
    <row r="11372" spans="1:9" x14ac:dyDescent="0.3">
      <c r="A11372">
        <v>4</v>
      </c>
      <c r="B11372" s="18">
        <v>9511</v>
      </c>
      <c r="E11372">
        <v>11</v>
      </c>
      <c r="F11372" s="18">
        <v>7500</v>
      </c>
      <c r="H11372">
        <v>11369</v>
      </c>
      <c r="I11372" s="14">
        <v>0.94741666666666668</v>
      </c>
    </row>
    <row r="11373" spans="1:9" x14ac:dyDescent="0.3">
      <c r="A11373">
        <v>4</v>
      </c>
      <c r="B11373" s="18">
        <v>9512</v>
      </c>
      <c r="E11373">
        <v>12</v>
      </c>
      <c r="F11373" s="18">
        <v>7500</v>
      </c>
      <c r="H11373">
        <v>11370</v>
      </c>
      <c r="I11373" s="14">
        <v>0.94750000000000001</v>
      </c>
    </row>
    <row r="11374" spans="1:9" x14ac:dyDescent="0.3">
      <c r="A11374">
        <v>1</v>
      </c>
      <c r="B11374" s="18">
        <v>9513</v>
      </c>
      <c r="E11374">
        <v>11</v>
      </c>
      <c r="F11374" s="18">
        <v>7500</v>
      </c>
      <c r="H11374">
        <v>11371</v>
      </c>
      <c r="I11374" s="14">
        <v>0.94758333333333333</v>
      </c>
    </row>
    <row r="11375" spans="1:9" x14ac:dyDescent="0.3">
      <c r="A11375">
        <v>4</v>
      </c>
      <c r="B11375" s="18">
        <v>9517</v>
      </c>
      <c r="E11375">
        <v>12</v>
      </c>
      <c r="F11375" s="18">
        <v>7500</v>
      </c>
      <c r="H11375">
        <v>11372</v>
      </c>
      <c r="I11375" s="14">
        <v>0.94766666666666666</v>
      </c>
    </row>
    <row r="11376" spans="1:9" x14ac:dyDescent="0.3">
      <c r="A11376">
        <v>4</v>
      </c>
      <c r="B11376" s="18">
        <v>9519</v>
      </c>
      <c r="E11376">
        <v>12</v>
      </c>
      <c r="F11376" s="18">
        <v>7500</v>
      </c>
      <c r="H11376">
        <v>11373</v>
      </c>
      <c r="I11376" s="14">
        <v>0.94774999999999998</v>
      </c>
    </row>
    <row r="11377" spans="1:9" x14ac:dyDescent="0.3">
      <c r="A11377">
        <v>2</v>
      </c>
      <c r="B11377" s="18">
        <v>9523</v>
      </c>
      <c r="E11377">
        <v>10</v>
      </c>
      <c r="F11377" s="18">
        <v>7500</v>
      </c>
      <c r="H11377">
        <v>11374</v>
      </c>
      <c r="I11377" s="14">
        <v>0.94783333333333331</v>
      </c>
    </row>
    <row r="11378" spans="1:9" x14ac:dyDescent="0.3">
      <c r="A11378">
        <v>4</v>
      </c>
      <c r="B11378" s="18">
        <v>9525</v>
      </c>
      <c r="E11378">
        <v>12</v>
      </c>
      <c r="F11378" s="18">
        <v>7500</v>
      </c>
      <c r="H11378">
        <v>11375</v>
      </c>
      <c r="I11378" s="14">
        <v>0.94791666666666663</v>
      </c>
    </row>
    <row r="11379" spans="1:9" x14ac:dyDescent="0.3">
      <c r="A11379">
        <v>1</v>
      </c>
      <c r="B11379" s="18">
        <v>9528</v>
      </c>
      <c r="E11379">
        <v>12</v>
      </c>
      <c r="F11379" s="18">
        <v>7500</v>
      </c>
      <c r="H11379">
        <v>11376</v>
      </c>
      <c r="I11379" s="14">
        <v>0.94799999999999995</v>
      </c>
    </row>
    <row r="11380" spans="1:9" x14ac:dyDescent="0.3">
      <c r="A11380">
        <v>1</v>
      </c>
      <c r="B11380" s="18">
        <v>9528</v>
      </c>
      <c r="E11380">
        <v>11</v>
      </c>
      <c r="F11380" s="18">
        <v>7500</v>
      </c>
      <c r="H11380">
        <v>11377</v>
      </c>
      <c r="I11380" s="14">
        <v>0.94808333333333328</v>
      </c>
    </row>
    <row r="11381" spans="1:9" x14ac:dyDescent="0.3">
      <c r="A11381">
        <v>2</v>
      </c>
      <c r="B11381" s="18">
        <v>9531</v>
      </c>
      <c r="E11381">
        <v>12</v>
      </c>
      <c r="F11381" s="18">
        <v>7500</v>
      </c>
      <c r="H11381">
        <v>11378</v>
      </c>
      <c r="I11381" s="14">
        <v>0.94816666666666671</v>
      </c>
    </row>
    <row r="11382" spans="1:9" x14ac:dyDescent="0.3">
      <c r="A11382">
        <v>4</v>
      </c>
      <c r="B11382" s="18">
        <v>9532</v>
      </c>
      <c r="E11382">
        <v>11</v>
      </c>
      <c r="F11382" s="18">
        <v>7500</v>
      </c>
      <c r="H11382">
        <v>11379</v>
      </c>
      <c r="I11382" s="14">
        <v>0.94825000000000004</v>
      </c>
    </row>
    <row r="11383" spans="1:9" x14ac:dyDescent="0.3">
      <c r="A11383">
        <v>4</v>
      </c>
      <c r="B11383" s="18">
        <v>9537</v>
      </c>
      <c r="E11383">
        <v>12</v>
      </c>
      <c r="F11383" s="18">
        <v>7500</v>
      </c>
      <c r="H11383">
        <v>11380</v>
      </c>
      <c r="I11383" s="14">
        <v>0.94833333333333336</v>
      </c>
    </row>
    <row r="11384" spans="1:9" x14ac:dyDescent="0.3">
      <c r="A11384">
        <v>2</v>
      </c>
      <c r="B11384" s="18">
        <v>9544</v>
      </c>
      <c r="E11384">
        <v>12</v>
      </c>
      <c r="F11384" s="18">
        <v>7500</v>
      </c>
      <c r="H11384">
        <v>11381</v>
      </c>
      <c r="I11384" s="14">
        <v>0.94841666666666669</v>
      </c>
    </row>
    <row r="11385" spans="1:9" x14ac:dyDescent="0.3">
      <c r="A11385">
        <v>4</v>
      </c>
      <c r="B11385" s="18">
        <v>9546</v>
      </c>
      <c r="E11385">
        <v>12</v>
      </c>
      <c r="F11385" s="18">
        <v>7500</v>
      </c>
      <c r="H11385">
        <v>11382</v>
      </c>
      <c r="I11385" s="14">
        <v>0.94850000000000001</v>
      </c>
    </row>
    <row r="11386" spans="1:9" x14ac:dyDescent="0.3">
      <c r="A11386">
        <v>3</v>
      </c>
      <c r="B11386" s="18">
        <v>9547</v>
      </c>
      <c r="E11386">
        <v>12</v>
      </c>
      <c r="F11386" s="18">
        <v>7500</v>
      </c>
      <c r="H11386">
        <v>11383</v>
      </c>
      <c r="I11386" s="14">
        <v>0.94858333333333333</v>
      </c>
    </row>
    <row r="11387" spans="1:9" x14ac:dyDescent="0.3">
      <c r="A11387">
        <v>2</v>
      </c>
      <c r="B11387" s="18">
        <v>9557</v>
      </c>
      <c r="E11387">
        <v>12</v>
      </c>
      <c r="F11387" s="18">
        <v>7500</v>
      </c>
      <c r="H11387">
        <v>11384</v>
      </c>
      <c r="I11387" s="14">
        <v>0.94866666666666666</v>
      </c>
    </row>
    <row r="11388" spans="1:9" x14ac:dyDescent="0.3">
      <c r="A11388">
        <v>4</v>
      </c>
      <c r="B11388" s="18">
        <v>9560</v>
      </c>
      <c r="E11388">
        <v>12</v>
      </c>
      <c r="F11388" s="18">
        <v>7500</v>
      </c>
      <c r="H11388">
        <v>11385</v>
      </c>
      <c r="I11388" s="14">
        <v>0.94874999999999998</v>
      </c>
    </row>
    <row r="11389" spans="1:9" x14ac:dyDescent="0.3">
      <c r="A11389">
        <v>4</v>
      </c>
      <c r="B11389" s="18">
        <v>9567</v>
      </c>
      <c r="E11389">
        <v>12</v>
      </c>
      <c r="F11389" s="18">
        <v>7500</v>
      </c>
      <c r="H11389">
        <v>11386</v>
      </c>
      <c r="I11389" s="14">
        <v>0.94883333333333331</v>
      </c>
    </row>
    <row r="11390" spans="1:9" x14ac:dyDescent="0.3">
      <c r="A11390">
        <v>3</v>
      </c>
      <c r="B11390" s="18">
        <v>9570</v>
      </c>
      <c r="E11390">
        <v>12</v>
      </c>
      <c r="F11390" s="18">
        <v>7500</v>
      </c>
      <c r="H11390">
        <v>11387</v>
      </c>
      <c r="I11390" s="14">
        <v>0.94891666666666663</v>
      </c>
    </row>
    <row r="11391" spans="1:9" x14ac:dyDescent="0.3">
      <c r="A11391">
        <v>1</v>
      </c>
      <c r="B11391" s="18">
        <v>9571</v>
      </c>
      <c r="E11391">
        <v>12</v>
      </c>
      <c r="F11391" s="18">
        <v>7500</v>
      </c>
      <c r="H11391">
        <v>11388</v>
      </c>
      <c r="I11391" s="14">
        <v>0.94899999999999995</v>
      </c>
    </row>
    <row r="11392" spans="1:9" x14ac:dyDescent="0.3">
      <c r="A11392">
        <v>1</v>
      </c>
      <c r="B11392" s="18">
        <v>9572</v>
      </c>
      <c r="E11392">
        <v>12</v>
      </c>
      <c r="F11392" s="18">
        <v>7500</v>
      </c>
      <c r="H11392">
        <v>11389</v>
      </c>
      <c r="I11392" s="14">
        <v>0.94908333333333328</v>
      </c>
    </row>
    <row r="11393" spans="1:9" x14ac:dyDescent="0.3">
      <c r="A11393">
        <v>3</v>
      </c>
      <c r="B11393" s="18">
        <v>9576</v>
      </c>
      <c r="E11393">
        <v>12</v>
      </c>
      <c r="F11393" s="18">
        <v>7500</v>
      </c>
      <c r="H11393">
        <v>11390</v>
      </c>
      <c r="I11393" s="14">
        <v>0.94916666666666671</v>
      </c>
    </row>
    <row r="11394" spans="1:9" x14ac:dyDescent="0.3">
      <c r="A11394">
        <v>4</v>
      </c>
      <c r="B11394" s="18">
        <v>9580</v>
      </c>
      <c r="E11394">
        <v>12</v>
      </c>
      <c r="F11394" s="18">
        <v>7500</v>
      </c>
      <c r="H11394">
        <v>11391</v>
      </c>
      <c r="I11394" s="14">
        <v>0.94925000000000004</v>
      </c>
    </row>
    <row r="11395" spans="1:9" x14ac:dyDescent="0.3">
      <c r="A11395">
        <v>1</v>
      </c>
      <c r="B11395" s="18">
        <v>9582</v>
      </c>
      <c r="E11395">
        <v>12</v>
      </c>
      <c r="F11395" s="18">
        <v>7500</v>
      </c>
      <c r="H11395">
        <v>11392</v>
      </c>
      <c r="I11395" s="14">
        <v>0.94933333333333336</v>
      </c>
    </row>
    <row r="11396" spans="1:9" x14ac:dyDescent="0.3">
      <c r="A11396">
        <v>3</v>
      </c>
      <c r="B11396" s="18">
        <v>9583</v>
      </c>
      <c r="E11396">
        <v>12</v>
      </c>
      <c r="F11396" s="18">
        <v>7500</v>
      </c>
      <c r="H11396">
        <v>11393</v>
      </c>
      <c r="I11396" s="14">
        <v>0.94941666666666669</v>
      </c>
    </row>
    <row r="11397" spans="1:9" x14ac:dyDescent="0.3">
      <c r="A11397">
        <v>4</v>
      </c>
      <c r="B11397" s="18">
        <v>9598</v>
      </c>
      <c r="E11397">
        <v>11</v>
      </c>
      <c r="F11397" s="18">
        <v>7500</v>
      </c>
      <c r="H11397">
        <v>11394</v>
      </c>
      <c r="I11397" s="14">
        <v>0.94950000000000001</v>
      </c>
    </row>
    <row r="11398" spans="1:9" x14ac:dyDescent="0.3">
      <c r="A11398">
        <v>4</v>
      </c>
      <c r="B11398" s="18">
        <v>9605</v>
      </c>
      <c r="E11398">
        <v>11</v>
      </c>
      <c r="F11398" s="18">
        <v>7500</v>
      </c>
      <c r="H11398">
        <v>11395</v>
      </c>
      <c r="I11398" s="14">
        <v>0.94958333333333333</v>
      </c>
    </row>
    <row r="11399" spans="1:9" x14ac:dyDescent="0.3">
      <c r="A11399">
        <v>2</v>
      </c>
      <c r="B11399" s="18">
        <v>9611</v>
      </c>
      <c r="E11399">
        <v>11</v>
      </c>
      <c r="F11399" s="18">
        <v>7500</v>
      </c>
      <c r="H11399">
        <v>11396</v>
      </c>
      <c r="I11399" s="14">
        <v>0.94966666666666666</v>
      </c>
    </row>
    <row r="11400" spans="1:9" x14ac:dyDescent="0.3">
      <c r="A11400">
        <v>4</v>
      </c>
      <c r="B11400" s="18">
        <v>9618</v>
      </c>
      <c r="E11400">
        <v>11</v>
      </c>
      <c r="F11400" s="18">
        <v>7500</v>
      </c>
      <c r="H11400">
        <v>11397</v>
      </c>
      <c r="I11400" s="14">
        <v>0.94974999999999998</v>
      </c>
    </row>
    <row r="11401" spans="1:9" x14ac:dyDescent="0.3">
      <c r="A11401">
        <v>1</v>
      </c>
      <c r="B11401" s="18">
        <v>9619</v>
      </c>
      <c r="E11401">
        <v>11</v>
      </c>
      <c r="F11401" s="18">
        <v>7500</v>
      </c>
      <c r="H11401">
        <v>11398</v>
      </c>
      <c r="I11401" s="14">
        <v>0.94983333333333331</v>
      </c>
    </row>
    <row r="11402" spans="1:9" x14ac:dyDescent="0.3">
      <c r="A11402">
        <v>1</v>
      </c>
      <c r="B11402" s="18">
        <v>9622</v>
      </c>
      <c r="E11402">
        <v>12</v>
      </c>
      <c r="F11402" s="18">
        <v>7500</v>
      </c>
      <c r="H11402">
        <v>11399</v>
      </c>
      <c r="I11402" s="14">
        <v>0.94991666666666663</v>
      </c>
    </row>
    <row r="11403" spans="1:9" x14ac:dyDescent="0.3">
      <c r="A11403">
        <v>2</v>
      </c>
      <c r="B11403" s="18">
        <v>9633</v>
      </c>
      <c r="E11403">
        <v>11</v>
      </c>
      <c r="F11403" s="18">
        <v>7500</v>
      </c>
      <c r="H11403">
        <v>11400</v>
      </c>
      <c r="I11403" s="14">
        <v>0.95</v>
      </c>
    </row>
    <row r="11404" spans="1:9" x14ac:dyDescent="0.3">
      <c r="A11404">
        <v>1</v>
      </c>
      <c r="B11404" s="18">
        <v>9655</v>
      </c>
      <c r="E11404">
        <v>12</v>
      </c>
      <c r="F11404" s="18">
        <v>7500</v>
      </c>
      <c r="H11404">
        <v>11401</v>
      </c>
      <c r="I11404" s="14">
        <v>0.95008333333333328</v>
      </c>
    </row>
    <row r="11405" spans="1:9" x14ac:dyDescent="0.3">
      <c r="A11405">
        <v>1</v>
      </c>
      <c r="B11405" s="18">
        <v>9656</v>
      </c>
      <c r="E11405">
        <v>12</v>
      </c>
      <c r="F11405" s="18">
        <v>7500</v>
      </c>
      <c r="H11405">
        <v>11402</v>
      </c>
      <c r="I11405" s="14">
        <v>0.95016666666666671</v>
      </c>
    </row>
    <row r="11406" spans="1:9" x14ac:dyDescent="0.3">
      <c r="A11406">
        <v>3</v>
      </c>
      <c r="B11406" s="18">
        <v>9660</v>
      </c>
      <c r="E11406">
        <v>11</v>
      </c>
      <c r="F11406" s="18">
        <v>7500</v>
      </c>
      <c r="H11406">
        <v>11403</v>
      </c>
      <c r="I11406" s="14">
        <v>0.95025000000000004</v>
      </c>
    </row>
    <row r="11407" spans="1:9" x14ac:dyDescent="0.3">
      <c r="A11407">
        <v>2</v>
      </c>
      <c r="B11407" s="18">
        <v>9679</v>
      </c>
      <c r="E11407">
        <v>11</v>
      </c>
      <c r="F11407" s="18">
        <v>7500</v>
      </c>
      <c r="H11407">
        <v>11404</v>
      </c>
      <c r="I11407" s="14">
        <v>0.95033333333333336</v>
      </c>
    </row>
    <row r="11408" spans="1:9" x14ac:dyDescent="0.3">
      <c r="A11408">
        <v>4</v>
      </c>
      <c r="B11408" s="18">
        <v>9692</v>
      </c>
      <c r="E11408">
        <v>10</v>
      </c>
      <c r="F11408" s="18">
        <v>7500</v>
      </c>
      <c r="H11408">
        <v>11405</v>
      </c>
      <c r="I11408" s="14">
        <v>0.95041666666666669</v>
      </c>
    </row>
    <row r="11409" spans="1:9" x14ac:dyDescent="0.3">
      <c r="A11409">
        <v>4</v>
      </c>
      <c r="B11409" s="18">
        <v>9693</v>
      </c>
      <c r="E11409">
        <v>11</v>
      </c>
      <c r="F11409" s="18">
        <v>7500</v>
      </c>
      <c r="H11409">
        <v>11406</v>
      </c>
      <c r="I11409" s="14">
        <v>0.95050000000000001</v>
      </c>
    </row>
    <row r="11410" spans="1:9" x14ac:dyDescent="0.3">
      <c r="A11410">
        <v>2</v>
      </c>
      <c r="B11410" s="18">
        <v>9703</v>
      </c>
      <c r="E11410">
        <v>12</v>
      </c>
      <c r="F11410" s="18">
        <v>7500</v>
      </c>
      <c r="H11410">
        <v>11407</v>
      </c>
      <c r="I11410" s="14">
        <v>0.95058333333333334</v>
      </c>
    </row>
    <row r="11411" spans="1:9" x14ac:dyDescent="0.3">
      <c r="A11411">
        <v>4</v>
      </c>
      <c r="B11411" s="18">
        <v>9726</v>
      </c>
      <c r="E11411">
        <v>12</v>
      </c>
      <c r="F11411" s="18">
        <v>7500</v>
      </c>
      <c r="H11411">
        <v>11408</v>
      </c>
      <c r="I11411" s="14">
        <v>0.95066666666666666</v>
      </c>
    </row>
    <row r="11412" spans="1:9" x14ac:dyDescent="0.3">
      <c r="A11412">
        <v>4</v>
      </c>
      <c r="B11412" s="18">
        <v>9730</v>
      </c>
      <c r="E11412">
        <v>12</v>
      </c>
      <c r="F11412" s="18">
        <v>7500</v>
      </c>
      <c r="H11412">
        <v>11409</v>
      </c>
      <c r="I11412" s="14">
        <v>0.95074999999999998</v>
      </c>
    </row>
    <row r="11413" spans="1:9" x14ac:dyDescent="0.3">
      <c r="A11413">
        <v>1</v>
      </c>
      <c r="B11413" s="18">
        <v>9731</v>
      </c>
      <c r="E11413">
        <v>12</v>
      </c>
      <c r="F11413" s="18">
        <v>7500</v>
      </c>
      <c r="H11413">
        <v>11410</v>
      </c>
      <c r="I11413" s="14">
        <v>0.95083333333333331</v>
      </c>
    </row>
    <row r="11414" spans="1:9" x14ac:dyDescent="0.3">
      <c r="A11414">
        <v>3</v>
      </c>
      <c r="B11414" s="18">
        <v>9746</v>
      </c>
      <c r="E11414">
        <v>11</v>
      </c>
      <c r="F11414" s="18">
        <v>7500</v>
      </c>
      <c r="H11414">
        <v>11411</v>
      </c>
      <c r="I11414" s="14">
        <v>0.95091666666666663</v>
      </c>
    </row>
    <row r="11415" spans="1:9" x14ac:dyDescent="0.3">
      <c r="A11415">
        <v>4</v>
      </c>
      <c r="B11415" s="18">
        <v>9752</v>
      </c>
      <c r="E11415">
        <v>11</v>
      </c>
      <c r="F11415" s="18">
        <v>7500</v>
      </c>
      <c r="H11415">
        <v>11412</v>
      </c>
      <c r="I11415" s="14">
        <v>0.95099999999999996</v>
      </c>
    </row>
    <row r="11416" spans="1:9" x14ac:dyDescent="0.3">
      <c r="A11416">
        <v>4</v>
      </c>
      <c r="B11416" s="18">
        <v>9754</v>
      </c>
      <c r="E11416">
        <v>11</v>
      </c>
      <c r="F11416" s="18">
        <v>7500</v>
      </c>
      <c r="H11416">
        <v>11413</v>
      </c>
      <c r="I11416" s="14">
        <v>0.95108333333333328</v>
      </c>
    </row>
    <row r="11417" spans="1:9" x14ac:dyDescent="0.3">
      <c r="A11417">
        <v>4</v>
      </c>
      <c r="B11417" s="18">
        <v>9761</v>
      </c>
      <c r="E11417">
        <v>12</v>
      </c>
      <c r="F11417" s="18">
        <v>7500</v>
      </c>
      <c r="H11417">
        <v>11414</v>
      </c>
      <c r="I11417" s="14">
        <v>0.95116666666666672</v>
      </c>
    </row>
    <row r="11418" spans="1:9" x14ac:dyDescent="0.3">
      <c r="A11418">
        <v>4</v>
      </c>
      <c r="B11418" s="18">
        <v>9766</v>
      </c>
      <c r="E11418">
        <v>12</v>
      </c>
      <c r="F11418" s="18">
        <v>7500</v>
      </c>
      <c r="H11418">
        <v>11415</v>
      </c>
      <c r="I11418" s="14">
        <v>0.95125000000000004</v>
      </c>
    </row>
    <row r="11419" spans="1:9" x14ac:dyDescent="0.3">
      <c r="A11419">
        <v>4</v>
      </c>
      <c r="B11419" s="18">
        <v>9768</v>
      </c>
      <c r="E11419">
        <v>11</v>
      </c>
      <c r="F11419" s="18">
        <v>7500</v>
      </c>
      <c r="H11419">
        <v>11416</v>
      </c>
      <c r="I11419" s="14">
        <v>0.95133333333333336</v>
      </c>
    </row>
    <row r="11420" spans="1:9" x14ac:dyDescent="0.3">
      <c r="A11420">
        <v>3</v>
      </c>
      <c r="B11420" s="18">
        <v>9791</v>
      </c>
      <c r="E11420">
        <v>10</v>
      </c>
      <c r="F11420" s="18">
        <v>7500</v>
      </c>
      <c r="H11420">
        <v>11417</v>
      </c>
      <c r="I11420" s="14">
        <v>0.95141666666666669</v>
      </c>
    </row>
    <row r="11421" spans="1:9" x14ac:dyDescent="0.3">
      <c r="A11421">
        <v>3</v>
      </c>
      <c r="B11421" s="18">
        <v>9791</v>
      </c>
      <c r="E11421">
        <v>12</v>
      </c>
      <c r="F11421" s="18">
        <v>7500</v>
      </c>
      <c r="H11421">
        <v>11418</v>
      </c>
      <c r="I11421" s="14">
        <v>0.95150000000000001</v>
      </c>
    </row>
    <row r="11422" spans="1:9" x14ac:dyDescent="0.3">
      <c r="A11422">
        <v>3</v>
      </c>
      <c r="B11422" s="18">
        <v>9791</v>
      </c>
      <c r="E11422">
        <v>12</v>
      </c>
      <c r="F11422" s="18">
        <v>7500</v>
      </c>
      <c r="H11422">
        <v>11419</v>
      </c>
      <c r="I11422" s="14">
        <v>0.95158333333333334</v>
      </c>
    </row>
    <row r="11423" spans="1:9" x14ac:dyDescent="0.3">
      <c r="A11423">
        <v>3</v>
      </c>
      <c r="B11423" s="18">
        <v>9791</v>
      </c>
      <c r="E11423">
        <v>10</v>
      </c>
      <c r="F11423" s="18">
        <v>7500</v>
      </c>
      <c r="H11423">
        <v>11420</v>
      </c>
      <c r="I11423" s="14">
        <v>0.95166666666666666</v>
      </c>
    </row>
    <row r="11424" spans="1:9" x14ac:dyDescent="0.3">
      <c r="A11424">
        <v>3</v>
      </c>
      <c r="B11424" s="18">
        <v>9791</v>
      </c>
      <c r="E11424">
        <v>12</v>
      </c>
      <c r="F11424" s="18">
        <v>7500</v>
      </c>
      <c r="H11424">
        <v>11421</v>
      </c>
      <c r="I11424" s="14">
        <v>0.95174999999999998</v>
      </c>
    </row>
    <row r="11425" spans="1:9" x14ac:dyDescent="0.3">
      <c r="A11425">
        <v>3</v>
      </c>
      <c r="B11425" s="18">
        <v>9791</v>
      </c>
      <c r="E11425">
        <v>11</v>
      </c>
      <c r="F11425" s="18">
        <v>7500</v>
      </c>
      <c r="H11425">
        <v>11422</v>
      </c>
      <c r="I11425" s="14">
        <v>0.95183333333333331</v>
      </c>
    </row>
    <row r="11426" spans="1:9" x14ac:dyDescent="0.3">
      <c r="A11426">
        <v>3</v>
      </c>
      <c r="B11426" s="18">
        <v>9791</v>
      </c>
      <c r="E11426">
        <v>12</v>
      </c>
      <c r="F11426" s="18">
        <v>7500</v>
      </c>
      <c r="H11426">
        <v>11423</v>
      </c>
      <c r="I11426" s="14">
        <v>0.95191666666666663</v>
      </c>
    </row>
    <row r="11427" spans="1:9" x14ac:dyDescent="0.3">
      <c r="A11427">
        <v>3</v>
      </c>
      <c r="B11427" s="18">
        <v>9791</v>
      </c>
      <c r="E11427">
        <v>12</v>
      </c>
      <c r="F11427" s="18">
        <v>7500</v>
      </c>
      <c r="H11427">
        <v>11424</v>
      </c>
      <c r="I11427" s="14">
        <v>0.95199999999999996</v>
      </c>
    </row>
    <row r="11428" spans="1:9" x14ac:dyDescent="0.3">
      <c r="A11428">
        <v>3</v>
      </c>
      <c r="B11428" s="18">
        <v>9791</v>
      </c>
      <c r="E11428">
        <v>12</v>
      </c>
      <c r="F11428" s="18">
        <v>7500</v>
      </c>
      <c r="H11428">
        <v>11425</v>
      </c>
      <c r="I11428" s="14">
        <v>0.95208333333333328</v>
      </c>
    </row>
    <row r="11429" spans="1:9" x14ac:dyDescent="0.3">
      <c r="A11429">
        <v>3</v>
      </c>
      <c r="B11429" s="18">
        <v>9791</v>
      </c>
      <c r="E11429">
        <v>12</v>
      </c>
      <c r="F11429" s="18">
        <v>7500</v>
      </c>
      <c r="H11429">
        <v>11426</v>
      </c>
      <c r="I11429" s="14">
        <v>0.95216666666666672</v>
      </c>
    </row>
    <row r="11430" spans="1:9" x14ac:dyDescent="0.3">
      <c r="A11430">
        <v>3</v>
      </c>
      <c r="B11430" s="18">
        <v>9791</v>
      </c>
      <c r="E11430">
        <v>11</v>
      </c>
      <c r="F11430" s="18">
        <v>7500</v>
      </c>
      <c r="H11430">
        <v>11427</v>
      </c>
      <c r="I11430" s="14">
        <v>0.95225000000000004</v>
      </c>
    </row>
    <row r="11431" spans="1:9" x14ac:dyDescent="0.3">
      <c r="A11431">
        <v>3</v>
      </c>
      <c r="B11431" s="18">
        <v>9791</v>
      </c>
      <c r="E11431">
        <v>12</v>
      </c>
      <c r="F11431" s="18">
        <v>7500</v>
      </c>
      <c r="H11431">
        <v>11428</v>
      </c>
      <c r="I11431" s="14">
        <v>0.95233333333333337</v>
      </c>
    </row>
    <row r="11432" spans="1:9" x14ac:dyDescent="0.3">
      <c r="A11432">
        <v>3</v>
      </c>
      <c r="B11432" s="18">
        <v>9791</v>
      </c>
      <c r="E11432">
        <v>12</v>
      </c>
      <c r="F11432" s="18">
        <v>7500</v>
      </c>
      <c r="H11432">
        <v>11429</v>
      </c>
      <c r="I11432" s="14">
        <v>0.95241666666666669</v>
      </c>
    </row>
    <row r="11433" spans="1:9" x14ac:dyDescent="0.3">
      <c r="A11433">
        <v>3</v>
      </c>
      <c r="B11433" s="18">
        <v>9791</v>
      </c>
      <c r="E11433">
        <v>12</v>
      </c>
      <c r="F11433" s="18">
        <v>7500</v>
      </c>
      <c r="H11433">
        <v>11430</v>
      </c>
      <c r="I11433" s="14">
        <v>0.95250000000000001</v>
      </c>
    </row>
    <row r="11434" spans="1:9" x14ac:dyDescent="0.3">
      <c r="A11434">
        <v>3</v>
      </c>
      <c r="B11434" s="18">
        <v>9791</v>
      </c>
      <c r="E11434">
        <v>12</v>
      </c>
      <c r="F11434" s="18">
        <v>7500</v>
      </c>
      <c r="H11434">
        <v>11431</v>
      </c>
      <c r="I11434" s="14">
        <v>0.95258333333333334</v>
      </c>
    </row>
    <row r="11435" spans="1:9" x14ac:dyDescent="0.3">
      <c r="A11435">
        <v>3</v>
      </c>
      <c r="B11435" s="18">
        <v>9791</v>
      </c>
      <c r="E11435">
        <v>12</v>
      </c>
      <c r="F11435" s="18">
        <v>7500</v>
      </c>
      <c r="H11435">
        <v>11432</v>
      </c>
      <c r="I11435" s="14">
        <v>0.95266666666666666</v>
      </c>
    </row>
    <row r="11436" spans="1:9" x14ac:dyDescent="0.3">
      <c r="A11436">
        <v>3</v>
      </c>
      <c r="B11436" s="18">
        <v>9791</v>
      </c>
      <c r="E11436">
        <v>12</v>
      </c>
      <c r="F11436" s="18">
        <v>7500</v>
      </c>
      <c r="H11436">
        <v>11433</v>
      </c>
      <c r="I11436" s="14">
        <v>0.95274999999999999</v>
      </c>
    </row>
    <row r="11437" spans="1:9" x14ac:dyDescent="0.3">
      <c r="A11437">
        <v>3</v>
      </c>
      <c r="B11437" s="18">
        <v>9791</v>
      </c>
      <c r="E11437">
        <v>12</v>
      </c>
      <c r="F11437" s="18">
        <v>7500</v>
      </c>
      <c r="H11437">
        <v>11434</v>
      </c>
      <c r="I11437" s="14">
        <v>0.95283333333333331</v>
      </c>
    </row>
    <row r="11438" spans="1:9" x14ac:dyDescent="0.3">
      <c r="A11438">
        <v>3</v>
      </c>
      <c r="B11438" s="18">
        <v>9791</v>
      </c>
      <c r="E11438">
        <v>12</v>
      </c>
      <c r="F11438" s="18">
        <v>7500</v>
      </c>
      <c r="H11438">
        <v>11435</v>
      </c>
      <c r="I11438" s="14">
        <v>0.95291666666666663</v>
      </c>
    </row>
    <row r="11439" spans="1:9" x14ac:dyDescent="0.3">
      <c r="A11439">
        <v>3</v>
      </c>
      <c r="B11439" s="18">
        <v>9791</v>
      </c>
      <c r="E11439">
        <v>11</v>
      </c>
      <c r="F11439" s="18">
        <v>7500</v>
      </c>
      <c r="H11439">
        <v>11436</v>
      </c>
      <c r="I11439" s="14">
        <v>0.95299999999999996</v>
      </c>
    </row>
    <row r="11440" spans="1:9" x14ac:dyDescent="0.3">
      <c r="A11440">
        <v>3</v>
      </c>
      <c r="B11440" s="18">
        <v>9791</v>
      </c>
      <c r="E11440">
        <v>11</v>
      </c>
      <c r="F11440" s="18">
        <v>7500</v>
      </c>
      <c r="H11440">
        <v>11437</v>
      </c>
      <c r="I11440" s="14">
        <v>0.95308333333333328</v>
      </c>
    </row>
    <row r="11441" spans="1:9" x14ac:dyDescent="0.3">
      <c r="A11441">
        <v>2</v>
      </c>
      <c r="B11441" s="18">
        <v>9793</v>
      </c>
      <c r="E11441">
        <v>12</v>
      </c>
      <c r="F11441" s="18">
        <v>7500</v>
      </c>
      <c r="H11441">
        <v>11438</v>
      </c>
      <c r="I11441" s="14">
        <v>0.95316666666666672</v>
      </c>
    </row>
    <row r="11442" spans="1:9" x14ac:dyDescent="0.3">
      <c r="A11442">
        <v>4</v>
      </c>
      <c r="B11442" s="18">
        <v>9793</v>
      </c>
      <c r="E11442">
        <v>12</v>
      </c>
      <c r="F11442" s="18">
        <v>7500</v>
      </c>
      <c r="H11442">
        <v>11439</v>
      </c>
      <c r="I11442" s="14">
        <v>0.95325000000000004</v>
      </c>
    </row>
    <row r="11443" spans="1:9" x14ac:dyDescent="0.3">
      <c r="A11443">
        <v>4</v>
      </c>
      <c r="B11443" s="18">
        <v>9800</v>
      </c>
      <c r="E11443">
        <v>12</v>
      </c>
      <c r="F11443" s="18">
        <v>7500</v>
      </c>
      <c r="H11443">
        <v>11440</v>
      </c>
      <c r="I11443" s="14">
        <v>0.95333333333333337</v>
      </c>
    </row>
    <row r="11444" spans="1:9" x14ac:dyDescent="0.3">
      <c r="A11444">
        <v>4</v>
      </c>
      <c r="B11444" s="18">
        <v>9806</v>
      </c>
      <c r="E11444">
        <v>11</v>
      </c>
      <c r="F11444" s="18">
        <v>7500</v>
      </c>
      <c r="H11444">
        <v>11441</v>
      </c>
      <c r="I11444" s="14">
        <v>0.95341666666666669</v>
      </c>
    </row>
    <row r="11445" spans="1:9" x14ac:dyDescent="0.3">
      <c r="A11445">
        <v>3</v>
      </c>
      <c r="B11445" s="18">
        <v>9810</v>
      </c>
      <c r="E11445">
        <v>11</v>
      </c>
      <c r="F11445" s="18">
        <v>7500</v>
      </c>
      <c r="H11445">
        <v>11442</v>
      </c>
      <c r="I11445" s="14">
        <v>0.95350000000000001</v>
      </c>
    </row>
    <row r="11446" spans="1:9" x14ac:dyDescent="0.3">
      <c r="A11446">
        <v>4</v>
      </c>
      <c r="B11446" s="18">
        <v>9812</v>
      </c>
      <c r="E11446">
        <v>12</v>
      </c>
      <c r="F11446" s="18">
        <v>7500</v>
      </c>
      <c r="H11446">
        <v>11443</v>
      </c>
      <c r="I11446" s="14">
        <v>0.95358333333333334</v>
      </c>
    </row>
    <row r="11447" spans="1:9" x14ac:dyDescent="0.3">
      <c r="A11447">
        <v>1</v>
      </c>
      <c r="B11447" s="18">
        <v>9813</v>
      </c>
      <c r="E11447">
        <v>12</v>
      </c>
      <c r="F11447" s="18">
        <v>7500</v>
      </c>
      <c r="H11447">
        <v>11444</v>
      </c>
      <c r="I11447" s="14">
        <v>0.95366666666666666</v>
      </c>
    </row>
    <row r="11448" spans="1:9" x14ac:dyDescent="0.3">
      <c r="A11448">
        <v>3</v>
      </c>
      <c r="B11448" s="18">
        <v>9815</v>
      </c>
      <c r="E11448">
        <v>12</v>
      </c>
      <c r="F11448" s="18">
        <v>7500</v>
      </c>
      <c r="H11448">
        <v>11445</v>
      </c>
      <c r="I11448" s="14">
        <v>0.95374999999999999</v>
      </c>
    </row>
    <row r="11449" spans="1:9" x14ac:dyDescent="0.3">
      <c r="A11449">
        <v>3</v>
      </c>
      <c r="B11449" s="18">
        <v>9831</v>
      </c>
      <c r="E11449">
        <v>12</v>
      </c>
      <c r="F11449" s="18">
        <v>7500</v>
      </c>
      <c r="H11449">
        <v>11446</v>
      </c>
      <c r="I11449" s="14">
        <v>0.95383333333333331</v>
      </c>
    </row>
    <row r="11450" spans="1:9" x14ac:dyDescent="0.3">
      <c r="A11450">
        <v>4</v>
      </c>
      <c r="B11450" s="18">
        <v>9841</v>
      </c>
      <c r="E11450">
        <v>11</v>
      </c>
      <c r="F11450" s="18">
        <v>7500</v>
      </c>
      <c r="H11450">
        <v>11447</v>
      </c>
      <c r="I11450" s="14">
        <v>0.95391666666666663</v>
      </c>
    </row>
    <row r="11451" spans="1:9" x14ac:dyDescent="0.3">
      <c r="A11451">
        <v>2</v>
      </c>
      <c r="B11451" s="18">
        <v>9853</v>
      </c>
      <c r="E11451">
        <v>12</v>
      </c>
      <c r="F11451" s="18">
        <v>7500</v>
      </c>
      <c r="H11451">
        <v>11448</v>
      </c>
      <c r="I11451" s="14">
        <v>0.95399999999999996</v>
      </c>
    </row>
    <row r="11452" spans="1:9" x14ac:dyDescent="0.3">
      <c r="A11452">
        <v>1</v>
      </c>
      <c r="B11452" s="18">
        <v>9856</v>
      </c>
      <c r="E11452">
        <v>12</v>
      </c>
      <c r="F11452" s="18">
        <v>7500</v>
      </c>
      <c r="H11452">
        <v>11449</v>
      </c>
      <c r="I11452" s="14">
        <v>0.95408333333333328</v>
      </c>
    </row>
    <row r="11453" spans="1:9" x14ac:dyDescent="0.3">
      <c r="A11453">
        <v>2</v>
      </c>
      <c r="B11453" s="18">
        <v>9860</v>
      </c>
      <c r="E11453">
        <v>12</v>
      </c>
      <c r="F11453" s="18">
        <v>7500</v>
      </c>
      <c r="H11453">
        <v>11450</v>
      </c>
      <c r="I11453" s="14">
        <v>0.95416666666666672</v>
      </c>
    </row>
    <row r="11454" spans="1:9" x14ac:dyDescent="0.3">
      <c r="A11454">
        <v>1</v>
      </c>
      <c r="B11454" s="18">
        <v>9866</v>
      </c>
      <c r="E11454">
        <v>12</v>
      </c>
      <c r="F11454" s="18">
        <v>7500</v>
      </c>
      <c r="H11454">
        <v>11451</v>
      </c>
      <c r="I11454" s="14">
        <v>0.95425000000000004</v>
      </c>
    </row>
    <row r="11455" spans="1:9" x14ac:dyDescent="0.3">
      <c r="A11455">
        <v>4</v>
      </c>
      <c r="B11455" s="18">
        <v>9869</v>
      </c>
      <c r="E11455">
        <v>12</v>
      </c>
      <c r="F11455" s="18">
        <v>7500</v>
      </c>
      <c r="H11455">
        <v>11452</v>
      </c>
      <c r="I11455" s="14">
        <v>0.95433333333333337</v>
      </c>
    </row>
    <row r="11456" spans="1:9" x14ac:dyDescent="0.3">
      <c r="A11456">
        <v>1</v>
      </c>
      <c r="B11456" s="18">
        <v>9878</v>
      </c>
      <c r="E11456">
        <v>12</v>
      </c>
      <c r="F11456" s="18">
        <v>7500</v>
      </c>
      <c r="H11456">
        <v>11453</v>
      </c>
      <c r="I11456" s="14">
        <v>0.95441666666666669</v>
      </c>
    </row>
    <row r="11457" spans="1:9" x14ac:dyDescent="0.3">
      <c r="A11457">
        <v>1</v>
      </c>
      <c r="B11457" s="18">
        <v>9883</v>
      </c>
      <c r="E11457">
        <v>12</v>
      </c>
      <c r="F11457" s="18">
        <v>7500</v>
      </c>
      <c r="H11457">
        <v>11454</v>
      </c>
      <c r="I11457" s="14">
        <v>0.95450000000000002</v>
      </c>
    </row>
    <row r="11458" spans="1:9" x14ac:dyDescent="0.3">
      <c r="A11458">
        <v>2</v>
      </c>
      <c r="B11458" s="18">
        <v>9883</v>
      </c>
      <c r="E11458">
        <v>11</v>
      </c>
      <c r="F11458" s="18">
        <v>7500</v>
      </c>
      <c r="H11458">
        <v>11455</v>
      </c>
      <c r="I11458" s="14">
        <v>0.95458333333333334</v>
      </c>
    </row>
    <row r="11459" spans="1:9" x14ac:dyDescent="0.3">
      <c r="A11459">
        <v>4</v>
      </c>
      <c r="B11459" s="18">
        <v>9896</v>
      </c>
      <c r="E11459">
        <v>12</v>
      </c>
      <c r="F11459" s="18">
        <v>7500</v>
      </c>
      <c r="H11459">
        <v>11456</v>
      </c>
      <c r="I11459" s="14">
        <v>0.95466666666666666</v>
      </c>
    </row>
    <row r="11460" spans="1:9" x14ac:dyDescent="0.3">
      <c r="A11460">
        <v>3</v>
      </c>
      <c r="B11460" s="18">
        <v>9900</v>
      </c>
      <c r="E11460">
        <v>11</v>
      </c>
      <c r="F11460" s="18">
        <v>7500</v>
      </c>
      <c r="H11460">
        <v>11457</v>
      </c>
      <c r="I11460" s="14">
        <v>0.95474999999999999</v>
      </c>
    </row>
    <row r="11461" spans="1:9" x14ac:dyDescent="0.3">
      <c r="A11461">
        <v>1</v>
      </c>
      <c r="B11461" s="18">
        <v>9911</v>
      </c>
      <c r="E11461">
        <v>12</v>
      </c>
      <c r="F11461" s="18">
        <v>7500</v>
      </c>
      <c r="H11461">
        <v>11458</v>
      </c>
      <c r="I11461" s="14">
        <v>0.95483333333333331</v>
      </c>
    </row>
    <row r="11462" spans="1:9" x14ac:dyDescent="0.3">
      <c r="A11462">
        <v>1</v>
      </c>
      <c r="B11462" s="18">
        <v>9922</v>
      </c>
      <c r="E11462">
        <v>11</v>
      </c>
      <c r="F11462" s="18">
        <v>7500</v>
      </c>
      <c r="H11462">
        <v>11459</v>
      </c>
      <c r="I11462" s="14">
        <v>0.95491666666666664</v>
      </c>
    </row>
    <row r="11463" spans="1:9" x14ac:dyDescent="0.3">
      <c r="A11463">
        <v>4</v>
      </c>
      <c r="B11463" s="18">
        <v>9944</v>
      </c>
      <c r="E11463">
        <v>12</v>
      </c>
      <c r="F11463" s="18">
        <v>7500</v>
      </c>
      <c r="H11463">
        <v>11460</v>
      </c>
      <c r="I11463" s="14">
        <v>0.95499999999999996</v>
      </c>
    </row>
    <row r="11464" spans="1:9" x14ac:dyDescent="0.3">
      <c r="A11464">
        <v>4</v>
      </c>
      <c r="B11464" s="18">
        <v>9952</v>
      </c>
      <c r="E11464">
        <v>12</v>
      </c>
      <c r="F11464" s="18">
        <v>7500</v>
      </c>
      <c r="H11464">
        <v>11461</v>
      </c>
      <c r="I11464" s="14">
        <v>0.95508333333333328</v>
      </c>
    </row>
    <row r="11465" spans="1:9" x14ac:dyDescent="0.3">
      <c r="A11465">
        <v>1</v>
      </c>
      <c r="B11465" s="18">
        <v>9959</v>
      </c>
      <c r="E11465">
        <v>12</v>
      </c>
      <c r="F11465" s="18">
        <v>7500</v>
      </c>
      <c r="H11465">
        <v>11462</v>
      </c>
      <c r="I11465" s="14">
        <v>0.95516666666666672</v>
      </c>
    </row>
    <row r="11466" spans="1:9" x14ac:dyDescent="0.3">
      <c r="A11466">
        <v>2</v>
      </c>
      <c r="B11466" s="18">
        <v>9961</v>
      </c>
      <c r="E11466">
        <v>12</v>
      </c>
      <c r="F11466" s="18">
        <v>7500</v>
      </c>
      <c r="H11466">
        <v>11463</v>
      </c>
      <c r="I11466" s="14">
        <v>0.95525000000000004</v>
      </c>
    </row>
    <row r="11467" spans="1:9" x14ac:dyDescent="0.3">
      <c r="A11467">
        <v>2</v>
      </c>
      <c r="B11467" s="18">
        <v>9962</v>
      </c>
      <c r="E11467">
        <v>12</v>
      </c>
      <c r="F11467" s="18">
        <v>7500</v>
      </c>
      <c r="H11467">
        <v>11464</v>
      </c>
      <c r="I11467" s="14">
        <v>0.95533333333333337</v>
      </c>
    </row>
    <row r="11468" spans="1:9" x14ac:dyDescent="0.3">
      <c r="A11468">
        <v>1</v>
      </c>
      <c r="B11468" s="18">
        <v>9975</v>
      </c>
      <c r="E11468">
        <v>11</v>
      </c>
      <c r="F11468" s="18">
        <v>7500</v>
      </c>
      <c r="H11468">
        <v>11465</v>
      </c>
      <c r="I11468" s="14">
        <v>0.95541666666666669</v>
      </c>
    </row>
    <row r="11469" spans="1:9" x14ac:dyDescent="0.3">
      <c r="A11469">
        <v>2</v>
      </c>
      <c r="B11469" s="18">
        <v>9978</v>
      </c>
      <c r="E11469">
        <v>12</v>
      </c>
      <c r="F11469" s="18">
        <v>7500</v>
      </c>
      <c r="H11469">
        <v>11466</v>
      </c>
      <c r="I11469" s="14">
        <v>0.95550000000000002</v>
      </c>
    </row>
    <row r="11470" spans="1:9" x14ac:dyDescent="0.3">
      <c r="A11470">
        <v>2</v>
      </c>
      <c r="B11470" s="18">
        <v>9979</v>
      </c>
      <c r="E11470">
        <v>12</v>
      </c>
      <c r="F11470" s="18">
        <v>7500</v>
      </c>
      <c r="H11470">
        <v>11467</v>
      </c>
      <c r="I11470" s="14">
        <v>0.95558333333333334</v>
      </c>
    </row>
    <row r="11471" spans="1:9" x14ac:dyDescent="0.3">
      <c r="A11471">
        <v>4</v>
      </c>
      <c r="B11471" s="18">
        <v>9983</v>
      </c>
      <c r="E11471">
        <v>11</v>
      </c>
      <c r="F11471" s="18">
        <v>7500</v>
      </c>
      <c r="H11471">
        <v>11468</v>
      </c>
      <c r="I11471" s="14">
        <v>0.95566666666666666</v>
      </c>
    </row>
    <row r="11472" spans="1:9" x14ac:dyDescent="0.3">
      <c r="A11472">
        <v>4</v>
      </c>
      <c r="B11472" s="18">
        <v>9984</v>
      </c>
      <c r="E11472">
        <v>11</v>
      </c>
      <c r="F11472" s="18">
        <v>7500</v>
      </c>
      <c r="H11472">
        <v>11469</v>
      </c>
      <c r="I11472" s="14">
        <v>0.95574999999999999</v>
      </c>
    </row>
    <row r="11473" spans="1:9" x14ac:dyDescent="0.3">
      <c r="A11473">
        <v>1</v>
      </c>
      <c r="B11473" s="18">
        <v>10001</v>
      </c>
      <c r="E11473">
        <v>12</v>
      </c>
      <c r="F11473" s="18">
        <v>7500</v>
      </c>
      <c r="H11473">
        <v>11470</v>
      </c>
      <c r="I11473" s="14">
        <v>0.95583333333333331</v>
      </c>
    </row>
    <row r="11474" spans="1:9" x14ac:dyDescent="0.3">
      <c r="A11474">
        <v>4</v>
      </c>
      <c r="B11474" s="18">
        <v>10002</v>
      </c>
      <c r="E11474">
        <v>11</v>
      </c>
      <c r="F11474" s="18">
        <v>7500</v>
      </c>
      <c r="H11474">
        <v>11471</v>
      </c>
      <c r="I11474" s="14">
        <v>0.95591666666666664</v>
      </c>
    </row>
    <row r="11475" spans="1:9" x14ac:dyDescent="0.3">
      <c r="A11475">
        <v>1</v>
      </c>
      <c r="B11475" s="18">
        <v>10022</v>
      </c>
      <c r="E11475">
        <v>12</v>
      </c>
      <c r="F11475" s="18">
        <v>7500</v>
      </c>
      <c r="H11475">
        <v>11472</v>
      </c>
      <c r="I11475" s="14">
        <v>0.95599999999999996</v>
      </c>
    </row>
    <row r="11476" spans="1:9" x14ac:dyDescent="0.3">
      <c r="A11476">
        <v>4</v>
      </c>
      <c r="B11476" s="18">
        <v>10024</v>
      </c>
      <c r="E11476">
        <v>12</v>
      </c>
      <c r="F11476" s="18">
        <v>7500</v>
      </c>
      <c r="H11476">
        <v>11473</v>
      </c>
      <c r="I11476" s="14">
        <v>0.95608333333333329</v>
      </c>
    </row>
    <row r="11477" spans="1:9" x14ac:dyDescent="0.3">
      <c r="A11477">
        <v>4</v>
      </c>
      <c r="B11477" s="18">
        <v>10026</v>
      </c>
      <c r="E11477">
        <v>12</v>
      </c>
      <c r="F11477" s="18">
        <v>7500</v>
      </c>
      <c r="H11477">
        <v>11474</v>
      </c>
      <c r="I11477" s="14">
        <v>0.95616666666666672</v>
      </c>
    </row>
    <row r="11478" spans="1:9" x14ac:dyDescent="0.3">
      <c r="A11478">
        <v>1</v>
      </c>
      <c r="B11478" s="18">
        <v>10027</v>
      </c>
      <c r="E11478">
        <v>12</v>
      </c>
      <c r="F11478" s="18">
        <v>7500</v>
      </c>
      <c r="H11478">
        <v>11475</v>
      </c>
      <c r="I11478" s="14">
        <v>0.95625000000000004</v>
      </c>
    </row>
    <row r="11479" spans="1:9" x14ac:dyDescent="0.3">
      <c r="A11479">
        <v>1</v>
      </c>
      <c r="B11479" s="18">
        <v>10027</v>
      </c>
      <c r="E11479">
        <v>12</v>
      </c>
      <c r="F11479" s="18">
        <v>7500</v>
      </c>
      <c r="H11479">
        <v>11476</v>
      </c>
      <c r="I11479" s="14">
        <v>0.95633333333333337</v>
      </c>
    </row>
    <row r="11480" spans="1:9" x14ac:dyDescent="0.3">
      <c r="A11480">
        <v>4</v>
      </c>
      <c r="B11480" s="18">
        <v>10029</v>
      </c>
      <c r="E11480">
        <v>12</v>
      </c>
      <c r="F11480" s="18">
        <v>7500</v>
      </c>
      <c r="H11480">
        <v>11477</v>
      </c>
      <c r="I11480" s="14">
        <v>0.95641666666666669</v>
      </c>
    </row>
    <row r="11481" spans="1:9" x14ac:dyDescent="0.3">
      <c r="A11481">
        <v>3</v>
      </c>
      <c r="B11481" s="18">
        <v>10035</v>
      </c>
      <c r="E11481">
        <v>11</v>
      </c>
      <c r="F11481" s="18">
        <v>7500</v>
      </c>
      <c r="H11481">
        <v>11478</v>
      </c>
      <c r="I11481" s="14">
        <v>0.95650000000000002</v>
      </c>
    </row>
    <row r="11482" spans="1:9" x14ac:dyDescent="0.3">
      <c r="A11482">
        <v>3</v>
      </c>
      <c r="B11482" s="18">
        <v>10036</v>
      </c>
      <c r="E11482">
        <v>11</v>
      </c>
      <c r="F11482" s="18">
        <v>7500</v>
      </c>
      <c r="H11482">
        <v>11479</v>
      </c>
      <c r="I11482" s="14">
        <v>0.95658333333333334</v>
      </c>
    </row>
    <row r="11483" spans="1:9" x14ac:dyDescent="0.3">
      <c r="A11483">
        <v>1</v>
      </c>
      <c r="B11483" s="18">
        <v>10046</v>
      </c>
      <c r="E11483">
        <v>11</v>
      </c>
      <c r="F11483" s="18">
        <v>7500</v>
      </c>
      <c r="H11483">
        <v>11480</v>
      </c>
      <c r="I11483" s="14">
        <v>0.95666666666666667</v>
      </c>
    </row>
    <row r="11484" spans="1:9" x14ac:dyDescent="0.3">
      <c r="A11484">
        <v>3</v>
      </c>
      <c r="B11484" s="18">
        <v>10048</v>
      </c>
      <c r="E11484">
        <v>12</v>
      </c>
      <c r="F11484" s="18">
        <v>7500</v>
      </c>
      <c r="H11484">
        <v>11481</v>
      </c>
      <c r="I11484" s="14">
        <v>0.95674999999999999</v>
      </c>
    </row>
    <row r="11485" spans="1:9" x14ac:dyDescent="0.3">
      <c r="A11485">
        <v>4</v>
      </c>
      <c r="B11485" s="18">
        <v>10053</v>
      </c>
      <c r="E11485">
        <v>12</v>
      </c>
      <c r="F11485" s="18">
        <v>7500</v>
      </c>
      <c r="H11485">
        <v>11482</v>
      </c>
      <c r="I11485" s="14">
        <v>0.95683333333333331</v>
      </c>
    </row>
    <row r="11486" spans="1:9" x14ac:dyDescent="0.3">
      <c r="A11486">
        <v>3</v>
      </c>
      <c r="B11486" s="18">
        <v>10056</v>
      </c>
      <c r="E11486">
        <v>12</v>
      </c>
      <c r="F11486" s="18">
        <v>7500</v>
      </c>
      <c r="H11486">
        <v>11483</v>
      </c>
      <c r="I11486" s="14">
        <v>0.95691666666666664</v>
      </c>
    </row>
    <row r="11487" spans="1:9" x14ac:dyDescent="0.3">
      <c r="A11487">
        <v>1</v>
      </c>
      <c r="B11487" s="18">
        <v>10056</v>
      </c>
      <c r="E11487">
        <v>12</v>
      </c>
      <c r="F11487" s="18">
        <v>7500</v>
      </c>
      <c r="H11487">
        <v>11484</v>
      </c>
      <c r="I11487" s="14">
        <v>0.95699999999999996</v>
      </c>
    </row>
    <row r="11488" spans="1:9" x14ac:dyDescent="0.3">
      <c r="A11488">
        <v>4</v>
      </c>
      <c r="B11488" s="18">
        <v>10064</v>
      </c>
      <c r="E11488">
        <v>12</v>
      </c>
      <c r="F11488" s="18">
        <v>7500</v>
      </c>
      <c r="H11488">
        <v>11485</v>
      </c>
      <c r="I11488" s="14">
        <v>0.95708333333333329</v>
      </c>
    </row>
    <row r="11489" spans="1:9" x14ac:dyDescent="0.3">
      <c r="A11489">
        <v>1</v>
      </c>
      <c r="B11489" s="18">
        <v>10065</v>
      </c>
      <c r="E11489">
        <v>12</v>
      </c>
      <c r="F11489" s="18">
        <v>7500</v>
      </c>
      <c r="H11489">
        <v>11486</v>
      </c>
      <c r="I11489" s="14">
        <v>0.95716666666666672</v>
      </c>
    </row>
    <row r="11490" spans="1:9" x14ac:dyDescent="0.3">
      <c r="A11490">
        <v>1</v>
      </c>
      <c r="B11490" s="18">
        <v>10066</v>
      </c>
      <c r="E11490">
        <v>12</v>
      </c>
      <c r="F11490" s="18">
        <v>7500</v>
      </c>
      <c r="H11490">
        <v>11487</v>
      </c>
      <c r="I11490" s="14">
        <v>0.95725000000000005</v>
      </c>
    </row>
    <row r="11491" spans="1:9" x14ac:dyDescent="0.3">
      <c r="A11491">
        <v>3</v>
      </c>
      <c r="B11491" s="18">
        <v>10083</v>
      </c>
      <c r="E11491">
        <v>12</v>
      </c>
      <c r="F11491" s="18">
        <v>7500</v>
      </c>
      <c r="H11491">
        <v>11488</v>
      </c>
      <c r="I11491" s="14">
        <v>0.95733333333333337</v>
      </c>
    </row>
    <row r="11492" spans="1:9" x14ac:dyDescent="0.3">
      <c r="A11492">
        <v>2</v>
      </c>
      <c r="B11492" s="18">
        <v>10084</v>
      </c>
      <c r="E11492">
        <v>11</v>
      </c>
      <c r="F11492" s="18">
        <v>7500</v>
      </c>
      <c r="H11492">
        <v>11489</v>
      </c>
      <c r="I11492" s="14">
        <v>0.95741666666666669</v>
      </c>
    </row>
    <row r="11493" spans="1:9" x14ac:dyDescent="0.3">
      <c r="A11493">
        <v>2</v>
      </c>
      <c r="B11493" s="18">
        <v>10094</v>
      </c>
      <c r="E11493">
        <v>11</v>
      </c>
      <c r="F11493" s="18">
        <v>7500</v>
      </c>
      <c r="H11493">
        <v>11490</v>
      </c>
      <c r="I11493" s="14">
        <v>0.95750000000000002</v>
      </c>
    </row>
    <row r="11494" spans="1:9" x14ac:dyDescent="0.3">
      <c r="A11494">
        <v>3</v>
      </c>
      <c r="B11494" s="18">
        <v>10096</v>
      </c>
      <c r="E11494">
        <v>12</v>
      </c>
      <c r="F11494" s="18">
        <v>7502</v>
      </c>
      <c r="H11494">
        <v>11491</v>
      </c>
      <c r="I11494" s="14">
        <v>0.95758333333333334</v>
      </c>
    </row>
    <row r="11495" spans="1:9" x14ac:dyDescent="0.3">
      <c r="A11495">
        <v>1</v>
      </c>
      <c r="B11495" s="18">
        <v>10106</v>
      </c>
      <c r="E11495">
        <v>11</v>
      </c>
      <c r="F11495" s="18">
        <v>7507</v>
      </c>
      <c r="H11495">
        <v>11492</v>
      </c>
      <c r="I11495" s="14">
        <v>0.95766666666666667</v>
      </c>
    </row>
    <row r="11496" spans="1:9" x14ac:dyDescent="0.3">
      <c r="A11496">
        <v>4</v>
      </c>
      <c r="B11496" s="18">
        <v>10110</v>
      </c>
      <c r="E11496">
        <v>11</v>
      </c>
      <c r="F11496" s="18">
        <v>7513</v>
      </c>
      <c r="H11496">
        <v>11493</v>
      </c>
      <c r="I11496" s="14">
        <v>0.95774999999999999</v>
      </c>
    </row>
    <row r="11497" spans="1:9" x14ac:dyDescent="0.3">
      <c r="A11497">
        <v>4</v>
      </c>
      <c r="B11497" s="18">
        <v>10111</v>
      </c>
      <c r="E11497">
        <v>11</v>
      </c>
      <c r="F11497" s="18">
        <v>7514</v>
      </c>
      <c r="H11497">
        <v>11494</v>
      </c>
      <c r="I11497" s="14">
        <v>0.95783333333333331</v>
      </c>
    </row>
    <row r="11498" spans="1:9" x14ac:dyDescent="0.3">
      <c r="A11498">
        <v>1</v>
      </c>
      <c r="B11498" s="18">
        <v>10118</v>
      </c>
      <c r="E11498">
        <v>10</v>
      </c>
      <c r="F11498" s="18">
        <v>7530</v>
      </c>
      <c r="H11498">
        <v>11495</v>
      </c>
      <c r="I11498" s="14">
        <v>0.95791666666666664</v>
      </c>
    </row>
    <row r="11499" spans="1:9" x14ac:dyDescent="0.3">
      <c r="A11499">
        <v>1</v>
      </c>
      <c r="B11499" s="18">
        <v>10129</v>
      </c>
      <c r="E11499">
        <v>12</v>
      </c>
      <c r="F11499" s="18">
        <v>7537</v>
      </c>
      <c r="H11499">
        <v>11496</v>
      </c>
      <c r="I11499" s="14">
        <v>0.95799999999999996</v>
      </c>
    </row>
    <row r="11500" spans="1:9" x14ac:dyDescent="0.3">
      <c r="A11500">
        <v>3</v>
      </c>
      <c r="B11500" s="18">
        <v>10133</v>
      </c>
      <c r="E11500">
        <v>12</v>
      </c>
      <c r="F11500" s="18">
        <v>7545</v>
      </c>
      <c r="H11500">
        <v>11497</v>
      </c>
      <c r="I11500" s="14">
        <v>0.95808333333333329</v>
      </c>
    </row>
    <row r="11501" spans="1:9" x14ac:dyDescent="0.3">
      <c r="A11501">
        <v>4</v>
      </c>
      <c r="B11501" s="18">
        <v>10140</v>
      </c>
      <c r="E11501">
        <v>12</v>
      </c>
      <c r="F11501" s="18">
        <v>7546</v>
      </c>
      <c r="H11501">
        <v>11498</v>
      </c>
      <c r="I11501" s="14">
        <v>0.95816666666666672</v>
      </c>
    </row>
    <row r="11502" spans="1:9" x14ac:dyDescent="0.3">
      <c r="A11502">
        <v>4</v>
      </c>
      <c r="B11502" s="18">
        <v>10146</v>
      </c>
      <c r="E11502">
        <v>10</v>
      </c>
      <c r="F11502" s="18">
        <v>7549</v>
      </c>
      <c r="H11502">
        <v>11499</v>
      </c>
      <c r="I11502" s="14">
        <v>0.95825000000000005</v>
      </c>
    </row>
    <row r="11503" spans="1:9" x14ac:dyDescent="0.3">
      <c r="A11503">
        <v>1</v>
      </c>
      <c r="B11503" s="18">
        <v>10153</v>
      </c>
      <c r="E11503">
        <v>11</v>
      </c>
      <c r="F11503" s="18">
        <v>7552</v>
      </c>
      <c r="H11503">
        <v>11500</v>
      </c>
      <c r="I11503" s="14">
        <v>0.95833333333333337</v>
      </c>
    </row>
    <row r="11504" spans="1:9" x14ac:dyDescent="0.3">
      <c r="A11504">
        <v>4</v>
      </c>
      <c r="B11504" s="18">
        <v>10155</v>
      </c>
      <c r="E11504">
        <v>11</v>
      </c>
      <c r="F11504" s="18">
        <v>7555</v>
      </c>
      <c r="H11504">
        <v>11501</v>
      </c>
      <c r="I11504" s="14">
        <v>0.95841666666666669</v>
      </c>
    </row>
    <row r="11505" spans="1:9" x14ac:dyDescent="0.3">
      <c r="A11505">
        <v>4</v>
      </c>
      <c r="B11505" s="18">
        <v>10155</v>
      </c>
      <c r="E11505">
        <v>11</v>
      </c>
      <c r="F11505" s="18">
        <v>7567</v>
      </c>
      <c r="H11505">
        <v>11502</v>
      </c>
      <c r="I11505" s="14">
        <v>0.95850000000000002</v>
      </c>
    </row>
    <row r="11506" spans="1:9" x14ac:dyDescent="0.3">
      <c r="A11506">
        <v>4</v>
      </c>
      <c r="B11506" s="18">
        <v>10158</v>
      </c>
      <c r="E11506">
        <v>10</v>
      </c>
      <c r="F11506" s="18">
        <v>7568</v>
      </c>
      <c r="H11506">
        <v>11503</v>
      </c>
      <c r="I11506" s="14">
        <v>0.95858333333333334</v>
      </c>
    </row>
    <row r="11507" spans="1:9" x14ac:dyDescent="0.3">
      <c r="A11507">
        <v>4</v>
      </c>
      <c r="B11507" s="18">
        <v>10173</v>
      </c>
      <c r="E11507">
        <v>9</v>
      </c>
      <c r="F11507" s="18">
        <v>7572</v>
      </c>
      <c r="H11507">
        <v>11504</v>
      </c>
      <c r="I11507" s="14">
        <v>0.95866666666666667</v>
      </c>
    </row>
    <row r="11508" spans="1:9" x14ac:dyDescent="0.3">
      <c r="A11508">
        <v>4</v>
      </c>
      <c r="B11508" s="18">
        <v>10174</v>
      </c>
      <c r="E11508">
        <v>12</v>
      </c>
      <c r="F11508" s="18">
        <v>7572</v>
      </c>
      <c r="H11508">
        <v>11505</v>
      </c>
      <c r="I11508" s="14">
        <v>0.95874999999999999</v>
      </c>
    </row>
    <row r="11509" spans="1:9" x14ac:dyDescent="0.3">
      <c r="A11509">
        <v>1</v>
      </c>
      <c r="B11509" s="18">
        <v>10176</v>
      </c>
      <c r="E11509">
        <v>12</v>
      </c>
      <c r="F11509" s="18">
        <v>7591</v>
      </c>
      <c r="H11509">
        <v>11506</v>
      </c>
      <c r="I11509" s="14">
        <v>0.95883333333333332</v>
      </c>
    </row>
    <row r="11510" spans="1:9" x14ac:dyDescent="0.3">
      <c r="A11510">
        <v>4</v>
      </c>
      <c r="B11510" s="18">
        <v>10176</v>
      </c>
      <c r="E11510">
        <v>12</v>
      </c>
      <c r="F11510" s="18">
        <v>7599</v>
      </c>
      <c r="H11510">
        <v>11507</v>
      </c>
      <c r="I11510" s="14">
        <v>0.95891666666666664</v>
      </c>
    </row>
    <row r="11511" spans="1:9" x14ac:dyDescent="0.3">
      <c r="A11511">
        <v>4</v>
      </c>
      <c r="B11511" s="18">
        <v>10185</v>
      </c>
      <c r="E11511">
        <v>12</v>
      </c>
      <c r="F11511" s="18">
        <v>7606</v>
      </c>
      <c r="H11511">
        <v>11508</v>
      </c>
      <c r="I11511" s="14">
        <v>0.95899999999999996</v>
      </c>
    </row>
    <row r="11512" spans="1:9" x14ac:dyDescent="0.3">
      <c r="A11512">
        <v>5</v>
      </c>
      <c r="B11512" s="18">
        <v>10188</v>
      </c>
      <c r="E11512">
        <v>11</v>
      </c>
      <c r="F11512" s="18">
        <v>7619</v>
      </c>
      <c r="H11512">
        <v>11509</v>
      </c>
      <c r="I11512" s="14">
        <v>0.95908333333333329</v>
      </c>
    </row>
    <row r="11513" spans="1:9" x14ac:dyDescent="0.3">
      <c r="A11513">
        <v>4</v>
      </c>
      <c r="B11513" s="18">
        <v>10191</v>
      </c>
      <c r="E11513">
        <v>11</v>
      </c>
      <c r="F11513" s="18">
        <v>7645</v>
      </c>
      <c r="H11513">
        <v>11510</v>
      </c>
      <c r="I11513" s="14">
        <v>0.95916666666666661</v>
      </c>
    </row>
    <row r="11514" spans="1:9" x14ac:dyDescent="0.3">
      <c r="A11514">
        <v>3</v>
      </c>
      <c r="B11514" s="18">
        <v>10191</v>
      </c>
      <c r="E11514">
        <v>12</v>
      </c>
      <c r="F11514" s="18">
        <v>7650</v>
      </c>
      <c r="H11514">
        <v>11511</v>
      </c>
      <c r="I11514" s="14">
        <v>0.95925000000000005</v>
      </c>
    </row>
    <row r="11515" spans="1:9" x14ac:dyDescent="0.3">
      <c r="A11515">
        <v>4</v>
      </c>
      <c r="B11515" s="18">
        <v>10193</v>
      </c>
      <c r="E11515">
        <v>12</v>
      </c>
      <c r="F11515" s="18">
        <v>7662</v>
      </c>
      <c r="H11515">
        <v>11512</v>
      </c>
      <c r="I11515" s="14">
        <v>0.95933333333333337</v>
      </c>
    </row>
    <row r="11516" spans="1:9" x14ac:dyDescent="0.3">
      <c r="A11516">
        <v>3</v>
      </c>
      <c r="B11516" s="18">
        <v>10196</v>
      </c>
      <c r="E11516">
        <v>11</v>
      </c>
      <c r="F11516" s="18">
        <v>7668</v>
      </c>
      <c r="H11516">
        <v>11513</v>
      </c>
      <c r="I11516" s="14">
        <v>0.9594166666666667</v>
      </c>
    </row>
    <row r="11517" spans="1:9" x14ac:dyDescent="0.3">
      <c r="A11517">
        <v>1</v>
      </c>
      <c r="B11517" s="18">
        <v>10198</v>
      </c>
      <c r="E11517">
        <v>11</v>
      </c>
      <c r="F11517" s="18">
        <v>7669</v>
      </c>
      <c r="H11517">
        <v>11514</v>
      </c>
      <c r="I11517" s="14">
        <v>0.95950000000000002</v>
      </c>
    </row>
    <row r="11518" spans="1:9" x14ac:dyDescent="0.3">
      <c r="A11518">
        <v>4</v>
      </c>
      <c r="B11518" s="18">
        <v>10200</v>
      </c>
      <c r="E11518">
        <v>8</v>
      </c>
      <c r="F11518" s="18">
        <v>7669</v>
      </c>
      <c r="H11518">
        <v>11515</v>
      </c>
      <c r="I11518" s="14">
        <v>0.95958333333333334</v>
      </c>
    </row>
    <row r="11519" spans="1:9" x14ac:dyDescent="0.3">
      <c r="A11519">
        <v>4</v>
      </c>
      <c r="B11519" s="18">
        <v>10201</v>
      </c>
      <c r="E11519">
        <v>12</v>
      </c>
      <c r="F11519" s="18">
        <v>7677</v>
      </c>
      <c r="H11519">
        <v>11516</v>
      </c>
      <c r="I11519" s="14">
        <v>0.95966666666666667</v>
      </c>
    </row>
    <row r="11520" spans="1:9" x14ac:dyDescent="0.3">
      <c r="A11520">
        <v>3</v>
      </c>
      <c r="B11520" s="18">
        <v>10204</v>
      </c>
      <c r="E11520">
        <v>12</v>
      </c>
      <c r="F11520" s="18">
        <v>7685</v>
      </c>
      <c r="H11520">
        <v>11517</v>
      </c>
      <c r="I11520" s="14">
        <v>0.95974999999999999</v>
      </c>
    </row>
    <row r="11521" spans="1:9" x14ac:dyDescent="0.3">
      <c r="A11521">
        <v>1</v>
      </c>
      <c r="B11521" s="18">
        <v>10205</v>
      </c>
      <c r="E11521">
        <v>10</v>
      </c>
      <c r="F11521" s="18">
        <v>7692</v>
      </c>
      <c r="H11521">
        <v>11518</v>
      </c>
      <c r="I11521" s="14">
        <v>0.95983333333333332</v>
      </c>
    </row>
    <row r="11522" spans="1:9" x14ac:dyDescent="0.3">
      <c r="A11522">
        <v>2</v>
      </c>
      <c r="B11522" s="18">
        <v>10207</v>
      </c>
      <c r="E11522">
        <v>8</v>
      </c>
      <c r="F11522" s="18">
        <v>7692</v>
      </c>
      <c r="H11522">
        <v>11519</v>
      </c>
      <c r="I11522" s="14">
        <v>0.95991666666666664</v>
      </c>
    </row>
    <row r="11523" spans="1:9" x14ac:dyDescent="0.3">
      <c r="A11523">
        <v>1</v>
      </c>
      <c r="B11523" s="18">
        <v>10208</v>
      </c>
      <c r="E11523">
        <v>11</v>
      </c>
      <c r="F11523" s="18">
        <v>7698</v>
      </c>
      <c r="H11523">
        <v>11520</v>
      </c>
      <c r="I11523" s="14">
        <v>0.96</v>
      </c>
    </row>
    <row r="11524" spans="1:9" x14ac:dyDescent="0.3">
      <c r="A11524">
        <v>2</v>
      </c>
      <c r="B11524" s="18">
        <v>10209</v>
      </c>
      <c r="E11524">
        <v>7</v>
      </c>
      <c r="F11524" s="18">
        <v>7705</v>
      </c>
      <c r="H11524">
        <v>11521</v>
      </c>
      <c r="I11524" s="14">
        <v>0.96008333333333329</v>
      </c>
    </row>
    <row r="11525" spans="1:9" x14ac:dyDescent="0.3">
      <c r="A11525">
        <v>3</v>
      </c>
      <c r="B11525" s="18">
        <v>10210</v>
      </c>
      <c r="E11525">
        <v>12</v>
      </c>
      <c r="F11525" s="18">
        <v>7705</v>
      </c>
      <c r="H11525">
        <v>11522</v>
      </c>
      <c r="I11525" s="14">
        <v>0.96016666666666661</v>
      </c>
    </row>
    <row r="11526" spans="1:9" x14ac:dyDescent="0.3">
      <c r="A11526">
        <v>1</v>
      </c>
      <c r="B11526" s="18">
        <v>10213</v>
      </c>
      <c r="E11526">
        <v>12</v>
      </c>
      <c r="F11526" s="18">
        <v>7715</v>
      </c>
      <c r="H11526">
        <v>11523</v>
      </c>
      <c r="I11526" s="14">
        <v>0.96025000000000005</v>
      </c>
    </row>
    <row r="11527" spans="1:9" x14ac:dyDescent="0.3">
      <c r="A11527">
        <v>4</v>
      </c>
      <c r="B11527" s="18">
        <v>10214</v>
      </c>
      <c r="E11527">
        <v>10</v>
      </c>
      <c r="F11527" s="18">
        <v>7729</v>
      </c>
      <c r="H11527">
        <v>11524</v>
      </c>
      <c r="I11527" s="14">
        <v>0.96033333333333337</v>
      </c>
    </row>
    <row r="11528" spans="1:9" x14ac:dyDescent="0.3">
      <c r="A11528">
        <v>1</v>
      </c>
      <c r="B11528" s="18">
        <v>10216</v>
      </c>
      <c r="E11528">
        <v>11</v>
      </c>
      <c r="F11528" s="18">
        <v>7730</v>
      </c>
      <c r="H11528">
        <v>11525</v>
      </c>
      <c r="I11528" s="14">
        <v>0.9604166666666667</v>
      </c>
    </row>
    <row r="11529" spans="1:9" x14ac:dyDescent="0.3">
      <c r="A11529">
        <v>2</v>
      </c>
      <c r="B11529" s="18">
        <v>10229</v>
      </c>
      <c r="E11529">
        <v>12</v>
      </c>
      <c r="F11529" s="18">
        <v>7732</v>
      </c>
      <c r="H11529">
        <v>11526</v>
      </c>
      <c r="I11529" s="14">
        <v>0.96050000000000002</v>
      </c>
    </row>
    <row r="11530" spans="1:9" x14ac:dyDescent="0.3">
      <c r="A11530">
        <v>4</v>
      </c>
      <c r="B11530" s="18">
        <v>10233</v>
      </c>
      <c r="E11530">
        <v>12</v>
      </c>
      <c r="F11530" s="18">
        <v>7734</v>
      </c>
      <c r="H11530">
        <v>11527</v>
      </c>
      <c r="I11530" s="14">
        <v>0.96058333333333334</v>
      </c>
    </row>
    <row r="11531" spans="1:9" x14ac:dyDescent="0.3">
      <c r="A11531">
        <v>3</v>
      </c>
      <c r="B11531" s="18">
        <v>10238</v>
      </c>
      <c r="E11531">
        <v>12</v>
      </c>
      <c r="F11531" s="18">
        <v>7735</v>
      </c>
      <c r="H11531">
        <v>11528</v>
      </c>
      <c r="I11531" s="14">
        <v>0.96066666666666667</v>
      </c>
    </row>
    <row r="11532" spans="1:9" x14ac:dyDescent="0.3">
      <c r="A11532">
        <v>3</v>
      </c>
      <c r="B11532" s="18">
        <v>10243</v>
      </c>
      <c r="E11532">
        <v>8</v>
      </c>
      <c r="F11532" s="18">
        <v>7744</v>
      </c>
      <c r="H11532">
        <v>11529</v>
      </c>
      <c r="I11532" s="14">
        <v>0.96074999999999999</v>
      </c>
    </row>
    <row r="11533" spans="1:9" x14ac:dyDescent="0.3">
      <c r="A11533">
        <v>3</v>
      </c>
      <c r="B11533" s="18">
        <v>10248</v>
      </c>
      <c r="E11533">
        <v>7</v>
      </c>
      <c r="F11533" s="18">
        <v>7748</v>
      </c>
      <c r="H11533">
        <v>11530</v>
      </c>
      <c r="I11533" s="14">
        <v>0.96083333333333332</v>
      </c>
    </row>
    <row r="11534" spans="1:9" x14ac:dyDescent="0.3">
      <c r="A11534">
        <v>4</v>
      </c>
      <c r="B11534" s="18">
        <v>10257</v>
      </c>
      <c r="E11534">
        <v>12</v>
      </c>
      <c r="F11534" s="18">
        <v>7751</v>
      </c>
      <c r="H11534">
        <v>11531</v>
      </c>
      <c r="I11534" s="14">
        <v>0.96091666666666664</v>
      </c>
    </row>
    <row r="11535" spans="1:9" x14ac:dyDescent="0.3">
      <c r="A11535">
        <v>6</v>
      </c>
      <c r="B11535" s="18">
        <v>10261</v>
      </c>
      <c r="E11535">
        <v>12</v>
      </c>
      <c r="F11535" s="18">
        <v>7755</v>
      </c>
      <c r="H11535">
        <v>11532</v>
      </c>
      <c r="I11535" s="14">
        <v>0.96099999999999997</v>
      </c>
    </row>
    <row r="11536" spans="1:9" x14ac:dyDescent="0.3">
      <c r="A11536">
        <v>2</v>
      </c>
      <c r="B11536" s="18">
        <v>10262</v>
      </c>
      <c r="E11536">
        <v>12</v>
      </c>
      <c r="F11536" s="18">
        <v>7756</v>
      </c>
      <c r="H11536">
        <v>11533</v>
      </c>
      <c r="I11536" s="14">
        <v>0.96108333333333329</v>
      </c>
    </row>
    <row r="11537" spans="1:9" x14ac:dyDescent="0.3">
      <c r="A11537">
        <v>4</v>
      </c>
      <c r="B11537" s="18">
        <v>10265</v>
      </c>
      <c r="E11537">
        <v>9</v>
      </c>
      <c r="F11537" s="18">
        <v>7756</v>
      </c>
      <c r="H11537">
        <v>11534</v>
      </c>
      <c r="I11537" s="14">
        <v>0.96116666666666661</v>
      </c>
    </row>
    <row r="11538" spans="1:9" x14ac:dyDescent="0.3">
      <c r="A11538">
        <v>4</v>
      </c>
      <c r="B11538" s="18">
        <v>10271</v>
      </c>
      <c r="E11538">
        <v>12</v>
      </c>
      <c r="F11538" s="18">
        <v>7758</v>
      </c>
      <c r="H11538">
        <v>11535</v>
      </c>
      <c r="I11538" s="14">
        <v>0.96125000000000005</v>
      </c>
    </row>
    <row r="11539" spans="1:9" x14ac:dyDescent="0.3">
      <c r="A11539">
        <v>3</v>
      </c>
      <c r="B11539" s="18">
        <v>10276</v>
      </c>
      <c r="E11539">
        <v>10</v>
      </c>
      <c r="F11539" s="18">
        <v>7765</v>
      </c>
      <c r="H11539">
        <v>11536</v>
      </c>
      <c r="I11539" s="14">
        <v>0.96133333333333337</v>
      </c>
    </row>
    <row r="11540" spans="1:9" x14ac:dyDescent="0.3">
      <c r="A11540">
        <v>2</v>
      </c>
      <c r="B11540" s="18">
        <v>10281</v>
      </c>
      <c r="E11540">
        <v>12</v>
      </c>
      <c r="F11540" s="18">
        <v>7767</v>
      </c>
      <c r="H11540">
        <v>11537</v>
      </c>
      <c r="I11540" s="14">
        <v>0.9614166666666667</v>
      </c>
    </row>
    <row r="11541" spans="1:9" x14ac:dyDescent="0.3">
      <c r="A11541">
        <v>1</v>
      </c>
      <c r="B11541" s="18">
        <v>10286</v>
      </c>
      <c r="E11541">
        <v>12</v>
      </c>
      <c r="F11541" s="18">
        <v>7769</v>
      </c>
      <c r="H11541">
        <v>11538</v>
      </c>
      <c r="I11541" s="14">
        <v>0.96150000000000002</v>
      </c>
    </row>
    <row r="11542" spans="1:9" x14ac:dyDescent="0.3">
      <c r="A11542">
        <v>1</v>
      </c>
      <c r="B11542" s="18">
        <v>10286</v>
      </c>
      <c r="E11542">
        <v>11</v>
      </c>
      <c r="F11542" s="18">
        <v>7770</v>
      </c>
      <c r="H11542">
        <v>11539</v>
      </c>
      <c r="I11542" s="14">
        <v>0.96158333333333335</v>
      </c>
    </row>
    <row r="11543" spans="1:9" x14ac:dyDescent="0.3">
      <c r="A11543">
        <v>1</v>
      </c>
      <c r="B11543" s="18">
        <v>10287</v>
      </c>
      <c r="E11543">
        <v>8</v>
      </c>
      <c r="F11543" s="18">
        <v>7775</v>
      </c>
      <c r="H11543">
        <v>11540</v>
      </c>
      <c r="I11543" s="14">
        <v>0.96166666666666667</v>
      </c>
    </row>
    <row r="11544" spans="1:9" x14ac:dyDescent="0.3">
      <c r="A11544">
        <v>4</v>
      </c>
      <c r="B11544" s="18">
        <v>10298</v>
      </c>
      <c r="E11544">
        <v>9</v>
      </c>
      <c r="F11544" s="18">
        <v>7789</v>
      </c>
      <c r="H11544">
        <v>11541</v>
      </c>
      <c r="I11544" s="14">
        <v>0.96174999999999999</v>
      </c>
    </row>
    <row r="11545" spans="1:9" x14ac:dyDescent="0.3">
      <c r="A11545">
        <v>2</v>
      </c>
      <c r="B11545" s="18">
        <v>10299</v>
      </c>
      <c r="E11545">
        <v>12</v>
      </c>
      <c r="F11545" s="18">
        <v>7801</v>
      </c>
      <c r="H11545">
        <v>11542</v>
      </c>
      <c r="I11545" s="14">
        <v>0.96183333333333332</v>
      </c>
    </row>
    <row r="11546" spans="1:9" x14ac:dyDescent="0.3">
      <c r="A11546">
        <v>4</v>
      </c>
      <c r="B11546" s="18">
        <v>10305</v>
      </c>
      <c r="E11546">
        <v>12</v>
      </c>
      <c r="F11546" s="18">
        <v>7807</v>
      </c>
      <c r="H11546">
        <v>11543</v>
      </c>
      <c r="I11546" s="14">
        <v>0.96191666666666664</v>
      </c>
    </row>
    <row r="11547" spans="1:9" x14ac:dyDescent="0.3">
      <c r="A11547">
        <v>4</v>
      </c>
      <c r="B11547" s="18">
        <v>10309</v>
      </c>
      <c r="E11547">
        <v>12</v>
      </c>
      <c r="F11547" s="18">
        <v>7809</v>
      </c>
      <c r="H11547">
        <v>11544</v>
      </c>
      <c r="I11547" s="14">
        <v>0.96199999999999997</v>
      </c>
    </row>
    <row r="11548" spans="1:9" x14ac:dyDescent="0.3">
      <c r="A11548">
        <v>3</v>
      </c>
      <c r="B11548" s="18">
        <v>10310</v>
      </c>
      <c r="E11548">
        <v>12</v>
      </c>
      <c r="F11548" s="18">
        <v>7822</v>
      </c>
      <c r="H11548">
        <v>11545</v>
      </c>
      <c r="I11548" s="14">
        <v>0.96208333333333329</v>
      </c>
    </row>
    <row r="11549" spans="1:9" x14ac:dyDescent="0.3">
      <c r="A11549">
        <v>2</v>
      </c>
      <c r="B11549" s="18">
        <v>10310</v>
      </c>
      <c r="E11549">
        <v>11</v>
      </c>
      <c r="F11549" s="18">
        <v>7825</v>
      </c>
      <c r="H11549">
        <v>11546</v>
      </c>
      <c r="I11549" s="14">
        <v>0.96216666666666661</v>
      </c>
    </row>
    <row r="11550" spans="1:9" x14ac:dyDescent="0.3">
      <c r="A11550">
        <v>2</v>
      </c>
      <c r="B11550" s="18">
        <v>10313</v>
      </c>
      <c r="E11550">
        <v>11</v>
      </c>
      <c r="F11550" s="18">
        <v>7853</v>
      </c>
      <c r="H11550">
        <v>11547</v>
      </c>
      <c r="I11550" s="14">
        <v>0.96225000000000005</v>
      </c>
    </row>
    <row r="11551" spans="1:9" x14ac:dyDescent="0.3">
      <c r="A11551">
        <v>3</v>
      </c>
      <c r="B11551" s="18">
        <v>10314</v>
      </c>
      <c r="E11551">
        <v>11</v>
      </c>
      <c r="F11551" s="18">
        <v>7857</v>
      </c>
      <c r="H11551">
        <v>11548</v>
      </c>
      <c r="I11551" s="14">
        <v>0.96233333333333337</v>
      </c>
    </row>
    <row r="11552" spans="1:9" x14ac:dyDescent="0.3">
      <c r="A11552">
        <v>4</v>
      </c>
      <c r="B11552" s="18">
        <v>10321</v>
      </c>
      <c r="E11552">
        <v>12</v>
      </c>
      <c r="F11552" s="18">
        <v>7866</v>
      </c>
      <c r="H11552">
        <v>11549</v>
      </c>
      <c r="I11552" s="14">
        <v>0.9624166666666667</v>
      </c>
    </row>
    <row r="11553" spans="1:9" x14ac:dyDescent="0.3">
      <c r="A11553">
        <v>4</v>
      </c>
      <c r="B11553" s="18">
        <v>10321</v>
      </c>
      <c r="E11553">
        <v>12</v>
      </c>
      <c r="F11553" s="18">
        <v>7874</v>
      </c>
      <c r="H11553">
        <v>11550</v>
      </c>
      <c r="I11553" s="14">
        <v>0.96250000000000002</v>
      </c>
    </row>
    <row r="11554" spans="1:9" x14ac:dyDescent="0.3">
      <c r="A11554">
        <v>4</v>
      </c>
      <c r="B11554" s="18">
        <v>10321</v>
      </c>
      <c r="E11554">
        <v>12</v>
      </c>
      <c r="F11554" s="18">
        <v>7877</v>
      </c>
      <c r="H11554">
        <v>11551</v>
      </c>
      <c r="I11554" s="14">
        <v>0.96258333333333335</v>
      </c>
    </row>
    <row r="11555" spans="1:9" x14ac:dyDescent="0.3">
      <c r="A11555">
        <v>4</v>
      </c>
      <c r="B11555" s="18">
        <v>10321</v>
      </c>
      <c r="E11555">
        <v>11</v>
      </c>
      <c r="F11555" s="18">
        <v>7886</v>
      </c>
      <c r="H11555">
        <v>11552</v>
      </c>
      <c r="I11555" s="14">
        <v>0.96266666666666667</v>
      </c>
    </row>
    <row r="11556" spans="1:9" x14ac:dyDescent="0.3">
      <c r="A11556">
        <v>4</v>
      </c>
      <c r="B11556" s="18">
        <v>10321</v>
      </c>
      <c r="E11556">
        <v>12</v>
      </c>
      <c r="F11556" s="18">
        <v>7889</v>
      </c>
      <c r="H11556">
        <v>11553</v>
      </c>
      <c r="I11556" s="14">
        <v>0.96274999999999999</v>
      </c>
    </row>
    <row r="11557" spans="1:9" x14ac:dyDescent="0.3">
      <c r="A11557">
        <v>4</v>
      </c>
      <c r="B11557" s="18">
        <v>10321</v>
      </c>
      <c r="E11557">
        <v>12</v>
      </c>
      <c r="F11557" s="18">
        <v>7890</v>
      </c>
      <c r="H11557">
        <v>11554</v>
      </c>
      <c r="I11557" s="14">
        <v>0.96283333333333332</v>
      </c>
    </row>
    <row r="11558" spans="1:9" x14ac:dyDescent="0.3">
      <c r="A11558">
        <v>4</v>
      </c>
      <c r="B11558" s="18">
        <v>10321</v>
      </c>
      <c r="E11558">
        <v>12</v>
      </c>
      <c r="F11558" s="18">
        <v>7894</v>
      </c>
      <c r="H11558">
        <v>11555</v>
      </c>
      <c r="I11558" s="14">
        <v>0.96291666666666664</v>
      </c>
    </row>
    <row r="11559" spans="1:9" x14ac:dyDescent="0.3">
      <c r="A11559">
        <v>4</v>
      </c>
      <c r="B11559" s="18">
        <v>10321</v>
      </c>
      <c r="E11559">
        <v>12</v>
      </c>
      <c r="F11559" s="18">
        <v>7896</v>
      </c>
      <c r="H11559">
        <v>11556</v>
      </c>
      <c r="I11559" s="14">
        <v>0.96299999999999997</v>
      </c>
    </row>
    <row r="11560" spans="1:9" x14ac:dyDescent="0.3">
      <c r="A11560">
        <v>4</v>
      </c>
      <c r="B11560" s="18">
        <v>10321</v>
      </c>
      <c r="E11560">
        <v>8</v>
      </c>
      <c r="F11560" s="18">
        <v>7903</v>
      </c>
      <c r="H11560">
        <v>11557</v>
      </c>
      <c r="I11560" s="14">
        <v>0.96308333333333329</v>
      </c>
    </row>
    <row r="11561" spans="1:9" x14ac:dyDescent="0.3">
      <c r="A11561">
        <v>4</v>
      </c>
      <c r="B11561" s="18">
        <v>10321</v>
      </c>
      <c r="E11561">
        <v>11</v>
      </c>
      <c r="F11561" s="18">
        <v>7930</v>
      </c>
      <c r="H11561">
        <v>11558</v>
      </c>
      <c r="I11561" s="14">
        <v>0.96316666666666662</v>
      </c>
    </row>
    <row r="11562" spans="1:9" x14ac:dyDescent="0.3">
      <c r="A11562">
        <v>4</v>
      </c>
      <c r="B11562" s="18">
        <v>10321</v>
      </c>
      <c r="E11562">
        <v>11</v>
      </c>
      <c r="F11562" s="18">
        <v>7932</v>
      </c>
      <c r="H11562">
        <v>11559</v>
      </c>
      <c r="I11562" s="14">
        <v>0.96325000000000005</v>
      </c>
    </row>
    <row r="11563" spans="1:9" x14ac:dyDescent="0.3">
      <c r="A11563">
        <v>4</v>
      </c>
      <c r="B11563" s="18">
        <v>10321</v>
      </c>
      <c r="E11563">
        <v>12</v>
      </c>
      <c r="F11563" s="18">
        <v>7960</v>
      </c>
      <c r="H11563">
        <v>11560</v>
      </c>
      <c r="I11563" s="14">
        <v>0.96333333333333337</v>
      </c>
    </row>
    <row r="11564" spans="1:9" x14ac:dyDescent="0.3">
      <c r="A11564">
        <v>4</v>
      </c>
      <c r="B11564" s="18">
        <v>10321</v>
      </c>
      <c r="E11564">
        <v>12</v>
      </c>
      <c r="F11564" s="18">
        <v>7974</v>
      </c>
      <c r="H11564">
        <v>11561</v>
      </c>
      <c r="I11564" s="14">
        <v>0.9634166666666667</v>
      </c>
    </row>
    <row r="11565" spans="1:9" x14ac:dyDescent="0.3">
      <c r="A11565">
        <v>4</v>
      </c>
      <c r="B11565" s="18">
        <v>10321</v>
      </c>
      <c r="E11565">
        <v>12</v>
      </c>
      <c r="F11565" s="18">
        <v>7978</v>
      </c>
      <c r="H11565">
        <v>11562</v>
      </c>
      <c r="I11565" s="14">
        <v>0.96350000000000002</v>
      </c>
    </row>
    <row r="11566" spans="1:9" x14ac:dyDescent="0.3">
      <c r="A11566">
        <v>4</v>
      </c>
      <c r="B11566" s="18">
        <v>10321</v>
      </c>
      <c r="E11566">
        <v>12</v>
      </c>
      <c r="F11566" s="18">
        <v>7986</v>
      </c>
      <c r="H11566">
        <v>11563</v>
      </c>
      <c r="I11566" s="14">
        <v>0.96358333333333335</v>
      </c>
    </row>
    <row r="11567" spans="1:9" x14ac:dyDescent="0.3">
      <c r="A11567">
        <v>4</v>
      </c>
      <c r="B11567" s="18">
        <v>10321</v>
      </c>
      <c r="E11567">
        <v>12</v>
      </c>
      <c r="F11567" s="18">
        <v>8000</v>
      </c>
      <c r="H11567">
        <v>11564</v>
      </c>
      <c r="I11567" s="14">
        <v>0.96366666666666667</v>
      </c>
    </row>
    <row r="11568" spans="1:9" x14ac:dyDescent="0.3">
      <c r="A11568">
        <v>4</v>
      </c>
      <c r="B11568" s="18">
        <v>10321</v>
      </c>
      <c r="E11568">
        <v>11</v>
      </c>
      <c r="F11568" s="18">
        <v>8002</v>
      </c>
      <c r="H11568">
        <v>11565</v>
      </c>
      <c r="I11568" s="14">
        <v>0.96375</v>
      </c>
    </row>
    <row r="11569" spans="1:9" x14ac:dyDescent="0.3">
      <c r="A11569">
        <v>4</v>
      </c>
      <c r="B11569" s="18">
        <v>10321</v>
      </c>
      <c r="E11569">
        <v>7</v>
      </c>
      <c r="F11569" s="18">
        <v>8004</v>
      </c>
      <c r="H11569">
        <v>11566</v>
      </c>
      <c r="I11569" s="14">
        <v>0.96383333333333332</v>
      </c>
    </row>
    <row r="11570" spans="1:9" x14ac:dyDescent="0.3">
      <c r="A11570">
        <v>4</v>
      </c>
      <c r="B11570" s="18">
        <v>10321</v>
      </c>
      <c r="E11570">
        <v>12</v>
      </c>
      <c r="F11570" s="18">
        <v>8011</v>
      </c>
      <c r="H11570">
        <v>11567</v>
      </c>
      <c r="I11570" s="14">
        <v>0.96391666666666664</v>
      </c>
    </row>
    <row r="11571" spans="1:9" x14ac:dyDescent="0.3">
      <c r="A11571">
        <v>4</v>
      </c>
      <c r="B11571" s="18">
        <v>10321</v>
      </c>
      <c r="E11571">
        <v>7</v>
      </c>
      <c r="F11571" s="18">
        <v>8018</v>
      </c>
      <c r="H11571">
        <v>11568</v>
      </c>
      <c r="I11571" s="14">
        <v>0.96399999999999997</v>
      </c>
    </row>
    <row r="11572" spans="1:9" x14ac:dyDescent="0.3">
      <c r="A11572">
        <v>4</v>
      </c>
      <c r="B11572" s="18">
        <v>10321</v>
      </c>
      <c r="E11572">
        <v>9</v>
      </c>
      <c r="F11572" s="18">
        <v>8025</v>
      </c>
      <c r="H11572">
        <v>11569</v>
      </c>
      <c r="I11572" s="14">
        <v>0.96408333333333329</v>
      </c>
    </row>
    <row r="11573" spans="1:9" x14ac:dyDescent="0.3">
      <c r="A11573">
        <v>4</v>
      </c>
      <c r="B11573" s="18">
        <v>10321</v>
      </c>
      <c r="E11573">
        <v>12</v>
      </c>
      <c r="F11573" s="18">
        <v>8063</v>
      </c>
      <c r="H11573">
        <v>11570</v>
      </c>
      <c r="I11573" s="14">
        <v>0.96416666666666662</v>
      </c>
    </row>
    <row r="11574" spans="1:9" x14ac:dyDescent="0.3">
      <c r="A11574">
        <v>4</v>
      </c>
      <c r="B11574" s="18">
        <v>10321</v>
      </c>
      <c r="E11574">
        <v>12</v>
      </c>
      <c r="F11574" s="18">
        <v>8065</v>
      </c>
      <c r="H11574">
        <v>11571</v>
      </c>
      <c r="I11574" s="14">
        <v>0.96425000000000005</v>
      </c>
    </row>
    <row r="11575" spans="1:9" x14ac:dyDescent="0.3">
      <c r="A11575">
        <v>4</v>
      </c>
      <c r="B11575" s="18">
        <v>10321</v>
      </c>
      <c r="E11575">
        <v>12</v>
      </c>
      <c r="F11575" s="18">
        <v>8082</v>
      </c>
      <c r="H11575">
        <v>11572</v>
      </c>
      <c r="I11575" s="14">
        <v>0.96433333333333338</v>
      </c>
    </row>
    <row r="11576" spans="1:9" x14ac:dyDescent="0.3">
      <c r="A11576">
        <v>4</v>
      </c>
      <c r="B11576" s="18">
        <v>10321</v>
      </c>
      <c r="E11576">
        <v>8</v>
      </c>
      <c r="F11576" s="18">
        <v>8083</v>
      </c>
      <c r="H11576">
        <v>11573</v>
      </c>
      <c r="I11576" s="14">
        <v>0.9644166666666667</v>
      </c>
    </row>
    <row r="11577" spans="1:9" x14ac:dyDescent="0.3">
      <c r="A11577">
        <v>4</v>
      </c>
      <c r="B11577" s="18">
        <v>10321</v>
      </c>
      <c r="E11577">
        <v>12</v>
      </c>
      <c r="F11577" s="18">
        <v>8093</v>
      </c>
      <c r="H11577">
        <v>11574</v>
      </c>
      <c r="I11577" s="14">
        <v>0.96450000000000002</v>
      </c>
    </row>
    <row r="11578" spans="1:9" x14ac:dyDescent="0.3">
      <c r="A11578">
        <v>4</v>
      </c>
      <c r="B11578" s="18">
        <v>10321</v>
      </c>
      <c r="E11578">
        <v>12</v>
      </c>
      <c r="F11578" s="18">
        <v>8095</v>
      </c>
      <c r="H11578">
        <v>11575</v>
      </c>
      <c r="I11578" s="14">
        <v>0.96458333333333335</v>
      </c>
    </row>
    <row r="11579" spans="1:9" x14ac:dyDescent="0.3">
      <c r="A11579">
        <v>4</v>
      </c>
      <c r="B11579" s="18">
        <v>10321</v>
      </c>
      <c r="E11579">
        <v>11</v>
      </c>
      <c r="F11579" s="18">
        <v>8101</v>
      </c>
      <c r="H11579">
        <v>11576</v>
      </c>
      <c r="I11579" s="14">
        <v>0.96466666666666667</v>
      </c>
    </row>
    <row r="11580" spans="1:9" x14ac:dyDescent="0.3">
      <c r="A11580">
        <v>4</v>
      </c>
      <c r="B11580" s="18">
        <v>10321</v>
      </c>
      <c r="E11580">
        <v>11</v>
      </c>
      <c r="F11580" s="18">
        <v>8109</v>
      </c>
      <c r="H11580">
        <v>11577</v>
      </c>
      <c r="I11580" s="14">
        <v>0.96475</v>
      </c>
    </row>
    <row r="11581" spans="1:9" x14ac:dyDescent="0.3">
      <c r="A11581">
        <v>4</v>
      </c>
      <c r="B11581" s="18">
        <v>10321</v>
      </c>
      <c r="E11581">
        <v>12</v>
      </c>
      <c r="F11581" s="18">
        <v>8115</v>
      </c>
      <c r="H11581">
        <v>11578</v>
      </c>
      <c r="I11581" s="14">
        <v>0.96483333333333332</v>
      </c>
    </row>
    <row r="11582" spans="1:9" x14ac:dyDescent="0.3">
      <c r="A11582">
        <v>4</v>
      </c>
      <c r="B11582" s="18">
        <v>10321</v>
      </c>
      <c r="E11582">
        <v>11</v>
      </c>
      <c r="F11582" s="18">
        <v>8121</v>
      </c>
      <c r="H11582">
        <v>11579</v>
      </c>
      <c r="I11582" s="14">
        <v>0.96491666666666664</v>
      </c>
    </row>
    <row r="11583" spans="1:9" x14ac:dyDescent="0.3">
      <c r="A11583">
        <v>4</v>
      </c>
      <c r="B11583" s="18">
        <v>10321</v>
      </c>
      <c r="E11583">
        <v>11</v>
      </c>
      <c r="F11583" s="18">
        <v>8143</v>
      </c>
      <c r="H11583">
        <v>11580</v>
      </c>
      <c r="I11583" s="14">
        <v>0.96499999999999997</v>
      </c>
    </row>
    <row r="11584" spans="1:9" x14ac:dyDescent="0.3">
      <c r="A11584">
        <v>4</v>
      </c>
      <c r="B11584" s="18">
        <v>10321</v>
      </c>
      <c r="E11584">
        <v>12</v>
      </c>
      <c r="F11584" s="18">
        <v>8151</v>
      </c>
      <c r="H11584">
        <v>11581</v>
      </c>
      <c r="I11584" s="14">
        <v>0.96508333333333329</v>
      </c>
    </row>
    <row r="11585" spans="1:9" x14ac:dyDescent="0.3">
      <c r="A11585">
        <v>4</v>
      </c>
      <c r="B11585" s="18">
        <v>10321</v>
      </c>
      <c r="E11585">
        <v>11</v>
      </c>
      <c r="F11585" s="18">
        <v>8161</v>
      </c>
      <c r="H11585">
        <v>11582</v>
      </c>
      <c r="I11585" s="14">
        <v>0.96516666666666662</v>
      </c>
    </row>
    <row r="11586" spans="1:9" x14ac:dyDescent="0.3">
      <c r="A11586">
        <v>4</v>
      </c>
      <c r="B11586" s="18">
        <v>10321</v>
      </c>
      <c r="E11586">
        <v>7</v>
      </c>
      <c r="F11586" s="18">
        <v>8172</v>
      </c>
      <c r="H11586">
        <v>11583</v>
      </c>
      <c r="I11586" s="14">
        <v>0.96525000000000005</v>
      </c>
    </row>
    <row r="11587" spans="1:9" x14ac:dyDescent="0.3">
      <c r="A11587">
        <v>4</v>
      </c>
      <c r="B11587" s="18">
        <v>10321</v>
      </c>
      <c r="E11587">
        <v>8</v>
      </c>
      <c r="F11587" s="18">
        <v>8178</v>
      </c>
      <c r="H11587">
        <v>11584</v>
      </c>
      <c r="I11587" s="14">
        <v>0.96533333333333338</v>
      </c>
    </row>
    <row r="11588" spans="1:9" x14ac:dyDescent="0.3">
      <c r="A11588">
        <v>4</v>
      </c>
      <c r="B11588" s="18">
        <v>10321</v>
      </c>
      <c r="E11588">
        <v>12</v>
      </c>
      <c r="F11588" s="18">
        <v>8184</v>
      </c>
      <c r="H11588">
        <v>11585</v>
      </c>
      <c r="I11588" s="14">
        <v>0.9654166666666667</v>
      </c>
    </row>
    <row r="11589" spans="1:9" x14ac:dyDescent="0.3">
      <c r="A11589">
        <v>4</v>
      </c>
      <c r="B11589" s="18">
        <v>10321</v>
      </c>
      <c r="E11589">
        <v>11</v>
      </c>
      <c r="F11589" s="18">
        <v>8198</v>
      </c>
      <c r="H11589">
        <v>11586</v>
      </c>
      <c r="I11589" s="14">
        <v>0.96550000000000002</v>
      </c>
    </row>
    <row r="11590" spans="1:9" x14ac:dyDescent="0.3">
      <c r="A11590">
        <v>4</v>
      </c>
      <c r="B11590" s="18">
        <v>10321</v>
      </c>
      <c r="E11590">
        <v>7</v>
      </c>
      <c r="F11590" s="18">
        <v>8211</v>
      </c>
      <c r="H11590">
        <v>11587</v>
      </c>
      <c r="I11590" s="14">
        <v>0.96558333333333335</v>
      </c>
    </row>
    <row r="11591" spans="1:9" x14ac:dyDescent="0.3">
      <c r="A11591">
        <v>4</v>
      </c>
      <c r="B11591" s="18">
        <v>10321</v>
      </c>
      <c r="E11591">
        <v>10</v>
      </c>
      <c r="F11591" s="18">
        <v>8220</v>
      </c>
      <c r="H11591">
        <v>11588</v>
      </c>
      <c r="I11591" s="14">
        <v>0.96566666666666667</v>
      </c>
    </row>
    <row r="11592" spans="1:9" x14ac:dyDescent="0.3">
      <c r="A11592">
        <v>2</v>
      </c>
      <c r="B11592" s="18">
        <v>10336</v>
      </c>
      <c r="E11592">
        <v>12</v>
      </c>
      <c r="F11592" s="18">
        <v>8225</v>
      </c>
      <c r="H11592">
        <v>11589</v>
      </c>
      <c r="I11592" s="14">
        <v>0.96575</v>
      </c>
    </row>
    <row r="11593" spans="1:9" x14ac:dyDescent="0.3">
      <c r="A11593">
        <v>1</v>
      </c>
      <c r="B11593" s="18">
        <v>10337</v>
      </c>
      <c r="E11593">
        <v>12</v>
      </c>
      <c r="F11593" s="18">
        <v>8232</v>
      </c>
      <c r="H11593">
        <v>11590</v>
      </c>
      <c r="I11593" s="14">
        <v>0.96583333333333332</v>
      </c>
    </row>
    <row r="11594" spans="1:9" x14ac:dyDescent="0.3">
      <c r="A11594">
        <v>4</v>
      </c>
      <c r="B11594" s="18">
        <v>10340</v>
      </c>
      <c r="E11594">
        <v>12</v>
      </c>
      <c r="F11594" s="18">
        <v>8234</v>
      </c>
      <c r="H11594">
        <v>11591</v>
      </c>
      <c r="I11594" s="14">
        <v>0.96591666666666665</v>
      </c>
    </row>
    <row r="11595" spans="1:9" x14ac:dyDescent="0.3">
      <c r="A11595">
        <v>3</v>
      </c>
      <c r="B11595" s="18">
        <v>10359</v>
      </c>
      <c r="E11595">
        <v>10</v>
      </c>
      <c r="F11595" s="18">
        <v>8238</v>
      </c>
      <c r="H11595">
        <v>11592</v>
      </c>
      <c r="I11595" s="14">
        <v>0.96599999999999997</v>
      </c>
    </row>
    <row r="11596" spans="1:9" x14ac:dyDescent="0.3">
      <c r="A11596">
        <v>3</v>
      </c>
      <c r="B11596" s="18">
        <v>10362</v>
      </c>
      <c r="E11596">
        <v>12</v>
      </c>
      <c r="F11596" s="18">
        <v>8247</v>
      </c>
      <c r="H11596">
        <v>11593</v>
      </c>
      <c r="I11596" s="14">
        <v>0.96608333333333329</v>
      </c>
    </row>
    <row r="11597" spans="1:9" x14ac:dyDescent="0.3">
      <c r="A11597">
        <v>1</v>
      </c>
      <c r="B11597" s="18">
        <v>10363</v>
      </c>
      <c r="E11597">
        <v>11</v>
      </c>
      <c r="F11597" s="18">
        <v>8249</v>
      </c>
      <c r="H11597">
        <v>11594</v>
      </c>
      <c r="I11597" s="14">
        <v>0.96616666666666662</v>
      </c>
    </row>
    <row r="11598" spans="1:9" x14ac:dyDescent="0.3">
      <c r="A11598">
        <v>4</v>
      </c>
      <c r="B11598" s="18">
        <v>10364</v>
      </c>
      <c r="E11598">
        <v>12</v>
      </c>
      <c r="F11598" s="18">
        <v>8251</v>
      </c>
      <c r="H11598">
        <v>11595</v>
      </c>
      <c r="I11598" s="14">
        <v>0.96625000000000005</v>
      </c>
    </row>
    <row r="11599" spans="1:9" x14ac:dyDescent="0.3">
      <c r="A11599">
        <v>2</v>
      </c>
      <c r="B11599" s="18">
        <v>10369</v>
      </c>
      <c r="E11599">
        <v>11</v>
      </c>
      <c r="F11599" s="18">
        <v>8266</v>
      </c>
      <c r="H11599">
        <v>11596</v>
      </c>
      <c r="I11599" s="14">
        <v>0.96633333333333338</v>
      </c>
    </row>
    <row r="11600" spans="1:9" x14ac:dyDescent="0.3">
      <c r="A11600">
        <v>1</v>
      </c>
      <c r="B11600" s="18">
        <v>10375</v>
      </c>
      <c r="E11600">
        <v>12</v>
      </c>
      <c r="F11600" s="18">
        <v>8266</v>
      </c>
      <c r="H11600">
        <v>11597</v>
      </c>
      <c r="I11600" s="14">
        <v>0.9664166666666667</v>
      </c>
    </row>
    <row r="11601" spans="1:9" x14ac:dyDescent="0.3">
      <c r="A11601">
        <v>2</v>
      </c>
      <c r="B11601" s="18">
        <v>10379</v>
      </c>
      <c r="E11601">
        <v>11</v>
      </c>
      <c r="F11601" s="18">
        <v>8279</v>
      </c>
      <c r="H11601">
        <v>11598</v>
      </c>
      <c r="I11601" s="14">
        <v>0.96650000000000003</v>
      </c>
    </row>
    <row r="11602" spans="1:9" x14ac:dyDescent="0.3">
      <c r="A11602">
        <v>4</v>
      </c>
      <c r="B11602" s="18">
        <v>10381</v>
      </c>
      <c r="E11602">
        <v>11</v>
      </c>
      <c r="F11602" s="18">
        <v>8279</v>
      </c>
      <c r="H11602">
        <v>11599</v>
      </c>
      <c r="I11602" s="14">
        <v>0.96658333333333335</v>
      </c>
    </row>
    <row r="11603" spans="1:9" x14ac:dyDescent="0.3">
      <c r="A11603">
        <v>4</v>
      </c>
      <c r="B11603" s="18">
        <v>10384</v>
      </c>
      <c r="E11603">
        <v>12</v>
      </c>
      <c r="F11603" s="18">
        <v>8291</v>
      </c>
      <c r="H11603">
        <v>11600</v>
      </c>
      <c r="I11603" s="14">
        <v>0.96666666666666667</v>
      </c>
    </row>
    <row r="11604" spans="1:9" x14ac:dyDescent="0.3">
      <c r="A11604">
        <v>4</v>
      </c>
      <c r="B11604" s="18">
        <v>10404</v>
      </c>
      <c r="E11604">
        <v>7</v>
      </c>
      <c r="F11604" s="18">
        <v>8300</v>
      </c>
      <c r="H11604">
        <v>11601</v>
      </c>
      <c r="I11604" s="14">
        <v>0.96675</v>
      </c>
    </row>
    <row r="11605" spans="1:9" x14ac:dyDescent="0.3">
      <c r="A11605">
        <v>1</v>
      </c>
      <c r="B11605" s="18">
        <v>10411</v>
      </c>
      <c r="E11605">
        <v>7</v>
      </c>
      <c r="F11605" s="18">
        <v>8316</v>
      </c>
      <c r="H11605">
        <v>11602</v>
      </c>
      <c r="I11605" s="14">
        <v>0.96683333333333332</v>
      </c>
    </row>
    <row r="11606" spans="1:9" x14ac:dyDescent="0.3">
      <c r="A11606">
        <v>4</v>
      </c>
      <c r="B11606" s="18">
        <v>10416</v>
      </c>
      <c r="E11606">
        <v>12</v>
      </c>
      <c r="F11606" s="18">
        <v>8328</v>
      </c>
      <c r="H11606">
        <v>11603</v>
      </c>
      <c r="I11606" s="14">
        <v>0.96691666666666665</v>
      </c>
    </row>
    <row r="11607" spans="1:9" x14ac:dyDescent="0.3">
      <c r="A11607">
        <v>1</v>
      </c>
      <c r="B11607" s="18">
        <v>10419</v>
      </c>
      <c r="E11607">
        <v>12</v>
      </c>
      <c r="F11607" s="18">
        <v>8336</v>
      </c>
      <c r="H11607">
        <v>11604</v>
      </c>
      <c r="I11607" s="14">
        <v>0.96699999999999997</v>
      </c>
    </row>
    <row r="11608" spans="1:9" x14ac:dyDescent="0.3">
      <c r="A11608">
        <v>4</v>
      </c>
      <c r="B11608" s="18">
        <v>10421</v>
      </c>
      <c r="E11608">
        <v>12</v>
      </c>
      <c r="F11608" s="18">
        <v>8339</v>
      </c>
      <c r="H11608">
        <v>11605</v>
      </c>
      <c r="I11608" s="14">
        <v>0.96708333333333329</v>
      </c>
    </row>
    <row r="11609" spans="1:9" x14ac:dyDescent="0.3">
      <c r="A11609">
        <v>4</v>
      </c>
      <c r="B11609" s="18">
        <v>10425</v>
      </c>
      <c r="E11609">
        <v>10</v>
      </c>
      <c r="F11609" s="18">
        <v>8340</v>
      </c>
      <c r="H11609">
        <v>11606</v>
      </c>
      <c r="I11609" s="14">
        <v>0.96716666666666662</v>
      </c>
    </row>
    <row r="11610" spans="1:9" x14ac:dyDescent="0.3">
      <c r="A11610">
        <v>4</v>
      </c>
      <c r="B11610" s="18">
        <v>10426</v>
      </c>
      <c r="E11610">
        <v>9</v>
      </c>
      <c r="F11610" s="18">
        <v>8350</v>
      </c>
      <c r="H11610">
        <v>11607</v>
      </c>
      <c r="I11610" s="14">
        <v>0.96725000000000005</v>
      </c>
    </row>
    <row r="11611" spans="1:9" x14ac:dyDescent="0.3">
      <c r="A11611">
        <v>4</v>
      </c>
      <c r="B11611" s="18">
        <v>10426</v>
      </c>
      <c r="E11611">
        <v>12</v>
      </c>
      <c r="F11611" s="18">
        <v>8365</v>
      </c>
      <c r="H11611">
        <v>11608</v>
      </c>
      <c r="I11611" s="14">
        <v>0.96733333333333338</v>
      </c>
    </row>
    <row r="11612" spans="1:9" x14ac:dyDescent="0.3">
      <c r="A11612">
        <v>4</v>
      </c>
      <c r="B11612" s="18">
        <v>10426</v>
      </c>
      <c r="E11612">
        <v>12</v>
      </c>
      <c r="F11612" s="18">
        <v>8365</v>
      </c>
      <c r="H11612">
        <v>11609</v>
      </c>
      <c r="I11612" s="14">
        <v>0.9674166666666667</v>
      </c>
    </row>
    <row r="11613" spans="1:9" x14ac:dyDescent="0.3">
      <c r="A11613">
        <v>4</v>
      </c>
      <c r="B11613" s="18">
        <v>10426</v>
      </c>
      <c r="E11613">
        <v>8</v>
      </c>
      <c r="F11613" s="18">
        <v>8368</v>
      </c>
      <c r="H11613">
        <v>11610</v>
      </c>
      <c r="I11613" s="14">
        <v>0.96750000000000003</v>
      </c>
    </row>
    <row r="11614" spans="1:9" x14ac:dyDescent="0.3">
      <c r="A11614">
        <v>4</v>
      </c>
      <c r="B11614" s="18">
        <v>10426</v>
      </c>
      <c r="E11614">
        <v>12</v>
      </c>
      <c r="F11614" s="18">
        <v>8381</v>
      </c>
      <c r="H11614">
        <v>11611</v>
      </c>
      <c r="I11614" s="14">
        <v>0.96758333333333335</v>
      </c>
    </row>
    <row r="11615" spans="1:9" x14ac:dyDescent="0.3">
      <c r="A11615">
        <v>4</v>
      </c>
      <c r="B11615" s="18">
        <v>10426</v>
      </c>
      <c r="E11615">
        <v>12</v>
      </c>
      <c r="F11615" s="18">
        <v>8384</v>
      </c>
      <c r="H11615">
        <v>11612</v>
      </c>
      <c r="I11615" s="14">
        <v>0.96766666666666667</v>
      </c>
    </row>
    <row r="11616" spans="1:9" x14ac:dyDescent="0.3">
      <c r="A11616">
        <v>4</v>
      </c>
      <c r="B11616" s="18">
        <v>10426</v>
      </c>
      <c r="E11616">
        <v>8</v>
      </c>
      <c r="F11616" s="18">
        <v>8387</v>
      </c>
      <c r="H11616">
        <v>11613</v>
      </c>
      <c r="I11616" s="14">
        <v>0.96775</v>
      </c>
    </row>
    <row r="11617" spans="1:9" x14ac:dyDescent="0.3">
      <c r="A11617">
        <v>4</v>
      </c>
      <c r="B11617" s="18">
        <v>10426</v>
      </c>
      <c r="E11617">
        <v>9</v>
      </c>
      <c r="F11617" s="18">
        <v>8397</v>
      </c>
      <c r="H11617">
        <v>11614</v>
      </c>
      <c r="I11617" s="14">
        <v>0.96783333333333332</v>
      </c>
    </row>
    <row r="11618" spans="1:9" x14ac:dyDescent="0.3">
      <c r="A11618">
        <v>4</v>
      </c>
      <c r="B11618" s="18">
        <v>10426</v>
      </c>
      <c r="E11618">
        <v>11</v>
      </c>
      <c r="F11618" s="18">
        <v>8405</v>
      </c>
      <c r="H11618">
        <v>11615</v>
      </c>
      <c r="I11618" s="14">
        <v>0.96791666666666665</v>
      </c>
    </row>
    <row r="11619" spans="1:9" x14ac:dyDescent="0.3">
      <c r="A11619">
        <v>4</v>
      </c>
      <c r="B11619" s="18">
        <v>10426</v>
      </c>
      <c r="E11619">
        <v>11</v>
      </c>
      <c r="F11619" s="18">
        <v>8419</v>
      </c>
      <c r="H11619">
        <v>11616</v>
      </c>
      <c r="I11619" s="14">
        <v>0.96799999999999997</v>
      </c>
    </row>
    <row r="11620" spans="1:9" x14ac:dyDescent="0.3">
      <c r="A11620">
        <v>4</v>
      </c>
      <c r="B11620" s="18">
        <v>10426</v>
      </c>
      <c r="E11620">
        <v>12</v>
      </c>
      <c r="F11620" s="18">
        <v>8429</v>
      </c>
      <c r="H11620">
        <v>11617</v>
      </c>
      <c r="I11620" s="14">
        <v>0.9680833333333333</v>
      </c>
    </row>
    <row r="11621" spans="1:9" x14ac:dyDescent="0.3">
      <c r="A11621">
        <v>4</v>
      </c>
      <c r="B11621" s="18">
        <v>10426</v>
      </c>
      <c r="E11621">
        <v>12</v>
      </c>
      <c r="F11621" s="18">
        <v>8433</v>
      </c>
      <c r="H11621">
        <v>11618</v>
      </c>
      <c r="I11621" s="14">
        <v>0.96816666666666662</v>
      </c>
    </row>
    <row r="11622" spans="1:9" x14ac:dyDescent="0.3">
      <c r="A11622">
        <v>4</v>
      </c>
      <c r="B11622" s="18">
        <v>10426</v>
      </c>
      <c r="E11622">
        <v>12</v>
      </c>
      <c r="F11622" s="18">
        <v>8435</v>
      </c>
      <c r="H11622">
        <v>11619</v>
      </c>
      <c r="I11622" s="14">
        <v>0.96825000000000006</v>
      </c>
    </row>
    <row r="11623" spans="1:9" x14ac:dyDescent="0.3">
      <c r="A11623">
        <v>4</v>
      </c>
      <c r="B11623" s="18">
        <v>10426</v>
      </c>
      <c r="E11623">
        <v>8</v>
      </c>
      <c r="F11623" s="18">
        <v>8441</v>
      </c>
      <c r="H11623">
        <v>11620</v>
      </c>
      <c r="I11623" s="14">
        <v>0.96833333333333338</v>
      </c>
    </row>
    <row r="11624" spans="1:9" x14ac:dyDescent="0.3">
      <c r="A11624">
        <v>4</v>
      </c>
      <c r="B11624" s="18">
        <v>10426</v>
      </c>
      <c r="E11624">
        <v>12</v>
      </c>
      <c r="F11624" s="18">
        <v>8444</v>
      </c>
      <c r="H11624">
        <v>11621</v>
      </c>
      <c r="I11624" s="14">
        <v>0.9684166666666667</v>
      </c>
    </row>
    <row r="11625" spans="1:9" x14ac:dyDescent="0.3">
      <c r="A11625">
        <v>4</v>
      </c>
      <c r="B11625" s="18">
        <v>10426</v>
      </c>
      <c r="E11625">
        <v>7</v>
      </c>
      <c r="F11625" s="18">
        <v>8461</v>
      </c>
      <c r="H11625">
        <v>11622</v>
      </c>
      <c r="I11625" s="14">
        <v>0.96850000000000003</v>
      </c>
    </row>
    <row r="11626" spans="1:9" x14ac:dyDescent="0.3">
      <c r="A11626">
        <v>4</v>
      </c>
      <c r="B11626" s="18">
        <v>10426</v>
      </c>
      <c r="E11626">
        <v>12</v>
      </c>
      <c r="F11626" s="18">
        <v>8467</v>
      </c>
      <c r="H11626">
        <v>11623</v>
      </c>
      <c r="I11626" s="14">
        <v>0.96858333333333335</v>
      </c>
    </row>
    <row r="11627" spans="1:9" x14ac:dyDescent="0.3">
      <c r="A11627">
        <v>4</v>
      </c>
      <c r="B11627" s="18">
        <v>10426</v>
      </c>
      <c r="E11627">
        <v>11</v>
      </c>
      <c r="F11627" s="18">
        <v>8497</v>
      </c>
      <c r="H11627">
        <v>11624</v>
      </c>
      <c r="I11627" s="14">
        <v>0.96866666666666668</v>
      </c>
    </row>
    <row r="11628" spans="1:9" x14ac:dyDescent="0.3">
      <c r="A11628">
        <v>4</v>
      </c>
      <c r="B11628" s="18">
        <v>10426</v>
      </c>
      <c r="E11628">
        <v>7</v>
      </c>
      <c r="F11628" s="18">
        <v>8497</v>
      </c>
      <c r="H11628">
        <v>11625</v>
      </c>
      <c r="I11628" s="14">
        <v>0.96875</v>
      </c>
    </row>
    <row r="11629" spans="1:9" x14ac:dyDescent="0.3">
      <c r="A11629">
        <v>4</v>
      </c>
      <c r="B11629" s="18">
        <v>10426</v>
      </c>
      <c r="E11629">
        <v>12</v>
      </c>
      <c r="F11629" s="18">
        <v>8506</v>
      </c>
      <c r="H11629">
        <v>11626</v>
      </c>
      <c r="I11629" s="14">
        <v>0.96883333333333332</v>
      </c>
    </row>
    <row r="11630" spans="1:9" x14ac:dyDescent="0.3">
      <c r="A11630">
        <v>4</v>
      </c>
      <c r="B11630" s="18">
        <v>10426</v>
      </c>
      <c r="E11630">
        <v>12</v>
      </c>
      <c r="F11630" s="18">
        <v>8509</v>
      </c>
      <c r="H11630">
        <v>11627</v>
      </c>
      <c r="I11630" s="14">
        <v>0.96891666666666665</v>
      </c>
    </row>
    <row r="11631" spans="1:9" x14ac:dyDescent="0.3">
      <c r="A11631">
        <v>4</v>
      </c>
      <c r="B11631" s="18">
        <v>10426</v>
      </c>
      <c r="E11631">
        <v>12</v>
      </c>
      <c r="F11631" s="18">
        <v>8517</v>
      </c>
      <c r="H11631">
        <v>11628</v>
      </c>
      <c r="I11631" s="14">
        <v>0.96899999999999997</v>
      </c>
    </row>
    <row r="11632" spans="1:9" x14ac:dyDescent="0.3">
      <c r="A11632">
        <v>4</v>
      </c>
      <c r="B11632" s="18">
        <v>10426</v>
      </c>
      <c r="E11632">
        <v>12</v>
      </c>
      <c r="F11632" s="18">
        <v>8519</v>
      </c>
      <c r="H11632">
        <v>11629</v>
      </c>
      <c r="I11632" s="14">
        <v>0.9690833333333333</v>
      </c>
    </row>
    <row r="11633" spans="1:9" x14ac:dyDescent="0.3">
      <c r="A11633">
        <v>4</v>
      </c>
      <c r="B11633" s="18">
        <v>10426</v>
      </c>
      <c r="E11633">
        <v>12</v>
      </c>
      <c r="F11633" s="18">
        <v>8526</v>
      </c>
      <c r="H11633">
        <v>11630</v>
      </c>
      <c r="I11633" s="14">
        <v>0.96916666666666662</v>
      </c>
    </row>
    <row r="11634" spans="1:9" x14ac:dyDescent="0.3">
      <c r="A11634">
        <v>4</v>
      </c>
      <c r="B11634" s="18">
        <v>10426</v>
      </c>
      <c r="E11634">
        <v>8</v>
      </c>
      <c r="F11634" s="18">
        <v>8532</v>
      </c>
      <c r="H11634">
        <v>11631</v>
      </c>
      <c r="I11634" s="14">
        <v>0.96924999999999994</v>
      </c>
    </row>
    <row r="11635" spans="1:9" x14ac:dyDescent="0.3">
      <c r="A11635">
        <v>4</v>
      </c>
      <c r="B11635" s="18">
        <v>10426</v>
      </c>
      <c r="E11635">
        <v>11</v>
      </c>
      <c r="F11635" s="18">
        <v>8540</v>
      </c>
      <c r="H11635">
        <v>11632</v>
      </c>
      <c r="I11635" s="14">
        <v>0.96933333333333338</v>
      </c>
    </row>
    <row r="11636" spans="1:9" x14ac:dyDescent="0.3">
      <c r="A11636">
        <v>4</v>
      </c>
      <c r="B11636" s="18">
        <v>10426</v>
      </c>
      <c r="E11636">
        <v>12</v>
      </c>
      <c r="F11636" s="18">
        <v>8542</v>
      </c>
      <c r="H11636">
        <v>11633</v>
      </c>
      <c r="I11636" s="14">
        <v>0.9694166666666667</v>
      </c>
    </row>
    <row r="11637" spans="1:9" x14ac:dyDescent="0.3">
      <c r="A11637">
        <v>4</v>
      </c>
      <c r="B11637" s="18">
        <v>10426</v>
      </c>
      <c r="E11637">
        <v>12</v>
      </c>
      <c r="F11637" s="18">
        <v>8543</v>
      </c>
      <c r="H11637">
        <v>11634</v>
      </c>
      <c r="I11637" s="14">
        <v>0.96950000000000003</v>
      </c>
    </row>
    <row r="11638" spans="1:9" x14ac:dyDescent="0.3">
      <c r="A11638">
        <v>4</v>
      </c>
      <c r="B11638" s="18">
        <v>10426</v>
      </c>
      <c r="E11638">
        <v>10</v>
      </c>
      <c r="F11638" s="18">
        <v>8560</v>
      </c>
      <c r="H11638">
        <v>11635</v>
      </c>
      <c r="I11638" s="14">
        <v>0.96958333333333335</v>
      </c>
    </row>
    <row r="11639" spans="1:9" x14ac:dyDescent="0.3">
      <c r="A11639">
        <v>4</v>
      </c>
      <c r="B11639" s="18">
        <v>10426</v>
      </c>
      <c r="E11639">
        <v>12</v>
      </c>
      <c r="F11639" s="18">
        <v>8563</v>
      </c>
      <c r="H11639">
        <v>11636</v>
      </c>
      <c r="I11639" s="14">
        <v>0.96966666666666668</v>
      </c>
    </row>
    <row r="11640" spans="1:9" x14ac:dyDescent="0.3">
      <c r="A11640">
        <v>4</v>
      </c>
      <c r="B11640" s="18">
        <v>10426</v>
      </c>
      <c r="E11640">
        <v>12</v>
      </c>
      <c r="F11640" s="18">
        <v>8564</v>
      </c>
      <c r="H11640">
        <v>11637</v>
      </c>
      <c r="I11640" s="14">
        <v>0.96975</v>
      </c>
    </row>
    <row r="11641" spans="1:9" x14ac:dyDescent="0.3">
      <c r="A11641">
        <v>4</v>
      </c>
      <c r="B11641" s="18">
        <v>10426</v>
      </c>
      <c r="E11641">
        <v>8</v>
      </c>
      <c r="F11641" s="18">
        <v>8566</v>
      </c>
      <c r="H11641">
        <v>11638</v>
      </c>
      <c r="I11641" s="14">
        <v>0.96983333333333333</v>
      </c>
    </row>
    <row r="11642" spans="1:9" x14ac:dyDescent="0.3">
      <c r="A11642">
        <v>4</v>
      </c>
      <c r="B11642" s="18">
        <v>10426</v>
      </c>
      <c r="E11642">
        <v>11</v>
      </c>
      <c r="F11642" s="18">
        <v>8574</v>
      </c>
      <c r="H11642">
        <v>11639</v>
      </c>
      <c r="I11642" s="14">
        <v>0.96991666666666665</v>
      </c>
    </row>
    <row r="11643" spans="1:9" x14ac:dyDescent="0.3">
      <c r="A11643">
        <v>4</v>
      </c>
      <c r="B11643" s="18">
        <v>10426</v>
      </c>
      <c r="E11643">
        <v>12</v>
      </c>
      <c r="F11643" s="18">
        <v>8580</v>
      </c>
      <c r="H11643">
        <v>11640</v>
      </c>
      <c r="I11643" s="14">
        <v>0.97</v>
      </c>
    </row>
    <row r="11644" spans="1:9" x14ac:dyDescent="0.3">
      <c r="A11644">
        <v>4</v>
      </c>
      <c r="B11644" s="18">
        <v>10426</v>
      </c>
      <c r="E11644">
        <v>12</v>
      </c>
      <c r="F11644" s="18">
        <v>8582</v>
      </c>
      <c r="H11644">
        <v>11641</v>
      </c>
      <c r="I11644" s="14">
        <v>0.9700833333333333</v>
      </c>
    </row>
    <row r="11645" spans="1:9" x14ac:dyDescent="0.3">
      <c r="A11645">
        <v>4</v>
      </c>
      <c r="B11645" s="18">
        <v>10426</v>
      </c>
      <c r="E11645">
        <v>12</v>
      </c>
      <c r="F11645" s="18">
        <v>8586</v>
      </c>
      <c r="H11645">
        <v>11642</v>
      </c>
      <c r="I11645" s="14">
        <v>0.97016666666666662</v>
      </c>
    </row>
    <row r="11646" spans="1:9" x14ac:dyDescent="0.3">
      <c r="A11646">
        <v>4</v>
      </c>
      <c r="B11646" s="18">
        <v>10426</v>
      </c>
      <c r="E11646">
        <v>11</v>
      </c>
      <c r="F11646" s="18">
        <v>8591</v>
      </c>
      <c r="H11646">
        <v>11643</v>
      </c>
      <c r="I11646" s="14">
        <v>0.97024999999999995</v>
      </c>
    </row>
    <row r="11647" spans="1:9" x14ac:dyDescent="0.3">
      <c r="A11647">
        <v>4</v>
      </c>
      <c r="B11647" s="18">
        <v>10426</v>
      </c>
      <c r="E11647">
        <v>12</v>
      </c>
      <c r="F11647" s="18">
        <v>8647</v>
      </c>
      <c r="H11647">
        <v>11644</v>
      </c>
      <c r="I11647" s="14">
        <v>0.97033333333333338</v>
      </c>
    </row>
    <row r="11648" spans="1:9" x14ac:dyDescent="0.3">
      <c r="A11648">
        <v>4</v>
      </c>
      <c r="B11648" s="18">
        <v>10426</v>
      </c>
      <c r="E11648">
        <v>11</v>
      </c>
      <c r="F11648" s="18">
        <v>8664</v>
      </c>
      <c r="H11648">
        <v>11645</v>
      </c>
      <c r="I11648" s="14">
        <v>0.97041666666666671</v>
      </c>
    </row>
    <row r="11649" spans="1:9" x14ac:dyDescent="0.3">
      <c r="A11649">
        <v>4</v>
      </c>
      <c r="B11649" s="18">
        <v>10426</v>
      </c>
      <c r="E11649">
        <v>7</v>
      </c>
      <c r="F11649" s="18">
        <v>8670</v>
      </c>
      <c r="H11649">
        <v>11646</v>
      </c>
      <c r="I11649" s="14">
        <v>0.97050000000000003</v>
      </c>
    </row>
    <row r="11650" spans="1:9" x14ac:dyDescent="0.3">
      <c r="A11650">
        <v>4</v>
      </c>
      <c r="B11650" s="18">
        <v>10426</v>
      </c>
      <c r="E11650">
        <v>12</v>
      </c>
      <c r="F11650" s="18">
        <v>8675</v>
      </c>
      <c r="H11650">
        <v>11647</v>
      </c>
      <c r="I11650" s="14">
        <v>0.97058333333333335</v>
      </c>
    </row>
    <row r="11651" spans="1:9" x14ac:dyDescent="0.3">
      <c r="A11651">
        <v>4</v>
      </c>
      <c r="B11651" s="18">
        <v>10426</v>
      </c>
      <c r="E11651">
        <v>11</v>
      </c>
      <c r="F11651" s="18">
        <v>8694</v>
      </c>
      <c r="H11651">
        <v>11648</v>
      </c>
      <c r="I11651" s="14">
        <v>0.97066666666666668</v>
      </c>
    </row>
    <row r="11652" spans="1:9" x14ac:dyDescent="0.3">
      <c r="A11652">
        <v>4</v>
      </c>
      <c r="B11652" s="18">
        <v>10426</v>
      </c>
      <c r="E11652">
        <v>11</v>
      </c>
      <c r="F11652" s="18">
        <v>8701</v>
      </c>
      <c r="H11652">
        <v>11649</v>
      </c>
      <c r="I11652" s="14">
        <v>0.97075</v>
      </c>
    </row>
    <row r="11653" spans="1:9" x14ac:dyDescent="0.3">
      <c r="A11653">
        <v>4</v>
      </c>
      <c r="B11653" s="18">
        <v>10426</v>
      </c>
      <c r="E11653">
        <v>9</v>
      </c>
      <c r="F11653" s="18">
        <v>8710</v>
      </c>
      <c r="H11653">
        <v>11650</v>
      </c>
      <c r="I11653" s="14">
        <v>0.97083333333333333</v>
      </c>
    </row>
    <row r="11654" spans="1:9" x14ac:dyDescent="0.3">
      <c r="A11654">
        <v>4</v>
      </c>
      <c r="B11654" s="18">
        <v>10426</v>
      </c>
      <c r="E11654">
        <v>12</v>
      </c>
      <c r="F11654" s="18">
        <v>8727</v>
      </c>
      <c r="H11654">
        <v>11651</v>
      </c>
      <c r="I11654" s="14">
        <v>0.97091666666666665</v>
      </c>
    </row>
    <row r="11655" spans="1:9" x14ac:dyDescent="0.3">
      <c r="A11655">
        <v>4</v>
      </c>
      <c r="B11655" s="18">
        <v>10426</v>
      </c>
      <c r="E11655">
        <v>12</v>
      </c>
      <c r="F11655" s="18">
        <v>8727</v>
      </c>
      <c r="H11655">
        <v>11652</v>
      </c>
      <c r="I11655" s="14">
        <v>0.97099999999999997</v>
      </c>
    </row>
    <row r="11656" spans="1:9" x14ac:dyDescent="0.3">
      <c r="A11656">
        <v>4</v>
      </c>
      <c r="B11656" s="18">
        <v>10426</v>
      </c>
      <c r="E11656">
        <v>12</v>
      </c>
      <c r="F11656" s="18">
        <v>8728</v>
      </c>
      <c r="H11656">
        <v>11653</v>
      </c>
      <c r="I11656" s="14">
        <v>0.9710833333333333</v>
      </c>
    </row>
    <row r="11657" spans="1:9" x14ac:dyDescent="0.3">
      <c r="A11657">
        <v>4</v>
      </c>
      <c r="B11657" s="18">
        <v>10426</v>
      </c>
      <c r="E11657">
        <v>12</v>
      </c>
      <c r="F11657" s="18">
        <v>8736</v>
      </c>
      <c r="H11657">
        <v>11654</v>
      </c>
      <c r="I11657" s="14">
        <v>0.97116666666666662</v>
      </c>
    </row>
    <row r="11658" spans="1:9" x14ac:dyDescent="0.3">
      <c r="A11658">
        <v>4</v>
      </c>
      <c r="B11658" s="18">
        <v>10426</v>
      </c>
      <c r="E11658">
        <v>12</v>
      </c>
      <c r="F11658" s="18">
        <v>8741</v>
      </c>
      <c r="H11658">
        <v>11655</v>
      </c>
      <c r="I11658" s="14">
        <v>0.97124999999999995</v>
      </c>
    </row>
    <row r="11659" spans="1:9" x14ac:dyDescent="0.3">
      <c r="A11659">
        <v>4</v>
      </c>
      <c r="B11659" s="18">
        <v>10426</v>
      </c>
      <c r="E11659">
        <v>7</v>
      </c>
      <c r="F11659" s="18">
        <v>8743</v>
      </c>
      <c r="H11659">
        <v>11656</v>
      </c>
      <c r="I11659" s="14">
        <v>0.97133333333333338</v>
      </c>
    </row>
    <row r="11660" spans="1:9" x14ac:dyDescent="0.3">
      <c r="A11660">
        <v>4</v>
      </c>
      <c r="B11660" s="18">
        <v>10426</v>
      </c>
      <c r="E11660">
        <v>7</v>
      </c>
      <c r="F11660" s="18">
        <v>8751</v>
      </c>
      <c r="H11660">
        <v>11657</v>
      </c>
      <c r="I11660" s="14">
        <v>0.97141666666666671</v>
      </c>
    </row>
    <row r="11661" spans="1:9" x14ac:dyDescent="0.3">
      <c r="A11661">
        <v>4</v>
      </c>
      <c r="B11661" s="18">
        <v>10426</v>
      </c>
      <c r="E11661">
        <v>8</v>
      </c>
      <c r="F11661" s="18">
        <v>8751</v>
      </c>
      <c r="H11661">
        <v>11658</v>
      </c>
      <c r="I11661" s="14">
        <v>0.97150000000000003</v>
      </c>
    </row>
    <row r="11662" spans="1:9" x14ac:dyDescent="0.3">
      <c r="A11662">
        <v>4</v>
      </c>
      <c r="B11662" s="18">
        <v>10426</v>
      </c>
      <c r="E11662">
        <v>12</v>
      </c>
      <c r="F11662" s="18">
        <v>8751</v>
      </c>
      <c r="H11662">
        <v>11659</v>
      </c>
      <c r="I11662" s="14">
        <v>0.97158333333333335</v>
      </c>
    </row>
    <row r="11663" spans="1:9" x14ac:dyDescent="0.3">
      <c r="A11663">
        <v>4</v>
      </c>
      <c r="B11663" s="18">
        <v>10426</v>
      </c>
      <c r="E11663">
        <v>7</v>
      </c>
      <c r="F11663" s="18">
        <v>8758</v>
      </c>
      <c r="H11663">
        <v>11660</v>
      </c>
      <c r="I11663" s="14">
        <v>0.97166666666666668</v>
      </c>
    </row>
    <row r="11664" spans="1:9" x14ac:dyDescent="0.3">
      <c r="A11664">
        <v>4</v>
      </c>
      <c r="B11664" s="18">
        <v>10426</v>
      </c>
      <c r="E11664">
        <v>12</v>
      </c>
      <c r="F11664" s="18">
        <v>8762</v>
      </c>
      <c r="H11664">
        <v>11661</v>
      </c>
      <c r="I11664" s="14">
        <v>0.97175</v>
      </c>
    </row>
    <row r="11665" spans="1:9" x14ac:dyDescent="0.3">
      <c r="A11665">
        <v>4</v>
      </c>
      <c r="B11665" s="18">
        <v>10426</v>
      </c>
      <c r="E11665">
        <v>7</v>
      </c>
      <c r="F11665" s="18">
        <v>8764</v>
      </c>
      <c r="H11665">
        <v>11662</v>
      </c>
      <c r="I11665" s="14">
        <v>0.97183333333333333</v>
      </c>
    </row>
    <row r="11666" spans="1:9" x14ac:dyDescent="0.3">
      <c r="A11666">
        <v>4</v>
      </c>
      <c r="B11666" s="18">
        <v>10426</v>
      </c>
      <c r="E11666">
        <v>10</v>
      </c>
      <c r="F11666" s="18">
        <v>8766</v>
      </c>
      <c r="H11666">
        <v>11663</v>
      </c>
      <c r="I11666" s="14">
        <v>0.97191666666666665</v>
      </c>
    </row>
    <row r="11667" spans="1:9" x14ac:dyDescent="0.3">
      <c r="A11667">
        <v>4</v>
      </c>
      <c r="B11667" s="18">
        <v>10426</v>
      </c>
      <c r="E11667">
        <v>12</v>
      </c>
      <c r="F11667" s="18">
        <v>8772</v>
      </c>
      <c r="H11667">
        <v>11664</v>
      </c>
      <c r="I11667" s="14">
        <v>0.97199999999999998</v>
      </c>
    </row>
    <row r="11668" spans="1:9" x14ac:dyDescent="0.3">
      <c r="A11668">
        <v>4</v>
      </c>
      <c r="B11668" s="18">
        <v>10426</v>
      </c>
      <c r="E11668">
        <v>12</v>
      </c>
      <c r="F11668" s="18">
        <v>8787</v>
      </c>
      <c r="H11668">
        <v>11665</v>
      </c>
      <c r="I11668" s="14">
        <v>0.9720833333333333</v>
      </c>
    </row>
    <row r="11669" spans="1:9" x14ac:dyDescent="0.3">
      <c r="A11669">
        <v>4</v>
      </c>
      <c r="B11669" s="18">
        <v>10426</v>
      </c>
      <c r="E11669">
        <v>11</v>
      </c>
      <c r="F11669" s="18">
        <v>8789</v>
      </c>
      <c r="H11669">
        <v>11666</v>
      </c>
      <c r="I11669" s="14">
        <v>0.97216666666666662</v>
      </c>
    </row>
    <row r="11670" spans="1:9" x14ac:dyDescent="0.3">
      <c r="A11670">
        <v>4</v>
      </c>
      <c r="B11670" s="18">
        <v>10426</v>
      </c>
      <c r="E11670">
        <v>12</v>
      </c>
      <c r="F11670" s="18">
        <v>8797</v>
      </c>
      <c r="H11670">
        <v>11667</v>
      </c>
      <c r="I11670" s="14">
        <v>0.97224999999999995</v>
      </c>
    </row>
    <row r="11671" spans="1:9" x14ac:dyDescent="0.3">
      <c r="A11671">
        <v>4</v>
      </c>
      <c r="B11671" s="18">
        <v>10426</v>
      </c>
      <c r="E11671">
        <v>12</v>
      </c>
      <c r="F11671" s="18">
        <v>8801</v>
      </c>
      <c r="H11671">
        <v>11668</v>
      </c>
      <c r="I11671" s="14">
        <v>0.97233333333333338</v>
      </c>
    </row>
    <row r="11672" spans="1:9" x14ac:dyDescent="0.3">
      <c r="A11672">
        <v>4</v>
      </c>
      <c r="B11672" s="18">
        <v>10426</v>
      </c>
      <c r="E11672">
        <v>12</v>
      </c>
      <c r="F11672" s="18">
        <v>8803</v>
      </c>
      <c r="H11672">
        <v>11669</v>
      </c>
      <c r="I11672" s="14">
        <v>0.97241666666666671</v>
      </c>
    </row>
    <row r="11673" spans="1:9" x14ac:dyDescent="0.3">
      <c r="A11673">
        <v>4</v>
      </c>
      <c r="B11673" s="18">
        <v>10426</v>
      </c>
      <c r="E11673">
        <v>11</v>
      </c>
      <c r="F11673" s="18">
        <v>8807</v>
      </c>
      <c r="H11673">
        <v>11670</v>
      </c>
      <c r="I11673" s="14">
        <v>0.97250000000000003</v>
      </c>
    </row>
    <row r="11674" spans="1:9" x14ac:dyDescent="0.3">
      <c r="A11674">
        <v>4</v>
      </c>
      <c r="B11674" s="18">
        <v>10426</v>
      </c>
      <c r="E11674">
        <v>12</v>
      </c>
      <c r="F11674" s="18">
        <v>8812</v>
      </c>
      <c r="H11674">
        <v>11671</v>
      </c>
      <c r="I11674" s="14">
        <v>0.97258333333333336</v>
      </c>
    </row>
    <row r="11675" spans="1:9" x14ac:dyDescent="0.3">
      <c r="A11675">
        <v>4</v>
      </c>
      <c r="B11675" s="18">
        <v>10426</v>
      </c>
      <c r="E11675">
        <v>7</v>
      </c>
      <c r="F11675" s="18">
        <v>8820</v>
      </c>
      <c r="H11675">
        <v>11672</v>
      </c>
      <c r="I11675" s="14">
        <v>0.97266666666666668</v>
      </c>
    </row>
    <row r="11676" spans="1:9" x14ac:dyDescent="0.3">
      <c r="A11676">
        <v>4</v>
      </c>
      <c r="B11676" s="18">
        <v>10427</v>
      </c>
      <c r="E11676">
        <v>7</v>
      </c>
      <c r="F11676" s="18">
        <v>8824</v>
      </c>
      <c r="H11676">
        <v>11673</v>
      </c>
      <c r="I11676" s="14">
        <v>0.97275</v>
      </c>
    </row>
    <row r="11677" spans="1:9" x14ac:dyDescent="0.3">
      <c r="A11677">
        <v>4</v>
      </c>
      <c r="B11677" s="18">
        <v>10427</v>
      </c>
      <c r="E11677">
        <v>8</v>
      </c>
      <c r="F11677" s="18">
        <v>8825</v>
      </c>
      <c r="H11677">
        <v>11674</v>
      </c>
      <c r="I11677" s="14">
        <v>0.97283333333333333</v>
      </c>
    </row>
    <row r="11678" spans="1:9" x14ac:dyDescent="0.3">
      <c r="A11678">
        <v>4</v>
      </c>
      <c r="B11678" s="18">
        <v>10427</v>
      </c>
      <c r="E11678">
        <v>11</v>
      </c>
      <c r="F11678" s="18">
        <v>8829</v>
      </c>
      <c r="H11678">
        <v>11675</v>
      </c>
      <c r="I11678" s="14">
        <v>0.97291666666666665</v>
      </c>
    </row>
    <row r="11679" spans="1:9" x14ac:dyDescent="0.3">
      <c r="A11679">
        <v>4</v>
      </c>
      <c r="B11679" s="18">
        <v>10427</v>
      </c>
      <c r="E11679">
        <v>11</v>
      </c>
      <c r="F11679" s="18">
        <v>8830</v>
      </c>
      <c r="H11679">
        <v>11676</v>
      </c>
      <c r="I11679" s="14">
        <v>0.97299999999999998</v>
      </c>
    </row>
    <row r="11680" spans="1:9" x14ac:dyDescent="0.3">
      <c r="A11680">
        <v>4</v>
      </c>
      <c r="B11680" s="18">
        <v>10427</v>
      </c>
      <c r="E11680">
        <v>11</v>
      </c>
      <c r="F11680" s="18">
        <v>8833</v>
      </c>
      <c r="H11680">
        <v>11677</v>
      </c>
      <c r="I11680" s="14">
        <v>0.9730833333333333</v>
      </c>
    </row>
    <row r="11681" spans="1:9" x14ac:dyDescent="0.3">
      <c r="A11681">
        <v>4</v>
      </c>
      <c r="B11681" s="18">
        <v>10427</v>
      </c>
      <c r="E11681">
        <v>11</v>
      </c>
      <c r="F11681" s="18">
        <v>8841</v>
      </c>
      <c r="H11681">
        <v>11678</v>
      </c>
      <c r="I11681" s="14">
        <v>0.97316666666666662</v>
      </c>
    </row>
    <row r="11682" spans="1:9" x14ac:dyDescent="0.3">
      <c r="A11682">
        <v>1</v>
      </c>
      <c r="B11682" s="18">
        <v>10431</v>
      </c>
      <c r="E11682">
        <v>12</v>
      </c>
      <c r="F11682" s="18">
        <v>8858</v>
      </c>
      <c r="H11682">
        <v>11679</v>
      </c>
      <c r="I11682" s="14">
        <v>0.97324999999999995</v>
      </c>
    </row>
    <row r="11683" spans="1:9" x14ac:dyDescent="0.3">
      <c r="A11683">
        <v>2</v>
      </c>
      <c r="B11683" s="18">
        <v>10435</v>
      </c>
      <c r="E11683">
        <v>12</v>
      </c>
      <c r="F11683" s="18">
        <v>8861</v>
      </c>
      <c r="H11683">
        <v>11680</v>
      </c>
      <c r="I11683" s="14">
        <v>0.97333333333333338</v>
      </c>
    </row>
    <row r="11684" spans="1:9" x14ac:dyDescent="0.3">
      <c r="A11684">
        <v>1</v>
      </c>
      <c r="B11684" s="18">
        <v>10446</v>
      </c>
      <c r="E11684">
        <v>9</v>
      </c>
      <c r="F11684" s="18">
        <v>8867</v>
      </c>
      <c r="H11684">
        <v>11681</v>
      </c>
      <c r="I11684" s="14">
        <v>0.97341666666666671</v>
      </c>
    </row>
    <row r="11685" spans="1:9" x14ac:dyDescent="0.3">
      <c r="A11685">
        <v>2</v>
      </c>
      <c r="B11685" s="18">
        <v>10450</v>
      </c>
      <c r="E11685">
        <v>12</v>
      </c>
      <c r="F11685" s="18">
        <v>8890</v>
      </c>
      <c r="H11685">
        <v>11682</v>
      </c>
      <c r="I11685" s="14">
        <v>0.97350000000000003</v>
      </c>
    </row>
    <row r="11686" spans="1:9" x14ac:dyDescent="0.3">
      <c r="A11686">
        <v>3</v>
      </c>
      <c r="B11686" s="18">
        <v>10451</v>
      </c>
      <c r="E11686">
        <v>11</v>
      </c>
      <c r="F11686" s="18">
        <v>8890</v>
      </c>
      <c r="H11686">
        <v>11683</v>
      </c>
      <c r="I11686" s="14">
        <v>0.97358333333333336</v>
      </c>
    </row>
    <row r="11687" spans="1:9" x14ac:dyDescent="0.3">
      <c r="A11687">
        <v>1</v>
      </c>
      <c r="B11687" s="18">
        <v>10454</v>
      </c>
      <c r="E11687">
        <v>12</v>
      </c>
      <c r="F11687" s="18">
        <v>8911</v>
      </c>
      <c r="H11687">
        <v>11684</v>
      </c>
      <c r="I11687" s="14">
        <v>0.97366666666666668</v>
      </c>
    </row>
    <row r="11688" spans="1:9" x14ac:dyDescent="0.3">
      <c r="A11688">
        <v>3</v>
      </c>
      <c r="B11688" s="18">
        <v>10455</v>
      </c>
      <c r="E11688">
        <v>8</v>
      </c>
      <c r="F11688" s="18">
        <v>8912</v>
      </c>
      <c r="H11688">
        <v>11685</v>
      </c>
      <c r="I11688" s="14">
        <v>0.97375</v>
      </c>
    </row>
    <row r="11689" spans="1:9" x14ac:dyDescent="0.3">
      <c r="A11689">
        <v>1</v>
      </c>
      <c r="B11689" s="18">
        <v>10474</v>
      </c>
      <c r="E11689">
        <v>12</v>
      </c>
      <c r="F11689" s="18">
        <v>8932</v>
      </c>
      <c r="H11689">
        <v>11686</v>
      </c>
      <c r="I11689" s="14">
        <v>0.97383333333333333</v>
      </c>
    </row>
    <row r="11690" spans="1:9" x14ac:dyDescent="0.3">
      <c r="A11690">
        <v>2</v>
      </c>
      <c r="B11690" s="18">
        <v>10475</v>
      </c>
      <c r="E11690">
        <v>7</v>
      </c>
      <c r="F11690" s="18">
        <v>8948</v>
      </c>
      <c r="H11690">
        <v>11687</v>
      </c>
      <c r="I11690" s="14">
        <v>0.97391666666666665</v>
      </c>
    </row>
    <row r="11691" spans="1:9" x14ac:dyDescent="0.3">
      <c r="A11691">
        <v>2</v>
      </c>
      <c r="B11691" s="18">
        <v>10476</v>
      </c>
      <c r="E11691">
        <v>11</v>
      </c>
      <c r="F11691" s="18">
        <v>8959</v>
      </c>
      <c r="H11691">
        <v>11688</v>
      </c>
      <c r="I11691" s="14">
        <v>0.97399999999999998</v>
      </c>
    </row>
    <row r="11692" spans="1:9" x14ac:dyDescent="0.3">
      <c r="A11692">
        <v>3</v>
      </c>
      <c r="B11692" s="18">
        <v>10479</v>
      </c>
      <c r="E11692">
        <v>11</v>
      </c>
      <c r="F11692" s="18">
        <v>8967</v>
      </c>
      <c r="H11692">
        <v>11689</v>
      </c>
      <c r="I11692" s="14">
        <v>0.9740833333333333</v>
      </c>
    </row>
    <row r="11693" spans="1:9" x14ac:dyDescent="0.3">
      <c r="A11693">
        <v>3</v>
      </c>
      <c r="B11693" s="18">
        <v>10485</v>
      </c>
      <c r="E11693">
        <v>12</v>
      </c>
      <c r="F11693" s="18">
        <v>8970</v>
      </c>
      <c r="H11693">
        <v>11690</v>
      </c>
      <c r="I11693" s="14">
        <v>0.97416666666666663</v>
      </c>
    </row>
    <row r="11694" spans="1:9" x14ac:dyDescent="0.3">
      <c r="A11694">
        <v>1</v>
      </c>
      <c r="B11694" s="18">
        <v>10489</v>
      </c>
      <c r="E11694">
        <v>11</v>
      </c>
      <c r="F11694" s="18">
        <v>8972</v>
      </c>
      <c r="H11694">
        <v>11691</v>
      </c>
      <c r="I11694" s="14">
        <v>0.97424999999999995</v>
      </c>
    </row>
    <row r="11695" spans="1:9" x14ac:dyDescent="0.3">
      <c r="A11695">
        <v>1</v>
      </c>
      <c r="B11695" s="18">
        <v>10494</v>
      </c>
      <c r="E11695">
        <v>11</v>
      </c>
      <c r="F11695" s="18">
        <v>8977</v>
      </c>
      <c r="H11695">
        <v>11692</v>
      </c>
      <c r="I11695" s="14">
        <v>0.97433333333333338</v>
      </c>
    </row>
    <row r="11696" spans="1:9" x14ac:dyDescent="0.3">
      <c r="A11696">
        <v>3</v>
      </c>
      <c r="B11696" s="18">
        <v>10500</v>
      </c>
      <c r="E11696">
        <v>12</v>
      </c>
      <c r="F11696" s="18">
        <v>8979</v>
      </c>
      <c r="H11696">
        <v>11693</v>
      </c>
      <c r="I11696" s="14">
        <v>0.97441666666666671</v>
      </c>
    </row>
    <row r="11697" spans="1:9" x14ac:dyDescent="0.3">
      <c r="A11697">
        <v>2</v>
      </c>
      <c r="B11697" s="18">
        <v>10504</v>
      </c>
      <c r="E11697">
        <v>12</v>
      </c>
      <c r="F11697" s="18">
        <v>8981</v>
      </c>
      <c r="H11697">
        <v>11694</v>
      </c>
      <c r="I11697" s="14">
        <v>0.97450000000000003</v>
      </c>
    </row>
    <row r="11698" spans="1:9" x14ac:dyDescent="0.3">
      <c r="A11698">
        <v>3</v>
      </c>
      <c r="B11698" s="18">
        <v>10505</v>
      </c>
      <c r="E11698">
        <v>9</v>
      </c>
      <c r="F11698" s="18">
        <v>8987</v>
      </c>
      <c r="H11698">
        <v>11695</v>
      </c>
      <c r="I11698" s="14">
        <v>0.97458333333333336</v>
      </c>
    </row>
    <row r="11699" spans="1:9" x14ac:dyDescent="0.3">
      <c r="A11699">
        <v>1</v>
      </c>
      <c r="B11699" s="18">
        <v>10516</v>
      </c>
      <c r="E11699">
        <v>12</v>
      </c>
      <c r="F11699" s="18">
        <v>8992</v>
      </c>
      <c r="H11699">
        <v>11696</v>
      </c>
      <c r="I11699" s="14">
        <v>0.97466666666666668</v>
      </c>
    </row>
    <row r="11700" spans="1:9" x14ac:dyDescent="0.3">
      <c r="A11700">
        <v>2</v>
      </c>
      <c r="B11700" s="18">
        <v>10535</v>
      </c>
      <c r="E11700">
        <v>12</v>
      </c>
      <c r="F11700" s="18">
        <v>8994</v>
      </c>
      <c r="H11700">
        <v>11697</v>
      </c>
      <c r="I11700" s="14">
        <v>0.97475000000000001</v>
      </c>
    </row>
    <row r="11701" spans="1:9" x14ac:dyDescent="0.3">
      <c r="A11701">
        <v>2</v>
      </c>
      <c r="B11701" s="18">
        <v>10537</v>
      </c>
      <c r="E11701">
        <v>11</v>
      </c>
      <c r="F11701" s="18">
        <v>8999</v>
      </c>
      <c r="H11701">
        <v>11698</v>
      </c>
      <c r="I11701" s="14">
        <v>0.97483333333333333</v>
      </c>
    </row>
    <row r="11702" spans="1:9" x14ac:dyDescent="0.3">
      <c r="A11702">
        <v>2</v>
      </c>
      <c r="B11702" s="18">
        <v>10540</v>
      </c>
      <c r="E11702">
        <v>8</v>
      </c>
      <c r="F11702" s="18">
        <v>9003</v>
      </c>
      <c r="H11702">
        <v>11699</v>
      </c>
      <c r="I11702" s="14">
        <v>0.97491666666666665</v>
      </c>
    </row>
    <row r="11703" spans="1:9" x14ac:dyDescent="0.3">
      <c r="A11703">
        <v>2</v>
      </c>
      <c r="B11703" s="18">
        <v>10542</v>
      </c>
      <c r="E11703">
        <v>12</v>
      </c>
      <c r="F11703" s="18">
        <v>9009</v>
      </c>
      <c r="H11703">
        <v>11700</v>
      </c>
      <c r="I11703" s="14">
        <v>0.97499999999999998</v>
      </c>
    </row>
    <row r="11704" spans="1:9" x14ac:dyDescent="0.3">
      <c r="A11704">
        <v>2</v>
      </c>
      <c r="B11704" s="18">
        <v>10548</v>
      </c>
      <c r="E11704">
        <v>8</v>
      </c>
      <c r="F11704" s="18">
        <v>9013</v>
      </c>
      <c r="H11704">
        <v>11701</v>
      </c>
      <c r="I11704" s="14">
        <v>0.9750833333333333</v>
      </c>
    </row>
    <row r="11705" spans="1:9" x14ac:dyDescent="0.3">
      <c r="A11705">
        <v>1</v>
      </c>
      <c r="B11705" s="18">
        <v>10552</v>
      </c>
      <c r="E11705">
        <v>11</v>
      </c>
      <c r="F11705" s="18">
        <v>9015</v>
      </c>
      <c r="H11705">
        <v>11702</v>
      </c>
      <c r="I11705" s="14">
        <v>0.97516666666666663</v>
      </c>
    </row>
    <row r="11706" spans="1:9" x14ac:dyDescent="0.3">
      <c r="A11706">
        <v>3</v>
      </c>
      <c r="B11706" s="18">
        <v>10553</v>
      </c>
      <c r="E11706">
        <v>12</v>
      </c>
      <c r="F11706" s="18">
        <v>9021</v>
      </c>
      <c r="H11706">
        <v>11703</v>
      </c>
      <c r="I11706" s="14">
        <v>0.97524999999999995</v>
      </c>
    </row>
    <row r="11707" spans="1:9" x14ac:dyDescent="0.3">
      <c r="A11707">
        <v>3</v>
      </c>
      <c r="B11707" s="18">
        <v>10565</v>
      </c>
      <c r="E11707">
        <v>11</v>
      </c>
      <c r="F11707" s="18">
        <v>9023</v>
      </c>
      <c r="H11707">
        <v>11704</v>
      </c>
      <c r="I11707" s="14">
        <v>0.97533333333333339</v>
      </c>
    </row>
    <row r="11708" spans="1:9" x14ac:dyDescent="0.3">
      <c r="A11708">
        <v>2</v>
      </c>
      <c r="B11708" s="18">
        <v>10572</v>
      </c>
      <c r="E11708">
        <v>11</v>
      </c>
      <c r="F11708" s="18">
        <v>9024</v>
      </c>
      <c r="H11708">
        <v>11705</v>
      </c>
      <c r="I11708" s="14">
        <v>0.97541666666666671</v>
      </c>
    </row>
    <row r="11709" spans="1:9" x14ac:dyDescent="0.3">
      <c r="A11709">
        <v>2</v>
      </c>
      <c r="B11709" s="18">
        <v>10575</v>
      </c>
      <c r="E11709">
        <v>12</v>
      </c>
      <c r="F11709" s="18">
        <v>9027</v>
      </c>
      <c r="H11709">
        <v>11706</v>
      </c>
      <c r="I11709" s="14">
        <v>0.97550000000000003</v>
      </c>
    </row>
    <row r="11710" spans="1:9" x14ac:dyDescent="0.3">
      <c r="A11710">
        <v>3</v>
      </c>
      <c r="B11710" s="18">
        <v>10578</v>
      </c>
      <c r="E11710">
        <v>10</v>
      </c>
      <c r="F11710" s="18">
        <v>9032</v>
      </c>
      <c r="H11710">
        <v>11707</v>
      </c>
      <c r="I11710" s="14">
        <v>0.97558333333333336</v>
      </c>
    </row>
    <row r="11711" spans="1:9" x14ac:dyDescent="0.3">
      <c r="A11711">
        <v>3</v>
      </c>
      <c r="B11711" s="18">
        <v>10582</v>
      </c>
      <c r="E11711">
        <v>7</v>
      </c>
      <c r="F11711" s="18">
        <v>9033</v>
      </c>
      <c r="H11711">
        <v>11708</v>
      </c>
      <c r="I11711" s="14">
        <v>0.97566666666666668</v>
      </c>
    </row>
    <row r="11712" spans="1:9" x14ac:dyDescent="0.3">
      <c r="A11712">
        <v>3</v>
      </c>
      <c r="B11712" s="18">
        <v>10586</v>
      </c>
      <c r="E11712">
        <v>7</v>
      </c>
      <c r="F11712" s="18">
        <v>9037</v>
      </c>
      <c r="H11712">
        <v>11709</v>
      </c>
      <c r="I11712" s="14">
        <v>0.97575000000000001</v>
      </c>
    </row>
    <row r="11713" spans="1:9" x14ac:dyDescent="0.3">
      <c r="A11713">
        <v>1</v>
      </c>
      <c r="B11713" s="18">
        <v>10589</v>
      </c>
      <c r="E11713">
        <v>12</v>
      </c>
      <c r="F11713" s="18">
        <v>9047</v>
      </c>
      <c r="H11713">
        <v>11710</v>
      </c>
      <c r="I11713" s="14">
        <v>0.97583333333333333</v>
      </c>
    </row>
    <row r="11714" spans="1:9" x14ac:dyDescent="0.3">
      <c r="A11714">
        <v>3</v>
      </c>
      <c r="B11714" s="18">
        <v>10589</v>
      </c>
      <c r="E11714">
        <v>7</v>
      </c>
      <c r="F11714" s="18">
        <v>9056</v>
      </c>
      <c r="H11714">
        <v>11711</v>
      </c>
      <c r="I11714" s="14">
        <v>0.97591666666666665</v>
      </c>
    </row>
    <row r="11715" spans="1:9" x14ac:dyDescent="0.3">
      <c r="A11715">
        <v>3</v>
      </c>
      <c r="B11715" s="18">
        <v>10596</v>
      </c>
      <c r="E11715">
        <v>8</v>
      </c>
      <c r="F11715" s="18">
        <v>9063</v>
      </c>
      <c r="H11715">
        <v>11712</v>
      </c>
      <c r="I11715" s="14">
        <v>0.97599999999999998</v>
      </c>
    </row>
    <row r="11716" spans="1:9" x14ac:dyDescent="0.3">
      <c r="A11716">
        <v>1</v>
      </c>
      <c r="B11716" s="18">
        <v>10602</v>
      </c>
      <c r="E11716">
        <v>10</v>
      </c>
      <c r="F11716" s="18">
        <v>9077</v>
      </c>
      <c r="H11716">
        <v>11713</v>
      </c>
      <c r="I11716" s="14">
        <v>0.9760833333333333</v>
      </c>
    </row>
    <row r="11717" spans="1:9" x14ac:dyDescent="0.3">
      <c r="A11717">
        <v>1</v>
      </c>
      <c r="B11717" s="18">
        <v>10608</v>
      </c>
      <c r="E11717">
        <v>11</v>
      </c>
      <c r="F11717" s="18">
        <v>9078</v>
      </c>
      <c r="H11717">
        <v>11714</v>
      </c>
      <c r="I11717" s="14">
        <v>0.97616666666666663</v>
      </c>
    </row>
    <row r="11718" spans="1:9" x14ac:dyDescent="0.3">
      <c r="A11718">
        <v>1</v>
      </c>
      <c r="B11718" s="18">
        <v>10609</v>
      </c>
      <c r="E11718">
        <v>12</v>
      </c>
      <c r="F11718" s="18">
        <v>9081</v>
      </c>
      <c r="H11718">
        <v>11715</v>
      </c>
      <c r="I11718" s="14">
        <v>0.97624999999999995</v>
      </c>
    </row>
    <row r="11719" spans="1:9" x14ac:dyDescent="0.3">
      <c r="A11719">
        <v>1</v>
      </c>
      <c r="B11719" s="18">
        <v>10621</v>
      </c>
      <c r="E11719">
        <v>12</v>
      </c>
      <c r="F11719" s="18">
        <v>9082</v>
      </c>
      <c r="H11719">
        <v>11716</v>
      </c>
      <c r="I11719" s="14">
        <v>0.97633333333333339</v>
      </c>
    </row>
    <row r="11720" spans="1:9" x14ac:dyDescent="0.3">
      <c r="A11720">
        <v>4</v>
      </c>
      <c r="B11720" s="18">
        <v>10631</v>
      </c>
      <c r="E11720">
        <v>7</v>
      </c>
      <c r="F11720" s="18">
        <v>9091</v>
      </c>
      <c r="H11720">
        <v>11717</v>
      </c>
      <c r="I11720" s="14">
        <v>0.97641666666666671</v>
      </c>
    </row>
    <row r="11721" spans="1:9" x14ac:dyDescent="0.3">
      <c r="A11721">
        <v>3</v>
      </c>
      <c r="B11721" s="18">
        <v>10639</v>
      </c>
      <c r="E11721">
        <v>12</v>
      </c>
      <c r="F11721" s="18">
        <v>9095</v>
      </c>
      <c r="H11721">
        <v>11718</v>
      </c>
      <c r="I11721" s="14">
        <v>0.97650000000000003</v>
      </c>
    </row>
    <row r="11722" spans="1:9" x14ac:dyDescent="0.3">
      <c r="A11722">
        <v>1</v>
      </c>
      <c r="B11722" s="18">
        <v>10653</v>
      </c>
      <c r="E11722">
        <v>12</v>
      </c>
      <c r="F11722" s="18">
        <v>9096</v>
      </c>
      <c r="H11722">
        <v>11719</v>
      </c>
      <c r="I11722" s="14">
        <v>0.97658333333333336</v>
      </c>
    </row>
    <row r="11723" spans="1:9" x14ac:dyDescent="0.3">
      <c r="A11723">
        <v>1</v>
      </c>
      <c r="B11723" s="18">
        <v>10661</v>
      </c>
      <c r="E11723">
        <v>10</v>
      </c>
      <c r="F11723" s="18">
        <v>9103</v>
      </c>
      <c r="H11723">
        <v>11720</v>
      </c>
      <c r="I11723" s="14">
        <v>0.97666666666666668</v>
      </c>
    </row>
    <row r="11724" spans="1:9" x14ac:dyDescent="0.3">
      <c r="A11724">
        <v>2</v>
      </c>
      <c r="B11724" s="18">
        <v>10664</v>
      </c>
      <c r="E11724">
        <v>11</v>
      </c>
      <c r="F11724" s="18">
        <v>9104</v>
      </c>
      <c r="H11724">
        <v>11721</v>
      </c>
      <c r="I11724" s="14">
        <v>0.97675000000000001</v>
      </c>
    </row>
    <row r="11725" spans="1:9" x14ac:dyDescent="0.3">
      <c r="A11725">
        <v>2</v>
      </c>
      <c r="B11725" s="18">
        <v>10666</v>
      </c>
      <c r="E11725">
        <v>11</v>
      </c>
      <c r="F11725" s="18">
        <v>9105</v>
      </c>
      <c r="H11725">
        <v>11722</v>
      </c>
      <c r="I11725" s="14">
        <v>0.97683333333333333</v>
      </c>
    </row>
    <row r="11726" spans="1:9" x14ac:dyDescent="0.3">
      <c r="A11726">
        <v>1</v>
      </c>
      <c r="B11726" s="18">
        <v>10668</v>
      </c>
      <c r="E11726">
        <v>11</v>
      </c>
      <c r="F11726" s="18">
        <v>9107</v>
      </c>
      <c r="H11726">
        <v>11723</v>
      </c>
      <c r="I11726" s="14">
        <v>0.97691666666666666</v>
      </c>
    </row>
    <row r="11727" spans="1:9" x14ac:dyDescent="0.3">
      <c r="A11727">
        <v>2</v>
      </c>
      <c r="B11727" s="18">
        <v>10683</v>
      </c>
      <c r="E11727">
        <v>8</v>
      </c>
      <c r="F11727" s="18">
        <v>9113</v>
      </c>
      <c r="H11727">
        <v>11724</v>
      </c>
      <c r="I11727" s="14">
        <v>0.97699999999999998</v>
      </c>
    </row>
    <row r="11728" spans="1:9" x14ac:dyDescent="0.3">
      <c r="A11728">
        <v>1</v>
      </c>
      <c r="B11728" s="18">
        <v>10683</v>
      </c>
      <c r="E11728">
        <v>11</v>
      </c>
      <c r="F11728" s="18">
        <v>9114</v>
      </c>
      <c r="H11728">
        <v>11725</v>
      </c>
      <c r="I11728" s="14">
        <v>0.9770833333333333</v>
      </c>
    </row>
    <row r="11729" spans="1:9" x14ac:dyDescent="0.3">
      <c r="A11729">
        <v>3</v>
      </c>
      <c r="B11729" s="18">
        <v>10694</v>
      </c>
      <c r="E11729">
        <v>7</v>
      </c>
      <c r="F11729" s="18">
        <v>9120</v>
      </c>
      <c r="H11729">
        <v>11726</v>
      </c>
      <c r="I11729" s="14">
        <v>0.97716666666666663</v>
      </c>
    </row>
    <row r="11730" spans="1:9" x14ac:dyDescent="0.3">
      <c r="A11730">
        <v>1</v>
      </c>
      <c r="B11730" s="18">
        <v>10697</v>
      </c>
      <c r="E11730">
        <v>9</v>
      </c>
      <c r="F11730" s="18">
        <v>9125</v>
      </c>
      <c r="H11730">
        <v>11727</v>
      </c>
      <c r="I11730" s="14">
        <v>0.97724999999999995</v>
      </c>
    </row>
    <row r="11731" spans="1:9" x14ac:dyDescent="0.3">
      <c r="A11731">
        <v>2</v>
      </c>
      <c r="B11731" s="18">
        <v>10711</v>
      </c>
      <c r="E11731">
        <v>8</v>
      </c>
      <c r="F11731" s="18">
        <v>9133</v>
      </c>
      <c r="H11731">
        <v>11728</v>
      </c>
      <c r="I11731" s="14">
        <v>0.97733333333333339</v>
      </c>
    </row>
    <row r="11732" spans="1:9" x14ac:dyDescent="0.3">
      <c r="A11732">
        <v>1</v>
      </c>
      <c r="B11732" s="18">
        <v>10717</v>
      </c>
      <c r="E11732">
        <v>7</v>
      </c>
      <c r="F11732" s="18">
        <v>9136</v>
      </c>
      <c r="H11732">
        <v>11729</v>
      </c>
      <c r="I11732" s="14">
        <v>0.97741666666666671</v>
      </c>
    </row>
    <row r="11733" spans="1:9" x14ac:dyDescent="0.3">
      <c r="A11733">
        <v>1</v>
      </c>
      <c r="B11733" s="18">
        <v>10729</v>
      </c>
      <c r="E11733">
        <v>12</v>
      </c>
      <c r="F11733" s="18">
        <v>9146</v>
      </c>
      <c r="H11733">
        <v>11730</v>
      </c>
      <c r="I11733" s="14">
        <v>0.97750000000000004</v>
      </c>
    </row>
    <row r="11734" spans="1:9" x14ac:dyDescent="0.3">
      <c r="A11734">
        <v>1</v>
      </c>
      <c r="B11734" s="18">
        <v>10735</v>
      </c>
      <c r="E11734">
        <v>12</v>
      </c>
      <c r="F11734" s="18">
        <v>9148</v>
      </c>
      <c r="H11734">
        <v>11731</v>
      </c>
      <c r="I11734" s="14">
        <v>0.97758333333333336</v>
      </c>
    </row>
    <row r="11735" spans="1:9" x14ac:dyDescent="0.3">
      <c r="A11735">
        <v>1</v>
      </c>
      <c r="B11735" s="18">
        <v>10742</v>
      </c>
      <c r="E11735">
        <v>11</v>
      </c>
      <c r="F11735" s="18">
        <v>9149</v>
      </c>
      <c r="H11735">
        <v>11732</v>
      </c>
      <c r="I11735" s="14">
        <v>0.97766666666666668</v>
      </c>
    </row>
    <row r="11736" spans="1:9" x14ac:dyDescent="0.3">
      <c r="A11736">
        <v>3</v>
      </c>
      <c r="B11736" s="18">
        <v>10745</v>
      </c>
      <c r="E11736">
        <v>12</v>
      </c>
      <c r="F11736" s="18">
        <v>9159</v>
      </c>
      <c r="H11736">
        <v>11733</v>
      </c>
      <c r="I11736" s="14">
        <v>0.97775000000000001</v>
      </c>
    </row>
    <row r="11737" spans="1:9" x14ac:dyDescent="0.3">
      <c r="A11737">
        <v>1</v>
      </c>
      <c r="B11737" s="18">
        <v>10757</v>
      </c>
      <c r="E11737">
        <v>8</v>
      </c>
      <c r="F11737" s="18">
        <v>9192</v>
      </c>
      <c r="H11737">
        <v>11734</v>
      </c>
      <c r="I11737" s="14">
        <v>0.97783333333333333</v>
      </c>
    </row>
    <row r="11738" spans="1:9" x14ac:dyDescent="0.3">
      <c r="A11738">
        <v>4</v>
      </c>
      <c r="B11738" s="18">
        <v>10764</v>
      </c>
      <c r="E11738">
        <v>11</v>
      </c>
      <c r="F11738" s="18">
        <v>9192</v>
      </c>
      <c r="H11738">
        <v>11735</v>
      </c>
      <c r="I11738" s="14">
        <v>0.97791666666666666</v>
      </c>
    </row>
    <row r="11739" spans="1:9" x14ac:dyDescent="0.3">
      <c r="A11739">
        <v>3</v>
      </c>
      <c r="B11739" s="18">
        <v>10797</v>
      </c>
      <c r="E11739">
        <v>12</v>
      </c>
      <c r="F11739" s="18">
        <v>9192</v>
      </c>
      <c r="H11739">
        <v>11736</v>
      </c>
      <c r="I11739" s="14">
        <v>0.97799999999999998</v>
      </c>
    </row>
    <row r="11740" spans="1:9" x14ac:dyDescent="0.3">
      <c r="A11740">
        <v>2</v>
      </c>
      <c r="B11740" s="18">
        <v>10809</v>
      </c>
      <c r="E11740">
        <v>11</v>
      </c>
      <c r="F11740" s="18">
        <v>9194</v>
      </c>
      <c r="H11740">
        <v>11737</v>
      </c>
      <c r="I11740" s="14">
        <v>0.9780833333333333</v>
      </c>
    </row>
    <row r="11741" spans="1:9" x14ac:dyDescent="0.3">
      <c r="A11741">
        <v>1</v>
      </c>
      <c r="B11741" s="18">
        <v>10810</v>
      </c>
      <c r="E11741">
        <v>7</v>
      </c>
      <c r="F11741" s="18">
        <v>9197</v>
      </c>
      <c r="H11741">
        <v>11738</v>
      </c>
      <c r="I11741" s="14">
        <v>0.97816666666666663</v>
      </c>
    </row>
    <row r="11742" spans="1:9" x14ac:dyDescent="0.3">
      <c r="A11742">
        <v>3</v>
      </c>
      <c r="B11742" s="18">
        <v>10812</v>
      </c>
      <c r="E11742">
        <v>7</v>
      </c>
      <c r="F11742" s="18">
        <v>9197</v>
      </c>
      <c r="H11742">
        <v>11739</v>
      </c>
      <c r="I11742" s="14">
        <v>0.97824999999999995</v>
      </c>
    </row>
    <row r="11743" spans="1:9" x14ac:dyDescent="0.3">
      <c r="A11743">
        <v>3</v>
      </c>
      <c r="B11743" s="18">
        <v>10814</v>
      </c>
      <c r="E11743">
        <v>8</v>
      </c>
      <c r="F11743" s="18">
        <v>9222</v>
      </c>
      <c r="H11743">
        <v>11740</v>
      </c>
      <c r="I11743" s="14">
        <v>0.97833333333333339</v>
      </c>
    </row>
    <row r="11744" spans="1:9" x14ac:dyDescent="0.3">
      <c r="A11744">
        <v>3</v>
      </c>
      <c r="B11744" s="18">
        <v>10830</v>
      </c>
      <c r="E11744">
        <v>12</v>
      </c>
      <c r="F11744" s="18">
        <v>9225</v>
      </c>
      <c r="H11744">
        <v>11741</v>
      </c>
      <c r="I11744" s="14">
        <v>0.97841666666666671</v>
      </c>
    </row>
    <row r="11745" spans="1:9" x14ac:dyDescent="0.3">
      <c r="A11745">
        <v>3</v>
      </c>
      <c r="B11745" s="18">
        <v>10833</v>
      </c>
      <c r="E11745">
        <v>7</v>
      </c>
      <c r="F11745" s="18">
        <v>9225</v>
      </c>
      <c r="H11745">
        <v>11742</v>
      </c>
      <c r="I11745" s="14">
        <v>0.97850000000000004</v>
      </c>
    </row>
    <row r="11746" spans="1:9" x14ac:dyDescent="0.3">
      <c r="A11746">
        <v>2</v>
      </c>
      <c r="B11746" s="18">
        <v>10838</v>
      </c>
      <c r="E11746">
        <v>7</v>
      </c>
      <c r="F11746" s="18">
        <v>9226</v>
      </c>
      <c r="H11746">
        <v>11743</v>
      </c>
      <c r="I11746" s="14">
        <v>0.97858333333333336</v>
      </c>
    </row>
    <row r="11747" spans="1:9" x14ac:dyDescent="0.3">
      <c r="A11747">
        <v>3</v>
      </c>
      <c r="B11747" s="18">
        <v>10838</v>
      </c>
      <c r="E11747">
        <v>12</v>
      </c>
      <c r="F11747" s="18">
        <v>9233</v>
      </c>
      <c r="H11747">
        <v>11744</v>
      </c>
      <c r="I11747" s="14">
        <v>0.97866666666666668</v>
      </c>
    </row>
    <row r="11748" spans="1:9" x14ac:dyDescent="0.3">
      <c r="A11748">
        <v>1</v>
      </c>
      <c r="B11748" s="18">
        <v>10839</v>
      </c>
      <c r="E11748">
        <v>12</v>
      </c>
      <c r="F11748" s="18">
        <v>9234</v>
      </c>
      <c r="H11748">
        <v>11745</v>
      </c>
      <c r="I11748" s="14">
        <v>0.97875000000000001</v>
      </c>
    </row>
    <row r="11749" spans="1:9" x14ac:dyDescent="0.3">
      <c r="A11749">
        <v>1</v>
      </c>
      <c r="B11749" s="18">
        <v>10845</v>
      </c>
      <c r="E11749">
        <v>12</v>
      </c>
      <c r="F11749" s="18">
        <v>9237</v>
      </c>
      <c r="H11749">
        <v>11746</v>
      </c>
      <c r="I11749" s="14">
        <v>0.97883333333333333</v>
      </c>
    </row>
    <row r="11750" spans="1:9" x14ac:dyDescent="0.3">
      <c r="A11750">
        <v>1</v>
      </c>
      <c r="B11750" s="18">
        <v>10845</v>
      </c>
      <c r="E11750">
        <v>12</v>
      </c>
      <c r="F11750" s="18">
        <v>9238</v>
      </c>
      <c r="H11750">
        <v>11747</v>
      </c>
      <c r="I11750" s="14">
        <v>0.97891666666666666</v>
      </c>
    </row>
    <row r="11751" spans="1:9" x14ac:dyDescent="0.3">
      <c r="A11751">
        <v>3</v>
      </c>
      <c r="B11751" s="18">
        <v>10851</v>
      </c>
      <c r="E11751">
        <v>12</v>
      </c>
      <c r="F11751" s="18">
        <v>9239</v>
      </c>
      <c r="H11751">
        <v>11748</v>
      </c>
      <c r="I11751" s="14">
        <v>0.97899999999999998</v>
      </c>
    </row>
    <row r="11752" spans="1:9" x14ac:dyDescent="0.3">
      <c r="A11752">
        <v>3</v>
      </c>
      <c r="B11752" s="18">
        <v>10856</v>
      </c>
      <c r="E11752">
        <v>12</v>
      </c>
      <c r="F11752" s="18">
        <v>9250</v>
      </c>
      <c r="H11752">
        <v>11749</v>
      </c>
      <c r="I11752" s="14">
        <v>0.97908333333333331</v>
      </c>
    </row>
    <row r="11753" spans="1:9" x14ac:dyDescent="0.3">
      <c r="A11753">
        <v>1</v>
      </c>
      <c r="B11753" s="18">
        <v>10857</v>
      </c>
      <c r="E11753">
        <v>7</v>
      </c>
      <c r="F11753" s="18">
        <v>9250</v>
      </c>
      <c r="H11753">
        <v>11750</v>
      </c>
      <c r="I11753" s="14">
        <v>0.97916666666666663</v>
      </c>
    </row>
    <row r="11754" spans="1:9" x14ac:dyDescent="0.3">
      <c r="A11754">
        <v>3</v>
      </c>
      <c r="B11754" s="18">
        <v>10860</v>
      </c>
      <c r="E11754">
        <v>8</v>
      </c>
      <c r="F11754" s="18">
        <v>9251</v>
      </c>
      <c r="H11754">
        <v>11751</v>
      </c>
      <c r="I11754" s="14">
        <v>0.97924999999999995</v>
      </c>
    </row>
    <row r="11755" spans="1:9" x14ac:dyDescent="0.3">
      <c r="A11755">
        <v>1</v>
      </c>
      <c r="B11755" s="18">
        <v>10872</v>
      </c>
      <c r="E11755">
        <v>8</v>
      </c>
      <c r="F11755" s="18">
        <v>9251</v>
      </c>
      <c r="H11755">
        <v>11752</v>
      </c>
      <c r="I11755" s="14">
        <v>0.97933333333333328</v>
      </c>
    </row>
    <row r="11756" spans="1:9" x14ac:dyDescent="0.3">
      <c r="A11756">
        <v>3</v>
      </c>
      <c r="B11756" s="18">
        <v>10874</v>
      </c>
      <c r="E11756">
        <v>8</v>
      </c>
      <c r="F11756" s="18">
        <v>9251</v>
      </c>
      <c r="H11756">
        <v>11753</v>
      </c>
      <c r="I11756" s="14">
        <v>0.97941666666666671</v>
      </c>
    </row>
    <row r="11757" spans="1:9" x14ac:dyDescent="0.3">
      <c r="A11757">
        <v>2</v>
      </c>
      <c r="B11757" s="18">
        <v>10876</v>
      </c>
      <c r="E11757">
        <v>7</v>
      </c>
      <c r="F11757" s="18">
        <v>9251</v>
      </c>
      <c r="H11757">
        <v>11754</v>
      </c>
      <c r="I11757" s="14">
        <v>0.97950000000000004</v>
      </c>
    </row>
    <row r="11758" spans="1:9" x14ac:dyDescent="0.3">
      <c r="A11758">
        <v>1</v>
      </c>
      <c r="B11758" s="18">
        <v>10889</v>
      </c>
      <c r="E11758">
        <v>9</v>
      </c>
      <c r="F11758" s="18">
        <v>9265</v>
      </c>
      <c r="H11758">
        <v>11755</v>
      </c>
      <c r="I11758" s="14">
        <v>0.97958333333333336</v>
      </c>
    </row>
    <row r="11759" spans="1:9" x14ac:dyDescent="0.3">
      <c r="A11759">
        <v>1</v>
      </c>
      <c r="B11759" s="18">
        <v>10898</v>
      </c>
      <c r="E11759">
        <v>12</v>
      </c>
      <c r="F11759" s="18">
        <v>9268</v>
      </c>
      <c r="H11759">
        <v>11756</v>
      </c>
      <c r="I11759" s="14">
        <v>0.97966666666666669</v>
      </c>
    </row>
    <row r="11760" spans="1:9" x14ac:dyDescent="0.3">
      <c r="A11760">
        <v>3</v>
      </c>
      <c r="B11760" s="18">
        <v>10901</v>
      </c>
      <c r="E11760">
        <v>11</v>
      </c>
      <c r="F11760" s="18">
        <v>9270</v>
      </c>
      <c r="H11760">
        <v>11757</v>
      </c>
      <c r="I11760" s="14">
        <v>0.97975000000000001</v>
      </c>
    </row>
    <row r="11761" spans="1:9" x14ac:dyDescent="0.3">
      <c r="A11761">
        <v>3</v>
      </c>
      <c r="B11761" s="18">
        <v>10901</v>
      </c>
      <c r="E11761">
        <v>8</v>
      </c>
      <c r="F11761" s="18">
        <v>9272</v>
      </c>
      <c r="H11761">
        <v>11758</v>
      </c>
      <c r="I11761" s="14">
        <v>0.97983333333333333</v>
      </c>
    </row>
    <row r="11762" spans="1:9" x14ac:dyDescent="0.3">
      <c r="A11762">
        <v>3</v>
      </c>
      <c r="B11762" s="18">
        <v>10901</v>
      </c>
      <c r="E11762">
        <v>12</v>
      </c>
      <c r="F11762" s="18">
        <v>9290</v>
      </c>
      <c r="H11762">
        <v>11759</v>
      </c>
      <c r="I11762" s="14">
        <v>0.97991666666666666</v>
      </c>
    </row>
    <row r="11763" spans="1:9" x14ac:dyDescent="0.3">
      <c r="A11763">
        <v>3</v>
      </c>
      <c r="B11763" s="18">
        <v>10901</v>
      </c>
      <c r="E11763">
        <v>9</v>
      </c>
      <c r="F11763" s="18">
        <v>9292</v>
      </c>
      <c r="H11763">
        <v>11760</v>
      </c>
      <c r="I11763" s="14">
        <v>0.98</v>
      </c>
    </row>
    <row r="11764" spans="1:9" x14ac:dyDescent="0.3">
      <c r="A11764">
        <v>3</v>
      </c>
      <c r="B11764" s="18">
        <v>10901</v>
      </c>
      <c r="E11764">
        <v>8</v>
      </c>
      <c r="F11764" s="18">
        <v>9301</v>
      </c>
      <c r="H11764">
        <v>11761</v>
      </c>
      <c r="I11764" s="14">
        <v>0.98008333333333331</v>
      </c>
    </row>
    <row r="11765" spans="1:9" x14ac:dyDescent="0.3">
      <c r="A11765">
        <v>3</v>
      </c>
      <c r="B11765" s="18">
        <v>10901</v>
      </c>
      <c r="E11765">
        <v>12</v>
      </c>
      <c r="F11765" s="18">
        <v>9304</v>
      </c>
      <c r="H11765">
        <v>11762</v>
      </c>
      <c r="I11765" s="14">
        <v>0.98016666666666663</v>
      </c>
    </row>
    <row r="11766" spans="1:9" x14ac:dyDescent="0.3">
      <c r="A11766">
        <v>3</v>
      </c>
      <c r="B11766" s="18">
        <v>10901</v>
      </c>
      <c r="E11766">
        <v>11</v>
      </c>
      <c r="F11766" s="18">
        <v>9312</v>
      </c>
      <c r="H11766">
        <v>11763</v>
      </c>
      <c r="I11766" s="14">
        <v>0.98024999999999995</v>
      </c>
    </row>
    <row r="11767" spans="1:9" x14ac:dyDescent="0.3">
      <c r="A11767">
        <v>2</v>
      </c>
      <c r="B11767" s="18">
        <v>10901</v>
      </c>
      <c r="E11767">
        <v>12</v>
      </c>
      <c r="F11767" s="18">
        <v>9315</v>
      </c>
      <c r="H11767">
        <v>11764</v>
      </c>
      <c r="I11767" s="14">
        <v>0.98033333333333328</v>
      </c>
    </row>
    <row r="11768" spans="1:9" x14ac:dyDescent="0.3">
      <c r="A11768">
        <v>3</v>
      </c>
      <c r="B11768" s="18">
        <v>10901</v>
      </c>
      <c r="E11768">
        <v>11</v>
      </c>
      <c r="F11768" s="18">
        <v>9318</v>
      </c>
      <c r="H11768">
        <v>11765</v>
      </c>
      <c r="I11768" s="14">
        <v>0.98041666666666671</v>
      </c>
    </row>
    <row r="11769" spans="1:9" x14ac:dyDescent="0.3">
      <c r="A11769">
        <v>3</v>
      </c>
      <c r="B11769" s="18">
        <v>10901</v>
      </c>
      <c r="E11769">
        <v>12</v>
      </c>
      <c r="F11769" s="18">
        <v>9321</v>
      </c>
      <c r="H11769">
        <v>11766</v>
      </c>
      <c r="I11769" s="14">
        <v>0.98050000000000004</v>
      </c>
    </row>
    <row r="11770" spans="1:9" x14ac:dyDescent="0.3">
      <c r="A11770">
        <v>3</v>
      </c>
      <c r="B11770" s="18">
        <v>10901</v>
      </c>
      <c r="E11770">
        <v>12</v>
      </c>
      <c r="F11770" s="18">
        <v>9332</v>
      </c>
      <c r="H11770">
        <v>11767</v>
      </c>
      <c r="I11770" s="14">
        <v>0.98058333333333336</v>
      </c>
    </row>
    <row r="11771" spans="1:9" x14ac:dyDescent="0.3">
      <c r="A11771">
        <v>3</v>
      </c>
      <c r="B11771" s="18">
        <v>10901</v>
      </c>
      <c r="E11771">
        <v>12</v>
      </c>
      <c r="F11771" s="18">
        <v>9333</v>
      </c>
      <c r="H11771">
        <v>11768</v>
      </c>
      <c r="I11771" s="14">
        <v>0.98066666666666669</v>
      </c>
    </row>
    <row r="11772" spans="1:9" x14ac:dyDescent="0.3">
      <c r="A11772">
        <v>3</v>
      </c>
      <c r="B11772" s="18">
        <v>10901</v>
      </c>
      <c r="E11772">
        <v>7</v>
      </c>
      <c r="F11772" s="18">
        <v>9353</v>
      </c>
      <c r="H11772">
        <v>11769</v>
      </c>
      <c r="I11772" s="14">
        <v>0.98075000000000001</v>
      </c>
    </row>
    <row r="11773" spans="1:9" x14ac:dyDescent="0.3">
      <c r="A11773">
        <v>3</v>
      </c>
      <c r="B11773" s="18">
        <v>10901</v>
      </c>
      <c r="E11773">
        <v>7</v>
      </c>
      <c r="F11773" s="18">
        <v>9353</v>
      </c>
      <c r="H11773">
        <v>11770</v>
      </c>
      <c r="I11773" s="14">
        <v>0.98083333333333333</v>
      </c>
    </row>
    <row r="11774" spans="1:9" x14ac:dyDescent="0.3">
      <c r="A11774">
        <v>3</v>
      </c>
      <c r="B11774" s="18">
        <v>10901</v>
      </c>
      <c r="E11774">
        <v>7</v>
      </c>
      <c r="F11774" s="18">
        <v>9353</v>
      </c>
      <c r="H11774">
        <v>11771</v>
      </c>
      <c r="I11774" s="14">
        <v>0.98091666666666666</v>
      </c>
    </row>
    <row r="11775" spans="1:9" x14ac:dyDescent="0.3">
      <c r="A11775">
        <v>3</v>
      </c>
      <c r="B11775" s="18">
        <v>10901</v>
      </c>
      <c r="E11775">
        <v>7</v>
      </c>
      <c r="F11775" s="18">
        <v>9353</v>
      </c>
      <c r="H11775">
        <v>11772</v>
      </c>
      <c r="I11775" s="14">
        <v>0.98099999999999998</v>
      </c>
    </row>
    <row r="11776" spans="1:9" x14ac:dyDescent="0.3">
      <c r="A11776">
        <v>3</v>
      </c>
      <c r="B11776" s="18">
        <v>10901</v>
      </c>
      <c r="E11776">
        <v>7</v>
      </c>
      <c r="F11776" s="18">
        <v>9353</v>
      </c>
      <c r="H11776">
        <v>11773</v>
      </c>
      <c r="I11776" s="14">
        <v>0.98108333333333331</v>
      </c>
    </row>
    <row r="11777" spans="1:9" x14ac:dyDescent="0.3">
      <c r="A11777">
        <v>3</v>
      </c>
      <c r="B11777" s="18">
        <v>10901</v>
      </c>
      <c r="E11777">
        <v>7</v>
      </c>
      <c r="F11777" s="18">
        <v>9353</v>
      </c>
      <c r="H11777">
        <v>11774</v>
      </c>
      <c r="I11777" s="14">
        <v>0.98116666666666663</v>
      </c>
    </row>
    <row r="11778" spans="1:9" x14ac:dyDescent="0.3">
      <c r="A11778">
        <v>3</v>
      </c>
      <c r="B11778" s="18">
        <v>10901</v>
      </c>
      <c r="E11778">
        <v>7</v>
      </c>
      <c r="F11778" s="18">
        <v>9353</v>
      </c>
      <c r="H11778">
        <v>11775</v>
      </c>
      <c r="I11778" s="14">
        <v>0.98124999999999996</v>
      </c>
    </row>
    <row r="11779" spans="1:9" x14ac:dyDescent="0.3">
      <c r="A11779">
        <v>3</v>
      </c>
      <c r="B11779" s="18">
        <v>10901</v>
      </c>
      <c r="E11779">
        <v>7</v>
      </c>
      <c r="F11779" s="18">
        <v>9353</v>
      </c>
      <c r="H11779">
        <v>11776</v>
      </c>
      <c r="I11779" s="14">
        <v>0.98133333333333328</v>
      </c>
    </row>
    <row r="11780" spans="1:9" x14ac:dyDescent="0.3">
      <c r="A11780">
        <v>3</v>
      </c>
      <c r="B11780" s="18">
        <v>10901</v>
      </c>
      <c r="E11780">
        <v>7</v>
      </c>
      <c r="F11780" s="18">
        <v>9353</v>
      </c>
      <c r="H11780">
        <v>11777</v>
      </c>
      <c r="I11780" s="14">
        <v>0.98141666666666671</v>
      </c>
    </row>
    <row r="11781" spans="1:9" x14ac:dyDescent="0.3">
      <c r="A11781">
        <v>3</v>
      </c>
      <c r="B11781" s="18">
        <v>10901</v>
      </c>
      <c r="E11781">
        <v>7</v>
      </c>
      <c r="F11781" s="18">
        <v>9353</v>
      </c>
      <c r="H11781">
        <v>11778</v>
      </c>
      <c r="I11781" s="14">
        <v>0.98150000000000004</v>
      </c>
    </row>
    <row r="11782" spans="1:9" x14ac:dyDescent="0.3">
      <c r="A11782">
        <v>3</v>
      </c>
      <c r="B11782" s="18">
        <v>10901</v>
      </c>
      <c r="E11782">
        <v>7</v>
      </c>
      <c r="F11782" s="18">
        <v>9353</v>
      </c>
      <c r="H11782">
        <v>11779</v>
      </c>
      <c r="I11782" s="14">
        <v>0.98158333333333336</v>
      </c>
    </row>
    <row r="11783" spans="1:9" x14ac:dyDescent="0.3">
      <c r="A11783">
        <v>3</v>
      </c>
      <c r="B11783" s="18">
        <v>10901</v>
      </c>
      <c r="E11783">
        <v>7</v>
      </c>
      <c r="F11783" s="18">
        <v>9353</v>
      </c>
      <c r="H11783">
        <v>11780</v>
      </c>
      <c r="I11783" s="14">
        <v>0.98166666666666669</v>
      </c>
    </row>
    <row r="11784" spans="1:9" x14ac:dyDescent="0.3">
      <c r="A11784">
        <v>3</v>
      </c>
      <c r="B11784" s="18">
        <v>10901</v>
      </c>
      <c r="E11784">
        <v>7</v>
      </c>
      <c r="F11784" s="18">
        <v>9353</v>
      </c>
      <c r="H11784">
        <v>11781</v>
      </c>
      <c r="I11784" s="14">
        <v>0.98175000000000001</v>
      </c>
    </row>
    <row r="11785" spans="1:9" x14ac:dyDescent="0.3">
      <c r="A11785">
        <v>3</v>
      </c>
      <c r="B11785" s="18">
        <v>10901</v>
      </c>
      <c r="E11785">
        <v>7</v>
      </c>
      <c r="F11785" s="18">
        <v>9353</v>
      </c>
      <c r="H11785">
        <v>11782</v>
      </c>
      <c r="I11785" s="14">
        <v>0.98183333333333334</v>
      </c>
    </row>
    <row r="11786" spans="1:9" x14ac:dyDescent="0.3">
      <c r="A11786">
        <v>3</v>
      </c>
      <c r="B11786" s="18">
        <v>10901</v>
      </c>
      <c r="E11786">
        <v>7</v>
      </c>
      <c r="F11786" s="18">
        <v>9353</v>
      </c>
      <c r="H11786">
        <v>11783</v>
      </c>
      <c r="I11786" s="14">
        <v>0.98191666666666666</v>
      </c>
    </row>
    <row r="11787" spans="1:9" x14ac:dyDescent="0.3">
      <c r="A11787">
        <v>3</v>
      </c>
      <c r="B11787" s="18">
        <v>10901</v>
      </c>
      <c r="E11787">
        <v>7</v>
      </c>
      <c r="F11787" s="18">
        <v>9353</v>
      </c>
      <c r="H11787">
        <v>11784</v>
      </c>
      <c r="I11787" s="14">
        <v>0.98199999999999998</v>
      </c>
    </row>
    <row r="11788" spans="1:9" x14ac:dyDescent="0.3">
      <c r="A11788">
        <v>3</v>
      </c>
      <c r="B11788" s="18">
        <v>10901</v>
      </c>
      <c r="E11788">
        <v>7</v>
      </c>
      <c r="F11788" s="18">
        <v>9353</v>
      </c>
      <c r="H11788">
        <v>11785</v>
      </c>
      <c r="I11788" s="14">
        <v>0.98208333333333331</v>
      </c>
    </row>
    <row r="11789" spans="1:9" x14ac:dyDescent="0.3">
      <c r="A11789">
        <v>3</v>
      </c>
      <c r="B11789" s="18">
        <v>10901</v>
      </c>
      <c r="E11789">
        <v>7</v>
      </c>
      <c r="F11789" s="18">
        <v>9353</v>
      </c>
      <c r="H11789">
        <v>11786</v>
      </c>
      <c r="I11789" s="14">
        <v>0.98216666666666663</v>
      </c>
    </row>
    <row r="11790" spans="1:9" x14ac:dyDescent="0.3">
      <c r="A11790">
        <v>3</v>
      </c>
      <c r="B11790" s="18">
        <v>10901</v>
      </c>
      <c r="E11790">
        <v>7</v>
      </c>
      <c r="F11790" s="18">
        <v>9353</v>
      </c>
      <c r="H11790">
        <v>11787</v>
      </c>
      <c r="I11790" s="14">
        <v>0.98224999999999996</v>
      </c>
    </row>
    <row r="11791" spans="1:9" x14ac:dyDescent="0.3">
      <c r="A11791">
        <v>3</v>
      </c>
      <c r="B11791" s="18">
        <v>10901</v>
      </c>
      <c r="E11791">
        <v>7</v>
      </c>
      <c r="F11791" s="18">
        <v>9353</v>
      </c>
      <c r="H11791">
        <v>11788</v>
      </c>
      <c r="I11791" s="14">
        <v>0.98233333333333328</v>
      </c>
    </row>
    <row r="11792" spans="1:9" x14ac:dyDescent="0.3">
      <c r="A11792">
        <v>3</v>
      </c>
      <c r="B11792" s="18">
        <v>10902</v>
      </c>
      <c r="E11792">
        <v>7</v>
      </c>
      <c r="F11792" s="18">
        <v>9354</v>
      </c>
      <c r="H11792">
        <v>11789</v>
      </c>
      <c r="I11792" s="14">
        <v>0.98241666666666672</v>
      </c>
    </row>
    <row r="11793" spans="1:9" x14ac:dyDescent="0.3">
      <c r="A11793">
        <v>3</v>
      </c>
      <c r="B11793" s="18">
        <v>10902</v>
      </c>
      <c r="E11793">
        <v>7</v>
      </c>
      <c r="F11793" s="18">
        <v>9354</v>
      </c>
      <c r="H11793">
        <v>11790</v>
      </c>
      <c r="I11793" s="14">
        <v>0.98250000000000004</v>
      </c>
    </row>
    <row r="11794" spans="1:9" x14ac:dyDescent="0.3">
      <c r="A11794">
        <v>3</v>
      </c>
      <c r="B11794" s="18">
        <v>10902</v>
      </c>
      <c r="E11794">
        <v>7</v>
      </c>
      <c r="F11794" s="18">
        <v>9355</v>
      </c>
      <c r="H11794">
        <v>11791</v>
      </c>
      <c r="I11794" s="14">
        <v>0.98258333333333336</v>
      </c>
    </row>
    <row r="11795" spans="1:9" x14ac:dyDescent="0.3">
      <c r="A11795">
        <v>3</v>
      </c>
      <c r="B11795" s="18">
        <v>10902</v>
      </c>
      <c r="E11795">
        <v>12</v>
      </c>
      <c r="F11795" s="18">
        <v>9361</v>
      </c>
      <c r="H11795">
        <v>11792</v>
      </c>
      <c r="I11795" s="14">
        <v>0.98266666666666669</v>
      </c>
    </row>
    <row r="11796" spans="1:9" x14ac:dyDescent="0.3">
      <c r="A11796">
        <v>3</v>
      </c>
      <c r="B11796" s="18">
        <v>10902</v>
      </c>
      <c r="E11796">
        <v>12</v>
      </c>
      <c r="F11796" s="18">
        <v>9365</v>
      </c>
      <c r="H11796">
        <v>11793</v>
      </c>
      <c r="I11796" s="14">
        <v>0.98275000000000001</v>
      </c>
    </row>
    <row r="11797" spans="1:9" x14ac:dyDescent="0.3">
      <c r="A11797">
        <v>1</v>
      </c>
      <c r="B11797" s="18">
        <v>10907</v>
      </c>
      <c r="E11797">
        <v>8</v>
      </c>
      <c r="F11797" s="18">
        <v>9377</v>
      </c>
      <c r="H11797">
        <v>11794</v>
      </c>
      <c r="I11797" s="14">
        <v>0.98283333333333334</v>
      </c>
    </row>
    <row r="11798" spans="1:9" x14ac:dyDescent="0.3">
      <c r="A11798">
        <v>4</v>
      </c>
      <c r="B11798" s="18">
        <v>10907</v>
      </c>
      <c r="E11798">
        <v>11</v>
      </c>
      <c r="F11798" s="18">
        <v>9378</v>
      </c>
      <c r="H11798">
        <v>11795</v>
      </c>
      <c r="I11798" s="14">
        <v>0.98291666666666666</v>
      </c>
    </row>
    <row r="11799" spans="1:9" x14ac:dyDescent="0.3">
      <c r="A11799">
        <v>1</v>
      </c>
      <c r="B11799" s="18">
        <v>10917</v>
      </c>
      <c r="E11799">
        <v>8</v>
      </c>
      <c r="F11799" s="18">
        <v>9378</v>
      </c>
      <c r="H11799">
        <v>11796</v>
      </c>
      <c r="I11799" s="14">
        <v>0.98299999999999998</v>
      </c>
    </row>
    <row r="11800" spans="1:9" x14ac:dyDescent="0.3">
      <c r="A11800">
        <v>1</v>
      </c>
      <c r="B11800" s="18">
        <v>10926</v>
      </c>
      <c r="E11800">
        <v>8</v>
      </c>
      <c r="F11800" s="18">
        <v>9378</v>
      </c>
      <c r="H11800">
        <v>11797</v>
      </c>
      <c r="I11800" s="14">
        <v>0.98308333333333331</v>
      </c>
    </row>
    <row r="11801" spans="1:9" x14ac:dyDescent="0.3">
      <c r="A11801">
        <v>1</v>
      </c>
      <c r="B11801" s="18">
        <v>10927</v>
      </c>
      <c r="E11801">
        <v>8</v>
      </c>
      <c r="F11801" s="18">
        <v>9378</v>
      </c>
      <c r="H11801">
        <v>11798</v>
      </c>
      <c r="I11801" s="14">
        <v>0.98316666666666663</v>
      </c>
    </row>
    <row r="11802" spans="1:9" x14ac:dyDescent="0.3">
      <c r="A11802">
        <v>1</v>
      </c>
      <c r="B11802" s="18">
        <v>10959</v>
      </c>
      <c r="E11802">
        <v>8</v>
      </c>
      <c r="F11802" s="18">
        <v>9379</v>
      </c>
      <c r="H11802">
        <v>11799</v>
      </c>
      <c r="I11802" s="14">
        <v>0.98324999999999996</v>
      </c>
    </row>
    <row r="11803" spans="1:9" x14ac:dyDescent="0.3">
      <c r="A11803">
        <v>2</v>
      </c>
      <c r="B11803" s="18">
        <v>10962</v>
      </c>
      <c r="E11803">
        <v>8</v>
      </c>
      <c r="F11803" s="18">
        <v>9379</v>
      </c>
      <c r="H11803">
        <v>11800</v>
      </c>
      <c r="I11803" s="14">
        <v>0.98333333333333328</v>
      </c>
    </row>
    <row r="11804" spans="1:9" x14ac:dyDescent="0.3">
      <c r="A11804">
        <v>2</v>
      </c>
      <c r="B11804" s="18">
        <v>10972</v>
      </c>
      <c r="E11804">
        <v>8</v>
      </c>
      <c r="F11804" s="18">
        <v>9379</v>
      </c>
      <c r="H11804">
        <v>11801</v>
      </c>
      <c r="I11804" s="14">
        <v>0.98341666666666672</v>
      </c>
    </row>
    <row r="11805" spans="1:9" x14ac:dyDescent="0.3">
      <c r="A11805">
        <v>1</v>
      </c>
      <c r="B11805" s="18">
        <v>10998</v>
      </c>
      <c r="E11805">
        <v>8</v>
      </c>
      <c r="F11805" s="18">
        <v>9379</v>
      </c>
      <c r="H11805">
        <v>11802</v>
      </c>
      <c r="I11805" s="14">
        <v>0.98350000000000004</v>
      </c>
    </row>
    <row r="11806" spans="1:9" x14ac:dyDescent="0.3">
      <c r="A11806">
        <v>1</v>
      </c>
      <c r="B11806" s="18">
        <v>11005</v>
      </c>
      <c r="E11806">
        <v>8</v>
      </c>
      <c r="F11806" s="18">
        <v>9379</v>
      </c>
      <c r="H11806">
        <v>11803</v>
      </c>
      <c r="I11806" s="14">
        <v>0.98358333333333337</v>
      </c>
    </row>
    <row r="11807" spans="1:9" x14ac:dyDescent="0.3">
      <c r="A11807">
        <v>1</v>
      </c>
      <c r="B11807" s="18">
        <v>11005</v>
      </c>
      <c r="E11807">
        <v>8</v>
      </c>
      <c r="F11807" s="18">
        <v>9379</v>
      </c>
      <c r="H11807">
        <v>11804</v>
      </c>
      <c r="I11807" s="14">
        <v>0.98366666666666669</v>
      </c>
    </row>
    <row r="11808" spans="1:9" x14ac:dyDescent="0.3">
      <c r="A11808">
        <v>2</v>
      </c>
      <c r="B11808" s="18">
        <v>11017</v>
      </c>
      <c r="E11808">
        <v>8</v>
      </c>
      <c r="F11808" s="18">
        <v>9379</v>
      </c>
      <c r="H11808">
        <v>11805</v>
      </c>
      <c r="I11808" s="14">
        <v>0.98375000000000001</v>
      </c>
    </row>
    <row r="11809" spans="1:9" x14ac:dyDescent="0.3">
      <c r="A11809">
        <v>1</v>
      </c>
      <c r="B11809" s="18">
        <v>11025</v>
      </c>
      <c r="E11809">
        <v>8</v>
      </c>
      <c r="F11809" s="18">
        <v>9379</v>
      </c>
      <c r="H11809">
        <v>11806</v>
      </c>
      <c r="I11809" s="14">
        <v>0.98383333333333334</v>
      </c>
    </row>
    <row r="11810" spans="1:9" x14ac:dyDescent="0.3">
      <c r="A11810">
        <v>1</v>
      </c>
      <c r="B11810" s="18">
        <v>11026</v>
      </c>
      <c r="E11810">
        <v>8</v>
      </c>
      <c r="F11810" s="18">
        <v>9379</v>
      </c>
      <c r="H11810">
        <v>11807</v>
      </c>
      <c r="I11810" s="14">
        <v>0.98391666666666666</v>
      </c>
    </row>
    <row r="11811" spans="1:9" x14ac:dyDescent="0.3">
      <c r="A11811">
        <v>1</v>
      </c>
      <c r="B11811" s="18">
        <v>11027</v>
      </c>
      <c r="E11811">
        <v>8</v>
      </c>
      <c r="F11811" s="18">
        <v>9379</v>
      </c>
      <c r="H11811">
        <v>11808</v>
      </c>
      <c r="I11811" s="14">
        <v>0.98399999999999999</v>
      </c>
    </row>
    <row r="11812" spans="1:9" x14ac:dyDescent="0.3">
      <c r="A11812">
        <v>1</v>
      </c>
      <c r="B11812" s="18">
        <v>11034</v>
      </c>
      <c r="E11812">
        <v>8</v>
      </c>
      <c r="F11812" s="18">
        <v>9379</v>
      </c>
      <c r="H11812">
        <v>11809</v>
      </c>
      <c r="I11812" s="14">
        <v>0.98408333333333331</v>
      </c>
    </row>
    <row r="11813" spans="1:9" x14ac:dyDescent="0.3">
      <c r="A11813">
        <v>4</v>
      </c>
      <c r="B11813" s="18">
        <v>11038</v>
      </c>
      <c r="E11813">
        <v>10</v>
      </c>
      <c r="F11813" s="18">
        <v>9380</v>
      </c>
      <c r="H11813">
        <v>11810</v>
      </c>
      <c r="I11813" s="14">
        <v>0.98416666666666663</v>
      </c>
    </row>
    <row r="11814" spans="1:9" x14ac:dyDescent="0.3">
      <c r="A11814">
        <v>4</v>
      </c>
      <c r="B11814" s="18">
        <v>11039</v>
      </c>
      <c r="E11814">
        <v>12</v>
      </c>
      <c r="F11814" s="18">
        <v>9384</v>
      </c>
      <c r="H11814">
        <v>11811</v>
      </c>
      <c r="I11814" s="14">
        <v>0.98424999999999996</v>
      </c>
    </row>
    <row r="11815" spans="1:9" x14ac:dyDescent="0.3">
      <c r="A11815">
        <v>2</v>
      </c>
      <c r="B11815" s="18">
        <v>11055</v>
      </c>
      <c r="E11815">
        <v>12</v>
      </c>
      <c r="F11815" s="18">
        <v>9396</v>
      </c>
      <c r="H11815">
        <v>11812</v>
      </c>
      <c r="I11815" s="14">
        <v>0.98433333333333328</v>
      </c>
    </row>
    <row r="11816" spans="1:9" x14ac:dyDescent="0.3">
      <c r="A11816">
        <v>2</v>
      </c>
      <c r="B11816" s="18">
        <v>11061</v>
      </c>
      <c r="E11816">
        <v>12</v>
      </c>
      <c r="F11816" s="18">
        <v>9397</v>
      </c>
      <c r="H11816">
        <v>11813</v>
      </c>
      <c r="I11816" s="14">
        <v>0.98441666666666672</v>
      </c>
    </row>
    <row r="11817" spans="1:9" x14ac:dyDescent="0.3">
      <c r="A11817">
        <v>1</v>
      </c>
      <c r="B11817" s="18">
        <v>11071</v>
      </c>
      <c r="E11817">
        <v>11</v>
      </c>
      <c r="F11817" s="18">
        <v>9405</v>
      </c>
      <c r="H11817">
        <v>11814</v>
      </c>
      <c r="I11817" s="14">
        <v>0.98450000000000004</v>
      </c>
    </row>
    <row r="11818" spans="1:9" x14ac:dyDescent="0.3">
      <c r="A11818">
        <v>1</v>
      </c>
      <c r="B11818" s="18">
        <v>11116</v>
      </c>
      <c r="E11818">
        <v>12</v>
      </c>
      <c r="F11818" s="18">
        <v>9410</v>
      </c>
      <c r="H11818">
        <v>11815</v>
      </c>
      <c r="I11818" s="14">
        <v>0.98458333333333337</v>
      </c>
    </row>
    <row r="11819" spans="1:9" x14ac:dyDescent="0.3">
      <c r="A11819">
        <v>1</v>
      </c>
      <c r="B11819" s="18">
        <v>11120</v>
      </c>
      <c r="E11819">
        <v>9</v>
      </c>
      <c r="F11819" s="18">
        <v>9410</v>
      </c>
      <c r="H11819">
        <v>11816</v>
      </c>
      <c r="I11819" s="14">
        <v>0.98466666666666669</v>
      </c>
    </row>
    <row r="11820" spans="1:9" x14ac:dyDescent="0.3">
      <c r="A11820">
        <v>1</v>
      </c>
      <c r="B11820" s="18">
        <v>11149</v>
      </c>
      <c r="E11820">
        <v>12</v>
      </c>
      <c r="F11820" s="18">
        <v>9419</v>
      </c>
      <c r="H11820">
        <v>11817</v>
      </c>
      <c r="I11820" s="14">
        <v>0.98475000000000001</v>
      </c>
    </row>
    <row r="11821" spans="1:9" x14ac:dyDescent="0.3">
      <c r="A11821">
        <v>2</v>
      </c>
      <c r="B11821" s="18">
        <v>11169</v>
      </c>
      <c r="E11821">
        <v>12</v>
      </c>
      <c r="F11821" s="18">
        <v>9425</v>
      </c>
      <c r="H11821">
        <v>11818</v>
      </c>
      <c r="I11821" s="14">
        <v>0.98483333333333334</v>
      </c>
    </row>
    <row r="11822" spans="1:9" x14ac:dyDescent="0.3">
      <c r="A11822">
        <v>2</v>
      </c>
      <c r="B11822" s="18">
        <v>11172</v>
      </c>
      <c r="E11822">
        <v>11</v>
      </c>
      <c r="F11822" s="18">
        <v>9442</v>
      </c>
      <c r="H11822">
        <v>11819</v>
      </c>
      <c r="I11822" s="14">
        <v>0.98491666666666666</v>
      </c>
    </row>
    <row r="11823" spans="1:9" x14ac:dyDescent="0.3">
      <c r="A11823">
        <v>1</v>
      </c>
      <c r="B11823" s="18">
        <v>11179</v>
      </c>
      <c r="E11823">
        <v>12</v>
      </c>
      <c r="F11823" s="18">
        <v>9443</v>
      </c>
      <c r="H11823">
        <v>11820</v>
      </c>
      <c r="I11823" s="14">
        <v>0.98499999999999999</v>
      </c>
    </row>
    <row r="11824" spans="1:9" x14ac:dyDescent="0.3">
      <c r="A11824">
        <v>2</v>
      </c>
      <c r="B11824" s="18">
        <v>11195</v>
      </c>
      <c r="E11824">
        <v>9</v>
      </c>
      <c r="F11824" s="18">
        <v>9444</v>
      </c>
      <c r="H11824">
        <v>11821</v>
      </c>
      <c r="I11824" s="14">
        <v>0.98508333333333331</v>
      </c>
    </row>
    <row r="11825" spans="1:9" x14ac:dyDescent="0.3">
      <c r="A11825">
        <v>1</v>
      </c>
      <c r="B11825" s="18">
        <v>11206</v>
      </c>
      <c r="E11825">
        <v>11</v>
      </c>
      <c r="F11825" s="18">
        <v>9477</v>
      </c>
      <c r="H11825">
        <v>11822</v>
      </c>
      <c r="I11825" s="14">
        <v>0.98516666666666663</v>
      </c>
    </row>
    <row r="11826" spans="1:9" x14ac:dyDescent="0.3">
      <c r="A11826">
        <v>1</v>
      </c>
      <c r="B11826" s="18">
        <v>11213</v>
      </c>
      <c r="E11826">
        <v>12</v>
      </c>
      <c r="F11826" s="18">
        <v>9477</v>
      </c>
      <c r="H11826">
        <v>11823</v>
      </c>
      <c r="I11826" s="14">
        <v>0.98524999999999996</v>
      </c>
    </row>
    <row r="11827" spans="1:9" x14ac:dyDescent="0.3">
      <c r="A11827">
        <v>1</v>
      </c>
      <c r="B11827" s="18">
        <v>11215</v>
      </c>
      <c r="E11827">
        <v>12</v>
      </c>
      <c r="F11827" s="18">
        <v>9484</v>
      </c>
      <c r="H11827">
        <v>11824</v>
      </c>
      <c r="I11827" s="14">
        <v>0.98533333333333328</v>
      </c>
    </row>
    <row r="11828" spans="1:9" x14ac:dyDescent="0.3">
      <c r="A11828">
        <v>1</v>
      </c>
      <c r="B11828" s="18">
        <v>11223</v>
      </c>
      <c r="E11828">
        <v>12</v>
      </c>
      <c r="F11828" s="18">
        <v>9489</v>
      </c>
      <c r="H11828">
        <v>11825</v>
      </c>
      <c r="I11828" s="14">
        <v>0.98541666666666672</v>
      </c>
    </row>
    <row r="11829" spans="1:9" x14ac:dyDescent="0.3">
      <c r="A11829">
        <v>1</v>
      </c>
      <c r="B11829" s="18">
        <v>11224</v>
      </c>
      <c r="E11829">
        <v>9</v>
      </c>
      <c r="F11829" s="18">
        <v>9496</v>
      </c>
      <c r="H11829">
        <v>11826</v>
      </c>
      <c r="I11829" s="14">
        <v>0.98550000000000004</v>
      </c>
    </row>
    <row r="11830" spans="1:9" x14ac:dyDescent="0.3">
      <c r="A11830">
        <v>1</v>
      </c>
      <c r="B11830" s="18">
        <v>11229</v>
      </c>
      <c r="E11830">
        <v>12</v>
      </c>
      <c r="F11830" s="18">
        <v>9497</v>
      </c>
      <c r="H11830">
        <v>11827</v>
      </c>
      <c r="I11830" s="14">
        <v>0.98558333333333337</v>
      </c>
    </row>
    <row r="11831" spans="1:9" x14ac:dyDescent="0.3">
      <c r="A11831">
        <v>1</v>
      </c>
      <c r="B11831" s="18">
        <v>11235</v>
      </c>
      <c r="E11831">
        <v>12</v>
      </c>
      <c r="F11831" s="18">
        <v>9498</v>
      </c>
      <c r="H11831">
        <v>11828</v>
      </c>
      <c r="I11831" s="14">
        <v>0.98566666666666669</v>
      </c>
    </row>
    <row r="11832" spans="1:9" x14ac:dyDescent="0.3">
      <c r="A11832">
        <v>1</v>
      </c>
      <c r="B11832" s="18">
        <v>11249</v>
      </c>
      <c r="E11832">
        <v>12</v>
      </c>
      <c r="F11832" s="18">
        <v>9503</v>
      </c>
      <c r="H11832">
        <v>11829</v>
      </c>
      <c r="I11832" s="14">
        <v>0.98575000000000002</v>
      </c>
    </row>
    <row r="11833" spans="1:9" x14ac:dyDescent="0.3">
      <c r="A11833">
        <v>3</v>
      </c>
      <c r="B11833" s="18">
        <v>11260</v>
      </c>
      <c r="E11833">
        <v>12</v>
      </c>
      <c r="F11833" s="18">
        <v>9509</v>
      </c>
      <c r="H11833">
        <v>11830</v>
      </c>
      <c r="I11833" s="14">
        <v>0.98583333333333334</v>
      </c>
    </row>
    <row r="11834" spans="1:9" x14ac:dyDescent="0.3">
      <c r="A11834">
        <v>4</v>
      </c>
      <c r="B11834" s="18">
        <v>11275</v>
      </c>
      <c r="E11834">
        <v>9</v>
      </c>
      <c r="F11834" s="18">
        <v>9509</v>
      </c>
      <c r="H11834">
        <v>11831</v>
      </c>
      <c r="I11834" s="14">
        <v>0.98591666666666666</v>
      </c>
    </row>
    <row r="11835" spans="1:9" x14ac:dyDescent="0.3">
      <c r="A11835">
        <v>1</v>
      </c>
      <c r="B11835" s="18">
        <v>11276</v>
      </c>
      <c r="E11835">
        <v>12</v>
      </c>
      <c r="F11835" s="18">
        <v>9516</v>
      </c>
      <c r="H11835">
        <v>11832</v>
      </c>
      <c r="I11835" s="14">
        <v>0.98599999999999999</v>
      </c>
    </row>
    <row r="11836" spans="1:9" x14ac:dyDescent="0.3">
      <c r="A11836">
        <v>2</v>
      </c>
      <c r="B11836" s="18">
        <v>11279</v>
      </c>
      <c r="E11836">
        <v>11</v>
      </c>
      <c r="F11836" s="18">
        <v>9516</v>
      </c>
      <c r="H11836">
        <v>11833</v>
      </c>
      <c r="I11836" s="14">
        <v>0.98608333333333331</v>
      </c>
    </row>
    <row r="11837" spans="1:9" x14ac:dyDescent="0.3">
      <c r="A11837">
        <v>1</v>
      </c>
      <c r="B11837" s="18">
        <v>11283</v>
      </c>
      <c r="E11837">
        <v>12</v>
      </c>
      <c r="F11837" s="18">
        <v>9538</v>
      </c>
      <c r="H11837">
        <v>11834</v>
      </c>
      <c r="I11837" s="14">
        <v>0.98616666666666664</v>
      </c>
    </row>
    <row r="11838" spans="1:9" x14ac:dyDescent="0.3">
      <c r="A11838">
        <v>2</v>
      </c>
      <c r="B11838" s="18">
        <v>11285</v>
      </c>
      <c r="E11838">
        <v>12</v>
      </c>
      <c r="F11838" s="18">
        <v>9540</v>
      </c>
      <c r="H11838">
        <v>11835</v>
      </c>
      <c r="I11838" s="14">
        <v>0.98624999999999996</v>
      </c>
    </row>
    <row r="11839" spans="1:9" x14ac:dyDescent="0.3">
      <c r="A11839">
        <v>2</v>
      </c>
      <c r="B11839" s="18">
        <v>11286</v>
      </c>
      <c r="E11839">
        <v>12</v>
      </c>
      <c r="F11839" s="18">
        <v>9540</v>
      </c>
      <c r="H11839">
        <v>11836</v>
      </c>
      <c r="I11839" s="14">
        <v>0.98633333333333328</v>
      </c>
    </row>
    <row r="11840" spans="1:9" x14ac:dyDescent="0.3">
      <c r="A11840">
        <v>2</v>
      </c>
      <c r="B11840" s="18">
        <v>11286</v>
      </c>
      <c r="E11840">
        <v>12</v>
      </c>
      <c r="F11840" s="18">
        <v>9551</v>
      </c>
      <c r="H11840">
        <v>11837</v>
      </c>
      <c r="I11840" s="14">
        <v>0.98641666666666672</v>
      </c>
    </row>
    <row r="11841" spans="1:9" x14ac:dyDescent="0.3">
      <c r="A11841">
        <v>1</v>
      </c>
      <c r="B11841" s="18">
        <v>11288</v>
      </c>
      <c r="E11841">
        <v>11</v>
      </c>
      <c r="F11841" s="18">
        <v>9556</v>
      </c>
      <c r="H11841">
        <v>11838</v>
      </c>
      <c r="I11841" s="14">
        <v>0.98650000000000004</v>
      </c>
    </row>
    <row r="11842" spans="1:9" x14ac:dyDescent="0.3">
      <c r="A11842">
        <v>1</v>
      </c>
      <c r="B11842" s="18">
        <v>11290</v>
      </c>
      <c r="E11842">
        <v>9</v>
      </c>
      <c r="F11842" s="18">
        <v>9557</v>
      </c>
      <c r="H11842">
        <v>11839</v>
      </c>
      <c r="I11842" s="14">
        <v>0.98658333333333337</v>
      </c>
    </row>
    <row r="11843" spans="1:9" x14ac:dyDescent="0.3">
      <c r="A11843">
        <v>1</v>
      </c>
      <c r="B11843" s="18">
        <v>11293</v>
      </c>
      <c r="E11843">
        <v>9</v>
      </c>
      <c r="F11843" s="18">
        <v>9557</v>
      </c>
      <c r="H11843">
        <v>11840</v>
      </c>
      <c r="I11843" s="14">
        <v>0.98666666666666669</v>
      </c>
    </row>
    <row r="11844" spans="1:9" x14ac:dyDescent="0.3">
      <c r="A11844">
        <v>2</v>
      </c>
      <c r="B11844" s="18">
        <v>11299</v>
      </c>
      <c r="E11844">
        <v>9</v>
      </c>
      <c r="F11844" s="18">
        <v>9557</v>
      </c>
      <c r="H11844">
        <v>11841</v>
      </c>
      <c r="I11844" s="14">
        <v>0.98675000000000002</v>
      </c>
    </row>
    <row r="11845" spans="1:9" x14ac:dyDescent="0.3">
      <c r="A11845">
        <v>1</v>
      </c>
      <c r="B11845" s="18">
        <v>11311</v>
      </c>
      <c r="E11845">
        <v>9</v>
      </c>
      <c r="F11845" s="18">
        <v>9557</v>
      </c>
      <c r="H11845">
        <v>11842</v>
      </c>
      <c r="I11845" s="14">
        <v>0.98683333333333334</v>
      </c>
    </row>
    <row r="11846" spans="1:9" x14ac:dyDescent="0.3">
      <c r="A11846">
        <v>2</v>
      </c>
      <c r="B11846" s="18">
        <v>11314</v>
      </c>
      <c r="E11846">
        <v>9</v>
      </c>
      <c r="F11846" s="18">
        <v>9557</v>
      </c>
      <c r="H11846">
        <v>11843</v>
      </c>
      <c r="I11846" s="14">
        <v>0.98691666666666666</v>
      </c>
    </row>
    <row r="11847" spans="1:9" x14ac:dyDescent="0.3">
      <c r="A11847">
        <v>1</v>
      </c>
      <c r="B11847" s="18">
        <v>11318</v>
      </c>
      <c r="E11847">
        <v>9</v>
      </c>
      <c r="F11847" s="18">
        <v>9557</v>
      </c>
      <c r="H11847">
        <v>11844</v>
      </c>
      <c r="I11847" s="14">
        <v>0.98699999999999999</v>
      </c>
    </row>
    <row r="11848" spans="1:9" x14ac:dyDescent="0.3">
      <c r="A11848">
        <v>1</v>
      </c>
      <c r="B11848" s="18">
        <v>11321</v>
      </c>
      <c r="E11848">
        <v>9</v>
      </c>
      <c r="F11848" s="18">
        <v>9557</v>
      </c>
      <c r="H11848">
        <v>11845</v>
      </c>
      <c r="I11848" s="14">
        <v>0.98708333333333331</v>
      </c>
    </row>
    <row r="11849" spans="1:9" x14ac:dyDescent="0.3">
      <c r="A11849">
        <v>1</v>
      </c>
      <c r="B11849" s="18">
        <v>11322</v>
      </c>
      <c r="E11849">
        <v>9</v>
      </c>
      <c r="F11849" s="18">
        <v>9557</v>
      </c>
      <c r="H11849">
        <v>11846</v>
      </c>
      <c r="I11849" s="14">
        <v>0.98716666666666664</v>
      </c>
    </row>
    <row r="11850" spans="1:9" x14ac:dyDescent="0.3">
      <c r="A11850">
        <v>1</v>
      </c>
      <c r="B11850" s="18">
        <v>11325</v>
      </c>
      <c r="E11850">
        <v>9</v>
      </c>
      <c r="F11850" s="18">
        <v>9557</v>
      </c>
      <c r="H11850">
        <v>11847</v>
      </c>
      <c r="I11850" s="14">
        <v>0.98724999999999996</v>
      </c>
    </row>
    <row r="11851" spans="1:9" x14ac:dyDescent="0.3">
      <c r="A11851">
        <v>1</v>
      </c>
      <c r="B11851" s="18">
        <v>11360</v>
      </c>
      <c r="E11851">
        <v>12</v>
      </c>
      <c r="F11851" s="18">
        <v>9579</v>
      </c>
      <c r="H11851">
        <v>11848</v>
      </c>
      <c r="I11851" s="14">
        <v>0.98733333333333329</v>
      </c>
    </row>
    <row r="11852" spans="1:9" x14ac:dyDescent="0.3">
      <c r="A11852">
        <v>4</v>
      </c>
      <c r="B11852" s="18">
        <v>11361</v>
      </c>
      <c r="E11852">
        <v>11</v>
      </c>
      <c r="F11852" s="18">
        <v>9589</v>
      </c>
      <c r="H11852">
        <v>11849</v>
      </c>
      <c r="I11852" s="14">
        <v>0.98741666666666672</v>
      </c>
    </row>
    <row r="11853" spans="1:9" x14ac:dyDescent="0.3">
      <c r="A11853">
        <v>1</v>
      </c>
      <c r="B11853" s="18">
        <v>11362</v>
      </c>
      <c r="E11853">
        <v>11</v>
      </c>
      <c r="F11853" s="18">
        <v>9592</v>
      </c>
      <c r="H11853">
        <v>11850</v>
      </c>
      <c r="I11853" s="14">
        <v>0.98750000000000004</v>
      </c>
    </row>
    <row r="11854" spans="1:9" x14ac:dyDescent="0.3">
      <c r="A11854">
        <v>1</v>
      </c>
      <c r="B11854" s="18">
        <v>11377</v>
      </c>
      <c r="E11854">
        <v>11</v>
      </c>
      <c r="F11854" s="18">
        <v>9603</v>
      </c>
      <c r="H11854">
        <v>11851</v>
      </c>
      <c r="I11854" s="14">
        <v>0.98758333333333337</v>
      </c>
    </row>
    <row r="11855" spans="1:9" x14ac:dyDescent="0.3">
      <c r="A11855">
        <v>2</v>
      </c>
      <c r="B11855" s="18">
        <v>11378</v>
      </c>
      <c r="E11855">
        <v>12</v>
      </c>
      <c r="F11855" s="18">
        <v>9605</v>
      </c>
      <c r="H11855">
        <v>11852</v>
      </c>
      <c r="I11855" s="14">
        <v>0.98766666666666669</v>
      </c>
    </row>
    <row r="11856" spans="1:9" x14ac:dyDescent="0.3">
      <c r="A11856">
        <v>1</v>
      </c>
      <c r="B11856" s="18">
        <v>11399</v>
      </c>
      <c r="E11856">
        <v>12</v>
      </c>
      <c r="F11856" s="18">
        <v>9614</v>
      </c>
      <c r="H11856">
        <v>11853</v>
      </c>
      <c r="I11856" s="14">
        <v>0.98775000000000002</v>
      </c>
    </row>
    <row r="11857" spans="1:9" x14ac:dyDescent="0.3">
      <c r="A11857">
        <v>2</v>
      </c>
      <c r="B11857" s="18">
        <v>11399</v>
      </c>
      <c r="E11857">
        <v>12</v>
      </c>
      <c r="F11857" s="18">
        <v>9614</v>
      </c>
      <c r="H11857">
        <v>11854</v>
      </c>
      <c r="I11857" s="14">
        <v>0.98783333333333334</v>
      </c>
    </row>
    <row r="11858" spans="1:9" x14ac:dyDescent="0.3">
      <c r="A11858">
        <v>2</v>
      </c>
      <c r="B11858" s="18">
        <v>11399</v>
      </c>
      <c r="E11858">
        <v>12</v>
      </c>
      <c r="F11858" s="18">
        <v>9616</v>
      </c>
      <c r="H11858">
        <v>11855</v>
      </c>
      <c r="I11858" s="14">
        <v>0.98791666666666667</v>
      </c>
    </row>
    <row r="11859" spans="1:9" x14ac:dyDescent="0.3">
      <c r="A11859">
        <v>2</v>
      </c>
      <c r="B11859" s="18">
        <v>11399</v>
      </c>
      <c r="E11859">
        <v>11</v>
      </c>
      <c r="F11859" s="18">
        <v>9631</v>
      </c>
      <c r="H11859">
        <v>11856</v>
      </c>
      <c r="I11859" s="14">
        <v>0.98799999999999999</v>
      </c>
    </row>
    <row r="11860" spans="1:9" x14ac:dyDescent="0.3">
      <c r="A11860">
        <v>1</v>
      </c>
      <c r="B11860" s="18">
        <v>11399</v>
      </c>
      <c r="E11860">
        <v>12</v>
      </c>
      <c r="F11860" s="18">
        <v>9634</v>
      </c>
      <c r="H11860">
        <v>11857</v>
      </c>
      <c r="I11860" s="14">
        <v>0.98808333333333331</v>
      </c>
    </row>
    <row r="11861" spans="1:9" x14ac:dyDescent="0.3">
      <c r="A11861">
        <v>1</v>
      </c>
      <c r="B11861" s="18">
        <v>11399</v>
      </c>
      <c r="E11861">
        <v>11</v>
      </c>
      <c r="F11861" s="18">
        <v>9666</v>
      </c>
      <c r="H11861">
        <v>11858</v>
      </c>
      <c r="I11861" s="14">
        <v>0.98816666666666664</v>
      </c>
    </row>
    <row r="11862" spans="1:9" x14ac:dyDescent="0.3">
      <c r="A11862">
        <v>2</v>
      </c>
      <c r="B11862" s="18">
        <v>11399</v>
      </c>
      <c r="E11862">
        <v>10</v>
      </c>
      <c r="F11862" s="18">
        <v>9683</v>
      </c>
      <c r="H11862">
        <v>11859</v>
      </c>
      <c r="I11862" s="14">
        <v>0.98824999999999996</v>
      </c>
    </row>
    <row r="11863" spans="1:9" x14ac:dyDescent="0.3">
      <c r="A11863">
        <v>2</v>
      </c>
      <c r="B11863" s="18">
        <v>11399</v>
      </c>
      <c r="E11863">
        <v>11</v>
      </c>
      <c r="F11863" s="18">
        <v>9686</v>
      </c>
      <c r="H11863">
        <v>11860</v>
      </c>
      <c r="I11863" s="14">
        <v>0.98833333333333329</v>
      </c>
    </row>
    <row r="11864" spans="1:9" x14ac:dyDescent="0.3">
      <c r="A11864">
        <v>1</v>
      </c>
      <c r="B11864" s="18">
        <v>11399</v>
      </c>
      <c r="E11864">
        <v>12</v>
      </c>
      <c r="F11864" s="18">
        <v>9687</v>
      </c>
      <c r="H11864">
        <v>11861</v>
      </c>
      <c r="I11864" s="14">
        <v>0.98841666666666672</v>
      </c>
    </row>
    <row r="11865" spans="1:9" x14ac:dyDescent="0.3">
      <c r="A11865">
        <v>2</v>
      </c>
      <c r="B11865" s="18">
        <v>11399</v>
      </c>
      <c r="E11865">
        <v>12</v>
      </c>
      <c r="F11865" s="18">
        <v>9704</v>
      </c>
      <c r="H11865">
        <v>11862</v>
      </c>
      <c r="I11865" s="14">
        <v>0.98850000000000005</v>
      </c>
    </row>
    <row r="11866" spans="1:9" x14ac:dyDescent="0.3">
      <c r="A11866">
        <v>2</v>
      </c>
      <c r="B11866" s="18">
        <v>11399</v>
      </c>
      <c r="E11866">
        <v>11</v>
      </c>
      <c r="F11866" s="18">
        <v>9714</v>
      </c>
      <c r="H11866">
        <v>11863</v>
      </c>
      <c r="I11866" s="14">
        <v>0.98858333333333337</v>
      </c>
    </row>
    <row r="11867" spans="1:9" x14ac:dyDescent="0.3">
      <c r="A11867">
        <v>2</v>
      </c>
      <c r="B11867" s="18">
        <v>11400</v>
      </c>
      <c r="E11867">
        <v>12</v>
      </c>
      <c r="F11867" s="18">
        <v>9716</v>
      </c>
      <c r="H11867">
        <v>11864</v>
      </c>
      <c r="I11867" s="14">
        <v>0.98866666666666669</v>
      </c>
    </row>
    <row r="11868" spans="1:9" x14ac:dyDescent="0.3">
      <c r="A11868">
        <v>2</v>
      </c>
      <c r="B11868" s="18">
        <v>11400</v>
      </c>
      <c r="E11868">
        <v>12</v>
      </c>
      <c r="F11868" s="18">
        <v>9716</v>
      </c>
      <c r="H11868">
        <v>11865</v>
      </c>
      <c r="I11868" s="14">
        <v>0.98875000000000002</v>
      </c>
    </row>
    <row r="11869" spans="1:9" x14ac:dyDescent="0.3">
      <c r="A11869">
        <v>3</v>
      </c>
      <c r="B11869" s="18">
        <v>11400</v>
      </c>
      <c r="E11869">
        <v>11</v>
      </c>
      <c r="F11869" s="18">
        <v>9721</v>
      </c>
      <c r="H11869">
        <v>11866</v>
      </c>
      <c r="I11869" s="14">
        <v>0.98883333333333334</v>
      </c>
    </row>
    <row r="11870" spans="1:9" x14ac:dyDescent="0.3">
      <c r="A11870">
        <v>1</v>
      </c>
      <c r="B11870" s="18">
        <v>11400</v>
      </c>
      <c r="E11870">
        <v>12</v>
      </c>
      <c r="F11870" s="18">
        <v>9725</v>
      </c>
      <c r="H11870">
        <v>11867</v>
      </c>
      <c r="I11870" s="14">
        <v>0.98891666666666667</v>
      </c>
    </row>
    <row r="11871" spans="1:9" x14ac:dyDescent="0.3">
      <c r="A11871">
        <v>1</v>
      </c>
      <c r="B11871" s="18">
        <v>11400</v>
      </c>
      <c r="E11871">
        <v>11</v>
      </c>
      <c r="F11871" s="18">
        <v>9747</v>
      </c>
      <c r="H11871">
        <v>11868</v>
      </c>
      <c r="I11871" s="14">
        <v>0.98899999999999999</v>
      </c>
    </row>
    <row r="11872" spans="1:9" x14ac:dyDescent="0.3">
      <c r="A11872">
        <v>1</v>
      </c>
      <c r="B11872" s="18">
        <v>11400</v>
      </c>
      <c r="E11872">
        <v>12</v>
      </c>
      <c r="F11872" s="18">
        <v>9747</v>
      </c>
      <c r="H11872">
        <v>11869</v>
      </c>
      <c r="I11872" s="14">
        <v>0.98908333333333331</v>
      </c>
    </row>
    <row r="11873" spans="1:9" x14ac:dyDescent="0.3">
      <c r="A11873">
        <v>2</v>
      </c>
      <c r="B11873" s="18">
        <v>11400</v>
      </c>
      <c r="E11873">
        <v>11</v>
      </c>
      <c r="F11873" s="18">
        <v>9748</v>
      </c>
      <c r="H11873">
        <v>11870</v>
      </c>
      <c r="I11873" s="14">
        <v>0.98916666666666664</v>
      </c>
    </row>
    <row r="11874" spans="1:9" x14ac:dyDescent="0.3">
      <c r="A11874">
        <v>1</v>
      </c>
      <c r="B11874" s="18">
        <v>11400</v>
      </c>
      <c r="E11874">
        <v>10</v>
      </c>
      <c r="F11874" s="18">
        <v>9750</v>
      </c>
      <c r="H11874">
        <v>11871</v>
      </c>
      <c r="I11874" s="14">
        <v>0.98924999999999996</v>
      </c>
    </row>
    <row r="11875" spans="1:9" x14ac:dyDescent="0.3">
      <c r="A11875">
        <v>1</v>
      </c>
      <c r="B11875" s="18">
        <v>11400</v>
      </c>
      <c r="E11875">
        <v>10</v>
      </c>
      <c r="F11875" s="18">
        <v>9750</v>
      </c>
      <c r="H11875">
        <v>11872</v>
      </c>
      <c r="I11875" s="14">
        <v>0.98933333333333329</v>
      </c>
    </row>
    <row r="11876" spans="1:9" x14ac:dyDescent="0.3">
      <c r="A11876">
        <v>2</v>
      </c>
      <c r="B11876" s="18">
        <v>11400</v>
      </c>
      <c r="E11876">
        <v>10</v>
      </c>
      <c r="F11876" s="18">
        <v>9750</v>
      </c>
      <c r="H11876">
        <v>11873</v>
      </c>
      <c r="I11876" s="14">
        <v>0.98941666666666672</v>
      </c>
    </row>
    <row r="11877" spans="1:9" x14ac:dyDescent="0.3">
      <c r="A11877">
        <v>1</v>
      </c>
      <c r="B11877" s="18">
        <v>11400</v>
      </c>
      <c r="E11877">
        <v>12</v>
      </c>
      <c r="F11877" s="18">
        <v>9779</v>
      </c>
      <c r="H11877">
        <v>11874</v>
      </c>
      <c r="I11877" s="14">
        <v>0.98950000000000005</v>
      </c>
    </row>
    <row r="11878" spans="1:9" x14ac:dyDescent="0.3">
      <c r="A11878">
        <v>2</v>
      </c>
      <c r="B11878" s="18">
        <v>11400</v>
      </c>
      <c r="E11878">
        <v>12</v>
      </c>
      <c r="F11878" s="18">
        <v>9821</v>
      </c>
      <c r="H11878">
        <v>11875</v>
      </c>
      <c r="I11878" s="14">
        <v>0.98958333333333337</v>
      </c>
    </row>
    <row r="11879" spans="1:9" x14ac:dyDescent="0.3">
      <c r="A11879">
        <v>2</v>
      </c>
      <c r="B11879" s="18">
        <v>11400</v>
      </c>
      <c r="E11879">
        <v>11</v>
      </c>
      <c r="F11879" s="18">
        <v>9823</v>
      </c>
      <c r="H11879">
        <v>11876</v>
      </c>
      <c r="I11879" s="14">
        <v>0.98966666666666669</v>
      </c>
    </row>
    <row r="11880" spans="1:9" x14ac:dyDescent="0.3">
      <c r="A11880">
        <v>1</v>
      </c>
      <c r="B11880" s="18">
        <v>11400</v>
      </c>
      <c r="E11880">
        <v>12</v>
      </c>
      <c r="F11880" s="18">
        <v>9828</v>
      </c>
      <c r="H11880">
        <v>11877</v>
      </c>
      <c r="I11880" s="14">
        <v>0.98975000000000002</v>
      </c>
    </row>
    <row r="11881" spans="1:9" x14ac:dyDescent="0.3">
      <c r="A11881">
        <v>2</v>
      </c>
      <c r="B11881" s="18">
        <v>11400</v>
      </c>
      <c r="E11881">
        <v>11</v>
      </c>
      <c r="F11881" s="18">
        <v>9843</v>
      </c>
      <c r="H11881">
        <v>11878</v>
      </c>
      <c r="I11881" s="14">
        <v>0.98983333333333334</v>
      </c>
    </row>
    <row r="11882" spans="1:9" x14ac:dyDescent="0.3">
      <c r="A11882">
        <v>1</v>
      </c>
      <c r="B11882" s="18">
        <v>11400</v>
      </c>
      <c r="E11882">
        <v>12</v>
      </c>
      <c r="F11882" s="18">
        <v>9846</v>
      </c>
      <c r="H11882">
        <v>11879</v>
      </c>
      <c r="I11882" s="14">
        <v>0.98991666666666667</v>
      </c>
    </row>
    <row r="11883" spans="1:9" x14ac:dyDescent="0.3">
      <c r="A11883">
        <v>2</v>
      </c>
      <c r="B11883" s="18">
        <v>11400</v>
      </c>
      <c r="E11883">
        <v>12</v>
      </c>
      <c r="F11883" s="18">
        <v>9852</v>
      </c>
      <c r="H11883">
        <v>11880</v>
      </c>
      <c r="I11883" s="14">
        <v>0.99</v>
      </c>
    </row>
    <row r="11884" spans="1:9" x14ac:dyDescent="0.3">
      <c r="A11884">
        <v>1</v>
      </c>
      <c r="B11884" s="18">
        <v>11400</v>
      </c>
      <c r="E11884">
        <v>12</v>
      </c>
      <c r="F11884" s="18">
        <v>9853</v>
      </c>
      <c r="H11884">
        <v>11881</v>
      </c>
      <c r="I11884" s="14">
        <v>0.99008333333333332</v>
      </c>
    </row>
    <row r="11885" spans="1:9" x14ac:dyDescent="0.3">
      <c r="A11885">
        <v>2</v>
      </c>
      <c r="B11885" s="18">
        <v>11400</v>
      </c>
      <c r="E11885">
        <v>11</v>
      </c>
      <c r="F11885" s="18">
        <v>9856</v>
      </c>
      <c r="H11885">
        <v>11882</v>
      </c>
      <c r="I11885" s="14">
        <v>0.99016666666666664</v>
      </c>
    </row>
    <row r="11886" spans="1:9" x14ac:dyDescent="0.3">
      <c r="A11886">
        <v>2</v>
      </c>
      <c r="B11886" s="18">
        <v>11400</v>
      </c>
      <c r="E11886">
        <v>12</v>
      </c>
      <c r="F11886" s="18">
        <v>9868</v>
      </c>
      <c r="H11886">
        <v>11883</v>
      </c>
      <c r="I11886" s="14">
        <v>0.99024999999999996</v>
      </c>
    </row>
    <row r="11887" spans="1:9" x14ac:dyDescent="0.3">
      <c r="A11887">
        <v>1</v>
      </c>
      <c r="B11887" s="18">
        <v>11400</v>
      </c>
      <c r="E11887">
        <v>12</v>
      </c>
      <c r="F11887" s="18">
        <v>9890</v>
      </c>
      <c r="H11887">
        <v>11884</v>
      </c>
      <c r="I11887" s="14">
        <v>0.99033333333333329</v>
      </c>
    </row>
    <row r="11888" spans="1:9" x14ac:dyDescent="0.3">
      <c r="A11888">
        <v>1</v>
      </c>
      <c r="B11888" s="18">
        <v>11400</v>
      </c>
      <c r="E11888">
        <v>11</v>
      </c>
      <c r="F11888" s="18">
        <v>9893</v>
      </c>
      <c r="H11888">
        <v>11885</v>
      </c>
      <c r="I11888" s="14">
        <v>0.99041666666666661</v>
      </c>
    </row>
    <row r="11889" spans="1:9" x14ac:dyDescent="0.3">
      <c r="A11889">
        <v>1</v>
      </c>
      <c r="B11889" s="18">
        <v>11400</v>
      </c>
      <c r="E11889">
        <v>11</v>
      </c>
      <c r="F11889" s="18">
        <v>9893</v>
      </c>
      <c r="H11889">
        <v>11886</v>
      </c>
      <c r="I11889" s="14">
        <v>0.99050000000000005</v>
      </c>
    </row>
    <row r="11890" spans="1:9" x14ac:dyDescent="0.3">
      <c r="A11890">
        <v>2</v>
      </c>
      <c r="B11890" s="18">
        <v>11400</v>
      </c>
      <c r="E11890">
        <v>11</v>
      </c>
      <c r="F11890" s="18">
        <v>9893</v>
      </c>
      <c r="H11890">
        <v>11887</v>
      </c>
      <c r="I11890" s="14">
        <v>0.99058333333333337</v>
      </c>
    </row>
    <row r="11891" spans="1:9" x14ac:dyDescent="0.3">
      <c r="A11891">
        <v>2</v>
      </c>
      <c r="B11891" s="18">
        <v>11400</v>
      </c>
      <c r="E11891">
        <v>12</v>
      </c>
      <c r="F11891" s="18">
        <v>9908</v>
      </c>
      <c r="H11891">
        <v>11888</v>
      </c>
      <c r="I11891" s="14">
        <v>0.9906666666666667</v>
      </c>
    </row>
    <row r="11892" spans="1:9" x14ac:dyDescent="0.3">
      <c r="A11892">
        <v>2</v>
      </c>
      <c r="B11892" s="18">
        <v>11400</v>
      </c>
      <c r="E11892">
        <v>12</v>
      </c>
      <c r="F11892" s="18">
        <v>9908</v>
      </c>
      <c r="H11892">
        <v>11889</v>
      </c>
      <c r="I11892" s="14">
        <v>0.99075000000000002</v>
      </c>
    </row>
    <row r="11893" spans="1:9" x14ac:dyDescent="0.3">
      <c r="A11893">
        <v>2</v>
      </c>
      <c r="B11893" s="18">
        <v>11400</v>
      </c>
      <c r="E11893">
        <v>12</v>
      </c>
      <c r="F11893" s="18">
        <v>9926</v>
      </c>
      <c r="H11893">
        <v>11890</v>
      </c>
      <c r="I11893" s="14">
        <v>0.99083333333333334</v>
      </c>
    </row>
    <row r="11894" spans="1:9" x14ac:dyDescent="0.3">
      <c r="A11894">
        <v>1</v>
      </c>
      <c r="B11894" s="18">
        <v>11400</v>
      </c>
      <c r="E11894">
        <v>12</v>
      </c>
      <c r="F11894" s="18">
        <v>9934</v>
      </c>
      <c r="H11894">
        <v>11891</v>
      </c>
      <c r="I11894" s="14">
        <v>0.99091666666666667</v>
      </c>
    </row>
    <row r="11895" spans="1:9" x14ac:dyDescent="0.3">
      <c r="A11895">
        <v>1</v>
      </c>
      <c r="B11895" s="18">
        <v>11400</v>
      </c>
      <c r="E11895">
        <v>12</v>
      </c>
      <c r="F11895" s="18">
        <v>9939</v>
      </c>
      <c r="H11895">
        <v>11892</v>
      </c>
      <c r="I11895" s="14">
        <v>0.99099999999999999</v>
      </c>
    </row>
    <row r="11896" spans="1:9" x14ac:dyDescent="0.3">
      <c r="A11896">
        <v>2</v>
      </c>
      <c r="B11896" s="18">
        <v>11400</v>
      </c>
      <c r="E11896">
        <v>12</v>
      </c>
      <c r="F11896" s="18">
        <v>9939</v>
      </c>
      <c r="H11896">
        <v>11893</v>
      </c>
      <c r="I11896" s="14">
        <v>0.99108333333333332</v>
      </c>
    </row>
    <row r="11897" spans="1:9" x14ac:dyDescent="0.3">
      <c r="A11897">
        <v>1</v>
      </c>
      <c r="B11897" s="18">
        <v>11400</v>
      </c>
      <c r="E11897">
        <v>12</v>
      </c>
      <c r="F11897" s="18">
        <v>9939</v>
      </c>
      <c r="H11897">
        <v>11894</v>
      </c>
      <c r="I11897" s="14">
        <v>0.99116666666666664</v>
      </c>
    </row>
    <row r="11898" spans="1:9" x14ac:dyDescent="0.3">
      <c r="A11898">
        <v>1</v>
      </c>
      <c r="B11898" s="18">
        <v>11400</v>
      </c>
      <c r="E11898">
        <v>12</v>
      </c>
      <c r="F11898" s="18">
        <v>9939</v>
      </c>
      <c r="H11898">
        <v>11895</v>
      </c>
      <c r="I11898" s="14">
        <v>0.99124999999999996</v>
      </c>
    </row>
    <row r="11899" spans="1:9" x14ac:dyDescent="0.3">
      <c r="A11899">
        <v>1</v>
      </c>
      <c r="B11899" s="18">
        <v>11400</v>
      </c>
      <c r="E11899">
        <v>12</v>
      </c>
      <c r="F11899" s="18">
        <v>9939</v>
      </c>
      <c r="H11899">
        <v>11896</v>
      </c>
      <c r="I11899" s="14">
        <v>0.99133333333333329</v>
      </c>
    </row>
    <row r="11900" spans="1:9" x14ac:dyDescent="0.3">
      <c r="A11900">
        <v>1</v>
      </c>
      <c r="B11900" s="18">
        <v>11400</v>
      </c>
      <c r="E11900">
        <v>12</v>
      </c>
      <c r="F11900" s="18">
        <v>9939</v>
      </c>
      <c r="H11900">
        <v>11897</v>
      </c>
      <c r="I11900" s="14">
        <v>0.99141666666666661</v>
      </c>
    </row>
    <row r="11901" spans="1:9" x14ac:dyDescent="0.3">
      <c r="A11901">
        <v>1</v>
      </c>
      <c r="B11901" s="18">
        <v>11400</v>
      </c>
      <c r="E11901">
        <v>12</v>
      </c>
      <c r="F11901" s="18">
        <v>9939</v>
      </c>
      <c r="H11901">
        <v>11898</v>
      </c>
      <c r="I11901" s="14">
        <v>0.99150000000000005</v>
      </c>
    </row>
    <row r="11902" spans="1:9" x14ac:dyDescent="0.3">
      <c r="A11902">
        <v>2</v>
      </c>
      <c r="B11902" s="18">
        <v>11400</v>
      </c>
      <c r="E11902">
        <v>12</v>
      </c>
      <c r="F11902" s="18">
        <v>9939</v>
      </c>
      <c r="H11902">
        <v>11899</v>
      </c>
      <c r="I11902" s="14">
        <v>0.99158333333333337</v>
      </c>
    </row>
    <row r="11903" spans="1:9" x14ac:dyDescent="0.3">
      <c r="A11903">
        <v>2</v>
      </c>
      <c r="B11903" s="18">
        <v>11400</v>
      </c>
      <c r="E11903">
        <v>12</v>
      </c>
      <c r="F11903" s="18">
        <v>9939</v>
      </c>
      <c r="H11903">
        <v>11900</v>
      </c>
      <c r="I11903" s="14">
        <v>0.9916666666666667</v>
      </c>
    </row>
    <row r="11904" spans="1:9" x14ac:dyDescent="0.3">
      <c r="A11904">
        <v>2</v>
      </c>
      <c r="B11904" s="18">
        <v>11400</v>
      </c>
      <c r="E11904">
        <v>12</v>
      </c>
      <c r="F11904" s="18">
        <v>9939</v>
      </c>
      <c r="H11904">
        <v>11901</v>
      </c>
      <c r="I11904" s="14">
        <v>0.99175000000000002</v>
      </c>
    </row>
    <row r="11905" spans="1:9" x14ac:dyDescent="0.3">
      <c r="A11905">
        <v>2</v>
      </c>
      <c r="B11905" s="18">
        <v>11400</v>
      </c>
      <c r="E11905">
        <v>12</v>
      </c>
      <c r="F11905" s="18">
        <v>9939</v>
      </c>
      <c r="H11905">
        <v>11902</v>
      </c>
      <c r="I11905" s="14">
        <v>0.99183333333333334</v>
      </c>
    </row>
    <row r="11906" spans="1:9" x14ac:dyDescent="0.3">
      <c r="A11906">
        <v>2</v>
      </c>
      <c r="B11906" s="18">
        <v>11400</v>
      </c>
      <c r="E11906">
        <v>12</v>
      </c>
      <c r="F11906" s="18">
        <v>9939</v>
      </c>
      <c r="H11906">
        <v>11903</v>
      </c>
      <c r="I11906" s="14">
        <v>0.99191666666666667</v>
      </c>
    </row>
    <row r="11907" spans="1:9" x14ac:dyDescent="0.3">
      <c r="A11907">
        <v>1</v>
      </c>
      <c r="B11907" s="18">
        <v>11400</v>
      </c>
      <c r="E11907">
        <v>12</v>
      </c>
      <c r="F11907" s="18">
        <v>9939</v>
      </c>
      <c r="H11907">
        <v>11904</v>
      </c>
      <c r="I11907" s="14">
        <v>0.99199999999999999</v>
      </c>
    </row>
    <row r="11908" spans="1:9" x14ac:dyDescent="0.3">
      <c r="A11908">
        <v>2</v>
      </c>
      <c r="B11908" s="18">
        <v>11400</v>
      </c>
      <c r="E11908">
        <v>12</v>
      </c>
      <c r="F11908" s="18">
        <v>9939</v>
      </c>
      <c r="H11908">
        <v>11905</v>
      </c>
      <c r="I11908" s="14">
        <v>0.99208333333333332</v>
      </c>
    </row>
    <row r="11909" spans="1:9" x14ac:dyDescent="0.3">
      <c r="A11909">
        <v>2</v>
      </c>
      <c r="B11909" s="18">
        <v>11400</v>
      </c>
      <c r="E11909">
        <v>12</v>
      </c>
      <c r="F11909" s="18">
        <v>9939</v>
      </c>
      <c r="H11909">
        <v>11906</v>
      </c>
      <c r="I11909" s="14">
        <v>0.99216666666666664</v>
      </c>
    </row>
    <row r="11910" spans="1:9" x14ac:dyDescent="0.3">
      <c r="A11910">
        <v>1</v>
      </c>
      <c r="B11910" s="18">
        <v>11400</v>
      </c>
      <c r="E11910">
        <v>12</v>
      </c>
      <c r="F11910" s="18">
        <v>9939</v>
      </c>
      <c r="H11910">
        <v>11907</v>
      </c>
      <c r="I11910" s="14">
        <v>0.99224999999999997</v>
      </c>
    </row>
    <row r="11911" spans="1:9" x14ac:dyDescent="0.3">
      <c r="A11911">
        <v>1</v>
      </c>
      <c r="B11911" s="18">
        <v>11400</v>
      </c>
      <c r="E11911">
        <v>12</v>
      </c>
      <c r="F11911" s="18">
        <v>9939</v>
      </c>
      <c r="H11911">
        <v>11908</v>
      </c>
      <c r="I11911" s="14">
        <v>0.99233333333333329</v>
      </c>
    </row>
    <row r="11912" spans="1:9" x14ac:dyDescent="0.3">
      <c r="A11912">
        <v>1</v>
      </c>
      <c r="B11912" s="18">
        <v>11400</v>
      </c>
      <c r="E11912">
        <v>12</v>
      </c>
      <c r="F11912" s="18">
        <v>9939</v>
      </c>
      <c r="H11912">
        <v>11909</v>
      </c>
      <c r="I11912" s="14">
        <v>0.99241666666666661</v>
      </c>
    </row>
    <row r="11913" spans="1:9" x14ac:dyDescent="0.3">
      <c r="A11913">
        <v>2</v>
      </c>
      <c r="B11913" s="18">
        <v>11400</v>
      </c>
      <c r="E11913">
        <v>12</v>
      </c>
      <c r="F11913" s="18">
        <v>9939</v>
      </c>
      <c r="H11913">
        <v>11910</v>
      </c>
      <c r="I11913" s="14">
        <v>0.99250000000000005</v>
      </c>
    </row>
    <row r="11914" spans="1:9" x14ac:dyDescent="0.3">
      <c r="A11914">
        <v>2</v>
      </c>
      <c r="B11914" s="18">
        <v>11400</v>
      </c>
      <c r="E11914">
        <v>12</v>
      </c>
      <c r="F11914" s="18">
        <v>9939</v>
      </c>
      <c r="H11914">
        <v>11911</v>
      </c>
      <c r="I11914" s="14">
        <v>0.99258333333333337</v>
      </c>
    </row>
    <row r="11915" spans="1:9" x14ac:dyDescent="0.3">
      <c r="A11915">
        <v>2</v>
      </c>
      <c r="B11915" s="18">
        <v>11400</v>
      </c>
      <c r="E11915">
        <v>12</v>
      </c>
      <c r="F11915" s="18">
        <v>9939</v>
      </c>
      <c r="H11915">
        <v>11912</v>
      </c>
      <c r="I11915" s="14">
        <v>0.9926666666666667</v>
      </c>
    </row>
    <row r="11916" spans="1:9" x14ac:dyDescent="0.3">
      <c r="A11916">
        <v>1</v>
      </c>
      <c r="B11916" s="18">
        <v>11400</v>
      </c>
      <c r="E11916">
        <v>12</v>
      </c>
      <c r="F11916" s="18">
        <v>9939</v>
      </c>
      <c r="H11916">
        <v>11913</v>
      </c>
      <c r="I11916" s="14">
        <v>0.99275000000000002</v>
      </c>
    </row>
    <row r="11917" spans="1:9" x14ac:dyDescent="0.3">
      <c r="A11917">
        <v>2</v>
      </c>
      <c r="B11917" s="18">
        <v>11400</v>
      </c>
      <c r="E11917">
        <v>12</v>
      </c>
      <c r="F11917" s="18">
        <v>9939</v>
      </c>
      <c r="H11917">
        <v>11914</v>
      </c>
      <c r="I11917" s="14">
        <v>0.99283333333333335</v>
      </c>
    </row>
    <row r="11918" spans="1:9" x14ac:dyDescent="0.3">
      <c r="A11918">
        <v>2</v>
      </c>
      <c r="B11918" s="18">
        <v>11400</v>
      </c>
      <c r="E11918">
        <v>12</v>
      </c>
      <c r="F11918" s="18">
        <v>9939</v>
      </c>
      <c r="H11918">
        <v>11915</v>
      </c>
      <c r="I11918" s="14">
        <v>0.99291666666666667</v>
      </c>
    </row>
    <row r="11919" spans="1:9" x14ac:dyDescent="0.3">
      <c r="A11919">
        <v>1</v>
      </c>
      <c r="B11919" s="18">
        <v>11400</v>
      </c>
      <c r="E11919">
        <v>12</v>
      </c>
      <c r="F11919" s="18">
        <v>9939</v>
      </c>
      <c r="H11919">
        <v>11916</v>
      </c>
      <c r="I11919" s="14">
        <v>0.99299999999999999</v>
      </c>
    </row>
    <row r="11920" spans="1:9" x14ac:dyDescent="0.3">
      <c r="A11920">
        <v>2</v>
      </c>
      <c r="B11920" s="18">
        <v>11400</v>
      </c>
      <c r="E11920">
        <v>12</v>
      </c>
      <c r="F11920" s="18">
        <v>9939</v>
      </c>
      <c r="H11920">
        <v>11917</v>
      </c>
      <c r="I11920" s="14">
        <v>0.99308333333333332</v>
      </c>
    </row>
    <row r="11921" spans="1:9" x14ac:dyDescent="0.3">
      <c r="A11921">
        <v>1</v>
      </c>
      <c r="B11921" s="18">
        <v>11400</v>
      </c>
      <c r="E11921">
        <v>12</v>
      </c>
      <c r="F11921" s="18">
        <v>9939</v>
      </c>
      <c r="H11921">
        <v>11918</v>
      </c>
      <c r="I11921" s="14">
        <v>0.99316666666666664</v>
      </c>
    </row>
    <row r="11922" spans="1:9" x14ac:dyDescent="0.3">
      <c r="A11922">
        <v>2</v>
      </c>
      <c r="B11922" s="18">
        <v>11400</v>
      </c>
      <c r="E11922">
        <v>12</v>
      </c>
      <c r="F11922" s="18">
        <v>9939</v>
      </c>
      <c r="H11922">
        <v>11919</v>
      </c>
      <c r="I11922" s="14">
        <v>0.99324999999999997</v>
      </c>
    </row>
    <row r="11923" spans="1:9" x14ac:dyDescent="0.3">
      <c r="A11923">
        <v>1</v>
      </c>
      <c r="B11923" s="18">
        <v>11400</v>
      </c>
      <c r="E11923">
        <v>12</v>
      </c>
      <c r="F11923" s="18">
        <v>9939</v>
      </c>
      <c r="H11923">
        <v>11920</v>
      </c>
      <c r="I11923" s="14">
        <v>0.99333333333333329</v>
      </c>
    </row>
    <row r="11924" spans="1:9" x14ac:dyDescent="0.3">
      <c r="A11924">
        <v>2</v>
      </c>
      <c r="B11924" s="18">
        <v>11400</v>
      </c>
      <c r="E11924">
        <v>12</v>
      </c>
      <c r="F11924" s="18">
        <v>9939</v>
      </c>
      <c r="H11924">
        <v>11921</v>
      </c>
      <c r="I11924" s="14">
        <v>0.99341666666666661</v>
      </c>
    </row>
    <row r="11925" spans="1:9" x14ac:dyDescent="0.3">
      <c r="A11925">
        <v>2</v>
      </c>
      <c r="B11925" s="18">
        <v>11400</v>
      </c>
      <c r="E11925">
        <v>12</v>
      </c>
      <c r="F11925" s="18">
        <v>9939</v>
      </c>
      <c r="H11925">
        <v>11922</v>
      </c>
      <c r="I11925" s="14">
        <v>0.99350000000000005</v>
      </c>
    </row>
    <row r="11926" spans="1:9" x14ac:dyDescent="0.3">
      <c r="A11926">
        <v>2</v>
      </c>
      <c r="B11926" s="18">
        <v>11400</v>
      </c>
      <c r="E11926">
        <v>12</v>
      </c>
      <c r="F11926" s="18">
        <v>9939</v>
      </c>
      <c r="H11926">
        <v>11923</v>
      </c>
      <c r="I11926" s="14">
        <v>0.99358333333333337</v>
      </c>
    </row>
    <row r="11927" spans="1:9" x14ac:dyDescent="0.3">
      <c r="A11927">
        <v>1</v>
      </c>
      <c r="B11927" s="18">
        <v>11400</v>
      </c>
      <c r="E11927">
        <v>12</v>
      </c>
      <c r="F11927" s="18">
        <v>9939</v>
      </c>
      <c r="H11927">
        <v>11924</v>
      </c>
      <c r="I11927" s="14">
        <v>0.9936666666666667</v>
      </c>
    </row>
    <row r="11928" spans="1:9" x14ac:dyDescent="0.3">
      <c r="A11928">
        <v>2</v>
      </c>
      <c r="B11928" s="18">
        <v>11400</v>
      </c>
      <c r="E11928">
        <v>12</v>
      </c>
      <c r="F11928" s="18">
        <v>9939</v>
      </c>
      <c r="H11928">
        <v>11925</v>
      </c>
      <c r="I11928" s="14">
        <v>0.99375000000000002</v>
      </c>
    </row>
    <row r="11929" spans="1:9" x14ac:dyDescent="0.3">
      <c r="A11929">
        <v>1</v>
      </c>
      <c r="B11929" s="18">
        <v>11400</v>
      </c>
      <c r="E11929">
        <v>12</v>
      </c>
      <c r="F11929" s="18">
        <v>9939</v>
      </c>
      <c r="H11929">
        <v>11926</v>
      </c>
      <c r="I11929" s="14">
        <v>0.99383333333333335</v>
      </c>
    </row>
    <row r="11930" spans="1:9" x14ac:dyDescent="0.3">
      <c r="A11930">
        <v>1</v>
      </c>
      <c r="B11930" s="18">
        <v>11400</v>
      </c>
      <c r="E11930">
        <v>12</v>
      </c>
      <c r="F11930" s="18">
        <v>9939</v>
      </c>
      <c r="H11930">
        <v>11927</v>
      </c>
      <c r="I11930" s="14">
        <v>0.99391666666666667</v>
      </c>
    </row>
    <row r="11931" spans="1:9" x14ac:dyDescent="0.3">
      <c r="A11931">
        <v>2</v>
      </c>
      <c r="B11931" s="18">
        <v>11400</v>
      </c>
      <c r="E11931">
        <v>12</v>
      </c>
      <c r="F11931" s="18">
        <v>9939</v>
      </c>
      <c r="H11931">
        <v>11928</v>
      </c>
      <c r="I11931" s="14">
        <v>0.99399999999999999</v>
      </c>
    </row>
    <row r="11932" spans="1:9" x14ac:dyDescent="0.3">
      <c r="A11932">
        <v>2</v>
      </c>
      <c r="B11932" s="18">
        <v>11400</v>
      </c>
      <c r="E11932">
        <v>12</v>
      </c>
      <c r="F11932" s="18">
        <v>9945</v>
      </c>
      <c r="H11932">
        <v>11929</v>
      </c>
      <c r="I11932" s="14">
        <v>0.99408333333333332</v>
      </c>
    </row>
    <row r="11933" spans="1:9" x14ac:dyDescent="0.3">
      <c r="A11933">
        <v>2</v>
      </c>
      <c r="B11933" s="18">
        <v>11400</v>
      </c>
      <c r="E11933">
        <v>11</v>
      </c>
      <c r="F11933" s="18">
        <v>9947</v>
      </c>
      <c r="H11933">
        <v>11930</v>
      </c>
      <c r="I11933" s="14">
        <v>0.99416666666666664</v>
      </c>
    </row>
    <row r="11934" spans="1:9" x14ac:dyDescent="0.3">
      <c r="A11934">
        <v>1</v>
      </c>
      <c r="B11934" s="18">
        <v>11400</v>
      </c>
      <c r="E11934">
        <v>12</v>
      </c>
      <c r="F11934" s="18">
        <v>9953</v>
      </c>
      <c r="H11934">
        <v>11931</v>
      </c>
      <c r="I11934" s="14">
        <v>0.99424999999999997</v>
      </c>
    </row>
    <row r="11935" spans="1:9" x14ac:dyDescent="0.3">
      <c r="A11935">
        <v>2</v>
      </c>
      <c r="B11935" s="18">
        <v>11400</v>
      </c>
      <c r="E11935">
        <v>12</v>
      </c>
      <c r="F11935" s="18">
        <v>9967</v>
      </c>
      <c r="H11935">
        <v>11932</v>
      </c>
      <c r="I11935" s="14">
        <v>0.99433333333333329</v>
      </c>
    </row>
    <row r="11936" spans="1:9" x14ac:dyDescent="0.3">
      <c r="A11936">
        <v>2</v>
      </c>
      <c r="B11936" s="18">
        <v>11400</v>
      </c>
      <c r="E11936">
        <v>11</v>
      </c>
      <c r="F11936" s="18">
        <v>9981</v>
      </c>
      <c r="H11936">
        <v>11933</v>
      </c>
      <c r="I11936" s="14">
        <v>0.99441666666666662</v>
      </c>
    </row>
    <row r="11937" spans="1:9" x14ac:dyDescent="0.3">
      <c r="A11937">
        <v>1</v>
      </c>
      <c r="B11937" s="18">
        <v>11400</v>
      </c>
      <c r="E11937">
        <v>12</v>
      </c>
      <c r="F11937" s="18">
        <v>9987</v>
      </c>
      <c r="H11937">
        <v>11934</v>
      </c>
      <c r="I11937" s="14">
        <v>0.99450000000000005</v>
      </c>
    </row>
    <row r="11938" spans="1:9" x14ac:dyDescent="0.3">
      <c r="A11938">
        <v>2</v>
      </c>
      <c r="B11938" s="18">
        <v>11400</v>
      </c>
      <c r="E11938">
        <v>12</v>
      </c>
      <c r="F11938" s="18">
        <v>9992</v>
      </c>
      <c r="H11938">
        <v>11935</v>
      </c>
      <c r="I11938" s="14">
        <v>0.99458333333333337</v>
      </c>
    </row>
    <row r="11939" spans="1:9" x14ac:dyDescent="0.3">
      <c r="A11939">
        <v>1</v>
      </c>
      <c r="B11939" s="18">
        <v>11400</v>
      </c>
      <c r="E11939">
        <v>11</v>
      </c>
      <c r="F11939" s="18">
        <v>9993</v>
      </c>
      <c r="H11939">
        <v>11936</v>
      </c>
      <c r="I11939" s="14">
        <v>0.9946666666666667</v>
      </c>
    </row>
    <row r="11940" spans="1:9" x14ac:dyDescent="0.3">
      <c r="A11940">
        <v>1</v>
      </c>
      <c r="B11940" s="18">
        <v>11400</v>
      </c>
      <c r="E11940">
        <v>12</v>
      </c>
      <c r="F11940" s="18">
        <v>10013</v>
      </c>
      <c r="H11940">
        <v>11937</v>
      </c>
      <c r="I11940" s="14">
        <v>0.99475000000000002</v>
      </c>
    </row>
    <row r="11941" spans="1:9" x14ac:dyDescent="0.3">
      <c r="A11941">
        <v>1</v>
      </c>
      <c r="B11941" s="18">
        <v>11400</v>
      </c>
      <c r="E11941">
        <v>12</v>
      </c>
      <c r="F11941" s="18">
        <v>10085</v>
      </c>
      <c r="H11941">
        <v>11938</v>
      </c>
      <c r="I11941" s="14">
        <v>0.99483333333333335</v>
      </c>
    </row>
    <row r="11942" spans="1:9" x14ac:dyDescent="0.3">
      <c r="A11942">
        <v>1</v>
      </c>
      <c r="B11942" s="18">
        <v>11400</v>
      </c>
      <c r="E11942">
        <v>11</v>
      </c>
      <c r="F11942" s="18">
        <v>10093</v>
      </c>
      <c r="H11942">
        <v>11939</v>
      </c>
      <c r="I11942" s="14">
        <v>0.99491666666666667</v>
      </c>
    </row>
    <row r="11943" spans="1:9" x14ac:dyDescent="0.3">
      <c r="A11943">
        <v>2</v>
      </c>
      <c r="B11943" s="18">
        <v>11400</v>
      </c>
      <c r="E11943">
        <v>11</v>
      </c>
      <c r="F11943" s="18">
        <v>10097</v>
      </c>
      <c r="H11943">
        <v>11940</v>
      </c>
      <c r="I11943" s="14">
        <v>0.995</v>
      </c>
    </row>
    <row r="11944" spans="1:9" x14ac:dyDescent="0.3">
      <c r="A11944">
        <v>2</v>
      </c>
      <c r="B11944" s="18">
        <v>11400</v>
      </c>
      <c r="E11944">
        <v>12</v>
      </c>
      <c r="F11944" s="18">
        <v>10143</v>
      </c>
      <c r="H11944">
        <v>11941</v>
      </c>
      <c r="I11944" s="14">
        <v>0.99508333333333332</v>
      </c>
    </row>
    <row r="11945" spans="1:9" x14ac:dyDescent="0.3">
      <c r="A11945">
        <v>2</v>
      </c>
      <c r="B11945" s="18">
        <v>11400</v>
      </c>
      <c r="E11945">
        <v>11</v>
      </c>
      <c r="F11945" s="18">
        <v>10158</v>
      </c>
      <c r="H11945">
        <v>11942</v>
      </c>
      <c r="I11945" s="14">
        <v>0.99516666666666664</v>
      </c>
    </row>
    <row r="11946" spans="1:9" x14ac:dyDescent="0.3">
      <c r="A11946">
        <v>2</v>
      </c>
      <c r="B11946" s="18">
        <v>11400</v>
      </c>
      <c r="E11946">
        <v>12</v>
      </c>
      <c r="F11946" s="18">
        <v>10167</v>
      </c>
      <c r="H11946">
        <v>11943</v>
      </c>
      <c r="I11946" s="14">
        <v>0.99524999999999997</v>
      </c>
    </row>
    <row r="11947" spans="1:9" x14ac:dyDescent="0.3">
      <c r="A11947">
        <v>2</v>
      </c>
      <c r="B11947" s="18">
        <v>11400</v>
      </c>
      <c r="E11947">
        <v>11</v>
      </c>
      <c r="F11947" s="18">
        <v>10191</v>
      </c>
      <c r="H11947">
        <v>11944</v>
      </c>
      <c r="I11947" s="14">
        <v>0.99533333333333329</v>
      </c>
    </row>
    <row r="11948" spans="1:9" x14ac:dyDescent="0.3">
      <c r="A11948">
        <v>2</v>
      </c>
      <c r="B11948" s="18">
        <v>11400</v>
      </c>
      <c r="E11948">
        <v>11</v>
      </c>
      <c r="F11948" s="18">
        <v>10193</v>
      </c>
      <c r="H11948">
        <v>11945</v>
      </c>
      <c r="I11948" s="14">
        <v>0.99541666666666662</v>
      </c>
    </row>
    <row r="11949" spans="1:9" x14ac:dyDescent="0.3">
      <c r="A11949">
        <v>2</v>
      </c>
      <c r="B11949" s="18">
        <v>11400</v>
      </c>
      <c r="E11949">
        <v>12</v>
      </c>
      <c r="F11949" s="18">
        <v>10206</v>
      </c>
      <c r="H11949">
        <v>11946</v>
      </c>
      <c r="I11949" s="14">
        <v>0.99550000000000005</v>
      </c>
    </row>
    <row r="11950" spans="1:9" x14ac:dyDescent="0.3">
      <c r="A11950">
        <v>1</v>
      </c>
      <c r="B11950" s="18">
        <v>11400</v>
      </c>
      <c r="E11950">
        <v>12</v>
      </c>
      <c r="F11950" s="18">
        <v>10221</v>
      </c>
      <c r="H11950">
        <v>11947</v>
      </c>
      <c r="I11950" s="14">
        <v>0.99558333333333338</v>
      </c>
    </row>
    <row r="11951" spans="1:9" x14ac:dyDescent="0.3">
      <c r="A11951">
        <v>1</v>
      </c>
      <c r="B11951" s="18">
        <v>11400</v>
      </c>
      <c r="E11951">
        <v>12</v>
      </c>
      <c r="F11951" s="18">
        <v>10222</v>
      </c>
      <c r="H11951">
        <v>11948</v>
      </c>
      <c r="I11951" s="14">
        <v>0.9956666666666667</v>
      </c>
    </row>
    <row r="11952" spans="1:9" x14ac:dyDescent="0.3">
      <c r="A11952">
        <v>2</v>
      </c>
      <c r="B11952" s="18">
        <v>11400</v>
      </c>
      <c r="E11952">
        <v>11</v>
      </c>
      <c r="F11952" s="18">
        <v>10236</v>
      </c>
      <c r="H11952">
        <v>11949</v>
      </c>
      <c r="I11952" s="14">
        <v>0.99575000000000002</v>
      </c>
    </row>
    <row r="11953" spans="1:9" x14ac:dyDescent="0.3">
      <c r="A11953">
        <v>2</v>
      </c>
      <c r="B11953" s="18">
        <v>11400</v>
      </c>
      <c r="E11953">
        <v>12</v>
      </c>
      <c r="F11953" s="18">
        <v>10245</v>
      </c>
      <c r="H11953">
        <v>11950</v>
      </c>
      <c r="I11953" s="14">
        <v>0.99583333333333335</v>
      </c>
    </row>
    <row r="11954" spans="1:9" x14ac:dyDescent="0.3">
      <c r="A11954">
        <v>1</v>
      </c>
      <c r="B11954" s="18">
        <v>11400</v>
      </c>
      <c r="E11954">
        <v>12</v>
      </c>
      <c r="F11954" s="18">
        <v>10261</v>
      </c>
      <c r="H11954">
        <v>11951</v>
      </c>
      <c r="I11954" s="14">
        <v>0.99591666666666667</v>
      </c>
    </row>
    <row r="11955" spans="1:9" x14ac:dyDescent="0.3">
      <c r="A11955">
        <v>2</v>
      </c>
      <c r="B11955" s="18">
        <v>11400</v>
      </c>
      <c r="E11955">
        <v>11</v>
      </c>
      <c r="F11955" s="18">
        <v>10269</v>
      </c>
      <c r="H11955">
        <v>11952</v>
      </c>
      <c r="I11955" s="14">
        <v>0.996</v>
      </c>
    </row>
    <row r="11956" spans="1:9" x14ac:dyDescent="0.3">
      <c r="A11956">
        <v>1</v>
      </c>
      <c r="B11956" s="18">
        <v>11400</v>
      </c>
      <c r="E11956">
        <v>12</v>
      </c>
      <c r="F11956" s="18">
        <v>10269</v>
      </c>
      <c r="H11956">
        <v>11953</v>
      </c>
      <c r="I11956" s="14">
        <v>0.99608333333333332</v>
      </c>
    </row>
    <row r="11957" spans="1:9" x14ac:dyDescent="0.3">
      <c r="A11957">
        <v>1</v>
      </c>
      <c r="B11957" s="18">
        <v>11400</v>
      </c>
      <c r="E11957">
        <v>12</v>
      </c>
      <c r="F11957" s="18">
        <v>10297</v>
      </c>
      <c r="H11957">
        <v>11954</v>
      </c>
      <c r="I11957" s="14">
        <v>0.99616666666666664</v>
      </c>
    </row>
    <row r="11958" spans="1:9" x14ac:dyDescent="0.3">
      <c r="A11958">
        <v>1</v>
      </c>
      <c r="B11958" s="18">
        <v>11400</v>
      </c>
      <c r="E11958">
        <v>12</v>
      </c>
      <c r="F11958" s="18">
        <v>10301</v>
      </c>
      <c r="H11958">
        <v>11955</v>
      </c>
      <c r="I11958" s="14">
        <v>0.99624999999999997</v>
      </c>
    </row>
    <row r="11959" spans="1:9" x14ac:dyDescent="0.3">
      <c r="A11959">
        <v>2</v>
      </c>
      <c r="B11959" s="18">
        <v>11400</v>
      </c>
      <c r="E11959">
        <v>12</v>
      </c>
      <c r="F11959" s="18">
        <v>10306</v>
      </c>
      <c r="H11959">
        <v>11956</v>
      </c>
      <c r="I11959" s="14">
        <v>0.99633333333333329</v>
      </c>
    </row>
    <row r="11960" spans="1:9" x14ac:dyDescent="0.3">
      <c r="A11960">
        <v>2</v>
      </c>
      <c r="B11960" s="18">
        <v>11400</v>
      </c>
      <c r="E11960">
        <v>12</v>
      </c>
      <c r="F11960" s="18">
        <v>10319</v>
      </c>
      <c r="H11960">
        <v>11957</v>
      </c>
      <c r="I11960" s="14">
        <v>0.99641666666666662</v>
      </c>
    </row>
    <row r="11961" spans="1:9" x14ac:dyDescent="0.3">
      <c r="A11961">
        <v>2</v>
      </c>
      <c r="B11961" s="18">
        <v>11400</v>
      </c>
      <c r="E11961">
        <v>12</v>
      </c>
      <c r="F11961" s="18">
        <v>10336</v>
      </c>
      <c r="H11961">
        <v>11958</v>
      </c>
      <c r="I11961" s="14">
        <v>0.99650000000000005</v>
      </c>
    </row>
    <row r="11962" spans="1:9" x14ac:dyDescent="0.3">
      <c r="A11962">
        <v>1</v>
      </c>
      <c r="B11962" s="18">
        <v>11400</v>
      </c>
      <c r="E11962">
        <v>12</v>
      </c>
      <c r="F11962" s="18">
        <v>10336</v>
      </c>
      <c r="H11962">
        <v>11959</v>
      </c>
      <c r="I11962" s="14">
        <v>0.99658333333333338</v>
      </c>
    </row>
    <row r="11963" spans="1:9" x14ac:dyDescent="0.3">
      <c r="A11963">
        <v>1</v>
      </c>
      <c r="B11963" s="18">
        <v>11400</v>
      </c>
      <c r="E11963">
        <v>11</v>
      </c>
      <c r="F11963" s="18">
        <v>10345</v>
      </c>
      <c r="H11963">
        <v>11960</v>
      </c>
      <c r="I11963" s="14">
        <v>0.9966666666666667</v>
      </c>
    </row>
    <row r="11964" spans="1:9" x14ac:dyDescent="0.3">
      <c r="A11964">
        <v>1</v>
      </c>
      <c r="B11964" s="18">
        <v>11400</v>
      </c>
      <c r="E11964">
        <v>11</v>
      </c>
      <c r="F11964" s="18">
        <v>10345</v>
      </c>
      <c r="H11964">
        <v>11961</v>
      </c>
      <c r="I11964" s="14">
        <v>0.99675000000000002</v>
      </c>
    </row>
    <row r="11965" spans="1:9" x14ac:dyDescent="0.3">
      <c r="A11965">
        <v>2</v>
      </c>
      <c r="B11965" s="18">
        <v>11400</v>
      </c>
      <c r="E11965">
        <v>11</v>
      </c>
      <c r="F11965" s="18">
        <v>10345</v>
      </c>
      <c r="H11965">
        <v>11962</v>
      </c>
      <c r="I11965" s="14">
        <v>0.99683333333333335</v>
      </c>
    </row>
    <row r="11966" spans="1:9" x14ac:dyDescent="0.3">
      <c r="A11966">
        <v>2</v>
      </c>
      <c r="B11966" s="18">
        <v>11400</v>
      </c>
      <c r="E11966">
        <v>11</v>
      </c>
      <c r="F11966" s="18">
        <v>10345</v>
      </c>
      <c r="H11966">
        <v>11963</v>
      </c>
      <c r="I11966" s="14">
        <v>0.99691666666666667</v>
      </c>
    </row>
    <row r="11967" spans="1:9" x14ac:dyDescent="0.3">
      <c r="A11967">
        <v>1</v>
      </c>
      <c r="B11967" s="18">
        <v>11400</v>
      </c>
      <c r="E11967">
        <v>11</v>
      </c>
      <c r="F11967" s="18">
        <v>10345</v>
      </c>
      <c r="H11967">
        <v>11964</v>
      </c>
      <c r="I11967" s="14">
        <v>0.997</v>
      </c>
    </row>
    <row r="11968" spans="1:9" x14ac:dyDescent="0.3">
      <c r="A11968">
        <v>1</v>
      </c>
      <c r="B11968" s="18">
        <v>11400</v>
      </c>
      <c r="E11968">
        <v>11</v>
      </c>
      <c r="F11968" s="18">
        <v>10345</v>
      </c>
      <c r="H11968">
        <v>11965</v>
      </c>
      <c r="I11968" s="14">
        <v>0.99708333333333332</v>
      </c>
    </row>
    <row r="11969" spans="1:9" x14ac:dyDescent="0.3">
      <c r="A11969">
        <v>1</v>
      </c>
      <c r="B11969" s="18">
        <v>11400</v>
      </c>
      <c r="E11969">
        <v>11</v>
      </c>
      <c r="F11969" s="18">
        <v>10345</v>
      </c>
      <c r="H11969">
        <v>11966</v>
      </c>
      <c r="I11969" s="14">
        <v>0.99716666666666665</v>
      </c>
    </row>
    <row r="11970" spans="1:9" x14ac:dyDescent="0.3">
      <c r="A11970">
        <v>2</v>
      </c>
      <c r="B11970" s="18">
        <v>11400</v>
      </c>
      <c r="E11970">
        <v>11</v>
      </c>
      <c r="F11970" s="18">
        <v>10345</v>
      </c>
      <c r="H11970">
        <v>11967</v>
      </c>
      <c r="I11970" s="14">
        <v>0.99724999999999997</v>
      </c>
    </row>
    <row r="11971" spans="1:9" x14ac:dyDescent="0.3">
      <c r="A11971">
        <v>1</v>
      </c>
      <c r="B11971" s="18">
        <v>11400</v>
      </c>
      <c r="E11971">
        <v>11</v>
      </c>
      <c r="F11971" s="18">
        <v>10345</v>
      </c>
      <c r="H11971">
        <v>11968</v>
      </c>
      <c r="I11971" s="14">
        <v>0.99733333333333329</v>
      </c>
    </row>
    <row r="11972" spans="1:9" x14ac:dyDescent="0.3">
      <c r="A11972">
        <v>1</v>
      </c>
      <c r="B11972" s="18">
        <v>11400</v>
      </c>
      <c r="E11972">
        <v>11</v>
      </c>
      <c r="F11972" s="18">
        <v>10345</v>
      </c>
      <c r="H11972">
        <v>11969</v>
      </c>
      <c r="I11972" s="14">
        <v>0.99741666666666662</v>
      </c>
    </row>
    <row r="11973" spans="1:9" x14ac:dyDescent="0.3">
      <c r="A11973">
        <v>2</v>
      </c>
      <c r="B11973" s="18">
        <v>11400</v>
      </c>
      <c r="E11973">
        <v>11</v>
      </c>
      <c r="F11973" s="18">
        <v>10345</v>
      </c>
      <c r="H11973">
        <v>11970</v>
      </c>
      <c r="I11973" s="14">
        <v>0.99750000000000005</v>
      </c>
    </row>
    <row r="11974" spans="1:9" x14ac:dyDescent="0.3">
      <c r="A11974">
        <v>2</v>
      </c>
      <c r="B11974" s="18">
        <v>11400</v>
      </c>
      <c r="E11974">
        <v>11</v>
      </c>
      <c r="F11974" s="18">
        <v>10345</v>
      </c>
      <c r="H11974">
        <v>11971</v>
      </c>
      <c r="I11974" s="14">
        <v>0.99758333333333338</v>
      </c>
    </row>
    <row r="11975" spans="1:9" x14ac:dyDescent="0.3">
      <c r="A11975">
        <v>2</v>
      </c>
      <c r="B11975" s="18">
        <v>11400</v>
      </c>
      <c r="E11975">
        <v>11</v>
      </c>
      <c r="F11975" s="18">
        <v>10345</v>
      </c>
      <c r="H11975">
        <v>11972</v>
      </c>
      <c r="I11975" s="14">
        <v>0.9976666666666667</v>
      </c>
    </row>
    <row r="11976" spans="1:9" x14ac:dyDescent="0.3">
      <c r="A11976">
        <v>2</v>
      </c>
      <c r="B11976" s="18">
        <v>11400</v>
      </c>
      <c r="E11976">
        <v>11</v>
      </c>
      <c r="F11976" s="18">
        <v>10345</v>
      </c>
      <c r="H11976">
        <v>11973</v>
      </c>
      <c r="I11976" s="14">
        <v>0.99775000000000003</v>
      </c>
    </row>
    <row r="11977" spans="1:9" x14ac:dyDescent="0.3">
      <c r="A11977">
        <v>1</v>
      </c>
      <c r="B11977" s="18">
        <v>11400</v>
      </c>
      <c r="E11977">
        <v>12</v>
      </c>
      <c r="F11977" s="18">
        <v>10358</v>
      </c>
      <c r="H11977">
        <v>11974</v>
      </c>
      <c r="I11977" s="14">
        <v>0.99783333333333335</v>
      </c>
    </row>
    <row r="11978" spans="1:9" x14ac:dyDescent="0.3">
      <c r="A11978">
        <v>2</v>
      </c>
      <c r="B11978" s="18">
        <v>11400</v>
      </c>
      <c r="E11978">
        <v>12</v>
      </c>
      <c r="F11978" s="18">
        <v>10360</v>
      </c>
      <c r="H11978">
        <v>11975</v>
      </c>
      <c r="I11978" s="14">
        <v>0.99791666666666667</v>
      </c>
    </row>
    <row r="11979" spans="1:9" x14ac:dyDescent="0.3">
      <c r="A11979">
        <v>2</v>
      </c>
      <c r="B11979" s="18">
        <v>11400</v>
      </c>
      <c r="E11979">
        <v>12</v>
      </c>
      <c r="F11979" s="18">
        <v>10378</v>
      </c>
      <c r="H11979">
        <v>11976</v>
      </c>
      <c r="I11979" s="14">
        <v>0.998</v>
      </c>
    </row>
    <row r="11980" spans="1:9" x14ac:dyDescent="0.3">
      <c r="A11980">
        <v>1</v>
      </c>
      <c r="B11980" s="18">
        <v>11400</v>
      </c>
      <c r="E11980">
        <v>12</v>
      </c>
      <c r="F11980" s="18">
        <v>10388</v>
      </c>
      <c r="H11980">
        <v>11977</v>
      </c>
      <c r="I11980" s="14">
        <v>0.99808333333333332</v>
      </c>
    </row>
    <row r="11981" spans="1:9" x14ac:dyDescent="0.3">
      <c r="A11981">
        <v>1</v>
      </c>
      <c r="B11981" s="18">
        <v>11400</v>
      </c>
      <c r="E11981">
        <v>12</v>
      </c>
      <c r="F11981" s="18">
        <v>10398</v>
      </c>
      <c r="H11981">
        <v>11978</v>
      </c>
      <c r="I11981" s="14">
        <v>0.99816666666666665</v>
      </c>
    </row>
    <row r="11982" spans="1:9" x14ac:dyDescent="0.3">
      <c r="A11982">
        <v>2</v>
      </c>
      <c r="B11982" s="18">
        <v>11400</v>
      </c>
      <c r="E11982">
        <v>12</v>
      </c>
      <c r="F11982" s="18">
        <v>10488</v>
      </c>
      <c r="H11982">
        <v>11979</v>
      </c>
      <c r="I11982" s="14">
        <v>0.99824999999999997</v>
      </c>
    </row>
    <row r="11983" spans="1:9" x14ac:dyDescent="0.3">
      <c r="A11983">
        <v>1</v>
      </c>
      <c r="B11983" s="18">
        <v>11400</v>
      </c>
      <c r="E11983">
        <v>12</v>
      </c>
      <c r="F11983" s="18">
        <v>10524</v>
      </c>
      <c r="H11983">
        <v>11980</v>
      </c>
      <c r="I11983" s="14">
        <v>0.99833333333333329</v>
      </c>
    </row>
    <row r="11984" spans="1:9" x14ac:dyDescent="0.3">
      <c r="A11984">
        <v>1</v>
      </c>
      <c r="B11984" s="18">
        <v>11400</v>
      </c>
      <c r="E11984">
        <v>12</v>
      </c>
      <c r="F11984" s="18">
        <v>10524</v>
      </c>
      <c r="H11984">
        <v>11981</v>
      </c>
      <c r="I11984" s="14">
        <v>0.99841666666666662</v>
      </c>
    </row>
    <row r="11985" spans="1:9" x14ac:dyDescent="0.3">
      <c r="A11985">
        <v>2</v>
      </c>
      <c r="B11985" s="18">
        <v>11400</v>
      </c>
      <c r="E11985">
        <v>12</v>
      </c>
      <c r="F11985" s="18">
        <v>10524</v>
      </c>
      <c r="H11985">
        <v>11982</v>
      </c>
      <c r="I11985" s="14">
        <v>0.99850000000000005</v>
      </c>
    </row>
    <row r="11986" spans="1:9" x14ac:dyDescent="0.3">
      <c r="A11986">
        <v>2</v>
      </c>
      <c r="B11986" s="18">
        <v>11400</v>
      </c>
      <c r="E11986">
        <v>12</v>
      </c>
      <c r="F11986" s="18">
        <v>10524</v>
      </c>
      <c r="H11986">
        <v>11983</v>
      </c>
      <c r="I11986" s="14">
        <v>0.99858333333333338</v>
      </c>
    </row>
    <row r="11987" spans="1:9" x14ac:dyDescent="0.3">
      <c r="A11987">
        <v>2</v>
      </c>
      <c r="B11987" s="18">
        <v>11400</v>
      </c>
      <c r="E11987">
        <v>12</v>
      </c>
      <c r="F11987" s="18">
        <v>10524</v>
      </c>
      <c r="H11987">
        <v>11984</v>
      </c>
      <c r="I11987" s="14">
        <v>0.9986666666666667</v>
      </c>
    </row>
    <row r="11988" spans="1:9" x14ac:dyDescent="0.3">
      <c r="A11988">
        <v>2</v>
      </c>
      <c r="B11988" s="18">
        <v>11400</v>
      </c>
      <c r="E11988">
        <v>12</v>
      </c>
      <c r="F11988" s="18">
        <v>10525</v>
      </c>
      <c r="H11988">
        <v>11985</v>
      </c>
      <c r="I11988" s="14">
        <v>0.99875000000000003</v>
      </c>
    </row>
    <row r="11989" spans="1:9" x14ac:dyDescent="0.3">
      <c r="A11989">
        <v>1</v>
      </c>
      <c r="B11989" s="18">
        <v>11400</v>
      </c>
      <c r="E11989">
        <v>12</v>
      </c>
      <c r="F11989" s="18">
        <v>10525</v>
      </c>
      <c r="H11989">
        <v>11986</v>
      </c>
      <c r="I11989" s="14">
        <v>0.99883333333333335</v>
      </c>
    </row>
    <row r="11990" spans="1:9" x14ac:dyDescent="0.3">
      <c r="A11990">
        <v>2</v>
      </c>
      <c r="B11990" s="18">
        <v>11400</v>
      </c>
      <c r="E11990">
        <v>12</v>
      </c>
      <c r="F11990" s="18">
        <v>10525</v>
      </c>
      <c r="H11990">
        <v>11987</v>
      </c>
      <c r="I11990" s="14">
        <v>0.99891666666666667</v>
      </c>
    </row>
    <row r="11991" spans="1:9" x14ac:dyDescent="0.3">
      <c r="A11991">
        <v>1</v>
      </c>
      <c r="B11991" s="18">
        <v>11400</v>
      </c>
      <c r="E11991">
        <v>12</v>
      </c>
      <c r="F11991" s="18">
        <v>10525</v>
      </c>
      <c r="H11991">
        <v>11988</v>
      </c>
      <c r="I11991" s="14">
        <v>0.999</v>
      </c>
    </row>
    <row r="11992" spans="1:9" x14ac:dyDescent="0.3">
      <c r="A11992">
        <v>2</v>
      </c>
      <c r="B11992" s="18">
        <v>11400</v>
      </c>
      <c r="E11992">
        <v>12</v>
      </c>
      <c r="F11992" s="18">
        <v>10525</v>
      </c>
      <c r="H11992">
        <v>11989</v>
      </c>
      <c r="I11992" s="14">
        <v>0.99908333333333332</v>
      </c>
    </row>
    <row r="11993" spans="1:9" x14ac:dyDescent="0.3">
      <c r="A11993">
        <v>2</v>
      </c>
      <c r="B11993" s="18">
        <v>11400</v>
      </c>
      <c r="E11993">
        <v>12</v>
      </c>
      <c r="F11993" s="18">
        <v>10525</v>
      </c>
      <c r="H11993">
        <v>11990</v>
      </c>
      <c r="I11993" s="14">
        <v>0.99916666666666665</v>
      </c>
    </row>
    <row r="11994" spans="1:9" x14ac:dyDescent="0.3">
      <c r="A11994">
        <v>2</v>
      </c>
      <c r="B11994" s="18">
        <v>11400</v>
      </c>
      <c r="E11994">
        <v>12</v>
      </c>
      <c r="F11994" s="18">
        <v>10525</v>
      </c>
      <c r="H11994">
        <v>11991</v>
      </c>
      <c r="I11994" s="14">
        <v>0.99924999999999997</v>
      </c>
    </row>
    <row r="11995" spans="1:9" x14ac:dyDescent="0.3">
      <c r="A11995">
        <v>1</v>
      </c>
      <c r="B11995" s="18">
        <v>11400</v>
      </c>
      <c r="E11995">
        <v>12</v>
      </c>
      <c r="F11995" s="18">
        <v>10525</v>
      </c>
      <c r="H11995">
        <v>11992</v>
      </c>
      <c r="I11995" s="14">
        <v>0.9993333333333333</v>
      </c>
    </row>
    <row r="11996" spans="1:9" x14ac:dyDescent="0.3">
      <c r="A11996">
        <v>1</v>
      </c>
      <c r="B11996" s="18">
        <v>11400</v>
      </c>
      <c r="E11996">
        <v>12</v>
      </c>
      <c r="F11996" s="18">
        <v>10525</v>
      </c>
      <c r="H11996">
        <v>11993</v>
      </c>
      <c r="I11996" s="14">
        <v>0.99941666666666662</v>
      </c>
    </row>
    <row r="11997" spans="1:9" x14ac:dyDescent="0.3">
      <c r="A11997">
        <v>2</v>
      </c>
      <c r="B11997" s="18">
        <v>11400</v>
      </c>
      <c r="E11997">
        <v>12</v>
      </c>
      <c r="F11997" s="18">
        <v>10525</v>
      </c>
      <c r="H11997">
        <v>11994</v>
      </c>
      <c r="I11997" s="14">
        <v>0.99950000000000006</v>
      </c>
    </row>
    <row r="11998" spans="1:9" x14ac:dyDescent="0.3">
      <c r="A11998">
        <v>1</v>
      </c>
      <c r="B11998" s="18">
        <v>11400</v>
      </c>
      <c r="E11998">
        <v>12</v>
      </c>
      <c r="F11998" s="18">
        <v>10525</v>
      </c>
      <c r="H11998">
        <v>11995</v>
      </c>
      <c r="I11998" s="14">
        <v>0.99958333333333338</v>
      </c>
    </row>
    <row r="11999" spans="1:9" x14ac:dyDescent="0.3">
      <c r="A11999">
        <v>1</v>
      </c>
      <c r="B11999" s="18">
        <v>11400</v>
      </c>
      <c r="E11999">
        <v>12</v>
      </c>
      <c r="F11999" s="18">
        <v>10525</v>
      </c>
      <c r="H11999">
        <v>11996</v>
      </c>
      <c r="I11999" s="14">
        <v>0.9996666666666667</v>
      </c>
    </row>
    <row r="12000" spans="1:9" x14ac:dyDescent="0.3">
      <c r="A12000">
        <v>1</v>
      </c>
      <c r="B12000" s="18">
        <v>11400</v>
      </c>
      <c r="E12000">
        <v>12</v>
      </c>
      <c r="F12000" s="18">
        <v>10525</v>
      </c>
      <c r="H12000">
        <v>11997</v>
      </c>
      <c r="I12000" s="14">
        <v>0.99975000000000003</v>
      </c>
    </row>
    <row r="12001" spans="1:9" x14ac:dyDescent="0.3">
      <c r="A12001">
        <v>1</v>
      </c>
      <c r="B12001" s="18">
        <v>11400</v>
      </c>
      <c r="E12001">
        <v>12</v>
      </c>
      <c r="F12001" s="18">
        <v>10525</v>
      </c>
      <c r="H12001">
        <v>11998</v>
      </c>
      <c r="I12001" s="14">
        <v>0.99983333333333335</v>
      </c>
    </row>
    <row r="12002" spans="1:9" x14ac:dyDescent="0.3">
      <c r="A12002">
        <v>2</v>
      </c>
      <c r="B12002" s="18">
        <v>11400</v>
      </c>
      <c r="E12002">
        <v>12</v>
      </c>
      <c r="F12002" s="18">
        <v>10525</v>
      </c>
      <c r="H12002">
        <v>11999</v>
      </c>
      <c r="I12002" s="14">
        <v>0.99991666666666668</v>
      </c>
    </row>
    <row r="12003" spans="1:9" x14ac:dyDescent="0.3">
      <c r="A12003">
        <v>1</v>
      </c>
      <c r="B12003" s="18">
        <v>11400</v>
      </c>
      <c r="E12003">
        <v>12</v>
      </c>
      <c r="F12003" s="18">
        <v>10525</v>
      </c>
      <c r="H12003">
        <v>12000</v>
      </c>
      <c r="I12003" s="14">
        <v>1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  <tableParts count="2">
    <tablePart r:id="rId3"/>
    <tablePart r:id="rId4"/>
  </tablePar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0" tint="-0.14999847407452621"/>
  </sheetPr>
  <dimension ref="A1:AD12004"/>
  <sheetViews>
    <sheetView zoomScale="70" zoomScaleNormal="70" workbookViewId="0"/>
  </sheetViews>
  <sheetFormatPr defaultRowHeight="14.4" x14ac:dyDescent="0.3"/>
  <cols>
    <col min="1" max="1" width="7.109375" bestFit="1" customWidth="1"/>
    <col min="2" max="2" width="11.5546875" bestFit="1" customWidth="1"/>
    <col min="3" max="3" width="7.33203125" bestFit="1" customWidth="1"/>
    <col min="4" max="4" width="6.33203125" bestFit="1" customWidth="1"/>
    <col min="5" max="5" width="7.109375" bestFit="1" customWidth="1"/>
    <col min="6" max="6" width="11.5546875" bestFit="1" customWidth="1"/>
    <col min="7" max="7" width="7.33203125" customWidth="1"/>
    <col min="8" max="8" width="8.6640625" bestFit="1" customWidth="1"/>
    <col min="9" max="9" width="7.33203125" customWidth="1"/>
    <col min="10" max="10" width="6.33203125" customWidth="1"/>
    <col min="11" max="11" width="16.5546875" customWidth="1"/>
    <col min="12" max="12" width="8.33203125" customWidth="1"/>
    <col min="13" max="13" width="12" bestFit="1" customWidth="1"/>
  </cols>
  <sheetData>
    <row r="1" spans="1:30" x14ac:dyDescent="0.3">
      <c r="A1" t="s">
        <v>531</v>
      </c>
    </row>
    <row r="4" spans="1:30" x14ac:dyDescent="0.3">
      <c r="A4" t="s">
        <v>136</v>
      </c>
      <c r="B4" s="67" t="s">
        <v>137</v>
      </c>
      <c r="E4" t="s">
        <v>136</v>
      </c>
      <c r="F4" s="67" t="s">
        <v>137</v>
      </c>
      <c r="H4" t="s">
        <v>138</v>
      </c>
      <c r="I4" t="s">
        <v>139</v>
      </c>
      <c r="K4" t="s">
        <v>140</v>
      </c>
      <c r="L4" t="s">
        <v>141</v>
      </c>
      <c r="M4" t="s">
        <v>142</v>
      </c>
      <c r="O4" t="s">
        <v>147</v>
      </c>
      <c r="S4" t="s">
        <v>144</v>
      </c>
      <c r="AD4" t="s">
        <v>148</v>
      </c>
    </row>
    <row r="5" spans="1:30" x14ac:dyDescent="0.3">
      <c r="A5">
        <v>1</v>
      </c>
      <c r="B5" s="18">
        <v>-5067</v>
      </c>
      <c r="E5">
        <v>10</v>
      </c>
      <c r="F5" s="18">
        <v>-6892</v>
      </c>
      <c r="H5">
        <v>1</v>
      </c>
      <c r="I5" s="14">
        <v>8.3333333333333331E-5</v>
      </c>
      <c r="K5" t="s">
        <v>146</v>
      </c>
    </row>
    <row r="6" spans="1:30" x14ac:dyDescent="0.3">
      <c r="A6">
        <v>1</v>
      </c>
      <c r="B6" s="18">
        <v>-4003</v>
      </c>
      <c r="E6">
        <v>10</v>
      </c>
      <c r="F6" s="18">
        <v>-5500</v>
      </c>
      <c r="H6">
        <v>2</v>
      </c>
      <c r="I6" s="14">
        <v>1.6666666666666666E-4</v>
      </c>
    </row>
    <row r="7" spans="1:30" x14ac:dyDescent="0.3">
      <c r="A7">
        <v>1</v>
      </c>
      <c r="B7" s="18">
        <v>-3152</v>
      </c>
      <c r="E7">
        <v>10</v>
      </c>
      <c r="F7" s="18">
        <v>-5234</v>
      </c>
      <c r="H7">
        <v>3</v>
      </c>
      <c r="I7" s="14">
        <v>2.5000000000000001E-4</v>
      </c>
    </row>
    <row r="8" spans="1:30" x14ac:dyDescent="0.3">
      <c r="A8">
        <v>1</v>
      </c>
      <c r="B8" s="18">
        <v>-3051</v>
      </c>
      <c r="E8">
        <v>10</v>
      </c>
      <c r="F8" s="18">
        <v>-3644</v>
      </c>
      <c r="H8">
        <v>4</v>
      </c>
      <c r="I8" s="14">
        <v>3.3333333333333332E-4</v>
      </c>
    </row>
    <row r="9" spans="1:30" x14ac:dyDescent="0.3">
      <c r="A9">
        <v>1</v>
      </c>
      <c r="B9" s="18">
        <v>-1728</v>
      </c>
      <c r="E9">
        <v>9</v>
      </c>
      <c r="F9" s="18">
        <v>-1636</v>
      </c>
      <c r="H9">
        <v>5</v>
      </c>
      <c r="I9" s="14">
        <v>4.1666666666666669E-4</v>
      </c>
    </row>
    <row r="10" spans="1:30" x14ac:dyDescent="0.3">
      <c r="A10">
        <v>1</v>
      </c>
      <c r="B10" s="18">
        <v>-755</v>
      </c>
      <c r="E10">
        <v>11</v>
      </c>
      <c r="F10" s="18">
        <v>-1310</v>
      </c>
      <c r="H10">
        <v>6</v>
      </c>
      <c r="I10" s="14">
        <v>5.0000000000000001E-4</v>
      </c>
    </row>
    <row r="11" spans="1:30" x14ac:dyDescent="0.3">
      <c r="A11">
        <v>5</v>
      </c>
      <c r="B11" s="18">
        <v>-440</v>
      </c>
      <c r="E11">
        <v>11</v>
      </c>
      <c r="F11" s="18">
        <v>-887</v>
      </c>
      <c r="H11">
        <v>7</v>
      </c>
      <c r="I11" s="14">
        <v>5.8333333333333338E-4</v>
      </c>
    </row>
    <row r="12" spans="1:30" x14ac:dyDescent="0.3">
      <c r="A12">
        <v>5</v>
      </c>
      <c r="B12" s="18">
        <v>-440</v>
      </c>
      <c r="E12">
        <v>11</v>
      </c>
      <c r="F12" s="18">
        <v>-866</v>
      </c>
      <c r="H12">
        <v>8</v>
      </c>
      <c r="I12" s="14">
        <v>6.6666666666666664E-4</v>
      </c>
    </row>
    <row r="13" spans="1:30" x14ac:dyDescent="0.3">
      <c r="A13">
        <v>5</v>
      </c>
      <c r="B13" s="18">
        <v>-440</v>
      </c>
      <c r="E13">
        <v>11</v>
      </c>
      <c r="F13" s="18">
        <v>-696</v>
      </c>
      <c r="H13">
        <v>9</v>
      </c>
      <c r="I13" s="14">
        <v>7.5000000000000002E-4</v>
      </c>
    </row>
    <row r="14" spans="1:30" x14ac:dyDescent="0.3">
      <c r="A14">
        <v>5</v>
      </c>
      <c r="B14" s="18">
        <v>-418</v>
      </c>
      <c r="E14">
        <v>9</v>
      </c>
      <c r="F14" s="18">
        <v>-339</v>
      </c>
      <c r="H14">
        <v>10</v>
      </c>
      <c r="I14" s="14">
        <v>8.3333333333333339E-4</v>
      </c>
    </row>
    <row r="15" spans="1:30" x14ac:dyDescent="0.3">
      <c r="A15">
        <v>5</v>
      </c>
      <c r="B15" s="18">
        <v>-418</v>
      </c>
      <c r="E15">
        <v>10</v>
      </c>
      <c r="F15" s="18">
        <v>-338</v>
      </c>
      <c r="H15">
        <v>11</v>
      </c>
      <c r="I15" s="14">
        <v>9.1666666666666665E-4</v>
      </c>
    </row>
    <row r="16" spans="1:30" x14ac:dyDescent="0.3">
      <c r="A16">
        <v>5</v>
      </c>
      <c r="B16" s="18">
        <v>-416</v>
      </c>
      <c r="E16">
        <v>8</v>
      </c>
      <c r="F16" s="18">
        <v>-301</v>
      </c>
      <c r="H16">
        <v>12</v>
      </c>
      <c r="I16" s="14">
        <v>1E-3</v>
      </c>
    </row>
    <row r="17" spans="1:9" x14ac:dyDescent="0.3">
      <c r="A17">
        <v>5</v>
      </c>
      <c r="B17" s="18">
        <v>-412</v>
      </c>
      <c r="E17">
        <v>8</v>
      </c>
      <c r="F17" s="18">
        <v>-301</v>
      </c>
      <c r="H17">
        <v>13</v>
      </c>
      <c r="I17" s="14">
        <v>1.0833333333333333E-3</v>
      </c>
    </row>
    <row r="18" spans="1:9" x14ac:dyDescent="0.3">
      <c r="A18">
        <v>5</v>
      </c>
      <c r="B18" s="18">
        <v>-412</v>
      </c>
      <c r="E18">
        <v>8</v>
      </c>
      <c r="F18" s="18">
        <v>-301</v>
      </c>
      <c r="H18">
        <v>14</v>
      </c>
      <c r="I18" s="14">
        <v>1.1666666666666668E-3</v>
      </c>
    </row>
    <row r="19" spans="1:9" x14ac:dyDescent="0.3">
      <c r="A19">
        <v>5</v>
      </c>
      <c r="B19" s="18">
        <v>-412</v>
      </c>
      <c r="E19">
        <v>8</v>
      </c>
      <c r="F19" s="18">
        <v>-301</v>
      </c>
      <c r="H19">
        <v>15</v>
      </c>
      <c r="I19" s="14">
        <v>1.25E-3</v>
      </c>
    </row>
    <row r="20" spans="1:9" x14ac:dyDescent="0.3">
      <c r="A20">
        <v>5</v>
      </c>
      <c r="B20" s="18">
        <v>-412</v>
      </c>
      <c r="E20">
        <v>8</v>
      </c>
      <c r="F20" s="18">
        <v>-301</v>
      </c>
      <c r="H20">
        <v>16</v>
      </c>
      <c r="I20" s="14">
        <v>1.3333333333333333E-3</v>
      </c>
    </row>
    <row r="21" spans="1:9" x14ac:dyDescent="0.3">
      <c r="A21">
        <v>5</v>
      </c>
      <c r="B21" s="18">
        <v>-412</v>
      </c>
      <c r="E21">
        <v>8</v>
      </c>
      <c r="F21" s="18">
        <v>-301</v>
      </c>
      <c r="H21">
        <v>17</v>
      </c>
      <c r="I21" s="14">
        <v>1.4166666666666668E-3</v>
      </c>
    </row>
    <row r="22" spans="1:9" x14ac:dyDescent="0.3">
      <c r="A22">
        <v>5</v>
      </c>
      <c r="B22" s="18">
        <v>-411</v>
      </c>
      <c r="E22">
        <v>8</v>
      </c>
      <c r="F22" s="18">
        <v>-301</v>
      </c>
      <c r="H22">
        <v>18</v>
      </c>
      <c r="I22" s="14">
        <v>1.5E-3</v>
      </c>
    </row>
    <row r="23" spans="1:9" x14ac:dyDescent="0.3">
      <c r="A23">
        <v>5</v>
      </c>
      <c r="B23" s="18">
        <v>-395</v>
      </c>
      <c r="E23">
        <v>8</v>
      </c>
      <c r="F23" s="18">
        <v>-301</v>
      </c>
      <c r="H23">
        <v>19</v>
      </c>
      <c r="I23" s="14">
        <v>1.5833333333333333E-3</v>
      </c>
    </row>
    <row r="24" spans="1:9" x14ac:dyDescent="0.3">
      <c r="A24">
        <v>5</v>
      </c>
      <c r="B24" s="18">
        <v>-395</v>
      </c>
      <c r="E24">
        <v>8</v>
      </c>
      <c r="F24" s="18">
        <v>-301</v>
      </c>
      <c r="H24">
        <v>20</v>
      </c>
      <c r="I24" s="14">
        <v>1.6666666666666668E-3</v>
      </c>
    </row>
    <row r="25" spans="1:9" x14ac:dyDescent="0.3">
      <c r="A25">
        <v>5</v>
      </c>
      <c r="B25" s="18">
        <v>-394</v>
      </c>
      <c r="E25">
        <v>8</v>
      </c>
      <c r="F25" s="18">
        <v>-301</v>
      </c>
      <c r="H25">
        <v>21</v>
      </c>
      <c r="I25" s="14">
        <v>1.75E-3</v>
      </c>
    </row>
    <row r="26" spans="1:9" x14ac:dyDescent="0.3">
      <c r="A26">
        <v>5</v>
      </c>
      <c r="B26" s="18">
        <v>-369</v>
      </c>
      <c r="E26">
        <v>8</v>
      </c>
      <c r="F26" s="18">
        <v>-301</v>
      </c>
      <c r="H26">
        <v>22</v>
      </c>
      <c r="I26" s="14">
        <v>1.8333333333333333E-3</v>
      </c>
    </row>
    <row r="27" spans="1:9" x14ac:dyDescent="0.3">
      <c r="A27">
        <v>5</v>
      </c>
      <c r="B27" s="18">
        <v>-353</v>
      </c>
      <c r="E27">
        <v>8</v>
      </c>
      <c r="F27" s="18">
        <v>-301</v>
      </c>
      <c r="H27">
        <v>23</v>
      </c>
      <c r="I27" s="14">
        <v>1.9166666666666666E-3</v>
      </c>
    </row>
    <row r="28" spans="1:9" x14ac:dyDescent="0.3">
      <c r="A28">
        <v>5</v>
      </c>
      <c r="B28" s="18">
        <v>-349</v>
      </c>
      <c r="E28">
        <v>8</v>
      </c>
      <c r="F28" s="18">
        <v>-301</v>
      </c>
      <c r="H28">
        <v>24</v>
      </c>
      <c r="I28" s="14">
        <v>2E-3</v>
      </c>
    </row>
    <row r="29" spans="1:9" x14ac:dyDescent="0.3">
      <c r="A29">
        <v>6</v>
      </c>
      <c r="B29" s="18">
        <v>-346</v>
      </c>
      <c r="E29">
        <v>8</v>
      </c>
      <c r="F29" s="18">
        <v>-301</v>
      </c>
      <c r="H29">
        <v>25</v>
      </c>
      <c r="I29" s="14">
        <v>2.0833333333333333E-3</v>
      </c>
    </row>
    <row r="30" spans="1:9" x14ac:dyDescent="0.3">
      <c r="A30">
        <v>6</v>
      </c>
      <c r="B30" s="18">
        <v>-346</v>
      </c>
      <c r="E30">
        <v>8</v>
      </c>
      <c r="F30" s="18">
        <v>-301</v>
      </c>
      <c r="H30">
        <v>26</v>
      </c>
      <c r="I30" s="14">
        <v>2.1666666666666666E-3</v>
      </c>
    </row>
    <row r="31" spans="1:9" x14ac:dyDescent="0.3">
      <c r="A31">
        <v>6</v>
      </c>
      <c r="B31" s="18">
        <v>-346</v>
      </c>
      <c r="E31">
        <v>8</v>
      </c>
      <c r="F31" s="18">
        <v>-301</v>
      </c>
      <c r="H31">
        <v>27</v>
      </c>
      <c r="I31" s="14">
        <v>2.2499999999999998E-3</v>
      </c>
    </row>
    <row r="32" spans="1:9" x14ac:dyDescent="0.3">
      <c r="A32">
        <v>6</v>
      </c>
      <c r="B32" s="18">
        <v>-346</v>
      </c>
      <c r="E32">
        <v>8</v>
      </c>
      <c r="F32" s="18">
        <v>-301</v>
      </c>
      <c r="H32">
        <v>28</v>
      </c>
      <c r="I32" s="14">
        <v>2.3333333333333335E-3</v>
      </c>
    </row>
    <row r="33" spans="1:9" x14ac:dyDescent="0.3">
      <c r="A33">
        <v>6</v>
      </c>
      <c r="B33" s="18">
        <v>-346</v>
      </c>
      <c r="E33">
        <v>8</v>
      </c>
      <c r="F33" s="18">
        <v>-301</v>
      </c>
      <c r="H33">
        <v>29</v>
      </c>
      <c r="I33" s="14">
        <v>2.4166666666666668E-3</v>
      </c>
    </row>
    <row r="34" spans="1:9" x14ac:dyDescent="0.3">
      <c r="A34">
        <v>6</v>
      </c>
      <c r="B34" s="18">
        <v>-346</v>
      </c>
      <c r="E34">
        <v>8</v>
      </c>
      <c r="F34" s="18">
        <v>-301</v>
      </c>
      <c r="H34">
        <v>30</v>
      </c>
      <c r="I34" s="14">
        <v>2.5000000000000001E-3</v>
      </c>
    </row>
    <row r="35" spans="1:9" x14ac:dyDescent="0.3">
      <c r="A35">
        <v>6</v>
      </c>
      <c r="B35" s="18">
        <v>-346</v>
      </c>
      <c r="E35">
        <v>8</v>
      </c>
      <c r="F35" s="18">
        <v>-301</v>
      </c>
      <c r="H35">
        <v>31</v>
      </c>
      <c r="I35" s="14">
        <v>2.5833333333333333E-3</v>
      </c>
    </row>
    <row r="36" spans="1:9" x14ac:dyDescent="0.3">
      <c r="A36">
        <v>6</v>
      </c>
      <c r="B36" s="18">
        <v>-346</v>
      </c>
      <c r="E36">
        <v>8</v>
      </c>
      <c r="F36" s="18">
        <v>-301</v>
      </c>
      <c r="H36">
        <v>32</v>
      </c>
      <c r="I36" s="14">
        <v>2.6666666666666666E-3</v>
      </c>
    </row>
    <row r="37" spans="1:9" x14ac:dyDescent="0.3">
      <c r="A37">
        <v>6</v>
      </c>
      <c r="B37" s="18">
        <v>-346</v>
      </c>
      <c r="E37">
        <v>8</v>
      </c>
      <c r="F37" s="18">
        <v>-301</v>
      </c>
      <c r="H37">
        <v>33</v>
      </c>
      <c r="I37" s="14">
        <v>2.7499999999999998E-3</v>
      </c>
    </row>
    <row r="38" spans="1:9" x14ac:dyDescent="0.3">
      <c r="A38">
        <v>6</v>
      </c>
      <c r="B38" s="18">
        <v>-346</v>
      </c>
      <c r="E38">
        <v>8</v>
      </c>
      <c r="F38" s="18">
        <v>-301</v>
      </c>
      <c r="H38">
        <v>34</v>
      </c>
      <c r="I38" s="14">
        <v>2.8333333333333335E-3</v>
      </c>
    </row>
    <row r="39" spans="1:9" x14ac:dyDescent="0.3">
      <c r="A39">
        <v>6</v>
      </c>
      <c r="B39" s="18">
        <v>-346</v>
      </c>
      <c r="E39">
        <v>8</v>
      </c>
      <c r="F39" s="18">
        <v>-301</v>
      </c>
      <c r="H39">
        <v>35</v>
      </c>
      <c r="I39" s="14">
        <v>2.9166666666666668E-3</v>
      </c>
    </row>
    <row r="40" spans="1:9" x14ac:dyDescent="0.3">
      <c r="A40">
        <v>6</v>
      </c>
      <c r="B40" s="18">
        <v>-346</v>
      </c>
      <c r="E40">
        <v>8</v>
      </c>
      <c r="F40" s="18">
        <v>-301</v>
      </c>
      <c r="H40">
        <v>36</v>
      </c>
      <c r="I40" s="14">
        <v>3.0000000000000001E-3</v>
      </c>
    </row>
    <row r="41" spans="1:9" x14ac:dyDescent="0.3">
      <c r="A41">
        <v>6</v>
      </c>
      <c r="B41" s="18">
        <v>-346</v>
      </c>
      <c r="E41">
        <v>8</v>
      </c>
      <c r="F41" s="18">
        <v>-301</v>
      </c>
      <c r="H41">
        <v>37</v>
      </c>
      <c r="I41" s="14">
        <v>3.0833333333333333E-3</v>
      </c>
    </row>
    <row r="42" spans="1:9" x14ac:dyDescent="0.3">
      <c r="A42">
        <v>6</v>
      </c>
      <c r="B42" s="18">
        <v>-346</v>
      </c>
      <c r="E42">
        <v>8</v>
      </c>
      <c r="F42" s="18">
        <v>-301</v>
      </c>
      <c r="H42">
        <v>38</v>
      </c>
      <c r="I42" s="14">
        <v>3.1666666666666666E-3</v>
      </c>
    </row>
    <row r="43" spans="1:9" x14ac:dyDescent="0.3">
      <c r="A43">
        <v>6</v>
      </c>
      <c r="B43" s="18">
        <v>-346</v>
      </c>
      <c r="E43">
        <v>8</v>
      </c>
      <c r="F43" s="18">
        <v>-301</v>
      </c>
      <c r="H43">
        <v>39</v>
      </c>
      <c r="I43" s="14">
        <v>3.2499999999999999E-3</v>
      </c>
    </row>
    <row r="44" spans="1:9" x14ac:dyDescent="0.3">
      <c r="A44">
        <v>6</v>
      </c>
      <c r="B44" s="18">
        <v>-346</v>
      </c>
      <c r="E44">
        <v>8</v>
      </c>
      <c r="F44" s="18">
        <v>-301</v>
      </c>
      <c r="H44">
        <v>40</v>
      </c>
      <c r="I44" s="14">
        <v>3.3333333333333335E-3</v>
      </c>
    </row>
    <row r="45" spans="1:9" x14ac:dyDescent="0.3">
      <c r="A45">
        <v>6</v>
      </c>
      <c r="B45" s="18">
        <v>-346</v>
      </c>
      <c r="E45">
        <v>8</v>
      </c>
      <c r="F45" s="18">
        <v>-301</v>
      </c>
      <c r="H45">
        <v>41</v>
      </c>
      <c r="I45" s="14">
        <v>3.4166666666666668E-3</v>
      </c>
    </row>
    <row r="46" spans="1:9" x14ac:dyDescent="0.3">
      <c r="A46">
        <v>6</v>
      </c>
      <c r="B46" s="18">
        <v>-346</v>
      </c>
      <c r="E46">
        <v>8</v>
      </c>
      <c r="F46" s="18">
        <v>-301</v>
      </c>
      <c r="H46">
        <v>42</v>
      </c>
      <c r="I46" s="14">
        <v>3.5000000000000001E-3</v>
      </c>
    </row>
    <row r="47" spans="1:9" x14ac:dyDescent="0.3">
      <c r="A47">
        <v>6</v>
      </c>
      <c r="B47" s="18">
        <v>-346</v>
      </c>
      <c r="E47">
        <v>8</v>
      </c>
      <c r="F47" s="18">
        <v>-301</v>
      </c>
      <c r="H47">
        <v>43</v>
      </c>
      <c r="I47" s="14">
        <v>3.5833333333333333E-3</v>
      </c>
    </row>
    <row r="48" spans="1:9" x14ac:dyDescent="0.3">
      <c r="A48">
        <v>6</v>
      </c>
      <c r="B48" s="18">
        <v>-346</v>
      </c>
      <c r="E48">
        <v>8</v>
      </c>
      <c r="F48" s="18">
        <v>-301</v>
      </c>
      <c r="H48">
        <v>44</v>
      </c>
      <c r="I48" s="14">
        <v>3.6666666666666666E-3</v>
      </c>
    </row>
    <row r="49" spans="1:9" x14ac:dyDescent="0.3">
      <c r="A49">
        <v>6</v>
      </c>
      <c r="B49" s="18">
        <v>-346</v>
      </c>
      <c r="E49">
        <v>8</v>
      </c>
      <c r="F49" s="18">
        <v>-300</v>
      </c>
      <c r="H49">
        <v>45</v>
      </c>
      <c r="I49" s="14">
        <v>3.7499999999999999E-3</v>
      </c>
    </row>
    <row r="50" spans="1:9" x14ac:dyDescent="0.3">
      <c r="A50">
        <v>6</v>
      </c>
      <c r="B50" s="18">
        <v>-346</v>
      </c>
      <c r="E50">
        <v>8</v>
      </c>
      <c r="F50" s="18">
        <v>-300</v>
      </c>
      <c r="H50">
        <v>46</v>
      </c>
      <c r="I50" s="14">
        <v>3.8333333333333331E-3</v>
      </c>
    </row>
    <row r="51" spans="1:9" x14ac:dyDescent="0.3">
      <c r="A51">
        <v>6</v>
      </c>
      <c r="B51" s="18">
        <v>-346</v>
      </c>
      <c r="E51">
        <v>8</v>
      </c>
      <c r="F51" s="18">
        <v>-299</v>
      </c>
      <c r="H51">
        <v>47</v>
      </c>
      <c r="I51" s="14">
        <v>3.9166666666666664E-3</v>
      </c>
    </row>
    <row r="52" spans="1:9" x14ac:dyDescent="0.3">
      <c r="A52">
        <v>6</v>
      </c>
      <c r="B52" s="18">
        <v>-346</v>
      </c>
      <c r="E52">
        <v>8</v>
      </c>
      <c r="F52" s="18">
        <v>-296</v>
      </c>
      <c r="H52">
        <v>48</v>
      </c>
      <c r="I52" s="14">
        <v>4.0000000000000001E-3</v>
      </c>
    </row>
    <row r="53" spans="1:9" x14ac:dyDescent="0.3">
      <c r="A53">
        <v>6</v>
      </c>
      <c r="B53" s="18">
        <v>-346</v>
      </c>
      <c r="E53">
        <v>8</v>
      </c>
      <c r="F53" s="18">
        <v>-296</v>
      </c>
      <c r="H53">
        <v>49</v>
      </c>
      <c r="I53" s="14">
        <v>4.0833333333333329E-3</v>
      </c>
    </row>
    <row r="54" spans="1:9" x14ac:dyDescent="0.3">
      <c r="A54">
        <v>6</v>
      </c>
      <c r="B54" s="18">
        <v>-346</v>
      </c>
      <c r="E54">
        <v>8</v>
      </c>
      <c r="F54" s="18">
        <v>-296</v>
      </c>
      <c r="H54">
        <v>50</v>
      </c>
      <c r="I54" s="14">
        <v>4.1666666666666666E-3</v>
      </c>
    </row>
    <row r="55" spans="1:9" x14ac:dyDescent="0.3">
      <c r="A55">
        <v>6</v>
      </c>
      <c r="B55" s="18">
        <v>-346</v>
      </c>
      <c r="E55">
        <v>8</v>
      </c>
      <c r="F55" s="18">
        <v>-294</v>
      </c>
      <c r="H55">
        <v>51</v>
      </c>
      <c r="I55" s="14">
        <v>4.2500000000000003E-3</v>
      </c>
    </row>
    <row r="56" spans="1:9" x14ac:dyDescent="0.3">
      <c r="A56">
        <v>6</v>
      </c>
      <c r="B56" s="18">
        <v>-346</v>
      </c>
      <c r="E56">
        <v>8</v>
      </c>
      <c r="F56" s="18">
        <v>-293</v>
      </c>
      <c r="H56">
        <v>52</v>
      </c>
      <c r="I56" s="14">
        <v>4.3333333333333331E-3</v>
      </c>
    </row>
    <row r="57" spans="1:9" x14ac:dyDescent="0.3">
      <c r="A57">
        <v>6</v>
      </c>
      <c r="B57" s="18">
        <v>-344</v>
      </c>
      <c r="E57">
        <v>8</v>
      </c>
      <c r="F57" s="18">
        <v>-292</v>
      </c>
      <c r="H57">
        <v>53</v>
      </c>
      <c r="I57" s="14">
        <v>4.4166666666666668E-3</v>
      </c>
    </row>
    <row r="58" spans="1:9" x14ac:dyDescent="0.3">
      <c r="A58">
        <v>6</v>
      </c>
      <c r="B58" s="18">
        <v>-342</v>
      </c>
      <c r="E58">
        <v>8</v>
      </c>
      <c r="F58" s="18">
        <v>-291</v>
      </c>
      <c r="H58">
        <v>54</v>
      </c>
      <c r="I58" s="14">
        <v>4.4999999999999997E-3</v>
      </c>
    </row>
    <row r="59" spans="1:9" x14ac:dyDescent="0.3">
      <c r="A59">
        <v>6</v>
      </c>
      <c r="B59" s="18">
        <v>-341</v>
      </c>
      <c r="E59">
        <v>8</v>
      </c>
      <c r="F59" s="18">
        <v>-291</v>
      </c>
      <c r="H59">
        <v>55</v>
      </c>
      <c r="I59" s="14">
        <v>4.5833333333333334E-3</v>
      </c>
    </row>
    <row r="60" spans="1:9" x14ac:dyDescent="0.3">
      <c r="A60">
        <v>6</v>
      </c>
      <c r="B60" s="18">
        <v>-339</v>
      </c>
      <c r="E60">
        <v>8</v>
      </c>
      <c r="F60" s="18">
        <v>-290</v>
      </c>
      <c r="H60">
        <v>56</v>
      </c>
      <c r="I60" s="14">
        <v>4.6666666666666671E-3</v>
      </c>
    </row>
    <row r="61" spans="1:9" x14ac:dyDescent="0.3">
      <c r="A61">
        <v>6</v>
      </c>
      <c r="B61" s="18">
        <v>-339</v>
      </c>
      <c r="E61">
        <v>8</v>
      </c>
      <c r="F61" s="18">
        <v>-289</v>
      </c>
      <c r="H61">
        <v>57</v>
      </c>
      <c r="I61" s="14">
        <v>4.7499999999999999E-3</v>
      </c>
    </row>
    <row r="62" spans="1:9" x14ac:dyDescent="0.3">
      <c r="A62">
        <v>5</v>
      </c>
      <c r="B62" s="18">
        <v>-334</v>
      </c>
      <c r="E62">
        <v>8</v>
      </c>
      <c r="F62" s="18">
        <v>-287</v>
      </c>
      <c r="H62">
        <v>58</v>
      </c>
      <c r="I62" s="14">
        <v>4.8333333333333336E-3</v>
      </c>
    </row>
    <row r="63" spans="1:9" x14ac:dyDescent="0.3">
      <c r="A63">
        <v>6</v>
      </c>
      <c r="B63" s="18">
        <v>-332</v>
      </c>
      <c r="E63">
        <v>8</v>
      </c>
      <c r="F63" s="18">
        <v>-286</v>
      </c>
      <c r="H63">
        <v>59</v>
      </c>
      <c r="I63" s="14">
        <v>4.9166666666666664E-3</v>
      </c>
    </row>
    <row r="64" spans="1:9" x14ac:dyDescent="0.3">
      <c r="A64">
        <v>6</v>
      </c>
      <c r="B64" s="18">
        <v>-330</v>
      </c>
      <c r="E64">
        <v>8</v>
      </c>
      <c r="F64" s="18">
        <v>-282</v>
      </c>
      <c r="H64">
        <v>60</v>
      </c>
      <c r="I64" s="14">
        <v>5.0000000000000001E-3</v>
      </c>
    </row>
    <row r="65" spans="1:9" x14ac:dyDescent="0.3">
      <c r="A65">
        <v>5</v>
      </c>
      <c r="B65" s="18">
        <v>-325</v>
      </c>
      <c r="E65">
        <v>8</v>
      </c>
      <c r="F65" s="18">
        <v>-282</v>
      </c>
      <c r="H65">
        <v>61</v>
      </c>
      <c r="I65" s="14">
        <v>5.0833333333333329E-3</v>
      </c>
    </row>
    <row r="66" spans="1:9" x14ac:dyDescent="0.3">
      <c r="A66">
        <v>5</v>
      </c>
      <c r="B66" s="18">
        <v>-322</v>
      </c>
      <c r="E66">
        <v>8</v>
      </c>
      <c r="F66" s="18">
        <v>-281</v>
      </c>
      <c r="H66">
        <v>62</v>
      </c>
      <c r="I66" s="14">
        <v>5.1666666666666666E-3</v>
      </c>
    </row>
    <row r="67" spans="1:9" x14ac:dyDescent="0.3">
      <c r="A67">
        <v>6</v>
      </c>
      <c r="B67" s="18">
        <v>-322</v>
      </c>
      <c r="E67">
        <v>8</v>
      </c>
      <c r="F67" s="18">
        <v>-277</v>
      </c>
      <c r="H67">
        <v>63</v>
      </c>
      <c r="I67" s="14">
        <v>5.2500000000000003E-3</v>
      </c>
    </row>
    <row r="68" spans="1:9" x14ac:dyDescent="0.3">
      <c r="A68">
        <v>6</v>
      </c>
      <c r="B68" s="18">
        <v>-318</v>
      </c>
      <c r="E68">
        <v>8</v>
      </c>
      <c r="F68" s="18">
        <v>-277</v>
      </c>
      <c r="H68">
        <v>64</v>
      </c>
      <c r="I68" s="14">
        <v>5.3333333333333332E-3</v>
      </c>
    </row>
    <row r="69" spans="1:9" x14ac:dyDescent="0.3">
      <c r="A69">
        <v>6</v>
      </c>
      <c r="B69" s="18">
        <v>-318</v>
      </c>
      <c r="E69">
        <v>8</v>
      </c>
      <c r="F69" s="18">
        <v>-274</v>
      </c>
      <c r="H69">
        <v>65</v>
      </c>
      <c r="I69" s="14">
        <v>5.4166666666666669E-3</v>
      </c>
    </row>
    <row r="70" spans="1:9" x14ac:dyDescent="0.3">
      <c r="A70">
        <v>6</v>
      </c>
      <c r="B70" s="18">
        <v>-318</v>
      </c>
      <c r="E70">
        <v>8</v>
      </c>
      <c r="F70" s="18">
        <v>-273</v>
      </c>
      <c r="H70">
        <v>66</v>
      </c>
      <c r="I70" s="14">
        <v>5.4999999999999997E-3</v>
      </c>
    </row>
    <row r="71" spans="1:9" x14ac:dyDescent="0.3">
      <c r="A71">
        <v>6</v>
      </c>
      <c r="B71" s="18">
        <v>-318</v>
      </c>
      <c r="E71">
        <v>8</v>
      </c>
      <c r="F71" s="18">
        <v>-273</v>
      </c>
      <c r="H71">
        <v>67</v>
      </c>
      <c r="I71" s="14">
        <v>5.5833333333333334E-3</v>
      </c>
    </row>
    <row r="72" spans="1:9" x14ac:dyDescent="0.3">
      <c r="A72">
        <v>6</v>
      </c>
      <c r="B72" s="18">
        <v>-318</v>
      </c>
      <c r="E72">
        <v>8</v>
      </c>
      <c r="F72" s="18">
        <v>-273</v>
      </c>
      <c r="H72">
        <v>68</v>
      </c>
      <c r="I72" s="14">
        <v>5.6666666666666671E-3</v>
      </c>
    </row>
    <row r="73" spans="1:9" x14ac:dyDescent="0.3">
      <c r="A73">
        <v>6</v>
      </c>
      <c r="B73" s="18">
        <v>-318</v>
      </c>
      <c r="E73">
        <v>8</v>
      </c>
      <c r="F73" s="18">
        <v>-273</v>
      </c>
      <c r="H73">
        <v>69</v>
      </c>
      <c r="I73" s="14">
        <v>5.7499999999999999E-3</v>
      </c>
    </row>
    <row r="74" spans="1:9" x14ac:dyDescent="0.3">
      <c r="A74">
        <v>6</v>
      </c>
      <c r="B74" s="18">
        <v>-318</v>
      </c>
      <c r="E74">
        <v>8</v>
      </c>
      <c r="F74" s="18">
        <v>-273</v>
      </c>
      <c r="H74">
        <v>70</v>
      </c>
      <c r="I74" s="14">
        <v>5.8333333333333336E-3</v>
      </c>
    </row>
    <row r="75" spans="1:9" x14ac:dyDescent="0.3">
      <c r="A75">
        <v>6</v>
      </c>
      <c r="B75" s="18">
        <v>-318</v>
      </c>
      <c r="E75">
        <v>8</v>
      </c>
      <c r="F75" s="18">
        <v>-273</v>
      </c>
      <c r="H75">
        <v>71</v>
      </c>
      <c r="I75" s="14">
        <v>5.9166666666666664E-3</v>
      </c>
    </row>
    <row r="76" spans="1:9" x14ac:dyDescent="0.3">
      <c r="A76">
        <v>6</v>
      </c>
      <c r="B76" s="18">
        <v>-318</v>
      </c>
      <c r="E76">
        <v>8</v>
      </c>
      <c r="F76" s="18">
        <v>-273</v>
      </c>
      <c r="H76">
        <v>72</v>
      </c>
      <c r="I76" s="14">
        <v>6.0000000000000001E-3</v>
      </c>
    </row>
    <row r="77" spans="1:9" x14ac:dyDescent="0.3">
      <c r="A77">
        <v>6</v>
      </c>
      <c r="B77" s="18">
        <v>-318</v>
      </c>
      <c r="E77">
        <v>8</v>
      </c>
      <c r="F77" s="18">
        <v>-273</v>
      </c>
      <c r="H77">
        <v>73</v>
      </c>
      <c r="I77" s="14">
        <v>6.083333333333333E-3</v>
      </c>
    </row>
    <row r="78" spans="1:9" x14ac:dyDescent="0.3">
      <c r="A78">
        <v>6</v>
      </c>
      <c r="B78" s="18">
        <v>-318</v>
      </c>
      <c r="E78">
        <v>8</v>
      </c>
      <c r="F78" s="18">
        <v>-273</v>
      </c>
      <c r="H78">
        <v>74</v>
      </c>
      <c r="I78" s="14">
        <v>6.1666666666666667E-3</v>
      </c>
    </row>
    <row r="79" spans="1:9" x14ac:dyDescent="0.3">
      <c r="A79">
        <v>6</v>
      </c>
      <c r="B79" s="18">
        <v>-318</v>
      </c>
      <c r="E79">
        <v>8</v>
      </c>
      <c r="F79" s="18">
        <v>-273</v>
      </c>
      <c r="H79">
        <v>75</v>
      </c>
      <c r="I79" s="14">
        <v>6.2500000000000003E-3</v>
      </c>
    </row>
    <row r="80" spans="1:9" x14ac:dyDescent="0.3">
      <c r="A80">
        <v>6</v>
      </c>
      <c r="B80" s="18">
        <v>-318</v>
      </c>
      <c r="E80">
        <v>8</v>
      </c>
      <c r="F80" s="18">
        <v>-273</v>
      </c>
      <c r="H80">
        <v>76</v>
      </c>
      <c r="I80" s="14">
        <v>6.3333333333333332E-3</v>
      </c>
    </row>
    <row r="81" spans="1:9" x14ac:dyDescent="0.3">
      <c r="A81">
        <v>6</v>
      </c>
      <c r="B81" s="18">
        <v>-318</v>
      </c>
      <c r="E81">
        <v>8</v>
      </c>
      <c r="F81" s="18">
        <v>-273</v>
      </c>
      <c r="H81">
        <v>77</v>
      </c>
      <c r="I81" s="14">
        <v>6.4166666666666669E-3</v>
      </c>
    </row>
    <row r="82" spans="1:9" x14ac:dyDescent="0.3">
      <c r="A82">
        <v>6</v>
      </c>
      <c r="B82" s="18">
        <v>-318</v>
      </c>
      <c r="E82">
        <v>8</v>
      </c>
      <c r="F82" s="18">
        <v>-273</v>
      </c>
      <c r="H82">
        <v>78</v>
      </c>
      <c r="I82" s="14">
        <v>6.4999999999999997E-3</v>
      </c>
    </row>
    <row r="83" spans="1:9" x14ac:dyDescent="0.3">
      <c r="A83">
        <v>6</v>
      </c>
      <c r="B83" s="18">
        <v>-318</v>
      </c>
      <c r="E83">
        <v>8</v>
      </c>
      <c r="F83" s="18">
        <v>-273</v>
      </c>
      <c r="H83">
        <v>79</v>
      </c>
      <c r="I83" s="14">
        <v>6.5833333333333334E-3</v>
      </c>
    </row>
    <row r="84" spans="1:9" x14ac:dyDescent="0.3">
      <c r="A84">
        <v>6</v>
      </c>
      <c r="B84" s="18">
        <v>-318</v>
      </c>
      <c r="E84">
        <v>8</v>
      </c>
      <c r="F84" s="18">
        <v>-273</v>
      </c>
      <c r="H84">
        <v>80</v>
      </c>
      <c r="I84" s="14">
        <v>6.6666666666666671E-3</v>
      </c>
    </row>
    <row r="85" spans="1:9" x14ac:dyDescent="0.3">
      <c r="A85">
        <v>6</v>
      </c>
      <c r="B85" s="18">
        <v>-318</v>
      </c>
      <c r="E85">
        <v>8</v>
      </c>
      <c r="F85" s="18">
        <v>-273</v>
      </c>
      <c r="H85">
        <v>81</v>
      </c>
      <c r="I85" s="14">
        <v>6.7499999999999999E-3</v>
      </c>
    </row>
    <row r="86" spans="1:9" x14ac:dyDescent="0.3">
      <c r="A86">
        <v>6</v>
      </c>
      <c r="B86" s="18">
        <v>-318</v>
      </c>
      <c r="E86">
        <v>8</v>
      </c>
      <c r="F86" s="18">
        <v>-273</v>
      </c>
      <c r="H86">
        <v>82</v>
      </c>
      <c r="I86" s="14">
        <v>6.8333333333333336E-3</v>
      </c>
    </row>
    <row r="87" spans="1:9" x14ac:dyDescent="0.3">
      <c r="A87">
        <v>6</v>
      </c>
      <c r="B87" s="18">
        <v>-318</v>
      </c>
      <c r="E87">
        <v>8</v>
      </c>
      <c r="F87" s="18">
        <v>-273</v>
      </c>
      <c r="H87">
        <v>83</v>
      </c>
      <c r="I87" s="14">
        <v>6.9166666666666664E-3</v>
      </c>
    </row>
    <row r="88" spans="1:9" x14ac:dyDescent="0.3">
      <c r="A88">
        <v>6</v>
      </c>
      <c r="B88" s="18">
        <v>-318</v>
      </c>
      <c r="E88">
        <v>8</v>
      </c>
      <c r="F88" s="18">
        <v>-273</v>
      </c>
      <c r="H88">
        <v>84</v>
      </c>
      <c r="I88" s="14">
        <v>7.0000000000000001E-3</v>
      </c>
    </row>
    <row r="89" spans="1:9" x14ac:dyDescent="0.3">
      <c r="A89">
        <v>6</v>
      </c>
      <c r="B89" s="18">
        <v>-318</v>
      </c>
      <c r="E89">
        <v>8</v>
      </c>
      <c r="F89" s="18">
        <v>-273</v>
      </c>
      <c r="H89">
        <v>85</v>
      </c>
      <c r="I89" s="14">
        <v>7.083333333333333E-3</v>
      </c>
    </row>
    <row r="90" spans="1:9" x14ac:dyDescent="0.3">
      <c r="A90">
        <v>6</v>
      </c>
      <c r="B90" s="18">
        <v>-318</v>
      </c>
      <c r="E90">
        <v>8</v>
      </c>
      <c r="F90" s="18">
        <v>-273</v>
      </c>
      <c r="H90">
        <v>86</v>
      </c>
      <c r="I90" s="14">
        <v>7.1666666666666667E-3</v>
      </c>
    </row>
    <row r="91" spans="1:9" x14ac:dyDescent="0.3">
      <c r="A91">
        <v>6</v>
      </c>
      <c r="B91" s="18">
        <v>-318</v>
      </c>
      <c r="E91">
        <v>8</v>
      </c>
      <c r="F91" s="18">
        <v>-273</v>
      </c>
      <c r="H91">
        <v>87</v>
      </c>
      <c r="I91" s="14">
        <v>7.2500000000000004E-3</v>
      </c>
    </row>
    <row r="92" spans="1:9" x14ac:dyDescent="0.3">
      <c r="A92">
        <v>6</v>
      </c>
      <c r="B92" s="18">
        <v>-318</v>
      </c>
      <c r="E92">
        <v>8</v>
      </c>
      <c r="F92" s="18">
        <v>-273</v>
      </c>
      <c r="H92">
        <v>88</v>
      </c>
      <c r="I92" s="14">
        <v>7.3333333333333332E-3</v>
      </c>
    </row>
    <row r="93" spans="1:9" x14ac:dyDescent="0.3">
      <c r="A93">
        <v>6</v>
      </c>
      <c r="B93" s="18">
        <v>-318</v>
      </c>
      <c r="E93">
        <v>8</v>
      </c>
      <c r="F93" s="18">
        <v>-273</v>
      </c>
      <c r="H93">
        <v>89</v>
      </c>
      <c r="I93" s="14">
        <v>7.4166666666666669E-3</v>
      </c>
    </row>
    <row r="94" spans="1:9" x14ac:dyDescent="0.3">
      <c r="A94">
        <v>6</v>
      </c>
      <c r="B94" s="18">
        <v>-318</v>
      </c>
      <c r="E94">
        <v>8</v>
      </c>
      <c r="F94" s="18">
        <v>-273</v>
      </c>
      <c r="H94">
        <v>90</v>
      </c>
      <c r="I94" s="14">
        <v>7.4999999999999997E-3</v>
      </c>
    </row>
    <row r="95" spans="1:9" x14ac:dyDescent="0.3">
      <c r="A95">
        <v>6</v>
      </c>
      <c r="B95" s="18">
        <v>-318</v>
      </c>
      <c r="E95">
        <v>8</v>
      </c>
      <c r="F95" s="18">
        <v>-273</v>
      </c>
      <c r="H95">
        <v>91</v>
      </c>
      <c r="I95" s="14">
        <v>7.5833333333333334E-3</v>
      </c>
    </row>
    <row r="96" spans="1:9" x14ac:dyDescent="0.3">
      <c r="A96">
        <v>6</v>
      </c>
      <c r="B96" s="18">
        <v>-318</v>
      </c>
      <c r="E96">
        <v>8</v>
      </c>
      <c r="F96" s="18">
        <v>-273</v>
      </c>
      <c r="H96">
        <v>92</v>
      </c>
      <c r="I96" s="14">
        <v>7.6666666666666662E-3</v>
      </c>
    </row>
    <row r="97" spans="1:9" x14ac:dyDescent="0.3">
      <c r="A97">
        <v>6</v>
      </c>
      <c r="B97" s="18">
        <v>-318</v>
      </c>
      <c r="E97">
        <v>8</v>
      </c>
      <c r="F97" s="18">
        <v>-273</v>
      </c>
      <c r="H97">
        <v>93</v>
      </c>
      <c r="I97" s="14">
        <v>7.7499999999999999E-3</v>
      </c>
    </row>
    <row r="98" spans="1:9" x14ac:dyDescent="0.3">
      <c r="A98">
        <v>6</v>
      </c>
      <c r="B98" s="18">
        <v>-318</v>
      </c>
      <c r="E98">
        <v>8</v>
      </c>
      <c r="F98" s="18">
        <v>-273</v>
      </c>
      <c r="H98">
        <v>94</v>
      </c>
      <c r="I98" s="14">
        <v>7.8333333333333328E-3</v>
      </c>
    </row>
    <row r="99" spans="1:9" x14ac:dyDescent="0.3">
      <c r="A99">
        <v>6</v>
      </c>
      <c r="B99" s="18">
        <v>-318</v>
      </c>
      <c r="E99">
        <v>8</v>
      </c>
      <c r="F99" s="18">
        <v>-273</v>
      </c>
      <c r="H99">
        <v>95</v>
      </c>
      <c r="I99" s="14">
        <v>7.9166666666666673E-3</v>
      </c>
    </row>
    <row r="100" spans="1:9" x14ac:dyDescent="0.3">
      <c r="A100">
        <v>6</v>
      </c>
      <c r="B100" s="18">
        <v>-318</v>
      </c>
      <c r="E100">
        <v>8</v>
      </c>
      <c r="F100" s="18">
        <v>-273</v>
      </c>
      <c r="H100">
        <v>96</v>
      </c>
      <c r="I100" s="14">
        <v>8.0000000000000002E-3</v>
      </c>
    </row>
    <row r="101" spans="1:9" x14ac:dyDescent="0.3">
      <c r="A101">
        <v>6</v>
      </c>
      <c r="B101" s="18">
        <v>-318</v>
      </c>
      <c r="E101">
        <v>8</v>
      </c>
      <c r="F101" s="18">
        <v>-273</v>
      </c>
      <c r="H101">
        <v>97</v>
      </c>
      <c r="I101" s="14">
        <v>8.083333333333333E-3</v>
      </c>
    </row>
    <row r="102" spans="1:9" x14ac:dyDescent="0.3">
      <c r="A102">
        <v>6</v>
      </c>
      <c r="B102" s="18">
        <v>-318</v>
      </c>
      <c r="E102">
        <v>8</v>
      </c>
      <c r="F102" s="18">
        <v>-273</v>
      </c>
      <c r="H102">
        <v>98</v>
      </c>
      <c r="I102" s="14">
        <v>8.1666666666666658E-3</v>
      </c>
    </row>
    <row r="103" spans="1:9" x14ac:dyDescent="0.3">
      <c r="A103">
        <v>6</v>
      </c>
      <c r="B103" s="18">
        <v>-318</v>
      </c>
      <c r="E103">
        <v>8</v>
      </c>
      <c r="F103" s="18">
        <v>-273</v>
      </c>
      <c r="H103">
        <v>99</v>
      </c>
      <c r="I103" s="14">
        <v>8.2500000000000004E-3</v>
      </c>
    </row>
    <row r="104" spans="1:9" x14ac:dyDescent="0.3">
      <c r="A104">
        <v>6</v>
      </c>
      <c r="B104" s="18">
        <v>-318</v>
      </c>
      <c r="E104">
        <v>8</v>
      </c>
      <c r="F104" s="18">
        <v>-273</v>
      </c>
      <c r="H104">
        <v>100</v>
      </c>
      <c r="I104" s="14">
        <v>8.3333333333333332E-3</v>
      </c>
    </row>
    <row r="105" spans="1:9" x14ac:dyDescent="0.3">
      <c r="A105">
        <v>6</v>
      </c>
      <c r="B105" s="18">
        <v>-318</v>
      </c>
      <c r="E105">
        <v>8</v>
      </c>
      <c r="F105" s="18">
        <v>-273</v>
      </c>
      <c r="H105">
        <v>101</v>
      </c>
      <c r="I105" s="14">
        <v>8.416666666666666E-3</v>
      </c>
    </row>
    <row r="106" spans="1:9" x14ac:dyDescent="0.3">
      <c r="A106">
        <v>6</v>
      </c>
      <c r="B106" s="18">
        <v>-318</v>
      </c>
      <c r="E106">
        <v>8</v>
      </c>
      <c r="F106" s="18">
        <v>-273</v>
      </c>
      <c r="H106">
        <v>102</v>
      </c>
      <c r="I106" s="14">
        <v>8.5000000000000006E-3</v>
      </c>
    </row>
    <row r="107" spans="1:9" x14ac:dyDescent="0.3">
      <c r="A107">
        <v>6</v>
      </c>
      <c r="B107" s="18">
        <v>-318</v>
      </c>
      <c r="E107">
        <v>8</v>
      </c>
      <c r="F107" s="18">
        <v>-273</v>
      </c>
      <c r="H107">
        <v>103</v>
      </c>
      <c r="I107" s="14">
        <v>8.5833333333333334E-3</v>
      </c>
    </row>
    <row r="108" spans="1:9" x14ac:dyDescent="0.3">
      <c r="A108">
        <v>6</v>
      </c>
      <c r="B108" s="18">
        <v>-318</v>
      </c>
      <c r="E108">
        <v>8</v>
      </c>
      <c r="F108" s="18">
        <v>-273</v>
      </c>
      <c r="H108">
        <v>104</v>
      </c>
      <c r="I108" s="14">
        <v>8.6666666666666663E-3</v>
      </c>
    </row>
    <row r="109" spans="1:9" x14ac:dyDescent="0.3">
      <c r="A109">
        <v>6</v>
      </c>
      <c r="B109" s="18">
        <v>-318</v>
      </c>
      <c r="E109">
        <v>8</v>
      </c>
      <c r="F109" s="18">
        <v>-273</v>
      </c>
      <c r="H109">
        <v>105</v>
      </c>
      <c r="I109" s="14">
        <v>8.7500000000000008E-3</v>
      </c>
    </row>
    <row r="110" spans="1:9" x14ac:dyDescent="0.3">
      <c r="A110">
        <v>6</v>
      </c>
      <c r="B110" s="18">
        <v>-318</v>
      </c>
      <c r="E110">
        <v>8</v>
      </c>
      <c r="F110" s="18">
        <v>-273</v>
      </c>
      <c r="H110">
        <v>106</v>
      </c>
      <c r="I110" s="14">
        <v>8.8333333333333337E-3</v>
      </c>
    </row>
    <row r="111" spans="1:9" x14ac:dyDescent="0.3">
      <c r="A111">
        <v>6</v>
      </c>
      <c r="B111" s="18">
        <v>-318</v>
      </c>
      <c r="E111">
        <v>8</v>
      </c>
      <c r="F111" s="18">
        <v>-273</v>
      </c>
      <c r="H111">
        <v>107</v>
      </c>
      <c r="I111" s="14">
        <v>8.9166666666666665E-3</v>
      </c>
    </row>
    <row r="112" spans="1:9" x14ac:dyDescent="0.3">
      <c r="A112">
        <v>6</v>
      </c>
      <c r="B112" s="18">
        <v>-318</v>
      </c>
      <c r="E112">
        <v>8</v>
      </c>
      <c r="F112" s="18">
        <v>-273</v>
      </c>
      <c r="H112">
        <v>108</v>
      </c>
      <c r="I112" s="14">
        <v>8.9999999999999993E-3</v>
      </c>
    </row>
    <row r="113" spans="1:9" x14ac:dyDescent="0.3">
      <c r="A113">
        <v>6</v>
      </c>
      <c r="B113" s="18">
        <v>-318</v>
      </c>
      <c r="E113">
        <v>8</v>
      </c>
      <c r="F113" s="18">
        <v>-273</v>
      </c>
      <c r="H113">
        <v>109</v>
      </c>
      <c r="I113" s="14">
        <v>9.0833333333333339E-3</v>
      </c>
    </row>
    <row r="114" spans="1:9" x14ac:dyDescent="0.3">
      <c r="A114">
        <v>6</v>
      </c>
      <c r="B114" s="18">
        <v>-318</v>
      </c>
      <c r="E114">
        <v>8</v>
      </c>
      <c r="F114" s="18">
        <v>-273</v>
      </c>
      <c r="H114">
        <v>110</v>
      </c>
      <c r="I114" s="14">
        <v>9.1666666666666667E-3</v>
      </c>
    </row>
    <row r="115" spans="1:9" x14ac:dyDescent="0.3">
      <c r="A115">
        <v>6</v>
      </c>
      <c r="B115" s="18">
        <v>-318</v>
      </c>
      <c r="E115">
        <v>8</v>
      </c>
      <c r="F115" s="18">
        <v>-273</v>
      </c>
      <c r="H115">
        <v>111</v>
      </c>
      <c r="I115" s="14">
        <v>9.2499999999999995E-3</v>
      </c>
    </row>
    <row r="116" spans="1:9" x14ac:dyDescent="0.3">
      <c r="A116">
        <v>6</v>
      </c>
      <c r="B116" s="18">
        <v>-318</v>
      </c>
      <c r="E116">
        <v>8</v>
      </c>
      <c r="F116" s="18">
        <v>-273</v>
      </c>
      <c r="H116">
        <v>112</v>
      </c>
      <c r="I116" s="14">
        <v>9.3333333333333341E-3</v>
      </c>
    </row>
    <row r="117" spans="1:9" x14ac:dyDescent="0.3">
      <c r="A117">
        <v>6</v>
      </c>
      <c r="B117" s="18">
        <v>-318</v>
      </c>
      <c r="E117">
        <v>8</v>
      </c>
      <c r="F117" s="18">
        <v>-273</v>
      </c>
      <c r="H117">
        <v>113</v>
      </c>
      <c r="I117" s="14">
        <v>9.4166666666666669E-3</v>
      </c>
    </row>
    <row r="118" spans="1:9" x14ac:dyDescent="0.3">
      <c r="A118">
        <v>6</v>
      </c>
      <c r="B118" s="18">
        <v>-318</v>
      </c>
      <c r="E118">
        <v>8</v>
      </c>
      <c r="F118" s="18">
        <v>-273</v>
      </c>
      <c r="H118">
        <v>114</v>
      </c>
      <c r="I118" s="14">
        <v>9.4999999999999998E-3</v>
      </c>
    </row>
    <row r="119" spans="1:9" x14ac:dyDescent="0.3">
      <c r="A119">
        <v>6</v>
      </c>
      <c r="B119" s="18">
        <v>-318</v>
      </c>
      <c r="E119">
        <v>8</v>
      </c>
      <c r="F119" s="18">
        <v>-273</v>
      </c>
      <c r="H119">
        <v>115</v>
      </c>
      <c r="I119" s="14">
        <v>9.5833333333333326E-3</v>
      </c>
    </row>
    <row r="120" spans="1:9" x14ac:dyDescent="0.3">
      <c r="A120">
        <v>6</v>
      </c>
      <c r="B120" s="18">
        <v>-318</v>
      </c>
      <c r="E120">
        <v>8</v>
      </c>
      <c r="F120" s="18">
        <v>-273</v>
      </c>
      <c r="H120">
        <v>116</v>
      </c>
      <c r="I120" s="14">
        <v>9.6666666666666672E-3</v>
      </c>
    </row>
    <row r="121" spans="1:9" x14ac:dyDescent="0.3">
      <c r="A121">
        <v>6</v>
      </c>
      <c r="B121" s="18">
        <v>-318</v>
      </c>
      <c r="E121">
        <v>8</v>
      </c>
      <c r="F121" s="18">
        <v>-273</v>
      </c>
      <c r="H121">
        <v>117</v>
      </c>
      <c r="I121" s="14">
        <v>9.75E-3</v>
      </c>
    </row>
    <row r="122" spans="1:9" x14ac:dyDescent="0.3">
      <c r="A122">
        <v>6</v>
      </c>
      <c r="B122" s="18">
        <v>-318</v>
      </c>
      <c r="E122">
        <v>8</v>
      </c>
      <c r="F122" s="18">
        <v>-273</v>
      </c>
      <c r="H122">
        <v>118</v>
      </c>
      <c r="I122" s="14">
        <v>9.8333333333333328E-3</v>
      </c>
    </row>
    <row r="123" spans="1:9" x14ac:dyDescent="0.3">
      <c r="A123">
        <v>6</v>
      </c>
      <c r="B123" s="18">
        <v>-318</v>
      </c>
      <c r="E123">
        <v>8</v>
      </c>
      <c r="F123" s="18">
        <v>-273</v>
      </c>
      <c r="H123">
        <v>119</v>
      </c>
      <c r="I123" s="14">
        <v>9.9166666666666674E-3</v>
      </c>
    </row>
    <row r="124" spans="1:9" x14ac:dyDescent="0.3">
      <c r="A124">
        <v>6</v>
      </c>
      <c r="B124" s="18">
        <v>-318</v>
      </c>
      <c r="E124">
        <v>8</v>
      </c>
      <c r="F124" s="18">
        <v>-273</v>
      </c>
      <c r="H124">
        <v>120</v>
      </c>
      <c r="I124" s="14">
        <v>0.01</v>
      </c>
    </row>
    <row r="125" spans="1:9" x14ac:dyDescent="0.3">
      <c r="A125">
        <v>6</v>
      </c>
      <c r="B125" s="18">
        <v>-318</v>
      </c>
      <c r="E125">
        <v>8</v>
      </c>
      <c r="F125" s="18">
        <v>-273</v>
      </c>
      <c r="H125">
        <v>121</v>
      </c>
      <c r="I125" s="14">
        <v>1.0083333333333333E-2</v>
      </c>
    </row>
    <row r="126" spans="1:9" x14ac:dyDescent="0.3">
      <c r="A126">
        <v>6</v>
      </c>
      <c r="B126" s="18">
        <v>-318</v>
      </c>
      <c r="E126">
        <v>8</v>
      </c>
      <c r="F126" s="18">
        <v>-273</v>
      </c>
      <c r="H126">
        <v>122</v>
      </c>
      <c r="I126" s="14">
        <v>1.0166666666666666E-2</v>
      </c>
    </row>
    <row r="127" spans="1:9" x14ac:dyDescent="0.3">
      <c r="A127">
        <v>6</v>
      </c>
      <c r="B127" s="18">
        <v>-318</v>
      </c>
      <c r="E127">
        <v>8</v>
      </c>
      <c r="F127" s="18">
        <v>-273</v>
      </c>
      <c r="H127">
        <v>123</v>
      </c>
      <c r="I127" s="14">
        <v>1.025E-2</v>
      </c>
    </row>
    <row r="128" spans="1:9" x14ac:dyDescent="0.3">
      <c r="A128">
        <v>6</v>
      </c>
      <c r="B128" s="18">
        <v>-318</v>
      </c>
      <c r="E128">
        <v>8</v>
      </c>
      <c r="F128" s="18">
        <v>-273</v>
      </c>
      <c r="H128">
        <v>124</v>
      </c>
      <c r="I128" s="14">
        <v>1.0333333333333333E-2</v>
      </c>
    </row>
    <row r="129" spans="1:9" x14ac:dyDescent="0.3">
      <c r="A129">
        <v>6</v>
      </c>
      <c r="B129" s="18">
        <v>-318</v>
      </c>
      <c r="E129">
        <v>8</v>
      </c>
      <c r="F129" s="18">
        <v>-273</v>
      </c>
      <c r="H129">
        <v>125</v>
      </c>
      <c r="I129" s="14">
        <v>1.0416666666666666E-2</v>
      </c>
    </row>
    <row r="130" spans="1:9" x14ac:dyDescent="0.3">
      <c r="A130">
        <v>6</v>
      </c>
      <c r="B130" s="18">
        <v>-318</v>
      </c>
      <c r="E130">
        <v>8</v>
      </c>
      <c r="F130" s="18">
        <v>-273</v>
      </c>
      <c r="H130">
        <v>126</v>
      </c>
      <c r="I130" s="14">
        <v>1.0500000000000001E-2</v>
      </c>
    </row>
    <row r="131" spans="1:9" x14ac:dyDescent="0.3">
      <c r="A131">
        <v>6</v>
      </c>
      <c r="B131" s="18">
        <v>-318</v>
      </c>
      <c r="E131">
        <v>8</v>
      </c>
      <c r="F131" s="18">
        <v>-273</v>
      </c>
      <c r="H131">
        <v>127</v>
      </c>
      <c r="I131" s="14">
        <v>1.0583333333333333E-2</v>
      </c>
    </row>
    <row r="132" spans="1:9" x14ac:dyDescent="0.3">
      <c r="A132">
        <v>6</v>
      </c>
      <c r="B132" s="18">
        <v>-318</v>
      </c>
      <c r="E132">
        <v>8</v>
      </c>
      <c r="F132" s="18">
        <v>-273</v>
      </c>
      <c r="H132">
        <v>128</v>
      </c>
      <c r="I132" s="14">
        <v>1.0666666666666666E-2</v>
      </c>
    </row>
    <row r="133" spans="1:9" x14ac:dyDescent="0.3">
      <c r="A133">
        <v>6</v>
      </c>
      <c r="B133" s="18">
        <v>-318</v>
      </c>
      <c r="E133">
        <v>8</v>
      </c>
      <c r="F133" s="18">
        <v>-273</v>
      </c>
      <c r="H133">
        <v>129</v>
      </c>
      <c r="I133" s="14">
        <v>1.0749999999999999E-2</v>
      </c>
    </row>
    <row r="134" spans="1:9" x14ac:dyDescent="0.3">
      <c r="A134">
        <v>6</v>
      </c>
      <c r="B134" s="18">
        <v>-318</v>
      </c>
      <c r="E134">
        <v>8</v>
      </c>
      <c r="F134" s="18">
        <v>-273</v>
      </c>
      <c r="H134">
        <v>130</v>
      </c>
      <c r="I134" s="14">
        <v>1.0833333333333334E-2</v>
      </c>
    </row>
    <row r="135" spans="1:9" x14ac:dyDescent="0.3">
      <c r="A135">
        <v>6</v>
      </c>
      <c r="B135" s="18">
        <v>-318</v>
      </c>
      <c r="E135">
        <v>8</v>
      </c>
      <c r="F135" s="18">
        <v>-273</v>
      </c>
      <c r="H135">
        <v>131</v>
      </c>
      <c r="I135" s="14">
        <v>1.0916666666666667E-2</v>
      </c>
    </row>
    <row r="136" spans="1:9" x14ac:dyDescent="0.3">
      <c r="A136">
        <v>6</v>
      </c>
      <c r="B136" s="18">
        <v>-318</v>
      </c>
      <c r="E136">
        <v>8</v>
      </c>
      <c r="F136" s="18">
        <v>-273</v>
      </c>
      <c r="H136">
        <v>132</v>
      </c>
      <c r="I136" s="14">
        <v>1.0999999999999999E-2</v>
      </c>
    </row>
    <row r="137" spans="1:9" x14ac:dyDescent="0.3">
      <c r="A137">
        <v>6</v>
      </c>
      <c r="B137" s="18">
        <v>-318</v>
      </c>
      <c r="E137">
        <v>8</v>
      </c>
      <c r="F137" s="18">
        <v>-273</v>
      </c>
      <c r="H137">
        <v>133</v>
      </c>
      <c r="I137" s="14">
        <v>1.1083333333333334E-2</v>
      </c>
    </row>
    <row r="138" spans="1:9" x14ac:dyDescent="0.3">
      <c r="A138">
        <v>6</v>
      </c>
      <c r="B138" s="18">
        <v>-318</v>
      </c>
      <c r="E138">
        <v>8</v>
      </c>
      <c r="F138" s="18">
        <v>-273</v>
      </c>
      <c r="H138">
        <v>134</v>
      </c>
      <c r="I138" s="14">
        <v>1.1166666666666667E-2</v>
      </c>
    </row>
    <row r="139" spans="1:9" x14ac:dyDescent="0.3">
      <c r="A139">
        <v>6</v>
      </c>
      <c r="B139" s="18">
        <v>-318</v>
      </c>
      <c r="E139">
        <v>8</v>
      </c>
      <c r="F139" s="18">
        <v>-273</v>
      </c>
      <c r="H139">
        <v>135</v>
      </c>
      <c r="I139" s="14">
        <v>1.125E-2</v>
      </c>
    </row>
    <row r="140" spans="1:9" x14ac:dyDescent="0.3">
      <c r="A140">
        <v>6</v>
      </c>
      <c r="B140" s="18">
        <v>-318</v>
      </c>
      <c r="E140">
        <v>8</v>
      </c>
      <c r="F140" s="18">
        <v>-273</v>
      </c>
      <c r="H140">
        <v>136</v>
      </c>
      <c r="I140" s="14">
        <v>1.1333333333333334E-2</v>
      </c>
    </row>
    <row r="141" spans="1:9" x14ac:dyDescent="0.3">
      <c r="A141">
        <v>6</v>
      </c>
      <c r="B141" s="18">
        <v>-318</v>
      </c>
      <c r="E141">
        <v>8</v>
      </c>
      <c r="F141" s="18">
        <v>-273</v>
      </c>
      <c r="H141">
        <v>137</v>
      </c>
      <c r="I141" s="14">
        <v>1.1416666666666667E-2</v>
      </c>
    </row>
    <row r="142" spans="1:9" x14ac:dyDescent="0.3">
      <c r="A142">
        <v>6</v>
      </c>
      <c r="B142" s="18">
        <v>-317</v>
      </c>
      <c r="E142">
        <v>8</v>
      </c>
      <c r="F142" s="18">
        <v>-273</v>
      </c>
      <c r="H142">
        <v>138</v>
      </c>
      <c r="I142" s="14">
        <v>1.15E-2</v>
      </c>
    </row>
    <row r="143" spans="1:9" x14ac:dyDescent="0.3">
      <c r="A143">
        <v>6</v>
      </c>
      <c r="B143" s="18">
        <v>-317</v>
      </c>
      <c r="E143">
        <v>8</v>
      </c>
      <c r="F143" s="18">
        <v>-273</v>
      </c>
      <c r="H143">
        <v>139</v>
      </c>
      <c r="I143" s="14">
        <v>1.1583333333333333E-2</v>
      </c>
    </row>
    <row r="144" spans="1:9" x14ac:dyDescent="0.3">
      <c r="A144">
        <v>6</v>
      </c>
      <c r="B144" s="18">
        <v>-317</v>
      </c>
      <c r="E144">
        <v>8</v>
      </c>
      <c r="F144" s="18">
        <v>-273</v>
      </c>
      <c r="H144">
        <v>140</v>
      </c>
      <c r="I144" s="14">
        <v>1.1666666666666667E-2</v>
      </c>
    </row>
    <row r="145" spans="1:9" x14ac:dyDescent="0.3">
      <c r="A145">
        <v>6</v>
      </c>
      <c r="B145" s="18">
        <v>-316</v>
      </c>
      <c r="E145">
        <v>8</v>
      </c>
      <c r="F145" s="18">
        <v>-273</v>
      </c>
      <c r="H145">
        <v>141</v>
      </c>
      <c r="I145" s="14">
        <v>1.175E-2</v>
      </c>
    </row>
    <row r="146" spans="1:9" x14ac:dyDescent="0.3">
      <c r="A146">
        <v>6</v>
      </c>
      <c r="B146" s="18">
        <v>-316</v>
      </c>
      <c r="E146">
        <v>8</v>
      </c>
      <c r="F146" s="18">
        <v>-273</v>
      </c>
      <c r="H146">
        <v>142</v>
      </c>
      <c r="I146" s="14">
        <v>1.1833333333333333E-2</v>
      </c>
    </row>
    <row r="147" spans="1:9" x14ac:dyDescent="0.3">
      <c r="A147">
        <v>5</v>
      </c>
      <c r="B147" s="18">
        <v>-313</v>
      </c>
      <c r="E147">
        <v>8</v>
      </c>
      <c r="F147" s="18">
        <v>-273</v>
      </c>
      <c r="H147">
        <v>143</v>
      </c>
      <c r="I147" s="14">
        <v>1.1916666666666667E-2</v>
      </c>
    </row>
    <row r="148" spans="1:9" x14ac:dyDescent="0.3">
      <c r="A148">
        <v>6</v>
      </c>
      <c r="B148" s="18">
        <v>-312</v>
      </c>
      <c r="E148">
        <v>8</v>
      </c>
      <c r="F148" s="18">
        <v>-273</v>
      </c>
      <c r="H148">
        <v>144</v>
      </c>
      <c r="I148" s="14">
        <v>1.2E-2</v>
      </c>
    </row>
    <row r="149" spans="1:9" x14ac:dyDescent="0.3">
      <c r="A149">
        <v>6</v>
      </c>
      <c r="B149" s="18">
        <v>-312</v>
      </c>
      <c r="E149">
        <v>8</v>
      </c>
      <c r="F149" s="18">
        <v>-273</v>
      </c>
      <c r="H149">
        <v>145</v>
      </c>
      <c r="I149" s="14">
        <v>1.2083333333333333E-2</v>
      </c>
    </row>
    <row r="150" spans="1:9" x14ac:dyDescent="0.3">
      <c r="A150">
        <v>6</v>
      </c>
      <c r="B150" s="18">
        <v>-312</v>
      </c>
      <c r="E150">
        <v>8</v>
      </c>
      <c r="F150" s="18">
        <v>-273</v>
      </c>
      <c r="H150">
        <v>146</v>
      </c>
      <c r="I150" s="14">
        <v>1.2166666666666666E-2</v>
      </c>
    </row>
    <row r="151" spans="1:9" x14ac:dyDescent="0.3">
      <c r="A151">
        <v>6</v>
      </c>
      <c r="B151" s="18">
        <v>-312</v>
      </c>
      <c r="E151">
        <v>8</v>
      </c>
      <c r="F151" s="18">
        <v>-273</v>
      </c>
      <c r="H151">
        <v>147</v>
      </c>
      <c r="I151" s="14">
        <v>1.225E-2</v>
      </c>
    </row>
    <row r="152" spans="1:9" x14ac:dyDescent="0.3">
      <c r="A152">
        <v>6</v>
      </c>
      <c r="B152" s="18">
        <v>-312</v>
      </c>
      <c r="E152">
        <v>8</v>
      </c>
      <c r="F152" s="18">
        <v>-273</v>
      </c>
      <c r="H152">
        <v>148</v>
      </c>
      <c r="I152" s="14">
        <v>1.2333333333333333E-2</v>
      </c>
    </row>
    <row r="153" spans="1:9" x14ac:dyDescent="0.3">
      <c r="A153">
        <v>6</v>
      </c>
      <c r="B153" s="18">
        <v>-312</v>
      </c>
      <c r="E153">
        <v>8</v>
      </c>
      <c r="F153" s="18">
        <v>-273</v>
      </c>
      <c r="H153">
        <v>149</v>
      </c>
      <c r="I153" s="14">
        <v>1.2416666666666666E-2</v>
      </c>
    </row>
    <row r="154" spans="1:9" x14ac:dyDescent="0.3">
      <c r="A154">
        <v>6</v>
      </c>
      <c r="B154" s="18">
        <v>-312</v>
      </c>
      <c r="E154">
        <v>8</v>
      </c>
      <c r="F154" s="18">
        <v>-273</v>
      </c>
      <c r="H154">
        <v>150</v>
      </c>
      <c r="I154" s="14">
        <v>1.2500000000000001E-2</v>
      </c>
    </row>
    <row r="155" spans="1:9" x14ac:dyDescent="0.3">
      <c r="A155">
        <v>6</v>
      </c>
      <c r="B155" s="18">
        <v>-312</v>
      </c>
      <c r="E155">
        <v>8</v>
      </c>
      <c r="F155" s="18">
        <v>-273</v>
      </c>
      <c r="H155">
        <v>151</v>
      </c>
      <c r="I155" s="14">
        <v>1.2583333333333334E-2</v>
      </c>
    </row>
    <row r="156" spans="1:9" x14ac:dyDescent="0.3">
      <c r="A156">
        <v>6</v>
      </c>
      <c r="B156" s="18">
        <v>-312</v>
      </c>
      <c r="E156">
        <v>8</v>
      </c>
      <c r="F156" s="18">
        <v>-273</v>
      </c>
      <c r="H156">
        <v>152</v>
      </c>
      <c r="I156" s="14">
        <v>1.2666666666666666E-2</v>
      </c>
    </row>
    <row r="157" spans="1:9" x14ac:dyDescent="0.3">
      <c r="A157">
        <v>6</v>
      </c>
      <c r="B157" s="18">
        <v>-312</v>
      </c>
      <c r="E157">
        <v>8</v>
      </c>
      <c r="F157" s="18">
        <v>-273</v>
      </c>
      <c r="H157">
        <v>153</v>
      </c>
      <c r="I157" s="14">
        <v>1.2749999999999999E-2</v>
      </c>
    </row>
    <row r="158" spans="1:9" x14ac:dyDescent="0.3">
      <c r="A158">
        <v>6</v>
      </c>
      <c r="B158" s="18">
        <v>-312</v>
      </c>
      <c r="E158">
        <v>8</v>
      </c>
      <c r="F158" s="18">
        <v>-273</v>
      </c>
      <c r="H158">
        <v>154</v>
      </c>
      <c r="I158" s="14">
        <v>1.2833333333333334E-2</v>
      </c>
    </row>
    <row r="159" spans="1:9" x14ac:dyDescent="0.3">
      <c r="A159">
        <v>6</v>
      </c>
      <c r="B159" s="18">
        <v>-312</v>
      </c>
      <c r="E159">
        <v>8</v>
      </c>
      <c r="F159" s="18">
        <v>-273</v>
      </c>
      <c r="H159">
        <v>155</v>
      </c>
      <c r="I159" s="14">
        <v>1.2916666666666667E-2</v>
      </c>
    </row>
    <row r="160" spans="1:9" x14ac:dyDescent="0.3">
      <c r="A160">
        <v>6</v>
      </c>
      <c r="B160" s="18">
        <v>-312</v>
      </c>
      <c r="E160">
        <v>8</v>
      </c>
      <c r="F160" s="18">
        <v>-273</v>
      </c>
      <c r="H160">
        <v>156</v>
      </c>
      <c r="I160" s="14">
        <v>1.2999999999999999E-2</v>
      </c>
    </row>
    <row r="161" spans="1:9" x14ac:dyDescent="0.3">
      <c r="A161">
        <v>6</v>
      </c>
      <c r="B161" s="18">
        <v>-312</v>
      </c>
      <c r="E161">
        <v>8</v>
      </c>
      <c r="F161" s="18">
        <v>-273</v>
      </c>
      <c r="H161">
        <v>157</v>
      </c>
      <c r="I161" s="14">
        <v>1.3083333333333334E-2</v>
      </c>
    </row>
    <row r="162" spans="1:9" x14ac:dyDescent="0.3">
      <c r="A162">
        <v>6</v>
      </c>
      <c r="B162" s="18">
        <v>-312</v>
      </c>
      <c r="E162">
        <v>8</v>
      </c>
      <c r="F162" s="18">
        <v>-273</v>
      </c>
      <c r="H162">
        <v>158</v>
      </c>
      <c r="I162" s="14">
        <v>1.3166666666666667E-2</v>
      </c>
    </row>
    <row r="163" spans="1:9" x14ac:dyDescent="0.3">
      <c r="A163">
        <v>6</v>
      </c>
      <c r="B163" s="18">
        <v>-312</v>
      </c>
      <c r="E163">
        <v>8</v>
      </c>
      <c r="F163" s="18">
        <v>-273</v>
      </c>
      <c r="H163">
        <v>159</v>
      </c>
      <c r="I163" s="14">
        <v>1.325E-2</v>
      </c>
    </row>
    <row r="164" spans="1:9" x14ac:dyDescent="0.3">
      <c r="A164">
        <v>6</v>
      </c>
      <c r="B164" s="18">
        <v>-312</v>
      </c>
      <c r="E164">
        <v>8</v>
      </c>
      <c r="F164" s="18">
        <v>-272</v>
      </c>
      <c r="H164">
        <v>160</v>
      </c>
      <c r="I164" s="14">
        <v>1.3333333333333334E-2</v>
      </c>
    </row>
    <row r="165" spans="1:9" x14ac:dyDescent="0.3">
      <c r="A165">
        <v>6</v>
      </c>
      <c r="B165" s="18">
        <v>-312</v>
      </c>
      <c r="E165">
        <v>8</v>
      </c>
      <c r="F165" s="18">
        <v>-271</v>
      </c>
      <c r="H165">
        <v>161</v>
      </c>
      <c r="I165" s="14">
        <v>1.3416666666666667E-2</v>
      </c>
    </row>
    <row r="166" spans="1:9" x14ac:dyDescent="0.3">
      <c r="A166">
        <v>6</v>
      </c>
      <c r="B166" s="18">
        <v>-312</v>
      </c>
      <c r="E166">
        <v>8</v>
      </c>
      <c r="F166" s="18">
        <v>-271</v>
      </c>
      <c r="H166">
        <v>162</v>
      </c>
      <c r="I166" s="14">
        <v>1.35E-2</v>
      </c>
    </row>
    <row r="167" spans="1:9" x14ac:dyDescent="0.3">
      <c r="A167">
        <v>6</v>
      </c>
      <c r="B167" s="18">
        <v>-312</v>
      </c>
      <c r="E167">
        <v>8</v>
      </c>
      <c r="F167" s="18">
        <v>-271</v>
      </c>
      <c r="H167">
        <v>163</v>
      </c>
      <c r="I167" s="14">
        <v>1.3583333333333333E-2</v>
      </c>
    </row>
    <row r="168" spans="1:9" x14ac:dyDescent="0.3">
      <c r="A168">
        <v>6</v>
      </c>
      <c r="B168" s="18">
        <v>-312</v>
      </c>
      <c r="E168">
        <v>8</v>
      </c>
      <c r="F168" s="18">
        <v>-271</v>
      </c>
      <c r="H168">
        <v>164</v>
      </c>
      <c r="I168" s="14">
        <v>1.3666666666666667E-2</v>
      </c>
    </row>
    <row r="169" spans="1:9" x14ac:dyDescent="0.3">
      <c r="A169">
        <v>6</v>
      </c>
      <c r="B169" s="18">
        <v>-312</v>
      </c>
      <c r="E169">
        <v>8</v>
      </c>
      <c r="F169" s="18">
        <v>-271</v>
      </c>
      <c r="H169">
        <v>165</v>
      </c>
      <c r="I169" s="14">
        <v>1.375E-2</v>
      </c>
    </row>
    <row r="170" spans="1:9" x14ac:dyDescent="0.3">
      <c r="A170">
        <v>6</v>
      </c>
      <c r="B170" s="18">
        <v>-312</v>
      </c>
      <c r="E170">
        <v>8</v>
      </c>
      <c r="F170" s="18">
        <v>-271</v>
      </c>
      <c r="H170">
        <v>166</v>
      </c>
      <c r="I170" s="14">
        <v>1.3833333333333333E-2</v>
      </c>
    </row>
    <row r="171" spans="1:9" x14ac:dyDescent="0.3">
      <c r="A171">
        <v>6</v>
      </c>
      <c r="B171" s="18">
        <v>-312</v>
      </c>
      <c r="E171">
        <v>8</v>
      </c>
      <c r="F171" s="18">
        <v>-271</v>
      </c>
      <c r="H171">
        <v>167</v>
      </c>
      <c r="I171" s="14">
        <v>1.3916666666666667E-2</v>
      </c>
    </row>
    <row r="172" spans="1:9" x14ac:dyDescent="0.3">
      <c r="A172">
        <v>6</v>
      </c>
      <c r="B172" s="18">
        <v>-311</v>
      </c>
      <c r="E172">
        <v>8</v>
      </c>
      <c r="F172" s="18">
        <v>-270</v>
      </c>
      <c r="H172">
        <v>168</v>
      </c>
      <c r="I172" s="14">
        <v>1.4E-2</v>
      </c>
    </row>
    <row r="173" spans="1:9" x14ac:dyDescent="0.3">
      <c r="A173">
        <v>5</v>
      </c>
      <c r="B173" s="18">
        <v>-310</v>
      </c>
      <c r="E173">
        <v>8</v>
      </c>
      <c r="F173" s="18">
        <v>-269</v>
      </c>
      <c r="H173">
        <v>169</v>
      </c>
      <c r="I173" s="14">
        <v>1.4083333333333333E-2</v>
      </c>
    </row>
    <row r="174" spans="1:9" x14ac:dyDescent="0.3">
      <c r="A174">
        <v>6</v>
      </c>
      <c r="B174" s="18">
        <v>-310</v>
      </c>
      <c r="E174">
        <v>8</v>
      </c>
      <c r="F174" s="18">
        <v>-268</v>
      </c>
      <c r="H174">
        <v>170</v>
      </c>
      <c r="I174" s="14">
        <v>1.4166666666666666E-2</v>
      </c>
    </row>
    <row r="175" spans="1:9" x14ac:dyDescent="0.3">
      <c r="A175">
        <v>6</v>
      </c>
      <c r="B175" s="18">
        <v>-309</v>
      </c>
      <c r="E175">
        <v>8</v>
      </c>
      <c r="F175" s="18">
        <v>-267</v>
      </c>
      <c r="H175">
        <v>171</v>
      </c>
      <c r="I175" s="14">
        <v>1.4250000000000001E-2</v>
      </c>
    </row>
    <row r="176" spans="1:9" x14ac:dyDescent="0.3">
      <c r="A176">
        <v>6</v>
      </c>
      <c r="B176" s="18">
        <v>-309</v>
      </c>
      <c r="E176">
        <v>8</v>
      </c>
      <c r="F176" s="18">
        <v>-267</v>
      </c>
      <c r="H176">
        <v>172</v>
      </c>
      <c r="I176" s="14">
        <v>1.4333333333333333E-2</v>
      </c>
    </row>
    <row r="177" spans="1:9" x14ac:dyDescent="0.3">
      <c r="A177">
        <v>6</v>
      </c>
      <c r="B177" s="18">
        <v>-306</v>
      </c>
      <c r="E177">
        <v>8</v>
      </c>
      <c r="F177" s="18">
        <v>-267</v>
      </c>
      <c r="H177">
        <v>173</v>
      </c>
      <c r="I177" s="14">
        <v>1.4416666666666666E-2</v>
      </c>
    </row>
    <row r="178" spans="1:9" x14ac:dyDescent="0.3">
      <c r="A178">
        <v>6</v>
      </c>
      <c r="B178" s="18">
        <v>-305</v>
      </c>
      <c r="E178">
        <v>8</v>
      </c>
      <c r="F178" s="18">
        <v>-267</v>
      </c>
      <c r="H178">
        <v>174</v>
      </c>
      <c r="I178" s="14">
        <v>1.4500000000000001E-2</v>
      </c>
    </row>
    <row r="179" spans="1:9" x14ac:dyDescent="0.3">
      <c r="A179">
        <v>6</v>
      </c>
      <c r="B179" s="18">
        <v>-302</v>
      </c>
      <c r="E179">
        <v>8</v>
      </c>
      <c r="F179" s="18">
        <v>-267</v>
      </c>
      <c r="H179">
        <v>175</v>
      </c>
      <c r="I179" s="14">
        <v>1.4583333333333334E-2</v>
      </c>
    </row>
    <row r="180" spans="1:9" x14ac:dyDescent="0.3">
      <c r="A180">
        <v>6</v>
      </c>
      <c r="B180" s="18">
        <v>-302</v>
      </c>
      <c r="E180">
        <v>8</v>
      </c>
      <c r="F180" s="18">
        <v>-267</v>
      </c>
      <c r="H180">
        <v>176</v>
      </c>
      <c r="I180" s="14">
        <v>1.4666666666666666E-2</v>
      </c>
    </row>
    <row r="181" spans="1:9" x14ac:dyDescent="0.3">
      <c r="A181">
        <v>6</v>
      </c>
      <c r="B181" s="18">
        <v>-297</v>
      </c>
      <c r="E181">
        <v>8</v>
      </c>
      <c r="F181" s="18">
        <v>-267</v>
      </c>
      <c r="H181">
        <v>177</v>
      </c>
      <c r="I181" s="14">
        <v>1.4749999999999999E-2</v>
      </c>
    </row>
    <row r="182" spans="1:9" x14ac:dyDescent="0.3">
      <c r="A182">
        <v>6</v>
      </c>
      <c r="B182" s="18">
        <v>-296</v>
      </c>
      <c r="E182">
        <v>8</v>
      </c>
      <c r="F182" s="18">
        <v>-267</v>
      </c>
      <c r="H182">
        <v>178</v>
      </c>
      <c r="I182" s="14">
        <v>1.4833333333333334E-2</v>
      </c>
    </row>
    <row r="183" spans="1:9" x14ac:dyDescent="0.3">
      <c r="A183">
        <v>6</v>
      </c>
      <c r="B183" s="18">
        <v>-295</v>
      </c>
      <c r="E183">
        <v>8</v>
      </c>
      <c r="F183" s="18">
        <v>-267</v>
      </c>
      <c r="H183">
        <v>179</v>
      </c>
      <c r="I183" s="14">
        <v>1.4916666666666667E-2</v>
      </c>
    </row>
    <row r="184" spans="1:9" x14ac:dyDescent="0.3">
      <c r="A184">
        <v>6</v>
      </c>
      <c r="B184" s="18">
        <v>-293</v>
      </c>
      <c r="E184">
        <v>8</v>
      </c>
      <c r="F184" s="18">
        <v>-267</v>
      </c>
      <c r="H184">
        <v>180</v>
      </c>
      <c r="I184" s="14">
        <v>1.4999999999999999E-2</v>
      </c>
    </row>
    <row r="185" spans="1:9" x14ac:dyDescent="0.3">
      <c r="A185">
        <v>6</v>
      </c>
      <c r="B185" s="18">
        <v>-293</v>
      </c>
      <c r="E185">
        <v>8</v>
      </c>
      <c r="F185" s="18">
        <v>-267</v>
      </c>
      <c r="H185">
        <v>181</v>
      </c>
      <c r="I185" s="14">
        <v>1.5083333333333334E-2</v>
      </c>
    </row>
    <row r="186" spans="1:9" x14ac:dyDescent="0.3">
      <c r="A186">
        <v>6</v>
      </c>
      <c r="B186" s="18">
        <v>-292</v>
      </c>
      <c r="E186">
        <v>8</v>
      </c>
      <c r="F186" s="18">
        <v>-267</v>
      </c>
      <c r="H186">
        <v>182</v>
      </c>
      <c r="I186" s="14">
        <v>1.5166666666666667E-2</v>
      </c>
    </row>
    <row r="187" spans="1:9" x14ac:dyDescent="0.3">
      <c r="A187">
        <v>6</v>
      </c>
      <c r="B187" s="18">
        <v>-292</v>
      </c>
      <c r="E187">
        <v>8</v>
      </c>
      <c r="F187" s="18">
        <v>-267</v>
      </c>
      <c r="H187">
        <v>183</v>
      </c>
      <c r="I187" s="14">
        <v>1.525E-2</v>
      </c>
    </row>
    <row r="188" spans="1:9" x14ac:dyDescent="0.3">
      <c r="A188">
        <v>6</v>
      </c>
      <c r="B188" s="18">
        <v>-291</v>
      </c>
      <c r="E188">
        <v>8</v>
      </c>
      <c r="F188" s="18">
        <v>-267</v>
      </c>
      <c r="H188">
        <v>184</v>
      </c>
      <c r="I188" s="14">
        <v>1.5333333333333332E-2</v>
      </c>
    </row>
    <row r="189" spans="1:9" x14ac:dyDescent="0.3">
      <c r="A189">
        <v>6</v>
      </c>
      <c r="B189" s="18">
        <v>-289</v>
      </c>
      <c r="E189">
        <v>8</v>
      </c>
      <c r="F189" s="18">
        <v>-267</v>
      </c>
      <c r="H189">
        <v>185</v>
      </c>
      <c r="I189" s="14">
        <v>1.5416666666666667E-2</v>
      </c>
    </row>
    <row r="190" spans="1:9" x14ac:dyDescent="0.3">
      <c r="A190">
        <v>6</v>
      </c>
      <c r="B190" s="18">
        <v>-288</v>
      </c>
      <c r="E190">
        <v>8</v>
      </c>
      <c r="F190" s="18">
        <v>-267</v>
      </c>
      <c r="H190">
        <v>186</v>
      </c>
      <c r="I190" s="14">
        <v>1.55E-2</v>
      </c>
    </row>
    <row r="191" spans="1:9" x14ac:dyDescent="0.3">
      <c r="A191">
        <v>6</v>
      </c>
      <c r="B191" s="18">
        <v>-288</v>
      </c>
      <c r="E191">
        <v>8</v>
      </c>
      <c r="F191" s="18">
        <v>-267</v>
      </c>
      <c r="H191">
        <v>187</v>
      </c>
      <c r="I191" s="14">
        <v>1.5583333333333333E-2</v>
      </c>
    </row>
    <row r="192" spans="1:9" x14ac:dyDescent="0.3">
      <c r="A192">
        <v>6</v>
      </c>
      <c r="B192" s="18">
        <v>-285</v>
      </c>
      <c r="E192">
        <v>8</v>
      </c>
      <c r="F192" s="18">
        <v>-267</v>
      </c>
      <c r="H192">
        <v>188</v>
      </c>
      <c r="I192" s="14">
        <v>1.5666666666666666E-2</v>
      </c>
    </row>
    <row r="193" spans="1:9" x14ac:dyDescent="0.3">
      <c r="A193">
        <v>6</v>
      </c>
      <c r="B193" s="18">
        <v>-285</v>
      </c>
      <c r="E193">
        <v>8</v>
      </c>
      <c r="F193" s="18">
        <v>-267</v>
      </c>
      <c r="H193">
        <v>189</v>
      </c>
      <c r="I193" s="14">
        <v>1.575E-2</v>
      </c>
    </row>
    <row r="194" spans="1:9" x14ac:dyDescent="0.3">
      <c r="A194">
        <v>5</v>
      </c>
      <c r="B194" s="18">
        <v>-284</v>
      </c>
      <c r="E194">
        <v>8</v>
      </c>
      <c r="F194" s="18">
        <v>-267</v>
      </c>
      <c r="H194">
        <v>190</v>
      </c>
      <c r="I194" s="14">
        <v>1.5833333333333335E-2</v>
      </c>
    </row>
    <row r="195" spans="1:9" x14ac:dyDescent="0.3">
      <c r="A195">
        <v>5</v>
      </c>
      <c r="B195" s="18">
        <v>-284</v>
      </c>
      <c r="E195">
        <v>8</v>
      </c>
      <c r="F195" s="18">
        <v>-267</v>
      </c>
      <c r="H195">
        <v>191</v>
      </c>
      <c r="I195" s="14">
        <v>1.5916666666666666E-2</v>
      </c>
    </row>
    <row r="196" spans="1:9" x14ac:dyDescent="0.3">
      <c r="A196">
        <v>5</v>
      </c>
      <c r="B196" s="18">
        <v>-284</v>
      </c>
      <c r="E196">
        <v>8</v>
      </c>
      <c r="F196" s="18">
        <v>-267</v>
      </c>
      <c r="H196">
        <v>192</v>
      </c>
      <c r="I196" s="14">
        <v>1.6E-2</v>
      </c>
    </row>
    <row r="197" spans="1:9" x14ac:dyDescent="0.3">
      <c r="A197">
        <v>5</v>
      </c>
      <c r="B197" s="18">
        <v>-284</v>
      </c>
      <c r="E197">
        <v>8</v>
      </c>
      <c r="F197" s="18">
        <v>-267</v>
      </c>
      <c r="H197">
        <v>193</v>
      </c>
      <c r="I197" s="14">
        <v>1.6083333333333335E-2</v>
      </c>
    </row>
    <row r="198" spans="1:9" x14ac:dyDescent="0.3">
      <c r="A198">
        <v>5</v>
      </c>
      <c r="B198" s="18">
        <v>-284</v>
      </c>
      <c r="E198">
        <v>8</v>
      </c>
      <c r="F198" s="18">
        <v>-267</v>
      </c>
      <c r="H198">
        <v>194</v>
      </c>
      <c r="I198" s="14">
        <v>1.6166666666666666E-2</v>
      </c>
    </row>
    <row r="199" spans="1:9" x14ac:dyDescent="0.3">
      <c r="A199">
        <v>5</v>
      </c>
      <c r="B199" s="18">
        <v>-284</v>
      </c>
      <c r="E199">
        <v>8</v>
      </c>
      <c r="F199" s="18">
        <v>-267</v>
      </c>
      <c r="H199">
        <v>195</v>
      </c>
      <c r="I199" s="14">
        <v>1.6250000000000001E-2</v>
      </c>
    </row>
    <row r="200" spans="1:9" x14ac:dyDescent="0.3">
      <c r="A200">
        <v>5</v>
      </c>
      <c r="B200" s="18">
        <v>-284</v>
      </c>
      <c r="E200">
        <v>8</v>
      </c>
      <c r="F200" s="18">
        <v>-267</v>
      </c>
      <c r="H200">
        <v>196</v>
      </c>
      <c r="I200" s="14">
        <v>1.6333333333333332E-2</v>
      </c>
    </row>
    <row r="201" spans="1:9" x14ac:dyDescent="0.3">
      <c r="A201">
        <v>5</v>
      </c>
      <c r="B201" s="18">
        <v>-284</v>
      </c>
      <c r="E201">
        <v>8</v>
      </c>
      <c r="F201" s="18">
        <v>-267</v>
      </c>
      <c r="H201">
        <v>197</v>
      </c>
      <c r="I201" s="14">
        <v>1.6416666666666666E-2</v>
      </c>
    </row>
    <row r="202" spans="1:9" x14ac:dyDescent="0.3">
      <c r="A202">
        <v>5</v>
      </c>
      <c r="B202" s="18">
        <v>-284</v>
      </c>
      <c r="E202">
        <v>8</v>
      </c>
      <c r="F202" s="18">
        <v>-267</v>
      </c>
      <c r="H202">
        <v>198</v>
      </c>
      <c r="I202" s="14">
        <v>1.6500000000000001E-2</v>
      </c>
    </row>
    <row r="203" spans="1:9" x14ac:dyDescent="0.3">
      <c r="A203">
        <v>5</v>
      </c>
      <c r="B203" s="18">
        <v>-284</v>
      </c>
      <c r="E203">
        <v>8</v>
      </c>
      <c r="F203" s="18">
        <v>-267</v>
      </c>
      <c r="H203">
        <v>199</v>
      </c>
      <c r="I203" s="14">
        <v>1.6583333333333332E-2</v>
      </c>
    </row>
    <row r="204" spans="1:9" x14ac:dyDescent="0.3">
      <c r="A204">
        <v>5</v>
      </c>
      <c r="B204" s="18">
        <v>-284</v>
      </c>
      <c r="E204">
        <v>8</v>
      </c>
      <c r="F204" s="18">
        <v>-267</v>
      </c>
      <c r="H204">
        <v>200</v>
      </c>
      <c r="I204" s="14">
        <v>1.6666666666666666E-2</v>
      </c>
    </row>
    <row r="205" spans="1:9" x14ac:dyDescent="0.3">
      <c r="A205">
        <v>5</v>
      </c>
      <c r="B205" s="18">
        <v>-284</v>
      </c>
      <c r="E205">
        <v>8</v>
      </c>
      <c r="F205" s="18">
        <v>-267</v>
      </c>
      <c r="H205">
        <v>201</v>
      </c>
      <c r="I205" s="14">
        <v>1.6750000000000001E-2</v>
      </c>
    </row>
    <row r="206" spans="1:9" x14ac:dyDescent="0.3">
      <c r="A206">
        <v>5</v>
      </c>
      <c r="B206" s="18">
        <v>-284</v>
      </c>
      <c r="E206">
        <v>8</v>
      </c>
      <c r="F206" s="18">
        <v>-267</v>
      </c>
      <c r="H206">
        <v>202</v>
      </c>
      <c r="I206" s="14">
        <v>1.6833333333333332E-2</v>
      </c>
    </row>
    <row r="207" spans="1:9" x14ac:dyDescent="0.3">
      <c r="A207">
        <v>5</v>
      </c>
      <c r="B207" s="18">
        <v>-284</v>
      </c>
      <c r="E207">
        <v>8</v>
      </c>
      <c r="F207" s="18">
        <v>-267</v>
      </c>
      <c r="H207">
        <v>203</v>
      </c>
      <c r="I207" s="14">
        <v>1.6916666666666667E-2</v>
      </c>
    </row>
    <row r="208" spans="1:9" x14ac:dyDescent="0.3">
      <c r="A208">
        <v>5</v>
      </c>
      <c r="B208" s="18">
        <v>-284</v>
      </c>
      <c r="E208">
        <v>8</v>
      </c>
      <c r="F208" s="18">
        <v>-267</v>
      </c>
      <c r="H208">
        <v>204</v>
      </c>
      <c r="I208" s="14">
        <v>1.7000000000000001E-2</v>
      </c>
    </row>
    <row r="209" spans="1:9" x14ac:dyDescent="0.3">
      <c r="A209">
        <v>5</v>
      </c>
      <c r="B209" s="18">
        <v>-284</v>
      </c>
      <c r="E209">
        <v>8</v>
      </c>
      <c r="F209" s="18">
        <v>-267</v>
      </c>
      <c r="H209">
        <v>205</v>
      </c>
      <c r="I209" s="14">
        <v>1.7083333333333332E-2</v>
      </c>
    </row>
    <row r="210" spans="1:9" x14ac:dyDescent="0.3">
      <c r="A210">
        <v>5</v>
      </c>
      <c r="B210" s="18">
        <v>-284</v>
      </c>
      <c r="E210">
        <v>8</v>
      </c>
      <c r="F210" s="18">
        <v>-267</v>
      </c>
      <c r="H210">
        <v>206</v>
      </c>
      <c r="I210" s="14">
        <v>1.7166666666666667E-2</v>
      </c>
    </row>
    <row r="211" spans="1:9" x14ac:dyDescent="0.3">
      <c r="A211">
        <v>5</v>
      </c>
      <c r="B211" s="18">
        <v>-284</v>
      </c>
      <c r="E211">
        <v>8</v>
      </c>
      <c r="F211" s="18">
        <v>-267</v>
      </c>
      <c r="H211">
        <v>207</v>
      </c>
      <c r="I211" s="14">
        <v>1.7250000000000001E-2</v>
      </c>
    </row>
    <row r="212" spans="1:9" x14ac:dyDescent="0.3">
      <c r="A212">
        <v>5</v>
      </c>
      <c r="B212" s="18">
        <v>-284</v>
      </c>
      <c r="E212">
        <v>8</v>
      </c>
      <c r="F212" s="18">
        <v>-267</v>
      </c>
      <c r="H212">
        <v>208</v>
      </c>
      <c r="I212" s="14">
        <v>1.7333333333333333E-2</v>
      </c>
    </row>
    <row r="213" spans="1:9" x14ac:dyDescent="0.3">
      <c r="A213">
        <v>5</v>
      </c>
      <c r="B213" s="18">
        <v>-284</v>
      </c>
      <c r="E213">
        <v>8</v>
      </c>
      <c r="F213" s="18">
        <v>-267</v>
      </c>
      <c r="H213">
        <v>209</v>
      </c>
      <c r="I213" s="14">
        <v>1.7416666666666667E-2</v>
      </c>
    </row>
    <row r="214" spans="1:9" x14ac:dyDescent="0.3">
      <c r="A214">
        <v>5</v>
      </c>
      <c r="B214" s="18">
        <v>-284</v>
      </c>
      <c r="E214">
        <v>8</v>
      </c>
      <c r="F214" s="18">
        <v>-267</v>
      </c>
      <c r="H214">
        <v>210</v>
      </c>
      <c r="I214" s="14">
        <v>1.7500000000000002E-2</v>
      </c>
    </row>
    <row r="215" spans="1:9" x14ac:dyDescent="0.3">
      <c r="A215">
        <v>5</v>
      </c>
      <c r="B215" s="18">
        <v>-284</v>
      </c>
      <c r="E215">
        <v>8</v>
      </c>
      <c r="F215" s="18">
        <v>-267</v>
      </c>
      <c r="H215">
        <v>211</v>
      </c>
      <c r="I215" s="14">
        <v>1.7583333333333333E-2</v>
      </c>
    </row>
    <row r="216" spans="1:9" x14ac:dyDescent="0.3">
      <c r="A216">
        <v>5</v>
      </c>
      <c r="B216" s="18">
        <v>-284</v>
      </c>
      <c r="E216">
        <v>8</v>
      </c>
      <c r="F216" s="18">
        <v>-267</v>
      </c>
      <c r="H216">
        <v>212</v>
      </c>
      <c r="I216" s="14">
        <v>1.7666666666666667E-2</v>
      </c>
    </row>
    <row r="217" spans="1:9" x14ac:dyDescent="0.3">
      <c r="A217">
        <v>5</v>
      </c>
      <c r="B217" s="18">
        <v>-284</v>
      </c>
      <c r="E217">
        <v>8</v>
      </c>
      <c r="F217" s="18">
        <v>-267</v>
      </c>
      <c r="H217">
        <v>213</v>
      </c>
      <c r="I217" s="14">
        <v>1.7749999999999998E-2</v>
      </c>
    </row>
    <row r="218" spans="1:9" x14ac:dyDescent="0.3">
      <c r="A218">
        <v>5</v>
      </c>
      <c r="B218" s="18">
        <v>-284</v>
      </c>
      <c r="E218">
        <v>8</v>
      </c>
      <c r="F218" s="18">
        <v>-267</v>
      </c>
      <c r="H218">
        <v>214</v>
      </c>
      <c r="I218" s="14">
        <v>1.7833333333333333E-2</v>
      </c>
    </row>
    <row r="219" spans="1:9" x14ac:dyDescent="0.3">
      <c r="A219">
        <v>5</v>
      </c>
      <c r="B219" s="18">
        <v>-284</v>
      </c>
      <c r="E219">
        <v>8</v>
      </c>
      <c r="F219" s="18">
        <v>-267</v>
      </c>
      <c r="H219">
        <v>215</v>
      </c>
      <c r="I219" s="14">
        <v>1.7916666666666668E-2</v>
      </c>
    </row>
    <row r="220" spans="1:9" x14ac:dyDescent="0.3">
      <c r="A220">
        <v>5</v>
      </c>
      <c r="B220" s="18">
        <v>-284</v>
      </c>
      <c r="E220">
        <v>8</v>
      </c>
      <c r="F220" s="18">
        <v>-267</v>
      </c>
      <c r="H220">
        <v>216</v>
      </c>
      <c r="I220" s="14">
        <v>1.7999999999999999E-2</v>
      </c>
    </row>
    <row r="221" spans="1:9" x14ac:dyDescent="0.3">
      <c r="A221">
        <v>5</v>
      </c>
      <c r="B221" s="18">
        <v>-284</v>
      </c>
      <c r="E221">
        <v>8</v>
      </c>
      <c r="F221" s="18">
        <v>-267</v>
      </c>
      <c r="H221">
        <v>217</v>
      </c>
      <c r="I221" s="14">
        <v>1.8083333333333333E-2</v>
      </c>
    </row>
    <row r="222" spans="1:9" x14ac:dyDescent="0.3">
      <c r="A222">
        <v>5</v>
      </c>
      <c r="B222" s="18">
        <v>-284</v>
      </c>
      <c r="E222">
        <v>8</v>
      </c>
      <c r="F222" s="18">
        <v>-267</v>
      </c>
      <c r="H222">
        <v>218</v>
      </c>
      <c r="I222" s="14">
        <v>1.8166666666666668E-2</v>
      </c>
    </row>
    <row r="223" spans="1:9" x14ac:dyDescent="0.3">
      <c r="A223">
        <v>5</v>
      </c>
      <c r="B223" s="18">
        <v>-284</v>
      </c>
      <c r="E223">
        <v>8</v>
      </c>
      <c r="F223" s="18">
        <v>-267</v>
      </c>
      <c r="H223">
        <v>219</v>
      </c>
      <c r="I223" s="14">
        <v>1.8249999999999999E-2</v>
      </c>
    </row>
    <row r="224" spans="1:9" x14ac:dyDescent="0.3">
      <c r="A224">
        <v>5</v>
      </c>
      <c r="B224" s="18">
        <v>-284</v>
      </c>
      <c r="E224">
        <v>8</v>
      </c>
      <c r="F224" s="18">
        <v>-267</v>
      </c>
      <c r="H224">
        <v>220</v>
      </c>
      <c r="I224" s="14">
        <v>1.8333333333333333E-2</v>
      </c>
    </row>
    <row r="225" spans="1:9" x14ac:dyDescent="0.3">
      <c r="A225">
        <v>5</v>
      </c>
      <c r="B225" s="18">
        <v>-284</v>
      </c>
      <c r="E225">
        <v>8</v>
      </c>
      <c r="F225" s="18">
        <v>-267</v>
      </c>
      <c r="H225">
        <v>221</v>
      </c>
      <c r="I225" s="14">
        <v>1.8416666666666668E-2</v>
      </c>
    </row>
    <row r="226" spans="1:9" x14ac:dyDescent="0.3">
      <c r="A226">
        <v>5</v>
      </c>
      <c r="B226" s="18">
        <v>-284</v>
      </c>
      <c r="E226">
        <v>8</v>
      </c>
      <c r="F226" s="18">
        <v>-267</v>
      </c>
      <c r="H226">
        <v>222</v>
      </c>
      <c r="I226" s="14">
        <v>1.8499999999999999E-2</v>
      </c>
    </row>
    <row r="227" spans="1:9" x14ac:dyDescent="0.3">
      <c r="A227">
        <v>5</v>
      </c>
      <c r="B227" s="18">
        <v>-284</v>
      </c>
      <c r="E227">
        <v>8</v>
      </c>
      <c r="F227" s="18">
        <v>-267</v>
      </c>
      <c r="H227">
        <v>223</v>
      </c>
      <c r="I227" s="14">
        <v>1.8583333333333334E-2</v>
      </c>
    </row>
    <row r="228" spans="1:9" x14ac:dyDescent="0.3">
      <c r="A228">
        <v>5</v>
      </c>
      <c r="B228" s="18">
        <v>-284</v>
      </c>
      <c r="E228">
        <v>8</v>
      </c>
      <c r="F228" s="18">
        <v>-267</v>
      </c>
      <c r="H228">
        <v>224</v>
      </c>
      <c r="I228" s="14">
        <v>1.8666666666666668E-2</v>
      </c>
    </row>
    <row r="229" spans="1:9" x14ac:dyDescent="0.3">
      <c r="A229">
        <v>5</v>
      </c>
      <c r="B229" s="18">
        <v>-284</v>
      </c>
      <c r="E229">
        <v>8</v>
      </c>
      <c r="F229" s="18">
        <v>-267</v>
      </c>
      <c r="H229">
        <v>225</v>
      </c>
      <c r="I229" s="14">
        <v>1.8749999999999999E-2</v>
      </c>
    </row>
    <row r="230" spans="1:9" x14ac:dyDescent="0.3">
      <c r="A230">
        <v>5</v>
      </c>
      <c r="B230" s="18">
        <v>-284</v>
      </c>
      <c r="E230">
        <v>8</v>
      </c>
      <c r="F230" s="18">
        <v>-267</v>
      </c>
      <c r="H230">
        <v>226</v>
      </c>
      <c r="I230" s="14">
        <v>1.8833333333333334E-2</v>
      </c>
    </row>
    <row r="231" spans="1:9" x14ac:dyDescent="0.3">
      <c r="A231">
        <v>5</v>
      </c>
      <c r="B231" s="18">
        <v>-284</v>
      </c>
      <c r="E231">
        <v>8</v>
      </c>
      <c r="F231" s="18">
        <v>-267</v>
      </c>
      <c r="H231">
        <v>227</v>
      </c>
      <c r="I231" s="14">
        <v>1.8916666666666665E-2</v>
      </c>
    </row>
    <row r="232" spans="1:9" x14ac:dyDescent="0.3">
      <c r="A232">
        <v>5</v>
      </c>
      <c r="B232" s="18">
        <v>-284</v>
      </c>
      <c r="E232">
        <v>8</v>
      </c>
      <c r="F232" s="18">
        <v>-267</v>
      </c>
      <c r="H232">
        <v>228</v>
      </c>
      <c r="I232" s="14">
        <v>1.9E-2</v>
      </c>
    </row>
    <row r="233" spans="1:9" x14ac:dyDescent="0.3">
      <c r="A233">
        <v>5</v>
      </c>
      <c r="B233" s="18">
        <v>-284</v>
      </c>
      <c r="E233">
        <v>8</v>
      </c>
      <c r="F233" s="18">
        <v>-267</v>
      </c>
      <c r="H233">
        <v>229</v>
      </c>
      <c r="I233" s="14">
        <v>1.9083333333333334E-2</v>
      </c>
    </row>
    <row r="234" spans="1:9" x14ac:dyDescent="0.3">
      <c r="A234">
        <v>5</v>
      </c>
      <c r="B234" s="18">
        <v>-284</v>
      </c>
      <c r="E234">
        <v>8</v>
      </c>
      <c r="F234" s="18">
        <v>-267</v>
      </c>
      <c r="H234">
        <v>230</v>
      </c>
      <c r="I234" s="14">
        <v>1.9166666666666665E-2</v>
      </c>
    </row>
    <row r="235" spans="1:9" x14ac:dyDescent="0.3">
      <c r="A235">
        <v>5</v>
      </c>
      <c r="B235" s="18">
        <v>-284</v>
      </c>
      <c r="E235">
        <v>8</v>
      </c>
      <c r="F235" s="18">
        <v>-267</v>
      </c>
      <c r="H235">
        <v>231</v>
      </c>
      <c r="I235" s="14">
        <v>1.925E-2</v>
      </c>
    </row>
    <row r="236" spans="1:9" x14ac:dyDescent="0.3">
      <c r="A236">
        <v>5</v>
      </c>
      <c r="B236" s="18">
        <v>-284</v>
      </c>
      <c r="E236">
        <v>8</v>
      </c>
      <c r="F236" s="18">
        <v>-267</v>
      </c>
      <c r="H236">
        <v>232</v>
      </c>
      <c r="I236" s="14">
        <v>1.9333333333333334E-2</v>
      </c>
    </row>
    <row r="237" spans="1:9" x14ac:dyDescent="0.3">
      <c r="A237">
        <v>5</v>
      </c>
      <c r="B237" s="18">
        <v>-284</v>
      </c>
      <c r="E237">
        <v>8</v>
      </c>
      <c r="F237" s="18">
        <v>-267</v>
      </c>
      <c r="H237">
        <v>233</v>
      </c>
      <c r="I237" s="14">
        <v>1.9416666666666665E-2</v>
      </c>
    </row>
    <row r="238" spans="1:9" x14ac:dyDescent="0.3">
      <c r="A238">
        <v>5</v>
      </c>
      <c r="B238" s="18">
        <v>-284</v>
      </c>
      <c r="E238">
        <v>8</v>
      </c>
      <c r="F238" s="18">
        <v>-267</v>
      </c>
      <c r="H238">
        <v>234</v>
      </c>
      <c r="I238" s="14">
        <v>1.95E-2</v>
      </c>
    </row>
    <row r="239" spans="1:9" x14ac:dyDescent="0.3">
      <c r="A239">
        <v>5</v>
      </c>
      <c r="B239" s="18">
        <v>-284</v>
      </c>
      <c r="E239">
        <v>8</v>
      </c>
      <c r="F239" s="18">
        <v>-267</v>
      </c>
      <c r="H239">
        <v>235</v>
      </c>
      <c r="I239" s="14">
        <v>1.9583333333333335E-2</v>
      </c>
    </row>
    <row r="240" spans="1:9" x14ac:dyDescent="0.3">
      <c r="A240">
        <v>5</v>
      </c>
      <c r="B240" s="18">
        <v>-284</v>
      </c>
      <c r="E240">
        <v>8</v>
      </c>
      <c r="F240" s="18">
        <v>-267</v>
      </c>
      <c r="H240">
        <v>236</v>
      </c>
      <c r="I240" s="14">
        <v>1.9666666666666666E-2</v>
      </c>
    </row>
    <row r="241" spans="1:9" x14ac:dyDescent="0.3">
      <c r="A241">
        <v>5</v>
      </c>
      <c r="B241" s="18">
        <v>-284</v>
      </c>
      <c r="E241">
        <v>8</v>
      </c>
      <c r="F241" s="18">
        <v>-267</v>
      </c>
      <c r="H241">
        <v>237</v>
      </c>
      <c r="I241" s="14">
        <v>1.975E-2</v>
      </c>
    </row>
    <row r="242" spans="1:9" x14ac:dyDescent="0.3">
      <c r="A242">
        <v>5</v>
      </c>
      <c r="B242" s="18">
        <v>-284</v>
      </c>
      <c r="E242">
        <v>8</v>
      </c>
      <c r="F242" s="18">
        <v>-266</v>
      </c>
      <c r="H242">
        <v>238</v>
      </c>
      <c r="I242" s="14">
        <v>1.9833333333333335E-2</v>
      </c>
    </row>
    <row r="243" spans="1:9" x14ac:dyDescent="0.3">
      <c r="A243">
        <v>5</v>
      </c>
      <c r="B243" s="18">
        <v>-284</v>
      </c>
      <c r="E243">
        <v>8</v>
      </c>
      <c r="F243" s="18">
        <v>-266</v>
      </c>
      <c r="H243">
        <v>239</v>
      </c>
      <c r="I243" s="14">
        <v>1.9916666666666666E-2</v>
      </c>
    </row>
    <row r="244" spans="1:9" x14ac:dyDescent="0.3">
      <c r="A244">
        <v>5</v>
      </c>
      <c r="B244" s="18">
        <v>-284</v>
      </c>
      <c r="E244">
        <v>8</v>
      </c>
      <c r="F244" s="18">
        <v>-265</v>
      </c>
      <c r="H244">
        <v>240</v>
      </c>
      <c r="I244" s="14">
        <v>0.02</v>
      </c>
    </row>
    <row r="245" spans="1:9" x14ac:dyDescent="0.3">
      <c r="A245">
        <v>5</v>
      </c>
      <c r="B245" s="18">
        <v>-284</v>
      </c>
      <c r="E245">
        <v>8</v>
      </c>
      <c r="F245" s="18">
        <v>-265</v>
      </c>
      <c r="H245">
        <v>241</v>
      </c>
      <c r="I245" s="14">
        <v>2.0083333333333335E-2</v>
      </c>
    </row>
    <row r="246" spans="1:9" x14ac:dyDescent="0.3">
      <c r="A246">
        <v>5</v>
      </c>
      <c r="B246" s="18">
        <v>-284</v>
      </c>
      <c r="E246">
        <v>8</v>
      </c>
      <c r="F246" s="18">
        <v>-264</v>
      </c>
      <c r="H246">
        <v>242</v>
      </c>
      <c r="I246" s="14">
        <v>2.0166666666666666E-2</v>
      </c>
    </row>
    <row r="247" spans="1:9" x14ac:dyDescent="0.3">
      <c r="A247">
        <v>5</v>
      </c>
      <c r="B247" s="18">
        <v>-284</v>
      </c>
      <c r="E247">
        <v>8</v>
      </c>
      <c r="F247" s="18">
        <v>-264</v>
      </c>
      <c r="H247">
        <v>243</v>
      </c>
      <c r="I247" s="14">
        <v>2.0250000000000001E-2</v>
      </c>
    </row>
    <row r="248" spans="1:9" x14ac:dyDescent="0.3">
      <c r="A248">
        <v>5</v>
      </c>
      <c r="B248" s="18">
        <v>-284</v>
      </c>
      <c r="E248">
        <v>8</v>
      </c>
      <c r="F248" s="18">
        <v>-264</v>
      </c>
      <c r="H248">
        <v>244</v>
      </c>
      <c r="I248" s="14">
        <v>2.0333333333333332E-2</v>
      </c>
    </row>
    <row r="249" spans="1:9" x14ac:dyDescent="0.3">
      <c r="A249">
        <v>5</v>
      </c>
      <c r="B249" s="18">
        <v>-284</v>
      </c>
      <c r="E249">
        <v>8</v>
      </c>
      <c r="F249" s="18">
        <v>-264</v>
      </c>
      <c r="H249">
        <v>245</v>
      </c>
      <c r="I249" s="14">
        <v>2.0416666666666666E-2</v>
      </c>
    </row>
    <row r="250" spans="1:9" x14ac:dyDescent="0.3">
      <c r="A250">
        <v>5</v>
      </c>
      <c r="B250" s="18">
        <v>-284</v>
      </c>
      <c r="E250">
        <v>8</v>
      </c>
      <c r="F250" s="18">
        <v>-264</v>
      </c>
      <c r="H250">
        <v>246</v>
      </c>
      <c r="I250" s="14">
        <v>2.0500000000000001E-2</v>
      </c>
    </row>
    <row r="251" spans="1:9" x14ac:dyDescent="0.3">
      <c r="A251">
        <v>5</v>
      </c>
      <c r="B251" s="18">
        <v>-284</v>
      </c>
      <c r="E251">
        <v>8</v>
      </c>
      <c r="F251" s="18">
        <v>-263</v>
      </c>
      <c r="H251">
        <v>247</v>
      </c>
      <c r="I251" s="14">
        <v>2.0583333333333332E-2</v>
      </c>
    </row>
    <row r="252" spans="1:9" x14ac:dyDescent="0.3">
      <c r="A252">
        <v>5</v>
      </c>
      <c r="B252" s="18">
        <v>-284</v>
      </c>
      <c r="E252">
        <v>8</v>
      </c>
      <c r="F252" s="18">
        <v>-263</v>
      </c>
      <c r="H252">
        <v>248</v>
      </c>
      <c r="I252" s="14">
        <v>2.0666666666666667E-2</v>
      </c>
    </row>
    <row r="253" spans="1:9" x14ac:dyDescent="0.3">
      <c r="A253">
        <v>5</v>
      </c>
      <c r="B253" s="18">
        <v>-284</v>
      </c>
      <c r="E253">
        <v>8</v>
      </c>
      <c r="F253" s="18">
        <v>-263</v>
      </c>
      <c r="H253">
        <v>249</v>
      </c>
      <c r="I253" s="14">
        <v>2.0750000000000001E-2</v>
      </c>
    </row>
    <row r="254" spans="1:9" x14ac:dyDescent="0.3">
      <c r="A254">
        <v>5</v>
      </c>
      <c r="B254" s="18">
        <v>-284</v>
      </c>
      <c r="E254">
        <v>8</v>
      </c>
      <c r="F254" s="18">
        <v>-262</v>
      </c>
      <c r="H254">
        <v>250</v>
      </c>
      <c r="I254" s="14">
        <v>2.0833333333333332E-2</v>
      </c>
    </row>
    <row r="255" spans="1:9" x14ac:dyDescent="0.3">
      <c r="A255">
        <v>5</v>
      </c>
      <c r="B255" s="18">
        <v>-284</v>
      </c>
      <c r="E255">
        <v>8</v>
      </c>
      <c r="F255" s="18">
        <v>-262</v>
      </c>
      <c r="H255">
        <v>251</v>
      </c>
      <c r="I255" s="14">
        <v>2.0916666666666667E-2</v>
      </c>
    </row>
    <row r="256" spans="1:9" x14ac:dyDescent="0.3">
      <c r="A256">
        <v>5</v>
      </c>
      <c r="B256" s="18">
        <v>-284</v>
      </c>
      <c r="E256">
        <v>8</v>
      </c>
      <c r="F256" s="18">
        <v>-261</v>
      </c>
      <c r="H256">
        <v>252</v>
      </c>
      <c r="I256" s="14">
        <v>2.1000000000000001E-2</v>
      </c>
    </row>
    <row r="257" spans="1:9" x14ac:dyDescent="0.3">
      <c r="A257">
        <v>5</v>
      </c>
      <c r="B257" s="18">
        <v>-284</v>
      </c>
      <c r="E257">
        <v>8</v>
      </c>
      <c r="F257" s="18">
        <v>-261</v>
      </c>
      <c r="H257">
        <v>253</v>
      </c>
      <c r="I257" s="14">
        <v>2.1083333333333332E-2</v>
      </c>
    </row>
    <row r="258" spans="1:9" x14ac:dyDescent="0.3">
      <c r="A258">
        <v>5</v>
      </c>
      <c r="B258" s="18">
        <v>-284</v>
      </c>
      <c r="E258">
        <v>8</v>
      </c>
      <c r="F258" s="18">
        <v>-257</v>
      </c>
      <c r="H258">
        <v>254</v>
      </c>
      <c r="I258" s="14">
        <v>2.1166666666666667E-2</v>
      </c>
    </row>
    <row r="259" spans="1:9" x14ac:dyDescent="0.3">
      <c r="A259">
        <v>5</v>
      </c>
      <c r="B259" s="18">
        <v>-284</v>
      </c>
      <c r="E259">
        <v>8</v>
      </c>
      <c r="F259" s="18">
        <v>-257</v>
      </c>
      <c r="H259">
        <v>255</v>
      </c>
      <c r="I259" s="14">
        <v>2.1250000000000002E-2</v>
      </c>
    </row>
    <row r="260" spans="1:9" x14ac:dyDescent="0.3">
      <c r="A260">
        <v>5</v>
      </c>
      <c r="B260" s="18">
        <v>-284</v>
      </c>
      <c r="E260">
        <v>8</v>
      </c>
      <c r="F260" s="18">
        <v>-257</v>
      </c>
      <c r="H260">
        <v>256</v>
      </c>
      <c r="I260" s="14">
        <v>2.1333333333333333E-2</v>
      </c>
    </row>
    <row r="261" spans="1:9" x14ac:dyDescent="0.3">
      <c r="A261">
        <v>5</v>
      </c>
      <c r="B261" s="18">
        <v>-284</v>
      </c>
      <c r="E261">
        <v>8</v>
      </c>
      <c r="F261" s="18">
        <v>-256</v>
      </c>
      <c r="H261">
        <v>257</v>
      </c>
      <c r="I261" s="14">
        <v>2.1416666666666667E-2</v>
      </c>
    </row>
    <row r="262" spans="1:9" x14ac:dyDescent="0.3">
      <c r="A262">
        <v>5</v>
      </c>
      <c r="B262" s="18">
        <v>-284</v>
      </c>
      <c r="E262">
        <v>8</v>
      </c>
      <c r="F262" s="18">
        <v>-254</v>
      </c>
      <c r="H262">
        <v>258</v>
      </c>
      <c r="I262" s="14">
        <v>2.1499999999999998E-2</v>
      </c>
    </row>
    <row r="263" spans="1:9" x14ac:dyDescent="0.3">
      <c r="A263">
        <v>5</v>
      </c>
      <c r="B263" s="18">
        <v>-284</v>
      </c>
      <c r="E263">
        <v>8</v>
      </c>
      <c r="F263" s="18">
        <v>-254</v>
      </c>
      <c r="H263">
        <v>259</v>
      </c>
      <c r="I263" s="14">
        <v>2.1583333333333333E-2</v>
      </c>
    </row>
    <row r="264" spans="1:9" x14ac:dyDescent="0.3">
      <c r="A264">
        <v>5</v>
      </c>
      <c r="B264" s="18">
        <v>-284</v>
      </c>
      <c r="E264">
        <v>8</v>
      </c>
      <c r="F264" s="18">
        <v>-253</v>
      </c>
      <c r="H264">
        <v>260</v>
      </c>
      <c r="I264" s="14">
        <v>2.1666666666666667E-2</v>
      </c>
    </row>
    <row r="265" spans="1:9" x14ac:dyDescent="0.3">
      <c r="A265">
        <v>5</v>
      </c>
      <c r="B265" s="18">
        <v>-284</v>
      </c>
      <c r="E265">
        <v>8</v>
      </c>
      <c r="F265" s="18">
        <v>-252</v>
      </c>
      <c r="H265">
        <v>261</v>
      </c>
      <c r="I265" s="14">
        <v>2.1749999999999999E-2</v>
      </c>
    </row>
    <row r="266" spans="1:9" x14ac:dyDescent="0.3">
      <c r="A266">
        <v>5</v>
      </c>
      <c r="B266" s="18">
        <v>-284</v>
      </c>
      <c r="E266">
        <v>8</v>
      </c>
      <c r="F266" s="18">
        <v>-252</v>
      </c>
      <c r="H266">
        <v>262</v>
      </c>
      <c r="I266" s="14">
        <v>2.1833333333333333E-2</v>
      </c>
    </row>
    <row r="267" spans="1:9" x14ac:dyDescent="0.3">
      <c r="A267">
        <v>5</v>
      </c>
      <c r="B267" s="18">
        <v>-284</v>
      </c>
      <c r="E267">
        <v>8</v>
      </c>
      <c r="F267" s="18">
        <v>-251</v>
      </c>
      <c r="H267">
        <v>263</v>
      </c>
      <c r="I267" s="14">
        <v>2.1916666666666668E-2</v>
      </c>
    </row>
    <row r="268" spans="1:9" x14ac:dyDescent="0.3">
      <c r="A268">
        <v>5</v>
      </c>
      <c r="B268" s="18">
        <v>-284</v>
      </c>
      <c r="E268">
        <v>8</v>
      </c>
      <c r="F268" s="18">
        <v>-251</v>
      </c>
      <c r="H268">
        <v>264</v>
      </c>
      <c r="I268" s="14">
        <v>2.1999999999999999E-2</v>
      </c>
    </row>
    <row r="269" spans="1:9" x14ac:dyDescent="0.3">
      <c r="A269">
        <v>5</v>
      </c>
      <c r="B269" s="18">
        <v>-284</v>
      </c>
      <c r="E269">
        <v>8</v>
      </c>
      <c r="F269" s="18">
        <v>-250</v>
      </c>
      <c r="H269">
        <v>265</v>
      </c>
      <c r="I269" s="14">
        <v>2.2083333333333333E-2</v>
      </c>
    </row>
    <row r="270" spans="1:9" x14ac:dyDescent="0.3">
      <c r="A270">
        <v>5</v>
      </c>
      <c r="B270" s="18">
        <v>-284</v>
      </c>
      <c r="E270">
        <v>8</v>
      </c>
      <c r="F270" s="18">
        <v>-250</v>
      </c>
      <c r="H270">
        <v>266</v>
      </c>
      <c r="I270" s="14">
        <v>2.2166666666666668E-2</v>
      </c>
    </row>
    <row r="271" spans="1:9" x14ac:dyDescent="0.3">
      <c r="A271">
        <v>5</v>
      </c>
      <c r="B271" s="18">
        <v>-284</v>
      </c>
      <c r="E271">
        <v>8</v>
      </c>
      <c r="F271" s="18">
        <v>-249</v>
      </c>
      <c r="H271">
        <v>267</v>
      </c>
      <c r="I271" s="14">
        <v>2.2249999999999999E-2</v>
      </c>
    </row>
    <row r="272" spans="1:9" x14ac:dyDescent="0.3">
      <c r="A272">
        <v>5</v>
      </c>
      <c r="B272" s="18">
        <v>-284</v>
      </c>
      <c r="E272">
        <v>8</v>
      </c>
      <c r="F272" s="18">
        <v>-249</v>
      </c>
      <c r="H272">
        <v>268</v>
      </c>
      <c r="I272" s="14">
        <v>2.2333333333333334E-2</v>
      </c>
    </row>
    <row r="273" spans="1:9" x14ac:dyDescent="0.3">
      <c r="A273">
        <v>5</v>
      </c>
      <c r="B273" s="18">
        <v>-284</v>
      </c>
      <c r="E273">
        <v>8</v>
      </c>
      <c r="F273" s="18">
        <v>-247</v>
      </c>
      <c r="H273">
        <v>269</v>
      </c>
      <c r="I273" s="14">
        <v>2.2416666666666668E-2</v>
      </c>
    </row>
    <row r="274" spans="1:9" x14ac:dyDescent="0.3">
      <c r="A274">
        <v>5</v>
      </c>
      <c r="B274" s="18">
        <v>-284</v>
      </c>
      <c r="E274">
        <v>8</v>
      </c>
      <c r="F274" s="18">
        <v>-247</v>
      </c>
      <c r="H274">
        <v>270</v>
      </c>
      <c r="I274" s="14">
        <v>2.2499999999999999E-2</v>
      </c>
    </row>
    <row r="275" spans="1:9" x14ac:dyDescent="0.3">
      <c r="A275">
        <v>5</v>
      </c>
      <c r="B275" s="18">
        <v>-284</v>
      </c>
      <c r="E275">
        <v>8</v>
      </c>
      <c r="F275" s="18">
        <v>-246</v>
      </c>
      <c r="H275">
        <v>271</v>
      </c>
      <c r="I275" s="14">
        <v>2.2583333333333334E-2</v>
      </c>
    </row>
    <row r="276" spans="1:9" x14ac:dyDescent="0.3">
      <c r="A276">
        <v>5</v>
      </c>
      <c r="B276" s="18">
        <v>-284</v>
      </c>
      <c r="E276">
        <v>7</v>
      </c>
      <c r="F276" s="18">
        <v>-245</v>
      </c>
      <c r="H276">
        <v>272</v>
      </c>
      <c r="I276" s="14">
        <v>2.2666666666666668E-2</v>
      </c>
    </row>
    <row r="277" spans="1:9" x14ac:dyDescent="0.3">
      <c r="A277">
        <v>5</v>
      </c>
      <c r="B277" s="18">
        <v>-284</v>
      </c>
      <c r="E277">
        <v>7</v>
      </c>
      <c r="F277" s="18">
        <v>-245</v>
      </c>
      <c r="H277">
        <v>273</v>
      </c>
      <c r="I277" s="14">
        <v>2.2749999999999999E-2</v>
      </c>
    </row>
    <row r="278" spans="1:9" x14ac:dyDescent="0.3">
      <c r="A278">
        <v>5</v>
      </c>
      <c r="B278" s="18">
        <v>-284</v>
      </c>
      <c r="E278">
        <v>7</v>
      </c>
      <c r="F278" s="18">
        <v>-245</v>
      </c>
      <c r="H278">
        <v>274</v>
      </c>
      <c r="I278" s="14">
        <v>2.2833333333333334E-2</v>
      </c>
    </row>
    <row r="279" spans="1:9" x14ac:dyDescent="0.3">
      <c r="A279">
        <v>5</v>
      </c>
      <c r="B279" s="18">
        <v>-284</v>
      </c>
      <c r="E279">
        <v>7</v>
      </c>
      <c r="F279" s="18">
        <v>-245</v>
      </c>
      <c r="H279">
        <v>275</v>
      </c>
      <c r="I279" s="14">
        <v>2.2916666666666665E-2</v>
      </c>
    </row>
    <row r="280" spans="1:9" x14ac:dyDescent="0.3">
      <c r="A280">
        <v>5</v>
      </c>
      <c r="B280" s="18">
        <v>-284</v>
      </c>
      <c r="E280">
        <v>7</v>
      </c>
      <c r="F280" s="18">
        <v>-245</v>
      </c>
      <c r="H280">
        <v>276</v>
      </c>
      <c r="I280" s="14">
        <v>2.3E-2</v>
      </c>
    </row>
    <row r="281" spans="1:9" x14ac:dyDescent="0.3">
      <c r="A281">
        <v>5</v>
      </c>
      <c r="B281" s="18">
        <v>-284</v>
      </c>
      <c r="E281">
        <v>7</v>
      </c>
      <c r="F281" s="18">
        <v>-245</v>
      </c>
      <c r="H281">
        <v>277</v>
      </c>
      <c r="I281" s="14">
        <v>2.3083333333333334E-2</v>
      </c>
    </row>
    <row r="282" spans="1:9" x14ac:dyDescent="0.3">
      <c r="A282">
        <v>5</v>
      </c>
      <c r="B282" s="18">
        <v>-284</v>
      </c>
      <c r="E282">
        <v>7</v>
      </c>
      <c r="F282" s="18">
        <v>-245</v>
      </c>
      <c r="H282">
        <v>278</v>
      </c>
      <c r="I282" s="14">
        <v>2.3166666666666665E-2</v>
      </c>
    </row>
    <row r="283" spans="1:9" x14ac:dyDescent="0.3">
      <c r="A283">
        <v>5</v>
      </c>
      <c r="B283" s="18">
        <v>-284</v>
      </c>
      <c r="E283">
        <v>7</v>
      </c>
      <c r="F283" s="18">
        <v>-245</v>
      </c>
      <c r="H283">
        <v>279</v>
      </c>
      <c r="I283" s="14">
        <v>2.325E-2</v>
      </c>
    </row>
    <row r="284" spans="1:9" x14ac:dyDescent="0.3">
      <c r="A284">
        <v>5</v>
      </c>
      <c r="B284" s="18">
        <v>-284</v>
      </c>
      <c r="E284">
        <v>7</v>
      </c>
      <c r="F284" s="18">
        <v>-245</v>
      </c>
      <c r="H284">
        <v>280</v>
      </c>
      <c r="I284" s="14">
        <v>2.3333333333333334E-2</v>
      </c>
    </row>
    <row r="285" spans="1:9" x14ac:dyDescent="0.3">
      <c r="A285">
        <v>5</v>
      </c>
      <c r="B285" s="18">
        <v>-284</v>
      </c>
      <c r="E285">
        <v>7</v>
      </c>
      <c r="F285" s="18">
        <v>-245</v>
      </c>
      <c r="H285">
        <v>281</v>
      </c>
      <c r="I285" s="14">
        <v>2.3416666666666665E-2</v>
      </c>
    </row>
    <row r="286" spans="1:9" x14ac:dyDescent="0.3">
      <c r="A286">
        <v>5</v>
      </c>
      <c r="B286" s="18">
        <v>-284</v>
      </c>
      <c r="E286">
        <v>7</v>
      </c>
      <c r="F286" s="18">
        <v>-245</v>
      </c>
      <c r="H286">
        <v>282</v>
      </c>
      <c r="I286" s="14">
        <v>2.35E-2</v>
      </c>
    </row>
    <row r="287" spans="1:9" x14ac:dyDescent="0.3">
      <c r="A287">
        <v>5</v>
      </c>
      <c r="B287" s="18">
        <v>-284</v>
      </c>
      <c r="E287">
        <v>7</v>
      </c>
      <c r="F287" s="18">
        <v>-245</v>
      </c>
      <c r="H287">
        <v>283</v>
      </c>
      <c r="I287" s="14">
        <v>2.3583333333333335E-2</v>
      </c>
    </row>
    <row r="288" spans="1:9" x14ac:dyDescent="0.3">
      <c r="A288">
        <v>5</v>
      </c>
      <c r="B288" s="18">
        <v>-284</v>
      </c>
      <c r="E288">
        <v>7</v>
      </c>
      <c r="F288" s="18">
        <v>-245</v>
      </c>
      <c r="H288">
        <v>284</v>
      </c>
      <c r="I288" s="14">
        <v>2.3666666666666666E-2</v>
      </c>
    </row>
    <row r="289" spans="1:9" x14ac:dyDescent="0.3">
      <c r="A289">
        <v>5</v>
      </c>
      <c r="B289" s="18">
        <v>-284</v>
      </c>
      <c r="E289">
        <v>7</v>
      </c>
      <c r="F289" s="18">
        <v>-245</v>
      </c>
      <c r="H289">
        <v>285</v>
      </c>
      <c r="I289" s="14">
        <v>2.375E-2</v>
      </c>
    </row>
    <row r="290" spans="1:9" x14ac:dyDescent="0.3">
      <c r="A290">
        <v>5</v>
      </c>
      <c r="B290" s="18">
        <v>-284</v>
      </c>
      <c r="E290">
        <v>7</v>
      </c>
      <c r="F290" s="18">
        <v>-245</v>
      </c>
      <c r="H290">
        <v>286</v>
      </c>
      <c r="I290" s="14">
        <v>2.3833333333333335E-2</v>
      </c>
    </row>
    <row r="291" spans="1:9" x14ac:dyDescent="0.3">
      <c r="A291">
        <v>5</v>
      </c>
      <c r="B291" s="18">
        <v>-284</v>
      </c>
      <c r="E291">
        <v>7</v>
      </c>
      <c r="F291" s="18">
        <v>-245</v>
      </c>
      <c r="H291">
        <v>287</v>
      </c>
      <c r="I291" s="14">
        <v>2.3916666666666666E-2</v>
      </c>
    </row>
    <row r="292" spans="1:9" x14ac:dyDescent="0.3">
      <c r="A292">
        <v>6</v>
      </c>
      <c r="B292" s="18">
        <v>-284</v>
      </c>
      <c r="E292">
        <v>7</v>
      </c>
      <c r="F292" s="18">
        <v>-245</v>
      </c>
      <c r="H292">
        <v>288</v>
      </c>
      <c r="I292" s="14">
        <v>2.4E-2</v>
      </c>
    </row>
    <row r="293" spans="1:9" x14ac:dyDescent="0.3">
      <c r="A293">
        <v>5</v>
      </c>
      <c r="B293" s="18">
        <v>-283</v>
      </c>
      <c r="E293">
        <v>7</v>
      </c>
      <c r="F293" s="18">
        <v>-245</v>
      </c>
      <c r="H293">
        <v>289</v>
      </c>
      <c r="I293" s="14">
        <v>2.4083333333333335E-2</v>
      </c>
    </row>
    <row r="294" spans="1:9" x14ac:dyDescent="0.3">
      <c r="A294">
        <v>6</v>
      </c>
      <c r="B294" s="18">
        <v>-283</v>
      </c>
      <c r="E294">
        <v>7</v>
      </c>
      <c r="F294" s="18">
        <v>-245</v>
      </c>
      <c r="H294">
        <v>290</v>
      </c>
      <c r="I294" s="14">
        <v>2.4166666666666666E-2</v>
      </c>
    </row>
    <row r="295" spans="1:9" x14ac:dyDescent="0.3">
      <c r="A295">
        <v>5</v>
      </c>
      <c r="B295" s="18">
        <v>-282</v>
      </c>
      <c r="E295">
        <v>7</v>
      </c>
      <c r="F295" s="18">
        <v>-245</v>
      </c>
      <c r="H295">
        <v>291</v>
      </c>
      <c r="I295" s="14">
        <v>2.4250000000000001E-2</v>
      </c>
    </row>
    <row r="296" spans="1:9" x14ac:dyDescent="0.3">
      <c r="A296">
        <v>6</v>
      </c>
      <c r="B296" s="18">
        <v>-281</v>
      </c>
      <c r="E296">
        <v>7</v>
      </c>
      <c r="F296" s="18">
        <v>-245</v>
      </c>
      <c r="H296">
        <v>292</v>
      </c>
      <c r="I296" s="14">
        <v>2.4333333333333332E-2</v>
      </c>
    </row>
    <row r="297" spans="1:9" x14ac:dyDescent="0.3">
      <c r="A297">
        <v>5</v>
      </c>
      <c r="B297" s="18">
        <v>-278</v>
      </c>
      <c r="E297">
        <v>8</v>
      </c>
      <c r="F297" s="18">
        <v>-245</v>
      </c>
      <c r="H297">
        <v>293</v>
      </c>
      <c r="I297" s="14">
        <v>2.4416666666666666E-2</v>
      </c>
    </row>
    <row r="298" spans="1:9" x14ac:dyDescent="0.3">
      <c r="A298">
        <v>5</v>
      </c>
      <c r="B298" s="18">
        <v>-278</v>
      </c>
      <c r="E298">
        <v>7</v>
      </c>
      <c r="F298" s="18">
        <v>-245</v>
      </c>
      <c r="H298">
        <v>294</v>
      </c>
      <c r="I298" s="14">
        <v>2.4500000000000001E-2</v>
      </c>
    </row>
    <row r="299" spans="1:9" x14ac:dyDescent="0.3">
      <c r="A299">
        <v>6</v>
      </c>
      <c r="B299" s="18">
        <v>-278</v>
      </c>
      <c r="E299">
        <v>7</v>
      </c>
      <c r="F299" s="18">
        <v>-245</v>
      </c>
      <c r="H299">
        <v>295</v>
      </c>
      <c r="I299" s="14">
        <v>2.4583333333333332E-2</v>
      </c>
    </row>
    <row r="300" spans="1:9" x14ac:dyDescent="0.3">
      <c r="A300">
        <v>5</v>
      </c>
      <c r="B300" s="18">
        <v>-277</v>
      </c>
      <c r="E300">
        <v>7</v>
      </c>
      <c r="F300" s="18">
        <v>-245</v>
      </c>
      <c r="H300">
        <v>296</v>
      </c>
      <c r="I300" s="14">
        <v>2.4666666666666667E-2</v>
      </c>
    </row>
    <row r="301" spans="1:9" x14ac:dyDescent="0.3">
      <c r="A301">
        <v>5</v>
      </c>
      <c r="B301" s="18">
        <v>-277</v>
      </c>
      <c r="E301">
        <v>7</v>
      </c>
      <c r="F301" s="18">
        <v>-245</v>
      </c>
      <c r="H301">
        <v>297</v>
      </c>
      <c r="I301" s="14">
        <v>2.4750000000000001E-2</v>
      </c>
    </row>
    <row r="302" spans="1:9" x14ac:dyDescent="0.3">
      <c r="A302">
        <v>6</v>
      </c>
      <c r="B302" s="18">
        <v>-277</v>
      </c>
      <c r="E302">
        <v>7</v>
      </c>
      <c r="F302" s="18">
        <v>-245</v>
      </c>
      <c r="H302">
        <v>298</v>
      </c>
      <c r="I302" s="14">
        <v>2.4833333333333332E-2</v>
      </c>
    </row>
    <row r="303" spans="1:9" x14ac:dyDescent="0.3">
      <c r="A303">
        <v>6</v>
      </c>
      <c r="B303" s="18">
        <v>-277</v>
      </c>
      <c r="E303">
        <v>7</v>
      </c>
      <c r="F303" s="18">
        <v>-245</v>
      </c>
      <c r="H303">
        <v>299</v>
      </c>
      <c r="I303" s="14">
        <v>2.4916666666666667E-2</v>
      </c>
    </row>
    <row r="304" spans="1:9" x14ac:dyDescent="0.3">
      <c r="A304">
        <v>6</v>
      </c>
      <c r="B304" s="18">
        <v>-276</v>
      </c>
      <c r="E304">
        <v>7</v>
      </c>
      <c r="F304" s="18">
        <v>-245</v>
      </c>
      <c r="H304">
        <v>300</v>
      </c>
      <c r="I304" s="14">
        <v>2.5000000000000001E-2</v>
      </c>
    </row>
    <row r="305" spans="1:9" x14ac:dyDescent="0.3">
      <c r="A305">
        <v>6</v>
      </c>
      <c r="B305" s="18">
        <v>-275</v>
      </c>
      <c r="E305">
        <v>7</v>
      </c>
      <c r="F305" s="18">
        <v>-245</v>
      </c>
      <c r="H305">
        <v>301</v>
      </c>
      <c r="I305" s="14">
        <v>2.5083333333333332E-2</v>
      </c>
    </row>
    <row r="306" spans="1:9" x14ac:dyDescent="0.3">
      <c r="A306">
        <v>5</v>
      </c>
      <c r="B306" s="18">
        <v>-275</v>
      </c>
      <c r="E306">
        <v>7</v>
      </c>
      <c r="F306" s="18">
        <v>-245</v>
      </c>
      <c r="H306">
        <v>302</v>
      </c>
      <c r="I306" s="14">
        <v>2.5166666666666667E-2</v>
      </c>
    </row>
    <row r="307" spans="1:9" x14ac:dyDescent="0.3">
      <c r="A307">
        <v>5</v>
      </c>
      <c r="B307" s="18">
        <v>-273</v>
      </c>
      <c r="E307">
        <v>7</v>
      </c>
      <c r="F307" s="18">
        <v>-245</v>
      </c>
      <c r="H307">
        <v>303</v>
      </c>
      <c r="I307" s="14">
        <v>2.5250000000000002E-2</v>
      </c>
    </row>
    <row r="308" spans="1:9" x14ac:dyDescent="0.3">
      <c r="A308">
        <v>6</v>
      </c>
      <c r="B308" s="18">
        <v>-272</v>
      </c>
      <c r="E308">
        <v>7</v>
      </c>
      <c r="F308" s="18">
        <v>-245</v>
      </c>
      <c r="H308">
        <v>304</v>
      </c>
      <c r="I308" s="14">
        <v>2.5333333333333333E-2</v>
      </c>
    </row>
    <row r="309" spans="1:9" x14ac:dyDescent="0.3">
      <c r="A309">
        <v>6</v>
      </c>
      <c r="B309" s="18">
        <v>-271</v>
      </c>
      <c r="E309">
        <v>7</v>
      </c>
      <c r="F309" s="18">
        <v>-245</v>
      </c>
      <c r="H309">
        <v>305</v>
      </c>
      <c r="I309" s="14">
        <v>2.5416666666666667E-2</v>
      </c>
    </row>
    <row r="310" spans="1:9" x14ac:dyDescent="0.3">
      <c r="A310">
        <v>5</v>
      </c>
      <c r="B310" s="18">
        <v>-271</v>
      </c>
      <c r="E310">
        <v>7</v>
      </c>
      <c r="F310" s="18">
        <v>-245</v>
      </c>
      <c r="H310">
        <v>306</v>
      </c>
      <c r="I310" s="14">
        <v>2.5499999999999998E-2</v>
      </c>
    </row>
    <row r="311" spans="1:9" x14ac:dyDescent="0.3">
      <c r="A311">
        <v>6</v>
      </c>
      <c r="B311" s="18">
        <v>-271</v>
      </c>
      <c r="E311">
        <v>7</v>
      </c>
      <c r="F311" s="18">
        <v>-245</v>
      </c>
      <c r="H311">
        <v>307</v>
      </c>
      <c r="I311" s="14">
        <v>2.5583333333333333E-2</v>
      </c>
    </row>
    <row r="312" spans="1:9" x14ac:dyDescent="0.3">
      <c r="A312">
        <v>5</v>
      </c>
      <c r="B312" s="18">
        <v>-269</v>
      </c>
      <c r="E312">
        <v>7</v>
      </c>
      <c r="F312" s="18">
        <v>-245</v>
      </c>
      <c r="H312">
        <v>308</v>
      </c>
      <c r="I312" s="14">
        <v>2.5666666666666667E-2</v>
      </c>
    </row>
    <row r="313" spans="1:9" x14ac:dyDescent="0.3">
      <c r="A313">
        <v>5</v>
      </c>
      <c r="B313" s="18">
        <v>-268</v>
      </c>
      <c r="E313">
        <v>8</v>
      </c>
      <c r="F313" s="18">
        <v>-244</v>
      </c>
      <c r="H313">
        <v>309</v>
      </c>
      <c r="I313" s="14">
        <v>2.5749999999999999E-2</v>
      </c>
    </row>
    <row r="314" spans="1:9" x14ac:dyDescent="0.3">
      <c r="A314">
        <v>6</v>
      </c>
      <c r="B314" s="18">
        <v>-266</v>
      </c>
      <c r="E314">
        <v>8</v>
      </c>
      <c r="F314" s="18">
        <v>-244</v>
      </c>
      <c r="H314">
        <v>310</v>
      </c>
      <c r="I314" s="14">
        <v>2.5833333333333333E-2</v>
      </c>
    </row>
    <row r="315" spans="1:9" x14ac:dyDescent="0.3">
      <c r="A315">
        <v>5</v>
      </c>
      <c r="B315" s="18">
        <v>-266</v>
      </c>
      <c r="E315">
        <v>8</v>
      </c>
      <c r="F315" s="18">
        <v>-244</v>
      </c>
      <c r="H315">
        <v>311</v>
      </c>
      <c r="I315" s="14">
        <v>2.5916666666666668E-2</v>
      </c>
    </row>
    <row r="316" spans="1:9" x14ac:dyDescent="0.3">
      <c r="A316">
        <v>5</v>
      </c>
      <c r="B316" s="18">
        <v>-265</v>
      </c>
      <c r="E316">
        <v>8</v>
      </c>
      <c r="F316" s="18">
        <v>-243</v>
      </c>
      <c r="H316">
        <v>312</v>
      </c>
      <c r="I316" s="14">
        <v>2.5999999999999999E-2</v>
      </c>
    </row>
    <row r="317" spans="1:9" x14ac:dyDescent="0.3">
      <c r="A317">
        <v>6</v>
      </c>
      <c r="B317" s="18">
        <v>-265</v>
      </c>
      <c r="E317">
        <v>7</v>
      </c>
      <c r="F317" s="18">
        <v>-243</v>
      </c>
      <c r="H317">
        <v>313</v>
      </c>
      <c r="I317" s="14">
        <v>2.6083333333333333E-2</v>
      </c>
    </row>
    <row r="318" spans="1:9" x14ac:dyDescent="0.3">
      <c r="A318">
        <v>6</v>
      </c>
      <c r="B318" s="18">
        <v>-265</v>
      </c>
      <c r="E318">
        <v>7</v>
      </c>
      <c r="F318" s="18">
        <v>-243</v>
      </c>
      <c r="H318">
        <v>314</v>
      </c>
      <c r="I318" s="14">
        <v>2.6166666666666668E-2</v>
      </c>
    </row>
    <row r="319" spans="1:9" x14ac:dyDescent="0.3">
      <c r="A319">
        <v>5</v>
      </c>
      <c r="B319" s="18">
        <v>-264</v>
      </c>
      <c r="E319">
        <v>8</v>
      </c>
      <c r="F319" s="18">
        <v>-242</v>
      </c>
      <c r="H319">
        <v>315</v>
      </c>
      <c r="I319" s="14">
        <v>2.6249999999999999E-2</v>
      </c>
    </row>
    <row r="320" spans="1:9" x14ac:dyDescent="0.3">
      <c r="A320">
        <v>5</v>
      </c>
      <c r="B320" s="18">
        <v>-263</v>
      </c>
      <c r="E320">
        <v>8</v>
      </c>
      <c r="F320" s="18">
        <v>-242</v>
      </c>
      <c r="H320">
        <v>316</v>
      </c>
      <c r="I320" s="14">
        <v>2.6333333333333334E-2</v>
      </c>
    </row>
    <row r="321" spans="1:9" x14ac:dyDescent="0.3">
      <c r="A321">
        <v>5</v>
      </c>
      <c r="B321" s="18">
        <v>-259</v>
      </c>
      <c r="E321">
        <v>7</v>
      </c>
      <c r="F321" s="18">
        <v>-240</v>
      </c>
      <c r="H321">
        <v>317</v>
      </c>
      <c r="I321" s="14">
        <v>2.6416666666666668E-2</v>
      </c>
    </row>
    <row r="322" spans="1:9" x14ac:dyDescent="0.3">
      <c r="A322">
        <v>5</v>
      </c>
      <c r="B322" s="18">
        <v>-252</v>
      </c>
      <c r="E322">
        <v>8</v>
      </c>
      <c r="F322" s="18">
        <v>-240</v>
      </c>
      <c r="H322">
        <v>318</v>
      </c>
      <c r="I322" s="14">
        <v>2.6499999999999999E-2</v>
      </c>
    </row>
    <row r="323" spans="1:9" x14ac:dyDescent="0.3">
      <c r="A323">
        <v>5</v>
      </c>
      <c r="B323" s="18">
        <v>-249</v>
      </c>
      <c r="E323">
        <v>7</v>
      </c>
      <c r="F323" s="18">
        <v>-239</v>
      </c>
      <c r="H323">
        <v>319</v>
      </c>
      <c r="I323" s="14">
        <v>2.6583333333333334E-2</v>
      </c>
    </row>
    <row r="324" spans="1:9" x14ac:dyDescent="0.3">
      <c r="A324">
        <v>5</v>
      </c>
      <c r="B324" s="18">
        <v>-248</v>
      </c>
      <c r="E324">
        <v>8</v>
      </c>
      <c r="F324" s="18">
        <v>-239</v>
      </c>
      <c r="H324">
        <v>320</v>
      </c>
      <c r="I324" s="14">
        <v>2.6666666666666668E-2</v>
      </c>
    </row>
    <row r="325" spans="1:9" x14ac:dyDescent="0.3">
      <c r="A325">
        <v>5</v>
      </c>
      <c r="B325" s="18">
        <v>-247</v>
      </c>
      <c r="E325">
        <v>8</v>
      </c>
      <c r="F325" s="18">
        <v>-239</v>
      </c>
      <c r="H325">
        <v>321</v>
      </c>
      <c r="I325" s="14">
        <v>2.6749999999999999E-2</v>
      </c>
    </row>
    <row r="326" spans="1:9" x14ac:dyDescent="0.3">
      <c r="A326">
        <v>5</v>
      </c>
      <c r="B326" s="18">
        <v>-247</v>
      </c>
      <c r="E326">
        <v>8</v>
      </c>
      <c r="F326" s="18">
        <v>-238</v>
      </c>
      <c r="H326">
        <v>322</v>
      </c>
      <c r="I326" s="14">
        <v>2.6833333333333334E-2</v>
      </c>
    </row>
    <row r="327" spans="1:9" x14ac:dyDescent="0.3">
      <c r="A327">
        <v>6</v>
      </c>
      <c r="B327" s="18">
        <v>-237</v>
      </c>
      <c r="E327">
        <v>7</v>
      </c>
      <c r="F327" s="18">
        <v>-237</v>
      </c>
      <c r="H327">
        <v>323</v>
      </c>
      <c r="I327" s="14">
        <v>2.6916666666666665E-2</v>
      </c>
    </row>
    <row r="328" spans="1:9" x14ac:dyDescent="0.3">
      <c r="A328">
        <v>6</v>
      </c>
      <c r="B328" s="18">
        <v>-236</v>
      </c>
      <c r="E328">
        <v>8</v>
      </c>
      <c r="F328" s="18">
        <v>-236</v>
      </c>
      <c r="H328">
        <v>324</v>
      </c>
      <c r="I328" s="14">
        <v>2.7E-2</v>
      </c>
    </row>
    <row r="329" spans="1:9" x14ac:dyDescent="0.3">
      <c r="A329">
        <v>6</v>
      </c>
      <c r="B329" s="18">
        <v>-235</v>
      </c>
      <c r="E329">
        <v>8</v>
      </c>
      <c r="F329" s="18">
        <v>-236</v>
      </c>
      <c r="H329">
        <v>325</v>
      </c>
      <c r="I329" s="14">
        <v>2.7083333333333334E-2</v>
      </c>
    </row>
    <row r="330" spans="1:9" x14ac:dyDescent="0.3">
      <c r="A330">
        <v>6</v>
      </c>
      <c r="B330" s="18">
        <v>-226</v>
      </c>
      <c r="E330">
        <v>8</v>
      </c>
      <c r="F330" s="18">
        <v>-235</v>
      </c>
      <c r="H330">
        <v>326</v>
      </c>
      <c r="I330" s="14">
        <v>2.7166666666666665E-2</v>
      </c>
    </row>
    <row r="331" spans="1:9" x14ac:dyDescent="0.3">
      <c r="A331">
        <v>6</v>
      </c>
      <c r="B331" s="18">
        <v>-224</v>
      </c>
      <c r="E331">
        <v>8</v>
      </c>
      <c r="F331" s="18">
        <v>-233</v>
      </c>
      <c r="H331">
        <v>327</v>
      </c>
      <c r="I331" s="14">
        <v>2.725E-2</v>
      </c>
    </row>
    <row r="332" spans="1:9" x14ac:dyDescent="0.3">
      <c r="A332">
        <v>6</v>
      </c>
      <c r="B332" s="18">
        <v>-221</v>
      </c>
      <c r="E332">
        <v>9</v>
      </c>
      <c r="F332" s="18">
        <v>-232</v>
      </c>
      <c r="H332">
        <v>328</v>
      </c>
      <c r="I332" s="14">
        <v>2.7333333333333334E-2</v>
      </c>
    </row>
    <row r="333" spans="1:9" x14ac:dyDescent="0.3">
      <c r="A333">
        <v>6</v>
      </c>
      <c r="B333" s="18">
        <v>-220</v>
      </c>
      <c r="E333">
        <v>9</v>
      </c>
      <c r="F333" s="18">
        <v>-232</v>
      </c>
      <c r="H333">
        <v>329</v>
      </c>
      <c r="I333" s="14">
        <v>2.7416666666666666E-2</v>
      </c>
    </row>
    <row r="334" spans="1:9" x14ac:dyDescent="0.3">
      <c r="A334">
        <v>6</v>
      </c>
      <c r="B334" s="18">
        <v>-219</v>
      </c>
      <c r="E334">
        <v>9</v>
      </c>
      <c r="F334" s="18">
        <v>-232</v>
      </c>
      <c r="H334">
        <v>330</v>
      </c>
      <c r="I334" s="14">
        <v>2.75E-2</v>
      </c>
    </row>
    <row r="335" spans="1:9" x14ac:dyDescent="0.3">
      <c r="A335">
        <v>6</v>
      </c>
      <c r="B335" s="18">
        <v>-216</v>
      </c>
      <c r="E335">
        <v>8</v>
      </c>
      <c r="F335" s="18">
        <v>-232</v>
      </c>
      <c r="H335">
        <v>331</v>
      </c>
      <c r="I335" s="14">
        <v>2.7583333333333335E-2</v>
      </c>
    </row>
    <row r="336" spans="1:9" x14ac:dyDescent="0.3">
      <c r="A336">
        <v>6</v>
      </c>
      <c r="B336" s="18">
        <v>-216</v>
      </c>
      <c r="E336">
        <v>8</v>
      </c>
      <c r="F336" s="18">
        <v>-230</v>
      </c>
      <c r="H336">
        <v>332</v>
      </c>
      <c r="I336" s="14">
        <v>2.7666666666666666E-2</v>
      </c>
    </row>
    <row r="337" spans="1:9" x14ac:dyDescent="0.3">
      <c r="A337">
        <v>6</v>
      </c>
      <c r="B337" s="18">
        <v>-212</v>
      </c>
      <c r="E337">
        <v>8</v>
      </c>
      <c r="F337" s="18">
        <v>-230</v>
      </c>
      <c r="H337">
        <v>333</v>
      </c>
      <c r="I337" s="14">
        <v>2.775E-2</v>
      </c>
    </row>
    <row r="338" spans="1:9" x14ac:dyDescent="0.3">
      <c r="A338">
        <v>5</v>
      </c>
      <c r="B338" s="18">
        <v>-209</v>
      </c>
      <c r="E338">
        <v>8</v>
      </c>
      <c r="F338" s="18">
        <v>-230</v>
      </c>
      <c r="H338">
        <v>334</v>
      </c>
      <c r="I338" s="14">
        <v>2.7833333333333335E-2</v>
      </c>
    </row>
    <row r="339" spans="1:9" x14ac:dyDescent="0.3">
      <c r="A339">
        <v>5</v>
      </c>
      <c r="B339" s="18">
        <v>-205</v>
      </c>
      <c r="E339">
        <v>8</v>
      </c>
      <c r="F339" s="18">
        <v>-229</v>
      </c>
      <c r="H339">
        <v>335</v>
      </c>
      <c r="I339" s="14">
        <v>2.7916666666666666E-2</v>
      </c>
    </row>
    <row r="340" spans="1:9" x14ac:dyDescent="0.3">
      <c r="A340">
        <v>6</v>
      </c>
      <c r="B340" s="18">
        <v>-205</v>
      </c>
      <c r="E340">
        <v>8</v>
      </c>
      <c r="F340" s="18">
        <v>-228</v>
      </c>
      <c r="H340">
        <v>336</v>
      </c>
      <c r="I340" s="14">
        <v>2.8000000000000001E-2</v>
      </c>
    </row>
    <row r="341" spans="1:9" x14ac:dyDescent="0.3">
      <c r="A341">
        <v>5</v>
      </c>
      <c r="B341" s="18">
        <v>-202</v>
      </c>
      <c r="E341">
        <v>8</v>
      </c>
      <c r="F341" s="18">
        <v>-226</v>
      </c>
      <c r="H341">
        <v>337</v>
      </c>
      <c r="I341" s="14">
        <v>2.8083333333333332E-2</v>
      </c>
    </row>
    <row r="342" spans="1:9" x14ac:dyDescent="0.3">
      <c r="A342">
        <v>6</v>
      </c>
      <c r="B342" s="18">
        <v>-202</v>
      </c>
      <c r="E342">
        <v>8</v>
      </c>
      <c r="F342" s="18">
        <v>-225</v>
      </c>
      <c r="H342">
        <v>338</v>
      </c>
      <c r="I342" s="14">
        <v>2.8166666666666666E-2</v>
      </c>
    </row>
    <row r="343" spans="1:9" x14ac:dyDescent="0.3">
      <c r="A343">
        <v>6</v>
      </c>
      <c r="B343" s="18">
        <v>-196</v>
      </c>
      <c r="E343">
        <v>9</v>
      </c>
      <c r="F343" s="18">
        <v>-225</v>
      </c>
      <c r="H343">
        <v>339</v>
      </c>
      <c r="I343" s="14">
        <v>2.8250000000000001E-2</v>
      </c>
    </row>
    <row r="344" spans="1:9" x14ac:dyDescent="0.3">
      <c r="A344">
        <v>5</v>
      </c>
      <c r="B344" s="18">
        <v>-193</v>
      </c>
      <c r="E344">
        <v>8</v>
      </c>
      <c r="F344" s="18">
        <v>-224</v>
      </c>
      <c r="H344">
        <v>340</v>
      </c>
      <c r="I344" s="14">
        <v>2.8333333333333332E-2</v>
      </c>
    </row>
    <row r="345" spans="1:9" x14ac:dyDescent="0.3">
      <c r="A345">
        <v>5</v>
      </c>
      <c r="B345" s="18">
        <v>-192</v>
      </c>
      <c r="E345">
        <v>8</v>
      </c>
      <c r="F345" s="18">
        <v>-224</v>
      </c>
      <c r="H345">
        <v>341</v>
      </c>
      <c r="I345" s="14">
        <v>2.8416666666666666E-2</v>
      </c>
    </row>
    <row r="346" spans="1:9" x14ac:dyDescent="0.3">
      <c r="A346">
        <v>5</v>
      </c>
      <c r="B346" s="18">
        <v>-191</v>
      </c>
      <c r="E346">
        <v>8</v>
      </c>
      <c r="F346" s="18">
        <v>-223</v>
      </c>
      <c r="H346">
        <v>342</v>
      </c>
      <c r="I346" s="14">
        <v>2.8500000000000001E-2</v>
      </c>
    </row>
    <row r="347" spans="1:9" x14ac:dyDescent="0.3">
      <c r="A347">
        <v>6</v>
      </c>
      <c r="B347" s="18">
        <v>-190</v>
      </c>
      <c r="E347">
        <v>8</v>
      </c>
      <c r="F347" s="18">
        <v>-222</v>
      </c>
      <c r="H347">
        <v>343</v>
      </c>
      <c r="I347" s="14">
        <v>2.8583333333333332E-2</v>
      </c>
    </row>
    <row r="348" spans="1:9" x14ac:dyDescent="0.3">
      <c r="A348">
        <v>6</v>
      </c>
      <c r="B348" s="18">
        <v>-190</v>
      </c>
      <c r="E348">
        <v>8</v>
      </c>
      <c r="F348" s="18">
        <v>-222</v>
      </c>
      <c r="H348">
        <v>344</v>
      </c>
      <c r="I348" s="14">
        <v>2.8666666666666667E-2</v>
      </c>
    </row>
    <row r="349" spans="1:9" x14ac:dyDescent="0.3">
      <c r="A349">
        <v>6</v>
      </c>
      <c r="B349" s="18">
        <v>-190</v>
      </c>
      <c r="E349">
        <v>8</v>
      </c>
      <c r="F349" s="18">
        <v>-221</v>
      </c>
      <c r="H349">
        <v>345</v>
      </c>
      <c r="I349" s="14">
        <v>2.8750000000000001E-2</v>
      </c>
    </row>
    <row r="350" spans="1:9" x14ac:dyDescent="0.3">
      <c r="A350">
        <v>6</v>
      </c>
      <c r="B350" s="18">
        <v>-190</v>
      </c>
      <c r="E350">
        <v>8</v>
      </c>
      <c r="F350" s="18">
        <v>-219</v>
      </c>
      <c r="H350">
        <v>346</v>
      </c>
      <c r="I350" s="14">
        <v>2.8833333333333332E-2</v>
      </c>
    </row>
    <row r="351" spans="1:9" x14ac:dyDescent="0.3">
      <c r="A351">
        <v>6</v>
      </c>
      <c r="B351" s="18">
        <v>-190</v>
      </c>
      <c r="E351">
        <v>7</v>
      </c>
      <c r="F351" s="18">
        <v>-218</v>
      </c>
      <c r="H351">
        <v>347</v>
      </c>
      <c r="I351" s="14">
        <v>2.8916666666666667E-2</v>
      </c>
    </row>
    <row r="352" spans="1:9" x14ac:dyDescent="0.3">
      <c r="A352">
        <v>6</v>
      </c>
      <c r="B352" s="18">
        <v>-190</v>
      </c>
      <c r="E352">
        <v>7</v>
      </c>
      <c r="F352" s="18">
        <v>-218</v>
      </c>
      <c r="H352">
        <v>348</v>
      </c>
      <c r="I352" s="14">
        <v>2.9000000000000001E-2</v>
      </c>
    </row>
    <row r="353" spans="1:9" x14ac:dyDescent="0.3">
      <c r="A353">
        <v>6</v>
      </c>
      <c r="B353" s="18">
        <v>-190</v>
      </c>
      <c r="E353">
        <v>8</v>
      </c>
      <c r="F353" s="18">
        <v>-218</v>
      </c>
      <c r="H353">
        <v>349</v>
      </c>
      <c r="I353" s="14">
        <v>2.9083333333333333E-2</v>
      </c>
    </row>
    <row r="354" spans="1:9" x14ac:dyDescent="0.3">
      <c r="A354">
        <v>6</v>
      </c>
      <c r="B354" s="18">
        <v>-190</v>
      </c>
      <c r="E354">
        <v>7</v>
      </c>
      <c r="F354" s="18">
        <v>-218</v>
      </c>
      <c r="H354">
        <v>350</v>
      </c>
      <c r="I354" s="14">
        <v>2.9166666666666667E-2</v>
      </c>
    </row>
    <row r="355" spans="1:9" x14ac:dyDescent="0.3">
      <c r="A355">
        <v>6</v>
      </c>
      <c r="B355" s="18">
        <v>-190</v>
      </c>
      <c r="E355">
        <v>7</v>
      </c>
      <c r="F355" s="18">
        <v>-218</v>
      </c>
      <c r="H355">
        <v>351</v>
      </c>
      <c r="I355" s="14">
        <v>2.9250000000000002E-2</v>
      </c>
    </row>
    <row r="356" spans="1:9" x14ac:dyDescent="0.3">
      <c r="A356">
        <v>6</v>
      </c>
      <c r="B356" s="18">
        <v>-190</v>
      </c>
      <c r="E356">
        <v>7</v>
      </c>
      <c r="F356" s="18">
        <v>-218</v>
      </c>
      <c r="H356">
        <v>352</v>
      </c>
      <c r="I356" s="14">
        <v>2.9333333333333333E-2</v>
      </c>
    </row>
    <row r="357" spans="1:9" x14ac:dyDescent="0.3">
      <c r="A357">
        <v>6</v>
      </c>
      <c r="B357" s="18">
        <v>-190</v>
      </c>
      <c r="E357">
        <v>7</v>
      </c>
      <c r="F357" s="18">
        <v>-218</v>
      </c>
      <c r="H357">
        <v>353</v>
      </c>
      <c r="I357" s="14">
        <v>2.9416666666666667E-2</v>
      </c>
    </row>
    <row r="358" spans="1:9" x14ac:dyDescent="0.3">
      <c r="A358">
        <v>6</v>
      </c>
      <c r="B358" s="18">
        <v>-190</v>
      </c>
      <c r="E358">
        <v>7</v>
      </c>
      <c r="F358" s="18">
        <v>-218</v>
      </c>
      <c r="H358">
        <v>354</v>
      </c>
      <c r="I358" s="14">
        <v>2.9499999999999998E-2</v>
      </c>
    </row>
    <row r="359" spans="1:9" x14ac:dyDescent="0.3">
      <c r="A359">
        <v>6</v>
      </c>
      <c r="B359" s="18">
        <v>-190</v>
      </c>
      <c r="E359">
        <v>7</v>
      </c>
      <c r="F359" s="18">
        <v>-218</v>
      </c>
      <c r="H359">
        <v>355</v>
      </c>
      <c r="I359" s="14">
        <v>2.9583333333333333E-2</v>
      </c>
    </row>
    <row r="360" spans="1:9" x14ac:dyDescent="0.3">
      <c r="A360">
        <v>6</v>
      </c>
      <c r="B360" s="18">
        <v>-190</v>
      </c>
      <c r="E360">
        <v>7</v>
      </c>
      <c r="F360" s="18">
        <v>-218</v>
      </c>
      <c r="H360">
        <v>356</v>
      </c>
      <c r="I360" s="14">
        <v>2.9666666666666668E-2</v>
      </c>
    </row>
    <row r="361" spans="1:9" x14ac:dyDescent="0.3">
      <c r="A361">
        <v>6</v>
      </c>
      <c r="B361" s="18">
        <v>-190</v>
      </c>
      <c r="E361">
        <v>7</v>
      </c>
      <c r="F361" s="18">
        <v>-218</v>
      </c>
      <c r="H361">
        <v>357</v>
      </c>
      <c r="I361" s="14">
        <v>2.9749999999999999E-2</v>
      </c>
    </row>
    <row r="362" spans="1:9" x14ac:dyDescent="0.3">
      <c r="A362">
        <v>6</v>
      </c>
      <c r="B362" s="18">
        <v>-190</v>
      </c>
      <c r="E362">
        <v>7</v>
      </c>
      <c r="F362" s="18">
        <v>-218</v>
      </c>
      <c r="H362">
        <v>358</v>
      </c>
      <c r="I362" s="14">
        <v>2.9833333333333333E-2</v>
      </c>
    </row>
    <row r="363" spans="1:9" x14ac:dyDescent="0.3">
      <c r="A363">
        <v>6</v>
      </c>
      <c r="B363" s="18">
        <v>-190</v>
      </c>
      <c r="E363">
        <v>7</v>
      </c>
      <c r="F363" s="18">
        <v>-218</v>
      </c>
      <c r="H363">
        <v>359</v>
      </c>
      <c r="I363" s="14">
        <v>2.9916666666666668E-2</v>
      </c>
    </row>
    <row r="364" spans="1:9" x14ac:dyDescent="0.3">
      <c r="A364">
        <v>6</v>
      </c>
      <c r="B364" s="18">
        <v>-190</v>
      </c>
      <c r="E364">
        <v>7</v>
      </c>
      <c r="F364" s="18">
        <v>-218</v>
      </c>
      <c r="H364">
        <v>360</v>
      </c>
      <c r="I364" s="14">
        <v>0.03</v>
      </c>
    </row>
    <row r="365" spans="1:9" x14ac:dyDescent="0.3">
      <c r="A365">
        <v>6</v>
      </c>
      <c r="B365" s="18">
        <v>-190</v>
      </c>
      <c r="E365">
        <v>7</v>
      </c>
      <c r="F365" s="18">
        <v>-218</v>
      </c>
      <c r="H365">
        <v>361</v>
      </c>
      <c r="I365" s="14">
        <v>3.0083333333333333E-2</v>
      </c>
    </row>
    <row r="366" spans="1:9" x14ac:dyDescent="0.3">
      <c r="A366">
        <v>6</v>
      </c>
      <c r="B366" s="18">
        <v>-190</v>
      </c>
      <c r="E366">
        <v>7</v>
      </c>
      <c r="F366" s="18">
        <v>-218</v>
      </c>
      <c r="H366">
        <v>362</v>
      </c>
      <c r="I366" s="14">
        <v>3.0166666666666668E-2</v>
      </c>
    </row>
    <row r="367" spans="1:9" x14ac:dyDescent="0.3">
      <c r="A367">
        <v>6</v>
      </c>
      <c r="B367" s="18">
        <v>-190</v>
      </c>
      <c r="E367">
        <v>7</v>
      </c>
      <c r="F367" s="18">
        <v>-218</v>
      </c>
      <c r="H367">
        <v>363</v>
      </c>
      <c r="I367" s="14">
        <v>3.0249999999999999E-2</v>
      </c>
    </row>
    <row r="368" spans="1:9" x14ac:dyDescent="0.3">
      <c r="A368">
        <v>6</v>
      </c>
      <c r="B368" s="18">
        <v>-190</v>
      </c>
      <c r="E368">
        <v>7</v>
      </c>
      <c r="F368" s="18">
        <v>-218</v>
      </c>
      <c r="H368">
        <v>364</v>
      </c>
      <c r="I368" s="14">
        <v>3.0333333333333334E-2</v>
      </c>
    </row>
    <row r="369" spans="1:9" x14ac:dyDescent="0.3">
      <c r="A369">
        <v>6</v>
      </c>
      <c r="B369" s="18">
        <v>-190</v>
      </c>
      <c r="E369">
        <v>7</v>
      </c>
      <c r="F369" s="18">
        <v>-218</v>
      </c>
      <c r="H369">
        <v>365</v>
      </c>
      <c r="I369" s="14">
        <v>3.0416666666666668E-2</v>
      </c>
    </row>
    <row r="370" spans="1:9" x14ac:dyDescent="0.3">
      <c r="A370">
        <v>6</v>
      </c>
      <c r="B370" s="18">
        <v>-190</v>
      </c>
      <c r="E370">
        <v>7</v>
      </c>
      <c r="F370" s="18">
        <v>-218</v>
      </c>
      <c r="H370">
        <v>366</v>
      </c>
      <c r="I370" s="14">
        <v>3.0499999999999999E-2</v>
      </c>
    </row>
    <row r="371" spans="1:9" x14ac:dyDescent="0.3">
      <c r="A371">
        <v>6</v>
      </c>
      <c r="B371" s="18">
        <v>-190</v>
      </c>
      <c r="E371">
        <v>7</v>
      </c>
      <c r="F371" s="18">
        <v>-218</v>
      </c>
      <c r="H371">
        <v>367</v>
      </c>
      <c r="I371" s="14">
        <v>3.0583333333333334E-2</v>
      </c>
    </row>
    <row r="372" spans="1:9" x14ac:dyDescent="0.3">
      <c r="A372">
        <v>6</v>
      </c>
      <c r="B372" s="18">
        <v>-190</v>
      </c>
      <c r="E372">
        <v>7</v>
      </c>
      <c r="F372" s="18">
        <v>-218</v>
      </c>
      <c r="H372">
        <v>368</v>
      </c>
      <c r="I372" s="14">
        <v>3.0666666666666665E-2</v>
      </c>
    </row>
    <row r="373" spans="1:9" x14ac:dyDescent="0.3">
      <c r="A373">
        <v>6</v>
      </c>
      <c r="B373" s="18">
        <v>-190</v>
      </c>
      <c r="E373">
        <v>7</v>
      </c>
      <c r="F373" s="18">
        <v>-218</v>
      </c>
      <c r="H373">
        <v>369</v>
      </c>
      <c r="I373" s="14">
        <v>3.075E-2</v>
      </c>
    </row>
    <row r="374" spans="1:9" x14ac:dyDescent="0.3">
      <c r="A374">
        <v>6</v>
      </c>
      <c r="B374" s="18">
        <v>-190</v>
      </c>
      <c r="E374">
        <v>7</v>
      </c>
      <c r="F374" s="18">
        <v>-218</v>
      </c>
      <c r="H374">
        <v>370</v>
      </c>
      <c r="I374" s="14">
        <v>3.0833333333333334E-2</v>
      </c>
    </row>
    <row r="375" spans="1:9" x14ac:dyDescent="0.3">
      <c r="A375">
        <v>6</v>
      </c>
      <c r="B375" s="18">
        <v>-190</v>
      </c>
      <c r="E375">
        <v>7</v>
      </c>
      <c r="F375" s="18">
        <v>-218</v>
      </c>
      <c r="H375">
        <v>371</v>
      </c>
      <c r="I375" s="14">
        <v>3.0916666666666665E-2</v>
      </c>
    </row>
    <row r="376" spans="1:9" x14ac:dyDescent="0.3">
      <c r="A376">
        <v>6</v>
      </c>
      <c r="B376" s="18">
        <v>-190</v>
      </c>
      <c r="E376">
        <v>7</v>
      </c>
      <c r="F376" s="18">
        <v>-218</v>
      </c>
      <c r="H376">
        <v>372</v>
      </c>
      <c r="I376" s="14">
        <v>3.1E-2</v>
      </c>
    </row>
    <row r="377" spans="1:9" x14ac:dyDescent="0.3">
      <c r="A377">
        <v>6</v>
      </c>
      <c r="B377" s="18">
        <v>-190</v>
      </c>
      <c r="E377">
        <v>7</v>
      </c>
      <c r="F377" s="18">
        <v>-218</v>
      </c>
      <c r="H377">
        <v>373</v>
      </c>
      <c r="I377" s="14">
        <v>3.1083333333333334E-2</v>
      </c>
    </row>
    <row r="378" spans="1:9" x14ac:dyDescent="0.3">
      <c r="A378">
        <v>6</v>
      </c>
      <c r="B378" s="18">
        <v>-190</v>
      </c>
      <c r="E378">
        <v>7</v>
      </c>
      <c r="F378" s="18">
        <v>-218</v>
      </c>
      <c r="H378">
        <v>374</v>
      </c>
      <c r="I378" s="14">
        <v>3.1166666666666665E-2</v>
      </c>
    </row>
    <row r="379" spans="1:9" x14ac:dyDescent="0.3">
      <c r="A379">
        <v>6</v>
      </c>
      <c r="B379" s="18">
        <v>-190</v>
      </c>
      <c r="E379">
        <v>7</v>
      </c>
      <c r="F379" s="18">
        <v>-218</v>
      </c>
      <c r="H379">
        <v>375</v>
      </c>
      <c r="I379" s="14">
        <v>3.125E-2</v>
      </c>
    </row>
    <row r="380" spans="1:9" x14ac:dyDescent="0.3">
      <c r="A380">
        <v>6</v>
      </c>
      <c r="B380" s="18">
        <v>-190</v>
      </c>
      <c r="E380">
        <v>7</v>
      </c>
      <c r="F380" s="18">
        <v>-218</v>
      </c>
      <c r="H380">
        <v>376</v>
      </c>
      <c r="I380" s="14">
        <v>3.1333333333333331E-2</v>
      </c>
    </row>
    <row r="381" spans="1:9" x14ac:dyDescent="0.3">
      <c r="A381">
        <v>6</v>
      </c>
      <c r="B381" s="18">
        <v>-190</v>
      </c>
      <c r="E381">
        <v>7</v>
      </c>
      <c r="F381" s="18">
        <v>-218</v>
      </c>
      <c r="H381">
        <v>377</v>
      </c>
      <c r="I381" s="14">
        <v>3.1416666666666669E-2</v>
      </c>
    </row>
    <row r="382" spans="1:9" x14ac:dyDescent="0.3">
      <c r="A382">
        <v>6</v>
      </c>
      <c r="B382" s="18">
        <v>-190</v>
      </c>
      <c r="E382">
        <v>7</v>
      </c>
      <c r="F382" s="18">
        <v>-218</v>
      </c>
      <c r="H382">
        <v>378</v>
      </c>
      <c r="I382" s="14">
        <v>3.15E-2</v>
      </c>
    </row>
    <row r="383" spans="1:9" x14ac:dyDescent="0.3">
      <c r="A383">
        <v>6</v>
      </c>
      <c r="B383" s="18">
        <v>-190</v>
      </c>
      <c r="E383">
        <v>7</v>
      </c>
      <c r="F383" s="18">
        <v>-218</v>
      </c>
      <c r="H383">
        <v>379</v>
      </c>
      <c r="I383" s="14">
        <v>3.1583333333333331E-2</v>
      </c>
    </row>
    <row r="384" spans="1:9" x14ac:dyDescent="0.3">
      <c r="A384">
        <v>6</v>
      </c>
      <c r="B384" s="18">
        <v>-190</v>
      </c>
      <c r="E384">
        <v>7</v>
      </c>
      <c r="F384" s="18">
        <v>-218</v>
      </c>
      <c r="H384">
        <v>380</v>
      </c>
      <c r="I384" s="14">
        <v>3.1666666666666669E-2</v>
      </c>
    </row>
    <row r="385" spans="1:9" x14ac:dyDescent="0.3">
      <c r="A385">
        <v>6</v>
      </c>
      <c r="B385" s="18">
        <v>-190</v>
      </c>
      <c r="E385">
        <v>7</v>
      </c>
      <c r="F385" s="18">
        <v>-218</v>
      </c>
      <c r="H385">
        <v>381</v>
      </c>
      <c r="I385" s="14">
        <v>3.175E-2</v>
      </c>
    </row>
    <row r="386" spans="1:9" x14ac:dyDescent="0.3">
      <c r="A386">
        <v>6</v>
      </c>
      <c r="B386" s="18">
        <v>-190</v>
      </c>
      <c r="E386">
        <v>7</v>
      </c>
      <c r="F386" s="18">
        <v>-218</v>
      </c>
      <c r="H386">
        <v>382</v>
      </c>
      <c r="I386" s="14">
        <v>3.1833333333333332E-2</v>
      </c>
    </row>
    <row r="387" spans="1:9" x14ac:dyDescent="0.3">
      <c r="A387">
        <v>6</v>
      </c>
      <c r="B387" s="18">
        <v>-190</v>
      </c>
      <c r="E387">
        <v>7</v>
      </c>
      <c r="F387" s="18">
        <v>-218</v>
      </c>
      <c r="H387">
        <v>383</v>
      </c>
      <c r="I387" s="14">
        <v>3.191666666666667E-2</v>
      </c>
    </row>
    <row r="388" spans="1:9" x14ac:dyDescent="0.3">
      <c r="A388">
        <v>6</v>
      </c>
      <c r="B388" s="18">
        <v>-190</v>
      </c>
      <c r="E388">
        <v>7</v>
      </c>
      <c r="F388" s="18">
        <v>-218</v>
      </c>
      <c r="H388">
        <v>384</v>
      </c>
      <c r="I388" s="14">
        <v>3.2000000000000001E-2</v>
      </c>
    </row>
    <row r="389" spans="1:9" x14ac:dyDescent="0.3">
      <c r="A389">
        <v>6</v>
      </c>
      <c r="B389" s="18">
        <v>-190</v>
      </c>
      <c r="E389">
        <v>7</v>
      </c>
      <c r="F389" s="18">
        <v>-218</v>
      </c>
      <c r="H389">
        <v>385</v>
      </c>
      <c r="I389" s="14">
        <v>3.2083333333333332E-2</v>
      </c>
    </row>
    <row r="390" spans="1:9" x14ac:dyDescent="0.3">
      <c r="A390">
        <v>6</v>
      </c>
      <c r="B390" s="18">
        <v>-190</v>
      </c>
      <c r="E390">
        <v>7</v>
      </c>
      <c r="F390" s="18">
        <v>-218</v>
      </c>
      <c r="H390">
        <v>386</v>
      </c>
      <c r="I390" s="14">
        <v>3.216666666666667E-2</v>
      </c>
    </row>
    <row r="391" spans="1:9" x14ac:dyDescent="0.3">
      <c r="A391">
        <v>6</v>
      </c>
      <c r="B391" s="18">
        <v>-190</v>
      </c>
      <c r="E391">
        <v>7</v>
      </c>
      <c r="F391" s="18">
        <v>-218</v>
      </c>
      <c r="H391">
        <v>387</v>
      </c>
      <c r="I391" s="14">
        <v>3.2250000000000001E-2</v>
      </c>
    </row>
    <row r="392" spans="1:9" x14ac:dyDescent="0.3">
      <c r="A392">
        <v>6</v>
      </c>
      <c r="B392" s="18">
        <v>-190</v>
      </c>
      <c r="E392">
        <v>7</v>
      </c>
      <c r="F392" s="18">
        <v>-218</v>
      </c>
      <c r="H392">
        <v>388</v>
      </c>
      <c r="I392" s="14">
        <v>3.2333333333333332E-2</v>
      </c>
    </row>
    <row r="393" spans="1:9" x14ac:dyDescent="0.3">
      <c r="A393">
        <v>6</v>
      </c>
      <c r="B393" s="18">
        <v>-190</v>
      </c>
      <c r="E393">
        <v>7</v>
      </c>
      <c r="F393" s="18">
        <v>-218</v>
      </c>
      <c r="H393">
        <v>389</v>
      </c>
      <c r="I393" s="14">
        <v>3.241666666666667E-2</v>
      </c>
    </row>
    <row r="394" spans="1:9" x14ac:dyDescent="0.3">
      <c r="A394">
        <v>6</v>
      </c>
      <c r="B394" s="18">
        <v>-190</v>
      </c>
      <c r="E394">
        <v>7</v>
      </c>
      <c r="F394" s="18">
        <v>-218</v>
      </c>
      <c r="H394">
        <v>390</v>
      </c>
      <c r="I394" s="14">
        <v>3.2500000000000001E-2</v>
      </c>
    </row>
    <row r="395" spans="1:9" x14ac:dyDescent="0.3">
      <c r="A395">
        <v>6</v>
      </c>
      <c r="B395" s="18">
        <v>-190</v>
      </c>
      <c r="E395">
        <v>7</v>
      </c>
      <c r="F395" s="18">
        <v>-218</v>
      </c>
      <c r="H395">
        <v>391</v>
      </c>
      <c r="I395" s="14">
        <v>3.2583333333333332E-2</v>
      </c>
    </row>
    <row r="396" spans="1:9" x14ac:dyDescent="0.3">
      <c r="A396">
        <v>6</v>
      </c>
      <c r="B396" s="18">
        <v>-190</v>
      </c>
      <c r="E396">
        <v>7</v>
      </c>
      <c r="F396" s="18">
        <v>-218</v>
      </c>
      <c r="H396">
        <v>392</v>
      </c>
      <c r="I396" s="14">
        <v>3.2666666666666663E-2</v>
      </c>
    </row>
    <row r="397" spans="1:9" x14ac:dyDescent="0.3">
      <c r="A397">
        <v>6</v>
      </c>
      <c r="B397" s="18">
        <v>-190</v>
      </c>
      <c r="E397">
        <v>7</v>
      </c>
      <c r="F397" s="18">
        <v>-218</v>
      </c>
      <c r="H397">
        <v>393</v>
      </c>
      <c r="I397" s="14">
        <v>3.2750000000000001E-2</v>
      </c>
    </row>
    <row r="398" spans="1:9" x14ac:dyDescent="0.3">
      <c r="A398">
        <v>6</v>
      </c>
      <c r="B398" s="18">
        <v>-190</v>
      </c>
      <c r="E398">
        <v>7</v>
      </c>
      <c r="F398" s="18">
        <v>-218</v>
      </c>
      <c r="H398">
        <v>394</v>
      </c>
      <c r="I398" s="14">
        <v>3.2833333333333332E-2</v>
      </c>
    </row>
    <row r="399" spans="1:9" x14ac:dyDescent="0.3">
      <c r="A399">
        <v>6</v>
      </c>
      <c r="B399" s="18">
        <v>-190</v>
      </c>
      <c r="E399">
        <v>7</v>
      </c>
      <c r="F399" s="18">
        <v>-218</v>
      </c>
      <c r="H399">
        <v>395</v>
      </c>
      <c r="I399" s="14">
        <v>3.2916666666666664E-2</v>
      </c>
    </row>
    <row r="400" spans="1:9" x14ac:dyDescent="0.3">
      <c r="A400">
        <v>6</v>
      </c>
      <c r="B400" s="18">
        <v>-190</v>
      </c>
      <c r="E400">
        <v>7</v>
      </c>
      <c r="F400" s="18">
        <v>-218</v>
      </c>
      <c r="H400">
        <v>396</v>
      </c>
      <c r="I400" s="14">
        <v>3.3000000000000002E-2</v>
      </c>
    </row>
    <row r="401" spans="1:9" x14ac:dyDescent="0.3">
      <c r="A401">
        <v>6</v>
      </c>
      <c r="B401" s="18">
        <v>-190</v>
      </c>
      <c r="E401">
        <v>7</v>
      </c>
      <c r="F401" s="18">
        <v>-218</v>
      </c>
      <c r="H401">
        <v>397</v>
      </c>
      <c r="I401" s="14">
        <v>3.3083333333333333E-2</v>
      </c>
    </row>
    <row r="402" spans="1:9" x14ac:dyDescent="0.3">
      <c r="A402">
        <v>6</v>
      </c>
      <c r="B402" s="18">
        <v>-190</v>
      </c>
      <c r="E402">
        <v>7</v>
      </c>
      <c r="F402" s="18">
        <v>-218</v>
      </c>
      <c r="H402">
        <v>398</v>
      </c>
      <c r="I402" s="14">
        <v>3.3166666666666664E-2</v>
      </c>
    </row>
    <row r="403" spans="1:9" x14ac:dyDescent="0.3">
      <c r="A403">
        <v>6</v>
      </c>
      <c r="B403" s="18">
        <v>-190</v>
      </c>
      <c r="E403">
        <v>7</v>
      </c>
      <c r="F403" s="18">
        <v>-218</v>
      </c>
      <c r="H403">
        <v>399</v>
      </c>
      <c r="I403" s="14">
        <v>3.3250000000000002E-2</v>
      </c>
    </row>
    <row r="404" spans="1:9" x14ac:dyDescent="0.3">
      <c r="A404">
        <v>6</v>
      </c>
      <c r="B404" s="18">
        <v>-190</v>
      </c>
      <c r="E404">
        <v>7</v>
      </c>
      <c r="F404" s="18">
        <v>-218</v>
      </c>
      <c r="H404">
        <v>400</v>
      </c>
      <c r="I404" s="14">
        <v>3.3333333333333333E-2</v>
      </c>
    </row>
    <row r="405" spans="1:9" x14ac:dyDescent="0.3">
      <c r="A405">
        <v>6</v>
      </c>
      <c r="B405" s="18">
        <v>-190</v>
      </c>
      <c r="E405">
        <v>7</v>
      </c>
      <c r="F405" s="18">
        <v>-218</v>
      </c>
      <c r="H405">
        <v>401</v>
      </c>
      <c r="I405" s="14">
        <v>3.3416666666666664E-2</v>
      </c>
    </row>
    <row r="406" spans="1:9" x14ac:dyDescent="0.3">
      <c r="A406">
        <v>6</v>
      </c>
      <c r="B406" s="18">
        <v>-190</v>
      </c>
      <c r="E406">
        <v>7</v>
      </c>
      <c r="F406" s="18">
        <v>-218</v>
      </c>
      <c r="H406">
        <v>402</v>
      </c>
      <c r="I406" s="14">
        <v>3.3500000000000002E-2</v>
      </c>
    </row>
    <row r="407" spans="1:9" x14ac:dyDescent="0.3">
      <c r="A407">
        <v>6</v>
      </c>
      <c r="B407" s="18">
        <v>-190</v>
      </c>
      <c r="E407">
        <v>7</v>
      </c>
      <c r="F407" s="18">
        <v>-218</v>
      </c>
      <c r="H407">
        <v>403</v>
      </c>
      <c r="I407" s="14">
        <v>3.3583333333333333E-2</v>
      </c>
    </row>
    <row r="408" spans="1:9" x14ac:dyDescent="0.3">
      <c r="A408">
        <v>6</v>
      </c>
      <c r="B408" s="18">
        <v>-190</v>
      </c>
      <c r="E408">
        <v>7</v>
      </c>
      <c r="F408" s="18">
        <v>-218</v>
      </c>
      <c r="H408">
        <v>404</v>
      </c>
      <c r="I408" s="14">
        <v>3.3666666666666664E-2</v>
      </c>
    </row>
    <row r="409" spans="1:9" x14ac:dyDescent="0.3">
      <c r="A409">
        <v>6</v>
      </c>
      <c r="B409" s="18">
        <v>-190</v>
      </c>
      <c r="E409">
        <v>7</v>
      </c>
      <c r="F409" s="18">
        <v>-218</v>
      </c>
      <c r="H409">
        <v>405</v>
      </c>
      <c r="I409" s="14">
        <v>3.3750000000000002E-2</v>
      </c>
    </row>
    <row r="410" spans="1:9" x14ac:dyDescent="0.3">
      <c r="A410">
        <v>6</v>
      </c>
      <c r="B410" s="18">
        <v>-190</v>
      </c>
      <c r="E410">
        <v>7</v>
      </c>
      <c r="F410" s="18">
        <v>-218</v>
      </c>
      <c r="H410">
        <v>406</v>
      </c>
      <c r="I410" s="14">
        <v>3.3833333333333333E-2</v>
      </c>
    </row>
    <row r="411" spans="1:9" x14ac:dyDescent="0.3">
      <c r="A411">
        <v>6</v>
      </c>
      <c r="B411" s="18">
        <v>-190</v>
      </c>
      <c r="E411">
        <v>7</v>
      </c>
      <c r="F411" s="18">
        <v>-218</v>
      </c>
      <c r="H411">
        <v>407</v>
      </c>
      <c r="I411" s="14">
        <v>3.3916666666666664E-2</v>
      </c>
    </row>
    <row r="412" spans="1:9" x14ac:dyDescent="0.3">
      <c r="A412">
        <v>6</v>
      </c>
      <c r="B412" s="18">
        <v>-190</v>
      </c>
      <c r="E412">
        <v>7</v>
      </c>
      <c r="F412" s="18">
        <v>-218</v>
      </c>
      <c r="H412">
        <v>408</v>
      </c>
      <c r="I412" s="14">
        <v>3.4000000000000002E-2</v>
      </c>
    </row>
    <row r="413" spans="1:9" x14ac:dyDescent="0.3">
      <c r="A413">
        <v>6</v>
      </c>
      <c r="B413" s="18">
        <v>-190</v>
      </c>
      <c r="E413">
        <v>7</v>
      </c>
      <c r="F413" s="18">
        <v>-218</v>
      </c>
      <c r="H413">
        <v>409</v>
      </c>
      <c r="I413" s="14">
        <v>3.4083333333333334E-2</v>
      </c>
    </row>
    <row r="414" spans="1:9" x14ac:dyDescent="0.3">
      <c r="A414">
        <v>6</v>
      </c>
      <c r="B414" s="18">
        <v>-190</v>
      </c>
      <c r="E414">
        <v>7</v>
      </c>
      <c r="F414" s="18">
        <v>-218</v>
      </c>
      <c r="H414">
        <v>410</v>
      </c>
      <c r="I414" s="14">
        <v>3.4166666666666665E-2</v>
      </c>
    </row>
    <row r="415" spans="1:9" x14ac:dyDescent="0.3">
      <c r="A415">
        <v>6</v>
      </c>
      <c r="B415" s="18">
        <v>-190</v>
      </c>
      <c r="E415">
        <v>7</v>
      </c>
      <c r="F415" s="18">
        <v>-218</v>
      </c>
      <c r="H415">
        <v>411</v>
      </c>
      <c r="I415" s="14">
        <v>3.4250000000000003E-2</v>
      </c>
    </row>
    <row r="416" spans="1:9" x14ac:dyDescent="0.3">
      <c r="A416">
        <v>6</v>
      </c>
      <c r="B416" s="18">
        <v>-190</v>
      </c>
      <c r="E416">
        <v>7</v>
      </c>
      <c r="F416" s="18">
        <v>-218</v>
      </c>
      <c r="H416">
        <v>412</v>
      </c>
      <c r="I416" s="14">
        <v>3.4333333333333334E-2</v>
      </c>
    </row>
    <row r="417" spans="1:9" x14ac:dyDescent="0.3">
      <c r="A417">
        <v>6</v>
      </c>
      <c r="B417" s="18">
        <v>-190</v>
      </c>
      <c r="E417">
        <v>7</v>
      </c>
      <c r="F417" s="18">
        <v>-218</v>
      </c>
      <c r="H417">
        <v>413</v>
      </c>
      <c r="I417" s="14">
        <v>3.4416666666666665E-2</v>
      </c>
    </row>
    <row r="418" spans="1:9" x14ac:dyDescent="0.3">
      <c r="A418">
        <v>6</v>
      </c>
      <c r="B418" s="18">
        <v>-190</v>
      </c>
      <c r="E418">
        <v>7</v>
      </c>
      <c r="F418" s="18">
        <v>-218</v>
      </c>
      <c r="H418">
        <v>414</v>
      </c>
      <c r="I418" s="14">
        <v>3.4500000000000003E-2</v>
      </c>
    </row>
    <row r="419" spans="1:9" x14ac:dyDescent="0.3">
      <c r="A419">
        <v>6</v>
      </c>
      <c r="B419" s="18">
        <v>-190</v>
      </c>
      <c r="E419">
        <v>7</v>
      </c>
      <c r="F419" s="18">
        <v>-218</v>
      </c>
      <c r="H419">
        <v>415</v>
      </c>
      <c r="I419" s="14">
        <v>3.4583333333333334E-2</v>
      </c>
    </row>
    <row r="420" spans="1:9" x14ac:dyDescent="0.3">
      <c r="A420">
        <v>6</v>
      </c>
      <c r="B420" s="18">
        <v>-190</v>
      </c>
      <c r="E420">
        <v>7</v>
      </c>
      <c r="F420" s="18">
        <v>-218</v>
      </c>
      <c r="H420">
        <v>416</v>
      </c>
      <c r="I420" s="14">
        <v>3.4666666666666665E-2</v>
      </c>
    </row>
    <row r="421" spans="1:9" x14ac:dyDescent="0.3">
      <c r="A421">
        <v>6</v>
      </c>
      <c r="B421" s="18">
        <v>-190</v>
      </c>
      <c r="E421">
        <v>7</v>
      </c>
      <c r="F421" s="18">
        <v>-218</v>
      </c>
      <c r="H421">
        <v>417</v>
      </c>
      <c r="I421" s="14">
        <v>3.4750000000000003E-2</v>
      </c>
    </row>
    <row r="422" spans="1:9" x14ac:dyDescent="0.3">
      <c r="A422">
        <v>6</v>
      </c>
      <c r="B422" s="18">
        <v>-190</v>
      </c>
      <c r="E422">
        <v>7</v>
      </c>
      <c r="F422" s="18">
        <v>-218</v>
      </c>
      <c r="H422">
        <v>418</v>
      </c>
      <c r="I422" s="14">
        <v>3.4833333333333334E-2</v>
      </c>
    </row>
    <row r="423" spans="1:9" x14ac:dyDescent="0.3">
      <c r="A423">
        <v>6</v>
      </c>
      <c r="B423" s="18">
        <v>-190</v>
      </c>
      <c r="E423">
        <v>7</v>
      </c>
      <c r="F423" s="18">
        <v>-218</v>
      </c>
      <c r="H423">
        <v>419</v>
      </c>
      <c r="I423" s="14">
        <v>3.4916666666666665E-2</v>
      </c>
    </row>
    <row r="424" spans="1:9" x14ac:dyDescent="0.3">
      <c r="A424">
        <v>6</v>
      </c>
      <c r="B424" s="18">
        <v>-190</v>
      </c>
      <c r="E424">
        <v>7</v>
      </c>
      <c r="F424" s="18">
        <v>-218</v>
      </c>
      <c r="H424">
        <v>420</v>
      </c>
      <c r="I424" s="14">
        <v>3.5000000000000003E-2</v>
      </c>
    </row>
    <row r="425" spans="1:9" x14ac:dyDescent="0.3">
      <c r="A425">
        <v>6</v>
      </c>
      <c r="B425" s="18">
        <v>-190</v>
      </c>
      <c r="E425">
        <v>7</v>
      </c>
      <c r="F425" s="18">
        <v>-218</v>
      </c>
      <c r="H425">
        <v>421</v>
      </c>
      <c r="I425" s="14">
        <v>3.5083333333333334E-2</v>
      </c>
    </row>
    <row r="426" spans="1:9" x14ac:dyDescent="0.3">
      <c r="A426">
        <v>6</v>
      </c>
      <c r="B426" s="18">
        <v>-190</v>
      </c>
      <c r="E426">
        <v>7</v>
      </c>
      <c r="F426" s="18">
        <v>-218</v>
      </c>
      <c r="H426">
        <v>422</v>
      </c>
      <c r="I426" s="14">
        <v>3.5166666666666666E-2</v>
      </c>
    </row>
    <row r="427" spans="1:9" x14ac:dyDescent="0.3">
      <c r="A427">
        <v>6</v>
      </c>
      <c r="B427" s="18">
        <v>-190</v>
      </c>
      <c r="E427">
        <v>7</v>
      </c>
      <c r="F427" s="18">
        <v>-218</v>
      </c>
      <c r="H427">
        <v>423</v>
      </c>
      <c r="I427" s="14">
        <v>3.5249999999999997E-2</v>
      </c>
    </row>
    <row r="428" spans="1:9" x14ac:dyDescent="0.3">
      <c r="A428">
        <v>6</v>
      </c>
      <c r="B428" s="18">
        <v>-190</v>
      </c>
      <c r="E428">
        <v>7</v>
      </c>
      <c r="F428" s="18">
        <v>-218</v>
      </c>
      <c r="H428">
        <v>424</v>
      </c>
      <c r="I428" s="14">
        <v>3.5333333333333335E-2</v>
      </c>
    </row>
    <row r="429" spans="1:9" x14ac:dyDescent="0.3">
      <c r="A429">
        <v>6</v>
      </c>
      <c r="B429" s="18">
        <v>-190</v>
      </c>
      <c r="E429">
        <v>7</v>
      </c>
      <c r="F429" s="18">
        <v>-218</v>
      </c>
      <c r="H429">
        <v>425</v>
      </c>
      <c r="I429" s="14">
        <v>3.5416666666666666E-2</v>
      </c>
    </row>
    <row r="430" spans="1:9" x14ac:dyDescent="0.3">
      <c r="A430">
        <v>6</v>
      </c>
      <c r="B430" s="18">
        <v>-190</v>
      </c>
      <c r="E430">
        <v>7</v>
      </c>
      <c r="F430" s="18">
        <v>-218</v>
      </c>
      <c r="H430">
        <v>426</v>
      </c>
      <c r="I430" s="14">
        <v>3.5499999999999997E-2</v>
      </c>
    </row>
    <row r="431" spans="1:9" x14ac:dyDescent="0.3">
      <c r="A431">
        <v>6</v>
      </c>
      <c r="B431" s="18">
        <v>-190</v>
      </c>
      <c r="E431">
        <v>7</v>
      </c>
      <c r="F431" s="18">
        <v>-218</v>
      </c>
      <c r="H431">
        <v>427</v>
      </c>
      <c r="I431" s="14">
        <v>3.5583333333333335E-2</v>
      </c>
    </row>
    <row r="432" spans="1:9" x14ac:dyDescent="0.3">
      <c r="A432">
        <v>6</v>
      </c>
      <c r="B432" s="18">
        <v>-190</v>
      </c>
      <c r="E432">
        <v>7</v>
      </c>
      <c r="F432" s="18">
        <v>-218</v>
      </c>
      <c r="H432">
        <v>428</v>
      </c>
      <c r="I432" s="14">
        <v>3.5666666666666666E-2</v>
      </c>
    </row>
    <row r="433" spans="1:9" x14ac:dyDescent="0.3">
      <c r="A433">
        <v>6</v>
      </c>
      <c r="B433" s="18">
        <v>-190</v>
      </c>
      <c r="E433">
        <v>7</v>
      </c>
      <c r="F433" s="18">
        <v>-218</v>
      </c>
      <c r="H433">
        <v>429</v>
      </c>
      <c r="I433" s="14">
        <v>3.5749999999999997E-2</v>
      </c>
    </row>
    <row r="434" spans="1:9" x14ac:dyDescent="0.3">
      <c r="A434">
        <v>6</v>
      </c>
      <c r="B434" s="18">
        <v>-190</v>
      </c>
      <c r="E434">
        <v>7</v>
      </c>
      <c r="F434" s="18">
        <v>-218</v>
      </c>
      <c r="H434">
        <v>430</v>
      </c>
      <c r="I434" s="14">
        <v>3.5833333333333335E-2</v>
      </c>
    </row>
    <row r="435" spans="1:9" x14ac:dyDescent="0.3">
      <c r="A435">
        <v>6</v>
      </c>
      <c r="B435" s="18">
        <v>-190</v>
      </c>
      <c r="E435">
        <v>7</v>
      </c>
      <c r="F435" s="18">
        <v>-218</v>
      </c>
      <c r="H435">
        <v>431</v>
      </c>
      <c r="I435" s="14">
        <v>3.5916666666666666E-2</v>
      </c>
    </row>
    <row r="436" spans="1:9" x14ac:dyDescent="0.3">
      <c r="A436">
        <v>6</v>
      </c>
      <c r="B436" s="18">
        <v>-190</v>
      </c>
      <c r="E436">
        <v>7</v>
      </c>
      <c r="F436" s="18">
        <v>-218</v>
      </c>
      <c r="H436">
        <v>432</v>
      </c>
      <c r="I436" s="14">
        <v>3.5999999999999997E-2</v>
      </c>
    </row>
    <row r="437" spans="1:9" x14ac:dyDescent="0.3">
      <c r="A437">
        <v>6</v>
      </c>
      <c r="B437" s="18">
        <v>-190</v>
      </c>
      <c r="E437">
        <v>7</v>
      </c>
      <c r="F437" s="18">
        <v>-218</v>
      </c>
      <c r="H437">
        <v>433</v>
      </c>
      <c r="I437" s="14">
        <v>3.6083333333333335E-2</v>
      </c>
    </row>
    <row r="438" spans="1:9" x14ac:dyDescent="0.3">
      <c r="A438">
        <v>6</v>
      </c>
      <c r="B438" s="18">
        <v>-190</v>
      </c>
      <c r="E438">
        <v>7</v>
      </c>
      <c r="F438" s="18">
        <v>-218</v>
      </c>
      <c r="H438">
        <v>434</v>
      </c>
      <c r="I438" s="14">
        <v>3.6166666666666666E-2</v>
      </c>
    </row>
    <row r="439" spans="1:9" x14ac:dyDescent="0.3">
      <c r="A439">
        <v>6</v>
      </c>
      <c r="B439" s="18">
        <v>-190</v>
      </c>
      <c r="E439">
        <v>7</v>
      </c>
      <c r="F439" s="18">
        <v>-218</v>
      </c>
      <c r="H439">
        <v>435</v>
      </c>
      <c r="I439" s="14">
        <v>3.6249999999999998E-2</v>
      </c>
    </row>
    <row r="440" spans="1:9" x14ac:dyDescent="0.3">
      <c r="A440">
        <v>6</v>
      </c>
      <c r="B440" s="18">
        <v>-190</v>
      </c>
      <c r="E440">
        <v>8</v>
      </c>
      <c r="F440" s="18">
        <v>-218</v>
      </c>
      <c r="H440">
        <v>436</v>
      </c>
      <c r="I440" s="14">
        <v>3.6333333333333336E-2</v>
      </c>
    </row>
    <row r="441" spans="1:9" x14ac:dyDescent="0.3">
      <c r="A441">
        <v>6</v>
      </c>
      <c r="B441" s="18">
        <v>-190</v>
      </c>
      <c r="E441">
        <v>7</v>
      </c>
      <c r="F441" s="18">
        <v>-218</v>
      </c>
      <c r="H441">
        <v>437</v>
      </c>
      <c r="I441" s="14">
        <v>3.6416666666666667E-2</v>
      </c>
    </row>
    <row r="442" spans="1:9" x14ac:dyDescent="0.3">
      <c r="A442">
        <v>6</v>
      </c>
      <c r="B442" s="18">
        <v>-190</v>
      </c>
      <c r="E442">
        <v>7</v>
      </c>
      <c r="F442" s="18">
        <v>-218</v>
      </c>
      <c r="H442">
        <v>438</v>
      </c>
      <c r="I442" s="14">
        <v>3.6499999999999998E-2</v>
      </c>
    </row>
    <row r="443" spans="1:9" x14ac:dyDescent="0.3">
      <c r="A443">
        <v>6</v>
      </c>
      <c r="B443" s="18">
        <v>-190</v>
      </c>
      <c r="E443">
        <v>7</v>
      </c>
      <c r="F443" s="18">
        <v>-218</v>
      </c>
      <c r="H443">
        <v>439</v>
      </c>
      <c r="I443" s="14">
        <v>3.6583333333333336E-2</v>
      </c>
    </row>
    <row r="444" spans="1:9" x14ac:dyDescent="0.3">
      <c r="A444">
        <v>6</v>
      </c>
      <c r="B444" s="18">
        <v>-190</v>
      </c>
      <c r="E444">
        <v>7</v>
      </c>
      <c r="F444" s="18">
        <v>-218</v>
      </c>
      <c r="H444">
        <v>440</v>
      </c>
      <c r="I444" s="14">
        <v>3.6666666666666667E-2</v>
      </c>
    </row>
    <row r="445" spans="1:9" x14ac:dyDescent="0.3">
      <c r="A445">
        <v>6</v>
      </c>
      <c r="B445" s="18">
        <v>-190</v>
      </c>
      <c r="E445">
        <v>7</v>
      </c>
      <c r="F445" s="18">
        <v>-218</v>
      </c>
      <c r="H445">
        <v>441</v>
      </c>
      <c r="I445" s="14">
        <v>3.6749999999999998E-2</v>
      </c>
    </row>
    <row r="446" spans="1:9" x14ac:dyDescent="0.3">
      <c r="A446">
        <v>6</v>
      </c>
      <c r="B446" s="18">
        <v>-190</v>
      </c>
      <c r="E446">
        <v>7</v>
      </c>
      <c r="F446" s="18">
        <v>-218</v>
      </c>
      <c r="H446">
        <v>442</v>
      </c>
      <c r="I446" s="14">
        <v>3.6833333333333336E-2</v>
      </c>
    </row>
    <row r="447" spans="1:9" x14ac:dyDescent="0.3">
      <c r="A447">
        <v>6</v>
      </c>
      <c r="B447" s="18">
        <v>-190</v>
      </c>
      <c r="E447">
        <v>7</v>
      </c>
      <c r="F447" s="18">
        <v>-218</v>
      </c>
      <c r="H447">
        <v>443</v>
      </c>
      <c r="I447" s="14">
        <v>3.6916666666666667E-2</v>
      </c>
    </row>
    <row r="448" spans="1:9" x14ac:dyDescent="0.3">
      <c r="A448">
        <v>6</v>
      </c>
      <c r="B448" s="18">
        <v>-190</v>
      </c>
      <c r="E448">
        <v>7</v>
      </c>
      <c r="F448" s="18">
        <v>-218</v>
      </c>
      <c r="H448">
        <v>444</v>
      </c>
      <c r="I448" s="14">
        <v>3.6999999999999998E-2</v>
      </c>
    </row>
    <row r="449" spans="1:9" x14ac:dyDescent="0.3">
      <c r="A449">
        <v>6</v>
      </c>
      <c r="B449" s="18">
        <v>-190</v>
      </c>
      <c r="E449">
        <v>7</v>
      </c>
      <c r="F449" s="18">
        <v>-218</v>
      </c>
      <c r="H449">
        <v>445</v>
      </c>
      <c r="I449" s="14">
        <v>3.7083333333333336E-2</v>
      </c>
    </row>
    <row r="450" spans="1:9" x14ac:dyDescent="0.3">
      <c r="A450">
        <v>6</v>
      </c>
      <c r="B450" s="18">
        <v>-190</v>
      </c>
      <c r="E450">
        <v>7</v>
      </c>
      <c r="F450" s="18">
        <v>-218</v>
      </c>
      <c r="H450">
        <v>446</v>
      </c>
      <c r="I450" s="14">
        <v>3.7166666666666667E-2</v>
      </c>
    </row>
    <row r="451" spans="1:9" x14ac:dyDescent="0.3">
      <c r="A451">
        <v>6</v>
      </c>
      <c r="B451" s="18">
        <v>-190</v>
      </c>
      <c r="E451">
        <v>7</v>
      </c>
      <c r="F451" s="18">
        <v>-218</v>
      </c>
      <c r="H451">
        <v>447</v>
      </c>
      <c r="I451" s="14">
        <v>3.7249999999999998E-2</v>
      </c>
    </row>
    <row r="452" spans="1:9" x14ac:dyDescent="0.3">
      <c r="A452">
        <v>6</v>
      </c>
      <c r="B452" s="18">
        <v>-190</v>
      </c>
      <c r="E452">
        <v>7</v>
      </c>
      <c r="F452" s="18">
        <v>-217</v>
      </c>
      <c r="H452">
        <v>448</v>
      </c>
      <c r="I452" s="14">
        <v>3.7333333333333336E-2</v>
      </c>
    </row>
    <row r="453" spans="1:9" x14ac:dyDescent="0.3">
      <c r="A453">
        <v>6</v>
      </c>
      <c r="B453" s="18">
        <v>-190</v>
      </c>
      <c r="E453">
        <v>7</v>
      </c>
      <c r="F453" s="18">
        <v>-216</v>
      </c>
      <c r="H453">
        <v>449</v>
      </c>
      <c r="I453" s="14">
        <v>3.7416666666666668E-2</v>
      </c>
    </row>
    <row r="454" spans="1:9" x14ac:dyDescent="0.3">
      <c r="A454">
        <v>6</v>
      </c>
      <c r="B454" s="18">
        <v>-190</v>
      </c>
      <c r="E454">
        <v>8</v>
      </c>
      <c r="F454" s="18">
        <v>-216</v>
      </c>
      <c r="H454">
        <v>450</v>
      </c>
      <c r="I454" s="14">
        <v>3.7499999999999999E-2</v>
      </c>
    </row>
    <row r="455" spans="1:9" x14ac:dyDescent="0.3">
      <c r="A455">
        <v>6</v>
      </c>
      <c r="B455" s="18">
        <v>-190</v>
      </c>
      <c r="E455">
        <v>7</v>
      </c>
      <c r="F455" s="18">
        <v>-216</v>
      </c>
      <c r="H455">
        <v>451</v>
      </c>
      <c r="I455" s="14">
        <v>3.7583333333333337E-2</v>
      </c>
    </row>
    <row r="456" spans="1:9" x14ac:dyDescent="0.3">
      <c r="A456">
        <v>6</v>
      </c>
      <c r="B456" s="18">
        <v>-190</v>
      </c>
      <c r="E456">
        <v>7</v>
      </c>
      <c r="F456" s="18">
        <v>-216</v>
      </c>
      <c r="H456">
        <v>452</v>
      </c>
      <c r="I456" s="14">
        <v>3.7666666666666668E-2</v>
      </c>
    </row>
    <row r="457" spans="1:9" x14ac:dyDescent="0.3">
      <c r="A457">
        <v>6</v>
      </c>
      <c r="B457" s="18">
        <v>-190</v>
      </c>
      <c r="E457">
        <v>7</v>
      </c>
      <c r="F457" s="18">
        <v>-215</v>
      </c>
      <c r="H457">
        <v>453</v>
      </c>
      <c r="I457" s="14">
        <v>3.7749999999999999E-2</v>
      </c>
    </row>
    <row r="458" spans="1:9" x14ac:dyDescent="0.3">
      <c r="A458">
        <v>6</v>
      </c>
      <c r="B458" s="18">
        <v>-190</v>
      </c>
      <c r="E458">
        <v>8</v>
      </c>
      <c r="F458" s="18">
        <v>-215</v>
      </c>
      <c r="H458">
        <v>454</v>
      </c>
      <c r="I458" s="14">
        <v>3.783333333333333E-2</v>
      </c>
    </row>
    <row r="459" spans="1:9" x14ac:dyDescent="0.3">
      <c r="A459">
        <v>6</v>
      </c>
      <c r="B459" s="18">
        <v>-190</v>
      </c>
      <c r="E459">
        <v>7</v>
      </c>
      <c r="F459" s="18">
        <v>-215</v>
      </c>
      <c r="H459">
        <v>455</v>
      </c>
      <c r="I459" s="14">
        <v>3.7916666666666668E-2</v>
      </c>
    </row>
    <row r="460" spans="1:9" x14ac:dyDescent="0.3">
      <c r="A460">
        <v>6</v>
      </c>
      <c r="B460" s="18">
        <v>-190</v>
      </c>
      <c r="E460">
        <v>7</v>
      </c>
      <c r="F460" s="18">
        <v>-215</v>
      </c>
      <c r="H460">
        <v>456</v>
      </c>
      <c r="I460" s="14">
        <v>3.7999999999999999E-2</v>
      </c>
    </row>
    <row r="461" spans="1:9" x14ac:dyDescent="0.3">
      <c r="A461">
        <v>6</v>
      </c>
      <c r="B461" s="18">
        <v>-190</v>
      </c>
      <c r="E461">
        <v>8</v>
      </c>
      <c r="F461" s="18">
        <v>-214</v>
      </c>
      <c r="H461">
        <v>457</v>
      </c>
      <c r="I461" s="14">
        <v>3.808333333333333E-2</v>
      </c>
    </row>
    <row r="462" spans="1:9" x14ac:dyDescent="0.3">
      <c r="A462">
        <v>6</v>
      </c>
      <c r="B462" s="18">
        <v>-190</v>
      </c>
      <c r="E462">
        <v>7</v>
      </c>
      <c r="F462" s="18">
        <v>-214</v>
      </c>
      <c r="H462">
        <v>458</v>
      </c>
      <c r="I462" s="14">
        <v>3.8166666666666668E-2</v>
      </c>
    </row>
    <row r="463" spans="1:9" x14ac:dyDescent="0.3">
      <c r="A463">
        <v>6</v>
      </c>
      <c r="B463" s="18">
        <v>-190</v>
      </c>
      <c r="E463">
        <v>8</v>
      </c>
      <c r="F463" s="18">
        <v>-214</v>
      </c>
      <c r="H463">
        <v>459</v>
      </c>
      <c r="I463" s="14">
        <v>3.8249999999999999E-2</v>
      </c>
    </row>
    <row r="464" spans="1:9" x14ac:dyDescent="0.3">
      <c r="A464">
        <v>6</v>
      </c>
      <c r="B464" s="18">
        <v>-190</v>
      </c>
      <c r="E464">
        <v>8</v>
      </c>
      <c r="F464" s="18">
        <v>-213</v>
      </c>
      <c r="H464">
        <v>460</v>
      </c>
      <c r="I464" s="14">
        <v>3.833333333333333E-2</v>
      </c>
    </row>
    <row r="465" spans="1:9" x14ac:dyDescent="0.3">
      <c r="A465">
        <v>6</v>
      </c>
      <c r="B465" s="18">
        <v>-190</v>
      </c>
      <c r="E465">
        <v>7</v>
      </c>
      <c r="F465" s="18">
        <v>-213</v>
      </c>
      <c r="H465">
        <v>461</v>
      </c>
      <c r="I465" s="14">
        <v>3.8416666666666668E-2</v>
      </c>
    </row>
    <row r="466" spans="1:9" x14ac:dyDescent="0.3">
      <c r="A466">
        <v>6</v>
      </c>
      <c r="B466" s="18">
        <v>-190</v>
      </c>
      <c r="E466">
        <v>8</v>
      </c>
      <c r="F466" s="18">
        <v>-213</v>
      </c>
      <c r="H466">
        <v>462</v>
      </c>
      <c r="I466" s="14">
        <v>3.85E-2</v>
      </c>
    </row>
    <row r="467" spans="1:9" x14ac:dyDescent="0.3">
      <c r="A467">
        <v>6</v>
      </c>
      <c r="B467" s="18">
        <v>-190</v>
      </c>
      <c r="E467">
        <v>7</v>
      </c>
      <c r="F467" s="18">
        <v>-213</v>
      </c>
      <c r="H467">
        <v>463</v>
      </c>
      <c r="I467" s="14">
        <v>3.8583333333333331E-2</v>
      </c>
    </row>
    <row r="468" spans="1:9" x14ac:dyDescent="0.3">
      <c r="A468">
        <v>6</v>
      </c>
      <c r="B468" s="18">
        <v>-190</v>
      </c>
      <c r="E468">
        <v>7</v>
      </c>
      <c r="F468" s="18">
        <v>-213</v>
      </c>
      <c r="H468">
        <v>464</v>
      </c>
      <c r="I468" s="14">
        <v>3.8666666666666669E-2</v>
      </c>
    </row>
    <row r="469" spans="1:9" x14ac:dyDescent="0.3">
      <c r="A469">
        <v>6</v>
      </c>
      <c r="B469" s="18">
        <v>-190</v>
      </c>
      <c r="E469">
        <v>7</v>
      </c>
      <c r="F469" s="18">
        <v>-213</v>
      </c>
      <c r="H469">
        <v>465</v>
      </c>
      <c r="I469" s="14">
        <v>3.875E-2</v>
      </c>
    </row>
    <row r="470" spans="1:9" x14ac:dyDescent="0.3">
      <c r="A470">
        <v>6</v>
      </c>
      <c r="B470" s="18">
        <v>-190</v>
      </c>
      <c r="E470">
        <v>8</v>
      </c>
      <c r="F470" s="18">
        <v>-213</v>
      </c>
      <c r="H470">
        <v>466</v>
      </c>
      <c r="I470" s="14">
        <v>3.8833333333333331E-2</v>
      </c>
    </row>
    <row r="471" spans="1:9" x14ac:dyDescent="0.3">
      <c r="A471">
        <v>6</v>
      </c>
      <c r="B471" s="18">
        <v>-190</v>
      </c>
      <c r="E471">
        <v>7</v>
      </c>
      <c r="F471" s="18">
        <v>-212</v>
      </c>
      <c r="H471">
        <v>467</v>
      </c>
      <c r="I471" s="14">
        <v>3.8916666666666669E-2</v>
      </c>
    </row>
    <row r="472" spans="1:9" x14ac:dyDescent="0.3">
      <c r="A472">
        <v>6</v>
      </c>
      <c r="B472" s="18">
        <v>-190</v>
      </c>
      <c r="E472">
        <v>7</v>
      </c>
      <c r="F472" s="18">
        <v>-212</v>
      </c>
      <c r="H472">
        <v>468</v>
      </c>
      <c r="I472" s="14">
        <v>3.9E-2</v>
      </c>
    </row>
    <row r="473" spans="1:9" x14ac:dyDescent="0.3">
      <c r="A473">
        <v>6</v>
      </c>
      <c r="B473" s="18">
        <v>-190</v>
      </c>
      <c r="E473">
        <v>7</v>
      </c>
      <c r="F473" s="18">
        <v>-212</v>
      </c>
      <c r="H473">
        <v>469</v>
      </c>
      <c r="I473" s="14">
        <v>3.9083333333333331E-2</v>
      </c>
    </row>
    <row r="474" spans="1:9" x14ac:dyDescent="0.3">
      <c r="A474">
        <v>6</v>
      </c>
      <c r="B474" s="18">
        <v>-189</v>
      </c>
      <c r="E474">
        <v>7</v>
      </c>
      <c r="F474" s="18">
        <v>-212</v>
      </c>
      <c r="H474">
        <v>470</v>
      </c>
      <c r="I474" s="14">
        <v>3.9166666666666669E-2</v>
      </c>
    </row>
    <row r="475" spans="1:9" x14ac:dyDescent="0.3">
      <c r="A475">
        <v>6</v>
      </c>
      <c r="B475" s="18">
        <v>-189</v>
      </c>
      <c r="E475">
        <v>7</v>
      </c>
      <c r="F475" s="18">
        <v>-212</v>
      </c>
      <c r="H475">
        <v>471</v>
      </c>
      <c r="I475" s="14">
        <v>3.925E-2</v>
      </c>
    </row>
    <row r="476" spans="1:9" x14ac:dyDescent="0.3">
      <c r="A476">
        <v>6</v>
      </c>
      <c r="B476" s="18">
        <v>-189</v>
      </c>
      <c r="E476">
        <v>7</v>
      </c>
      <c r="F476" s="18">
        <v>-212</v>
      </c>
      <c r="H476">
        <v>472</v>
      </c>
      <c r="I476" s="14">
        <v>3.9333333333333331E-2</v>
      </c>
    </row>
    <row r="477" spans="1:9" x14ac:dyDescent="0.3">
      <c r="A477">
        <v>6</v>
      </c>
      <c r="B477" s="18">
        <v>-188</v>
      </c>
      <c r="E477">
        <v>7</v>
      </c>
      <c r="F477" s="18">
        <v>-212</v>
      </c>
      <c r="H477">
        <v>473</v>
      </c>
      <c r="I477" s="14">
        <v>3.9416666666666669E-2</v>
      </c>
    </row>
    <row r="478" spans="1:9" x14ac:dyDescent="0.3">
      <c r="A478">
        <v>6</v>
      </c>
      <c r="B478" s="18">
        <v>-187</v>
      </c>
      <c r="E478">
        <v>7</v>
      </c>
      <c r="F478" s="18">
        <v>-212</v>
      </c>
      <c r="H478">
        <v>474</v>
      </c>
      <c r="I478" s="14">
        <v>3.95E-2</v>
      </c>
    </row>
    <row r="479" spans="1:9" x14ac:dyDescent="0.3">
      <c r="A479">
        <v>6</v>
      </c>
      <c r="B479" s="18">
        <v>-186</v>
      </c>
      <c r="E479">
        <v>7</v>
      </c>
      <c r="F479" s="18">
        <v>-212</v>
      </c>
      <c r="H479">
        <v>475</v>
      </c>
      <c r="I479" s="14">
        <v>3.9583333333333331E-2</v>
      </c>
    </row>
    <row r="480" spans="1:9" x14ac:dyDescent="0.3">
      <c r="A480">
        <v>6</v>
      </c>
      <c r="B480" s="18">
        <v>-186</v>
      </c>
      <c r="E480">
        <v>7</v>
      </c>
      <c r="F480" s="18">
        <v>-212</v>
      </c>
      <c r="H480">
        <v>476</v>
      </c>
      <c r="I480" s="14">
        <v>3.966666666666667E-2</v>
      </c>
    </row>
    <row r="481" spans="1:9" x14ac:dyDescent="0.3">
      <c r="A481">
        <v>6</v>
      </c>
      <c r="B481" s="18">
        <v>-185</v>
      </c>
      <c r="E481">
        <v>7</v>
      </c>
      <c r="F481" s="18">
        <v>-212</v>
      </c>
      <c r="H481">
        <v>477</v>
      </c>
      <c r="I481" s="14">
        <v>3.9750000000000001E-2</v>
      </c>
    </row>
    <row r="482" spans="1:9" x14ac:dyDescent="0.3">
      <c r="A482">
        <v>6</v>
      </c>
      <c r="B482" s="18">
        <v>-182</v>
      </c>
      <c r="E482">
        <v>7</v>
      </c>
      <c r="F482" s="18">
        <v>-212</v>
      </c>
      <c r="H482">
        <v>478</v>
      </c>
      <c r="I482" s="14">
        <v>3.9833333333333332E-2</v>
      </c>
    </row>
    <row r="483" spans="1:9" x14ac:dyDescent="0.3">
      <c r="A483">
        <v>5</v>
      </c>
      <c r="B483" s="18">
        <v>-181</v>
      </c>
      <c r="E483">
        <v>7</v>
      </c>
      <c r="F483" s="18">
        <v>-212</v>
      </c>
      <c r="H483">
        <v>479</v>
      </c>
      <c r="I483" s="14">
        <v>3.991666666666667E-2</v>
      </c>
    </row>
    <row r="484" spans="1:9" x14ac:dyDescent="0.3">
      <c r="A484">
        <v>6</v>
      </c>
      <c r="B484" s="18">
        <v>-181</v>
      </c>
      <c r="E484">
        <v>7</v>
      </c>
      <c r="F484" s="18">
        <v>-212</v>
      </c>
      <c r="H484">
        <v>480</v>
      </c>
      <c r="I484" s="14">
        <v>0.04</v>
      </c>
    </row>
    <row r="485" spans="1:9" x14ac:dyDescent="0.3">
      <c r="A485">
        <v>6</v>
      </c>
      <c r="B485" s="18">
        <v>-180</v>
      </c>
      <c r="E485">
        <v>7</v>
      </c>
      <c r="F485" s="18">
        <v>-212</v>
      </c>
      <c r="H485">
        <v>481</v>
      </c>
      <c r="I485" s="14">
        <v>4.0083333333333332E-2</v>
      </c>
    </row>
    <row r="486" spans="1:9" x14ac:dyDescent="0.3">
      <c r="A486">
        <v>5</v>
      </c>
      <c r="B486" s="18">
        <v>-179</v>
      </c>
      <c r="E486">
        <v>7</v>
      </c>
      <c r="F486" s="18">
        <v>-212</v>
      </c>
      <c r="H486">
        <v>482</v>
      </c>
      <c r="I486" s="14">
        <v>4.016666666666667E-2</v>
      </c>
    </row>
    <row r="487" spans="1:9" x14ac:dyDescent="0.3">
      <c r="A487">
        <v>6</v>
      </c>
      <c r="B487" s="18">
        <v>-179</v>
      </c>
      <c r="E487">
        <v>7</v>
      </c>
      <c r="F487" s="18">
        <v>-212</v>
      </c>
      <c r="H487">
        <v>483</v>
      </c>
      <c r="I487" s="14">
        <v>4.0250000000000001E-2</v>
      </c>
    </row>
    <row r="488" spans="1:9" x14ac:dyDescent="0.3">
      <c r="A488">
        <v>6</v>
      </c>
      <c r="B488" s="18">
        <v>-179</v>
      </c>
      <c r="E488">
        <v>7</v>
      </c>
      <c r="F488" s="18">
        <v>-212</v>
      </c>
      <c r="H488">
        <v>484</v>
      </c>
      <c r="I488" s="14">
        <v>4.0333333333333332E-2</v>
      </c>
    </row>
    <row r="489" spans="1:9" x14ac:dyDescent="0.3">
      <c r="A489">
        <v>6</v>
      </c>
      <c r="B489" s="18">
        <v>-176</v>
      </c>
      <c r="E489">
        <v>7</v>
      </c>
      <c r="F489" s="18">
        <v>-212</v>
      </c>
      <c r="H489">
        <v>485</v>
      </c>
      <c r="I489" s="14">
        <v>4.0416666666666663E-2</v>
      </c>
    </row>
    <row r="490" spans="1:9" x14ac:dyDescent="0.3">
      <c r="A490">
        <v>5</v>
      </c>
      <c r="B490" s="18">
        <v>-175</v>
      </c>
      <c r="E490">
        <v>7</v>
      </c>
      <c r="F490" s="18">
        <v>-212</v>
      </c>
      <c r="H490">
        <v>486</v>
      </c>
      <c r="I490" s="14">
        <v>4.0500000000000001E-2</v>
      </c>
    </row>
    <row r="491" spans="1:9" x14ac:dyDescent="0.3">
      <c r="A491">
        <v>6</v>
      </c>
      <c r="B491" s="18">
        <v>-173</v>
      </c>
      <c r="E491">
        <v>7</v>
      </c>
      <c r="F491" s="18">
        <v>-212</v>
      </c>
      <c r="H491">
        <v>487</v>
      </c>
      <c r="I491" s="14">
        <v>4.0583333333333332E-2</v>
      </c>
    </row>
    <row r="492" spans="1:9" x14ac:dyDescent="0.3">
      <c r="A492">
        <v>6</v>
      </c>
      <c r="B492" s="18">
        <v>-173</v>
      </c>
      <c r="E492">
        <v>7</v>
      </c>
      <c r="F492" s="18">
        <v>-212</v>
      </c>
      <c r="H492">
        <v>488</v>
      </c>
      <c r="I492" s="14">
        <v>4.0666666666666663E-2</v>
      </c>
    </row>
    <row r="493" spans="1:9" x14ac:dyDescent="0.3">
      <c r="A493">
        <v>2</v>
      </c>
      <c r="B493" s="18">
        <v>-172</v>
      </c>
      <c r="E493">
        <v>7</v>
      </c>
      <c r="F493" s="18">
        <v>-212</v>
      </c>
      <c r="H493">
        <v>489</v>
      </c>
      <c r="I493" s="14">
        <v>4.0750000000000001E-2</v>
      </c>
    </row>
    <row r="494" spans="1:9" x14ac:dyDescent="0.3">
      <c r="A494">
        <v>6</v>
      </c>
      <c r="B494" s="18">
        <v>-169</v>
      </c>
      <c r="E494">
        <v>7</v>
      </c>
      <c r="F494" s="18">
        <v>-212</v>
      </c>
      <c r="H494">
        <v>490</v>
      </c>
      <c r="I494" s="14">
        <v>4.0833333333333333E-2</v>
      </c>
    </row>
    <row r="495" spans="1:9" x14ac:dyDescent="0.3">
      <c r="A495">
        <v>6</v>
      </c>
      <c r="B495" s="18">
        <v>-168</v>
      </c>
      <c r="E495">
        <v>8</v>
      </c>
      <c r="F495" s="18">
        <v>-212</v>
      </c>
      <c r="H495">
        <v>491</v>
      </c>
      <c r="I495" s="14">
        <v>4.0916666666666664E-2</v>
      </c>
    </row>
    <row r="496" spans="1:9" x14ac:dyDescent="0.3">
      <c r="A496">
        <v>5</v>
      </c>
      <c r="B496" s="18">
        <v>-166</v>
      </c>
      <c r="E496">
        <v>7</v>
      </c>
      <c r="F496" s="18">
        <v>-212</v>
      </c>
      <c r="H496">
        <v>492</v>
      </c>
      <c r="I496" s="14">
        <v>4.1000000000000002E-2</v>
      </c>
    </row>
    <row r="497" spans="1:9" x14ac:dyDescent="0.3">
      <c r="A497">
        <v>6</v>
      </c>
      <c r="B497" s="18">
        <v>-166</v>
      </c>
      <c r="E497">
        <v>7</v>
      </c>
      <c r="F497" s="18">
        <v>-212</v>
      </c>
      <c r="H497">
        <v>493</v>
      </c>
      <c r="I497" s="14">
        <v>4.1083333333333333E-2</v>
      </c>
    </row>
    <row r="498" spans="1:9" x14ac:dyDescent="0.3">
      <c r="A498">
        <v>6</v>
      </c>
      <c r="B498" s="18">
        <v>-164</v>
      </c>
      <c r="E498">
        <v>7</v>
      </c>
      <c r="F498" s="18">
        <v>-212</v>
      </c>
      <c r="H498">
        <v>494</v>
      </c>
      <c r="I498" s="14">
        <v>4.1166666666666664E-2</v>
      </c>
    </row>
    <row r="499" spans="1:9" x14ac:dyDescent="0.3">
      <c r="A499">
        <v>6</v>
      </c>
      <c r="B499" s="18">
        <v>-163</v>
      </c>
      <c r="E499">
        <v>7</v>
      </c>
      <c r="F499" s="18">
        <v>-212</v>
      </c>
      <c r="H499">
        <v>495</v>
      </c>
      <c r="I499" s="14">
        <v>4.1250000000000002E-2</v>
      </c>
    </row>
    <row r="500" spans="1:9" x14ac:dyDescent="0.3">
      <c r="A500">
        <v>6</v>
      </c>
      <c r="B500" s="18">
        <v>-158</v>
      </c>
      <c r="E500">
        <v>7</v>
      </c>
      <c r="F500" s="18">
        <v>-212</v>
      </c>
      <c r="H500">
        <v>496</v>
      </c>
      <c r="I500" s="14">
        <v>4.1333333333333333E-2</v>
      </c>
    </row>
    <row r="501" spans="1:9" x14ac:dyDescent="0.3">
      <c r="A501">
        <v>6</v>
      </c>
      <c r="B501" s="18">
        <v>-155</v>
      </c>
      <c r="E501">
        <v>7</v>
      </c>
      <c r="F501" s="18">
        <v>-212</v>
      </c>
      <c r="H501">
        <v>497</v>
      </c>
      <c r="I501" s="14">
        <v>4.1416666666666664E-2</v>
      </c>
    </row>
    <row r="502" spans="1:9" x14ac:dyDescent="0.3">
      <c r="A502">
        <v>6</v>
      </c>
      <c r="B502" s="18">
        <v>-155</v>
      </c>
      <c r="E502">
        <v>8</v>
      </c>
      <c r="F502" s="18">
        <v>-212</v>
      </c>
      <c r="H502">
        <v>498</v>
      </c>
      <c r="I502" s="14">
        <v>4.1500000000000002E-2</v>
      </c>
    </row>
    <row r="503" spans="1:9" x14ac:dyDescent="0.3">
      <c r="A503">
        <v>6</v>
      </c>
      <c r="B503" s="18">
        <v>-155</v>
      </c>
      <c r="E503">
        <v>7</v>
      </c>
      <c r="F503" s="18">
        <v>-212</v>
      </c>
      <c r="H503">
        <v>499</v>
      </c>
      <c r="I503" s="14">
        <v>4.1583333333333333E-2</v>
      </c>
    </row>
    <row r="504" spans="1:9" x14ac:dyDescent="0.3">
      <c r="A504">
        <v>6</v>
      </c>
      <c r="B504" s="18">
        <v>-155</v>
      </c>
      <c r="E504">
        <v>7</v>
      </c>
      <c r="F504" s="18">
        <v>-212</v>
      </c>
      <c r="H504">
        <v>500</v>
      </c>
      <c r="I504" s="14">
        <v>4.1666666666666664E-2</v>
      </c>
    </row>
    <row r="505" spans="1:9" x14ac:dyDescent="0.3">
      <c r="A505">
        <v>5</v>
      </c>
      <c r="B505" s="18">
        <v>-155</v>
      </c>
      <c r="E505">
        <v>7</v>
      </c>
      <c r="F505" s="18">
        <v>-212</v>
      </c>
      <c r="H505">
        <v>501</v>
      </c>
      <c r="I505" s="14">
        <v>4.1750000000000002E-2</v>
      </c>
    </row>
    <row r="506" spans="1:9" x14ac:dyDescent="0.3">
      <c r="A506">
        <v>6</v>
      </c>
      <c r="B506" s="18">
        <v>-154</v>
      </c>
      <c r="E506">
        <v>7</v>
      </c>
      <c r="F506" s="18">
        <v>-212</v>
      </c>
      <c r="H506">
        <v>502</v>
      </c>
      <c r="I506" s="14">
        <v>4.1833333333333333E-2</v>
      </c>
    </row>
    <row r="507" spans="1:9" x14ac:dyDescent="0.3">
      <c r="A507">
        <v>6</v>
      </c>
      <c r="B507" s="18">
        <v>-154</v>
      </c>
      <c r="E507">
        <v>8</v>
      </c>
      <c r="F507" s="18">
        <v>-212</v>
      </c>
      <c r="H507">
        <v>503</v>
      </c>
      <c r="I507" s="14">
        <v>4.1916666666666665E-2</v>
      </c>
    </row>
    <row r="508" spans="1:9" x14ac:dyDescent="0.3">
      <c r="A508">
        <v>6</v>
      </c>
      <c r="B508" s="18">
        <v>-150</v>
      </c>
      <c r="E508">
        <v>7</v>
      </c>
      <c r="F508" s="18">
        <v>-212</v>
      </c>
      <c r="H508">
        <v>504</v>
      </c>
      <c r="I508" s="14">
        <v>4.2000000000000003E-2</v>
      </c>
    </row>
    <row r="509" spans="1:9" x14ac:dyDescent="0.3">
      <c r="A509">
        <v>5</v>
      </c>
      <c r="B509" s="18">
        <v>-146</v>
      </c>
      <c r="E509">
        <v>7</v>
      </c>
      <c r="F509" s="18">
        <v>-212</v>
      </c>
      <c r="H509">
        <v>505</v>
      </c>
      <c r="I509" s="14">
        <v>4.2083333333333334E-2</v>
      </c>
    </row>
    <row r="510" spans="1:9" x14ac:dyDescent="0.3">
      <c r="A510">
        <v>5</v>
      </c>
      <c r="B510" s="18">
        <v>-146</v>
      </c>
      <c r="E510">
        <v>7</v>
      </c>
      <c r="F510" s="18">
        <v>-212</v>
      </c>
      <c r="H510">
        <v>506</v>
      </c>
      <c r="I510" s="14">
        <v>4.2166666666666665E-2</v>
      </c>
    </row>
    <row r="511" spans="1:9" x14ac:dyDescent="0.3">
      <c r="A511">
        <v>5</v>
      </c>
      <c r="B511" s="18">
        <v>-143</v>
      </c>
      <c r="E511">
        <v>7</v>
      </c>
      <c r="F511" s="18">
        <v>-212</v>
      </c>
      <c r="H511">
        <v>507</v>
      </c>
      <c r="I511" s="14">
        <v>4.2250000000000003E-2</v>
      </c>
    </row>
    <row r="512" spans="1:9" x14ac:dyDescent="0.3">
      <c r="A512">
        <v>6</v>
      </c>
      <c r="B512" s="18">
        <v>-141</v>
      </c>
      <c r="E512">
        <v>7</v>
      </c>
      <c r="F512" s="18">
        <v>-212</v>
      </c>
      <c r="H512">
        <v>508</v>
      </c>
      <c r="I512" s="14">
        <v>4.2333333333333334E-2</v>
      </c>
    </row>
    <row r="513" spans="1:9" x14ac:dyDescent="0.3">
      <c r="A513">
        <v>6</v>
      </c>
      <c r="B513" s="18">
        <v>-141</v>
      </c>
      <c r="E513">
        <v>7</v>
      </c>
      <c r="F513" s="18">
        <v>-212</v>
      </c>
      <c r="H513">
        <v>509</v>
      </c>
      <c r="I513" s="14">
        <v>4.2416666666666665E-2</v>
      </c>
    </row>
    <row r="514" spans="1:9" x14ac:dyDescent="0.3">
      <c r="A514">
        <v>6</v>
      </c>
      <c r="B514" s="18">
        <v>-133</v>
      </c>
      <c r="E514">
        <v>7</v>
      </c>
      <c r="F514" s="18">
        <v>-212</v>
      </c>
      <c r="H514">
        <v>510</v>
      </c>
      <c r="I514" s="14">
        <v>4.2500000000000003E-2</v>
      </c>
    </row>
    <row r="515" spans="1:9" x14ac:dyDescent="0.3">
      <c r="A515">
        <v>5</v>
      </c>
      <c r="B515" s="18">
        <v>-130</v>
      </c>
      <c r="E515">
        <v>7</v>
      </c>
      <c r="F515" s="18">
        <v>-212</v>
      </c>
      <c r="H515">
        <v>511</v>
      </c>
      <c r="I515" s="14">
        <v>4.2583333333333334E-2</v>
      </c>
    </row>
    <row r="516" spans="1:9" x14ac:dyDescent="0.3">
      <c r="A516">
        <v>6</v>
      </c>
      <c r="B516" s="18">
        <v>-126</v>
      </c>
      <c r="E516">
        <v>7</v>
      </c>
      <c r="F516" s="18">
        <v>-212</v>
      </c>
      <c r="H516">
        <v>512</v>
      </c>
      <c r="I516" s="14">
        <v>4.2666666666666665E-2</v>
      </c>
    </row>
    <row r="517" spans="1:9" x14ac:dyDescent="0.3">
      <c r="A517">
        <v>6</v>
      </c>
      <c r="B517" s="18">
        <v>-125</v>
      </c>
      <c r="E517">
        <v>7</v>
      </c>
      <c r="F517" s="18">
        <v>-212</v>
      </c>
      <c r="H517">
        <v>513</v>
      </c>
      <c r="I517" s="14">
        <v>4.2750000000000003E-2</v>
      </c>
    </row>
    <row r="518" spans="1:9" x14ac:dyDescent="0.3">
      <c r="A518">
        <v>6</v>
      </c>
      <c r="B518" s="18">
        <v>-122</v>
      </c>
      <c r="E518">
        <v>7</v>
      </c>
      <c r="F518" s="18">
        <v>-212</v>
      </c>
      <c r="H518">
        <v>514</v>
      </c>
      <c r="I518" s="14">
        <v>4.2833333333333334E-2</v>
      </c>
    </row>
    <row r="519" spans="1:9" x14ac:dyDescent="0.3">
      <c r="A519">
        <v>6</v>
      </c>
      <c r="B519" s="18">
        <v>-120</v>
      </c>
      <c r="E519">
        <v>8</v>
      </c>
      <c r="F519" s="18">
        <v>-212</v>
      </c>
      <c r="H519">
        <v>515</v>
      </c>
      <c r="I519" s="14">
        <v>4.2916666666666665E-2</v>
      </c>
    </row>
    <row r="520" spans="1:9" x14ac:dyDescent="0.3">
      <c r="A520">
        <v>6</v>
      </c>
      <c r="B520" s="18">
        <v>-116</v>
      </c>
      <c r="E520">
        <v>7</v>
      </c>
      <c r="F520" s="18">
        <v>-212</v>
      </c>
      <c r="H520">
        <v>516</v>
      </c>
      <c r="I520" s="14">
        <v>4.2999999999999997E-2</v>
      </c>
    </row>
    <row r="521" spans="1:9" x14ac:dyDescent="0.3">
      <c r="A521">
        <v>6</v>
      </c>
      <c r="B521" s="18">
        <v>-113</v>
      </c>
      <c r="E521">
        <v>7</v>
      </c>
      <c r="F521" s="18">
        <v>-212</v>
      </c>
      <c r="H521">
        <v>517</v>
      </c>
      <c r="I521" s="14">
        <v>4.3083333333333335E-2</v>
      </c>
    </row>
    <row r="522" spans="1:9" x14ac:dyDescent="0.3">
      <c r="A522">
        <v>6</v>
      </c>
      <c r="B522" s="18">
        <v>-111</v>
      </c>
      <c r="E522">
        <v>7</v>
      </c>
      <c r="F522" s="18">
        <v>-212</v>
      </c>
      <c r="H522">
        <v>518</v>
      </c>
      <c r="I522" s="14">
        <v>4.3166666666666666E-2</v>
      </c>
    </row>
    <row r="523" spans="1:9" x14ac:dyDescent="0.3">
      <c r="A523">
        <v>6</v>
      </c>
      <c r="B523" s="18">
        <v>-105</v>
      </c>
      <c r="E523">
        <v>7</v>
      </c>
      <c r="F523" s="18">
        <v>-212</v>
      </c>
      <c r="H523">
        <v>519</v>
      </c>
      <c r="I523" s="14">
        <v>4.3249999999999997E-2</v>
      </c>
    </row>
    <row r="524" spans="1:9" x14ac:dyDescent="0.3">
      <c r="A524">
        <v>6</v>
      </c>
      <c r="B524" s="18">
        <v>-104</v>
      </c>
      <c r="E524">
        <v>7</v>
      </c>
      <c r="F524" s="18">
        <v>-212</v>
      </c>
      <c r="H524">
        <v>520</v>
      </c>
      <c r="I524" s="14">
        <v>4.3333333333333335E-2</v>
      </c>
    </row>
    <row r="525" spans="1:9" x14ac:dyDescent="0.3">
      <c r="A525">
        <v>6</v>
      </c>
      <c r="B525" s="18">
        <v>-98</v>
      </c>
      <c r="E525">
        <v>7</v>
      </c>
      <c r="F525" s="18">
        <v>-212</v>
      </c>
      <c r="H525">
        <v>521</v>
      </c>
      <c r="I525" s="14">
        <v>4.3416666666666666E-2</v>
      </c>
    </row>
    <row r="526" spans="1:9" x14ac:dyDescent="0.3">
      <c r="A526">
        <v>6</v>
      </c>
      <c r="B526" s="18">
        <v>-97</v>
      </c>
      <c r="E526">
        <v>7</v>
      </c>
      <c r="F526" s="18">
        <v>-211</v>
      </c>
      <c r="H526">
        <v>522</v>
      </c>
      <c r="I526" s="14">
        <v>4.3499999999999997E-2</v>
      </c>
    </row>
    <row r="527" spans="1:9" x14ac:dyDescent="0.3">
      <c r="A527">
        <v>6</v>
      </c>
      <c r="B527" s="18">
        <v>-97</v>
      </c>
      <c r="E527">
        <v>7</v>
      </c>
      <c r="F527" s="18">
        <v>-211</v>
      </c>
      <c r="H527">
        <v>523</v>
      </c>
      <c r="I527" s="14">
        <v>4.3583333333333335E-2</v>
      </c>
    </row>
    <row r="528" spans="1:9" x14ac:dyDescent="0.3">
      <c r="A528">
        <v>6</v>
      </c>
      <c r="B528" s="18">
        <v>-90</v>
      </c>
      <c r="E528">
        <v>7</v>
      </c>
      <c r="F528" s="18">
        <v>-211</v>
      </c>
      <c r="H528">
        <v>524</v>
      </c>
      <c r="I528" s="14">
        <v>4.3666666666666666E-2</v>
      </c>
    </row>
    <row r="529" spans="1:9" x14ac:dyDescent="0.3">
      <c r="A529">
        <v>5</v>
      </c>
      <c r="B529" s="18">
        <v>-87</v>
      </c>
      <c r="E529">
        <v>8</v>
      </c>
      <c r="F529" s="18">
        <v>-211</v>
      </c>
      <c r="H529">
        <v>525</v>
      </c>
      <c r="I529" s="14">
        <v>4.3749999999999997E-2</v>
      </c>
    </row>
    <row r="530" spans="1:9" x14ac:dyDescent="0.3">
      <c r="A530">
        <v>6</v>
      </c>
      <c r="B530" s="18">
        <v>-81</v>
      </c>
      <c r="E530">
        <v>8</v>
      </c>
      <c r="F530" s="18">
        <v>-210</v>
      </c>
      <c r="H530">
        <v>526</v>
      </c>
      <c r="I530" s="14">
        <v>4.3833333333333335E-2</v>
      </c>
    </row>
    <row r="531" spans="1:9" x14ac:dyDescent="0.3">
      <c r="A531">
        <v>6</v>
      </c>
      <c r="B531" s="18">
        <v>-78</v>
      </c>
      <c r="E531">
        <v>7</v>
      </c>
      <c r="F531" s="18">
        <v>-210</v>
      </c>
      <c r="H531">
        <v>527</v>
      </c>
      <c r="I531" s="14">
        <v>4.3916666666666666E-2</v>
      </c>
    </row>
    <row r="532" spans="1:9" x14ac:dyDescent="0.3">
      <c r="A532">
        <v>5</v>
      </c>
      <c r="B532" s="18">
        <v>-65</v>
      </c>
      <c r="E532">
        <v>7</v>
      </c>
      <c r="F532" s="18">
        <v>-210</v>
      </c>
      <c r="H532">
        <v>528</v>
      </c>
      <c r="I532" s="14">
        <v>4.3999999999999997E-2</v>
      </c>
    </row>
    <row r="533" spans="1:9" x14ac:dyDescent="0.3">
      <c r="A533">
        <v>6</v>
      </c>
      <c r="B533" s="18">
        <v>-63</v>
      </c>
      <c r="E533">
        <v>7</v>
      </c>
      <c r="F533" s="18">
        <v>-209</v>
      </c>
      <c r="H533">
        <v>529</v>
      </c>
      <c r="I533" s="14">
        <v>4.4083333333333335E-2</v>
      </c>
    </row>
    <row r="534" spans="1:9" x14ac:dyDescent="0.3">
      <c r="A534">
        <v>5</v>
      </c>
      <c r="B534" s="18">
        <v>-62</v>
      </c>
      <c r="E534">
        <v>7</v>
      </c>
      <c r="F534" s="18">
        <v>-209</v>
      </c>
      <c r="H534">
        <v>530</v>
      </c>
      <c r="I534" s="14">
        <v>4.4166666666666667E-2</v>
      </c>
    </row>
    <row r="535" spans="1:9" x14ac:dyDescent="0.3">
      <c r="A535">
        <v>6</v>
      </c>
      <c r="B535" s="18">
        <v>-62</v>
      </c>
      <c r="E535">
        <v>8</v>
      </c>
      <c r="F535" s="18">
        <v>-209</v>
      </c>
      <c r="H535">
        <v>531</v>
      </c>
      <c r="I535" s="14">
        <v>4.4249999999999998E-2</v>
      </c>
    </row>
    <row r="536" spans="1:9" x14ac:dyDescent="0.3">
      <c r="A536">
        <v>6</v>
      </c>
      <c r="B536" s="18">
        <v>-57</v>
      </c>
      <c r="E536">
        <v>7</v>
      </c>
      <c r="F536" s="18">
        <v>-209</v>
      </c>
      <c r="H536">
        <v>532</v>
      </c>
      <c r="I536" s="14">
        <v>4.4333333333333336E-2</v>
      </c>
    </row>
    <row r="537" spans="1:9" x14ac:dyDescent="0.3">
      <c r="A537">
        <v>6</v>
      </c>
      <c r="B537" s="18">
        <v>-54</v>
      </c>
      <c r="E537">
        <v>7</v>
      </c>
      <c r="F537" s="18">
        <v>-209</v>
      </c>
      <c r="H537">
        <v>533</v>
      </c>
      <c r="I537" s="14">
        <v>4.4416666666666667E-2</v>
      </c>
    </row>
    <row r="538" spans="1:9" x14ac:dyDescent="0.3">
      <c r="A538">
        <v>6</v>
      </c>
      <c r="B538" s="18">
        <v>-50</v>
      </c>
      <c r="E538">
        <v>8</v>
      </c>
      <c r="F538" s="18">
        <v>-208</v>
      </c>
      <c r="H538">
        <v>534</v>
      </c>
      <c r="I538" s="14">
        <v>4.4499999999999998E-2</v>
      </c>
    </row>
    <row r="539" spans="1:9" x14ac:dyDescent="0.3">
      <c r="A539">
        <v>6</v>
      </c>
      <c r="B539" s="18">
        <v>-49</v>
      </c>
      <c r="E539">
        <v>7</v>
      </c>
      <c r="F539" s="18">
        <v>-207</v>
      </c>
      <c r="H539">
        <v>535</v>
      </c>
      <c r="I539" s="14">
        <v>4.4583333333333336E-2</v>
      </c>
    </row>
    <row r="540" spans="1:9" x14ac:dyDescent="0.3">
      <c r="A540">
        <v>5</v>
      </c>
      <c r="B540" s="18">
        <v>-46</v>
      </c>
      <c r="E540">
        <v>8</v>
      </c>
      <c r="F540" s="18">
        <v>-207</v>
      </c>
      <c r="H540">
        <v>536</v>
      </c>
      <c r="I540" s="14">
        <v>4.4666666666666667E-2</v>
      </c>
    </row>
    <row r="541" spans="1:9" x14ac:dyDescent="0.3">
      <c r="A541">
        <v>5</v>
      </c>
      <c r="B541" s="18">
        <v>-46</v>
      </c>
      <c r="E541">
        <v>8</v>
      </c>
      <c r="F541" s="18">
        <v>-207</v>
      </c>
      <c r="H541">
        <v>537</v>
      </c>
      <c r="I541" s="14">
        <v>4.4749999999999998E-2</v>
      </c>
    </row>
    <row r="542" spans="1:9" x14ac:dyDescent="0.3">
      <c r="A542">
        <v>6</v>
      </c>
      <c r="B542" s="18">
        <v>-44</v>
      </c>
      <c r="E542">
        <v>8</v>
      </c>
      <c r="F542" s="18">
        <v>-206</v>
      </c>
      <c r="H542">
        <v>538</v>
      </c>
      <c r="I542" s="14">
        <v>4.4833333333333336E-2</v>
      </c>
    </row>
    <row r="543" spans="1:9" x14ac:dyDescent="0.3">
      <c r="A543">
        <v>5</v>
      </c>
      <c r="B543" s="18">
        <v>-44</v>
      </c>
      <c r="E543">
        <v>7</v>
      </c>
      <c r="F543" s="18">
        <v>-206</v>
      </c>
      <c r="H543">
        <v>539</v>
      </c>
      <c r="I543" s="14">
        <v>4.4916666666666667E-2</v>
      </c>
    </row>
    <row r="544" spans="1:9" x14ac:dyDescent="0.3">
      <c r="A544">
        <v>5</v>
      </c>
      <c r="B544" s="18">
        <v>-43</v>
      </c>
      <c r="E544">
        <v>7</v>
      </c>
      <c r="F544" s="18">
        <v>-206</v>
      </c>
      <c r="H544">
        <v>540</v>
      </c>
      <c r="I544" s="14">
        <v>4.4999999999999998E-2</v>
      </c>
    </row>
    <row r="545" spans="1:9" x14ac:dyDescent="0.3">
      <c r="A545">
        <v>6</v>
      </c>
      <c r="B545" s="18">
        <v>-42</v>
      </c>
      <c r="E545">
        <v>8</v>
      </c>
      <c r="F545" s="18">
        <v>-205</v>
      </c>
      <c r="H545">
        <v>541</v>
      </c>
      <c r="I545" s="14">
        <v>4.5083333333333336E-2</v>
      </c>
    </row>
    <row r="546" spans="1:9" x14ac:dyDescent="0.3">
      <c r="A546">
        <v>6</v>
      </c>
      <c r="B546" s="18">
        <v>-40</v>
      </c>
      <c r="E546">
        <v>7</v>
      </c>
      <c r="F546" s="18">
        <v>-205</v>
      </c>
      <c r="H546">
        <v>542</v>
      </c>
      <c r="I546" s="14">
        <v>4.5166666666666667E-2</v>
      </c>
    </row>
    <row r="547" spans="1:9" x14ac:dyDescent="0.3">
      <c r="A547">
        <v>6</v>
      </c>
      <c r="B547" s="18">
        <v>-39</v>
      </c>
      <c r="E547">
        <v>8</v>
      </c>
      <c r="F547" s="18">
        <v>-203</v>
      </c>
      <c r="H547">
        <v>543</v>
      </c>
      <c r="I547" s="14">
        <v>4.5249999999999999E-2</v>
      </c>
    </row>
    <row r="548" spans="1:9" x14ac:dyDescent="0.3">
      <c r="A548">
        <v>6</v>
      </c>
      <c r="B548" s="18">
        <v>-36</v>
      </c>
      <c r="E548">
        <v>7</v>
      </c>
      <c r="F548" s="18">
        <v>-203</v>
      </c>
      <c r="H548">
        <v>544</v>
      </c>
      <c r="I548" s="14">
        <v>4.5333333333333337E-2</v>
      </c>
    </row>
    <row r="549" spans="1:9" x14ac:dyDescent="0.3">
      <c r="A549">
        <v>5</v>
      </c>
      <c r="B549" s="18">
        <v>-32</v>
      </c>
      <c r="E549">
        <v>7</v>
      </c>
      <c r="F549" s="18">
        <v>-203</v>
      </c>
      <c r="H549">
        <v>545</v>
      </c>
      <c r="I549" s="14">
        <v>4.5416666666666668E-2</v>
      </c>
    </row>
    <row r="550" spans="1:9" x14ac:dyDescent="0.3">
      <c r="A550">
        <v>5</v>
      </c>
      <c r="B550" s="18">
        <v>-30</v>
      </c>
      <c r="E550">
        <v>7</v>
      </c>
      <c r="F550" s="18">
        <v>-202</v>
      </c>
      <c r="H550">
        <v>546</v>
      </c>
      <c r="I550" s="14">
        <v>4.5499999999999999E-2</v>
      </c>
    </row>
    <row r="551" spans="1:9" x14ac:dyDescent="0.3">
      <c r="A551">
        <v>6</v>
      </c>
      <c r="B551" s="18">
        <v>-25</v>
      </c>
      <c r="E551">
        <v>8</v>
      </c>
      <c r="F551" s="18">
        <v>-202</v>
      </c>
      <c r="H551">
        <v>547</v>
      </c>
      <c r="I551" s="14">
        <v>4.558333333333333E-2</v>
      </c>
    </row>
    <row r="552" spans="1:9" x14ac:dyDescent="0.3">
      <c r="A552">
        <v>6</v>
      </c>
      <c r="B552" s="18">
        <v>-25</v>
      </c>
      <c r="E552">
        <v>7</v>
      </c>
      <c r="F552" s="18">
        <v>-201</v>
      </c>
      <c r="H552">
        <v>548</v>
      </c>
      <c r="I552" s="14">
        <v>4.5666666666666668E-2</v>
      </c>
    </row>
    <row r="553" spans="1:9" x14ac:dyDescent="0.3">
      <c r="A553">
        <v>6</v>
      </c>
      <c r="B553" s="18">
        <v>-20</v>
      </c>
      <c r="E553">
        <v>7</v>
      </c>
      <c r="F553" s="18">
        <v>-201</v>
      </c>
      <c r="H553">
        <v>549</v>
      </c>
      <c r="I553" s="14">
        <v>4.5749999999999999E-2</v>
      </c>
    </row>
    <row r="554" spans="1:9" x14ac:dyDescent="0.3">
      <c r="A554">
        <v>6</v>
      </c>
      <c r="B554" s="18">
        <v>-19</v>
      </c>
      <c r="E554">
        <v>7</v>
      </c>
      <c r="F554" s="18">
        <v>-201</v>
      </c>
      <c r="H554">
        <v>550</v>
      </c>
      <c r="I554" s="14">
        <v>4.583333333333333E-2</v>
      </c>
    </row>
    <row r="555" spans="1:9" x14ac:dyDescent="0.3">
      <c r="A555">
        <v>5</v>
      </c>
      <c r="B555" s="18">
        <v>-17</v>
      </c>
      <c r="E555">
        <v>7</v>
      </c>
      <c r="F555" s="18">
        <v>-200</v>
      </c>
      <c r="H555">
        <v>551</v>
      </c>
      <c r="I555" s="14">
        <v>4.5916666666666668E-2</v>
      </c>
    </row>
    <row r="556" spans="1:9" x14ac:dyDescent="0.3">
      <c r="A556">
        <v>5</v>
      </c>
      <c r="B556" s="18">
        <v>-17</v>
      </c>
      <c r="E556">
        <v>7</v>
      </c>
      <c r="F556" s="18">
        <v>-200</v>
      </c>
      <c r="H556">
        <v>552</v>
      </c>
      <c r="I556" s="14">
        <v>4.5999999999999999E-2</v>
      </c>
    </row>
    <row r="557" spans="1:9" x14ac:dyDescent="0.3">
      <c r="A557">
        <v>6</v>
      </c>
      <c r="B557" s="18">
        <v>-13</v>
      </c>
      <c r="E557">
        <v>8</v>
      </c>
      <c r="F557" s="18">
        <v>-200</v>
      </c>
      <c r="H557">
        <v>553</v>
      </c>
      <c r="I557" s="14">
        <v>4.608333333333333E-2</v>
      </c>
    </row>
    <row r="558" spans="1:9" x14ac:dyDescent="0.3">
      <c r="A558">
        <v>5</v>
      </c>
      <c r="B558" s="18">
        <v>-11</v>
      </c>
      <c r="E558">
        <v>7</v>
      </c>
      <c r="F558" s="18">
        <v>-199</v>
      </c>
      <c r="H558">
        <v>554</v>
      </c>
      <c r="I558" s="14">
        <v>4.6166666666666668E-2</v>
      </c>
    </row>
    <row r="559" spans="1:9" x14ac:dyDescent="0.3">
      <c r="A559">
        <v>2</v>
      </c>
      <c r="B559" s="18">
        <v>-7</v>
      </c>
      <c r="E559">
        <v>8</v>
      </c>
      <c r="F559" s="18">
        <v>-199</v>
      </c>
      <c r="H559">
        <v>555</v>
      </c>
      <c r="I559" s="14">
        <v>4.6249999999999999E-2</v>
      </c>
    </row>
    <row r="560" spans="1:9" x14ac:dyDescent="0.3">
      <c r="A560">
        <v>6</v>
      </c>
      <c r="B560" s="18">
        <v>-4</v>
      </c>
      <c r="E560">
        <v>7</v>
      </c>
      <c r="F560" s="18">
        <v>-198</v>
      </c>
      <c r="H560">
        <v>556</v>
      </c>
      <c r="I560" s="14">
        <v>4.6333333333333331E-2</v>
      </c>
    </row>
    <row r="561" spans="1:9" x14ac:dyDescent="0.3">
      <c r="A561">
        <v>6</v>
      </c>
      <c r="B561" s="18">
        <v>0</v>
      </c>
      <c r="E561">
        <v>8</v>
      </c>
      <c r="F561" s="18">
        <v>-198</v>
      </c>
      <c r="H561">
        <v>557</v>
      </c>
      <c r="I561" s="14">
        <v>4.6416666666666669E-2</v>
      </c>
    </row>
    <row r="562" spans="1:9" x14ac:dyDescent="0.3">
      <c r="A562">
        <v>5</v>
      </c>
      <c r="B562" s="18">
        <v>0</v>
      </c>
      <c r="E562">
        <v>7</v>
      </c>
      <c r="F562" s="18">
        <v>-198</v>
      </c>
      <c r="H562">
        <v>558</v>
      </c>
      <c r="I562" s="14">
        <v>4.65E-2</v>
      </c>
    </row>
    <row r="563" spans="1:9" x14ac:dyDescent="0.3">
      <c r="A563">
        <v>6</v>
      </c>
      <c r="B563" s="18">
        <v>0</v>
      </c>
      <c r="E563">
        <v>7</v>
      </c>
      <c r="F563" s="18">
        <v>-198</v>
      </c>
      <c r="H563">
        <v>559</v>
      </c>
      <c r="I563" s="14">
        <v>4.6583333333333331E-2</v>
      </c>
    </row>
    <row r="564" spans="1:9" x14ac:dyDescent="0.3">
      <c r="A564">
        <v>5</v>
      </c>
      <c r="B564" s="18">
        <v>0</v>
      </c>
      <c r="E564">
        <v>7</v>
      </c>
      <c r="F564" s="18">
        <v>-198</v>
      </c>
      <c r="H564">
        <v>560</v>
      </c>
      <c r="I564" s="14">
        <v>4.6666666666666669E-2</v>
      </c>
    </row>
    <row r="565" spans="1:9" x14ac:dyDescent="0.3">
      <c r="A565">
        <v>5</v>
      </c>
      <c r="B565" s="68">
        <v>0</v>
      </c>
      <c r="E565">
        <v>7</v>
      </c>
      <c r="F565" s="18">
        <v>-198</v>
      </c>
      <c r="H565">
        <v>561</v>
      </c>
      <c r="I565" s="14">
        <v>4.675E-2</v>
      </c>
    </row>
    <row r="566" spans="1:9" x14ac:dyDescent="0.3">
      <c r="A566">
        <v>5</v>
      </c>
      <c r="B566" s="18">
        <v>0</v>
      </c>
      <c r="E566">
        <v>8</v>
      </c>
      <c r="F566" s="18">
        <v>-197</v>
      </c>
      <c r="H566">
        <v>562</v>
      </c>
      <c r="I566" s="14">
        <v>4.6833333333333331E-2</v>
      </c>
    </row>
    <row r="567" spans="1:9" x14ac:dyDescent="0.3">
      <c r="A567">
        <v>5</v>
      </c>
      <c r="B567" s="18">
        <v>0</v>
      </c>
      <c r="E567">
        <v>7</v>
      </c>
      <c r="F567" s="18">
        <v>-197</v>
      </c>
      <c r="H567">
        <v>563</v>
      </c>
      <c r="I567" s="14">
        <v>4.6916666666666669E-2</v>
      </c>
    </row>
    <row r="568" spans="1:9" x14ac:dyDescent="0.3">
      <c r="A568">
        <v>6</v>
      </c>
      <c r="B568" s="18">
        <v>0</v>
      </c>
      <c r="E568">
        <v>7</v>
      </c>
      <c r="F568" s="18">
        <v>-197</v>
      </c>
      <c r="H568">
        <v>564</v>
      </c>
      <c r="I568" s="14">
        <v>4.7E-2</v>
      </c>
    </row>
    <row r="569" spans="1:9" x14ac:dyDescent="0.3">
      <c r="A569">
        <v>6</v>
      </c>
      <c r="B569" s="18">
        <v>0</v>
      </c>
      <c r="E569">
        <v>7</v>
      </c>
      <c r="F569" s="18">
        <v>-196</v>
      </c>
      <c r="H569">
        <v>565</v>
      </c>
      <c r="I569" s="14">
        <v>4.7083333333333331E-2</v>
      </c>
    </row>
    <row r="570" spans="1:9" x14ac:dyDescent="0.3">
      <c r="A570">
        <v>6</v>
      </c>
      <c r="B570" s="18">
        <v>0</v>
      </c>
      <c r="E570">
        <v>8</v>
      </c>
      <c r="F570" s="18">
        <v>-196</v>
      </c>
      <c r="H570">
        <v>566</v>
      </c>
      <c r="I570" s="14">
        <v>4.7166666666666669E-2</v>
      </c>
    </row>
    <row r="571" spans="1:9" x14ac:dyDescent="0.3">
      <c r="A571">
        <v>6</v>
      </c>
      <c r="B571" s="18">
        <v>0</v>
      </c>
      <c r="E571">
        <v>8</v>
      </c>
      <c r="F571" s="18">
        <v>-196</v>
      </c>
      <c r="H571">
        <v>567</v>
      </c>
      <c r="I571" s="14">
        <v>4.725E-2</v>
      </c>
    </row>
    <row r="572" spans="1:9" x14ac:dyDescent="0.3">
      <c r="A572">
        <v>5</v>
      </c>
      <c r="B572" s="18">
        <v>0</v>
      </c>
      <c r="E572">
        <v>7</v>
      </c>
      <c r="F572" s="18">
        <v>-196</v>
      </c>
      <c r="H572">
        <v>568</v>
      </c>
      <c r="I572" s="14">
        <v>4.7333333333333331E-2</v>
      </c>
    </row>
    <row r="573" spans="1:9" x14ac:dyDescent="0.3">
      <c r="A573">
        <v>6</v>
      </c>
      <c r="B573" s="18">
        <v>0</v>
      </c>
      <c r="E573">
        <v>9</v>
      </c>
      <c r="F573" s="18">
        <v>-196</v>
      </c>
      <c r="H573">
        <v>569</v>
      </c>
      <c r="I573" s="14">
        <v>4.7416666666666669E-2</v>
      </c>
    </row>
    <row r="574" spans="1:9" x14ac:dyDescent="0.3">
      <c r="A574">
        <v>6</v>
      </c>
      <c r="B574" s="18">
        <v>0</v>
      </c>
      <c r="E574">
        <v>8</v>
      </c>
      <c r="F574" s="18">
        <v>-195</v>
      </c>
      <c r="H574">
        <v>570</v>
      </c>
      <c r="I574" s="14">
        <v>4.7500000000000001E-2</v>
      </c>
    </row>
    <row r="575" spans="1:9" x14ac:dyDescent="0.3">
      <c r="A575">
        <v>6</v>
      </c>
      <c r="B575" s="18">
        <v>0</v>
      </c>
      <c r="E575">
        <v>8</v>
      </c>
      <c r="F575" s="18">
        <v>-195</v>
      </c>
      <c r="H575">
        <v>571</v>
      </c>
      <c r="I575" s="14">
        <v>4.7583333333333332E-2</v>
      </c>
    </row>
    <row r="576" spans="1:9" x14ac:dyDescent="0.3">
      <c r="A576">
        <v>5</v>
      </c>
      <c r="B576" s="18">
        <v>0</v>
      </c>
      <c r="E576">
        <v>7</v>
      </c>
      <c r="F576" s="18">
        <v>-195</v>
      </c>
      <c r="H576">
        <v>572</v>
      </c>
      <c r="I576" s="14">
        <v>4.766666666666667E-2</v>
      </c>
    </row>
    <row r="577" spans="1:9" x14ac:dyDescent="0.3">
      <c r="A577">
        <v>5</v>
      </c>
      <c r="B577" s="18">
        <v>0</v>
      </c>
      <c r="E577">
        <v>8</v>
      </c>
      <c r="F577" s="18">
        <v>-194</v>
      </c>
      <c r="H577">
        <v>573</v>
      </c>
      <c r="I577" s="14">
        <v>4.7750000000000001E-2</v>
      </c>
    </row>
    <row r="578" spans="1:9" x14ac:dyDescent="0.3">
      <c r="A578">
        <v>6</v>
      </c>
      <c r="B578" s="18">
        <v>0</v>
      </c>
      <c r="E578">
        <v>7</v>
      </c>
      <c r="F578" s="18">
        <v>-193</v>
      </c>
      <c r="H578">
        <v>574</v>
      </c>
      <c r="I578" s="14">
        <v>4.7833333333333332E-2</v>
      </c>
    </row>
    <row r="579" spans="1:9" x14ac:dyDescent="0.3">
      <c r="A579">
        <v>5</v>
      </c>
      <c r="B579" s="18">
        <v>0</v>
      </c>
      <c r="E579">
        <v>7</v>
      </c>
      <c r="F579" s="18">
        <v>-193</v>
      </c>
      <c r="H579">
        <v>575</v>
      </c>
      <c r="I579" s="14">
        <v>4.791666666666667E-2</v>
      </c>
    </row>
    <row r="580" spans="1:9" x14ac:dyDescent="0.3">
      <c r="A580">
        <v>5</v>
      </c>
      <c r="B580" s="18">
        <v>0</v>
      </c>
      <c r="E580">
        <v>8</v>
      </c>
      <c r="F580" s="18">
        <v>-192</v>
      </c>
      <c r="H580">
        <v>576</v>
      </c>
      <c r="I580" s="14">
        <v>4.8000000000000001E-2</v>
      </c>
    </row>
    <row r="581" spans="1:9" x14ac:dyDescent="0.3">
      <c r="A581">
        <v>6</v>
      </c>
      <c r="B581" s="18">
        <v>0</v>
      </c>
      <c r="E581">
        <v>7</v>
      </c>
      <c r="F581" s="18">
        <v>-191</v>
      </c>
      <c r="H581">
        <v>577</v>
      </c>
      <c r="I581" s="14">
        <v>4.8083333333333332E-2</v>
      </c>
    </row>
    <row r="582" spans="1:9" x14ac:dyDescent="0.3">
      <c r="A582">
        <v>5</v>
      </c>
      <c r="B582" s="18">
        <v>0</v>
      </c>
      <c r="E582">
        <v>8</v>
      </c>
      <c r="F582" s="18">
        <v>-191</v>
      </c>
      <c r="H582">
        <v>578</v>
      </c>
      <c r="I582" s="14">
        <v>4.816666666666667E-2</v>
      </c>
    </row>
    <row r="583" spans="1:9" x14ac:dyDescent="0.3">
      <c r="A583">
        <v>5</v>
      </c>
      <c r="B583" s="18">
        <v>0</v>
      </c>
      <c r="E583">
        <v>8</v>
      </c>
      <c r="F583" s="18">
        <v>-191</v>
      </c>
      <c r="H583">
        <v>579</v>
      </c>
      <c r="I583" s="14">
        <v>4.8250000000000001E-2</v>
      </c>
    </row>
    <row r="584" spans="1:9" x14ac:dyDescent="0.3">
      <c r="A584">
        <v>5</v>
      </c>
      <c r="B584" s="18">
        <v>0</v>
      </c>
      <c r="E584">
        <v>7</v>
      </c>
      <c r="F584" s="18">
        <v>-189</v>
      </c>
      <c r="H584">
        <v>580</v>
      </c>
      <c r="I584" s="14">
        <v>4.8333333333333332E-2</v>
      </c>
    </row>
    <row r="585" spans="1:9" x14ac:dyDescent="0.3">
      <c r="A585">
        <v>5</v>
      </c>
      <c r="B585" s="18">
        <v>0</v>
      </c>
      <c r="E585">
        <v>7</v>
      </c>
      <c r="F585" s="18">
        <v>-189</v>
      </c>
      <c r="H585">
        <v>581</v>
      </c>
      <c r="I585" s="14">
        <v>4.8416666666666663E-2</v>
      </c>
    </row>
    <row r="586" spans="1:9" x14ac:dyDescent="0.3">
      <c r="A586">
        <v>5</v>
      </c>
      <c r="B586" s="18">
        <v>0</v>
      </c>
      <c r="E586">
        <v>7</v>
      </c>
      <c r="F586" s="18">
        <v>-188</v>
      </c>
      <c r="H586">
        <v>582</v>
      </c>
      <c r="I586" s="14">
        <v>4.8500000000000001E-2</v>
      </c>
    </row>
    <row r="587" spans="1:9" x14ac:dyDescent="0.3">
      <c r="A587">
        <v>6</v>
      </c>
      <c r="B587" s="18">
        <v>0</v>
      </c>
      <c r="E587">
        <v>7</v>
      </c>
      <c r="F587" s="18">
        <v>-187</v>
      </c>
      <c r="H587">
        <v>583</v>
      </c>
      <c r="I587" s="14">
        <v>4.8583333333333333E-2</v>
      </c>
    </row>
    <row r="588" spans="1:9" x14ac:dyDescent="0.3">
      <c r="A588">
        <v>5</v>
      </c>
      <c r="B588" s="18">
        <v>0</v>
      </c>
      <c r="E588">
        <v>7</v>
      </c>
      <c r="F588" s="18">
        <v>-187</v>
      </c>
      <c r="H588">
        <v>584</v>
      </c>
      <c r="I588" s="14">
        <v>4.8666666666666664E-2</v>
      </c>
    </row>
    <row r="589" spans="1:9" x14ac:dyDescent="0.3">
      <c r="A589">
        <v>6</v>
      </c>
      <c r="B589" s="18">
        <v>0</v>
      </c>
      <c r="E589">
        <v>8</v>
      </c>
      <c r="F589" s="18">
        <v>-186</v>
      </c>
      <c r="H589">
        <v>585</v>
      </c>
      <c r="I589" s="14">
        <v>4.8750000000000002E-2</v>
      </c>
    </row>
    <row r="590" spans="1:9" x14ac:dyDescent="0.3">
      <c r="A590">
        <v>5</v>
      </c>
      <c r="B590" s="18">
        <v>0</v>
      </c>
      <c r="E590">
        <v>7</v>
      </c>
      <c r="F590" s="18">
        <v>-186</v>
      </c>
      <c r="H590">
        <v>586</v>
      </c>
      <c r="I590" s="14">
        <v>4.8833333333333333E-2</v>
      </c>
    </row>
    <row r="591" spans="1:9" x14ac:dyDescent="0.3">
      <c r="A591">
        <v>6</v>
      </c>
      <c r="B591" s="18">
        <v>0</v>
      </c>
      <c r="E591">
        <v>7</v>
      </c>
      <c r="F591" s="18">
        <v>-186</v>
      </c>
      <c r="H591">
        <v>587</v>
      </c>
      <c r="I591" s="14">
        <v>4.8916666666666664E-2</v>
      </c>
    </row>
    <row r="592" spans="1:9" x14ac:dyDescent="0.3">
      <c r="A592">
        <v>5</v>
      </c>
      <c r="B592" s="18">
        <v>0</v>
      </c>
      <c r="E592">
        <v>8</v>
      </c>
      <c r="F592" s="18">
        <v>-185</v>
      </c>
      <c r="H592">
        <v>588</v>
      </c>
      <c r="I592" s="14">
        <v>4.9000000000000002E-2</v>
      </c>
    </row>
    <row r="593" spans="1:9" x14ac:dyDescent="0.3">
      <c r="A593">
        <v>5</v>
      </c>
      <c r="B593" s="18">
        <v>0</v>
      </c>
      <c r="E593">
        <v>7</v>
      </c>
      <c r="F593" s="18">
        <v>-184</v>
      </c>
      <c r="H593">
        <v>589</v>
      </c>
      <c r="I593" s="14">
        <v>4.9083333333333333E-2</v>
      </c>
    </row>
    <row r="594" spans="1:9" x14ac:dyDescent="0.3">
      <c r="A594">
        <v>6</v>
      </c>
      <c r="B594" s="18">
        <v>0</v>
      </c>
      <c r="E594">
        <v>7</v>
      </c>
      <c r="F594" s="18">
        <v>-184</v>
      </c>
      <c r="H594">
        <v>590</v>
      </c>
      <c r="I594" s="14">
        <v>4.9166666666666664E-2</v>
      </c>
    </row>
    <row r="595" spans="1:9" x14ac:dyDescent="0.3">
      <c r="A595">
        <v>5</v>
      </c>
      <c r="B595" s="18">
        <v>0</v>
      </c>
      <c r="E595">
        <v>8</v>
      </c>
      <c r="F595" s="18">
        <v>-183</v>
      </c>
      <c r="H595">
        <v>591</v>
      </c>
      <c r="I595" s="14">
        <v>4.9250000000000002E-2</v>
      </c>
    </row>
    <row r="596" spans="1:9" x14ac:dyDescent="0.3">
      <c r="A596">
        <v>6</v>
      </c>
      <c r="B596" s="18">
        <v>0</v>
      </c>
      <c r="E596">
        <v>7</v>
      </c>
      <c r="F596" s="18">
        <v>-183</v>
      </c>
      <c r="H596">
        <v>592</v>
      </c>
      <c r="I596" s="14">
        <v>4.9333333333333333E-2</v>
      </c>
    </row>
    <row r="597" spans="1:9" x14ac:dyDescent="0.3">
      <c r="A597">
        <v>5</v>
      </c>
      <c r="B597" s="18">
        <v>0</v>
      </c>
      <c r="E597">
        <v>7</v>
      </c>
      <c r="F597" s="18">
        <v>-182</v>
      </c>
      <c r="H597">
        <v>593</v>
      </c>
      <c r="I597" s="14">
        <v>4.9416666666666664E-2</v>
      </c>
    </row>
    <row r="598" spans="1:9" x14ac:dyDescent="0.3">
      <c r="A598">
        <v>5</v>
      </c>
      <c r="B598" s="18">
        <v>0</v>
      </c>
      <c r="E598">
        <v>8</v>
      </c>
      <c r="F598" s="18">
        <v>-182</v>
      </c>
      <c r="H598">
        <v>594</v>
      </c>
      <c r="I598" s="14">
        <v>4.9500000000000002E-2</v>
      </c>
    </row>
    <row r="599" spans="1:9" x14ac:dyDescent="0.3">
      <c r="A599">
        <v>5</v>
      </c>
      <c r="B599" s="18">
        <v>0</v>
      </c>
      <c r="E599">
        <v>7</v>
      </c>
      <c r="F599" s="18">
        <v>-181</v>
      </c>
      <c r="H599">
        <v>595</v>
      </c>
      <c r="I599" s="14">
        <v>4.9583333333333333E-2</v>
      </c>
    </row>
    <row r="600" spans="1:9" x14ac:dyDescent="0.3">
      <c r="A600">
        <v>5</v>
      </c>
      <c r="B600" s="18">
        <v>0</v>
      </c>
      <c r="E600">
        <v>7</v>
      </c>
      <c r="F600" s="18">
        <v>-180</v>
      </c>
      <c r="H600">
        <v>596</v>
      </c>
      <c r="I600" s="14">
        <v>4.9666666666666665E-2</v>
      </c>
    </row>
    <row r="601" spans="1:9" x14ac:dyDescent="0.3">
      <c r="A601">
        <v>6</v>
      </c>
      <c r="B601" s="18">
        <v>0</v>
      </c>
      <c r="E601">
        <v>8</v>
      </c>
      <c r="F601" s="18">
        <v>-180</v>
      </c>
      <c r="H601">
        <v>597</v>
      </c>
      <c r="I601" s="14">
        <v>4.9750000000000003E-2</v>
      </c>
    </row>
    <row r="602" spans="1:9" x14ac:dyDescent="0.3">
      <c r="A602">
        <v>5</v>
      </c>
      <c r="B602" s="18">
        <v>0</v>
      </c>
      <c r="E602">
        <v>7</v>
      </c>
      <c r="F602" s="18">
        <v>-180</v>
      </c>
      <c r="H602">
        <v>598</v>
      </c>
      <c r="I602" s="14">
        <v>4.9833333333333334E-2</v>
      </c>
    </row>
    <row r="603" spans="1:9" x14ac:dyDescent="0.3">
      <c r="A603">
        <v>6</v>
      </c>
      <c r="B603" s="18">
        <v>0</v>
      </c>
      <c r="E603">
        <v>8</v>
      </c>
      <c r="F603" s="18">
        <v>-179</v>
      </c>
      <c r="H603">
        <v>599</v>
      </c>
      <c r="I603" s="14">
        <v>4.9916666666666665E-2</v>
      </c>
    </row>
    <row r="604" spans="1:9" x14ac:dyDescent="0.3">
      <c r="A604">
        <v>5</v>
      </c>
      <c r="B604" s="18">
        <v>0</v>
      </c>
      <c r="E604">
        <v>8</v>
      </c>
      <c r="F604" s="18">
        <v>-178</v>
      </c>
      <c r="H604">
        <v>600</v>
      </c>
      <c r="I604" s="14">
        <v>0.05</v>
      </c>
    </row>
    <row r="605" spans="1:9" x14ac:dyDescent="0.3">
      <c r="A605">
        <v>5</v>
      </c>
      <c r="B605" s="18">
        <v>0</v>
      </c>
      <c r="E605">
        <v>8</v>
      </c>
      <c r="F605" s="18">
        <v>-178</v>
      </c>
      <c r="H605">
        <v>601</v>
      </c>
      <c r="I605" s="14">
        <v>5.0083333333333334E-2</v>
      </c>
    </row>
    <row r="606" spans="1:9" x14ac:dyDescent="0.3">
      <c r="A606">
        <v>5</v>
      </c>
      <c r="B606" s="18">
        <v>0</v>
      </c>
      <c r="E606">
        <v>7</v>
      </c>
      <c r="F606" s="18">
        <v>-178</v>
      </c>
      <c r="H606">
        <v>602</v>
      </c>
      <c r="I606" s="14">
        <v>5.0166666666666665E-2</v>
      </c>
    </row>
    <row r="607" spans="1:9" x14ac:dyDescent="0.3">
      <c r="A607">
        <v>5</v>
      </c>
      <c r="B607" s="18">
        <v>0</v>
      </c>
      <c r="E607">
        <v>7</v>
      </c>
      <c r="F607" s="18">
        <v>-177</v>
      </c>
      <c r="H607">
        <v>603</v>
      </c>
      <c r="I607" s="14">
        <v>5.0250000000000003E-2</v>
      </c>
    </row>
    <row r="608" spans="1:9" x14ac:dyDescent="0.3">
      <c r="A608">
        <v>6</v>
      </c>
      <c r="B608" s="18">
        <v>0</v>
      </c>
      <c r="E608">
        <v>8</v>
      </c>
      <c r="F608" s="18">
        <v>-177</v>
      </c>
      <c r="H608">
        <v>604</v>
      </c>
      <c r="I608" s="14">
        <v>5.0333333333333334E-2</v>
      </c>
    </row>
    <row r="609" spans="1:9" x14ac:dyDescent="0.3">
      <c r="A609">
        <v>5</v>
      </c>
      <c r="B609" s="18">
        <v>0</v>
      </c>
      <c r="E609">
        <v>7</v>
      </c>
      <c r="F609" s="18">
        <v>-177</v>
      </c>
      <c r="H609">
        <v>605</v>
      </c>
      <c r="I609" s="14">
        <v>5.0416666666666665E-2</v>
      </c>
    </row>
    <row r="610" spans="1:9" x14ac:dyDescent="0.3">
      <c r="A610">
        <v>6</v>
      </c>
      <c r="B610" s="18">
        <v>0</v>
      </c>
      <c r="E610">
        <v>7</v>
      </c>
      <c r="F610" s="18">
        <v>-177</v>
      </c>
      <c r="H610">
        <v>606</v>
      </c>
      <c r="I610" s="14">
        <v>5.0500000000000003E-2</v>
      </c>
    </row>
    <row r="611" spans="1:9" x14ac:dyDescent="0.3">
      <c r="A611">
        <v>5</v>
      </c>
      <c r="B611" s="18">
        <v>0</v>
      </c>
      <c r="E611">
        <v>7</v>
      </c>
      <c r="F611" s="18">
        <v>-176</v>
      </c>
      <c r="H611">
        <v>607</v>
      </c>
      <c r="I611" s="14">
        <v>5.0583333333333334E-2</v>
      </c>
    </row>
    <row r="612" spans="1:9" x14ac:dyDescent="0.3">
      <c r="A612">
        <v>5</v>
      </c>
      <c r="B612" s="18">
        <v>0</v>
      </c>
      <c r="E612">
        <v>8</v>
      </c>
      <c r="F612" s="18">
        <v>-176</v>
      </c>
      <c r="H612">
        <v>608</v>
      </c>
      <c r="I612" s="14">
        <v>5.0666666666666665E-2</v>
      </c>
    </row>
    <row r="613" spans="1:9" x14ac:dyDescent="0.3">
      <c r="A613">
        <v>6</v>
      </c>
      <c r="B613" s="18">
        <v>0</v>
      </c>
      <c r="E613">
        <v>7</v>
      </c>
      <c r="F613" s="18">
        <v>-175</v>
      </c>
      <c r="H613">
        <v>609</v>
      </c>
      <c r="I613" s="14">
        <v>5.0750000000000003E-2</v>
      </c>
    </row>
    <row r="614" spans="1:9" x14ac:dyDescent="0.3">
      <c r="A614">
        <v>5</v>
      </c>
      <c r="B614" s="18">
        <v>0</v>
      </c>
      <c r="E614">
        <v>7</v>
      </c>
      <c r="F614" s="18">
        <v>-175</v>
      </c>
      <c r="H614">
        <v>610</v>
      </c>
      <c r="I614" s="14">
        <v>5.0833333333333335E-2</v>
      </c>
    </row>
    <row r="615" spans="1:9" x14ac:dyDescent="0.3">
      <c r="A615">
        <v>6</v>
      </c>
      <c r="B615" s="18">
        <v>0</v>
      </c>
      <c r="E615">
        <v>7</v>
      </c>
      <c r="F615" s="18">
        <v>-174</v>
      </c>
      <c r="H615">
        <v>611</v>
      </c>
      <c r="I615" s="14">
        <v>5.0916666666666666E-2</v>
      </c>
    </row>
    <row r="616" spans="1:9" x14ac:dyDescent="0.3">
      <c r="A616">
        <v>6</v>
      </c>
      <c r="B616" s="18">
        <v>0</v>
      </c>
      <c r="E616">
        <v>7</v>
      </c>
      <c r="F616" s="18">
        <v>-171</v>
      </c>
      <c r="H616">
        <v>612</v>
      </c>
      <c r="I616" s="14">
        <v>5.0999999999999997E-2</v>
      </c>
    </row>
    <row r="617" spans="1:9" x14ac:dyDescent="0.3">
      <c r="A617">
        <v>5</v>
      </c>
      <c r="B617" s="18">
        <v>0</v>
      </c>
      <c r="E617">
        <v>8</v>
      </c>
      <c r="F617" s="18">
        <v>-171</v>
      </c>
      <c r="H617">
        <v>613</v>
      </c>
      <c r="I617" s="14">
        <v>5.1083333333333335E-2</v>
      </c>
    </row>
    <row r="618" spans="1:9" x14ac:dyDescent="0.3">
      <c r="A618">
        <v>6</v>
      </c>
      <c r="B618" s="18">
        <v>0</v>
      </c>
      <c r="E618">
        <v>7</v>
      </c>
      <c r="F618" s="18">
        <v>-171</v>
      </c>
      <c r="H618">
        <v>614</v>
      </c>
      <c r="I618" s="14">
        <v>5.1166666666666666E-2</v>
      </c>
    </row>
    <row r="619" spans="1:9" x14ac:dyDescent="0.3">
      <c r="A619">
        <v>6</v>
      </c>
      <c r="B619" s="18">
        <v>0</v>
      </c>
      <c r="E619">
        <v>8</v>
      </c>
      <c r="F619" s="18">
        <v>-171</v>
      </c>
      <c r="H619">
        <v>615</v>
      </c>
      <c r="I619" s="14">
        <v>5.1249999999999997E-2</v>
      </c>
    </row>
    <row r="620" spans="1:9" x14ac:dyDescent="0.3">
      <c r="A620">
        <v>6</v>
      </c>
      <c r="B620" s="18">
        <v>0</v>
      </c>
      <c r="E620">
        <v>8</v>
      </c>
      <c r="F620" s="18">
        <v>-168</v>
      </c>
      <c r="H620">
        <v>616</v>
      </c>
      <c r="I620" s="14">
        <v>5.1333333333333335E-2</v>
      </c>
    </row>
    <row r="621" spans="1:9" x14ac:dyDescent="0.3">
      <c r="A621">
        <v>6</v>
      </c>
      <c r="B621" s="18">
        <v>0</v>
      </c>
      <c r="E621">
        <v>8</v>
      </c>
      <c r="F621" s="18">
        <v>-167</v>
      </c>
      <c r="H621">
        <v>617</v>
      </c>
      <c r="I621" s="14">
        <v>5.1416666666666666E-2</v>
      </c>
    </row>
    <row r="622" spans="1:9" x14ac:dyDescent="0.3">
      <c r="A622">
        <v>6</v>
      </c>
      <c r="B622" s="18">
        <v>0</v>
      </c>
      <c r="E622">
        <v>7</v>
      </c>
      <c r="F622" s="18">
        <v>-167</v>
      </c>
      <c r="H622">
        <v>618</v>
      </c>
      <c r="I622" s="14">
        <v>5.1499999999999997E-2</v>
      </c>
    </row>
    <row r="623" spans="1:9" x14ac:dyDescent="0.3">
      <c r="A623">
        <v>6</v>
      </c>
      <c r="B623" s="18">
        <v>0</v>
      </c>
      <c r="E623">
        <v>8</v>
      </c>
      <c r="F623" s="18">
        <v>-166</v>
      </c>
      <c r="H623">
        <v>619</v>
      </c>
      <c r="I623" s="14">
        <v>5.1583333333333335E-2</v>
      </c>
    </row>
    <row r="624" spans="1:9" x14ac:dyDescent="0.3">
      <c r="A624">
        <v>6</v>
      </c>
      <c r="B624" s="18">
        <v>0</v>
      </c>
      <c r="E624">
        <v>8</v>
      </c>
      <c r="F624" s="18">
        <v>-166</v>
      </c>
      <c r="H624">
        <v>620</v>
      </c>
      <c r="I624" s="14">
        <v>5.1666666666666666E-2</v>
      </c>
    </row>
    <row r="625" spans="1:9" x14ac:dyDescent="0.3">
      <c r="A625">
        <v>5</v>
      </c>
      <c r="B625" s="18">
        <v>0</v>
      </c>
      <c r="E625">
        <v>8</v>
      </c>
      <c r="F625" s="18">
        <v>-165</v>
      </c>
      <c r="H625">
        <v>621</v>
      </c>
      <c r="I625" s="14">
        <v>5.1749999999999997E-2</v>
      </c>
    </row>
    <row r="626" spans="1:9" x14ac:dyDescent="0.3">
      <c r="A626">
        <v>5</v>
      </c>
      <c r="B626" s="18">
        <v>0</v>
      </c>
      <c r="E626">
        <v>8</v>
      </c>
      <c r="F626" s="18">
        <v>-164</v>
      </c>
      <c r="H626">
        <v>622</v>
      </c>
      <c r="I626" s="14">
        <v>5.1833333333333335E-2</v>
      </c>
    </row>
    <row r="627" spans="1:9" x14ac:dyDescent="0.3">
      <c r="A627">
        <v>6</v>
      </c>
      <c r="B627" s="18">
        <v>0</v>
      </c>
      <c r="E627">
        <v>8</v>
      </c>
      <c r="F627" s="18">
        <v>-164</v>
      </c>
      <c r="H627">
        <v>623</v>
      </c>
      <c r="I627" s="14">
        <v>5.1916666666666667E-2</v>
      </c>
    </row>
    <row r="628" spans="1:9" x14ac:dyDescent="0.3">
      <c r="A628">
        <v>6</v>
      </c>
      <c r="B628" s="18">
        <v>0</v>
      </c>
      <c r="E628">
        <v>8</v>
      </c>
      <c r="F628" s="18">
        <v>-163</v>
      </c>
      <c r="H628">
        <v>624</v>
      </c>
      <c r="I628" s="14">
        <v>5.1999999999999998E-2</v>
      </c>
    </row>
    <row r="629" spans="1:9" x14ac:dyDescent="0.3">
      <c r="A629">
        <v>6</v>
      </c>
      <c r="B629" s="18">
        <v>0</v>
      </c>
      <c r="E629">
        <v>8</v>
      </c>
      <c r="F629" s="18">
        <v>-162</v>
      </c>
      <c r="H629">
        <v>625</v>
      </c>
      <c r="I629" s="14">
        <v>5.2083333333333336E-2</v>
      </c>
    </row>
    <row r="630" spans="1:9" x14ac:dyDescent="0.3">
      <c r="A630">
        <v>5</v>
      </c>
      <c r="B630" s="18">
        <v>0</v>
      </c>
      <c r="E630">
        <v>7</v>
      </c>
      <c r="F630" s="18">
        <v>-162</v>
      </c>
      <c r="H630">
        <v>626</v>
      </c>
      <c r="I630" s="14">
        <v>5.2166666666666667E-2</v>
      </c>
    </row>
    <row r="631" spans="1:9" x14ac:dyDescent="0.3">
      <c r="A631">
        <v>6</v>
      </c>
      <c r="B631" s="18">
        <v>0</v>
      </c>
      <c r="E631">
        <v>7</v>
      </c>
      <c r="F631" s="18">
        <v>-161</v>
      </c>
      <c r="H631">
        <v>627</v>
      </c>
      <c r="I631" s="14">
        <v>5.2249999999999998E-2</v>
      </c>
    </row>
    <row r="632" spans="1:9" x14ac:dyDescent="0.3">
      <c r="A632">
        <v>5</v>
      </c>
      <c r="B632" s="18">
        <v>0</v>
      </c>
      <c r="E632">
        <v>7</v>
      </c>
      <c r="F632" s="18">
        <v>-161</v>
      </c>
      <c r="H632">
        <v>628</v>
      </c>
      <c r="I632" s="14">
        <v>5.2333333333333336E-2</v>
      </c>
    </row>
    <row r="633" spans="1:9" x14ac:dyDescent="0.3">
      <c r="A633">
        <v>6</v>
      </c>
      <c r="B633" s="18">
        <v>0</v>
      </c>
      <c r="E633">
        <v>8</v>
      </c>
      <c r="F633" s="18">
        <v>-160</v>
      </c>
      <c r="H633">
        <v>629</v>
      </c>
      <c r="I633" s="14">
        <v>5.2416666666666667E-2</v>
      </c>
    </row>
    <row r="634" spans="1:9" x14ac:dyDescent="0.3">
      <c r="A634">
        <v>5</v>
      </c>
      <c r="B634" s="18">
        <v>0</v>
      </c>
      <c r="E634">
        <v>7</v>
      </c>
      <c r="F634" s="18">
        <v>-160</v>
      </c>
      <c r="H634">
        <v>630</v>
      </c>
      <c r="I634" s="14">
        <v>5.2499999999999998E-2</v>
      </c>
    </row>
    <row r="635" spans="1:9" x14ac:dyDescent="0.3">
      <c r="A635">
        <v>6</v>
      </c>
      <c r="B635" s="18">
        <v>0</v>
      </c>
      <c r="E635">
        <v>8</v>
      </c>
      <c r="F635" s="18">
        <v>-159</v>
      </c>
      <c r="H635">
        <v>631</v>
      </c>
      <c r="I635" s="14">
        <v>5.2583333333333336E-2</v>
      </c>
    </row>
    <row r="636" spans="1:9" x14ac:dyDescent="0.3">
      <c r="A636">
        <v>5</v>
      </c>
      <c r="B636" s="18">
        <v>0</v>
      </c>
      <c r="E636">
        <v>7</v>
      </c>
      <c r="F636" s="18">
        <v>-159</v>
      </c>
      <c r="H636">
        <v>632</v>
      </c>
      <c r="I636" s="14">
        <v>5.2666666666666667E-2</v>
      </c>
    </row>
    <row r="637" spans="1:9" x14ac:dyDescent="0.3">
      <c r="A637">
        <v>6</v>
      </c>
      <c r="B637" s="18">
        <v>0</v>
      </c>
      <c r="E637">
        <v>8</v>
      </c>
      <c r="F637" s="18">
        <v>-159</v>
      </c>
      <c r="H637">
        <v>633</v>
      </c>
      <c r="I637" s="14">
        <v>5.2749999999999998E-2</v>
      </c>
    </row>
    <row r="638" spans="1:9" x14ac:dyDescent="0.3">
      <c r="A638">
        <v>6</v>
      </c>
      <c r="B638" s="18">
        <v>0</v>
      </c>
      <c r="E638">
        <v>7</v>
      </c>
      <c r="F638" s="18">
        <v>-158</v>
      </c>
      <c r="H638">
        <v>634</v>
      </c>
      <c r="I638" s="14">
        <v>5.2833333333333336E-2</v>
      </c>
    </row>
    <row r="639" spans="1:9" x14ac:dyDescent="0.3">
      <c r="A639">
        <v>5</v>
      </c>
      <c r="B639" s="18">
        <v>0</v>
      </c>
      <c r="E639">
        <v>8</v>
      </c>
      <c r="F639" s="18">
        <v>-158</v>
      </c>
      <c r="H639">
        <v>635</v>
      </c>
      <c r="I639" s="14">
        <v>5.2916666666666667E-2</v>
      </c>
    </row>
    <row r="640" spans="1:9" x14ac:dyDescent="0.3">
      <c r="A640">
        <v>6</v>
      </c>
      <c r="B640" s="18">
        <v>0</v>
      </c>
      <c r="E640">
        <v>7</v>
      </c>
      <c r="F640" s="18">
        <v>-157</v>
      </c>
      <c r="H640">
        <v>636</v>
      </c>
      <c r="I640" s="14">
        <v>5.2999999999999999E-2</v>
      </c>
    </row>
    <row r="641" spans="1:9" x14ac:dyDescent="0.3">
      <c r="A641">
        <v>5</v>
      </c>
      <c r="B641" s="18">
        <v>0</v>
      </c>
      <c r="E641">
        <v>8</v>
      </c>
      <c r="F641" s="18">
        <v>-155</v>
      </c>
      <c r="H641">
        <v>637</v>
      </c>
      <c r="I641" s="14">
        <v>5.3083333333333337E-2</v>
      </c>
    </row>
    <row r="642" spans="1:9" x14ac:dyDescent="0.3">
      <c r="A642">
        <v>6</v>
      </c>
      <c r="B642" s="18">
        <v>0</v>
      </c>
      <c r="E642">
        <v>7</v>
      </c>
      <c r="F642" s="18">
        <v>-155</v>
      </c>
      <c r="H642">
        <v>638</v>
      </c>
      <c r="I642" s="14">
        <v>5.3166666666666668E-2</v>
      </c>
    </row>
    <row r="643" spans="1:9" x14ac:dyDescent="0.3">
      <c r="A643">
        <v>5</v>
      </c>
      <c r="B643" s="18">
        <v>0</v>
      </c>
      <c r="E643">
        <v>8</v>
      </c>
      <c r="F643" s="18">
        <v>-154</v>
      </c>
      <c r="H643">
        <v>639</v>
      </c>
      <c r="I643" s="14">
        <v>5.3249999999999999E-2</v>
      </c>
    </row>
    <row r="644" spans="1:9" x14ac:dyDescent="0.3">
      <c r="A644">
        <v>6</v>
      </c>
      <c r="B644" s="18">
        <v>0</v>
      </c>
      <c r="E644">
        <v>8</v>
      </c>
      <c r="F644" s="18">
        <v>-154</v>
      </c>
      <c r="H644">
        <v>640</v>
      </c>
      <c r="I644" s="14">
        <v>5.3333333333333337E-2</v>
      </c>
    </row>
    <row r="645" spans="1:9" x14ac:dyDescent="0.3">
      <c r="A645">
        <v>5</v>
      </c>
      <c r="B645" s="18">
        <v>0</v>
      </c>
      <c r="E645">
        <v>7</v>
      </c>
      <c r="F645" s="18">
        <v>-153</v>
      </c>
      <c r="H645">
        <v>641</v>
      </c>
      <c r="I645" s="14">
        <v>5.3416666666666668E-2</v>
      </c>
    </row>
    <row r="646" spans="1:9" x14ac:dyDescent="0.3">
      <c r="A646">
        <v>6</v>
      </c>
      <c r="B646" s="18">
        <v>0</v>
      </c>
      <c r="E646">
        <v>8</v>
      </c>
      <c r="F646" s="18">
        <v>-153</v>
      </c>
      <c r="H646">
        <v>642</v>
      </c>
      <c r="I646" s="14">
        <v>5.3499999999999999E-2</v>
      </c>
    </row>
    <row r="647" spans="1:9" x14ac:dyDescent="0.3">
      <c r="A647">
        <v>6</v>
      </c>
      <c r="B647" s="18">
        <v>0</v>
      </c>
      <c r="E647">
        <v>8</v>
      </c>
      <c r="F647" s="18">
        <v>-152</v>
      </c>
      <c r="H647">
        <v>643</v>
      </c>
      <c r="I647" s="14">
        <v>5.358333333333333E-2</v>
      </c>
    </row>
    <row r="648" spans="1:9" x14ac:dyDescent="0.3">
      <c r="A648">
        <v>5</v>
      </c>
      <c r="B648" s="18">
        <v>0</v>
      </c>
      <c r="E648">
        <v>8</v>
      </c>
      <c r="F648" s="18">
        <v>-150</v>
      </c>
      <c r="H648">
        <v>644</v>
      </c>
      <c r="I648" s="14">
        <v>5.3666666666666668E-2</v>
      </c>
    </row>
    <row r="649" spans="1:9" x14ac:dyDescent="0.3">
      <c r="A649">
        <v>5</v>
      </c>
      <c r="B649" s="18">
        <v>0</v>
      </c>
      <c r="E649">
        <v>7</v>
      </c>
      <c r="F649" s="18">
        <v>-149</v>
      </c>
      <c r="H649">
        <v>645</v>
      </c>
      <c r="I649" s="14">
        <v>5.3749999999999999E-2</v>
      </c>
    </row>
    <row r="650" spans="1:9" x14ac:dyDescent="0.3">
      <c r="A650">
        <v>5</v>
      </c>
      <c r="B650" s="18">
        <v>0</v>
      </c>
      <c r="E650">
        <v>7</v>
      </c>
      <c r="F650" s="18">
        <v>-148</v>
      </c>
      <c r="H650">
        <v>646</v>
      </c>
      <c r="I650" s="14">
        <v>5.383333333333333E-2</v>
      </c>
    </row>
    <row r="651" spans="1:9" x14ac:dyDescent="0.3">
      <c r="A651">
        <v>6</v>
      </c>
      <c r="B651" s="18">
        <v>0</v>
      </c>
      <c r="E651">
        <v>8</v>
      </c>
      <c r="F651" s="18">
        <v>-147</v>
      </c>
      <c r="H651">
        <v>647</v>
      </c>
      <c r="I651" s="14">
        <v>5.3916666666666668E-2</v>
      </c>
    </row>
    <row r="652" spans="1:9" x14ac:dyDescent="0.3">
      <c r="A652">
        <v>6</v>
      </c>
      <c r="B652" s="18">
        <v>0</v>
      </c>
      <c r="E652">
        <v>8</v>
      </c>
      <c r="F652" s="18">
        <v>-147</v>
      </c>
      <c r="H652">
        <v>648</v>
      </c>
      <c r="I652" s="14">
        <v>5.3999999999999999E-2</v>
      </c>
    </row>
    <row r="653" spans="1:9" x14ac:dyDescent="0.3">
      <c r="A653">
        <v>6</v>
      </c>
      <c r="B653" s="18">
        <v>0</v>
      </c>
      <c r="E653">
        <v>7</v>
      </c>
      <c r="F653" s="18">
        <v>-146</v>
      </c>
      <c r="H653">
        <v>649</v>
      </c>
      <c r="I653" s="14">
        <v>5.408333333333333E-2</v>
      </c>
    </row>
    <row r="654" spans="1:9" x14ac:dyDescent="0.3">
      <c r="A654">
        <v>6</v>
      </c>
      <c r="B654" s="18">
        <v>0</v>
      </c>
      <c r="E654">
        <v>8</v>
      </c>
      <c r="F654" s="18">
        <v>-146</v>
      </c>
      <c r="H654">
        <v>650</v>
      </c>
      <c r="I654" s="14">
        <v>5.4166666666666669E-2</v>
      </c>
    </row>
    <row r="655" spans="1:9" x14ac:dyDescent="0.3">
      <c r="A655">
        <v>5</v>
      </c>
      <c r="B655" s="18">
        <v>0</v>
      </c>
      <c r="E655">
        <v>8</v>
      </c>
      <c r="F655" s="18">
        <v>-146</v>
      </c>
      <c r="H655">
        <v>651</v>
      </c>
      <c r="I655" s="14">
        <v>5.425E-2</v>
      </c>
    </row>
    <row r="656" spans="1:9" x14ac:dyDescent="0.3">
      <c r="A656">
        <v>5</v>
      </c>
      <c r="B656" s="18">
        <v>0</v>
      </c>
      <c r="E656">
        <v>8</v>
      </c>
      <c r="F656" s="18">
        <v>-145</v>
      </c>
      <c r="H656">
        <v>652</v>
      </c>
      <c r="I656" s="14">
        <v>5.4333333333333331E-2</v>
      </c>
    </row>
    <row r="657" spans="1:9" x14ac:dyDescent="0.3">
      <c r="A657">
        <v>5</v>
      </c>
      <c r="B657" s="18">
        <v>0</v>
      </c>
      <c r="E657">
        <v>8</v>
      </c>
      <c r="F657" s="18">
        <v>-145</v>
      </c>
      <c r="H657">
        <v>653</v>
      </c>
      <c r="I657" s="14">
        <v>5.4416666666666669E-2</v>
      </c>
    </row>
    <row r="658" spans="1:9" x14ac:dyDescent="0.3">
      <c r="A658">
        <v>6</v>
      </c>
      <c r="B658" s="18">
        <v>0</v>
      </c>
      <c r="E658">
        <v>8</v>
      </c>
      <c r="F658" s="18">
        <v>-145</v>
      </c>
      <c r="H658">
        <v>654</v>
      </c>
      <c r="I658" s="14">
        <v>5.45E-2</v>
      </c>
    </row>
    <row r="659" spans="1:9" x14ac:dyDescent="0.3">
      <c r="A659">
        <v>5</v>
      </c>
      <c r="B659" s="18">
        <v>0</v>
      </c>
      <c r="E659">
        <v>8</v>
      </c>
      <c r="F659" s="18">
        <v>-145</v>
      </c>
      <c r="H659">
        <v>655</v>
      </c>
      <c r="I659" s="14">
        <v>5.4583333333333331E-2</v>
      </c>
    </row>
    <row r="660" spans="1:9" x14ac:dyDescent="0.3">
      <c r="A660">
        <v>5</v>
      </c>
      <c r="B660" s="18">
        <v>0</v>
      </c>
      <c r="E660">
        <v>8</v>
      </c>
      <c r="F660" s="18">
        <v>-145</v>
      </c>
      <c r="H660">
        <v>656</v>
      </c>
      <c r="I660" s="14">
        <v>5.4666666666666669E-2</v>
      </c>
    </row>
    <row r="661" spans="1:9" x14ac:dyDescent="0.3">
      <c r="A661">
        <v>6</v>
      </c>
      <c r="B661" s="18">
        <v>0</v>
      </c>
      <c r="E661">
        <v>8</v>
      </c>
      <c r="F661" s="18">
        <v>-145</v>
      </c>
      <c r="H661">
        <v>657</v>
      </c>
      <c r="I661" s="14">
        <v>5.475E-2</v>
      </c>
    </row>
    <row r="662" spans="1:9" x14ac:dyDescent="0.3">
      <c r="A662">
        <v>6</v>
      </c>
      <c r="B662" s="18">
        <v>0</v>
      </c>
      <c r="E662">
        <v>8</v>
      </c>
      <c r="F662" s="18">
        <v>-145</v>
      </c>
      <c r="H662">
        <v>658</v>
      </c>
      <c r="I662" s="14">
        <v>5.4833333333333331E-2</v>
      </c>
    </row>
    <row r="663" spans="1:9" x14ac:dyDescent="0.3">
      <c r="A663">
        <v>5</v>
      </c>
      <c r="B663" s="18">
        <v>0</v>
      </c>
      <c r="E663">
        <v>8</v>
      </c>
      <c r="F663" s="18">
        <v>-145</v>
      </c>
      <c r="H663">
        <v>659</v>
      </c>
      <c r="I663" s="14">
        <v>5.4916666666666669E-2</v>
      </c>
    </row>
    <row r="664" spans="1:9" x14ac:dyDescent="0.3">
      <c r="A664">
        <v>6</v>
      </c>
      <c r="B664" s="18">
        <v>0</v>
      </c>
      <c r="E664">
        <v>8</v>
      </c>
      <c r="F664" s="18">
        <v>-145</v>
      </c>
      <c r="H664">
        <v>660</v>
      </c>
      <c r="I664" s="14">
        <v>5.5E-2</v>
      </c>
    </row>
    <row r="665" spans="1:9" x14ac:dyDescent="0.3">
      <c r="A665">
        <v>6</v>
      </c>
      <c r="B665" s="18">
        <v>0</v>
      </c>
      <c r="E665">
        <v>8</v>
      </c>
      <c r="F665" s="18">
        <v>-145</v>
      </c>
      <c r="H665">
        <v>661</v>
      </c>
      <c r="I665" s="14">
        <v>5.5083333333333331E-2</v>
      </c>
    </row>
    <row r="666" spans="1:9" x14ac:dyDescent="0.3">
      <c r="A666">
        <v>5</v>
      </c>
      <c r="B666" s="18">
        <v>0</v>
      </c>
      <c r="E666">
        <v>8</v>
      </c>
      <c r="F666" s="18">
        <v>-145</v>
      </c>
      <c r="H666">
        <v>662</v>
      </c>
      <c r="I666" s="14">
        <v>5.5166666666666669E-2</v>
      </c>
    </row>
    <row r="667" spans="1:9" x14ac:dyDescent="0.3">
      <c r="A667">
        <v>5</v>
      </c>
      <c r="B667" s="18">
        <v>0</v>
      </c>
      <c r="E667">
        <v>8</v>
      </c>
      <c r="F667" s="18">
        <v>-145</v>
      </c>
      <c r="H667">
        <v>663</v>
      </c>
      <c r="I667" s="14">
        <v>5.525E-2</v>
      </c>
    </row>
    <row r="668" spans="1:9" x14ac:dyDescent="0.3">
      <c r="A668">
        <v>6</v>
      </c>
      <c r="B668" s="18">
        <v>0</v>
      </c>
      <c r="E668">
        <v>8</v>
      </c>
      <c r="F668" s="18">
        <v>-145</v>
      </c>
      <c r="H668">
        <v>664</v>
      </c>
      <c r="I668" s="14">
        <v>5.5333333333333332E-2</v>
      </c>
    </row>
    <row r="669" spans="1:9" x14ac:dyDescent="0.3">
      <c r="A669">
        <v>6</v>
      </c>
      <c r="B669" s="18">
        <v>0</v>
      </c>
      <c r="E669">
        <v>8</v>
      </c>
      <c r="F669" s="18">
        <v>-145</v>
      </c>
      <c r="H669">
        <v>665</v>
      </c>
      <c r="I669" s="14">
        <v>5.541666666666667E-2</v>
      </c>
    </row>
    <row r="670" spans="1:9" x14ac:dyDescent="0.3">
      <c r="A670">
        <v>6</v>
      </c>
      <c r="B670" s="18">
        <v>0</v>
      </c>
      <c r="E670">
        <v>8</v>
      </c>
      <c r="F670" s="18">
        <v>-145</v>
      </c>
      <c r="H670">
        <v>666</v>
      </c>
      <c r="I670" s="14">
        <v>5.5500000000000001E-2</v>
      </c>
    </row>
    <row r="671" spans="1:9" x14ac:dyDescent="0.3">
      <c r="A671">
        <v>6</v>
      </c>
      <c r="B671" s="18">
        <v>0</v>
      </c>
      <c r="E671">
        <v>8</v>
      </c>
      <c r="F671" s="18">
        <v>-145</v>
      </c>
      <c r="H671">
        <v>667</v>
      </c>
      <c r="I671" s="14">
        <v>5.5583333333333332E-2</v>
      </c>
    </row>
    <row r="672" spans="1:9" x14ac:dyDescent="0.3">
      <c r="A672">
        <v>6</v>
      </c>
      <c r="B672" s="18">
        <v>0</v>
      </c>
      <c r="E672">
        <v>8</v>
      </c>
      <c r="F672" s="18">
        <v>-145</v>
      </c>
      <c r="H672">
        <v>668</v>
      </c>
      <c r="I672" s="14">
        <v>5.566666666666667E-2</v>
      </c>
    </row>
    <row r="673" spans="1:9" x14ac:dyDescent="0.3">
      <c r="A673">
        <v>6</v>
      </c>
      <c r="B673" s="18">
        <v>0</v>
      </c>
      <c r="E673">
        <v>8</v>
      </c>
      <c r="F673" s="18">
        <v>-145</v>
      </c>
      <c r="H673">
        <v>669</v>
      </c>
      <c r="I673" s="14">
        <v>5.5750000000000001E-2</v>
      </c>
    </row>
    <row r="674" spans="1:9" x14ac:dyDescent="0.3">
      <c r="A674">
        <v>6</v>
      </c>
      <c r="B674" s="18">
        <v>0</v>
      </c>
      <c r="E674">
        <v>8</v>
      </c>
      <c r="F674" s="18">
        <v>-145</v>
      </c>
      <c r="H674">
        <v>670</v>
      </c>
      <c r="I674" s="14">
        <v>5.5833333333333332E-2</v>
      </c>
    </row>
    <row r="675" spans="1:9" x14ac:dyDescent="0.3">
      <c r="A675">
        <v>6</v>
      </c>
      <c r="B675" s="18">
        <v>0</v>
      </c>
      <c r="E675">
        <v>8</v>
      </c>
      <c r="F675" s="18">
        <v>-145</v>
      </c>
      <c r="H675">
        <v>671</v>
      </c>
      <c r="I675" s="14">
        <v>5.591666666666667E-2</v>
      </c>
    </row>
    <row r="676" spans="1:9" x14ac:dyDescent="0.3">
      <c r="A676">
        <v>6</v>
      </c>
      <c r="B676" s="18">
        <v>0</v>
      </c>
      <c r="E676">
        <v>8</v>
      </c>
      <c r="F676" s="18">
        <v>-145</v>
      </c>
      <c r="H676">
        <v>672</v>
      </c>
      <c r="I676" s="14">
        <v>5.6000000000000001E-2</v>
      </c>
    </row>
    <row r="677" spans="1:9" x14ac:dyDescent="0.3">
      <c r="A677">
        <v>5</v>
      </c>
      <c r="B677" s="18">
        <v>0</v>
      </c>
      <c r="E677">
        <v>8</v>
      </c>
      <c r="F677" s="18">
        <v>-145</v>
      </c>
      <c r="H677">
        <v>673</v>
      </c>
      <c r="I677" s="14">
        <v>5.6083333333333332E-2</v>
      </c>
    </row>
    <row r="678" spans="1:9" x14ac:dyDescent="0.3">
      <c r="A678">
        <v>6</v>
      </c>
      <c r="B678" s="18">
        <v>0</v>
      </c>
      <c r="E678">
        <v>8</v>
      </c>
      <c r="F678" s="18">
        <v>-145</v>
      </c>
      <c r="H678">
        <v>674</v>
      </c>
      <c r="I678" s="14">
        <v>5.6166666666666663E-2</v>
      </c>
    </row>
    <row r="679" spans="1:9" x14ac:dyDescent="0.3">
      <c r="A679">
        <v>5</v>
      </c>
      <c r="B679" s="18">
        <v>0</v>
      </c>
      <c r="E679">
        <v>8</v>
      </c>
      <c r="F679" s="18">
        <v>-145</v>
      </c>
      <c r="H679">
        <v>675</v>
      </c>
      <c r="I679" s="14">
        <v>5.6250000000000001E-2</v>
      </c>
    </row>
    <row r="680" spans="1:9" x14ac:dyDescent="0.3">
      <c r="A680">
        <v>5</v>
      </c>
      <c r="B680" s="18">
        <v>0</v>
      </c>
      <c r="E680">
        <v>8</v>
      </c>
      <c r="F680" s="18">
        <v>-145</v>
      </c>
      <c r="H680">
        <v>676</v>
      </c>
      <c r="I680" s="14">
        <v>5.6333333333333332E-2</v>
      </c>
    </row>
    <row r="681" spans="1:9" x14ac:dyDescent="0.3">
      <c r="A681">
        <v>6</v>
      </c>
      <c r="B681" s="18">
        <v>0</v>
      </c>
      <c r="E681">
        <v>8</v>
      </c>
      <c r="F681" s="18">
        <v>-145</v>
      </c>
      <c r="H681">
        <v>677</v>
      </c>
      <c r="I681" s="14">
        <v>5.6416666666666664E-2</v>
      </c>
    </row>
    <row r="682" spans="1:9" x14ac:dyDescent="0.3">
      <c r="A682">
        <v>5</v>
      </c>
      <c r="B682" s="18">
        <v>0</v>
      </c>
      <c r="E682">
        <v>8</v>
      </c>
      <c r="F682" s="18">
        <v>-145</v>
      </c>
      <c r="H682">
        <v>678</v>
      </c>
      <c r="I682" s="14">
        <v>5.6500000000000002E-2</v>
      </c>
    </row>
    <row r="683" spans="1:9" x14ac:dyDescent="0.3">
      <c r="A683">
        <v>5</v>
      </c>
      <c r="B683" s="18">
        <v>0</v>
      </c>
      <c r="E683">
        <v>8</v>
      </c>
      <c r="F683" s="18">
        <v>-145</v>
      </c>
      <c r="H683">
        <v>679</v>
      </c>
      <c r="I683" s="14">
        <v>5.6583333333333333E-2</v>
      </c>
    </row>
    <row r="684" spans="1:9" x14ac:dyDescent="0.3">
      <c r="A684">
        <v>6</v>
      </c>
      <c r="B684" s="18">
        <v>0</v>
      </c>
      <c r="E684">
        <v>8</v>
      </c>
      <c r="F684" s="18">
        <v>-145</v>
      </c>
      <c r="H684">
        <v>680</v>
      </c>
      <c r="I684" s="14">
        <v>5.6666666666666664E-2</v>
      </c>
    </row>
    <row r="685" spans="1:9" x14ac:dyDescent="0.3">
      <c r="A685">
        <v>5</v>
      </c>
      <c r="B685" s="18">
        <v>0</v>
      </c>
      <c r="E685">
        <v>8</v>
      </c>
      <c r="F685" s="18">
        <v>-145</v>
      </c>
      <c r="H685">
        <v>681</v>
      </c>
      <c r="I685" s="14">
        <v>5.6750000000000002E-2</v>
      </c>
    </row>
    <row r="686" spans="1:9" x14ac:dyDescent="0.3">
      <c r="A686">
        <v>6</v>
      </c>
      <c r="B686" s="18">
        <v>0</v>
      </c>
      <c r="E686">
        <v>8</v>
      </c>
      <c r="F686" s="18">
        <v>-145</v>
      </c>
      <c r="H686">
        <v>682</v>
      </c>
      <c r="I686" s="14">
        <v>5.6833333333333333E-2</v>
      </c>
    </row>
    <row r="687" spans="1:9" x14ac:dyDescent="0.3">
      <c r="A687">
        <v>6</v>
      </c>
      <c r="B687" s="18">
        <v>0</v>
      </c>
      <c r="E687">
        <v>8</v>
      </c>
      <c r="F687" s="18">
        <v>-145</v>
      </c>
      <c r="H687">
        <v>683</v>
      </c>
      <c r="I687" s="14">
        <v>5.6916666666666664E-2</v>
      </c>
    </row>
    <row r="688" spans="1:9" x14ac:dyDescent="0.3">
      <c r="A688">
        <v>5</v>
      </c>
      <c r="B688" s="18">
        <v>0</v>
      </c>
      <c r="E688">
        <v>8</v>
      </c>
      <c r="F688" s="18">
        <v>-145</v>
      </c>
      <c r="H688">
        <v>684</v>
      </c>
      <c r="I688" s="14">
        <v>5.7000000000000002E-2</v>
      </c>
    </row>
    <row r="689" spans="1:9" x14ac:dyDescent="0.3">
      <c r="A689">
        <v>6</v>
      </c>
      <c r="B689" s="18">
        <v>0</v>
      </c>
      <c r="E689">
        <v>8</v>
      </c>
      <c r="F689" s="18">
        <v>-145</v>
      </c>
      <c r="H689">
        <v>685</v>
      </c>
      <c r="I689" s="14">
        <v>5.7083333333333333E-2</v>
      </c>
    </row>
    <row r="690" spans="1:9" x14ac:dyDescent="0.3">
      <c r="A690">
        <v>5</v>
      </c>
      <c r="B690" s="18">
        <v>0</v>
      </c>
      <c r="E690">
        <v>8</v>
      </c>
      <c r="F690" s="18">
        <v>-145</v>
      </c>
      <c r="H690">
        <v>686</v>
      </c>
      <c r="I690" s="14">
        <v>5.7166666666666664E-2</v>
      </c>
    </row>
    <row r="691" spans="1:9" x14ac:dyDescent="0.3">
      <c r="A691">
        <v>6</v>
      </c>
      <c r="B691" s="18">
        <v>0</v>
      </c>
      <c r="E691">
        <v>8</v>
      </c>
      <c r="F691" s="18">
        <v>-145</v>
      </c>
      <c r="H691">
        <v>687</v>
      </c>
      <c r="I691" s="14">
        <v>5.7250000000000002E-2</v>
      </c>
    </row>
    <row r="692" spans="1:9" x14ac:dyDescent="0.3">
      <c r="A692">
        <v>6</v>
      </c>
      <c r="B692" s="18">
        <v>0</v>
      </c>
      <c r="E692">
        <v>8</v>
      </c>
      <c r="F692" s="18">
        <v>-145</v>
      </c>
      <c r="H692">
        <v>688</v>
      </c>
      <c r="I692" s="14">
        <v>5.7333333333333333E-2</v>
      </c>
    </row>
    <row r="693" spans="1:9" x14ac:dyDescent="0.3">
      <c r="A693">
        <v>6</v>
      </c>
      <c r="B693" s="18">
        <v>0</v>
      </c>
      <c r="E693">
        <v>8</v>
      </c>
      <c r="F693" s="18">
        <v>-145</v>
      </c>
      <c r="H693">
        <v>689</v>
      </c>
      <c r="I693" s="14">
        <v>5.7416666666666664E-2</v>
      </c>
    </row>
    <row r="694" spans="1:9" x14ac:dyDescent="0.3">
      <c r="A694">
        <v>5</v>
      </c>
      <c r="B694" s="18">
        <v>0</v>
      </c>
      <c r="E694">
        <v>8</v>
      </c>
      <c r="F694" s="18">
        <v>-145</v>
      </c>
      <c r="H694">
        <v>690</v>
      </c>
      <c r="I694" s="14">
        <v>5.7500000000000002E-2</v>
      </c>
    </row>
    <row r="695" spans="1:9" x14ac:dyDescent="0.3">
      <c r="A695">
        <v>6</v>
      </c>
      <c r="B695" s="18">
        <v>0</v>
      </c>
      <c r="E695">
        <v>8</v>
      </c>
      <c r="F695" s="18">
        <v>-145</v>
      </c>
      <c r="H695">
        <v>691</v>
      </c>
      <c r="I695" s="14">
        <v>5.7583333333333334E-2</v>
      </c>
    </row>
    <row r="696" spans="1:9" x14ac:dyDescent="0.3">
      <c r="A696">
        <v>5</v>
      </c>
      <c r="B696" s="18">
        <v>0</v>
      </c>
      <c r="E696">
        <v>8</v>
      </c>
      <c r="F696" s="18">
        <v>-145</v>
      </c>
      <c r="H696">
        <v>692</v>
      </c>
      <c r="I696" s="14">
        <v>5.7666666666666665E-2</v>
      </c>
    </row>
    <row r="697" spans="1:9" x14ac:dyDescent="0.3">
      <c r="A697">
        <v>5</v>
      </c>
      <c r="B697" s="18">
        <v>0</v>
      </c>
      <c r="E697">
        <v>8</v>
      </c>
      <c r="F697" s="18">
        <v>-145</v>
      </c>
      <c r="H697">
        <v>693</v>
      </c>
      <c r="I697" s="14">
        <v>5.7750000000000003E-2</v>
      </c>
    </row>
    <row r="698" spans="1:9" x14ac:dyDescent="0.3">
      <c r="A698">
        <v>6</v>
      </c>
      <c r="B698" s="18">
        <v>0</v>
      </c>
      <c r="E698">
        <v>8</v>
      </c>
      <c r="F698" s="18">
        <v>-145</v>
      </c>
      <c r="H698">
        <v>694</v>
      </c>
      <c r="I698" s="14">
        <v>5.7833333333333334E-2</v>
      </c>
    </row>
    <row r="699" spans="1:9" x14ac:dyDescent="0.3">
      <c r="A699">
        <v>5</v>
      </c>
      <c r="B699" s="18">
        <v>0</v>
      </c>
      <c r="E699">
        <v>8</v>
      </c>
      <c r="F699" s="18">
        <v>-145</v>
      </c>
      <c r="H699">
        <v>695</v>
      </c>
      <c r="I699" s="14">
        <v>5.7916666666666665E-2</v>
      </c>
    </row>
    <row r="700" spans="1:9" x14ac:dyDescent="0.3">
      <c r="A700">
        <v>5</v>
      </c>
      <c r="B700" s="18">
        <v>0</v>
      </c>
      <c r="E700">
        <v>8</v>
      </c>
      <c r="F700" s="18">
        <v>-145</v>
      </c>
      <c r="H700">
        <v>696</v>
      </c>
      <c r="I700" s="14">
        <v>5.8000000000000003E-2</v>
      </c>
    </row>
    <row r="701" spans="1:9" x14ac:dyDescent="0.3">
      <c r="A701">
        <v>5</v>
      </c>
      <c r="B701" s="18">
        <v>0</v>
      </c>
      <c r="E701">
        <v>8</v>
      </c>
      <c r="F701" s="18">
        <v>-145</v>
      </c>
      <c r="H701">
        <v>697</v>
      </c>
      <c r="I701" s="14">
        <v>5.8083333333333334E-2</v>
      </c>
    </row>
    <row r="702" spans="1:9" x14ac:dyDescent="0.3">
      <c r="A702">
        <v>6</v>
      </c>
      <c r="B702" s="18">
        <v>0</v>
      </c>
      <c r="E702">
        <v>8</v>
      </c>
      <c r="F702" s="18">
        <v>-145</v>
      </c>
      <c r="H702">
        <v>698</v>
      </c>
      <c r="I702" s="14">
        <v>5.8166666666666665E-2</v>
      </c>
    </row>
    <row r="703" spans="1:9" x14ac:dyDescent="0.3">
      <c r="A703">
        <v>6</v>
      </c>
      <c r="B703" s="18">
        <v>0</v>
      </c>
      <c r="E703">
        <v>8</v>
      </c>
      <c r="F703" s="18">
        <v>-145</v>
      </c>
      <c r="H703">
        <v>699</v>
      </c>
      <c r="I703" s="14">
        <v>5.8250000000000003E-2</v>
      </c>
    </row>
    <row r="704" spans="1:9" x14ac:dyDescent="0.3">
      <c r="A704">
        <v>6</v>
      </c>
      <c r="B704" s="18">
        <v>0</v>
      </c>
      <c r="E704">
        <v>8</v>
      </c>
      <c r="F704" s="18">
        <v>-145</v>
      </c>
      <c r="H704">
        <v>700</v>
      </c>
      <c r="I704" s="14">
        <v>5.8333333333333334E-2</v>
      </c>
    </row>
    <row r="705" spans="1:9" x14ac:dyDescent="0.3">
      <c r="A705">
        <v>6</v>
      </c>
      <c r="B705" s="18">
        <v>0</v>
      </c>
      <c r="E705">
        <v>8</v>
      </c>
      <c r="F705" s="18">
        <v>-145</v>
      </c>
      <c r="H705">
        <v>701</v>
      </c>
      <c r="I705" s="14">
        <v>5.8416666666666665E-2</v>
      </c>
    </row>
    <row r="706" spans="1:9" x14ac:dyDescent="0.3">
      <c r="A706">
        <v>6</v>
      </c>
      <c r="B706" s="18">
        <v>0</v>
      </c>
      <c r="E706">
        <v>8</v>
      </c>
      <c r="F706" s="18">
        <v>-145</v>
      </c>
      <c r="H706">
        <v>702</v>
      </c>
      <c r="I706" s="14">
        <v>5.8500000000000003E-2</v>
      </c>
    </row>
    <row r="707" spans="1:9" x14ac:dyDescent="0.3">
      <c r="A707">
        <v>6</v>
      </c>
      <c r="B707" s="18">
        <v>0</v>
      </c>
      <c r="E707">
        <v>8</v>
      </c>
      <c r="F707" s="18">
        <v>-145</v>
      </c>
      <c r="H707">
        <v>703</v>
      </c>
      <c r="I707" s="14">
        <v>5.8583333333333334E-2</v>
      </c>
    </row>
    <row r="708" spans="1:9" x14ac:dyDescent="0.3">
      <c r="A708">
        <v>6</v>
      </c>
      <c r="B708" s="18">
        <v>0</v>
      </c>
      <c r="E708">
        <v>8</v>
      </c>
      <c r="F708" s="18">
        <v>-145</v>
      </c>
      <c r="H708">
        <v>704</v>
      </c>
      <c r="I708" s="14">
        <v>5.8666666666666666E-2</v>
      </c>
    </row>
    <row r="709" spans="1:9" x14ac:dyDescent="0.3">
      <c r="A709">
        <v>5</v>
      </c>
      <c r="B709" s="18">
        <v>0</v>
      </c>
      <c r="E709">
        <v>8</v>
      </c>
      <c r="F709" s="18">
        <v>-145</v>
      </c>
      <c r="H709">
        <v>705</v>
      </c>
      <c r="I709" s="14">
        <v>5.8749999999999997E-2</v>
      </c>
    </row>
    <row r="710" spans="1:9" x14ac:dyDescent="0.3">
      <c r="A710">
        <v>6</v>
      </c>
      <c r="B710" s="18">
        <v>0</v>
      </c>
      <c r="E710">
        <v>8</v>
      </c>
      <c r="F710" s="18">
        <v>-145</v>
      </c>
      <c r="H710">
        <v>706</v>
      </c>
      <c r="I710" s="14">
        <v>5.8833333333333335E-2</v>
      </c>
    </row>
    <row r="711" spans="1:9" x14ac:dyDescent="0.3">
      <c r="A711">
        <v>6</v>
      </c>
      <c r="B711" s="18">
        <v>0</v>
      </c>
      <c r="E711">
        <v>8</v>
      </c>
      <c r="F711" s="18">
        <v>-145</v>
      </c>
      <c r="H711">
        <v>707</v>
      </c>
      <c r="I711" s="14">
        <v>5.8916666666666666E-2</v>
      </c>
    </row>
    <row r="712" spans="1:9" x14ac:dyDescent="0.3">
      <c r="A712">
        <v>5</v>
      </c>
      <c r="B712" s="18">
        <v>0</v>
      </c>
      <c r="E712">
        <v>8</v>
      </c>
      <c r="F712" s="18">
        <v>-145</v>
      </c>
      <c r="H712">
        <v>708</v>
      </c>
      <c r="I712" s="14">
        <v>5.8999999999999997E-2</v>
      </c>
    </row>
    <row r="713" spans="1:9" x14ac:dyDescent="0.3">
      <c r="A713">
        <v>5</v>
      </c>
      <c r="B713" s="18">
        <v>0</v>
      </c>
      <c r="E713">
        <v>8</v>
      </c>
      <c r="F713" s="18">
        <v>-145</v>
      </c>
      <c r="H713">
        <v>709</v>
      </c>
      <c r="I713" s="14">
        <v>5.9083333333333335E-2</v>
      </c>
    </row>
    <row r="714" spans="1:9" x14ac:dyDescent="0.3">
      <c r="A714">
        <v>5</v>
      </c>
      <c r="B714" s="18">
        <v>0</v>
      </c>
      <c r="E714">
        <v>8</v>
      </c>
      <c r="F714" s="18">
        <v>-145</v>
      </c>
      <c r="H714">
        <v>710</v>
      </c>
      <c r="I714" s="14">
        <v>5.9166666666666666E-2</v>
      </c>
    </row>
    <row r="715" spans="1:9" x14ac:dyDescent="0.3">
      <c r="A715">
        <v>6</v>
      </c>
      <c r="B715" s="18">
        <v>0</v>
      </c>
      <c r="E715">
        <v>8</v>
      </c>
      <c r="F715" s="18">
        <v>-145</v>
      </c>
      <c r="H715">
        <v>711</v>
      </c>
      <c r="I715" s="14">
        <v>5.9249999999999997E-2</v>
      </c>
    </row>
    <row r="716" spans="1:9" x14ac:dyDescent="0.3">
      <c r="A716">
        <v>6</v>
      </c>
      <c r="B716" s="18">
        <v>0</v>
      </c>
      <c r="E716">
        <v>8</v>
      </c>
      <c r="F716" s="18">
        <v>-145</v>
      </c>
      <c r="H716">
        <v>712</v>
      </c>
      <c r="I716" s="14">
        <v>5.9333333333333335E-2</v>
      </c>
    </row>
    <row r="717" spans="1:9" x14ac:dyDescent="0.3">
      <c r="A717">
        <v>6</v>
      </c>
      <c r="B717" s="18">
        <v>0</v>
      </c>
      <c r="E717">
        <v>8</v>
      </c>
      <c r="F717" s="18">
        <v>-145</v>
      </c>
      <c r="H717">
        <v>713</v>
      </c>
      <c r="I717" s="14">
        <v>5.9416666666666666E-2</v>
      </c>
    </row>
    <row r="718" spans="1:9" x14ac:dyDescent="0.3">
      <c r="A718">
        <v>5</v>
      </c>
      <c r="B718" s="18">
        <v>0</v>
      </c>
      <c r="E718">
        <v>8</v>
      </c>
      <c r="F718" s="18">
        <v>-145</v>
      </c>
      <c r="H718">
        <v>714</v>
      </c>
      <c r="I718" s="14">
        <v>5.9499999999999997E-2</v>
      </c>
    </row>
    <row r="719" spans="1:9" x14ac:dyDescent="0.3">
      <c r="A719">
        <v>6</v>
      </c>
      <c r="B719" s="18">
        <v>0</v>
      </c>
      <c r="E719">
        <v>8</v>
      </c>
      <c r="F719" s="18">
        <v>-145</v>
      </c>
      <c r="H719">
        <v>715</v>
      </c>
      <c r="I719" s="14">
        <v>5.9583333333333335E-2</v>
      </c>
    </row>
    <row r="720" spans="1:9" x14ac:dyDescent="0.3">
      <c r="A720">
        <v>5</v>
      </c>
      <c r="B720" s="18">
        <v>0</v>
      </c>
      <c r="E720">
        <v>8</v>
      </c>
      <c r="F720" s="18">
        <v>-145</v>
      </c>
      <c r="H720">
        <v>716</v>
      </c>
      <c r="I720" s="14">
        <v>5.9666666666666666E-2</v>
      </c>
    </row>
    <row r="721" spans="1:9" x14ac:dyDescent="0.3">
      <c r="A721">
        <v>5</v>
      </c>
      <c r="B721" s="18">
        <v>0</v>
      </c>
      <c r="E721">
        <v>8</v>
      </c>
      <c r="F721" s="18">
        <v>-145</v>
      </c>
      <c r="H721">
        <v>717</v>
      </c>
      <c r="I721" s="14">
        <v>5.9749999999999998E-2</v>
      </c>
    </row>
    <row r="722" spans="1:9" x14ac:dyDescent="0.3">
      <c r="A722">
        <v>6</v>
      </c>
      <c r="B722" s="18">
        <v>0</v>
      </c>
      <c r="E722">
        <v>8</v>
      </c>
      <c r="F722" s="18">
        <v>-145</v>
      </c>
      <c r="H722">
        <v>718</v>
      </c>
      <c r="I722" s="14">
        <v>5.9833333333333336E-2</v>
      </c>
    </row>
    <row r="723" spans="1:9" x14ac:dyDescent="0.3">
      <c r="A723">
        <v>5</v>
      </c>
      <c r="B723" s="18">
        <v>0</v>
      </c>
      <c r="E723">
        <v>8</v>
      </c>
      <c r="F723" s="18">
        <v>-145</v>
      </c>
      <c r="H723">
        <v>719</v>
      </c>
      <c r="I723" s="14">
        <v>5.9916666666666667E-2</v>
      </c>
    </row>
    <row r="724" spans="1:9" x14ac:dyDescent="0.3">
      <c r="A724">
        <v>6</v>
      </c>
      <c r="B724" s="18">
        <v>0</v>
      </c>
      <c r="E724">
        <v>8</v>
      </c>
      <c r="F724" s="18">
        <v>-145</v>
      </c>
      <c r="H724">
        <v>720</v>
      </c>
      <c r="I724" s="14">
        <v>0.06</v>
      </c>
    </row>
    <row r="725" spans="1:9" x14ac:dyDescent="0.3">
      <c r="A725">
        <v>6</v>
      </c>
      <c r="B725" s="18">
        <v>0</v>
      </c>
      <c r="E725">
        <v>8</v>
      </c>
      <c r="F725" s="18">
        <v>-145</v>
      </c>
      <c r="H725">
        <v>721</v>
      </c>
      <c r="I725" s="14">
        <v>6.0083333333333336E-2</v>
      </c>
    </row>
    <row r="726" spans="1:9" x14ac:dyDescent="0.3">
      <c r="A726">
        <v>5</v>
      </c>
      <c r="B726" s="18">
        <v>0</v>
      </c>
      <c r="E726">
        <v>8</v>
      </c>
      <c r="F726" s="18">
        <v>-145</v>
      </c>
      <c r="H726">
        <v>722</v>
      </c>
      <c r="I726" s="14">
        <v>6.0166666666666667E-2</v>
      </c>
    </row>
    <row r="727" spans="1:9" x14ac:dyDescent="0.3">
      <c r="A727">
        <v>5</v>
      </c>
      <c r="B727" s="18">
        <v>0</v>
      </c>
      <c r="E727">
        <v>8</v>
      </c>
      <c r="F727" s="18">
        <v>-145</v>
      </c>
      <c r="H727">
        <v>723</v>
      </c>
      <c r="I727" s="14">
        <v>6.0249999999999998E-2</v>
      </c>
    </row>
    <row r="728" spans="1:9" x14ac:dyDescent="0.3">
      <c r="A728">
        <v>6</v>
      </c>
      <c r="B728" s="18">
        <v>0</v>
      </c>
      <c r="E728">
        <v>8</v>
      </c>
      <c r="F728" s="18">
        <v>-145</v>
      </c>
      <c r="H728">
        <v>724</v>
      </c>
      <c r="I728" s="14">
        <v>6.0333333333333336E-2</v>
      </c>
    </row>
    <row r="729" spans="1:9" x14ac:dyDescent="0.3">
      <c r="A729">
        <v>5</v>
      </c>
      <c r="B729" s="18">
        <v>0</v>
      </c>
      <c r="E729">
        <v>8</v>
      </c>
      <c r="F729" s="18">
        <v>-145</v>
      </c>
      <c r="H729">
        <v>725</v>
      </c>
      <c r="I729" s="14">
        <v>6.0416666666666667E-2</v>
      </c>
    </row>
    <row r="730" spans="1:9" x14ac:dyDescent="0.3">
      <c r="A730">
        <v>6</v>
      </c>
      <c r="B730" s="18">
        <v>0</v>
      </c>
      <c r="E730">
        <v>8</v>
      </c>
      <c r="F730" s="18">
        <v>-145</v>
      </c>
      <c r="H730">
        <v>726</v>
      </c>
      <c r="I730" s="14">
        <v>6.0499999999999998E-2</v>
      </c>
    </row>
    <row r="731" spans="1:9" x14ac:dyDescent="0.3">
      <c r="A731">
        <v>5</v>
      </c>
      <c r="B731" s="18">
        <v>0</v>
      </c>
      <c r="E731">
        <v>8</v>
      </c>
      <c r="F731" s="18">
        <v>-145</v>
      </c>
      <c r="H731">
        <v>727</v>
      </c>
      <c r="I731" s="14">
        <v>6.0583333333333336E-2</v>
      </c>
    </row>
    <row r="732" spans="1:9" x14ac:dyDescent="0.3">
      <c r="A732">
        <v>6</v>
      </c>
      <c r="B732" s="18">
        <v>0</v>
      </c>
      <c r="E732">
        <v>8</v>
      </c>
      <c r="F732" s="18">
        <v>-145</v>
      </c>
      <c r="H732">
        <v>728</v>
      </c>
      <c r="I732" s="14">
        <v>6.0666666666666667E-2</v>
      </c>
    </row>
    <row r="733" spans="1:9" x14ac:dyDescent="0.3">
      <c r="A733">
        <v>6</v>
      </c>
      <c r="B733" s="18">
        <v>0</v>
      </c>
      <c r="E733">
        <v>8</v>
      </c>
      <c r="F733" s="18">
        <v>-145</v>
      </c>
      <c r="H733">
        <v>729</v>
      </c>
      <c r="I733" s="14">
        <v>6.0749999999999998E-2</v>
      </c>
    </row>
    <row r="734" spans="1:9" x14ac:dyDescent="0.3">
      <c r="A734">
        <v>5</v>
      </c>
      <c r="B734" s="18">
        <v>0</v>
      </c>
      <c r="E734">
        <v>8</v>
      </c>
      <c r="F734" s="18">
        <v>-145</v>
      </c>
      <c r="H734">
        <v>730</v>
      </c>
      <c r="I734" s="14">
        <v>6.0833333333333336E-2</v>
      </c>
    </row>
    <row r="735" spans="1:9" x14ac:dyDescent="0.3">
      <c r="A735">
        <v>5</v>
      </c>
      <c r="B735" s="18">
        <v>0</v>
      </c>
      <c r="E735">
        <v>8</v>
      </c>
      <c r="F735" s="18">
        <v>-145</v>
      </c>
      <c r="H735">
        <v>731</v>
      </c>
      <c r="I735" s="14">
        <v>6.0916666666666668E-2</v>
      </c>
    </row>
    <row r="736" spans="1:9" x14ac:dyDescent="0.3">
      <c r="A736">
        <v>5</v>
      </c>
      <c r="B736" s="18">
        <v>0</v>
      </c>
      <c r="E736">
        <v>8</v>
      </c>
      <c r="F736" s="18">
        <v>-145</v>
      </c>
      <c r="H736">
        <v>732</v>
      </c>
      <c r="I736" s="14">
        <v>6.0999999999999999E-2</v>
      </c>
    </row>
    <row r="737" spans="1:9" x14ac:dyDescent="0.3">
      <c r="A737">
        <v>5</v>
      </c>
      <c r="B737" s="18">
        <v>0</v>
      </c>
      <c r="E737">
        <v>8</v>
      </c>
      <c r="F737" s="18">
        <v>-145</v>
      </c>
      <c r="H737">
        <v>733</v>
      </c>
      <c r="I737" s="14">
        <v>6.1083333333333337E-2</v>
      </c>
    </row>
    <row r="738" spans="1:9" x14ac:dyDescent="0.3">
      <c r="A738">
        <v>5</v>
      </c>
      <c r="B738" s="18">
        <v>0</v>
      </c>
      <c r="E738">
        <v>8</v>
      </c>
      <c r="F738" s="18">
        <v>-145</v>
      </c>
      <c r="H738">
        <v>734</v>
      </c>
      <c r="I738" s="14">
        <v>6.1166666666666668E-2</v>
      </c>
    </row>
    <row r="739" spans="1:9" x14ac:dyDescent="0.3">
      <c r="A739">
        <v>6</v>
      </c>
      <c r="B739" s="18">
        <v>0</v>
      </c>
      <c r="E739">
        <v>8</v>
      </c>
      <c r="F739" s="18">
        <v>-145</v>
      </c>
      <c r="H739">
        <v>735</v>
      </c>
      <c r="I739" s="14">
        <v>6.1249999999999999E-2</v>
      </c>
    </row>
    <row r="740" spans="1:9" x14ac:dyDescent="0.3">
      <c r="A740">
        <v>6</v>
      </c>
      <c r="B740" s="18">
        <v>0</v>
      </c>
      <c r="E740">
        <v>8</v>
      </c>
      <c r="F740" s="18">
        <v>-145</v>
      </c>
      <c r="H740">
        <v>736</v>
      </c>
      <c r="I740" s="14">
        <v>6.133333333333333E-2</v>
      </c>
    </row>
    <row r="741" spans="1:9" x14ac:dyDescent="0.3">
      <c r="A741">
        <v>6</v>
      </c>
      <c r="B741" s="18">
        <v>0</v>
      </c>
      <c r="E741">
        <v>8</v>
      </c>
      <c r="F741" s="18">
        <v>-145</v>
      </c>
      <c r="H741">
        <v>737</v>
      </c>
      <c r="I741" s="14">
        <v>6.1416666666666668E-2</v>
      </c>
    </row>
    <row r="742" spans="1:9" x14ac:dyDescent="0.3">
      <c r="A742">
        <v>5</v>
      </c>
      <c r="B742" s="18">
        <v>0</v>
      </c>
      <c r="E742">
        <v>8</v>
      </c>
      <c r="F742" s="18">
        <v>-145</v>
      </c>
      <c r="H742">
        <v>738</v>
      </c>
      <c r="I742" s="14">
        <v>6.1499999999999999E-2</v>
      </c>
    </row>
    <row r="743" spans="1:9" x14ac:dyDescent="0.3">
      <c r="A743">
        <v>5</v>
      </c>
      <c r="B743" s="18">
        <v>0</v>
      </c>
      <c r="E743">
        <v>8</v>
      </c>
      <c r="F743" s="18">
        <v>-145</v>
      </c>
      <c r="H743">
        <v>739</v>
      </c>
      <c r="I743" s="14">
        <v>6.158333333333333E-2</v>
      </c>
    </row>
    <row r="744" spans="1:9" x14ac:dyDescent="0.3">
      <c r="A744">
        <v>5</v>
      </c>
      <c r="B744" s="18">
        <v>0</v>
      </c>
      <c r="E744">
        <v>8</v>
      </c>
      <c r="F744" s="18">
        <v>-145</v>
      </c>
      <c r="H744">
        <v>740</v>
      </c>
      <c r="I744" s="14">
        <v>6.1666666666666668E-2</v>
      </c>
    </row>
    <row r="745" spans="1:9" x14ac:dyDescent="0.3">
      <c r="A745">
        <v>5</v>
      </c>
      <c r="B745" s="18">
        <v>0</v>
      </c>
      <c r="E745">
        <v>8</v>
      </c>
      <c r="F745" s="18">
        <v>-145</v>
      </c>
      <c r="H745">
        <v>741</v>
      </c>
      <c r="I745" s="14">
        <v>6.1749999999999999E-2</v>
      </c>
    </row>
    <row r="746" spans="1:9" x14ac:dyDescent="0.3">
      <c r="A746">
        <v>6</v>
      </c>
      <c r="B746" s="18">
        <v>0</v>
      </c>
      <c r="E746">
        <v>8</v>
      </c>
      <c r="F746" s="18">
        <v>-145</v>
      </c>
      <c r="H746">
        <v>742</v>
      </c>
      <c r="I746" s="14">
        <v>6.183333333333333E-2</v>
      </c>
    </row>
    <row r="747" spans="1:9" x14ac:dyDescent="0.3">
      <c r="A747">
        <v>5</v>
      </c>
      <c r="B747" s="18">
        <v>0</v>
      </c>
      <c r="E747">
        <v>8</v>
      </c>
      <c r="F747" s="18">
        <v>-145</v>
      </c>
      <c r="H747">
        <v>743</v>
      </c>
      <c r="I747" s="14">
        <v>6.1916666666666668E-2</v>
      </c>
    </row>
    <row r="748" spans="1:9" x14ac:dyDescent="0.3">
      <c r="A748">
        <v>5</v>
      </c>
      <c r="B748" s="18">
        <v>0</v>
      </c>
      <c r="E748">
        <v>8</v>
      </c>
      <c r="F748" s="18">
        <v>-145</v>
      </c>
      <c r="H748">
        <v>744</v>
      </c>
      <c r="I748" s="14">
        <v>6.2E-2</v>
      </c>
    </row>
    <row r="749" spans="1:9" x14ac:dyDescent="0.3">
      <c r="A749">
        <v>5</v>
      </c>
      <c r="B749" s="18">
        <v>0</v>
      </c>
      <c r="E749">
        <v>8</v>
      </c>
      <c r="F749" s="18">
        <v>-145</v>
      </c>
      <c r="H749">
        <v>745</v>
      </c>
      <c r="I749" s="14">
        <v>6.2083333333333331E-2</v>
      </c>
    </row>
    <row r="750" spans="1:9" x14ac:dyDescent="0.3">
      <c r="A750">
        <v>5</v>
      </c>
      <c r="B750" s="18">
        <v>0</v>
      </c>
      <c r="E750">
        <v>8</v>
      </c>
      <c r="F750" s="18">
        <v>-145</v>
      </c>
      <c r="H750">
        <v>746</v>
      </c>
      <c r="I750" s="14">
        <v>6.2166666666666669E-2</v>
      </c>
    </row>
    <row r="751" spans="1:9" x14ac:dyDescent="0.3">
      <c r="A751">
        <v>6</v>
      </c>
      <c r="B751" s="18">
        <v>0</v>
      </c>
      <c r="E751">
        <v>8</v>
      </c>
      <c r="F751" s="18">
        <v>-145</v>
      </c>
      <c r="H751">
        <v>747</v>
      </c>
      <c r="I751" s="14">
        <v>6.225E-2</v>
      </c>
    </row>
    <row r="752" spans="1:9" x14ac:dyDescent="0.3">
      <c r="A752">
        <v>5</v>
      </c>
      <c r="B752" s="18">
        <v>0</v>
      </c>
      <c r="E752">
        <v>8</v>
      </c>
      <c r="F752" s="18">
        <v>-145</v>
      </c>
      <c r="H752">
        <v>748</v>
      </c>
      <c r="I752" s="14">
        <v>6.2333333333333331E-2</v>
      </c>
    </row>
    <row r="753" spans="1:9" x14ac:dyDescent="0.3">
      <c r="A753">
        <v>6</v>
      </c>
      <c r="B753" s="18">
        <v>0</v>
      </c>
      <c r="E753">
        <v>8</v>
      </c>
      <c r="F753" s="18">
        <v>-145</v>
      </c>
      <c r="H753">
        <v>749</v>
      </c>
      <c r="I753" s="14">
        <v>6.2416666666666669E-2</v>
      </c>
    </row>
    <row r="754" spans="1:9" x14ac:dyDescent="0.3">
      <c r="A754">
        <v>5</v>
      </c>
      <c r="B754" s="18">
        <v>0</v>
      </c>
      <c r="E754">
        <v>8</v>
      </c>
      <c r="F754" s="18">
        <v>-145</v>
      </c>
      <c r="H754">
        <v>750</v>
      </c>
      <c r="I754" s="14">
        <v>6.25E-2</v>
      </c>
    </row>
    <row r="755" spans="1:9" x14ac:dyDescent="0.3">
      <c r="A755">
        <v>5</v>
      </c>
      <c r="B755" s="18">
        <v>0</v>
      </c>
      <c r="E755">
        <v>8</v>
      </c>
      <c r="F755" s="18">
        <v>-145</v>
      </c>
      <c r="H755">
        <v>751</v>
      </c>
      <c r="I755" s="14">
        <v>6.2583333333333338E-2</v>
      </c>
    </row>
    <row r="756" spans="1:9" x14ac:dyDescent="0.3">
      <c r="A756">
        <v>5</v>
      </c>
      <c r="B756" s="18">
        <v>0</v>
      </c>
      <c r="E756">
        <v>8</v>
      </c>
      <c r="F756" s="18">
        <v>-145</v>
      </c>
      <c r="H756">
        <v>752</v>
      </c>
      <c r="I756" s="14">
        <v>6.2666666666666662E-2</v>
      </c>
    </row>
    <row r="757" spans="1:9" x14ac:dyDescent="0.3">
      <c r="A757">
        <v>5</v>
      </c>
      <c r="B757" s="18">
        <v>0</v>
      </c>
      <c r="E757">
        <v>8</v>
      </c>
      <c r="F757" s="18">
        <v>-145</v>
      </c>
      <c r="H757">
        <v>753</v>
      </c>
      <c r="I757" s="14">
        <v>6.275E-2</v>
      </c>
    </row>
    <row r="758" spans="1:9" x14ac:dyDescent="0.3">
      <c r="A758">
        <v>6</v>
      </c>
      <c r="B758" s="18">
        <v>0</v>
      </c>
      <c r="E758">
        <v>8</v>
      </c>
      <c r="F758" s="18">
        <v>-145</v>
      </c>
      <c r="H758">
        <v>754</v>
      </c>
      <c r="I758" s="14">
        <v>6.2833333333333338E-2</v>
      </c>
    </row>
    <row r="759" spans="1:9" x14ac:dyDescent="0.3">
      <c r="A759">
        <v>6</v>
      </c>
      <c r="B759" s="18">
        <v>0</v>
      </c>
      <c r="E759">
        <v>8</v>
      </c>
      <c r="F759" s="18">
        <v>-145</v>
      </c>
      <c r="H759">
        <v>755</v>
      </c>
      <c r="I759" s="14">
        <v>6.2916666666666662E-2</v>
      </c>
    </row>
    <row r="760" spans="1:9" x14ac:dyDescent="0.3">
      <c r="A760">
        <v>5</v>
      </c>
      <c r="B760" s="18">
        <v>0</v>
      </c>
      <c r="E760">
        <v>8</v>
      </c>
      <c r="F760" s="18">
        <v>-145</v>
      </c>
      <c r="H760">
        <v>756</v>
      </c>
      <c r="I760" s="14">
        <v>6.3E-2</v>
      </c>
    </row>
    <row r="761" spans="1:9" x14ac:dyDescent="0.3">
      <c r="A761">
        <v>6</v>
      </c>
      <c r="B761" s="18">
        <v>0</v>
      </c>
      <c r="E761">
        <v>8</v>
      </c>
      <c r="F761" s="18">
        <v>-145</v>
      </c>
      <c r="H761">
        <v>757</v>
      </c>
      <c r="I761" s="14">
        <v>6.3083333333333338E-2</v>
      </c>
    </row>
    <row r="762" spans="1:9" x14ac:dyDescent="0.3">
      <c r="A762">
        <v>5</v>
      </c>
      <c r="B762" s="18">
        <v>0</v>
      </c>
      <c r="E762">
        <v>8</v>
      </c>
      <c r="F762" s="18">
        <v>-145</v>
      </c>
      <c r="H762">
        <v>758</v>
      </c>
      <c r="I762" s="14">
        <v>6.3166666666666663E-2</v>
      </c>
    </row>
    <row r="763" spans="1:9" x14ac:dyDescent="0.3">
      <c r="A763">
        <v>6</v>
      </c>
      <c r="B763" s="18">
        <v>0</v>
      </c>
      <c r="E763">
        <v>8</v>
      </c>
      <c r="F763" s="18">
        <v>-145</v>
      </c>
      <c r="H763">
        <v>759</v>
      </c>
      <c r="I763" s="14">
        <v>6.3250000000000001E-2</v>
      </c>
    </row>
    <row r="764" spans="1:9" x14ac:dyDescent="0.3">
      <c r="A764">
        <v>6</v>
      </c>
      <c r="B764" s="18">
        <v>0</v>
      </c>
      <c r="E764">
        <v>8</v>
      </c>
      <c r="F764" s="18">
        <v>-145</v>
      </c>
      <c r="H764">
        <v>760</v>
      </c>
      <c r="I764" s="14">
        <v>6.3333333333333339E-2</v>
      </c>
    </row>
    <row r="765" spans="1:9" x14ac:dyDescent="0.3">
      <c r="A765">
        <v>5</v>
      </c>
      <c r="B765" s="18">
        <v>0</v>
      </c>
      <c r="E765">
        <v>8</v>
      </c>
      <c r="F765" s="18">
        <v>-145</v>
      </c>
      <c r="H765">
        <v>761</v>
      </c>
      <c r="I765" s="14">
        <v>6.3416666666666663E-2</v>
      </c>
    </row>
    <row r="766" spans="1:9" x14ac:dyDescent="0.3">
      <c r="A766">
        <v>6</v>
      </c>
      <c r="B766" s="18">
        <v>0</v>
      </c>
      <c r="E766">
        <v>8</v>
      </c>
      <c r="F766" s="18">
        <v>-145</v>
      </c>
      <c r="H766">
        <v>762</v>
      </c>
      <c r="I766" s="14">
        <v>6.3500000000000001E-2</v>
      </c>
    </row>
    <row r="767" spans="1:9" x14ac:dyDescent="0.3">
      <c r="A767">
        <v>5</v>
      </c>
      <c r="B767" s="18">
        <v>0</v>
      </c>
      <c r="E767">
        <v>8</v>
      </c>
      <c r="F767" s="18">
        <v>-145</v>
      </c>
      <c r="H767">
        <v>763</v>
      </c>
      <c r="I767" s="14">
        <v>6.3583333333333339E-2</v>
      </c>
    </row>
    <row r="768" spans="1:9" x14ac:dyDescent="0.3">
      <c r="A768">
        <v>5</v>
      </c>
      <c r="B768" s="18">
        <v>0</v>
      </c>
      <c r="E768">
        <v>8</v>
      </c>
      <c r="F768" s="18">
        <v>-145</v>
      </c>
      <c r="H768">
        <v>764</v>
      </c>
      <c r="I768" s="14">
        <v>6.3666666666666663E-2</v>
      </c>
    </row>
    <row r="769" spans="1:9" x14ac:dyDescent="0.3">
      <c r="A769">
        <v>6</v>
      </c>
      <c r="B769" s="18">
        <v>0</v>
      </c>
      <c r="E769">
        <v>8</v>
      </c>
      <c r="F769" s="18">
        <v>-145</v>
      </c>
      <c r="H769">
        <v>765</v>
      </c>
      <c r="I769" s="14">
        <v>6.3750000000000001E-2</v>
      </c>
    </row>
    <row r="770" spans="1:9" x14ac:dyDescent="0.3">
      <c r="A770">
        <v>6</v>
      </c>
      <c r="B770" s="18">
        <v>0</v>
      </c>
      <c r="E770">
        <v>8</v>
      </c>
      <c r="F770" s="18">
        <v>-145</v>
      </c>
      <c r="H770">
        <v>766</v>
      </c>
      <c r="I770" s="14">
        <v>6.3833333333333339E-2</v>
      </c>
    </row>
    <row r="771" spans="1:9" x14ac:dyDescent="0.3">
      <c r="A771">
        <v>5</v>
      </c>
      <c r="B771" s="18">
        <v>0</v>
      </c>
      <c r="E771">
        <v>8</v>
      </c>
      <c r="F771" s="18">
        <v>-145</v>
      </c>
      <c r="H771">
        <v>767</v>
      </c>
      <c r="I771" s="14">
        <v>6.3916666666666663E-2</v>
      </c>
    </row>
    <row r="772" spans="1:9" x14ac:dyDescent="0.3">
      <c r="A772">
        <v>6</v>
      </c>
      <c r="B772" s="18">
        <v>0</v>
      </c>
      <c r="E772">
        <v>8</v>
      </c>
      <c r="F772" s="18">
        <v>-145</v>
      </c>
      <c r="H772">
        <v>768</v>
      </c>
      <c r="I772" s="14">
        <v>6.4000000000000001E-2</v>
      </c>
    </row>
    <row r="773" spans="1:9" x14ac:dyDescent="0.3">
      <c r="A773">
        <v>6</v>
      </c>
      <c r="B773" s="18">
        <v>0</v>
      </c>
      <c r="E773">
        <v>8</v>
      </c>
      <c r="F773" s="18">
        <v>-145</v>
      </c>
      <c r="H773">
        <v>769</v>
      </c>
      <c r="I773" s="14">
        <v>6.4083333333333339E-2</v>
      </c>
    </row>
    <row r="774" spans="1:9" x14ac:dyDescent="0.3">
      <c r="A774">
        <v>6</v>
      </c>
      <c r="B774" s="18">
        <v>0</v>
      </c>
      <c r="E774">
        <v>8</v>
      </c>
      <c r="F774" s="18">
        <v>-145</v>
      </c>
      <c r="H774">
        <v>770</v>
      </c>
      <c r="I774" s="14">
        <v>6.4166666666666664E-2</v>
      </c>
    </row>
    <row r="775" spans="1:9" x14ac:dyDescent="0.3">
      <c r="A775">
        <v>5</v>
      </c>
      <c r="B775" s="18">
        <v>0</v>
      </c>
      <c r="E775">
        <v>8</v>
      </c>
      <c r="F775" s="18">
        <v>-145</v>
      </c>
      <c r="H775">
        <v>771</v>
      </c>
      <c r="I775" s="14">
        <v>6.4250000000000002E-2</v>
      </c>
    </row>
    <row r="776" spans="1:9" x14ac:dyDescent="0.3">
      <c r="A776">
        <v>5</v>
      </c>
      <c r="B776" s="18">
        <v>0</v>
      </c>
      <c r="E776">
        <v>8</v>
      </c>
      <c r="F776" s="18">
        <v>-145</v>
      </c>
      <c r="H776">
        <v>772</v>
      </c>
      <c r="I776" s="14">
        <v>6.433333333333334E-2</v>
      </c>
    </row>
    <row r="777" spans="1:9" x14ac:dyDescent="0.3">
      <c r="A777">
        <v>5</v>
      </c>
      <c r="B777" s="18">
        <v>0</v>
      </c>
      <c r="E777">
        <v>8</v>
      </c>
      <c r="F777" s="18">
        <v>-145</v>
      </c>
      <c r="H777">
        <v>773</v>
      </c>
      <c r="I777" s="14">
        <v>6.4416666666666664E-2</v>
      </c>
    </row>
    <row r="778" spans="1:9" x14ac:dyDescent="0.3">
      <c r="A778">
        <v>5</v>
      </c>
      <c r="B778" s="18">
        <v>0</v>
      </c>
      <c r="E778">
        <v>8</v>
      </c>
      <c r="F778" s="18">
        <v>-145</v>
      </c>
      <c r="H778">
        <v>774</v>
      </c>
      <c r="I778" s="14">
        <v>6.4500000000000002E-2</v>
      </c>
    </row>
    <row r="779" spans="1:9" x14ac:dyDescent="0.3">
      <c r="A779">
        <v>5</v>
      </c>
      <c r="B779" s="18">
        <v>0</v>
      </c>
      <c r="E779">
        <v>8</v>
      </c>
      <c r="F779" s="18">
        <v>-145</v>
      </c>
      <c r="H779">
        <v>775</v>
      </c>
      <c r="I779" s="14">
        <v>6.458333333333334E-2</v>
      </c>
    </row>
    <row r="780" spans="1:9" x14ac:dyDescent="0.3">
      <c r="A780">
        <v>6</v>
      </c>
      <c r="B780" s="18">
        <v>0</v>
      </c>
      <c r="E780">
        <v>8</v>
      </c>
      <c r="F780" s="18">
        <v>-145</v>
      </c>
      <c r="H780">
        <v>776</v>
      </c>
      <c r="I780" s="14">
        <v>6.4666666666666664E-2</v>
      </c>
    </row>
    <row r="781" spans="1:9" x14ac:dyDescent="0.3">
      <c r="A781">
        <v>6</v>
      </c>
      <c r="B781" s="18">
        <v>0</v>
      </c>
      <c r="E781">
        <v>8</v>
      </c>
      <c r="F781" s="18">
        <v>-145</v>
      </c>
      <c r="H781">
        <v>777</v>
      </c>
      <c r="I781" s="14">
        <v>6.4750000000000002E-2</v>
      </c>
    </row>
    <row r="782" spans="1:9" x14ac:dyDescent="0.3">
      <c r="A782">
        <v>5</v>
      </c>
      <c r="B782" s="18">
        <v>0</v>
      </c>
      <c r="E782">
        <v>8</v>
      </c>
      <c r="F782" s="18">
        <v>-145</v>
      </c>
      <c r="H782">
        <v>778</v>
      </c>
      <c r="I782" s="14">
        <v>6.483333333333334E-2</v>
      </c>
    </row>
    <row r="783" spans="1:9" x14ac:dyDescent="0.3">
      <c r="A783">
        <v>5</v>
      </c>
      <c r="B783" s="18">
        <v>0</v>
      </c>
      <c r="E783">
        <v>8</v>
      </c>
      <c r="F783" s="18">
        <v>-145</v>
      </c>
      <c r="H783">
        <v>779</v>
      </c>
      <c r="I783" s="14">
        <v>6.4916666666666664E-2</v>
      </c>
    </row>
    <row r="784" spans="1:9" x14ac:dyDescent="0.3">
      <c r="A784">
        <v>6</v>
      </c>
      <c r="B784" s="18">
        <v>0</v>
      </c>
      <c r="E784">
        <v>8</v>
      </c>
      <c r="F784" s="18">
        <v>-145</v>
      </c>
      <c r="H784">
        <v>780</v>
      </c>
      <c r="I784" s="14">
        <v>6.5000000000000002E-2</v>
      </c>
    </row>
    <row r="785" spans="1:9" x14ac:dyDescent="0.3">
      <c r="A785">
        <v>6</v>
      </c>
      <c r="B785" s="18">
        <v>0</v>
      </c>
      <c r="E785">
        <v>8</v>
      </c>
      <c r="F785" s="18">
        <v>-145</v>
      </c>
      <c r="H785">
        <v>781</v>
      </c>
      <c r="I785" s="14">
        <v>6.508333333333334E-2</v>
      </c>
    </row>
    <row r="786" spans="1:9" x14ac:dyDescent="0.3">
      <c r="A786">
        <v>5</v>
      </c>
      <c r="B786" s="18">
        <v>0</v>
      </c>
      <c r="E786">
        <v>8</v>
      </c>
      <c r="F786" s="18">
        <v>-145</v>
      </c>
      <c r="H786">
        <v>782</v>
      </c>
      <c r="I786" s="14">
        <v>6.5166666666666664E-2</v>
      </c>
    </row>
    <row r="787" spans="1:9" x14ac:dyDescent="0.3">
      <c r="A787">
        <v>6</v>
      </c>
      <c r="B787" s="18">
        <v>0</v>
      </c>
      <c r="E787">
        <v>8</v>
      </c>
      <c r="F787" s="18">
        <v>-145</v>
      </c>
      <c r="H787">
        <v>783</v>
      </c>
      <c r="I787" s="14">
        <v>6.5250000000000002E-2</v>
      </c>
    </row>
    <row r="788" spans="1:9" x14ac:dyDescent="0.3">
      <c r="A788">
        <v>6</v>
      </c>
      <c r="B788" s="18">
        <v>0</v>
      </c>
      <c r="E788">
        <v>8</v>
      </c>
      <c r="F788" s="18">
        <v>-145</v>
      </c>
      <c r="H788">
        <v>784</v>
      </c>
      <c r="I788" s="14">
        <v>6.5333333333333327E-2</v>
      </c>
    </row>
    <row r="789" spans="1:9" x14ac:dyDescent="0.3">
      <c r="A789">
        <v>6</v>
      </c>
      <c r="B789" s="18">
        <v>0</v>
      </c>
      <c r="E789">
        <v>8</v>
      </c>
      <c r="F789" s="18">
        <v>-145</v>
      </c>
      <c r="H789">
        <v>785</v>
      </c>
      <c r="I789" s="14">
        <v>6.5416666666666665E-2</v>
      </c>
    </row>
    <row r="790" spans="1:9" x14ac:dyDescent="0.3">
      <c r="A790">
        <v>5</v>
      </c>
      <c r="B790" s="18">
        <v>0</v>
      </c>
      <c r="E790">
        <v>8</v>
      </c>
      <c r="F790" s="18">
        <v>-145</v>
      </c>
      <c r="H790">
        <v>786</v>
      </c>
      <c r="I790" s="14">
        <v>6.5500000000000003E-2</v>
      </c>
    </row>
    <row r="791" spans="1:9" x14ac:dyDescent="0.3">
      <c r="A791">
        <v>5</v>
      </c>
      <c r="B791" s="18">
        <v>0</v>
      </c>
      <c r="E791">
        <v>8</v>
      </c>
      <c r="F791" s="18">
        <v>-145</v>
      </c>
      <c r="H791">
        <v>787</v>
      </c>
      <c r="I791" s="14">
        <v>6.5583333333333327E-2</v>
      </c>
    </row>
    <row r="792" spans="1:9" x14ac:dyDescent="0.3">
      <c r="A792">
        <v>6</v>
      </c>
      <c r="B792" s="18">
        <v>0</v>
      </c>
      <c r="E792">
        <v>8</v>
      </c>
      <c r="F792" s="18">
        <v>-145</v>
      </c>
      <c r="H792">
        <v>788</v>
      </c>
      <c r="I792" s="14">
        <v>6.5666666666666665E-2</v>
      </c>
    </row>
    <row r="793" spans="1:9" x14ac:dyDescent="0.3">
      <c r="A793">
        <v>6</v>
      </c>
      <c r="B793" s="18">
        <v>0</v>
      </c>
      <c r="E793">
        <v>8</v>
      </c>
      <c r="F793" s="18">
        <v>-145</v>
      </c>
      <c r="H793">
        <v>789</v>
      </c>
      <c r="I793" s="14">
        <v>6.5750000000000003E-2</v>
      </c>
    </row>
    <row r="794" spans="1:9" x14ac:dyDescent="0.3">
      <c r="A794">
        <v>1</v>
      </c>
      <c r="B794" s="18">
        <v>0</v>
      </c>
      <c r="E794">
        <v>8</v>
      </c>
      <c r="F794" s="18">
        <v>-145</v>
      </c>
      <c r="H794">
        <v>790</v>
      </c>
      <c r="I794" s="14">
        <v>6.5833333333333327E-2</v>
      </c>
    </row>
    <row r="795" spans="1:9" x14ac:dyDescent="0.3">
      <c r="A795">
        <v>6</v>
      </c>
      <c r="B795" s="18">
        <v>0</v>
      </c>
      <c r="E795">
        <v>8</v>
      </c>
      <c r="F795" s="18">
        <v>-145</v>
      </c>
      <c r="H795">
        <v>791</v>
      </c>
      <c r="I795" s="14">
        <v>6.5916666666666665E-2</v>
      </c>
    </row>
    <row r="796" spans="1:9" x14ac:dyDescent="0.3">
      <c r="A796">
        <v>6</v>
      </c>
      <c r="B796" s="18">
        <v>0</v>
      </c>
      <c r="E796">
        <v>8</v>
      </c>
      <c r="F796" s="18">
        <v>-145</v>
      </c>
      <c r="H796">
        <v>792</v>
      </c>
      <c r="I796" s="14">
        <v>6.6000000000000003E-2</v>
      </c>
    </row>
    <row r="797" spans="1:9" x14ac:dyDescent="0.3">
      <c r="A797">
        <v>5</v>
      </c>
      <c r="B797" s="18">
        <v>0</v>
      </c>
      <c r="E797">
        <v>8</v>
      </c>
      <c r="F797" s="18">
        <v>-145</v>
      </c>
      <c r="H797">
        <v>793</v>
      </c>
      <c r="I797" s="14">
        <v>6.6083333333333327E-2</v>
      </c>
    </row>
    <row r="798" spans="1:9" x14ac:dyDescent="0.3">
      <c r="A798">
        <v>5</v>
      </c>
      <c r="B798" s="18">
        <v>0</v>
      </c>
      <c r="E798">
        <v>8</v>
      </c>
      <c r="F798" s="18">
        <v>-145</v>
      </c>
      <c r="H798">
        <v>794</v>
      </c>
      <c r="I798" s="14">
        <v>6.6166666666666665E-2</v>
      </c>
    </row>
    <row r="799" spans="1:9" x14ac:dyDescent="0.3">
      <c r="A799">
        <v>6</v>
      </c>
      <c r="B799" s="18">
        <v>0</v>
      </c>
      <c r="E799">
        <v>8</v>
      </c>
      <c r="F799" s="18">
        <v>-145</v>
      </c>
      <c r="H799">
        <v>795</v>
      </c>
      <c r="I799" s="14">
        <v>6.6250000000000003E-2</v>
      </c>
    </row>
    <row r="800" spans="1:9" x14ac:dyDescent="0.3">
      <c r="A800">
        <v>5</v>
      </c>
      <c r="B800" s="18">
        <v>0</v>
      </c>
      <c r="E800">
        <v>8</v>
      </c>
      <c r="F800" s="18">
        <v>-145</v>
      </c>
      <c r="H800">
        <v>796</v>
      </c>
      <c r="I800" s="14">
        <v>6.6333333333333327E-2</v>
      </c>
    </row>
    <row r="801" spans="1:9" x14ac:dyDescent="0.3">
      <c r="A801">
        <v>6</v>
      </c>
      <c r="B801" s="18">
        <v>0</v>
      </c>
      <c r="E801">
        <v>8</v>
      </c>
      <c r="F801" s="18">
        <v>-145</v>
      </c>
      <c r="H801">
        <v>797</v>
      </c>
      <c r="I801" s="14">
        <v>6.6416666666666666E-2</v>
      </c>
    </row>
    <row r="802" spans="1:9" x14ac:dyDescent="0.3">
      <c r="A802">
        <v>6</v>
      </c>
      <c r="B802" s="18">
        <v>0</v>
      </c>
      <c r="E802">
        <v>8</v>
      </c>
      <c r="F802" s="18">
        <v>-145</v>
      </c>
      <c r="H802">
        <v>798</v>
      </c>
      <c r="I802" s="14">
        <v>6.6500000000000004E-2</v>
      </c>
    </row>
    <row r="803" spans="1:9" x14ac:dyDescent="0.3">
      <c r="A803">
        <v>6</v>
      </c>
      <c r="B803" s="18">
        <v>0</v>
      </c>
      <c r="E803">
        <v>8</v>
      </c>
      <c r="F803" s="18">
        <v>-145</v>
      </c>
      <c r="H803">
        <v>799</v>
      </c>
      <c r="I803" s="14">
        <v>6.6583333333333328E-2</v>
      </c>
    </row>
    <row r="804" spans="1:9" x14ac:dyDescent="0.3">
      <c r="A804">
        <v>5</v>
      </c>
      <c r="B804" s="18">
        <v>0</v>
      </c>
      <c r="E804">
        <v>8</v>
      </c>
      <c r="F804" s="18">
        <v>-145</v>
      </c>
      <c r="H804">
        <v>800</v>
      </c>
      <c r="I804" s="14">
        <v>6.6666666666666666E-2</v>
      </c>
    </row>
    <row r="805" spans="1:9" x14ac:dyDescent="0.3">
      <c r="A805">
        <v>6</v>
      </c>
      <c r="B805" s="18">
        <v>0</v>
      </c>
      <c r="E805">
        <v>8</v>
      </c>
      <c r="F805" s="18">
        <v>-145</v>
      </c>
      <c r="H805">
        <v>801</v>
      </c>
      <c r="I805" s="14">
        <v>6.6750000000000004E-2</v>
      </c>
    </row>
    <row r="806" spans="1:9" x14ac:dyDescent="0.3">
      <c r="A806">
        <v>6</v>
      </c>
      <c r="B806" s="18">
        <v>0</v>
      </c>
      <c r="E806">
        <v>8</v>
      </c>
      <c r="F806" s="18">
        <v>-145</v>
      </c>
      <c r="H806">
        <v>802</v>
      </c>
      <c r="I806" s="14">
        <v>6.6833333333333328E-2</v>
      </c>
    </row>
    <row r="807" spans="1:9" x14ac:dyDescent="0.3">
      <c r="A807">
        <v>5</v>
      </c>
      <c r="B807" s="18">
        <v>0</v>
      </c>
      <c r="E807">
        <v>8</v>
      </c>
      <c r="F807" s="18">
        <v>-145</v>
      </c>
      <c r="H807">
        <v>803</v>
      </c>
      <c r="I807" s="14">
        <v>6.6916666666666666E-2</v>
      </c>
    </row>
    <row r="808" spans="1:9" x14ac:dyDescent="0.3">
      <c r="A808">
        <v>6</v>
      </c>
      <c r="B808" s="18">
        <v>0</v>
      </c>
      <c r="E808">
        <v>8</v>
      </c>
      <c r="F808" s="18">
        <v>-145</v>
      </c>
      <c r="H808">
        <v>804</v>
      </c>
      <c r="I808" s="14">
        <v>6.7000000000000004E-2</v>
      </c>
    </row>
    <row r="809" spans="1:9" x14ac:dyDescent="0.3">
      <c r="A809">
        <v>5</v>
      </c>
      <c r="B809" s="18">
        <v>0</v>
      </c>
      <c r="E809">
        <v>8</v>
      </c>
      <c r="F809" s="18">
        <v>-145</v>
      </c>
      <c r="H809">
        <v>805</v>
      </c>
      <c r="I809" s="14">
        <v>6.7083333333333328E-2</v>
      </c>
    </row>
    <row r="810" spans="1:9" x14ac:dyDescent="0.3">
      <c r="A810">
        <v>6</v>
      </c>
      <c r="B810" s="18">
        <v>0</v>
      </c>
      <c r="E810">
        <v>8</v>
      </c>
      <c r="F810" s="18">
        <v>-145</v>
      </c>
      <c r="H810">
        <v>806</v>
      </c>
      <c r="I810" s="14">
        <v>6.7166666666666666E-2</v>
      </c>
    </row>
    <row r="811" spans="1:9" x14ac:dyDescent="0.3">
      <c r="A811">
        <v>5</v>
      </c>
      <c r="B811" s="18">
        <v>0</v>
      </c>
      <c r="E811">
        <v>8</v>
      </c>
      <c r="F811" s="18">
        <v>-145</v>
      </c>
      <c r="H811">
        <v>807</v>
      </c>
      <c r="I811" s="14">
        <v>6.7250000000000004E-2</v>
      </c>
    </row>
    <row r="812" spans="1:9" x14ac:dyDescent="0.3">
      <c r="A812">
        <v>6</v>
      </c>
      <c r="B812" s="18">
        <v>0</v>
      </c>
      <c r="E812">
        <v>8</v>
      </c>
      <c r="F812" s="18">
        <v>-145</v>
      </c>
      <c r="H812">
        <v>808</v>
      </c>
      <c r="I812" s="14">
        <v>6.7333333333333328E-2</v>
      </c>
    </row>
    <row r="813" spans="1:9" x14ac:dyDescent="0.3">
      <c r="A813">
        <v>5</v>
      </c>
      <c r="B813" s="18">
        <v>0</v>
      </c>
      <c r="E813">
        <v>8</v>
      </c>
      <c r="F813" s="18">
        <v>-145</v>
      </c>
      <c r="H813">
        <v>809</v>
      </c>
      <c r="I813" s="14">
        <v>6.7416666666666666E-2</v>
      </c>
    </row>
    <row r="814" spans="1:9" x14ac:dyDescent="0.3">
      <c r="A814">
        <v>6</v>
      </c>
      <c r="B814" s="18">
        <v>0</v>
      </c>
      <c r="E814">
        <v>8</v>
      </c>
      <c r="F814" s="18">
        <v>-145</v>
      </c>
      <c r="H814">
        <v>810</v>
      </c>
      <c r="I814" s="14">
        <v>6.7500000000000004E-2</v>
      </c>
    </row>
    <row r="815" spans="1:9" x14ac:dyDescent="0.3">
      <c r="A815">
        <v>6</v>
      </c>
      <c r="B815" s="18">
        <v>0</v>
      </c>
      <c r="E815">
        <v>8</v>
      </c>
      <c r="F815" s="18">
        <v>-145</v>
      </c>
      <c r="H815">
        <v>811</v>
      </c>
      <c r="I815" s="14">
        <v>6.7583333333333329E-2</v>
      </c>
    </row>
    <row r="816" spans="1:9" x14ac:dyDescent="0.3">
      <c r="A816">
        <v>6</v>
      </c>
      <c r="B816" s="18">
        <v>0</v>
      </c>
      <c r="E816">
        <v>8</v>
      </c>
      <c r="F816" s="18">
        <v>-145</v>
      </c>
      <c r="H816">
        <v>812</v>
      </c>
      <c r="I816" s="14">
        <v>6.7666666666666667E-2</v>
      </c>
    </row>
    <row r="817" spans="1:9" x14ac:dyDescent="0.3">
      <c r="A817">
        <v>6</v>
      </c>
      <c r="B817" s="18">
        <v>0</v>
      </c>
      <c r="E817">
        <v>8</v>
      </c>
      <c r="F817" s="18">
        <v>-145</v>
      </c>
      <c r="H817">
        <v>813</v>
      </c>
      <c r="I817" s="14">
        <v>6.7750000000000005E-2</v>
      </c>
    </row>
    <row r="818" spans="1:9" x14ac:dyDescent="0.3">
      <c r="A818">
        <v>5</v>
      </c>
      <c r="B818" s="18">
        <v>0</v>
      </c>
      <c r="E818">
        <v>8</v>
      </c>
      <c r="F818" s="18">
        <v>-145</v>
      </c>
      <c r="H818">
        <v>814</v>
      </c>
      <c r="I818" s="14">
        <v>6.7833333333333329E-2</v>
      </c>
    </row>
    <row r="819" spans="1:9" x14ac:dyDescent="0.3">
      <c r="A819">
        <v>5</v>
      </c>
      <c r="B819" s="18">
        <v>0</v>
      </c>
      <c r="E819">
        <v>8</v>
      </c>
      <c r="F819" s="18">
        <v>-145</v>
      </c>
      <c r="H819">
        <v>815</v>
      </c>
      <c r="I819" s="14">
        <v>6.7916666666666667E-2</v>
      </c>
    </row>
    <row r="820" spans="1:9" x14ac:dyDescent="0.3">
      <c r="A820">
        <v>5</v>
      </c>
      <c r="B820" s="18">
        <v>0</v>
      </c>
      <c r="E820">
        <v>8</v>
      </c>
      <c r="F820" s="18">
        <v>-145</v>
      </c>
      <c r="H820">
        <v>816</v>
      </c>
      <c r="I820" s="14">
        <v>6.8000000000000005E-2</v>
      </c>
    </row>
    <row r="821" spans="1:9" x14ac:dyDescent="0.3">
      <c r="A821">
        <v>6</v>
      </c>
      <c r="B821" s="18">
        <v>0</v>
      </c>
      <c r="E821">
        <v>8</v>
      </c>
      <c r="F821" s="18">
        <v>-145</v>
      </c>
      <c r="H821">
        <v>817</v>
      </c>
      <c r="I821" s="14">
        <v>6.8083333333333329E-2</v>
      </c>
    </row>
    <row r="822" spans="1:9" x14ac:dyDescent="0.3">
      <c r="A822">
        <v>5</v>
      </c>
      <c r="B822" s="18">
        <v>0</v>
      </c>
      <c r="E822">
        <v>8</v>
      </c>
      <c r="F822" s="18">
        <v>-145</v>
      </c>
      <c r="H822">
        <v>818</v>
      </c>
      <c r="I822" s="14">
        <v>6.8166666666666667E-2</v>
      </c>
    </row>
    <row r="823" spans="1:9" x14ac:dyDescent="0.3">
      <c r="A823">
        <v>6</v>
      </c>
      <c r="B823" s="18">
        <v>0</v>
      </c>
      <c r="E823">
        <v>8</v>
      </c>
      <c r="F823" s="18">
        <v>-145</v>
      </c>
      <c r="H823">
        <v>819</v>
      </c>
      <c r="I823" s="14">
        <v>6.8250000000000005E-2</v>
      </c>
    </row>
    <row r="824" spans="1:9" x14ac:dyDescent="0.3">
      <c r="A824">
        <v>6</v>
      </c>
      <c r="B824" s="18">
        <v>0</v>
      </c>
      <c r="E824">
        <v>8</v>
      </c>
      <c r="F824" s="18">
        <v>-145</v>
      </c>
      <c r="H824">
        <v>820</v>
      </c>
      <c r="I824" s="14">
        <v>6.8333333333333329E-2</v>
      </c>
    </row>
    <row r="825" spans="1:9" x14ac:dyDescent="0.3">
      <c r="A825">
        <v>6</v>
      </c>
      <c r="B825" s="18">
        <v>0</v>
      </c>
      <c r="E825">
        <v>8</v>
      </c>
      <c r="F825" s="18">
        <v>-145</v>
      </c>
      <c r="H825">
        <v>821</v>
      </c>
      <c r="I825" s="14">
        <v>6.8416666666666667E-2</v>
      </c>
    </row>
    <row r="826" spans="1:9" x14ac:dyDescent="0.3">
      <c r="A826">
        <v>6</v>
      </c>
      <c r="B826" s="18">
        <v>0</v>
      </c>
      <c r="E826">
        <v>8</v>
      </c>
      <c r="F826" s="18">
        <v>-145</v>
      </c>
      <c r="H826">
        <v>822</v>
      </c>
      <c r="I826" s="14">
        <v>6.8500000000000005E-2</v>
      </c>
    </row>
    <row r="827" spans="1:9" x14ac:dyDescent="0.3">
      <c r="A827">
        <v>6</v>
      </c>
      <c r="B827" s="18">
        <v>0</v>
      </c>
      <c r="E827">
        <v>8</v>
      </c>
      <c r="F827" s="18">
        <v>-145</v>
      </c>
      <c r="H827">
        <v>823</v>
      </c>
      <c r="I827" s="14">
        <v>6.8583333333333329E-2</v>
      </c>
    </row>
    <row r="828" spans="1:9" x14ac:dyDescent="0.3">
      <c r="A828">
        <v>5</v>
      </c>
      <c r="B828" s="18">
        <v>0</v>
      </c>
      <c r="E828">
        <v>8</v>
      </c>
      <c r="F828" s="18">
        <v>-145</v>
      </c>
      <c r="H828">
        <v>824</v>
      </c>
      <c r="I828" s="14">
        <v>6.8666666666666668E-2</v>
      </c>
    </row>
    <row r="829" spans="1:9" x14ac:dyDescent="0.3">
      <c r="A829">
        <v>5</v>
      </c>
      <c r="B829" s="18">
        <v>0</v>
      </c>
      <c r="E829">
        <v>8</v>
      </c>
      <c r="F829" s="18">
        <v>-145</v>
      </c>
      <c r="H829">
        <v>825</v>
      </c>
      <c r="I829" s="14">
        <v>6.8750000000000006E-2</v>
      </c>
    </row>
    <row r="830" spans="1:9" x14ac:dyDescent="0.3">
      <c r="A830">
        <v>6</v>
      </c>
      <c r="B830" s="18">
        <v>0</v>
      </c>
      <c r="E830">
        <v>8</v>
      </c>
      <c r="F830" s="18">
        <v>-145</v>
      </c>
      <c r="H830">
        <v>826</v>
      </c>
      <c r="I830" s="14">
        <v>6.883333333333333E-2</v>
      </c>
    </row>
    <row r="831" spans="1:9" x14ac:dyDescent="0.3">
      <c r="A831">
        <v>5</v>
      </c>
      <c r="B831" s="18">
        <v>0</v>
      </c>
      <c r="E831">
        <v>8</v>
      </c>
      <c r="F831" s="18">
        <v>-145</v>
      </c>
      <c r="H831">
        <v>827</v>
      </c>
      <c r="I831" s="14">
        <v>6.8916666666666668E-2</v>
      </c>
    </row>
    <row r="832" spans="1:9" x14ac:dyDescent="0.3">
      <c r="A832">
        <v>6</v>
      </c>
      <c r="B832" s="18">
        <v>0</v>
      </c>
      <c r="E832">
        <v>8</v>
      </c>
      <c r="F832" s="18">
        <v>-145</v>
      </c>
      <c r="H832">
        <v>828</v>
      </c>
      <c r="I832" s="14">
        <v>6.9000000000000006E-2</v>
      </c>
    </row>
    <row r="833" spans="1:9" x14ac:dyDescent="0.3">
      <c r="A833">
        <v>5</v>
      </c>
      <c r="B833" s="18">
        <v>0</v>
      </c>
      <c r="E833">
        <v>8</v>
      </c>
      <c r="F833" s="18">
        <v>-145</v>
      </c>
      <c r="H833">
        <v>829</v>
      </c>
      <c r="I833" s="14">
        <v>6.908333333333333E-2</v>
      </c>
    </row>
    <row r="834" spans="1:9" x14ac:dyDescent="0.3">
      <c r="A834">
        <v>6</v>
      </c>
      <c r="B834" s="18">
        <v>0</v>
      </c>
      <c r="E834">
        <v>8</v>
      </c>
      <c r="F834" s="18">
        <v>-145</v>
      </c>
      <c r="H834">
        <v>830</v>
      </c>
      <c r="I834" s="14">
        <v>6.9166666666666668E-2</v>
      </c>
    </row>
    <row r="835" spans="1:9" x14ac:dyDescent="0.3">
      <c r="A835">
        <v>5</v>
      </c>
      <c r="B835" s="18">
        <v>0</v>
      </c>
      <c r="E835">
        <v>8</v>
      </c>
      <c r="F835" s="18">
        <v>-145</v>
      </c>
      <c r="H835">
        <v>831</v>
      </c>
      <c r="I835" s="14">
        <v>6.9250000000000006E-2</v>
      </c>
    </row>
    <row r="836" spans="1:9" x14ac:dyDescent="0.3">
      <c r="A836">
        <v>5</v>
      </c>
      <c r="B836" s="18">
        <v>0</v>
      </c>
      <c r="E836">
        <v>8</v>
      </c>
      <c r="F836" s="18">
        <v>-145</v>
      </c>
      <c r="H836">
        <v>832</v>
      </c>
      <c r="I836" s="14">
        <v>6.933333333333333E-2</v>
      </c>
    </row>
    <row r="837" spans="1:9" x14ac:dyDescent="0.3">
      <c r="A837">
        <v>6</v>
      </c>
      <c r="B837" s="18">
        <v>0</v>
      </c>
      <c r="E837">
        <v>8</v>
      </c>
      <c r="F837" s="18">
        <v>-145</v>
      </c>
      <c r="H837">
        <v>833</v>
      </c>
      <c r="I837" s="14">
        <v>6.9416666666666668E-2</v>
      </c>
    </row>
    <row r="838" spans="1:9" x14ac:dyDescent="0.3">
      <c r="A838">
        <v>5</v>
      </c>
      <c r="B838" s="18">
        <v>0</v>
      </c>
      <c r="E838">
        <v>8</v>
      </c>
      <c r="F838" s="18">
        <v>-145</v>
      </c>
      <c r="H838">
        <v>834</v>
      </c>
      <c r="I838" s="14">
        <v>6.9500000000000006E-2</v>
      </c>
    </row>
    <row r="839" spans="1:9" x14ac:dyDescent="0.3">
      <c r="A839">
        <v>6</v>
      </c>
      <c r="B839" s="18">
        <v>0</v>
      </c>
      <c r="E839">
        <v>8</v>
      </c>
      <c r="F839" s="18">
        <v>-145</v>
      </c>
      <c r="H839">
        <v>835</v>
      </c>
      <c r="I839" s="14">
        <v>6.958333333333333E-2</v>
      </c>
    </row>
    <row r="840" spans="1:9" x14ac:dyDescent="0.3">
      <c r="A840">
        <v>5</v>
      </c>
      <c r="B840" s="18">
        <v>0</v>
      </c>
      <c r="E840">
        <v>8</v>
      </c>
      <c r="F840" s="18">
        <v>-145</v>
      </c>
      <c r="H840">
        <v>836</v>
      </c>
      <c r="I840" s="14">
        <v>6.9666666666666668E-2</v>
      </c>
    </row>
    <row r="841" spans="1:9" x14ac:dyDescent="0.3">
      <c r="A841">
        <v>6</v>
      </c>
      <c r="B841" s="18">
        <v>0</v>
      </c>
      <c r="E841">
        <v>8</v>
      </c>
      <c r="F841" s="18">
        <v>-145</v>
      </c>
      <c r="H841">
        <v>837</v>
      </c>
      <c r="I841" s="14">
        <v>6.9750000000000006E-2</v>
      </c>
    </row>
    <row r="842" spans="1:9" x14ac:dyDescent="0.3">
      <c r="A842">
        <v>5</v>
      </c>
      <c r="B842" s="18">
        <v>0</v>
      </c>
      <c r="E842">
        <v>8</v>
      </c>
      <c r="F842" s="18">
        <v>-145</v>
      </c>
      <c r="H842">
        <v>838</v>
      </c>
      <c r="I842" s="14">
        <v>6.9833333333333331E-2</v>
      </c>
    </row>
    <row r="843" spans="1:9" x14ac:dyDescent="0.3">
      <c r="A843">
        <v>6</v>
      </c>
      <c r="B843" s="18">
        <v>0</v>
      </c>
      <c r="E843">
        <v>8</v>
      </c>
      <c r="F843" s="18">
        <v>-145</v>
      </c>
      <c r="H843">
        <v>839</v>
      </c>
      <c r="I843" s="14">
        <v>6.9916666666666669E-2</v>
      </c>
    </row>
    <row r="844" spans="1:9" x14ac:dyDescent="0.3">
      <c r="A844">
        <v>5</v>
      </c>
      <c r="B844" s="18">
        <v>0</v>
      </c>
      <c r="E844">
        <v>8</v>
      </c>
      <c r="F844" s="18">
        <v>-145</v>
      </c>
      <c r="H844">
        <v>840</v>
      </c>
      <c r="I844" s="14">
        <v>7.0000000000000007E-2</v>
      </c>
    </row>
    <row r="845" spans="1:9" x14ac:dyDescent="0.3">
      <c r="A845">
        <v>6</v>
      </c>
      <c r="B845" s="18">
        <v>0</v>
      </c>
      <c r="E845">
        <v>8</v>
      </c>
      <c r="F845" s="18">
        <v>-145</v>
      </c>
      <c r="H845">
        <v>841</v>
      </c>
      <c r="I845" s="14">
        <v>7.0083333333333331E-2</v>
      </c>
    </row>
    <row r="846" spans="1:9" x14ac:dyDescent="0.3">
      <c r="A846">
        <v>6</v>
      </c>
      <c r="B846" s="18">
        <v>0</v>
      </c>
      <c r="E846">
        <v>8</v>
      </c>
      <c r="F846" s="18">
        <v>-145</v>
      </c>
      <c r="H846">
        <v>842</v>
      </c>
      <c r="I846" s="14">
        <v>7.0166666666666669E-2</v>
      </c>
    </row>
    <row r="847" spans="1:9" x14ac:dyDescent="0.3">
      <c r="A847">
        <v>6</v>
      </c>
      <c r="B847" s="18">
        <v>0</v>
      </c>
      <c r="E847">
        <v>8</v>
      </c>
      <c r="F847" s="18">
        <v>-145</v>
      </c>
      <c r="H847">
        <v>843</v>
      </c>
      <c r="I847" s="14">
        <v>7.0250000000000007E-2</v>
      </c>
    </row>
    <row r="848" spans="1:9" x14ac:dyDescent="0.3">
      <c r="A848">
        <v>6</v>
      </c>
      <c r="B848" s="18">
        <v>0</v>
      </c>
      <c r="E848">
        <v>8</v>
      </c>
      <c r="F848" s="18">
        <v>-145</v>
      </c>
      <c r="H848">
        <v>844</v>
      </c>
      <c r="I848" s="14">
        <v>7.0333333333333331E-2</v>
      </c>
    </row>
    <row r="849" spans="1:9" x14ac:dyDescent="0.3">
      <c r="A849">
        <v>5</v>
      </c>
      <c r="B849" s="18">
        <v>0</v>
      </c>
      <c r="E849">
        <v>8</v>
      </c>
      <c r="F849" s="18">
        <v>-145</v>
      </c>
      <c r="H849">
        <v>845</v>
      </c>
      <c r="I849" s="14">
        <v>7.0416666666666669E-2</v>
      </c>
    </row>
    <row r="850" spans="1:9" x14ac:dyDescent="0.3">
      <c r="A850">
        <v>6</v>
      </c>
      <c r="B850" s="18">
        <v>0</v>
      </c>
      <c r="E850">
        <v>8</v>
      </c>
      <c r="F850" s="18">
        <v>-145</v>
      </c>
      <c r="H850">
        <v>846</v>
      </c>
      <c r="I850" s="14">
        <v>7.0499999999999993E-2</v>
      </c>
    </row>
    <row r="851" spans="1:9" x14ac:dyDescent="0.3">
      <c r="A851">
        <v>6</v>
      </c>
      <c r="B851" s="18">
        <v>0</v>
      </c>
      <c r="E851">
        <v>8</v>
      </c>
      <c r="F851" s="18">
        <v>-145</v>
      </c>
      <c r="H851">
        <v>847</v>
      </c>
      <c r="I851" s="14">
        <v>7.0583333333333331E-2</v>
      </c>
    </row>
    <row r="852" spans="1:9" x14ac:dyDescent="0.3">
      <c r="A852">
        <v>5</v>
      </c>
      <c r="B852" s="18">
        <v>0</v>
      </c>
      <c r="E852">
        <v>8</v>
      </c>
      <c r="F852" s="18">
        <v>-145</v>
      </c>
      <c r="H852">
        <v>848</v>
      </c>
      <c r="I852" s="14">
        <v>7.0666666666666669E-2</v>
      </c>
    </row>
    <row r="853" spans="1:9" x14ac:dyDescent="0.3">
      <c r="A853">
        <v>6</v>
      </c>
      <c r="B853" s="18">
        <v>0</v>
      </c>
      <c r="E853">
        <v>8</v>
      </c>
      <c r="F853" s="18">
        <v>-145</v>
      </c>
      <c r="H853">
        <v>849</v>
      </c>
      <c r="I853" s="14">
        <v>7.0749999999999993E-2</v>
      </c>
    </row>
    <row r="854" spans="1:9" x14ac:dyDescent="0.3">
      <c r="A854">
        <v>5</v>
      </c>
      <c r="B854" s="18">
        <v>0</v>
      </c>
      <c r="E854">
        <v>8</v>
      </c>
      <c r="F854" s="18">
        <v>-145</v>
      </c>
      <c r="H854">
        <v>850</v>
      </c>
      <c r="I854" s="14">
        <v>7.0833333333333331E-2</v>
      </c>
    </row>
    <row r="855" spans="1:9" x14ac:dyDescent="0.3">
      <c r="A855">
        <v>6</v>
      </c>
      <c r="B855" s="18">
        <v>0</v>
      </c>
      <c r="E855">
        <v>8</v>
      </c>
      <c r="F855" s="18">
        <v>-145</v>
      </c>
      <c r="H855">
        <v>851</v>
      </c>
      <c r="I855" s="14">
        <v>7.091666666666667E-2</v>
      </c>
    </row>
    <row r="856" spans="1:9" x14ac:dyDescent="0.3">
      <c r="A856">
        <v>5</v>
      </c>
      <c r="B856" s="18">
        <v>0</v>
      </c>
      <c r="E856">
        <v>8</v>
      </c>
      <c r="F856" s="18">
        <v>-145</v>
      </c>
      <c r="H856">
        <v>852</v>
      </c>
      <c r="I856" s="14">
        <v>7.0999999999999994E-2</v>
      </c>
    </row>
    <row r="857" spans="1:9" x14ac:dyDescent="0.3">
      <c r="A857">
        <v>6</v>
      </c>
      <c r="B857" s="18">
        <v>0</v>
      </c>
      <c r="E857">
        <v>8</v>
      </c>
      <c r="F857" s="18">
        <v>-145</v>
      </c>
      <c r="H857">
        <v>853</v>
      </c>
      <c r="I857" s="14">
        <v>7.1083333333333332E-2</v>
      </c>
    </row>
    <row r="858" spans="1:9" x14ac:dyDescent="0.3">
      <c r="A858">
        <v>5</v>
      </c>
      <c r="B858" s="18">
        <v>0</v>
      </c>
      <c r="E858">
        <v>8</v>
      </c>
      <c r="F858" s="18">
        <v>-145</v>
      </c>
      <c r="H858">
        <v>854</v>
      </c>
      <c r="I858" s="14">
        <v>7.116666666666667E-2</v>
      </c>
    </row>
    <row r="859" spans="1:9" x14ac:dyDescent="0.3">
      <c r="A859">
        <v>5</v>
      </c>
      <c r="B859" s="18">
        <v>0</v>
      </c>
      <c r="E859">
        <v>8</v>
      </c>
      <c r="F859" s="18">
        <v>-145</v>
      </c>
      <c r="H859">
        <v>855</v>
      </c>
      <c r="I859" s="14">
        <v>7.1249999999999994E-2</v>
      </c>
    </row>
    <row r="860" spans="1:9" x14ac:dyDescent="0.3">
      <c r="A860">
        <v>6</v>
      </c>
      <c r="B860" s="18">
        <v>0</v>
      </c>
      <c r="E860">
        <v>8</v>
      </c>
      <c r="F860" s="18">
        <v>-145</v>
      </c>
      <c r="H860">
        <v>856</v>
      </c>
      <c r="I860" s="14">
        <v>7.1333333333333332E-2</v>
      </c>
    </row>
    <row r="861" spans="1:9" x14ac:dyDescent="0.3">
      <c r="A861">
        <v>6</v>
      </c>
      <c r="B861" s="18">
        <v>0</v>
      </c>
      <c r="E861">
        <v>8</v>
      </c>
      <c r="F861" s="18">
        <v>-145</v>
      </c>
      <c r="H861">
        <v>857</v>
      </c>
      <c r="I861" s="14">
        <v>7.141666666666667E-2</v>
      </c>
    </row>
    <row r="862" spans="1:9" x14ac:dyDescent="0.3">
      <c r="A862">
        <v>5</v>
      </c>
      <c r="B862" s="18">
        <v>0</v>
      </c>
      <c r="E862">
        <v>8</v>
      </c>
      <c r="F862" s="18">
        <v>-145</v>
      </c>
      <c r="H862">
        <v>858</v>
      </c>
      <c r="I862" s="14">
        <v>7.1499999999999994E-2</v>
      </c>
    </row>
    <row r="863" spans="1:9" x14ac:dyDescent="0.3">
      <c r="A863">
        <v>5</v>
      </c>
      <c r="B863" s="18">
        <v>0</v>
      </c>
      <c r="E863">
        <v>8</v>
      </c>
      <c r="F863" s="18">
        <v>-145</v>
      </c>
      <c r="H863">
        <v>859</v>
      </c>
      <c r="I863" s="14">
        <v>7.1583333333333332E-2</v>
      </c>
    </row>
    <row r="864" spans="1:9" x14ac:dyDescent="0.3">
      <c r="A864">
        <v>6</v>
      </c>
      <c r="B864" s="18">
        <v>0</v>
      </c>
      <c r="E864">
        <v>8</v>
      </c>
      <c r="F864" s="18">
        <v>-145</v>
      </c>
      <c r="H864">
        <v>860</v>
      </c>
      <c r="I864" s="14">
        <v>7.166666666666667E-2</v>
      </c>
    </row>
    <row r="865" spans="1:9" x14ac:dyDescent="0.3">
      <c r="A865">
        <v>5</v>
      </c>
      <c r="B865" s="18">
        <v>0</v>
      </c>
      <c r="E865">
        <v>8</v>
      </c>
      <c r="F865" s="18">
        <v>-145</v>
      </c>
      <c r="H865">
        <v>861</v>
      </c>
      <c r="I865" s="14">
        <v>7.1749999999999994E-2</v>
      </c>
    </row>
    <row r="866" spans="1:9" x14ac:dyDescent="0.3">
      <c r="A866">
        <v>6</v>
      </c>
      <c r="B866" s="18">
        <v>0</v>
      </c>
      <c r="E866">
        <v>8</v>
      </c>
      <c r="F866" s="18">
        <v>-145</v>
      </c>
      <c r="H866">
        <v>862</v>
      </c>
      <c r="I866" s="14">
        <v>7.1833333333333332E-2</v>
      </c>
    </row>
    <row r="867" spans="1:9" x14ac:dyDescent="0.3">
      <c r="A867">
        <v>6</v>
      </c>
      <c r="B867" s="18">
        <v>0</v>
      </c>
      <c r="E867">
        <v>8</v>
      </c>
      <c r="F867" s="18">
        <v>-145</v>
      </c>
      <c r="H867">
        <v>863</v>
      </c>
      <c r="I867" s="14">
        <v>7.191666666666667E-2</v>
      </c>
    </row>
    <row r="868" spans="1:9" x14ac:dyDescent="0.3">
      <c r="A868">
        <v>6</v>
      </c>
      <c r="B868" s="18">
        <v>0</v>
      </c>
      <c r="E868">
        <v>8</v>
      </c>
      <c r="F868" s="18">
        <v>-145</v>
      </c>
      <c r="H868">
        <v>864</v>
      </c>
      <c r="I868" s="14">
        <v>7.1999999999999995E-2</v>
      </c>
    </row>
    <row r="869" spans="1:9" x14ac:dyDescent="0.3">
      <c r="A869">
        <v>6</v>
      </c>
      <c r="B869" s="18">
        <v>0</v>
      </c>
      <c r="E869">
        <v>8</v>
      </c>
      <c r="F869" s="18">
        <v>-145</v>
      </c>
      <c r="H869">
        <v>865</v>
      </c>
      <c r="I869" s="14">
        <v>7.2083333333333333E-2</v>
      </c>
    </row>
    <row r="870" spans="1:9" x14ac:dyDescent="0.3">
      <c r="A870">
        <v>5</v>
      </c>
      <c r="B870" s="18">
        <v>0</v>
      </c>
      <c r="E870">
        <v>8</v>
      </c>
      <c r="F870" s="18">
        <v>-145</v>
      </c>
      <c r="H870">
        <v>866</v>
      </c>
      <c r="I870" s="14">
        <v>7.2166666666666671E-2</v>
      </c>
    </row>
    <row r="871" spans="1:9" x14ac:dyDescent="0.3">
      <c r="A871">
        <v>6</v>
      </c>
      <c r="B871" s="18">
        <v>0</v>
      </c>
      <c r="E871">
        <v>8</v>
      </c>
      <c r="F871" s="18">
        <v>-145</v>
      </c>
      <c r="H871">
        <v>867</v>
      </c>
      <c r="I871" s="14">
        <v>7.2249999999999995E-2</v>
      </c>
    </row>
    <row r="872" spans="1:9" x14ac:dyDescent="0.3">
      <c r="A872">
        <v>5</v>
      </c>
      <c r="B872" s="18">
        <v>0</v>
      </c>
      <c r="E872">
        <v>8</v>
      </c>
      <c r="F872" s="18">
        <v>-145</v>
      </c>
      <c r="H872">
        <v>868</v>
      </c>
      <c r="I872" s="14">
        <v>7.2333333333333333E-2</v>
      </c>
    </row>
    <row r="873" spans="1:9" x14ac:dyDescent="0.3">
      <c r="A873">
        <v>6</v>
      </c>
      <c r="B873" s="18">
        <v>0</v>
      </c>
      <c r="E873">
        <v>8</v>
      </c>
      <c r="F873" s="18">
        <v>-145</v>
      </c>
      <c r="H873">
        <v>869</v>
      </c>
      <c r="I873" s="14">
        <v>7.2416666666666671E-2</v>
      </c>
    </row>
    <row r="874" spans="1:9" x14ac:dyDescent="0.3">
      <c r="A874">
        <v>6</v>
      </c>
      <c r="B874" s="18">
        <v>0</v>
      </c>
      <c r="E874">
        <v>8</v>
      </c>
      <c r="F874" s="18">
        <v>-145</v>
      </c>
      <c r="H874">
        <v>870</v>
      </c>
      <c r="I874" s="14">
        <v>7.2499999999999995E-2</v>
      </c>
    </row>
    <row r="875" spans="1:9" x14ac:dyDescent="0.3">
      <c r="A875">
        <v>5</v>
      </c>
      <c r="B875" s="18">
        <v>0</v>
      </c>
      <c r="E875">
        <v>8</v>
      </c>
      <c r="F875" s="18">
        <v>-145</v>
      </c>
      <c r="H875">
        <v>871</v>
      </c>
      <c r="I875" s="14">
        <v>7.2583333333333333E-2</v>
      </c>
    </row>
    <row r="876" spans="1:9" x14ac:dyDescent="0.3">
      <c r="A876">
        <v>6</v>
      </c>
      <c r="B876" s="18">
        <v>0</v>
      </c>
      <c r="E876">
        <v>8</v>
      </c>
      <c r="F876" s="18">
        <v>-145</v>
      </c>
      <c r="H876">
        <v>872</v>
      </c>
      <c r="I876" s="14">
        <v>7.2666666666666671E-2</v>
      </c>
    </row>
    <row r="877" spans="1:9" x14ac:dyDescent="0.3">
      <c r="A877">
        <v>5</v>
      </c>
      <c r="B877" s="18">
        <v>0</v>
      </c>
      <c r="E877">
        <v>8</v>
      </c>
      <c r="F877" s="18">
        <v>-145</v>
      </c>
      <c r="H877">
        <v>873</v>
      </c>
      <c r="I877" s="14">
        <v>7.2749999999999995E-2</v>
      </c>
    </row>
    <row r="878" spans="1:9" x14ac:dyDescent="0.3">
      <c r="A878">
        <v>6</v>
      </c>
      <c r="B878" s="18">
        <v>0</v>
      </c>
      <c r="E878">
        <v>8</v>
      </c>
      <c r="F878" s="18">
        <v>-145</v>
      </c>
      <c r="H878">
        <v>874</v>
      </c>
      <c r="I878" s="14">
        <v>7.2833333333333333E-2</v>
      </c>
    </row>
    <row r="879" spans="1:9" x14ac:dyDescent="0.3">
      <c r="A879">
        <v>6</v>
      </c>
      <c r="B879" s="18">
        <v>0</v>
      </c>
      <c r="E879">
        <v>8</v>
      </c>
      <c r="F879" s="18">
        <v>-145</v>
      </c>
      <c r="H879">
        <v>875</v>
      </c>
      <c r="I879" s="14">
        <v>7.2916666666666671E-2</v>
      </c>
    </row>
    <row r="880" spans="1:9" x14ac:dyDescent="0.3">
      <c r="A880">
        <v>5</v>
      </c>
      <c r="B880" s="18">
        <v>0</v>
      </c>
      <c r="E880">
        <v>8</v>
      </c>
      <c r="F880" s="18">
        <v>-145</v>
      </c>
      <c r="H880">
        <v>876</v>
      </c>
      <c r="I880" s="14">
        <v>7.2999999999999995E-2</v>
      </c>
    </row>
    <row r="881" spans="1:9" x14ac:dyDescent="0.3">
      <c r="A881">
        <v>6</v>
      </c>
      <c r="B881" s="18">
        <v>0</v>
      </c>
      <c r="E881">
        <v>8</v>
      </c>
      <c r="F881" s="18">
        <v>-145</v>
      </c>
      <c r="H881">
        <v>877</v>
      </c>
      <c r="I881" s="14">
        <v>7.3083333333333333E-2</v>
      </c>
    </row>
    <row r="882" spans="1:9" x14ac:dyDescent="0.3">
      <c r="A882">
        <v>6</v>
      </c>
      <c r="B882" s="18">
        <v>0</v>
      </c>
      <c r="E882">
        <v>8</v>
      </c>
      <c r="F882" s="18">
        <v>-145</v>
      </c>
      <c r="H882">
        <v>878</v>
      </c>
      <c r="I882" s="14">
        <v>7.3166666666666672E-2</v>
      </c>
    </row>
    <row r="883" spans="1:9" x14ac:dyDescent="0.3">
      <c r="A883">
        <v>5</v>
      </c>
      <c r="B883" s="18">
        <v>0</v>
      </c>
      <c r="E883">
        <v>8</v>
      </c>
      <c r="F883" s="18">
        <v>-145</v>
      </c>
      <c r="H883">
        <v>879</v>
      </c>
      <c r="I883" s="14">
        <v>7.3249999999999996E-2</v>
      </c>
    </row>
    <row r="884" spans="1:9" x14ac:dyDescent="0.3">
      <c r="A884">
        <v>6</v>
      </c>
      <c r="B884" s="18">
        <v>0</v>
      </c>
      <c r="E884">
        <v>8</v>
      </c>
      <c r="F884" s="18">
        <v>-145</v>
      </c>
      <c r="H884">
        <v>880</v>
      </c>
      <c r="I884" s="14">
        <v>7.3333333333333334E-2</v>
      </c>
    </row>
    <row r="885" spans="1:9" x14ac:dyDescent="0.3">
      <c r="A885">
        <v>6</v>
      </c>
      <c r="B885" s="18">
        <v>0</v>
      </c>
      <c r="E885">
        <v>8</v>
      </c>
      <c r="F885" s="18">
        <v>-145</v>
      </c>
      <c r="H885">
        <v>881</v>
      </c>
      <c r="I885" s="14">
        <v>7.3416666666666672E-2</v>
      </c>
    </row>
    <row r="886" spans="1:9" x14ac:dyDescent="0.3">
      <c r="A886">
        <v>6</v>
      </c>
      <c r="B886" s="18">
        <v>0</v>
      </c>
      <c r="E886">
        <v>8</v>
      </c>
      <c r="F886" s="18">
        <v>-145</v>
      </c>
      <c r="H886">
        <v>882</v>
      </c>
      <c r="I886" s="14">
        <v>7.3499999999999996E-2</v>
      </c>
    </row>
    <row r="887" spans="1:9" x14ac:dyDescent="0.3">
      <c r="A887">
        <v>5</v>
      </c>
      <c r="B887" s="18">
        <v>0</v>
      </c>
      <c r="E887">
        <v>8</v>
      </c>
      <c r="F887" s="18">
        <v>-145</v>
      </c>
      <c r="H887">
        <v>883</v>
      </c>
      <c r="I887" s="14">
        <v>7.3583333333333334E-2</v>
      </c>
    </row>
    <row r="888" spans="1:9" x14ac:dyDescent="0.3">
      <c r="A888">
        <v>5</v>
      </c>
      <c r="B888" s="18">
        <v>0</v>
      </c>
      <c r="E888">
        <v>8</v>
      </c>
      <c r="F888" s="18">
        <v>-145</v>
      </c>
      <c r="H888">
        <v>884</v>
      </c>
      <c r="I888" s="14">
        <v>7.3666666666666672E-2</v>
      </c>
    </row>
    <row r="889" spans="1:9" x14ac:dyDescent="0.3">
      <c r="A889">
        <v>6</v>
      </c>
      <c r="B889" s="18">
        <v>0</v>
      </c>
      <c r="E889">
        <v>8</v>
      </c>
      <c r="F889" s="18">
        <v>-145</v>
      </c>
      <c r="H889">
        <v>885</v>
      </c>
      <c r="I889" s="14">
        <v>7.3749999999999996E-2</v>
      </c>
    </row>
    <row r="890" spans="1:9" x14ac:dyDescent="0.3">
      <c r="A890">
        <v>5</v>
      </c>
      <c r="B890" s="18">
        <v>0</v>
      </c>
      <c r="E890">
        <v>8</v>
      </c>
      <c r="F890" s="18">
        <v>-145</v>
      </c>
      <c r="H890">
        <v>886</v>
      </c>
      <c r="I890" s="14">
        <v>7.3833333333333334E-2</v>
      </c>
    </row>
    <row r="891" spans="1:9" x14ac:dyDescent="0.3">
      <c r="A891">
        <v>5</v>
      </c>
      <c r="B891" s="18">
        <v>0</v>
      </c>
      <c r="E891">
        <v>8</v>
      </c>
      <c r="F891" s="18">
        <v>-145</v>
      </c>
      <c r="H891">
        <v>887</v>
      </c>
      <c r="I891" s="14">
        <v>7.3916666666666672E-2</v>
      </c>
    </row>
    <row r="892" spans="1:9" x14ac:dyDescent="0.3">
      <c r="A892">
        <v>5</v>
      </c>
      <c r="B892" s="18">
        <v>0</v>
      </c>
      <c r="E892">
        <v>8</v>
      </c>
      <c r="F892" s="18">
        <v>-145</v>
      </c>
      <c r="H892">
        <v>888</v>
      </c>
      <c r="I892" s="14">
        <v>7.3999999999999996E-2</v>
      </c>
    </row>
    <row r="893" spans="1:9" x14ac:dyDescent="0.3">
      <c r="A893">
        <v>5</v>
      </c>
      <c r="B893" s="18">
        <v>0</v>
      </c>
      <c r="E893">
        <v>8</v>
      </c>
      <c r="F893" s="18">
        <v>-145</v>
      </c>
      <c r="H893">
        <v>889</v>
      </c>
      <c r="I893" s="14">
        <v>7.4083333333333334E-2</v>
      </c>
    </row>
    <row r="894" spans="1:9" x14ac:dyDescent="0.3">
      <c r="A894">
        <v>6</v>
      </c>
      <c r="B894" s="18">
        <v>0</v>
      </c>
      <c r="E894">
        <v>8</v>
      </c>
      <c r="F894" s="18">
        <v>-145</v>
      </c>
      <c r="H894">
        <v>890</v>
      </c>
      <c r="I894" s="14">
        <v>7.4166666666666672E-2</v>
      </c>
    </row>
    <row r="895" spans="1:9" x14ac:dyDescent="0.3">
      <c r="A895">
        <v>6</v>
      </c>
      <c r="B895" s="18">
        <v>0</v>
      </c>
      <c r="E895">
        <v>8</v>
      </c>
      <c r="F895" s="18">
        <v>-145</v>
      </c>
      <c r="H895">
        <v>891</v>
      </c>
      <c r="I895" s="14">
        <v>7.4249999999999997E-2</v>
      </c>
    </row>
    <row r="896" spans="1:9" x14ac:dyDescent="0.3">
      <c r="A896">
        <v>5</v>
      </c>
      <c r="B896" s="18">
        <v>0</v>
      </c>
      <c r="E896">
        <v>8</v>
      </c>
      <c r="F896" s="18">
        <v>-145</v>
      </c>
      <c r="H896">
        <v>892</v>
      </c>
      <c r="I896" s="14">
        <v>7.4333333333333335E-2</v>
      </c>
    </row>
    <row r="897" spans="1:9" x14ac:dyDescent="0.3">
      <c r="A897">
        <v>6</v>
      </c>
      <c r="B897" s="18">
        <v>0</v>
      </c>
      <c r="E897">
        <v>8</v>
      </c>
      <c r="F897" s="18">
        <v>-145</v>
      </c>
      <c r="H897">
        <v>893</v>
      </c>
      <c r="I897" s="14">
        <v>7.4416666666666673E-2</v>
      </c>
    </row>
    <row r="898" spans="1:9" x14ac:dyDescent="0.3">
      <c r="A898">
        <v>6</v>
      </c>
      <c r="B898" s="18">
        <v>0</v>
      </c>
      <c r="E898">
        <v>8</v>
      </c>
      <c r="F898" s="18">
        <v>-145</v>
      </c>
      <c r="H898">
        <v>894</v>
      </c>
      <c r="I898" s="14">
        <v>7.4499999999999997E-2</v>
      </c>
    </row>
    <row r="899" spans="1:9" x14ac:dyDescent="0.3">
      <c r="A899">
        <v>5</v>
      </c>
      <c r="B899" s="18">
        <v>0</v>
      </c>
      <c r="E899">
        <v>8</v>
      </c>
      <c r="F899" s="18">
        <v>-145</v>
      </c>
      <c r="H899">
        <v>895</v>
      </c>
      <c r="I899" s="14">
        <v>7.4583333333333335E-2</v>
      </c>
    </row>
    <row r="900" spans="1:9" x14ac:dyDescent="0.3">
      <c r="A900">
        <v>6</v>
      </c>
      <c r="B900" s="18">
        <v>0</v>
      </c>
      <c r="E900">
        <v>8</v>
      </c>
      <c r="F900" s="18">
        <v>-145</v>
      </c>
      <c r="H900">
        <v>896</v>
      </c>
      <c r="I900" s="14">
        <v>7.4666666666666673E-2</v>
      </c>
    </row>
    <row r="901" spans="1:9" x14ac:dyDescent="0.3">
      <c r="A901">
        <v>5</v>
      </c>
      <c r="B901" s="18">
        <v>0</v>
      </c>
      <c r="E901">
        <v>8</v>
      </c>
      <c r="F901" s="18">
        <v>-145</v>
      </c>
      <c r="H901">
        <v>897</v>
      </c>
      <c r="I901" s="14">
        <v>7.4749999999999997E-2</v>
      </c>
    </row>
    <row r="902" spans="1:9" x14ac:dyDescent="0.3">
      <c r="A902">
        <v>6</v>
      </c>
      <c r="B902" s="18">
        <v>0</v>
      </c>
      <c r="E902">
        <v>8</v>
      </c>
      <c r="F902" s="18">
        <v>-145</v>
      </c>
      <c r="H902">
        <v>898</v>
      </c>
      <c r="I902" s="14">
        <v>7.4833333333333335E-2</v>
      </c>
    </row>
    <row r="903" spans="1:9" x14ac:dyDescent="0.3">
      <c r="A903">
        <v>6</v>
      </c>
      <c r="B903" s="18">
        <v>0</v>
      </c>
      <c r="E903">
        <v>8</v>
      </c>
      <c r="F903" s="18">
        <v>-145</v>
      </c>
      <c r="H903">
        <v>899</v>
      </c>
      <c r="I903" s="14">
        <v>7.4916666666666673E-2</v>
      </c>
    </row>
    <row r="904" spans="1:9" x14ac:dyDescent="0.3">
      <c r="A904">
        <v>5</v>
      </c>
      <c r="B904" s="18">
        <v>0</v>
      </c>
      <c r="E904">
        <v>8</v>
      </c>
      <c r="F904" s="18">
        <v>-145</v>
      </c>
      <c r="H904">
        <v>900</v>
      </c>
      <c r="I904" s="14">
        <v>7.4999999999999997E-2</v>
      </c>
    </row>
    <row r="905" spans="1:9" x14ac:dyDescent="0.3">
      <c r="A905">
        <v>5</v>
      </c>
      <c r="B905" s="18">
        <v>0</v>
      </c>
      <c r="E905">
        <v>8</v>
      </c>
      <c r="F905" s="18">
        <v>-145</v>
      </c>
      <c r="H905">
        <v>901</v>
      </c>
      <c r="I905" s="14">
        <v>7.5083333333333335E-2</v>
      </c>
    </row>
    <row r="906" spans="1:9" x14ac:dyDescent="0.3">
      <c r="A906">
        <v>6</v>
      </c>
      <c r="B906" s="18">
        <v>0</v>
      </c>
      <c r="E906">
        <v>8</v>
      </c>
      <c r="F906" s="18">
        <v>-145</v>
      </c>
      <c r="H906">
        <v>902</v>
      </c>
      <c r="I906" s="14">
        <v>7.5166666666666673E-2</v>
      </c>
    </row>
    <row r="907" spans="1:9" x14ac:dyDescent="0.3">
      <c r="A907">
        <v>6</v>
      </c>
      <c r="B907" s="18">
        <v>0</v>
      </c>
      <c r="E907">
        <v>8</v>
      </c>
      <c r="F907" s="18">
        <v>-145</v>
      </c>
      <c r="H907">
        <v>903</v>
      </c>
      <c r="I907" s="14">
        <v>7.5249999999999997E-2</v>
      </c>
    </row>
    <row r="908" spans="1:9" x14ac:dyDescent="0.3">
      <c r="A908">
        <v>6</v>
      </c>
      <c r="B908" s="18">
        <v>0</v>
      </c>
      <c r="E908">
        <v>8</v>
      </c>
      <c r="F908" s="18">
        <v>-145</v>
      </c>
      <c r="H908">
        <v>904</v>
      </c>
      <c r="I908" s="14">
        <v>7.5333333333333335E-2</v>
      </c>
    </row>
    <row r="909" spans="1:9" x14ac:dyDescent="0.3">
      <c r="A909">
        <v>5</v>
      </c>
      <c r="B909" s="18">
        <v>0</v>
      </c>
      <c r="E909">
        <v>8</v>
      </c>
      <c r="F909" s="18">
        <v>-145</v>
      </c>
      <c r="H909">
        <v>905</v>
      </c>
      <c r="I909" s="14">
        <v>7.5416666666666674E-2</v>
      </c>
    </row>
    <row r="910" spans="1:9" x14ac:dyDescent="0.3">
      <c r="A910">
        <v>6</v>
      </c>
      <c r="B910" s="18">
        <v>0</v>
      </c>
      <c r="E910">
        <v>8</v>
      </c>
      <c r="F910" s="18">
        <v>-145</v>
      </c>
      <c r="H910">
        <v>906</v>
      </c>
      <c r="I910" s="14">
        <v>7.5499999999999998E-2</v>
      </c>
    </row>
    <row r="911" spans="1:9" x14ac:dyDescent="0.3">
      <c r="A911">
        <v>6</v>
      </c>
      <c r="B911" s="18">
        <v>0</v>
      </c>
      <c r="E911">
        <v>8</v>
      </c>
      <c r="F911" s="18">
        <v>-145</v>
      </c>
      <c r="H911">
        <v>907</v>
      </c>
      <c r="I911" s="14">
        <v>7.5583333333333336E-2</v>
      </c>
    </row>
    <row r="912" spans="1:9" x14ac:dyDescent="0.3">
      <c r="A912">
        <v>6</v>
      </c>
      <c r="B912" s="18">
        <v>0</v>
      </c>
      <c r="E912">
        <v>8</v>
      </c>
      <c r="F912" s="18">
        <v>-145</v>
      </c>
      <c r="H912">
        <v>908</v>
      </c>
      <c r="I912" s="14">
        <v>7.566666666666666E-2</v>
      </c>
    </row>
    <row r="913" spans="1:9" x14ac:dyDescent="0.3">
      <c r="A913">
        <v>5</v>
      </c>
      <c r="B913" s="18">
        <v>0</v>
      </c>
      <c r="E913">
        <v>8</v>
      </c>
      <c r="F913" s="18">
        <v>-145</v>
      </c>
      <c r="H913">
        <v>909</v>
      </c>
      <c r="I913" s="14">
        <v>7.5749999999999998E-2</v>
      </c>
    </row>
    <row r="914" spans="1:9" x14ac:dyDescent="0.3">
      <c r="A914">
        <v>6</v>
      </c>
      <c r="B914" s="18">
        <v>0</v>
      </c>
      <c r="E914">
        <v>8</v>
      </c>
      <c r="F914" s="18">
        <v>-145</v>
      </c>
      <c r="H914">
        <v>910</v>
      </c>
      <c r="I914" s="14">
        <v>7.5833333333333336E-2</v>
      </c>
    </row>
    <row r="915" spans="1:9" x14ac:dyDescent="0.3">
      <c r="A915">
        <v>5</v>
      </c>
      <c r="B915" s="18">
        <v>0</v>
      </c>
      <c r="E915">
        <v>8</v>
      </c>
      <c r="F915" s="18">
        <v>-145</v>
      </c>
      <c r="H915">
        <v>911</v>
      </c>
      <c r="I915" s="14">
        <v>7.591666666666666E-2</v>
      </c>
    </row>
    <row r="916" spans="1:9" x14ac:dyDescent="0.3">
      <c r="A916">
        <v>5</v>
      </c>
      <c r="B916" s="18">
        <v>0</v>
      </c>
      <c r="E916">
        <v>8</v>
      </c>
      <c r="F916" s="18">
        <v>-145</v>
      </c>
      <c r="H916">
        <v>912</v>
      </c>
      <c r="I916" s="14">
        <v>7.5999999999999998E-2</v>
      </c>
    </row>
    <row r="917" spans="1:9" x14ac:dyDescent="0.3">
      <c r="A917">
        <v>6</v>
      </c>
      <c r="B917" s="18">
        <v>0</v>
      </c>
      <c r="E917">
        <v>8</v>
      </c>
      <c r="F917" s="18">
        <v>-145</v>
      </c>
      <c r="H917">
        <v>913</v>
      </c>
      <c r="I917" s="14">
        <v>7.6083333333333336E-2</v>
      </c>
    </row>
    <row r="918" spans="1:9" x14ac:dyDescent="0.3">
      <c r="A918">
        <v>5</v>
      </c>
      <c r="B918" s="18">
        <v>0</v>
      </c>
      <c r="E918">
        <v>8</v>
      </c>
      <c r="F918" s="18">
        <v>-145</v>
      </c>
      <c r="H918">
        <v>914</v>
      </c>
      <c r="I918" s="14">
        <v>7.616666666666666E-2</v>
      </c>
    </row>
    <row r="919" spans="1:9" x14ac:dyDescent="0.3">
      <c r="A919">
        <v>5</v>
      </c>
      <c r="B919" s="18">
        <v>0</v>
      </c>
      <c r="E919">
        <v>8</v>
      </c>
      <c r="F919" s="18">
        <v>-145</v>
      </c>
      <c r="H919">
        <v>915</v>
      </c>
      <c r="I919" s="14">
        <v>7.6249999999999998E-2</v>
      </c>
    </row>
    <row r="920" spans="1:9" x14ac:dyDescent="0.3">
      <c r="A920">
        <v>6</v>
      </c>
      <c r="B920" s="18">
        <v>0</v>
      </c>
      <c r="E920">
        <v>8</v>
      </c>
      <c r="F920" s="18">
        <v>-145</v>
      </c>
      <c r="H920">
        <v>916</v>
      </c>
      <c r="I920" s="14">
        <v>7.6333333333333336E-2</v>
      </c>
    </row>
    <row r="921" spans="1:9" x14ac:dyDescent="0.3">
      <c r="A921">
        <v>5</v>
      </c>
      <c r="B921" s="18">
        <v>0</v>
      </c>
      <c r="E921">
        <v>8</v>
      </c>
      <c r="F921" s="18">
        <v>-145</v>
      </c>
      <c r="H921">
        <v>917</v>
      </c>
      <c r="I921" s="14">
        <v>7.6416666666666661E-2</v>
      </c>
    </row>
    <row r="922" spans="1:9" x14ac:dyDescent="0.3">
      <c r="A922">
        <v>6</v>
      </c>
      <c r="B922" s="18">
        <v>0</v>
      </c>
      <c r="E922">
        <v>8</v>
      </c>
      <c r="F922" s="18">
        <v>-145</v>
      </c>
      <c r="H922">
        <v>918</v>
      </c>
      <c r="I922" s="14">
        <v>7.6499999999999999E-2</v>
      </c>
    </row>
    <row r="923" spans="1:9" x14ac:dyDescent="0.3">
      <c r="A923">
        <v>5</v>
      </c>
      <c r="B923" s="18">
        <v>0</v>
      </c>
      <c r="E923">
        <v>8</v>
      </c>
      <c r="F923" s="18">
        <v>-145</v>
      </c>
      <c r="H923">
        <v>919</v>
      </c>
      <c r="I923" s="14">
        <v>7.6583333333333337E-2</v>
      </c>
    </row>
    <row r="924" spans="1:9" x14ac:dyDescent="0.3">
      <c r="A924">
        <v>5</v>
      </c>
      <c r="B924" s="18">
        <v>0</v>
      </c>
      <c r="E924">
        <v>8</v>
      </c>
      <c r="F924" s="18">
        <v>-145</v>
      </c>
      <c r="H924">
        <v>920</v>
      </c>
      <c r="I924" s="14">
        <v>7.6666666666666661E-2</v>
      </c>
    </row>
    <row r="925" spans="1:9" x14ac:dyDescent="0.3">
      <c r="A925">
        <v>6</v>
      </c>
      <c r="B925" s="18">
        <v>0</v>
      </c>
      <c r="E925">
        <v>8</v>
      </c>
      <c r="F925" s="18">
        <v>-145</v>
      </c>
      <c r="H925">
        <v>921</v>
      </c>
      <c r="I925" s="14">
        <v>7.6749999999999999E-2</v>
      </c>
    </row>
    <row r="926" spans="1:9" x14ac:dyDescent="0.3">
      <c r="A926">
        <v>6</v>
      </c>
      <c r="B926" s="18">
        <v>0</v>
      </c>
      <c r="E926">
        <v>8</v>
      </c>
      <c r="F926" s="18">
        <v>-145</v>
      </c>
      <c r="H926">
        <v>922</v>
      </c>
      <c r="I926" s="14">
        <v>7.6833333333333337E-2</v>
      </c>
    </row>
    <row r="927" spans="1:9" x14ac:dyDescent="0.3">
      <c r="A927">
        <v>5</v>
      </c>
      <c r="B927" s="18">
        <v>0</v>
      </c>
      <c r="E927">
        <v>8</v>
      </c>
      <c r="F927" s="18">
        <v>-145</v>
      </c>
      <c r="H927">
        <v>923</v>
      </c>
      <c r="I927" s="14">
        <v>7.6916666666666661E-2</v>
      </c>
    </row>
    <row r="928" spans="1:9" x14ac:dyDescent="0.3">
      <c r="A928">
        <v>5</v>
      </c>
      <c r="B928" s="18">
        <v>0</v>
      </c>
      <c r="E928">
        <v>8</v>
      </c>
      <c r="F928" s="18">
        <v>-145</v>
      </c>
      <c r="H928">
        <v>924</v>
      </c>
      <c r="I928" s="14">
        <v>7.6999999999999999E-2</v>
      </c>
    </row>
    <row r="929" spans="1:9" x14ac:dyDescent="0.3">
      <c r="A929">
        <v>5</v>
      </c>
      <c r="B929" s="18">
        <v>0</v>
      </c>
      <c r="E929">
        <v>8</v>
      </c>
      <c r="F929" s="18">
        <v>-145</v>
      </c>
      <c r="H929">
        <v>925</v>
      </c>
      <c r="I929" s="14">
        <v>7.7083333333333337E-2</v>
      </c>
    </row>
    <row r="930" spans="1:9" x14ac:dyDescent="0.3">
      <c r="A930">
        <v>6</v>
      </c>
      <c r="B930" s="18">
        <v>0</v>
      </c>
      <c r="E930">
        <v>8</v>
      </c>
      <c r="F930" s="18">
        <v>-145</v>
      </c>
      <c r="H930">
        <v>926</v>
      </c>
      <c r="I930" s="14">
        <v>7.7166666666666661E-2</v>
      </c>
    </row>
    <row r="931" spans="1:9" x14ac:dyDescent="0.3">
      <c r="A931">
        <v>6</v>
      </c>
      <c r="B931" s="18">
        <v>0</v>
      </c>
      <c r="E931">
        <v>8</v>
      </c>
      <c r="F931" s="18">
        <v>-145</v>
      </c>
      <c r="H931">
        <v>927</v>
      </c>
      <c r="I931" s="14">
        <v>7.7249999999999999E-2</v>
      </c>
    </row>
    <row r="932" spans="1:9" x14ac:dyDescent="0.3">
      <c r="A932">
        <v>5</v>
      </c>
      <c r="B932" s="18">
        <v>0</v>
      </c>
      <c r="E932">
        <v>8</v>
      </c>
      <c r="F932" s="18">
        <v>-145</v>
      </c>
      <c r="H932">
        <v>928</v>
      </c>
      <c r="I932" s="14">
        <v>7.7333333333333337E-2</v>
      </c>
    </row>
    <row r="933" spans="1:9" x14ac:dyDescent="0.3">
      <c r="A933">
        <v>6</v>
      </c>
      <c r="B933" s="18">
        <v>0</v>
      </c>
      <c r="E933">
        <v>8</v>
      </c>
      <c r="F933" s="18">
        <v>-145</v>
      </c>
      <c r="H933">
        <v>929</v>
      </c>
      <c r="I933" s="14">
        <v>7.7416666666666661E-2</v>
      </c>
    </row>
    <row r="934" spans="1:9" x14ac:dyDescent="0.3">
      <c r="A934">
        <v>5</v>
      </c>
      <c r="B934" s="18">
        <v>0</v>
      </c>
      <c r="E934">
        <v>8</v>
      </c>
      <c r="F934" s="18">
        <v>-145</v>
      </c>
      <c r="H934">
        <v>930</v>
      </c>
      <c r="I934" s="14">
        <v>7.7499999999999999E-2</v>
      </c>
    </row>
    <row r="935" spans="1:9" x14ac:dyDescent="0.3">
      <c r="A935">
        <v>5</v>
      </c>
      <c r="B935" s="18">
        <v>0</v>
      </c>
      <c r="E935">
        <v>8</v>
      </c>
      <c r="F935" s="18">
        <v>-145</v>
      </c>
      <c r="H935">
        <v>931</v>
      </c>
      <c r="I935" s="14">
        <v>7.7583333333333337E-2</v>
      </c>
    </row>
    <row r="936" spans="1:9" x14ac:dyDescent="0.3">
      <c r="A936">
        <v>6</v>
      </c>
      <c r="B936" s="18">
        <v>0</v>
      </c>
      <c r="E936">
        <v>8</v>
      </c>
      <c r="F936" s="18">
        <v>-145</v>
      </c>
      <c r="H936">
        <v>932</v>
      </c>
      <c r="I936" s="14">
        <v>7.7666666666666662E-2</v>
      </c>
    </row>
    <row r="937" spans="1:9" x14ac:dyDescent="0.3">
      <c r="A937">
        <v>5</v>
      </c>
      <c r="B937" s="18">
        <v>0</v>
      </c>
      <c r="E937">
        <v>8</v>
      </c>
      <c r="F937" s="18">
        <v>-145</v>
      </c>
      <c r="H937">
        <v>933</v>
      </c>
      <c r="I937" s="14">
        <v>7.775E-2</v>
      </c>
    </row>
    <row r="938" spans="1:9" x14ac:dyDescent="0.3">
      <c r="A938">
        <v>5</v>
      </c>
      <c r="B938" s="18">
        <v>0</v>
      </c>
      <c r="E938">
        <v>8</v>
      </c>
      <c r="F938" s="18">
        <v>-145</v>
      </c>
      <c r="H938">
        <v>934</v>
      </c>
      <c r="I938" s="14">
        <v>7.7833333333333338E-2</v>
      </c>
    </row>
    <row r="939" spans="1:9" x14ac:dyDescent="0.3">
      <c r="A939">
        <v>5</v>
      </c>
      <c r="B939" s="18">
        <v>0</v>
      </c>
      <c r="E939">
        <v>8</v>
      </c>
      <c r="F939" s="18">
        <v>-145</v>
      </c>
      <c r="H939">
        <v>935</v>
      </c>
      <c r="I939" s="14">
        <v>7.7916666666666662E-2</v>
      </c>
    </row>
    <row r="940" spans="1:9" x14ac:dyDescent="0.3">
      <c r="A940">
        <v>6</v>
      </c>
      <c r="B940" s="18">
        <v>0</v>
      </c>
      <c r="E940">
        <v>8</v>
      </c>
      <c r="F940" s="18">
        <v>-145</v>
      </c>
      <c r="H940">
        <v>936</v>
      </c>
      <c r="I940" s="14">
        <v>7.8E-2</v>
      </c>
    </row>
    <row r="941" spans="1:9" x14ac:dyDescent="0.3">
      <c r="A941">
        <v>5</v>
      </c>
      <c r="B941" s="18">
        <v>0</v>
      </c>
      <c r="E941">
        <v>8</v>
      </c>
      <c r="F941" s="18">
        <v>-145</v>
      </c>
      <c r="H941">
        <v>937</v>
      </c>
      <c r="I941" s="14">
        <v>7.8083333333333338E-2</v>
      </c>
    </row>
    <row r="942" spans="1:9" x14ac:dyDescent="0.3">
      <c r="A942">
        <v>5</v>
      </c>
      <c r="B942" s="18">
        <v>0</v>
      </c>
      <c r="E942">
        <v>8</v>
      </c>
      <c r="F942" s="18">
        <v>-145</v>
      </c>
      <c r="H942">
        <v>938</v>
      </c>
      <c r="I942" s="14">
        <v>7.8166666666666662E-2</v>
      </c>
    </row>
    <row r="943" spans="1:9" x14ac:dyDescent="0.3">
      <c r="A943">
        <v>5</v>
      </c>
      <c r="B943" s="18">
        <v>0</v>
      </c>
      <c r="E943">
        <v>8</v>
      </c>
      <c r="F943" s="18">
        <v>-145</v>
      </c>
      <c r="H943">
        <v>939</v>
      </c>
      <c r="I943" s="14">
        <v>7.825E-2</v>
      </c>
    </row>
    <row r="944" spans="1:9" x14ac:dyDescent="0.3">
      <c r="A944">
        <v>6</v>
      </c>
      <c r="B944" s="18">
        <v>0</v>
      </c>
      <c r="E944">
        <v>8</v>
      </c>
      <c r="F944" s="18">
        <v>-145</v>
      </c>
      <c r="H944">
        <v>940</v>
      </c>
      <c r="I944" s="14">
        <v>7.8333333333333338E-2</v>
      </c>
    </row>
    <row r="945" spans="1:9" x14ac:dyDescent="0.3">
      <c r="A945">
        <v>5</v>
      </c>
      <c r="B945" s="18">
        <v>0</v>
      </c>
      <c r="E945">
        <v>8</v>
      </c>
      <c r="F945" s="18">
        <v>-145</v>
      </c>
      <c r="H945">
        <v>941</v>
      </c>
      <c r="I945" s="14">
        <v>7.8416666666666662E-2</v>
      </c>
    </row>
    <row r="946" spans="1:9" x14ac:dyDescent="0.3">
      <c r="A946">
        <v>6</v>
      </c>
      <c r="B946" s="18">
        <v>0</v>
      </c>
      <c r="E946">
        <v>8</v>
      </c>
      <c r="F946" s="18">
        <v>-145</v>
      </c>
      <c r="H946">
        <v>942</v>
      </c>
      <c r="I946" s="14">
        <v>7.85E-2</v>
      </c>
    </row>
    <row r="947" spans="1:9" x14ac:dyDescent="0.3">
      <c r="A947">
        <v>6</v>
      </c>
      <c r="B947" s="18">
        <v>0</v>
      </c>
      <c r="E947">
        <v>8</v>
      </c>
      <c r="F947" s="18">
        <v>-145</v>
      </c>
      <c r="H947">
        <v>943</v>
      </c>
      <c r="I947" s="14">
        <v>7.8583333333333338E-2</v>
      </c>
    </row>
    <row r="948" spans="1:9" x14ac:dyDescent="0.3">
      <c r="A948">
        <v>6</v>
      </c>
      <c r="B948" s="18">
        <v>0</v>
      </c>
      <c r="E948">
        <v>8</v>
      </c>
      <c r="F948" s="18">
        <v>-145</v>
      </c>
      <c r="H948">
        <v>944</v>
      </c>
      <c r="I948" s="14">
        <v>7.8666666666666663E-2</v>
      </c>
    </row>
    <row r="949" spans="1:9" x14ac:dyDescent="0.3">
      <c r="A949">
        <v>5</v>
      </c>
      <c r="B949" s="18">
        <v>0</v>
      </c>
      <c r="E949">
        <v>8</v>
      </c>
      <c r="F949" s="18">
        <v>-145</v>
      </c>
      <c r="H949">
        <v>945</v>
      </c>
      <c r="I949" s="14">
        <v>7.8750000000000001E-2</v>
      </c>
    </row>
    <row r="950" spans="1:9" x14ac:dyDescent="0.3">
      <c r="A950">
        <v>6</v>
      </c>
      <c r="B950" s="18">
        <v>0</v>
      </c>
      <c r="E950">
        <v>8</v>
      </c>
      <c r="F950" s="18">
        <v>-145</v>
      </c>
      <c r="H950">
        <v>946</v>
      </c>
      <c r="I950" s="14">
        <v>7.8833333333333339E-2</v>
      </c>
    </row>
    <row r="951" spans="1:9" x14ac:dyDescent="0.3">
      <c r="A951">
        <v>5</v>
      </c>
      <c r="B951" s="18">
        <v>0</v>
      </c>
      <c r="E951">
        <v>8</v>
      </c>
      <c r="F951" s="18">
        <v>-145</v>
      </c>
      <c r="H951">
        <v>947</v>
      </c>
      <c r="I951" s="14">
        <v>7.8916666666666663E-2</v>
      </c>
    </row>
    <row r="952" spans="1:9" x14ac:dyDescent="0.3">
      <c r="A952">
        <v>6</v>
      </c>
      <c r="B952" s="18">
        <v>0</v>
      </c>
      <c r="E952">
        <v>8</v>
      </c>
      <c r="F952" s="18">
        <v>-145</v>
      </c>
      <c r="H952">
        <v>948</v>
      </c>
      <c r="I952" s="14">
        <v>7.9000000000000001E-2</v>
      </c>
    </row>
    <row r="953" spans="1:9" x14ac:dyDescent="0.3">
      <c r="A953">
        <v>6</v>
      </c>
      <c r="B953" s="18">
        <v>0</v>
      </c>
      <c r="E953">
        <v>8</v>
      </c>
      <c r="F953" s="18">
        <v>-145</v>
      </c>
      <c r="H953">
        <v>949</v>
      </c>
      <c r="I953" s="14">
        <v>7.9083333333333339E-2</v>
      </c>
    </row>
    <row r="954" spans="1:9" x14ac:dyDescent="0.3">
      <c r="A954">
        <v>5</v>
      </c>
      <c r="B954" s="18">
        <v>0</v>
      </c>
      <c r="E954">
        <v>8</v>
      </c>
      <c r="F954" s="18">
        <v>-145</v>
      </c>
      <c r="H954">
        <v>950</v>
      </c>
      <c r="I954" s="14">
        <v>7.9166666666666663E-2</v>
      </c>
    </row>
    <row r="955" spans="1:9" x14ac:dyDescent="0.3">
      <c r="A955">
        <v>5</v>
      </c>
      <c r="B955" s="18">
        <v>0</v>
      </c>
      <c r="E955">
        <v>8</v>
      </c>
      <c r="F955" s="18">
        <v>-145</v>
      </c>
      <c r="H955">
        <v>951</v>
      </c>
      <c r="I955" s="14">
        <v>7.9250000000000001E-2</v>
      </c>
    </row>
    <row r="956" spans="1:9" x14ac:dyDescent="0.3">
      <c r="A956">
        <v>5</v>
      </c>
      <c r="B956" s="18">
        <v>0</v>
      </c>
      <c r="E956">
        <v>8</v>
      </c>
      <c r="F956" s="18">
        <v>-145</v>
      </c>
      <c r="H956">
        <v>952</v>
      </c>
      <c r="I956" s="14">
        <v>7.9333333333333339E-2</v>
      </c>
    </row>
    <row r="957" spans="1:9" x14ac:dyDescent="0.3">
      <c r="A957">
        <v>5</v>
      </c>
      <c r="B957" s="18">
        <v>0</v>
      </c>
      <c r="E957">
        <v>8</v>
      </c>
      <c r="F957" s="18">
        <v>-145</v>
      </c>
      <c r="H957">
        <v>953</v>
      </c>
      <c r="I957" s="14">
        <v>7.9416666666666663E-2</v>
      </c>
    </row>
    <row r="958" spans="1:9" x14ac:dyDescent="0.3">
      <c r="A958">
        <v>6</v>
      </c>
      <c r="B958" s="18">
        <v>0</v>
      </c>
      <c r="E958">
        <v>8</v>
      </c>
      <c r="F958" s="18">
        <v>-145</v>
      </c>
      <c r="H958">
        <v>954</v>
      </c>
      <c r="I958" s="14">
        <v>7.9500000000000001E-2</v>
      </c>
    </row>
    <row r="959" spans="1:9" x14ac:dyDescent="0.3">
      <c r="A959">
        <v>5</v>
      </c>
      <c r="B959" s="18">
        <v>0</v>
      </c>
      <c r="E959">
        <v>8</v>
      </c>
      <c r="F959" s="18">
        <v>-145</v>
      </c>
      <c r="H959">
        <v>955</v>
      </c>
      <c r="I959" s="14">
        <v>7.9583333333333339E-2</v>
      </c>
    </row>
    <row r="960" spans="1:9" x14ac:dyDescent="0.3">
      <c r="A960">
        <v>1</v>
      </c>
      <c r="B960" s="18">
        <v>0</v>
      </c>
      <c r="E960">
        <v>8</v>
      </c>
      <c r="F960" s="18">
        <v>-145</v>
      </c>
      <c r="H960">
        <v>956</v>
      </c>
      <c r="I960" s="14">
        <v>7.9666666666666663E-2</v>
      </c>
    </row>
    <row r="961" spans="1:9" x14ac:dyDescent="0.3">
      <c r="A961">
        <v>5</v>
      </c>
      <c r="B961" s="18">
        <v>0</v>
      </c>
      <c r="E961">
        <v>8</v>
      </c>
      <c r="F961" s="18">
        <v>-145</v>
      </c>
      <c r="H961">
        <v>957</v>
      </c>
      <c r="I961" s="14">
        <v>7.9750000000000001E-2</v>
      </c>
    </row>
    <row r="962" spans="1:9" x14ac:dyDescent="0.3">
      <c r="A962">
        <v>5</v>
      </c>
      <c r="B962" s="18">
        <v>0</v>
      </c>
      <c r="E962">
        <v>8</v>
      </c>
      <c r="F962" s="18">
        <v>-145</v>
      </c>
      <c r="H962">
        <v>958</v>
      </c>
      <c r="I962" s="14">
        <v>7.9833333333333339E-2</v>
      </c>
    </row>
    <row r="963" spans="1:9" x14ac:dyDescent="0.3">
      <c r="A963">
        <v>5</v>
      </c>
      <c r="B963" s="18">
        <v>0</v>
      </c>
      <c r="E963">
        <v>8</v>
      </c>
      <c r="F963" s="18">
        <v>-145</v>
      </c>
      <c r="H963">
        <v>959</v>
      </c>
      <c r="I963" s="14">
        <v>7.9916666666666664E-2</v>
      </c>
    </row>
    <row r="964" spans="1:9" x14ac:dyDescent="0.3">
      <c r="A964">
        <v>5</v>
      </c>
      <c r="B964" s="18">
        <v>0</v>
      </c>
      <c r="E964">
        <v>8</v>
      </c>
      <c r="F964" s="18">
        <v>-145</v>
      </c>
      <c r="H964">
        <v>960</v>
      </c>
      <c r="I964" s="14">
        <v>0.08</v>
      </c>
    </row>
    <row r="965" spans="1:9" x14ac:dyDescent="0.3">
      <c r="A965">
        <v>5</v>
      </c>
      <c r="B965" s="18">
        <v>0</v>
      </c>
      <c r="E965">
        <v>8</v>
      </c>
      <c r="F965" s="18">
        <v>-145</v>
      </c>
      <c r="H965">
        <v>961</v>
      </c>
      <c r="I965" s="14">
        <v>8.008333333333334E-2</v>
      </c>
    </row>
    <row r="966" spans="1:9" x14ac:dyDescent="0.3">
      <c r="A966">
        <v>5</v>
      </c>
      <c r="B966" s="18">
        <v>0</v>
      </c>
      <c r="E966">
        <v>8</v>
      </c>
      <c r="F966" s="18">
        <v>-145</v>
      </c>
      <c r="H966">
        <v>962</v>
      </c>
      <c r="I966" s="14">
        <v>8.0166666666666664E-2</v>
      </c>
    </row>
    <row r="967" spans="1:9" x14ac:dyDescent="0.3">
      <c r="A967">
        <v>6</v>
      </c>
      <c r="B967" s="18">
        <v>0</v>
      </c>
      <c r="E967">
        <v>8</v>
      </c>
      <c r="F967" s="18">
        <v>-145</v>
      </c>
      <c r="H967">
        <v>963</v>
      </c>
      <c r="I967" s="14">
        <v>8.0250000000000002E-2</v>
      </c>
    </row>
    <row r="968" spans="1:9" x14ac:dyDescent="0.3">
      <c r="A968">
        <v>5</v>
      </c>
      <c r="B968" s="18">
        <v>0</v>
      </c>
      <c r="E968">
        <v>8</v>
      </c>
      <c r="F968" s="18">
        <v>-145</v>
      </c>
      <c r="H968">
        <v>964</v>
      </c>
      <c r="I968" s="14">
        <v>8.033333333333334E-2</v>
      </c>
    </row>
    <row r="969" spans="1:9" x14ac:dyDescent="0.3">
      <c r="A969">
        <v>6</v>
      </c>
      <c r="B969" s="18">
        <v>0</v>
      </c>
      <c r="E969">
        <v>8</v>
      </c>
      <c r="F969" s="18">
        <v>-145</v>
      </c>
      <c r="H969">
        <v>965</v>
      </c>
      <c r="I969" s="14">
        <v>8.0416666666666664E-2</v>
      </c>
    </row>
    <row r="970" spans="1:9" x14ac:dyDescent="0.3">
      <c r="A970">
        <v>5</v>
      </c>
      <c r="B970" s="18">
        <v>0</v>
      </c>
      <c r="E970">
        <v>8</v>
      </c>
      <c r="F970" s="18">
        <v>-145</v>
      </c>
      <c r="H970">
        <v>966</v>
      </c>
      <c r="I970" s="14">
        <v>8.0500000000000002E-2</v>
      </c>
    </row>
    <row r="971" spans="1:9" x14ac:dyDescent="0.3">
      <c r="A971">
        <v>6</v>
      </c>
      <c r="B971" s="18">
        <v>0</v>
      </c>
      <c r="E971">
        <v>8</v>
      </c>
      <c r="F971" s="18">
        <v>-145</v>
      </c>
      <c r="H971">
        <v>967</v>
      </c>
      <c r="I971" s="14">
        <v>8.058333333333334E-2</v>
      </c>
    </row>
    <row r="972" spans="1:9" x14ac:dyDescent="0.3">
      <c r="A972">
        <v>6</v>
      </c>
      <c r="B972" s="18">
        <v>0</v>
      </c>
      <c r="E972">
        <v>8</v>
      </c>
      <c r="F972" s="18">
        <v>-145</v>
      </c>
      <c r="H972">
        <v>968</v>
      </c>
      <c r="I972" s="14">
        <v>8.0666666666666664E-2</v>
      </c>
    </row>
    <row r="973" spans="1:9" x14ac:dyDescent="0.3">
      <c r="A973">
        <v>6</v>
      </c>
      <c r="B973" s="18">
        <v>0</v>
      </c>
      <c r="E973">
        <v>8</v>
      </c>
      <c r="F973" s="18">
        <v>-145</v>
      </c>
      <c r="H973">
        <v>969</v>
      </c>
      <c r="I973" s="14">
        <v>8.0750000000000002E-2</v>
      </c>
    </row>
    <row r="974" spans="1:9" x14ac:dyDescent="0.3">
      <c r="A974">
        <v>6</v>
      </c>
      <c r="B974" s="18">
        <v>0</v>
      </c>
      <c r="E974">
        <v>8</v>
      </c>
      <c r="F974" s="18">
        <v>-145</v>
      </c>
      <c r="H974">
        <v>970</v>
      </c>
      <c r="I974" s="14">
        <v>8.0833333333333326E-2</v>
      </c>
    </row>
    <row r="975" spans="1:9" x14ac:dyDescent="0.3">
      <c r="A975">
        <v>5</v>
      </c>
      <c r="B975" s="18">
        <v>0</v>
      </c>
      <c r="E975">
        <v>8</v>
      </c>
      <c r="F975" s="18">
        <v>-145</v>
      </c>
      <c r="H975">
        <v>971</v>
      </c>
      <c r="I975" s="14">
        <v>8.0916666666666665E-2</v>
      </c>
    </row>
    <row r="976" spans="1:9" x14ac:dyDescent="0.3">
      <c r="A976">
        <v>6</v>
      </c>
      <c r="B976" s="18">
        <v>0</v>
      </c>
      <c r="E976">
        <v>8</v>
      </c>
      <c r="F976" s="18">
        <v>-145</v>
      </c>
      <c r="H976">
        <v>972</v>
      </c>
      <c r="I976" s="14">
        <v>8.1000000000000003E-2</v>
      </c>
    </row>
    <row r="977" spans="1:9" x14ac:dyDescent="0.3">
      <c r="A977">
        <v>5</v>
      </c>
      <c r="B977" s="18">
        <v>0</v>
      </c>
      <c r="E977">
        <v>8</v>
      </c>
      <c r="F977" s="18">
        <v>-145</v>
      </c>
      <c r="H977">
        <v>973</v>
      </c>
      <c r="I977" s="14">
        <v>8.1083333333333327E-2</v>
      </c>
    </row>
    <row r="978" spans="1:9" x14ac:dyDescent="0.3">
      <c r="A978">
        <v>5</v>
      </c>
      <c r="B978" s="18">
        <v>0</v>
      </c>
      <c r="E978">
        <v>8</v>
      </c>
      <c r="F978" s="18">
        <v>-145</v>
      </c>
      <c r="H978">
        <v>974</v>
      </c>
      <c r="I978" s="14">
        <v>8.1166666666666665E-2</v>
      </c>
    </row>
    <row r="979" spans="1:9" x14ac:dyDescent="0.3">
      <c r="A979">
        <v>6</v>
      </c>
      <c r="B979" s="18">
        <v>0</v>
      </c>
      <c r="E979">
        <v>8</v>
      </c>
      <c r="F979" s="18">
        <v>-145</v>
      </c>
      <c r="H979">
        <v>975</v>
      </c>
      <c r="I979" s="14">
        <v>8.1250000000000003E-2</v>
      </c>
    </row>
    <row r="980" spans="1:9" x14ac:dyDescent="0.3">
      <c r="A980">
        <v>6</v>
      </c>
      <c r="B980" s="18">
        <v>0</v>
      </c>
      <c r="E980">
        <v>8</v>
      </c>
      <c r="F980" s="18">
        <v>-145</v>
      </c>
      <c r="H980">
        <v>976</v>
      </c>
      <c r="I980" s="14">
        <v>8.1333333333333327E-2</v>
      </c>
    </row>
    <row r="981" spans="1:9" x14ac:dyDescent="0.3">
      <c r="A981">
        <v>6</v>
      </c>
      <c r="B981" s="18">
        <v>0</v>
      </c>
      <c r="E981">
        <v>8</v>
      </c>
      <c r="F981" s="18">
        <v>-145</v>
      </c>
      <c r="H981">
        <v>977</v>
      </c>
      <c r="I981" s="14">
        <v>8.1416666666666665E-2</v>
      </c>
    </row>
    <row r="982" spans="1:9" x14ac:dyDescent="0.3">
      <c r="A982">
        <v>5</v>
      </c>
      <c r="B982" s="18">
        <v>0</v>
      </c>
      <c r="E982">
        <v>8</v>
      </c>
      <c r="F982" s="18">
        <v>-145</v>
      </c>
      <c r="H982">
        <v>978</v>
      </c>
      <c r="I982" s="14">
        <v>8.1500000000000003E-2</v>
      </c>
    </row>
    <row r="983" spans="1:9" x14ac:dyDescent="0.3">
      <c r="A983">
        <v>6</v>
      </c>
      <c r="B983" s="18">
        <v>0</v>
      </c>
      <c r="E983">
        <v>8</v>
      </c>
      <c r="F983" s="18">
        <v>-145</v>
      </c>
      <c r="H983">
        <v>979</v>
      </c>
      <c r="I983" s="14">
        <v>8.1583333333333327E-2</v>
      </c>
    </row>
    <row r="984" spans="1:9" x14ac:dyDescent="0.3">
      <c r="A984">
        <v>5</v>
      </c>
      <c r="B984" s="18">
        <v>0</v>
      </c>
      <c r="E984">
        <v>8</v>
      </c>
      <c r="F984" s="18">
        <v>-145</v>
      </c>
      <c r="H984">
        <v>980</v>
      </c>
      <c r="I984" s="14">
        <v>8.1666666666666665E-2</v>
      </c>
    </row>
    <row r="985" spans="1:9" x14ac:dyDescent="0.3">
      <c r="A985">
        <v>6</v>
      </c>
      <c r="B985" s="18">
        <v>0</v>
      </c>
      <c r="E985">
        <v>8</v>
      </c>
      <c r="F985" s="18">
        <v>-145</v>
      </c>
      <c r="H985">
        <v>981</v>
      </c>
      <c r="I985" s="14">
        <v>8.1750000000000003E-2</v>
      </c>
    </row>
    <row r="986" spans="1:9" x14ac:dyDescent="0.3">
      <c r="A986">
        <v>5</v>
      </c>
      <c r="B986" s="18">
        <v>0</v>
      </c>
      <c r="E986">
        <v>8</v>
      </c>
      <c r="F986" s="18">
        <v>-145</v>
      </c>
      <c r="H986">
        <v>982</v>
      </c>
      <c r="I986" s="14">
        <v>8.1833333333333327E-2</v>
      </c>
    </row>
    <row r="987" spans="1:9" x14ac:dyDescent="0.3">
      <c r="A987">
        <v>6</v>
      </c>
      <c r="B987" s="18">
        <v>0</v>
      </c>
      <c r="E987">
        <v>8</v>
      </c>
      <c r="F987" s="18">
        <v>-145</v>
      </c>
      <c r="H987">
        <v>983</v>
      </c>
      <c r="I987" s="14">
        <v>8.1916666666666665E-2</v>
      </c>
    </row>
    <row r="988" spans="1:9" x14ac:dyDescent="0.3">
      <c r="A988">
        <v>5</v>
      </c>
      <c r="B988" s="18">
        <v>0</v>
      </c>
      <c r="E988">
        <v>8</v>
      </c>
      <c r="F988" s="18">
        <v>-145</v>
      </c>
      <c r="H988">
        <v>984</v>
      </c>
      <c r="I988" s="14">
        <v>8.2000000000000003E-2</v>
      </c>
    </row>
    <row r="989" spans="1:9" x14ac:dyDescent="0.3">
      <c r="A989">
        <v>5</v>
      </c>
      <c r="B989" s="18">
        <v>0</v>
      </c>
      <c r="E989">
        <v>8</v>
      </c>
      <c r="F989" s="18">
        <v>-145</v>
      </c>
      <c r="H989">
        <v>985</v>
      </c>
      <c r="I989" s="14">
        <v>8.2083333333333328E-2</v>
      </c>
    </row>
    <row r="990" spans="1:9" x14ac:dyDescent="0.3">
      <c r="A990">
        <v>6</v>
      </c>
      <c r="B990" s="18">
        <v>0</v>
      </c>
      <c r="E990">
        <v>8</v>
      </c>
      <c r="F990" s="18">
        <v>-145</v>
      </c>
      <c r="H990">
        <v>986</v>
      </c>
      <c r="I990" s="14">
        <v>8.2166666666666666E-2</v>
      </c>
    </row>
    <row r="991" spans="1:9" x14ac:dyDescent="0.3">
      <c r="A991">
        <v>6</v>
      </c>
      <c r="B991" s="18">
        <v>0</v>
      </c>
      <c r="E991">
        <v>8</v>
      </c>
      <c r="F991" s="18">
        <v>-145</v>
      </c>
      <c r="H991">
        <v>987</v>
      </c>
      <c r="I991" s="14">
        <v>8.2250000000000004E-2</v>
      </c>
    </row>
    <row r="992" spans="1:9" x14ac:dyDescent="0.3">
      <c r="A992">
        <v>6</v>
      </c>
      <c r="B992" s="18">
        <v>0</v>
      </c>
      <c r="E992">
        <v>8</v>
      </c>
      <c r="F992" s="18">
        <v>-145</v>
      </c>
      <c r="H992">
        <v>988</v>
      </c>
      <c r="I992" s="14">
        <v>8.2333333333333328E-2</v>
      </c>
    </row>
    <row r="993" spans="1:9" x14ac:dyDescent="0.3">
      <c r="A993">
        <v>5</v>
      </c>
      <c r="B993" s="18">
        <v>0</v>
      </c>
      <c r="E993">
        <v>8</v>
      </c>
      <c r="F993" s="18">
        <v>-145</v>
      </c>
      <c r="H993">
        <v>989</v>
      </c>
      <c r="I993" s="14">
        <v>8.2416666666666666E-2</v>
      </c>
    </row>
    <row r="994" spans="1:9" x14ac:dyDescent="0.3">
      <c r="A994">
        <v>5</v>
      </c>
      <c r="B994" s="18">
        <v>0</v>
      </c>
      <c r="E994">
        <v>8</v>
      </c>
      <c r="F994" s="18">
        <v>-145</v>
      </c>
      <c r="H994">
        <v>990</v>
      </c>
      <c r="I994" s="14">
        <v>8.2500000000000004E-2</v>
      </c>
    </row>
    <row r="995" spans="1:9" x14ac:dyDescent="0.3">
      <c r="A995">
        <v>6</v>
      </c>
      <c r="B995" s="18">
        <v>0</v>
      </c>
      <c r="E995">
        <v>8</v>
      </c>
      <c r="F995" s="18">
        <v>-145</v>
      </c>
      <c r="H995">
        <v>991</v>
      </c>
      <c r="I995" s="14">
        <v>8.2583333333333328E-2</v>
      </c>
    </row>
    <row r="996" spans="1:9" x14ac:dyDescent="0.3">
      <c r="A996">
        <v>5</v>
      </c>
      <c r="B996" s="18">
        <v>0</v>
      </c>
      <c r="E996">
        <v>8</v>
      </c>
      <c r="F996" s="18">
        <v>-145</v>
      </c>
      <c r="H996">
        <v>992</v>
      </c>
      <c r="I996" s="14">
        <v>8.2666666666666666E-2</v>
      </c>
    </row>
    <row r="997" spans="1:9" x14ac:dyDescent="0.3">
      <c r="A997">
        <v>6</v>
      </c>
      <c r="B997" s="18">
        <v>0</v>
      </c>
      <c r="E997">
        <v>8</v>
      </c>
      <c r="F997" s="18">
        <v>-145</v>
      </c>
      <c r="H997">
        <v>993</v>
      </c>
      <c r="I997" s="14">
        <v>8.2750000000000004E-2</v>
      </c>
    </row>
    <row r="998" spans="1:9" x14ac:dyDescent="0.3">
      <c r="A998">
        <v>6</v>
      </c>
      <c r="B998" s="18">
        <v>0</v>
      </c>
      <c r="E998">
        <v>7</v>
      </c>
      <c r="F998" s="18">
        <v>-144</v>
      </c>
      <c r="H998">
        <v>994</v>
      </c>
      <c r="I998" s="14">
        <v>8.2833333333333328E-2</v>
      </c>
    </row>
    <row r="999" spans="1:9" x14ac:dyDescent="0.3">
      <c r="A999">
        <v>5</v>
      </c>
      <c r="B999" s="18">
        <v>0</v>
      </c>
      <c r="E999">
        <v>8</v>
      </c>
      <c r="F999" s="18">
        <v>-144</v>
      </c>
      <c r="H999">
        <v>995</v>
      </c>
      <c r="I999" s="14">
        <v>8.2916666666666666E-2</v>
      </c>
    </row>
    <row r="1000" spans="1:9" x14ac:dyDescent="0.3">
      <c r="A1000">
        <v>6</v>
      </c>
      <c r="B1000" s="18">
        <v>0</v>
      </c>
      <c r="E1000">
        <v>8</v>
      </c>
      <c r="F1000" s="18">
        <v>-144</v>
      </c>
      <c r="H1000">
        <v>996</v>
      </c>
      <c r="I1000" s="14">
        <v>8.3000000000000004E-2</v>
      </c>
    </row>
    <row r="1001" spans="1:9" x14ac:dyDescent="0.3">
      <c r="A1001">
        <v>6</v>
      </c>
      <c r="B1001" s="18">
        <v>0</v>
      </c>
      <c r="E1001">
        <v>8</v>
      </c>
      <c r="F1001" s="18">
        <v>-144</v>
      </c>
      <c r="H1001">
        <v>997</v>
      </c>
      <c r="I1001" s="14">
        <v>8.3083333333333328E-2</v>
      </c>
    </row>
    <row r="1002" spans="1:9" x14ac:dyDescent="0.3">
      <c r="A1002">
        <v>6</v>
      </c>
      <c r="B1002" s="18">
        <v>0</v>
      </c>
      <c r="E1002">
        <v>8</v>
      </c>
      <c r="F1002" s="18">
        <v>-143</v>
      </c>
      <c r="H1002">
        <v>998</v>
      </c>
      <c r="I1002" s="14">
        <v>8.3166666666666667E-2</v>
      </c>
    </row>
    <row r="1003" spans="1:9" x14ac:dyDescent="0.3">
      <c r="A1003">
        <v>6</v>
      </c>
      <c r="B1003" s="18">
        <v>0</v>
      </c>
      <c r="E1003">
        <v>7</v>
      </c>
      <c r="F1003" s="18">
        <v>-143</v>
      </c>
      <c r="H1003">
        <v>999</v>
      </c>
      <c r="I1003" s="14">
        <v>8.3250000000000005E-2</v>
      </c>
    </row>
    <row r="1004" spans="1:9" x14ac:dyDescent="0.3">
      <c r="A1004">
        <v>5</v>
      </c>
      <c r="B1004" s="18">
        <v>0</v>
      </c>
      <c r="E1004">
        <v>8</v>
      </c>
      <c r="F1004" s="18">
        <v>-143</v>
      </c>
      <c r="H1004">
        <v>1000</v>
      </c>
      <c r="I1004" s="14">
        <v>8.3333333333333329E-2</v>
      </c>
    </row>
    <row r="1005" spans="1:9" x14ac:dyDescent="0.3">
      <c r="A1005">
        <v>6</v>
      </c>
      <c r="B1005" s="18">
        <v>0</v>
      </c>
      <c r="E1005">
        <v>7</v>
      </c>
      <c r="F1005" s="18">
        <v>-142</v>
      </c>
      <c r="H1005">
        <v>1001</v>
      </c>
      <c r="I1005" s="14">
        <v>8.3416666666666667E-2</v>
      </c>
    </row>
    <row r="1006" spans="1:9" x14ac:dyDescent="0.3">
      <c r="A1006">
        <v>5</v>
      </c>
      <c r="B1006" s="18">
        <v>0</v>
      </c>
      <c r="E1006">
        <v>8</v>
      </c>
      <c r="F1006" s="18">
        <v>-142</v>
      </c>
      <c r="H1006">
        <v>1002</v>
      </c>
      <c r="I1006" s="14">
        <v>8.3500000000000005E-2</v>
      </c>
    </row>
    <row r="1007" spans="1:9" x14ac:dyDescent="0.3">
      <c r="A1007">
        <v>6</v>
      </c>
      <c r="B1007" s="18">
        <v>0</v>
      </c>
      <c r="E1007">
        <v>8</v>
      </c>
      <c r="F1007" s="18">
        <v>-141</v>
      </c>
      <c r="H1007">
        <v>1003</v>
      </c>
      <c r="I1007" s="14">
        <v>8.3583333333333329E-2</v>
      </c>
    </row>
    <row r="1008" spans="1:9" x14ac:dyDescent="0.3">
      <c r="A1008">
        <v>5</v>
      </c>
      <c r="B1008" s="18">
        <v>0</v>
      </c>
      <c r="E1008">
        <v>8</v>
      </c>
      <c r="F1008" s="18">
        <v>-141</v>
      </c>
      <c r="H1008">
        <v>1004</v>
      </c>
      <c r="I1008" s="14">
        <v>8.3666666666666667E-2</v>
      </c>
    </row>
    <row r="1009" spans="1:9" x14ac:dyDescent="0.3">
      <c r="A1009">
        <v>5</v>
      </c>
      <c r="B1009" s="18">
        <v>0</v>
      </c>
      <c r="E1009">
        <v>8</v>
      </c>
      <c r="F1009" s="18">
        <v>-140</v>
      </c>
      <c r="H1009">
        <v>1005</v>
      </c>
      <c r="I1009" s="14">
        <v>8.3750000000000005E-2</v>
      </c>
    </row>
    <row r="1010" spans="1:9" x14ac:dyDescent="0.3">
      <c r="A1010">
        <v>6</v>
      </c>
      <c r="B1010" s="18">
        <v>0</v>
      </c>
      <c r="E1010">
        <v>7</v>
      </c>
      <c r="F1010" s="18">
        <v>-140</v>
      </c>
      <c r="H1010">
        <v>1006</v>
      </c>
      <c r="I1010" s="14">
        <v>8.3833333333333329E-2</v>
      </c>
    </row>
    <row r="1011" spans="1:9" x14ac:dyDescent="0.3">
      <c r="A1011">
        <v>5</v>
      </c>
      <c r="B1011" s="18">
        <v>0</v>
      </c>
      <c r="E1011">
        <v>8</v>
      </c>
      <c r="F1011" s="18">
        <v>-140</v>
      </c>
      <c r="H1011">
        <v>1007</v>
      </c>
      <c r="I1011" s="14">
        <v>8.3916666666666667E-2</v>
      </c>
    </row>
    <row r="1012" spans="1:9" x14ac:dyDescent="0.3">
      <c r="A1012">
        <v>6</v>
      </c>
      <c r="B1012" s="18">
        <v>0</v>
      </c>
      <c r="E1012">
        <v>8</v>
      </c>
      <c r="F1012" s="18">
        <v>-140</v>
      </c>
      <c r="H1012">
        <v>1008</v>
      </c>
      <c r="I1012" s="14">
        <v>8.4000000000000005E-2</v>
      </c>
    </row>
    <row r="1013" spans="1:9" x14ac:dyDescent="0.3">
      <c r="A1013">
        <v>5</v>
      </c>
      <c r="B1013" s="18">
        <v>0</v>
      </c>
      <c r="E1013">
        <v>8</v>
      </c>
      <c r="F1013" s="18">
        <v>-140</v>
      </c>
      <c r="H1013">
        <v>1009</v>
      </c>
      <c r="I1013" s="14">
        <v>8.4083333333333329E-2</v>
      </c>
    </row>
    <row r="1014" spans="1:9" x14ac:dyDescent="0.3">
      <c r="A1014">
        <v>6</v>
      </c>
      <c r="B1014" s="18">
        <v>0</v>
      </c>
      <c r="E1014">
        <v>8</v>
      </c>
      <c r="F1014" s="18">
        <v>-140</v>
      </c>
      <c r="H1014">
        <v>1010</v>
      </c>
      <c r="I1014" s="14">
        <v>8.4166666666666667E-2</v>
      </c>
    </row>
    <row r="1015" spans="1:9" x14ac:dyDescent="0.3">
      <c r="A1015">
        <v>5</v>
      </c>
      <c r="B1015" s="18">
        <v>0</v>
      </c>
      <c r="E1015">
        <v>8</v>
      </c>
      <c r="F1015" s="18">
        <v>-140</v>
      </c>
      <c r="H1015">
        <v>1011</v>
      </c>
      <c r="I1015" s="14">
        <v>8.4250000000000005E-2</v>
      </c>
    </row>
    <row r="1016" spans="1:9" x14ac:dyDescent="0.3">
      <c r="A1016">
        <v>6</v>
      </c>
      <c r="B1016" s="18">
        <v>0</v>
      </c>
      <c r="E1016">
        <v>8</v>
      </c>
      <c r="F1016" s="18">
        <v>-139</v>
      </c>
      <c r="H1016">
        <v>1012</v>
      </c>
      <c r="I1016" s="14">
        <v>8.433333333333333E-2</v>
      </c>
    </row>
    <row r="1017" spans="1:9" x14ac:dyDescent="0.3">
      <c r="A1017">
        <v>5</v>
      </c>
      <c r="B1017" s="18">
        <v>0</v>
      </c>
      <c r="E1017">
        <v>8</v>
      </c>
      <c r="F1017" s="18">
        <v>-139</v>
      </c>
      <c r="H1017">
        <v>1013</v>
      </c>
      <c r="I1017" s="14">
        <v>8.4416666666666668E-2</v>
      </c>
    </row>
    <row r="1018" spans="1:9" x14ac:dyDescent="0.3">
      <c r="A1018">
        <v>6</v>
      </c>
      <c r="B1018" s="18">
        <v>0</v>
      </c>
      <c r="E1018">
        <v>8</v>
      </c>
      <c r="F1018" s="18">
        <v>-139</v>
      </c>
      <c r="H1018">
        <v>1014</v>
      </c>
      <c r="I1018" s="14">
        <v>8.4500000000000006E-2</v>
      </c>
    </row>
    <row r="1019" spans="1:9" x14ac:dyDescent="0.3">
      <c r="A1019">
        <v>5</v>
      </c>
      <c r="B1019" s="18">
        <v>0</v>
      </c>
      <c r="E1019">
        <v>8</v>
      </c>
      <c r="F1019" s="18">
        <v>-139</v>
      </c>
      <c r="H1019">
        <v>1015</v>
      </c>
      <c r="I1019" s="14">
        <v>8.458333333333333E-2</v>
      </c>
    </row>
    <row r="1020" spans="1:9" x14ac:dyDescent="0.3">
      <c r="A1020">
        <v>6</v>
      </c>
      <c r="B1020" s="18">
        <v>0</v>
      </c>
      <c r="E1020">
        <v>8</v>
      </c>
      <c r="F1020" s="18">
        <v>-139</v>
      </c>
      <c r="H1020">
        <v>1016</v>
      </c>
      <c r="I1020" s="14">
        <v>8.4666666666666668E-2</v>
      </c>
    </row>
    <row r="1021" spans="1:9" x14ac:dyDescent="0.3">
      <c r="A1021">
        <v>5</v>
      </c>
      <c r="B1021" s="18">
        <v>0</v>
      </c>
      <c r="E1021">
        <v>8</v>
      </c>
      <c r="F1021" s="18">
        <v>-139</v>
      </c>
      <c r="H1021">
        <v>1017</v>
      </c>
      <c r="I1021" s="14">
        <v>8.4750000000000006E-2</v>
      </c>
    </row>
    <row r="1022" spans="1:9" x14ac:dyDescent="0.3">
      <c r="A1022">
        <v>6</v>
      </c>
      <c r="B1022" s="18">
        <v>0</v>
      </c>
      <c r="E1022">
        <v>8</v>
      </c>
      <c r="F1022" s="18">
        <v>-139</v>
      </c>
      <c r="H1022">
        <v>1018</v>
      </c>
      <c r="I1022" s="14">
        <v>8.483333333333333E-2</v>
      </c>
    </row>
    <row r="1023" spans="1:9" x14ac:dyDescent="0.3">
      <c r="A1023">
        <v>5</v>
      </c>
      <c r="B1023" s="18">
        <v>0</v>
      </c>
      <c r="E1023">
        <v>8</v>
      </c>
      <c r="F1023" s="18">
        <v>-139</v>
      </c>
      <c r="H1023">
        <v>1019</v>
      </c>
      <c r="I1023" s="14">
        <v>8.4916666666666668E-2</v>
      </c>
    </row>
    <row r="1024" spans="1:9" x14ac:dyDescent="0.3">
      <c r="A1024">
        <v>5</v>
      </c>
      <c r="B1024" s="18">
        <v>0</v>
      </c>
      <c r="E1024">
        <v>8</v>
      </c>
      <c r="F1024" s="18">
        <v>-138</v>
      </c>
      <c r="H1024">
        <v>1020</v>
      </c>
      <c r="I1024" s="14">
        <v>8.5000000000000006E-2</v>
      </c>
    </row>
    <row r="1025" spans="1:9" x14ac:dyDescent="0.3">
      <c r="A1025">
        <v>6</v>
      </c>
      <c r="B1025" s="18">
        <v>0</v>
      </c>
      <c r="E1025">
        <v>8</v>
      </c>
      <c r="F1025" s="18">
        <v>-138</v>
      </c>
      <c r="H1025">
        <v>1021</v>
      </c>
      <c r="I1025" s="14">
        <v>8.508333333333333E-2</v>
      </c>
    </row>
    <row r="1026" spans="1:9" x14ac:dyDescent="0.3">
      <c r="A1026">
        <v>5</v>
      </c>
      <c r="B1026" s="18">
        <v>0</v>
      </c>
      <c r="E1026">
        <v>8</v>
      </c>
      <c r="F1026" s="18">
        <v>-138</v>
      </c>
      <c r="H1026">
        <v>1022</v>
      </c>
      <c r="I1026" s="14">
        <v>8.5166666666666668E-2</v>
      </c>
    </row>
    <row r="1027" spans="1:9" x14ac:dyDescent="0.3">
      <c r="A1027">
        <v>5</v>
      </c>
      <c r="B1027" s="18">
        <v>0</v>
      </c>
      <c r="E1027">
        <v>8</v>
      </c>
      <c r="F1027" s="18">
        <v>-137</v>
      </c>
      <c r="H1027">
        <v>1023</v>
      </c>
      <c r="I1027" s="14">
        <v>8.5250000000000006E-2</v>
      </c>
    </row>
    <row r="1028" spans="1:9" x14ac:dyDescent="0.3">
      <c r="A1028">
        <v>6</v>
      </c>
      <c r="B1028" s="18">
        <v>0</v>
      </c>
      <c r="E1028">
        <v>8</v>
      </c>
      <c r="F1028" s="18">
        <v>-137</v>
      </c>
      <c r="H1028">
        <v>1024</v>
      </c>
      <c r="I1028" s="14">
        <v>8.533333333333333E-2</v>
      </c>
    </row>
    <row r="1029" spans="1:9" x14ac:dyDescent="0.3">
      <c r="A1029">
        <v>5</v>
      </c>
      <c r="B1029" s="18">
        <v>0</v>
      </c>
      <c r="E1029">
        <v>8</v>
      </c>
      <c r="F1029" s="18">
        <v>-137</v>
      </c>
      <c r="H1029">
        <v>1025</v>
      </c>
      <c r="I1029" s="14">
        <v>8.5416666666666669E-2</v>
      </c>
    </row>
    <row r="1030" spans="1:9" x14ac:dyDescent="0.3">
      <c r="A1030">
        <v>6</v>
      </c>
      <c r="B1030" s="18">
        <v>0</v>
      </c>
      <c r="E1030">
        <v>8</v>
      </c>
      <c r="F1030" s="18">
        <v>-136</v>
      </c>
      <c r="H1030">
        <v>1026</v>
      </c>
      <c r="I1030" s="14">
        <v>8.5500000000000007E-2</v>
      </c>
    </row>
    <row r="1031" spans="1:9" x14ac:dyDescent="0.3">
      <c r="A1031">
        <v>5</v>
      </c>
      <c r="B1031" s="18">
        <v>0</v>
      </c>
      <c r="E1031">
        <v>7</v>
      </c>
      <c r="F1031" s="18">
        <v>-136</v>
      </c>
      <c r="H1031">
        <v>1027</v>
      </c>
      <c r="I1031" s="14">
        <v>8.5583333333333331E-2</v>
      </c>
    </row>
    <row r="1032" spans="1:9" x14ac:dyDescent="0.3">
      <c r="A1032">
        <v>6</v>
      </c>
      <c r="B1032" s="18">
        <v>0</v>
      </c>
      <c r="E1032">
        <v>8</v>
      </c>
      <c r="F1032" s="18">
        <v>-136</v>
      </c>
      <c r="H1032">
        <v>1028</v>
      </c>
      <c r="I1032" s="14">
        <v>8.5666666666666669E-2</v>
      </c>
    </row>
    <row r="1033" spans="1:9" x14ac:dyDescent="0.3">
      <c r="A1033">
        <v>5</v>
      </c>
      <c r="B1033" s="18">
        <v>0</v>
      </c>
      <c r="E1033">
        <v>8</v>
      </c>
      <c r="F1033" s="18">
        <v>-136</v>
      </c>
      <c r="H1033">
        <v>1029</v>
      </c>
      <c r="I1033" s="14">
        <v>8.5750000000000007E-2</v>
      </c>
    </row>
    <row r="1034" spans="1:9" x14ac:dyDescent="0.3">
      <c r="A1034">
        <v>5</v>
      </c>
      <c r="B1034" s="18">
        <v>0</v>
      </c>
      <c r="E1034">
        <v>8</v>
      </c>
      <c r="F1034" s="18">
        <v>-136</v>
      </c>
      <c r="H1034">
        <v>1030</v>
      </c>
      <c r="I1034" s="14">
        <v>8.5833333333333331E-2</v>
      </c>
    </row>
    <row r="1035" spans="1:9" x14ac:dyDescent="0.3">
      <c r="A1035">
        <v>6</v>
      </c>
      <c r="B1035" s="18">
        <v>0</v>
      </c>
      <c r="E1035">
        <v>8</v>
      </c>
      <c r="F1035" s="18">
        <v>-136</v>
      </c>
      <c r="H1035">
        <v>1031</v>
      </c>
      <c r="I1035" s="14">
        <v>8.5916666666666669E-2</v>
      </c>
    </row>
    <row r="1036" spans="1:9" x14ac:dyDescent="0.3">
      <c r="A1036">
        <v>5</v>
      </c>
      <c r="B1036" s="18">
        <v>0</v>
      </c>
      <c r="E1036">
        <v>8</v>
      </c>
      <c r="F1036" s="18">
        <v>-135</v>
      </c>
      <c r="H1036">
        <v>1032</v>
      </c>
      <c r="I1036" s="14">
        <v>8.5999999999999993E-2</v>
      </c>
    </row>
    <row r="1037" spans="1:9" x14ac:dyDescent="0.3">
      <c r="A1037">
        <v>6</v>
      </c>
      <c r="B1037" s="18">
        <v>0</v>
      </c>
      <c r="E1037">
        <v>8</v>
      </c>
      <c r="F1037" s="18">
        <v>-135</v>
      </c>
      <c r="H1037">
        <v>1033</v>
      </c>
      <c r="I1037" s="14">
        <v>8.6083333333333331E-2</v>
      </c>
    </row>
    <row r="1038" spans="1:9" x14ac:dyDescent="0.3">
      <c r="A1038">
        <v>5</v>
      </c>
      <c r="B1038" s="18">
        <v>0</v>
      </c>
      <c r="E1038">
        <v>8</v>
      </c>
      <c r="F1038" s="18">
        <v>-135</v>
      </c>
      <c r="H1038">
        <v>1034</v>
      </c>
      <c r="I1038" s="14">
        <v>8.6166666666666669E-2</v>
      </c>
    </row>
    <row r="1039" spans="1:9" x14ac:dyDescent="0.3">
      <c r="A1039">
        <v>6</v>
      </c>
      <c r="B1039" s="18">
        <v>0</v>
      </c>
      <c r="E1039">
        <v>8</v>
      </c>
      <c r="F1039" s="18">
        <v>-134</v>
      </c>
      <c r="H1039">
        <v>1035</v>
      </c>
      <c r="I1039" s="14">
        <v>8.6249999999999993E-2</v>
      </c>
    </row>
    <row r="1040" spans="1:9" x14ac:dyDescent="0.3">
      <c r="A1040">
        <v>6</v>
      </c>
      <c r="B1040" s="18">
        <v>0</v>
      </c>
      <c r="E1040">
        <v>8</v>
      </c>
      <c r="F1040" s="18">
        <v>-134</v>
      </c>
      <c r="H1040">
        <v>1036</v>
      </c>
      <c r="I1040" s="14">
        <v>8.6333333333333331E-2</v>
      </c>
    </row>
    <row r="1041" spans="1:9" x14ac:dyDescent="0.3">
      <c r="A1041">
        <v>5</v>
      </c>
      <c r="B1041" s="18">
        <v>0</v>
      </c>
      <c r="E1041">
        <v>8</v>
      </c>
      <c r="F1041" s="18">
        <v>-134</v>
      </c>
      <c r="H1041">
        <v>1037</v>
      </c>
      <c r="I1041" s="14">
        <v>8.6416666666666669E-2</v>
      </c>
    </row>
    <row r="1042" spans="1:9" x14ac:dyDescent="0.3">
      <c r="A1042">
        <v>6</v>
      </c>
      <c r="B1042" s="18">
        <v>0</v>
      </c>
      <c r="E1042">
        <v>8</v>
      </c>
      <c r="F1042" s="18">
        <v>-134</v>
      </c>
      <c r="H1042">
        <v>1038</v>
      </c>
      <c r="I1042" s="14">
        <v>8.6499999999999994E-2</v>
      </c>
    </row>
    <row r="1043" spans="1:9" x14ac:dyDescent="0.3">
      <c r="A1043">
        <v>5</v>
      </c>
      <c r="B1043" s="18">
        <v>0</v>
      </c>
      <c r="E1043">
        <v>8</v>
      </c>
      <c r="F1043" s="18">
        <v>-134</v>
      </c>
      <c r="H1043">
        <v>1039</v>
      </c>
      <c r="I1043" s="14">
        <v>8.6583333333333332E-2</v>
      </c>
    </row>
    <row r="1044" spans="1:9" x14ac:dyDescent="0.3">
      <c r="A1044">
        <v>6</v>
      </c>
      <c r="B1044" s="18">
        <v>0</v>
      </c>
      <c r="E1044">
        <v>8</v>
      </c>
      <c r="F1044" s="18">
        <v>-133</v>
      </c>
      <c r="H1044">
        <v>1040</v>
      </c>
      <c r="I1044" s="14">
        <v>8.666666666666667E-2</v>
      </c>
    </row>
    <row r="1045" spans="1:9" x14ac:dyDescent="0.3">
      <c r="A1045">
        <v>5</v>
      </c>
      <c r="B1045" s="18">
        <v>0</v>
      </c>
      <c r="E1045">
        <v>8</v>
      </c>
      <c r="F1045" s="18">
        <v>-132</v>
      </c>
      <c r="H1045">
        <v>1041</v>
      </c>
      <c r="I1045" s="14">
        <v>8.6749999999999994E-2</v>
      </c>
    </row>
    <row r="1046" spans="1:9" x14ac:dyDescent="0.3">
      <c r="A1046">
        <v>5</v>
      </c>
      <c r="B1046" s="18">
        <v>0</v>
      </c>
      <c r="E1046">
        <v>8</v>
      </c>
      <c r="F1046" s="18">
        <v>-132</v>
      </c>
      <c r="H1046">
        <v>1042</v>
      </c>
      <c r="I1046" s="14">
        <v>8.6833333333333332E-2</v>
      </c>
    </row>
    <row r="1047" spans="1:9" x14ac:dyDescent="0.3">
      <c r="A1047">
        <v>6</v>
      </c>
      <c r="B1047" s="18">
        <v>0</v>
      </c>
      <c r="E1047">
        <v>8</v>
      </c>
      <c r="F1047" s="18">
        <v>-132</v>
      </c>
      <c r="H1047">
        <v>1043</v>
      </c>
      <c r="I1047" s="14">
        <v>8.691666666666667E-2</v>
      </c>
    </row>
    <row r="1048" spans="1:9" x14ac:dyDescent="0.3">
      <c r="A1048">
        <v>5</v>
      </c>
      <c r="B1048" s="18">
        <v>0</v>
      </c>
      <c r="E1048">
        <v>8</v>
      </c>
      <c r="F1048" s="18">
        <v>-131</v>
      </c>
      <c r="H1048">
        <v>1044</v>
      </c>
      <c r="I1048" s="14">
        <v>8.6999999999999994E-2</v>
      </c>
    </row>
    <row r="1049" spans="1:9" x14ac:dyDescent="0.3">
      <c r="A1049">
        <v>5</v>
      </c>
      <c r="B1049" s="18">
        <v>0</v>
      </c>
      <c r="E1049">
        <v>8</v>
      </c>
      <c r="F1049" s="18">
        <v>-131</v>
      </c>
      <c r="H1049">
        <v>1045</v>
      </c>
      <c r="I1049" s="14">
        <v>8.7083333333333332E-2</v>
      </c>
    </row>
    <row r="1050" spans="1:9" x14ac:dyDescent="0.3">
      <c r="A1050">
        <v>5</v>
      </c>
      <c r="B1050" s="18">
        <v>0</v>
      </c>
      <c r="E1050">
        <v>8</v>
      </c>
      <c r="F1050" s="18">
        <v>-131</v>
      </c>
      <c r="H1050">
        <v>1046</v>
      </c>
      <c r="I1050" s="14">
        <v>8.716666666666667E-2</v>
      </c>
    </row>
    <row r="1051" spans="1:9" x14ac:dyDescent="0.3">
      <c r="A1051">
        <v>6</v>
      </c>
      <c r="B1051" s="18">
        <v>0</v>
      </c>
      <c r="E1051">
        <v>8</v>
      </c>
      <c r="F1051" s="18">
        <v>-130</v>
      </c>
      <c r="H1051">
        <v>1047</v>
      </c>
      <c r="I1051" s="14">
        <v>8.7249999999999994E-2</v>
      </c>
    </row>
    <row r="1052" spans="1:9" x14ac:dyDescent="0.3">
      <c r="A1052">
        <v>5</v>
      </c>
      <c r="B1052" s="18">
        <v>0</v>
      </c>
      <c r="E1052">
        <v>8</v>
      </c>
      <c r="F1052" s="18">
        <v>-130</v>
      </c>
      <c r="H1052">
        <v>1048</v>
      </c>
      <c r="I1052" s="14">
        <v>8.7333333333333332E-2</v>
      </c>
    </row>
    <row r="1053" spans="1:9" x14ac:dyDescent="0.3">
      <c r="A1053">
        <v>6</v>
      </c>
      <c r="B1053" s="18">
        <v>0</v>
      </c>
      <c r="E1053">
        <v>8</v>
      </c>
      <c r="F1053" s="18">
        <v>-130</v>
      </c>
      <c r="H1053">
        <v>1049</v>
      </c>
      <c r="I1053" s="14">
        <v>8.741666666666667E-2</v>
      </c>
    </row>
    <row r="1054" spans="1:9" x14ac:dyDescent="0.3">
      <c r="A1054">
        <v>5</v>
      </c>
      <c r="B1054" s="18">
        <v>0</v>
      </c>
      <c r="E1054">
        <v>7</v>
      </c>
      <c r="F1054" s="18">
        <v>-130</v>
      </c>
      <c r="H1054">
        <v>1050</v>
      </c>
      <c r="I1054" s="14">
        <v>8.7499999999999994E-2</v>
      </c>
    </row>
    <row r="1055" spans="1:9" x14ac:dyDescent="0.3">
      <c r="A1055">
        <v>6</v>
      </c>
      <c r="B1055" s="18">
        <v>0</v>
      </c>
      <c r="E1055">
        <v>8</v>
      </c>
      <c r="F1055" s="18">
        <v>-130</v>
      </c>
      <c r="H1055">
        <v>1051</v>
      </c>
      <c r="I1055" s="14">
        <v>8.7583333333333332E-2</v>
      </c>
    </row>
    <row r="1056" spans="1:9" x14ac:dyDescent="0.3">
      <c r="A1056">
        <v>5</v>
      </c>
      <c r="B1056" s="18">
        <v>0</v>
      </c>
      <c r="E1056">
        <v>8</v>
      </c>
      <c r="F1056" s="18">
        <v>-130</v>
      </c>
      <c r="H1056">
        <v>1052</v>
      </c>
      <c r="I1056" s="14">
        <v>8.7666666666666671E-2</v>
      </c>
    </row>
    <row r="1057" spans="1:9" x14ac:dyDescent="0.3">
      <c r="A1057">
        <v>6</v>
      </c>
      <c r="B1057" s="18">
        <v>0</v>
      </c>
      <c r="E1057">
        <v>8</v>
      </c>
      <c r="F1057" s="18">
        <v>-130</v>
      </c>
      <c r="H1057">
        <v>1053</v>
      </c>
      <c r="I1057" s="14">
        <v>8.7749999999999995E-2</v>
      </c>
    </row>
    <row r="1058" spans="1:9" x14ac:dyDescent="0.3">
      <c r="A1058">
        <v>6</v>
      </c>
      <c r="B1058" s="18">
        <v>0</v>
      </c>
      <c r="E1058">
        <v>8</v>
      </c>
      <c r="F1058" s="18">
        <v>-130</v>
      </c>
      <c r="H1058">
        <v>1054</v>
      </c>
      <c r="I1058" s="14">
        <v>8.7833333333333333E-2</v>
      </c>
    </row>
    <row r="1059" spans="1:9" x14ac:dyDescent="0.3">
      <c r="A1059">
        <v>5</v>
      </c>
      <c r="B1059" s="18">
        <v>0</v>
      </c>
      <c r="E1059">
        <v>8</v>
      </c>
      <c r="F1059" s="18">
        <v>-130</v>
      </c>
      <c r="H1059">
        <v>1055</v>
      </c>
      <c r="I1059" s="14">
        <v>8.7916666666666671E-2</v>
      </c>
    </row>
    <row r="1060" spans="1:9" x14ac:dyDescent="0.3">
      <c r="A1060">
        <v>6</v>
      </c>
      <c r="B1060" s="18">
        <v>0</v>
      </c>
      <c r="E1060">
        <v>8</v>
      </c>
      <c r="F1060" s="18">
        <v>-129</v>
      </c>
      <c r="H1060">
        <v>1056</v>
      </c>
      <c r="I1060" s="14">
        <v>8.7999999999999995E-2</v>
      </c>
    </row>
    <row r="1061" spans="1:9" x14ac:dyDescent="0.3">
      <c r="A1061">
        <v>6</v>
      </c>
      <c r="B1061" s="18">
        <v>0</v>
      </c>
      <c r="E1061">
        <v>8</v>
      </c>
      <c r="F1061" s="18">
        <v>-129</v>
      </c>
      <c r="H1061">
        <v>1057</v>
      </c>
      <c r="I1061" s="14">
        <v>8.8083333333333333E-2</v>
      </c>
    </row>
    <row r="1062" spans="1:9" x14ac:dyDescent="0.3">
      <c r="A1062">
        <v>6</v>
      </c>
      <c r="B1062" s="18">
        <v>0</v>
      </c>
      <c r="E1062">
        <v>8</v>
      </c>
      <c r="F1062" s="18">
        <v>-129</v>
      </c>
      <c r="H1062">
        <v>1058</v>
      </c>
      <c r="I1062" s="14">
        <v>8.8166666666666671E-2</v>
      </c>
    </row>
    <row r="1063" spans="1:9" x14ac:dyDescent="0.3">
      <c r="A1063">
        <v>6</v>
      </c>
      <c r="B1063" s="18">
        <v>0</v>
      </c>
      <c r="E1063">
        <v>8</v>
      </c>
      <c r="F1063" s="18">
        <v>-129</v>
      </c>
      <c r="H1063">
        <v>1059</v>
      </c>
      <c r="I1063" s="14">
        <v>8.8249999999999995E-2</v>
      </c>
    </row>
    <row r="1064" spans="1:9" x14ac:dyDescent="0.3">
      <c r="A1064">
        <v>6</v>
      </c>
      <c r="B1064" s="18">
        <v>0</v>
      </c>
      <c r="E1064">
        <v>8</v>
      </c>
      <c r="F1064" s="18">
        <v>-128</v>
      </c>
      <c r="H1064">
        <v>1060</v>
      </c>
      <c r="I1064" s="14">
        <v>8.8333333333333333E-2</v>
      </c>
    </row>
    <row r="1065" spans="1:9" x14ac:dyDescent="0.3">
      <c r="A1065">
        <v>5</v>
      </c>
      <c r="B1065" s="18">
        <v>0</v>
      </c>
      <c r="E1065">
        <v>8</v>
      </c>
      <c r="F1065" s="18">
        <v>-128</v>
      </c>
      <c r="H1065">
        <v>1061</v>
      </c>
      <c r="I1065" s="14">
        <v>8.8416666666666671E-2</v>
      </c>
    </row>
    <row r="1066" spans="1:9" x14ac:dyDescent="0.3">
      <c r="A1066">
        <v>6</v>
      </c>
      <c r="B1066" s="18">
        <v>0</v>
      </c>
      <c r="E1066">
        <v>7</v>
      </c>
      <c r="F1066" s="18">
        <v>-128</v>
      </c>
      <c r="H1066">
        <v>1062</v>
      </c>
      <c r="I1066" s="14">
        <v>8.8499999999999995E-2</v>
      </c>
    </row>
    <row r="1067" spans="1:9" x14ac:dyDescent="0.3">
      <c r="A1067">
        <v>5</v>
      </c>
      <c r="B1067" s="18">
        <v>0</v>
      </c>
      <c r="E1067">
        <v>8</v>
      </c>
      <c r="F1067" s="18">
        <v>-128</v>
      </c>
      <c r="H1067">
        <v>1063</v>
      </c>
      <c r="I1067" s="14">
        <v>8.8583333333333333E-2</v>
      </c>
    </row>
    <row r="1068" spans="1:9" x14ac:dyDescent="0.3">
      <c r="A1068">
        <v>6</v>
      </c>
      <c r="B1068" s="18">
        <v>0</v>
      </c>
      <c r="E1068">
        <v>8</v>
      </c>
      <c r="F1068" s="18">
        <v>-128</v>
      </c>
      <c r="H1068">
        <v>1064</v>
      </c>
      <c r="I1068" s="14">
        <v>8.8666666666666671E-2</v>
      </c>
    </row>
    <row r="1069" spans="1:9" x14ac:dyDescent="0.3">
      <c r="A1069">
        <v>6</v>
      </c>
      <c r="B1069" s="18">
        <v>0</v>
      </c>
      <c r="E1069">
        <v>8</v>
      </c>
      <c r="F1069" s="18">
        <v>-128</v>
      </c>
      <c r="H1069">
        <v>1065</v>
      </c>
      <c r="I1069" s="14">
        <v>8.8749999999999996E-2</v>
      </c>
    </row>
    <row r="1070" spans="1:9" x14ac:dyDescent="0.3">
      <c r="A1070">
        <v>5</v>
      </c>
      <c r="B1070" s="18">
        <v>0</v>
      </c>
      <c r="E1070">
        <v>8</v>
      </c>
      <c r="F1070" s="18">
        <v>-127</v>
      </c>
      <c r="H1070">
        <v>1066</v>
      </c>
      <c r="I1070" s="14">
        <v>8.8833333333333334E-2</v>
      </c>
    </row>
    <row r="1071" spans="1:9" x14ac:dyDescent="0.3">
      <c r="A1071">
        <v>6</v>
      </c>
      <c r="B1071" s="18">
        <v>0</v>
      </c>
      <c r="E1071">
        <v>8</v>
      </c>
      <c r="F1071" s="18">
        <v>-126</v>
      </c>
      <c r="H1071">
        <v>1067</v>
      </c>
      <c r="I1071" s="14">
        <v>8.8916666666666672E-2</v>
      </c>
    </row>
    <row r="1072" spans="1:9" x14ac:dyDescent="0.3">
      <c r="A1072">
        <v>6</v>
      </c>
      <c r="B1072" s="18">
        <v>0</v>
      </c>
      <c r="E1072">
        <v>8</v>
      </c>
      <c r="F1072" s="18">
        <v>-126</v>
      </c>
      <c r="H1072">
        <v>1068</v>
      </c>
      <c r="I1072" s="14">
        <v>8.8999999999999996E-2</v>
      </c>
    </row>
    <row r="1073" spans="1:9" x14ac:dyDescent="0.3">
      <c r="A1073">
        <v>5</v>
      </c>
      <c r="B1073" s="18">
        <v>0</v>
      </c>
      <c r="E1073">
        <v>8</v>
      </c>
      <c r="F1073" s="18">
        <v>-126</v>
      </c>
      <c r="H1073">
        <v>1069</v>
      </c>
      <c r="I1073" s="14">
        <v>8.9083333333333334E-2</v>
      </c>
    </row>
    <row r="1074" spans="1:9" x14ac:dyDescent="0.3">
      <c r="A1074">
        <v>6</v>
      </c>
      <c r="B1074" s="18">
        <v>0</v>
      </c>
      <c r="E1074">
        <v>8</v>
      </c>
      <c r="F1074" s="18">
        <v>-125</v>
      </c>
      <c r="H1074">
        <v>1070</v>
      </c>
      <c r="I1074" s="14">
        <v>8.9166666666666672E-2</v>
      </c>
    </row>
    <row r="1075" spans="1:9" x14ac:dyDescent="0.3">
      <c r="A1075">
        <v>6</v>
      </c>
      <c r="B1075" s="18">
        <v>0</v>
      </c>
      <c r="E1075">
        <v>8</v>
      </c>
      <c r="F1075" s="18">
        <v>-124</v>
      </c>
      <c r="H1075">
        <v>1071</v>
      </c>
      <c r="I1075" s="14">
        <v>8.9249999999999996E-2</v>
      </c>
    </row>
    <row r="1076" spans="1:9" x14ac:dyDescent="0.3">
      <c r="A1076">
        <v>5</v>
      </c>
      <c r="B1076" s="18">
        <v>0</v>
      </c>
      <c r="E1076">
        <v>8</v>
      </c>
      <c r="F1076" s="18">
        <v>-123</v>
      </c>
      <c r="H1076">
        <v>1072</v>
      </c>
      <c r="I1076" s="14">
        <v>8.9333333333333334E-2</v>
      </c>
    </row>
    <row r="1077" spans="1:9" x14ac:dyDescent="0.3">
      <c r="A1077">
        <v>6</v>
      </c>
      <c r="B1077" s="18">
        <v>0</v>
      </c>
      <c r="E1077">
        <v>7</v>
      </c>
      <c r="F1077" s="18">
        <v>-123</v>
      </c>
      <c r="H1077">
        <v>1073</v>
      </c>
      <c r="I1077" s="14">
        <v>8.9416666666666672E-2</v>
      </c>
    </row>
    <row r="1078" spans="1:9" x14ac:dyDescent="0.3">
      <c r="A1078">
        <v>5</v>
      </c>
      <c r="B1078" s="18">
        <v>0</v>
      </c>
      <c r="E1078">
        <v>7</v>
      </c>
      <c r="F1078" s="18">
        <v>-122</v>
      </c>
      <c r="H1078">
        <v>1074</v>
      </c>
      <c r="I1078" s="14">
        <v>8.9499999999999996E-2</v>
      </c>
    </row>
    <row r="1079" spans="1:9" x14ac:dyDescent="0.3">
      <c r="A1079">
        <v>6</v>
      </c>
      <c r="B1079" s="18">
        <v>0</v>
      </c>
      <c r="E1079">
        <v>8</v>
      </c>
      <c r="F1079" s="18">
        <v>-122</v>
      </c>
      <c r="H1079">
        <v>1075</v>
      </c>
      <c r="I1079" s="14">
        <v>8.9583333333333334E-2</v>
      </c>
    </row>
    <row r="1080" spans="1:9" x14ac:dyDescent="0.3">
      <c r="A1080">
        <v>5</v>
      </c>
      <c r="B1080" s="18">
        <v>0</v>
      </c>
      <c r="E1080">
        <v>7</v>
      </c>
      <c r="F1080" s="18">
        <v>-122</v>
      </c>
      <c r="H1080">
        <v>1076</v>
      </c>
      <c r="I1080" s="14">
        <v>8.9666666666666672E-2</v>
      </c>
    </row>
    <row r="1081" spans="1:9" x14ac:dyDescent="0.3">
      <c r="A1081">
        <v>6</v>
      </c>
      <c r="B1081" s="18">
        <v>0</v>
      </c>
      <c r="E1081">
        <v>8</v>
      </c>
      <c r="F1081" s="18">
        <v>-122</v>
      </c>
      <c r="H1081">
        <v>1077</v>
      </c>
      <c r="I1081" s="14">
        <v>8.9749999999999996E-2</v>
      </c>
    </row>
    <row r="1082" spans="1:9" x14ac:dyDescent="0.3">
      <c r="A1082">
        <v>6</v>
      </c>
      <c r="B1082" s="18">
        <v>0</v>
      </c>
      <c r="E1082">
        <v>8</v>
      </c>
      <c r="F1082" s="18">
        <v>-122</v>
      </c>
      <c r="H1082">
        <v>1078</v>
      </c>
      <c r="I1082" s="14">
        <v>8.9833333333333334E-2</v>
      </c>
    </row>
    <row r="1083" spans="1:9" x14ac:dyDescent="0.3">
      <c r="A1083">
        <v>5</v>
      </c>
      <c r="B1083" s="18">
        <v>0</v>
      </c>
      <c r="E1083">
        <v>8</v>
      </c>
      <c r="F1083" s="18">
        <v>-121</v>
      </c>
      <c r="H1083">
        <v>1079</v>
      </c>
      <c r="I1083" s="14">
        <v>8.9916666666666673E-2</v>
      </c>
    </row>
    <row r="1084" spans="1:9" x14ac:dyDescent="0.3">
      <c r="A1084">
        <v>5</v>
      </c>
      <c r="B1084" s="18">
        <v>0</v>
      </c>
      <c r="E1084">
        <v>7</v>
      </c>
      <c r="F1084" s="18">
        <v>-121</v>
      </c>
      <c r="H1084">
        <v>1080</v>
      </c>
      <c r="I1084" s="14">
        <v>0.09</v>
      </c>
    </row>
    <row r="1085" spans="1:9" x14ac:dyDescent="0.3">
      <c r="A1085">
        <v>6</v>
      </c>
      <c r="B1085" s="18">
        <v>0</v>
      </c>
      <c r="E1085">
        <v>8</v>
      </c>
      <c r="F1085" s="18">
        <v>-121</v>
      </c>
      <c r="H1085">
        <v>1081</v>
      </c>
      <c r="I1085" s="14">
        <v>9.0083333333333335E-2</v>
      </c>
    </row>
    <row r="1086" spans="1:9" x14ac:dyDescent="0.3">
      <c r="A1086">
        <v>5</v>
      </c>
      <c r="B1086" s="18">
        <v>0</v>
      </c>
      <c r="E1086">
        <v>8</v>
      </c>
      <c r="F1086" s="18">
        <v>-120</v>
      </c>
      <c r="H1086">
        <v>1082</v>
      </c>
      <c r="I1086" s="14">
        <v>9.0166666666666673E-2</v>
      </c>
    </row>
    <row r="1087" spans="1:9" x14ac:dyDescent="0.3">
      <c r="A1087">
        <v>6</v>
      </c>
      <c r="B1087" s="18">
        <v>0</v>
      </c>
      <c r="E1087">
        <v>8</v>
      </c>
      <c r="F1087" s="18">
        <v>-120</v>
      </c>
      <c r="H1087">
        <v>1083</v>
      </c>
      <c r="I1087" s="14">
        <v>9.0249999999999997E-2</v>
      </c>
    </row>
    <row r="1088" spans="1:9" x14ac:dyDescent="0.3">
      <c r="A1088">
        <v>5</v>
      </c>
      <c r="B1088" s="18">
        <v>0</v>
      </c>
      <c r="E1088">
        <v>7</v>
      </c>
      <c r="F1088" s="18">
        <v>-120</v>
      </c>
      <c r="H1088">
        <v>1084</v>
      </c>
      <c r="I1088" s="14">
        <v>9.0333333333333335E-2</v>
      </c>
    </row>
    <row r="1089" spans="1:9" x14ac:dyDescent="0.3">
      <c r="A1089">
        <v>6</v>
      </c>
      <c r="B1089" s="18">
        <v>0</v>
      </c>
      <c r="E1089">
        <v>7</v>
      </c>
      <c r="F1089" s="18">
        <v>-118</v>
      </c>
      <c r="H1089">
        <v>1085</v>
      </c>
      <c r="I1089" s="14">
        <v>9.0416666666666673E-2</v>
      </c>
    </row>
    <row r="1090" spans="1:9" x14ac:dyDescent="0.3">
      <c r="A1090">
        <v>5</v>
      </c>
      <c r="B1090" s="18">
        <v>0</v>
      </c>
      <c r="E1090">
        <v>8</v>
      </c>
      <c r="F1090" s="18">
        <v>-116</v>
      </c>
      <c r="H1090">
        <v>1086</v>
      </c>
      <c r="I1090" s="14">
        <v>9.0499999999999997E-2</v>
      </c>
    </row>
    <row r="1091" spans="1:9" x14ac:dyDescent="0.3">
      <c r="A1091">
        <v>6</v>
      </c>
      <c r="B1091" s="18">
        <v>0</v>
      </c>
      <c r="E1091">
        <v>8</v>
      </c>
      <c r="F1091" s="18">
        <v>-116</v>
      </c>
      <c r="H1091">
        <v>1087</v>
      </c>
      <c r="I1091" s="14">
        <v>9.0583333333333335E-2</v>
      </c>
    </row>
    <row r="1092" spans="1:9" x14ac:dyDescent="0.3">
      <c r="A1092">
        <v>6</v>
      </c>
      <c r="B1092" s="18">
        <v>0</v>
      </c>
      <c r="E1092">
        <v>8</v>
      </c>
      <c r="F1092" s="18">
        <v>-116</v>
      </c>
      <c r="H1092">
        <v>1088</v>
      </c>
      <c r="I1092" s="14">
        <v>9.0666666666666673E-2</v>
      </c>
    </row>
    <row r="1093" spans="1:9" x14ac:dyDescent="0.3">
      <c r="A1093">
        <v>6</v>
      </c>
      <c r="B1093" s="18">
        <v>0</v>
      </c>
      <c r="E1093">
        <v>8</v>
      </c>
      <c r="F1093" s="18">
        <v>-116</v>
      </c>
      <c r="H1093">
        <v>1089</v>
      </c>
      <c r="I1093" s="14">
        <v>9.0749999999999997E-2</v>
      </c>
    </row>
    <row r="1094" spans="1:9" x14ac:dyDescent="0.3">
      <c r="A1094">
        <v>6</v>
      </c>
      <c r="B1094" s="18">
        <v>0</v>
      </c>
      <c r="E1094">
        <v>7</v>
      </c>
      <c r="F1094" s="18">
        <v>-115</v>
      </c>
      <c r="H1094">
        <v>1090</v>
      </c>
      <c r="I1094" s="14">
        <v>9.0833333333333335E-2</v>
      </c>
    </row>
    <row r="1095" spans="1:9" x14ac:dyDescent="0.3">
      <c r="A1095">
        <v>5</v>
      </c>
      <c r="B1095" s="18">
        <v>0</v>
      </c>
      <c r="E1095">
        <v>8</v>
      </c>
      <c r="F1095" s="18">
        <v>-114</v>
      </c>
      <c r="H1095">
        <v>1091</v>
      </c>
      <c r="I1095" s="14">
        <v>9.0916666666666673E-2</v>
      </c>
    </row>
    <row r="1096" spans="1:9" x14ac:dyDescent="0.3">
      <c r="A1096">
        <v>6</v>
      </c>
      <c r="B1096" s="18">
        <v>0</v>
      </c>
      <c r="E1096">
        <v>8</v>
      </c>
      <c r="F1096" s="18">
        <v>-113</v>
      </c>
      <c r="H1096">
        <v>1092</v>
      </c>
      <c r="I1096" s="14">
        <v>9.0999999999999998E-2</v>
      </c>
    </row>
    <row r="1097" spans="1:9" x14ac:dyDescent="0.3">
      <c r="A1097">
        <v>5</v>
      </c>
      <c r="B1097" s="18">
        <v>0</v>
      </c>
      <c r="E1097">
        <v>8</v>
      </c>
      <c r="F1097" s="18">
        <v>-113</v>
      </c>
      <c r="H1097">
        <v>1093</v>
      </c>
      <c r="I1097" s="14">
        <v>9.1083333333333336E-2</v>
      </c>
    </row>
    <row r="1098" spans="1:9" x14ac:dyDescent="0.3">
      <c r="A1098">
        <v>6</v>
      </c>
      <c r="B1098" s="18">
        <v>0</v>
      </c>
      <c r="E1098">
        <v>8</v>
      </c>
      <c r="F1098" s="18">
        <v>-112</v>
      </c>
      <c r="H1098">
        <v>1094</v>
      </c>
      <c r="I1098" s="14">
        <v>9.116666666666666E-2</v>
      </c>
    </row>
    <row r="1099" spans="1:9" x14ac:dyDescent="0.3">
      <c r="A1099">
        <v>5</v>
      </c>
      <c r="B1099" s="18">
        <v>0</v>
      </c>
      <c r="E1099">
        <v>8</v>
      </c>
      <c r="F1099" s="18">
        <v>-112</v>
      </c>
      <c r="H1099">
        <v>1095</v>
      </c>
      <c r="I1099" s="14">
        <v>9.1249999999999998E-2</v>
      </c>
    </row>
    <row r="1100" spans="1:9" x14ac:dyDescent="0.3">
      <c r="A1100">
        <v>5</v>
      </c>
      <c r="B1100" s="18">
        <v>0</v>
      </c>
      <c r="E1100">
        <v>8</v>
      </c>
      <c r="F1100" s="18">
        <v>-112</v>
      </c>
      <c r="H1100">
        <v>1096</v>
      </c>
      <c r="I1100" s="14">
        <v>9.1333333333333336E-2</v>
      </c>
    </row>
    <row r="1101" spans="1:9" x14ac:dyDescent="0.3">
      <c r="A1101">
        <v>6</v>
      </c>
      <c r="B1101" s="18">
        <v>0</v>
      </c>
      <c r="E1101">
        <v>8</v>
      </c>
      <c r="F1101" s="18">
        <v>-111</v>
      </c>
      <c r="H1101">
        <v>1097</v>
      </c>
      <c r="I1101" s="14">
        <v>9.141666666666666E-2</v>
      </c>
    </row>
    <row r="1102" spans="1:9" x14ac:dyDescent="0.3">
      <c r="A1102">
        <v>5</v>
      </c>
      <c r="B1102" s="18">
        <v>0</v>
      </c>
      <c r="E1102">
        <v>8</v>
      </c>
      <c r="F1102" s="18">
        <v>-110</v>
      </c>
      <c r="H1102">
        <v>1098</v>
      </c>
      <c r="I1102" s="14">
        <v>9.1499999999999998E-2</v>
      </c>
    </row>
    <row r="1103" spans="1:9" x14ac:dyDescent="0.3">
      <c r="A1103">
        <v>5</v>
      </c>
      <c r="B1103" s="18">
        <v>0</v>
      </c>
      <c r="E1103">
        <v>8</v>
      </c>
      <c r="F1103" s="18">
        <v>-110</v>
      </c>
      <c r="H1103">
        <v>1099</v>
      </c>
      <c r="I1103" s="14">
        <v>9.1583333333333336E-2</v>
      </c>
    </row>
    <row r="1104" spans="1:9" x14ac:dyDescent="0.3">
      <c r="A1104">
        <v>5</v>
      </c>
      <c r="B1104" s="18">
        <v>0</v>
      </c>
      <c r="E1104">
        <v>8</v>
      </c>
      <c r="F1104" s="18">
        <v>-109</v>
      </c>
      <c r="H1104">
        <v>1100</v>
      </c>
      <c r="I1104" s="14">
        <v>9.166666666666666E-2</v>
      </c>
    </row>
    <row r="1105" spans="1:9" x14ac:dyDescent="0.3">
      <c r="A1105">
        <v>6</v>
      </c>
      <c r="B1105" s="18">
        <v>0</v>
      </c>
      <c r="E1105">
        <v>8</v>
      </c>
      <c r="F1105" s="18">
        <v>-109</v>
      </c>
      <c r="H1105">
        <v>1101</v>
      </c>
      <c r="I1105" s="14">
        <v>9.1749999999999998E-2</v>
      </c>
    </row>
    <row r="1106" spans="1:9" x14ac:dyDescent="0.3">
      <c r="A1106">
        <v>6</v>
      </c>
      <c r="B1106" s="18">
        <v>0</v>
      </c>
      <c r="E1106">
        <v>7</v>
      </c>
      <c r="F1106" s="18">
        <v>-109</v>
      </c>
      <c r="H1106">
        <v>1102</v>
      </c>
      <c r="I1106" s="14">
        <v>9.1833333333333336E-2</v>
      </c>
    </row>
    <row r="1107" spans="1:9" x14ac:dyDescent="0.3">
      <c r="A1107">
        <v>6</v>
      </c>
      <c r="B1107" s="18">
        <v>0</v>
      </c>
      <c r="E1107">
        <v>8</v>
      </c>
      <c r="F1107" s="18">
        <v>-109</v>
      </c>
      <c r="H1107">
        <v>1103</v>
      </c>
      <c r="I1107" s="14">
        <v>9.191666666666666E-2</v>
      </c>
    </row>
    <row r="1108" spans="1:9" x14ac:dyDescent="0.3">
      <c r="A1108">
        <v>5</v>
      </c>
      <c r="B1108" s="18">
        <v>0</v>
      </c>
      <c r="E1108">
        <v>8</v>
      </c>
      <c r="F1108" s="18">
        <v>-108</v>
      </c>
      <c r="H1108">
        <v>1104</v>
      </c>
      <c r="I1108" s="14">
        <v>9.1999999999999998E-2</v>
      </c>
    </row>
    <row r="1109" spans="1:9" x14ac:dyDescent="0.3">
      <c r="A1109">
        <v>5</v>
      </c>
      <c r="B1109" s="18">
        <v>0</v>
      </c>
      <c r="E1109">
        <v>8</v>
      </c>
      <c r="F1109" s="18">
        <v>-108</v>
      </c>
      <c r="H1109">
        <v>1105</v>
      </c>
      <c r="I1109" s="14">
        <v>9.2083333333333336E-2</v>
      </c>
    </row>
    <row r="1110" spans="1:9" x14ac:dyDescent="0.3">
      <c r="A1110">
        <v>6</v>
      </c>
      <c r="B1110" s="18">
        <v>0</v>
      </c>
      <c r="E1110">
        <v>8</v>
      </c>
      <c r="F1110" s="18">
        <v>-108</v>
      </c>
      <c r="H1110">
        <v>1106</v>
      </c>
      <c r="I1110" s="14">
        <v>9.2166666666666661E-2</v>
      </c>
    </row>
    <row r="1111" spans="1:9" x14ac:dyDescent="0.3">
      <c r="A1111">
        <v>5</v>
      </c>
      <c r="B1111" s="18">
        <v>0</v>
      </c>
      <c r="E1111">
        <v>8</v>
      </c>
      <c r="F1111" s="18">
        <v>-107</v>
      </c>
      <c r="H1111">
        <v>1107</v>
      </c>
      <c r="I1111" s="14">
        <v>9.2249999999999999E-2</v>
      </c>
    </row>
    <row r="1112" spans="1:9" x14ac:dyDescent="0.3">
      <c r="A1112">
        <v>6</v>
      </c>
      <c r="B1112" s="18">
        <v>0</v>
      </c>
      <c r="E1112">
        <v>8</v>
      </c>
      <c r="F1112" s="18">
        <v>-106</v>
      </c>
      <c r="H1112">
        <v>1108</v>
      </c>
      <c r="I1112" s="14">
        <v>9.2333333333333337E-2</v>
      </c>
    </row>
    <row r="1113" spans="1:9" x14ac:dyDescent="0.3">
      <c r="A1113">
        <v>5</v>
      </c>
      <c r="B1113" s="18">
        <v>0</v>
      </c>
      <c r="E1113">
        <v>8</v>
      </c>
      <c r="F1113" s="18">
        <v>-105</v>
      </c>
      <c r="H1113">
        <v>1109</v>
      </c>
      <c r="I1113" s="14">
        <v>9.2416666666666661E-2</v>
      </c>
    </row>
    <row r="1114" spans="1:9" x14ac:dyDescent="0.3">
      <c r="A1114">
        <v>5</v>
      </c>
      <c r="B1114" s="18">
        <v>0</v>
      </c>
      <c r="E1114">
        <v>8</v>
      </c>
      <c r="F1114" s="18">
        <v>-104</v>
      </c>
      <c r="H1114">
        <v>1110</v>
      </c>
      <c r="I1114" s="14">
        <v>9.2499999999999999E-2</v>
      </c>
    </row>
    <row r="1115" spans="1:9" x14ac:dyDescent="0.3">
      <c r="A1115">
        <v>6</v>
      </c>
      <c r="B1115" s="18">
        <v>0</v>
      </c>
      <c r="E1115">
        <v>8</v>
      </c>
      <c r="F1115" s="18">
        <v>-104</v>
      </c>
      <c r="H1115">
        <v>1111</v>
      </c>
      <c r="I1115" s="14">
        <v>9.2583333333333337E-2</v>
      </c>
    </row>
    <row r="1116" spans="1:9" x14ac:dyDescent="0.3">
      <c r="A1116">
        <v>6</v>
      </c>
      <c r="B1116" s="18">
        <v>0</v>
      </c>
      <c r="E1116">
        <v>8</v>
      </c>
      <c r="F1116" s="18">
        <v>-104</v>
      </c>
      <c r="H1116">
        <v>1112</v>
      </c>
      <c r="I1116" s="14">
        <v>9.2666666666666661E-2</v>
      </c>
    </row>
    <row r="1117" spans="1:9" x14ac:dyDescent="0.3">
      <c r="A1117">
        <v>5</v>
      </c>
      <c r="B1117" s="18">
        <v>0</v>
      </c>
      <c r="E1117">
        <v>8</v>
      </c>
      <c r="F1117" s="18">
        <v>-104</v>
      </c>
      <c r="H1117">
        <v>1113</v>
      </c>
      <c r="I1117" s="14">
        <v>9.2749999999999999E-2</v>
      </c>
    </row>
    <row r="1118" spans="1:9" x14ac:dyDescent="0.3">
      <c r="A1118">
        <v>5</v>
      </c>
      <c r="B1118" s="18">
        <v>0</v>
      </c>
      <c r="E1118">
        <v>7</v>
      </c>
      <c r="F1118" s="18">
        <v>-103</v>
      </c>
      <c r="H1118">
        <v>1114</v>
      </c>
      <c r="I1118" s="14">
        <v>9.2833333333333337E-2</v>
      </c>
    </row>
    <row r="1119" spans="1:9" x14ac:dyDescent="0.3">
      <c r="A1119">
        <v>6</v>
      </c>
      <c r="B1119" s="18">
        <v>0</v>
      </c>
      <c r="E1119">
        <v>8</v>
      </c>
      <c r="F1119" s="18">
        <v>-103</v>
      </c>
      <c r="H1119">
        <v>1115</v>
      </c>
      <c r="I1119" s="14">
        <v>9.2916666666666661E-2</v>
      </c>
    </row>
    <row r="1120" spans="1:9" x14ac:dyDescent="0.3">
      <c r="A1120">
        <v>6</v>
      </c>
      <c r="B1120" s="18">
        <v>0</v>
      </c>
      <c r="E1120">
        <v>8</v>
      </c>
      <c r="F1120" s="18">
        <v>-102</v>
      </c>
      <c r="H1120">
        <v>1116</v>
      </c>
      <c r="I1120" s="14">
        <v>9.2999999999999999E-2</v>
      </c>
    </row>
    <row r="1121" spans="1:9" x14ac:dyDescent="0.3">
      <c r="A1121">
        <v>5</v>
      </c>
      <c r="B1121" s="18">
        <v>0</v>
      </c>
      <c r="E1121">
        <v>8</v>
      </c>
      <c r="F1121" s="18">
        <v>-101</v>
      </c>
      <c r="H1121">
        <v>1117</v>
      </c>
      <c r="I1121" s="14">
        <v>9.3083333333333337E-2</v>
      </c>
    </row>
    <row r="1122" spans="1:9" x14ac:dyDescent="0.3">
      <c r="A1122">
        <v>5</v>
      </c>
      <c r="B1122" s="18">
        <v>0</v>
      </c>
      <c r="E1122">
        <v>8</v>
      </c>
      <c r="F1122" s="18">
        <v>-100</v>
      </c>
      <c r="H1122">
        <v>1118</v>
      </c>
      <c r="I1122" s="14">
        <v>9.3166666666666662E-2</v>
      </c>
    </row>
    <row r="1123" spans="1:9" x14ac:dyDescent="0.3">
      <c r="A1123">
        <v>5</v>
      </c>
      <c r="B1123" s="18">
        <v>0</v>
      </c>
      <c r="E1123">
        <v>8</v>
      </c>
      <c r="F1123" s="18">
        <v>-100</v>
      </c>
      <c r="H1123">
        <v>1119</v>
      </c>
      <c r="I1123" s="14">
        <v>9.325E-2</v>
      </c>
    </row>
    <row r="1124" spans="1:9" x14ac:dyDescent="0.3">
      <c r="A1124">
        <v>6</v>
      </c>
      <c r="B1124" s="18">
        <v>0</v>
      </c>
      <c r="E1124">
        <v>8</v>
      </c>
      <c r="F1124" s="18">
        <v>-100</v>
      </c>
      <c r="H1124">
        <v>1120</v>
      </c>
      <c r="I1124" s="14">
        <v>9.3333333333333338E-2</v>
      </c>
    </row>
    <row r="1125" spans="1:9" x14ac:dyDescent="0.3">
      <c r="A1125">
        <v>6</v>
      </c>
      <c r="B1125" s="18">
        <v>0</v>
      </c>
      <c r="E1125">
        <v>8</v>
      </c>
      <c r="F1125" s="18">
        <v>-99</v>
      </c>
      <c r="H1125">
        <v>1121</v>
      </c>
      <c r="I1125" s="14">
        <v>9.3416666666666662E-2</v>
      </c>
    </row>
    <row r="1126" spans="1:9" x14ac:dyDescent="0.3">
      <c r="A1126">
        <v>5</v>
      </c>
      <c r="B1126" s="18">
        <v>0</v>
      </c>
      <c r="E1126">
        <v>8</v>
      </c>
      <c r="F1126" s="18">
        <v>-98</v>
      </c>
      <c r="H1126">
        <v>1122</v>
      </c>
      <c r="I1126" s="14">
        <v>9.35E-2</v>
      </c>
    </row>
    <row r="1127" spans="1:9" x14ac:dyDescent="0.3">
      <c r="A1127">
        <v>6</v>
      </c>
      <c r="B1127" s="18">
        <v>0</v>
      </c>
      <c r="E1127">
        <v>7</v>
      </c>
      <c r="F1127" s="18">
        <v>-97</v>
      </c>
      <c r="H1127">
        <v>1123</v>
      </c>
      <c r="I1127" s="14">
        <v>9.3583333333333338E-2</v>
      </c>
    </row>
    <row r="1128" spans="1:9" x14ac:dyDescent="0.3">
      <c r="A1128">
        <v>6</v>
      </c>
      <c r="B1128" s="18">
        <v>0</v>
      </c>
      <c r="E1128">
        <v>7</v>
      </c>
      <c r="F1128" s="18">
        <v>-96</v>
      </c>
      <c r="H1128">
        <v>1124</v>
      </c>
      <c r="I1128" s="14">
        <v>9.3666666666666662E-2</v>
      </c>
    </row>
    <row r="1129" spans="1:9" x14ac:dyDescent="0.3">
      <c r="A1129">
        <v>6</v>
      </c>
      <c r="B1129" s="18">
        <v>0</v>
      </c>
      <c r="E1129">
        <v>8</v>
      </c>
      <c r="F1129" s="18">
        <v>-96</v>
      </c>
      <c r="H1129">
        <v>1125</v>
      </c>
      <c r="I1129" s="14">
        <v>9.375E-2</v>
      </c>
    </row>
    <row r="1130" spans="1:9" x14ac:dyDescent="0.3">
      <c r="A1130">
        <v>5</v>
      </c>
      <c r="B1130" s="18">
        <v>0</v>
      </c>
      <c r="E1130">
        <v>8</v>
      </c>
      <c r="F1130" s="18">
        <v>-96</v>
      </c>
      <c r="H1130">
        <v>1126</v>
      </c>
      <c r="I1130" s="14">
        <v>9.3833333333333338E-2</v>
      </c>
    </row>
    <row r="1131" spans="1:9" x14ac:dyDescent="0.3">
      <c r="A1131">
        <v>5</v>
      </c>
      <c r="B1131" s="18">
        <v>0</v>
      </c>
      <c r="E1131">
        <v>8</v>
      </c>
      <c r="F1131" s="18">
        <v>-96</v>
      </c>
      <c r="H1131">
        <v>1127</v>
      </c>
      <c r="I1131" s="14">
        <v>9.3916666666666662E-2</v>
      </c>
    </row>
    <row r="1132" spans="1:9" x14ac:dyDescent="0.3">
      <c r="A1132">
        <v>6</v>
      </c>
      <c r="B1132" s="18">
        <v>0</v>
      </c>
      <c r="E1132">
        <v>7</v>
      </c>
      <c r="F1132" s="18">
        <v>-96</v>
      </c>
      <c r="H1132">
        <v>1128</v>
      </c>
      <c r="I1132" s="14">
        <v>9.4E-2</v>
      </c>
    </row>
    <row r="1133" spans="1:9" x14ac:dyDescent="0.3">
      <c r="A1133">
        <v>5</v>
      </c>
      <c r="B1133" s="18">
        <v>0</v>
      </c>
      <c r="E1133">
        <v>7</v>
      </c>
      <c r="F1133" s="18">
        <v>-95</v>
      </c>
      <c r="H1133">
        <v>1129</v>
      </c>
      <c r="I1133" s="14">
        <v>9.4083333333333338E-2</v>
      </c>
    </row>
    <row r="1134" spans="1:9" x14ac:dyDescent="0.3">
      <c r="A1134">
        <v>3</v>
      </c>
      <c r="B1134" s="18">
        <v>0</v>
      </c>
      <c r="E1134">
        <v>9</v>
      </c>
      <c r="F1134" s="18">
        <v>-95</v>
      </c>
      <c r="H1134">
        <v>1130</v>
      </c>
      <c r="I1134" s="14">
        <v>9.4166666666666662E-2</v>
      </c>
    </row>
    <row r="1135" spans="1:9" x14ac:dyDescent="0.3">
      <c r="A1135">
        <v>5</v>
      </c>
      <c r="B1135" s="18">
        <v>0</v>
      </c>
      <c r="E1135">
        <v>7</v>
      </c>
      <c r="F1135" s="18">
        <v>-95</v>
      </c>
      <c r="H1135">
        <v>1131</v>
      </c>
      <c r="I1135" s="14">
        <v>9.425E-2</v>
      </c>
    </row>
    <row r="1136" spans="1:9" x14ac:dyDescent="0.3">
      <c r="A1136">
        <v>5</v>
      </c>
      <c r="B1136" s="18">
        <v>0</v>
      </c>
      <c r="E1136">
        <v>8</v>
      </c>
      <c r="F1136" s="18">
        <v>-95</v>
      </c>
      <c r="H1136">
        <v>1132</v>
      </c>
      <c r="I1136" s="14">
        <v>9.4333333333333338E-2</v>
      </c>
    </row>
    <row r="1137" spans="1:9" x14ac:dyDescent="0.3">
      <c r="A1137">
        <v>6</v>
      </c>
      <c r="B1137" s="18">
        <v>0</v>
      </c>
      <c r="E1137">
        <v>8</v>
      </c>
      <c r="F1137" s="18">
        <v>-95</v>
      </c>
      <c r="H1137">
        <v>1133</v>
      </c>
      <c r="I1137" s="14">
        <v>9.4416666666666663E-2</v>
      </c>
    </row>
    <row r="1138" spans="1:9" x14ac:dyDescent="0.3">
      <c r="A1138">
        <v>5</v>
      </c>
      <c r="B1138" s="18">
        <v>0</v>
      </c>
      <c r="E1138">
        <v>8</v>
      </c>
      <c r="F1138" s="18">
        <v>-94</v>
      </c>
      <c r="H1138">
        <v>1134</v>
      </c>
      <c r="I1138" s="14">
        <v>9.4500000000000001E-2</v>
      </c>
    </row>
    <row r="1139" spans="1:9" x14ac:dyDescent="0.3">
      <c r="A1139">
        <v>6</v>
      </c>
      <c r="B1139" s="18">
        <v>0</v>
      </c>
      <c r="E1139">
        <v>8</v>
      </c>
      <c r="F1139" s="18">
        <v>-94</v>
      </c>
      <c r="H1139">
        <v>1135</v>
      </c>
      <c r="I1139" s="14">
        <v>9.4583333333333339E-2</v>
      </c>
    </row>
    <row r="1140" spans="1:9" x14ac:dyDescent="0.3">
      <c r="A1140">
        <v>6</v>
      </c>
      <c r="B1140" s="18">
        <v>0</v>
      </c>
      <c r="E1140">
        <v>8</v>
      </c>
      <c r="F1140" s="18">
        <v>-94</v>
      </c>
      <c r="H1140">
        <v>1136</v>
      </c>
      <c r="I1140" s="14">
        <v>9.4666666666666663E-2</v>
      </c>
    </row>
    <row r="1141" spans="1:9" x14ac:dyDescent="0.3">
      <c r="A1141">
        <v>6</v>
      </c>
      <c r="B1141" s="18">
        <v>0</v>
      </c>
      <c r="E1141">
        <v>8</v>
      </c>
      <c r="F1141" s="18">
        <v>-93</v>
      </c>
      <c r="H1141">
        <v>1137</v>
      </c>
      <c r="I1141" s="14">
        <v>9.4750000000000001E-2</v>
      </c>
    </row>
    <row r="1142" spans="1:9" x14ac:dyDescent="0.3">
      <c r="A1142">
        <v>6</v>
      </c>
      <c r="B1142" s="18">
        <v>0</v>
      </c>
      <c r="E1142">
        <v>7</v>
      </c>
      <c r="F1142" s="18">
        <v>-93</v>
      </c>
      <c r="H1142">
        <v>1138</v>
      </c>
      <c r="I1142" s="14">
        <v>9.4833333333333339E-2</v>
      </c>
    </row>
    <row r="1143" spans="1:9" x14ac:dyDescent="0.3">
      <c r="A1143">
        <v>6</v>
      </c>
      <c r="B1143" s="18">
        <v>0</v>
      </c>
      <c r="E1143">
        <v>8</v>
      </c>
      <c r="F1143" s="18">
        <v>-92</v>
      </c>
      <c r="H1143">
        <v>1139</v>
      </c>
      <c r="I1143" s="14">
        <v>9.4916666666666663E-2</v>
      </c>
    </row>
    <row r="1144" spans="1:9" x14ac:dyDescent="0.3">
      <c r="A1144">
        <v>5</v>
      </c>
      <c r="B1144" s="18">
        <v>0</v>
      </c>
      <c r="E1144">
        <v>8</v>
      </c>
      <c r="F1144" s="18">
        <v>-92</v>
      </c>
      <c r="H1144">
        <v>1140</v>
      </c>
      <c r="I1144" s="14">
        <v>9.5000000000000001E-2</v>
      </c>
    </row>
    <row r="1145" spans="1:9" x14ac:dyDescent="0.3">
      <c r="A1145">
        <v>6</v>
      </c>
      <c r="B1145" s="18">
        <v>0</v>
      </c>
      <c r="E1145">
        <v>8</v>
      </c>
      <c r="F1145" s="18">
        <v>-92</v>
      </c>
      <c r="H1145">
        <v>1141</v>
      </c>
      <c r="I1145" s="14">
        <v>9.5083333333333339E-2</v>
      </c>
    </row>
    <row r="1146" spans="1:9" x14ac:dyDescent="0.3">
      <c r="A1146">
        <v>5</v>
      </c>
      <c r="B1146" s="18">
        <v>0</v>
      </c>
      <c r="E1146">
        <v>8</v>
      </c>
      <c r="F1146" s="18">
        <v>-91</v>
      </c>
      <c r="H1146">
        <v>1142</v>
      </c>
      <c r="I1146" s="14">
        <v>9.5166666666666663E-2</v>
      </c>
    </row>
    <row r="1147" spans="1:9" x14ac:dyDescent="0.3">
      <c r="A1147">
        <v>5</v>
      </c>
      <c r="B1147" s="18">
        <v>0</v>
      </c>
      <c r="E1147">
        <v>8</v>
      </c>
      <c r="F1147" s="18">
        <v>-91</v>
      </c>
      <c r="H1147">
        <v>1143</v>
      </c>
      <c r="I1147" s="14">
        <v>9.5250000000000001E-2</v>
      </c>
    </row>
    <row r="1148" spans="1:9" x14ac:dyDescent="0.3">
      <c r="A1148">
        <v>5</v>
      </c>
      <c r="B1148" s="18">
        <v>0</v>
      </c>
      <c r="E1148">
        <v>8</v>
      </c>
      <c r="F1148" s="18">
        <v>-91</v>
      </c>
      <c r="H1148">
        <v>1144</v>
      </c>
      <c r="I1148" s="14">
        <v>9.5333333333333339E-2</v>
      </c>
    </row>
    <row r="1149" spans="1:9" x14ac:dyDescent="0.3">
      <c r="A1149">
        <v>6</v>
      </c>
      <c r="B1149" s="18">
        <v>0</v>
      </c>
      <c r="E1149">
        <v>8</v>
      </c>
      <c r="F1149" s="18">
        <v>-91</v>
      </c>
      <c r="H1149">
        <v>1145</v>
      </c>
      <c r="I1149" s="14">
        <v>9.5416666666666664E-2</v>
      </c>
    </row>
    <row r="1150" spans="1:9" x14ac:dyDescent="0.3">
      <c r="A1150">
        <v>5</v>
      </c>
      <c r="B1150" s="18">
        <v>0</v>
      </c>
      <c r="E1150">
        <v>7</v>
      </c>
      <c r="F1150" s="18">
        <v>-90</v>
      </c>
      <c r="H1150">
        <v>1146</v>
      </c>
      <c r="I1150" s="14">
        <v>9.5500000000000002E-2</v>
      </c>
    </row>
    <row r="1151" spans="1:9" x14ac:dyDescent="0.3">
      <c r="A1151">
        <v>5</v>
      </c>
      <c r="B1151" s="18">
        <v>0</v>
      </c>
      <c r="E1151">
        <v>7</v>
      </c>
      <c r="F1151" s="18">
        <v>-90</v>
      </c>
      <c r="H1151">
        <v>1147</v>
      </c>
      <c r="I1151" s="14">
        <v>9.558333333333334E-2</v>
      </c>
    </row>
    <row r="1152" spans="1:9" x14ac:dyDescent="0.3">
      <c r="A1152">
        <v>5</v>
      </c>
      <c r="B1152" s="18">
        <v>0</v>
      </c>
      <c r="E1152">
        <v>7</v>
      </c>
      <c r="F1152" s="18">
        <v>-90</v>
      </c>
      <c r="H1152">
        <v>1148</v>
      </c>
      <c r="I1152" s="14">
        <v>9.5666666666666664E-2</v>
      </c>
    </row>
    <row r="1153" spans="1:9" x14ac:dyDescent="0.3">
      <c r="A1153">
        <v>6</v>
      </c>
      <c r="B1153" s="18">
        <v>0</v>
      </c>
      <c r="E1153">
        <v>7</v>
      </c>
      <c r="F1153" s="18">
        <v>-90</v>
      </c>
      <c r="H1153">
        <v>1149</v>
      </c>
      <c r="I1153" s="14">
        <v>9.5750000000000002E-2</v>
      </c>
    </row>
    <row r="1154" spans="1:9" x14ac:dyDescent="0.3">
      <c r="A1154">
        <v>5</v>
      </c>
      <c r="B1154" s="18">
        <v>0</v>
      </c>
      <c r="E1154">
        <v>7</v>
      </c>
      <c r="F1154" s="18">
        <v>-90</v>
      </c>
      <c r="H1154">
        <v>1150</v>
      </c>
      <c r="I1154" s="14">
        <v>9.583333333333334E-2</v>
      </c>
    </row>
    <row r="1155" spans="1:9" x14ac:dyDescent="0.3">
      <c r="A1155">
        <v>6</v>
      </c>
      <c r="B1155" s="18">
        <v>0</v>
      </c>
      <c r="E1155">
        <v>7</v>
      </c>
      <c r="F1155" s="18">
        <v>-90</v>
      </c>
      <c r="H1155">
        <v>1151</v>
      </c>
      <c r="I1155" s="14">
        <v>9.5916666666666664E-2</v>
      </c>
    </row>
    <row r="1156" spans="1:9" x14ac:dyDescent="0.3">
      <c r="A1156">
        <v>6</v>
      </c>
      <c r="B1156" s="18">
        <v>0</v>
      </c>
      <c r="E1156">
        <v>7</v>
      </c>
      <c r="F1156" s="18">
        <v>-90</v>
      </c>
      <c r="H1156">
        <v>1152</v>
      </c>
      <c r="I1156" s="14">
        <v>9.6000000000000002E-2</v>
      </c>
    </row>
    <row r="1157" spans="1:9" x14ac:dyDescent="0.3">
      <c r="A1157">
        <v>5</v>
      </c>
      <c r="B1157" s="18">
        <v>0</v>
      </c>
      <c r="E1157">
        <v>7</v>
      </c>
      <c r="F1157" s="18">
        <v>-90</v>
      </c>
      <c r="H1157">
        <v>1153</v>
      </c>
      <c r="I1157" s="14">
        <v>9.608333333333334E-2</v>
      </c>
    </row>
    <row r="1158" spans="1:9" x14ac:dyDescent="0.3">
      <c r="A1158">
        <v>6</v>
      </c>
      <c r="B1158" s="18">
        <v>0</v>
      </c>
      <c r="E1158">
        <v>7</v>
      </c>
      <c r="F1158" s="18">
        <v>-90</v>
      </c>
      <c r="H1158">
        <v>1154</v>
      </c>
      <c r="I1158" s="14">
        <v>9.6166666666666664E-2</v>
      </c>
    </row>
    <row r="1159" spans="1:9" x14ac:dyDescent="0.3">
      <c r="A1159">
        <v>5</v>
      </c>
      <c r="B1159" s="18">
        <v>0</v>
      </c>
      <c r="E1159">
        <v>7</v>
      </c>
      <c r="F1159" s="18">
        <v>-90</v>
      </c>
      <c r="H1159">
        <v>1155</v>
      </c>
      <c r="I1159" s="14">
        <v>9.6250000000000002E-2</v>
      </c>
    </row>
    <row r="1160" spans="1:9" x14ac:dyDescent="0.3">
      <c r="A1160">
        <v>6</v>
      </c>
      <c r="B1160" s="18">
        <v>0</v>
      </c>
      <c r="E1160">
        <v>7</v>
      </c>
      <c r="F1160" s="18">
        <v>-90</v>
      </c>
      <c r="H1160">
        <v>1156</v>
      </c>
      <c r="I1160" s="14">
        <v>9.633333333333334E-2</v>
      </c>
    </row>
    <row r="1161" spans="1:9" x14ac:dyDescent="0.3">
      <c r="A1161">
        <v>6</v>
      </c>
      <c r="B1161" s="18">
        <v>0</v>
      </c>
      <c r="E1161">
        <v>7</v>
      </c>
      <c r="F1161" s="18">
        <v>-90</v>
      </c>
      <c r="H1161">
        <v>1157</v>
      </c>
      <c r="I1161" s="14">
        <v>9.6416666666666664E-2</v>
      </c>
    </row>
    <row r="1162" spans="1:9" x14ac:dyDescent="0.3">
      <c r="A1162">
        <v>5</v>
      </c>
      <c r="B1162" s="18">
        <v>0</v>
      </c>
      <c r="E1162">
        <v>7</v>
      </c>
      <c r="F1162" s="18">
        <v>-90</v>
      </c>
      <c r="H1162">
        <v>1158</v>
      </c>
      <c r="I1162" s="14">
        <v>9.6500000000000002E-2</v>
      </c>
    </row>
    <row r="1163" spans="1:9" x14ac:dyDescent="0.3">
      <c r="A1163">
        <v>6</v>
      </c>
      <c r="B1163" s="18">
        <v>0</v>
      </c>
      <c r="E1163">
        <v>7</v>
      </c>
      <c r="F1163" s="18">
        <v>-90</v>
      </c>
      <c r="H1163">
        <v>1159</v>
      </c>
      <c r="I1163" s="14">
        <v>9.6583333333333327E-2</v>
      </c>
    </row>
    <row r="1164" spans="1:9" x14ac:dyDescent="0.3">
      <c r="A1164">
        <v>6</v>
      </c>
      <c r="B1164" s="18">
        <v>0</v>
      </c>
      <c r="E1164">
        <v>7</v>
      </c>
      <c r="F1164" s="18">
        <v>-90</v>
      </c>
      <c r="H1164">
        <v>1160</v>
      </c>
      <c r="I1164" s="14">
        <v>9.6666666666666665E-2</v>
      </c>
    </row>
    <row r="1165" spans="1:9" x14ac:dyDescent="0.3">
      <c r="A1165">
        <v>5</v>
      </c>
      <c r="B1165" s="18">
        <v>0</v>
      </c>
      <c r="E1165">
        <v>7</v>
      </c>
      <c r="F1165" s="18">
        <v>-90</v>
      </c>
      <c r="H1165">
        <v>1161</v>
      </c>
      <c r="I1165" s="14">
        <v>9.6750000000000003E-2</v>
      </c>
    </row>
    <row r="1166" spans="1:9" x14ac:dyDescent="0.3">
      <c r="A1166">
        <v>6</v>
      </c>
      <c r="B1166" s="18">
        <v>0</v>
      </c>
      <c r="E1166">
        <v>7</v>
      </c>
      <c r="F1166" s="18">
        <v>-90</v>
      </c>
      <c r="H1166">
        <v>1162</v>
      </c>
      <c r="I1166" s="14">
        <v>9.6833333333333327E-2</v>
      </c>
    </row>
    <row r="1167" spans="1:9" x14ac:dyDescent="0.3">
      <c r="A1167">
        <v>6</v>
      </c>
      <c r="B1167" s="18">
        <v>0</v>
      </c>
      <c r="E1167">
        <v>7</v>
      </c>
      <c r="F1167" s="18">
        <v>-90</v>
      </c>
      <c r="H1167">
        <v>1163</v>
      </c>
      <c r="I1167" s="14">
        <v>9.6916666666666665E-2</v>
      </c>
    </row>
    <row r="1168" spans="1:9" x14ac:dyDescent="0.3">
      <c r="A1168">
        <v>5</v>
      </c>
      <c r="B1168" s="18">
        <v>0</v>
      </c>
      <c r="E1168">
        <v>7</v>
      </c>
      <c r="F1168" s="18">
        <v>-90</v>
      </c>
      <c r="H1168">
        <v>1164</v>
      </c>
      <c r="I1168" s="14">
        <v>9.7000000000000003E-2</v>
      </c>
    </row>
    <row r="1169" spans="1:9" x14ac:dyDescent="0.3">
      <c r="A1169">
        <v>6</v>
      </c>
      <c r="B1169" s="18">
        <v>0</v>
      </c>
      <c r="E1169">
        <v>7</v>
      </c>
      <c r="F1169" s="18">
        <v>-90</v>
      </c>
      <c r="H1169">
        <v>1165</v>
      </c>
      <c r="I1169" s="14">
        <v>9.7083333333333327E-2</v>
      </c>
    </row>
    <row r="1170" spans="1:9" x14ac:dyDescent="0.3">
      <c r="A1170">
        <v>6</v>
      </c>
      <c r="B1170" s="18">
        <v>0</v>
      </c>
      <c r="E1170">
        <v>7</v>
      </c>
      <c r="F1170" s="18">
        <v>-90</v>
      </c>
      <c r="H1170">
        <v>1166</v>
      </c>
      <c r="I1170" s="14">
        <v>9.7166666666666665E-2</v>
      </c>
    </row>
    <row r="1171" spans="1:9" x14ac:dyDescent="0.3">
      <c r="A1171">
        <v>5</v>
      </c>
      <c r="B1171" s="18">
        <v>0</v>
      </c>
      <c r="E1171">
        <v>7</v>
      </c>
      <c r="F1171" s="18">
        <v>-90</v>
      </c>
      <c r="H1171">
        <v>1167</v>
      </c>
      <c r="I1171" s="14">
        <v>9.7250000000000003E-2</v>
      </c>
    </row>
    <row r="1172" spans="1:9" x14ac:dyDescent="0.3">
      <c r="A1172">
        <v>6</v>
      </c>
      <c r="B1172" s="18">
        <v>0</v>
      </c>
      <c r="E1172">
        <v>7</v>
      </c>
      <c r="F1172" s="18">
        <v>-90</v>
      </c>
      <c r="H1172">
        <v>1168</v>
      </c>
      <c r="I1172" s="14">
        <v>9.7333333333333327E-2</v>
      </c>
    </row>
    <row r="1173" spans="1:9" x14ac:dyDescent="0.3">
      <c r="A1173">
        <v>6</v>
      </c>
      <c r="B1173" s="18">
        <v>0</v>
      </c>
      <c r="E1173">
        <v>7</v>
      </c>
      <c r="F1173" s="18">
        <v>-90</v>
      </c>
      <c r="H1173">
        <v>1169</v>
      </c>
      <c r="I1173" s="14">
        <v>9.7416666666666665E-2</v>
      </c>
    </row>
    <row r="1174" spans="1:9" x14ac:dyDescent="0.3">
      <c r="A1174">
        <v>5</v>
      </c>
      <c r="B1174" s="18">
        <v>0</v>
      </c>
      <c r="E1174">
        <v>7</v>
      </c>
      <c r="F1174" s="18">
        <v>-90</v>
      </c>
      <c r="H1174">
        <v>1170</v>
      </c>
      <c r="I1174" s="14">
        <v>9.7500000000000003E-2</v>
      </c>
    </row>
    <row r="1175" spans="1:9" x14ac:dyDescent="0.3">
      <c r="A1175">
        <v>6</v>
      </c>
      <c r="B1175" s="18">
        <v>0</v>
      </c>
      <c r="E1175">
        <v>7</v>
      </c>
      <c r="F1175" s="18">
        <v>-90</v>
      </c>
      <c r="H1175">
        <v>1171</v>
      </c>
      <c r="I1175" s="14">
        <v>9.7583333333333327E-2</v>
      </c>
    </row>
    <row r="1176" spans="1:9" x14ac:dyDescent="0.3">
      <c r="A1176">
        <v>6</v>
      </c>
      <c r="B1176" s="18">
        <v>0</v>
      </c>
      <c r="E1176">
        <v>7</v>
      </c>
      <c r="F1176" s="18">
        <v>-90</v>
      </c>
      <c r="H1176">
        <v>1172</v>
      </c>
      <c r="I1176" s="14">
        <v>9.7666666666666666E-2</v>
      </c>
    </row>
    <row r="1177" spans="1:9" x14ac:dyDescent="0.3">
      <c r="A1177">
        <v>5</v>
      </c>
      <c r="B1177" s="18">
        <v>0</v>
      </c>
      <c r="E1177">
        <v>7</v>
      </c>
      <c r="F1177" s="18">
        <v>-90</v>
      </c>
      <c r="H1177">
        <v>1173</v>
      </c>
      <c r="I1177" s="14">
        <v>9.7750000000000004E-2</v>
      </c>
    </row>
    <row r="1178" spans="1:9" x14ac:dyDescent="0.3">
      <c r="A1178">
        <v>5</v>
      </c>
      <c r="B1178" s="18">
        <v>0</v>
      </c>
      <c r="E1178">
        <v>7</v>
      </c>
      <c r="F1178" s="18">
        <v>-90</v>
      </c>
      <c r="H1178">
        <v>1174</v>
      </c>
      <c r="I1178" s="14">
        <v>9.7833333333333328E-2</v>
      </c>
    </row>
    <row r="1179" spans="1:9" x14ac:dyDescent="0.3">
      <c r="A1179">
        <v>5</v>
      </c>
      <c r="B1179" s="18">
        <v>0</v>
      </c>
      <c r="E1179">
        <v>7</v>
      </c>
      <c r="F1179" s="18">
        <v>-90</v>
      </c>
      <c r="H1179">
        <v>1175</v>
      </c>
      <c r="I1179" s="14">
        <v>9.7916666666666666E-2</v>
      </c>
    </row>
    <row r="1180" spans="1:9" x14ac:dyDescent="0.3">
      <c r="A1180">
        <v>5</v>
      </c>
      <c r="B1180" s="18">
        <v>0</v>
      </c>
      <c r="E1180">
        <v>7</v>
      </c>
      <c r="F1180" s="18">
        <v>-90</v>
      </c>
      <c r="H1180">
        <v>1176</v>
      </c>
      <c r="I1180" s="14">
        <v>9.8000000000000004E-2</v>
      </c>
    </row>
    <row r="1181" spans="1:9" x14ac:dyDescent="0.3">
      <c r="A1181">
        <v>6</v>
      </c>
      <c r="B1181" s="18">
        <v>0</v>
      </c>
      <c r="E1181">
        <v>7</v>
      </c>
      <c r="F1181" s="18">
        <v>-90</v>
      </c>
      <c r="H1181">
        <v>1177</v>
      </c>
      <c r="I1181" s="14">
        <v>9.8083333333333328E-2</v>
      </c>
    </row>
    <row r="1182" spans="1:9" x14ac:dyDescent="0.3">
      <c r="A1182">
        <v>6</v>
      </c>
      <c r="B1182" s="18">
        <v>0</v>
      </c>
      <c r="E1182">
        <v>7</v>
      </c>
      <c r="F1182" s="18">
        <v>-90</v>
      </c>
      <c r="H1182">
        <v>1178</v>
      </c>
      <c r="I1182" s="14">
        <v>9.8166666666666666E-2</v>
      </c>
    </row>
    <row r="1183" spans="1:9" x14ac:dyDescent="0.3">
      <c r="A1183">
        <v>5</v>
      </c>
      <c r="B1183" s="18">
        <v>0</v>
      </c>
      <c r="E1183">
        <v>7</v>
      </c>
      <c r="F1183" s="18">
        <v>-90</v>
      </c>
      <c r="H1183">
        <v>1179</v>
      </c>
      <c r="I1183" s="14">
        <v>9.8250000000000004E-2</v>
      </c>
    </row>
    <row r="1184" spans="1:9" x14ac:dyDescent="0.3">
      <c r="A1184">
        <v>6</v>
      </c>
      <c r="B1184" s="18">
        <v>0</v>
      </c>
      <c r="E1184">
        <v>7</v>
      </c>
      <c r="F1184" s="18">
        <v>-90</v>
      </c>
      <c r="H1184">
        <v>1180</v>
      </c>
      <c r="I1184" s="14">
        <v>9.8333333333333328E-2</v>
      </c>
    </row>
    <row r="1185" spans="1:9" x14ac:dyDescent="0.3">
      <c r="A1185">
        <v>6</v>
      </c>
      <c r="B1185" s="18">
        <v>0</v>
      </c>
      <c r="E1185">
        <v>7</v>
      </c>
      <c r="F1185" s="18">
        <v>-90</v>
      </c>
      <c r="H1185">
        <v>1181</v>
      </c>
      <c r="I1185" s="14">
        <v>9.8416666666666666E-2</v>
      </c>
    </row>
    <row r="1186" spans="1:9" x14ac:dyDescent="0.3">
      <c r="A1186">
        <v>6</v>
      </c>
      <c r="B1186" s="18">
        <v>0</v>
      </c>
      <c r="E1186">
        <v>7</v>
      </c>
      <c r="F1186" s="18">
        <v>-90</v>
      </c>
      <c r="H1186">
        <v>1182</v>
      </c>
      <c r="I1186" s="14">
        <v>9.8500000000000004E-2</v>
      </c>
    </row>
    <row r="1187" spans="1:9" x14ac:dyDescent="0.3">
      <c r="A1187">
        <v>5</v>
      </c>
      <c r="B1187" s="18">
        <v>0</v>
      </c>
      <c r="E1187">
        <v>7</v>
      </c>
      <c r="F1187" s="18">
        <v>-90</v>
      </c>
      <c r="H1187">
        <v>1183</v>
      </c>
      <c r="I1187" s="14">
        <v>9.8583333333333328E-2</v>
      </c>
    </row>
    <row r="1188" spans="1:9" x14ac:dyDescent="0.3">
      <c r="A1188">
        <v>5</v>
      </c>
      <c r="B1188" s="18">
        <v>0</v>
      </c>
      <c r="E1188">
        <v>9</v>
      </c>
      <c r="F1188" s="18">
        <v>-90</v>
      </c>
      <c r="H1188">
        <v>1184</v>
      </c>
      <c r="I1188" s="14">
        <v>9.8666666666666666E-2</v>
      </c>
    </row>
    <row r="1189" spans="1:9" x14ac:dyDescent="0.3">
      <c r="A1189">
        <v>6</v>
      </c>
      <c r="B1189" s="18">
        <v>0</v>
      </c>
      <c r="E1189">
        <v>7</v>
      </c>
      <c r="F1189" s="18">
        <v>-90</v>
      </c>
      <c r="H1189">
        <v>1185</v>
      </c>
      <c r="I1189" s="14">
        <v>9.8750000000000004E-2</v>
      </c>
    </row>
    <row r="1190" spans="1:9" x14ac:dyDescent="0.3">
      <c r="A1190">
        <v>5</v>
      </c>
      <c r="B1190" s="18">
        <v>0</v>
      </c>
      <c r="E1190">
        <v>7</v>
      </c>
      <c r="F1190" s="18">
        <v>-90</v>
      </c>
      <c r="H1190">
        <v>1186</v>
      </c>
      <c r="I1190" s="14">
        <v>9.8833333333333329E-2</v>
      </c>
    </row>
    <row r="1191" spans="1:9" x14ac:dyDescent="0.3">
      <c r="A1191">
        <v>5</v>
      </c>
      <c r="B1191" s="18">
        <v>0</v>
      </c>
      <c r="E1191">
        <v>7</v>
      </c>
      <c r="F1191" s="18">
        <v>-90</v>
      </c>
      <c r="H1191">
        <v>1187</v>
      </c>
      <c r="I1191" s="14">
        <v>9.8916666666666667E-2</v>
      </c>
    </row>
    <row r="1192" spans="1:9" x14ac:dyDescent="0.3">
      <c r="A1192">
        <v>6</v>
      </c>
      <c r="B1192" s="18">
        <v>0</v>
      </c>
      <c r="E1192">
        <v>7</v>
      </c>
      <c r="F1192" s="18">
        <v>-90</v>
      </c>
      <c r="H1192">
        <v>1188</v>
      </c>
      <c r="I1192" s="14">
        <v>9.9000000000000005E-2</v>
      </c>
    </row>
    <row r="1193" spans="1:9" x14ac:dyDescent="0.3">
      <c r="A1193">
        <v>6</v>
      </c>
      <c r="B1193" s="18">
        <v>0</v>
      </c>
      <c r="E1193">
        <v>7</v>
      </c>
      <c r="F1193" s="18">
        <v>-90</v>
      </c>
      <c r="H1193">
        <v>1189</v>
      </c>
      <c r="I1193" s="14">
        <v>9.9083333333333329E-2</v>
      </c>
    </row>
    <row r="1194" spans="1:9" x14ac:dyDescent="0.3">
      <c r="A1194">
        <v>5</v>
      </c>
      <c r="B1194" s="18">
        <v>0</v>
      </c>
      <c r="E1194">
        <v>7</v>
      </c>
      <c r="F1194" s="18">
        <v>-90</v>
      </c>
      <c r="H1194">
        <v>1190</v>
      </c>
      <c r="I1194" s="14">
        <v>9.9166666666666667E-2</v>
      </c>
    </row>
    <row r="1195" spans="1:9" x14ac:dyDescent="0.3">
      <c r="A1195">
        <v>6</v>
      </c>
      <c r="B1195" s="18">
        <v>2</v>
      </c>
      <c r="E1195">
        <v>7</v>
      </c>
      <c r="F1195" s="18">
        <v>-90</v>
      </c>
      <c r="H1195">
        <v>1191</v>
      </c>
      <c r="I1195" s="14">
        <v>9.9250000000000005E-2</v>
      </c>
    </row>
    <row r="1196" spans="1:9" x14ac:dyDescent="0.3">
      <c r="A1196">
        <v>6</v>
      </c>
      <c r="B1196" s="18">
        <v>3</v>
      </c>
      <c r="E1196">
        <v>7</v>
      </c>
      <c r="F1196" s="18">
        <v>-90</v>
      </c>
      <c r="H1196">
        <v>1192</v>
      </c>
      <c r="I1196" s="14">
        <v>9.9333333333333329E-2</v>
      </c>
    </row>
    <row r="1197" spans="1:9" x14ac:dyDescent="0.3">
      <c r="A1197">
        <v>5</v>
      </c>
      <c r="B1197" s="18">
        <v>7</v>
      </c>
      <c r="E1197">
        <v>7</v>
      </c>
      <c r="F1197" s="18">
        <v>-90</v>
      </c>
      <c r="H1197">
        <v>1193</v>
      </c>
      <c r="I1197" s="14">
        <v>9.9416666666666667E-2</v>
      </c>
    </row>
    <row r="1198" spans="1:9" x14ac:dyDescent="0.3">
      <c r="A1198">
        <v>5</v>
      </c>
      <c r="B1198" s="18">
        <v>11</v>
      </c>
      <c r="E1198">
        <v>7</v>
      </c>
      <c r="F1198" s="18">
        <v>-90</v>
      </c>
      <c r="H1198">
        <v>1194</v>
      </c>
      <c r="I1198" s="14">
        <v>9.9500000000000005E-2</v>
      </c>
    </row>
    <row r="1199" spans="1:9" x14ac:dyDescent="0.3">
      <c r="A1199">
        <v>5</v>
      </c>
      <c r="B1199" s="18">
        <v>18</v>
      </c>
      <c r="E1199">
        <v>7</v>
      </c>
      <c r="F1199" s="18">
        <v>-90</v>
      </c>
      <c r="H1199">
        <v>1195</v>
      </c>
      <c r="I1199" s="14">
        <v>9.9583333333333329E-2</v>
      </c>
    </row>
    <row r="1200" spans="1:9" x14ac:dyDescent="0.3">
      <c r="A1200">
        <v>5</v>
      </c>
      <c r="B1200" s="18">
        <v>23</v>
      </c>
      <c r="E1200">
        <v>7</v>
      </c>
      <c r="F1200" s="18">
        <v>-90</v>
      </c>
      <c r="H1200">
        <v>1196</v>
      </c>
      <c r="I1200" s="14">
        <v>9.9666666666666667E-2</v>
      </c>
    </row>
    <row r="1201" spans="1:9" x14ac:dyDescent="0.3">
      <c r="A1201">
        <v>6</v>
      </c>
      <c r="B1201" s="18">
        <v>28</v>
      </c>
      <c r="E1201">
        <v>7</v>
      </c>
      <c r="F1201" s="18">
        <v>-90</v>
      </c>
      <c r="H1201">
        <v>1197</v>
      </c>
      <c r="I1201" s="14">
        <v>9.9750000000000005E-2</v>
      </c>
    </row>
    <row r="1202" spans="1:9" x14ac:dyDescent="0.3">
      <c r="A1202">
        <v>5</v>
      </c>
      <c r="B1202" s="18">
        <v>33</v>
      </c>
      <c r="E1202">
        <v>7</v>
      </c>
      <c r="F1202" s="18">
        <v>-90</v>
      </c>
      <c r="H1202">
        <v>1198</v>
      </c>
      <c r="I1202" s="14">
        <v>9.9833333333333329E-2</v>
      </c>
    </row>
    <row r="1203" spans="1:9" x14ac:dyDescent="0.3">
      <c r="A1203">
        <v>6</v>
      </c>
      <c r="B1203" s="18">
        <v>37</v>
      </c>
      <c r="E1203">
        <v>7</v>
      </c>
      <c r="F1203" s="18">
        <v>-90</v>
      </c>
      <c r="H1203">
        <v>1199</v>
      </c>
      <c r="I1203" s="14">
        <v>9.9916666666666668E-2</v>
      </c>
    </row>
    <row r="1204" spans="1:9" x14ac:dyDescent="0.3">
      <c r="A1204">
        <v>6</v>
      </c>
      <c r="B1204" s="18">
        <v>43</v>
      </c>
      <c r="E1204">
        <v>7</v>
      </c>
      <c r="F1204" s="18">
        <v>-90</v>
      </c>
      <c r="H1204">
        <v>1200</v>
      </c>
      <c r="I1204" s="14">
        <v>0.1</v>
      </c>
    </row>
    <row r="1205" spans="1:9" x14ac:dyDescent="0.3">
      <c r="A1205">
        <v>5</v>
      </c>
      <c r="B1205" s="18">
        <v>44</v>
      </c>
      <c r="E1205">
        <v>7</v>
      </c>
      <c r="F1205" s="18">
        <v>-90</v>
      </c>
      <c r="H1205">
        <v>1201</v>
      </c>
      <c r="I1205" s="14">
        <v>0.10008333333333333</v>
      </c>
    </row>
    <row r="1206" spans="1:9" x14ac:dyDescent="0.3">
      <c r="A1206">
        <v>5</v>
      </c>
      <c r="B1206" s="18">
        <v>48</v>
      </c>
      <c r="E1206">
        <v>7</v>
      </c>
      <c r="F1206" s="18">
        <v>-90</v>
      </c>
      <c r="H1206">
        <v>1202</v>
      </c>
      <c r="I1206" s="14">
        <v>0.10016666666666667</v>
      </c>
    </row>
    <row r="1207" spans="1:9" x14ac:dyDescent="0.3">
      <c r="A1207">
        <v>6</v>
      </c>
      <c r="B1207" s="18">
        <v>50</v>
      </c>
      <c r="E1207">
        <v>7</v>
      </c>
      <c r="F1207" s="18">
        <v>-90</v>
      </c>
      <c r="H1207">
        <v>1203</v>
      </c>
      <c r="I1207" s="14">
        <v>0.10025000000000001</v>
      </c>
    </row>
    <row r="1208" spans="1:9" x14ac:dyDescent="0.3">
      <c r="A1208">
        <v>6</v>
      </c>
      <c r="B1208" s="18">
        <v>54</v>
      </c>
      <c r="E1208">
        <v>7</v>
      </c>
      <c r="F1208" s="18">
        <v>-90</v>
      </c>
      <c r="H1208">
        <v>1204</v>
      </c>
      <c r="I1208" s="14">
        <v>0.10033333333333333</v>
      </c>
    </row>
    <row r="1209" spans="1:9" x14ac:dyDescent="0.3">
      <c r="A1209">
        <v>6</v>
      </c>
      <c r="B1209" s="18">
        <v>58</v>
      </c>
      <c r="E1209">
        <v>7</v>
      </c>
      <c r="F1209" s="18">
        <v>-90</v>
      </c>
      <c r="H1209">
        <v>1205</v>
      </c>
      <c r="I1209" s="14">
        <v>0.10041666666666667</v>
      </c>
    </row>
    <row r="1210" spans="1:9" x14ac:dyDescent="0.3">
      <c r="A1210">
        <v>6</v>
      </c>
      <c r="B1210" s="18">
        <v>58</v>
      </c>
      <c r="E1210">
        <v>7</v>
      </c>
      <c r="F1210" s="18">
        <v>-90</v>
      </c>
      <c r="H1210">
        <v>1206</v>
      </c>
      <c r="I1210" s="14">
        <v>0.10050000000000001</v>
      </c>
    </row>
    <row r="1211" spans="1:9" x14ac:dyDescent="0.3">
      <c r="A1211">
        <v>6</v>
      </c>
      <c r="B1211" s="18">
        <v>62</v>
      </c>
      <c r="E1211">
        <v>7</v>
      </c>
      <c r="F1211" s="18">
        <v>-90</v>
      </c>
      <c r="H1211">
        <v>1207</v>
      </c>
      <c r="I1211" s="14">
        <v>0.10058333333333333</v>
      </c>
    </row>
    <row r="1212" spans="1:9" x14ac:dyDescent="0.3">
      <c r="A1212">
        <v>6</v>
      </c>
      <c r="B1212" s="18">
        <v>64</v>
      </c>
      <c r="E1212">
        <v>7</v>
      </c>
      <c r="F1212" s="18">
        <v>-90</v>
      </c>
      <c r="H1212">
        <v>1208</v>
      </c>
      <c r="I1212" s="14">
        <v>0.10066666666666667</v>
      </c>
    </row>
    <row r="1213" spans="1:9" x14ac:dyDescent="0.3">
      <c r="A1213">
        <v>6</v>
      </c>
      <c r="B1213" s="18">
        <v>67</v>
      </c>
      <c r="E1213">
        <v>7</v>
      </c>
      <c r="F1213" s="18">
        <v>-90</v>
      </c>
      <c r="H1213">
        <v>1209</v>
      </c>
      <c r="I1213" s="14">
        <v>0.10075000000000001</v>
      </c>
    </row>
    <row r="1214" spans="1:9" x14ac:dyDescent="0.3">
      <c r="A1214">
        <v>6</v>
      </c>
      <c r="B1214" s="18">
        <v>79</v>
      </c>
      <c r="E1214">
        <v>7</v>
      </c>
      <c r="F1214" s="18">
        <v>-90</v>
      </c>
      <c r="H1214">
        <v>1210</v>
      </c>
      <c r="I1214" s="14">
        <v>0.10083333333333333</v>
      </c>
    </row>
    <row r="1215" spans="1:9" x14ac:dyDescent="0.3">
      <c r="A1215">
        <v>6</v>
      </c>
      <c r="B1215" s="18">
        <v>98</v>
      </c>
      <c r="E1215">
        <v>7</v>
      </c>
      <c r="F1215" s="18">
        <v>-90</v>
      </c>
      <c r="H1215">
        <v>1211</v>
      </c>
      <c r="I1215" s="14">
        <v>0.10091666666666667</v>
      </c>
    </row>
    <row r="1216" spans="1:9" x14ac:dyDescent="0.3">
      <c r="A1216">
        <v>5</v>
      </c>
      <c r="B1216" s="18">
        <v>98</v>
      </c>
      <c r="E1216">
        <v>7</v>
      </c>
      <c r="F1216" s="18">
        <v>-90</v>
      </c>
      <c r="H1216">
        <v>1212</v>
      </c>
      <c r="I1216" s="14">
        <v>0.10100000000000001</v>
      </c>
    </row>
    <row r="1217" spans="1:9" x14ac:dyDescent="0.3">
      <c r="A1217">
        <v>5</v>
      </c>
      <c r="B1217" s="18">
        <v>100</v>
      </c>
      <c r="E1217">
        <v>7</v>
      </c>
      <c r="F1217" s="18">
        <v>-90</v>
      </c>
      <c r="H1217">
        <v>1213</v>
      </c>
      <c r="I1217" s="14">
        <v>0.10108333333333333</v>
      </c>
    </row>
    <row r="1218" spans="1:9" x14ac:dyDescent="0.3">
      <c r="A1218">
        <v>6</v>
      </c>
      <c r="B1218" s="18">
        <v>102</v>
      </c>
      <c r="E1218">
        <v>7</v>
      </c>
      <c r="F1218" s="18">
        <v>-90</v>
      </c>
      <c r="H1218">
        <v>1214</v>
      </c>
      <c r="I1218" s="14">
        <v>0.10116666666666667</v>
      </c>
    </row>
    <row r="1219" spans="1:9" x14ac:dyDescent="0.3">
      <c r="A1219">
        <v>5</v>
      </c>
      <c r="B1219" s="18">
        <v>103</v>
      </c>
      <c r="E1219">
        <v>7</v>
      </c>
      <c r="F1219" s="18">
        <v>-90</v>
      </c>
      <c r="H1219">
        <v>1215</v>
      </c>
      <c r="I1219" s="14">
        <v>0.10125000000000001</v>
      </c>
    </row>
    <row r="1220" spans="1:9" x14ac:dyDescent="0.3">
      <c r="A1220">
        <v>5</v>
      </c>
      <c r="B1220" s="18">
        <v>104</v>
      </c>
      <c r="E1220">
        <v>7</v>
      </c>
      <c r="F1220" s="18">
        <v>-90</v>
      </c>
      <c r="H1220">
        <v>1216</v>
      </c>
      <c r="I1220" s="14">
        <v>0.10133333333333333</v>
      </c>
    </row>
    <row r="1221" spans="1:9" x14ac:dyDescent="0.3">
      <c r="A1221">
        <v>5</v>
      </c>
      <c r="B1221" s="18">
        <v>114</v>
      </c>
      <c r="E1221">
        <v>7</v>
      </c>
      <c r="F1221" s="18">
        <v>-90</v>
      </c>
      <c r="H1221">
        <v>1217</v>
      </c>
      <c r="I1221" s="14">
        <v>0.10141666666666667</v>
      </c>
    </row>
    <row r="1222" spans="1:9" x14ac:dyDescent="0.3">
      <c r="A1222">
        <v>6</v>
      </c>
      <c r="B1222" s="18">
        <v>119</v>
      </c>
      <c r="E1222">
        <v>7</v>
      </c>
      <c r="F1222" s="18">
        <v>-90</v>
      </c>
      <c r="H1222">
        <v>1218</v>
      </c>
      <c r="I1222" s="14">
        <v>0.10150000000000001</v>
      </c>
    </row>
    <row r="1223" spans="1:9" x14ac:dyDescent="0.3">
      <c r="A1223">
        <v>6</v>
      </c>
      <c r="B1223" s="18">
        <v>121</v>
      </c>
      <c r="E1223">
        <v>7</v>
      </c>
      <c r="F1223" s="18">
        <v>-90</v>
      </c>
      <c r="H1223">
        <v>1219</v>
      </c>
      <c r="I1223" s="14">
        <v>0.10158333333333333</v>
      </c>
    </row>
    <row r="1224" spans="1:9" x14ac:dyDescent="0.3">
      <c r="A1224">
        <v>6</v>
      </c>
      <c r="B1224" s="18">
        <v>128</v>
      </c>
      <c r="E1224">
        <v>7</v>
      </c>
      <c r="F1224" s="18">
        <v>-90</v>
      </c>
      <c r="H1224">
        <v>1220</v>
      </c>
      <c r="I1224" s="14">
        <v>0.10166666666666667</v>
      </c>
    </row>
    <row r="1225" spans="1:9" x14ac:dyDescent="0.3">
      <c r="A1225">
        <v>5</v>
      </c>
      <c r="B1225" s="18">
        <v>130</v>
      </c>
      <c r="E1225">
        <v>8</v>
      </c>
      <c r="F1225" s="18">
        <v>-90</v>
      </c>
      <c r="H1225">
        <v>1221</v>
      </c>
      <c r="I1225" s="14">
        <v>0.10174999999999999</v>
      </c>
    </row>
    <row r="1226" spans="1:9" x14ac:dyDescent="0.3">
      <c r="A1226">
        <v>6</v>
      </c>
      <c r="B1226" s="18">
        <v>136</v>
      </c>
      <c r="E1226">
        <v>7</v>
      </c>
      <c r="F1226" s="18">
        <v>-90</v>
      </c>
      <c r="H1226">
        <v>1222</v>
      </c>
      <c r="I1226" s="14">
        <v>0.10183333333333333</v>
      </c>
    </row>
    <row r="1227" spans="1:9" x14ac:dyDescent="0.3">
      <c r="A1227">
        <v>5</v>
      </c>
      <c r="B1227" s="18">
        <v>144</v>
      </c>
      <c r="E1227">
        <v>7</v>
      </c>
      <c r="F1227" s="18">
        <v>-90</v>
      </c>
      <c r="H1227">
        <v>1223</v>
      </c>
      <c r="I1227" s="14">
        <v>0.10191666666666667</v>
      </c>
    </row>
    <row r="1228" spans="1:9" x14ac:dyDescent="0.3">
      <c r="A1228">
        <v>6</v>
      </c>
      <c r="B1228" s="18">
        <v>147</v>
      </c>
      <c r="E1228">
        <v>7</v>
      </c>
      <c r="F1228" s="18">
        <v>-90</v>
      </c>
      <c r="H1228">
        <v>1224</v>
      </c>
      <c r="I1228" s="14">
        <v>0.10199999999999999</v>
      </c>
    </row>
    <row r="1229" spans="1:9" x14ac:dyDescent="0.3">
      <c r="A1229">
        <v>6</v>
      </c>
      <c r="B1229" s="18">
        <v>148</v>
      </c>
      <c r="E1229">
        <v>7</v>
      </c>
      <c r="F1229" s="18">
        <v>-90</v>
      </c>
      <c r="H1229">
        <v>1225</v>
      </c>
      <c r="I1229" s="14">
        <v>0.10208333333333333</v>
      </c>
    </row>
    <row r="1230" spans="1:9" x14ac:dyDescent="0.3">
      <c r="A1230">
        <v>6</v>
      </c>
      <c r="B1230" s="18">
        <v>161</v>
      </c>
      <c r="E1230">
        <v>7</v>
      </c>
      <c r="F1230" s="18">
        <v>-90</v>
      </c>
      <c r="H1230">
        <v>1226</v>
      </c>
      <c r="I1230" s="14">
        <v>0.10216666666666667</v>
      </c>
    </row>
    <row r="1231" spans="1:9" x14ac:dyDescent="0.3">
      <c r="A1231">
        <v>5</v>
      </c>
      <c r="B1231" s="18">
        <v>168</v>
      </c>
      <c r="E1231">
        <v>7</v>
      </c>
      <c r="F1231" s="18">
        <v>-90</v>
      </c>
      <c r="H1231">
        <v>1227</v>
      </c>
      <c r="I1231" s="14">
        <v>0.10224999999999999</v>
      </c>
    </row>
    <row r="1232" spans="1:9" x14ac:dyDescent="0.3">
      <c r="A1232">
        <v>5</v>
      </c>
      <c r="B1232" s="18">
        <v>171</v>
      </c>
      <c r="E1232">
        <v>7</v>
      </c>
      <c r="F1232" s="18">
        <v>-90</v>
      </c>
      <c r="H1232">
        <v>1228</v>
      </c>
      <c r="I1232" s="14">
        <v>0.10233333333333333</v>
      </c>
    </row>
    <row r="1233" spans="1:9" x14ac:dyDescent="0.3">
      <c r="A1233">
        <v>5</v>
      </c>
      <c r="B1233" s="18">
        <v>174</v>
      </c>
      <c r="E1233">
        <v>7</v>
      </c>
      <c r="F1233" s="18">
        <v>-90</v>
      </c>
      <c r="H1233">
        <v>1229</v>
      </c>
      <c r="I1233" s="14">
        <v>0.10241666666666667</v>
      </c>
    </row>
    <row r="1234" spans="1:9" x14ac:dyDescent="0.3">
      <c r="A1234">
        <v>5</v>
      </c>
      <c r="B1234" s="18">
        <v>175</v>
      </c>
      <c r="E1234">
        <v>7</v>
      </c>
      <c r="F1234" s="18">
        <v>-90</v>
      </c>
      <c r="H1234">
        <v>1230</v>
      </c>
      <c r="I1234" s="14">
        <v>0.10249999999999999</v>
      </c>
    </row>
    <row r="1235" spans="1:9" x14ac:dyDescent="0.3">
      <c r="A1235">
        <v>5</v>
      </c>
      <c r="B1235" s="18">
        <v>190</v>
      </c>
      <c r="E1235">
        <v>7</v>
      </c>
      <c r="F1235" s="18">
        <v>-90</v>
      </c>
      <c r="H1235">
        <v>1231</v>
      </c>
      <c r="I1235" s="14">
        <v>0.10258333333333333</v>
      </c>
    </row>
    <row r="1236" spans="1:9" x14ac:dyDescent="0.3">
      <c r="A1236">
        <v>5</v>
      </c>
      <c r="B1236" s="18">
        <v>190</v>
      </c>
      <c r="E1236">
        <v>7</v>
      </c>
      <c r="F1236" s="18">
        <v>-90</v>
      </c>
      <c r="H1236">
        <v>1232</v>
      </c>
      <c r="I1236" s="14">
        <v>0.10266666666666667</v>
      </c>
    </row>
    <row r="1237" spans="1:9" x14ac:dyDescent="0.3">
      <c r="A1237">
        <v>1</v>
      </c>
      <c r="B1237" s="18">
        <v>192</v>
      </c>
      <c r="E1237">
        <v>7</v>
      </c>
      <c r="F1237" s="18">
        <v>-90</v>
      </c>
      <c r="H1237">
        <v>1233</v>
      </c>
      <c r="I1237" s="14">
        <v>0.10274999999999999</v>
      </c>
    </row>
    <row r="1238" spans="1:9" x14ac:dyDescent="0.3">
      <c r="A1238">
        <v>6</v>
      </c>
      <c r="B1238" s="18">
        <v>193</v>
      </c>
      <c r="E1238">
        <v>7</v>
      </c>
      <c r="F1238" s="18">
        <v>-90</v>
      </c>
      <c r="H1238">
        <v>1234</v>
      </c>
      <c r="I1238" s="14">
        <v>0.10283333333333333</v>
      </c>
    </row>
    <row r="1239" spans="1:9" x14ac:dyDescent="0.3">
      <c r="A1239">
        <v>6</v>
      </c>
      <c r="B1239" s="18">
        <v>201</v>
      </c>
      <c r="E1239">
        <v>7</v>
      </c>
      <c r="F1239" s="18">
        <v>-90</v>
      </c>
      <c r="H1239">
        <v>1235</v>
      </c>
      <c r="I1239" s="14">
        <v>0.10291666666666667</v>
      </c>
    </row>
    <row r="1240" spans="1:9" x14ac:dyDescent="0.3">
      <c r="A1240">
        <v>5</v>
      </c>
      <c r="B1240" s="18">
        <v>207</v>
      </c>
      <c r="E1240">
        <v>7</v>
      </c>
      <c r="F1240" s="18">
        <v>-90</v>
      </c>
      <c r="H1240">
        <v>1236</v>
      </c>
      <c r="I1240" s="14">
        <v>0.10299999999999999</v>
      </c>
    </row>
    <row r="1241" spans="1:9" x14ac:dyDescent="0.3">
      <c r="A1241">
        <v>6</v>
      </c>
      <c r="B1241" s="18">
        <v>212</v>
      </c>
      <c r="E1241">
        <v>7</v>
      </c>
      <c r="F1241" s="18">
        <v>-90</v>
      </c>
      <c r="H1241">
        <v>1237</v>
      </c>
      <c r="I1241" s="14">
        <v>0.10308333333333333</v>
      </c>
    </row>
    <row r="1242" spans="1:9" x14ac:dyDescent="0.3">
      <c r="A1242">
        <v>6</v>
      </c>
      <c r="B1242" s="18">
        <v>221</v>
      </c>
      <c r="E1242">
        <v>7</v>
      </c>
      <c r="F1242" s="18">
        <v>-90</v>
      </c>
      <c r="H1242">
        <v>1238</v>
      </c>
      <c r="I1242" s="14">
        <v>0.10316666666666667</v>
      </c>
    </row>
    <row r="1243" spans="1:9" x14ac:dyDescent="0.3">
      <c r="A1243">
        <v>5</v>
      </c>
      <c r="B1243" s="18">
        <v>224</v>
      </c>
      <c r="E1243">
        <v>7</v>
      </c>
      <c r="F1243" s="18">
        <v>-90</v>
      </c>
      <c r="H1243">
        <v>1239</v>
      </c>
      <c r="I1243" s="14">
        <v>0.10324999999999999</v>
      </c>
    </row>
    <row r="1244" spans="1:9" x14ac:dyDescent="0.3">
      <c r="A1244">
        <v>6</v>
      </c>
      <c r="B1244" s="18">
        <v>225</v>
      </c>
      <c r="E1244">
        <v>7</v>
      </c>
      <c r="F1244" s="18">
        <v>-90</v>
      </c>
      <c r="H1244">
        <v>1240</v>
      </c>
      <c r="I1244" s="14">
        <v>0.10333333333333333</v>
      </c>
    </row>
    <row r="1245" spans="1:9" x14ac:dyDescent="0.3">
      <c r="A1245">
        <v>6</v>
      </c>
      <c r="B1245" s="18">
        <v>232</v>
      </c>
      <c r="E1245">
        <v>7</v>
      </c>
      <c r="F1245" s="18">
        <v>-90</v>
      </c>
      <c r="H1245">
        <v>1241</v>
      </c>
      <c r="I1245" s="14">
        <v>0.10341666666666667</v>
      </c>
    </row>
    <row r="1246" spans="1:9" x14ac:dyDescent="0.3">
      <c r="A1246">
        <v>5</v>
      </c>
      <c r="B1246" s="18">
        <v>233</v>
      </c>
      <c r="E1246">
        <v>7</v>
      </c>
      <c r="F1246" s="18">
        <v>-90</v>
      </c>
      <c r="H1246">
        <v>1242</v>
      </c>
      <c r="I1246" s="14">
        <v>0.10349999999999999</v>
      </c>
    </row>
    <row r="1247" spans="1:9" x14ac:dyDescent="0.3">
      <c r="A1247">
        <v>6</v>
      </c>
      <c r="B1247" s="18">
        <v>240</v>
      </c>
      <c r="E1247">
        <v>7</v>
      </c>
      <c r="F1247" s="18">
        <v>-90</v>
      </c>
      <c r="H1247">
        <v>1243</v>
      </c>
      <c r="I1247" s="14">
        <v>0.10358333333333333</v>
      </c>
    </row>
    <row r="1248" spans="1:9" x14ac:dyDescent="0.3">
      <c r="A1248">
        <v>6</v>
      </c>
      <c r="B1248" s="18">
        <v>257</v>
      </c>
      <c r="E1248">
        <v>7</v>
      </c>
      <c r="F1248" s="18">
        <v>-90</v>
      </c>
      <c r="H1248">
        <v>1244</v>
      </c>
      <c r="I1248" s="14">
        <v>0.10366666666666667</v>
      </c>
    </row>
    <row r="1249" spans="1:9" x14ac:dyDescent="0.3">
      <c r="A1249">
        <v>6</v>
      </c>
      <c r="B1249" s="18">
        <v>270</v>
      </c>
      <c r="E1249">
        <v>7</v>
      </c>
      <c r="F1249" s="18">
        <v>-90</v>
      </c>
      <c r="H1249">
        <v>1245</v>
      </c>
      <c r="I1249" s="14">
        <v>0.10375</v>
      </c>
    </row>
    <row r="1250" spans="1:9" x14ac:dyDescent="0.3">
      <c r="A1250">
        <v>5</v>
      </c>
      <c r="B1250" s="18">
        <v>275</v>
      </c>
      <c r="E1250">
        <v>7</v>
      </c>
      <c r="F1250" s="18">
        <v>-90</v>
      </c>
      <c r="H1250">
        <v>1246</v>
      </c>
      <c r="I1250" s="14">
        <v>0.10383333333333333</v>
      </c>
    </row>
    <row r="1251" spans="1:9" x14ac:dyDescent="0.3">
      <c r="A1251">
        <v>5</v>
      </c>
      <c r="B1251" s="18">
        <v>275</v>
      </c>
      <c r="E1251">
        <v>7</v>
      </c>
      <c r="F1251" s="18">
        <v>-90</v>
      </c>
      <c r="H1251">
        <v>1247</v>
      </c>
      <c r="I1251" s="14">
        <v>0.10391666666666667</v>
      </c>
    </row>
    <row r="1252" spans="1:9" x14ac:dyDescent="0.3">
      <c r="A1252">
        <v>5</v>
      </c>
      <c r="B1252" s="18">
        <v>275</v>
      </c>
      <c r="E1252">
        <v>7</v>
      </c>
      <c r="F1252" s="18">
        <v>-90</v>
      </c>
      <c r="H1252">
        <v>1248</v>
      </c>
      <c r="I1252" s="14">
        <v>0.104</v>
      </c>
    </row>
    <row r="1253" spans="1:9" x14ac:dyDescent="0.3">
      <c r="A1253">
        <v>6</v>
      </c>
      <c r="B1253" s="18">
        <v>285</v>
      </c>
      <c r="E1253">
        <v>7</v>
      </c>
      <c r="F1253" s="18">
        <v>-90</v>
      </c>
      <c r="H1253">
        <v>1249</v>
      </c>
      <c r="I1253" s="14">
        <v>0.10408333333333333</v>
      </c>
    </row>
    <row r="1254" spans="1:9" x14ac:dyDescent="0.3">
      <c r="A1254">
        <v>5</v>
      </c>
      <c r="B1254" s="18">
        <v>290</v>
      </c>
      <c r="E1254">
        <v>7</v>
      </c>
      <c r="F1254" s="18">
        <v>-90</v>
      </c>
      <c r="H1254">
        <v>1250</v>
      </c>
      <c r="I1254" s="14">
        <v>0.10416666666666667</v>
      </c>
    </row>
    <row r="1255" spans="1:9" x14ac:dyDescent="0.3">
      <c r="A1255">
        <v>6</v>
      </c>
      <c r="B1255" s="18">
        <v>291</v>
      </c>
      <c r="E1255">
        <v>7</v>
      </c>
      <c r="F1255" s="18">
        <v>-90</v>
      </c>
      <c r="H1255">
        <v>1251</v>
      </c>
      <c r="I1255" s="14">
        <v>0.10425</v>
      </c>
    </row>
    <row r="1256" spans="1:9" x14ac:dyDescent="0.3">
      <c r="A1256">
        <v>5</v>
      </c>
      <c r="B1256" s="18">
        <v>298</v>
      </c>
      <c r="E1256">
        <v>7</v>
      </c>
      <c r="F1256" s="18">
        <v>-90</v>
      </c>
      <c r="H1256">
        <v>1252</v>
      </c>
      <c r="I1256" s="14">
        <v>0.10433333333333333</v>
      </c>
    </row>
    <row r="1257" spans="1:9" x14ac:dyDescent="0.3">
      <c r="A1257">
        <v>5</v>
      </c>
      <c r="B1257" s="18">
        <v>299</v>
      </c>
      <c r="E1257">
        <v>7</v>
      </c>
      <c r="F1257" s="18">
        <v>-90</v>
      </c>
      <c r="H1257">
        <v>1253</v>
      </c>
      <c r="I1257" s="14">
        <v>0.10441666666666667</v>
      </c>
    </row>
    <row r="1258" spans="1:9" x14ac:dyDescent="0.3">
      <c r="A1258">
        <v>6</v>
      </c>
      <c r="B1258" s="18">
        <v>303</v>
      </c>
      <c r="E1258">
        <v>7</v>
      </c>
      <c r="F1258" s="18">
        <v>-90</v>
      </c>
      <c r="H1258">
        <v>1254</v>
      </c>
      <c r="I1258" s="14">
        <v>0.1045</v>
      </c>
    </row>
    <row r="1259" spans="1:9" x14ac:dyDescent="0.3">
      <c r="A1259">
        <v>6</v>
      </c>
      <c r="B1259" s="18">
        <v>303</v>
      </c>
      <c r="E1259">
        <v>7</v>
      </c>
      <c r="F1259" s="18">
        <v>-90</v>
      </c>
      <c r="H1259">
        <v>1255</v>
      </c>
      <c r="I1259" s="14">
        <v>0.10458333333333333</v>
      </c>
    </row>
    <row r="1260" spans="1:9" x14ac:dyDescent="0.3">
      <c r="A1260">
        <v>6</v>
      </c>
      <c r="B1260" s="18">
        <v>304</v>
      </c>
      <c r="E1260">
        <v>7</v>
      </c>
      <c r="F1260" s="18">
        <v>-90</v>
      </c>
      <c r="H1260">
        <v>1256</v>
      </c>
      <c r="I1260" s="14">
        <v>0.10466666666666667</v>
      </c>
    </row>
    <row r="1261" spans="1:9" x14ac:dyDescent="0.3">
      <c r="A1261">
        <v>6</v>
      </c>
      <c r="B1261" s="18">
        <v>309</v>
      </c>
      <c r="E1261">
        <v>8</v>
      </c>
      <c r="F1261" s="18">
        <v>-90</v>
      </c>
      <c r="H1261">
        <v>1257</v>
      </c>
      <c r="I1261" s="14">
        <v>0.10475</v>
      </c>
    </row>
    <row r="1262" spans="1:9" x14ac:dyDescent="0.3">
      <c r="A1262">
        <v>5</v>
      </c>
      <c r="B1262" s="18">
        <v>311</v>
      </c>
      <c r="E1262">
        <v>7</v>
      </c>
      <c r="F1262" s="18">
        <v>-90</v>
      </c>
      <c r="H1262">
        <v>1258</v>
      </c>
      <c r="I1262" s="14">
        <v>0.10483333333333333</v>
      </c>
    </row>
    <row r="1263" spans="1:9" x14ac:dyDescent="0.3">
      <c r="A1263">
        <v>6</v>
      </c>
      <c r="B1263" s="18">
        <v>311</v>
      </c>
      <c r="E1263">
        <v>7</v>
      </c>
      <c r="F1263" s="18">
        <v>-90</v>
      </c>
      <c r="H1263">
        <v>1259</v>
      </c>
      <c r="I1263" s="14">
        <v>0.10491666666666667</v>
      </c>
    </row>
    <row r="1264" spans="1:9" x14ac:dyDescent="0.3">
      <c r="A1264">
        <v>5</v>
      </c>
      <c r="B1264" s="18">
        <v>318</v>
      </c>
      <c r="E1264">
        <v>7</v>
      </c>
      <c r="F1264" s="18">
        <v>-90</v>
      </c>
      <c r="H1264">
        <v>1260</v>
      </c>
      <c r="I1264" s="14">
        <v>0.105</v>
      </c>
    </row>
    <row r="1265" spans="1:9" x14ac:dyDescent="0.3">
      <c r="A1265">
        <v>6</v>
      </c>
      <c r="B1265" s="18">
        <v>319</v>
      </c>
      <c r="E1265">
        <v>7</v>
      </c>
      <c r="F1265" s="18">
        <v>-90</v>
      </c>
      <c r="H1265">
        <v>1261</v>
      </c>
      <c r="I1265" s="14">
        <v>0.10508333333333333</v>
      </c>
    </row>
    <row r="1266" spans="1:9" x14ac:dyDescent="0.3">
      <c r="A1266">
        <v>6</v>
      </c>
      <c r="B1266" s="18">
        <v>323</v>
      </c>
      <c r="E1266">
        <v>7</v>
      </c>
      <c r="F1266" s="18">
        <v>-90</v>
      </c>
      <c r="H1266">
        <v>1262</v>
      </c>
      <c r="I1266" s="14">
        <v>0.10516666666666667</v>
      </c>
    </row>
    <row r="1267" spans="1:9" x14ac:dyDescent="0.3">
      <c r="A1267">
        <v>5</v>
      </c>
      <c r="B1267" s="18">
        <v>331</v>
      </c>
      <c r="E1267">
        <v>7</v>
      </c>
      <c r="F1267" s="18">
        <v>-90</v>
      </c>
      <c r="H1267">
        <v>1263</v>
      </c>
      <c r="I1267" s="14">
        <v>0.10525</v>
      </c>
    </row>
    <row r="1268" spans="1:9" x14ac:dyDescent="0.3">
      <c r="A1268">
        <v>5</v>
      </c>
      <c r="B1268" s="18">
        <v>343</v>
      </c>
      <c r="E1268">
        <v>7</v>
      </c>
      <c r="F1268" s="18">
        <v>-90</v>
      </c>
      <c r="H1268">
        <v>1264</v>
      </c>
      <c r="I1268" s="14">
        <v>0.10533333333333333</v>
      </c>
    </row>
    <row r="1269" spans="1:9" x14ac:dyDescent="0.3">
      <c r="A1269">
        <v>5</v>
      </c>
      <c r="B1269" s="18">
        <v>352</v>
      </c>
      <c r="E1269">
        <v>7</v>
      </c>
      <c r="F1269" s="18">
        <v>-90</v>
      </c>
      <c r="H1269">
        <v>1265</v>
      </c>
      <c r="I1269" s="14">
        <v>0.10541666666666667</v>
      </c>
    </row>
    <row r="1270" spans="1:9" x14ac:dyDescent="0.3">
      <c r="A1270">
        <v>6</v>
      </c>
      <c r="B1270" s="18">
        <v>360</v>
      </c>
      <c r="E1270">
        <v>7</v>
      </c>
      <c r="F1270" s="18">
        <v>-90</v>
      </c>
      <c r="H1270">
        <v>1266</v>
      </c>
      <c r="I1270" s="14">
        <v>0.1055</v>
      </c>
    </row>
    <row r="1271" spans="1:9" x14ac:dyDescent="0.3">
      <c r="A1271">
        <v>6</v>
      </c>
      <c r="B1271" s="18">
        <v>373</v>
      </c>
      <c r="E1271">
        <v>7</v>
      </c>
      <c r="F1271" s="18">
        <v>-90</v>
      </c>
      <c r="H1271">
        <v>1267</v>
      </c>
      <c r="I1271" s="14">
        <v>0.10558333333333333</v>
      </c>
    </row>
    <row r="1272" spans="1:9" x14ac:dyDescent="0.3">
      <c r="A1272">
        <v>6</v>
      </c>
      <c r="B1272" s="18">
        <v>379</v>
      </c>
      <c r="E1272">
        <v>7</v>
      </c>
      <c r="F1272" s="18">
        <v>-90</v>
      </c>
      <c r="H1272">
        <v>1268</v>
      </c>
      <c r="I1272" s="14">
        <v>0.10566666666666667</v>
      </c>
    </row>
    <row r="1273" spans="1:9" x14ac:dyDescent="0.3">
      <c r="A1273">
        <v>6</v>
      </c>
      <c r="B1273" s="18">
        <v>400</v>
      </c>
      <c r="E1273">
        <v>7</v>
      </c>
      <c r="F1273" s="18">
        <v>-90</v>
      </c>
      <c r="H1273">
        <v>1269</v>
      </c>
      <c r="I1273" s="14">
        <v>0.10575</v>
      </c>
    </row>
    <row r="1274" spans="1:9" x14ac:dyDescent="0.3">
      <c r="A1274">
        <v>5</v>
      </c>
      <c r="B1274" s="18">
        <v>406</v>
      </c>
      <c r="E1274">
        <v>7</v>
      </c>
      <c r="F1274" s="18">
        <v>-90</v>
      </c>
      <c r="H1274">
        <v>1270</v>
      </c>
      <c r="I1274" s="14">
        <v>0.10583333333333333</v>
      </c>
    </row>
    <row r="1275" spans="1:9" x14ac:dyDescent="0.3">
      <c r="A1275">
        <v>6</v>
      </c>
      <c r="B1275" s="18">
        <v>420</v>
      </c>
      <c r="E1275">
        <v>7</v>
      </c>
      <c r="F1275" s="18">
        <v>-90</v>
      </c>
      <c r="H1275">
        <v>1271</v>
      </c>
      <c r="I1275" s="14">
        <v>0.10591666666666667</v>
      </c>
    </row>
    <row r="1276" spans="1:9" x14ac:dyDescent="0.3">
      <c r="A1276">
        <v>5</v>
      </c>
      <c r="B1276" s="18">
        <v>420</v>
      </c>
      <c r="E1276">
        <v>7</v>
      </c>
      <c r="F1276" s="18">
        <v>-90</v>
      </c>
      <c r="H1276">
        <v>1272</v>
      </c>
      <c r="I1276" s="14">
        <v>0.106</v>
      </c>
    </row>
    <row r="1277" spans="1:9" x14ac:dyDescent="0.3">
      <c r="A1277">
        <v>2</v>
      </c>
      <c r="B1277" s="18">
        <v>432</v>
      </c>
      <c r="E1277">
        <v>7</v>
      </c>
      <c r="F1277" s="18">
        <v>-90</v>
      </c>
      <c r="H1277">
        <v>1273</v>
      </c>
      <c r="I1277" s="14">
        <v>0.10608333333333334</v>
      </c>
    </row>
    <row r="1278" spans="1:9" x14ac:dyDescent="0.3">
      <c r="A1278">
        <v>6</v>
      </c>
      <c r="B1278" s="18">
        <v>436</v>
      </c>
      <c r="E1278">
        <v>7</v>
      </c>
      <c r="F1278" s="18">
        <v>-90</v>
      </c>
      <c r="H1278">
        <v>1274</v>
      </c>
      <c r="I1278" s="14">
        <v>0.10616666666666667</v>
      </c>
    </row>
    <row r="1279" spans="1:9" x14ac:dyDescent="0.3">
      <c r="A1279">
        <v>6</v>
      </c>
      <c r="B1279" s="18">
        <v>438</v>
      </c>
      <c r="E1279">
        <v>7</v>
      </c>
      <c r="F1279" s="18">
        <v>-90</v>
      </c>
      <c r="H1279">
        <v>1275</v>
      </c>
      <c r="I1279" s="14">
        <v>0.10625</v>
      </c>
    </row>
    <row r="1280" spans="1:9" x14ac:dyDescent="0.3">
      <c r="A1280">
        <v>6</v>
      </c>
      <c r="B1280" s="18">
        <v>438</v>
      </c>
      <c r="E1280">
        <v>7</v>
      </c>
      <c r="F1280" s="18">
        <v>-90</v>
      </c>
      <c r="H1280">
        <v>1276</v>
      </c>
      <c r="I1280" s="14">
        <v>0.10633333333333334</v>
      </c>
    </row>
    <row r="1281" spans="1:9" x14ac:dyDescent="0.3">
      <c r="A1281">
        <v>6</v>
      </c>
      <c r="B1281" s="18">
        <v>440</v>
      </c>
      <c r="E1281">
        <v>7</v>
      </c>
      <c r="F1281" s="18">
        <v>-90</v>
      </c>
      <c r="H1281">
        <v>1277</v>
      </c>
      <c r="I1281" s="14">
        <v>0.10641666666666667</v>
      </c>
    </row>
    <row r="1282" spans="1:9" x14ac:dyDescent="0.3">
      <c r="A1282">
        <v>5</v>
      </c>
      <c r="B1282" s="18">
        <v>454</v>
      </c>
      <c r="E1282">
        <v>7</v>
      </c>
      <c r="F1282" s="18">
        <v>-90</v>
      </c>
      <c r="H1282">
        <v>1278</v>
      </c>
      <c r="I1282" s="14">
        <v>0.1065</v>
      </c>
    </row>
    <row r="1283" spans="1:9" x14ac:dyDescent="0.3">
      <c r="A1283">
        <v>5</v>
      </c>
      <c r="B1283" s="18">
        <v>458</v>
      </c>
      <c r="E1283">
        <v>7</v>
      </c>
      <c r="F1283" s="18">
        <v>-90</v>
      </c>
      <c r="H1283">
        <v>1279</v>
      </c>
      <c r="I1283" s="14">
        <v>0.10658333333333334</v>
      </c>
    </row>
    <row r="1284" spans="1:9" x14ac:dyDescent="0.3">
      <c r="A1284">
        <v>5</v>
      </c>
      <c r="B1284" s="18">
        <v>466</v>
      </c>
      <c r="E1284">
        <v>7</v>
      </c>
      <c r="F1284" s="18">
        <v>-90</v>
      </c>
      <c r="H1284">
        <v>1280</v>
      </c>
      <c r="I1284" s="14">
        <v>0.10666666666666667</v>
      </c>
    </row>
    <row r="1285" spans="1:9" x14ac:dyDescent="0.3">
      <c r="A1285">
        <v>6</v>
      </c>
      <c r="B1285" s="18">
        <v>477</v>
      </c>
      <c r="E1285">
        <v>7</v>
      </c>
      <c r="F1285" s="18">
        <v>-90</v>
      </c>
      <c r="H1285">
        <v>1281</v>
      </c>
      <c r="I1285" s="14">
        <v>0.10675</v>
      </c>
    </row>
    <row r="1286" spans="1:9" x14ac:dyDescent="0.3">
      <c r="A1286">
        <v>5</v>
      </c>
      <c r="B1286" s="18">
        <v>480</v>
      </c>
      <c r="E1286">
        <v>7</v>
      </c>
      <c r="F1286" s="18">
        <v>-90</v>
      </c>
      <c r="H1286">
        <v>1282</v>
      </c>
      <c r="I1286" s="14">
        <v>0.10683333333333334</v>
      </c>
    </row>
    <row r="1287" spans="1:9" x14ac:dyDescent="0.3">
      <c r="A1287">
        <v>6</v>
      </c>
      <c r="B1287" s="18">
        <v>492</v>
      </c>
      <c r="E1287">
        <v>7</v>
      </c>
      <c r="F1287" s="18">
        <v>-90</v>
      </c>
      <c r="H1287">
        <v>1283</v>
      </c>
      <c r="I1287" s="14">
        <v>0.10691666666666666</v>
      </c>
    </row>
    <row r="1288" spans="1:9" x14ac:dyDescent="0.3">
      <c r="A1288">
        <v>6</v>
      </c>
      <c r="B1288" s="18">
        <v>494</v>
      </c>
      <c r="E1288">
        <v>7</v>
      </c>
      <c r="F1288" s="18">
        <v>-90</v>
      </c>
      <c r="H1288">
        <v>1284</v>
      </c>
      <c r="I1288" s="14">
        <v>0.107</v>
      </c>
    </row>
    <row r="1289" spans="1:9" x14ac:dyDescent="0.3">
      <c r="A1289">
        <v>5</v>
      </c>
      <c r="B1289" s="18">
        <v>506</v>
      </c>
      <c r="E1289">
        <v>7</v>
      </c>
      <c r="F1289" s="18">
        <v>-90</v>
      </c>
      <c r="H1289">
        <v>1285</v>
      </c>
      <c r="I1289" s="14">
        <v>0.10708333333333334</v>
      </c>
    </row>
    <row r="1290" spans="1:9" x14ac:dyDescent="0.3">
      <c r="A1290">
        <v>5</v>
      </c>
      <c r="B1290" s="18">
        <v>514</v>
      </c>
      <c r="E1290">
        <v>7</v>
      </c>
      <c r="F1290" s="18">
        <v>-90</v>
      </c>
      <c r="H1290">
        <v>1286</v>
      </c>
      <c r="I1290" s="14">
        <v>0.10716666666666666</v>
      </c>
    </row>
    <row r="1291" spans="1:9" x14ac:dyDescent="0.3">
      <c r="A1291">
        <v>6</v>
      </c>
      <c r="B1291" s="18">
        <v>521</v>
      </c>
      <c r="E1291">
        <v>7</v>
      </c>
      <c r="F1291" s="18">
        <v>-90</v>
      </c>
      <c r="H1291">
        <v>1287</v>
      </c>
      <c r="I1291" s="14">
        <v>0.10725</v>
      </c>
    </row>
    <row r="1292" spans="1:9" x14ac:dyDescent="0.3">
      <c r="A1292">
        <v>6</v>
      </c>
      <c r="B1292" s="18">
        <v>525</v>
      </c>
      <c r="E1292">
        <v>7</v>
      </c>
      <c r="F1292" s="18">
        <v>-90</v>
      </c>
      <c r="H1292">
        <v>1288</v>
      </c>
      <c r="I1292" s="14">
        <v>0.10733333333333334</v>
      </c>
    </row>
    <row r="1293" spans="1:9" x14ac:dyDescent="0.3">
      <c r="A1293">
        <v>6</v>
      </c>
      <c r="B1293" s="18">
        <v>526</v>
      </c>
      <c r="E1293">
        <v>7</v>
      </c>
      <c r="F1293" s="18">
        <v>-90</v>
      </c>
      <c r="H1293">
        <v>1289</v>
      </c>
      <c r="I1293" s="14">
        <v>0.10741666666666666</v>
      </c>
    </row>
    <row r="1294" spans="1:9" x14ac:dyDescent="0.3">
      <c r="A1294">
        <v>6</v>
      </c>
      <c r="B1294" s="18">
        <v>535</v>
      </c>
      <c r="E1294">
        <v>7</v>
      </c>
      <c r="F1294" s="18">
        <v>-90</v>
      </c>
      <c r="H1294">
        <v>1290</v>
      </c>
      <c r="I1294" s="14">
        <v>0.1075</v>
      </c>
    </row>
    <row r="1295" spans="1:9" x14ac:dyDescent="0.3">
      <c r="A1295">
        <v>6</v>
      </c>
      <c r="B1295" s="18">
        <v>540</v>
      </c>
      <c r="E1295">
        <v>7</v>
      </c>
      <c r="F1295" s="18">
        <v>-90</v>
      </c>
      <c r="H1295">
        <v>1291</v>
      </c>
      <c r="I1295" s="14">
        <v>0.10758333333333334</v>
      </c>
    </row>
    <row r="1296" spans="1:9" x14ac:dyDescent="0.3">
      <c r="A1296">
        <v>5</v>
      </c>
      <c r="B1296" s="18">
        <v>541</v>
      </c>
      <c r="E1296">
        <v>7</v>
      </c>
      <c r="F1296" s="18">
        <v>-90</v>
      </c>
      <c r="H1296">
        <v>1292</v>
      </c>
      <c r="I1296" s="14">
        <v>0.10766666666666666</v>
      </c>
    </row>
    <row r="1297" spans="1:9" x14ac:dyDescent="0.3">
      <c r="A1297">
        <v>5</v>
      </c>
      <c r="B1297" s="18">
        <v>549</v>
      </c>
      <c r="E1297">
        <v>7</v>
      </c>
      <c r="F1297" s="18">
        <v>-90</v>
      </c>
      <c r="H1297">
        <v>1293</v>
      </c>
      <c r="I1297" s="14">
        <v>0.10775</v>
      </c>
    </row>
    <row r="1298" spans="1:9" x14ac:dyDescent="0.3">
      <c r="A1298">
        <v>5</v>
      </c>
      <c r="B1298" s="18">
        <v>553</v>
      </c>
      <c r="E1298">
        <v>7</v>
      </c>
      <c r="F1298" s="18">
        <v>-90</v>
      </c>
      <c r="H1298">
        <v>1294</v>
      </c>
      <c r="I1298" s="14">
        <v>0.10783333333333334</v>
      </c>
    </row>
    <row r="1299" spans="1:9" x14ac:dyDescent="0.3">
      <c r="A1299">
        <v>6</v>
      </c>
      <c r="B1299" s="18">
        <v>555</v>
      </c>
      <c r="E1299">
        <v>7</v>
      </c>
      <c r="F1299" s="18">
        <v>-90</v>
      </c>
      <c r="H1299">
        <v>1295</v>
      </c>
      <c r="I1299" s="14">
        <v>0.10791666666666666</v>
      </c>
    </row>
    <row r="1300" spans="1:9" x14ac:dyDescent="0.3">
      <c r="A1300">
        <v>6</v>
      </c>
      <c r="B1300" s="18">
        <v>561</v>
      </c>
      <c r="E1300">
        <v>7</v>
      </c>
      <c r="F1300" s="18">
        <v>-90</v>
      </c>
      <c r="H1300">
        <v>1296</v>
      </c>
      <c r="I1300" s="14">
        <v>0.108</v>
      </c>
    </row>
    <row r="1301" spans="1:9" x14ac:dyDescent="0.3">
      <c r="A1301">
        <v>5</v>
      </c>
      <c r="B1301" s="18">
        <v>579</v>
      </c>
      <c r="E1301">
        <v>7</v>
      </c>
      <c r="F1301" s="18">
        <v>-90</v>
      </c>
      <c r="H1301">
        <v>1297</v>
      </c>
      <c r="I1301" s="14">
        <v>0.10808333333333334</v>
      </c>
    </row>
    <row r="1302" spans="1:9" x14ac:dyDescent="0.3">
      <c r="A1302">
        <v>5</v>
      </c>
      <c r="B1302" s="18">
        <v>581</v>
      </c>
      <c r="E1302">
        <v>7</v>
      </c>
      <c r="F1302" s="18">
        <v>-90</v>
      </c>
      <c r="H1302">
        <v>1298</v>
      </c>
      <c r="I1302" s="14">
        <v>0.10816666666666666</v>
      </c>
    </row>
    <row r="1303" spans="1:9" x14ac:dyDescent="0.3">
      <c r="A1303">
        <v>6</v>
      </c>
      <c r="B1303" s="18">
        <v>592</v>
      </c>
      <c r="E1303">
        <v>7</v>
      </c>
      <c r="F1303" s="18">
        <v>-90</v>
      </c>
      <c r="H1303">
        <v>1299</v>
      </c>
      <c r="I1303" s="14">
        <v>0.10825</v>
      </c>
    </row>
    <row r="1304" spans="1:9" x14ac:dyDescent="0.3">
      <c r="A1304">
        <v>6</v>
      </c>
      <c r="B1304" s="18">
        <v>603</v>
      </c>
      <c r="E1304">
        <v>7</v>
      </c>
      <c r="F1304" s="18">
        <v>-90</v>
      </c>
      <c r="H1304">
        <v>1300</v>
      </c>
      <c r="I1304" s="14">
        <v>0.10833333333333334</v>
      </c>
    </row>
    <row r="1305" spans="1:9" x14ac:dyDescent="0.3">
      <c r="A1305">
        <v>6</v>
      </c>
      <c r="B1305" s="18">
        <v>619</v>
      </c>
      <c r="E1305">
        <v>7</v>
      </c>
      <c r="F1305" s="18">
        <v>-90</v>
      </c>
      <c r="H1305">
        <v>1301</v>
      </c>
      <c r="I1305" s="14">
        <v>0.10841666666666666</v>
      </c>
    </row>
    <row r="1306" spans="1:9" x14ac:dyDescent="0.3">
      <c r="A1306">
        <v>5</v>
      </c>
      <c r="B1306" s="18">
        <v>643</v>
      </c>
      <c r="E1306">
        <v>7</v>
      </c>
      <c r="F1306" s="18">
        <v>-90</v>
      </c>
      <c r="H1306">
        <v>1302</v>
      </c>
      <c r="I1306" s="14">
        <v>0.1085</v>
      </c>
    </row>
    <row r="1307" spans="1:9" x14ac:dyDescent="0.3">
      <c r="A1307">
        <v>6</v>
      </c>
      <c r="B1307" s="18">
        <v>651</v>
      </c>
      <c r="E1307">
        <v>7</v>
      </c>
      <c r="F1307" s="18">
        <v>-90</v>
      </c>
      <c r="H1307">
        <v>1303</v>
      </c>
      <c r="I1307" s="14">
        <v>0.10858333333333334</v>
      </c>
    </row>
    <row r="1308" spans="1:9" x14ac:dyDescent="0.3">
      <c r="A1308">
        <v>6</v>
      </c>
      <c r="B1308" s="18">
        <v>656</v>
      </c>
      <c r="E1308">
        <v>7</v>
      </c>
      <c r="F1308" s="18">
        <v>-90</v>
      </c>
      <c r="H1308">
        <v>1304</v>
      </c>
      <c r="I1308" s="14">
        <v>0.10866666666666666</v>
      </c>
    </row>
    <row r="1309" spans="1:9" x14ac:dyDescent="0.3">
      <c r="A1309">
        <v>5</v>
      </c>
      <c r="B1309" s="18">
        <v>656</v>
      </c>
      <c r="E1309">
        <v>7</v>
      </c>
      <c r="F1309" s="18">
        <v>-90</v>
      </c>
      <c r="H1309">
        <v>1305</v>
      </c>
      <c r="I1309" s="14">
        <v>0.10875</v>
      </c>
    </row>
    <row r="1310" spans="1:9" x14ac:dyDescent="0.3">
      <c r="A1310">
        <v>6</v>
      </c>
      <c r="B1310" s="18">
        <v>669</v>
      </c>
      <c r="E1310">
        <v>7</v>
      </c>
      <c r="F1310" s="18">
        <v>-90</v>
      </c>
      <c r="H1310">
        <v>1306</v>
      </c>
      <c r="I1310" s="14">
        <v>0.10883333333333334</v>
      </c>
    </row>
    <row r="1311" spans="1:9" x14ac:dyDescent="0.3">
      <c r="A1311">
        <v>5</v>
      </c>
      <c r="B1311" s="18">
        <v>674</v>
      </c>
      <c r="E1311">
        <v>7</v>
      </c>
      <c r="F1311" s="18">
        <v>-90</v>
      </c>
      <c r="H1311">
        <v>1307</v>
      </c>
      <c r="I1311" s="14">
        <v>0.10891666666666666</v>
      </c>
    </row>
    <row r="1312" spans="1:9" x14ac:dyDescent="0.3">
      <c r="A1312">
        <v>5</v>
      </c>
      <c r="B1312" s="18">
        <v>679</v>
      </c>
      <c r="E1312">
        <v>7</v>
      </c>
      <c r="F1312" s="18">
        <v>-90</v>
      </c>
      <c r="H1312">
        <v>1308</v>
      </c>
      <c r="I1312" s="14">
        <v>0.109</v>
      </c>
    </row>
    <row r="1313" spans="1:9" x14ac:dyDescent="0.3">
      <c r="A1313">
        <v>5</v>
      </c>
      <c r="B1313" s="18">
        <v>688</v>
      </c>
      <c r="E1313">
        <v>7</v>
      </c>
      <c r="F1313" s="18">
        <v>-90</v>
      </c>
      <c r="H1313">
        <v>1309</v>
      </c>
      <c r="I1313" s="14">
        <v>0.10908333333333334</v>
      </c>
    </row>
    <row r="1314" spans="1:9" x14ac:dyDescent="0.3">
      <c r="A1314">
        <v>6</v>
      </c>
      <c r="B1314" s="18">
        <v>697</v>
      </c>
      <c r="E1314">
        <v>7</v>
      </c>
      <c r="F1314" s="18">
        <v>-90</v>
      </c>
      <c r="H1314">
        <v>1310</v>
      </c>
      <c r="I1314" s="14">
        <v>0.10916666666666666</v>
      </c>
    </row>
    <row r="1315" spans="1:9" x14ac:dyDescent="0.3">
      <c r="A1315">
        <v>5</v>
      </c>
      <c r="B1315" s="18">
        <v>697</v>
      </c>
      <c r="E1315">
        <v>7</v>
      </c>
      <c r="F1315" s="18">
        <v>-90</v>
      </c>
      <c r="H1315">
        <v>1311</v>
      </c>
      <c r="I1315" s="14">
        <v>0.10925</v>
      </c>
    </row>
    <row r="1316" spans="1:9" x14ac:dyDescent="0.3">
      <c r="A1316">
        <v>5</v>
      </c>
      <c r="B1316" s="18">
        <v>697</v>
      </c>
      <c r="E1316">
        <v>7</v>
      </c>
      <c r="F1316" s="18">
        <v>-90</v>
      </c>
      <c r="H1316">
        <v>1312</v>
      </c>
      <c r="I1316" s="14">
        <v>0.10933333333333334</v>
      </c>
    </row>
    <row r="1317" spans="1:9" x14ac:dyDescent="0.3">
      <c r="A1317">
        <v>6</v>
      </c>
      <c r="B1317" s="18">
        <v>702</v>
      </c>
      <c r="E1317">
        <v>7</v>
      </c>
      <c r="F1317" s="18">
        <v>-90</v>
      </c>
      <c r="H1317">
        <v>1313</v>
      </c>
      <c r="I1317" s="14">
        <v>0.10941666666666666</v>
      </c>
    </row>
    <row r="1318" spans="1:9" x14ac:dyDescent="0.3">
      <c r="A1318">
        <v>6</v>
      </c>
      <c r="B1318" s="18">
        <v>705</v>
      </c>
      <c r="E1318">
        <v>7</v>
      </c>
      <c r="F1318" s="18">
        <v>-90</v>
      </c>
      <c r="H1318">
        <v>1314</v>
      </c>
      <c r="I1318" s="14">
        <v>0.1095</v>
      </c>
    </row>
    <row r="1319" spans="1:9" x14ac:dyDescent="0.3">
      <c r="A1319">
        <v>6</v>
      </c>
      <c r="B1319" s="18">
        <v>716</v>
      </c>
      <c r="E1319">
        <v>7</v>
      </c>
      <c r="F1319" s="18">
        <v>-90</v>
      </c>
      <c r="H1319">
        <v>1315</v>
      </c>
      <c r="I1319" s="14">
        <v>0.10958333333333334</v>
      </c>
    </row>
    <row r="1320" spans="1:9" x14ac:dyDescent="0.3">
      <c r="A1320">
        <v>6</v>
      </c>
      <c r="B1320" s="18">
        <v>720</v>
      </c>
      <c r="E1320">
        <v>7</v>
      </c>
      <c r="F1320" s="18">
        <v>-90</v>
      </c>
      <c r="H1320">
        <v>1316</v>
      </c>
      <c r="I1320" s="14">
        <v>0.10966666666666666</v>
      </c>
    </row>
    <row r="1321" spans="1:9" x14ac:dyDescent="0.3">
      <c r="A1321">
        <v>5</v>
      </c>
      <c r="B1321" s="18">
        <v>741</v>
      </c>
      <c r="E1321">
        <v>7</v>
      </c>
      <c r="F1321" s="18">
        <v>-90</v>
      </c>
      <c r="H1321">
        <v>1317</v>
      </c>
      <c r="I1321" s="14">
        <v>0.10975</v>
      </c>
    </row>
    <row r="1322" spans="1:9" x14ac:dyDescent="0.3">
      <c r="A1322">
        <v>5</v>
      </c>
      <c r="B1322" s="18">
        <v>756</v>
      </c>
      <c r="E1322">
        <v>8</v>
      </c>
      <c r="F1322" s="18">
        <v>-90</v>
      </c>
      <c r="H1322">
        <v>1318</v>
      </c>
      <c r="I1322" s="14">
        <v>0.10983333333333334</v>
      </c>
    </row>
    <row r="1323" spans="1:9" x14ac:dyDescent="0.3">
      <c r="A1323">
        <v>6</v>
      </c>
      <c r="B1323" s="18">
        <v>761</v>
      </c>
      <c r="E1323">
        <v>7</v>
      </c>
      <c r="F1323" s="18">
        <v>-90</v>
      </c>
      <c r="H1323">
        <v>1319</v>
      </c>
      <c r="I1323" s="14">
        <v>0.10991666666666666</v>
      </c>
    </row>
    <row r="1324" spans="1:9" x14ac:dyDescent="0.3">
      <c r="A1324">
        <v>6</v>
      </c>
      <c r="B1324" s="18">
        <v>767</v>
      </c>
      <c r="E1324">
        <v>7</v>
      </c>
      <c r="F1324" s="18">
        <v>-90</v>
      </c>
      <c r="H1324">
        <v>1320</v>
      </c>
      <c r="I1324" s="14">
        <v>0.11</v>
      </c>
    </row>
    <row r="1325" spans="1:9" x14ac:dyDescent="0.3">
      <c r="A1325">
        <v>6</v>
      </c>
      <c r="B1325" s="18">
        <v>772</v>
      </c>
      <c r="E1325">
        <v>7</v>
      </c>
      <c r="F1325" s="18">
        <v>-90</v>
      </c>
      <c r="H1325">
        <v>1321</v>
      </c>
      <c r="I1325" s="14">
        <v>0.11008333333333334</v>
      </c>
    </row>
    <row r="1326" spans="1:9" x14ac:dyDescent="0.3">
      <c r="A1326">
        <v>6</v>
      </c>
      <c r="B1326" s="18">
        <v>779</v>
      </c>
      <c r="E1326">
        <v>7</v>
      </c>
      <c r="F1326" s="18">
        <v>-90</v>
      </c>
      <c r="H1326">
        <v>1322</v>
      </c>
      <c r="I1326" s="14">
        <v>0.11016666666666666</v>
      </c>
    </row>
    <row r="1327" spans="1:9" x14ac:dyDescent="0.3">
      <c r="A1327">
        <v>6</v>
      </c>
      <c r="B1327" s="18">
        <v>791</v>
      </c>
      <c r="E1327">
        <v>8</v>
      </c>
      <c r="F1327" s="18">
        <v>-90</v>
      </c>
      <c r="H1327">
        <v>1323</v>
      </c>
      <c r="I1327" s="14">
        <v>0.11025</v>
      </c>
    </row>
    <row r="1328" spans="1:9" x14ac:dyDescent="0.3">
      <c r="A1328">
        <v>6</v>
      </c>
      <c r="B1328" s="18">
        <v>796</v>
      </c>
      <c r="E1328">
        <v>7</v>
      </c>
      <c r="F1328" s="18">
        <v>-90</v>
      </c>
      <c r="H1328">
        <v>1324</v>
      </c>
      <c r="I1328" s="14">
        <v>0.11033333333333334</v>
      </c>
    </row>
    <row r="1329" spans="1:9" x14ac:dyDescent="0.3">
      <c r="A1329">
        <v>6</v>
      </c>
      <c r="B1329" s="18">
        <v>796</v>
      </c>
      <c r="E1329">
        <v>7</v>
      </c>
      <c r="F1329" s="18">
        <v>-90</v>
      </c>
      <c r="H1329">
        <v>1325</v>
      </c>
      <c r="I1329" s="14">
        <v>0.11041666666666666</v>
      </c>
    </row>
    <row r="1330" spans="1:9" x14ac:dyDescent="0.3">
      <c r="A1330">
        <v>6</v>
      </c>
      <c r="B1330" s="18">
        <v>807</v>
      </c>
      <c r="E1330">
        <v>7</v>
      </c>
      <c r="F1330" s="18">
        <v>-90</v>
      </c>
      <c r="H1330">
        <v>1326</v>
      </c>
      <c r="I1330" s="14">
        <v>0.1105</v>
      </c>
    </row>
    <row r="1331" spans="1:9" x14ac:dyDescent="0.3">
      <c r="A1331">
        <v>5</v>
      </c>
      <c r="B1331" s="18">
        <v>814</v>
      </c>
      <c r="E1331">
        <v>7</v>
      </c>
      <c r="F1331" s="18">
        <v>-90</v>
      </c>
      <c r="H1331">
        <v>1327</v>
      </c>
      <c r="I1331" s="14">
        <v>0.11058333333333334</v>
      </c>
    </row>
    <row r="1332" spans="1:9" x14ac:dyDescent="0.3">
      <c r="A1332">
        <v>6</v>
      </c>
      <c r="B1332" s="18">
        <v>815</v>
      </c>
      <c r="E1332">
        <v>7</v>
      </c>
      <c r="F1332" s="18">
        <v>-90</v>
      </c>
      <c r="H1332">
        <v>1328</v>
      </c>
      <c r="I1332" s="14">
        <v>0.11066666666666666</v>
      </c>
    </row>
    <row r="1333" spans="1:9" x14ac:dyDescent="0.3">
      <c r="A1333">
        <v>6</v>
      </c>
      <c r="B1333" s="18">
        <v>824</v>
      </c>
      <c r="E1333">
        <v>7</v>
      </c>
      <c r="F1333" s="18">
        <v>-90</v>
      </c>
      <c r="H1333">
        <v>1329</v>
      </c>
      <c r="I1333" s="14">
        <v>0.11075</v>
      </c>
    </row>
    <row r="1334" spans="1:9" x14ac:dyDescent="0.3">
      <c r="A1334">
        <v>6</v>
      </c>
      <c r="B1334" s="18">
        <v>837</v>
      </c>
      <c r="E1334">
        <v>7</v>
      </c>
      <c r="F1334" s="18">
        <v>-90</v>
      </c>
      <c r="H1334">
        <v>1330</v>
      </c>
      <c r="I1334" s="14">
        <v>0.11083333333333334</v>
      </c>
    </row>
    <row r="1335" spans="1:9" x14ac:dyDescent="0.3">
      <c r="A1335">
        <v>6</v>
      </c>
      <c r="B1335" s="18">
        <v>837</v>
      </c>
      <c r="E1335">
        <v>7</v>
      </c>
      <c r="F1335" s="18">
        <v>-90</v>
      </c>
      <c r="H1335">
        <v>1331</v>
      </c>
      <c r="I1335" s="14">
        <v>0.11091666666666666</v>
      </c>
    </row>
    <row r="1336" spans="1:9" x14ac:dyDescent="0.3">
      <c r="A1336">
        <v>5</v>
      </c>
      <c r="B1336" s="18">
        <v>846</v>
      </c>
      <c r="E1336">
        <v>8</v>
      </c>
      <c r="F1336" s="18">
        <v>-90</v>
      </c>
      <c r="H1336">
        <v>1332</v>
      </c>
      <c r="I1336" s="14">
        <v>0.111</v>
      </c>
    </row>
    <row r="1337" spans="1:9" x14ac:dyDescent="0.3">
      <c r="A1337">
        <v>6</v>
      </c>
      <c r="B1337" s="18">
        <v>858</v>
      </c>
      <c r="E1337">
        <v>7</v>
      </c>
      <c r="F1337" s="18">
        <v>-90</v>
      </c>
      <c r="H1337">
        <v>1333</v>
      </c>
      <c r="I1337" s="14">
        <v>0.11108333333333334</v>
      </c>
    </row>
    <row r="1338" spans="1:9" x14ac:dyDescent="0.3">
      <c r="A1338">
        <v>6</v>
      </c>
      <c r="B1338" s="18">
        <v>861</v>
      </c>
      <c r="E1338">
        <v>7</v>
      </c>
      <c r="F1338" s="18">
        <v>-90</v>
      </c>
      <c r="H1338">
        <v>1334</v>
      </c>
      <c r="I1338" s="14">
        <v>0.11116666666666666</v>
      </c>
    </row>
    <row r="1339" spans="1:9" x14ac:dyDescent="0.3">
      <c r="A1339">
        <v>6</v>
      </c>
      <c r="B1339" s="18">
        <v>861</v>
      </c>
      <c r="E1339">
        <v>7</v>
      </c>
      <c r="F1339" s="18">
        <v>-90</v>
      </c>
      <c r="H1339">
        <v>1335</v>
      </c>
      <c r="I1339" s="14">
        <v>0.11125</v>
      </c>
    </row>
    <row r="1340" spans="1:9" x14ac:dyDescent="0.3">
      <c r="A1340">
        <v>6</v>
      </c>
      <c r="B1340" s="18">
        <v>862</v>
      </c>
      <c r="E1340">
        <v>7</v>
      </c>
      <c r="F1340" s="18">
        <v>-90</v>
      </c>
      <c r="H1340">
        <v>1336</v>
      </c>
      <c r="I1340" s="14">
        <v>0.11133333333333334</v>
      </c>
    </row>
    <row r="1341" spans="1:9" x14ac:dyDescent="0.3">
      <c r="A1341">
        <v>5</v>
      </c>
      <c r="B1341" s="18">
        <v>866</v>
      </c>
      <c r="E1341">
        <v>7</v>
      </c>
      <c r="F1341" s="18">
        <v>-90</v>
      </c>
      <c r="H1341">
        <v>1337</v>
      </c>
      <c r="I1341" s="14">
        <v>0.11141666666666666</v>
      </c>
    </row>
    <row r="1342" spans="1:9" x14ac:dyDescent="0.3">
      <c r="A1342">
        <v>5</v>
      </c>
      <c r="B1342" s="18">
        <v>871</v>
      </c>
      <c r="E1342">
        <v>7</v>
      </c>
      <c r="F1342" s="18">
        <v>-90</v>
      </c>
      <c r="H1342">
        <v>1338</v>
      </c>
      <c r="I1342" s="14">
        <v>0.1115</v>
      </c>
    </row>
    <row r="1343" spans="1:9" x14ac:dyDescent="0.3">
      <c r="A1343">
        <v>6</v>
      </c>
      <c r="B1343" s="18">
        <v>876</v>
      </c>
      <c r="E1343">
        <v>8</v>
      </c>
      <c r="F1343" s="18">
        <v>-89</v>
      </c>
      <c r="H1343">
        <v>1339</v>
      </c>
      <c r="I1343" s="14">
        <v>0.11158333333333334</v>
      </c>
    </row>
    <row r="1344" spans="1:9" x14ac:dyDescent="0.3">
      <c r="A1344">
        <v>6</v>
      </c>
      <c r="B1344" s="18">
        <v>899</v>
      </c>
      <c r="E1344">
        <v>7</v>
      </c>
      <c r="F1344" s="18">
        <v>-89</v>
      </c>
      <c r="H1344">
        <v>1340</v>
      </c>
      <c r="I1344" s="14">
        <v>0.11166666666666666</v>
      </c>
    </row>
    <row r="1345" spans="1:9" x14ac:dyDescent="0.3">
      <c r="A1345">
        <v>6</v>
      </c>
      <c r="B1345" s="18">
        <v>909</v>
      </c>
      <c r="E1345">
        <v>8</v>
      </c>
      <c r="F1345" s="18">
        <v>-89</v>
      </c>
      <c r="H1345">
        <v>1341</v>
      </c>
      <c r="I1345" s="14">
        <v>0.11175</v>
      </c>
    </row>
    <row r="1346" spans="1:9" x14ac:dyDescent="0.3">
      <c r="A1346">
        <v>6</v>
      </c>
      <c r="B1346" s="18">
        <v>910</v>
      </c>
      <c r="E1346">
        <v>8</v>
      </c>
      <c r="F1346" s="18">
        <v>-89</v>
      </c>
      <c r="H1346">
        <v>1342</v>
      </c>
      <c r="I1346" s="14">
        <v>0.11183333333333334</v>
      </c>
    </row>
    <row r="1347" spans="1:9" x14ac:dyDescent="0.3">
      <c r="A1347">
        <v>4</v>
      </c>
      <c r="B1347" s="18">
        <v>912</v>
      </c>
      <c r="E1347">
        <v>8</v>
      </c>
      <c r="F1347" s="18">
        <v>-89</v>
      </c>
      <c r="H1347">
        <v>1343</v>
      </c>
      <c r="I1347" s="14">
        <v>0.11191666666666666</v>
      </c>
    </row>
    <row r="1348" spans="1:9" x14ac:dyDescent="0.3">
      <c r="A1348">
        <v>4</v>
      </c>
      <c r="B1348" s="18">
        <v>912</v>
      </c>
      <c r="E1348">
        <v>7</v>
      </c>
      <c r="F1348" s="18">
        <v>-89</v>
      </c>
      <c r="H1348">
        <v>1344</v>
      </c>
      <c r="I1348" s="14">
        <v>0.112</v>
      </c>
    </row>
    <row r="1349" spans="1:9" x14ac:dyDescent="0.3">
      <c r="A1349">
        <v>4</v>
      </c>
      <c r="B1349" s="18">
        <v>912</v>
      </c>
      <c r="E1349">
        <v>7</v>
      </c>
      <c r="F1349" s="18">
        <v>-88</v>
      </c>
      <c r="H1349">
        <v>1345</v>
      </c>
      <c r="I1349" s="14">
        <v>0.11208333333333333</v>
      </c>
    </row>
    <row r="1350" spans="1:9" x14ac:dyDescent="0.3">
      <c r="A1350">
        <v>1</v>
      </c>
      <c r="B1350" s="18">
        <v>919</v>
      </c>
      <c r="E1350">
        <v>7</v>
      </c>
      <c r="F1350" s="18">
        <v>-88</v>
      </c>
      <c r="H1350">
        <v>1346</v>
      </c>
      <c r="I1350" s="14">
        <v>0.11216666666666666</v>
      </c>
    </row>
    <row r="1351" spans="1:9" x14ac:dyDescent="0.3">
      <c r="A1351">
        <v>4</v>
      </c>
      <c r="B1351" s="18">
        <v>921</v>
      </c>
      <c r="E1351">
        <v>7</v>
      </c>
      <c r="F1351" s="18">
        <v>-88</v>
      </c>
      <c r="H1351">
        <v>1347</v>
      </c>
      <c r="I1351" s="14">
        <v>0.11225</v>
      </c>
    </row>
    <row r="1352" spans="1:9" x14ac:dyDescent="0.3">
      <c r="A1352">
        <v>4</v>
      </c>
      <c r="B1352" s="18">
        <v>922</v>
      </c>
      <c r="E1352">
        <v>8</v>
      </c>
      <c r="F1352" s="18">
        <v>-88</v>
      </c>
      <c r="H1352">
        <v>1348</v>
      </c>
      <c r="I1352" s="14">
        <v>0.11233333333333333</v>
      </c>
    </row>
    <row r="1353" spans="1:9" x14ac:dyDescent="0.3">
      <c r="A1353">
        <v>4</v>
      </c>
      <c r="B1353" s="18">
        <v>923</v>
      </c>
      <c r="E1353">
        <v>8</v>
      </c>
      <c r="F1353" s="18">
        <v>-88</v>
      </c>
      <c r="H1353">
        <v>1349</v>
      </c>
      <c r="I1353" s="14">
        <v>0.11241666666666666</v>
      </c>
    </row>
    <row r="1354" spans="1:9" x14ac:dyDescent="0.3">
      <c r="A1354">
        <v>4</v>
      </c>
      <c r="B1354" s="18">
        <v>940</v>
      </c>
      <c r="E1354">
        <v>7</v>
      </c>
      <c r="F1354" s="18">
        <v>-87</v>
      </c>
      <c r="H1354">
        <v>1350</v>
      </c>
      <c r="I1354" s="14">
        <v>0.1125</v>
      </c>
    </row>
    <row r="1355" spans="1:9" x14ac:dyDescent="0.3">
      <c r="A1355">
        <v>4</v>
      </c>
      <c r="B1355" s="18">
        <v>940</v>
      </c>
      <c r="E1355">
        <v>7</v>
      </c>
      <c r="F1355" s="18">
        <v>-87</v>
      </c>
      <c r="H1355">
        <v>1351</v>
      </c>
      <c r="I1355" s="14">
        <v>0.11258333333333333</v>
      </c>
    </row>
    <row r="1356" spans="1:9" x14ac:dyDescent="0.3">
      <c r="A1356">
        <v>4</v>
      </c>
      <c r="B1356" s="18">
        <v>940</v>
      </c>
      <c r="E1356">
        <v>8</v>
      </c>
      <c r="F1356" s="18">
        <v>-87</v>
      </c>
      <c r="H1356">
        <v>1352</v>
      </c>
      <c r="I1356" s="14">
        <v>0.11266666666666666</v>
      </c>
    </row>
    <row r="1357" spans="1:9" x14ac:dyDescent="0.3">
      <c r="A1357">
        <v>4</v>
      </c>
      <c r="B1357" s="18">
        <v>940</v>
      </c>
      <c r="E1357">
        <v>7</v>
      </c>
      <c r="F1357" s="18">
        <v>-87</v>
      </c>
      <c r="H1357">
        <v>1353</v>
      </c>
      <c r="I1357" s="14">
        <v>0.11275</v>
      </c>
    </row>
    <row r="1358" spans="1:9" x14ac:dyDescent="0.3">
      <c r="A1358">
        <v>4</v>
      </c>
      <c r="B1358" s="18">
        <v>946</v>
      </c>
      <c r="E1358">
        <v>8</v>
      </c>
      <c r="F1358" s="18">
        <v>-87</v>
      </c>
      <c r="H1358">
        <v>1354</v>
      </c>
      <c r="I1358" s="14">
        <v>0.11283333333333333</v>
      </c>
    </row>
    <row r="1359" spans="1:9" x14ac:dyDescent="0.3">
      <c r="A1359">
        <v>4</v>
      </c>
      <c r="B1359" s="18">
        <v>946</v>
      </c>
      <c r="E1359">
        <v>8</v>
      </c>
      <c r="F1359" s="18">
        <v>-87</v>
      </c>
      <c r="H1359">
        <v>1355</v>
      </c>
      <c r="I1359" s="14">
        <v>0.11291666666666667</v>
      </c>
    </row>
    <row r="1360" spans="1:9" x14ac:dyDescent="0.3">
      <c r="A1360">
        <v>4</v>
      </c>
      <c r="B1360" s="18">
        <v>946</v>
      </c>
      <c r="E1360">
        <v>7</v>
      </c>
      <c r="F1360" s="18">
        <v>-86</v>
      </c>
      <c r="H1360">
        <v>1356</v>
      </c>
      <c r="I1360" s="14">
        <v>0.113</v>
      </c>
    </row>
    <row r="1361" spans="1:9" x14ac:dyDescent="0.3">
      <c r="A1361">
        <v>4</v>
      </c>
      <c r="B1361" s="18">
        <v>946</v>
      </c>
      <c r="E1361">
        <v>7</v>
      </c>
      <c r="F1361" s="18">
        <v>-86</v>
      </c>
      <c r="H1361">
        <v>1357</v>
      </c>
      <c r="I1361" s="14">
        <v>0.11308333333333333</v>
      </c>
    </row>
    <row r="1362" spans="1:9" x14ac:dyDescent="0.3">
      <c r="A1362">
        <v>4</v>
      </c>
      <c r="B1362" s="18">
        <v>946</v>
      </c>
      <c r="E1362">
        <v>7</v>
      </c>
      <c r="F1362" s="18">
        <v>-86</v>
      </c>
      <c r="H1362">
        <v>1358</v>
      </c>
      <c r="I1362" s="14">
        <v>0.11316666666666667</v>
      </c>
    </row>
    <row r="1363" spans="1:9" x14ac:dyDescent="0.3">
      <c r="A1363">
        <v>4</v>
      </c>
      <c r="B1363" s="18">
        <v>946</v>
      </c>
      <c r="E1363">
        <v>7</v>
      </c>
      <c r="F1363" s="18">
        <v>-85</v>
      </c>
      <c r="H1363">
        <v>1359</v>
      </c>
      <c r="I1363" s="14">
        <v>0.11325</v>
      </c>
    </row>
    <row r="1364" spans="1:9" x14ac:dyDescent="0.3">
      <c r="A1364">
        <v>4</v>
      </c>
      <c r="B1364" s="18">
        <v>950</v>
      </c>
      <c r="E1364">
        <v>7</v>
      </c>
      <c r="F1364" s="18">
        <v>-85</v>
      </c>
      <c r="H1364">
        <v>1360</v>
      </c>
      <c r="I1364" s="14">
        <v>0.11333333333333333</v>
      </c>
    </row>
    <row r="1365" spans="1:9" x14ac:dyDescent="0.3">
      <c r="A1365">
        <v>6</v>
      </c>
      <c r="B1365" s="18">
        <v>958</v>
      </c>
      <c r="E1365">
        <v>7</v>
      </c>
      <c r="F1365" s="18">
        <v>-84</v>
      </c>
      <c r="H1365">
        <v>1361</v>
      </c>
      <c r="I1365" s="14">
        <v>0.11341666666666667</v>
      </c>
    </row>
    <row r="1366" spans="1:9" x14ac:dyDescent="0.3">
      <c r="A1366">
        <v>4</v>
      </c>
      <c r="B1366" s="18">
        <v>964</v>
      </c>
      <c r="E1366">
        <v>7</v>
      </c>
      <c r="F1366" s="18">
        <v>-83</v>
      </c>
      <c r="H1366">
        <v>1362</v>
      </c>
      <c r="I1366" s="14">
        <v>0.1135</v>
      </c>
    </row>
    <row r="1367" spans="1:9" x14ac:dyDescent="0.3">
      <c r="A1367">
        <v>6</v>
      </c>
      <c r="B1367" s="18">
        <v>967</v>
      </c>
      <c r="E1367">
        <v>8</v>
      </c>
      <c r="F1367" s="18">
        <v>-83</v>
      </c>
      <c r="H1367">
        <v>1363</v>
      </c>
      <c r="I1367" s="14">
        <v>0.11358333333333333</v>
      </c>
    </row>
    <row r="1368" spans="1:9" x14ac:dyDescent="0.3">
      <c r="A1368">
        <v>4</v>
      </c>
      <c r="B1368" s="18">
        <v>970</v>
      </c>
      <c r="E1368">
        <v>7</v>
      </c>
      <c r="F1368" s="18">
        <v>-83</v>
      </c>
      <c r="H1368">
        <v>1364</v>
      </c>
      <c r="I1368" s="14">
        <v>0.11366666666666667</v>
      </c>
    </row>
    <row r="1369" spans="1:9" x14ac:dyDescent="0.3">
      <c r="A1369">
        <v>4</v>
      </c>
      <c r="B1369" s="18">
        <v>979</v>
      </c>
      <c r="E1369">
        <v>8</v>
      </c>
      <c r="F1369" s="18">
        <v>-82</v>
      </c>
      <c r="H1369">
        <v>1365</v>
      </c>
      <c r="I1369" s="14">
        <v>0.11375</v>
      </c>
    </row>
    <row r="1370" spans="1:9" x14ac:dyDescent="0.3">
      <c r="A1370">
        <v>4</v>
      </c>
      <c r="B1370" s="18">
        <v>982</v>
      </c>
      <c r="E1370">
        <v>7</v>
      </c>
      <c r="F1370" s="18">
        <v>-82</v>
      </c>
      <c r="H1370">
        <v>1366</v>
      </c>
      <c r="I1370" s="14">
        <v>0.11383333333333333</v>
      </c>
    </row>
    <row r="1371" spans="1:9" x14ac:dyDescent="0.3">
      <c r="A1371">
        <v>1</v>
      </c>
      <c r="B1371" s="18">
        <v>984</v>
      </c>
      <c r="E1371">
        <v>8</v>
      </c>
      <c r="F1371" s="18">
        <v>-82</v>
      </c>
      <c r="H1371">
        <v>1367</v>
      </c>
      <c r="I1371" s="14">
        <v>0.11391666666666667</v>
      </c>
    </row>
    <row r="1372" spans="1:9" x14ac:dyDescent="0.3">
      <c r="A1372">
        <v>4</v>
      </c>
      <c r="B1372" s="18">
        <v>986</v>
      </c>
      <c r="E1372">
        <v>7</v>
      </c>
      <c r="F1372" s="18">
        <v>-82</v>
      </c>
      <c r="H1372">
        <v>1368</v>
      </c>
      <c r="I1372" s="14">
        <v>0.114</v>
      </c>
    </row>
    <row r="1373" spans="1:9" x14ac:dyDescent="0.3">
      <c r="A1373">
        <v>4</v>
      </c>
      <c r="B1373" s="18">
        <v>993</v>
      </c>
      <c r="E1373">
        <v>8</v>
      </c>
      <c r="F1373" s="18">
        <v>-81</v>
      </c>
      <c r="H1373">
        <v>1369</v>
      </c>
      <c r="I1373" s="14">
        <v>0.11408333333333333</v>
      </c>
    </row>
    <row r="1374" spans="1:9" x14ac:dyDescent="0.3">
      <c r="A1374">
        <v>6</v>
      </c>
      <c r="B1374" s="18">
        <v>995</v>
      </c>
      <c r="E1374">
        <v>8</v>
      </c>
      <c r="F1374" s="18">
        <v>-81</v>
      </c>
      <c r="H1374">
        <v>1370</v>
      </c>
      <c r="I1374" s="14">
        <v>0.11416666666666667</v>
      </c>
    </row>
    <row r="1375" spans="1:9" x14ac:dyDescent="0.3">
      <c r="A1375">
        <v>6</v>
      </c>
      <c r="B1375" s="18">
        <v>998</v>
      </c>
      <c r="E1375">
        <v>7</v>
      </c>
      <c r="F1375" s="18">
        <v>-81</v>
      </c>
      <c r="H1375">
        <v>1371</v>
      </c>
      <c r="I1375" s="14">
        <v>0.11425</v>
      </c>
    </row>
    <row r="1376" spans="1:9" x14ac:dyDescent="0.3">
      <c r="A1376">
        <v>4</v>
      </c>
      <c r="B1376" s="18">
        <v>1005</v>
      </c>
      <c r="E1376">
        <v>7</v>
      </c>
      <c r="F1376" s="18">
        <v>-81</v>
      </c>
      <c r="H1376">
        <v>1372</v>
      </c>
      <c r="I1376" s="14">
        <v>0.11433333333333333</v>
      </c>
    </row>
    <row r="1377" spans="1:9" x14ac:dyDescent="0.3">
      <c r="A1377">
        <v>6</v>
      </c>
      <c r="B1377" s="18">
        <v>1018</v>
      </c>
      <c r="E1377">
        <v>7</v>
      </c>
      <c r="F1377" s="18">
        <v>-81</v>
      </c>
      <c r="H1377">
        <v>1373</v>
      </c>
      <c r="I1377" s="14">
        <v>0.11441666666666667</v>
      </c>
    </row>
    <row r="1378" spans="1:9" x14ac:dyDescent="0.3">
      <c r="A1378">
        <v>4</v>
      </c>
      <c r="B1378" s="18">
        <v>1018</v>
      </c>
      <c r="E1378">
        <v>7</v>
      </c>
      <c r="F1378" s="18">
        <v>-81</v>
      </c>
      <c r="H1378">
        <v>1374</v>
      </c>
      <c r="I1378" s="14">
        <v>0.1145</v>
      </c>
    </row>
    <row r="1379" spans="1:9" x14ac:dyDescent="0.3">
      <c r="A1379">
        <v>4</v>
      </c>
      <c r="B1379" s="18">
        <v>1028</v>
      </c>
      <c r="E1379">
        <v>7</v>
      </c>
      <c r="F1379" s="18">
        <v>-80</v>
      </c>
      <c r="H1379">
        <v>1375</v>
      </c>
      <c r="I1379" s="14">
        <v>0.11458333333333333</v>
      </c>
    </row>
    <row r="1380" spans="1:9" x14ac:dyDescent="0.3">
      <c r="A1380">
        <v>4</v>
      </c>
      <c r="B1380" s="18">
        <v>1046</v>
      </c>
      <c r="E1380">
        <v>7</v>
      </c>
      <c r="F1380" s="18">
        <v>-80</v>
      </c>
      <c r="H1380">
        <v>1376</v>
      </c>
      <c r="I1380" s="14">
        <v>0.11466666666666667</v>
      </c>
    </row>
    <row r="1381" spans="1:9" x14ac:dyDescent="0.3">
      <c r="A1381">
        <v>6</v>
      </c>
      <c r="B1381" s="18">
        <v>1047</v>
      </c>
      <c r="E1381">
        <v>7</v>
      </c>
      <c r="F1381" s="18">
        <v>-80</v>
      </c>
      <c r="H1381">
        <v>1377</v>
      </c>
      <c r="I1381" s="14">
        <v>0.11475</v>
      </c>
    </row>
    <row r="1382" spans="1:9" x14ac:dyDescent="0.3">
      <c r="A1382">
        <v>5</v>
      </c>
      <c r="B1382" s="18">
        <v>1049</v>
      </c>
      <c r="E1382">
        <v>7</v>
      </c>
      <c r="F1382" s="18">
        <v>-80</v>
      </c>
      <c r="H1382">
        <v>1378</v>
      </c>
      <c r="I1382" s="14">
        <v>0.11483333333333333</v>
      </c>
    </row>
    <row r="1383" spans="1:9" x14ac:dyDescent="0.3">
      <c r="A1383">
        <v>6</v>
      </c>
      <c r="B1383" s="18">
        <v>1064</v>
      </c>
      <c r="E1383">
        <v>7</v>
      </c>
      <c r="F1383" s="18">
        <v>-80</v>
      </c>
      <c r="H1383">
        <v>1379</v>
      </c>
      <c r="I1383" s="14">
        <v>0.11491666666666667</v>
      </c>
    </row>
    <row r="1384" spans="1:9" x14ac:dyDescent="0.3">
      <c r="A1384">
        <v>4</v>
      </c>
      <c r="B1384" s="18">
        <v>1068</v>
      </c>
      <c r="E1384">
        <v>8</v>
      </c>
      <c r="F1384" s="18">
        <v>-79</v>
      </c>
      <c r="H1384">
        <v>1380</v>
      </c>
      <c r="I1384" s="14">
        <v>0.115</v>
      </c>
    </row>
    <row r="1385" spans="1:9" x14ac:dyDescent="0.3">
      <c r="A1385">
        <v>4</v>
      </c>
      <c r="B1385" s="18">
        <v>1068</v>
      </c>
      <c r="E1385">
        <v>7</v>
      </c>
      <c r="F1385" s="18">
        <v>-78</v>
      </c>
      <c r="H1385">
        <v>1381</v>
      </c>
      <c r="I1385" s="14">
        <v>0.11508333333333333</v>
      </c>
    </row>
    <row r="1386" spans="1:9" x14ac:dyDescent="0.3">
      <c r="A1386">
        <v>4</v>
      </c>
      <c r="B1386" s="18">
        <v>1068</v>
      </c>
      <c r="E1386">
        <v>8</v>
      </c>
      <c r="F1386" s="18">
        <v>-78</v>
      </c>
      <c r="H1386">
        <v>1382</v>
      </c>
      <c r="I1386" s="14">
        <v>0.11516666666666667</v>
      </c>
    </row>
    <row r="1387" spans="1:9" x14ac:dyDescent="0.3">
      <c r="A1387">
        <v>4</v>
      </c>
      <c r="B1387" s="18">
        <v>1068</v>
      </c>
      <c r="E1387">
        <v>7</v>
      </c>
      <c r="F1387" s="18">
        <v>-77</v>
      </c>
      <c r="H1387">
        <v>1383</v>
      </c>
      <c r="I1387" s="14">
        <v>0.11525000000000001</v>
      </c>
    </row>
    <row r="1388" spans="1:9" x14ac:dyDescent="0.3">
      <c r="A1388">
        <v>4</v>
      </c>
      <c r="B1388" s="18">
        <v>1068</v>
      </c>
      <c r="E1388">
        <v>8</v>
      </c>
      <c r="F1388" s="18">
        <v>-77</v>
      </c>
      <c r="H1388">
        <v>1384</v>
      </c>
      <c r="I1388" s="14">
        <v>0.11533333333333333</v>
      </c>
    </row>
    <row r="1389" spans="1:9" x14ac:dyDescent="0.3">
      <c r="A1389">
        <v>4</v>
      </c>
      <c r="B1389" s="18">
        <v>1068</v>
      </c>
      <c r="E1389">
        <v>8</v>
      </c>
      <c r="F1389" s="18">
        <v>-77</v>
      </c>
      <c r="H1389">
        <v>1385</v>
      </c>
      <c r="I1389" s="14">
        <v>0.11541666666666667</v>
      </c>
    </row>
    <row r="1390" spans="1:9" x14ac:dyDescent="0.3">
      <c r="A1390">
        <v>4</v>
      </c>
      <c r="B1390" s="18">
        <v>1068</v>
      </c>
      <c r="E1390">
        <v>8</v>
      </c>
      <c r="F1390" s="18">
        <v>-76</v>
      </c>
      <c r="H1390">
        <v>1386</v>
      </c>
      <c r="I1390" s="14">
        <v>0.11550000000000001</v>
      </c>
    </row>
    <row r="1391" spans="1:9" x14ac:dyDescent="0.3">
      <c r="A1391">
        <v>4</v>
      </c>
      <c r="B1391" s="18">
        <v>1068</v>
      </c>
      <c r="E1391">
        <v>7</v>
      </c>
      <c r="F1391" s="18">
        <v>-76</v>
      </c>
      <c r="H1391">
        <v>1387</v>
      </c>
      <c r="I1391" s="14">
        <v>0.11558333333333333</v>
      </c>
    </row>
    <row r="1392" spans="1:9" x14ac:dyDescent="0.3">
      <c r="A1392">
        <v>4</v>
      </c>
      <c r="B1392" s="18">
        <v>1068</v>
      </c>
      <c r="E1392">
        <v>7</v>
      </c>
      <c r="F1392" s="18">
        <v>-76</v>
      </c>
      <c r="H1392">
        <v>1388</v>
      </c>
      <c r="I1392" s="14">
        <v>0.11566666666666667</v>
      </c>
    </row>
    <row r="1393" spans="1:9" x14ac:dyDescent="0.3">
      <c r="A1393">
        <v>4</v>
      </c>
      <c r="B1393" s="18">
        <v>1068</v>
      </c>
      <c r="E1393">
        <v>7</v>
      </c>
      <c r="F1393" s="18">
        <v>-76</v>
      </c>
      <c r="H1393">
        <v>1389</v>
      </c>
      <c r="I1393" s="14">
        <v>0.11575000000000001</v>
      </c>
    </row>
    <row r="1394" spans="1:9" x14ac:dyDescent="0.3">
      <c r="A1394">
        <v>4</v>
      </c>
      <c r="B1394" s="18">
        <v>1068</v>
      </c>
      <c r="E1394">
        <v>8</v>
      </c>
      <c r="F1394" s="18">
        <v>-76</v>
      </c>
      <c r="H1394">
        <v>1390</v>
      </c>
      <c r="I1394" s="14">
        <v>0.11583333333333333</v>
      </c>
    </row>
    <row r="1395" spans="1:9" x14ac:dyDescent="0.3">
      <c r="A1395">
        <v>4</v>
      </c>
      <c r="B1395" s="18">
        <v>1068</v>
      </c>
      <c r="E1395">
        <v>8</v>
      </c>
      <c r="F1395" s="18">
        <v>-75</v>
      </c>
      <c r="H1395">
        <v>1391</v>
      </c>
      <c r="I1395" s="14">
        <v>0.11591666666666667</v>
      </c>
    </row>
    <row r="1396" spans="1:9" x14ac:dyDescent="0.3">
      <c r="A1396">
        <v>4</v>
      </c>
      <c r="B1396" s="18">
        <v>1068</v>
      </c>
      <c r="E1396">
        <v>7</v>
      </c>
      <c r="F1396" s="18">
        <v>-75</v>
      </c>
      <c r="H1396">
        <v>1392</v>
      </c>
      <c r="I1396" s="14">
        <v>0.11600000000000001</v>
      </c>
    </row>
    <row r="1397" spans="1:9" x14ac:dyDescent="0.3">
      <c r="A1397">
        <v>4</v>
      </c>
      <c r="B1397" s="18">
        <v>1068</v>
      </c>
      <c r="E1397">
        <v>8</v>
      </c>
      <c r="F1397" s="18">
        <v>-75</v>
      </c>
      <c r="H1397">
        <v>1393</v>
      </c>
      <c r="I1397" s="14">
        <v>0.11608333333333333</v>
      </c>
    </row>
    <row r="1398" spans="1:9" x14ac:dyDescent="0.3">
      <c r="A1398">
        <v>4</v>
      </c>
      <c r="B1398" s="18">
        <v>1068</v>
      </c>
      <c r="E1398">
        <v>8</v>
      </c>
      <c r="F1398" s="18">
        <v>-74</v>
      </c>
      <c r="H1398">
        <v>1394</v>
      </c>
      <c r="I1398" s="14">
        <v>0.11616666666666667</v>
      </c>
    </row>
    <row r="1399" spans="1:9" x14ac:dyDescent="0.3">
      <c r="A1399">
        <v>4</v>
      </c>
      <c r="B1399" s="18">
        <v>1068</v>
      </c>
      <c r="E1399">
        <v>7</v>
      </c>
      <c r="F1399" s="18">
        <v>-74</v>
      </c>
      <c r="H1399">
        <v>1395</v>
      </c>
      <c r="I1399" s="14">
        <v>0.11625000000000001</v>
      </c>
    </row>
    <row r="1400" spans="1:9" x14ac:dyDescent="0.3">
      <c r="A1400">
        <v>4</v>
      </c>
      <c r="B1400" s="18">
        <v>1068</v>
      </c>
      <c r="E1400">
        <v>8</v>
      </c>
      <c r="F1400" s="18">
        <v>-74</v>
      </c>
      <c r="H1400">
        <v>1396</v>
      </c>
      <c r="I1400" s="14">
        <v>0.11633333333333333</v>
      </c>
    </row>
    <row r="1401" spans="1:9" x14ac:dyDescent="0.3">
      <c r="A1401">
        <v>4</v>
      </c>
      <c r="B1401" s="18">
        <v>1068</v>
      </c>
      <c r="E1401">
        <v>8</v>
      </c>
      <c r="F1401" s="18">
        <v>-74</v>
      </c>
      <c r="H1401">
        <v>1397</v>
      </c>
      <c r="I1401" s="14">
        <v>0.11641666666666667</v>
      </c>
    </row>
    <row r="1402" spans="1:9" x14ac:dyDescent="0.3">
      <c r="A1402">
        <v>4</v>
      </c>
      <c r="B1402" s="18">
        <v>1068</v>
      </c>
      <c r="E1402">
        <v>8</v>
      </c>
      <c r="F1402" s="18">
        <v>-73</v>
      </c>
      <c r="H1402">
        <v>1398</v>
      </c>
      <c r="I1402" s="14">
        <v>0.11650000000000001</v>
      </c>
    </row>
    <row r="1403" spans="1:9" x14ac:dyDescent="0.3">
      <c r="A1403">
        <v>4</v>
      </c>
      <c r="B1403" s="18">
        <v>1068</v>
      </c>
      <c r="E1403">
        <v>8</v>
      </c>
      <c r="F1403" s="18">
        <v>-73</v>
      </c>
      <c r="H1403">
        <v>1399</v>
      </c>
      <c r="I1403" s="14">
        <v>0.11658333333333333</v>
      </c>
    </row>
    <row r="1404" spans="1:9" x14ac:dyDescent="0.3">
      <c r="A1404">
        <v>4</v>
      </c>
      <c r="B1404" s="18">
        <v>1068</v>
      </c>
      <c r="E1404">
        <v>8</v>
      </c>
      <c r="F1404" s="18">
        <v>-73</v>
      </c>
      <c r="H1404">
        <v>1400</v>
      </c>
      <c r="I1404" s="14">
        <v>0.11666666666666667</v>
      </c>
    </row>
    <row r="1405" spans="1:9" x14ac:dyDescent="0.3">
      <c r="A1405">
        <v>4</v>
      </c>
      <c r="B1405" s="18">
        <v>1068</v>
      </c>
      <c r="E1405">
        <v>7</v>
      </c>
      <c r="F1405" s="18">
        <v>-73</v>
      </c>
      <c r="H1405">
        <v>1401</v>
      </c>
      <c r="I1405" s="14">
        <v>0.11675000000000001</v>
      </c>
    </row>
    <row r="1406" spans="1:9" x14ac:dyDescent="0.3">
      <c r="A1406">
        <v>4</v>
      </c>
      <c r="B1406" s="18">
        <v>1068</v>
      </c>
      <c r="E1406">
        <v>8</v>
      </c>
      <c r="F1406" s="18">
        <v>-72</v>
      </c>
      <c r="H1406">
        <v>1402</v>
      </c>
      <c r="I1406" s="14">
        <v>0.11683333333333333</v>
      </c>
    </row>
    <row r="1407" spans="1:9" x14ac:dyDescent="0.3">
      <c r="A1407">
        <v>4</v>
      </c>
      <c r="B1407" s="18">
        <v>1068</v>
      </c>
      <c r="E1407">
        <v>7</v>
      </c>
      <c r="F1407" s="18">
        <v>-72</v>
      </c>
      <c r="H1407">
        <v>1403</v>
      </c>
      <c r="I1407" s="14">
        <v>0.11691666666666667</v>
      </c>
    </row>
    <row r="1408" spans="1:9" x14ac:dyDescent="0.3">
      <c r="A1408">
        <v>4</v>
      </c>
      <c r="B1408" s="18">
        <v>1068</v>
      </c>
      <c r="E1408">
        <v>7</v>
      </c>
      <c r="F1408" s="18">
        <v>-71</v>
      </c>
      <c r="H1408">
        <v>1404</v>
      </c>
      <c r="I1408" s="14">
        <v>0.11700000000000001</v>
      </c>
    </row>
    <row r="1409" spans="1:9" x14ac:dyDescent="0.3">
      <c r="A1409">
        <v>4</v>
      </c>
      <c r="B1409" s="18">
        <v>1068</v>
      </c>
      <c r="E1409">
        <v>8</v>
      </c>
      <c r="F1409" s="18">
        <v>-71</v>
      </c>
      <c r="H1409">
        <v>1405</v>
      </c>
      <c r="I1409" s="14">
        <v>0.11708333333333333</v>
      </c>
    </row>
    <row r="1410" spans="1:9" x14ac:dyDescent="0.3">
      <c r="A1410">
        <v>4</v>
      </c>
      <c r="B1410" s="18">
        <v>1068</v>
      </c>
      <c r="E1410">
        <v>7</v>
      </c>
      <c r="F1410" s="18">
        <v>-70</v>
      </c>
      <c r="H1410">
        <v>1406</v>
      </c>
      <c r="I1410" s="14">
        <v>0.11716666666666667</v>
      </c>
    </row>
    <row r="1411" spans="1:9" x14ac:dyDescent="0.3">
      <c r="A1411">
        <v>4</v>
      </c>
      <c r="B1411" s="18">
        <v>1068</v>
      </c>
      <c r="E1411">
        <v>8</v>
      </c>
      <c r="F1411" s="18">
        <v>-70</v>
      </c>
      <c r="H1411">
        <v>1407</v>
      </c>
      <c r="I1411" s="14">
        <v>0.11724999999999999</v>
      </c>
    </row>
    <row r="1412" spans="1:9" x14ac:dyDescent="0.3">
      <c r="A1412">
        <v>4</v>
      </c>
      <c r="B1412" s="18">
        <v>1068</v>
      </c>
      <c r="E1412">
        <v>8</v>
      </c>
      <c r="F1412" s="18">
        <v>-70</v>
      </c>
      <c r="H1412">
        <v>1408</v>
      </c>
      <c r="I1412" s="14">
        <v>0.11733333333333333</v>
      </c>
    </row>
    <row r="1413" spans="1:9" x14ac:dyDescent="0.3">
      <c r="A1413">
        <v>4</v>
      </c>
      <c r="B1413" s="18">
        <v>1068</v>
      </c>
      <c r="E1413">
        <v>8</v>
      </c>
      <c r="F1413" s="18">
        <v>-69</v>
      </c>
      <c r="H1413">
        <v>1409</v>
      </c>
      <c r="I1413" s="14">
        <v>0.11741666666666667</v>
      </c>
    </row>
    <row r="1414" spans="1:9" x14ac:dyDescent="0.3">
      <c r="A1414">
        <v>4</v>
      </c>
      <c r="B1414" s="18">
        <v>1068</v>
      </c>
      <c r="E1414">
        <v>8</v>
      </c>
      <c r="F1414" s="18">
        <v>-66</v>
      </c>
      <c r="H1414">
        <v>1410</v>
      </c>
      <c r="I1414" s="14">
        <v>0.11749999999999999</v>
      </c>
    </row>
    <row r="1415" spans="1:9" x14ac:dyDescent="0.3">
      <c r="A1415">
        <v>4</v>
      </c>
      <c r="B1415" s="18">
        <v>1068</v>
      </c>
      <c r="E1415">
        <v>8</v>
      </c>
      <c r="F1415" s="18">
        <v>-66</v>
      </c>
      <c r="H1415">
        <v>1411</v>
      </c>
      <c r="I1415" s="14">
        <v>0.11758333333333333</v>
      </c>
    </row>
    <row r="1416" spans="1:9" x14ac:dyDescent="0.3">
      <c r="A1416">
        <v>4</v>
      </c>
      <c r="B1416" s="18">
        <v>1068</v>
      </c>
      <c r="E1416">
        <v>7</v>
      </c>
      <c r="F1416" s="18">
        <v>-66</v>
      </c>
      <c r="H1416">
        <v>1412</v>
      </c>
      <c r="I1416" s="14">
        <v>0.11766666666666667</v>
      </c>
    </row>
    <row r="1417" spans="1:9" x14ac:dyDescent="0.3">
      <c r="A1417">
        <v>4</v>
      </c>
      <c r="B1417" s="18">
        <v>1068</v>
      </c>
      <c r="E1417">
        <v>7</v>
      </c>
      <c r="F1417" s="18">
        <v>-65</v>
      </c>
      <c r="H1417">
        <v>1413</v>
      </c>
      <c r="I1417" s="14">
        <v>0.11774999999999999</v>
      </c>
    </row>
    <row r="1418" spans="1:9" x14ac:dyDescent="0.3">
      <c r="A1418">
        <v>4</v>
      </c>
      <c r="B1418" s="18">
        <v>1068</v>
      </c>
      <c r="E1418">
        <v>7</v>
      </c>
      <c r="F1418" s="18">
        <v>-65</v>
      </c>
      <c r="H1418">
        <v>1414</v>
      </c>
      <c r="I1418" s="14">
        <v>0.11783333333333333</v>
      </c>
    </row>
    <row r="1419" spans="1:9" x14ac:dyDescent="0.3">
      <c r="A1419">
        <v>4</v>
      </c>
      <c r="B1419" s="18">
        <v>1068</v>
      </c>
      <c r="E1419">
        <v>7</v>
      </c>
      <c r="F1419" s="18">
        <v>-65</v>
      </c>
      <c r="H1419">
        <v>1415</v>
      </c>
      <c r="I1419" s="14">
        <v>0.11791666666666667</v>
      </c>
    </row>
    <row r="1420" spans="1:9" x14ac:dyDescent="0.3">
      <c r="A1420">
        <v>4</v>
      </c>
      <c r="B1420" s="18">
        <v>1068</v>
      </c>
      <c r="E1420">
        <v>8</v>
      </c>
      <c r="F1420" s="18">
        <v>-64</v>
      </c>
      <c r="H1420">
        <v>1416</v>
      </c>
      <c r="I1420" s="14">
        <v>0.11799999999999999</v>
      </c>
    </row>
    <row r="1421" spans="1:9" x14ac:dyDescent="0.3">
      <c r="A1421">
        <v>4</v>
      </c>
      <c r="B1421" s="18">
        <v>1068</v>
      </c>
      <c r="E1421">
        <v>8</v>
      </c>
      <c r="F1421" s="18">
        <v>-63</v>
      </c>
      <c r="H1421">
        <v>1417</v>
      </c>
      <c r="I1421" s="14">
        <v>0.11808333333333333</v>
      </c>
    </row>
    <row r="1422" spans="1:9" x14ac:dyDescent="0.3">
      <c r="A1422">
        <v>4</v>
      </c>
      <c r="B1422" s="18">
        <v>1068</v>
      </c>
      <c r="E1422">
        <v>7</v>
      </c>
      <c r="F1422" s="18">
        <v>-63</v>
      </c>
      <c r="H1422">
        <v>1418</v>
      </c>
      <c r="I1422" s="14">
        <v>0.11816666666666667</v>
      </c>
    </row>
    <row r="1423" spans="1:9" x14ac:dyDescent="0.3">
      <c r="A1423">
        <v>4</v>
      </c>
      <c r="B1423" s="18">
        <v>1068</v>
      </c>
      <c r="E1423">
        <v>8</v>
      </c>
      <c r="F1423" s="18">
        <v>-62</v>
      </c>
      <c r="H1423">
        <v>1419</v>
      </c>
      <c r="I1423" s="14">
        <v>0.11824999999999999</v>
      </c>
    </row>
    <row r="1424" spans="1:9" x14ac:dyDescent="0.3">
      <c r="A1424">
        <v>4</v>
      </c>
      <c r="B1424" s="18">
        <v>1068</v>
      </c>
      <c r="E1424">
        <v>8</v>
      </c>
      <c r="F1424" s="18">
        <v>-62</v>
      </c>
      <c r="H1424">
        <v>1420</v>
      </c>
      <c r="I1424" s="14">
        <v>0.11833333333333333</v>
      </c>
    </row>
    <row r="1425" spans="1:9" x14ac:dyDescent="0.3">
      <c r="A1425">
        <v>4</v>
      </c>
      <c r="B1425" s="18">
        <v>1068</v>
      </c>
      <c r="E1425">
        <v>7</v>
      </c>
      <c r="F1425" s="18">
        <v>-60</v>
      </c>
      <c r="H1425">
        <v>1421</v>
      </c>
      <c r="I1425" s="14">
        <v>0.11841666666666667</v>
      </c>
    </row>
    <row r="1426" spans="1:9" x14ac:dyDescent="0.3">
      <c r="A1426">
        <v>4</v>
      </c>
      <c r="B1426" s="18">
        <v>1068</v>
      </c>
      <c r="E1426">
        <v>8</v>
      </c>
      <c r="F1426" s="18">
        <v>-60</v>
      </c>
      <c r="H1426">
        <v>1422</v>
      </c>
      <c r="I1426" s="14">
        <v>0.11849999999999999</v>
      </c>
    </row>
    <row r="1427" spans="1:9" x14ac:dyDescent="0.3">
      <c r="A1427">
        <v>4</v>
      </c>
      <c r="B1427" s="18">
        <v>1068</v>
      </c>
      <c r="E1427">
        <v>8</v>
      </c>
      <c r="F1427" s="18">
        <v>-60</v>
      </c>
      <c r="H1427">
        <v>1423</v>
      </c>
      <c r="I1427" s="14">
        <v>0.11858333333333333</v>
      </c>
    </row>
    <row r="1428" spans="1:9" x14ac:dyDescent="0.3">
      <c r="A1428">
        <v>4</v>
      </c>
      <c r="B1428" s="18">
        <v>1068</v>
      </c>
      <c r="E1428">
        <v>7</v>
      </c>
      <c r="F1428" s="18">
        <v>-59</v>
      </c>
      <c r="H1428">
        <v>1424</v>
      </c>
      <c r="I1428" s="14">
        <v>0.11866666666666667</v>
      </c>
    </row>
    <row r="1429" spans="1:9" x14ac:dyDescent="0.3">
      <c r="A1429">
        <v>4</v>
      </c>
      <c r="B1429" s="18">
        <v>1068</v>
      </c>
      <c r="E1429">
        <v>7</v>
      </c>
      <c r="F1429" s="18">
        <v>-58</v>
      </c>
      <c r="H1429">
        <v>1425</v>
      </c>
      <c r="I1429" s="14">
        <v>0.11874999999999999</v>
      </c>
    </row>
    <row r="1430" spans="1:9" x14ac:dyDescent="0.3">
      <c r="A1430">
        <v>4</v>
      </c>
      <c r="B1430" s="18">
        <v>1068</v>
      </c>
      <c r="E1430">
        <v>8</v>
      </c>
      <c r="F1430" s="18">
        <v>-57</v>
      </c>
      <c r="H1430">
        <v>1426</v>
      </c>
      <c r="I1430" s="14">
        <v>0.11883333333333333</v>
      </c>
    </row>
    <row r="1431" spans="1:9" x14ac:dyDescent="0.3">
      <c r="A1431">
        <v>4</v>
      </c>
      <c r="B1431" s="18">
        <v>1068</v>
      </c>
      <c r="E1431">
        <v>7</v>
      </c>
      <c r="F1431" s="18">
        <v>-57</v>
      </c>
      <c r="H1431">
        <v>1427</v>
      </c>
      <c r="I1431" s="14">
        <v>0.11891666666666667</v>
      </c>
    </row>
    <row r="1432" spans="1:9" x14ac:dyDescent="0.3">
      <c r="A1432">
        <v>4</v>
      </c>
      <c r="B1432" s="18">
        <v>1068</v>
      </c>
      <c r="E1432">
        <v>8</v>
      </c>
      <c r="F1432" s="18">
        <v>-57</v>
      </c>
      <c r="H1432">
        <v>1428</v>
      </c>
      <c r="I1432" s="14">
        <v>0.11899999999999999</v>
      </c>
    </row>
    <row r="1433" spans="1:9" x14ac:dyDescent="0.3">
      <c r="A1433">
        <v>4</v>
      </c>
      <c r="B1433" s="18">
        <v>1068</v>
      </c>
      <c r="E1433">
        <v>8</v>
      </c>
      <c r="F1433" s="18">
        <v>-57</v>
      </c>
      <c r="H1433">
        <v>1429</v>
      </c>
      <c r="I1433" s="14">
        <v>0.11908333333333333</v>
      </c>
    </row>
    <row r="1434" spans="1:9" x14ac:dyDescent="0.3">
      <c r="A1434">
        <v>4</v>
      </c>
      <c r="B1434" s="18">
        <v>1068</v>
      </c>
      <c r="E1434">
        <v>8</v>
      </c>
      <c r="F1434" s="18">
        <v>-56</v>
      </c>
      <c r="H1434">
        <v>1430</v>
      </c>
      <c r="I1434" s="14">
        <v>0.11916666666666667</v>
      </c>
    </row>
    <row r="1435" spans="1:9" x14ac:dyDescent="0.3">
      <c r="A1435">
        <v>4</v>
      </c>
      <c r="B1435" s="18">
        <v>1068</v>
      </c>
      <c r="E1435">
        <v>7</v>
      </c>
      <c r="F1435" s="18">
        <v>-56</v>
      </c>
      <c r="H1435">
        <v>1431</v>
      </c>
      <c r="I1435" s="14">
        <v>0.11924999999999999</v>
      </c>
    </row>
    <row r="1436" spans="1:9" x14ac:dyDescent="0.3">
      <c r="A1436">
        <v>4</v>
      </c>
      <c r="B1436" s="18">
        <v>1068</v>
      </c>
      <c r="E1436">
        <v>8</v>
      </c>
      <c r="F1436" s="18">
        <v>-56</v>
      </c>
      <c r="H1436">
        <v>1432</v>
      </c>
      <c r="I1436" s="14">
        <v>0.11933333333333333</v>
      </c>
    </row>
    <row r="1437" spans="1:9" x14ac:dyDescent="0.3">
      <c r="A1437">
        <v>4</v>
      </c>
      <c r="B1437" s="18">
        <v>1068</v>
      </c>
      <c r="E1437">
        <v>7</v>
      </c>
      <c r="F1437" s="18">
        <v>-55</v>
      </c>
      <c r="H1437">
        <v>1433</v>
      </c>
      <c r="I1437" s="14">
        <v>0.11941666666666667</v>
      </c>
    </row>
    <row r="1438" spans="1:9" x14ac:dyDescent="0.3">
      <c r="A1438">
        <v>4</v>
      </c>
      <c r="B1438" s="18">
        <v>1068</v>
      </c>
      <c r="E1438">
        <v>8</v>
      </c>
      <c r="F1438" s="18">
        <v>-55</v>
      </c>
      <c r="H1438">
        <v>1434</v>
      </c>
      <c r="I1438" s="14">
        <v>0.1195</v>
      </c>
    </row>
    <row r="1439" spans="1:9" x14ac:dyDescent="0.3">
      <c r="A1439">
        <v>4</v>
      </c>
      <c r="B1439" s="18">
        <v>1068</v>
      </c>
      <c r="E1439">
        <v>8</v>
      </c>
      <c r="F1439" s="18">
        <v>-54</v>
      </c>
      <c r="H1439">
        <v>1435</v>
      </c>
      <c r="I1439" s="14">
        <v>0.11958333333333333</v>
      </c>
    </row>
    <row r="1440" spans="1:9" x14ac:dyDescent="0.3">
      <c r="A1440">
        <v>4</v>
      </c>
      <c r="B1440" s="18">
        <v>1068</v>
      </c>
      <c r="E1440">
        <v>8</v>
      </c>
      <c r="F1440" s="18">
        <v>-54</v>
      </c>
      <c r="H1440">
        <v>1436</v>
      </c>
      <c r="I1440" s="14">
        <v>0.11966666666666667</v>
      </c>
    </row>
    <row r="1441" spans="1:9" x14ac:dyDescent="0.3">
      <c r="A1441">
        <v>4</v>
      </c>
      <c r="B1441" s="18">
        <v>1068</v>
      </c>
      <c r="E1441">
        <v>7</v>
      </c>
      <c r="F1441" s="18">
        <v>-54</v>
      </c>
      <c r="H1441">
        <v>1437</v>
      </c>
      <c r="I1441" s="14">
        <v>0.11975</v>
      </c>
    </row>
    <row r="1442" spans="1:9" x14ac:dyDescent="0.3">
      <c r="A1442">
        <v>4</v>
      </c>
      <c r="B1442" s="18">
        <v>1068</v>
      </c>
      <c r="E1442">
        <v>8</v>
      </c>
      <c r="F1442" s="18">
        <v>-54</v>
      </c>
      <c r="H1442">
        <v>1438</v>
      </c>
      <c r="I1442" s="14">
        <v>0.11983333333333333</v>
      </c>
    </row>
    <row r="1443" spans="1:9" x14ac:dyDescent="0.3">
      <c r="A1443">
        <v>4</v>
      </c>
      <c r="B1443" s="18">
        <v>1068</v>
      </c>
      <c r="E1443">
        <v>7</v>
      </c>
      <c r="F1443" s="18">
        <v>-53</v>
      </c>
      <c r="H1443">
        <v>1439</v>
      </c>
      <c r="I1443" s="14">
        <v>0.11991666666666667</v>
      </c>
    </row>
    <row r="1444" spans="1:9" x14ac:dyDescent="0.3">
      <c r="A1444">
        <v>4</v>
      </c>
      <c r="B1444" s="18">
        <v>1068</v>
      </c>
      <c r="E1444">
        <v>8</v>
      </c>
      <c r="F1444" s="18">
        <v>-53</v>
      </c>
      <c r="H1444">
        <v>1440</v>
      </c>
      <c r="I1444" s="14">
        <v>0.12</v>
      </c>
    </row>
    <row r="1445" spans="1:9" x14ac:dyDescent="0.3">
      <c r="A1445">
        <v>4</v>
      </c>
      <c r="B1445" s="18">
        <v>1068</v>
      </c>
      <c r="E1445">
        <v>8</v>
      </c>
      <c r="F1445" s="18">
        <v>-53</v>
      </c>
      <c r="H1445">
        <v>1441</v>
      </c>
      <c r="I1445" s="14">
        <v>0.12008333333333333</v>
      </c>
    </row>
    <row r="1446" spans="1:9" x14ac:dyDescent="0.3">
      <c r="A1446">
        <v>4</v>
      </c>
      <c r="B1446" s="18">
        <v>1068</v>
      </c>
      <c r="E1446">
        <v>7</v>
      </c>
      <c r="F1446" s="18">
        <v>-52</v>
      </c>
      <c r="H1446">
        <v>1442</v>
      </c>
      <c r="I1446" s="14">
        <v>0.12016666666666667</v>
      </c>
    </row>
    <row r="1447" spans="1:9" x14ac:dyDescent="0.3">
      <c r="A1447">
        <v>4</v>
      </c>
      <c r="B1447" s="18">
        <v>1068</v>
      </c>
      <c r="E1447">
        <v>8</v>
      </c>
      <c r="F1447" s="18">
        <v>-52</v>
      </c>
      <c r="H1447">
        <v>1443</v>
      </c>
      <c r="I1447" s="14">
        <v>0.12025</v>
      </c>
    </row>
    <row r="1448" spans="1:9" x14ac:dyDescent="0.3">
      <c r="A1448">
        <v>4</v>
      </c>
      <c r="B1448" s="18">
        <v>1068</v>
      </c>
      <c r="E1448">
        <v>8</v>
      </c>
      <c r="F1448" s="18">
        <v>-52</v>
      </c>
      <c r="H1448">
        <v>1444</v>
      </c>
      <c r="I1448" s="14">
        <v>0.12033333333333333</v>
      </c>
    </row>
    <row r="1449" spans="1:9" x14ac:dyDescent="0.3">
      <c r="A1449">
        <v>4</v>
      </c>
      <c r="B1449" s="18">
        <v>1068</v>
      </c>
      <c r="E1449">
        <v>7</v>
      </c>
      <c r="F1449" s="18">
        <v>-52</v>
      </c>
      <c r="H1449">
        <v>1445</v>
      </c>
      <c r="I1449" s="14">
        <v>0.12041666666666667</v>
      </c>
    </row>
    <row r="1450" spans="1:9" x14ac:dyDescent="0.3">
      <c r="A1450">
        <v>4</v>
      </c>
      <c r="B1450" s="18">
        <v>1068</v>
      </c>
      <c r="E1450">
        <v>7</v>
      </c>
      <c r="F1450" s="18">
        <v>-52</v>
      </c>
      <c r="H1450">
        <v>1446</v>
      </c>
      <c r="I1450" s="14">
        <v>0.1205</v>
      </c>
    </row>
    <row r="1451" spans="1:9" x14ac:dyDescent="0.3">
      <c r="A1451">
        <v>4</v>
      </c>
      <c r="B1451" s="18">
        <v>1068</v>
      </c>
      <c r="E1451">
        <v>8</v>
      </c>
      <c r="F1451" s="18">
        <v>-51</v>
      </c>
      <c r="H1451">
        <v>1447</v>
      </c>
      <c r="I1451" s="14">
        <v>0.12058333333333333</v>
      </c>
    </row>
    <row r="1452" spans="1:9" x14ac:dyDescent="0.3">
      <c r="A1452">
        <v>4</v>
      </c>
      <c r="B1452" s="18">
        <v>1068</v>
      </c>
      <c r="E1452">
        <v>8</v>
      </c>
      <c r="F1452" s="18">
        <v>-51</v>
      </c>
      <c r="H1452">
        <v>1448</v>
      </c>
      <c r="I1452" s="14">
        <v>0.12066666666666667</v>
      </c>
    </row>
    <row r="1453" spans="1:9" x14ac:dyDescent="0.3">
      <c r="A1453">
        <v>4</v>
      </c>
      <c r="B1453" s="18">
        <v>1068</v>
      </c>
      <c r="E1453">
        <v>8</v>
      </c>
      <c r="F1453" s="18">
        <v>-51</v>
      </c>
      <c r="H1453">
        <v>1449</v>
      </c>
      <c r="I1453" s="14">
        <v>0.12075</v>
      </c>
    </row>
    <row r="1454" spans="1:9" x14ac:dyDescent="0.3">
      <c r="A1454">
        <v>4</v>
      </c>
      <c r="B1454" s="18">
        <v>1068</v>
      </c>
      <c r="E1454">
        <v>8</v>
      </c>
      <c r="F1454" s="18">
        <v>-51</v>
      </c>
      <c r="H1454">
        <v>1450</v>
      </c>
      <c r="I1454" s="14">
        <v>0.12083333333333333</v>
      </c>
    </row>
    <row r="1455" spans="1:9" x14ac:dyDescent="0.3">
      <c r="A1455">
        <v>4</v>
      </c>
      <c r="B1455" s="18">
        <v>1068</v>
      </c>
      <c r="E1455">
        <v>8</v>
      </c>
      <c r="F1455" s="18">
        <v>-50</v>
      </c>
      <c r="H1455">
        <v>1451</v>
      </c>
      <c r="I1455" s="14">
        <v>0.12091666666666667</v>
      </c>
    </row>
    <row r="1456" spans="1:9" x14ac:dyDescent="0.3">
      <c r="A1456">
        <v>4</v>
      </c>
      <c r="B1456" s="18">
        <v>1068</v>
      </c>
      <c r="E1456">
        <v>8</v>
      </c>
      <c r="F1456" s="18">
        <v>-50</v>
      </c>
      <c r="H1456">
        <v>1452</v>
      </c>
      <c r="I1456" s="14">
        <v>0.121</v>
      </c>
    </row>
    <row r="1457" spans="1:9" x14ac:dyDescent="0.3">
      <c r="A1457">
        <v>4</v>
      </c>
      <c r="B1457" s="18">
        <v>1068</v>
      </c>
      <c r="E1457">
        <v>7</v>
      </c>
      <c r="F1457" s="18">
        <v>-50</v>
      </c>
      <c r="H1457">
        <v>1453</v>
      </c>
      <c r="I1457" s="14">
        <v>0.12108333333333333</v>
      </c>
    </row>
    <row r="1458" spans="1:9" x14ac:dyDescent="0.3">
      <c r="A1458">
        <v>4</v>
      </c>
      <c r="B1458" s="18">
        <v>1068</v>
      </c>
      <c r="E1458">
        <v>7</v>
      </c>
      <c r="F1458" s="18">
        <v>-50</v>
      </c>
      <c r="H1458">
        <v>1454</v>
      </c>
      <c r="I1458" s="14">
        <v>0.12116666666666667</v>
      </c>
    </row>
    <row r="1459" spans="1:9" x14ac:dyDescent="0.3">
      <c r="A1459">
        <v>4</v>
      </c>
      <c r="B1459" s="18">
        <v>1068</v>
      </c>
      <c r="E1459">
        <v>7</v>
      </c>
      <c r="F1459" s="18">
        <v>-50</v>
      </c>
      <c r="H1459">
        <v>1455</v>
      </c>
      <c r="I1459" s="14">
        <v>0.12125</v>
      </c>
    </row>
    <row r="1460" spans="1:9" x14ac:dyDescent="0.3">
      <c r="A1460">
        <v>4</v>
      </c>
      <c r="B1460" s="18">
        <v>1068</v>
      </c>
      <c r="E1460">
        <v>8</v>
      </c>
      <c r="F1460" s="18">
        <v>-49</v>
      </c>
      <c r="H1460">
        <v>1456</v>
      </c>
      <c r="I1460" s="14">
        <v>0.12133333333333333</v>
      </c>
    </row>
    <row r="1461" spans="1:9" x14ac:dyDescent="0.3">
      <c r="A1461">
        <v>4</v>
      </c>
      <c r="B1461" s="18">
        <v>1068</v>
      </c>
      <c r="E1461">
        <v>7</v>
      </c>
      <c r="F1461" s="18">
        <v>-49</v>
      </c>
      <c r="H1461">
        <v>1457</v>
      </c>
      <c r="I1461" s="14">
        <v>0.12141666666666667</v>
      </c>
    </row>
    <row r="1462" spans="1:9" x14ac:dyDescent="0.3">
      <c r="A1462">
        <v>4</v>
      </c>
      <c r="B1462" s="18">
        <v>1068</v>
      </c>
      <c r="E1462">
        <v>8</v>
      </c>
      <c r="F1462" s="18">
        <v>-49</v>
      </c>
      <c r="H1462">
        <v>1458</v>
      </c>
      <c r="I1462" s="14">
        <v>0.1215</v>
      </c>
    </row>
    <row r="1463" spans="1:9" x14ac:dyDescent="0.3">
      <c r="A1463">
        <v>4</v>
      </c>
      <c r="B1463" s="18">
        <v>1068</v>
      </c>
      <c r="E1463">
        <v>7</v>
      </c>
      <c r="F1463" s="18">
        <v>-48</v>
      </c>
      <c r="H1463">
        <v>1459</v>
      </c>
      <c r="I1463" s="14">
        <v>0.12158333333333333</v>
      </c>
    </row>
    <row r="1464" spans="1:9" x14ac:dyDescent="0.3">
      <c r="A1464">
        <v>4</v>
      </c>
      <c r="B1464" s="18">
        <v>1068</v>
      </c>
      <c r="E1464">
        <v>8</v>
      </c>
      <c r="F1464" s="18">
        <v>-48</v>
      </c>
      <c r="H1464">
        <v>1460</v>
      </c>
      <c r="I1464" s="14">
        <v>0.12166666666666667</v>
      </c>
    </row>
    <row r="1465" spans="1:9" x14ac:dyDescent="0.3">
      <c r="A1465">
        <v>4</v>
      </c>
      <c r="B1465" s="18">
        <v>1068</v>
      </c>
      <c r="E1465">
        <v>8</v>
      </c>
      <c r="F1465" s="18">
        <v>-47</v>
      </c>
      <c r="H1465">
        <v>1461</v>
      </c>
      <c r="I1465" s="14">
        <v>0.12175</v>
      </c>
    </row>
    <row r="1466" spans="1:9" x14ac:dyDescent="0.3">
      <c r="A1466">
        <v>4</v>
      </c>
      <c r="B1466" s="18">
        <v>1068</v>
      </c>
      <c r="E1466">
        <v>7</v>
      </c>
      <c r="F1466" s="18">
        <v>-47</v>
      </c>
      <c r="H1466">
        <v>1462</v>
      </c>
      <c r="I1466" s="14">
        <v>0.12183333333333334</v>
      </c>
    </row>
    <row r="1467" spans="1:9" x14ac:dyDescent="0.3">
      <c r="A1467">
        <v>4</v>
      </c>
      <c r="B1467" s="18">
        <v>1068</v>
      </c>
      <c r="E1467">
        <v>7</v>
      </c>
      <c r="F1467" s="18">
        <v>-47</v>
      </c>
      <c r="H1467">
        <v>1463</v>
      </c>
      <c r="I1467" s="14">
        <v>0.12191666666666667</v>
      </c>
    </row>
    <row r="1468" spans="1:9" x14ac:dyDescent="0.3">
      <c r="A1468">
        <v>4</v>
      </c>
      <c r="B1468" s="18">
        <v>1068</v>
      </c>
      <c r="E1468">
        <v>7</v>
      </c>
      <c r="F1468" s="18">
        <v>-46</v>
      </c>
      <c r="H1468">
        <v>1464</v>
      </c>
      <c r="I1468" s="14">
        <v>0.122</v>
      </c>
    </row>
    <row r="1469" spans="1:9" x14ac:dyDescent="0.3">
      <c r="A1469">
        <v>4</v>
      </c>
      <c r="B1469" s="18">
        <v>1068</v>
      </c>
      <c r="E1469">
        <v>8</v>
      </c>
      <c r="F1469" s="18">
        <v>-45</v>
      </c>
      <c r="H1469">
        <v>1465</v>
      </c>
      <c r="I1469" s="14">
        <v>0.12208333333333334</v>
      </c>
    </row>
    <row r="1470" spans="1:9" x14ac:dyDescent="0.3">
      <c r="A1470">
        <v>4</v>
      </c>
      <c r="B1470" s="18">
        <v>1068</v>
      </c>
      <c r="E1470">
        <v>8</v>
      </c>
      <c r="F1470" s="18">
        <v>-45</v>
      </c>
      <c r="H1470">
        <v>1466</v>
      </c>
      <c r="I1470" s="14">
        <v>0.12216666666666667</v>
      </c>
    </row>
    <row r="1471" spans="1:9" x14ac:dyDescent="0.3">
      <c r="A1471">
        <v>4</v>
      </c>
      <c r="B1471" s="18">
        <v>1068</v>
      </c>
      <c r="E1471">
        <v>8</v>
      </c>
      <c r="F1471" s="18">
        <v>-44</v>
      </c>
      <c r="H1471">
        <v>1467</v>
      </c>
      <c r="I1471" s="14">
        <v>0.12225</v>
      </c>
    </row>
    <row r="1472" spans="1:9" x14ac:dyDescent="0.3">
      <c r="A1472">
        <v>4</v>
      </c>
      <c r="B1472" s="18">
        <v>1068</v>
      </c>
      <c r="E1472">
        <v>7</v>
      </c>
      <c r="F1472" s="18">
        <v>-43</v>
      </c>
      <c r="H1472">
        <v>1468</v>
      </c>
      <c r="I1472" s="14">
        <v>0.12233333333333334</v>
      </c>
    </row>
    <row r="1473" spans="1:9" x14ac:dyDescent="0.3">
      <c r="A1473">
        <v>4</v>
      </c>
      <c r="B1473" s="18">
        <v>1068</v>
      </c>
      <c r="E1473">
        <v>7</v>
      </c>
      <c r="F1473" s="18">
        <v>-41</v>
      </c>
      <c r="H1473">
        <v>1469</v>
      </c>
      <c r="I1473" s="14">
        <v>0.12241666666666666</v>
      </c>
    </row>
    <row r="1474" spans="1:9" x14ac:dyDescent="0.3">
      <c r="A1474">
        <v>4</v>
      </c>
      <c r="B1474" s="18">
        <v>1068</v>
      </c>
      <c r="E1474">
        <v>7</v>
      </c>
      <c r="F1474" s="18">
        <v>-41</v>
      </c>
      <c r="H1474">
        <v>1470</v>
      </c>
      <c r="I1474" s="14">
        <v>0.1225</v>
      </c>
    </row>
    <row r="1475" spans="1:9" x14ac:dyDescent="0.3">
      <c r="A1475">
        <v>4</v>
      </c>
      <c r="B1475" s="18">
        <v>1068</v>
      </c>
      <c r="E1475">
        <v>8</v>
      </c>
      <c r="F1475" s="18">
        <v>-41</v>
      </c>
      <c r="H1475">
        <v>1471</v>
      </c>
      <c r="I1475" s="14">
        <v>0.12258333333333334</v>
      </c>
    </row>
    <row r="1476" spans="1:9" x14ac:dyDescent="0.3">
      <c r="A1476">
        <v>4</v>
      </c>
      <c r="B1476" s="18">
        <v>1068</v>
      </c>
      <c r="E1476">
        <v>8</v>
      </c>
      <c r="F1476" s="18">
        <v>-40</v>
      </c>
      <c r="H1476">
        <v>1472</v>
      </c>
      <c r="I1476" s="14">
        <v>0.12266666666666666</v>
      </c>
    </row>
    <row r="1477" spans="1:9" x14ac:dyDescent="0.3">
      <c r="A1477">
        <v>4</v>
      </c>
      <c r="B1477" s="18">
        <v>1068</v>
      </c>
      <c r="E1477">
        <v>8</v>
      </c>
      <c r="F1477" s="18">
        <v>-40</v>
      </c>
      <c r="H1477">
        <v>1473</v>
      </c>
      <c r="I1477" s="14">
        <v>0.12275</v>
      </c>
    </row>
    <row r="1478" spans="1:9" x14ac:dyDescent="0.3">
      <c r="A1478">
        <v>4</v>
      </c>
      <c r="B1478" s="18">
        <v>1068</v>
      </c>
      <c r="E1478">
        <v>8</v>
      </c>
      <c r="F1478" s="18">
        <v>-40</v>
      </c>
      <c r="H1478">
        <v>1474</v>
      </c>
      <c r="I1478" s="14">
        <v>0.12283333333333334</v>
      </c>
    </row>
    <row r="1479" spans="1:9" x14ac:dyDescent="0.3">
      <c r="A1479">
        <v>4</v>
      </c>
      <c r="B1479" s="18">
        <v>1068</v>
      </c>
      <c r="E1479">
        <v>7</v>
      </c>
      <c r="F1479" s="18">
        <v>-40</v>
      </c>
      <c r="H1479">
        <v>1475</v>
      </c>
      <c r="I1479" s="14">
        <v>0.12291666666666666</v>
      </c>
    </row>
    <row r="1480" spans="1:9" x14ac:dyDescent="0.3">
      <c r="A1480">
        <v>4</v>
      </c>
      <c r="B1480" s="18">
        <v>1068</v>
      </c>
      <c r="E1480">
        <v>8</v>
      </c>
      <c r="F1480" s="18">
        <v>-38</v>
      </c>
      <c r="H1480">
        <v>1476</v>
      </c>
      <c r="I1480" s="14">
        <v>0.123</v>
      </c>
    </row>
    <row r="1481" spans="1:9" x14ac:dyDescent="0.3">
      <c r="A1481">
        <v>4</v>
      </c>
      <c r="B1481" s="18">
        <v>1068</v>
      </c>
      <c r="E1481">
        <v>8</v>
      </c>
      <c r="F1481" s="18">
        <v>-38</v>
      </c>
      <c r="H1481">
        <v>1477</v>
      </c>
      <c r="I1481" s="14">
        <v>0.12308333333333334</v>
      </c>
    </row>
    <row r="1482" spans="1:9" x14ac:dyDescent="0.3">
      <c r="A1482">
        <v>4</v>
      </c>
      <c r="B1482" s="18">
        <v>1068</v>
      </c>
      <c r="E1482">
        <v>8</v>
      </c>
      <c r="F1482" s="18">
        <v>-38</v>
      </c>
      <c r="H1482">
        <v>1478</v>
      </c>
      <c r="I1482" s="14">
        <v>0.12316666666666666</v>
      </c>
    </row>
    <row r="1483" spans="1:9" x14ac:dyDescent="0.3">
      <c r="A1483">
        <v>4</v>
      </c>
      <c r="B1483" s="18">
        <v>1068</v>
      </c>
      <c r="E1483">
        <v>8</v>
      </c>
      <c r="F1483" s="18">
        <v>-37</v>
      </c>
      <c r="H1483">
        <v>1479</v>
      </c>
      <c r="I1483" s="14">
        <v>0.12325</v>
      </c>
    </row>
    <row r="1484" spans="1:9" x14ac:dyDescent="0.3">
      <c r="A1484">
        <v>4</v>
      </c>
      <c r="B1484" s="18">
        <v>1068</v>
      </c>
      <c r="E1484">
        <v>7</v>
      </c>
      <c r="F1484" s="18">
        <v>-37</v>
      </c>
      <c r="H1484">
        <v>1480</v>
      </c>
      <c r="I1484" s="14">
        <v>0.12333333333333334</v>
      </c>
    </row>
    <row r="1485" spans="1:9" x14ac:dyDescent="0.3">
      <c r="A1485">
        <v>4</v>
      </c>
      <c r="B1485" s="18">
        <v>1068</v>
      </c>
      <c r="E1485">
        <v>8</v>
      </c>
      <c r="F1485" s="18">
        <v>-36</v>
      </c>
      <c r="H1485">
        <v>1481</v>
      </c>
      <c r="I1485" s="14">
        <v>0.12341666666666666</v>
      </c>
    </row>
    <row r="1486" spans="1:9" x14ac:dyDescent="0.3">
      <c r="A1486">
        <v>4</v>
      </c>
      <c r="B1486" s="18">
        <v>1068</v>
      </c>
      <c r="E1486">
        <v>7</v>
      </c>
      <c r="F1486" s="18">
        <v>-36</v>
      </c>
      <c r="H1486">
        <v>1482</v>
      </c>
      <c r="I1486" s="14">
        <v>0.1235</v>
      </c>
    </row>
    <row r="1487" spans="1:9" x14ac:dyDescent="0.3">
      <c r="A1487">
        <v>4</v>
      </c>
      <c r="B1487" s="18">
        <v>1068</v>
      </c>
      <c r="E1487">
        <v>7</v>
      </c>
      <c r="F1487" s="18">
        <v>-35</v>
      </c>
      <c r="H1487">
        <v>1483</v>
      </c>
      <c r="I1487" s="14">
        <v>0.12358333333333334</v>
      </c>
    </row>
    <row r="1488" spans="1:9" x14ac:dyDescent="0.3">
      <c r="A1488">
        <v>4</v>
      </c>
      <c r="B1488" s="18">
        <v>1068</v>
      </c>
      <c r="E1488">
        <v>8</v>
      </c>
      <c r="F1488" s="18">
        <v>-34</v>
      </c>
      <c r="H1488">
        <v>1484</v>
      </c>
      <c r="I1488" s="14">
        <v>0.12366666666666666</v>
      </c>
    </row>
    <row r="1489" spans="1:9" x14ac:dyDescent="0.3">
      <c r="A1489">
        <v>4</v>
      </c>
      <c r="B1489" s="18">
        <v>1068</v>
      </c>
      <c r="E1489">
        <v>8</v>
      </c>
      <c r="F1489" s="18">
        <v>-33</v>
      </c>
      <c r="H1489">
        <v>1485</v>
      </c>
      <c r="I1489" s="14">
        <v>0.12375</v>
      </c>
    </row>
    <row r="1490" spans="1:9" x14ac:dyDescent="0.3">
      <c r="A1490">
        <v>4</v>
      </c>
      <c r="B1490" s="18">
        <v>1068</v>
      </c>
      <c r="E1490">
        <v>7</v>
      </c>
      <c r="F1490" s="18">
        <v>-32</v>
      </c>
      <c r="H1490">
        <v>1486</v>
      </c>
      <c r="I1490" s="14">
        <v>0.12383333333333334</v>
      </c>
    </row>
    <row r="1491" spans="1:9" x14ac:dyDescent="0.3">
      <c r="A1491">
        <v>4</v>
      </c>
      <c r="B1491" s="18">
        <v>1068</v>
      </c>
      <c r="E1491">
        <v>8</v>
      </c>
      <c r="F1491" s="18">
        <v>-30</v>
      </c>
      <c r="H1491">
        <v>1487</v>
      </c>
      <c r="I1491" s="14">
        <v>0.12391666666666666</v>
      </c>
    </row>
    <row r="1492" spans="1:9" x14ac:dyDescent="0.3">
      <c r="A1492">
        <v>4</v>
      </c>
      <c r="B1492" s="18">
        <v>1068</v>
      </c>
      <c r="E1492">
        <v>8</v>
      </c>
      <c r="F1492" s="18">
        <v>-30</v>
      </c>
      <c r="H1492">
        <v>1488</v>
      </c>
      <c r="I1492" s="14">
        <v>0.124</v>
      </c>
    </row>
    <row r="1493" spans="1:9" x14ac:dyDescent="0.3">
      <c r="A1493">
        <v>4</v>
      </c>
      <c r="B1493" s="18">
        <v>1068</v>
      </c>
      <c r="E1493">
        <v>7</v>
      </c>
      <c r="F1493" s="18">
        <v>-29</v>
      </c>
      <c r="H1493">
        <v>1489</v>
      </c>
      <c r="I1493" s="14">
        <v>0.12408333333333334</v>
      </c>
    </row>
    <row r="1494" spans="1:9" x14ac:dyDescent="0.3">
      <c r="A1494">
        <v>4</v>
      </c>
      <c r="B1494" s="18">
        <v>1068</v>
      </c>
      <c r="E1494">
        <v>8</v>
      </c>
      <c r="F1494" s="18">
        <v>-28</v>
      </c>
      <c r="H1494">
        <v>1490</v>
      </c>
      <c r="I1494" s="14">
        <v>0.12416666666666666</v>
      </c>
    </row>
    <row r="1495" spans="1:9" x14ac:dyDescent="0.3">
      <c r="A1495">
        <v>4</v>
      </c>
      <c r="B1495" s="18">
        <v>1068</v>
      </c>
      <c r="E1495">
        <v>7</v>
      </c>
      <c r="F1495" s="18">
        <v>-27</v>
      </c>
      <c r="H1495">
        <v>1491</v>
      </c>
      <c r="I1495" s="14">
        <v>0.12425</v>
      </c>
    </row>
    <row r="1496" spans="1:9" x14ac:dyDescent="0.3">
      <c r="A1496">
        <v>4</v>
      </c>
      <c r="B1496" s="18">
        <v>1068</v>
      </c>
      <c r="E1496">
        <v>8</v>
      </c>
      <c r="F1496" s="18">
        <v>-26</v>
      </c>
      <c r="H1496">
        <v>1492</v>
      </c>
      <c r="I1496" s="14">
        <v>0.12433333333333334</v>
      </c>
    </row>
    <row r="1497" spans="1:9" x14ac:dyDescent="0.3">
      <c r="A1497">
        <v>4</v>
      </c>
      <c r="B1497" s="18">
        <v>1068</v>
      </c>
      <c r="E1497">
        <v>7</v>
      </c>
      <c r="F1497" s="18">
        <v>-26</v>
      </c>
      <c r="H1497">
        <v>1493</v>
      </c>
      <c r="I1497" s="14">
        <v>0.12441666666666666</v>
      </c>
    </row>
    <row r="1498" spans="1:9" x14ac:dyDescent="0.3">
      <c r="A1498">
        <v>4</v>
      </c>
      <c r="B1498" s="18">
        <v>1068</v>
      </c>
      <c r="E1498">
        <v>8</v>
      </c>
      <c r="F1498" s="18">
        <v>-26</v>
      </c>
      <c r="H1498">
        <v>1494</v>
      </c>
      <c r="I1498" s="14">
        <v>0.1245</v>
      </c>
    </row>
    <row r="1499" spans="1:9" x14ac:dyDescent="0.3">
      <c r="A1499">
        <v>4</v>
      </c>
      <c r="B1499" s="18">
        <v>1068</v>
      </c>
      <c r="E1499">
        <v>8</v>
      </c>
      <c r="F1499" s="18">
        <v>-26</v>
      </c>
      <c r="H1499">
        <v>1495</v>
      </c>
      <c r="I1499" s="14">
        <v>0.12458333333333334</v>
      </c>
    </row>
    <row r="1500" spans="1:9" x14ac:dyDescent="0.3">
      <c r="A1500">
        <v>4</v>
      </c>
      <c r="B1500" s="18">
        <v>1068</v>
      </c>
      <c r="E1500">
        <v>7</v>
      </c>
      <c r="F1500" s="18">
        <v>-25</v>
      </c>
      <c r="H1500">
        <v>1496</v>
      </c>
      <c r="I1500" s="14">
        <v>0.12466666666666666</v>
      </c>
    </row>
    <row r="1501" spans="1:9" x14ac:dyDescent="0.3">
      <c r="A1501">
        <v>4</v>
      </c>
      <c r="B1501" s="18">
        <v>1068</v>
      </c>
      <c r="E1501">
        <v>8</v>
      </c>
      <c r="F1501" s="18">
        <v>-25</v>
      </c>
      <c r="H1501">
        <v>1497</v>
      </c>
      <c r="I1501" s="14">
        <v>0.12475</v>
      </c>
    </row>
    <row r="1502" spans="1:9" x14ac:dyDescent="0.3">
      <c r="A1502">
        <v>4</v>
      </c>
      <c r="B1502" s="18">
        <v>1068</v>
      </c>
      <c r="E1502">
        <v>8</v>
      </c>
      <c r="F1502" s="18">
        <v>-24</v>
      </c>
      <c r="H1502">
        <v>1498</v>
      </c>
      <c r="I1502" s="14">
        <v>0.12483333333333334</v>
      </c>
    </row>
    <row r="1503" spans="1:9" x14ac:dyDescent="0.3">
      <c r="A1503">
        <v>4</v>
      </c>
      <c r="B1503" s="18">
        <v>1068</v>
      </c>
      <c r="E1503">
        <v>8</v>
      </c>
      <c r="F1503" s="18">
        <v>-24</v>
      </c>
      <c r="H1503">
        <v>1499</v>
      </c>
      <c r="I1503" s="14">
        <v>0.12491666666666666</v>
      </c>
    </row>
    <row r="1504" spans="1:9" x14ac:dyDescent="0.3">
      <c r="A1504">
        <v>4</v>
      </c>
      <c r="B1504" s="18">
        <v>1068</v>
      </c>
      <c r="E1504">
        <v>8</v>
      </c>
      <c r="F1504" s="18">
        <v>-23</v>
      </c>
      <c r="H1504">
        <v>1500</v>
      </c>
      <c r="I1504" s="14">
        <v>0.125</v>
      </c>
    </row>
    <row r="1505" spans="1:9" x14ac:dyDescent="0.3">
      <c r="A1505">
        <v>4</v>
      </c>
      <c r="B1505" s="18">
        <v>1068</v>
      </c>
      <c r="E1505">
        <v>7</v>
      </c>
      <c r="F1505" s="18">
        <v>-22</v>
      </c>
      <c r="H1505">
        <v>1501</v>
      </c>
      <c r="I1505" s="14">
        <v>0.12508333333333332</v>
      </c>
    </row>
    <row r="1506" spans="1:9" x14ac:dyDescent="0.3">
      <c r="A1506">
        <v>4</v>
      </c>
      <c r="B1506" s="18">
        <v>1068</v>
      </c>
      <c r="E1506">
        <v>8</v>
      </c>
      <c r="F1506" s="18">
        <v>-22</v>
      </c>
      <c r="H1506">
        <v>1502</v>
      </c>
      <c r="I1506" s="14">
        <v>0.12516666666666668</v>
      </c>
    </row>
    <row r="1507" spans="1:9" x14ac:dyDescent="0.3">
      <c r="A1507">
        <v>4</v>
      </c>
      <c r="B1507" s="18">
        <v>1068</v>
      </c>
      <c r="E1507">
        <v>7</v>
      </c>
      <c r="F1507" s="18">
        <v>-22</v>
      </c>
      <c r="H1507">
        <v>1503</v>
      </c>
      <c r="I1507" s="14">
        <v>0.12525</v>
      </c>
    </row>
    <row r="1508" spans="1:9" x14ac:dyDescent="0.3">
      <c r="A1508">
        <v>4</v>
      </c>
      <c r="B1508" s="18">
        <v>1068</v>
      </c>
      <c r="E1508">
        <v>8</v>
      </c>
      <c r="F1508" s="18">
        <v>-21</v>
      </c>
      <c r="H1508">
        <v>1504</v>
      </c>
      <c r="I1508" s="14">
        <v>0.12533333333333332</v>
      </c>
    </row>
    <row r="1509" spans="1:9" x14ac:dyDescent="0.3">
      <c r="A1509">
        <v>4</v>
      </c>
      <c r="B1509" s="18">
        <v>1068</v>
      </c>
      <c r="E1509">
        <v>7</v>
      </c>
      <c r="F1509" s="18">
        <v>-21</v>
      </c>
      <c r="H1509">
        <v>1505</v>
      </c>
      <c r="I1509" s="14">
        <v>0.12541666666666668</v>
      </c>
    </row>
    <row r="1510" spans="1:9" x14ac:dyDescent="0.3">
      <c r="A1510">
        <v>4</v>
      </c>
      <c r="B1510" s="18">
        <v>1068</v>
      </c>
      <c r="E1510">
        <v>9</v>
      </c>
      <c r="F1510" s="18">
        <v>-19</v>
      </c>
      <c r="H1510">
        <v>1506</v>
      </c>
      <c r="I1510" s="14">
        <v>0.1255</v>
      </c>
    </row>
    <row r="1511" spans="1:9" x14ac:dyDescent="0.3">
      <c r="A1511">
        <v>4</v>
      </c>
      <c r="B1511" s="18">
        <v>1068</v>
      </c>
      <c r="E1511">
        <v>9</v>
      </c>
      <c r="F1511" s="18">
        <v>-19</v>
      </c>
      <c r="H1511">
        <v>1507</v>
      </c>
      <c r="I1511" s="14">
        <v>0.12558333333333332</v>
      </c>
    </row>
    <row r="1512" spans="1:9" x14ac:dyDescent="0.3">
      <c r="A1512">
        <v>4</v>
      </c>
      <c r="B1512" s="18">
        <v>1068</v>
      </c>
      <c r="E1512">
        <v>9</v>
      </c>
      <c r="F1512" s="18">
        <v>-19</v>
      </c>
      <c r="H1512">
        <v>1508</v>
      </c>
      <c r="I1512" s="14">
        <v>0.12566666666666668</v>
      </c>
    </row>
    <row r="1513" spans="1:9" x14ac:dyDescent="0.3">
      <c r="A1513">
        <v>4</v>
      </c>
      <c r="B1513" s="18">
        <v>1068</v>
      </c>
      <c r="E1513">
        <v>9</v>
      </c>
      <c r="F1513" s="18">
        <v>-19</v>
      </c>
      <c r="H1513">
        <v>1509</v>
      </c>
      <c r="I1513" s="14">
        <v>0.12575</v>
      </c>
    </row>
    <row r="1514" spans="1:9" x14ac:dyDescent="0.3">
      <c r="A1514">
        <v>4</v>
      </c>
      <c r="B1514" s="18">
        <v>1068</v>
      </c>
      <c r="E1514">
        <v>9</v>
      </c>
      <c r="F1514" s="18">
        <v>-19</v>
      </c>
      <c r="H1514">
        <v>1510</v>
      </c>
      <c r="I1514" s="14">
        <v>0.12583333333333332</v>
      </c>
    </row>
    <row r="1515" spans="1:9" x14ac:dyDescent="0.3">
      <c r="A1515">
        <v>4</v>
      </c>
      <c r="B1515" s="18">
        <v>1068</v>
      </c>
      <c r="E1515">
        <v>9</v>
      </c>
      <c r="F1515" s="18">
        <v>-19</v>
      </c>
      <c r="H1515">
        <v>1511</v>
      </c>
      <c r="I1515" s="14">
        <v>0.12591666666666668</v>
      </c>
    </row>
    <row r="1516" spans="1:9" x14ac:dyDescent="0.3">
      <c r="A1516">
        <v>4</v>
      </c>
      <c r="B1516" s="18">
        <v>1068</v>
      </c>
      <c r="E1516">
        <v>9</v>
      </c>
      <c r="F1516" s="18">
        <v>-19</v>
      </c>
      <c r="H1516">
        <v>1512</v>
      </c>
      <c r="I1516" s="14">
        <v>0.126</v>
      </c>
    </row>
    <row r="1517" spans="1:9" x14ac:dyDescent="0.3">
      <c r="A1517">
        <v>4</v>
      </c>
      <c r="B1517" s="18">
        <v>1068</v>
      </c>
      <c r="E1517">
        <v>9</v>
      </c>
      <c r="F1517" s="18">
        <v>-19</v>
      </c>
      <c r="H1517">
        <v>1513</v>
      </c>
      <c r="I1517" s="14">
        <v>0.12608333333333333</v>
      </c>
    </row>
    <row r="1518" spans="1:9" x14ac:dyDescent="0.3">
      <c r="A1518">
        <v>4</v>
      </c>
      <c r="B1518" s="18">
        <v>1068</v>
      </c>
      <c r="E1518">
        <v>9</v>
      </c>
      <c r="F1518" s="18">
        <v>-19</v>
      </c>
      <c r="H1518">
        <v>1514</v>
      </c>
      <c r="I1518" s="14">
        <v>0.12616666666666668</v>
      </c>
    </row>
    <row r="1519" spans="1:9" x14ac:dyDescent="0.3">
      <c r="A1519">
        <v>4</v>
      </c>
      <c r="B1519" s="18">
        <v>1068</v>
      </c>
      <c r="E1519">
        <v>9</v>
      </c>
      <c r="F1519" s="18">
        <v>-19</v>
      </c>
      <c r="H1519">
        <v>1515</v>
      </c>
      <c r="I1519" s="14">
        <v>0.12625</v>
      </c>
    </row>
    <row r="1520" spans="1:9" x14ac:dyDescent="0.3">
      <c r="A1520">
        <v>4</v>
      </c>
      <c r="B1520" s="18">
        <v>1068</v>
      </c>
      <c r="E1520">
        <v>9</v>
      </c>
      <c r="F1520" s="18">
        <v>-19</v>
      </c>
      <c r="H1520">
        <v>1516</v>
      </c>
      <c r="I1520" s="14">
        <v>0.12633333333333333</v>
      </c>
    </row>
    <row r="1521" spans="1:9" x14ac:dyDescent="0.3">
      <c r="A1521">
        <v>4</v>
      </c>
      <c r="B1521" s="18">
        <v>1068</v>
      </c>
      <c r="E1521">
        <v>7</v>
      </c>
      <c r="F1521" s="18">
        <v>-19</v>
      </c>
      <c r="H1521">
        <v>1517</v>
      </c>
      <c r="I1521" s="14">
        <v>0.12641666666666668</v>
      </c>
    </row>
    <row r="1522" spans="1:9" x14ac:dyDescent="0.3">
      <c r="A1522">
        <v>4</v>
      </c>
      <c r="B1522" s="18">
        <v>1068</v>
      </c>
      <c r="E1522">
        <v>9</v>
      </c>
      <c r="F1522" s="18">
        <v>-19</v>
      </c>
      <c r="H1522">
        <v>1518</v>
      </c>
      <c r="I1522" s="14">
        <v>0.1265</v>
      </c>
    </row>
    <row r="1523" spans="1:9" x14ac:dyDescent="0.3">
      <c r="A1523">
        <v>4</v>
      </c>
      <c r="B1523" s="18">
        <v>1068</v>
      </c>
      <c r="E1523">
        <v>9</v>
      </c>
      <c r="F1523" s="18">
        <v>-19</v>
      </c>
      <c r="H1523">
        <v>1519</v>
      </c>
      <c r="I1523" s="14">
        <v>0.12658333333333333</v>
      </c>
    </row>
    <row r="1524" spans="1:9" x14ac:dyDescent="0.3">
      <c r="A1524">
        <v>4</v>
      </c>
      <c r="B1524" s="18">
        <v>1068</v>
      </c>
      <c r="E1524">
        <v>9</v>
      </c>
      <c r="F1524" s="18">
        <v>-19</v>
      </c>
      <c r="H1524">
        <v>1520</v>
      </c>
      <c r="I1524" s="14">
        <v>0.12666666666666668</v>
      </c>
    </row>
    <row r="1525" spans="1:9" x14ac:dyDescent="0.3">
      <c r="A1525">
        <v>4</v>
      </c>
      <c r="B1525" s="18">
        <v>1068</v>
      </c>
      <c r="E1525">
        <v>9</v>
      </c>
      <c r="F1525" s="18">
        <v>-19</v>
      </c>
      <c r="H1525">
        <v>1521</v>
      </c>
      <c r="I1525" s="14">
        <v>0.12675</v>
      </c>
    </row>
    <row r="1526" spans="1:9" x14ac:dyDescent="0.3">
      <c r="A1526">
        <v>4</v>
      </c>
      <c r="B1526" s="18">
        <v>1068</v>
      </c>
      <c r="E1526">
        <v>9</v>
      </c>
      <c r="F1526" s="18">
        <v>-19</v>
      </c>
      <c r="H1526">
        <v>1522</v>
      </c>
      <c r="I1526" s="14">
        <v>0.12683333333333333</v>
      </c>
    </row>
    <row r="1527" spans="1:9" x14ac:dyDescent="0.3">
      <c r="A1527">
        <v>4</v>
      </c>
      <c r="B1527" s="18">
        <v>1068</v>
      </c>
      <c r="E1527">
        <v>9</v>
      </c>
      <c r="F1527" s="18">
        <v>-19</v>
      </c>
      <c r="H1527">
        <v>1523</v>
      </c>
      <c r="I1527" s="14">
        <v>0.12691666666666668</v>
      </c>
    </row>
    <row r="1528" spans="1:9" x14ac:dyDescent="0.3">
      <c r="A1528">
        <v>4</v>
      </c>
      <c r="B1528" s="18">
        <v>1068</v>
      </c>
      <c r="E1528">
        <v>9</v>
      </c>
      <c r="F1528" s="18">
        <v>-19</v>
      </c>
      <c r="H1528">
        <v>1524</v>
      </c>
      <c r="I1528" s="14">
        <v>0.127</v>
      </c>
    </row>
    <row r="1529" spans="1:9" x14ac:dyDescent="0.3">
      <c r="A1529">
        <v>4</v>
      </c>
      <c r="B1529" s="18">
        <v>1068</v>
      </c>
      <c r="E1529">
        <v>9</v>
      </c>
      <c r="F1529" s="18">
        <v>-19</v>
      </c>
      <c r="H1529">
        <v>1525</v>
      </c>
      <c r="I1529" s="14">
        <v>0.12708333333333333</v>
      </c>
    </row>
    <row r="1530" spans="1:9" x14ac:dyDescent="0.3">
      <c r="A1530">
        <v>4</v>
      </c>
      <c r="B1530" s="18">
        <v>1068</v>
      </c>
      <c r="E1530">
        <v>9</v>
      </c>
      <c r="F1530" s="18">
        <v>-19</v>
      </c>
      <c r="H1530">
        <v>1526</v>
      </c>
      <c r="I1530" s="14">
        <v>0.12716666666666668</v>
      </c>
    </row>
    <row r="1531" spans="1:9" x14ac:dyDescent="0.3">
      <c r="A1531">
        <v>4</v>
      </c>
      <c r="B1531" s="18">
        <v>1068</v>
      </c>
      <c r="E1531">
        <v>9</v>
      </c>
      <c r="F1531" s="18">
        <v>-19</v>
      </c>
      <c r="H1531">
        <v>1527</v>
      </c>
      <c r="I1531" s="14">
        <v>0.12725</v>
      </c>
    </row>
    <row r="1532" spans="1:9" x14ac:dyDescent="0.3">
      <c r="A1532">
        <v>4</v>
      </c>
      <c r="B1532" s="18">
        <v>1068</v>
      </c>
      <c r="E1532">
        <v>9</v>
      </c>
      <c r="F1532" s="18">
        <v>-19</v>
      </c>
      <c r="H1532">
        <v>1528</v>
      </c>
      <c r="I1532" s="14">
        <v>0.12733333333333333</v>
      </c>
    </row>
    <row r="1533" spans="1:9" x14ac:dyDescent="0.3">
      <c r="A1533">
        <v>4</v>
      </c>
      <c r="B1533" s="18">
        <v>1068</v>
      </c>
      <c r="E1533">
        <v>9</v>
      </c>
      <c r="F1533" s="18">
        <v>-19</v>
      </c>
      <c r="H1533">
        <v>1529</v>
      </c>
      <c r="I1533" s="14">
        <v>0.12741666666666668</v>
      </c>
    </row>
    <row r="1534" spans="1:9" x14ac:dyDescent="0.3">
      <c r="A1534">
        <v>4</v>
      </c>
      <c r="B1534" s="18">
        <v>1068</v>
      </c>
      <c r="E1534">
        <v>9</v>
      </c>
      <c r="F1534" s="18">
        <v>-19</v>
      </c>
      <c r="H1534">
        <v>1530</v>
      </c>
      <c r="I1534" s="14">
        <v>0.1275</v>
      </c>
    </row>
    <row r="1535" spans="1:9" x14ac:dyDescent="0.3">
      <c r="A1535">
        <v>4</v>
      </c>
      <c r="B1535" s="18">
        <v>1068</v>
      </c>
      <c r="E1535">
        <v>9</v>
      </c>
      <c r="F1535" s="18">
        <v>-19</v>
      </c>
      <c r="H1535">
        <v>1531</v>
      </c>
      <c r="I1535" s="14">
        <v>0.12758333333333333</v>
      </c>
    </row>
    <row r="1536" spans="1:9" x14ac:dyDescent="0.3">
      <c r="A1536">
        <v>4</v>
      </c>
      <c r="B1536" s="18">
        <v>1068</v>
      </c>
      <c r="E1536">
        <v>9</v>
      </c>
      <c r="F1536" s="18">
        <v>-19</v>
      </c>
      <c r="H1536">
        <v>1532</v>
      </c>
      <c r="I1536" s="14">
        <v>0.12766666666666668</v>
      </c>
    </row>
    <row r="1537" spans="1:9" x14ac:dyDescent="0.3">
      <c r="A1537">
        <v>4</v>
      </c>
      <c r="B1537" s="18">
        <v>1068</v>
      </c>
      <c r="E1537">
        <v>9</v>
      </c>
      <c r="F1537" s="18">
        <v>-19</v>
      </c>
      <c r="H1537">
        <v>1533</v>
      </c>
      <c r="I1537" s="14">
        <v>0.12775</v>
      </c>
    </row>
    <row r="1538" spans="1:9" x14ac:dyDescent="0.3">
      <c r="A1538">
        <v>4</v>
      </c>
      <c r="B1538" s="18">
        <v>1068</v>
      </c>
      <c r="E1538">
        <v>9</v>
      </c>
      <c r="F1538" s="18">
        <v>-19</v>
      </c>
      <c r="H1538">
        <v>1534</v>
      </c>
      <c r="I1538" s="14">
        <v>0.12783333333333333</v>
      </c>
    </row>
    <row r="1539" spans="1:9" x14ac:dyDescent="0.3">
      <c r="A1539">
        <v>4</v>
      </c>
      <c r="B1539" s="18">
        <v>1068</v>
      </c>
      <c r="E1539">
        <v>9</v>
      </c>
      <c r="F1539" s="18">
        <v>-19</v>
      </c>
      <c r="H1539">
        <v>1535</v>
      </c>
      <c r="I1539" s="14">
        <v>0.12791666666666668</v>
      </c>
    </row>
    <row r="1540" spans="1:9" x14ac:dyDescent="0.3">
      <c r="A1540">
        <v>4</v>
      </c>
      <c r="B1540" s="18">
        <v>1068</v>
      </c>
      <c r="E1540">
        <v>9</v>
      </c>
      <c r="F1540" s="18">
        <v>-19</v>
      </c>
      <c r="H1540">
        <v>1536</v>
      </c>
      <c r="I1540" s="14">
        <v>0.128</v>
      </c>
    </row>
    <row r="1541" spans="1:9" x14ac:dyDescent="0.3">
      <c r="A1541">
        <v>4</v>
      </c>
      <c r="B1541" s="18">
        <v>1068</v>
      </c>
      <c r="E1541">
        <v>9</v>
      </c>
      <c r="F1541" s="18">
        <v>-19</v>
      </c>
      <c r="H1541">
        <v>1537</v>
      </c>
      <c r="I1541" s="14">
        <v>0.12808333333333333</v>
      </c>
    </row>
    <row r="1542" spans="1:9" x14ac:dyDescent="0.3">
      <c r="A1542">
        <v>4</v>
      </c>
      <c r="B1542" s="18">
        <v>1068</v>
      </c>
      <c r="E1542">
        <v>9</v>
      </c>
      <c r="F1542" s="18">
        <v>-19</v>
      </c>
      <c r="H1542">
        <v>1538</v>
      </c>
      <c r="I1542" s="14">
        <v>0.12816666666666668</v>
      </c>
    </row>
    <row r="1543" spans="1:9" x14ac:dyDescent="0.3">
      <c r="A1543">
        <v>4</v>
      </c>
      <c r="B1543" s="18">
        <v>1068</v>
      </c>
      <c r="E1543">
        <v>9</v>
      </c>
      <c r="F1543" s="18">
        <v>-19</v>
      </c>
      <c r="H1543">
        <v>1539</v>
      </c>
      <c r="I1543" s="14">
        <v>0.12825</v>
      </c>
    </row>
    <row r="1544" spans="1:9" x14ac:dyDescent="0.3">
      <c r="A1544">
        <v>4</v>
      </c>
      <c r="B1544" s="18">
        <v>1068</v>
      </c>
      <c r="E1544">
        <v>9</v>
      </c>
      <c r="F1544" s="18">
        <v>-19</v>
      </c>
      <c r="H1544">
        <v>1540</v>
      </c>
      <c r="I1544" s="14">
        <v>0.12833333333333333</v>
      </c>
    </row>
    <row r="1545" spans="1:9" x14ac:dyDescent="0.3">
      <c r="A1545">
        <v>4</v>
      </c>
      <c r="B1545" s="18">
        <v>1068</v>
      </c>
      <c r="E1545">
        <v>9</v>
      </c>
      <c r="F1545" s="18">
        <v>-19</v>
      </c>
      <c r="H1545">
        <v>1541</v>
      </c>
      <c r="I1545" s="14">
        <v>0.12841666666666668</v>
      </c>
    </row>
    <row r="1546" spans="1:9" x14ac:dyDescent="0.3">
      <c r="A1546">
        <v>4</v>
      </c>
      <c r="B1546" s="18">
        <v>1068</v>
      </c>
      <c r="E1546">
        <v>9</v>
      </c>
      <c r="F1546" s="18">
        <v>-19</v>
      </c>
      <c r="H1546">
        <v>1542</v>
      </c>
      <c r="I1546" s="14">
        <v>0.1285</v>
      </c>
    </row>
    <row r="1547" spans="1:9" x14ac:dyDescent="0.3">
      <c r="A1547">
        <v>4</v>
      </c>
      <c r="B1547" s="18">
        <v>1068</v>
      </c>
      <c r="E1547">
        <v>9</v>
      </c>
      <c r="F1547" s="18">
        <v>-19</v>
      </c>
      <c r="H1547">
        <v>1543</v>
      </c>
      <c r="I1547" s="14">
        <v>0.12858333333333333</v>
      </c>
    </row>
    <row r="1548" spans="1:9" x14ac:dyDescent="0.3">
      <c r="A1548">
        <v>4</v>
      </c>
      <c r="B1548" s="18">
        <v>1068</v>
      </c>
      <c r="E1548">
        <v>9</v>
      </c>
      <c r="F1548" s="18">
        <v>-19</v>
      </c>
      <c r="H1548">
        <v>1544</v>
      </c>
      <c r="I1548" s="14">
        <v>0.12866666666666668</v>
      </c>
    </row>
    <row r="1549" spans="1:9" x14ac:dyDescent="0.3">
      <c r="A1549">
        <v>4</v>
      </c>
      <c r="B1549" s="18">
        <v>1068</v>
      </c>
      <c r="E1549">
        <v>9</v>
      </c>
      <c r="F1549" s="18">
        <v>-19</v>
      </c>
      <c r="H1549">
        <v>1545</v>
      </c>
      <c r="I1549" s="14">
        <v>0.12875</v>
      </c>
    </row>
    <row r="1550" spans="1:9" x14ac:dyDescent="0.3">
      <c r="A1550">
        <v>4</v>
      </c>
      <c r="B1550" s="18">
        <v>1068</v>
      </c>
      <c r="E1550">
        <v>8</v>
      </c>
      <c r="F1550" s="18">
        <v>-19</v>
      </c>
      <c r="H1550">
        <v>1546</v>
      </c>
      <c r="I1550" s="14">
        <v>0.12883333333333333</v>
      </c>
    </row>
    <row r="1551" spans="1:9" x14ac:dyDescent="0.3">
      <c r="A1551">
        <v>4</v>
      </c>
      <c r="B1551" s="18">
        <v>1068</v>
      </c>
      <c r="E1551">
        <v>9</v>
      </c>
      <c r="F1551" s="18">
        <v>-19</v>
      </c>
      <c r="H1551">
        <v>1547</v>
      </c>
      <c r="I1551" s="14">
        <v>0.12891666666666668</v>
      </c>
    </row>
    <row r="1552" spans="1:9" x14ac:dyDescent="0.3">
      <c r="A1552">
        <v>4</v>
      </c>
      <c r="B1552" s="18">
        <v>1068</v>
      </c>
      <c r="E1552">
        <v>9</v>
      </c>
      <c r="F1552" s="18">
        <v>-19</v>
      </c>
      <c r="H1552">
        <v>1548</v>
      </c>
      <c r="I1552" s="14">
        <v>0.129</v>
      </c>
    </row>
    <row r="1553" spans="1:9" x14ac:dyDescent="0.3">
      <c r="A1553">
        <v>4</v>
      </c>
      <c r="B1553" s="18">
        <v>1068</v>
      </c>
      <c r="E1553">
        <v>9</v>
      </c>
      <c r="F1553" s="18">
        <v>-19</v>
      </c>
      <c r="H1553">
        <v>1549</v>
      </c>
      <c r="I1553" s="14">
        <v>0.12908333333333333</v>
      </c>
    </row>
    <row r="1554" spans="1:9" x14ac:dyDescent="0.3">
      <c r="A1554">
        <v>4</v>
      </c>
      <c r="B1554" s="18">
        <v>1068</v>
      </c>
      <c r="E1554">
        <v>9</v>
      </c>
      <c r="F1554" s="18">
        <v>-19</v>
      </c>
      <c r="H1554">
        <v>1550</v>
      </c>
      <c r="I1554" s="14">
        <v>0.12916666666666668</v>
      </c>
    </row>
    <row r="1555" spans="1:9" x14ac:dyDescent="0.3">
      <c r="A1555">
        <v>4</v>
      </c>
      <c r="B1555" s="18">
        <v>1068</v>
      </c>
      <c r="E1555">
        <v>9</v>
      </c>
      <c r="F1555" s="18">
        <v>-19</v>
      </c>
      <c r="H1555">
        <v>1551</v>
      </c>
      <c r="I1555" s="14">
        <v>0.12925</v>
      </c>
    </row>
    <row r="1556" spans="1:9" x14ac:dyDescent="0.3">
      <c r="A1556">
        <v>4</v>
      </c>
      <c r="B1556" s="18">
        <v>1068</v>
      </c>
      <c r="E1556">
        <v>9</v>
      </c>
      <c r="F1556" s="18">
        <v>-18</v>
      </c>
      <c r="H1556">
        <v>1552</v>
      </c>
      <c r="I1556" s="14">
        <v>0.12933333333333333</v>
      </c>
    </row>
    <row r="1557" spans="1:9" x14ac:dyDescent="0.3">
      <c r="A1557">
        <v>4</v>
      </c>
      <c r="B1557" s="18">
        <v>1068</v>
      </c>
      <c r="E1557">
        <v>8</v>
      </c>
      <c r="F1557" s="18">
        <v>-18</v>
      </c>
      <c r="H1557">
        <v>1553</v>
      </c>
      <c r="I1557" s="14">
        <v>0.12941666666666668</v>
      </c>
    </row>
    <row r="1558" spans="1:9" x14ac:dyDescent="0.3">
      <c r="A1558">
        <v>4</v>
      </c>
      <c r="B1558" s="18">
        <v>1068</v>
      </c>
      <c r="E1558">
        <v>8</v>
      </c>
      <c r="F1558" s="18">
        <v>-18</v>
      </c>
      <c r="H1558">
        <v>1554</v>
      </c>
      <c r="I1558" s="14">
        <v>0.1295</v>
      </c>
    </row>
    <row r="1559" spans="1:9" x14ac:dyDescent="0.3">
      <c r="A1559">
        <v>4</v>
      </c>
      <c r="B1559" s="18">
        <v>1068</v>
      </c>
      <c r="E1559">
        <v>7</v>
      </c>
      <c r="F1559" s="18">
        <v>-17</v>
      </c>
      <c r="H1559">
        <v>1555</v>
      </c>
      <c r="I1559" s="14">
        <v>0.12958333333333333</v>
      </c>
    </row>
    <row r="1560" spans="1:9" x14ac:dyDescent="0.3">
      <c r="A1560">
        <v>4</v>
      </c>
      <c r="B1560" s="18">
        <v>1068</v>
      </c>
      <c r="E1560">
        <v>9</v>
      </c>
      <c r="F1560" s="18">
        <v>-17</v>
      </c>
      <c r="H1560">
        <v>1556</v>
      </c>
      <c r="I1560" s="14">
        <v>0.12966666666666668</v>
      </c>
    </row>
    <row r="1561" spans="1:9" x14ac:dyDescent="0.3">
      <c r="A1561">
        <v>4</v>
      </c>
      <c r="B1561" s="18">
        <v>1068</v>
      </c>
      <c r="E1561">
        <v>7</v>
      </c>
      <c r="F1561" s="18">
        <v>-17</v>
      </c>
      <c r="H1561">
        <v>1557</v>
      </c>
      <c r="I1561" s="14">
        <v>0.12975</v>
      </c>
    </row>
    <row r="1562" spans="1:9" x14ac:dyDescent="0.3">
      <c r="A1562">
        <v>4</v>
      </c>
      <c r="B1562" s="18">
        <v>1068</v>
      </c>
      <c r="E1562">
        <v>7</v>
      </c>
      <c r="F1562" s="18">
        <v>-16</v>
      </c>
      <c r="H1562">
        <v>1558</v>
      </c>
      <c r="I1562" s="14">
        <v>0.12983333333333333</v>
      </c>
    </row>
    <row r="1563" spans="1:9" x14ac:dyDescent="0.3">
      <c r="A1563">
        <v>4</v>
      </c>
      <c r="B1563" s="18">
        <v>1068</v>
      </c>
      <c r="E1563">
        <v>9</v>
      </c>
      <c r="F1563" s="18">
        <v>-16</v>
      </c>
      <c r="H1563">
        <v>1559</v>
      </c>
      <c r="I1563" s="14">
        <v>0.12991666666666668</v>
      </c>
    </row>
    <row r="1564" spans="1:9" x14ac:dyDescent="0.3">
      <c r="A1564">
        <v>4</v>
      </c>
      <c r="B1564" s="18">
        <v>1068</v>
      </c>
      <c r="E1564">
        <v>8</v>
      </c>
      <c r="F1564" s="18">
        <v>-16</v>
      </c>
      <c r="H1564">
        <v>1560</v>
      </c>
      <c r="I1564" s="14">
        <v>0.13</v>
      </c>
    </row>
    <row r="1565" spans="1:9" x14ac:dyDescent="0.3">
      <c r="A1565">
        <v>4</v>
      </c>
      <c r="B1565" s="18">
        <v>1068</v>
      </c>
      <c r="E1565">
        <v>7</v>
      </c>
      <c r="F1565" s="18">
        <v>-15</v>
      </c>
      <c r="H1565">
        <v>1561</v>
      </c>
      <c r="I1565" s="14">
        <v>0.13008333333333333</v>
      </c>
    </row>
    <row r="1566" spans="1:9" x14ac:dyDescent="0.3">
      <c r="A1566">
        <v>4</v>
      </c>
      <c r="B1566" s="18">
        <v>1068</v>
      </c>
      <c r="E1566">
        <v>9</v>
      </c>
      <c r="F1566" s="18">
        <v>-15</v>
      </c>
      <c r="H1566">
        <v>1562</v>
      </c>
      <c r="I1566" s="14">
        <v>0.13016666666666668</v>
      </c>
    </row>
    <row r="1567" spans="1:9" x14ac:dyDescent="0.3">
      <c r="A1567">
        <v>4</v>
      </c>
      <c r="B1567" s="18">
        <v>1068</v>
      </c>
      <c r="E1567">
        <v>7</v>
      </c>
      <c r="F1567" s="18">
        <v>-15</v>
      </c>
      <c r="H1567">
        <v>1563</v>
      </c>
      <c r="I1567" s="14">
        <v>0.13025</v>
      </c>
    </row>
    <row r="1568" spans="1:9" x14ac:dyDescent="0.3">
      <c r="A1568">
        <v>4</v>
      </c>
      <c r="B1568" s="18">
        <v>1068</v>
      </c>
      <c r="E1568">
        <v>9</v>
      </c>
      <c r="F1568" s="18">
        <v>-15</v>
      </c>
      <c r="H1568">
        <v>1564</v>
      </c>
      <c r="I1568" s="14">
        <v>0.13033333333333333</v>
      </c>
    </row>
    <row r="1569" spans="1:9" x14ac:dyDescent="0.3">
      <c r="A1569">
        <v>4</v>
      </c>
      <c r="B1569" s="18">
        <v>1068</v>
      </c>
      <c r="E1569">
        <v>7</v>
      </c>
      <c r="F1569" s="18">
        <v>-14</v>
      </c>
      <c r="H1569">
        <v>1565</v>
      </c>
      <c r="I1569" s="14">
        <v>0.13041666666666665</v>
      </c>
    </row>
    <row r="1570" spans="1:9" x14ac:dyDescent="0.3">
      <c r="A1570">
        <v>4</v>
      </c>
      <c r="B1570" s="18">
        <v>1068</v>
      </c>
      <c r="E1570">
        <v>9</v>
      </c>
      <c r="F1570" s="18">
        <v>-14</v>
      </c>
      <c r="H1570">
        <v>1566</v>
      </c>
      <c r="I1570" s="14">
        <v>0.1305</v>
      </c>
    </row>
    <row r="1571" spans="1:9" x14ac:dyDescent="0.3">
      <c r="A1571">
        <v>4</v>
      </c>
      <c r="B1571" s="18">
        <v>1068</v>
      </c>
      <c r="E1571">
        <v>9</v>
      </c>
      <c r="F1571" s="18">
        <v>-13</v>
      </c>
      <c r="H1571">
        <v>1567</v>
      </c>
      <c r="I1571" s="14">
        <v>0.13058333333333333</v>
      </c>
    </row>
    <row r="1572" spans="1:9" x14ac:dyDescent="0.3">
      <c r="A1572">
        <v>4</v>
      </c>
      <c r="B1572" s="18">
        <v>1068</v>
      </c>
      <c r="E1572">
        <v>8</v>
      </c>
      <c r="F1572" s="18">
        <v>-13</v>
      </c>
      <c r="H1572">
        <v>1568</v>
      </c>
      <c r="I1572" s="14">
        <v>0.13066666666666665</v>
      </c>
    </row>
    <row r="1573" spans="1:9" x14ac:dyDescent="0.3">
      <c r="A1573">
        <v>4</v>
      </c>
      <c r="B1573" s="18">
        <v>1068</v>
      </c>
      <c r="E1573">
        <v>8</v>
      </c>
      <c r="F1573" s="18">
        <v>-12</v>
      </c>
      <c r="H1573">
        <v>1569</v>
      </c>
      <c r="I1573" s="14">
        <v>0.13075000000000001</v>
      </c>
    </row>
    <row r="1574" spans="1:9" x14ac:dyDescent="0.3">
      <c r="A1574">
        <v>4</v>
      </c>
      <c r="B1574" s="18">
        <v>1068</v>
      </c>
      <c r="E1574">
        <v>9</v>
      </c>
      <c r="F1574" s="18">
        <v>-12</v>
      </c>
      <c r="H1574">
        <v>1570</v>
      </c>
      <c r="I1574" s="14">
        <v>0.13083333333333333</v>
      </c>
    </row>
    <row r="1575" spans="1:9" x14ac:dyDescent="0.3">
      <c r="A1575">
        <v>4</v>
      </c>
      <c r="B1575" s="18">
        <v>1068</v>
      </c>
      <c r="E1575">
        <v>9</v>
      </c>
      <c r="F1575" s="18">
        <v>-11</v>
      </c>
      <c r="H1575">
        <v>1571</v>
      </c>
      <c r="I1575" s="14">
        <v>0.13091666666666665</v>
      </c>
    </row>
    <row r="1576" spans="1:9" x14ac:dyDescent="0.3">
      <c r="A1576">
        <v>4</v>
      </c>
      <c r="B1576" s="18">
        <v>1068</v>
      </c>
      <c r="E1576">
        <v>9</v>
      </c>
      <c r="F1576" s="18">
        <v>-11</v>
      </c>
      <c r="H1576">
        <v>1572</v>
      </c>
      <c r="I1576" s="14">
        <v>0.13100000000000001</v>
      </c>
    </row>
    <row r="1577" spans="1:9" x14ac:dyDescent="0.3">
      <c r="A1577">
        <v>4</v>
      </c>
      <c r="B1577" s="18">
        <v>1068</v>
      </c>
      <c r="E1577">
        <v>8</v>
      </c>
      <c r="F1577" s="18">
        <v>-10</v>
      </c>
      <c r="H1577">
        <v>1573</v>
      </c>
      <c r="I1577" s="14">
        <v>0.13108333333333333</v>
      </c>
    </row>
    <row r="1578" spans="1:9" x14ac:dyDescent="0.3">
      <c r="A1578">
        <v>4</v>
      </c>
      <c r="B1578" s="18">
        <v>1068</v>
      </c>
      <c r="E1578">
        <v>8</v>
      </c>
      <c r="F1578" s="18">
        <v>-9</v>
      </c>
      <c r="H1578">
        <v>1574</v>
      </c>
      <c r="I1578" s="14">
        <v>0.13116666666666665</v>
      </c>
    </row>
    <row r="1579" spans="1:9" x14ac:dyDescent="0.3">
      <c r="A1579">
        <v>4</v>
      </c>
      <c r="B1579" s="18">
        <v>1068</v>
      </c>
      <c r="E1579">
        <v>8</v>
      </c>
      <c r="F1579" s="18">
        <v>-8</v>
      </c>
      <c r="H1579">
        <v>1575</v>
      </c>
      <c r="I1579" s="14">
        <v>0.13125000000000001</v>
      </c>
    </row>
    <row r="1580" spans="1:9" x14ac:dyDescent="0.3">
      <c r="A1580">
        <v>4</v>
      </c>
      <c r="B1580" s="18">
        <v>1068</v>
      </c>
      <c r="E1580">
        <v>7</v>
      </c>
      <c r="F1580" s="18">
        <v>-7</v>
      </c>
      <c r="H1580">
        <v>1576</v>
      </c>
      <c r="I1580" s="14">
        <v>0.13133333333333333</v>
      </c>
    </row>
    <row r="1581" spans="1:9" x14ac:dyDescent="0.3">
      <c r="A1581">
        <v>4</v>
      </c>
      <c r="B1581" s="18">
        <v>1068</v>
      </c>
      <c r="E1581">
        <v>7</v>
      </c>
      <c r="F1581" s="18">
        <v>-7</v>
      </c>
      <c r="H1581">
        <v>1577</v>
      </c>
      <c r="I1581" s="14">
        <v>0.13141666666666665</v>
      </c>
    </row>
    <row r="1582" spans="1:9" x14ac:dyDescent="0.3">
      <c r="A1582">
        <v>4</v>
      </c>
      <c r="B1582" s="18">
        <v>1068</v>
      </c>
      <c r="E1582">
        <v>8</v>
      </c>
      <c r="F1582" s="18">
        <v>-6</v>
      </c>
      <c r="H1582">
        <v>1578</v>
      </c>
      <c r="I1582" s="14">
        <v>0.13150000000000001</v>
      </c>
    </row>
    <row r="1583" spans="1:9" x14ac:dyDescent="0.3">
      <c r="A1583">
        <v>4</v>
      </c>
      <c r="B1583" s="18">
        <v>1068</v>
      </c>
      <c r="E1583">
        <v>8</v>
      </c>
      <c r="F1583" s="18">
        <v>-5</v>
      </c>
      <c r="H1583">
        <v>1579</v>
      </c>
      <c r="I1583" s="14">
        <v>0.13158333333333333</v>
      </c>
    </row>
    <row r="1584" spans="1:9" x14ac:dyDescent="0.3">
      <c r="A1584">
        <v>4</v>
      </c>
      <c r="B1584" s="18">
        <v>1068</v>
      </c>
      <c r="E1584">
        <v>7</v>
      </c>
      <c r="F1584" s="18">
        <v>-5</v>
      </c>
      <c r="H1584">
        <v>1580</v>
      </c>
      <c r="I1584" s="14">
        <v>0.13166666666666665</v>
      </c>
    </row>
    <row r="1585" spans="1:9" x14ac:dyDescent="0.3">
      <c r="A1585">
        <v>4</v>
      </c>
      <c r="B1585" s="18">
        <v>1068</v>
      </c>
      <c r="E1585">
        <v>9</v>
      </c>
      <c r="F1585" s="18">
        <v>-5</v>
      </c>
      <c r="H1585">
        <v>1581</v>
      </c>
      <c r="I1585" s="14">
        <v>0.13175000000000001</v>
      </c>
    </row>
    <row r="1586" spans="1:9" x14ac:dyDescent="0.3">
      <c r="A1586">
        <v>4</v>
      </c>
      <c r="B1586" s="18">
        <v>1068</v>
      </c>
      <c r="E1586">
        <v>8</v>
      </c>
      <c r="F1586" s="18">
        <v>-5</v>
      </c>
      <c r="H1586">
        <v>1582</v>
      </c>
      <c r="I1586" s="14">
        <v>0.13183333333333333</v>
      </c>
    </row>
    <row r="1587" spans="1:9" x14ac:dyDescent="0.3">
      <c r="A1587">
        <v>4</v>
      </c>
      <c r="B1587" s="18">
        <v>1068</v>
      </c>
      <c r="E1587">
        <v>8</v>
      </c>
      <c r="F1587" s="18">
        <v>-4</v>
      </c>
      <c r="H1587">
        <v>1583</v>
      </c>
      <c r="I1587" s="14">
        <v>0.13191666666666665</v>
      </c>
    </row>
    <row r="1588" spans="1:9" x14ac:dyDescent="0.3">
      <c r="A1588">
        <v>4</v>
      </c>
      <c r="B1588" s="18">
        <v>1068</v>
      </c>
      <c r="E1588">
        <v>8</v>
      </c>
      <c r="F1588" s="18">
        <v>-3</v>
      </c>
      <c r="H1588">
        <v>1584</v>
      </c>
      <c r="I1588" s="14">
        <v>0.13200000000000001</v>
      </c>
    </row>
    <row r="1589" spans="1:9" x14ac:dyDescent="0.3">
      <c r="A1589">
        <v>4</v>
      </c>
      <c r="B1589" s="18">
        <v>1068</v>
      </c>
      <c r="E1589">
        <v>8</v>
      </c>
      <c r="F1589" s="18">
        <v>-2</v>
      </c>
      <c r="H1589">
        <v>1585</v>
      </c>
      <c r="I1589" s="14">
        <v>0.13208333333333333</v>
      </c>
    </row>
    <row r="1590" spans="1:9" x14ac:dyDescent="0.3">
      <c r="A1590">
        <v>4</v>
      </c>
      <c r="B1590" s="18">
        <v>1069</v>
      </c>
      <c r="E1590">
        <v>7</v>
      </c>
      <c r="F1590" s="18">
        <v>-2</v>
      </c>
      <c r="H1590">
        <v>1586</v>
      </c>
      <c r="I1590" s="14">
        <v>0.13216666666666665</v>
      </c>
    </row>
    <row r="1591" spans="1:9" x14ac:dyDescent="0.3">
      <c r="A1591">
        <v>4</v>
      </c>
      <c r="B1591" s="18">
        <v>1069</v>
      </c>
      <c r="E1591">
        <v>9</v>
      </c>
      <c r="F1591" s="18">
        <v>-2</v>
      </c>
      <c r="H1591">
        <v>1587</v>
      </c>
      <c r="I1591" s="14">
        <v>0.13225000000000001</v>
      </c>
    </row>
    <row r="1592" spans="1:9" x14ac:dyDescent="0.3">
      <c r="A1592">
        <v>4</v>
      </c>
      <c r="B1592" s="18">
        <v>1069</v>
      </c>
      <c r="E1592">
        <v>9</v>
      </c>
      <c r="F1592" s="18">
        <v>-2</v>
      </c>
      <c r="H1592">
        <v>1588</v>
      </c>
      <c r="I1592" s="14">
        <v>0.13233333333333333</v>
      </c>
    </row>
    <row r="1593" spans="1:9" x14ac:dyDescent="0.3">
      <c r="A1593">
        <v>4</v>
      </c>
      <c r="B1593" s="18">
        <v>1069</v>
      </c>
      <c r="E1593">
        <v>8</v>
      </c>
      <c r="F1593" s="18">
        <v>-1</v>
      </c>
      <c r="H1593">
        <v>1589</v>
      </c>
      <c r="I1593" s="14">
        <v>0.13241666666666665</v>
      </c>
    </row>
    <row r="1594" spans="1:9" x14ac:dyDescent="0.3">
      <c r="A1594">
        <v>4</v>
      </c>
      <c r="B1594" s="18">
        <v>1070</v>
      </c>
      <c r="E1594">
        <v>8</v>
      </c>
      <c r="F1594" s="18">
        <v>-1</v>
      </c>
      <c r="H1594">
        <v>1590</v>
      </c>
      <c r="I1594" s="14">
        <v>0.13250000000000001</v>
      </c>
    </row>
    <row r="1595" spans="1:9" x14ac:dyDescent="0.3">
      <c r="A1595">
        <v>4</v>
      </c>
      <c r="B1595" s="18">
        <v>1070</v>
      </c>
      <c r="E1595">
        <v>7</v>
      </c>
      <c r="F1595" s="18">
        <v>0</v>
      </c>
      <c r="H1595">
        <v>1591</v>
      </c>
      <c r="I1595" s="14">
        <v>0.13258333333333333</v>
      </c>
    </row>
    <row r="1596" spans="1:9" x14ac:dyDescent="0.3">
      <c r="A1596">
        <v>4</v>
      </c>
      <c r="B1596" s="18">
        <v>1070</v>
      </c>
      <c r="E1596">
        <v>7</v>
      </c>
      <c r="F1596" s="18">
        <v>0</v>
      </c>
      <c r="H1596">
        <v>1592</v>
      </c>
      <c r="I1596" s="14">
        <v>0.13266666666666665</v>
      </c>
    </row>
    <row r="1597" spans="1:9" x14ac:dyDescent="0.3">
      <c r="A1597">
        <v>4</v>
      </c>
      <c r="B1597" s="18">
        <v>1070</v>
      </c>
      <c r="E1597">
        <v>7</v>
      </c>
      <c r="F1597" s="18">
        <v>0</v>
      </c>
      <c r="H1597">
        <v>1593</v>
      </c>
      <c r="I1597" s="14">
        <v>0.13275000000000001</v>
      </c>
    </row>
    <row r="1598" spans="1:9" x14ac:dyDescent="0.3">
      <c r="A1598">
        <v>4</v>
      </c>
      <c r="B1598" s="18">
        <v>1071</v>
      </c>
      <c r="E1598">
        <v>7</v>
      </c>
      <c r="F1598" s="18">
        <v>0</v>
      </c>
      <c r="H1598">
        <v>1594</v>
      </c>
      <c r="I1598" s="14">
        <v>0.13283333333333333</v>
      </c>
    </row>
    <row r="1599" spans="1:9" x14ac:dyDescent="0.3">
      <c r="A1599">
        <v>4</v>
      </c>
      <c r="B1599" s="18">
        <v>1072</v>
      </c>
      <c r="E1599">
        <v>8</v>
      </c>
      <c r="F1599" s="18">
        <v>0</v>
      </c>
      <c r="H1599">
        <v>1595</v>
      </c>
      <c r="I1599" s="14">
        <v>0.13291666666666666</v>
      </c>
    </row>
    <row r="1600" spans="1:9" x14ac:dyDescent="0.3">
      <c r="A1600">
        <v>4</v>
      </c>
      <c r="B1600" s="18">
        <v>1072</v>
      </c>
      <c r="E1600">
        <v>8</v>
      </c>
      <c r="F1600" s="18">
        <v>0</v>
      </c>
      <c r="H1600">
        <v>1596</v>
      </c>
      <c r="I1600" s="14">
        <v>0.13300000000000001</v>
      </c>
    </row>
    <row r="1601" spans="1:9" x14ac:dyDescent="0.3">
      <c r="A1601">
        <v>4</v>
      </c>
      <c r="B1601" s="18">
        <v>1073</v>
      </c>
      <c r="E1601">
        <v>7</v>
      </c>
      <c r="F1601" s="18">
        <v>0</v>
      </c>
      <c r="H1601">
        <v>1597</v>
      </c>
      <c r="I1601" s="14">
        <v>0.13308333333333333</v>
      </c>
    </row>
    <row r="1602" spans="1:9" x14ac:dyDescent="0.3">
      <c r="A1602">
        <v>4</v>
      </c>
      <c r="B1602" s="18">
        <v>1073</v>
      </c>
      <c r="E1602">
        <v>7</v>
      </c>
      <c r="F1602" s="18">
        <v>0</v>
      </c>
      <c r="H1602">
        <v>1598</v>
      </c>
      <c r="I1602" s="14">
        <v>0.13316666666666666</v>
      </c>
    </row>
    <row r="1603" spans="1:9" x14ac:dyDescent="0.3">
      <c r="A1603">
        <v>4</v>
      </c>
      <c r="B1603" s="18">
        <v>1076</v>
      </c>
      <c r="E1603">
        <v>10</v>
      </c>
      <c r="F1603" s="18">
        <v>0</v>
      </c>
      <c r="H1603">
        <v>1599</v>
      </c>
      <c r="I1603" s="14">
        <v>0.13325000000000001</v>
      </c>
    </row>
    <row r="1604" spans="1:9" x14ac:dyDescent="0.3">
      <c r="A1604">
        <v>6</v>
      </c>
      <c r="B1604" s="18">
        <v>1076</v>
      </c>
      <c r="E1604">
        <v>11</v>
      </c>
      <c r="F1604" s="18">
        <v>0</v>
      </c>
      <c r="H1604">
        <v>1600</v>
      </c>
      <c r="I1604" s="14">
        <v>0.13333333333333333</v>
      </c>
    </row>
    <row r="1605" spans="1:9" x14ac:dyDescent="0.3">
      <c r="A1605">
        <v>4</v>
      </c>
      <c r="B1605" s="18">
        <v>1077</v>
      </c>
      <c r="E1605">
        <v>7</v>
      </c>
      <c r="F1605" s="18">
        <v>0</v>
      </c>
      <c r="H1605">
        <v>1601</v>
      </c>
      <c r="I1605" s="14">
        <v>0.13341666666666666</v>
      </c>
    </row>
    <row r="1606" spans="1:9" x14ac:dyDescent="0.3">
      <c r="A1606">
        <v>4</v>
      </c>
      <c r="B1606" s="18">
        <v>1078</v>
      </c>
      <c r="E1606">
        <v>7</v>
      </c>
      <c r="F1606" s="18">
        <v>0</v>
      </c>
      <c r="H1606">
        <v>1602</v>
      </c>
      <c r="I1606" s="14">
        <v>0.13350000000000001</v>
      </c>
    </row>
    <row r="1607" spans="1:9" x14ac:dyDescent="0.3">
      <c r="A1607">
        <v>4</v>
      </c>
      <c r="B1607" s="18">
        <v>1078</v>
      </c>
      <c r="E1607">
        <v>7</v>
      </c>
      <c r="F1607" s="18">
        <v>0</v>
      </c>
      <c r="H1607">
        <v>1603</v>
      </c>
      <c r="I1607" s="14">
        <v>0.13358333333333333</v>
      </c>
    </row>
    <row r="1608" spans="1:9" x14ac:dyDescent="0.3">
      <c r="A1608">
        <v>6</v>
      </c>
      <c r="B1608" s="18">
        <v>1081</v>
      </c>
      <c r="E1608">
        <v>7</v>
      </c>
      <c r="F1608" s="18">
        <v>0</v>
      </c>
      <c r="H1608">
        <v>1604</v>
      </c>
      <c r="I1608" s="14">
        <v>0.13366666666666666</v>
      </c>
    </row>
    <row r="1609" spans="1:9" x14ac:dyDescent="0.3">
      <c r="A1609">
        <v>5</v>
      </c>
      <c r="B1609" s="18">
        <v>1081</v>
      </c>
      <c r="E1609">
        <v>7</v>
      </c>
      <c r="F1609" s="18">
        <v>0</v>
      </c>
      <c r="H1609">
        <v>1605</v>
      </c>
      <c r="I1609" s="14">
        <v>0.13375000000000001</v>
      </c>
    </row>
    <row r="1610" spans="1:9" x14ac:dyDescent="0.3">
      <c r="A1610">
        <v>4</v>
      </c>
      <c r="B1610" s="18">
        <v>1085</v>
      </c>
      <c r="E1610">
        <v>7</v>
      </c>
      <c r="F1610" s="18">
        <v>0</v>
      </c>
      <c r="H1610">
        <v>1606</v>
      </c>
      <c r="I1610" s="14">
        <v>0.13383333333333333</v>
      </c>
    </row>
    <row r="1611" spans="1:9" x14ac:dyDescent="0.3">
      <c r="A1611">
        <v>4</v>
      </c>
      <c r="B1611" s="18">
        <v>1085</v>
      </c>
      <c r="E1611">
        <v>11</v>
      </c>
      <c r="F1611" s="18">
        <v>0</v>
      </c>
      <c r="H1611">
        <v>1607</v>
      </c>
      <c r="I1611" s="14">
        <v>0.13391666666666666</v>
      </c>
    </row>
    <row r="1612" spans="1:9" x14ac:dyDescent="0.3">
      <c r="A1612">
        <v>4</v>
      </c>
      <c r="B1612" s="18">
        <v>1088</v>
      </c>
      <c r="E1612">
        <v>7</v>
      </c>
      <c r="F1612" s="18">
        <v>0</v>
      </c>
      <c r="H1612">
        <v>1608</v>
      </c>
      <c r="I1612" s="14">
        <v>0.13400000000000001</v>
      </c>
    </row>
    <row r="1613" spans="1:9" x14ac:dyDescent="0.3">
      <c r="A1613">
        <v>4</v>
      </c>
      <c r="B1613" s="18">
        <v>1091</v>
      </c>
      <c r="E1613">
        <v>7</v>
      </c>
      <c r="F1613" s="18">
        <v>0</v>
      </c>
      <c r="H1613">
        <v>1609</v>
      </c>
      <c r="I1613" s="14">
        <v>0.13408333333333333</v>
      </c>
    </row>
    <row r="1614" spans="1:9" x14ac:dyDescent="0.3">
      <c r="A1614">
        <v>4</v>
      </c>
      <c r="B1614" s="18">
        <v>1091</v>
      </c>
      <c r="E1614">
        <v>7</v>
      </c>
      <c r="F1614" s="18">
        <v>0</v>
      </c>
      <c r="H1614">
        <v>1610</v>
      </c>
      <c r="I1614" s="14">
        <v>0.13416666666666666</v>
      </c>
    </row>
    <row r="1615" spans="1:9" x14ac:dyDescent="0.3">
      <c r="A1615">
        <v>6</v>
      </c>
      <c r="B1615" s="18">
        <v>1092</v>
      </c>
      <c r="E1615">
        <v>7</v>
      </c>
      <c r="F1615" s="18">
        <v>0</v>
      </c>
      <c r="H1615">
        <v>1611</v>
      </c>
      <c r="I1615" s="14">
        <v>0.13425000000000001</v>
      </c>
    </row>
    <row r="1616" spans="1:9" x14ac:dyDescent="0.3">
      <c r="A1616">
        <v>4</v>
      </c>
      <c r="B1616" s="18">
        <v>1095</v>
      </c>
      <c r="E1616">
        <v>11</v>
      </c>
      <c r="F1616" s="18">
        <v>0</v>
      </c>
      <c r="H1616">
        <v>1612</v>
      </c>
      <c r="I1616" s="14">
        <v>0.13433333333333333</v>
      </c>
    </row>
    <row r="1617" spans="1:9" x14ac:dyDescent="0.3">
      <c r="A1617">
        <v>4</v>
      </c>
      <c r="B1617" s="18">
        <v>1096</v>
      </c>
      <c r="E1617">
        <v>7</v>
      </c>
      <c r="F1617" s="18">
        <v>0</v>
      </c>
      <c r="H1617">
        <v>1613</v>
      </c>
      <c r="I1617" s="14">
        <v>0.13441666666666666</v>
      </c>
    </row>
    <row r="1618" spans="1:9" x14ac:dyDescent="0.3">
      <c r="A1618">
        <v>4</v>
      </c>
      <c r="B1618" s="18">
        <v>1101</v>
      </c>
      <c r="E1618">
        <v>7</v>
      </c>
      <c r="F1618" s="18">
        <v>0</v>
      </c>
      <c r="H1618">
        <v>1614</v>
      </c>
      <c r="I1618" s="14">
        <v>0.13450000000000001</v>
      </c>
    </row>
    <row r="1619" spans="1:9" x14ac:dyDescent="0.3">
      <c r="A1619">
        <v>4</v>
      </c>
      <c r="B1619" s="18">
        <v>1112</v>
      </c>
      <c r="E1619">
        <v>7</v>
      </c>
      <c r="F1619" s="18">
        <v>0</v>
      </c>
      <c r="H1619">
        <v>1615</v>
      </c>
      <c r="I1619" s="14">
        <v>0.13458333333333333</v>
      </c>
    </row>
    <row r="1620" spans="1:9" x14ac:dyDescent="0.3">
      <c r="A1620">
        <v>6</v>
      </c>
      <c r="B1620" s="18">
        <v>1115</v>
      </c>
      <c r="E1620">
        <v>8</v>
      </c>
      <c r="F1620" s="18">
        <v>0</v>
      </c>
      <c r="H1620">
        <v>1616</v>
      </c>
      <c r="I1620" s="14">
        <v>0.13466666666666666</v>
      </c>
    </row>
    <row r="1621" spans="1:9" x14ac:dyDescent="0.3">
      <c r="A1621">
        <v>4</v>
      </c>
      <c r="B1621" s="18">
        <v>1125</v>
      </c>
      <c r="E1621">
        <v>7</v>
      </c>
      <c r="F1621" s="18">
        <v>0</v>
      </c>
      <c r="H1621">
        <v>1617</v>
      </c>
      <c r="I1621" s="14">
        <v>0.13475000000000001</v>
      </c>
    </row>
    <row r="1622" spans="1:9" x14ac:dyDescent="0.3">
      <c r="A1622">
        <v>4</v>
      </c>
      <c r="B1622" s="18">
        <v>1126</v>
      </c>
      <c r="E1622">
        <v>7</v>
      </c>
      <c r="F1622" s="18">
        <v>0</v>
      </c>
      <c r="H1622">
        <v>1618</v>
      </c>
      <c r="I1622" s="14">
        <v>0.13483333333333333</v>
      </c>
    </row>
    <row r="1623" spans="1:9" x14ac:dyDescent="0.3">
      <c r="A1623">
        <v>4</v>
      </c>
      <c r="B1623" s="18">
        <v>1127</v>
      </c>
      <c r="E1623">
        <v>7</v>
      </c>
      <c r="F1623" s="18">
        <v>0</v>
      </c>
      <c r="H1623">
        <v>1619</v>
      </c>
      <c r="I1623" s="14">
        <v>0.13491666666666666</v>
      </c>
    </row>
    <row r="1624" spans="1:9" x14ac:dyDescent="0.3">
      <c r="A1624">
        <v>4</v>
      </c>
      <c r="B1624" s="18">
        <v>1133</v>
      </c>
      <c r="E1624">
        <v>7</v>
      </c>
      <c r="F1624" s="18">
        <v>0</v>
      </c>
      <c r="H1624">
        <v>1620</v>
      </c>
      <c r="I1624" s="14">
        <v>0.13500000000000001</v>
      </c>
    </row>
    <row r="1625" spans="1:9" x14ac:dyDescent="0.3">
      <c r="A1625">
        <v>4</v>
      </c>
      <c r="B1625" s="18">
        <v>1135</v>
      </c>
      <c r="E1625">
        <v>7</v>
      </c>
      <c r="F1625" s="18">
        <v>0</v>
      </c>
      <c r="H1625">
        <v>1621</v>
      </c>
      <c r="I1625" s="14">
        <v>0.13508333333333333</v>
      </c>
    </row>
    <row r="1626" spans="1:9" x14ac:dyDescent="0.3">
      <c r="A1626">
        <v>4</v>
      </c>
      <c r="B1626" s="18">
        <v>1146</v>
      </c>
      <c r="E1626">
        <v>7</v>
      </c>
      <c r="F1626" s="18">
        <v>0</v>
      </c>
      <c r="H1626">
        <v>1622</v>
      </c>
      <c r="I1626" s="14">
        <v>0.13516666666666666</v>
      </c>
    </row>
    <row r="1627" spans="1:9" x14ac:dyDescent="0.3">
      <c r="A1627">
        <v>6</v>
      </c>
      <c r="B1627" s="18">
        <v>1149</v>
      </c>
      <c r="E1627">
        <v>7</v>
      </c>
      <c r="F1627" s="18">
        <v>0</v>
      </c>
      <c r="H1627">
        <v>1623</v>
      </c>
      <c r="I1627" s="14">
        <v>0.13525000000000001</v>
      </c>
    </row>
    <row r="1628" spans="1:9" x14ac:dyDescent="0.3">
      <c r="A1628">
        <v>4</v>
      </c>
      <c r="B1628" s="18">
        <v>1155</v>
      </c>
      <c r="E1628">
        <v>7</v>
      </c>
      <c r="F1628" s="18">
        <v>0</v>
      </c>
      <c r="H1628">
        <v>1624</v>
      </c>
      <c r="I1628" s="14">
        <v>0.13533333333333333</v>
      </c>
    </row>
    <row r="1629" spans="1:9" x14ac:dyDescent="0.3">
      <c r="A1629">
        <v>4</v>
      </c>
      <c r="B1629" s="18">
        <v>1160</v>
      </c>
      <c r="E1629">
        <v>7</v>
      </c>
      <c r="F1629" s="18">
        <v>0</v>
      </c>
      <c r="H1629">
        <v>1625</v>
      </c>
      <c r="I1629" s="14">
        <v>0.13541666666666666</v>
      </c>
    </row>
    <row r="1630" spans="1:9" x14ac:dyDescent="0.3">
      <c r="A1630">
        <v>4</v>
      </c>
      <c r="B1630" s="18">
        <v>1163</v>
      </c>
      <c r="E1630">
        <v>7</v>
      </c>
      <c r="F1630" s="18">
        <v>0</v>
      </c>
      <c r="H1630">
        <v>1626</v>
      </c>
      <c r="I1630" s="14">
        <v>0.13550000000000001</v>
      </c>
    </row>
    <row r="1631" spans="1:9" x14ac:dyDescent="0.3">
      <c r="A1631">
        <v>6</v>
      </c>
      <c r="B1631" s="18">
        <v>1168</v>
      </c>
      <c r="E1631">
        <v>7</v>
      </c>
      <c r="F1631" s="18">
        <v>0</v>
      </c>
      <c r="H1631">
        <v>1627</v>
      </c>
      <c r="I1631" s="14">
        <v>0.13558333333333333</v>
      </c>
    </row>
    <row r="1632" spans="1:9" x14ac:dyDescent="0.3">
      <c r="A1632">
        <v>4</v>
      </c>
      <c r="B1632" s="18">
        <v>1170</v>
      </c>
      <c r="E1632">
        <v>8</v>
      </c>
      <c r="F1632" s="18">
        <v>0</v>
      </c>
      <c r="H1632">
        <v>1628</v>
      </c>
      <c r="I1632" s="14">
        <v>0.13566666666666666</v>
      </c>
    </row>
    <row r="1633" spans="1:9" x14ac:dyDescent="0.3">
      <c r="A1633">
        <v>5</v>
      </c>
      <c r="B1633" s="18">
        <v>1171</v>
      </c>
      <c r="E1633">
        <v>8</v>
      </c>
      <c r="F1633" s="18">
        <v>0</v>
      </c>
      <c r="H1633">
        <v>1629</v>
      </c>
      <c r="I1633" s="14">
        <v>0.13575000000000001</v>
      </c>
    </row>
    <row r="1634" spans="1:9" x14ac:dyDescent="0.3">
      <c r="A1634">
        <v>4</v>
      </c>
      <c r="B1634" s="18">
        <v>1173</v>
      </c>
      <c r="E1634">
        <v>7</v>
      </c>
      <c r="F1634" s="18">
        <v>0</v>
      </c>
      <c r="H1634">
        <v>1630</v>
      </c>
      <c r="I1634" s="14">
        <v>0.13583333333333333</v>
      </c>
    </row>
    <row r="1635" spans="1:9" x14ac:dyDescent="0.3">
      <c r="A1635">
        <v>6</v>
      </c>
      <c r="B1635" s="18">
        <v>1174</v>
      </c>
      <c r="E1635">
        <v>7</v>
      </c>
      <c r="F1635" s="18">
        <v>0</v>
      </c>
      <c r="H1635">
        <v>1631</v>
      </c>
      <c r="I1635" s="14">
        <v>0.13591666666666666</v>
      </c>
    </row>
    <row r="1636" spans="1:9" x14ac:dyDescent="0.3">
      <c r="A1636">
        <v>5</v>
      </c>
      <c r="B1636" s="18">
        <v>1174</v>
      </c>
      <c r="E1636">
        <v>8</v>
      </c>
      <c r="F1636" s="18">
        <v>0</v>
      </c>
      <c r="H1636">
        <v>1632</v>
      </c>
      <c r="I1636" s="14">
        <v>0.13600000000000001</v>
      </c>
    </row>
    <row r="1637" spans="1:9" x14ac:dyDescent="0.3">
      <c r="A1637">
        <v>6</v>
      </c>
      <c r="B1637" s="18">
        <v>1177</v>
      </c>
      <c r="E1637">
        <v>7</v>
      </c>
      <c r="F1637" s="18">
        <v>0</v>
      </c>
      <c r="H1637">
        <v>1633</v>
      </c>
      <c r="I1637" s="14">
        <v>0.13608333333333333</v>
      </c>
    </row>
    <row r="1638" spans="1:9" x14ac:dyDescent="0.3">
      <c r="A1638">
        <v>5</v>
      </c>
      <c r="B1638" s="18">
        <v>1180</v>
      </c>
      <c r="E1638">
        <v>7</v>
      </c>
      <c r="F1638" s="18">
        <v>0</v>
      </c>
      <c r="H1638">
        <v>1634</v>
      </c>
      <c r="I1638" s="14">
        <v>0.13616666666666666</v>
      </c>
    </row>
    <row r="1639" spans="1:9" x14ac:dyDescent="0.3">
      <c r="A1639">
        <v>6</v>
      </c>
      <c r="B1639" s="18">
        <v>1181</v>
      </c>
      <c r="E1639">
        <v>7</v>
      </c>
      <c r="F1639" s="18">
        <v>0</v>
      </c>
      <c r="H1639">
        <v>1635</v>
      </c>
      <c r="I1639" s="14">
        <v>0.13625000000000001</v>
      </c>
    </row>
    <row r="1640" spans="1:9" x14ac:dyDescent="0.3">
      <c r="A1640">
        <v>5</v>
      </c>
      <c r="B1640" s="18">
        <v>1187</v>
      </c>
      <c r="E1640">
        <v>7</v>
      </c>
      <c r="F1640" s="18">
        <v>0</v>
      </c>
      <c r="H1640">
        <v>1636</v>
      </c>
      <c r="I1640" s="14">
        <v>0.13633333333333333</v>
      </c>
    </row>
    <row r="1641" spans="1:9" x14ac:dyDescent="0.3">
      <c r="A1641">
        <v>6</v>
      </c>
      <c r="B1641" s="18">
        <v>1187</v>
      </c>
      <c r="E1641">
        <v>7</v>
      </c>
      <c r="F1641" s="18">
        <v>0</v>
      </c>
      <c r="H1641">
        <v>1637</v>
      </c>
      <c r="I1641" s="14">
        <v>0.13641666666666666</v>
      </c>
    </row>
    <row r="1642" spans="1:9" x14ac:dyDescent="0.3">
      <c r="A1642">
        <v>4</v>
      </c>
      <c r="B1642" s="18">
        <v>1188</v>
      </c>
      <c r="E1642">
        <v>7</v>
      </c>
      <c r="F1642" s="18">
        <v>0</v>
      </c>
      <c r="H1642">
        <v>1638</v>
      </c>
      <c r="I1642" s="14">
        <v>0.13650000000000001</v>
      </c>
    </row>
    <row r="1643" spans="1:9" x14ac:dyDescent="0.3">
      <c r="A1643">
        <v>4</v>
      </c>
      <c r="B1643" s="18">
        <v>1189</v>
      </c>
      <c r="E1643">
        <v>7</v>
      </c>
      <c r="F1643" s="18">
        <v>0</v>
      </c>
      <c r="H1643">
        <v>1639</v>
      </c>
      <c r="I1643" s="14">
        <v>0.13658333333333333</v>
      </c>
    </row>
    <row r="1644" spans="1:9" x14ac:dyDescent="0.3">
      <c r="A1644">
        <v>5</v>
      </c>
      <c r="B1644" s="18">
        <v>1189</v>
      </c>
      <c r="E1644">
        <v>7</v>
      </c>
      <c r="F1644" s="18">
        <v>0</v>
      </c>
      <c r="H1644">
        <v>1640</v>
      </c>
      <c r="I1644" s="14">
        <v>0.13666666666666666</v>
      </c>
    </row>
    <row r="1645" spans="1:9" x14ac:dyDescent="0.3">
      <c r="A1645">
        <v>4</v>
      </c>
      <c r="B1645" s="18">
        <v>1191</v>
      </c>
      <c r="E1645">
        <v>7</v>
      </c>
      <c r="F1645" s="18">
        <v>0</v>
      </c>
      <c r="H1645">
        <v>1641</v>
      </c>
      <c r="I1645" s="14">
        <v>0.13675000000000001</v>
      </c>
    </row>
    <row r="1646" spans="1:9" x14ac:dyDescent="0.3">
      <c r="A1646">
        <v>6</v>
      </c>
      <c r="B1646" s="18">
        <v>1195</v>
      </c>
      <c r="E1646">
        <v>7</v>
      </c>
      <c r="F1646" s="18">
        <v>0</v>
      </c>
      <c r="H1646">
        <v>1642</v>
      </c>
      <c r="I1646" s="14">
        <v>0.13683333333333333</v>
      </c>
    </row>
    <row r="1647" spans="1:9" x14ac:dyDescent="0.3">
      <c r="A1647">
        <v>4</v>
      </c>
      <c r="B1647" s="18">
        <v>1199</v>
      </c>
      <c r="E1647">
        <v>7</v>
      </c>
      <c r="F1647" s="18">
        <v>0</v>
      </c>
      <c r="H1647">
        <v>1643</v>
      </c>
      <c r="I1647" s="14">
        <v>0.13691666666666666</v>
      </c>
    </row>
    <row r="1648" spans="1:9" x14ac:dyDescent="0.3">
      <c r="A1648">
        <v>4</v>
      </c>
      <c r="B1648" s="18">
        <v>1201</v>
      </c>
      <c r="E1648">
        <v>7</v>
      </c>
      <c r="F1648" s="18">
        <v>0</v>
      </c>
      <c r="H1648">
        <v>1644</v>
      </c>
      <c r="I1648" s="14">
        <v>0.13700000000000001</v>
      </c>
    </row>
    <row r="1649" spans="1:9" x14ac:dyDescent="0.3">
      <c r="A1649">
        <v>5</v>
      </c>
      <c r="B1649" s="18">
        <v>1205</v>
      </c>
      <c r="E1649">
        <v>7</v>
      </c>
      <c r="F1649" s="18">
        <v>0</v>
      </c>
      <c r="H1649">
        <v>1645</v>
      </c>
      <c r="I1649" s="14">
        <v>0.13708333333333333</v>
      </c>
    </row>
    <row r="1650" spans="1:9" x14ac:dyDescent="0.3">
      <c r="A1650">
        <v>5</v>
      </c>
      <c r="B1650" s="18">
        <v>1207</v>
      </c>
      <c r="E1650">
        <v>8</v>
      </c>
      <c r="F1650" s="18">
        <v>0</v>
      </c>
      <c r="H1650">
        <v>1646</v>
      </c>
      <c r="I1650" s="14">
        <v>0.13716666666666666</v>
      </c>
    </row>
    <row r="1651" spans="1:9" x14ac:dyDescent="0.3">
      <c r="A1651">
        <v>4</v>
      </c>
      <c r="B1651" s="18">
        <v>1210</v>
      </c>
      <c r="E1651">
        <v>7</v>
      </c>
      <c r="F1651" s="18">
        <v>0</v>
      </c>
      <c r="H1651">
        <v>1647</v>
      </c>
      <c r="I1651" s="14">
        <v>0.13725000000000001</v>
      </c>
    </row>
    <row r="1652" spans="1:9" x14ac:dyDescent="0.3">
      <c r="A1652">
        <v>6</v>
      </c>
      <c r="B1652" s="18">
        <v>1212</v>
      </c>
      <c r="E1652">
        <v>7</v>
      </c>
      <c r="F1652" s="18">
        <v>0</v>
      </c>
      <c r="H1652">
        <v>1648</v>
      </c>
      <c r="I1652" s="14">
        <v>0.13733333333333334</v>
      </c>
    </row>
    <row r="1653" spans="1:9" x14ac:dyDescent="0.3">
      <c r="A1653">
        <v>4</v>
      </c>
      <c r="B1653" s="18">
        <v>1216</v>
      </c>
      <c r="E1653">
        <v>7</v>
      </c>
      <c r="F1653" s="18">
        <v>0</v>
      </c>
      <c r="H1653">
        <v>1649</v>
      </c>
      <c r="I1653" s="14">
        <v>0.13741666666666666</v>
      </c>
    </row>
    <row r="1654" spans="1:9" x14ac:dyDescent="0.3">
      <c r="A1654">
        <v>5</v>
      </c>
      <c r="B1654" s="18">
        <v>1222</v>
      </c>
      <c r="E1654">
        <v>7</v>
      </c>
      <c r="F1654" s="18">
        <v>0</v>
      </c>
      <c r="H1654">
        <v>1650</v>
      </c>
      <c r="I1654" s="14">
        <v>0.13750000000000001</v>
      </c>
    </row>
    <row r="1655" spans="1:9" x14ac:dyDescent="0.3">
      <c r="A1655">
        <v>4</v>
      </c>
      <c r="B1655" s="18">
        <v>1225</v>
      </c>
      <c r="E1655">
        <v>7</v>
      </c>
      <c r="F1655" s="18">
        <v>0</v>
      </c>
      <c r="H1655">
        <v>1651</v>
      </c>
      <c r="I1655" s="14">
        <v>0.13758333333333334</v>
      </c>
    </row>
    <row r="1656" spans="1:9" x14ac:dyDescent="0.3">
      <c r="A1656">
        <v>4</v>
      </c>
      <c r="B1656" s="18">
        <v>1226</v>
      </c>
      <c r="E1656">
        <v>7</v>
      </c>
      <c r="F1656" s="18">
        <v>0</v>
      </c>
      <c r="H1656">
        <v>1652</v>
      </c>
      <c r="I1656" s="14">
        <v>0.13766666666666666</v>
      </c>
    </row>
    <row r="1657" spans="1:9" x14ac:dyDescent="0.3">
      <c r="A1657">
        <v>4</v>
      </c>
      <c r="B1657" s="18">
        <v>1229</v>
      </c>
      <c r="E1657">
        <v>7</v>
      </c>
      <c r="F1657" s="18">
        <v>0</v>
      </c>
      <c r="H1657">
        <v>1653</v>
      </c>
      <c r="I1657" s="14">
        <v>0.13775000000000001</v>
      </c>
    </row>
    <row r="1658" spans="1:9" x14ac:dyDescent="0.3">
      <c r="A1658">
        <v>4</v>
      </c>
      <c r="B1658" s="18">
        <v>1235</v>
      </c>
      <c r="E1658">
        <v>8</v>
      </c>
      <c r="F1658" s="18">
        <v>0</v>
      </c>
      <c r="H1658">
        <v>1654</v>
      </c>
      <c r="I1658" s="14">
        <v>0.13783333333333334</v>
      </c>
    </row>
    <row r="1659" spans="1:9" x14ac:dyDescent="0.3">
      <c r="A1659">
        <v>6</v>
      </c>
      <c r="B1659" s="18">
        <v>1237</v>
      </c>
      <c r="E1659">
        <v>7</v>
      </c>
      <c r="F1659" s="18">
        <v>0</v>
      </c>
      <c r="H1659">
        <v>1655</v>
      </c>
      <c r="I1659" s="14">
        <v>0.13791666666666666</v>
      </c>
    </row>
    <row r="1660" spans="1:9" x14ac:dyDescent="0.3">
      <c r="A1660">
        <v>2</v>
      </c>
      <c r="B1660" s="18">
        <v>1238</v>
      </c>
      <c r="E1660">
        <v>7</v>
      </c>
      <c r="F1660" s="18">
        <v>0</v>
      </c>
      <c r="H1660">
        <v>1656</v>
      </c>
      <c r="I1660" s="14">
        <v>0.13800000000000001</v>
      </c>
    </row>
    <row r="1661" spans="1:9" x14ac:dyDescent="0.3">
      <c r="A1661">
        <v>4</v>
      </c>
      <c r="B1661" s="18">
        <v>1246</v>
      </c>
      <c r="E1661">
        <v>7</v>
      </c>
      <c r="F1661" s="18">
        <v>0</v>
      </c>
      <c r="H1661">
        <v>1657</v>
      </c>
      <c r="I1661" s="14">
        <v>0.13808333333333334</v>
      </c>
    </row>
    <row r="1662" spans="1:9" x14ac:dyDescent="0.3">
      <c r="A1662">
        <v>5</v>
      </c>
      <c r="B1662" s="18">
        <v>1248</v>
      </c>
      <c r="E1662">
        <v>7</v>
      </c>
      <c r="F1662" s="18">
        <v>0</v>
      </c>
      <c r="H1662">
        <v>1658</v>
      </c>
      <c r="I1662" s="14">
        <v>0.13816666666666666</v>
      </c>
    </row>
    <row r="1663" spans="1:9" x14ac:dyDescent="0.3">
      <c r="A1663">
        <v>4</v>
      </c>
      <c r="B1663" s="18">
        <v>1249</v>
      </c>
      <c r="E1663">
        <v>7</v>
      </c>
      <c r="F1663" s="18">
        <v>0</v>
      </c>
      <c r="H1663">
        <v>1659</v>
      </c>
      <c r="I1663" s="14">
        <v>0.13825000000000001</v>
      </c>
    </row>
    <row r="1664" spans="1:9" x14ac:dyDescent="0.3">
      <c r="A1664">
        <v>4</v>
      </c>
      <c r="B1664" s="18">
        <v>1249</v>
      </c>
      <c r="E1664">
        <v>8</v>
      </c>
      <c r="F1664" s="18">
        <v>0</v>
      </c>
      <c r="H1664">
        <v>1660</v>
      </c>
      <c r="I1664" s="14">
        <v>0.13833333333333334</v>
      </c>
    </row>
    <row r="1665" spans="1:9" x14ac:dyDescent="0.3">
      <c r="A1665">
        <v>4</v>
      </c>
      <c r="B1665" s="18">
        <v>1256</v>
      </c>
      <c r="E1665">
        <v>7</v>
      </c>
      <c r="F1665" s="18">
        <v>0</v>
      </c>
      <c r="H1665">
        <v>1661</v>
      </c>
      <c r="I1665" s="14">
        <v>0.13841666666666666</v>
      </c>
    </row>
    <row r="1666" spans="1:9" x14ac:dyDescent="0.3">
      <c r="A1666">
        <v>4</v>
      </c>
      <c r="B1666" s="18">
        <v>1277</v>
      </c>
      <c r="E1666">
        <v>10</v>
      </c>
      <c r="F1666" s="18">
        <v>0</v>
      </c>
      <c r="H1666">
        <v>1662</v>
      </c>
      <c r="I1666" s="14">
        <v>0.13850000000000001</v>
      </c>
    </row>
    <row r="1667" spans="1:9" x14ac:dyDescent="0.3">
      <c r="A1667">
        <v>4</v>
      </c>
      <c r="B1667" s="18">
        <v>1277</v>
      </c>
      <c r="E1667">
        <v>7</v>
      </c>
      <c r="F1667" s="18">
        <v>0</v>
      </c>
      <c r="H1667">
        <v>1663</v>
      </c>
      <c r="I1667" s="14">
        <v>0.13858333333333334</v>
      </c>
    </row>
    <row r="1668" spans="1:9" x14ac:dyDescent="0.3">
      <c r="A1668">
        <v>4</v>
      </c>
      <c r="B1668" s="18">
        <v>1279</v>
      </c>
      <c r="E1668">
        <v>7</v>
      </c>
      <c r="F1668" s="18">
        <v>0</v>
      </c>
      <c r="H1668">
        <v>1664</v>
      </c>
      <c r="I1668" s="14">
        <v>0.13866666666666666</v>
      </c>
    </row>
    <row r="1669" spans="1:9" x14ac:dyDescent="0.3">
      <c r="A1669">
        <v>6</v>
      </c>
      <c r="B1669" s="18">
        <v>1280</v>
      </c>
      <c r="E1669">
        <v>7</v>
      </c>
      <c r="F1669" s="18">
        <v>0</v>
      </c>
      <c r="H1669">
        <v>1665</v>
      </c>
      <c r="I1669" s="14">
        <v>0.13875000000000001</v>
      </c>
    </row>
    <row r="1670" spans="1:9" x14ac:dyDescent="0.3">
      <c r="A1670">
        <v>4</v>
      </c>
      <c r="B1670" s="18">
        <v>1284</v>
      </c>
      <c r="E1670">
        <v>7</v>
      </c>
      <c r="F1670" s="18">
        <v>0</v>
      </c>
      <c r="H1670">
        <v>1666</v>
      </c>
      <c r="I1670" s="14">
        <v>0.13883333333333334</v>
      </c>
    </row>
    <row r="1671" spans="1:9" x14ac:dyDescent="0.3">
      <c r="A1671">
        <v>5</v>
      </c>
      <c r="B1671" s="18">
        <v>1288</v>
      </c>
      <c r="E1671">
        <v>7</v>
      </c>
      <c r="F1671" s="18">
        <v>0</v>
      </c>
      <c r="H1671">
        <v>1667</v>
      </c>
      <c r="I1671" s="14">
        <v>0.13891666666666666</v>
      </c>
    </row>
    <row r="1672" spans="1:9" x14ac:dyDescent="0.3">
      <c r="A1672">
        <v>4</v>
      </c>
      <c r="B1672" s="18">
        <v>1289</v>
      </c>
      <c r="E1672">
        <v>7</v>
      </c>
      <c r="F1672" s="18">
        <v>0</v>
      </c>
      <c r="H1672">
        <v>1668</v>
      </c>
      <c r="I1672" s="14">
        <v>0.13900000000000001</v>
      </c>
    </row>
    <row r="1673" spans="1:9" x14ac:dyDescent="0.3">
      <c r="A1673">
        <v>4</v>
      </c>
      <c r="B1673" s="18">
        <v>1293</v>
      </c>
      <c r="E1673">
        <v>8</v>
      </c>
      <c r="F1673" s="18">
        <v>0</v>
      </c>
      <c r="H1673">
        <v>1669</v>
      </c>
      <c r="I1673" s="14">
        <v>0.13908333333333334</v>
      </c>
    </row>
    <row r="1674" spans="1:9" x14ac:dyDescent="0.3">
      <c r="A1674">
        <v>5</v>
      </c>
      <c r="B1674" s="18">
        <v>1294</v>
      </c>
      <c r="E1674">
        <v>7</v>
      </c>
      <c r="F1674" s="18">
        <v>0</v>
      </c>
      <c r="H1674">
        <v>1670</v>
      </c>
      <c r="I1674" s="14">
        <v>0.13916666666666666</v>
      </c>
    </row>
    <row r="1675" spans="1:9" x14ac:dyDescent="0.3">
      <c r="A1675">
        <v>6</v>
      </c>
      <c r="B1675" s="18">
        <v>1298</v>
      </c>
      <c r="E1675">
        <v>7</v>
      </c>
      <c r="F1675" s="18">
        <v>0</v>
      </c>
      <c r="H1675">
        <v>1671</v>
      </c>
      <c r="I1675" s="14">
        <v>0.13925000000000001</v>
      </c>
    </row>
    <row r="1676" spans="1:9" x14ac:dyDescent="0.3">
      <c r="A1676">
        <v>5</v>
      </c>
      <c r="B1676" s="18">
        <v>1299</v>
      </c>
      <c r="E1676">
        <v>7</v>
      </c>
      <c r="F1676" s="18">
        <v>0</v>
      </c>
      <c r="H1676">
        <v>1672</v>
      </c>
      <c r="I1676" s="14">
        <v>0.13933333333333334</v>
      </c>
    </row>
    <row r="1677" spans="1:9" x14ac:dyDescent="0.3">
      <c r="A1677">
        <v>6</v>
      </c>
      <c r="B1677" s="18">
        <v>1305</v>
      </c>
      <c r="E1677">
        <v>11</v>
      </c>
      <c r="F1677" s="18">
        <v>0</v>
      </c>
      <c r="H1677">
        <v>1673</v>
      </c>
      <c r="I1677" s="14">
        <v>0.13941666666666666</v>
      </c>
    </row>
    <row r="1678" spans="1:9" x14ac:dyDescent="0.3">
      <c r="A1678">
        <v>6</v>
      </c>
      <c r="B1678" s="18">
        <v>1321</v>
      </c>
      <c r="E1678">
        <v>7</v>
      </c>
      <c r="F1678" s="18">
        <v>0</v>
      </c>
      <c r="H1678">
        <v>1674</v>
      </c>
      <c r="I1678" s="14">
        <v>0.13950000000000001</v>
      </c>
    </row>
    <row r="1679" spans="1:9" x14ac:dyDescent="0.3">
      <c r="A1679">
        <v>4</v>
      </c>
      <c r="B1679" s="18">
        <v>1327</v>
      </c>
      <c r="E1679">
        <v>7</v>
      </c>
      <c r="F1679" s="18">
        <v>0</v>
      </c>
      <c r="H1679">
        <v>1675</v>
      </c>
      <c r="I1679" s="14">
        <v>0.13958333333333334</v>
      </c>
    </row>
    <row r="1680" spans="1:9" x14ac:dyDescent="0.3">
      <c r="A1680">
        <v>4</v>
      </c>
      <c r="B1680" s="18">
        <v>1328</v>
      </c>
      <c r="E1680">
        <v>7</v>
      </c>
      <c r="F1680" s="18">
        <v>0</v>
      </c>
      <c r="H1680">
        <v>1676</v>
      </c>
      <c r="I1680" s="14">
        <v>0.13966666666666666</v>
      </c>
    </row>
    <row r="1681" spans="1:9" x14ac:dyDescent="0.3">
      <c r="A1681">
        <v>4</v>
      </c>
      <c r="B1681" s="18">
        <v>1330</v>
      </c>
      <c r="E1681">
        <v>7</v>
      </c>
      <c r="F1681" s="18">
        <v>0</v>
      </c>
      <c r="H1681">
        <v>1677</v>
      </c>
      <c r="I1681" s="14">
        <v>0.13975000000000001</v>
      </c>
    </row>
    <row r="1682" spans="1:9" x14ac:dyDescent="0.3">
      <c r="A1682">
        <v>6</v>
      </c>
      <c r="B1682" s="18">
        <v>1330</v>
      </c>
      <c r="E1682">
        <v>7</v>
      </c>
      <c r="F1682" s="18">
        <v>0</v>
      </c>
      <c r="H1682">
        <v>1678</v>
      </c>
      <c r="I1682" s="14">
        <v>0.13983333333333334</v>
      </c>
    </row>
    <row r="1683" spans="1:9" x14ac:dyDescent="0.3">
      <c r="A1683">
        <v>6</v>
      </c>
      <c r="B1683" s="18">
        <v>1332</v>
      </c>
      <c r="E1683">
        <v>7</v>
      </c>
      <c r="F1683" s="18">
        <v>0</v>
      </c>
      <c r="H1683">
        <v>1679</v>
      </c>
      <c r="I1683" s="14">
        <v>0.13991666666666666</v>
      </c>
    </row>
    <row r="1684" spans="1:9" x14ac:dyDescent="0.3">
      <c r="A1684">
        <v>5</v>
      </c>
      <c r="B1684" s="18">
        <v>1337</v>
      </c>
      <c r="E1684">
        <v>7</v>
      </c>
      <c r="F1684" s="18">
        <v>0</v>
      </c>
      <c r="H1684">
        <v>1680</v>
      </c>
      <c r="I1684" s="14">
        <v>0.14000000000000001</v>
      </c>
    </row>
    <row r="1685" spans="1:9" x14ac:dyDescent="0.3">
      <c r="A1685">
        <v>4</v>
      </c>
      <c r="B1685" s="18">
        <v>1338</v>
      </c>
      <c r="E1685">
        <v>7</v>
      </c>
      <c r="F1685" s="18">
        <v>0</v>
      </c>
      <c r="H1685">
        <v>1681</v>
      </c>
      <c r="I1685" s="14">
        <v>0.14008333333333334</v>
      </c>
    </row>
    <row r="1686" spans="1:9" x14ac:dyDescent="0.3">
      <c r="A1686">
        <v>4</v>
      </c>
      <c r="B1686" s="18">
        <v>1342</v>
      </c>
      <c r="E1686">
        <v>7</v>
      </c>
      <c r="F1686" s="18">
        <v>0</v>
      </c>
      <c r="H1686">
        <v>1682</v>
      </c>
      <c r="I1686" s="14">
        <v>0.14016666666666666</v>
      </c>
    </row>
    <row r="1687" spans="1:9" x14ac:dyDescent="0.3">
      <c r="A1687">
        <v>4</v>
      </c>
      <c r="B1687" s="18">
        <v>1344</v>
      </c>
      <c r="E1687">
        <v>7</v>
      </c>
      <c r="F1687" s="18">
        <v>0</v>
      </c>
      <c r="H1687">
        <v>1683</v>
      </c>
      <c r="I1687" s="14">
        <v>0.14025000000000001</v>
      </c>
    </row>
    <row r="1688" spans="1:9" x14ac:dyDescent="0.3">
      <c r="A1688">
        <v>4</v>
      </c>
      <c r="B1688" s="18">
        <v>1344</v>
      </c>
      <c r="E1688">
        <v>7</v>
      </c>
      <c r="F1688" s="18">
        <v>0</v>
      </c>
      <c r="H1688">
        <v>1684</v>
      </c>
      <c r="I1688" s="14">
        <v>0.14033333333333334</v>
      </c>
    </row>
    <row r="1689" spans="1:9" x14ac:dyDescent="0.3">
      <c r="A1689">
        <v>4</v>
      </c>
      <c r="B1689" s="18">
        <v>1347</v>
      </c>
      <c r="E1689">
        <v>8</v>
      </c>
      <c r="F1689" s="18">
        <v>0</v>
      </c>
      <c r="H1689">
        <v>1685</v>
      </c>
      <c r="I1689" s="14">
        <v>0.14041666666666666</v>
      </c>
    </row>
    <row r="1690" spans="1:9" x14ac:dyDescent="0.3">
      <c r="A1690">
        <v>4</v>
      </c>
      <c r="B1690" s="18">
        <v>1355</v>
      </c>
      <c r="E1690">
        <v>7</v>
      </c>
      <c r="F1690" s="18">
        <v>0</v>
      </c>
      <c r="H1690">
        <v>1686</v>
      </c>
      <c r="I1690" s="14">
        <v>0.14050000000000001</v>
      </c>
    </row>
    <row r="1691" spans="1:9" x14ac:dyDescent="0.3">
      <c r="A1691">
        <v>5</v>
      </c>
      <c r="B1691" s="18">
        <v>1362</v>
      </c>
      <c r="E1691">
        <v>7</v>
      </c>
      <c r="F1691" s="18">
        <v>0</v>
      </c>
      <c r="H1691">
        <v>1687</v>
      </c>
      <c r="I1691" s="14">
        <v>0.14058333333333334</v>
      </c>
    </row>
    <row r="1692" spans="1:9" x14ac:dyDescent="0.3">
      <c r="A1692">
        <v>6</v>
      </c>
      <c r="B1692" s="18">
        <v>1364</v>
      </c>
      <c r="E1692">
        <v>7</v>
      </c>
      <c r="F1692" s="18">
        <v>0</v>
      </c>
      <c r="H1692">
        <v>1688</v>
      </c>
      <c r="I1692" s="14">
        <v>0.14066666666666666</v>
      </c>
    </row>
    <row r="1693" spans="1:9" x14ac:dyDescent="0.3">
      <c r="A1693">
        <v>4</v>
      </c>
      <c r="B1693" s="18">
        <v>1370</v>
      </c>
      <c r="E1693">
        <v>7</v>
      </c>
      <c r="F1693" s="18">
        <v>0</v>
      </c>
      <c r="H1693">
        <v>1689</v>
      </c>
      <c r="I1693" s="14">
        <v>0.14074999999999999</v>
      </c>
    </row>
    <row r="1694" spans="1:9" x14ac:dyDescent="0.3">
      <c r="A1694">
        <v>4</v>
      </c>
      <c r="B1694" s="18">
        <v>1374</v>
      </c>
      <c r="E1694">
        <v>7</v>
      </c>
      <c r="F1694" s="18">
        <v>0</v>
      </c>
      <c r="H1694">
        <v>1690</v>
      </c>
      <c r="I1694" s="14">
        <v>0.14083333333333334</v>
      </c>
    </row>
    <row r="1695" spans="1:9" x14ac:dyDescent="0.3">
      <c r="A1695">
        <v>4</v>
      </c>
      <c r="B1695" s="18">
        <v>1379</v>
      </c>
      <c r="E1695">
        <v>7</v>
      </c>
      <c r="F1695" s="18">
        <v>0</v>
      </c>
      <c r="H1695">
        <v>1691</v>
      </c>
      <c r="I1695" s="14">
        <v>0.14091666666666666</v>
      </c>
    </row>
    <row r="1696" spans="1:9" x14ac:dyDescent="0.3">
      <c r="A1696">
        <v>5</v>
      </c>
      <c r="B1696" s="18">
        <v>1389</v>
      </c>
      <c r="E1696">
        <v>8</v>
      </c>
      <c r="F1696" s="18">
        <v>0</v>
      </c>
      <c r="H1696">
        <v>1692</v>
      </c>
      <c r="I1696" s="14">
        <v>0.14099999999999999</v>
      </c>
    </row>
    <row r="1697" spans="1:9" x14ac:dyDescent="0.3">
      <c r="A1697">
        <v>6</v>
      </c>
      <c r="B1697" s="18">
        <v>1390</v>
      </c>
      <c r="E1697">
        <v>7</v>
      </c>
      <c r="F1697" s="18">
        <v>0</v>
      </c>
      <c r="H1697">
        <v>1693</v>
      </c>
      <c r="I1697" s="14">
        <v>0.14108333333333334</v>
      </c>
    </row>
    <row r="1698" spans="1:9" x14ac:dyDescent="0.3">
      <c r="A1698">
        <v>5</v>
      </c>
      <c r="B1698" s="18">
        <v>1394</v>
      </c>
      <c r="E1698">
        <v>7</v>
      </c>
      <c r="F1698" s="18">
        <v>0</v>
      </c>
      <c r="H1698">
        <v>1694</v>
      </c>
      <c r="I1698" s="14">
        <v>0.14116666666666666</v>
      </c>
    </row>
    <row r="1699" spans="1:9" x14ac:dyDescent="0.3">
      <c r="A1699">
        <v>4</v>
      </c>
      <c r="B1699" s="18">
        <v>1394</v>
      </c>
      <c r="E1699">
        <v>7</v>
      </c>
      <c r="F1699" s="18">
        <v>0</v>
      </c>
      <c r="H1699">
        <v>1695</v>
      </c>
      <c r="I1699" s="14">
        <v>0.14124999999999999</v>
      </c>
    </row>
    <row r="1700" spans="1:9" x14ac:dyDescent="0.3">
      <c r="A1700">
        <v>6</v>
      </c>
      <c r="B1700" s="18">
        <v>1400</v>
      </c>
      <c r="E1700">
        <v>7</v>
      </c>
      <c r="F1700" s="18">
        <v>0</v>
      </c>
      <c r="H1700">
        <v>1696</v>
      </c>
      <c r="I1700" s="14">
        <v>0.14133333333333334</v>
      </c>
    </row>
    <row r="1701" spans="1:9" x14ac:dyDescent="0.3">
      <c r="A1701">
        <v>4</v>
      </c>
      <c r="B1701" s="18">
        <v>1402</v>
      </c>
      <c r="E1701">
        <v>7</v>
      </c>
      <c r="F1701" s="18">
        <v>0</v>
      </c>
      <c r="H1701">
        <v>1697</v>
      </c>
      <c r="I1701" s="14">
        <v>0.14141666666666666</v>
      </c>
    </row>
    <row r="1702" spans="1:9" x14ac:dyDescent="0.3">
      <c r="A1702">
        <v>4</v>
      </c>
      <c r="B1702" s="18">
        <v>1404</v>
      </c>
      <c r="E1702">
        <v>7</v>
      </c>
      <c r="F1702" s="18">
        <v>0</v>
      </c>
      <c r="H1702">
        <v>1698</v>
      </c>
      <c r="I1702" s="14">
        <v>0.14149999999999999</v>
      </c>
    </row>
    <row r="1703" spans="1:9" x14ac:dyDescent="0.3">
      <c r="A1703">
        <v>5</v>
      </c>
      <c r="B1703" s="18">
        <v>1406</v>
      </c>
      <c r="E1703">
        <v>7</v>
      </c>
      <c r="F1703" s="18">
        <v>0</v>
      </c>
      <c r="H1703">
        <v>1699</v>
      </c>
      <c r="I1703" s="14">
        <v>0.14158333333333334</v>
      </c>
    </row>
    <row r="1704" spans="1:9" x14ac:dyDescent="0.3">
      <c r="A1704">
        <v>5</v>
      </c>
      <c r="B1704" s="18">
        <v>1407</v>
      </c>
      <c r="E1704">
        <v>7</v>
      </c>
      <c r="F1704" s="18">
        <v>0</v>
      </c>
      <c r="H1704">
        <v>1700</v>
      </c>
      <c r="I1704" s="14">
        <v>0.14166666666666666</v>
      </c>
    </row>
    <row r="1705" spans="1:9" x14ac:dyDescent="0.3">
      <c r="A1705">
        <v>4</v>
      </c>
      <c r="B1705" s="18">
        <v>1409</v>
      </c>
      <c r="E1705">
        <v>7</v>
      </c>
      <c r="F1705" s="18">
        <v>0</v>
      </c>
      <c r="H1705">
        <v>1701</v>
      </c>
      <c r="I1705" s="14">
        <v>0.14174999999999999</v>
      </c>
    </row>
    <row r="1706" spans="1:9" x14ac:dyDescent="0.3">
      <c r="A1706">
        <v>5</v>
      </c>
      <c r="B1706" s="18">
        <v>1411</v>
      </c>
      <c r="E1706">
        <v>7</v>
      </c>
      <c r="F1706" s="18">
        <v>0</v>
      </c>
      <c r="H1706">
        <v>1702</v>
      </c>
      <c r="I1706" s="14">
        <v>0.14183333333333334</v>
      </c>
    </row>
    <row r="1707" spans="1:9" x14ac:dyDescent="0.3">
      <c r="A1707">
        <v>4</v>
      </c>
      <c r="B1707" s="18">
        <v>1413</v>
      </c>
      <c r="E1707">
        <v>8</v>
      </c>
      <c r="F1707" s="18">
        <v>0</v>
      </c>
      <c r="H1707">
        <v>1703</v>
      </c>
      <c r="I1707" s="14">
        <v>0.14191666666666666</v>
      </c>
    </row>
    <row r="1708" spans="1:9" x14ac:dyDescent="0.3">
      <c r="A1708">
        <v>1</v>
      </c>
      <c r="B1708" s="18">
        <v>1420</v>
      </c>
      <c r="E1708">
        <v>7</v>
      </c>
      <c r="F1708" s="18">
        <v>0</v>
      </c>
      <c r="H1708">
        <v>1704</v>
      </c>
      <c r="I1708" s="14">
        <v>0.14199999999999999</v>
      </c>
    </row>
    <row r="1709" spans="1:9" x14ac:dyDescent="0.3">
      <c r="A1709">
        <v>4</v>
      </c>
      <c r="B1709" s="18">
        <v>1421</v>
      </c>
      <c r="E1709">
        <v>7</v>
      </c>
      <c r="F1709" s="18">
        <v>0</v>
      </c>
      <c r="H1709">
        <v>1705</v>
      </c>
      <c r="I1709" s="14">
        <v>0.14208333333333334</v>
      </c>
    </row>
    <row r="1710" spans="1:9" x14ac:dyDescent="0.3">
      <c r="A1710">
        <v>5</v>
      </c>
      <c r="B1710" s="18">
        <v>1422</v>
      </c>
      <c r="E1710">
        <v>7</v>
      </c>
      <c r="F1710" s="18">
        <v>0</v>
      </c>
      <c r="H1710">
        <v>1706</v>
      </c>
      <c r="I1710" s="14">
        <v>0.14216666666666666</v>
      </c>
    </row>
    <row r="1711" spans="1:9" x14ac:dyDescent="0.3">
      <c r="A1711">
        <v>6</v>
      </c>
      <c r="B1711" s="18">
        <v>1427</v>
      </c>
      <c r="E1711">
        <v>7</v>
      </c>
      <c r="F1711" s="18">
        <v>0</v>
      </c>
      <c r="H1711">
        <v>1707</v>
      </c>
      <c r="I1711" s="14">
        <v>0.14224999999999999</v>
      </c>
    </row>
    <row r="1712" spans="1:9" x14ac:dyDescent="0.3">
      <c r="A1712">
        <v>5</v>
      </c>
      <c r="B1712" s="18">
        <v>1434</v>
      </c>
      <c r="E1712">
        <v>7</v>
      </c>
      <c r="F1712" s="18">
        <v>0</v>
      </c>
      <c r="H1712">
        <v>1708</v>
      </c>
      <c r="I1712" s="14">
        <v>0.14233333333333334</v>
      </c>
    </row>
    <row r="1713" spans="1:9" x14ac:dyDescent="0.3">
      <c r="A1713">
        <v>4</v>
      </c>
      <c r="B1713" s="18">
        <v>1439</v>
      </c>
      <c r="E1713">
        <v>7</v>
      </c>
      <c r="F1713" s="18">
        <v>0</v>
      </c>
      <c r="H1713">
        <v>1709</v>
      </c>
      <c r="I1713" s="14">
        <v>0.14241666666666666</v>
      </c>
    </row>
    <row r="1714" spans="1:9" x14ac:dyDescent="0.3">
      <c r="A1714">
        <v>4</v>
      </c>
      <c r="B1714" s="18">
        <v>1440</v>
      </c>
      <c r="E1714">
        <v>7</v>
      </c>
      <c r="F1714" s="18">
        <v>0</v>
      </c>
      <c r="H1714">
        <v>1710</v>
      </c>
      <c r="I1714" s="14">
        <v>0.14249999999999999</v>
      </c>
    </row>
    <row r="1715" spans="1:9" x14ac:dyDescent="0.3">
      <c r="A1715">
        <v>4</v>
      </c>
      <c r="B1715" s="18">
        <v>1445</v>
      </c>
      <c r="E1715">
        <v>8</v>
      </c>
      <c r="F1715" s="18">
        <v>0</v>
      </c>
      <c r="H1715">
        <v>1711</v>
      </c>
      <c r="I1715" s="14">
        <v>0.14258333333333334</v>
      </c>
    </row>
    <row r="1716" spans="1:9" x14ac:dyDescent="0.3">
      <c r="A1716">
        <v>6</v>
      </c>
      <c r="B1716" s="18">
        <v>1453</v>
      </c>
      <c r="E1716">
        <v>7</v>
      </c>
      <c r="F1716" s="18">
        <v>0</v>
      </c>
      <c r="H1716">
        <v>1712</v>
      </c>
      <c r="I1716" s="14">
        <v>0.14266666666666666</v>
      </c>
    </row>
    <row r="1717" spans="1:9" x14ac:dyDescent="0.3">
      <c r="A1717">
        <v>3</v>
      </c>
      <c r="B1717" s="18">
        <v>1466</v>
      </c>
      <c r="E1717">
        <v>9</v>
      </c>
      <c r="F1717" s="18">
        <v>0</v>
      </c>
      <c r="H1717">
        <v>1713</v>
      </c>
      <c r="I1717" s="14">
        <v>0.14274999999999999</v>
      </c>
    </row>
    <row r="1718" spans="1:9" x14ac:dyDescent="0.3">
      <c r="A1718">
        <v>3</v>
      </c>
      <c r="B1718" s="18">
        <v>1466</v>
      </c>
      <c r="E1718">
        <v>10</v>
      </c>
      <c r="F1718" s="18">
        <v>0</v>
      </c>
      <c r="H1718">
        <v>1714</v>
      </c>
      <c r="I1718" s="14">
        <v>0.14283333333333334</v>
      </c>
    </row>
    <row r="1719" spans="1:9" x14ac:dyDescent="0.3">
      <c r="A1719">
        <v>3</v>
      </c>
      <c r="B1719" s="18">
        <v>1466</v>
      </c>
      <c r="E1719">
        <v>7</v>
      </c>
      <c r="F1719" s="18">
        <v>0</v>
      </c>
      <c r="H1719">
        <v>1715</v>
      </c>
      <c r="I1719" s="14">
        <v>0.14291666666666666</v>
      </c>
    </row>
    <row r="1720" spans="1:9" x14ac:dyDescent="0.3">
      <c r="A1720">
        <v>3</v>
      </c>
      <c r="B1720" s="18">
        <v>1466</v>
      </c>
      <c r="E1720">
        <v>7</v>
      </c>
      <c r="F1720" s="18">
        <v>0</v>
      </c>
      <c r="H1720">
        <v>1716</v>
      </c>
      <c r="I1720" s="14">
        <v>0.14299999999999999</v>
      </c>
    </row>
    <row r="1721" spans="1:9" x14ac:dyDescent="0.3">
      <c r="A1721">
        <v>3</v>
      </c>
      <c r="B1721" s="18">
        <v>1466</v>
      </c>
      <c r="E1721">
        <v>7</v>
      </c>
      <c r="F1721" s="18">
        <v>0</v>
      </c>
      <c r="H1721">
        <v>1717</v>
      </c>
      <c r="I1721" s="14">
        <v>0.14308333333333334</v>
      </c>
    </row>
    <row r="1722" spans="1:9" x14ac:dyDescent="0.3">
      <c r="A1722">
        <v>3</v>
      </c>
      <c r="B1722" s="18">
        <v>1466</v>
      </c>
      <c r="E1722">
        <v>7</v>
      </c>
      <c r="F1722" s="18">
        <v>0</v>
      </c>
      <c r="H1722">
        <v>1718</v>
      </c>
      <c r="I1722" s="14">
        <v>0.14316666666666666</v>
      </c>
    </row>
    <row r="1723" spans="1:9" x14ac:dyDescent="0.3">
      <c r="A1723">
        <v>3</v>
      </c>
      <c r="B1723" s="18">
        <v>1466</v>
      </c>
      <c r="E1723">
        <v>7</v>
      </c>
      <c r="F1723" s="18">
        <v>0</v>
      </c>
      <c r="H1723">
        <v>1719</v>
      </c>
      <c r="I1723" s="14">
        <v>0.14324999999999999</v>
      </c>
    </row>
    <row r="1724" spans="1:9" x14ac:dyDescent="0.3">
      <c r="A1724">
        <v>3</v>
      </c>
      <c r="B1724" s="18">
        <v>1466</v>
      </c>
      <c r="E1724">
        <v>7</v>
      </c>
      <c r="F1724" s="18">
        <v>0</v>
      </c>
      <c r="H1724">
        <v>1720</v>
      </c>
      <c r="I1724" s="14">
        <v>0.14333333333333334</v>
      </c>
    </row>
    <row r="1725" spans="1:9" x14ac:dyDescent="0.3">
      <c r="A1725">
        <v>3</v>
      </c>
      <c r="B1725" s="18">
        <v>1466</v>
      </c>
      <c r="E1725">
        <v>7</v>
      </c>
      <c r="F1725" s="18">
        <v>0</v>
      </c>
      <c r="H1725">
        <v>1721</v>
      </c>
      <c r="I1725" s="14">
        <v>0.14341666666666666</v>
      </c>
    </row>
    <row r="1726" spans="1:9" x14ac:dyDescent="0.3">
      <c r="A1726">
        <v>3</v>
      </c>
      <c r="B1726" s="18">
        <v>1467</v>
      </c>
      <c r="E1726">
        <v>7</v>
      </c>
      <c r="F1726" s="18">
        <v>0</v>
      </c>
      <c r="H1726">
        <v>1722</v>
      </c>
      <c r="I1726" s="14">
        <v>0.14349999999999999</v>
      </c>
    </row>
    <row r="1727" spans="1:9" x14ac:dyDescent="0.3">
      <c r="A1727">
        <v>4</v>
      </c>
      <c r="B1727" s="18">
        <v>1469</v>
      </c>
      <c r="E1727">
        <v>7</v>
      </c>
      <c r="F1727" s="18">
        <v>0</v>
      </c>
      <c r="H1727">
        <v>1723</v>
      </c>
      <c r="I1727" s="14">
        <v>0.14358333333333334</v>
      </c>
    </row>
    <row r="1728" spans="1:9" x14ac:dyDescent="0.3">
      <c r="A1728">
        <v>3</v>
      </c>
      <c r="B1728" s="18">
        <v>1474</v>
      </c>
      <c r="E1728">
        <v>7</v>
      </c>
      <c r="F1728" s="18">
        <v>0</v>
      </c>
      <c r="H1728">
        <v>1724</v>
      </c>
      <c r="I1728" s="14">
        <v>0.14366666666666666</v>
      </c>
    </row>
    <row r="1729" spans="1:9" x14ac:dyDescent="0.3">
      <c r="A1729">
        <v>4</v>
      </c>
      <c r="B1729" s="18">
        <v>1474</v>
      </c>
      <c r="E1729">
        <v>8</v>
      </c>
      <c r="F1729" s="18">
        <v>0</v>
      </c>
      <c r="H1729">
        <v>1725</v>
      </c>
      <c r="I1729" s="14">
        <v>0.14374999999999999</v>
      </c>
    </row>
    <row r="1730" spans="1:9" x14ac:dyDescent="0.3">
      <c r="A1730">
        <v>3</v>
      </c>
      <c r="B1730" s="18">
        <v>1475</v>
      </c>
      <c r="E1730">
        <v>7</v>
      </c>
      <c r="F1730" s="18">
        <v>0</v>
      </c>
      <c r="H1730">
        <v>1726</v>
      </c>
      <c r="I1730" s="14">
        <v>0.14383333333333334</v>
      </c>
    </row>
    <row r="1731" spans="1:9" x14ac:dyDescent="0.3">
      <c r="A1731">
        <v>4</v>
      </c>
      <c r="B1731" s="18">
        <v>1478</v>
      </c>
      <c r="E1731">
        <v>7</v>
      </c>
      <c r="F1731" s="18">
        <v>0</v>
      </c>
      <c r="H1731">
        <v>1727</v>
      </c>
      <c r="I1731" s="14">
        <v>0.14391666666666666</v>
      </c>
    </row>
    <row r="1732" spans="1:9" x14ac:dyDescent="0.3">
      <c r="A1732">
        <v>3</v>
      </c>
      <c r="B1732" s="18">
        <v>1479</v>
      </c>
      <c r="E1732">
        <v>7</v>
      </c>
      <c r="F1732" s="18">
        <v>0</v>
      </c>
      <c r="H1732">
        <v>1728</v>
      </c>
      <c r="I1732" s="14">
        <v>0.14399999999999999</v>
      </c>
    </row>
    <row r="1733" spans="1:9" x14ac:dyDescent="0.3">
      <c r="A1733">
        <v>3</v>
      </c>
      <c r="B1733" s="18">
        <v>1481</v>
      </c>
      <c r="E1733">
        <v>8</v>
      </c>
      <c r="F1733" s="18">
        <v>0</v>
      </c>
      <c r="H1733">
        <v>1729</v>
      </c>
      <c r="I1733" s="14">
        <v>0.14408333333333334</v>
      </c>
    </row>
    <row r="1734" spans="1:9" x14ac:dyDescent="0.3">
      <c r="A1734">
        <v>3</v>
      </c>
      <c r="B1734" s="18">
        <v>1481</v>
      </c>
      <c r="E1734">
        <v>7</v>
      </c>
      <c r="F1734" s="18">
        <v>0</v>
      </c>
      <c r="H1734">
        <v>1730</v>
      </c>
      <c r="I1734" s="14">
        <v>0.14416666666666667</v>
      </c>
    </row>
    <row r="1735" spans="1:9" x14ac:dyDescent="0.3">
      <c r="A1735">
        <v>4</v>
      </c>
      <c r="B1735" s="18">
        <v>1481</v>
      </c>
      <c r="E1735">
        <v>7</v>
      </c>
      <c r="F1735" s="18">
        <v>0</v>
      </c>
      <c r="H1735">
        <v>1731</v>
      </c>
      <c r="I1735" s="14">
        <v>0.14424999999999999</v>
      </c>
    </row>
    <row r="1736" spans="1:9" x14ac:dyDescent="0.3">
      <c r="A1736">
        <v>6</v>
      </c>
      <c r="B1736" s="18">
        <v>1483</v>
      </c>
      <c r="E1736">
        <v>7</v>
      </c>
      <c r="F1736" s="18">
        <v>0</v>
      </c>
      <c r="H1736">
        <v>1732</v>
      </c>
      <c r="I1736" s="14">
        <v>0.14433333333333334</v>
      </c>
    </row>
    <row r="1737" spans="1:9" x14ac:dyDescent="0.3">
      <c r="A1737">
        <v>5</v>
      </c>
      <c r="B1737" s="18">
        <v>1484</v>
      </c>
      <c r="E1737">
        <v>7</v>
      </c>
      <c r="F1737" s="18">
        <v>0</v>
      </c>
      <c r="H1737">
        <v>1733</v>
      </c>
      <c r="I1737" s="14">
        <v>0.14441666666666667</v>
      </c>
    </row>
    <row r="1738" spans="1:9" x14ac:dyDescent="0.3">
      <c r="A1738">
        <v>4</v>
      </c>
      <c r="B1738" s="18">
        <v>1490</v>
      </c>
      <c r="E1738">
        <v>8</v>
      </c>
      <c r="F1738" s="18">
        <v>0</v>
      </c>
      <c r="H1738">
        <v>1734</v>
      </c>
      <c r="I1738" s="14">
        <v>0.14449999999999999</v>
      </c>
    </row>
    <row r="1739" spans="1:9" x14ac:dyDescent="0.3">
      <c r="A1739">
        <v>3</v>
      </c>
      <c r="B1739" s="18">
        <v>1494</v>
      </c>
      <c r="E1739">
        <v>10</v>
      </c>
      <c r="F1739" s="18">
        <v>0</v>
      </c>
      <c r="H1739">
        <v>1735</v>
      </c>
      <c r="I1739" s="14">
        <v>0.14458333333333334</v>
      </c>
    </row>
    <row r="1740" spans="1:9" x14ac:dyDescent="0.3">
      <c r="A1740">
        <v>3</v>
      </c>
      <c r="B1740" s="18">
        <v>1495</v>
      </c>
      <c r="E1740">
        <v>7</v>
      </c>
      <c r="F1740" s="18">
        <v>0</v>
      </c>
      <c r="H1740">
        <v>1736</v>
      </c>
      <c r="I1740" s="14">
        <v>0.14466666666666667</v>
      </c>
    </row>
    <row r="1741" spans="1:9" x14ac:dyDescent="0.3">
      <c r="A1741">
        <v>3</v>
      </c>
      <c r="B1741" s="18">
        <v>1495</v>
      </c>
      <c r="E1741">
        <v>7</v>
      </c>
      <c r="F1741" s="18">
        <v>0</v>
      </c>
      <c r="H1741">
        <v>1737</v>
      </c>
      <c r="I1741" s="14">
        <v>0.14474999999999999</v>
      </c>
    </row>
    <row r="1742" spans="1:9" x14ac:dyDescent="0.3">
      <c r="A1742">
        <v>6</v>
      </c>
      <c r="B1742" s="18">
        <v>1495</v>
      </c>
      <c r="E1742">
        <v>8</v>
      </c>
      <c r="F1742" s="18">
        <v>0</v>
      </c>
      <c r="H1742">
        <v>1738</v>
      </c>
      <c r="I1742" s="14">
        <v>0.14483333333333334</v>
      </c>
    </row>
    <row r="1743" spans="1:9" x14ac:dyDescent="0.3">
      <c r="A1743">
        <v>3</v>
      </c>
      <c r="B1743" s="18">
        <v>1495</v>
      </c>
      <c r="E1743">
        <v>7</v>
      </c>
      <c r="F1743" s="18">
        <v>0</v>
      </c>
      <c r="H1743">
        <v>1739</v>
      </c>
      <c r="I1743" s="14">
        <v>0.14491666666666667</v>
      </c>
    </row>
    <row r="1744" spans="1:9" x14ac:dyDescent="0.3">
      <c r="A1744">
        <v>3</v>
      </c>
      <c r="B1744" s="18">
        <v>1495</v>
      </c>
      <c r="E1744">
        <v>7</v>
      </c>
      <c r="F1744" s="18">
        <v>0</v>
      </c>
      <c r="H1744">
        <v>1740</v>
      </c>
      <c r="I1744" s="14">
        <v>0.14499999999999999</v>
      </c>
    </row>
    <row r="1745" spans="1:9" x14ac:dyDescent="0.3">
      <c r="A1745">
        <v>3</v>
      </c>
      <c r="B1745" s="18">
        <v>1495</v>
      </c>
      <c r="E1745">
        <v>7</v>
      </c>
      <c r="F1745" s="18">
        <v>0</v>
      </c>
      <c r="H1745">
        <v>1741</v>
      </c>
      <c r="I1745" s="14">
        <v>0.14508333333333334</v>
      </c>
    </row>
    <row r="1746" spans="1:9" x14ac:dyDescent="0.3">
      <c r="A1746">
        <v>3</v>
      </c>
      <c r="B1746" s="18">
        <v>1495</v>
      </c>
      <c r="E1746">
        <v>7</v>
      </c>
      <c r="F1746" s="18">
        <v>0</v>
      </c>
      <c r="H1746">
        <v>1742</v>
      </c>
      <c r="I1746" s="14">
        <v>0.14516666666666667</v>
      </c>
    </row>
    <row r="1747" spans="1:9" x14ac:dyDescent="0.3">
      <c r="A1747">
        <v>3</v>
      </c>
      <c r="B1747" s="18">
        <v>1495</v>
      </c>
      <c r="E1747">
        <v>7</v>
      </c>
      <c r="F1747" s="18">
        <v>0</v>
      </c>
      <c r="H1747">
        <v>1743</v>
      </c>
      <c r="I1747" s="14">
        <v>0.14524999999999999</v>
      </c>
    </row>
    <row r="1748" spans="1:9" x14ac:dyDescent="0.3">
      <c r="A1748">
        <v>5</v>
      </c>
      <c r="B1748" s="18">
        <v>1499</v>
      </c>
      <c r="E1748">
        <v>7</v>
      </c>
      <c r="F1748" s="18">
        <v>0</v>
      </c>
      <c r="H1748">
        <v>1744</v>
      </c>
      <c r="I1748" s="14">
        <v>0.14533333333333334</v>
      </c>
    </row>
    <row r="1749" spans="1:9" x14ac:dyDescent="0.3">
      <c r="A1749">
        <v>5</v>
      </c>
      <c r="B1749" s="18">
        <v>1502</v>
      </c>
      <c r="E1749">
        <v>7</v>
      </c>
      <c r="F1749" s="18">
        <v>0</v>
      </c>
      <c r="H1749">
        <v>1745</v>
      </c>
      <c r="I1749" s="14">
        <v>0.14541666666666667</v>
      </c>
    </row>
    <row r="1750" spans="1:9" x14ac:dyDescent="0.3">
      <c r="A1750">
        <v>4</v>
      </c>
      <c r="B1750" s="18">
        <v>1502</v>
      </c>
      <c r="E1750">
        <v>7</v>
      </c>
      <c r="F1750" s="18">
        <v>0</v>
      </c>
      <c r="H1750">
        <v>1746</v>
      </c>
      <c r="I1750" s="14">
        <v>0.14549999999999999</v>
      </c>
    </row>
    <row r="1751" spans="1:9" x14ac:dyDescent="0.3">
      <c r="A1751">
        <v>3</v>
      </c>
      <c r="B1751" s="18">
        <v>1504</v>
      </c>
      <c r="E1751">
        <v>7</v>
      </c>
      <c r="F1751" s="18">
        <v>0</v>
      </c>
      <c r="H1751">
        <v>1747</v>
      </c>
      <c r="I1751" s="14">
        <v>0.14558333333333334</v>
      </c>
    </row>
    <row r="1752" spans="1:9" x14ac:dyDescent="0.3">
      <c r="A1752">
        <v>3</v>
      </c>
      <c r="B1752" s="18">
        <v>1505</v>
      </c>
      <c r="E1752">
        <v>7</v>
      </c>
      <c r="F1752" s="18">
        <v>0</v>
      </c>
      <c r="H1752">
        <v>1748</v>
      </c>
      <c r="I1752" s="14">
        <v>0.14566666666666667</v>
      </c>
    </row>
    <row r="1753" spans="1:9" x14ac:dyDescent="0.3">
      <c r="A1753">
        <v>6</v>
      </c>
      <c r="B1753" s="18">
        <v>1505</v>
      </c>
      <c r="E1753">
        <v>7</v>
      </c>
      <c r="F1753" s="18">
        <v>0</v>
      </c>
      <c r="H1753">
        <v>1749</v>
      </c>
      <c r="I1753" s="14">
        <v>0.14574999999999999</v>
      </c>
    </row>
    <row r="1754" spans="1:9" x14ac:dyDescent="0.3">
      <c r="A1754">
        <v>6</v>
      </c>
      <c r="B1754" s="18">
        <v>1506</v>
      </c>
      <c r="E1754">
        <v>7</v>
      </c>
      <c r="F1754" s="18">
        <v>0</v>
      </c>
      <c r="H1754">
        <v>1750</v>
      </c>
      <c r="I1754" s="14">
        <v>0.14583333333333334</v>
      </c>
    </row>
    <row r="1755" spans="1:9" x14ac:dyDescent="0.3">
      <c r="A1755">
        <v>3</v>
      </c>
      <c r="B1755" s="18">
        <v>1509</v>
      </c>
      <c r="E1755">
        <v>7</v>
      </c>
      <c r="F1755" s="18">
        <v>0</v>
      </c>
      <c r="H1755">
        <v>1751</v>
      </c>
      <c r="I1755" s="14">
        <v>0.14591666666666667</v>
      </c>
    </row>
    <row r="1756" spans="1:9" x14ac:dyDescent="0.3">
      <c r="A1756">
        <v>4</v>
      </c>
      <c r="B1756" s="18">
        <v>1510</v>
      </c>
      <c r="E1756">
        <v>7</v>
      </c>
      <c r="F1756" s="18">
        <v>0</v>
      </c>
      <c r="H1756">
        <v>1752</v>
      </c>
      <c r="I1756" s="14">
        <v>0.14599999999999999</v>
      </c>
    </row>
    <row r="1757" spans="1:9" x14ac:dyDescent="0.3">
      <c r="A1757">
        <v>3</v>
      </c>
      <c r="B1757" s="18">
        <v>1514</v>
      </c>
      <c r="E1757">
        <v>7</v>
      </c>
      <c r="F1757" s="18">
        <v>0</v>
      </c>
      <c r="H1757">
        <v>1753</v>
      </c>
      <c r="I1757" s="14">
        <v>0.14608333333333334</v>
      </c>
    </row>
    <row r="1758" spans="1:9" x14ac:dyDescent="0.3">
      <c r="A1758">
        <v>3</v>
      </c>
      <c r="B1758" s="18">
        <v>1519</v>
      </c>
      <c r="E1758">
        <v>7</v>
      </c>
      <c r="F1758" s="18">
        <v>0</v>
      </c>
      <c r="H1758">
        <v>1754</v>
      </c>
      <c r="I1758" s="14">
        <v>0.14616666666666667</v>
      </c>
    </row>
    <row r="1759" spans="1:9" x14ac:dyDescent="0.3">
      <c r="A1759">
        <v>4</v>
      </c>
      <c r="B1759" s="18">
        <v>1523</v>
      </c>
      <c r="E1759">
        <v>8</v>
      </c>
      <c r="F1759" s="18">
        <v>0</v>
      </c>
      <c r="H1759">
        <v>1755</v>
      </c>
      <c r="I1759" s="14">
        <v>0.14624999999999999</v>
      </c>
    </row>
    <row r="1760" spans="1:9" x14ac:dyDescent="0.3">
      <c r="A1760">
        <v>4</v>
      </c>
      <c r="B1760" s="18">
        <v>1524</v>
      </c>
      <c r="E1760">
        <v>7</v>
      </c>
      <c r="F1760" s="18">
        <v>0</v>
      </c>
      <c r="H1760">
        <v>1756</v>
      </c>
      <c r="I1760" s="14">
        <v>0.14633333333333334</v>
      </c>
    </row>
    <row r="1761" spans="1:9" x14ac:dyDescent="0.3">
      <c r="A1761">
        <v>4</v>
      </c>
      <c r="B1761" s="18">
        <v>1527</v>
      </c>
      <c r="E1761">
        <v>7</v>
      </c>
      <c r="F1761" s="18">
        <v>0</v>
      </c>
      <c r="H1761">
        <v>1757</v>
      </c>
      <c r="I1761" s="14">
        <v>0.14641666666666667</v>
      </c>
    </row>
    <row r="1762" spans="1:9" x14ac:dyDescent="0.3">
      <c r="A1762">
        <v>4</v>
      </c>
      <c r="B1762" s="18">
        <v>1532</v>
      </c>
      <c r="E1762">
        <v>7</v>
      </c>
      <c r="F1762" s="18">
        <v>0</v>
      </c>
      <c r="H1762">
        <v>1758</v>
      </c>
      <c r="I1762" s="14">
        <v>0.14649999999999999</v>
      </c>
    </row>
    <row r="1763" spans="1:9" x14ac:dyDescent="0.3">
      <c r="A1763">
        <v>3</v>
      </c>
      <c r="B1763" s="18">
        <v>1532</v>
      </c>
      <c r="E1763">
        <v>7</v>
      </c>
      <c r="F1763" s="18">
        <v>0</v>
      </c>
      <c r="H1763">
        <v>1759</v>
      </c>
      <c r="I1763" s="14">
        <v>0.14658333333333334</v>
      </c>
    </row>
    <row r="1764" spans="1:9" x14ac:dyDescent="0.3">
      <c r="A1764">
        <v>6</v>
      </c>
      <c r="B1764" s="18">
        <v>1534</v>
      </c>
      <c r="E1764">
        <v>7</v>
      </c>
      <c r="F1764" s="18">
        <v>0</v>
      </c>
      <c r="H1764">
        <v>1760</v>
      </c>
      <c r="I1764" s="14">
        <v>0.14666666666666667</v>
      </c>
    </row>
    <row r="1765" spans="1:9" x14ac:dyDescent="0.3">
      <c r="A1765">
        <v>4</v>
      </c>
      <c r="B1765" s="18">
        <v>1536</v>
      </c>
      <c r="E1765">
        <v>7</v>
      </c>
      <c r="F1765" s="18">
        <v>0</v>
      </c>
      <c r="H1765">
        <v>1761</v>
      </c>
      <c r="I1765" s="14">
        <v>0.14674999999999999</v>
      </c>
    </row>
    <row r="1766" spans="1:9" x14ac:dyDescent="0.3">
      <c r="A1766">
        <v>6</v>
      </c>
      <c r="B1766" s="18">
        <v>1545</v>
      </c>
      <c r="E1766">
        <v>8</v>
      </c>
      <c r="F1766" s="18">
        <v>0</v>
      </c>
      <c r="H1766">
        <v>1762</v>
      </c>
      <c r="I1766" s="14">
        <v>0.14683333333333334</v>
      </c>
    </row>
    <row r="1767" spans="1:9" x14ac:dyDescent="0.3">
      <c r="A1767">
        <v>4</v>
      </c>
      <c r="B1767" s="18">
        <v>1556</v>
      </c>
      <c r="E1767">
        <v>7</v>
      </c>
      <c r="F1767" s="18">
        <v>0</v>
      </c>
      <c r="H1767">
        <v>1763</v>
      </c>
      <c r="I1767" s="14">
        <v>0.14691666666666667</v>
      </c>
    </row>
    <row r="1768" spans="1:9" x14ac:dyDescent="0.3">
      <c r="A1768">
        <v>4</v>
      </c>
      <c r="B1768" s="18">
        <v>1561</v>
      </c>
      <c r="E1768">
        <v>7</v>
      </c>
      <c r="F1768" s="18">
        <v>0</v>
      </c>
      <c r="H1768">
        <v>1764</v>
      </c>
      <c r="I1768" s="14">
        <v>0.14699999999999999</v>
      </c>
    </row>
    <row r="1769" spans="1:9" x14ac:dyDescent="0.3">
      <c r="A1769">
        <v>3</v>
      </c>
      <c r="B1769" s="18">
        <v>1564</v>
      </c>
      <c r="E1769">
        <v>7</v>
      </c>
      <c r="F1769" s="18">
        <v>0</v>
      </c>
      <c r="H1769">
        <v>1765</v>
      </c>
      <c r="I1769" s="14">
        <v>0.14708333333333334</v>
      </c>
    </row>
    <row r="1770" spans="1:9" x14ac:dyDescent="0.3">
      <c r="A1770">
        <v>3</v>
      </c>
      <c r="B1770" s="18">
        <v>1569</v>
      </c>
      <c r="E1770">
        <v>7</v>
      </c>
      <c r="F1770" s="18">
        <v>0</v>
      </c>
      <c r="H1770">
        <v>1766</v>
      </c>
      <c r="I1770" s="14">
        <v>0.14716666666666667</v>
      </c>
    </row>
    <row r="1771" spans="1:9" x14ac:dyDescent="0.3">
      <c r="A1771">
        <v>4</v>
      </c>
      <c r="B1771" s="18">
        <v>1574</v>
      </c>
      <c r="E1771">
        <v>7</v>
      </c>
      <c r="F1771" s="18">
        <v>0</v>
      </c>
      <c r="H1771">
        <v>1767</v>
      </c>
      <c r="I1771" s="14">
        <v>0.14724999999999999</v>
      </c>
    </row>
    <row r="1772" spans="1:9" x14ac:dyDescent="0.3">
      <c r="A1772">
        <v>5</v>
      </c>
      <c r="B1772" s="18">
        <v>1575</v>
      </c>
      <c r="E1772">
        <v>7</v>
      </c>
      <c r="F1772" s="18">
        <v>0</v>
      </c>
      <c r="H1772">
        <v>1768</v>
      </c>
      <c r="I1772" s="14">
        <v>0.14733333333333334</v>
      </c>
    </row>
    <row r="1773" spans="1:9" x14ac:dyDescent="0.3">
      <c r="A1773">
        <v>6</v>
      </c>
      <c r="B1773" s="18">
        <v>1578</v>
      </c>
      <c r="E1773">
        <v>7</v>
      </c>
      <c r="F1773" s="18">
        <v>0</v>
      </c>
      <c r="H1773">
        <v>1769</v>
      </c>
      <c r="I1773" s="14">
        <v>0.14741666666666667</v>
      </c>
    </row>
    <row r="1774" spans="1:9" x14ac:dyDescent="0.3">
      <c r="A1774">
        <v>3</v>
      </c>
      <c r="B1774" s="18">
        <v>1581</v>
      </c>
      <c r="E1774">
        <v>7</v>
      </c>
      <c r="F1774" s="18">
        <v>0</v>
      </c>
      <c r="H1774">
        <v>1770</v>
      </c>
      <c r="I1774" s="14">
        <v>0.14749999999999999</v>
      </c>
    </row>
    <row r="1775" spans="1:9" x14ac:dyDescent="0.3">
      <c r="A1775">
        <v>4</v>
      </c>
      <c r="B1775" s="18">
        <v>1584</v>
      </c>
      <c r="E1775">
        <v>7</v>
      </c>
      <c r="F1775" s="18">
        <v>0</v>
      </c>
      <c r="H1775">
        <v>1771</v>
      </c>
      <c r="I1775" s="14">
        <v>0.14758333333333334</v>
      </c>
    </row>
    <row r="1776" spans="1:9" x14ac:dyDescent="0.3">
      <c r="A1776">
        <v>5</v>
      </c>
      <c r="B1776" s="18">
        <v>1591</v>
      </c>
      <c r="E1776">
        <v>7</v>
      </c>
      <c r="F1776" s="18">
        <v>0</v>
      </c>
      <c r="H1776">
        <v>1772</v>
      </c>
      <c r="I1776" s="14">
        <v>0.14766666666666667</v>
      </c>
    </row>
    <row r="1777" spans="1:9" x14ac:dyDescent="0.3">
      <c r="A1777">
        <v>4</v>
      </c>
      <c r="B1777" s="18">
        <v>1593</v>
      </c>
      <c r="E1777">
        <v>7</v>
      </c>
      <c r="F1777" s="18">
        <v>0</v>
      </c>
      <c r="H1777">
        <v>1773</v>
      </c>
      <c r="I1777" s="14">
        <v>0.14774999999999999</v>
      </c>
    </row>
    <row r="1778" spans="1:9" x14ac:dyDescent="0.3">
      <c r="A1778">
        <v>4</v>
      </c>
      <c r="B1778" s="18">
        <v>1595</v>
      </c>
      <c r="E1778">
        <v>10</v>
      </c>
      <c r="F1778" s="18">
        <v>0</v>
      </c>
      <c r="H1778">
        <v>1774</v>
      </c>
      <c r="I1778" s="14">
        <v>0.14783333333333334</v>
      </c>
    </row>
    <row r="1779" spans="1:9" x14ac:dyDescent="0.3">
      <c r="A1779">
        <v>3</v>
      </c>
      <c r="B1779" s="18">
        <v>1607</v>
      </c>
      <c r="E1779">
        <v>7</v>
      </c>
      <c r="F1779" s="18">
        <v>0</v>
      </c>
      <c r="H1779">
        <v>1775</v>
      </c>
      <c r="I1779" s="14">
        <v>0.14791666666666667</v>
      </c>
    </row>
    <row r="1780" spans="1:9" x14ac:dyDescent="0.3">
      <c r="A1780">
        <v>4</v>
      </c>
      <c r="B1780" s="18">
        <v>1611</v>
      </c>
      <c r="E1780">
        <v>7</v>
      </c>
      <c r="F1780" s="18">
        <v>0</v>
      </c>
      <c r="H1780">
        <v>1776</v>
      </c>
      <c r="I1780" s="14">
        <v>0.14799999999999999</v>
      </c>
    </row>
    <row r="1781" spans="1:9" x14ac:dyDescent="0.3">
      <c r="A1781">
        <v>5</v>
      </c>
      <c r="B1781" s="18">
        <v>1614</v>
      </c>
      <c r="E1781">
        <v>8</v>
      </c>
      <c r="F1781" s="18">
        <v>0</v>
      </c>
      <c r="H1781">
        <v>1777</v>
      </c>
      <c r="I1781" s="14">
        <v>0.14808333333333334</v>
      </c>
    </row>
    <row r="1782" spans="1:9" x14ac:dyDescent="0.3">
      <c r="A1782">
        <v>4</v>
      </c>
      <c r="B1782" s="18">
        <v>1614</v>
      </c>
      <c r="E1782">
        <v>7</v>
      </c>
      <c r="F1782" s="18">
        <v>0</v>
      </c>
      <c r="H1782">
        <v>1778</v>
      </c>
      <c r="I1782" s="14">
        <v>0.14816666666666667</v>
      </c>
    </row>
    <row r="1783" spans="1:9" x14ac:dyDescent="0.3">
      <c r="A1783">
        <v>5</v>
      </c>
      <c r="B1783" s="18">
        <v>1615</v>
      </c>
      <c r="E1783">
        <v>7</v>
      </c>
      <c r="F1783" s="18">
        <v>0</v>
      </c>
      <c r="H1783">
        <v>1779</v>
      </c>
      <c r="I1783" s="14">
        <v>0.14824999999999999</v>
      </c>
    </row>
    <row r="1784" spans="1:9" x14ac:dyDescent="0.3">
      <c r="A1784">
        <v>3</v>
      </c>
      <c r="B1784" s="18">
        <v>1615</v>
      </c>
      <c r="E1784">
        <v>7</v>
      </c>
      <c r="F1784" s="18">
        <v>0</v>
      </c>
      <c r="H1784">
        <v>1780</v>
      </c>
      <c r="I1784" s="14">
        <v>0.14833333333333334</v>
      </c>
    </row>
    <row r="1785" spans="1:9" x14ac:dyDescent="0.3">
      <c r="A1785">
        <v>4</v>
      </c>
      <c r="B1785" s="18">
        <v>1616</v>
      </c>
      <c r="E1785">
        <v>7</v>
      </c>
      <c r="F1785" s="18">
        <v>0</v>
      </c>
      <c r="H1785">
        <v>1781</v>
      </c>
      <c r="I1785" s="14">
        <v>0.14841666666666667</v>
      </c>
    </row>
    <row r="1786" spans="1:9" x14ac:dyDescent="0.3">
      <c r="A1786">
        <v>5</v>
      </c>
      <c r="B1786" s="18">
        <v>1618</v>
      </c>
      <c r="E1786">
        <v>7</v>
      </c>
      <c r="F1786" s="18">
        <v>0</v>
      </c>
      <c r="H1786">
        <v>1782</v>
      </c>
      <c r="I1786" s="14">
        <v>0.14849999999999999</v>
      </c>
    </row>
    <row r="1787" spans="1:9" x14ac:dyDescent="0.3">
      <c r="A1787">
        <v>4</v>
      </c>
      <c r="B1787" s="18">
        <v>1619</v>
      </c>
      <c r="E1787">
        <v>7</v>
      </c>
      <c r="F1787" s="18">
        <v>0</v>
      </c>
      <c r="H1787">
        <v>1783</v>
      </c>
      <c r="I1787" s="14">
        <v>0.14858333333333335</v>
      </c>
    </row>
    <row r="1788" spans="1:9" x14ac:dyDescent="0.3">
      <c r="A1788">
        <v>3</v>
      </c>
      <c r="B1788" s="18">
        <v>1622</v>
      </c>
      <c r="E1788">
        <v>8</v>
      </c>
      <c r="F1788" s="18">
        <v>0</v>
      </c>
      <c r="H1788">
        <v>1784</v>
      </c>
      <c r="I1788" s="14">
        <v>0.14866666666666667</v>
      </c>
    </row>
    <row r="1789" spans="1:9" x14ac:dyDescent="0.3">
      <c r="A1789">
        <v>3</v>
      </c>
      <c r="B1789" s="18">
        <v>1622</v>
      </c>
      <c r="E1789">
        <v>7</v>
      </c>
      <c r="F1789" s="18">
        <v>0</v>
      </c>
      <c r="H1789">
        <v>1785</v>
      </c>
      <c r="I1789" s="14">
        <v>0.14874999999999999</v>
      </c>
    </row>
    <row r="1790" spans="1:9" x14ac:dyDescent="0.3">
      <c r="A1790">
        <v>3</v>
      </c>
      <c r="B1790" s="18">
        <v>1622</v>
      </c>
      <c r="E1790">
        <v>7</v>
      </c>
      <c r="F1790" s="18">
        <v>0</v>
      </c>
      <c r="H1790">
        <v>1786</v>
      </c>
      <c r="I1790" s="14">
        <v>0.14883333333333335</v>
      </c>
    </row>
    <row r="1791" spans="1:9" x14ac:dyDescent="0.3">
      <c r="A1791">
        <v>3</v>
      </c>
      <c r="B1791" s="18">
        <v>1622</v>
      </c>
      <c r="E1791">
        <v>7</v>
      </c>
      <c r="F1791" s="18">
        <v>0</v>
      </c>
      <c r="H1791">
        <v>1787</v>
      </c>
      <c r="I1791" s="14">
        <v>0.14891666666666667</v>
      </c>
    </row>
    <row r="1792" spans="1:9" x14ac:dyDescent="0.3">
      <c r="A1792">
        <v>3</v>
      </c>
      <c r="B1792" s="18">
        <v>1622</v>
      </c>
      <c r="E1792">
        <v>7</v>
      </c>
      <c r="F1792" s="18">
        <v>0</v>
      </c>
      <c r="H1792">
        <v>1788</v>
      </c>
      <c r="I1792" s="14">
        <v>0.14899999999999999</v>
      </c>
    </row>
    <row r="1793" spans="1:9" x14ac:dyDescent="0.3">
      <c r="A1793">
        <v>3</v>
      </c>
      <c r="B1793" s="18">
        <v>1622</v>
      </c>
      <c r="E1793">
        <v>7</v>
      </c>
      <c r="F1793" s="18">
        <v>0</v>
      </c>
      <c r="H1793">
        <v>1789</v>
      </c>
      <c r="I1793" s="14">
        <v>0.14908333333333335</v>
      </c>
    </row>
    <row r="1794" spans="1:9" x14ac:dyDescent="0.3">
      <c r="A1794">
        <v>3</v>
      </c>
      <c r="B1794" s="18">
        <v>1622</v>
      </c>
      <c r="E1794">
        <v>7</v>
      </c>
      <c r="F1794" s="18">
        <v>0</v>
      </c>
      <c r="H1794">
        <v>1790</v>
      </c>
      <c r="I1794" s="14">
        <v>0.14916666666666667</v>
      </c>
    </row>
    <row r="1795" spans="1:9" x14ac:dyDescent="0.3">
      <c r="A1795">
        <v>3</v>
      </c>
      <c r="B1795" s="18">
        <v>1622</v>
      </c>
      <c r="E1795">
        <v>7</v>
      </c>
      <c r="F1795" s="18">
        <v>0</v>
      </c>
      <c r="H1795">
        <v>1791</v>
      </c>
      <c r="I1795" s="14">
        <v>0.14924999999999999</v>
      </c>
    </row>
    <row r="1796" spans="1:9" x14ac:dyDescent="0.3">
      <c r="A1796">
        <v>3</v>
      </c>
      <c r="B1796" s="18">
        <v>1622</v>
      </c>
      <c r="E1796">
        <v>7</v>
      </c>
      <c r="F1796" s="18">
        <v>0</v>
      </c>
      <c r="H1796">
        <v>1792</v>
      </c>
      <c r="I1796" s="14">
        <v>0.14933333333333335</v>
      </c>
    </row>
    <row r="1797" spans="1:9" x14ac:dyDescent="0.3">
      <c r="A1797">
        <v>3</v>
      </c>
      <c r="B1797" s="18">
        <v>1622</v>
      </c>
      <c r="E1797">
        <v>7</v>
      </c>
      <c r="F1797" s="18">
        <v>0</v>
      </c>
      <c r="H1797">
        <v>1793</v>
      </c>
      <c r="I1797" s="14">
        <v>0.14941666666666667</v>
      </c>
    </row>
    <row r="1798" spans="1:9" x14ac:dyDescent="0.3">
      <c r="A1798">
        <v>3</v>
      </c>
      <c r="B1798" s="18">
        <v>1622</v>
      </c>
      <c r="E1798">
        <v>7</v>
      </c>
      <c r="F1798" s="18">
        <v>0</v>
      </c>
      <c r="H1798">
        <v>1794</v>
      </c>
      <c r="I1798" s="14">
        <v>0.14949999999999999</v>
      </c>
    </row>
    <row r="1799" spans="1:9" x14ac:dyDescent="0.3">
      <c r="A1799">
        <v>3</v>
      </c>
      <c r="B1799" s="18">
        <v>1622</v>
      </c>
      <c r="E1799">
        <v>7</v>
      </c>
      <c r="F1799" s="18">
        <v>0</v>
      </c>
      <c r="H1799">
        <v>1795</v>
      </c>
      <c r="I1799" s="14">
        <v>0.14958333333333335</v>
      </c>
    </row>
    <row r="1800" spans="1:9" x14ac:dyDescent="0.3">
      <c r="A1800">
        <v>3</v>
      </c>
      <c r="B1800" s="18">
        <v>1622</v>
      </c>
      <c r="E1800">
        <v>7</v>
      </c>
      <c r="F1800" s="18">
        <v>0</v>
      </c>
      <c r="H1800">
        <v>1796</v>
      </c>
      <c r="I1800" s="14">
        <v>0.14966666666666667</v>
      </c>
    </row>
    <row r="1801" spans="1:9" x14ac:dyDescent="0.3">
      <c r="A1801">
        <v>3</v>
      </c>
      <c r="B1801" s="18">
        <v>1622</v>
      </c>
      <c r="E1801">
        <v>8</v>
      </c>
      <c r="F1801" s="18">
        <v>0</v>
      </c>
      <c r="H1801">
        <v>1797</v>
      </c>
      <c r="I1801" s="14">
        <v>0.14974999999999999</v>
      </c>
    </row>
    <row r="1802" spans="1:9" x14ac:dyDescent="0.3">
      <c r="A1802">
        <v>3</v>
      </c>
      <c r="B1802" s="18">
        <v>1622</v>
      </c>
      <c r="E1802">
        <v>7</v>
      </c>
      <c r="F1802" s="18">
        <v>0</v>
      </c>
      <c r="H1802">
        <v>1798</v>
      </c>
      <c r="I1802" s="14">
        <v>0.14983333333333335</v>
      </c>
    </row>
    <row r="1803" spans="1:9" x14ac:dyDescent="0.3">
      <c r="A1803">
        <v>3</v>
      </c>
      <c r="B1803" s="18">
        <v>1622</v>
      </c>
      <c r="E1803">
        <v>7</v>
      </c>
      <c r="F1803" s="18">
        <v>0</v>
      </c>
      <c r="H1803">
        <v>1799</v>
      </c>
      <c r="I1803" s="14">
        <v>0.14991666666666667</v>
      </c>
    </row>
    <row r="1804" spans="1:9" x14ac:dyDescent="0.3">
      <c r="A1804">
        <v>3</v>
      </c>
      <c r="B1804" s="18">
        <v>1622</v>
      </c>
      <c r="E1804">
        <v>7</v>
      </c>
      <c r="F1804" s="18">
        <v>0</v>
      </c>
      <c r="H1804">
        <v>1800</v>
      </c>
      <c r="I1804" s="14">
        <v>0.15</v>
      </c>
    </row>
    <row r="1805" spans="1:9" x14ac:dyDescent="0.3">
      <c r="A1805">
        <v>3</v>
      </c>
      <c r="B1805" s="18">
        <v>1622</v>
      </c>
      <c r="E1805">
        <v>7</v>
      </c>
      <c r="F1805" s="18">
        <v>0</v>
      </c>
      <c r="H1805">
        <v>1801</v>
      </c>
      <c r="I1805" s="14">
        <v>0.15008333333333335</v>
      </c>
    </row>
    <row r="1806" spans="1:9" x14ac:dyDescent="0.3">
      <c r="A1806">
        <v>3</v>
      </c>
      <c r="B1806" s="18">
        <v>1622</v>
      </c>
      <c r="E1806">
        <v>7</v>
      </c>
      <c r="F1806" s="18">
        <v>0</v>
      </c>
      <c r="H1806">
        <v>1802</v>
      </c>
      <c r="I1806" s="14">
        <v>0.15016666666666667</v>
      </c>
    </row>
    <row r="1807" spans="1:9" x14ac:dyDescent="0.3">
      <c r="A1807">
        <v>3</v>
      </c>
      <c r="B1807" s="18">
        <v>1622</v>
      </c>
      <c r="E1807">
        <v>7</v>
      </c>
      <c r="F1807" s="18">
        <v>0</v>
      </c>
      <c r="H1807">
        <v>1803</v>
      </c>
      <c r="I1807" s="14">
        <v>0.15024999999999999</v>
      </c>
    </row>
    <row r="1808" spans="1:9" x14ac:dyDescent="0.3">
      <c r="A1808">
        <v>3</v>
      </c>
      <c r="B1808" s="18">
        <v>1622</v>
      </c>
      <c r="E1808">
        <v>8</v>
      </c>
      <c r="F1808" s="18">
        <v>0</v>
      </c>
      <c r="H1808">
        <v>1804</v>
      </c>
      <c r="I1808" s="14">
        <v>0.15033333333333335</v>
      </c>
    </row>
    <row r="1809" spans="1:9" x14ac:dyDescent="0.3">
      <c r="A1809">
        <v>3</v>
      </c>
      <c r="B1809" s="18">
        <v>1622</v>
      </c>
      <c r="E1809">
        <v>7</v>
      </c>
      <c r="F1809" s="18">
        <v>0</v>
      </c>
      <c r="H1809">
        <v>1805</v>
      </c>
      <c r="I1809" s="14">
        <v>0.15041666666666667</v>
      </c>
    </row>
    <row r="1810" spans="1:9" x14ac:dyDescent="0.3">
      <c r="A1810">
        <v>3</v>
      </c>
      <c r="B1810" s="18">
        <v>1622</v>
      </c>
      <c r="E1810">
        <v>7</v>
      </c>
      <c r="F1810" s="18">
        <v>0</v>
      </c>
      <c r="H1810">
        <v>1806</v>
      </c>
      <c r="I1810" s="14">
        <v>0.15049999999999999</v>
      </c>
    </row>
    <row r="1811" spans="1:9" x14ac:dyDescent="0.3">
      <c r="A1811">
        <v>3</v>
      </c>
      <c r="B1811" s="18">
        <v>1622</v>
      </c>
      <c r="E1811">
        <v>8</v>
      </c>
      <c r="F1811" s="18">
        <v>0</v>
      </c>
      <c r="H1811">
        <v>1807</v>
      </c>
      <c r="I1811" s="14">
        <v>0.15058333333333335</v>
      </c>
    </row>
    <row r="1812" spans="1:9" x14ac:dyDescent="0.3">
      <c r="A1812">
        <v>3</v>
      </c>
      <c r="B1812" s="18">
        <v>1622</v>
      </c>
      <c r="E1812">
        <v>7</v>
      </c>
      <c r="F1812" s="18">
        <v>0</v>
      </c>
      <c r="H1812">
        <v>1808</v>
      </c>
      <c r="I1812" s="14">
        <v>0.15066666666666667</v>
      </c>
    </row>
    <row r="1813" spans="1:9" x14ac:dyDescent="0.3">
      <c r="A1813">
        <v>3</v>
      </c>
      <c r="B1813" s="18">
        <v>1622</v>
      </c>
      <c r="E1813">
        <v>7</v>
      </c>
      <c r="F1813" s="18">
        <v>0</v>
      </c>
      <c r="H1813">
        <v>1809</v>
      </c>
      <c r="I1813" s="14">
        <v>0.15075</v>
      </c>
    </row>
    <row r="1814" spans="1:9" x14ac:dyDescent="0.3">
      <c r="A1814">
        <v>3</v>
      </c>
      <c r="B1814" s="18">
        <v>1622</v>
      </c>
      <c r="E1814">
        <v>8</v>
      </c>
      <c r="F1814" s="18">
        <v>0</v>
      </c>
      <c r="H1814">
        <v>1810</v>
      </c>
      <c r="I1814" s="14">
        <v>0.15083333333333335</v>
      </c>
    </row>
    <row r="1815" spans="1:9" x14ac:dyDescent="0.3">
      <c r="A1815">
        <v>3</v>
      </c>
      <c r="B1815" s="18">
        <v>1622</v>
      </c>
      <c r="E1815">
        <v>7</v>
      </c>
      <c r="F1815" s="18">
        <v>0</v>
      </c>
      <c r="H1815">
        <v>1811</v>
      </c>
      <c r="I1815" s="14">
        <v>0.15091666666666667</v>
      </c>
    </row>
    <row r="1816" spans="1:9" x14ac:dyDescent="0.3">
      <c r="A1816">
        <v>3</v>
      </c>
      <c r="B1816" s="18">
        <v>1622</v>
      </c>
      <c r="E1816">
        <v>8</v>
      </c>
      <c r="F1816" s="18">
        <v>0</v>
      </c>
      <c r="H1816">
        <v>1812</v>
      </c>
      <c r="I1816" s="14">
        <v>0.151</v>
      </c>
    </row>
    <row r="1817" spans="1:9" x14ac:dyDescent="0.3">
      <c r="A1817">
        <v>3</v>
      </c>
      <c r="B1817" s="18">
        <v>1622</v>
      </c>
      <c r="E1817">
        <v>7</v>
      </c>
      <c r="F1817" s="18">
        <v>0</v>
      </c>
      <c r="H1817">
        <v>1813</v>
      </c>
      <c r="I1817" s="14">
        <v>0.15108333333333332</v>
      </c>
    </row>
    <row r="1818" spans="1:9" x14ac:dyDescent="0.3">
      <c r="A1818">
        <v>3</v>
      </c>
      <c r="B1818" s="18">
        <v>1622</v>
      </c>
      <c r="E1818">
        <v>7</v>
      </c>
      <c r="F1818" s="18">
        <v>0</v>
      </c>
      <c r="H1818">
        <v>1814</v>
      </c>
      <c r="I1818" s="14">
        <v>0.15116666666666667</v>
      </c>
    </row>
    <row r="1819" spans="1:9" x14ac:dyDescent="0.3">
      <c r="A1819">
        <v>3</v>
      </c>
      <c r="B1819" s="18">
        <v>1622</v>
      </c>
      <c r="E1819">
        <v>7</v>
      </c>
      <c r="F1819" s="18">
        <v>0</v>
      </c>
      <c r="H1819">
        <v>1815</v>
      </c>
      <c r="I1819" s="14">
        <v>0.15125</v>
      </c>
    </row>
    <row r="1820" spans="1:9" x14ac:dyDescent="0.3">
      <c r="A1820">
        <v>3</v>
      </c>
      <c r="B1820" s="18">
        <v>1622</v>
      </c>
      <c r="E1820">
        <v>7</v>
      </c>
      <c r="F1820" s="18">
        <v>0</v>
      </c>
      <c r="H1820">
        <v>1816</v>
      </c>
      <c r="I1820" s="14">
        <v>0.15133333333333332</v>
      </c>
    </row>
    <row r="1821" spans="1:9" x14ac:dyDescent="0.3">
      <c r="A1821">
        <v>3</v>
      </c>
      <c r="B1821" s="18">
        <v>1622</v>
      </c>
      <c r="E1821">
        <v>8</v>
      </c>
      <c r="F1821" s="18">
        <v>0</v>
      </c>
      <c r="H1821">
        <v>1817</v>
      </c>
      <c r="I1821" s="14">
        <v>0.15141666666666667</v>
      </c>
    </row>
    <row r="1822" spans="1:9" x14ac:dyDescent="0.3">
      <c r="A1822">
        <v>3</v>
      </c>
      <c r="B1822" s="18">
        <v>1622</v>
      </c>
      <c r="E1822">
        <v>8</v>
      </c>
      <c r="F1822" s="18">
        <v>0</v>
      </c>
      <c r="H1822">
        <v>1818</v>
      </c>
      <c r="I1822" s="14">
        <v>0.1515</v>
      </c>
    </row>
    <row r="1823" spans="1:9" x14ac:dyDescent="0.3">
      <c r="A1823">
        <v>3</v>
      </c>
      <c r="B1823" s="18">
        <v>1622</v>
      </c>
      <c r="E1823">
        <v>7</v>
      </c>
      <c r="F1823" s="18">
        <v>0</v>
      </c>
      <c r="H1823">
        <v>1819</v>
      </c>
      <c r="I1823" s="14">
        <v>0.15158333333333332</v>
      </c>
    </row>
    <row r="1824" spans="1:9" x14ac:dyDescent="0.3">
      <c r="A1824">
        <v>3</v>
      </c>
      <c r="B1824" s="18">
        <v>1622</v>
      </c>
      <c r="E1824">
        <v>7</v>
      </c>
      <c r="F1824" s="18">
        <v>0</v>
      </c>
      <c r="H1824">
        <v>1820</v>
      </c>
      <c r="I1824" s="14">
        <v>0.15166666666666667</v>
      </c>
    </row>
    <row r="1825" spans="1:9" x14ac:dyDescent="0.3">
      <c r="A1825">
        <v>3</v>
      </c>
      <c r="B1825" s="18">
        <v>1622</v>
      </c>
      <c r="E1825">
        <v>7</v>
      </c>
      <c r="F1825" s="18">
        <v>0</v>
      </c>
      <c r="H1825">
        <v>1821</v>
      </c>
      <c r="I1825" s="14">
        <v>0.15175</v>
      </c>
    </row>
    <row r="1826" spans="1:9" x14ac:dyDescent="0.3">
      <c r="A1826">
        <v>3</v>
      </c>
      <c r="B1826" s="18">
        <v>1622</v>
      </c>
      <c r="E1826">
        <v>8</v>
      </c>
      <c r="F1826" s="18">
        <v>0</v>
      </c>
      <c r="H1826">
        <v>1822</v>
      </c>
      <c r="I1826" s="14">
        <v>0.15183333333333332</v>
      </c>
    </row>
    <row r="1827" spans="1:9" x14ac:dyDescent="0.3">
      <c r="A1827">
        <v>3</v>
      </c>
      <c r="B1827" s="18">
        <v>1622</v>
      </c>
      <c r="E1827">
        <v>8</v>
      </c>
      <c r="F1827" s="18">
        <v>0</v>
      </c>
      <c r="H1827">
        <v>1823</v>
      </c>
      <c r="I1827" s="14">
        <v>0.15191666666666667</v>
      </c>
    </row>
    <row r="1828" spans="1:9" x14ac:dyDescent="0.3">
      <c r="A1828">
        <v>3</v>
      </c>
      <c r="B1828" s="18">
        <v>1622</v>
      </c>
      <c r="E1828">
        <v>7</v>
      </c>
      <c r="F1828" s="18">
        <v>0</v>
      </c>
      <c r="H1828">
        <v>1824</v>
      </c>
      <c r="I1828" s="14">
        <v>0.152</v>
      </c>
    </row>
    <row r="1829" spans="1:9" x14ac:dyDescent="0.3">
      <c r="A1829">
        <v>3</v>
      </c>
      <c r="B1829" s="18">
        <v>1622</v>
      </c>
      <c r="E1829">
        <v>7</v>
      </c>
      <c r="F1829" s="18">
        <v>0</v>
      </c>
      <c r="H1829">
        <v>1825</v>
      </c>
      <c r="I1829" s="14">
        <v>0.15208333333333332</v>
      </c>
    </row>
    <row r="1830" spans="1:9" x14ac:dyDescent="0.3">
      <c r="A1830">
        <v>3</v>
      </c>
      <c r="B1830" s="18">
        <v>1622</v>
      </c>
      <c r="E1830">
        <v>8</v>
      </c>
      <c r="F1830" s="18">
        <v>0</v>
      </c>
      <c r="H1830">
        <v>1826</v>
      </c>
      <c r="I1830" s="14">
        <v>0.15216666666666667</v>
      </c>
    </row>
    <row r="1831" spans="1:9" x14ac:dyDescent="0.3">
      <c r="A1831">
        <v>3</v>
      </c>
      <c r="B1831" s="18">
        <v>1622</v>
      </c>
      <c r="E1831">
        <v>7</v>
      </c>
      <c r="F1831" s="18">
        <v>0</v>
      </c>
      <c r="H1831">
        <v>1827</v>
      </c>
      <c r="I1831" s="14">
        <v>0.15225</v>
      </c>
    </row>
    <row r="1832" spans="1:9" x14ac:dyDescent="0.3">
      <c r="A1832">
        <v>3</v>
      </c>
      <c r="B1832" s="18">
        <v>1622</v>
      </c>
      <c r="E1832">
        <v>7</v>
      </c>
      <c r="F1832" s="18">
        <v>0</v>
      </c>
      <c r="H1832">
        <v>1828</v>
      </c>
      <c r="I1832" s="14">
        <v>0.15233333333333332</v>
      </c>
    </row>
    <row r="1833" spans="1:9" x14ac:dyDescent="0.3">
      <c r="A1833">
        <v>3</v>
      </c>
      <c r="B1833" s="18">
        <v>1622</v>
      </c>
      <c r="E1833">
        <v>7</v>
      </c>
      <c r="F1833" s="18">
        <v>0</v>
      </c>
      <c r="H1833">
        <v>1829</v>
      </c>
      <c r="I1833" s="14">
        <v>0.15241666666666667</v>
      </c>
    </row>
    <row r="1834" spans="1:9" x14ac:dyDescent="0.3">
      <c r="A1834">
        <v>3</v>
      </c>
      <c r="B1834" s="18">
        <v>1622</v>
      </c>
      <c r="E1834">
        <v>7</v>
      </c>
      <c r="F1834" s="18">
        <v>0</v>
      </c>
      <c r="H1834">
        <v>1830</v>
      </c>
      <c r="I1834" s="14">
        <v>0.1525</v>
      </c>
    </row>
    <row r="1835" spans="1:9" x14ac:dyDescent="0.3">
      <c r="A1835">
        <v>3</v>
      </c>
      <c r="B1835" s="18">
        <v>1622</v>
      </c>
      <c r="E1835">
        <v>8</v>
      </c>
      <c r="F1835" s="18">
        <v>0</v>
      </c>
      <c r="H1835">
        <v>1831</v>
      </c>
      <c r="I1835" s="14">
        <v>0.15258333333333332</v>
      </c>
    </row>
    <row r="1836" spans="1:9" x14ac:dyDescent="0.3">
      <c r="A1836">
        <v>3</v>
      </c>
      <c r="B1836" s="18">
        <v>1622</v>
      </c>
      <c r="E1836">
        <v>7</v>
      </c>
      <c r="F1836" s="18">
        <v>0</v>
      </c>
      <c r="H1836">
        <v>1832</v>
      </c>
      <c r="I1836" s="14">
        <v>0.15266666666666667</v>
      </c>
    </row>
    <row r="1837" spans="1:9" x14ac:dyDescent="0.3">
      <c r="A1837">
        <v>3</v>
      </c>
      <c r="B1837" s="18">
        <v>1622</v>
      </c>
      <c r="E1837">
        <v>7</v>
      </c>
      <c r="F1837" s="18">
        <v>0</v>
      </c>
      <c r="H1837">
        <v>1833</v>
      </c>
      <c r="I1837" s="14">
        <v>0.15275</v>
      </c>
    </row>
    <row r="1838" spans="1:9" x14ac:dyDescent="0.3">
      <c r="A1838">
        <v>3</v>
      </c>
      <c r="B1838" s="18">
        <v>1622</v>
      </c>
      <c r="E1838">
        <v>7</v>
      </c>
      <c r="F1838" s="18">
        <v>0</v>
      </c>
      <c r="H1838">
        <v>1834</v>
      </c>
      <c r="I1838" s="14">
        <v>0.15283333333333332</v>
      </c>
    </row>
    <row r="1839" spans="1:9" x14ac:dyDescent="0.3">
      <c r="A1839">
        <v>3</v>
      </c>
      <c r="B1839" s="18">
        <v>1622</v>
      </c>
      <c r="E1839">
        <v>10</v>
      </c>
      <c r="F1839" s="18">
        <v>0</v>
      </c>
      <c r="H1839">
        <v>1835</v>
      </c>
      <c r="I1839" s="14">
        <v>0.15291666666666667</v>
      </c>
    </row>
    <row r="1840" spans="1:9" x14ac:dyDescent="0.3">
      <c r="A1840">
        <v>3</v>
      </c>
      <c r="B1840" s="18">
        <v>1622</v>
      </c>
      <c r="E1840">
        <v>11</v>
      </c>
      <c r="F1840" s="18">
        <v>0</v>
      </c>
      <c r="H1840">
        <v>1836</v>
      </c>
      <c r="I1840" s="14">
        <v>0.153</v>
      </c>
    </row>
    <row r="1841" spans="1:9" x14ac:dyDescent="0.3">
      <c r="A1841">
        <v>3</v>
      </c>
      <c r="B1841" s="18">
        <v>1622</v>
      </c>
      <c r="E1841">
        <v>7</v>
      </c>
      <c r="F1841" s="18">
        <v>0</v>
      </c>
      <c r="H1841">
        <v>1837</v>
      </c>
      <c r="I1841" s="14">
        <v>0.15308333333333332</v>
      </c>
    </row>
    <row r="1842" spans="1:9" x14ac:dyDescent="0.3">
      <c r="A1842">
        <v>3</v>
      </c>
      <c r="B1842" s="18">
        <v>1622</v>
      </c>
      <c r="E1842">
        <v>7</v>
      </c>
      <c r="F1842" s="18">
        <v>0</v>
      </c>
      <c r="H1842">
        <v>1838</v>
      </c>
      <c r="I1842" s="14">
        <v>0.15316666666666667</v>
      </c>
    </row>
    <row r="1843" spans="1:9" x14ac:dyDescent="0.3">
      <c r="A1843">
        <v>3</v>
      </c>
      <c r="B1843" s="18">
        <v>1622</v>
      </c>
      <c r="E1843">
        <v>7</v>
      </c>
      <c r="F1843" s="18">
        <v>0</v>
      </c>
      <c r="H1843">
        <v>1839</v>
      </c>
      <c r="I1843" s="14">
        <v>0.15325</v>
      </c>
    </row>
    <row r="1844" spans="1:9" x14ac:dyDescent="0.3">
      <c r="A1844">
        <v>3</v>
      </c>
      <c r="B1844" s="18">
        <v>1622</v>
      </c>
      <c r="E1844">
        <v>7</v>
      </c>
      <c r="F1844" s="18">
        <v>0</v>
      </c>
      <c r="H1844">
        <v>1840</v>
      </c>
      <c r="I1844" s="14">
        <v>0.15333333333333332</v>
      </c>
    </row>
    <row r="1845" spans="1:9" x14ac:dyDescent="0.3">
      <c r="A1845">
        <v>3</v>
      </c>
      <c r="B1845" s="18">
        <v>1622</v>
      </c>
      <c r="E1845">
        <v>7</v>
      </c>
      <c r="F1845" s="18">
        <v>0</v>
      </c>
      <c r="H1845">
        <v>1841</v>
      </c>
      <c r="I1845" s="14">
        <v>0.15341666666666667</v>
      </c>
    </row>
    <row r="1846" spans="1:9" x14ac:dyDescent="0.3">
      <c r="A1846">
        <v>3</v>
      </c>
      <c r="B1846" s="18">
        <v>1622</v>
      </c>
      <c r="E1846">
        <v>7</v>
      </c>
      <c r="F1846" s="18">
        <v>0</v>
      </c>
      <c r="H1846">
        <v>1842</v>
      </c>
      <c r="I1846" s="14">
        <v>0.1535</v>
      </c>
    </row>
    <row r="1847" spans="1:9" x14ac:dyDescent="0.3">
      <c r="A1847">
        <v>3</v>
      </c>
      <c r="B1847" s="18">
        <v>1622</v>
      </c>
      <c r="E1847">
        <v>7</v>
      </c>
      <c r="F1847" s="18">
        <v>0</v>
      </c>
      <c r="H1847">
        <v>1843</v>
      </c>
      <c r="I1847" s="14">
        <v>0.15358333333333332</v>
      </c>
    </row>
    <row r="1848" spans="1:9" x14ac:dyDescent="0.3">
      <c r="A1848">
        <v>3</v>
      </c>
      <c r="B1848" s="18">
        <v>1622</v>
      </c>
      <c r="E1848">
        <v>7</v>
      </c>
      <c r="F1848" s="18">
        <v>0</v>
      </c>
      <c r="H1848">
        <v>1844</v>
      </c>
      <c r="I1848" s="14">
        <v>0.15366666666666667</v>
      </c>
    </row>
    <row r="1849" spans="1:9" x14ac:dyDescent="0.3">
      <c r="A1849">
        <v>3</v>
      </c>
      <c r="B1849" s="18">
        <v>1622</v>
      </c>
      <c r="E1849">
        <v>7</v>
      </c>
      <c r="F1849" s="18">
        <v>0</v>
      </c>
      <c r="H1849">
        <v>1845</v>
      </c>
      <c r="I1849" s="14">
        <v>0.15375</v>
      </c>
    </row>
    <row r="1850" spans="1:9" x14ac:dyDescent="0.3">
      <c r="A1850">
        <v>3</v>
      </c>
      <c r="B1850" s="18">
        <v>1622</v>
      </c>
      <c r="E1850">
        <v>7</v>
      </c>
      <c r="F1850" s="18">
        <v>0</v>
      </c>
      <c r="H1850">
        <v>1846</v>
      </c>
      <c r="I1850" s="14">
        <v>0.15383333333333332</v>
      </c>
    </row>
    <row r="1851" spans="1:9" x14ac:dyDescent="0.3">
      <c r="A1851">
        <v>3</v>
      </c>
      <c r="B1851" s="18">
        <v>1622</v>
      </c>
      <c r="E1851">
        <v>7</v>
      </c>
      <c r="F1851" s="18">
        <v>0</v>
      </c>
      <c r="H1851">
        <v>1847</v>
      </c>
      <c r="I1851" s="14">
        <v>0.15391666666666667</v>
      </c>
    </row>
    <row r="1852" spans="1:9" x14ac:dyDescent="0.3">
      <c r="A1852">
        <v>3</v>
      </c>
      <c r="B1852" s="18">
        <v>1622</v>
      </c>
      <c r="E1852">
        <v>7</v>
      </c>
      <c r="F1852" s="18">
        <v>0</v>
      </c>
      <c r="H1852">
        <v>1848</v>
      </c>
      <c r="I1852" s="14">
        <v>0.154</v>
      </c>
    </row>
    <row r="1853" spans="1:9" x14ac:dyDescent="0.3">
      <c r="A1853">
        <v>3</v>
      </c>
      <c r="B1853" s="18">
        <v>1622</v>
      </c>
      <c r="E1853">
        <v>8</v>
      </c>
      <c r="F1853" s="18">
        <v>0</v>
      </c>
      <c r="H1853">
        <v>1849</v>
      </c>
      <c r="I1853" s="14">
        <v>0.15408333333333332</v>
      </c>
    </row>
    <row r="1854" spans="1:9" x14ac:dyDescent="0.3">
      <c r="A1854">
        <v>3</v>
      </c>
      <c r="B1854" s="18">
        <v>1622</v>
      </c>
      <c r="E1854">
        <v>7</v>
      </c>
      <c r="F1854" s="18">
        <v>0</v>
      </c>
      <c r="H1854">
        <v>1850</v>
      </c>
      <c r="I1854" s="14">
        <v>0.15416666666666667</v>
      </c>
    </row>
    <row r="1855" spans="1:9" x14ac:dyDescent="0.3">
      <c r="A1855">
        <v>3</v>
      </c>
      <c r="B1855" s="18">
        <v>1622</v>
      </c>
      <c r="E1855">
        <v>7</v>
      </c>
      <c r="F1855" s="18">
        <v>0</v>
      </c>
      <c r="H1855">
        <v>1851</v>
      </c>
      <c r="I1855" s="14">
        <v>0.15425</v>
      </c>
    </row>
    <row r="1856" spans="1:9" x14ac:dyDescent="0.3">
      <c r="A1856">
        <v>3</v>
      </c>
      <c r="B1856" s="18">
        <v>1622</v>
      </c>
      <c r="E1856">
        <v>7</v>
      </c>
      <c r="F1856" s="18">
        <v>0</v>
      </c>
      <c r="H1856">
        <v>1852</v>
      </c>
      <c r="I1856" s="14">
        <v>0.15433333333333332</v>
      </c>
    </row>
    <row r="1857" spans="1:9" x14ac:dyDescent="0.3">
      <c r="A1857">
        <v>3</v>
      </c>
      <c r="B1857" s="18">
        <v>1622</v>
      </c>
      <c r="E1857">
        <v>7</v>
      </c>
      <c r="F1857" s="18">
        <v>0</v>
      </c>
      <c r="H1857">
        <v>1853</v>
      </c>
      <c r="I1857" s="14">
        <v>0.15441666666666667</v>
      </c>
    </row>
    <row r="1858" spans="1:9" x14ac:dyDescent="0.3">
      <c r="A1858">
        <v>3</v>
      </c>
      <c r="B1858" s="18">
        <v>1622</v>
      </c>
      <c r="E1858">
        <v>7</v>
      </c>
      <c r="F1858" s="18">
        <v>0</v>
      </c>
      <c r="H1858">
        <v>1854</v>
      </c>
      <c r="I1858" s="14">
        <v>0.1545</v>
      </c>
    </row>
    <row r="1859" spans="1:9" x14ac:dyDescent="0.3">
      <c r="A1859">
        <v>3</v>
      </c>
      <c r="B1859" s="18">
        <v>1622</v>
      </c>
      <c r="E1859">
        <v>7</v>
      </c>
      <c r="F1859" s="18">
        <v>0</v>
      </c>
      <c r="H1859">
        <v>1855</v>
      </c>
      <c r="I1859" s="14">
        <v>0.15458333333333332</v>
      </c>
    </row>
    <row r="1860" spans="1:9" x14ac:dyDescent="0.3">
      <c r="A1860">
        <v>3</v>
      </c>
      <c r="B1860" s="18">
        <v>1622</v>
      </c>
      <c r="E1860">
        <v>7</v>
      </c>
      <c r="F1860" s="18">
        <v>0</v>
      </c>
      <c r="H1860">
        <v>1856</v>
      </c>
      <c r="I1860" s="14">
        <v>0.15466666666666667</v>
      </c>
    </row>
    <row r="1861" spans="1:9" x14ac:dyDescent="0.3">
      <c r="A1861">
        <v>3</v>
      </c>
      <c r="B1861" s="18">
        <v>1622</v>
      </c>
      <c r="E1861">
        <v>7</v>
      </c>
      <c r="F1861" s="18">
        <v>0</v>
      </c>
      <c r="H1861">
        <v>1857</v>
      </c>
      <c r="I1861" s="14">
        <v>0.15475</v>
      </c>
    </row>
    <row r="1862" spans="1:9" x14ac:dyDescent="0.3">
      <c r="A1862">
        <v>3</v>
      </c>
      <c r="B1862" s="18">
        <v>1622</v>
      </c>
      <c r="E1862">
        <v>10</v>
      </c>
      <c r="F1862" s="18">
        <v>0</v>
      </c>
      <c r="H1862">
        <v>1858</v>
      </c>
      <c r="I1862" s="14">
        <v>0.15483333333333332</v>
      </c>
    </row>
    <row r="1863" spans="1:9" x14ac:dyDescent="0.3">
      <c r="A1863">
        <v>6</v>
      </c>
      <c r="B1863" s="18">
        <v>1622</v>
      </c>
      <c r="E1863">
        <v>7</v>
      </c>
      <c r="F1863" s="18">
        <v>0</v>
      </c>
      <c r="H1863">
        <v>1859</v>
      </c>
      <c r="I1863" s="14">
        <v>0.15491666666666667</v>
      </c>
    </row>
    <row r="1864" spans="1:9" x14ac:dyDescent="0.3">
      <c r="A1864">
        <v>3</v>
      </c>
      <c r="B1864" s="18">
        <v>1622</v>
      </c>
      <c r="E1864">
        <v>7</v>
      </c>
      <c r="F1864" s="18">
        <v>0</v>
      </c>
      <c r="H1864">
        <v>1860</v>
      </c>
      <c r="I1864" s="14">
        <v>0.155</v>
      </c>
    </row>
    <row r="1865" spans="1:9" x14ac:dyDescent="0.3">
      <c r="A1865">
        <v>3</v>
      </c>
      <c r="B1865" s="18">
        <v>1622</v>
      </c>
      <c r="E1865">
        <v>7</v>
      </c>
      <c r="F1865" s="18">
        <v>0</v>
      </c>
      <c r="H1865">
        <v>1861</v>
      </c>
      <c r="I1865" s="14">
        <v>0.15508333333333332</v>
      </c>
    </row>
    <row r="1866" spans="1:9" x14ac:dyDescent="0.3">
      <c r="A1866">
        <v>3</v>
      </c>
      <c r="B1866" s="18">
        <v>1622</v>
      </c>
      <c r="E1866">
        <v>7</v>
      </c>
      <c r="F1866" s="18">
        <v>0</v>
      </c>
      <c r="H1866">
        <v>1862</v>
      </c>
      <c r="I1866" s="14">
        <v>0.15516666666666667</v>
      </c>
    </row>
    <row r="1867" spans="1:9" x14ac:dyDescent="0.3">
      <c r="A1867">
        <v>3</v>
      </c>
      <c r="B1867" s="18">
        <v>1622</v>
      </c>
      <c r="E1867">
        <v>7</v>
      </c>
      <c r="F1867" s="18">
        <v>0</v>
      </c>
      <c r="H1867">
        <v>1863</v>
      </c>
      <c r="I1867" s="14">
        <v>0.15525</v>
      </c>
    </row>
    <row r="1868" spans="1:9" x14ac:dyDescent="0.3">
      <c r="A1868">
        <v>3</v>
      </c>
      <c r="B1868" s="18">
        <v>1622</v>
      </c>
      <c r="E1868">
        <v>7</v>
      </c>
      <c r="F1868" s="18">
        <v>0</v>
      </c>
      <c r="H1868">
        <v>1864</v>
      </c>
      <c r="I1868" s="14">
        <v>0.15533333333333332</v>
      </c>
    </row>
    <row r="1869" spans="1:9" x14ac:dyDescent="0.3">
      <c r="A1869">
        <v>3</v>
      </c>
      <c r="B1869" s="18">
        <v>1622</v>
      </c>
      <c r="E1869">
        <v>8</v>
      </c>
      <c r="F1869" s="18">
        <v>0</v>
      </c>
      <c r="H1869">
        <v>1865</v>
      </c>
      <c r="I1869" s="14">
        <v>0.15541666666666668</v>
      </c>
    </row>
    <row r="1870" spans="1:9" x14ac:dyDescent="0.3">
      <c r="A1870">
        <v>3</v>
      </c>
      <c r="B1870" s="18">
        <v>1622</v>
      </c>
      <c r="E1870">
        <v>7</v>
      </c>
      <c r="F1870" s="18">
        <v>0</v>
      </c>
      <c r="H1870">
        <v>1866</v>
      </c>
      <c r="I1870" s="14">
        <v>0.1555</v>
      </c>
    </row>
    <row r="1871" spans="1:9" x14ac:dyDescent="0.3">
      <c r="A1871">
        <v>3</v>
      </c>
      <c r="B1871" s="18">
        <v>1622</v>
      </c>
      <c r="E1871">
        <v>7</v>
      </c>
      <c r="F1871" s="18">
        <v>0</v>
      </c>
      <c r="H1871">
        <v>1867</v>
      </c>
      <c r="I1871" s="14">
        <v>0.15558333333333332</v>
      </c>
    </row>
    <row r="1872" spans="1:9" x14ac:dyDescent="0.3">
      <c r="A1872">
        <v>3</v>
      </c>
      <c r="B1872" s="18">
        <v>1622</v>
      </c>
      <c r="E1872">
        <v>10</v>
      </c>
      <c r="F1872" s="18">
        <v>0</v>
      </c>
      <c r="H1872">
        <v>1868</v>
      </c>
      <c r="I1872" s="14">
        <v>0.15566666666666668</v>
      </c>
    </row>
    <row r="1873" spans="1:9" x14ac:dyDescent="0.3">
      <c r="A1873">
        <v>3</v>
      </c>
      <c r="B1873" s="18">
        <v>1622</v>
      </c>
      <c r="E1873">
        <v>7</v>
      </c>
      <c r="F1873" s="18">
        <v>0</v>
      </c>
      <c r="H1873">
        <v>1869</v>
      </c>
      <c r="I1873" s="14">
        <v>0.15575</v>
      </c>
    </row>
    <row r="1874" spans="1:9" x14ac:dyDescent="0.3">
      <c r="A1874">
        <v>3</v>
      </c>
      <c r="B1874" s="18">
        <v>1622</v>
      </c>
      <c r="E1874">
        <v>7</v>
      </c>
      <c r="F1874" s="18">
        <v>0</v>
      </c>
      <c r="H1874">
        <v>1870</v>
      </c>
      <c r="I1874" s="14">
        <v>0.15583333333333332</v>
      </c>
    </row>
    <row r="1875" spans="1:9" x14ac:dyDescent="0.3">
      <c r="A1875">
        <v>3</v>
      </c>
      <c r="B1875" s="18">
        <v>1622</v>
      </c>
      <c r="E1875">
        <v>7</v>
      </c>
      <c r="F1875" s="18">
        <v>0</v>
      </c>
      <c r="H1875">
        <v>1871</v>
      </c>
      <c r="I1875" s="14">
        <v>0.15591666666666668</v>
      </c>
    </row>
    <row r="1876" spans="1:9" x14ac:dyDescent="0.3">
      <c r="A1876">
        <v>3</v>
      </c>
      <c r="B1876" s="18">
        <v>1622</v>
      </c>
      <c r="E1876">
        <v>7</v>
      </c>
      <c r="F1876" s="18">
        <v>0</v>
      </c>
      <c r="H1876">
        <v>1872</v>
      </c>
      <c r="I1876" s="14">
        <v>0.156</v>
      </c>
    </row>
    <row r="1877" spans="1:9" x14ac:dyDescent="0.3">
      <c r="A1877">
        <v>3</v>
      </c>
      <c r="B1877" s="18">
        <v>1622</v>
      </c>
      <c r="E1877">
        <v>7</v>
      </c>
      <c r="F1877" s="18">
        <v>0</v>
      </c>
      <c r="H1877">
        <v>1873</v>
      </c>
      <c r="I1877" s="14">
        <v>0.15608333333333332</v>
      </c>
    </row>
    <row r="1878" spans="1:9" x14ac:dyDescent="0.3">
      <c r="A1878">
        <v>3</v>
      </c>
      <c r="B1878" s="18">
        <v>1622</v>
      </c>
      <c r="E1878">
        <v>7</v>
      </c>
      <c r="F1878" s="18">
        <v>0</v>
      </c>
      <c r="H1878">
        <v>1874</v>
      </c>
      <c r="I1878" s="14">
        <v>0.15616666666666668</v>
      </c>
    </row>
    <row r="1879" spans="1:9" x14ac:dyDescent="0.3">
      <c r="A1879">
        <v>3</v>
      </c>
      <c r="B1879" s="18">
        <v>1622</v>
      </c>
      <c r="E1879">
        <v>8</v>
      </c>
      <c r="F1879" s="18">
        <v>0</v>
      </c>
      <c r="H1879">
        <v>1875</v>
      </c>
      <c r="I1879" s="14">
        <v>0.15625</v>
      </c>
    </row>
    <row r="1880" spans="1:9" x14ac:dyDescent="0.3">
      <c r="A1880">
        <v>3</v>
      </c>
      <c r="B1880" s="18">
        <v>1622</v>
      </c>
      <c r="E1880">
        <v>7</v>
      </c>
      <c r="F1880" s="18">
        <v>0</v>
      </c>
      <c r="H1880">
        <v>1876</v>
      </c>
      <c r="I1880" s="14">
        <v>0.15633333333333332</v>
      </c>
    </row>
    <row r="1881" spans="1:9" x14ac:dyDescent="0.3">
      <c r="A1881">
        <v>3</v>
      </c>
      <c r="B1881" s="18">
        <v>1622</v>
      </c>
      <c r="E1881">
        <v>7</v>
      </c>
      <c r="F1881" s="18">
        <v>0</v>
      </c>
      <c r="H1881">
        <v>1877</v>
      </c>
      <c r="I1881" s="14">
        <v>0.15641666666666668</v>
      </c>
    </row>
    <row r="1882" spans="1:9" x14ac:dyDescent="0.3">
      <c r="A1882">
        <v>3</v>
      </c>
      <c r="B1882" s="18">
        <v>1622</v>
      </c>
      <c r="E1882">
        <v>11</v>
      </c>
      <c r="F1882" s="18">
        <v>0</v>
      </c>
      <c r="H1882">
        <v>1878</v>
      </c>
      <c r="I1882" s="14">
        <v>0.1565</v>
      </c>
    </row>
    <row r="1883" spans="1:9" x14ac:dyDescent="0.3">
      <c r="A1883">
        <v>3</v>
      </c>
      <c r="B1883" s="18">
        <v>1622</v>
      </c>
      <c r="E1883">
        <v>7</v>
      </c>
      <c r="F1883" s="18">
        <v>0</v>
      </c>
      <c r="H1883">
        <v>1879</v>
      </c>
      <c r="I1883" s="14">
        <v>0.15658333333333332</v>
      </c>
    </row>
    <row r="1884" spans="1:9" x14ac:dyDescent="0.3">
      <c r="A1884">
        <v>3</v>
      </c>
      <c r="B1884" s="18">
        <v>1622</v>
      </c>
      <c r="E1884">
        <v>7</v>
      </c>
      <c r="F1884" s="18">
        <v>0</v>
      </c>
      <c r="H1884">
        <v>1880</v>
      </c>
      <c r="I1884" s="14">
        <v>0.15666666666666668</v>
      </c>
    </row>
    <row r="1885" spans="1:9" x14ac:dyDescent="0.3">
      <c r="A1885">
        <v>3</v>
      </c>
      <c r="B1885" s="18">
        <v>1622</v>
      </c>
      <c r="E1885">
        <v>7</v>
      </c>
      <c r="F1885" s="18">
        <v>0</v>
      </c>
      <c r="H1885">
        <v>1881</v>
      </c>
      <c r="I1885" s="14">
        <v>0.15675</v>
      </c>
    </row>
    <row r="1886" spans="1:9" x14ac:dyDescent="0.3">
      <c r="A1886">
        <v>3</v>
      </c>
      <c r="B1886" s="18">
        <v>1622</v>
      </c>
      <c r="E1886">
        <v>7</v>
      </c>
      <c r="F1886" s="18">
        <v>0</v>
      </c>
      <c r="H1886">
        <v>1882</v>
      </c>
      <c r="I1886" s="14">
        <v>0.15683333333333332</v>
      </c>
    </row>
    <row r="1887" spans="1:9" x14ac:dyDescent="0.3">
      <c r="A1887">
        <v>3</v>
      </c>
      <c r="B1887" s="18">
        <v>1622</v>
      </c>
      <c r="E1887">
        <v>8</v>
      </c>
      <c r="F1887" s="18">
        <v>0</v>
      </c>
      <c r="H1887">
        <v>1883</v>
      </c>
      <c r="I1887" s="14">
        <v>0.15691666666666668</v>
      </c>
    </row>
    <row r="1888" spans="1:9" x14ac:dyDescent="0.3">
      <c r="A1888">
        <v>3</v>
      </c>
      <c r="B1888" s="18">
        <v>1622</v>
      </c>
      <c r="E1888">
        <v>10</v>
      </c>
      <c r="F1888" s="18">
        <v>0</v>
      </c>
      <c r="H1888">
        <v>1884</v>
      </c>
      <c r="I1888" s="14">
        <v>0.157</v>
      </c>
    </row>
    <row r="1889" spans="1:9" x14ac:dyDescent="0.3">
      <c r="A1889">
        <v>3</v>
      </c>
      <c r="B1889" s="18">
        <v>1622</v>
      </c>
      <c r="E1889">
        <v>7</v>
      </c>
      <c r="F1889" s="18">
        <v>0</v>
      </c>
      <c r="H1889">
        <v>1885</v>
      </c>
      <c r="I1889" s="14">
        <v>0.15708333333333332</v>
      </c>
    </row>
    <row r="1890" spans="1:9" x14ac:dyDescent="0.3">
      <c r="A1890">
        <v>3</v>
      </c>
      <c r="B1890" s="18">
        <v>1622</v>
      </c>
      <c r="E1890">
        <v>7</v>
      </c>
      <c r="F1890" s="18">
        <v>0</v>
      </c>
      <c r="H1890">
        <v>1886</v>
      </c>
      <c r="I1890" s="14">
        <v>0.15716666666666668</v>
      </c>
    </row>
    <row r="1891" spans="1:9" x14ac:dyDescent="0.3">
      <c r="A1891">
        <v>3</v>
      </c>
      <c r="B1891" s="18">
        <v>1622</v>
      </c>
      <c r="E1891">
        <v>7</v>
      </c>
      <c r="F1891" s="18">
        <v>0</v>
      </c>
      <c r="H1891">
        <v>1887</v>
      </c>
      <c r="I1891" s="14">
        <v>0.15725</v>
      </c>
    </row>
    <row r="1892" spans="1:9" x14ac:dyDescent="0.3">
      <c r="A1892">
        <v>3</v>
      </c>
      <c r="B1892" s="18">
        <v>1622</v>
      </c>
      <c r="E1892">
        <v>7</v>
      </c>
      <c r="F1892" s="18">
        <v>0</v>
      </c>
      <c r="H1892">
        <v>1888</v>
      </c>
      <c r="I1892" s="14">
        <v>0.15733333333333333</v>
      </c>
    </row>
    <row r="1893" spans="1:9" x14ac:dyDescent="0.3">
      <c r="A1893">
        <v>3</v>
      </c>
      <c r="B1893" s="18">
        <v>1622</v>
      </c>
      <c r="E1893">
        <v>8</v>
      </c>
      <c r="F1893" s="18">
        <v>0</v>
      </c>
      <c r="H1893">
        <v>1889</v>
      </c>
      <c r="I1893" s="14">
        <v>0.15741666666666668</v>
      </c>
    </row>
    <row r="1894" spans="1:9" x14ac:dyDescent="0.3">
      <c r="A1894">
        <v>3</v>
      </c>
      <c r="B1894" s="18">
        <v>1622</v>
      </c>
      <c r="E1894">
        <v>7</v>
      </c>
      <c r="F1894" s="18">
        <v>0</v>
      </c>
      <c r="H1894">
        <v>1890</v>
      </c>
      <c r="I1894" s="14">
        <v>0.1575</v>
      </c>
    </row>
    <row r="1895" spans="1:9" x14ac:dyDescent="0.3">
      <c r="A1895">
        <v>3</v>
      </c>
      <c r="B1895" s="18">
        <v>1622</v>
      </c>
      <c r="E1895">
        <v>7</v>
      </c>
      <c r="F1895" s="18">
        <v>0</v>
      </c>
      <c r="H1895">
        <v>1891</v>
      </c>
      <c r="I1895" s="14">
        <v>0.15758333333333333</v>
      </c>
    </row>
    <row r="1896" spans="1:9" x14ac:dyDescent="0.3">
      <c r="A1896">
        <v>3</v>
      </c>
      <c r="B1896" s="18">
        <v>1622</v>
      </c>
      <c r="E1896">
        <v>7</v>
      </c>
      <c r="F1896" s="18">
        <v>0</v>
      </c>
      <c r="H1896">
        <v>1892</v>
      </c>
      <c r="I1896" s="14">
        <v>0.15766666666666668</v>
      </c>
    </row>
    <row r="1897" spans="1:9" x14ac:dyDescent="0.3">
      <c r="A1897">
        <v>3</v>
      </c>
      <c r="B1897" s="18">
        <v>1622</v>
      </c>
      <c r="E1897">
        <v>7</v>
      </c>
      <c r="F1897" s="18">
        <v>0</v>
      </c>
      <c r="H1897">
        <v>1893</v>
      </c>
      <c r="I1897" s="14">
        <v>0.15775</v>
      </c>
    </row>
    <row r="1898" spans="1:9" x14ac:dyDescent="0.3">
      <c r="A1898">
        <v>3</v>
      </c>
      <c r="B1898" s="18">
        <v>1622</v>
      </c>
      <c r="E1898">
        <v>7</v>
      </c>
      <c r="F1898" s="18">
        <v>0</v>
      </c>
      <c r="H1898">
        <v>1894</v>
      </c>
      <c r="I1898" s="14">
        <v>0.15783333333333333</v>
      </c>
    </row>
    <row r="1899" spans="1:9" x14ac:dyDescent="0.3">
      <c r="A1899">
        <v>3</v>
      </c>
      <c r="B1899" s="18">
        <v>1622</v>
      </c>
      <c r="E1899">
        <v>7</v>
      </c>
      <c r="F1899" s="18">
        <v>0</v>
      </c>
      <c r="H1899">
        <v>1895</v>
      </c>
      <c r="I1899" s="14">
        <v>0.15791666666666668</v>
      </c>
    </row>
    <row r="1900" spans="1:9" x14ac:dyDescent="0.3">
      <c r="A1900">
        <v>3</v>
      </c>
      <c r="B1900" s="18">
        <v>1622</v>
      </c>
      <c r="E1900">
        <v>7</v>
      </c>
      <c r="F1900" s="18">
        <v>0</v>
      </c>
      <c r="H1900">
        <v>1896</v>
      </c>
      <c r="I1900" s="14">
        <v>0.158</v>
      </c>
    </row>
    <row r="1901" spans="1:9" x14ac:dyDescent="0.3">
      <c r="A1901">
        <v>3</v>
      </c>
      <c r="B1901" s="18">
        <v>1622</v>
      </c>
      <c r="E1901">
        <v>8</v>
      </c>
      <c r="F1901" s="18">
        <v>0</v>
      </c>
      <c r="H1901">
        <v>1897</v>
      </c>
      <c r="I1901" s="14">
        <v>0.15808333333333333</v>
      </c>
    </row>
    <row r="1902" spans="1:9" x14ac:dyDescent="0.3">
      <c r="A1902">
        <v>3</v>
      </c>
      <c r="B1902" s="18">
        <v>1622</v>
      </c>
      <c r="E1902">
        <v>7</v>
      </c>
      <c r="F1902" s="18">
        <v>0</v>
      </c>
      <c r="H1902">
        <v>1898</v>
      </c>
      <c r="I1902" s="14">
        <v>0.15816666666666668</v>
      </c>
    </row>
    <row r="1903" spans="1:9" x14ac:dyDescent="0.3">
      <c r="A1903">
        <v>3</v>
      </c>
      <c r="B1903" s="18">
        <v>1622</v>
      </c>
      <c r="E1903">
        <v>7</v>
      </c>
      <c r="F1903" s="18">
        <v>0</v>
      </c>
      <c r="H1903">
        <v>1899</v>
      </c>
      <c r="I1903" s="14">
        <v>0.15825</v>
      </c>
    </row>
    <row r="1904" spans="1:9" x14ac:dyDescent="0.3">
      <c r="A1904">
        <v>3</v>
      </c>
      <c r="B1904" s="18">
        <v>1622</v>
      </c>
      <c r="E1904">
        <v>7</v>
      </c>
      <c r="F1904" s="18">
        <v>0</v>
      </c>
      <c r="H1904">
        <v>1900</v>
      </c>
      <c r="I1904" s="14">
        <v>0.15833333333333333</v>
      </c>
    </row>
    <row r="1905" spans="1:9" x14ac:dyDescent="0.3">
      <c r="A1905">
        <v>3</v>
      </c>
      <c r="B1905" s="18">
        <v>1622</v>
      </c>
      <c r="E1905">
        <v>7</v>
      </c>
      <c r="F1905" s="18">
        <v>0</v>
      </c>
      <c r="H1905">
        <v>1901</v>
      </c>
      <c r="I1905" s="14">
        <v>0.15841666666666668</v>
      </c>
    </row>
    <row r="1906" spans="1:9" x14ac:dyDescent="0.3">
      <c r="A1906">
        <v>3</v>
      </c>
      <c r="B1906" s="18">
        <v>1622</v>
      </c>
      <c r="E1906">
        <v>7</v>
      </c>
      <c r="F1906" s="18">
        <v>0</v>
      </c>
      <c r="H1906">
        <v>1902</v>
      </c>
      <c r="I1906" s="14">
        <v>0.1585</v>
      </c>
    </row>
    <row r="1907" spans="1:9" x14ac:dyDescent="0.3">
      <c r="A1907">
        <v>3</v>
      </c>
      <c r="B1907" s="18">
        <v>1622</v>
      </c>
      <c r="E1907">
        <v>8</v>
      </c>
      <c r="F1907" s="18">
        <v>2</v>
      </c>
      <c r="H1907">
        <v>1903</v>
      </c>
      <c r="I1907" s="14">
        <v>0.15858333333333333</v>
      </c>
    </row>
    <row r="1908" spans="1:9" x14ac:dyDescent="0.3">
      <c r="A1908">
        <v>3</v>
      </c>
      <c r="B1908" s="18">
        <v>1622</v>
      </c>
      <c r="E1908">
        <v>8</v>
      </c>
      <c r="F1908" s="18">
        <v>2</v>
      </c>
      <c r="H1908">
        <v>1904</v>
      </c>
      <c r="I1908" s="14">
        <v>0.15866666666666668</v>
      </c>
    </row>
    <row r="1909" spans="1:9" x14ac:dyDescent="0.3">
      <c r="A1909">
        <v>3</v>
      </c>
      <c r="B1909" s="18">
        <v>1622</v>
      </c>
      <c r="E1909">
        <v>9</v>
      </c>
      <c r="F1909" s="18">
        <v>3</v>
      </c>
      <c r="H1909">
        <v>1905</v>
      </c>
      <c r="I1909" s="14">
        <v>0.15875</v>
      </c>
    </row>
    <row r="1910" spans="1:9" x14ac:dyDescent="0.3">
      <c r="A1910">
        <v>3</v>
      </c>
      <c r="B1910" s="18">
        <v>1622</v>
      </c>
      <c r="E1910">
        <v>8</v>
      </c>
      <c r="F1910" s="18">
        <v>3</v>
      </c>
      <c r="H1910">
        <v>1906</v>
      </c>
      <c r="I1910" s="14">
        <v>0.15883333333333333</v>
      </c>
    </row>
    <row r="1911" spans="1:9" x14ac:dyDescent="0.3">
      <c r="A1911">
        <v>3</v>
      </c>
      <c r="B1911" s="18">
        <v>1622</v>
      </c>
      <c r="E1911">
        <v>8</v>
      </c>
      <c r="F1911" s="18">
        <v>3</v>
      </c>
      <c r="H1911">
        <v>1907</v>
      </c>
      <c r="I1911" s="14">
        <v>0.15891666666666668</v>
      </c>
    </row>
    <row r="1912" spans="1:9" x14ac:dyDescent="0.3">
      <c r="A1912">
        <v>3</v>
      </c>
      <c r="B1912" s="18">
        <v>1622</v>
      </c>
      <c r="E1912">
        <v>9</v>
      </c>
      <c r="F1912" s="18">
        <v>3</v>
      </c>
      <c r="H1912">
        <v>1908</v>
      </c>
      <c r="I1912" s="14">
        <v>0.159</v>
      </c>
    </row>
    <row r="1913" spans="1:9" x14ac:dyDescent="0.3">
      <c r="A1913">
        <v>3</v>
      </c>
      <c r="B1913" s="18">
        <v>1622</v>
      </c>
      <c r="E1913">
        <v>7</v>
      </c>
      <c r="F1913" s="18">
        <v>3</v>
      </c>
      <c r="H1913">
        <v>1909</v>
      </c>
      <c r="I1913" s="14">
        <v>0.15908333333333333</v>
      </c>
    </row>
    <row r="1914" spans="1:9" x14ac:dyDescent="0.3">
      <c r="A1914">
        <v>3</v>
      </c>
      <c r="B1914" s="18">
        <v>1622</v>
      </c>
      <c r="E1914">
        <v>8</v>
      </c>
      <c r="F1914" s="18">
        <v>4</v>
      </c>
      <c r="H1914">
        <v>1910</v>
      </c>
      <c r="I1914" s="14">
        <v>0.15916666666666668</v>
      </c>
    </row>
    <row r="1915" spans="1:9" x14ac:dyDescent="0.3">
      <c r="A1915">
        <v>3</v>
      </c>
      <c r="B1915" s="18">
        <v>1622</v>
      </c>
      <c r="E1915">
        <v>9</v>
      </c>
      <c r="F1915" s="18">
        <v>4</v>
      </c>
      <c r="H1915">
        <v>1911</v>
      </c>
      <c r="I1915" s="14">
        <v>0.15925</v>
      </c>
    </row>
    <row r="1916" spans="1:9" x14ac:dyDescent="0.3">
      <c r="A1916">
        <v>3</v>
      </c>
      <c r="B1916" s="18">
        <v>1622</v>
      </c>
      <c r="E1916">
        <v>8</v>
      </c>
      <c r="F1916" s="18">
        <v>5</v>
      </c>
      <c r="H1916">
        <v>1912</v>
      </c>
      <c r="I1916" s="14">
        <v>0.15933333333333333</v>
      </c>
    </row>
    <row r="1917" spans="1:9" x14ac:dyDescent="0.3">
      <c r="A1917">
        <v>3</v>
      </c>
      <c r="B1917" s="18">
        <v>1622</v>
      </c>
      <c r="E1917">
        <v>9</v>
      </c>
      <c r="F1917" s="18">
        <v>7</v>
      </c>
      <c r="H1917">
        <v>1913</v>
      </c>
      <c r="I1917" s="14">
        <v>0.15941666666666668</v>
      </c>
    </row>
    <row r="1918" spans="1:9" x14ac:dyDescent="0.3">
      <c r="A1918">
        <v>3</v>
      </c>
      <c r="B1918" s="18">
        <v>1622</v>
      </c>
      <c r="E1918">
        <v>8</v>
      </c>
      <c r="F1918" s="18">
        <v>8</v>
      </c>
      <c r="H1918">
        <v>1914</v>
      </c>
      <c r="I1918" s="14">
        <v>0.1595</v>
      </c>
    </row>
    <row r="1919" spans="1:9" x14ac:dyDescent="0.3">
      <c r="A1919">
        <v>3</v>
      </c>
      <c r="B1919" s="18">
        <v>1622</v>
      </c>
      <c r="E1919">
        <v>9</v>
      </c>
      <c r="F1919" s="18">
        <v>9</v>
      </c>
      <c r="H1919">
        <v>1915</v>
      </c>
      <c r="I1919" s="14">
        <v>0.15958333333333333</v>
      </c>
    </row>
    <row r="1920" spans="1:9" x14ac:dyDescent="0.3">
      <c r="A1920">
        <v>3</v>
      </c>
      <c r="B1920" s="18">
        <v>1622</v>
      </c>
      <c r="E1920">
        <v>9</v>
      </c>
      <c r="F1920" s="18">
        <v>9</v>
      </c>
      <c r="H1920">
        <v>1916</v>
      </c>
      <c r="I1920" s="14">
        <v>0.15966666666666668</v>
      </c>
    </row>
    <row r="1921" spans="1:9" x14ac:dyDescent="0.3">
      <c r="A1921">
        <v>3</v>
      </c>
      <c r="B1921" s="18">
        <v>1622</v>
      </c>
      <c r="E1921">
        <v>9</v>
      </c>
      <c r="F1921" s="18">
        <v>9</v>
      </c>
      <c r="H1921">
        <v>1917</v>
      </c>
      <c r="I1921" s="14">
        <v>0.15975</v>
      </c>
    </row>
    <row r="1922" spans="1:9" x14ac:dyDescent="0.3">
      <c r="A1922">
        <v>3</v>
      </c>
      <c r="B1922" s="18">
        <v>1622</v>
      </c>
      <c r="E1922">
        <v>9</v>
      </c>
      <c r="F1922" s="18">
        <v>9</v>
      </c>
      <c r="H1922">
        <v>1918</v>
      </c>
      <c r="I1922" s="14">
        <v>0.15983333333333333</v>
      </c>
    </row>
    <row r="1923" spans="1:9" x14ac:dyDescent="0.3">
      <c r="A1923">
        <v>3</v>
      </c>
      <c r="B1923" s="18">
        <v>1622</v>
      </c>
      <c r="E1923">
        <v>9</v>
      </c>
      <c r="F1923" s="18">
        <v>9</v>
      </c>
      <c r="H1923">
        <v>1919</v>
      </c>
      <c r="I1923" s="14">
        <v>0.15991666666666668</v>
      </c>
    </row>
    <row r="1924" spans="1:9" x14ac:dyDescent="0.3">
      <c r="A1924">
        <v>3</v>
      </c>
      <c r="B1924" s="18">
        <v>1622</v>
      </c>
      <c r="E1924">
        <v>9</v>
      </c>
      <c r="F1924" s="18">
        <v>9</v>
      </c>
      <c r="H1924">
        <v>1920</v>
      </c>
      <c r="I1924" s="14">
        <v>0.16</v>
      </c>
    </row>
    <row r="1925" spans="1:9" x14ac:dyDescent="0.3">
      <c r="A1925">
        <v>3</v>
      </c>
      <c r="B1925" s="18">
        <v>1622</v>
      </c>
      <c r="E1925">
        <v>9</v>
      </c>
      <c r="F1925" s="18">
        <v>9</v>
      </c>
      <c r="H1925">
        <v>1921</v>
      </c>
      <c r="I1925" s="14">
        <v>0.16008333333333333</v>
      </c>
    </row>
    <row r="1926" spans="1:9" x14ac:dyDescent="0.3">
      <c r="A1926">
        <v>3</v>
      </c>
      <c r="B1926" s="18">
        <v>1622</v>
      </c>
      <c r="E1926">
        <v>9</v>
      </c>
      <c r="F1926" s="18">
        <v>9</v>
      </c>
      <c r="H1926">
        <v>1922</v>
      </c>
      <c r="I1926" s="14">
        <v>0.16016666666666668</v>
      </c>
    </row>
    <row r="1927" spans="1:9" x14ac:dyDescent="0.3">
      <c r="A1927">
        <v>3</v>
      </c>
      <c r="B1927" s="18">
        <v>1622</v>
      </c>
      <c r="E1927">
        <v>9</v>
      </c>
      <c r="F1927" s="18">
        <v>9</v>
      </c>
      <c r="H1927">
        <v>1923</v>
      </c>
      <c r="I1927" s="14">
        <v>0.16025</v>
      </c>
    </row>
    <row r="1928" spans="1:9" x14ac:dyDescent="0.3">
      <c r="A1928">
        <v>3</v>
      </c>
      <c r="B1928" s="18">
        <v>1622</v>
      </c>
      <c r="E1928">
        <v>9</v>
      </c>
      <c r="F1928" s="18">
        <v>9</v>
      </c>
      <c r="H1928">
        <v>1924</v>
      </c>
      <c r="I1928" s="14">
        <v>0.16033333333333333</v>
      </c>
    </row>
    <row r="1929" spans="1:9" x14ac:dyDescent="0.3">
      <c r="A1929">
        <v>3</v>
      </c>
      <c r="B1929" s="18">
        <v>1622</v>
      </c>
      <c r="E1929">
        <v>9</v>
      </c>
      <c r="F1929" s="18">
        <v>9</v>
      </c>
      <c r="H1929">
        <v>1925</v>
      </c>
      <c r="I1929" s="14">
        <v>0.16041666666666668</v>
      </c>
    </row>
    <row r="1930" spans="1:9" x14ac:dyDescent="0.3">
      <c r="A1930">
        <v>3</v>
      </c>
      <c r="B1930" s="18">
        <v>1622</v>
      </c>
      <c r="E1930">
        <v>9</v>
      </c>
      <c r="F1930" s="18">
        <v>9</v>
      </c>
      <c r="H1930">
        <v>1926</v>
      </c>
      <c r="I1930" s="14">
        <v>0.1605</v>
      </c>
    </row>
    <row r="1931" spans="1:9" x14ac:dyDescent="0.3">
      <c r="A1931">
        <v>3</v>
      </c>
      <c r="B1931" s="18">
        <v>1622</v>
      </c>
      <c r="E1931">
        <v>9</v>
      </c>
      <c r="F1931" s="18">
        <v>9</v>
      </c>
      <c r="H1931">
        <v>1927</v>
      </c>
      <c r="I1931" s="14">
        <v>0.16058333333333333</v>
      </c>
    </row>
    <row r="1932" spans="1:9" x14ac:dyDescent="0.3">
      <c r="A1932">
        <v>3</v>
      </c>
      <c r="B1932" s="18">
        <v>1622</v>
      </c>
      <c r="E1932">
        <v>9</v>
      </c>
      <c r="F1932" s="18">
        <v>9</v>
      </c>
      <c r="H1932">
        <v>1928</v>
      </c>
      <c r="I1932" s="14">
        <v>0.16066666666666668</v>
      </c>
    </row>
    <row r="1933" spans="1:9" x14ac:dyDescent="0.3">
      <c r="A1933">
        <v>3</v>
      </c>
      <c r="B1933" s="18">
        <v>1622</v>
      </c>
      <c r="E1933">
        <v>9</v>
      </c>
      <c r="F1933" s="18">
        <v>9</v>
      </c>
      <c r="H1933">
        <v>1929</v>
      </c>
      <c r="I1933" s="14">
        <v>0.16075</v>
      </c>
    </row>
    <row r="1934" spans="1:9" x14ac:dyDescent="0.3">
      <c r="A1934">
        <v>3</v>
      </c>
      <c r="B1934" s="18">
        <v>1622</v>
      </c>
      <c r="E1934">
        <v>9</v>
      </c>
      <c r="F1934" s="18">
        <v>9</v>
      </c>
      <c r="H1934">
        <v>1930</v>
      </c>
      <c r="I1934" s="14">
        <v>0.16083333333333333</v>
      </c>
    </row>
    <row r="1935" spans="1:9" x14ac:dyDescent="0.3">
      <c r="A1935">
        <v>3</v>
      </c>
      <c r="B1935" s="18">
        <v>1622</v>
      </c>
      <c r="E1935">
        <v>9</v>
      </c>
      <c r="F1935" s="18">
        <v>9</v>
      </c>
      <c r="H1935">
        <v>1931</v>
      </c>
      <c r="I1935" s="14">
        <v>0.16091666666666668</v>
      </c>
    </row>
    <row r="1936" spans="1:9" x14ac:dyDescent="0.3">
      <c r="A1936">
        <v>3</v>
      </c>
      <c r="B1936" s="18">
        <v>1622</v>
      </c>
      <c r="E1936">
        <v>9</v>
      </c>
      <c r="F1936" s="18">
        <v>9</v>
      </c>
      <c r="H1936">
        <v>1932</v>
      </c>
      <c r="I1936" s="14">
        <v>0.161</v>
      </c>
    </row>
    <row r="1937" spans="1:9" x14ac:dyDescent="0.3">
      <c r="A1937">
        <v>3</v>
      </c>
      <c r="B1937" s="18">
        <v>1622</v>
      </c>
      <c r="E1937">
        <v>9</v>
      </c>
      <c r="F1937" s="18">
        <v>9</v>
      </c>
      <c r="H1937">
        <v>1933</v>
      </c>
      <c r="I1937" s="14">
        <v>0.16108333333333333</v>
      </c>
    </row>
    <row r="1938" spans="1:9" x14ac:dyDescent="0.3">
      <c r="A1938">
        <v>3</v>
      </c>
      <c r="B1938" s="18">
        <v>1623</v>
      </c>
      <c r="E1938">
        <v>9</v>
      </c>
      <c r="F1938" s="18">
        <v>9</v>
      </c>
      <c r="H1938">
        <v>1934</v>
      </c>
      <c r="I1938" s="14">
        <v>0.16116666666666668</v>
      </c>
    </row>
    <row r="1939" spans="1:9" x14ac:dyDescent="0.3">
      <c r="A1939">
        <v>3</v>
      </c>
      <c r="B1939" s="18">
        <v>1623</v>
      </c>
      <c r="E1939">
        <v>9</v>
      </c>
      <c r="F1939" s="18">
        <v>9</v>
      </c>
      <c r="H1939">
        <v>1935</v>
      </c>
      <c r="I1939" s="14">
        <v>0.16125</v>
      </c>
    </row>
    <row r="1940" spans="1:9" x14ac:dyDescent="0.3">
      <c r="A1940">
        <v>3</v>
      </c>
      <c r="B1940" s="18">
        <v>1624</v>
      </c>
      <c r="E1940">
        <v>8</v>
      </c>
      <c r="F1940" s="18">
        <v>9</v>
      </c>
      <c r="H1940">
        <v>1936</v>
      </c>
      <c r="I1940" s="14">
        <v>0.16133333333333333</v>
      </c>
    </row>
    <row r="1941" spans="1:9" x14ac:dyDescent="0.3">
      <c r="A1941">
        <v>3</v>
      </c>
      <c r="B1941" s="18">
        <v>1624</v>
      </c>
      <c r="E1941">
        <v>9</v>
      </c>
      <c r="F1941" s="18">
        <v>9</v>
      </c>
      <c r="H1941">
        <v>1937</v>
      </c>
      <c r="I1941" s="14">
        <v>0.16141666666666668</v>
      </c>
    </row>
    <row r="1942" spans="1:9" x14ac:dyDescent="0.3">
      <c r="A1942">
        <v>3</v>
      </c>
      <c r="B1942" s="18">
        <v>1624</v>
      </c>
      <c r="E1942">
        <v>9</v>
      </c>
      <c r="F1942" s="18">
        <v>9</v>
      </c>
      <c r="H1942">
        <v>1938</v>
      </c>
      <c r="I1942" s="14">
        <v>0.1615</v>
      </c>
    </row>
    <row r="1943" spans="1:9" x14ac:dyDescent="0.3">
      <c r="A1943">
        <v>3</v>
      </c>
      <c r="B1943" s="18">
        <v>1624</v>
      </c>
      <c r="E1943">
        <v>9</v>
      </c>
      <c r="F1943" s="18">
        <v>9</v>
      </c>
      <c r="H1943">
        <v>1939</v>
      </c>
      <c r="I1943" s="14">
        <v>0.16158333333333333</v>
      </c>
    </row>
    <row r="1944" spans="1:9" x14ac:dyDescent="0.3">
      <c r="A1944">
        <v>6</v>
      </c>
      <c r="B1944" s="18">
        <v>1624</v>
      </c>
      <c r="E1944">
        <v>9</v>
      </c>
      <c r="F1944" s="18">
        <v>9</v>
      </c>
      <c r="H1944">
        <v>1940</v>
      </c>
      <c r="I1944" s="14">
        <v>0.16166666666666665</v>
      </c>
    </row>
    <row r="1945" spans="1:9" x14ac:dyDescent="0.3">
      <c r="A1945">
        <v>3</v>
      </c>
      <c r="B1945" s="18">
        <v>1625</v>
      </c>
      <c r="E1945">
        <v>9</v>
      </c>
      <c r="F1945" s="18">
        <v>9</v>
      </c>
      <c r="H1945">
        <v>1941</v>
      </c>
      <c r="I1945" s="14">
        <v>0.16175</v>
      </c>
    </row>
    <row r="1946" spans="1:9" x14ac:dyDescent="0.3">
      <c r="A1946">
        <v>3</v>
      </c>
      <c r="B1946" s="18">
        <v>1625</v>
      </c>
      <c r="E1946">
        <v>9</v>
      </c>
      <c r="F1946" s="18">
        <v>9</v>
      </c>
      <c r="H1946">
        <v>1942</v>
      </c>
      <c r="I1946" s="14">
        <v>0.16183333333333333</v>
      </c>
    </row>
    <row r="1947" spans="1:9" x14ac:dyDescent="0.3">
      <c r="A1947">
        <v>3</v>
      </c>
      <c r="B1947" s="18">
        <v>1625</v>
      </c>
      <c r="E1947">
        <v>9</v>
      </c>
      <c r="F1947" s="18">
        <v>9</v>
      </c>
      <c r="H1947">
        <v>1943</v>
      </c>
      <c r="I1947" s="14">
        <v>0.16191666666666665</v>
      </c>
    </row>
    <row r="1948" spans="1:9" x14ac:dyDescent="0.3">
      <c r="A1948">
        <v>3</v>
      </c>
      <c r="B1948" s="18">
        <v>1626</v>
      </c>
      <c r="E1948">
        <v>9</v>
      </c>
      <c r="F1948" s="18">
        <v>9</v>
      </c>
      <c r="H1948">
        <v>1944</v>
      </c>
      <c r="I1948" s="14">
        <v>0.16200000000000001</v>
      </c>
    </row>
    <row r="1949" spans="1:9" x14ac:dyDescent="0.3">
      <c r="A1949">
        <v>3</v>
      </c>
      <c r="B1949" s="18">
        <v>1627</v>
      </c>
      <c r="E1949">
        <v>9</v>
      </c>
      <c r="F1949" s="18">
        <v>9</v>
      </c>
      <c r="H1949">
        <v>1945</v>
      </c>
      <c r="I1949" s="14">
        <v>0.16208333333333333</v>
      </c>
    </row>
    <row r="1950" spans="1:9" x14ac:dyDescent="0.3">
      <c r="A1950">
        <v>3</v>
      </c>
      <c r="B1950" s="18">
        <v>1627</v>
      </c>
      <c r="E1950">
        <v>9</v>
      </c>
      <c r="F1950" s="18">
        <v>9</v>
      </c>
      <c r="H1950">
        <v>1946</v>
      </c>
      <c r="I1950" s="14">
        <v>0.16216666666666665</v>
      </c>
    </row>
    <row r="1951" spans="1:9" x14ac:dyDescent="0.3">
      <c r="A1951">
        <v>3</v>
      </c>
      <c r="B1951" s="18">
        <v>1627</v>
      </c>
      <c r="E1951">
        <v>9</v>
      </c>
      <c r="F1951" s="18">
        <v>9</v>
      </c>
      <c r="H1951">
        <v>1947</v>
      </c>
      <c r="I1951" s="14">
        <v>0.16225000000000001</v>
      </c>
    </row>
    <row r="1952" spans="1:9" x14ac:dyDescent="0.3">
      <c r="A1952">
        <v>3</v>
      </c>
      <c r="B1952" s="18">
        <v>1627</v>
      </c>
      <c r="E1952">
        <v>9</v>
      </c>
      <c r="F1952" s="18">
        <v>9</v>
      </c>
      <c r="H1952">
        <v>1948</v>
      </c>
      <c r="I1952" s="14">
        <v>0.16233333333333333</v>
      </c>
    </row>
    <row r="1953" spans="1:9" x14ac:dyDescent="0.3">
      <c r="A1953">
        <v>3</v>
      </c>
      <c r="B1953" s="18">
        <v>1629</v>
      </c>
      <c r="E1953">
        <v>9</v>
      </c>
      <c r="F1953" s="18">
        <v>9</v>
      </c>
      <c r="H1953">
        <v>1949</v>
      </c>
      <c r="I1953" s="14">
        <v>0.16241666666666665</v>
      </c>
    </row>
    <row r="1954" spans="1:9" x14ac:dyDescent="0.3">
      <c r="A1954">
        <v>4</v>
      </c>
      <c r="B1954" s="18">
        <v>1629</v>
      </c>
      <c r="E1954">
        <v>9</v>
      </c>
      <c r="F1954" s="18">
        <v>9</v>
      </c>
      <c r="H1954">
        <v>1950</v>
      </c>
      <c r="I1954" s="14">
        <v>0.16250000000000001</v>
      </c>
    </row>
    <row r="1955" spans="1:9" x14ac:dyDescent="0.3">
      <c r="A1955">
        <v>3</v>
      </c>
      <c r="B1955" s="18">
        <v>1629</v>
      </c>
      <c r="E1955">
        <v>9</v>
      </c>
      <c r="F1955" s="18">
        <v>9</v>
      </c>
      <c r="H1955">
        <v>1951</v>
      </c>
      <c r="I1955" s="14">
        <v>0.16258333333333333</v>
      </c>
    </row>
    <row r="1956" spans="1:9" x14ac:dyDescent="0.3">
      <c r="A1956">
        <v>3</v>
      </c>
      <c r="B1956" s="18">
        <v>1630</v>
      </c>
      <c r="E1956">
        <v>9</v>
      </c>
      <c r="F1956" s="18">
        <v>9</v>
      </c>
      <c r="H1956">
        <v>1952</v>
      </c>
      <c r="I1956" s="14">
        <v>0.16266666666666665</v>
      </c>
    </row>
    <row r="1957" spans="1:9" x14ac:dyDescent="0.3">
      <c r="A1957">
        <v>4</v>
      </c>
      <c r="B1957" s="18">
        <v>1630</v>
      </c>
      <c r="E1957">
        <v>9</v>
      </c>
      <c r="F1957" s="18">
        <v>9</v>
      </c>
      <c r="H1957">
        <v>1953</v>
      </c>
      <c r="I1957" s="14">
        <v>0.16275000000000001</v>
      </c>
    </row>
    <row r="1958" spans="1:9" x14ac:dyDescent="0.3">
      <c r="A1958">
        <v>3</v>
      </c>
      <c r="B1958" s="18">
        <v>1631</v>
      </c>
      <c r="E1958">
        <v>9</v>
      </c>
      <c r="F1958" s="18">
        <v>9</v>
      </c>
      <c r="H1958">
        <v>1954</v>
      </c>
      <c r="I1958" s="14">
        <v>0.16283333333333333</v>
      </c>
    </row>
    <row r="1959" spans="1:9" x14ac:dyDescent="0.3">
      <c r="A1959">
        <v>4</v>
      </c>
      <c r="B1959" s="18">
        <v>1631</v>
      </c>
      <c r="E1959">
        <v>9</v>
      </c>
      <c r="F1959" s="18">
        <v>9</v>
      </c>
      <c r="H1959">
        <v>1955</v>
      </c>
      <c r="I1959" s="14">
        <v>0.16291666666666665</v>
      </c>
    </row>
    <row r="1960" spans="1:9" x14ac:dyDescent="0.3">
      <c r="A1960">
        <v>4</v>
      </c>
      <c r="B1960" s="18">
        <v>1631</v>
      </c>
      <c r="E1960">
        <v>9</v>
      </c>
      <c r="F1960" s="18">
        <v>9</v>
      </c>
      <c r="H1960">
        <v>1956</v>
      </c>
      <c r="I1960" s="14">
        <v>0.16300000000000001</v>
      </c>
    </row>
    <row r="1961" spans="1:9" x14ac:dyDescent="0.3">
      <c r="A1961">
        <v>3</v>
      </c>
      <c r="B1961" s="18">
        <v>1631</v>
      </c>
      <c r="E1961">
        <v>9</v>
      </c>
      <c r="F1961" s="18">
        <v>9</v>
      </c>
      <c r="H1961">
        <v>1957</v>
      </c>
      <c r="I1961" s="14">
        <v>0.16308333333333333</v>
      </c>
    </row>
    <row r="1962" spans="1:9" x14ac:dyDescent="0.3">
      <c r="A1962">
        <v>3</v>
      </c>
      <c r="B1962" s="18">
        <v>1632</v>
      </c>
      <c r="E1962">
        <v>9</v>
      </c>
      <c r="F1962" s="18">
        <v>9</v>
      </c>
      <c r="H1962">
        <v>1958</v>
      </c>
      <c r="I1962" s="14">
        <v>0.16316666666666665</v>
      </c>
    </row>
    <row r="1963" spans="1:9" x14ac:dyDescent="0.3">
      <c r="A1963">
        <v>3</v>
      </c>
      <c r="B1963" s="18">
        <v>1632</v>
      </c>
      <c r="E1963">
        <v>9</v>
      </c>
      <c r="F1963" s="18">
        <v>9</v>
      </c>
      <c r="H1963">
        <v>1959</v>
      </c>
      <c r="I1963" s="14">
        <v>0.16325000000000001</v>
      </c>
    </row>
    <row r="1964" spans="1:9" x14ac:dyDescent="0.3">
      <c r="A1964">
        <v>3</v>
      </c>
      <c r="B1964" s="18">
        <v>1633</v>
      </c>
      <c r="E1964">
        <v>9</v>
      </c>
      <c r="F1964" s="18">
        <v>9</v>
      </c>
      <c r="H1964">
        <v>1960</v>
      </c>
      <c r="I1964" s="14">
        <v>0.16333333333333333</v>
      </c>
    </row>
    <row r="1965" spans="1:9" x14ac:dyDescent="0.3">
      <c r="A1965">
        <v>6</v>
      </c>
      <c r="B1965" s="18">
        <v>1633</v>
      </c>
      <c r="E1965">
        <v>9</v>
      </c>
      <c r="F1965" s="18">
        <v>9</v>
      </c>
      <c r="H1965">
        <v>1961</v>
      </c>
      <c r="I1965" s="14">
        <v>0.16341666666666665</v>
      </c>
    </row>
    <row r="1966" spans="1:9" x14ac:dyDescent="0.3">
      <c r="A1966">
        <v>5</v>
      </c>
      <c r="B1966" s="18">
        <v>1635</v>
      </c>
      <c r="E1966">
        <v>9</v>
      </c>
      <c r="F1966" s="18">
        <v>9</v>
      </c>
      <c r="H1966">
        <v>1962</v>
      </c>
      <c r="I1966" s="14">
        <v>0.16350000000000001</v>
      </c>
    </row>
    <row r="1967" spans="1:9" x14ac:dyDescent="0.3">
      <c r="A1967">
        <v>3</v>
      </c>
      <c r="B1967" s="18">
        <v>1637</v>
      </c>
      <c r="E1967">
        <v>9</v>
      </c>
      <c r="F1967" s="18">
        <v>9</v>
      </c>
      <c r="H1967">
        <v>1963</v>
      </c>
      <c r="I1967" s="14">
        <v>0.16358333333333333</v>
      </c>
    </row>
    <row r="1968" spans="1:9" x14ac:dyDescent="0.3">
      <c r="A1968">
        <v>3</v>
      </c>
      <c r="B1968" s="18">
        <v>1638</v>
      </c>
      <c r="E1968">
        <v>9</v>
      </c>
      <c r="F1968" s="18">
        <v>9</v>
      </c>
      <c r="H1968">
        <v>1964</v>
      </c>
      <c r="I1968" s="14">
        <v>0.16366666666666665</v>
      </c>
    </row>
    <row r="1969" spans="1:9" x14ac:dyDescent="0.3">
      <c r="A1969">
        <v>3</v>
      </c>
      <c r="B1969" s="18">
        <v>1639</v>
      </c>
      <c r="E1969">
        <v>9</v>
      </c>
      <c r="F1969" s="18">
        <v>9</v>
      </c>
      <c r="H1969">
        <v>1965</v>
      </c>
      <c r="I1969" s="14">
        <v>0.16375000000000001</v>
      </c>
    </row>
    <row r="1970" spans="1:9" x14ac:dyDescent="0.3">
      <c r="A1970">
        <v>3</v>
      </c>
      <c r="B1970" s="18">
        <v>1640</v>
      </c>
      <c r="E1970">
        <v>9</v>
      </c>
      <c r="F1970" s="18">
        <v>9</v>
      </c>
      <c r="H1970">
        <v>1966</v>
      </c>
      <c r="I1970" s="14">
        <v>0.16383333333333333</v>
      </c>
    </row>
    <row r="1971" spans="1:9" x14ac:dyDescent="0.3">
      <c r="A1971">
        <v>5</v>
      </c>
      <c r="B1971" s="18">
        <v>1643</v>
      </c>
      <c r="E1971">
        <v>9</v>
      </c>
      <c r="F1971" s="18">
        <v>9</v>
      </c>
      <c r="H1971">
        <v>1967</v>
      </c>
      <c r="I1971" s="14">
        <v>0.16391666666666665</v>
      </c>
    </row>
    <row r="1972" spans="1:9" x14ac:dyDescent="0.3">
      <c r="A1972">
        <v>5</v>
      </c>
      <c r="B1972" s="18">
        <v>1643</v>
      </c>
      <c r="E1972">
        <v>9</v>
      </c>
      <c r="F1972" s="18">
        <v>9</v>
      </c>
      <c r="H1972">
        <v>1968</v>
      </c>
      <c r="I1972" s="14">
        <v>0.16400000000000001</v>
      </c>
    </row>
    <row r="1973" spans="1:9" x14ac:dyDescent="0.3">
      <c r="A1973">
        <v>4</v>
      </c>
      <c r="B1973" s="18">
        <v>1643</v>
      </c>
      <c r="E1973">
        <v>9</v>
      </c>
      <c r="F1973" s="18">
        <v>9</v>
      </c>
      <c r="H1973">
        <v>1969</v>
      </c>
      <c r="I1973" s="14">
        <v>0.16408333333333333</v>
      </c>
    </row>
    <row r="1974" spans="1:9" x14ac:dyDescent="0.3">
      <c r="A1974">
        <v>3</v>
      </c>
      <c r="B1974" s="18">
        <v>1648</v>
      </c>
      <c r="E1974">
        <v>9</v>
      </c>
      <c r="F1974" s="18">
        <v>9</v>
      </c>
      <c r="H1974">
        <v>1970</v>
      </c>
      <c r="I1974" s="14">
        <v>0.16416666666666666</v>
      </c>
    </row>
    <row r="1975" spans="1:9" x14ac:dyDescent="0.3">
      <c r="A1975">
        <v>3</v>
      </c>
      <c r="B1975" s="18">
        <v>1650</v>
      </c>
      <c r="E1975">
        <v>9</v>
      </c>
      <c r="F1975" s="18">
        <v>9</v>
      </c>
      <c r="H1975">
        <v>1971</v>
      </c>
      <c r="I1975" s="14">
        <v>0.16425000000000001</v>
      </c>
    </row>
    <row r="1976" spans="1:9" x14ac:dyDescent="0.3">
      <c r="A1976">
        <v>4</v>
      </c>
      <c r="B1976" s="18">
        <v>1650</v>
      </c>
      <c r="E1976">
        <v>9</v>
      </c>
      <c r="F1976" s="18">
        <v>9</v>
      </c>
      <c r="H1976">
        <v>1972</v>
      </c>
      <c r="I1976" s="14">
        <v>0.16433333333333333</v>
      </c>
    </row>
    <row r="1977" spans="1:9" x14ac:dyDescent="0.3">
      <c r="A1977">
        <v>5</v>
      </c>
      <c r="B1977" s="18">
        <v>1650</v>
      </c>
      <c r="E1977">
        <v>9</v>
      </c>
      <c r="F1977" s="18">
        <v>9</v>
      </c>
      <c r="H1977">
        <v>1973</v>
      </c>
      <c r="I1977" s="14">
        <v>0.16441666666666666</v>
      </c>
    </row>
    <row r="1978" spans="1:9" x14ac:dyDescent="0.3">
      <c r="A1978">
        <v>6</v>
      </c>
      <c r="B1978" s="18">
        <v>1652</v>
      </c>
      <c r="E1978">
        <v>9</v>
      </c>
      <c r="F1978" s="18">
        <v>9</v>
      </c>
      <c r="H1978">
        <v>1974</v>
      </c>
      <c r="I1978" s="14">
        <v>0.16450000000000001</v>
      </c>
    </row>
    <row r="1979" spans="1:9" x14ac:dyDescent="0.3">
      <c r="A1979">
        <v>3</v>
      </c>
      <c r="B1979" s="18">
        <v>1654</v>
      </c>
      <c r="E1979">
        <v>9</v>
      </c>
      <c r="F1979" s="18">
        <v>9</v>
      </c>
      <c r="H1979">
        <v>1975</v>
      </c>
      <c r="I1979" s="14">
        <v>0.16458333333333333</v>
      </c>
    </row>
    <row r="1980" spans="1:9" x14ac:dyDescent="0.3">
      <c r="A1980">
        <v>3</v>
      </c>
      <c r="B1980" s="18">
        <v>1655</v>
      </c>
      <c r="E1980">
        <v>9</v>
      </c>
      <c r="F1980" s="18">
        <v>9</v>
      </c>
      <c r="H1980">
        <v>1976</v>
      </c>
      <c r="I1980" s="14">
        <v>0.16466666666666666</v>
      </c>
    </row>
    <row r="1981" spans="1:9" x14ac:dyDescent="0.3">
      <c r="A1981">
        <v>3</v>
      </c>
      <c r="B1981" s="18">
        <v>1657</v>
      </c>
      <c r="E1981">
        <v>9</v>
      </c>
      <c r="F1981" s="18">
        <v>9</v>
      </c>
      <c r="H1981">
        <v>1977</v>
      </c>
      <c r="I1981" s="14">
        <v>0.16475000000000001</v>
      </c>
    </row>
    <row r="1982" spans="1:9" x14ac:dyDescent="0.3">
      <c r="A1982">
        <v>6</v>
      </c>
      <c r="B1982" s="18">
        <v>1657</v>
      </c>
      <c r="E1982">
        <v>9</v>
      </c>
      <c r="F1982" s="18">
        <v>9</v>
      </c>
      <c r="H1982">
        <v>1978</v>
      </c>
      <c r="I1982" s="14">
        <v>0.16483333333333333</v>
      </c>
    </row>
    <row r="1983" spans="1:9" x14ac:dyDescent="0.3">
      <c r="A1983">
        <v>6</v>
      </c>
      <c r="B1983" s="18">
        <v>1658</v>
      </c>
      <c r="E1983">
        <v>9</v>
      </c>
      <c r="F1983" s="18">
        <v>9</v>
      </c>
      <c r="H1983">
        <v>1979</v>
      </c>
      <c r="I1983" s="14">
        <v>0.16491666666666666</v>
      </c>
    </row>
    <row r="1984" spans="1:9" x14ac:dyDescent="0.3">
      <c r="A1984">
        <v>3</v>
      </c>
      <c r="B1984" s="18">
        <v>1659</v>
      </c>
      <c r="E1984">
        <v>9</v>
      </c>
      <c r="F1984" s="18">
        <v>9</v>
      </c>
      <c r="H1984">
        <v>1980</v>
      </c>
      <c r="I1984" s="14">
        <v>0.16500000000000001</v>
      </c>
    </row>
    <row r="1985" spans="1:9" x14ac:dyDescent="0.3">
      <c r="A1985">
        <v>3</v>
      </c>
      <c r="B1985" s="18">
        <v>1659</v>
      </c>
      <c r="E1985">
        <v>9</v>
      </c>
      <c r="F1985" s="18">
        <v>9</v>
      </c>
      <c r="H1985">
        <v>1981</v>
      </c>
      <c r="I1985" s="14">
        <v>0.16508333333333333</v>
      </c>
    </row>
    <row r="1986" spans="1:9" x14ac:dyDescent="0.3">
      <c r="A1986">
        <v>4</v>
      </c>
      <c r="B1986" s="18">
        <v>1665</v>
      </c>
      <c r="E1986">
        <v>9</v>
      </c>
      <c r="F1986" s="18">
        <v>9</v>
      </c>
      <c r="H1986">
        <v>1982</v>
      </c>
      <c r="I1986" s="14">
        <v>0.16516666666666666</v>
      </c>
    </row>
    <row r="1987" spans="1:9" x14ac:dyDescent="0.3">
      <c r="A1987">
        <v>3</v>
      </c>
      <c r="B1987" s="18">
        <v>1665</v>
      </c>
      <c r="E1987">
        <v>9</v>
      </c>
      <c r="F1987" s="18">
        <v>9</v>
      </c>
      <c r="H1987">
        <v>1983</v>
      </c>
      <c r="I1987" s="14">
        <v>0.16525000000000001</v>
      </c>
    </row>
    <row r="1988" spans="1:9" x14ac:dyDescent="0.3">
      <c r="A1988">
        <v>3</v>
      </c>
      <c r="B1988" s="18">
        <v>1666</v>
      </c>
      <c r="E1988">
        <v>9</v>
      </c>
      <c r="F1988" s="18">
        <v>9</v>
      </c>
      <c r="H1988">
        <v>1984</v>
      </c>
      <c r="I1988" s="14">
        <v>0.16533333333333333</v>
      </c>
    </row>
    <row r="1989" spans="1:9" x14ac:dyDescent="0.3">
      <c r="A1989">
        <v>3</v>
      </c>
      <c r="B1989" s="18">
        <v>1668</v>
      </c>
      <c r="E1989">
        <v>9</v>
      </c>
      <c r="F1989" s="18">
        <v>9</v>
      </c>
      <c r="H1989">
        <v>1985</v>
      </c>
      <c r="I1989" s="14">
        <v>0.16541666666666666</v>
      </c>
    </row>
    <row r="1990" spans="1:9" x14ac:dyDescent="0.3">
      <c r="A1990">
        <v>3</v>
      </c>
      <c r="B1990" s="18">
        <v>1669</v>
      </c>
      <c r="E1990">
        <v>9</v>
      </c>
      <c r="F1990" s="18">
        <v>9</v>
      </c>
      <c r="H1990">
        <v>1986</v>
      </c>
      <c r="I1990" s="14">
        <v>0.16550000000000001</v>
      </c>
    </row>
    <row r="1991" spans="1:9" x14ac:dyDescent="0.3">
      <c r="A1991">
        <v>5</v>
      </c>
      <c r="B1991" s="18">
        <v>1670</v>
      </c>
      <c r="E1991">
        <v>9</v>
      </c>
      <c r="F1991" s="18">
        <v>9</v>
      </c>
      <c r="H1991">
        <v>1987</v>
      </c>
      <c r="I1991" s="14">
        <v>0.16558333333333333</v>
      </c>
    </row>
    <row r="1992" spans="1:9" x14ac:dyDescent="0.3">
      <c r="A1992">
        <v>6</v>
      </c>
      <c r="B1992" s="18">
        <v>1671</v>
      </c>
      <c r="E1992">
        <v>9</v>
      </c>
      <c r="F1992" s="18">
        <v>9</v>
      </c>
      <c r="H1992">
        <v>1988</v>
      </c>
      <c r="I1992" s="14">
        <v>0.16566666666666666</v>
      </c>
    </row>
    <row r="1993" spans="1:9" x14ac:dyDescent="0.3">
      <c r="A1993">
        <v>3</v>
      </c>
      <c r="B1993" s="18">
        <v>1674</v>
      </c>
      <c r="E1993">
        <v>9</v>
      </c>
      <c r="F1993" s="18">
        <v>9</v>
      </c>
      <c r="H1993">
        <v>1989</v>
      </c>
      <c r="I1993" s="14">
        <v>0.16575000000000001</v>
      </c>
    </row>
    <row r="1994" spans="1:9" x14ac:dyDescent="0.3">
      <c r="A1994">
        <v>4</v>
      </c>
      <c r="B1994" s="18">
        <v>1674</v>
      </c>
      <c r="E1994">
        <v>9</v>
      </c>
      <c r="F1994" s="18">
        <v>9</v>
      </c>
      <c r="H1994">
        <v>1990</v>
      </c>
      <c r="I1994" s="14">
        <v>0.16583333333333333</v>
      </c>
    </row>
    <row r="1995" spans="1:9" x14ac:dyDescent="0.3">
      <c r="A1995">
        <v>3</v>
      </c>
      <c r="B1995" s="18">
        <v>1678</v>
      </c>
      <c r="E1995">
        <v>9</v>
      </c>
      <c r="F1995" s="18">
        <v>9</v>
      </c>
      <c r="H1995">
        <v>1991</v>
      </c>
      <c r="I1995" s="14">
        <v>0.16591666666666666</v>
      </c>
    </row>
    <row r="1996" spans="1:9" x14ac:dyDescent="0.3">
      <c r="A1996">
        <v>5</v>
      </c>
      <c r="B1996" s="18">
        <v>1679</v>
      </c>
      <c r="E1996">
        <v>9</v>
      </c>
      <c r="F1996" s="18">
        <v>9</v>
      </c>
      <c r="H1996">
        <v>1992</v>
      </c>
      <c r="I1996" s="14">
        <v>0.16600000000000001</v>
      </c>
    </row>
    <row r="1997" spans="1:9" x14ac:dyDescent="0.3">
      <c r="A1997">
        <v>3</v>
      </c>
      <c r="B1997" s="18">
        <v>1681</v>
      </c>
      <c r="E1997">
        <v>9</v>
      </c>
      <c r="F1997" s="18">
        <v>9</v>
      </c>
      <c r="H1997">
        <v>1993</v>
      </c>
      <c r="I1997" s="14">
        <v>0.16608333333333333</v>
      </c>
    </row>
    <row r="1998" spans="1:9" x14ac:dyDescent="0.3">
      <c r="A1998">
        <v>3</v>
      </c>
      <c r="B1998" s="18">
        <v>1685</v>
      </c>
      <c r="E1998">
        <v>9</v>
      </c>
      <c r="F1998" s="18">
        <v>9</v>
      </c>
      <c r="H1998">
        <v>1994</v>
      </c>
      <c r="I1998" s="14">
        <v>0.16616666666666666</v>
      </c>
    </row>
    <row r="1999" spans="1:9" x14ac:dyDescent="0.3">
      <c r="A1999">
        <v>3</v>
      </c>
      <c r="B1999" s="18">
        <v>1687</v>
      </c>
      <c r="E1999">
        <v>9</v>
      </c>
      <c r="F1999" s="18">
        <v>9</v>
      </c>
      <c r="H1999">
        <v>1995</v>
      </c>
      <c r="I1999" s="14">
        <v>0.16625000000000001</v>
      </c>
    </row>
    <row r="2000" spans="1:9" x14ac:dyDescent="0.3">
      <c r="A2000">
        <v>3</v>
      </c>
      <c r="B2000" s="18">
        <v>1687</v>
      </c>
      <c r="E2000">
        <v>9</v>
      </c>
      <c r="F2000" s="18">
        <v>9</v>
      </c>
      <c r="H2000">
        <v>1996</v>
      </c>
      <c r="I2000" s="14">
        <v>0.16633333333333333</v>
      </c>
    </row>
    <row r="2001" spans="1:9" x14ac:dyDescent="0.3">
      <c r="A2001">
        <v>5</v>
      </c>
      <c r="B2001" s="18">
        <v>1687</v>
      </c>
      <c r="E2001">
        <v>9</v>
      </c>
      <c r="F2001" s="18">
        <v>9</v>
      </c>
      <c r="H2001">
        <v>1997</v>
      </c>
      <c r="I2001" s="14">
        <v>0.16641666666666666</v>
      </c>
    </row>
    <row r="2002" spans="1:9" x14ac:dyDescent="0.3">
      <c r="A2002">
        <v>4</v>
      </c>
      <c r="B2002" s="18">
        <v>1688</v>
      </c>
      <c r="E2002">
        <v>9</v>
      </c>
      <c r="F2002" s="18">
        <v>9</v>
      </c>
      <c r="H2002">
        <v>1998</v>
      </c>
      <c r="I2002" s="14">
        <v>0.16650000000000001</v>
      </c>
    </row>
    <row r="2003" spans="1:9" x14ac:dyDescent="0.3">
      <c r="A2003">
        <v>4</v>
      </c>
      <c r="B2003" s="18">
        <v>1695</v>
      </c>
      <c r="E2003">
        <v>9</v>
      </c>
      <c r="F2003" s="18">
        <v>9</v>
      </c>
      <c r="H2003">
        <v>1999</v>
      </c>
      <c r="I2003" s="14">
        <v>0.16658333333333333</v>
      </c>
    </row>
    <row r="2004" spans="1:9" x14ac:dyDescent="0.3">
      <c r="A2004">
        <v>3</v>
      </c>
      <c r="B2004" s="18">
        <v>1695</v>
      </c>
      <c r="E2004">
        <v>9</v>
      </c>
      <c r="F2004" s="18">
        <v>9</v>
      </c>
      <c r="H2004">
        <v>2000</v>
      </c>
      <c r="I2004" s="14">
        <v>0.16666666666666666</v>
      </c>
    </row>
    <row r="2005" spans="1:9" x14ac:dyDescent="0.3">
      <c r="A2005">
        <v>3</v>
      </c>
      <c r="B2005" s="18">
        <v>1697</v>
      </c>
      <c r="E2005">
        <v>9</v>
      </c>
      <c r="F2005" s="18">
        <v>10</v>
      </c>
      <c r="H2005">
        <v>2001</v>
      </c>
      <c r="I2005" s="14">
        <v>0.16675000000000001</v>
      </c>
    </row>
    <row r="2006" spans="1:9" x14ac:dyDescent="0.3">
      <c r="A2006">
        <v>3</v>
      </c>
      <c r="B2006" s="18">
        <v>1703</v>
      </c>
      <c r="E2006">
        <v>8</v>
      </c>
      <c r="F2006" s="18">
        <v>10</v>
      </c>
      <c r="H2006">
        <v>2002</v>
      </c>
      <c r="I2006" s="14">
        <v>0.16683333333333333</v>
      </c>
    </row>
    <row r="2007" spans="1:9" x14ac:dyDescent="0.3">
      <c r="A2007">
        <v>5</v>
      </c>
      <c r="B2007" s="18">
        <v>1707</v>
      </c>
      <c r="E2007">
        <v>9</v>
      </c>
      <c r="F2007" s="18">
        <v>10</v>
      </c>
      <c r="H2007">
        <v>2003</v>
      </c>
      <c r="I2007" s="14">
        <v>0.16691666666666666</v>
      </c>
    </row>
    <row r="2008" spans="1:9" x14ac:dyDescent="0.3">
      <c r="A2008">
        <v>5</v>
      </c>
      <c r="B2008" s="18">
        <v>1709</v>
      </c>
      <c r="E2008">
        <v>9</v>
      </c>
      <c r="F2008" s="18">
        <v>10</v>
      </c>
      <c r="H2008">
        <v>2004</v>
      </c>
      <c r="I2008" s="14">
        <v>0.16700000000000001</v>
      </c>
    </row>
    <row r="2009" spans="1:9" x14ac:dyDescent="0.3">
      <c r="A2009">
        <v>5</v>
      </c>
      <c r="B2009" s="18">
        <v>1711</v>
      </c>
      <c r="E2009">
        <v>7</v>
      </c>
      <c r="F2009" s="18">
        <v>11</v>
      </c>
      <c r="H2009">
        <v>2005</v>
      </c>
      <c r="I2009" s="14">
        <v>0.16708333333333333</v>
      </c>
    </row>
    <row r="2010" spans="1:9" x14ac:dyDescent="0.3">
      <c r="A2010">
        <v>3</v>
      </c>
      <c r="B2010" s="18">
        <v>1713</v>
      </c>
      <c r="E2010">
        <v>7</v>
      </c>
      <c r="F2010" s="18">
        <v>11</v>
      </c>
      <c r="H2010">
        <v>2006</v>
      </c>
      <c r="I2010" s="14">
        <v>0.16716666666666666</v>
      </c>
    </row>
    <row r="2011" spans="1:9" x14ac:dyDescent="0.3">
      <c r="A2011">
        <v>3</v>
      </c>
      <c r="B2011" s="18">
        <v>1713</v>
      </c>
      <c r="E2011">
        <v>8</v>
      </c>
      <c r="F2011" s="18">
        <v>11</v>
      </c>
      <c r="H2011">
        <v>2007</v>
      </c>
      <c r="I2011" s="14">
        <v>0.16725000000000001</v>
      </c>
    </row>
    <row r="2012" spans="1:9" x14ac:dyDescent="0.3">
      <c r="A2012">
        <v>4</v>
      </c>
      <c r="B2012" s="18">
        <v>1714</v>
      </c>
      <c r="E2012">
        <v>9</v>
      </c>
      <c r="F2012" s="18">
        <v>11</v>
      </c>
      <c r="H2012">
        <v>2008</v>
      </c>
      <c r="I2012" s="14">
        <v>0.16733333333333333</v>
      </c>
    </row>
    <row r="2013" spans="1:9" x14ac:dyDescent="0.3">
      <c r="A2013">
        <v>3</v>
      </c>
      <c r="B2013" s="18">
        <v>1716</v>
      </c>
      <c r="E2013">
        <v>7</v>
      </c>
      <c r="F2013" s="18">
        <v>12</v>
      </c>
      <c r="H2013">
        <v>2009</v>
      </c>
      <c r="I2013" s="14">
        <v>0.16741666666666666</v>
      </c>
    </row>
    <row r="2014" spans="1:9" x14ac:dyDescent="0.3">
      <c r="A2014">
        <v>3</v>
      </c>
      <c r="B2014" s="18">
        <v>1720</v>
      </c>
      <c r="E2014">
        <v>9</v>
      </c>
      <c r="F2014" s="18">
        <v>12</v>
      </c>
      <c r="H2014">
        <v>2010</v>
      </c>
      <c r="I2014" s="14">
        <v>0.16750000000000001</v>
      </c>
    </row>
    <row r="2015" spans="1:9" x14ac:dyDescent="0.3">
      <c r="A2015">
        <v>3</v>
      </c>
      <c r="B2015" s="18">
        <v>1724</v>
      </c>
      <c r="E2015">
        <v>9</v>
      </c>
      <c r="F2015" s="18">
        <v>12</v>
      </c>
      <c r="H2015">
        <v>2011</v>
      </c>
      <c r="I2015" s="14">
        <v>0.16758333333333333</v>
      </c>
    </row>
    <row r="2016" spans="1:9" x14ac:dyDescent="0.3">
      <c r="A2016">
        <v>4</v>
      </c>
      <c r="B2016" s="18">
        <v>1725</v>
      </c>
      <c r="E2016">
        <v>8</v>
      </c>
      <c r="F2016" s="18">
        <v>12</v>
      </c>
      <c r="H2016">
        <v>2012</v>
      </c>
      <c r="I2016" s="14">
        <v>0.16766666666666666</v>
      </c>
    </row>
    <row r="2017" spans="1:9" x14ac:dyDescent="0.3">
      <c r="A2017">
        <v>3</v>
      </c>
      <c r="B2017" s="18">
        <v>1725</v>
      </c>
      <c r="E2017">
        <v>7</v>
      </c>
      <c r="F2017" s="18">
        <v>12</v>
      </c>
      <c r="H2017">
        <v>2013</v>
      </c>
      <c r="I2017" s="14">
        <v>0.16775000000000001</v>
      </c>
    </row>
    <row r="2018" spans="1:9" x14ac:dyDescent="0.3">
      <c r="A2018">
        <v>3</v>
      </c>
      <c r="B2018" s="18">
        <v>1728</v>
      </c>
      <c r="E2018">
        <v>9</v>
      </c>
      <c r="F2018" s="18">
        <v>12</v>
      </c>
      <c r="H2018">
        <v>2014</v>
      </c>
      <c r="I2018" s="14">
        <v>0.16783333333333333</v>
      </c>
    </row>
    <row r="2019" spans="1:9" x14ac:dyDescent="0.3">
      <c r="A2019">
        <v>5</v>
      </c>
      <c r="B2019" s="18">
        <v>1729</v>
      </c>
      <c r="E2019">
        <v>7</v>
      </c>
      <c r="F2019" s="18">
        <v>13</v>
      </c>
      <c r="H2019">
        <v>2015</v>
      </c>
      <c r="I2019" s="14">
        <v>0.16791666666666666</v>
      </c>
    </row>
    <row r="2020" spans="1:9" x14ac:dyDescent="0.3">
      <c r="A2020">
        <v>6</v>
      </c>
      <c r="B2020" s="18">
        <v>1737</v>
      </c>
      <c r="E2020">
        <v>8</v>
      </c>
      <c r="F2020" s="18">
        <v>14</v>
      </c>
      <c r="H2020">
        <v>2016</v>
      </c>
      <c r="I2020" s="14">
        <v>0.16800000000000001</v>
      </c>
    </row>
    <row r="2021" spans="1:9" x14ac:dyDescent="0.3">
      <c r="A2021">
        <v>4</v>
      </c>
      <c r="B2021" s="18">
        <v>1738</v>
      </c>
      <c r="E2021">
        <v>7</v>
      </c>
      <c r="F2021" s="18">
        <v>14</v>
      </c>
      <c r="H2021">
        <v>2017</v>
      </c>
      <c r="I2021" s="14">
        <v>0.16808333333333333</v>
      </c>
    </row>
    <row r="2022" spans="1:9" x14ac:dyDescent="0.3">
      <c r="A2022">
        <v>4</v>
      </c>
      <c r="B2022" s="18">
        <v>1742</v>
      </c>
      <c r="E2022">
        <v>9</v>
      </c>
      <c r="F2022" s="18">
        <v>15</v>
      </c>
      <c r="H2022">
        <v>2018</v>
      </c>
      <c r="I2022" s="14">
        <v>0.16816666666666666</v>
      </c>
    </row>
    <row r="2023" spans="1:9" x14ac:dyDescent="0.3">
      <c r="A2023">
        <v>4</v>
      </c>
      <c r="B2023" s="18">
        <v>1746</v>
      </c>
      <c r="E2023">
        <v>9</v>
      </c>
      <c r="F2023" s="18">
        <v>15</v>
      </c>
      <c r="H2023">
        <v>2019</v>
      </c>
      <c r="I2023" s="14">
        <v>0.16825000000000001</v>
      </c>
    </row>
    <row r="2024" spans="1:9" x14ac:dyDescent="0.3">
      <c r="A2024">
        <v>3</v>
      </c>
      <c r="B2024" s="18">
        <v>1748</v>
      </c>
      <c r="E2024">
        <v>9</v>
      </c>
      <c r="F2024" s="18">
        <v>15</v>
      </c>
      <c r="H2024">
        <v>2020</v>
      </c>
      <c r="I2024" s="14">
        <v>0.16833333333333333</v>
      </c>
    </row>
    <row r="2025" spans="1:9" x14ac:dyDescent="0.3">
      <c r="A2025">
        <v>4</v>
      </c>
      <c r="B2025" s="18">
        <v>1750</v>
      </c>
      <c r="E2025">
        <v>9</v>
      </c>
      <c r="F2025" s="18">
        <v>15</v>
      </c>
      <c r="H2025">
        <v>2021</v>
      </c>
      <c r="I2025" s="14">
        <v>0.16841666666666666</v>
      </c>
    </row>
    <row r="2026" spans="1:9" x14ac:dyDescent="0.3">
      <c r="A2026">
        <v>3</v>
      </c>
      <c r="B2026" s="18">
        <v>1754</v>
      </c>
      <c r="E2026">
        <v>9</v>
      </c>
      <c r="F2026" s="18">
        <v>15</v>
      </c>
      <c r="H2026">
        <v>2022</v>
      </c>
      <c r="I2026" s="14">
        <v>0.16850000000000001</v>
      </c>
    </row>
    <row r="2027" spans="1:9" x14ac:dyDescent="0.3">
      <c r="A2027">
        <v>4</v>
      </c>
      <c r="B2027" s="18">
        <v>1757</v>
      </c>
      <c r="E2027">
        <v>9</v>
      </c>
      <c r="F2027" s="18">
        <v>15</v>
      </c>
      <c r="H2027">
        <v>2023</v>
      </c>
      <c r="I2027" s="14">
        <v>0.16858333333333334</v>
      </c>
    </row>
    <row r="2028" spans="1:9" x14ac:dyDescent="0.3">
      <c r="A2028">
        <v>4</v>
      </c>
      <c r="B2028" s="18">
        <v>1764</v>
      </c>
      <c r="E2028">
        <v>9</v>
      </c>
      <c r="F2028" s="18">
        <v>15</v>
      </c>
      <c r="H2028">
        <v>2024</v>
      </c>
      <c r="I2028" s="14">
        <v>0.16866666666666666</v>
      </c>
    </row>
    <row r="2029" spans="1:9" x14ac:dyDescent="0.3">
      <c r="A2029">
        <v>3</v>
      </c>
      <c r="B2029" s="18">
        <v>1765</v>
      </c>
      <c r="E2029">
        <v>9</v>
      </c>
      <c r="F2029" s="18">
        <v>15</v>
      </c>
      <c r="H2029">
        <v>2025</v>
      </c>
      <c r="I2029" s="14">
        <v>0.16875000000000001</v>
      </c>
    </row>
    <row r="2030" spans="1:9" x14ac:dyDescent="0.3">
      <c r="A2030">
        <v>4</v>
      </c>
      <c r="B2030" s="18">
        <v>1767</v>
      </c>
      <c r="E2030">
        <v>9</v>
      </c>
      <c r="F2030" s="18">
        <v>15</v>
      </c>
      <c r="H2030">
        <v>2026</v>
      </c>
      <c r="I2030" s="14">
        <v>0.16883333333333334</v>
      </c>
    </row>
    <row r="2031" spans="1:9" x14ac:dyDescent="0.3">
      <c r="A2031">
        <v>4</v>
      </c>
      <c r="B2031" s="18">
        <v>1770</v>
      </c>
      <c r="E2031">
        <v>9</v>
      </c>
      <c r="F2031" s="18">
        <v>15</v>
      </c>
      <c r="H2031">
        <v>2027</v>
      </c>
      <c r="I2031" s="14">
        <v>0.16891666666666666</v>
      </c>
    </row>
    <row r="2032" spans="1:9" x14ac:dyDescent="0.3">
      <c r="A2032">
        <v>3</v>
      </c>
      <c r="B2032" s="18">
        <v>1771</v>
      </c>
      <c r="E2032">
        <v>9</v>
      </c>
      <c r="F2032" s="18">
        <v>15</v>
      </c>
      <c r="H2032">
        <v>2028</v>
      </c>
      <c r="I2032" s="14">
        <v>0.16900000000000001</v>
      </c>
    </row>
    <row r="2033" spans="1:9" x14ac:dyDescent="0.3">
      <c r="A2033">
        <v>3</v>
      </c>
      <c r="B2033" s="18">
        <v>1773</v>
      </c>
      <c r="E2033">
        <v>9</v>
      </c>
      <c r="F2033" s="18">
        <v>15</v>
      </c>
      <c r="H2033">
        <v>2029</v>
      </c>
      <c r="I2033" s="14">
        <v>0.16908333333333334</v>
      </c>
    </row>
    <row r="2034" spans="1:9" x14ac:dyDescent="0.3">
      <c r="A2034">
        <v>2</v>
      </c>
      <c r="B2034" s="18">
        <v>1773</v>
      </c>
      <c r="E2034">
        <v>9</v>
      </c>
      <c r="F2034" s="18">
        <v>15</v>
      </c>
      <c r="H2034">
        <v>2030</v>
      </c>
      <c r="I2034" s="14">
        <v>0.16916666666666666</v>
      </c>
    </row>
    <row r="2035" spans="1:9" x14ac:dyDescent="0.3">
      <c r="A2035">
        <v>4</v>
      </c>
      <c r="B2035" s="18">
        <v>1773</v>
      </c>
      <c r="E2035">
        <v>9</v>
      </c>
      <c r="F2035" s="18">
        <v>15</v>
      </c>
      <c r="H2035">
        <v>2031</v>
      </c>
      <c r="I2035" s="14">
        <v>0.16925000000000001</v>
      </c>
    </row>
    <row r="2036" spans="1:9" x14ac:dyDescent="0.3">
      <c r="A2036">
        <v>4</v>
      </c>
      <c r="B2036" s="18">
        <v>1773</v>
      </c>
      <c r="E2036">
        <v>9</v>
      </c>
      <c r="F2036" s="18">
        <v>15</v>
      </c>
      <c r="H2036">
        <v>2032</v>
      </c>
      <c r="I2036" s="14">
        <v>0.16933333333333334</v>
      </c>
    </row>
    <row r="2037" spans="1:9" x14ac:dyDescent="0.3">
      <c r="A2037">
        <v>3</v>
      </c>
      <c r="B2037" s="18">
        <v>1777</v>
      </c>
      <c r="E2037">
        <v>9</v>
      </c>
      <c r="F2037" s="18">
        <v>15</v>
      </c>
      <c r="H2037">
        <v>2033</v>
      </c>
      <c r="I2037" s="14">
        <v>0.16941666666666666</v>
      </c>
    </row>
    <row r="2038" spans="1:9" x14ac:dyDescent="0.3">
      <c r="A2038">
        <v>3</v>
      </c>
      <c r="B2038" s="18">
        <v>1779</v>
      </c>
      <c r="E2038">
        <v>9</v>
      </c>
      <c r="F2038" s="18">
        <v>15</v>
      </c>
      <c r="H2038">
        <v>2034</v>
      </c>
      <c r="I2038" s="14">
        <v>0.16950000000000001</v>
      </c>
    </row>
    <row r="2039" spans="1:9" x14ac:dyDescent="0.3">
      <c r="A2039">
        <v>4</v>
      </c>
      <c r="B2039" s="18">
        <v>1781</v>
      </c>
      <c r="E2039">
        <v>9</v>
      </c>
      <c r="F2039" s="18">
        <v>15</v>
      </c>
      <c r="H2039">
        <v>2035</v>
      </c>
      <c r="I2039" s="14">
        <v>0.16958333333333334</v>
      </c>
    </row>
    <row r="2040" spans="1:9" x14ac:dyDescent="0.3">
      <c r="A2040">
        <v>4</v>
      </c>
      <c r="B2040" s="18">
        <v>1781</v>
      </c>
      <c r="E2040">
        <v>9</v>
      </c>
      <c r="F2040" s="18">
        <v>15</v>
      </c>
      <c r="H2040">
        <v>2036</v>
      </c>
      <c r="I2040" s="14">
        <v>0.16966666666666666</v>
      </c>
    </row>
    <row r="2041" spans="1:9" x14ac:dyDescent="0.3">
      <c r="A2041">
        <v>4</v>
      </c>
      <c r="B2041" s="18">
        <v>1782</v>
      </c>
      <c r="E2041">
        <v>9</v>
      </c>
      <c r="F2041" s="18">
        <v>15</v>
      </c>
      <c r="H2041">
        <v>2037</v>
      </c>
      <c r="I2041" s="14">
        <v>0.16975000000000001</v>
      </c>
    </row>
    <row r="2042" spans="1:9" x14ac:dyDescent="0.3">
      <c r="A2042">
        <v>3</v>
      </c>
      <c r="B2042" s="18">
        <v>1782</v>
      </c>
      <c r="E2042">
        <v>7</v>
      </c>
      <c r="F2042" s="18">
        <v>15</v>
      </c>
      <c r="H2042">
        <v>2038</v>
      </c>
      <c r="I2042" s="14">
        <v>0.16983333333333334</v>
      </c>
    </row>
    <row r="2043" spans="1:9" x14ac:dyDescent="0.3">
      <c r="A2043">
        <v>4</v>
      </c>
      <c r="B2043" s="18">
        <v>1784</v>
      </c>
      <c r="E2043">
        <v>9</v>
      </c>
      <c r="F2043" s="18">
        <v>15</v>
      </c>
      <c r="H2043">
        <v>2039</v>
      </c>
      <c r="I2043" s="14">
        <v>0.16991666666666666</v>
      </c>
    </row>
    <row r="2044" spans="1:9" x14ac:dyDescent="0.3">
      <c r="A2044">
        <v>3</v>
      </c>
      <c r="B2044" s="18">
        <v>1786</v>
      </c>
      <c r="E2044">
        <v>9</v>
      </c>
      <c r="F2044" s="18">
        <v>15</v>
      </c>
      <c r="H2044">
        <v>2040</v>
      </c>
      <c r="I2044" s="14">
        <v>0.17</v>
      </c>
    </row>
    <row r="2045" spans="1:9" x14ac:dyDescent="0.3">
      <c r="A2045">
        <v>5</v>
      </c>
      <c r="B2045" s="18">
        <v>1789</v>
      </c>
      <c r="E2045">
        <v>9</v>
      </c>
      <c r="F2045" s="18">
        <v>15</v>
      </c>
      <c r="H2045">
        <v>2041</v>
      </c>
      <c r="I2045" s="14">
        <v>0.17008333333333334</v>
      </c>
    </row>
    <row r="2046" spans="1:9" x14ac:dyDescent="0.3">
      <c r="A2046">
        <v>3</v>
      </c>
      <c r="B2046" s="18">
        <v>1792</v>
      </c>
      <c r="E2046">
        <v>9</v>
      </c>
      <c r="F2046" s="18">
        <v>15</v>
      </c>
      <c r="H2046">
        <v>2042</v>
      </c>
      <c r="I2046" s="14">
        <v>0.17016666666666666</v>
      </c>
    </row>
    <row r="2047" spans="1:9" x14ac:dyDescent="0.3">
      <c r="A2047">
        <v>3</v>
      </c>
      <c r="B2047" s="18">
        <v>1793</v>
      </c>
      <c r="E2047">
        <v>9</v>
      </c>
      <c r="F2047" s="18">
        <v>15</v>
      </c>
      <c r="H2047">
        <v>2043</v>
      </c>
      <c r="I2047" s="14">
        <v>0.17025000000000001</v>
      </c>
    </row>
    <row r="2048" spans="1:9" x14ac:dyDescent="0.3">
      <c r="A2048">
        <v>3</v>
      </c>
      <c r="B2048" s="18">
        <v>1793</v>
      </c>
      <c r="E2048">
        <v>9</v>
      </c>
      <c r="F2048" s="18">
        <v>15</v>
      </c>
      <c r="H2048">
        <v>2044</v>
      </c>
      <c r="I2048" s="14">
        <v>0.17033333333333334</v>
      </c>
    </row>
    <row r="2049" spans="1:9" x14ac:dyDescent="0.3">
      <c r="A2049">
        <v>3</v>
      </c>
      <c r="B2049" s="18">
        <v>1795</v>
      </c>
      <c r="E2049">
        <v>9</v>
      </c>
      <c r="F2049" s="18">
        <v>15</v>
      </c>
      <c r="H2049">
        <v>2045</v>
      </c>
      <c r="I2049" s="14">
        <v>0.17041666666666666</v>
      </c>
    </row>
    <row r="2050" spans="1:9" x14ac:dyDescent="0.3">
      <c r="A2050">
        <v>3</v>
      </c>
      <c r="B2050" s="18">
        <v>1796</v>
      </c>
      <c r="E2050">
        <v>9</v>
      </c>
      <c r="F2050" s="18">
        <v>15</v>
      </c>
      <c r="H2050">
        <v>2046</v>
      </c>
      <c r="I2050" s="14">
        <v>0.17050000000000001</v>
      </c>
    </row>
    <row r="2051" spans="1:9" x14ac:dyDescent="0.3">
      <c r="A2051">
        <v>6</v>
      </c>
      <c r="B2051" s="18">
        <v>1799</v>
      </c>
      <c r="E2051">
        <v>9</v>
      </c>
      <c r="F2051" s="18">
        <v>15</v>
      </c>
      <c r="H2051">
        <v>2047</v>
      </c>
      <c r="I2051" s="14">
        <v>0.17058333333333334</v>
      </c>
    </row>
    <row r="2052" spans="1:9" x14ac:dyDescent="0.3">
      <c r="A2052">
        <v>4</v>
      </c>
      <c r="B2052" s="18">
        <v>1800</v>
      </c>
      <c r="E2052">
        <v>9</v>
      </c>
      <c r="F2052" s="18">
        <v>15</v>
      </c>
      <c r="H2052">
        <v>2048</v>
      </c>
      <c r="I2052" s="14">
        <v>0.17066666666666666</v>
      </c>
    </row>
    <row r="2053" spans="1:9" x14ac:dyDescent="0.3">
      <c r="A2053">
        <v>3</v>
      </c>
      <c r="B2053" s="18">
        <v>1804</v>
      </c>
      <c r="E2053">
        <v>9</v>
      </c>
      <c r="F2053" s="18">
        <v>15</v>
      </c>
      <c r="H2053">
        <v>2049</v>
      </c>
      <c r="I2053" s="14">
        <v>0.17075000000000001</v>
      </c>
    </row>
    <row r="2054" spans="1:9" x14ac:dyDescent="0.3">
      <c r="A2054">
        <v>3</v>
      </c>
      <c r="B2054" s="18">
        <v>1805</v>
      </c>
      <c r="E2054">
        <v>9</v>
      </c>
      <c r="F2054" s="18">
        <v>15</v>
      </c>
      <c r="H2054">
        <v>2050</v>
      </c>
      <c r="I2054" s="14">
        <v>0.17083333333333334</v>
      </c>
    </row>
    <row r="2055" spans="1:9" x14ac:dyDescent="0.3">
      <c r="A2055">
        <v>3</v>
      </c>
      <c r="B2055" s="18">
        <v>1807</v>
      </c>
      <c r="E2055">
        <v>9</v>
      </c>
      <c r="F2055" s="18">
        <v>15</v>
      </c>
      <c r="H2055">
        <v>2051</v>
      </c>
      <c r="I2055" s="14">
        <v>0.17091666666666666</v>
      </c>
    </row>
    <row r="2056" spans="1:9" x14ac:dyDescent="0.3">
      <c r="A2056">
        <v>5</v>
      </c>
      <c r="B2056" s="18">
        <v>1809</v>
      </c>
      <c r="E2056">
        <v>9</v>
      </c>
      <c r="F2056" s="18">
        <v>15</v>
      </c>
      <c r="H2056">
        <v>2052</v>
      </c>
      <c r="I2056" s="14">
        <v>0.17100000000000001</v>
      </c>
    </row>
    <row r="2057" spans="1:9" x14ac:dyDescent="0.3">
      <c r="A2057">
        <v>3</v>
      </c>
      <c r="B2057" s="18">
        <v>1809</v>
      </c>
      <c r="E2057">
        <v>9</v>
      </c>
      <c r="F2057" s="18">
        <v>15</v>
      </c>
      <c r="H2057">
        <v>2053</v>
      </c>
      <c r="I2057" s="14">
        <v>0.17108333333333334</v>
      </c>
    </row>
    <row r="2058" spans="1:9" x14ac:dyDescent="0.3">
      <c r="A2058">
        <v>4</v>
      </c>
      <c r="B2058" s="18">
        <v>1810</v>
      </c>
      <c r="E2058">
        <v>9</v>
      </c>
      <c r="F2058" s="18">
        <v>15</v>
      </c>
      <c r="H2058">
        <v>2054</v>
      </c>
      <c r="I2058" s="14">
        <v>0.17116666666666666</v>
      </c>
    </row>
    <row r="2059" spans="1:9" x14ac:dyDescent="0.3">
      <c r="A2059">
        <v>3</v>
      </c>
      <c r="B2059" s="18">
        <v>1813</v>
      </c>
      <c r="E2059">
        <v>9</v>
      </c>
      <c r="F2059" s="18">
        <v>15</v>
      </c>
      <c r="H2059">
        <v>2055</v>
      </c>
      <c r="I2059" s="14">
        <v>0.17125000000000001</v>
      </c>
    </row>
    <row r="2060" spans="1:9" x14ac:dyDescent="0.3">
      <c r="A2060">
        <v>6</v>
      </c>
      <c r="B2060" s="18">
        <v>1814</v>
      </c>
      <c r="E2060">
        <v>9</v>
      </c>
      <c r="F2060" s="18">
        <v>15</v>
      </c>
      <c r="H2060">
        <v>2056</v>
      </c>
      <c r="I2060" s="14">
        <v>0.17133333333333334</v>
      </c>
    </row>
    <row r="2061" spans="1:9" x14ac:dyDescent="0.3">
      <c r="A2061">
        <v>6</v>
      </c>
      <c r="B2061" s="18">
        <v>1817</v>
      </c>
      <c r="E2061">
        <v>9</v>
      </c>
      <c r="F2061" s="18">
        <v>15</v>
      </c>
      <c r="H2061">
        <v>2057</v>
      </c>
      <c r="I2061" s="14">
        <v>0.17141666666666666</v>
      </c>
    </row>
    <row r="2062" spans="1:9" x14ac:dyDescent="0.3">
      <c r="A2062">
        <v>4</v>
      </c>
      <c r="B2062" s="18">
        <v>1819</v>
      </c>
      <c r="E2062">
        <v>9</v>
      </c>
      <c r="F2062" s="18">
        <v>15</v>
      </c>
      <c r="H2062">
        <v>2058</v>
      </c>
      <c r="I2062" s="14">
        <v>0.17150000000000001</v>
      </c>
    </row>
    <row r="2063" spans="1:9" x14ac:dyDescent="0.3">
      <c r="A2063">
        <v>3</v>
      </c>
      <c r="B2063" s="18">
        <v>1824</v>
      </c>
      <c r="E2063">
        <v>9</v>
      </c>
      <c r="F2063" s="18">
        <v>15</v>
      </c>
      <c r="H2063">
        <v>2059</v>
      </c>
      <c r="I2063" s="14">
        <v>0.17158333333333334</v>
      </c>
    </row>
    <row r="2064" spans="1:9" x14ac:dyDescent="0.3">
      <c r="A2064">
        <v>3</v>
      </c>
      <c r="B2064" s="18">
        <v>1827</v>
      </c>
      <c r="E2064">
        <v>9</v>
      </c>
      <c r="F2064" s="18">
        <v>15</v>
      </c>
      <c r="H2064">
        <v>2060</v>
      </c>
      <c r="I2064" s="14">
        <v>0.17166666666666666</v>
      </c>
    </row>
    <row r="2065" spans="1:9" x14ac:dyDescent="0.3">
      <c r="A2065">
        <v>3</v>
      </c>
      <c r="B2065" s="18">
        <v>1829</v>
      </c>
      <c r="E2065">
        <v>9</v>
      </c>
      <c r="F2065" s="18">
        <v>15</v>
      </c>
      <c r="H2065">
        <v>2061</v>
      </c>
      <c r="I2065" s="14">
        <v>0.17175000000000001</v>
      </c>
    </row>
    <row r="2066" spans="1:9" x14ac:dyDescent="0.3">
      <c r="A2066">
        <v>3</v>
      </c>
      <c r="B2066" s="18">
        <v>1831</v>
      </c>
      <c r="E2066">
        <v>9</v>
      </c>
      <c r="F2066" s="18">
        <v>15</v>
      </c>
      <c r="H2066">
        <v>2062</v>
      </c>
      <c r="I2066" s="14">
        <v>0.17183333333333334</v>
      </c>
    </row>
    <row r="2067" spans="1:9" x14ac:dyDescent="0.3">
      <c r="A2067">
        <v>3</v>
      </c>
      <c r="B2067" s="18">
        <v>1834</v>
      </c>
      <c r="E2067">
        <v>9</v>
      </c>
      <c r="F2067" s="18">
        <v>15</v>
      </c>
      <c r="H2067">
        <v>2063</v>
      </c>
      <c r="I2067" s="14">
        <v>0.17191666666666666</v>
      </c>
    </row>
    <row r="2068" spans="1:9" x14ac:dyDescent="0.3">
      <c r="A2068">
        <v>3</v>
      </c>
      <c r="B2068" s="18">
        <v>1837</v>
      </c>
      <c r="E2068">
        <v>9</v>
      </c>
      <c r="F2068" s="18">
        <v>15</v>
      </c>
      <c r="H2068">
        <v>2064</v>
      </c>
      <c r="I2068" s="14">
        <v>0.17199999999999999</v>
      </c>
    </row>
    <row r="2069" spans="1:9" x14ac:dyDescent="0.3">
      <c r="A2069">
        <v>3</v>
      </c>
      <c r="B2069" s="18">
        <v>1843</v>
      </c>
      <c r="E2069">
        <v>9</v>
      </c>
      <c r="F2069" s="18">
        <v>15</v>
      </c>
      <c r="H2069">
        <v>2065</v>
      </c>
      <c r="I2069" s="14">
        <v>0.17208333333333334</v>
      </c>
    </row>
    <row r="2070" spans="1:9" x14ac:dyDescent="0.3">
      <c r="A2070">
        <v>5</v>
      </c>
      <c r="B2070" s="18">
        <v>1844</v>
      </c>
      <c r="E2070">
        <v>9</v>
      </c>
      <c r="F2070" s="18">
        <v>15</v>
      </c>
      <c r="H2070">
        <v>2066</v>
      </c>
      <c r="I2070" s="14">
        <v>0.17216666666666666</v>
      </c>
    </row>
    <row r="2071" spans="1:9" x14ac:dyDescent="0.3">
      <c r="A2071">
        <v>4</v>
      </c>
      <c r="B2071" s="18">
        <v>1848</v>
      </c>
      <c r="E2071">
        <v>9</v>
      </c>
      <c r="F2071" s="18">
        <v>15</v>
      </c>
      <c r="H2071">
        <v>2067</v>
      </c>
      <c r="I2071" s="14">
        <v>0.17224999999999999</v>
      </c>
    </row>
    <row r="2072" spans="1:9" x14ac:dyDescent="0.3">
      <c r="A2072">
        <v>3</v>
      </c>
      <c r="B2072" s="18">
        <v>1848</v>
      </c>
      <c r="E2072">
        <v>9</v>
      </c>
      <c r="F2072" s="18">
        <v>15</v>
      </c>
      <c r="H2072">
        <v>2068</v>
      </c>
      <c r="I2072" s="14">
        <v>0.17233333333333334</v>
      </c>
    </row>
    <row r="2073" spans="1:9" x14ac:dyDescent="0.3">
      <c r="A2073">
        <v>6</v>
      </c>
      <c r="B2073" s="18">
        <v>1849</v>
      </c>
      <c r="E2073">
        <v>8</v>
      </c>
      <c r="F2073" s="18">
        <v>15</v>
      </c>
      <c r="H2073">
        <v>2069</v>
      </c>
      <c r="I2073" s="14">
        <v>0.17241666666666666</v>
      </c>
    </row>
    <row r="2074" spans="1:9" x14ac:dyDescent="0.3">
      <c r="A2074">
        <v>4</v>
      </c>
      <c r="B2074" s="18">
        <v>1850</v>
      </c>
      <c r="E2074">
        <v>9</v>
      </c>
      <c r="F2074" s="18">
        <v>15</v>
      </c>
      <c r="H2074">
        <v>2070</v>
      </c>
      <c r="I2074" s="14">
        <v>0.17249999999999999</v>
      </c>
    </row>
    <row r="2075" spans="1:9" x14ac:dyDescent="0.3">
      <c r="A2075">
        <v>4</v>
      </c>
      <c r="B2075" s="18">
        <v>1859</v>
      </c>
      <c r="E2075">
        <v>9</v>
      </c>
      <c r="F2075" s="18">
        <v>15</v>
      </c>
      <c r="H2075">
        <v>2071</v>
      </c>
      <c r="I2075" s="14">
        <v>0.17258333333333334</v>
      </c>
    </row>
    <row r="2076" spans="1:9" x14ac:dyDescent="0.3">
      <c r="A2076">
        <v>4</v>
      </c>
      <c r="B2076" s="18">
        <v>1859</v>
      </c>
      <c r="E2076">
        <v>9</v>
      </c>
      <c r="F2076" s="18">
        <v>15</v>
      </c>
      <c r="H2076">
        <v>2072</v>
      </c>
      <c r="I2076" s="14">
        <v>0.17266666666666666</v>
      </c>
    </row>
    <row r="2077" spans="1:9" x14ac:dyDescent="0.3">
      <c r="A2077">
        <v>5</v>
      </c>
      <c r="B2077" s="18">
        <v>1865</v>
      </c>
      <c r="E2077">
        <v>9</v>
      </c>
      <c r="F2077" s="18">
        <v>15</v>
      </c>
      <c r="H2077">
        <v>2073</v>
      </c>
      <c r="I2077" s="14">
        <v>0.17274999999999999</v>
      </c>
    </row>
    <row r="2078" spans="1:9" x14ac:dyDescent="0.3">
      <c r="A2078">
        <v>3</v>
      </c>
      <c r="B2078" s="18">
        <v>1866</v>
      </c>
      <c r="E2078">
        <v>9</v>
      </c>
      <c r="F2078" s="18">
        <v>15</v>
      </c>
      <c r="H2078">
        <v>2074</v>
      </c>
      <c r="I2078" s="14">
        <v>0.17283333333333334</v>
      </c>
    </row>
    <row r="2079" spans="1:9" x14ac:dyDescent="0.3">
      <c r="A2079">
        <v>3</v>
      </c>
      <c r="B2079" s="18">
        <v>1868</v>
      </c>
      <c r="E2079">
        <v>9</v>
      </c>
      <c r="F2079" s="18">
        <v>15</v>
      </c>
      <c r="H2079">
        <v>2075</v>
      </c>
      <c r="I2079" s="14">
        <v>0.17291666666666666</v>
      </c>
    </row>
    <row r="2080" spans="1:9" x14ac:dyDescent="0.3">
      <c r="A2080">
        <v>5</v>
      </c>
      <c r="B2080" s="18">
        <v>1872</v>
      </c>
      <c r="E2080">
        <v>9</v>
      </c>
      <c r="F2080" s="18">
        <v>15</v>
      </c>
      <c r="H2080">
        <v>2076</v>
      </c>
      <c r="I2080" s="14">
        <v>0.17299999999999999</v>
      </c>
    </row>
    <row r="2081" spans="1:9" x14ac:dyDescent="0.3">
      <c r="A2081">
        <v>3</v>
      </c>
      <c r="B2081" s="18">
        <v>1872</v>
      </c>
      <c r="E2081">
        <v>9</v>
      </c>
      <c r="F2081" s="18">
        <v>15</v>
      </c>
      <c r="H2081">
        <v>2077</v>
      </c>
      <c r="I2081" s="14">
        <v>0.17308333333333334</v>
      </c>
    </row>
    <row r="2082" spans="1:9" x14ac:dyDescent="0.3">
      <c r="A2082">
        <v>6</v>
      </c>
      <c r="B2082" s="18">
        <v>1873</v>
      </c>
      <c r="E2082">
        <v>9</v>
      </c>
      <c r="F2082" s="18">
        <v>15</v>
      </c>
      <c r="H2082">
        <v>2078</v>
      </c>
      <c r="I2082" s="14">
        <v>0.17316666666666666</v>
      </c>
    </row>
    <row r="2083" spans="1:9" x14ac:dyDescent="0.3">
      <c r="A2083">
        <v>3</v>
      </c>
      <c r="B2083" s="18">
        <v>1886</v>
      </c>
      <c r="E2083">
        <v>9</v>
      </c>
      <c r="F2083" s="18">
        <v>15</v>
      </c>
      <c r="H2083">
        <v>2079</v>
      </c>
      <c r="I2083" s="14">
        <v>0.17324999999999999</v>
      </c>
    </row>
    <row r="2084" spans="1:9" x14ac:dyDescent="0.3">
      <c r="A2084">
        <v>3</v>
      </c>
      <c r="B2084" s="18">
        <v>1886</v>
      </c>
      <c r="E2084">
        <v>7</v>
      </c>
      <c r="F2084" s="18">
        <v>16</v>
      </c>
      <c r="H2084">
        <v>2080</v>
      </c>
      <c r="I2084" s="14">
        <v>0.17333333333333334</v>
      </c>
    </row>
    <row r="2085" spans="1:9" x14ac:dyDescent="0.3">
      <c r="A2085">
        <v>5</v>
      </c>
      <c r="B2085" s="18">
        <v>1888</v>
      </c>
      <c r="E2085">
        <v>7</v>
      </c>
      <c r="F2085" s="18">
        <v>16</v>
      </c>
      <c r="H2085">
        <v>2081</v>
      </c>
      <c r="I2085" s="14">
        <v>0.17341666666666666</v>
      </c>
    </row>
    <row r="2086" spans="1:9" x14ac:dyDescent="0.3">
      <c r="A2086">
        <v>4</v>
      </c>
      <c r="B2086" s="18">
        <v>1888</v>
      </c>
      <c r="E2086">
        <v>9</v>
      </c>
      <c r="F2086" s="18">
        <v>16</v>
      </c>
      <c r="H2086">
        <v>2082</v>
      </c>
      <c r="I2086" s="14">
        <v>0.17349999999999999</v>
      </c>
    </row>
    <row r="2087" spans="1:9" x14ac:dyDescent="0.3">
      <c r="A2087">
        <v>3</v>
      </c>
      <c r="B2087" s="18">
        <v>1889</v>
      </c>
      <c r="E2087">
        <v>7</v>
      </c>
      <c r="F2087" s="18">
        <v>16</v>
      </c>
      <c r="H2087">
        <v>2083</v>
      </c>
      <c r="I2087" s="14">
        <v>0.17358333333333334</v>
      </c>
    </row>
    <row r="2088" spans="1:9" x14ac:dyDescent="0.3">
      <c r="A2088">
        <v>5</v>
      </c>
      <c r="B2088" s="18">
        <v>1889</v>
      </c>
      <c r="E2088">
        <v>9</v>
      </c>
      <c r="F2088" s="18">
        <v>16</v>
      </c>
      <c r="H2088">
        <v>2084</v>
      </c>
      <c r="I2088" s="14">
        <v>0.17366666666666666</v>
      </c>
    </row>
    <row r="2089" spans="1:9" x14ac:dyDescent="0.3">
      <c r="A2089">
        <v>3</v>
      </c>
      <c r="B2089" s="18">
        <v>1890</v>
      </c>
      <c r="E2089">
        <v>9</v>
      </c>
      <c r="F2089" s="18">
        <v>16</v>
      </c>
      <c r="H2089">
        <v>2085</v>
      </c>
      <c r="I2089" s="14">
        <v>0.17374999999999999</v>
      </c>
    </row>
    <row r="2090" spans="1:9" x14ac:dyDescent="0.3">
      <c r="A2090">
        <v>5</v>
      </c>
      <c r="B2090" s="18">
        <v>1894</v>
      </c>
      <c r="E2090">
        <v>8</v>
      </c>
      <c r="F2090" s="18">
        <v>16</v>
      </c>
      <c r="H2090">
        <v>2086</v>
      </c>
      <c r="I2090" s="14">
        <v>0.17383333333333334</v>
      </c>
    </row>
    <row r="2091" spans="1:9" x14ac:dyDescent="0.3">
      <c r="A2091">
        <v>3</v>
      </c>
      <c r="B2091" s="18">
        <v>1895</v>
      </c>
      <c r="E2091">
        <v>8</v>
      </c>
      <c r="F2091" s="18">
        <v>16</v>
      </c>
      <c r="H2091">
        <v>2087</v>
      </c>
      <c r="I2091" s="14">
        <v>0.17391666666666666</v>
      </c>
    </row>
    <row r="2092" spans="1:9" x14ac:dyDescent="0.3">
      <c r="A2092">
        <v>3</v>
      </c>
      <c r="B2092" s="18">
        <v>1898</v>
      </c>
      <c r="E2092">
        <v>9</v>
      </c>
      <c r="F2092" s="18">
        <v>16</v>
      </c>
      <c r="H2092">
        <v>2088</v>
      </c>
      <c r="I2092" s="14">
        <v>0.17399999999999999</v>
      </c>
    </row>
    <row r="2093" spans="1:9" x14ac:dyDescent="0.3">
      <c r="A2093">
        <v>4</v>
      </c>
      <c r="B2093" s="18">
        <v>1900</v>
      </c>
      <c r="E2093">
        <v>8</v>
      </c>
      <c r="F2093" s="18">
        <v>16</v>
      </c>
      <c r="H2093">
        <v>2089</v>
      </c>
      <c r="I2093" s="14">
        <v>0.17408333333333334</v>
      </c>
    </row>
    <row r="2094" spans="1:9" x14ac:dyDescent="0.3">
      <c r="A2094">
        <v>3</v>
      </c>
      <c r="B2094" s="18">
        <v>1900</v>
      </c>
      <c r="E2094">
        <v>9</v>
      </c>
      <c r="F2094" s="18">
        <v>17</v>
      </c>
      <c r="H2094">
        <v>2090</v>
      </c>
      <c r="I2094" s="14">
        <v>0.17416666666666666</v>
      </c>
    </row>
    <row r="2095" spans="1:9" x14ac:dyDescent="0.3">
      <c r="A2095">
        <v>5</v>
      </c>
      <c r="B2095" s="18">
        <v>1900</v>
      </c>
      <c r="E2095">
        <v>7</v>
      </c>
      <c r="F2095" s="18">
        <v>17</v>
      </c>
      <c r="H2095">
        <v>2091</v>
      </c>
      <c r="I2095" s="14">
        <v>0.17424999999999999</v>
      </c>
    </row>
    <row r="2096" spans="1:9" x14ac:dyDescent="0.3">
      <c r="A2096">
        <v>3</v>
      </c>
      <c r="B2096" s="18">
        <v>1901</v>
      </c>
      <c r="E2096">
        <v>9</v>
      </c>
      <c r="F2096" s="18">
        <v>17</v>
      </c>
      <c r="H2096">
        <v>2092</v>
      </c>
      <c r="I2096" s="14">
        <v>0.17433333333333334</v>
      </c>
    </row>
    <row r="2097" spans="1:9" x14ac:dyDescent="0.3">
      <c r="A2097">
        <v>3</v>
      </c>
      <c r="B2097" s="18">
        <v>1901</v>
      </c>
      <c r="E2097">
        <v>8</v>
      </c>
      <c r="F2097" s="18">
        <v>18</v>
      </c>
      <c r="H2097">
        <v>2093</v>
      </c>
      <c r="I2097" s="14">
        <v>0.17441666666666666</v>
      </c>
    </row>
    <row r="2098" spans="1:9" x14ac:dyDescent="0.3">
      <c r="A2098">
        <v>3</v>
      </c>
      <c r="B2098" s="18">
        <v>1906</v>
      </c>
      <c r="E2098">
        <v>9</v>
      </c>
      <c r="F2098" s="18">
        <v>18</v>
      </c>
      <c r="H2098">
        <v>2094</v>
      </c>
      <c r="I2098" s="14">
        <v>0.17449999999999999</v>
      </c>
    </row>
    <row r="2099" spans="1:9" x14ac:dyDescent="0.3">
      <c r="A2099">
        <v>4</v>
      </c>
      <c r="B2099" s="18">
        <v>1906</v>
      </c>
      <c r="E2099">
        <v>9</v>
      </c>
      <c r="F2099" s="18">
        <v>18</v>
      </c>
      <c r="H2099">
        <v>2095</v>
      </c>
      <c r="I2099" s="14">
        <v>0.17458333333333334</v>
      </c>
    </row>
    <row r="2100" spans="1:9" x14ac:dyDescent="0.3">
      <c r="A2100">
        <v>4</v>
      </c>
      <c r="B2100" s="18">
        <v>1907</v>
      </c>
      <c r="E2100">
        <v>9</v>
      </c>
      <c r="F2100" s="18">
        <v>19</v>
      </c>
      <c r="H2100">
        <v>2096</v>
      </c>
      <c r="I2100" s="14">
        <v>0.17466666666666666</v>
      </c>
    </row>
    <row r="2101" spans="1:9" x14ac:dyDescent="0.3">
      <c r="A2101">
        <v>6</v>
      </c>
      <c r="B2101" s="18">
        <v>1909</v>
      </c>
      <c r="E2101">
        <v>8</v>
      </c>
      <c r="F2101" s="18">
        <v>19</v>
      </c>
      <c r="H2101">
        <v>2097</v>
      </c>
      <c r="I2101" s="14">
        <v>0.17474999999999999</v>
      </c>
    </row>
    <row r="2102" spans="1:9" x14ac:dyDescent="0.3">
      <c r="A2102">
        <v>5</v>
      </c>
      <c r="B2102" s="18">
        <v>1912</v>
      </c>
      <c r="E2102">
        <v>9</v>
      </c>
      <c r="F2102" s="18">
        <v>19</v>
      </c>
      <c r="H2102">
        <v>2098</v>
      </c>
      <c r="I2102" s="14">
        <v>0.17483333333333334</v>
      </c>
    </row>
    <row r="2103" spans="1:9" x14ac:dyDescent="0.3">
      <c r="A2103">
        <v>3</v>
      </c>
      <c r="B2103" s="18">
        <v>1912</v>
      </c>
      <c r="E2103">
        <v>9</v>
      </c>
      <c r="F2103" s="18">
        <v>19</v>
      </c>
      <c r="H2103">
        <v>2099</v>
      </c>
      <c r="I2103" s="14">
        <v>0.17491666666666666</v>
      </c>
    </row>
    <row r="2104" spans="1:9" x14ac:dyDescent="0.3">
      <c r="A2104">
        <v>3</v>
      </c>
      <c r="B2104" s="18">
        <v>1915</v>
      </c>
      <c r="E2104">
        <v>7</v>
      </c>
      <c r="F2104" s="18">
        <v>19</v>
      </c>
      <c r="H2104">
        <v>2100</v>
      </c>
      <c r="I2104" s="14">
        <v>0.17499999999999999</v>
      </c>
    </row>
    <row r="2105" spans="1:9" x14ac:dyDescent="0.3">
      <c r="A2105">
        <v>6</v>
      </c>
      <c r="B2105" s="18">
        <v>1915</v>
      </c>
      <c r="E2105">
        <v>9</v>
      </c>
      <c r="F2105" s="18">
        <v>20</v>
      </c>
      <c r="H2105">
        <v>2101</v>
      </c>
      <c r="I2105" s="14">
        <v>0.17508333333333334</v>
      </c>
    </row>
    <row r="2106" spans="1:9" x14ac:dyDescent="0.3">
      <c r="A2106">
        <v>4</v>
      </c>
      <c r="B2106" s="18">
        <v>1917</v>
      </c>
      <c r="E2106">
        <v>9</v>
      </c>
      <c r="F2106" s="18">
        <v>20</v>
      </c>
      <c r="H2106">
        <v>2102</v>
      </c>
      <c r="I2106" s="14">
        <v>0.17516666666666666</v>
      </c>
    </row>
    <row r="2107" spans="1:9" x14ac:dyDescent="0.3">
      <c r="A2107">
        <v>3</v>
      </c>
      <c r="B2107" s="18">
        <v>1920</v>
      </c>
      <c r="E2107">
        <v>9</v>
      </c>
      <c r="F2107" s="18">
        <v>20</v>
      </c>
      <c r="H2107">
        <v>2103</v>
      </c>
      <c r="I2107" s="14">
        <v>0.17524999999999999</v>
      </c>
    </row>
    <row r="2108" spans="1:9" x14ac:dyDescent="0.3">
      <c r="A2108">
        <v>3</v>
      </c>
      <c r="B2108" s="18">
        <v>1925</v>
      </c>
      <c r="E2108">
        <v>9</v>
      </c>
      <c r="F2108" s="18">
        <v>20</v>
      </c>
      <c r="H2108">
        <v>2104</v>
      </c>
      <c r="I2108" s="14">
        <v>0.17533333333333334</v>
      </c>
    </row>
    <row r="2109" spans="1:9" x14ac:dyDescent="0.3">
      <c r="A2109">
        <v>3</v>
      </c>
      <c r="B2109" s="18">
        <v>1931</v>
      </c>
      <c r="E2109">
        <v>9</v>
      </c>
      <c r="F2109" s="18">
        <v>20</v>
      </c>
      <c r="H2109">
        <v>2105</v>
      </c>
      <c r="I2109" s="14">
        <v>0.17541666666666667</v>
      </c>
    </row>
    <row r="2110" spans="1:9" x14ac:dyDescent="0.3">
      <c r="A2110">
        <v>2</v>
      </c>
      <c r="B2110" s="18">
        <v>1934</v>
      </c>
      <c r="E2110">
        <v>9</v>
      </c>
      <c r="F2110" s="18">
        <v>21</v>
      </c>
      <c r="H2110">
        <v>2106</v>
      </c>
      <c r="I2110" s="14">
        <v>0.17549999999999999</v>
      </c>
    </row>
    <row r="2111" spans="1:9" x14ac:dyDescent="0.3">
      <c r="A2111">
        <v>3</v>
      </c>
      <c r="B2111" s="18">
        <v>1935</v>
      </c>
      <c r="E2111">
        <v>8</v>
      </c>
      <c r="F2111" s="18">
        <v>22</v>
      </c>
      <c r="H2111">
        <v>2107</v>
      </c>
      <c r="I2111" s="14">
        <v>0.17558333333333334</v>
      </c>
    </row>
    <row r="2112" spans="1:9" x14ac:dyDescent="0.3">
      <c r="A2112">
        <v>6</v>
      </c>
      <c r="B2112" s="18">
        <v>1935</v>
      </c>
      <c r="E2112">
        <v>8</v>
      </c>
      <c r="F2112" s="18">
        <v>22</v>
      </c>
      <c r="H2112">
        <v>2108</v>
      </c>
      <c r="I2112" s="14">
        <v>0.17566666666666667</v>
      </c>
    </row>
    <row r="2113" spans="1:9" x14ac:dyDescent="0.3">
      <c r="A2113">
        <v>3</v>
      </c>
      <c r="B2113" s="18">
        <v>1941</v>
      </c>
      <c r="E2113">
        <v>9</v>
      </c>
      <c r="F2113" s="18">
        <v>22</v>
      </c>
      <c r="H2113">
        <v>2109</v>
      </c>
      <c r="I2113" s="14">
        <v>0.17574999999999999</v>
      </c>
    </row>
    <row r="2114" spans="1:9" x14ac:dyDescent="0.3">
      <c r="A2114">
        <v>6</v>
      </c>
      <c r="B2114" s="18">
        <v>1942</v>
      </c>
      <c r="E2114">
        <v>9</v>
      </c>
      <c r="F2114" s="18">
        <v>23</v>
      </c>
      <c r="H2114">
        <v>2110</v>
      </c>
      <c r="I2114" s="14">
        <v>0.17583333333333334</v>
      </c>
    </row>
    <row r="2115" spans="1:9" x14ac:dyDescent="0.3">
      <c r="A2115">
        <v>4</v>
      </c>
      <c r="B2115" s="18">
        <v>1943</v>
      </c>
      <c r="E2115">
        <v>9</v>
      </c>
      <c r="F2115" s="18">
        <v>23</v>
      </c>
      <c r="H2115">
        <v>2111</v>
      </c>
      <c r="I2115" s="14">
        <v>0.17591666666666667</v>
      </c>
    </row>
    <row r="2116" spans="1:9" x14ac:dyDescent="0.3">
      <c r="A2116">
        <v>4</v>
      </c>
      <c r="B2116" s="18">
        <v>1943</v>
      </c>
      <c r="E2116">
        <v>8</v>
      </c>
      <c r="F2116" s="18">
        <v>23</v>
      </c>
      <c r="H2116">
        <v>2112</v>
      </c>
      <c r="I2116" s="14">
        <v>0.17599999999999999</v>
      </c>
    </row>
    <row r="2117" spans="1:9" x14ac:dyDescent="0.3">
      <c r="A2117">
        <v>3</v>
      </c>
      <c r="B2117" s="18">
        <v>1944</v>
      </c>
      <c r="E2117">
        <v>9</v>
      </c>
      <c r="F2117" s="18">
        <v>24</v>
      </c>
      <c r="H2117">
        <v>2113</v>
      </c>
      <c r="I2117" s="14">
        <v>0.17608333333333334</v>
      </c>
    </row>
    <row r="2118" spans="1:9" x14ac:dyDescent="0.3">
      <c r="A2118">
        <v>1</v>
      </c>
      <c r="B2118" s="18">
        <v>1945</v>
      </c>
      <c r="E2118">
        <v>9</v>
      </c>
      <c r="F2118" s="18">
        <v>24</v>
      </c>
      <c r="H2118">
        <v>2114</v>
      </c>
      <c r="I2118" s="14">
        <v>0.17616666666666667</v>
      </c>
    </row>
    <row r="2119" spans="1:9" x14ac:dyDescent="0.3">
      <c r="A2119">
        <v>1</v>
      </c>
      <c r="B2119" s="18">
        <v>1945</v>
      </c>
      <c r="E2119">
        <v>9</v>
      </c>
      <c r="F2119" s="18">
        <v>25</v>
      </c>
      <c r="H2119">
        <v>2115</v>
      </c>
      <c r="I2119" s="14">
        <v>0.17624999999999999</v>
      </c>
    </row>
    <row r="2120" spans="1:9" x14ac:dyDescent="0.3">
      <c r="A2120">
        <v>2</v>
      </c>
      <c r="B2120" s="18">
        <v>1945</v>
      </c>
      <c r="E2120">
        <v>9</v>
      </c>
      <c r="F2120" s="18">
        <v>25</v>
      </c>
      <c r="H2120">
        <v>2116</v>
      </c>
      <c r="I2120" s="14">
        <v>0.17633333333333334</v>
      </c>
    </row>
    <row r="2121" spans="1:9" x14ac:dyDescent="0.3">
      <c r="A2121">
        <v>3</v>
      </c>
      <c r="B2121" s="18">
        <v>1947</v>
      </c>
      <c r="E2121">
        <v>9</v>
      </c>
      <c r="F2121" s="18">
        <v>25</v>
      </c>
      <c r="H2121">
        <v>2117</v>
      </c>
      <c r="I2121" s="14">
        <v>0.17641666666666667</v>
      </c>
    </row>
    <row r="2122" spans="1:9" x14ac:dyDescent="0.3">
      <c r="A2122">
        <v>5</v>
      </c>
      <c r="B2122" s="18">
        <v>1948</v>
      </c>
      <c r="E2122">
        <v>9</v>
      </c>
      <c r="F2122" s="18">
        <v>25</v>
      </c>
      <c r="H2122">
        <v>2118</v>
      </c>
      <c r="I2122" s="14">
        <v>0.17649999999999999</v>
      </c>
    </row>
    <row r="2123" spans="1:9" x14ac:dyDescent="0.3">
      <c r="A2123">
        <v>6</v>
      </c>
      <c r="B2123" s="18">
        <v>1949</v>
      </c>
      <c r="E2123">
        <v>9</v>
      </c>
      <c r="F2123" s="18">
        <v>25</v>
      </c>
      <c r="H2123">
        <v>2119</v>
      </c>
      <c r="I2123" s="14">
        <v>0.17658333333333334</v>
      </c>
    </row>
    <row r="2124" spans="1:9" x14ac:dyDescent="0.3">
      <c r="A2124">
        <v>3</v>
      </c>
      <c r="B2124" s="18">
        <v>1949</v>
      </c>
      <c r="E2124">
        <v>9</v>
      </c>
      <c r="F2124" s="18">
        <v>26</v>
      </c>
      <c r="H2124">
        <v>2120</v>
      </c>
      <c r="I2124" s="14">
        <v>0.17666666666666667</v>
      </c>
    </row>
    <row r="2125" spans="1:9" x14ac:dyDescent="0.3">
      <c r="A2125">
        <v>6</v>
      </c>
      <c r="B2125" s="18">
        <v>1951</v>
      </c>
      <c r="E2125">
        <v>8</v>
      </c>
      <c r="F2125" s="18">
        <v>26</v>
      </c>
      <c r="H2125">
        <v>2121</v>
      </c>
      <c r="I2125" s="14">
        <v>0.17674999999999999</v>
      </c>
    </row>
    <row r="2126" spans="1:9" x14ac:dyDescent="0.3">
      <c r="A2126">
        <v>3</v>
      </c>
      <c r="B2126" s="18">
        <v>1955</v>
      </c>
      <c r="E2126">
        <v>10</v>
      </c>
      <c r="F2126" s="18">
        <v>27</v>
      </c>
      <c r="H2126">
        <v>2122</v>
      </c>
      <c r="I2126" s="14">
        <v>0.17683333333333334</v>
      </c>
    </row>
    <row r="2127" spans="1:9" x14ac:dyDescent="0.3">
      <c r="A2127">
        <v>3</v>
      </c>
      <c r="B2127" s="18">
        <v>1957</v>
      </c>
      <c r="E2127">
        <v>9</v>
      </c>
      <c r="F2127" s="18">
        <v>27</v>
      </c>
      <c r="H2127">
        <v>2123</v>
      </c>
      <c r="I2127" s="14">
        <v>0.17691666666666667</v>
      </c>
    </row>
    <row r="2128" spans="1:9" x14ac:dyDescent="0.3">
      <c r="A2128">
        <v>3</v>
      </c>
      <c r="B2128" s="18">
        <v>1959</v>
      </c>
      <c r="E2128">
        <v>10</v>
      </c>
      <c r="F2128" s="18">
        <v>27</v>
      </c>
      <c r="H2128">
        <v>2124</v>
      </c>
      <c r="I2128" s="14">
        <v>0.17699999999999999</v>
      </c>
    </row>
    <row r="2129" spans="1:9" x14ac:dyDescent="0.3">
      <c r="A2129">
        <v>3</v>
      </c>
      <c r="B2129" s="18">
        <v>1959</v>
      </c>
      <c r="E2129">
        <v>10</v>
      </c>
      <c r="F2129" s="18">
        <v>27</v>
      </c>
      <c r="H2129">
        <v>2125</v>
      </c>
      <c r="I2129" s="14">
        <v>0.17708333333333334</v>
      </c>
    </row>
    <row r="2130" spans="1:9" x14ac:dyDescent="0.3">
      <c r="A2130">
        <v>2</v>
      </c>
      <c r="B2130" s="18">
        <v>1960</v>
      </c>
      <c r="E2130">
        <v>10</v>
      </c>
      <c r="F2130" s="18">
        <v>27</v>
      </c>
      <c r="H2130">
        <v>2126</v>
      </c>
      <c r="I2130" s="14">
        <v>0.17716666666666667</v>
      </c>
    </row>
    <row r="2131" spans="1:9" x14ac:dyDescent="0.3">
      <c r="A2131">
        <v>4</v>
      </c>
      <c r="B2131" s="18">
        <v>1963</v>
      </c>
      <c r="E2131">
        <v>9</v>
      </c>
      <c r="F2131" s="18">
        <v>27</v>
      </c>
      <c r="H2131">
        <v>2127</v>
      </c>
      <c r="I2131" s="14">
        <v>0.17724999999999999</v>
      </c>
    </row>
    <row r="2132" spans="1:9" x14ac:dyDescent="0.3">
      <c r="A2132">
        <v>5</v>
      </c>
      <c r="B2132" s="18">
        <v>1964</v>
      </c>
      <c r="E2132">
        <v>7</v>
      </c>
      <c r="F2132" s="18">
        <v>27</v>
      </c>
      <c r="H2132">
        <v>2128</v>
      </c>
      <c r="I2132" s="14">
        <v>0.17733333333333334</v>
      </c>
    </row>
    <row r="2133" spans="1:9" x14ac:dyDescent="0.3">
      <c r="A2133">
        <v>3</v>
      </c>
      <c r="B2133" s="18">
        <v>1968</v>
      </c>
      <c r="E2133">
        <v>9</v>
      </c>
      <c r="F2133" s="18">
        <v>27</v>
      </c>
      <c r="H2133">
        <v>2129</v>
      </c>
      <c r="I2133" s="14">
        <v>0.17741666666666667</v>
      </c>
    </row>
    <row r="2134" spans="1:9" x14ac:dyDescent="0.3">
      <c r="A2134">
        <v>3</v>
      </c>
      <c r="B2134" s="18">
        <v>1977</v>
      </c>
      <c r="E2134">
        <v>10</v>
      </c>
      <c r="F2134" s="18">
        <v>27</v>
      </c>
      <c r="H2134">
        <v>2130</v>
      </c>
      <c r="I2134" s="14">
        <v>0.17749999999999999</v>
      </c>
    </row>
    <row r="2135" spans="1:9" x14ac:dyDescent="0.3">
      <c r="A2135">
        <v>3</v>
      </c>
      <c r="B2135" s="18">
        <v>1989</v>
      </c>
      <c r="E2135">
        <v>9</v>
      </c>
      <c r="F2135" s="18">
        <v>27</v>
      </c>
      <c r="H2135">
        <v>2131</v>
      </c>
      <c r="I2135" s="14">
        <v>0.17758333333333334</v>
      </c>
    </row>
    <row r="2136" spans="1:9" x14ac:dyDescent="0.3">
      <c r="A2136">
        <v>3</v>
      </c>
      <c r="B2136" s="18">
        <v>1992</v>
      </c>
      <c r="E2136">
        <v>10</v>
      </c>
      <c r="F2136" s="18">
        <v>27</v>
      </c>
      <c r="H2136">
        <v>2132</v>
      </c>
      <c r="I2136" s="14">
        <v>0.17766666666666667</v>
      </c>
    </row>
    <row r="2137" spans="1:9" x14ac:dyDescent="0.3">
      <c r="A2137">
        <v>6</v>
      </c>
      <c r="B2137" s="18">
        <v>1994</v>
      </c>
      <c r="E2137">
        <v>7</v>
      </c>
      <c r="F2137" s="18">
        <v>28</v>
      </c>
      <c r="H2137">
        <v>2133</v>
      </c>
      <c r="I2137" s="14">
        <v>0.17774999999999999</v>
      </c>
    </row>
    <row r="2138" spans="1:9" x14ac:dyDescent="0.3">
      <c r="A2138">
        <v>3</v>
      </c>
      <c r="B2138" s="18">
        <v>1995</v>
      </c>
      <c r="E2138">
        <v>9</v>
      </c>
      <c r="F2138" s="18">
        <v>28</v>
      </c>
      <c r="H2138">
        <v>2134</v>
      </c>
      <c r="I2138" s="14">
        <v>0.17783333333333334</v>
      </c>
    </row>
    <row r="2139" spans="1:9" x14ac:dyDescent="0.3">
      <c r="A2139">
        <v>4</v>
      </c>
      <c r="B2139" s="18">
        <v>1995</v>
      </c>
      <c r="E2139">
        <v>9</v>
      </c>
      <c r="F2139" s="18">
        <v>29</v>
      </c>
      <c r="H2139">
        <v>2135</v>
      </c>
      <c r="I2139" s="14">
        <v>0.17791666666666667</v>
      </c>
    </row>
    <row r="2140" spans="1:9" x14ac:dyDescent="0.3">
      <c r="A2140">
        <v>3</v>
      </c>
      <c r="B2140" s="18">
        <v>1995</v>
      </c>
      <c r="E2140">
        <v>9</v>
      </c>
      <c r="F2140" s="18">
        <v>29</v>
      </c>
      <c r="H2140">
        <v>2136</v>
      </c>
      <c r="I2140" s="14">
        <v>0.17799999999999999</v>
      </c>
    </row>
    <row r="2141" spans="1:9" x14ac:dyDescent="0.3">
      <c r="A2141">
        <v>3</v>
      </c>
      <c r="B2141" s="18">
        <v>1996</v>
      </c>
      <c r="E2141">
        <v>9</v>
      </c>
      <c r="F2141" s="18">
        <v>29</v>
      </c>
      <c r="H2141">
        <v>2137</v>
      </c>
      <c r="I2141" s="14">
        <v>0.17808333333333334</v>
      </c>
    </row>
    <row r="2142" spans="1:9" x14ac:dyDescent="0.3">
      <c r="A2142">
        <v>6</v>
      </c>
      <c r="B2142" s="18">
        <v>1996</v>
      </c>
      <c r="E2142">
        <v>9</v>
      </c>
      <c r="F2142" s="18">
        <v>29</v>
      </c>
      <c r="H2142">
        <v>2138</v>
      </c>
      <c r="I2142" s="14">
        <v>0.17816666666666667</v>
      </c>
    </row>
    <row r="2143" spans="1:9" x14ac:dyDescent="0.3">
      <c r="A2143">
        <v>3</v>
      </c>
      <c r="B2143" s="18">
        <v>1999</v>
      </c>
      <c r="E2143">
        <v>9</v>
      </c>
      <c r="F2143" s="18">
        <v>29</v>
      </c>
      <c r="H2143">
        <v>2139</v>
      </c>
      <c r="I2143" s="14">
        <v>0.17824999999999999</v>
      </c>
    </row>
    <row r="2144" spans="1:9" x14ac:dyDescent="0.3">
      <c r="A2144">
        <v>3</v>
      </c>
      <c r="B2144" s="18">
        <v>2004</v>
      </c>
      <c r="E2144">
        <v>9</v>
      </c>
      <c r="F2144" s="18">
        <v>30</v>
      </c>
      <c r="H2144">
        <v>2140</v>
      </c>
      <c r="I2144" s="14">
        <v>0.17833333333333334</v>
      </c>
    </row>
    <row r="2145" spans="1:9" x14ac:dyDescent="0.3">
      <c r="A2145">
        <v>3</v>
      </c>
      <c r="B2145" s="18">
        <v>2007</v>
      </c>
      <c r="E2145">
        <v>8</v>
      </c>
      <c r="F2145" s="18">
        <v>30</v>
      </c>
      <c r="H2145">
        <v>2141</v>
      </c>
      <c r="I2145" s="14">
        <v>0.17841666666666667</v>
      </c>
    </row>
    <row r="2146" spans="1:9" x14ac:dyDescent="0.3">
      <c r="A2146">
        <v>4</v>
      </c>
      <c r="B2146" s="18">
        <v>2014</v>
      </c>
      <c r="E2146">
        <v>9</v>
      </c>
      <c r="F2146" s="18">
        <v>30</v>
      </c>
      <c r="H2146">
        <v>2142</v>
      </c>
      <c r="I2146" s="14">
        <v>0.17849999999999999</v>
      </c>
    </row>
    <row r="2147" spans="1:9" x14ac:dyDescent="0.3">
      <c r="A2147">
        <v>4</v>
      </c>
      <c r="B2147" s="18">
        <v>2027</v>
      </c>
      <c r="E2147">
        <v>9</v>
      </c>
      <c r="F2147" s="18">
        <v>30</v>
      </c>
      <c r="H2147">
        <v>2143</v>
      </c>
      <c r="I2147" s="14">
        <v>0.17858333333333334</v>
      </c>
    </row>
    <row r="2148" spans="1:9" x14ac:dyDescent="0.3">
      <c r="A2148">
        <v>5</v>
      </c>
      <c r="B2148" s="18">
        <v>2028</v>
      </c>
      <c r="E2148">
        <v>9</v>
      </c>
      <c r="F2148" s="18">
        <v>31</v>
      </c>
      <c r="H2148">
        <v>2144</v>
      </c>
      <c r="I2148" s="14">
        <v>0.17866666666666667</v>
      </c>
    </row>
    <row r="2149" spans="1:9" x14ac:dyDescent="0.3">
      <c r="A2149">
        <v>3</v>
      </c>
      <c r="B2149" s="18">
        <v>2042</v>
      </c>
      <c r="E2149">
        <v>9</v>
      </c>
      <c r="F2149" s="18">
        <v>31</v>
      </c>
      <c r="H2149">
        <v>2145</v>
      </c>
      <c r="I2149" s="14">
        <v>0.17874999999999999</v>
      </c>
    </row>
    <row r="2150" spans="1:9" x14ac:dyDescent="0.3">
      <c r="A2150">
        <v>5</v>
      </c>
      <c r="B2150" s="18">
        <v>2049</v>
      </c>
      <c r="E2150">
        <v>9</v>
      </c>
      <c r="F2150" s="18">
        <v>31</v>
      </c>
      <c r="H2150">
        <v>2146</v>
      </c>
      <c r="I2150" s="14">
        <v>0.17883333333333334</v>
      </c>
    </row>
    <row r="2151" spans="1:9" x14ac:dyDescent="0.3">
      <c r="A2151">
        <v>6</v>
      </c>
      <c r="B2151" s="18">
        <v>2050</v>
      </c>
      <c r="E2151">
        <v>9</v>
      </c>
      <c r="F2151" s="18">
        <v>31</v>
      </c>
      <c r="H2151">
        <v>2147</v>
      </c>
      <c r="I2151" s="14">
        <v>0.17891666666666667</v>
      </c>
    </row>
    <row r="2152" spans="1:9" x14ac:dyDescent="0.3">
      <c r="A2152">
        <v>4</v>
      </c>
      <c r="B2152" s="18">
        <v>2055</v>
      </c>
      <c r="E2152">
        <v>9</v>
      </c>
      <c r="F2152" s="18">
        <v>32</v>
      </c>
      <c r="H2152">
        <v>2148</v>
      </c>
      <c r="I2152" s="14">
        <v>0.17899999999999999</v>
      </c>
    </row>
    <row r="2153" spans="1:9" x14ac:dyDescent="0.3">
      <c r="A2153">
        <v>4</v>
      </c>
      <c r="B2153" s="18">
        <v>2055</v>
      </c>
      <c r="E2153">
        <v>9</v>
      </c>
      <c r="F2153" s="18">
        <v>32</v>
      </c>
      <c r="H2153">
        <v>2149</v>
      </c>
      <c r="I2153" s="14">
        <v>0.17908333333333334</v>
      </c>
    </row>
    <row r="2154" spans="1:9" x14ac:dyDescent="0.3">
      <c r="A2154">
        <v>6</v>
      </c>
      <c r="B2154" s="18">
        <v>2056</v>
      </c>
      <c r="E2154">
        <v>7</v>
      </c>
      <c r="F2154" s="18">
        <v>32</v>
      </c>
      <c r="H2154">
        <v>2150</v>
      </c>
      <c r="I2154" s="14">
        <v>0.17916666666666667</v>
      </c>
    </row>
    <row r="2155" spans="1:9" x14ac:dyDescent="0.3">
      <c r="A2155">
        <v>3</v>
      </c>
      <c r="B2155" s="18">
        <v>2062</v>
      </c>
      <c r="E2155">
        <v>8</v>
      </c>
      <c r="F2155" s="18">
        <v>33</v>
      </c>
      <c r="H2155">
        <v>2151</v>
      </c>
      <c r="I2155" s="14">
        <v>0.17924999999999999</v>
      </c>
    </row>
    <row r="2156" spans="1:9" x14ac:dyDescent="0.3">
      <c r="A2156">
        <v>3</v>
      </c>
      <c r="B2156" s="18">
        <v>2063</v>
      </c>
      <c r="E2156">
        <v>9</v>
      </c>
      <c r="F2156" s="18">
        <v>33</v>
      </c>
      <c r="H2156">
        <v>2152</v>
      </c>
      <c r="I2156" s="14">
        <v>0.17933333333333334</v>
      </c>
    </row>
    <row r="2157" spans="1:9" x14ac:dyDescent="0.3">
      <c r="A2157">
        <v>3</v>
      </c>
      <c r="B2157" s="18">
        <v>2068</v>
      </c>
      <c r="E2157">
        <v>10</v>
      </c>
      <c r="F2157" s="18">
        <v>33</v>
      </c>
      <c r="H2157">
        <v>2153</v>
      </c>
      <c r="I2157" s="14">
        <v>0.17941666666666667</v>
      </c>
    </row>
    <row r="2158" spans="1:9" x14ac:dyDescent="0.3">
      <c r="A2158">
        <v>3</v>
      </c>
      <c r="B2158" s="18">
        <v>2077</v>
      </c>
      <c r="E2158">
        <v>9</v>
      </c>
      <c r="F2158" s="18">
        <v>33</v>
      </c>
      <c r="H2158">
        <v>2154</v>
      </c>
      <c r="I2158" s="14">
        <v>0.17949999999999999</v>
      </c>
    </row>
    <row r="2159" spans="1:9" x14ac:dyDescent="0.3">
      <c r="A2159">
        <v>6</v>
      </c>
      <c r="B2159" s="18">
        <v>2078</v>
      </c>
      <c r="E2159">
        <v>9</v>
      </c>
      <c r="F2159" s="18">
        <v>33</v>
      </c>
      <c r="H2159">
        <v>2155</v>
      </c>
      <c r="I2159" s="14">
        <v>0.17958333333333334</v>
      </c>
    </row>
    <row r="2160" spans="1:9" x14ac:dyDescent="0.3">
      <c r="A2160">
        <v>3</v>
      </c>
      <c r="B2160" s="18">
        <v>2079</v>
      </c>
      <c r="E2160">
        <v>8</v>
      </c>
      <c r="F2160" s="18">
        <v>33</v>
      </c>
      <c r="H2160">
        <v>2156</v>
      </c>
      <c r="I2160" s="14">
        <v>0.17966666666666667</v>
      </c>
    </row>
    <row r="2161" spans="1:9" x14ac:dyDescent="0.3">
      <c r="A2161">
        <v>3</v>
      </c>
      <c r="B2161" s="18">
        <v>2085</v>
      </c>
      <c r="E2161">
        <v>8</v>
      </c>
      <c r="F2161" s="18">
        <v>34</v>
      </c>
      <c r="H2161">
        <v>2157</v>
      </c>
      <c r="I2161" s="14">
        <v>0.17974999999999999</v>
      </c>
    </row>
    <row r="2162" spans="1:9" x14ac:dyDescent="0.3">
      <c r="A2162">
        <v>5</v>
      </c>
      <c r="B2162" s="18">
        <v>2090</v>
      </c>
      <c r="E2162">
        <v>9</v>
      </c>
      <c r="F2162" s="18">
        <v>34</v>
      </c>
      <c r="H2162">
        <v>2158</v>
      </c>
      <c r="I2162" s="14">
        <v>0.17983333333333335</v>
      </c>
    </row>
    <row r="2163" spans="1:9" x14ac:dyDescent="0.3">
      <c r="A2163">
        <v>5</v>
      </c>
      <c r="B2163" s="18">
        <v>2094</v>
      </c>
      <c r="E2163">
        <v>9</v>
      </c>
      <c r="F2163" s="18">
        <v>35</v>
      </c>
      <c r="H2163">
        <v>2159</v>
      </c>
      <c r="I2163" s="14">
        <v>0.17991666666666667</v>
      </c>
    </row>
    <row r="2164" spans="1:9" x14ac:dyDescent="0.3">
      <c r="A2164">
        <v>3</v>
      </c>
      <c r="B2164" s="18">
        <v>2095</v>
      </c>
      <c r="E2164">
        <v>9</v>
      </c>
      <c r="F2164" s="18">
        <v>35</v>
      </c>
      <c r="H2164">
        <v>2160</v>
      </c>
      <c r="I2164" s="14">
        <v>0.18</v>
      </c>
    </row>
    <row r="2165" spans="1:9" x14ac:dyDescent="0.3">
      <c r="A2165">
        <v>3</v>
      </c>
      <c r="B2165" s="18">
        <v>2103</v>
      </c>
      <c r="E2165">
        <v>9</v>
      </c>
      <c r="F2165" s="18">
        <v>35</v>
      </c>
      <c r="H2165">
        <v>2161</v>
      </c>
      <c r="I2165" s="14">
        <v>0.18008333333333335</v>
      </c>
    </row>
    <row r="2166" spans="1:9" x14ac:dyDescent="0.3">
      <c r="A2166">
        <v>4</v>
      </c>
      <c r="B2166" s="18">
        <v>2104</v>
      </c>
      <c r="E2166">
        <v>9</v>
      </c>
      <c r="F2166" s="18">
        <v>35</v>
      </c>
      <c r="H2166">
        <v>2162</v>
      </c>
      <c r="I2166" s="14">
        <v>0.18016666666666667</v>
      </c>
    </row>
    <row r="2167" spans="1:9" x14ac:dyDescent="0.3">
      <c r="A2167">
        <v>5</v>
      </c>
      <c r="B2167" s="18">
        <v>2106</v>
      </c>
      <c r="E2167">
        <v>9</v>
      </c>
      <c r="F2167" s="18">
        <v>37</v>
      </c>
      <c r="H2167">
        <v>2163</v>
      </c>
      <c r="I2167" s="14">
        <v>0.18024999999999999</v>
      </c>
    </row>
    <row r="2168" spans="1:9" x14ac:dyDescent="0.3">
      <c r="A2168">
        <v>3</v>
      </c>
      <c r="B2168" s="18">
        <v>2108</v>
      </c>
      <c r="E2168">
        <v>8</v>
      </c>
      <c r="F2168" s="18">
        <v>38</v>
      </c>
      <c r="H2168">
        <v>2164</v>
      </c>
      <c r="I2168" s="14">
        <v>0.18033333333333335</v>
      </c>
    </row>
    <row r="2169" spans="1:9" x14ac:dyDescent="0.3">
      <c r="A2169">
        <v>3</v>
      </c>
      <c r="B2169" s="18">
        <v>2111</v>
      </c>
      <c r="E2169">
        <v>9</v>
      </c>
      <c r="F2169" s="18">
        <v>38</v>
      </c>
      <c r="H2169">
        <v>2165</v>
      </c>
      <c r="I2169" s="14">
        <v>0.18041666666666667</v>
      </c>
    </row>
    <row r="2170" spans="1:9" x14ac:dyDescent="0.3">
      <c r="A2170">
        <v>4</v>
      </c>
      <c r="B2170" s="18">
        <v>2111</v>
      </c>
      <c r="E2170">
        <v>10</v>
      </c>
      <c r="F2170" s="18">
        <v>38</v>
      </c>
      <c r="H2170">
        <v>2166</v>
      </c>
      <c r="I2170" s="14">
        <v>0.18049999999999999</v>
      </c>
    </row>
    <row r="2171" spans="1:9" x14ac:dyDescent="0.3">
      <c r="A2171">
        <v>1</v>
      </c>
      <c r="B2171" s="18">
        <v>2112</v>
      </c>
      <c r="E2171">
        <v>7</v>
      </c>
      <c r="F2171" s="18">
        <v>38</v>
      </c>
      <c r="H2171">
        <v>2167</v>
      </c>
      <c r="I2171" s="14">
        <v>0.18058333333333335</v>
      </c>
    </row>
    <row r="2172" spans="1:9" x14ac:dyDescent="0.3">
      <c r="A2172">
        <v>3</v>
      </c>
      <c r="B2172" s="18">
        <v>2114</v>
      </c>
      <c r="E2172">
        <v>9</v>
      </c>
      <c r="F2172" s="18">
        <v>38</v>
      </c>
      <c r="H2172">
        <v>2168</v>
      </c>
      <c r="I2172" s="14">
        <v>0.18066666666666667</v>
      </c>
    </row>
    <row r="2173" spans="1:9" x14ac:dyDescent="0.3">
      <c r="A2173">
        <v>5</v>
      </c>
      <c r="B2173" s="18">
        <v>2114</v>
      </c>
      <c r="E2173">
        <v>9</v>
      </c>
      <c r="F2173" s="18">
        <v>38</v>
      </c>
      <c r="H2173">
        <v>2169</v>
      </c>
      <c r="I2173" s="14">
        <v>0.18074999999999999</v>
      </c>
    </row>
    <row r="2174" spans="1:9" x14ac:dyDescent="0.3">
      <c r="A2174">
        <v>1</v>
      </c>
      <c r="B2174" s="18">
        <v>2115</v>
      </c>
      <c r="E2174">
        <v>9</v>
      </c>
      <c r="F2174" s="18">
        <v>39</v>
      </c>
      <c r="H2174">
        <v>2170</v>
      </c>
      <c r="I2174" s="14">
        <v>0.18083333333333335</v>
      </c>
    </row>
    <row r="2175" spans="1:9" x14ac:dyDescent="0.3">
      <c r="A2175">
        <v>4</v>
      </c>
      <c r="B2175" s="18">
        <v>2120</v>
      </c>
      <c r="E2175">
        <v>7</v>
      </c>
      <c r="F2175" s="18">
        <v>39</v>
      </c>
      <c r="H2175">
        <v>2171</v>
      </c>
      <c r="I2175" s="14">
        <v>0.18091666666666667</v>
      </c>
    </row>
    <row r="2176" spans="1:9" x14ac:dyDescent="0.3">
      <c r="A2176">
        <v>5</v>
      </c>
      <c r="B2176" s="18">
        <v>2122</v>
      </c>
      <c r="E2176">
        <v>9</v>
      </c>
      <c r="F2176" s="18">
        <v>39</v>
      </c>
      <c r="H2176">
        <v>2172</v>
      </c>
      <c r="I2176" s="14">
        <v>0.18099999999999999</v>
      </c>
    </row>
    <row r="2177" spans="1:9" x14ac:dyDescent="0.3">
      <c r="A2177">
        <v>3</v>
      </c>
      <c r="B2177" s="18">
        <v>2122</v>
      </c>
      <c r="E2177">
        <v>7</v>
      </c>
      <c r="F2177" s="18">
        <v>39</v>
      </c>
      <c r="H2177">
        <v>2173</v>
      </c>
      <c r="I2177" s="14">
        <v>0.18108333333333335</v>
      </c>
    </row>
    <row r="2178" spans="1:9" x14ac:dyDescent="0.3">
      <c r="A2178">
        <v>4</v>
      </c>
      <c r="B2178" s="18">
        <v>2124</v>
      </c>
      <c r="E2178">
        <v>9</v>
      </c>
      <c r="F2178" s="18">
        <v>39</v>
      </c>
      <c r="H2178">
        <v>2174</v>
      </c>
      <c r="I2178" s="14">
        <v>0.18116666666666667</v>
      </c>
    </row>
    <row r="2179" spans="1:9" x14ac:dyDescent="0.3">
      <c r="A2179">
        <v>3</v>
      </c>
      <c r="B2179" s="18">
        <v>2124</v>
      </c>
      <c r="E2179">
        <v>9</v>
      </c>
      <c r="F2179" s="18">
        <v>40</v>
      </c>
      <c r="H2179">
        <v>2175</v>
      </c>
      <c r="I2179" s="14">
        <v>0.18124999999999999</v>
      </c>
    </row>
    <row r="2180" spans="1:9" x14ac:dyDescent="0.3">
      <c r="A2180">
        <v>6</v>
      </c>
      <c r="B2180" s="18">
        <v>2126</v>
      </c>
      <c r="E2180">
        <v>7</v>
      </c>
      <c r="F2180" s="18">
        <v>40</v>
      </c>
      <c r="H2180">
        <v>2176</v>
      </c>
      <c r="I2180" s="14">
        <v>0.18133333333333335</v>
      </c>
    </row>
    <row r="2181" spans="1:9" x14ac:dyDescent="0.3">
      <c r="A2181">
        <v>3</v>
      </c>
      <c r="B2181" s="18">
        <v>2127</v>
      </c>
      <c r="E2181">
        <v>9</v>
      </c>
      <c r="F2181" s="18">
        <v>40</v>
      </c>
      <c r="H2181">
        <v>2177</v>
      </c>
      <c r="I2181" s="14">
        <v>0.18141666666666667</v>
      </c>
    </row>
    <row r="2182" spans="1:9" x14ac:dyDescent="0.3">
      <c r="A2182">
        <v>6</v>
      </c>
      <c r="B2182" s="18">
        <v>2127</v>
      </c>
      <c r="E2182">
        <v>9</v>
      </c>
      <c r="F2182" s="18">
        <v>40</v>
      </c>
      <c r="H2182">
        <v>2178</v>
      </c>
      <c r="I2182" s="14">
        <v>0.18149999999999999</v>
      </c>
    </row>
    <row r="2183" spans="1:9" x14ac:dyDescent="0.3">
      <c r="A2183">
        <v>4</v>
      </c>
      <c r="B2183" s="18">
        <v>2128</v>
      </c>
      <c r="E2183">
        <v>8</v>
      </c>
      <c r="F2183" s="18">
        <v>40</v>
      </c>
      <c r="H2183">
        <v>2179</v>
      </c>
      <c r="I2183" s="14">
        <v>0.18158333333333335</v>
      </c>
    </row>
    <row r="2184" spans="1:9" x14ac:dyDescent="0.3">
      <c r="A2184">
        <v>3</v>
      </c>
      <c r="B2184" s="18">
        <v>2128</v>
      </c>
      <c r="E2184">
        <v>9</v>
      </c>
      <c r="F2184" s="18">
        <v>40</v>
      </c>
      <c r="H2184">
        <v>2180</v>
      </c>
      <c r="I2184" s="14">
        <v>0.18166666666666667</v>
      </c>
    </row>
    <row r="2185" spans="1:9" x14ac:dyDescent="0.3">
      <c r="A2185">
        <v>3</v>
      </c>
      <c r="B2185" s="18">
        <v>2128</v>
      </c>
      <c r="E2185">
        <v>9</v>
      </c>
      <c r="F2185" s="18">
        <v>41</v>
      </c>
      <c r="H2185">
        <v>2181</v>
      </c>
      <c r="I2185" s="14">
        <v>0.18174999999999999</v>
      </c>
    </row>
    <row r="2186" spans="1:9" x14ac:dyDescent="0.3">
      <c r="A2186">
        <v>5</v>
      </c>
      <c r="B2186" s="18">
        <v>2131</v>
      </c>
      <c r="E2186">
        <v>8</v>
      </c>
      <c r="F2186" s="18">
        <v>42</v>
      </c>
      <c r="H2186">
        <v>2182</v>
      </c>
      <c r="I2186" s="14">
        <v>0.18183333333333335</v>
      </c>
    </row>
    <row r="2187" spans="1:9" x14ac:dyDescent="0.3">
      <c r="A2187">
        <v>3</v>
      </c>
      <c r="B2187" s="18">
        <v>2132</v>
      </c>
      <c r="E2187">
        <v>9</v>
      </c>
      <c r="F2187" s="18">
        <v>42</v>
      </c>
      <c r="H2187">
        <v>2183</v>
      </c>
      <c r="I2187" s="14">
        <v>0.18191666666666667</v>
      </c>
    </row>
    <row r="2188" spans="1:9" x14ac:dyDescent="0.3">
      <c r="A2188">
        <v>3</v>
      </c>
      <c r="B2188" s="18">
        <v>2132</v>
      </c>
      <c r="E2188">
        <v>8</v>
      </c>
      <c r="F2188" s="18">
        <v>42</v>
      </c>
      <c r="H2188">
        <v>2184</v>
      </c>
      <c r="I2188" s="14">
        <v>0.182</v>
      </c>
    </row>
    <row r="2189" spans="1:9" x14ac:dyDescent="0.3">
      <c r="A2189">
        <v>5</v>
      </c>
      <c r="B2189" s="18">
        <v>2135</v>
      </c>
      <c r="E2189">
        <v>9</v>
      </c>
      <c r="F2189" s="18">
        <v>42</v>
      </c>
      <c r="H2189">
        <v>2185</v>
      </c>
      <c r="I2189" s="14">
        <v>0.18208333333333335</v>
      </c>
    </row>
    <row r="2190" spans="1:9" x14ac:dyDescent="0.3">
      <c r="A2190">
        <v>4</v>
      </c>
      <c r="B2190" s="18">
        <v>2141</v>
      </c>
      <c r="E2190">
        <v>9</v>
      </c>
      <c r="F2190" s="18">
        <v>43</v>
      </c>
      <c r="H2190">
        <v>2186</v>
      </c>
      <c r="I2190" s="14">
        <v>0.18216666666666667</v>
      </c>
    </row>
    <row r="2191" spans="1:9" x14ac:dyDescent="0.3">
      <c r="A2191">
        <v>3</v>
      </c>
      <c r="B2191" s="18">
        <v>2150</v>
      </c>
      <c r="E2191">
        <v>8</v>
      </c>
      <c r="F2191" s="18">
        <v>43</v>
      </c>
      <c r="H2191">
        <v>2187</v>
      </c>
      <c r="I2191" s="14">
        <v>0.18225</v>
      </c>
    </row>
    <row r="2192" spans="1:9" x14ac:dyDescent="0.3">
      <c r="A2192">
        <v>5</v>
      </c>
      <c r="B2192" s="18">
        <v>2151</v>
      </c>
      <c r="E2192">
        <v>9</v>
      </c>
      <c r="F2192" s="18">
        <v>44</v>
      </c>
      <c r="H2192">
        <v>2188</v>
      </c>
      <c r="I2192" s="14">
        <v>0.18233333333333332</v>
      </c>
    </row>
    <row r="2193" spans="1:9" x14ac:dyDescent="0.3">
      <c r="A2193">
        <v>3</v>
      </c>
      <c r="B2193" s="18">
        <v>2151</v>
      </c>
      <c r="E2193">
        <v>7</v>
      </c>
      <c r="F2193" s="18">
        <v>45</v>
      </c>
      <c r="H2193">
        <v>2189</v>
      </c>
      <c r="I2193" s="14">
        <v>0.18241666666666667</v>
      </c>
    </row>
    <row r="2194" spans="1:9" x14ac:dyDescent="0.3">
      <c r="A2194">
        <v>5</v>
      </c>
      <c r="B2194" s="18">
        <v>2155</v>
      </c>
      <c r="E2194">
        <v>7</v>
      </c>
      <c r="F2194" s="18">
        <v>45</v>
      </c>
      <c r="H2194">
        <v>2190</v>
      </c>
      <c r="I2194" s="14">
        <v>0.1825</v>
      </c>
    </row>
    <row r="2195" spans="1:9" x14ac:dyDescent="0.3">
      <c r="A2195">
        <v>3</v>
      </c>
      <c r="B2195" s="18">
        <v>2156</v>
      </c>
      <c r="E2195">
        <v>8</v>
      </c>
      <c r="F2195" s="18">
        <v>46</v>
      </c>
      <c r="H2195">
        <v>2191</v>
      </c>
      <c r="I2195" s="14">
        <v>0.18258333333333332</v>
      </c>
    </row>
    <row r="2196" spans="1:9" x14ac:dyDescent="0.3">
      <c r="A2196">
        <v>1</v>
      </c>
      <c r="B2196" s="18">
        <v>2158</v>
      </c>
      <c r="E2196">
        <v>10</v>
      </c>
      <c r="F2196" s="18">
        <v>46</v>
      </c>
      <c r="H2196">
        <v>2192</v>
      </c>
      <c r="I2196" s="14">
        <v>0.18266666666666667</v>
      </c>
    </row>
    <row r="2197" spans="1:9" x14ac:dyDescent="0.3">
      <c r="A2197">
        <v>5</v>
      </c>
      <c r="B2197" s="18">
        <v>2158</v>
      </c>
      <c r="E2197">
        <v>7</v>
      </c>
      <c r="F2197" s="18">
        <v>47</v>
      </c>
      <c r="H2197">
        <v>2193</v>
      </c>
      <c r="I2197" s="14">
        <v>0.18275</v>
      </c>
    </row>
    <row r="2198" spans="1:9" x14ac:dyDescent="0.3">
      <c r="A2198">
        <v>3</v>
      </c>
      <c r="B2198" s="18">
        <v>2158</v>
      </c>
      <c r="E2198">
        <v>8</v>
      </c>
      <c r="F2198" s="18">
        <v>47</v>
      </c>
      <c r="H2198">
        <v>2194</v>
      </c>
      <c r="I2198" s="14">
        <v>0.18283333333333332</v>
      </c>
    </row>
    <row r="2199" spans="1:9" x14ac:dyDescent="0.3">
      <c r="A2199">
        <v>1</v>
      </c>
      <c r="B2199" s="18">
        <v>2159</v>
      </c>
      <c r="E2199">
        <v>7</v>
      </c>
      <c r="F2199" s="18">
        <v>47</v>
      </c>
      <c r="H2199">
        <v>2195</v>
      </c>
      <c r="I2199" s="14">
        <v>0.18291666666666667</v>
      </c>
    </row>
    <row r="2200" spans="1:9" x14ac:dyDescent="0.3">
      <c r="A2200">
        <v>1</v>
      </c>
      <c r="B2200" s="18">
        <v>2159</v>
      </c>
      <c r="E2200">
        <v>8</v>
      </c>
      <c r="F2200" s="18">
        <v>48</v>
      </c>
      <c r="H2200">
        <v>2196</v>
      </c>
      <c r="I2200" s="14">
        <v>0.183</v>
      </c>
    </row>
    <row r="2201" spans="1:9" x14ac:dyDescent="0.3">
      <c r="A2201">
        <v>1</v>
      </c>
      <c r="B2201" s="18">
        <v>2159</v>
      </c>
      <c r="E2201">
        <v>8</v>
      </c>
      <c r="F2201" s="18">
        <v>48</v>
      </c>
      <c r="H2201">
        <v>2197</v>
      </c>
      <c r="I2201" s="14">
        <v>0.18308333333333332</v>
      </c>
    </row>
    <row r="2202" spans="1:9" x14ac:dyDescent="0.3">
      <c r="A2202">
        <v>1</v>
      </c>
      <c r="B2202" s="18">
        <v>2159</v>
      </c>
      <c r="E2202">
        <v>9</v>
      </c>
      <c r="F2202" s="18">
        <v>48</v>
      </c>
      <c r="H2202">
        <v>2198</v>
      </c>
      <c r="I2202" s="14">
        <v>0.18316666666666667</v>
      </c>
    </row>
    <row r="2203" spans="1:9" x14ac:dyDescent="0.3">
      <c r="A2203">
        <v>1</v>
      </c>
      <c r="B2203" s="18">
        <v>2159</v>
      </c>
      <c r="E2203">
        <v>9</v>
      </c>
      <c r="F2203" s="18">
        <v>48</v>
      </c>
      <c r="H2203">
        <v>2199</v>
      </c>
      <c r="I2203" s="14">
        <v>0.18325</v>
      </c>
    </row>
    <row r="2204" spans="1:9" x14ac:dyDescent="0.3">
      <c r="A2204">
        <v>1</v>
      </c>
      <c r="B2204" s="18">
        <v>2159</v>
      </c>
      <c r="E2204">
        <v>9</v>
      </c>
      <c r="F2204" s="18">
        <v>49</v>
      </c>
      <c r="H2204">
        <v>2200</v>
      </c>
      <c r="I2204" s="14">
        <v>0.18333333333333332</v>
      </c>
    </row>
    <row r="2205" spans="1:9" x14ac:dyDescent="0.3">
      <c r="A2205">
        <v>1</v>
      </c>
      <c r="B2205" s="18">
        <v>2159</v>
      </c>
      <c r="E2205">
        <v>9</v>
      </c>
      <c r="F2205" s="18">
        <v>49</v>
      </c>
      <c r="H2205">
        <v>2201</v>
      </c>
      <c r="I2205" s="14">
        <v>0.18341666666666667</v>
      </c>
    </row>
    <row r="2206" spans="1:9" x14ac:dyDescent="0.3">
      <c r="A2206">
        <v>1</v>
      </c>
      <c r="B2206" s="18">
        <v>2159</v>
      </c>
      <c r="E2206">
        <v>8</v>
      </c>
      <c r="F2206" s="18">
        <v>50</v>
      </c>
      <c r="H2206">
        <v>2202</v>
      </c>
      <c r="I2206" s="14">
        <v>0.1835</v>
      </c>
    </row>
    <row r="2207" spans="1:9" x14ac:dyDescent="0.3">
      <c r="A2207">
        <v>1</v>
      </c>
      <c r="B2207" s="18">
        <v>2159</v>
      </c>
      <c r="E2207">
        <v>7</v>
      </c>
      <c r="F2207" s="18">
        <v>50</v>
      </c>
      <c r="H2207">
        <v>2203</v>
      </c>
      <c r="I2207" s="14">
        <v>0.18358333333333332</v>
      </c>
    </row>
    <row r="2208" spans="1:9" x14ac:dyDescent="0.3">
      <c r="A2208">
        <v>1</v>
      </c>
      <c r="B2208" s="18">
        <v>2159</v>
      </c>
      <c r="E2208">
        <v>9</v>
      </c>
      <c r="F2208" s="18">
        <v>51</v>
      </c>
      <c r="H2208">
        <v>2204</v>
      </c>
      <c r="I2208" s="14">
        <v>0.18366666666666667</v>
      </c>
    </row>
    <row r="2209" spans="1:9" x14ac:dyDescent="0.3">
      <c r="A2209">
        <v>1</v>
      </c>
      <c r="B2209" s="18">
        <v>2159</v>
      </c>
      <c r="E2209">
        <v>7</v>
      </c>
      <c r="F2209" s="18">
        <v>52</v>
      </c>
      <c r="H2209">
        <v>2205</v>
      </c>
      <c r="I2209" s="14">
        <v>0.18375</v>
      </c>
    </row>
    <row r="2210" spans="1:9" x14ac:dyDescent="0.3">
      <c r="A2210">
        <v>1</v>
      </c>
      <c r="B2210" s="18">
        <v>2159</v>
      </c>
      <c r="E2210">
        <v>10</v>
      </c>
      <c r="F2210" s="18">
        <v>52</v>
      </c>
      <c r="H2210">
        <v>2206</v>
      </c>
      <c r="I2210" s="14">
        <v>0.18383333333333332</v>
      </c>
    </row>
    <row r="2211" spans="1:9" x14ac:dyDescent="0.3">
      <c r="A2211">
        <v>1</v>
      </c>
      <c r="B2211" s="18">
        <v>2159</v>
      </c>
      <c r="E2211">
        <v>8</v>
      </c>
      <c r="F2211" s="18">
        <v>52</v>
      </c>
      <c r="H2211">
        <v>2207</v>
      </c>
      <c r="I2211" s="14">
        <v>0.18391666666666667</v>
      </c>
    </row>
    <row r="2212" spans="1:9" x14ac:dyDescent="0.3">
      <c r="A2212">
        <v>1</v>
      </c>
      <c r="B2212" s="18">
        <v>2159</v>
      </c>
      <c r="E2212">
        <v>9</v>
      </c>
      <c r="F2212" s="18">
        <v>52</v>
      </c>
      <c r="H2212">
        <v>2208</v>
      </c>
      <c r="I2212" s="14">
        <v>0.184</v>
      </c>
    </row>
    <row r="2213" spans="1:9" x14ac:dyDescent="0.3">
      <c r="A2213">
        <v>1</v>
      </c>
      <c r="B2213" s="18">
        <v>2159</v>
      </c>
      <c r="E2213">
        <v>8</v>
      </c>
      <c r="F2213" s="18">
        <v>52</v>
      </c>
      <c r="H2213">
        <v>2209</v>
      </c>
      <c r="I2213" s="14">
        <v>0.18408333333333332</v>
      </c>
    </row>
    <row r="2214" spans="1:9" x14ac:dyDescent="0.3">
      <c r="A2214">
        <v>1</v>
      </c>
      <c r="B2214" s="18">
        <v>2159</v>
      </c>
      <c r="E2214">
        <v>7</v>
      </c>
      <c r="F2214" s="18">
        <v>52</v>
      </c>
      <c r="H2214">
        <v>2210</v>
      </c>
      <c r="I2214" s="14">
        <v>0.18416666666666667</v>
      </c>
    </row>
    <row r="2215" spans="1:9" x14ac:dyDescent="0.3">
      <c r="A2215">
        <v>1</v>
      </c>
      <c r="B2215" s="18">
        <v>2159</v>
      </c>
      <c r="E2215">
        <v>9</v>
      </c>
      <c r="F2215" s="18">
        <v>52</v>
      </c>
      <c r="H2215">
        <v>2211</v>
      </c>
      <c r="I2215" s="14">
        <v>0.18425</v>
      </c>
    </row>
    <row r="2216" spans="1:9" x14ac:dyDescent="0.3">
      <c r="A2216">
        <v>1</v>
      </c>
      <c r="B2216" s="18">
        <v>2159</v>
      </c>
      <c r="E2216">
        <v>9</v>
      </c>
      <c r="F2216" s="18">
        <v>52</v>
      </c>
      <c r="H2216">
        <v>2212</v>
      </c>
      <c r="I2216" s="14">
        <v>0.18433333333333332</v>
      </c>
    </row>
    <row r="2217" spans="1:9" x14ac:dyDescent="0.3">
      <c r="A2217">
        <v>1</v>
      </c>
      <c r="B2217" s="18">
        <v>2159</v>
      </c>
      <c r="E2217">
        <v>9</v>
      </c>
      <c r="F2217" s="18">
        <v>53</v>
      </c>
      <c r="H2217">
        <v>2213</v>
      </c>
      <c r="I2217" s="14">
        <v>0.18441666666666667</v>
      </c>
    </row>
    <row r="2218" spans="1:9" x14ac:dyDescent="0.3">
      <c r="A2218">
        <v>1</v>
      </c>
      <c r="B2218" s="18">
        <v>2159</v>
      </c>
      <c r="E2218">
        <v>8</v>
      </c>
      <c r="F2218" s="18">
        <v>53</v>
      </c>
      <c r="H2218">
        <v>2214</v>
      </c>
      <c r="I2218" s="14">
        <v>0.1845</v>
      </c>
    </row>
    <row r="2219" spans="1:9" x14ac:dyDescent="0.3">
      <c r="A2219">
        <v>1</v>
      </c>
      <c r="B2219" s="18">
        <v>2159</v>
      </c>
      <c r="E2219">
        <v>8</v>
      </c>
      <c r="F2219" s="18">
        <v>53</v>
      </c>
      <c r="H2219">
        <v>2215</v>
      </c>
      <c r="I2219" s="14">
        <v>0.18458333333333332</v>
      </c>
    </row>
    <row r="2220" spans="1:9" x14ac:dyDescent="0.3">
      <c r="A2220">
        <v>1</v>
      </c>
      <c r="B2220" s="18">
        <v>2159</v>
      </c>
      <c r="E2220">
        <v>8</v>
      </c>
      <c r="F2220" s="18">
        <v>54</v>
      </c>
      <c r="H2220">
        <v>2216</v>
      </c>
      <c r="I2220" s="14">
        <v>0.18466666666666667</v>
      </c>
    </row>
    <row r="2221" spans="1:9" x14ac:dyDescent="0.3">
      <c r="A2221">
        <v>1</v>
      </c>
      <c r="B2221" s="18">
        <v>2159</v>
      </c>
      <c r="E2221">
        <v>9</v>
      </c>
      <c r="F2221" s="18">
        <v>54</v>
      </c>
      <c r="H2221">
        <v>2217</v>
      </c>
      <c r="I2221" s="14">
        <v>0.18475</v>
      </c>
    </row>
    <row r="2222" spans="1:9" x14ac:dyDescent="0.3">
      <c r="A2222">
        <v>1</v>
      </c>
      <c r="B2222" s="18">
        <v>2159</v>
      </c>
      <c r="E2222">
        <v>9</v>
      </c>
      <c r="F2222" s="18">
        <v>54</v>
      </c>
      <c r="H2222">
        <v>2218</v>
      </c>
      <c r="I2222" s="14">
        <v>0.18483333333333332</v>
      </c>
    </row>
    <row r="2223" spans="1:9" x14ac:dyDescent="0.3">
      <c r="A2223">
        <v>1</v>
      </c>
      <c r="B2223" s="18">
        <v>2159</v>
      </c>
      <c r="E2223">
        <v>8</v>
      </c>
      <c r="F2223" s="18">
        <v>55</v>
      </c>
      <c r="H2223">
        <v>2219</v>
      </c>
      <c r="I2223" s="14">
        <v>0.18491666666666667</v>
      </c>
    </row>
    <row r="2224" spans="1:9" x14ac:dyDescent="0.3">
      <c r="A2224">
        <v>1</v>
      </c>
      <c r="B2224" s="18">
        <v>2160</v>
      </c>
      <c r="E2224">
        <v>9</v>
      </c>
      <c r="F2224" s="18">
        <v>55</v>
      </c>
      <c r="H2224">
        <v>2220</v>
      </c>
      <c r="I2224" s="14">
        <v>0.185</v>
      </c>
    </row>
    <row r="2225" spans="1:9" x14ac:dyDescent="0.3">
      <c r="A2225">
        <v>1</v>
      </c>
      <c r="B2225" s="18">
        <v>2161</v>
      </c>
      <c r="E2225">
        <v>9</v>
      </c>
      <c r="F2225" s="18">
        <v>55</v>
      </c>
      <c r="H2225">
        <v>2221</v>
      </c>
      <c r="I2225" s="14">
        <v>0.18508333333333332</v>
      </c>
    </row>
    <row r="2226" spans="1:9" x14ac:dyDescent="0.3">
      <c r="A2226">
        <v>1</v>
      </c>
      <c r="B2226" s="18">
        <v>2162</v>
      </c>
      <c r="E2226">
        <v>7</v>
      </c>
      <c r="F2226" s="18">
        <v>55</v>
      </c>
      <c r="H2226">
        <v>2222</v>
      </c>
      <c r="I2226" s="14">
        <v>0.18516666666666667</v>
      </c>
    </row>
    <row r="2227" spans="1:9" x14ac:dyDescent="0.3">
      <c r="A2227">
        <v>6</v>
      </c>
      <c r="B2227" s="18">
        <v>2163</v>
      </c>
      <c r="E2227">
        <v>7</v>
      </c>
      <c r="F2227" s="18">
        <v>56</v>
      </c>
      <c r="H2227">
        <v>2223</v>
      </c>
      <c r="I2227" s="14">
        <v>0.18525</v>
      </c>
    </row>
    <row r="2228" spans="1:9" x14ac:dyDescent="0.3">
      <c r="A2228">
        <v>1</v>
      </c>
      <c r="B2228" s="18">
        <v>2166</v>
      </c>
      <c r="E2228">
        <v>9</v>
      </c>
      <c r="F2228" s="18">
        <v>56</v>
      </c>
      <c r="H2228">
        <v>2224</v>
      </c>
      <c r="I2228" s="14">
        <v>0.18533333333333332</v>
      </c>
    </row>
    <row r="2229" spans="1:9" x14ac:dyDescent="0.3">
      <c r="A2229">
        <v>1</v>
      </c>
      <c r="B2229" s="18">
        <v>2168</v>
      </c>
      <c r="E2229">
        <v>9</v>
      </c>
      <c r="F2229" s="18">
        <v>56</v>
      </c>
      <c r="H2229">
        <v>2225</v>
      </c>
      <c r="I2229" s="14">
        <v>0.18541666666666667</v>
      </c>
    </row>
    <row r="2230" spans="1:9" x14ac:dyDescent="0.3">
      <c r="A2230">
        <v>1</v>
      </c>
      <c r="B2230" s="18">
        <v>2171</v>
      </c>
      <c r="E2230">
        <v>9</v>
      </c>
      <c r="F2230" s="18">
        <v>56</v>
      </c>
      <c r="H2230">
        <v>2226</v>
      </c>
      <c r="I2230" s="14">
        <v>0.1855</v>
      </c>
    </row>
    <row r="2231" spans="1:9" x14ac:dyDescent="0.3">
      <c r="A2231">
        <v>6</v>
      </c>
      <c r="B2231" s="18">
        <v>2179</v>
      </c>
      <c r="E2231">
        <v>9</v>
      </c>
      <c r="F2231" s="18">
        <v>56</v>
      </c>
      <c r="H2231">
        <v>2227</v>
      </c>
      <c r="I2231" s="14">
        <v>0.18558333333333332</v>
      </c>
    </row>
    <row r="2232" spans="1:9" x14ac:dyDescent="0.3">
      <c r="A2232">
        <v>4</v>
      </c>
      <c r="B2232" s="18">
        <v>2182</v>
      </c>
      <c r="E2232">
        <v>8</v>
      </c>
      <c r="F2232" s="18">
        <v>56</v>
      </c>
      <c r="H2232">
        <v>2228</v>
      </c>
      <c r="I2232" s="14">
        <v>0.18566666666666667</v>
      </c>
    </row>
    <row r="2233" spans="1:9" x14ac:dyDescent="0.3">
      <c r="A2233">
        <v>6</v>
      </c>
      <c r="B2233" s="18">
        <v>2183</v>
      </c>
      <c r="E2233">
        <v>9</v>
      </c>
      <c r="F2233" s="18">
        <v>57</v>
      </c>
      <c r="H2233">
        <v>2229</v>
      </c>
      <c r="I2233" s="14">
        <v>0.18575</v>
      </c>
    </row>
    <row r="2234" spans="1:9" x14ac:dyDescent="0.3">
      <c r="A2234">
        <v>3</v>
      </c>
      <c r="B2234" s="18">
        <v>2185</v>
      </c>
      <c r="E2234">
        <v>8</v>
      </c>
      <c r="F2234" s="18">
        <v>57</v>
      </c>
      <c r="H2234">
        <v>2230</v>
      </c>
      <c r="I2234" s="14">
        <v>0.18583333333333332</v>
      </c>
    </row>
    <row r="2235" spans="1:9" x14ac:dyDescent="0.3">
      <c r="A2235">
        <v>1</v>
      </c>
      <c r="B2235" s="18">
        <v>2187</v>
      </c>
      <c r="E2235">
        <v>7</v>
      </c>
      <c r="F2235" s="18">
        <v>57</v>
      </c>
      <c r="H2235">
        <v>2231</v>
      </c>
      <c r="I2235" s="14">
        <v>0.18591666666666667</v>
      </c>
    </row>
    <row r="2236" spans="1:9" x14ac:dyDescent="0.3">
      <c r="A2236">
        <v>1</v>
      </c>
      <c r="B2236" s="18">
        <v>2187</v>
      </c>
      <c r="E2236">
        <v>9</v>
      </c>
      <c r="F2236" s="18">
        <v>58</v>
      </c>
      <c r="H2236">
        <v>2232</v>
      </c>
      <c r="I2236" s="14">
        <v>0.186</v>
      </c>
    </row>
    <row r="2237" spans="1:9" x14ac:dyDescent="0.3">
      <c r="A2237">
        <v>1</v>
      </c>
      <c r="B2237" s="18">
        <v>2187</v>
      </c>
      <c r="E2237">
        <v>9</v>
      </c>
      <c r="F2237" s="18">
        <v>59</v>
      </c>
      <c r="H2237">
        <v>2233</v>
      </c>
      <c r="I2237" s="14">
        <v>0.18608333333333332</v>
      </c>
    </row>
    <row r="2238" spans="1:9" x14ac:dyDescent="0.3">
      <c r="A2238">
        <v>1</v>
      </c>
      <c r="B2238" s="18">
        <v>2187</v>
      </c>
      <c r="E2238">
        <v>7</v>
      </c>
      <c r="F2238" s="18">
        <v>59</v>
      </c>
      <c r="H2238">
        <v>2234</v>
      </c>
      <c r="I2238" s="14">
        <v>0.18616666666666667</v>
      </c>
    </row>
    <row r="2239" spans="1:9" x14ac:dyDescent="0.3">
      <c r="A2239">
        <v>1</v>
      </c>
      <c r="B2239" s="18">
        <v>2187</v>
      </c>
      <c r="E2239">
        <v>7</v>
      </c>
      <c r="F2239" s="18">
        <v>59</v>
      </c>
      <c r="H2239">
        <v>2235</v>
      </c>
      <c r="I2239" s="14">
        <v>0.18625</v>
      </c>
    </row>
    <row r="2240" spans="1:9" x14ac:dyDescent="0.3">
      <c r="A2240">
        <v>1</v>
      </c>
      <c r="B2240" s="18">
        <v>2187</v>
      </c>
      <c r="E2240">
        <v>7</v>
      </c>
      <c r="F2240" s="18">
        <v>59</v>
      </c>
      <c r="H2240">
        <v>2236</v>
      </c>
      <c r="I2240" s="14">
        <v>0.18633333333333332</v>
      </c>
    </row>
    <row r="2241" spans="1:9" x14ac:dyDescent="0.3">
      <c r="A2241">
        <v>1</v>
      </c>
      <c r="B2241" s="18">
        <v>2187</v>
      </c>
      <c r="E2241">
        <v>8</v>
      </c>
      <c r="F2241" s="18">
        <v>60</v>
      </c>
      <c r="H2241">
        <v>2237</v>
      </c>
      <c r="I2241" s="14">
        <v>0.18641666666666667</v>
      </c>
    </row>
    <row r="2242" spans="1:9" x14ac:dyDescent="0.3">
      <c r="A2242">
        <v>1</v>
      </c>
      <c r="B2242" s="18">
        <v>2187</v>
      </c>
      <c r="E2242">
        <v>9</v>
      </c>
      <c r="F2242" s="18">
        <v>60</v>
      </c>
      <c r="H2242">
        <v>2238</v>
      </c>
      <c r="I2242" s="14">
        <v>0.1865</v>
      </c>
    </row>
    <row r="2243" spans="1:9" x14ac:dyDescent="0.3">
      <c r="A2243">
        <v>1</v>
      </c>
      <c r="B2243" s="18">
        <v>2187</v>
      </c>
      <c r="E2243">
        <v>9</v>
      </c>
      <c r="F2243" s="18">
        <v>60</v>
      </c>
      <c r="H2243">
        <v>2239</v>
      </c>
      <c r="I2243" s="14">
        <v>0.18658333333333332</v>
      </c>
    </row>
    <row r="2244" spans="1:9" x14ac:dyDescent="0.3">
      <c r="A2244">
        <v>3</v>
      </c>
      <c r="B2244" s="18">
        <v>2190</v>
      </c>
      <c r="E2244">
        <v>8</v>
      </c>
      <c r="F2244" s="18">
        <v>61</v>
      </c>
      <c r="H2244">
        <v>2240</v>
      </c>
      <c r="I2244" s="14">
        <v>0.18666666666666668</v>
      </c>
    </row>
    <row r="2245" spans="1:9" x14ac:dyDescent="0.3">
      <c r="A2245">
        <v>3</v>
      </c>
      <c r="B2245" s="18">
        <v>2190</v>
      </c>
      <c r="E2245">
        <v>9</v>
      </c>
      <c r="F2245" s="18">
        <v>61</v>
      </c>
      <c r="H2245">
        <v>2241</v>
      </c>
      <c r="I2245" s="14">
        <v>0.18675</v>
      </c>
    </row>
    <row r="2246" spans="1:9" x14ac:dyDescent="0.3">
      <c r="A2246">
        <v>3</v>
      </c>
      <c r="B2246" s="18">
        <v>2190</v>
      </c>
      <c r="E2246">
        <v>8</v>
      </c>
      <c r="F2246" s="18">
        <v>61</v>
      </c>
      <c r="H2246">
        <v>2242</v>
      </c>
      <c r="I2246" s="14">
        <v>0.18683333333333332</v>
      </c>
    </row>
    <row r="2247" spans="1:9" x14ac:dyDescent="0.3">
      <c r="A2247">
        <v>1</v>
      </c>
      <c r="B2247" s="18">
        <v>2191</v>
      </c>
      <c r="E2247">
        <v>9</v>
      </c>
      <c r="F2247" s="18">
        <v>61</v>
      </c>
      <c r="H2247">
        <v>2243</v>
      </c>
      <c r="I2247" s="14">
        <v>0.18691666666666668</v>
      </c>
    </row>
    <row r="2248" spans="1:9" x14ac:dyDescent="0.3">
      <c r="A2248">
        <v>1</v>
      </c>
      <c r="B2248" s="18">
        <v>2192</v>
      </c>
      <c r="E2248">
        <v>7</v>
      </c>
      <c r="F2248" s="18">
        <v>61</v>
      </c>
      <c r="H2248">
        <v>2244</v>
      </c>
      <c r="I2248" s="14">
        <v>0.187</v>
      </c>
    </row>
    <row r="2249" spans="1:9" x14ac:dyDescent="0.3">
      <c r="A2249">
        <v>1</v>
      </c>
      <c r="B2249" s="18">
        <v>2192</v>
      </c>
      <c r="E2249">
        <v>8</v>
      </c>
      <c r="F2249" s="18">
        <v>61</v>
      </c>
      <c r="H2249">
        <v>2245</v>
      </c>
      <c r="I2249" s="14">
        <v>0.18708333333333332</v>
      </c>
    </row>
    <row r="2250" spans="1:9" x14ac:dyDescent="0.3">
      <c r="A2250">
        <v>1</v>
      </c>
      <c r="B2250" s="18">
        <v>2193</v>
      </c>
      <c r="E2250">
        <v>8</v>
      </c>
      <c r="F2250" s="18">
        <v>62</v>
      </c>
      <c r="H2250">
        <v>2246</v>
      </c>
      <c r="I2250" s="14">
        <v>0.18716666666666668</v>
      </c>
    </row>
    <row r="2251" spans="1:9" x14ac:dyDescent="0.3">
      <c r="A2251">
        <v>6</v>
      </c>
      <c r="B2251" s="18">
        <v>2194</v>
      </c>
      <c r="E2251">
        <v>10</v>
      </c>
      <c r="F2251" s="18">
        <v>62</v>
      </c>
      <c r="H2251">
        <v>2247</v>
      </c>
      <c r="I2251" s="14">
        <v>0.18725</v>
      </c>
    </row>
    <row r="2252" spans="1:9" x14ac:dyDescent="0.3">
      <c r="A2252">
        <v>4</v>
      </c>
      <c r="B2252" s="18">
        <v>2196</v>
      </c>
      <c r="E2252">
        <v>7</v>
      </c>
      <c r="F2252" s="18">
        <v>62</v>
      </c>
      <c r="H2252">
        <v>2248</v>
      </c>
      <c r="I2252" s="14">
        <v>0.18733333333333332</v>
      </c>
    </row>
    <row r="2253" spans="1:9" x14ac:dyDescent="0.3">
      <c r="A2253">
        <v>3</v>
      </c>
      <c r="B2253" s="18">
        <v>2198</v>
      </c>
      <c r="E2253">
        <v>7</v>
      </c>
      <c r="F2253" s="18">
        <v>62</v>
      </c>
      <c r="H2253">
        <v>2249</v>
      </c>
      <c r="I2253" s="14">
        <v>0.18741666666666668</v>
      </c>
    </row>
    <row r="2254" spans="1:9" x14ac:dyDescent="0.3">
      <c r="A2254">
        <v>1</v>
      </c>
      <c r="B2254" s="18">
        <v>2199</v>
      </c>
      <c r="E2254">
        <v>9</v>
      </c>
      <c r="F2254" s="18">
        <v>62</v>
      </c>
      <c r="H2254">
        <v>2250</v>
      </c>
      <c r="I2254" s="14">
        <v>0.1875</v>
      </c>
    </row>
    <row r="2255" spans="1:9" x14ac:dyDescent="0.3">
      <c r="A2255">
        <v>3</v>
      </c>
      <c r="B2255" s="18">
        <v>2200</v>
      </c>
      <c r="E2255">
        <v>8</v>
      </c>
      <c r="F2255" s="18">
        <v>63</v>
      </c>
      <c r="H2255">
        <v>2251</v>
      </c>
      <c r="I2255" s="14">
        <v>0.18758333333333332</v>
      </c>
    </row>
    <row r="2256" spans="1:9" x14ac:dyDescent="0.3">
      <c r="A2256">
        <v>3</v>
      </c>
      <c r="B2256" s="18">
        <v>2203</v>
      </c>
      <c r="E2256">
        <v>9</v>
      </c>
      <c r="F2256" s="18">
        <v>64</v>
      </c>
      <c r="H2256">
        <v>2252</v>
      </c>
      <c r="I2256" s="14">
        <v>0.18766666666666668</v>
      </c>
    </row>
    <row r="2257" spans="1:9" x14ac:dyDescent="0.3">
      <c r="A2257">
        <v>3</v>
      </c>
      <c r="B2257" s="18">
        <v>2208</v>
      </c>
      <c r="E2257">
        <v>7</v>
      </c>
      <c r="F2257" s="18">
        <v>64</v>
      </c>
      <c r="H2257">
        <v>2253</v>
      </c>
      <c r="I2257" s="14">
        <v>0.18775</v>
      </c>
    </row>
    <row r="2258" spans="1:9" x14ac:dyDescent="0.3">
      <c r="A2258">
        <v>3</v>
      </c>
      <c r="B2258" s="18">
        <v>2209</v>
      </c>
      <c r="E2258">
        <v>9</v>
      </c>
      <c r="F2258" s="18">
        <v>65</v>
      </c>
      <c r="H2258">
        <v>2254</v>
      </c>
      <c r="I2258" s="14">
        <v>0.18783333333333332</v>
      </c>
    </row>
    <row r="2259" spans="1:9" x14ac:dyDescent="0.3">
      <c r="A2259">
        <v>3</v>
      </c>
      <c r="B2259" s="18">
        <v>2210</v>
      </c>
      <c r="E2259">
        <v>9</v>
      </c>
      <c r="F2259" s="18">
        <v>65</v>
      </c>
      <c r="H2259">
        <v>2255</v>
      </c>
      <c r="I2259" s="14">
        <v>0.18791666666666668</v>
      </c>
    </row>
    <row r="2260" spans="1:9" x14ac:dyDescent="0.3">
      <c r="A2260">
        <v>1</v>
      </c>
      <c r="B2260" s="18">
        <v>2213</v>
      </c>
      <c r="E2260">
        <v>8</v>
      </c>
      <c r="F2260" s="18">
        <v>66</v>
      </c>
      <c r="H2260">
        <v>2256</v>
      </c>
      <c r="I2260" s="14">
        <v>0.188</v>
      </c>
    </row>
    <row r="2261" spans="1:9" x14ac:dyDescent="0.3">
      <c r="A2261">
        <v>1</v>
      </c>
      <c r="B2261" s="18">
        <v>2216</v>
      </c>
      <c r="E2261">
        <v>9</v>
      </c>
      <c r="F2261" s="18">
        <v>66</v>
      </c>
      <c r="H2261">
        <v>2257</v>
      </c>
      <c r="I2261" s="14">
        <v>0.18808333333333332</v>
      </c>
    </row>
    <row r="2262" spans="1:9" x14ac:dyDescent="0.3">
      <c r="A2262">
        <v>1</v>
      </c>
      <c r="B2262" s="18">
        <v>2216</v>
      </c>
      <c r="E2262">
        <v>9</v>
      </c>
      <c r="F2262" s="18">
        <v>67</v>
      </c>
      <c r="H2262">
        <v>2258</v>
      </c>
      <c r="I2262" s="14">
        <v>0.18816666666666668</v>
      </c>
    </row>
    <row r="2263" spans="1:9" x14ac:dyDescent="0.3">
      <c r="A2263">
        <v>5</v>
      </c>
      <c r="B2263" s="18">
        <v>2216</v>
      </c>
      <c r="E2263">
        <v>9</v>
      </c>
      <c r="F2263" s="18">
        <v>67</v>
      </c>
      <c r="H2263">
        <v>2259</v>
      </c>
      <c r="I2263" s="14">
        <v>0.18825</v>
      </c>
    </row>
    <row r="2264" spans="1:9" x14ac:dyDescent="0.3">
      <c r="A2264">
        <v>1</v>
      </c>
      <c r="B2264" s="18">
        <v>2222</v>
      </c>
      <c r="E2264">
        <v>9</v>
      </c>
      <c r="F2264" s="18">
        <v>67</v>
      </c>
      <c r="H2264">
        <v>2260</v>
      </c>
      <c r="I2264" s="14">
        <v>0.18833333333333332</v>
      </c>
    </row>
    <row r="2265" spans="1:9" x14ac:dyDescent="0.3">
      <c r="A2265">
        <v>5</v>
      </c>
      <c r="B2265" s="18">
        <v>2222</v>
      </c>
      <c r="E2265">
        <v>8</v>
      </c>
      <c r="F2265" s="18">
        <v>67</v>
      </c>
      <c r="H2265">
        <v>2261</v>
      </c>
      <c r="I2265" s="14">
        <v>0.18841666666666668</v>
      </c>
    </row>
    <row r="2266" spans="1:9" x14ac:dyDescent="0.3">
      <c r="A2266">
        <v>1</v>
      </c>
      <c r="B2266" s="18">
        <v>2223</v>
      </c>
      <c r="E2266">
        <v>8</v>
      </c>
      <c r="F2266" s="18">
        <v>67</v>
      </c>
      <c r="H2266">
        <v>2262</v>
      </c>
      <c r="I2266" s="14">
        <v>0.1885</v>
      </c>
    </row>
    <row r="2267" spans="1:9" x14ac:dyDescent="0.3">
      <c r="A2267">
        <v>5</v>
      </c>
      <c r="B2267" s="18">
        <v>2229</v>
      </c>
      <c r="E2267">
        <v>8</v>
      </c>
      <c r="F2267" s="18">
        <v>67</v>
      </c>
      <c r="H2267">
        <v>2263</v>
      </c>
      <c r="I2267" s="14">
        <v>0.18858333333333333</v>
      </c>
    </row>
    <row r="2268" spans="1:9" x14ac:dyDescent="0.3">
      <c r="A2268">
        <v>6</v>
      </c>
      <c r="B2268" s="18">
        <v>2230</v>
      </c>
      <c r="E2268">
        <v>7</v>
      </c>
      <c r="F2268" s="18">
        <v>68</v>
      </c>
      <c r="H2268">
        <v>2264</v>
      </c>
      <c r="I2268" s="14">
        <v>0.18866666666666668</v>
      </c>
    </row>
    <row r="2269" spans="1:9" x14ac:dyDescent="0.3">
      <c r="A2269">
        <v>5</v>
      </c>
      <c r="B2269" s="18">
        <v>2232</v>
      </c>
      <c r="E2269">
        <v>8</v>
      </c>
      <c r="F2269" s="18">
        <v>68</v>
      </c>
      <c r="H2269">
        <v>2265</v>
      </c>
      <c r="I2269" s="14">
        <v>0.18875</v>
      </c>
    </row>
    <row r="2270" spans="1:9" x14ac:dyDescent="0.3">
      <c r="A2270">
        <v>3</v>
      </c>
      <c r="B2270" s="18">
        <v>2240</v>
      </c>
      <c r="E2270">
        <v>9</v>
      </c>
      <c r="F2270" s="18">
        <v>68</v>
      </c>
      <c r="H2270">
        <v>2266</v>
      </c>
      <c r="I2270" s="14">
        <v>0.18883333333333333</v>
      </c>
    </row>
    <row r="2271" spans="1:9" x14ac:dyDescent="0.3">
      <c r="A2271">
        <v>3</v>
      </c>
      <c r="B2271" s="18">
        <v>2241</v>
      </c>
      <c r="E2271">
        <v>8</v>
      </c>
      <c r="F2271" s="18">
        <v>68</v>
      </c>
      <c r="H2271">
        <v>2267</v>
      </c>
      <c r="I2271" s="14">
        <v>0.18891666666666668</v>
      </c>
    </row>
    <row r="2272" spans="1:9" x14ac:dyDescent="0.3">
      <c r="A2272">
        <v>5</v>
      </c>
      <c r="B2272" s="18">
        <v>2242</v>
      </c>
      <c r="E2272">
        <v>7</v>
      </c>
      <c r="F2272" s="18">
        <v>69</v>
      </c>
      <c r="H2272">
        <v>2268</v>
      </c>
      <c r="I2272" s="14">
        <v>0.189</v>
      </c>
    </row>
    <row r="2273" spans="1:9" x14ac:dyDescent="0.3">
      <c r="A2273">
        <v>6</v>
      </c>
      <c r="B2273" s="18">
        <v>2243</v>
      </c>
      <c r="E2273">
        <v>8</v>
      </c>
      <c r="F2273" s="18">
        <v>69</v>
      </c>
      <c r="H2273">
        <v>2269</v>
      </c>
      <c r="I2273" s="14">
        <v>0.18908333333333333</v>
      </c>
    </row>
    <row r="2274" spans="1:9" x14ac:dyDescent="0.3">
      <c r="A2274">
        <v>1</v>
      </c>
      <c r="B2274" s="18">
        <v>2245</v>
      </c>
      <c r="E2274">
        <v>8</v>
      </c>
      <c r="F2274" s="18">
        <v>70</v>
      </c>
      <c r="H2274">
        <v>2270</v>
      </c>
      <c r="I2274" s="14">
        <v>0.18916666666666668</v>
      </c>
    </row>
    <row r="2275" spans="1:9" x14ac:dyDescent="0.3">
      <c r="A2275">
        <v>1</v>
      </c>
      <c r="B2275" s="18">
        <v>2245</v>
      </c>
      <c r="E2275">
        <v>9</v>
      </c>
      <c r="F2275" s="18">
        <v>70</v>
      </c>
      <c r="H2275">
        <v>2271</v>
      </c>
      <c r="I2275" s="14">
        <v>0.18925</v>
      </c>
    </row>
    <row r="2276" spans="1:9" x14ac:dyDescent="0.3">
      <c r="A2276">
        <v>1</v>
      </c>
      <c r="B2276" s="18">
        <v>2245</v>
      </c>
      <c r="E2276">
        <v>8</v>
      </c>
      <c r="F2276" s="18">
        <v>71</v>
      </c>
      <c r="H2276">
        <v>2272</v>
      </c>
      <c r="I2276" s="14">
        <v>0.18933333333333333</v>
      </c>
    </row>
    <row r="2277" spans="1:9" x14ac:dyDescent="0.3">
      <c r="A2277">
        <v>1</v>
      </c>
      <c r="B2277" s="18">
        <v>2246</v>
      </c>
      <c r="E2277">
        <v>8</v>
      </c>
      <c r="F2277" s="18">
        <v>71</v>
      </c>
      <c r="H2277">
        <v>2273</v>
      </c>
      <c r="I2277" s="14">
        <v>0.18941666666666668</v>
      </c>
    </row>
    <row r="2278" spans="1:9" x14ac:dyDescent="0.3">
      <c r="A2278">
        <v>3</v>
      </c>
      <c r="B2278" s="18">
        <v>2247</v>
      </c>
      <c r="E2278">
        <v>8</v>
      </c>
      <c r="F2278" s="18">
        <v>71</v>
      </c>
      <c r="H2278">
        <v>2274</v>
      </c>
      <c r="I2278" s="14">
        <v>0.1895</v>
      </c>
    </row>
    <row r="2279" spans="1:9" x14ac:dyDescent="0.3">
      <c r="A2279">
        <v>3</v>
      </c>
      <c r="B2279" s="18">
        <v>2247</v>
      </c>
      <c r="E2279">
        <v>8</v>
      </c>
      <c r="F2279" s="18">
        <v>71</v>
      </c>
      <c r="H2279">
        <v>2275</v>
      </c>
      <c r="I2279" s="14">
        <v>0.18958333333333333</v>
      </c>
    </row>
    <row r="2280" spans="1:9" x14ac:dyDescent="0.3">
      <c r="A2280">
        <v>4</v>
      </c>
      <c r="B2280" s="18">
        <v>2247</v>
      </c>
      <c r="E2280">
        <v>9</v>
      </c>
      <c r="F2280" s="18">
        <v>72</v>
      </c>
      <c r="H2280">
        <v>2276</v>
      </c>
      <c r="I2280" s="14">
        <v>0.18966666666666668</v>
      </c>
    </row>
    <row r="2281" spans="1:9" x14ac:dyDescent="0.3">
      <c r="A2281">
        <v>1</v>
      </c>
      <c r="B2281" s="18">
        <v>2249</v>
      </c>
      <c r="E2281">
        <v>9</v>
      </c>
      <c r="F2281" s="18">
        <v>72</v>
      </c>
      <c r="H2281">
        <v>2277</v>
      </c>
      <c r="I2281" s="14">
        <v>0.18975</v>
      </c>
    </row>
    <row r="2282" spans="1:9" x14ac:dyDescent="0.3">
      <c r="A2282">
        <v>3</v>
      </c>
      <c r="B2282" s="18">
        <v>2250</v>
      </c>
      <c r="E2282">
        <v>8</v>
      </c>
      <c r="F2282" s="18">
        <v>73</v>
      </c>
      <c r="H2282">
        <v>2278</v>
      </c>
      <c r="I2282" s="14">
        <v>0.18983333333333333</v>
      </c>
    </row>
    <row r="2283" spans="1:9" x14ac:dyDescent="0.3">
      <c r="A2283">
        <v>5</v>
      </c>
      <c r="B2283" s="18">
        <v>2250</v>
      </c>
      <c r="E2283">
        <v>8</v>
      </c>
      <c r="F2283" s="18">
        <v>73</v>
      </c>
      <c r="H2283">
        <v>2279</v>
      </c>
      <c r="I2283" s="14">
        <v>0.18991666666666668</v>
      </c>
    </row>
    <row r="2284" spans="1:9" x14ac:dyDescent="0.3">
      <c r="A2284">
        <v>3</v>
      </c>
      <c r="B2284" s="18">
        <v>2251</v>
      </c>
      <c r="E2284">
        <v>9</v>
      </c>
      <c r="F2284" s="18">
        <v>73</v>
      </c>
      <c r="H2284">
        <v>2280</v>
      </c>
      <c r="I2284" s="14">
        <v>0.19</v>
      </c>
    </row>
    <row r="2285" spans="1:9" x14ac:dyDescent="0.3">
      <c r="A2285">
        <v>1</v>
      </c>
      <c r="B2285" s="18">
        <v>2252</v>
      </c>
      <c r="E2285">
        <v>8</v>
      </c>
      <c r="F2285" s="18">
        <v>73</v>
      </c>
      <c r="H2285">
        <v>2281</v>
      </c>
      <c r="I2285" s="14">
        <v>0.19008333333333333</v>
      </c>
    </row>
    <row r="2286" spans="1:9" x14ac:dyDescent="0.3">
      <c r="A2286">
        <v>1</v>
      </c>
      <c r="B2286" s="18">
        <v>2255</v>
      </c>
      <c r="E2286">
        <v>9</v>
      </c>
      <c r="F2286" s="18">
        <v>74</v>
      </c>
      <c r="H2286">
        <v>2282</v>
      </c>
      <c r="I2286" s="14">
        <v>0.19016666666666668</v>
      </c>
    </row>
    <row r="2287" spans="1:9" x14ac:dyDescent="0.3">
      <c r="A2287">
        <v>1</v>
      </c>
      <c r="B2287" s="18">
        <v>2262</v>
      </c>
      <c r="E2287">
        <v>8</v>
      </c>
      <c r="F2287" s="18">
        <v>74</v>
      </c>
      <c r="H2287">
        <v>2283</v>
      </c>
      <c r="I2287" s="14">
        <v>0.19025</v>
      </c>
    </row>
    <row r="2288" spans="1:9" x14ac:dyDescent="0.3">
      <c r="A2288">
        <v>1</v>
      </c>
      <c r="B2288" s="18">
        <v>2263</v>
      </c>
      <c r="E2288">
        <v>9</v>
      </c>
      <c r="F2288" s="18">
        <v>75</v>
      </c>
      <c r="H2288">
        <v>2284</v>
      </c>
      <c r="I2288" s="14">
        <v>0.19033333333333333</v>
      </c>
    </row>
    <row r="2289" spans="1:9" x14ac:dyDescent="0.3">
      <c r="A2289">
        <v>3</v>
      </c>
      <c r="B2289" s="18">
        <v>2263</v>
      </c>
      <c r="E2289">
        <v>7</v>
      </c>
      <c r="F2289" s="18">
        <v>75</v>
      </c>
      <c r="H2289">
        <v>2285</v>
      </c>
      <c r="I2289" s="14">
        <v>0.19041666666666668</v>
      </c>
    </row>
    <row r="2290" spans="1:9" x14ac:dyDescent="0.3">
      <c r="A2290">
        <v>1</v>
      </c>
      <c r="B2290" s="18">
        <v>2263</v>
      </c>
      <c r="E2290">
        <v>8</v>
      </c>
      <c r="F2290" s="18">
        <v>75</v>
      </c>
      <c r="H2290">
        <v>2286</v>
      </c>
      <c r="I2290" s="14">
        <v>0.1905</v>
      </c>
    </row>
    <row r="2291" spans="1:9" x14ac:dyDescent="0.3">
      <c r="A2291">
        <v>3</v>
      </c>
      <c r="B2291" s="18">
        <v>2268</v>
      </c>
      <c r="E2291">
        <v>8</v>
      </c>
      <c r="F2291" s="18">
        <v>76</v>
      </c>
      <c r="H2291">
        <v>2287</v>
      </c>
      <c r="I2291" s="14">
        <v>0.19058333333333333</v>
      </c>
    </row>
    <row r="2292" spans="1:9" x14ac:dyDescent="0.3">
      <c r="A2292">
        <v>3</v>
      </c>
      <c r="B2292" s="18">
        <v>2268</v>
      </c>
      <c r="E2292">
        <v>8</v>
      </c>
      <c r="F2292" s="18">
        <v>76</v>
      </c>
      <c r="H2292">
        <v>2288</v>
      </c>
      <c r="I2292" s="14">
        <v>0.19066666666666668</v>
      </c>
    </row>
    <row r="2293" spans="1:9" x14ac:dyDescent="0.3">
      <c r="A2293">
        <v>6</v>
      </c>
      <c r="B2293" s="18">
        <v>2268</v>
      </c>
      <c r="E2293">
        <v>8</v>
      </c>
      <c r="F2293" s="18">
        <v>76</v>
      </c>
      <c r="H2293">
        <v>2289</v>
      </c>
      <c r="I2293" s="14">
        <v>0.19075</v>
      </c>
    </row>
    <row r="2294" spans="1:9" x14ac:dyDescent="0.3">
      <c r="A2294">
        <v>1</v>
      </c>
      <c r="B2294" s="18">
        <v>2268</v>
      </c>
      <c r="E2294">
        <v>9</v>
      </c>
      <c r="F2294" s="18">
        <v>76</v>
      </c>
      <c r="H2294">
        <v>2290</v>
      </c>
      <c r="I2294" s="14">
        <v>0.19083333333333333</v>
      </c>
    </row>
    <row r="2295" spans="1:9" x14ac:dyDescent="0.3">
      <c r="A2295">
        <v>3</v>
      </c>
      <c r="B2295" s="18">
        <v>2270</v>
      </c>
      <c r="E2295">
        <v>9</v>
      </c>
      <c r="F2295" s="18">
        <v>76</v>
      </c>
      <c r="H2295">
        <v>2291</v>
      </c>
      <c r="I2295" s="14">
        <v>0.19091666666666668</v>
      </c>
    </row>
    <row r="2296" spans="1:9" x14ac:dyDescent="0.3">
      <c r="A2296">
        <v>3</v>
      </c>
      <c r="B2296" s="18">
        <v>2271</v>
      </c>
      <c r="E2296">
        <v>8</v>
      </c>
      <c r="F2296" s="18">
        <v>77</v>
      </c>
      <c r="H2296">
        <v>2292</v>
      </c>
      <c r="I2296" s="14">
        <v>0.191</v>
      </c>
    </row>
    <row r="2297" spans="1:9" x14ac:dyDescent="0.3">
      <c r="A2297">
        <v>6</v>
      </c>
      <c r="B2297" s="18">
        <v>2271</v>
      </c>
      <c r="E2297">
        <v>7</v>
      </c>
      <c r="F2297" s="18">
        <v>77</v>
      </c>
      <c r="H2297">
        <v>2293</v>
      </c>
      <c r="I2297" s="14">
        <v>0.19108333333333333</v>
      </c>
    </row>
    <row r="2298" spans="1:9" x14ac:dyDescent="0.3">
      <c r="A2298">
        <v>1</v>
      </c>
      <c r="B2298" s="18">
        <v>2271</v>
      </c>
      <c r="E2298">
        <v>9</v>
      </c>
      <c r="F2298" s="18">
        <v>77</v>
      </c>
      <c r="H2298">
        <v>2294</v>
      </c>
      <c r="I2298" s="14">
        <v>0.19116666666666668</v>
      </c>
    </row>
    <row r="2299" spans="1:9" x14ac:dyDescent="0.3">
      <c r="A2299">
        <v>1</v>
      </c>
      <c r="B2299" s="18">
        <v>2272</v>
      </c>
      <c r="E2299">
        <v>9</v>
      </c>
      <c r="F2299" s="18">
        <v>78</v>
      </c>
      <c r="H2299">
        <v>2295</v>
      </c>
      <c r="I2299" s="14">
        <v>0.19125</v>
      </c>
    </row>
    <row r="2300" spans="1:9" x14ac:dyDescent="0.3">
      <c r="A2300">
        <v>1</v>
      </c>
      <c r="B2300" s="18">
        <v>2276</v>
      </c>
      <c r="E2300">
        <v>9</v>
      </c>
      <c r="F2300" s="18">
        <v>79</v>
      </c>
      <c r="H2300">
        <v>2296</v>
      </c>
      <c r="I2300" s="14">
        <v>0.19133333333333333</v>
      </c>
    </row>
    <row r="2301" spans="1:9" x14ac:dyDescent="0.3">
      <c r="A2301">
        <v>3</v>
      </c>
      <c r="B2301" s="18">
        <v>2277</v>
      </c>
      <c r="E2301">
        <v>9</v>
      </c>
      <c r="F2301" s="18">
        <v>79</v>
      </c>
      <c r="H2301">
        <v>2297</v>
      </c>
      <c r="I2301" s="14">
        <v>0.19141666666666668</v>
      </c>
    </row>
    <row r="2302" spans="1:9" x14ac:dyDescent="0.3">
      <c r="A2302">
        <v>4</v>
      </c>
      <c r="B2302" s="18">
        <v>2278</v>
      </c>
      <c r="E2302">
        <v>8</v>
      </c>
      <c r="F2302" s="18">
        <v>79</v>
      </c>
      <c r="H2302">
        <v>2298</v>
      </c>
      <c r="I2302" s="14">
        <v>0.1915</v>
      </c>
    </row>
    <row r="2303" spans="1:9" x14ac:dyDescent="0.3">
      <c r="A2303">
        <v>1</v>
      </c>
      <c r="B2303" s="18">
        <v>2278</v>
      </c>
      <c r="E2303">
        <v>9</v>
      </c>
      <c r="F2303" s="18">
        <v>79</v>
      </c>
      <c r="H2303">
        <v>2299</v>
      </c>
      <c r="I2303" s="14">
        <v>0.19158333333333333</v>
      </c>
    </row>
    <row r="2304" spans="1:9" x14ac:dyDescent="0.3">
      <c r="A2304">
        <v>3</v>
      </c>
      <c r="B2304" s="18">
        <v>2280</v>
      </c>
      <c r="E2304">
        <v>8</v>
      </c>
      <c r="F2304" s="18">
        <v>80</v>
      </c>
      <c r="H2304">
        <v>2300</v>
      </c>
      <c r="I2304" s="14">
        <v>0.19166666666666668</v>
      </c>
    </row>
    <row r="2305" spans="1:9" x14ac:dyDescent="0.3">
      <c r="A2305">
        <v>1</v>
      </c>
      <c r="B2305" s="18">
        <v>2284</v>
      </c>
      <c r="E2305">
        <v>9</v>
      </c>
      <c r="F2305" s="18">
        <v>81</v>
      </c>
      <c r="H2305">
        <v>2301</v>
      </c>
      <c r="I2305" s="14">
        <v>0.19175</v>
      </c>
    </row>
    <row r="2306" spans="1:9" x14ac:dyDescent="0.3">
      <c r="A2306">
        <v>1</v>
      </c>
      <c r="B2306" s="18">
        <v>2284</v>
      </c>
      <c r="E2306">
        <v>8</v>
      </c>
      <c r="F2306" s="18">
        <v>82</v>
      </c>
      <c r="H2306">
        <v>2302</v>
      </c>
      <c r="I2306" s="14">
        <v>0.19183333333333333</v>
      </c>
    </row>
    <row r="2307" spans="1:9" x14ac:dyDescent="0.3">
      <c r="A2307">
        <v>3</v>
      </c>
      <c r="B2307" s="18">
        <v>2285</v>
      </c>
      <c r="E2307">
        <v>8</v>
      </c>
      <c r="F2307" s="18">
        <v>83</v>
      </c>
      <c r="H2307">
        <v>2303</v>
      </c>
      <c r="I2307" s="14">
        <v>0.19191666666666668</v>
      </c>
    </row>
    <row r="2308" spans="1:9" x14ac:dyDescent="0.3">
      <c r="A2308">
        <v>3</v>
      </c>
      <c r="B2308" s="18">
        <v>2286</v>
      </c>
      <c r="E2308">
        <v>9</v>
      </c>
      <c r="F2308" s="18">
        <v>83</v>
      </c>
      <c r="H2308">
        <v>2304</v>
      </c>
      <c r="I2308" s="14">
        <v>0.192</v>
      </c>
    </row>
    <row r="2309" spans="1:9" x14ac:dyDescent="0.3">
      <c r="A2309">
        <v>1</v>
      </c>
      <c r="B2309" s="18">
        <v>2288</v>
      </c>
      <c r="E2309">
        <v>8</v>
      </c>
      <c r="F2309" s="18">
        <v>83</v>
      </c>
      <c r="H2309">
        <v>2305</v>
      </c>
      <c r="I2309" s="14">
        <v>0.19208333333333333</v>
      </c>
    </row>
    <row r="2310" spans="1:9" x14ac:dyDescent="0.3">
      <c r="A2310">
        <v>1</v>
      </c>
      <c r="B2310" s="18">
        <v>2288</v>
      </c>
      <c r="E2310">
        <v>9</v>
      </c>
      <c r="F2310" s="18">
        <v>84</v>
      </c>
      <c r="H2310">
        <v>2306</v>
      </c>
      <c r="I2310" s="14">
        <v>0.19216666666666668</v>
      </c>
    </row>
    <row r="2311" spans="1:9" x14ac:dyDescent="0.3">
      <c r="A2311">
        <v>1</v>
      </c>
      <c r="B2311" s="18">
        <v>2288</v>
      </c>
      <c r="E2311">
        <v>9</v>
      </c>
      <c r="F2311" s="18">
        <v>84</v>
      </c>
      <c r="H2311">
        <v>2307</v>
      </c>
      <c r="I2311" s="14">
        <v>0.19225</v>
      </c>
    </row>
    <row r="2312" spans="1:9" x14ac:dyDescent="0.3">
      <c r="A2312">
        <v>5</v>
      </c>
      <c r="B2312" s="18">
        <v>2294</v>
      </c>
      <c r="E2312">
        <v>9</v>
      </c>
      <c r="F2312" s="18">
        <v>84</v>
      </c>
      <c r="H2312">
        <v>2308</v>
      </c>
      <c r="I2312" s="14">
        <v>0.19233333333333333</v>
      </c>
    </row>
    <row r="2313" spans="1:9" x14ac:dyDescent="0.3">
      <c r="A2313">
        <v>1</v>
      </c>
      <c r="B2313" s="18">
        <v>2294</v>
      </c>
      <c r="E2313">
        <v>10</v>
      </c>
      <c r="F2313" s="18">
        <v>84</v>
      </c>
      <c r="H2313">
        <v>2309</v>
      </c>
      <c r="I2313" s="14">
        <v>0.19241666666666668</v>
      </c>
    </row>
    <row r="2314" spans="1:9" x14ac:dyDescent="0.3">
      <c r="A2314">
        <v>3</v>
      </c>
      <c r="B2314" s="18">
        <v>2294</v>
      </c>
      <c r="E2314">
        <v>9</v>
      </c>
      <c r="F2314" s="18">
        <v>85</v>
      </c>
      <c r="H2314">
        <v>2310</v>
      </c>
      <c r="I2314" s="14">
        <v>0.1925</v>
      </c>
    </row>
    <row r="2315" spans="1:9" x14ac:dyDescent="0.3">
      <c r="A2315">
        <v>1</v>
      </c>
      <c r="B2315" s="18">
        <v>2294</v>
      </c>
      <c r="E2315">
        <v>9</v>
      </c>
      <c r="F2315" s="18">
        <v>85</v>
      </c>
      <c r="H2315">
        <v>2311</v>
      </c>
      <c r="I2315" s="14">
        <v>0.19258333333333333</v>
      </c>
    </row>
    <row r="2316" spans="1:9" x14ac:dyDescent="0.3">
      <c r="A2316">
        <v>3</v>
      </c>
      <c r="B2316" s="18">
        <v>2295</v>
      </c>
      <c r="E2316">
        <v>9</v>
      </c>
      <c r="F2316" s="18">
        <v>85</v>
      </c>
      <c r="H2316">
        <v>2312</v>
      </c>
      <c r="I2316" s="14">
        <v>0.19266666666666668</v>
      </c>
    </row>
    <row r="2317" spans="1:9" x14ac:dyDescent="0.3">
      <c r="A2317">
        <v>6</v>
      </c>
      <c r="B2317" s="18">
        <v>2297</v>
      </c>
      <c r="E2317">
        <v>7</v>
      </c>
      <c r="F2317" s="18">
        <v>86</v>
      </c>
      <c r="H2317">
        <v>2313</v>
      </c>
      <c r="I2317" s="14">
        <v>0.19275</v>
      </c>
    </row>
    <row r="2318" spans="1:9" x14ac:dyDescent="0.3">
      <c r="A2318">
        <v>1</v>
      </c>
      <c r="B2318" s="18">
        <v>2297</v>
      </c>
      <c r="E2318">
        <v>8</v>
      </c>
      <c r="F2318" s="18">
        <v>86</v>
      </c>
      <c r="H2318">
        <v>2314</v>
      </c>
      <c r="I2318" s="14">
        <v>0.19283333333333333</v>
      </c>
    </row>
    <row r="2319" spans="1:9" x14ac:dyDescent="0.3">
      <c r="A2319">
        <v>3</v>
      </c>
      <c r="B2319" s="18">
        <v>2298</v>
      </c>
      <c r="E2319">
        <v>8</v>
      </c>
      <c r="F2319" s="18">
        <v>86</v>
      </c>
      <c r="H2319">
        <v>2315</v>
      </c>
      <c r="I2319" s="14">
        <v>0.19291666666666665</v>
      </c>
    </row>
    <row r="2320" spans="1:9" x14ac:dyDescent="0.3">
      <c r="A2320">
        <v>3</v>
      </c>
      <c r="B2320" s="18">
        <v>2298</v>
      </c>
      <c r="E2320">
        <v>8</v>
      </c>
      <c r="F2320" s="18">
        <v>86</v>
      </c>
      <c r="H2320">
        <v>2316</v>
      </c>
      <c r="I2320" s="14">
        <v>0.193</v>
      </c>
    </row>
    <row r="2321" spans="1:9" x14ac:dyDescent="0.3">
      <c r="A2321">
        <v>3</v>
      </c>
      <c r="B2321" s="18">
        <v>2298</v>
      </c>
      <c r="E2321">
        <v>7</v>
      </c>
      <c r="F2321" s="18">
        <v>87</v>
      </c>
      <c r="H2321">
        <v>2317</v>
      </c>
      <c r="I2321" s="14">
        <v>0.19308333333333333</v>
      </c>
    </row>
    <row r="2322" spans="1:9" x14ac:dyDescent="0.3">
      <c r="A2322">
        <v>1</v>
      </c>
      <c r="B2322" s="18">
        <v>2299</v>
      </c>
      <c r="E2322">
        <v>9</v>
      </c>
      <c r="F2322" s="18">
        <v>87</v>
      </c>
      <c r="H2322">
        <v>2318</v>
      </c>
      <c r="I2322" s="14">
        <v>0.19316666666666665</v>
      </c>
    </row>
    <row r="2323" spans="1:9" x14ac:dyDescent="0.3">
      <c r="A2323">
        <v>3</v>
      </c>
      <c r="B2323" s="18">
        <v>2299</v>
      </c>
      <c r="E2323">
        <v>7</v>
      </c>
      <c r="F2323" s="18">
        <v>88</v>
      </c>
      <c r="H2323">
        <v>2319</v>
      </c>
      <c r="I2323" s="14">
        <v>0.19325000000000001</v>
      </c>
    </row>
    <row r="2324" spans="1:9" x14ac:dyDescent="0.3">
      <c r="A2324">
        <v>4</v>
      </c>
      <c r="B2324" s="18">
        <v>2301</v>
      </c>
      <c r="E2324">
        <v>7</v>
      </c>
      <c r="F2324" s="18">
        <v>89</v>
      </c>
      <c r="H2324">
        <v>2320</v>
      </c>
      <c r="I2324" s="14">
        <v>0.19333333333333333</v>
      </c>
    </row>
    <row r="2325" spans="1:9" x14ac:dyDescent="0.3">
      <c r="A2325">
        <v>1</v>
      </c>
      <c r="B2325" s="18">
        <v>2303</v>
      </c>
      <c r="E2325">
        <v>9</v>
      </c>
      <c r="F2325" s="18">
        <v>89</v>
      </c>
      <c r="H2325">
        <v>2321</v>
      </c>
      <c r="I2325" s="14">
        <v>0.19341666666666665</v>
      </c>
    </row>
    <row r="2326" spans="1:9" x14ac:dyDescent="0.3">
      <c r="A2326">
        <v>3</v>
      </c>
      <c r="B2326" s="18">
        <v>2304</v>
      </c>
      <c r="E2326">
        <v>7</v>
      </c>
      <c r="F2326" s="18">
        <v>90</v>
      </c>
      <c r="H2326">
        <v>2322</v>
      </c>
      <c r="I2326" s="14">
        <v>0.19350000000000001</v>
      </c>
    </row>
    <row r="2327" spans="1:9" x14ac:dyDescent="0.3">
      <c r="A2327">
        <v>3</v>
      </c>
      <c r="B2327" s="18">
        <v>2304</v>
      </c>
      <c r="E2327">
        <v>9</v>
      </c>
      <c r="F2327" s="18">
        <v>90</v>
      </c>
      <c r="H2327">
        <v>2323</v>
      </c>
      <c r="I2327" s="14">
        <v>0.19358333333333333</v>
      </c>
    </row>
    <row r="2328" spans="1:9" x14ac:dyDescent="0.3">
      <c r="A2328">
        <v>3</v>
      </c>
      <c r="B2328" s="18">
        <v>2304</v>
      </c>
      <c r="E2328">
        <v>8</v>
      </c>
      <c r="F2328" s="18">
        <v>91</v>
      </c>
      <c r="H2328">
        <v>2324</v>
      </c>
      <c r="I2328" s="14">
        <v>0.19366666666666665</v>
      </c>
    </row>
    <row r="2329" spans="1:9" x14ac:dyDescent="0.3">
      <c r="A2329">
        <v>3</v>
      </c>
      <c r="B2329" s="18">
        <v>2304</v>
      </c>
      <c r="E2329">
        <v>9</v>
      </c>
      <c r="F2329" s="18">
        <v>91</v>
      </c>
      <c r="H2329">
        <v>2325</v>
      </c>
      <c r="I2329" s="14">
        <v>0.19375000000000001</v>
      </c>
    </row>
    <row r="2330" spans="1:9" x14ac:dyDescent="0.3">
      <c r="A2330">
        <v>1</v>
      </c>
      <c r="B2330" s="18">
        <v>2305</v>
      </c>
      <c r="E2330">
        <v>9</v>
      </c>
      <c r="F2330" s="18">
        <v>92</v>
      </c>
      <c r="H2330">
        <v>2326</v>
      </c>
      <c r="I2330" s="14">
        <v>0.19383333333333333</v>
      </c>
    </row>
    <row r="2331" spans="1:9" x14ac:dyDescent="0.3">
      <c r="A2331">
        <v>1</v>
      </c>
      <c r="B2331" s="18">
        <v>2305</v>
      </c>
      <c r="E2331">
        <v>8</v>
      </c>
      <c r="F2331" s="18">
        <v>92</v>
      </c>
      <c r="H2331">
        <v>2327</v>
      </c>
      <c r="I2331" s="14">
        <v>0.19391666666666665</v>
      </c>
    </row>
    <row r="2332" spans="1:9" x14ac:dyDescent="0.3">
      <c r="A2332">
        <v>1</v>
      </c>
      <c r="B2332" s="18">
        <v>2305</v>
      </c>
      <c r="E2332">
        <v>9</v>
      </c>
      <c r="F2332" s="18">
        <v>93</v>
      </c>
      <c r="H2332">
        <v>2328</v>
      </c>
      <c r="I2332" s="14">
        <v>0.19400000000000001</v>
      </c>
    </row>
    <row r="2333" spans="1:9" x14ac:dyDescent="0.3">
      <c r="A2333">
        <v>4</v>
      </c>
      <c r="B2333" s="18">
        <v>2310</v>
      </c>
      <c r="E2333">
        <v>9</v>
      </c>
      <c r="F2333" s="18">
        <v>93</v>
      </c>
      <c r="H2333">
        <v>2329</v>
      </c>
      <c r="I2333" s="14">
        <v>0.19408333333333333</v>
      </c>
    </row>
    <row r="2334" spans="1:9" x14ac:dyDescent="0.3">
      <c r="A2334">
        <v>1</v>
      </c>
      <c r="B2334" s="18">
        <v>2311</v>
      </c>
      <c r="E2334">
        <v>8</v>
      </c>
      <c r="F2334" s="18">
        <v>93</v>
      </c>
      <c r="H2334">
        <v>2330</v>
      </c>
      <c r="I2334" s="14">
        <v>0.19416666666666665</v>
      </c>
    </row>
    <row r="2335" spans="1:9" x14ac:dyDescent="0.3">
      <c r="A2335">
        <v>3</v>
      </c>
      <c r="B2335" s="18">
        <v>2312</v>
      </c>
      <c r="E2335">
        <v>9</v>
      </c>
      <c r="F2335" s="18">
        <v>95</v>
      </c>
      <c r="H2335">
        <v>2331</v>
      </c>
      <c r="I2335" s="14">
        <v>0.19425000000000001</v>
      </c>
    </row>
    <row r="2336" spans="1:9" x14ac:dyDescent="0.3">
      <c r="A2336">
        <v>3</v>
      </c>
      <c r="B2336" s="18">
        <v>2313</v>
      </c>
      <c r="E2336">
        <v>9</v>
      </c>
      <c r="F2336" s="18">
        <v>95</v>
      </c>
      <c r="H2336">
        <v>2332</v>
      </c>
      <c r="I2336" s="14">
        <v>0.19433333333333333</v>
      </c>
    </row>
    <row r="2337" spans="1:9" x14ac:dyDescent="0.3">
      <c r="A2337">
        <v>3</v>
      </c>
      <c r="B2337" s="18">
        <v>2313</v>
      </c>
      <c r="E2337">
        <v>7</v>
      </c>
      <c r="F2337" s="18">
        <v>95</v>
      </c>
      <c r="H2337">
        <v>2333</v>
      </c>
      <c r="I2337" s="14">
        <v>0.19441666666666665</v>
      </c>
    </row>
    <row r="2338" spans="1:9" x14ac:dyDescent="0.3">
      <c r="A2338">
        <v>1</v>
      </c>
      <c r="B2338" s="18">
        <v>2314</v>
      </c>
      <c r="E2338">
        <v>9</v>
      </c>
      <c r="F2338" s="18">
        <v>95</v>
      </c>
      <c r="H2338">
        <v>2334</v>
      </c>
      <c r="I2338" s="14">
        <v>0.19450000000000001</v>
      </c>
    </row>
    <row r="2339" spans="1:9" x14ac:dyDescent="0.3">
      <c r="A2339">
        <v>1</v>
      </c>
      <c r="B2339" s="18">
        <v>2315</v>
      </c>
      <c r="E2339">
        <v>8</v>
      </c>
      <c r="F2339" s="18">
        <v>96</v>
      </c>
      <c r="H2339">
        <v>2335</v>
      </c>
      <c r="I2339" s="14">
        <v>0.19458333333333333</v>
      </c>
    </row>
    <row r="2340" spans="1:9" x14ac:dyDescent="0.3">
      <c r="A2340">
        <v>1</v>
      </c>
      <c r="B2340" s="18">
        <v>2315</v>
      </c>
      <c r="E2340">
        <v>9</v>
      </c>
      <c r="F2340" s="18">
        <v>96</v>
      </c>
      <c r="H2340">
        <v>2336</v>
      </c>
      <c r="I2340" s="14">
        <v>0.19466666666666665</v>
      </c>
    </row>
    <row r="2341" spans="1:9" x14ac:dyDescent="0.3">
      <c r="A2341">
        <v>1</v>
      </c>
      <c r="B2341" s="18">
        <v>2315</v>
      </c>
      <c r="E2341">
        <v>9</v>
      </c>
      <c r="F2341" s="18">
        <v>98</v>
      </c>
      <c r="H2341">
        <v>2337</v>
      </c>
      <c r="I2341" s="14">
        <v>0.19475000000000001</v>
      </c>
    </row>
    <row r="2342" spans="1:9" x14ac:dyDescent="0.3">
      <c r="A2342">
        <v>1</v>
      </c>
      <c r="B2342" s="18">
        <v>2315</v>
      </c>
      <c r="E2342">
        <v>8</v>
      </c>
      <c r="F2342" s="18">
        <v>99</v>
      </c>
      <c r="H2342">
        <v>2338</v>
      </c>
      <c r="I2342" s="14">
        <v>0.19483333333333333</v>
      </c>
    </row>
    <row r="2343" spans="1:9" x14ac:dyDescent="0.3">
      <c r="A2343">
        <v>1</v>
      </c>
      <c r="B2343" s="18">
        <v>2315</v>
      </c>
      <c r="E2343">
        <v>8</v>
      </c>
      <c r="F2343" s="18">
        <v>99</v>
      </c>
      <c r="H2343">
        <v>2339</v>
      </c>
      <c r="I2343" s="14">
        <v>0.19491666666666665</v>
      </c>
    </row>
    <row r="2344" spans="1:9" x14ac:dyDescent="0.3">
      <c r="A2344">
        <v>1</v>
      </c>
      <c r="B2344" s="18">
        <v>2315</v>
      </c>
      <c r="E2344">
        <v>9</v>
      </c>
      <c r="F2344" s="18">
        <v>101</v>
      </c>
      <c r="H2344">
        <v>2340</v>
      </c>
      <c r="I2344" s="14">
        <v>0.19500000000000001</v>
      </c>
    </row>
    <row r="2345" spans="1:9" x14ac:dyDescent="0.3">
      <c r="A2345">
        <v>1</v>
      </c>
      <c r="B2345" s="18">
        <v>2315</v>
      </c>
      <c r="E2345">
        <v>7</v>
      </c>
      <c r="F2345" s="18">
        <v>102</v>
      </c>
      <c r="H2345">
        <v>2341</v>
      </c>
      <c r="I2345" s="14">
        <v>0.19508333333333333</v>
      </c>
    </row>
    <row r="2346" spans="1:9" x14ac:dyDescent="0.3">
      <c r="A2346">
        <v>1</v>
      </c>
      <c r="B2346" s="18">
        <v>2315</v>
      </c>
      <c r="E2346">
        <v>8</v>
      </c>
      <c r="F2346" s="18">
        <v>102</v>
      </c>
      <c r="H2346">
        <v>2342</v>
      </c>
      <c r="I2346" s="14">
        <v>0.19516666666666665</v>
      </c>
    </row>
    <row r="2347" spans="1:9" x14ac:dyDescent="0.3">
      <c r="A2347">
        <v>1</v>
      </c>
      <c r="B2347" s="18">
        <v>2315</v>
      </c>
      <c r="E2347">
        <v>9</v>
      </c>
      <c r="F2347" s="18">
        <v>103</v>
      </c>
      <c r="H2347">
        <v>2343</v>
      </c>
      <c r="I2347" s="14">
        <v>0.19525000000000001</v>
      </c>
    </row>
    <row r="2348" spans="1:9" x14ac:dyDescent="0.3">
      <c r="A2348">
        <v>1</v>
      </c>
      <c r="B2348" s="18">
        <v>2315</v>
      </c>
      <c r="E2348">
        <v>7</v>
      </c>
      <c r="F2348" s="18">
        <v>104</v>
      </c>
      <c r="H2348">
        <v>2344</v>
      </c>
      <c r="I2348" s="14">
        <v>0.19533333333333333</v>
      </c>
    </row>
    <row r="2349" spans="1:9" x14ac:dyDescent="0.3">
      <c r="A2349">
        <v>1</v>
      </c>
      <c r="B2349" s="18">
        <v>2315</v>
      </c>
      <c r="E2349">
        <v>9</v>
      </c>
      <c r="F2349" s="18">
        <v>104</v>
      </c>
      <c r="H2349">
        <v>2345</v>
      </c>
      <c r="I2349" s="14">
        <v>0.19541666666666666</v>
      </c>
    </row>
    <row r="2350" spans="1:9" x14ac:dyDescent="0.3">
      <c r="A2350">
        <v>1</v>
      </c>
      <c r="B2350" s="18">
        <v>2315</v>
      </c>
      <c r="E2350">
        <v>10</v>
      </c>
      <c r="F2350" s="18">
        <v>104</v>
      </c>
      <c r="H2350">
        <v>2346</v>
      </c>
      <c r="I2350" s="14">
        <v>0.19550000000000001</v>
      </c>
    </row>
    <row r="2351" spans="1:9" x14ac:dyDescent="0.3">
      <c r="A2351">
        <v>1</v>
      </c>
      <c r="B2351" s="18">
        <v>2315</v>
      </c>
      <c r="E2351">
        <v>7</v>
      </c>
      <c r="F2351" s="18">
        <v>104</v>
      </c>
      <c r="H2351">
        <v>2347</v>
      </c>
      <c r="I2351" s="14">
        <v>0.19558333333333333</v>
      </c>
    </row>
    <row r="2352" spans="1:9" x14ac:dyDescent="0.3">
      <c r="A2352">
        <v>1</v>
      </c>
      <c r="B2352" s="18">
        <v>2315</v>
      </c>
      <c r="E2352">
        <v>9</v>
      </c>
      <c r="F2352" s="18">
        <v>104</v>
      </c>
      <c r="H2352">
        <v>2348</v>
      </c>
      <c r="I2352" s="14">
        <v>0.19566666666666666</v>
      </c>
    </row>
    <row r="2353" spans="1:9" x14ac:dyDescent="0.3">
      <c r="A2353">
        <v>1</v>
      </c>
      <c r="B2353" s="18">
        <v>2315</v>
      </c>
      <c r="E2353">
        <v>9</v>
      </c>
      <c r="F2353" s="18">
        <v>104</v>
      </c>
      <c r="H2353">
        <v>2349</v>
      </c>
      <c r="I2353" s="14">
        <v>0.19575000000000001</v>
      </c>
    </row>
    <row r="2354" spans="1:9" x14ac:dyDescent="0.3">
      <c r="A2354">
        <v>1</v>
      </c>
      <c r="B2354" s="18">
        <v>2315</v>
      </c>
      <c r="E2354">
        <v>9</v>
      </c>
      <c r="F2354" s="18">
        <v>105</v>
      </c>
      <c r="H2354">
        <v>2350</v>
      </c>
      <c r="I2354" s="14">
        <v>0.19583333333333333</v>
      </c>
    </row>
    <row r="2355" spans="1:9" x14ac:dyDescent="0.3">
      <c r="A2355">
        <v>1</v>
      </c>
      <c r="B2355" s="18">
        <v>2315</v>
      </c>
      <c r="E2355">
        <v>9</v>
      </c>
      <c r="F2355" s="18">
        <v>105</v>
      </c>
      <c r="H2355">
        <v>2351</v>
      </c>
      <c r="I2355" s="14">
        <v>0.19591666666666666</v>
      </c>
    </row>
    <row r="2356" spans="1:9" x14ac:dyDescent="0.3">
      <c r="A2356">
        <v>1</v>
      </c>
      <c r="B2356" s="18">
        <v>2315</v>
      </c>
      <c r="E2356">
        <v>7</v>
      </c>
      <c r="F2356" s="18">
        <v>106</v>
      </c>
      <c r="H2356">
        <v>2352</v>
      </c>
      <c r="I2356" s="14">
        <v>0.19600000000000001</v>
      </c>
    </row>
    <row r="2357" spans="1:9" x14ac:dyDescent="0.3">
      <c r="A2357">
        <v>1</v>
      </c>
      <c r="B2357" s="18">
        <v>2315</v>
      </c>
      <c r="E2357">
        <v>7</v>
      </c>
      <c r="F2357" s="18">
        <v>107</v>
      </c>
      <c r="H2357">
        <v>2353</v>
      </c>
      <c r="I2357" s="14">
        <v>0.19608333333333333</v>
      </c>
    </row>
    <row r="2358" spans="1:9" x14ac:dyDescent="0.3">
      <c r="A2358">
        <v>1</v>
      </c>
      <c r="B2358" s="18">
        <v>2315</v>
      </c>
      <c r="E2358">
        <v>9</v>
      </c>
      <c r="F2358" s="18">
        <v>108</v>
      </c>
      <c r="H2358">
        <v>2354</v>
      </c>
      <c r="I2358" s="14">
        <v>0.19616666666666666</v>
      </c>
    </row>
    <row r="2359" spans="1:9" x14ac:dyDescent="0.3">
      <c r="A2359">
        <v>1</v>
      </c>
      <c r="B2359" s="18">
        <v>2315</v>
      </c>
      <c r="E2359">
        <v>9</v>
      </c>
      <c r="F2359" s="18">
        <v>108</v>
      </c>
      <c r="H2359">
        <v>2355</v>
      </c>
      <c r="I2359" s="14">
        <v>0.19625000000000001</v>
      </c>
    </row>
    <row r="2360" spans="1:9" x14ac:dyDescent="0.3">
      <c r="A2360">
        <v>1</v>
      </c>
      <c r="B2360" s="18">
        <v>2315</v>
      </c>
      <c r="E2360">
        <v>8</v>
      </c>
      <c r="F2360" s="18">
        <v>108</v>
      </c>
      <c r="H2360">
        <v>2356</v>
      </c>
      <c r="I2360" s="14">
        <v>0.19633333333333333</v>
      </c>
    </row>
    <row r="2361" spans="1:9" x14ac:dyDescent="0.3">
      <c r="A2361">
        <v>1</v>
      </c>
      <c r="B2361" s="18">
        <v>2315</v>
      </c>
      <c r="E2361">
        <v>9</v>
      </c>
      <c r="F2361" s="18">
        <v>109</v>
      </c>
      <c r="H2361">
        <v>2357</v>
      </c>
      <c r="I2361" s="14">
        <v>0.19641666666666666</v>
      </c>
    </row>
    <row r="2362" spans="1:9" x14ac:dyDescent="0.3">
      <c r="A2362">
        <v>1</v>
      </c>
      <c r="B2362" s="18">
        <v>2315</v>
      </c>
      <c r="E2362">
        <v>9</v>
      </c>
      <c r="F2362" s="18">
        <v>109</v>
      </c>
      <c r="H2362">
        <v>2358</v>
      </c>
      <c r="I2362" s="14">
        <v>0.19650000000000001</v>
      </c>
    </row>
    <row r="2363" spans="1:9" x14ac:dyDescent="0.3">
      <c r="A2363">
        <v>1</v>
      </c>
      <c r="B2363" s="18">
        <v>2315</v>
      </c>
      <c r="E2363">
        <v>9</v>
      </c>
      <c r="F2363" s="18">
        <v>109</v>
      </c>
      <c r="H2363">
        <v>2359</v>
      </c>
      <c r="I2363" s="14">
        <v>0.19658333333333333</v>
      </c>
    </row>
    <row r="2364" spans="1:9" x14ac:dyDescent="0.3">
      <c r="A2364">
        <v>1</v>
      </c>
      <c r="B2364" s="18">
        <v>2315</v>
      </c>
      <c r="E2364">
        <v>9</v>
      </c>
      <c r="F2364" s="18">
        <v>109</v>
      </c>
      <c r="H2364">
        <v>2360</v>
      </c>
      <c r="I2364" s="14">
        <v>0.19666666666666666</v>
      </c>
    </row>
    <row r="2365" spans="1:9" x14ac:dyDescent="0.3">
      <c r="A2365">
        <v>1</v>
      </c>
      <c r="B2365" s="18">
        <v>2315</v>
      </c>
      <c r="E2365">
        <v>8</v>
      </c>
      <c r="F2365" s="18">
        <v>111</v>
      </c>
      <c r="H2365">
        <v>2361</v>
      </c>
      <c r="I2365" s="14">
        <v>0.19675000000000001</v>
      </c>
    </row>
    <row r="2366" spans="1:9" x14ac:dyDescent="0.3">
      <c r="A2366">
        <v>1</v>
      </c>
      <c r="B2366" s="18">
        <v>2315</v>
      </c>
      <c r="E2366">
        <v>8</v>
      </c>
      <c r="F2366" s="18">
        <v>111</v>
      </c>
      <c r="H2366">
        <v>2362</v>
      </c>
      <c r="I2366" s="14">
        <v>0.19683333333333333</v>
      </c>
    </row>
    <row r="2367" spans="1:9" x14ac:dyDescent="0.3">
      <c r="A2367">
        <v>1</v>
      </c>
      <c r="B2367" s="18">
        <v>2315</v>
      </c>
      <c r="E2367">
        <v>8</v>
      </c>
      <c r="F2367" s="18">
        <v>112</v>
      </c>
      <c r="H2367">
        <v>2363</v>
      </c>
      <c r="I2367" s="14">
        <v>0.19691666666666666</v>
      </c>
    </row>
    <row r="2368" spans="1:9" x14ac:dyDescent="0.3">
      <c r="A2368">
        <v>1</v>
      </c>
      <c r="B2368" s="18">
        <v>2315</v>
      </c>
      <c r="E2368">
        <v>7</v>
      </c>
      <c r="F2368" s="18">
        <v>113</v>
      </c>
      <c r="H2368">
        <v>2364</v>
      </c>
      <c r="I2368" s="14">
        <v>0.19700000000000001</v>
      </c>
    </row>
    <row r="2369" spans="1:9" x14ac:dyDescent="0.3">
      <c r="A2369">
        <v>1</v>
      </c>
      <c r="B2369" s="18">
        <v>2315</v>
      </c>
      <c r="E2369">
        <v>9</v>
      </c>
      <c r="F2369" s="18">
        <v>114</v>
      </c>
      <c r="H2369">
        <v>2365</v>
      </c>
      <c r="I2369" s="14">
        <v>0.19708333333333333</v>
      </c>
    </row>
    <row r="2370" spans="1:9" x14ac:dyDescent="0.3">
      <c r="A2370">
        <v>1</v>
      </c>
      <c r="B2370" s="18">
        <v>2315</v>
      </c>
      <c r="E2370">
        <v>9</v>
      </c>
      <c r="F2370" s="18">
        <v>115</v>
      </c>
      <c r="H2370">
        <v>2366</v>
      </c>
      <c r="I2370" s="14">
        <v>0.19716666666666666</v>
      </c>
    </row>
    <row r="2371" spans="1:9" x14ac:dyDescent="0.3">
      <c r="A2371">
        <v>1</v>
      </c>
      <c r="B2371" s="18">
        <v>2315</v>
      </c>
      <c r="E2371">
        <v>7</v>
      </c>
      <c r="F2371" s="18">
        <v>115</v>
      </c>
      <c r="H2371">
        <v>2367</v>
      </c>
      <c r="I2371" s="14">
        <v>0.19725000000000001</v>
      </c>
    </row>
    <row r="2372" spans="1:9" x14ac:dyDescent="0.3">
      <c r="A2372">
        <v>1</v>
      </c>
      <c r="B2372" s="18">
        <v>2315</v>
      </c>
      <c r="E2372">
        <v>9</v>
      </c>
      <c r="F2372" s="18">
        <v>116</v>
      </c>
      <c r="H2372">
        <v>2368</v>
      </c>
      <c r="I2372" s="14">
        <v>0.19733333333333333</v>
      </c>
    </row>
    <row r="2373" spans="1:9" x14ac:dyDescent="0.3">
      <c r="A2373">
        <v>1</v>
      </c>
      <c r="B2373" s="18">
        <v>2315</v>
      </c>
      <c r="E2373">
        <v>9</v>
      </c>
      <c r="F2373" s="18">
        <v>116</v>
      </c>
      <c r="H2373">
        <v>2369</v>
      </c>
      <c r="I2373" s="14">
        <v>0.19741666666666666</v>
      </c>
    </row>
    <row r="2374" spans="1:9" x14ac:dyDescent="0.3">
      <c r="A2374">
        <v>1</v>
      </c>
      <c r="B2374" s="18">
        <v>2315</v>
      </c>
      <c r="E2374">
        <v>7</v>
      </c>
      <c r="F2374" s="18">
        <v>117</v>
      </c>
      <c r="H2374">
        <v>2370</v>
      </c>
      <c r="I2374" s="14">
        <v>0.19750000000000001</v>
      </c>
    </row>
    <row r="2375" spans="1:9" x14ac:dyDescent="0.3">
      <c r="A2375">
        <v>1</v>
      </c>
      <c r="B2375" s="18">
        <v>2315</v>
      </c>
      <c r="E2375">
        <v>7</v>
      </c>
      <c r="F2375" s="18">
        <v>118</v>
      </c>
      <c r="H2375">
        <v>2371</v>
      </c>
      <c r="I2375" s="14">
        <v>0.19758333333333333</v>
      </c>
    </row>
    <row r="2376" spans="1:9" x14ac:dyDescent="0.3">
      <c r="A2376">
        <v>1</v>
      </c>
      <c r="B2376" s="18">
        <v>2315</v>
      </c>
      <c r="E2376">
        <v>9</v>
      </c>
      <c r="F2376" s="18">
        <v>118</v>
      </c>
      <c r="H2376">
        <v>2372</v>
      </c>
      <c r="I2376" s="14">
        <v>0.19766666666666666</v>
      </c>
    </row>
    <row r="2377" spans="1:9" x14ac:dyDescent="0.3">
      <c r="A2377">
        <v>1</v>
      </c>
      <c r="B2377" s="18">
        <v>2315</v>
      </c>
      <c r="E2377">
        <v>7</v>
      </c>
      <c r="F2377" s="18">
        <v>118</v>
      </c>
      <c r="H2377">
        <v>2373</v>
      </c>
      <c r="I2377" s="14">
        <v>0.19775000000000001</v>
      </c>
    </row>
    <row r="2378" spans="1:9" x14ac:dyDescent="0.3">
      <c r="A2378">
        <v>1</v>
      </c>
      <c r="B2378" s="18">
        <v>2315</v>
      </c>
      <c r="E2378">
        <v>9</v>
      </c>
      <c r="F2378" s="18">
        <v>118</v>
      </c>
      <c r="H2378">
        <v>2374</v>
      </c>
      <c r="I2378" s="14">
        <v>0.19783333333333333</v>
      </c>
    </row>
    <row r="2379" spans="1:9" x14ac:dyDescent="0.3">
      <c r="A2379">
        <v>1</v>
      </c>
      <c r="B2379" s="18">
        <v>2315</v>
      </c>
      <c r="E2379">
        <v>8</v>
      </c>
      <c r="F2379" s="18">
        <v>119</v>
      </c>
      <c r="H2379">
        <v>2375</v>
      </c>
      <c r="I2379" s="14">
        <v>0.19791666666666666</v>
      </c>
    </row>
    <row r="2380" spans="1:9" x14ac:dyDescent="0.3">
      <c r="A2380">
        <v>1</v>
      </c>
      <c r="B2380" s="18">
        <v>2315</v>
      </c>
      <c r="E2380">
        <v>8</v>
      </c>
      <c r="F2380" s="18">
        <v>119</v>
      </c>
      <c r="H2380">
        <v>2376</v>
      </c>
      <c r="I2380" s="14">
        <v>0.19800000000000001</v>
      </c>
    </row>
    <row r="2381" spans="1:9" x14ac:dyDescent="0.3">
      <c r="A2381">
        <v>1</v>
      </c>
      <c r="B2381" s="18">
        <v>2315</v>
      </c>
      <c r="E2381">
        <v>7</v>
      </c>
      <c r="F2381" s="18">
        <v>119</v>
      </c>
      <c r="H2381">
        <v>2377</v>
      </c>
      <c r="I2381" s="14">
        <v>0.19808333333333333</v>
      </c>
    </row>
    <row r="2382" spans="1:9" x14ac:dyDescent="0.3">
      <c r="A2382">
        <v>1</v>
      </c>
      <c r="B2382" s="18">
        <v>2315</v>
      </c>
      <c r="E2382">
        <v>9</v>
      </c>
      <c r="F2382" s="18">
        <v>119</v>
      </c>
      <c r="H2382">
        <v>2378</v>
      </c>
      <c r="I2382" s="14">
        <v>0.19816666666666666</v>
      </c>
    </row>
    <row r="2383" spans="1:9" x14ac:dyDescent="0.3">
      <c r="A2383">
        <v>1</v>
      </c>
      <c r="B2383" s="18">
        <v>2315</v>
      </c>
      <c r="E2383">
        <v>9</v>
      </c>
      <c r="F2383" s="18">
        <v>120</v>
      </c>
      <c r="H2383">
        <v>2379</v>
      </c>
      <c r="I2383" s="14">
        <v>0.19825000000000001</v>
      </c>
    </row>
    <row r="2384" spans="1:9" x14ac:dyDescent="0.3">
      <c r="A2384">
        <v>1</v>
      </c>
      <c r="B2384" s="18">
        <v>2315</v>
      </c>
      <c r="E2384">
        <v>7</v>
      </c>
      <c r="F2384" s="18">
        <v>121</v>
      </c>
      <c r="H2384">
        <v>2380</v>
      </c>
      <c r="I2384" s="14">
        <v>0.19833333333333333</v>
      </c>
    </row>
    <row r="2385" spans="1:9" x14ac:dyDescent="0.3">
      <c r="A2385">
        <v>1</v>
      </c>
      <c r="B2385" s="18">
        <v>2315</v>
      </c>
      <c r="E2385">
        <v>7</v>
      </c>
      <c r="F2385" s="18">
        <v>122</v>
      </c>
      <c r="H2385">
        <v>2381</v>
      </c>
      <c r="I2385" s="14">
        <v>0.19841666666666666</v>
      </c>
    </row>
    <row r="2386" spans="1:9" x14ac:dyDescent="0.3">
      <c r="A2386">
        <v>1</v>
      </c>
      <c r="B2386" s="18">
        <v>2315</v>
      </c>
      <c r="E2386">
        <v>7</v>
      </c>
      <c r="F2386" s="18">
        <v>124</v>
      </c>
      <c r="H2386">
        <v>2382</v>
      </c>
      <c r="I2386" s="14">
        <v>0.19850000000000001</v>
      </c>
    </row>
    <row r="2387" spans="1:9" x14ac:dyDescent="0.3">
      <c r="A2387">
        <v>1</v>
      </c>
      <c r="B2387" s="18">
        <v>2315</v>
      </c>
      <c r="E2387">
        <v>9</v>
      </c>
      <c r="F2387" s="18">
        <v>124</v>
      </c>
      <c r="H2387">
        <v>2383</v>
      </c>
      <c r="I2387" s="14">
        <v>0.19858333333333333</v>
      </c>
    </row>
    <row r="2388" spans="1:9" x14ac:dyDescent="0.3">
      <c r="A2388">
        <v>1</v>
      </c>
      <c r="B2388" s="18">
        <v>2315</v>
      </c>
      <c r="E2388">
        <v>9</v>
      </c>
      <c r="F2388" s="18">
        <v>124</v>
      </c>
      <c r="H2388">
        <v>2384</v>
      </c>
      <c r="I2388" s="14">
        <v>0.19866666666666666</v>
      </c>
    </row>
    <row r="2389" spans="1:9" x14ac:dyDescent="0.3">
      <c r="A2389">
        <v>1</v>
      </c>
      <c r="B2389" s="18">
        <v>2315</v>
      </c>
      <c r="E2389">
        <v>9</v>
      </c>
      <c r="F2389" s="18">
        <v>125</v>
      </c>
      <c r="H2389">
        <v>2385</v>
      </c>
      <c r="I2389" s="14">
        <v>0.19875000000000001</v>
      </c>
    </row>
    <row r="2390" spans="1:9" x14ac:dyDescent="0.3">
      <c r="A2390">
        <v>1</v>
      </c>
      <c r="B2390" s="18">
        <v>2315</v>
      </c>
      <c r="E2390">
        <v>9</v>
      </c>
      <c r="F2390" s="18">
        <v>125</v>
      </c>
      <c r="H2390">
        <v>2386</v>
      </c>
      <c r="I2390" s="14">
        <v>0.19883333333333333</v>
      </c>
    </row>
    <row r="2391" spans="1:9" x14ac:dyDescent="0.3">
      <c r="A2391">
        <v>1</v>
      </c>
      <c r="B2391" s="18">
        <v>2315</v>
      </c>
      <c r="E2391">
        <v>7</v>
      </c>
      <c r="F2391" s="18">
        <v>126</v>
      </c>
      <c r="H2391">
        <v>2387</v>
      </c>
      <c r="I2391" s="14">
        <v>0.19891666666666666</v>
      </c>
    </row>
    <row r="2392" spans="1:9" x14ac:dyDescent="0.3">
      <c r="A2392">
        <v>1</v>
      </c>
      <c r="B2392" s="18">
        <v>2315</v>
      </c>
      <c r="E2392">
        <v>9</v>
      </c>
      <c r="F2392" s="18">
        <v>126</v>
      </c>
      <c r="H2392">
        <v>2388</v>
      </c>
      <c r="I2392" s="14">
        <v>0.19900000000000001</v>
      </c>
    </row>
    <row r="2393" spans="1:9" x14ac:dyDescent="0.3">
      <c r="A2393">
        <v>1</v>
      </c>
      <c r="B2393" s="18">
        <v>2315</v>
      </c>
      <c r="E2393">
        <v>7</v>
      </c>
      <c r="F2393" s="18">
        <v>127</v>
      </c>
      <c r="H2393">
        <v>2389</v>
      </c>
      <c r="I2393" s="14">
        <v>0.19908333333333333</v>
      </c>
    </row>
    <row r="2394" spans="1:9" x14ac:dyDescent="0.3">
      <c r="A2394">
        <v>1</v>
      </c>
      <c r="B2394" s="18">
        <v>2315</v>
      </c>
      <c r="E2394">
        <v>8</v>
      </c>
      <c r="F2394" s="18">
        <v>128</v>
      </c>
      <c r="H2394">
        <v>2390</v>
      </c>
      <c r="I2394" s="14">
        <v>0.19916666666666666</v>
      </c>
    </row>
    <row r="2395" spans="1:9" x14ac:dyDescent="0.3">
      <c r="A2395">
        <v>1</v>
      </c>
      <c r="B2395" s="18">
        <v>2315</v>
      </c>
      <c r="E2395">
        <v>7</v>
      </c>
      <c r="F2395" s="18">
        <v>129</v>
      </c>
      <c r="H2395">
        <v>2391</v>
      </c>
      <c r="I2395" s="14">
        <v>0.19925000000000001</v>
      </c>
    </row>
    <row r="2396" spans="1:9" x14ac:dyDescent="0.3">
      <c r="A2396">
        <v>1</v>
      </c>
      <c r="B2396" s="18">
        <v>2315</v>
      </c>
      <c r="E2396">
        <v>9</v>
      </c>
      <c r="F2396" s="18">
        <v>131</v>
      </c>
      <c r="H2396">
        <v>2392</v>
      </c>
      <c r="I2396" s="14">
        <v>0.19933333333333333</v>
      </c>
    </row>
    <row r="2397" spans="1:9" x14ac:dyDescent="0.3">
      <c r="A2397">
        <v>1</v>
      </c>
      <c r="B2397" s="18">
        <v>2315</v>
      </c>
      <c r="E2397">
        <v>9</v>
      </c>
      <c r="F2397" s="18">
        <v>131</v>
      </c>
      <c r="H2397">
        <v>2393</v>
      </c>
      <c r="I2397" s="14">
        <v>0.19941666666666666</v>
      </c>
    </row>
    <row r="2398" spans="1:9" x14ac:dyDescent="0.3">
      <c r="A2398">
        <v>1</v>
      </c>
      <c r="B2398" s="18">
        <v>2315</v>
      </c>
      <c r="E2398">
        <v>7</v>
      </c>
      <c r="F2398" s="18">
        <v>131</v>
      </c>
      <c r="H2398">
        <v>2394</v>
      </c>
      <c r="I2398" s="14">
        <v>0.19950000000000001</v>
      </c>
    </row>
    <row r="2399" spans="1:9" x14ac:dyDescent="0.3">
      <c r="A2399">
        <v>1</v>
      </c>
      <c r="B2399" s="18">
        <v>2315</v>
      </c>
      <c r="E2399">
        <v>8</v>
      </c>
      <c r="F2399" s="18">
        <v>131</v>
      </c>
      <c r="H2399">
        <v>2395</v>
      </c>
      <c r="I2399" s="14">
        <v>0.19958333333333333</v>
      </c>
    </row>
    <row r="2400" spans="1:9" x14ac:dyDescent="0.3">
      <c r="A2400">
        <v>1</v>
      </c>
      <c r="B2400" s="18">
        <v>2315</v>
      </c>
      <c r="E2400">
        <v>9</v>
      </c>
      <c r="F2400" s="18">
        <v>132</v>
      </c>
      <c r="H2400">
        <v>2396</v>
      </c>
      <c r="I2400" s="14">
        <v>0.19966666666666666</v>
      </c>
    </row>
    <row r="2401" spans="1:9" x14ac:dyDescent="0.3">
      <c r="A2401">
        <v>1</v>
      </c>
      <c r="B2401" s="18">
        <v>2315</v>
      </c>
      <c r="E2401">
        <v>9</v>
      </c>
      <c r="F2401" s="18">
        <v>132</v>
      </c>
      <c r="H2401">
        <v>2397</v>
      </c>
      <c r="I2401" s="14">
        <v>0.19975000000000001</v>
      </c>
    </row>
    <row r="2402" spans="1:9" x14ac:dyDescent="0.3">
      <c r="A2402">
        <v>1</v>
      </c>
      <c r="B2402" s="18">
        <v>2315</v>
      </c>
      <c r="E2402">
        <v>9</v>
      </c>
      <c r="F2402" s="18">
        <v>132</v>
      </c>
      <c r="H2402">
        <v>2398</v>
      </c>
      <c r="I2402" s="14">
        <v>0.19983333333333334</v>
      </c>
    </row>
    <row r="2403" spans="1:9" x14ac:dyDescent="0.3">
      <c r="A2403">
        <v>1</v>
      </c>
      <c r="B2403" s="18">
        <v>2315</v>
      </c>
      <c r="E2403">
        <v>8</v>
      </c>
      <c r="F2403" s="18">
        <v>132</v>
      </c>
      <c r="H2403">
        <v>2399</v>
      </c>
      <c r="I2403" s="14">
        <v>0.19991666666666666</v>
      </c>
    </row>
    <row r="2404" spans="1:9" x14ac:dyDescent="0.3">
      <c r="A2404">
        <v>1</v>
      </c>
      <c r="B2404" s="18">
        <v>2315</v>
      </c>
      <c r="E2404">
        <v>9</v>
      </c>
      <c r="F2404" s="18">
        <v>132</v>
      </c>
      <c r="H2404">
        <v>2400</v>
      </c>
      <c r="I2404" s="14">
        <v>0.2</v>
      </c>
    </row>
    <row r="2405" spans="1:9" x14ac:dyDescent="0.3">
      <c r="A2405">
        <v>1</v>
      </c>
      <c r="B2405" s="18">
        <v>2315</v>
      </c>
      <c r="E2405">
        <v>9</v>
      </c>
      <c r="F2405" s="18">
        <v>134</v>
      </c>
      <c r="H2405">
        <v>2401</v>
      </c>
      <c r="I2405" s="14">
        <v>0.20008333333333334</v>
      </c>
    </row>
    <row r="2406" spans="1:9" x14ac:dyDescent="0.3">
      <c r="A2406">
        <v>1</v>
      </c>
      <c r="B2406" s="18">
        <v>2315</v>
      </c>
      <c r="E2406">
        <v>8</v>
      </c>
      <c r="F2406" s="18">
        <v>135</v>
      </c>
      <c r="H2406">
        <v>2402</v>
      </c>
      <c r="I2406" s="14">
        <v>0.20016666666666666</v>
      </c>
    </row>
    <row r="2407" spans="1:9" x14ac:dyDescent="0.3">
      <c r="A2407">
        <v>1</v>
      </c>
      <c r="B2407" s="18">
        <v>2315</v>
      </c>
      <c r="E2407">
        <v>10</v>
      </c>
      <c r="F2407" s="18">
        <v>135</v>
      </c>
      <c r="H2407">
        <v>2403</v>
      </c>
      <c r="I2407" s="14">
        <v>0.20025000000000001</v>
      </c>
    </row>
    <row r="2408" spans="1:9" x14ac:dyDescent="0.3">
      <c r="A2408">
        <v>1</v>
      </c>
      <c r="B2408" s="18">
        <v>2315</v>
      </c>
      <c r="E2408">
        <v>8</v>
      </c>
      <c r="F2408" s="18">
        <v>136</v>
      </c>
      <c r="H2408">
        <v>2404</v>
      </c>
      <c r="I2408" s="14">
        <v>0.20033333333333334</v>
      </c>
    </row>
    <row r="2409" spans="1:9" x14ac:dyDescent="0.3">
      <c r="A2409">
        <v>1</v>
      </c>
      <c r="B2409" s="18">
        <v>2315</v>
      </c>
      <c r="E2409">
        <v>9</v>
      </c>
      <c r="F2409" s="18">
        <v>137</v>
      </c>
      <c r="H2409">
        <v>2405</v>
      </c>
      <c r="I2409" s="14">
        <v>0.20041666666666666</v>
      </c>
    </row>
    <row r="2410" spans="1:9" x14ac:dyDescent="0.3">
      <c r="A2410">
        <v>1</v>
      </c>
      <c r="B2410" s="18">
        <v>2315</v>
      </c>
      <c r="E2410">
        <v>9</v>
      </c>
      <c r="F2410" s="18">
        <v>137</v>
      </c>
      <c r="H2410">
        <v>2406</v>
      </c>
      <c r="I2410" s="14">
        <v>0.20050000000000001</v>
      </c>
    </row>
    <row r="2411" spans="1:9" x14ac:dyDescent="0.3">
      <c r="A2411">
        <v>1</v>
      </c>
      <c r="B2411" s="18">
        <v>2315</v>
      </c>
      <c r="E2411">
        <v>9</v>
      </c>
      <c r="F2411" s="18">
        <v>137</v>
      </c>
      <c r="H2411">
        <v>2407</v>
      </c>
      <c r="I2411" s="14">
        <v>0.20058333333333334</v>
      </c>
    </row>
    <row r="2412" spans="1:9" x14ac:dyDescent="0.3">
      <c r="A2412">
        <v>1</v>
      </c>
      <c r="B2412" s="18">
        <v>2315</v>
      </c>
      <c r="E2412">
        <v>9</v>
      </c>
      <c r="F2412" s="18">
        <v>137</v>
      </c>
      <c r="H2412">
        <v>2408</v>
      </c>
      <c r="I2412" s="14">
        <v>0.20066666666666666</v>
      </c>
    </row>
    <row r="2413" spans="1:9" x14ac:dyDescent="0.3">
      <c r="A2413">
        <v>1</v>
      </c>
      <c r="B2413" s="18">
        <v>2315</v>
      </c>
      <c r="E2413">
        <v>9</v>
      </c>
      <c r="F2413" s="18">
        <v>137</v>
      </c>
      <c r="H2413">
        <v>2409</v>
      </c>
      <c r="I2413" s="14">
        <v>0.20075000000000001</v>
      </c>
    </row>
    <row r="2414" spans="1:9" x14ac:dyDescent="0.3">
      <c r="A2414">
        <v>1</v>
      </c>
      <c r="B2414" s="18">
        <v>2315</v>
      </c>
      <c r="E2414">
        <v>9</v>
      </c>
      <c r="F2414" s="18">
        <v>137</v>
      </c>
      <c r="H2414">
        <v>2410</v>
      </c>
      <c r="I2414" s="14">
        <v>0.20083333333333334</v>
      </c>
    </row>
    <row r="2415" spans="1:9" x14ac:dyDescent="0.3">
      <c r="A2415">
        <v>1</v>
      </c>
      <c r="B2415" s="18">
        <v>2315</v>
      </c>
      <c r="E2415">
        <v>9</v>
      </c>
      <c r="F2415" s="18">
        <v>137</v>
      </c>
      <c r="H2415">
        <v>2411</v>
      </c>
      <c r="I2415" s="14">
        <v>0.20091666666666666</v>
      </c>
    </row>
    <row r="2416" spans="1:9" x14ac:dyDescent="0.3">
      <c r="A2416">
        <v>1</v>
      </c>
      <c r="B2416" s="18">
        <v>2315</v>
      </c>
      <c r="E2416">
        <v>9</v>
      </c>
      <c r="F2416" s="18">
        <v>137</v>
      </c>
      <c r="H2416">
        <v>2412</v>
      </c>
      <c r="I2416" s="14">
        <v>0.20100000000000001</v>
      </c>
    </row>
    <row r="2417" spans="1:9" x14ac:dyDescent="0.3">
      <c r="A2417">
        <v>1</v>
      </c>
      <c r="B2417" s="18">
        <v>2315</v>
      </c>
      <c r="E2417">
        <v>9</v>
      </c>
      <c r="F2417" s="18">
        <v>137</v>
      </c>
      <c r="H2417">
        <v>2413</v>
      </c>
      <c r="I2417" s="14">
        <v>0.20108333333333334</v>
      </c>
    </row>
    <row r="2418" spans="1:9" x14ac:dyDescent="0.3">
      <c r="A2418">
        <v>1</v>
      </c>
      <c r="B2418" s="18">
        <v>2315</v>
      </c>
      <c r="E2418">
        <v>9</v>
      </c>
      <c r="F2418" s="18">
        <v>137</v>
      </c>
      <c r="H2418">
        <v>2414</v>
      </c>
      <c r="I2418" s="14">
        <v>0.20116666666666666</v>
      </c>
    </row>
    <row r="2419" spans="1:9" x14ac:dyDescent="0.3">
      <c r="A2419">
        <v>1</v>
      </c>
      <c r="B2419" s="18">
        <v>2315</v>
      </c>
      <c r="E2419">
        <v>9</v>
      </c>
      <c r="F2419" s="18">
        <v>137</v>
      </c>
      <c r="H2419">
        <v>2415</v>
      </c>
      <c r="I2419" s="14">
        <v>0.20125000000000001</v>
      </c>
    </row>
    <row r="2420" spans="1:9" x14ac:dyDescent="0.3">
      <c r="A2420">
        <v>1</v>
      </c>
      <c r="B2420" s="18">
        <v>2315</v>
      </c>
      <c r="E2420">
        <v>9</v>
      </c>
      <c r="F2420" s="18">
        <v>137</v>
      </c>
      <c r="H2420">
        <v>2416</v>
      </c>
      <c r="I2420" s="14">
        <v>0.20133333333333334</v>
      </c>
    </row>
    <row r="2421" spans="1:9" x14ac:dyDescent="0.3">
      <c r="A2421">
        <v>1</v>
      </c>
      <c r="B2421" s="18">
        <v>2315</v>
      </c>
      <c r="E2421">
        <v>9</v>
      </c>
      <c r="F2421" s="18">
        <v>137</v>
      </c>
      <c r="H2421">
        <v>2417</v>
      </c>
      <c r="I2421" s="14">
        <v>0.20141666666666666</v>
      </c>
    </row>
    <row r="2422" spans="1:9" x14ac:dyDescent="0.3">
      <c r="A2422">
        <v>1</v>
      </c>
      <c r="B2422" s="18">
        <v>2315</v>
      </c>
      <c r="E2422">
        <v>9</v>
      </c>
      <c r="F2422" s="18">
        <v>137</v>
      </c>
      <c r="H2422">
        <v>2418</v>
      </c>
      <c r="I2422" s="14">
        <v>0.20150000000000001</v>
      </c>
    </row>
    <row r="2423" spans="1:9" x14ac:dyDescent="0.3">
      <c r="A2423">
        <v>1</v>
      </c>
      <c r="B2423" s="18">
        <v>2315</v>
      </c>
      <c r="E2423">
        <v>9</v>
      </c>
      <c r="F2423" s="18">
        <v>137</v>
      </c>
      <c r="H2423">
        <v>2419</v>
      </c>
      <c r="I2423" s="14">
        <v>0.20158333333333334</v>
      </c>
    </row>
    <row r="2424" spans="1:9" x14ac:dyDescent="0.3">
      <c r="A2424">
        <v>1</v>
      </c>
      <c r="B2424" s="18">
        <v>2315</v>
      </c>
      <c r="E2424">
        <v>9</v>
      </c>
      <c r="F2424" s="18">
        <v>137</v>
      </c>
      <c r="H2424">
        <v>2420</v>
      </c>
      <c r="I2424" s="14">
        <v>0.20166666666666666</v>
      </c>
    </row>
    <row r="2425" spans="1:9" x14ac:dyDescent="0.3">
      <c r="A2425">
        <v>1</v>
      </c>
      <c r="B2425" s="18">
        <v>2315</v>
      </c>
      <c r="E2425">
        <v>9</v>
      </c>
      <c r="F2425" s="18">
        <v>137</v>
      </c>
      <c r="H2425">
        <v>2421</v>
      </c>
      <c r="I2425" s="14">
        <v>0.20175000000000001</v>
      </c>
    </row>
    <row r="2426" spans="1:9" x14ac:dyDescent="0.3">
      <c r="A2426">
        <v>1</v>
      </c>
      <c r="B2426" s="18">
        <v>2315</v>
      </c>
      <c r="E2426">
        <v>9</v>
      </c>
      <c r="F2426" s="18">
        <v>137</v>
      </c>
      <c r="H2426">
        <v>2422</v>
      </c>
      <c r="I2426" s="14">
        <v>0.20183333333333334</v>
      </c>
    </row>
    <row r="2427" spans="1:9" x14ac:dyDescent="0.3">
      <c r="A2427">
        <v>1</v>
      </c>
      <c r="B2427" s="18">
        <v>2315</v>
      </c>
      <c r="E2427">
        <v>9</v>
      </c>
      <c r="F2427" s="18">
        <v>137</v>
      </c>
      <c r="H2427">
        <v>2423</v>
      </c>
      <c r="I2427" s="14">
        <v>0.20191666666666666</v>
      </c>
    </row>
    <row r="2428" spans="1:9" x14ac:dyDescent="0.3">
      <c r="A2428">
        <v>1</v>
      </c>
      <c r="B2428" s="18">
        <v>2315</v>
      </c>
      <c r="E2428">
        <v>9</v>
      </c>
      <c r="F2428" s="18">
        <v>137</v>
      </c>
      <c r="H2428">
        <v>2424</v>
      </c>
      <c r="I2428" s="14">
        <v>0.20200000000000001</v>
      </c>
    </row>
    <row r="2429" spans="1:9" x14ac:dyDescent="0.3">
      <c r="A2429">
        <v>1</v>
      </c>
      <c r="B2429" s="18">
        <v>2315</v>
      </c>
      <c r="E2429">
        <v>9</v>
      </c>
      <c r="F2429" s="18">
        <v>137</v>
      </c>
      <c r="H2429">
        <v>2425</v>
      </c>
      <c r="I2429" s="14">
        <v>0.20208333333333334</v>
      </c>
    </row>
    <row r="2430" spans="1:9" x14ac:dyDescent="0.3">
      <c r="A2430">
        <v>1</v>
      </c>
      <c r="B2430" s="18">
        <v>2315</v>
      </c>
      <c r="E2430">
        <v>9</v>
      </c>
      <c r="F2430" s="18">
        <v>137</v>
      </c>
      <c r="H2430">
        <v>2426</v>
      </c>
      <c r="I2430" s="14">
        <v>0.20216666666666666</v>
      </c>
    </row>
    <row r="2431" spans="1:9" x14ac:dyDescent="0.3">
      <c r="A2431">
        <v>1</v>
      </c>
      <c r="B2431" s="18">
        <v>2315</v>
      </c>
      <c r="E2431">
        <v>9</v>
      </c>
      <c r="F2431" s="18">
        <v>137</v>
      </c>
      <c r="H2431">
        <v>2427</v>
      </c>
      <c r="I2431" s="14">
        <v>0.20225000000000001</v>
      </c>
    </row>
    <row r="2432" spans="1:9" x14ac:dyDescent="0.3">
      <c r="A2432">
        <v>1</v>
      </c>
      <c r="B2432" s="18">
        <v>2315</v>
      </c>
      <c r="E2432">
        <v>9</v>
      </c>
      <c r="F2432" s="18">
        <v>137</v>
      </c>
      <c r="H2432">
        <v>2428</v>
      </c>
      <c r="I2432" s="14">
        <v>0.20233333333333334</v>
      </c>
    </row>
    <row r="2433" spans="1:9" x14ac:dyDescent="0.3">
      <c r="A2433">
        <v>1</v>
      </c>
      <c r="B2433" s="18">
        <v>2315</v>
      </c>
      <c r="E2433">
        <v>9</v>
      </c>
      <c r="F2433" s="18">
        <v>137</v>
      </c>
      <c r="H2433">
        <v>2429</v>
      </c>
      <c r="I2433" s="14">
        <v>0.20241666666666666</v>
      </c>
    </row>
    <row r="2434" spans="1:9" x14ac:dyDescent="0.3">
      <c r="A2434">
        <v>1</v>
      </c>
      <c r="B2434" s="18">
        <v>2315</v>
      </c>
      <c r="E2434">
        <v>9</v>
      </c>
      <c r="F2434" s="18">
        <v>137</v>
      </c>
      <c r="H2434">
        <v>2430</v>
      </c>
      <c r="I2434" s="14">
        <v>0.20250000000000001</v>
      </c>
    </row>
    <row r="2435" spans="1:9" x14ac:dyDescent="0.3">
      <c r="A2435">
        <v>1</v>
      </c>
      <c r="B2435" s="18">
        <v>2315</v>
      </c>
      <c r="E2435">
        <v>9</v>
      </c>
      <c r="F2435" s="18">
        <v>137</v>
      </c>
      <c r="H2435">
        <v>2431</v>
      </c>
      <c r="I2435" s="14">
        <v>0.20258333333333334</v>
      </c>
    </row>
    <row r="2436" spans="1:9" x14ac:dyDescent="0.3">
      <c r="A2436">
        <v>1</v>
      </c>
      <c r="B2436" s="18">
        <v>2315</v>
      </c>
      <c r="E2436">
        <v>9</v>
      </c>
      <c r="F2436" s="18">
        <v>137</v>
      </c>
      <c r="H2436">
        <v>2432</v>
      </c>
      <c r="I2436" s="14">
        <v>0.20266666666666666</v>
      </c>
    </row>
    <row r="2437" spans="1:9" x14ac:dyDescent="0.3">
      <c r="A2437">
        <v>1</v>
      </c>
      <c r="B2437" s="18">
        <v>2315</v>
      </c>
      <c r="E2437">
        <v>9</v>
      </c>
      <c r="F2437" s="18">
        <v>137</v>
      </c>
      <c r="H2437">
        <v>2433</v>
      </c>
      <c r="I2437" s="14">
        <v>0.20275000000000001</v>
      </c>
    </row>
    <row r="2438" spans="1:9" x14ac:dyDescent="0.3">
      <c r="A2438">
        <v>1</v>
      </c>
      <c r="B2438" s="18">
        <v>2315</v>
      </c>
      <c r="E2438">
        <v>9</v>
      </c>
      <c r="F2438" s="18">
        <v>137</v>
      </c>
      <c r="H2438">
        <v>2434</v>
      </c>
      <c r="I2438" s="14">
        <v>0.20283333333333334</v>
      </c>
    </row>
    <row r="2439" spans="1:9" x14ac:dyDescent="0.3">
      <c r="A2439">
        <v>1</v>
      </c>
      <c r="B2439" s="18">
        <v>2315</v>
      </c>
      <c r="E2439">
        <v>10</v>
      </c>
      <c r="F2439" s="18">
        <v>137</v>
      </c>
      <c r="H2439">
        <v>2435</v>
      </c>
      <c r="I2439" s="14">
        <v>0.20291666666666666</v>
      </c>
    </row>
    <row r="2440" spans="1:9" x14ac:dyDescent="0.3">
      <c r="A2440">
        <v>1</v>
      </c>
      <c r="B2440" s="18">
        <v>2315</v>
      </c>
      <c r="E2440">
        <v>9</v>
      </c>
      <c r="F2440" s="18">
        <v>137</v>
      </c>
      <c r="H2440">
        <v>2436</v>
      </c>
      <c r="I2440" s="14">
        <v>0.20300000000000001</v>
      </c>
    </row>
    <row r="2441" spans="1:9" x14ac:dyDescent="0.3">
      <c r="A2441">
        <v>1</v>
      </c>
      <c r="B2441" s="18">
        <v>2315</v>
      </c>
      <c r="E2441">
        <v>9</v>
      </c>
      <c r="F2441" s="18">
        <v>137</v>
      </c>
      <c r="H2441">
        <v>2437</v>
      </c>
      <c r="I2441" s="14">
        <v>0.20308333333333334</v>
      </c>
    </row>
    <row r="2442" spans="1:9" x14ac:dyDescent="0.3">
      <c r="A2442">
        <v>1</v>
      </c>
      <c r="B2442" s="18">
        <v>2315</v>
      </c>
      <c r="E2442">
        <v>9</v>
      </c>
      <c r="F2442" s="18">
        <v>137</v>
      </c>
      <c r="H2442">
        <v>2438</v>
      </c>
      <c r="I2442" s="14">
        <v>0.20316666666666666</v>
      </c>
    </row>
    <row r="2443" spans="1:9" x14ac:dyDescent="0.3">
      <c r="A2443">
        <v>1</v>
      </c>
      <c r="B2443" s="18">
        <v>2315</v>
      </c>
      <c r="E2443">
        <v>9</v>
      </c>
      <c r="F2443" s="18">
        <v>137</v>
      </c>
      <c r="H2443">
        <v>2439</v>
      </c>
      <c r="I2443" s="14">
        <v>0.20324999999999999</v>
      </c>
    </row>
    <row r="2444" spans="1:9" x14ac:dyDescent="0.3">
      <c r="A2444">
        <v>1</v>
      </c>
      <c r="B2444" s="18">
        <v>2315</v>
      </c>
      <c r="E2444">
        <v>9</v>
      </c>
      <c r="F2444" s="18">
        <v>137</v>
      </c>
      <c r="H2444">
        <v>2440</v>
      </c>
      <c r="I2444" s="14">
        <v>0.20333333333333334</v>
      </c>
    </row>
    <row r="2445" spans="1:9" x14ac:dyDescent="0.3">
      <c r="A2445">
        <v>1</v>
      </c>
      <c r="B2445" s="18">
        <v>2315</v>
      </c>
      <c r="E2445">
        <v>9</v>
      </c>
      <c r="F2445" s="18">
        <v>137</v>
      </c>
      <c r="H2445">
        <v>2441</v>
      </c>
      <c r="I2445" s="14">
        <v>0.20341666666666666</v>
      </c>
    </row>
    <row r="2446" spans="1:9" x14ac:dyDescent="0.3">
      <c r="A2446">
        <v>1</v>
      </c>
      <c r="B2446" s="18">
        <v>2315</v>
      </c>
      <c r="E2446">
        <v>9</v>
      </c>
      <c r="F2446" s="18">
        <v>137</v>
      </c>
      <c r="H2446">
        <v>2442</v>
      </c>
      <c r="I2446" s="14">
        <v>0.20349999999999999</v>
      </c>
    </row>
    <row r="2447" spans="1:9" x14ac:dyDescent="0.3">
      <c r="A2447">
        <v>1</v>
      </c>
      <c r="B2447" s="18">
        <v>2315</v>
      </c>
      <c r="E2447">
        <v>9</v>
      </c>
      <c r="F2447" s="18">
        <v>137</v>
      </c>
      <c r="H2447">
        <v>2443</v>
      </c>
      <c r="I2447" s="14">
        <v>0.20358333333333334</v>
      </c>
    </row>
    <row r="2448" spans="1:9" x14ac:dyDescent="0.3">
      <c r="A2448">
        <v>1</v>
      </c>
      <c r="B2448" s="18">
        <v>2315</v>
      </c>
      <c r="E2448">
        <v>9</v>
      </c>
      <c r="F2448" s="18">
        <v>137</v>
      </c>
      <c r="H2448">
        <v>2444</v>
      </c>
      <c r="I2448" s="14">
        <v>0.20366666666666666</v>
      </c>
    </row>
    <row r="2449" spans="1:9" x14ac:dyDescent="0.3">
      <c r="A2449">
        <v>1</v>
      </c>
      <c r="B2449" s="18">
        <v>2315</v>
      </c>
      <c r="E2449">
        <v>9</v>
      </c>
      <c r="F2449" s="18">
        <v>137</v>
      </c>
      <c r="H2449">
        <v>2445</v>
      </c>
      <c r="I2449" s="14">
        <v>0.20374999999999999</v>
      </c>
    </row>
    <row r="2450" spans="1:9" x14ac:dyDescent="0.3">
      <c r="A2450">
        <v>1</v>
      </c>
      <c r="B2450" s="18">
        <v>2315</v>
      </c>
      <c r="E2450">
        <v>9</v>
      </c>
      <c r="F2450" s="18">
        <v>137</v>
      </c>
      <c r="H2450">
        <v>2446</v>
      </c>
      <c r="I2450" s="14">
        <v>0.20383333333333334</v>
      </c>
    </row>
    <row r="2451" spans="1:9" x14ac:dyDescent="0.3">
      <c r="A2451">
        <v>1</v>
      </c>
      <c r="B2451" s="18">
        <v>2315</v>
      </c>
      <c r="E2451">
        <v>9</v>
      </c>
      <c r="F2451" s="18">
        <v>137</v>
      </c>
      <c r="H2451">
        <v>2447</v>
      </c>
      <c r="I2451" s="14">
        <v>0.20391666666666666</v>
      </c>
    </row>
    <row r="2452" spans="1:9" x14ac:dyDescent="0.3">
      <c r="A2452">
        <v>1</v>
      </c>
      <c r="B2452" s="18">
        <v>2315</v>
      </c>
      <c r="E2452">
        <v>9</v>
      </c>
      <c r="F2452" s="18">
        <v>137</v>
      </c>
      <c r="H2452">
        <v>2448</v>
      </c>
      <c r="I2452" s="14">
        <v>0.20399999999999999</v>
      </c>
    </row>
    <row r="2453" spans="1:9" x14ac:dyDescent="0.3">
      <c r="A2453">
        <v>1</v>
      </c>
      <c r="B2453" s="18">
        <v>2315</v>
      </c>
      <c r="E2453">
        <v>9</v>
      </c>
      <c r="F2453" s="18">
        <v>137</v>
      </c>
      <c r="H2453">
        <v>2449</v>
      </c>
      <c r="I2453" s="14">
        <v>0.20408333333333334</v>
      </c>
    </row>
    <row r="2454" spans="1:9" x14ac:dyDescent="0.3">
      <c r="A2454">
        <v>1</v>
      </c>
      <c r="B2454" s="18">
        <v>2315</v>
      </c>
      <c r="E2454">
        <v>9</v>
      </c>
      <c r="F2454" s="18">
        <v>137</v>
      </c>
      <c r="H2454">
        <v>2450</v>
      </c>
      <c r="I2454" s="14">
        <v>0.20416666666666666</v>
      </c>
    </row>
    <row r="2455" spans="1:9" x14ac:dyDescent="0.3">
      <c r="A2455">
        <v>1</v>
      </c>
      <c r="B2455" s="18">
        <v>2315</v>
      </c>
      <c r="E2455">
        <v>9</v>
      </c>
      <c r="F2455" s="18">
        <v>137</v>
      </c>
      <c r="H2455">
        <v>2451</v>
      </c>
      <c r="I2455" s="14">
        <v>0.20424999999999999</v>
      </c>
    </row>
    <row r="2456" spans="1:9" x14ac:dyDescent="0.3">
      <c r="A2456">
        <v>1</v>
      </c>
      <c r="B2456" s="18">
        <v>2315</v>
      </c>
      <c r="E2456">
        <v>9</v>
      </c>
      <c r="F2456" s="18">
        <v>137</v>
      </c>
      <c r="H2456">
        <v>2452</v>
      </c>
      <c r="I2456" s="14">
        <v>0.20433333333333334</v>
      </c>
    </row>
    <row r="2457" spans="1:9" x14ac:dyDescent="0.3">
      <c r="A2457">
        <v>1</v>
      </c>
      <c r="B2457" s="18">
        <v>2315</v>
      </c>
      <c r="E2457">
        <v>9</v>
      </c>
      <c r="F2457" s="18">
        <v>137</v>
      </c>
      <c r="H2457">
        <v>2453</v>
      </c>
      <c r="I2457" s="14">
        <v>0.20441666666666666</v>
      </c>
    </row>
    <row r="2458" spans="1:9" x14ac:dyDescent="0.3">
      <c r="A2458">
        <v>1</v>
      </c>
      <c r="B2458" s="18">
        <v>2315</v>
      </c>
      <c r="E2458">
        <v>9</v>
      </c>
      <c r="F2458" s="18">
        <v>137</v>
      </c>
      <c r="H2458">
        <v>2454</v>
      </c>
      <c r="I2458" s="14">
        <v>0.20449999999999999</v>
      </c>
    </row>
    <row r="2459" spans="1:9" x14ac:dyDescent="0.3">
      <c r="A2459">
        <v>1</v>
      </c>
      <c r="B2459" s="18">
        <v>2315</v>
      </c>
      <c r="E2459">
        <v>9</v>
      </c>
      <c r="F2459" s="18">
        <v>137</v>
      </c>
      <c r="H2459">
        <v>2455</v>
      </c>
      <c r="I2459" s="14">
        <v>0.20458333333333334</v>
      </c>
    </row>
    <row r="2460" spans="1:9" x14ac:dyDescent="0.3">
      <c r="A2460">
        <v>1</v>
      </c>
      <c r="B2460" s="18">
        <v>2315</v>
      </c>
      <c r="E2460">
        <v>9</v>
      </c>
      <c r="F2460" s="18">
        <v>137</v>
      </c>
      <c r="H2460">
        <v>2456</v>
      </c>
      <c r="I2460" s="14">
        <v>0.20466666666666666</v>
      </c>
    </row>
    <row r="2461" spans="1:9" x14ac:dyDescent="0.3">
      <c r="A2461">
        <v>1</v>
      </c>
      <c r="B2461" s="18">
        <v>2315</v>
      </c>
      <c r="E2461">
        <v>9</v>
      </c>
      <c r="F2461" s="18">
        <v>137</v>
      </c>
      <c r="H2461">
        <v>2457</v>
      </c>
      <c r="I2461" s="14">
        <v>0.20474999999999999</v>
      </c>
    </row>
    <row r="2462" spans="1:9" x14ac:dyDescent="0.3">
      <c r="A2462">
        <v>1</v>
      </c>
      <c r="B2462" s="18">
        <v>2315</v>
      </c>
      <c r="E2462">
        <v>9</v>
      </c>
      <c r="F2462" s="18">
        <v>137</v>
      </c>
      <c r="H2462">
        <v>2458</v>
      </c>
      <c r="I2462" s="14">
        <v>0.20483333333333334</v>
      </c>
    </row>
    <row r="2463" spans="1:9" x14ac:dyDescent="0.3">
      <c r="A2463">
        <v>1</v>
      </c>
      <c r="B2463" s="18">
        <v>2315</v>
      </c>
      <c r="E2463">
        <v>9</v>
      </c>
      <c r="F2463" s="18">
        <v>137</v>
      </c>
      <c r="H2463">
        <v>2459</v>
      </c>
      <c r="I2463" s="14">
        <v>0.20491666666666666</v>
      </c>
    </row>
    <row r="2464" spans="1:9" x14ac:dyDescent="0.3">
      <c r="A2464">
        <v>1</v>
      </c>
      <c r="B2464" s="18">
        <v>2315</v>
      </c>
      <c r="E2464">
        <v>9</v>
      </c>
      <c r="F2464" s="18">
        <v>137</v>
      </c>
      <c r="H2464">
        <v>2460</v>
      </c>
      <c r="I2464" s="14">
        <v>0.20499999999999999</v>
      </c>
    </row>
    <row r="2465" spans="1:9" x14ac:dyDescent="0.3">
      <c r="A2465">
        <v>1</v>
      </c>
      <c r="B2465" s="18">
        <v>2315</v>
      </c>
      <c r="E2465">
        <v>9</v>
      </c>
      <c r="F2465" s="18">
        <v>137</v>
      </c>
      <c r="H2465">
        <v>2461</v>
      </c>
      <c r="I2465" s="14">
        <v>0.20508333333333334</v>
      </c>
    </row>
    <row r="2466" spans="1:9" x14ac:dyDescent="0.3">
      <c r="A2466">
        <v>1</v>
      </c>
      <c r="B2466" s="18">
        <v>2315</v>
      </c>
      <c r="E2466">
        <v>9</v>
      </c>
      <c r="F2466" s="18">
        <v>137</v>
      </c>
      <c r="H2466">
        <v>2462</v>
      </c>
      <c r="I2466" s="14">
        <v>0.20516666666666666</v>
      </c>
    </row>
    <row r="2467" spans="1:9" x14ac:dyDescent="0.3">
      <c r="A2467">
        <v>1</v>
      </c>
      <c r="B2467" s="18">
        <v>2315</v>
      </c>
      <c r="E2467">
        <v>9</v>
      </c>
      <c r="F2467" s="18">
        <v>137</v>
      </c>
      <c r="H2467">
        <v>2463</v>
      </c>
      <c r="I2467" s="14">
        <v>0.20524999999999999</v>
      </c>
    </row>
    <row r="2468" spans="1:9" x14ac:dyDescent="0.3">
      <c r="A2468">
        <v>1</v>
      </c>
      <c r="B2468" s="18">
        <v>2315</v>
      </c>
      <c r="E2468">
        <v>9</v>
      </c>
      <c r="F2468" s="18">
        <v>137</v>
      </c>
      <c r="H2468">
        <v>2464</v>
      </c>
      <c r="I2468" s="14">
        <v>0.20533333333333334</v>
      </c>
    </row>
    <row r="2469" spans="1:9" x14ac:dyDescent="0.3">
      <c r="A2469">
        <v>1</v>
      </c>
      <c r="B2469" s="18">
        <v>2315</v>
      </c>
      <c r="E2469">
        <v>9</v>
      </c>
      <c r="F2469" s="18">
        <v>137</v>
      </c>
      <c r="H2469">
        <v>2465</v>
      </c>
      <c r="I2469" s="14">
        <v>0.20541666666666666</v>
      </c>
    </row>
    <row r="2470" spans="1:9" x14ac:dyDescent="0.3">
      <c r="A2470">
        <v>1</v>
      </c>
      <c r="B2470" s="18">
        <v>2315</v>
      </c>
      <c r="E2470">
        <v>9</v>
      </c>
      <c r="F2470" s="18">
        <v>137</v>
      </c>
      <c r="H2470">
        <v>2466</v>
      </c>
      <c r="I2470" s="14">
        <v>0.20549999999999999</v>
      </c>
    </row>
    <row r="2471" spans="1:9" x14ac:dyDescent="0.3">
      <c r="A2471">
        <v>1</v>
      </c>
      <c r="B2471" s="18">
        <v>2315</v>
      </c>
      <c r="E2471">
        <v>9</v>
      </c>
      <c r="F2471" s="18">
        <v>137</v>
      </c>
      <c r="H2471">
        <v>2467</v>
      </c>
      <c r="I2471" s="14">
        <v>0.20558333333333334</v>
      </c>
    </row>
    <row r="2472" spans="1:9" x14ac:dyDescent="0.3">
      <c r="A2472">
        <v>1</v>
      </c>
      <c r="B2472" s="18">
        <v>2315</v>
      </c>
      <c r="E2472">
        <v>9</v>
      </c>
      <c r="F2472" s="18">
        <v>137</v>
      </c>
      <c r="H2472">
        <v>2468</v>
      </c>
      <c r="I2472" s="14">
        <v>0.20566666666666666</v>
      </c>
    </row>
    <row r="2473" spans="1:9" x14ac:dyDescent="0.3">
      <c r="A2473">
        <v>1</v>
      </c>
      <c r="B2473" s="18">
        <v>2315</v>
      </c>
      <c r="E2473">
        <v>9</v>
      </c>
      <c r="F2473" s="18">
        <v>137</v>
      </c>
      <c r="H2473">
        <v>2469</v>
      </c>
      <c r="I2473" s="14">
        <v>0.20574999999999999</v>
      </c>
    </row>
    <row r="2474" spans="1:9" x14ac:dyDescent="0.3">
      <c r="A2474">
        <v>1</v>
      </c>
      <c r="B2474" s="18">
        <v>2315</v>
      </c>
      <c r="E2474">
        <v>9</v>
      </c>
      <c r="F2474" s="18">
        <v>137</v>
      </c>
      <c r="H2474">
        <v>2470</v>
      </c>
      <c r="I2474" s="14">
        <v>0.20583333333333334</v>
      </c>
    </row>
    <row r="2475" spans="1:9" x14ac:dyDescent="0.3">
      <c r="A2475">
        <v>1</v>
      </c>
      <c r="B2475" s="18">
        <v>2315</v>
      </c>
      <c r="E2475">
        <v>9</v>
      </c>
      <c r="F2475" s="18">
        <v>137</v>
      </c>
      <c r="H2475">
        <v>2471</v>
      </c>
      <c r="I2475" s="14">
        <v>0.20591666666666666</v>
      </c>
    </row>
    <row r="2476" spans="1:9" x14ac:dyDescent="0.3">
      <c r="A2476">
        <v>1</v>
      </c>
      <c r="B2476" s="18">
        <v>2315</v>
      </c>
      <c r="E2476">
        <v>9</v>
      </c>
      <c r="F2476" s="18">
        <v>137</v>
      </c>
      <c r="H2476">
        <v>2472</v>
      </c>
      <c r="I2476" s="14">
        <v>0.20599999999999999</v>
      </c>
    </row>
    <row r="2477" spans="1:9" x14ac:dyDescent="0.3">
      <c r="A2477">
        <v>1</v>
      </c>
      <c r="B2477" s="18">
        <v>2315</v>
      </c>
      <c r="E2477">
        <v>9</v>
      </c>
      <c r="F2477" s="18">
        <v>137</v>
      </c>
      <c r="H2477">
        <v>2473</v>
      </c>
      <c r="I2477" s="14">
        <v>0.20608333333333334</v>
      </c>
    </row>
    <row r="2478" spans="1:9" x14ac:dyDescent="0.3">
      <c r="A2478">
        <v>1</v>
      </c>
      <c r="B2478" s="18">
        <v>2315</v>
      </c>
      <c r="E2478">
        <v>9</v>
      </c>
      <c r="F2478" s="18">
        <v>137</v>
      </c>
      <c r="H2478">
        <v>2474</v>
      </c>
      <c r="I2478" s="14">
        <v>0.20616666666666666</v>
      </c>
    </row>
    <row r="2479" spans="1:9" x14ac:dyDescent="0.3">
      <c r="A2479">
        <v>1</v>
      </c>
      <c r="B2479" s="18">
        <v>2315</v>
      </c>
      <c r="E2479">
        <v>9</v>
      </c>
      <c r="F2479" s="18">
        <v>137</v>
      </c>
      <c r="H2479">
        <v>2475</v>
      </c>
      <c r="I2479" s="14">
        <v>0.20624999999999999</v>
      </c>
    </row>
    <row r="2480" spans="1:9" x14ac:dyDescent="0.3">
      <c r="A2480">
        <v>1</v>
      </c>
      <c r="B2480" s="18">
        <v>2315</v>
      </c>
      <c r="E2480">
        <v>9</v>
      </c>
      <c r="F2480" s="18">
        <v>137</v>
      </c>
      <c r="H2480">
        <v>2476</v>
      </c>
      <c r="I2480" s="14">
        <v>0.20633333333333334</v>
      </c>
    </row>
    <row r="2481" spans="1:9" x14ac:dyDescent="0.3">
      <c r="A2481">
        <v>1</v>
      </c>
      <c r="B2481" s="18">
        <v>2315</v>
      </c>
      <c r="E2481">
        <v>9</v>
      </c>
      <c r="F2481" s="18">
        <v>137</v>
      </c>
      <c r="H2481">
        <v>2477</v>
      </c>
      <c r="I2481" s="14">
        <v>0.20641666666666666</v>
      </c>
    </row>
    <row r="2482" spans="1:9" x14ac:dyDescent="0.3">
      <c r="A2482">
        <v>1</v>
      </c>
      <c r="B2482" s="18">
        <v>2315</v>
      </c>
      <c r="E2482">
        <v>9</v>
      </c>
      <c r="F2482" s="18">
        <v>137</v>
      </c>
      <c r="H2482">
        <v>2478</v>
      </c>
      <c r="I2482" s="14">
        <v>0.20649999999999999</v>
      </c>
    </row>
    <row r="2483" spans="1:9" x14ac:dyDescent="0.3">
      <c r="A2483">
        <v>1</v>
      </c>
      <c r="B2483" s="18">
        <v>2315</v>
      </c>
      <c r="E2483">
        <v>9</v>
      </c>
      <c r="F2483" s="18">
        <v>137</v>
      </c>
      <c r="H2483">
        <v>2479</v>
      </c>
      <c r="I2483" s="14">
        <v>0.20658333333333334</v>
      </c>
    </row>
    <row r="2484" spans="1:9" x14ac:dyDescent="0.3">
      <c r="A2484">
        <v>1</v>
      </c>
      <c r="B2484" s="18">
        <v>2315</v>
      </c>
      <c r="E2484">
        <v>9</v>
      </c>
      <c r="F2484" s="18">
        <v>137</v>
      </c>
      <c r="H2484">
        <v>2480</v>
      </c>
      <c r="I2484" s="14">
        <v>0.20666666666666667</v>
      </c>
    </row>
    <row r="2485" spans="1:9" x14ac:dyDescent="0.3">
      <c r="A2485">
        <v>1</v>
      </c>
      <c r="B2485" s="18">
        <v>2315</v>
      </c>
      <c r="E2485">
        <v>9</v>
      </c>
      <c r="F2485" s="18">
        <v>137</v>
      </c>
      <c r="H2485">
        <v>2481</v>
      </c>
      <c r="I2485" s="14">
        <v>0.20674999999999999</v>
      </c>
    </row>
    <row r="2486" spans="1:9" x14ac:dyDescent="0.3">
      <c r="A2486">
        <v>1</v>
      </c>
      <c r="B2486" s="18">
        <v>2315</v>
      </c>
      <c r="E2486">
        <v>9</v>
      </c>
      <c r="F2486" s="18">
        <v>137</v>
      </c>
      <c r="H2486">
        <v>2482</v>
      </c>
      <c r="I2486" s="14">
        <v>0.20683333333333334</v>
      </c>
    </row>
    <row r="2487" spans="1:9" x14ac:dyDescent="0.3">
      <c r="A2487">
        <v>1</v>
      </c>
      <c r="B2487" s="18">
        <v>2315</v>
      </c>
      <c r="E2487">
        <v>9</v>
      </c>
      <c r="F2487" s="18">
        <v>137</v>
      </c>
      <c r="H2487">
        <v>2483</v>
      </c>
      <c r="I2487" s="14">
        <v>0.20691666666666667</v>
      </c>
    </row>
    <row r="2488" spans="1:9" x14ac:dyDescent="0.3">
      <c r="A2488">
        <v>1</v>
      </c>
      <c r="B2488" s="18">
        <v>2315</v>
      </c>
      <c r="E2488">
        <v>9</v>
      </c>
      <c r="F2488" s="18">
        <v>137</v>
      </c>
      <c r="H2488">
        <v>2484</v>
      </c>
      <c r="I2488" s="14">
        <v>0.20699999999999999</v>
      </c>
    </row>
    <row r="2489" spans="1:9" x14ac:dyDescent="0.3">
      <c r="A2489">
        <v>1</v>
      </c>
      <c r="B2489" s="18">
        <v>2315</v>
      </c>
      <c r="E2489">
        <v>9</v>
      </c>
      <c r="F2489" s="18">
        <v>137</v>
      </c>
      <c r="H2489">
        <v>2485</v>
      </c>
      <c r="I2489" s="14">
        <v>0.20708333333333334</v>
      </c>
    </row>
    <row r="2490" spans="1:9" x14ac:dyDescent="0.3">
      <c r="A2490">
        <v>1</v>
      </c>
      <c r="B2490" s="18">
        <v>2315</v>
      </c>
      <c r="E2490">
        <v>9</v>
      </c>
      <c r="F2490" s="18">
        <v>137</v>
      </c>
      <c r="H2490">
        <v>2486</v>
      </c>
      <c r="I2490" s="14">
        <v>0.20716666666666667</v>
      </c>
    </row>
    <row r="2491" spans="1:9" x14ac:dyDescent="0.3">
      <c r="A2491">
        <v>1</v>
      </c>
      <c r="B2491" s="18">
        <v>2315</v>
      </c>
      <c r="E2491">
        <v>9</v>
      </c>
      <c r="F2491" s="18">
        <v>137</v>
      </c>
      <c r="H2491">
        <v>2487</v>
      </c>
      <c r="I2491" s="14">
        <v>0.20724999999999999</v>
      </c>
    </row>
    <row r="2492" spans="1:9" x14ac:dyDescent="0.3">
      <c r="A2492">
        <v>1</v>
      </c>
      <c r="B2492" s="18">
        <v>2315</v>
      </c>
      <c r="E2492">
        <v>9</v>
      </c>
      <c r="F2492" s="18">
        <v>137</v>
      </c>
      <c r="H2492">
        <v>2488</v>
      </c>
      <c r="I2492" s="14">
        <v>0.20733333333333334</v>
      </c>
    </row>
    <row r="2493" spans="1:9" x14ac:dyDescent="0.3">
      <c r="A2493">
        <v>1</v>
      </c>
      <c r="B2493" s="18">
        <v>2315</v>
      </c>
      <c r="E2493">
        <v>9</v>
      </c>
      <c r="F2493" s="18">
        <v>137</v>
      </c>
      <c r="H2493">
        <v>2489</v>
      </c>
      <c r="I2493" s="14">
        <v>0.20741666666666667</v>
      </c>
    </row>
    <row r="2494" spans="1:9" x14ac:dyDescent="0.3">
      <c r="A2494">
        <v>1</v>
      </c>
      <c r="B2494" s="18">
        <v>2315</v>
      </c>
      <c r="E2494">
        <v>9</v>
      </c>
      <c r="F2494" s="18">
        <v>137</v>
      </c>
      <c r="H2494">
        <v>2490</v>
      </c>
      <c r="I2494" s="14">
        <v>0.20749999999999999</v>
      </c>
    </row>
    <row r="2495" spans="1:9" x14ac:dyDescent="0.3">
      <c r="A2495">
        <v>1</v>
      </c>
      <c r="B2495" s="18">
        <v>2315</v>
      </c>
      <c r="E2495">
        <v>9</v>
      </c>
      <c r="F2495" s="18">
        <v>137</v>
      </c>
      <c r="H2495">
        <v>2491</v>
      </c>
      <c r="I2495" s="14">
        <v>0.20758333333333334</v>
      </c>
    </row>
    <row r="2496" spans="1:9" x14ac:dyDescent="0.3">
      <c r="A2496">
        <v>1</v>
      </c>
      <c r="B2496" s="18">
        <v>2315</v>
      </c>
      <c r="E2496">
        <v>9</v>
      </c>
      <c r="F2496" s="18">
        <v>137</v>
      </c>
      <c r="H2496">
        <v>2492</v>
      </c>
      <c r="I2496" s="14">
        <v>0.20766666666666667</v>
      </c>
    </row>
    <row r="2497" spans="1:9" x14ac:dyDescent="0.3">
      <c r="A2497">
        <v>1</v>
      </c>
      <c r="B2497" s="18">
        <v>2315</v>
      </c>
      <c r="E2497">
        <v>9</v>
      </c>
      <c r="F2497" s="18">
        <v>137</v>
      </c>
      <c r="H2497">
        <v>2493</v>
      </c>
      <c r="I2497" s="14">
        <v>0.20774999999999999</v>
      </c>
    </row>
    <row r="2498" spans="1:9" x14ac:dyDescent="0.3">
      <c r="A2498">
        <v>1</v>
      </c>
      <c r="B2498" s="18">
        <v>2315</v>
      </c>
      <c r="E2498">
        <v>9</v>
      </c>
      <c r="F2498" s="18">
        <v>137</v>
      </c>
      <c r="H2498">
        <v>2494</v>
      </c>
      <c r="I2498" s="14">
        <v>0.20783333333333334</v>
      </c>
    </row>
    <row r="2499" spans="1:9" x14ac:dyDescent="0.3">
      <c r="A2499">
        <v>1</v>
      </c>
      <c r="B2499" s="18">
        <v>2315</v>
      </c>
      <c r="E2499">
        <v>9</v>
      </c>
      <c r="F2499" s="18">
        <v>137</v>
      </c>
      <c r="H2499">
        <v>2495</v>
      </c>
      <c r="I2499" s="14">
        <v>0.20791666666666667</v>
      </c>
    </row>
    <row r="2500" spans="1:9" x14ac:dyDescent="0.3">
      <c r="A2500">
        <v>1</v>
      </c>
      <c r="B2500" s="18">
        <v>2315</v>
      </c>
      <c r="E2500">
        <v>9</v>
      </c>
      <c r="F2500" s="18">
        <v>137</v>
      </c>
      <c r="H2500">
        <v>2496</v>
      </c>
      <c r="I2500" s="14">
        <v>0.20799999999999999</v>
      </c>
    </row>
    <row r="2501" spans="1:9" x14ac:dyDescent="0.3">
      <c r="A2501">
        <v>1</v>
      </c>
      <c r="B2501" s="18">
        <v>2315</v>
      </c>
      <c r="E2501">
        <v>9</v>
      </c>
      <c r="F2501" s="18">
        <v>137</v>
      </c>
      <c r="H2501">
        <v>2497</v>
      </c>
      <c r="I2501" s="14">
        <v>0.20808333333333334</v>
      </c>
    </row>
    <row r="2502" spans="1:9" x14ac:dyDescent="0.3">
      <c r="A2502">
        <v>1</v>
      </c>
      <c r="B2502" s="18">
        <v>2315</v>
      </c>
      <c r="E2502">
        <v>9</v>
      </c>
      <c r="F2502" s="18">
        <v>137</v>
      </c>
      <c r="H2502">
        <v>2498</v>
      </c>
      <c r="I2502" s="14">
        <v>0.20816666666666667</v>
      </c>
    </row>
    <row r="2503" spans="1:9" x14ac:dyDescent="0.3">
      <c r="A2503">
        <v>1</v>
      </c>
      <c r="B2503" s="18">
        <v>2315</v>
      </c>
      <c r="E2503">
        <v>9</v>
      </c>
      <c r="F2503" s="18">
        <v>137</v>
      </c>
      <c r="H2503">
        <v>2499</v>
      </c>
      <c r="I2503" s="14">
        <v>0.20824999999999999</v>
      </c>
    </row>
    <row r="2504" spans="1:9" x14ac:dyDescent="0.3">
      <c r="A2504">
        <v>1</v>
      </c>
      <c r="B2504" s="18">
        <v>2315</v>
      </c>
      <c r="E2504">
        <v>9</v>
      </c>
      <c r="F2504" s="18">
        <v>137</v>
      </c>
      <c r="H2504">
        <v>2500</v>
      </c>
      <c r="I2504" s="14">
        <v>0.20833333333333334</v>
      </c>
    </row>
    <row r="2505" spans="1:9" x14ac:dyDescent="0.3">
      <c r="A2505">
        <v>1</v>
      </c>
      <c r="B2505" s="18">
        <v>2315</v>
      </c>
      <c r="E2505">
        <v>9</v>
      </c>
      <c r="F2505" s="18">
        <v>137</v>
      </c>
      <c r="H2505">
        <v>2501</v>
      </c>
      <c r="I2505" s="14">
        <v>0.20841666666666667</v>
      </c>
    </row>
    <row r="2506" spans="1:9" x14ac:dyDescent="0.3">
      <c r="A2506">
        <v>1</v>
      </c>
      <c r="B2506" s="18">
        <v>2315</v>
      </c>
      <c r="E2506">
        <v>9</v>
      </c>
      <c r="F2506" s="18">
        <v>137</v>
      </c>
      <c r="H2506">
        <v>2502</v>
      </c>
      <c r="I2506" s="14">
        <v>0.20849999999999999</v>
      </c>
    </row>
    <row r="2507" spans="1:9" x14ac:dyDescent="0.3">
      <c r="A2507">
        <v>1</v>
      </c>
      <c r="B2507" s="18">
        <v>2315</v>
      </c>
      <c r="E2507">
        <v>9</v>
      </c>
      <c r="F2507" s="18">
        <v>137</v>
      </c>
      <c r="H2507">
        <v>2503</v>
      </c>
      <c r="I2507" s="14">
        <v>0.20858333333333334</v>
      </c>
    </row>
    <row r="2508" spans="1:9" x14ac:dyDescent="0.3">
      <c r="A2508">
        <v>1</v>
      </c>
      <c r="B2508" s="18">
        <v>2315</v>
      </c>
      <c r="E2508">
        <v>9</v>
      </c>
      <c r="F2508" s="18">
        <v>137</v>
      </c>
      <c r="H2508">
        <v>2504</v>
      </c>
      <c r="I2508" s="14">
        <v>0.20866666666666667</v>
      </c>
    </row>
    <row r="2509" spans="1:9" x14ac:dyDescent="0.3">
      <c r="A2509">
        <v>1</v>
      </c>
      <c r="B2509" s="18">
        <v>2315</v>
      </c>
      <c r="E2509">
        <v>9</v>
      </c>
      <c r="F2509" s="18">
        <v>137</v>
      </c>
      <c r="H2509">
        <v>2505</v>
      </c>
      <c r="I2509" s="14">
        <v>0.20874999999999999</v>
      </c>
    </row>
    <row r="2510" spans="1:9" x14ac:dyDescent="0.3">
      <c r="A2510">
        <v>1</v>
      </c>
      <c r="B2510" s="18">
        <v>2315</v>
      </c>
      <c r="E2510">
        <v>9</v>
      </c>
      <c r="F2510" s="18">
        <v>137</v>
      </c>
      <c r="H2510">
        <v>2506</v>
      </c>
      <c r="I2510" s="14">
        <v>0.20883333333333334</v>
      </c>
    </row>
    <row r="2511" spans="1:9" x14ac:dyDescent="0.3">
      <c r="A2511">
        <v>1</v>
      </c>
      <c r="B2511" s="18">
        <v>2315</v>
      </c>
      <c r="E2511">
        <v>9</v>
      </c>
      <c r="F2511" s="18">
        <v>137</v>
      </c>
      <c r="H2511">
        <v>2507</v>
      </c>
      <c r="I2511" s="14">
        <v>0.20891666666666667</v>
      </c>
    </row>
    <row r="2512" spans="1:9" x14ac:dyDescent="0.3">
      <c r="A2512">
        <v>1</v>
      </c>
      <c r="B2512" s="18">
        <v>2315</v>
      </c>
      <c r="E2512">
        <v>9</v>
      </c>
      <c r="F2512" s="18">
        <v>137</v>
      </c>
      <c r="H2512">
        <v>2508</v>
      </c>
      <c r="I2512" s="14">
        <v>0.20899999999999999</v>
      </c>
    </row>
    <row r="2513" spans="1:9" x14ac:dyDescent="0.3">
      <c r="A2513">
        <v>1</v>
      </c>
      <c r="B2513" s="18">
        <v>2315</v>
      </c>
      <c r="E2513">
        <v>9</v>
      </c>
      <c r="F2513" s="18">
        <v>137</v>
      </c>
      <c r="H2513">
        <v>2509</v>
      </c>
      <c r="I2513" s="14">
        <v>0.20908333333333334</v>
      </c>
    </row>
    <row r="2514" spans="1:9" x14ac:dyDescent="0.3">
      <c r="A2514">
        <v>1</v>
      </c>
      <c r="B2514" s="18">
        <v>2315</v>
      </c>
      <c r="E2514">
        <v>9</v>
      </c>
      <c r="F2514" s="18">
        <v>137</v>
      </c>
      <c r="H2514">
        <v>2510</v>
      </c>
      <c r="I2514" s="14">
        <v>0.20916666666666667</v>
      </c>
    </row>
    <row r="2515" spans="1:9" x14ac:dyDescent="0.3">
      <c r="A2515">
        <v>1</v>
      </c>
      <c r="B2515" s="18">
        <v>2315</v>
      </c>
      <c r="E2515">
        <v>9</v>
      </c>
      <c r="F2515" s="18">
        <v>137</v>
      </c>
      <c r="H2515">
        <v>2511</v>
      </c>
      <c r="I2515" s="14">
        <v>0.20924999999999999</v>
      </c>
    </row>
    <row r="2516" spans="1:9" x14ac:dyDescent="0.3">
      <c r="A2516">
        <v>1</v>
      </c>
      <c r="B2516" s="18">
        <v>2315</v>
      </c>
      <c r="E2516">
        <v>9</v>
      </c>
      <c r="F2516" s="18">
        <v>137</v>
      </c>
      <c r="H2516">
        <v>2512</v>
      </c>
      <c r="I2516" s="14">
        <v>0.20933333333333334</v>
      </c>
    </row>
    <row r="2517" spans="1:9" x14ac:dyDescent="0.3">
      <c r="A2517">
        <v>1</v>
      </c>
      <c r="B2517" s="18">
        <v>2315</v>
      </c>
      <c r="E2517">
        <v>9</v>
      </c>
      <c r="F2517" s="18">
        <v>137</v>
      </c>
      <c r="H2517">
        <v>2513</v>
      </c>
      <c r="I2517" s="14">
        <v>0.20941666666666667</v>
      </c>
    </row>
    <row r="2518" spans="1:9" x14ac:dyDescent="0.3">
      <c r="A2518">
        <v>1</v>
      </c>
      <c r="B2518" s="18">
        <v>2315</v>
      </c>
      <c r="E2518">
        <v>9</v>
      </c>
      <c r="F2518" s="18">
        <v>137</v>
      </c>
      <c r="H2518">
        <v>2514</v>
      </c>
      <c r="I2518" s="14">
        <v>0.20949999999999999</v>
      </c>
    </row>
    <row r="2519" spans="1:9" x14ac:dyDescent="0.3">
      <c r="A2519">
        <v>1</v>
      </c>
      <c r="B2519" s="18">
        <v>2315</v>
      </c>
      <c r="E2519">
        <v>9</v>
      </c>
      <c r="F2519" s="18">
        <v>137</v>
      </c>
      <c r="H2519">
        <v>2515</v>
      </c>
      <c r="I2519" s="14">
        <v>0.20958333333333334</v>
      </c>
    </row>
    <row r="2520" spans="1:9" x14ac:dyDescent="0.3">
      <c r="A2520">
        <v>1</v>
      </c>
      <c r="B2520" s="18">
        <v>2315</v>
      </c>
      <c r="E2520">
        <v>9</v>
      </c>
      <c r="F2520" s="18">
        <v>137</v>
      </c>
      <c r="H2520">
        <v>2516</v>
      </c>
      <c r="I2520" s="14">
        <v>0.20966666666666667</v>
      </c>
    </row>
    <row r="2521" spans="1:9" x14ac:dyDescent="0.3">
      <c r="A2521">
        <v>1</v>
      </c>
      <c r="B2521" s="18">
        <v>2315</v>
      </c>
      <c r="E2521">
        <v>9</v>
      </c>
      <c r="F2521" s="18">
        <v>137</v>
      </c>
      <c r="H2521">
        <v>2517</v>
      </c>
      <c r="I2521" s="14">
        <v>0.20974999999999999</v>
      </c>
    </row>
    <row r="2522" spans="1:9" x14ac:dyDescent="0.3">
      <c r="A2522">
        <v>1</v>
      </c>
      <c r="B2522" s="18">
        <v>2315</v>
      </c>
      <c r="E2522">
        <v>9</v>
      </c>
      <c r="F2522" s="18">
        <v>137</v>
      </c>
      <c r="H2522">
        <v>2518</v>
      </c>
      <c r="I2522" s="14">
        <v>0.20983333333333334</v>
      </c>
    </row>
    <row r="2523" spans="1:9" x14ac:dyDescent="0.3">
      <c r="A2523">
        <v>1</v>
      </c>
      <c r="B2523" s="18">
        <v>2315</v>
      </c>
      <c r="E2523">
        <v>9</v>
      </c>
      <c r="F2523" s="18">
        <v>137</v>
      </c>
      <c r="H2523">
        <v>2519</v>
      </c>
      <c r="I2523" s="14">
        <v>0.20991666666666667</v>
      </c>
    </row>
    <row r="2524" spans="1:9" x14ac:dyDescent="0.3">
      <c r="A2524">
        <v>1</v>
      </c>
      <c r="B2524" s="18">
        <v>2315</v>
      </c>
      <c r="E2524">
        <v>9</v>
      </c>
      <c r="F2524" s="18">
        <v>137</v>
      </c>
      <c r="H2524">
        <v>2520</v>
      </c>
      <c r="I2524" s="14">
        <v>0.21</v>
      </c>
    </row>
    <row r="2525" spans="1:9" x14ac:dyDescent="0.3">
      <c r="A2525">
        <v>1</v>
      </c>
      <c r="B2525" s="18">
        <v>2315</v>
      </c>
      <c r="E2525">
        <v>9</v>
      </c>
      <c r="F2525" s="18">
        <v>137</v>
      </c>
      <c r="H2525">
        <v>2521</v>
      </c>
      <c r="I2525" s="14">
        <v>0.21008333333333334</v>
      </c>
    </row>
    <row r="2526" spans="1:9" x14ac:dyDescent="0.3">
      <c r="A2526">
        <v>1</v>
      </c>
      <c r="B2526" s="18">
        <v>2315</v>
      </c>
      <c r="E2526">
        <v>9</v>
      </c>
      <c r="F2526" s="18">
        <v>137</v>
      </c>
      <c r="H2526">
        <v>2522</v>
      </c>
      <c r="I2526" s="14">
        <v>0.21016666666666667</v>
      </c>
    </row>
    <row r="2527" spans="1:9" x14ac:dyDescent="0.3">
      <c r="A2527">
        <v>1</v>
      </c>
      <c r="B2527" s="18">
        <v>2315</v>
      </c>
      <c r="E2527">
        <v>9</v>
      </c>
      <c r="F2527" s="18">
        <v>137</v>
      </c>
      <c r="H2527">
        <v>2523</v>
      </c>
      <c r="I2527" s="14">
        <v>0.21024999999999999</v>
      </c>
    </row>
    <row r="2528" spans="1:9" x14ac:dyDescent="0.3">
      <c r="A2528">
        <v>1</v>
      </c>
      <c r="B2528" s="18">
        <v>2315</v>
      </c>
      <c r="E2528">
        <v>9</v>
      </c>
      <c r="F2528" s="18">
        <v>137</v>
      </c>
      <c r="H2528">
        <v>2524</v>
      </c>
      <c r="I2528" s="14">
        <v>0.21033333333333334</v>
      </c>
    </row>
    <row r="2529" spans="1:9" x14ac:dyDescent="0.3">
      <c r="A2529">
        <v>1</v>
      </c>
      <c r="B2529" s="18">
        <v>2315</v>
      </c>
      <c r="E2529">
        <v>9</v>
      </c>
      <c r="F2529" s="18">
        <v>137</v>
      </c>
      <c r="H2529">
        <v>2525</v>
      </c>
      <c r="I2529" s="14">
        <v>0.21041666666666667</v>
      </c>
    </row>
    <row r="2530" spans="1:9" x14ac:dyDescent="0.3">
      <c r="A2530">
        <v>1</v>
      </c>
      <c r="B2530" s="18">
        <v>2315</v>
      </c>
      <c r="E2530">
        <v>9</v>
      </c>
      <c r="F2530" s="18">
        <v>137</v>
      </c>
      <c r="H2530">
        <v>2526</v>
      </c>
      <c r="I2530" s="14">
        <v>0.21049999999999999</v>
      </c>
    </row>
    <row r="2531" spans="1:9" x14ac:dyDescent="0.3">
      <c r="A2531">
        <v>1</v>
      </c>
      <c r="B2531" s="18">
        <v>2315</v>
      </c>
      <c r="E2531">
        <v>9</v>
      </c>
      <c r="F2531" s="18">
        <v>137</v>
      </c>
      <c r="H2531">
        <v>2527</v>
      </c>
      <c r="I2531" s="14">
        <v>0.21058333333333334</v>
      </c>
    </row>
    <row r="2532" spans="1:9" x14ac:dyDescent="0.3">
      <c r="A2532">
        <v>1</v>
      </c>
      <c r="B2532" s="18">
        <v>2315</v>
      </c>
      <c r="E2532">
        <v>9</v>
      </c>
      <c r="F2532" s="18">
        <v>137</v>
      </c>
      <c r="H2532">
        <v>2528</v>
      </c>
      <c r="I2532" s="14">
        <v>0.21066666666666667</v>
      </c>
    </row>
    <row r="2533" spans="1:9" x14ac:dyDescent="0.3">
      <c r="A2533">
        <v>1</v>
      </c>
      <c r="B2533" s="18">
        <v>2315</v>
      </c>
      <c r="E2533">
        <v>9</v>
      </c>
      <c r="F2533" s="18">
        <v>137</v>
      </c>
      <c r="H2533">
        <v>2529</v>
      </c>
      <c r="I2533" s="14">
        <v>0.21074999999999999</v>
      </c>
    </row>
    <row r="2534" spans="1:9" x14ac:dyDescent="0.3">
      <c r="A2534">
        <v>1</v>
      </c>
      <c r="B2534" s="18">
        <v>2315</v>
      </c>
      <c r="E2534">
        <v>9</v>
      </c>
      <c r="F2534" s="18">
        <v>137</v>
      </c>
      <c r="H2534">
        <v>2530</v>
      </c>
      <c r="I2534" s="14">
        <v>0.21083333333333334</v>
      </c>
    </row>
    <row r="2535" spans="1:9" x14ac:dyDescent="0.3">
      <c r="A2535">
        <v>1</v>
      </c>
      <c r="B2535" s="18">
        <v>2315</v>
      </c>
      <c r="E2535">
        <v>9</v>
      </c>
      <c r="F2535" s="18">
        <v>137</v>
      </c>
      <c r="H2535">
        <v>2531</v>
      </c>
      <c r="I2535" s="14">
        <v>0.21091666666666667</v>
      </c>
    </row>
    <row r="2536" spans="1:9" x14ac:dyDescent="0.3">
      <c r="A2536">
        <v>1</v>
      </c>
      <c r="B2536" s="18">
        <v>2315</v>
      </c>
      <c r="E2536">
        <v>9</v>
      </c>
      <c r="F2536" s="18">
        <v>137</v>
      </c>
      <c r="H2536">
        <v>2532</v>
      </c>
      <c r="I2536" s="14">
        <v>0.21099999999999999</v>
      </c>
    </row>
    <row r="2537" spans="1:9" x14ac:dyDescent="0.3">
      <c r="A2537">
        <v>1</v>
      </c>
      <c r="B2537" s="18">
        <v>2315</v>
      </c>
      <c r="E2537">
        <v>9</v>
      </c>
      <c r="F2537" s="18">
        <v>137</v>
      </c>
      <c r="H2537">
        <v>2533</v>
      </c>
      <c r="I2537" s="14">
        <v>0.21108333333333335</v>
      </c>
    </row>
    <row r="2538" spans="1:9" x14ac:dyDescent="0.3">
      <c r="A2538">
        <v>1</v>
      </c>
      <c r="B2538" s="18">
        <v>2315</v>
      </c>
      <c r="E2538">
        <v>9</v>
      </c>
      <c r="F2538" s="18">
        <v>137</v>
      </c>
      <c r="H2538">
        <v>2534</v>
      </c>
      <c r="I2538" s="14">
        <v>0.21116666666666667</v>
      </c>
    </row>
    <row r="2539" spans="1:9" x14ac:dyDescent="0.3">
      <c r="A2539">
        <v>1</v>
      </c>
      <c r="B2539" s="18">
        <v>2315</v>
      </c>
      <c r="E2539">
        <v>9</v>
      </c>
      <c r="F2539" s="18">
        <v>137</v>
      </c>
      <c r="H2539">
        <v>2535</v>
      </c>
      <c r="I2539" s="14">
        <v>0.21124999999999999</v>
      </c>
    </row>
    <row r="2540" spans="1:9" x14ac:dyDescent="0.3">
      <c r="A2540">
        <v>1</v>
      </c>
      <c r="B2540" s="18">
        <v>2315</v>
      </c>
      <c r="E2540">
        <v>9</v>
      </c>
      <c r="F2540" s="18">
        <v>137</v>
      </c>
      <c r="H2540">
        <v>2536</v>
      </c>
      <c r="I2540" s="14">
        <v>0.21133333333333335</v>
      </c>
    </row>
    <row r="2541" spans="1:9" x14ac:dyDescent="0.3">
      <c r="A2541">
        <v>1</v>
      </c>
      <c r="B2541" s="18">
        <v>2315</v>
      </c>
      <c r="E2541">
        <v>9</v>
      </c>
      <c r="F2541" s="18">
        <v>137</v>
      </c>
      <c r="H2541">
        <v>2537</v>
      </c>
      <c r="I2541" s="14">
        <v>0.21141666666666667</v>
      </c>
    </row>
    <row r="2542" spans="1:9" x14ac:dyDescent="0.3">
      <c r="A2542">
        <v>1</v>
      </c>
      <c r="B2542" s="18">
        <v>2316</v>
      </c>
      <c r="E2542">
        <v>9</v>
      </c>
      <c r="F2542" s="18">
        <v>137</v>
      </c>
      <c r="H2542">
        <v>2538</v>
      </c>
      <c r="I2542" s="14">
        <v>0.21149999999999999</v>
      </c>
    </row>
    <row r="2543" spans="1:9" x14ac:dyDescent="0.3">
      <c r="A2543">
        <v>1</v>
      </c>
      <c r="B2543" s="18">
        <v>2317</v>
      </c>
      <c r="E2543">
        <v>9</v>
      </c>
      <c r="F2543" s="18">
        <v>137</v>
      </c>
      <c r="H2543">
        <v>2539</v>
      </c>
      <c r="I2543" s="14">
        <v>0.21158333333333335</v>
      </c>
    </row>
    <row r="2544" spans="1:9" x14ac:dyDescent="0.3">
      <c r="A2544">
        <v>3</v>
      </c>
      <c r="B2544" s="18">
        <v>2318</v>
      </c>
      <c r="E2544">
        <v>9</v>
      </c>
      <c r="F2544" s="18">
        <v>137</v>
      </c>
      <c r="H2544">
        <v>2540</v>
      </c>
      <c r="I2544" s="14">
        <v>0.21166666666666667</v>
      </c>
    </row>
    <row r="2545" spans="1:9" x14ac:dyDescent="0.3">
      <c r="A2545">
        <v>1</v>
      </c>
      <c r="B2545" s="18">
        <v>2318</v>
      </c>
      <c r="E2545">
        <v>9</v>
      </c>
      <c r="F2545" s="18">
        <v>137</v>
      </c>
      <c r="H2545">
        <v>2541</v>
      </c>
      <c r="I2545" s="14">
        <v>0.21174999999999999</v>
      </c>
    </row>
    <row r="2546" spans="1:9" x14ac:dyDescent="0.3">
      <c r="A2546">
        <v>1</v>
      </c>
      <c r="B2546" s="18">
        <v>2319</v>
      </c>
      <c r="E2546">
        <v>9</v>
      </c>
      <c r="F2546" s="18">
        <v>137</v>
      </c>
      <c r="H2546">
        <v>2542</v>
      </c>
      <c r="I2546" s="14">
        <v>0.21183333333333335</v>
      </c>
    </row>
    <row r="2547" spans="1:9" x14ac:dyDescent="0.3">
      <c r="A2547">
        <v>1</v>
      </c>
      <c r="B2547" s="18">
        <v>2319</v>
      </c>
      <c r="E2547">
        <v>9</v>
      </c>
      <c r="F2547" s="18">
        <v>137</v>
      </c>
      <c r="H2547">
        <v>2543</v>
      </c>
      <c r="I2547" s="14">
        <v>0.21191666666666667</v>
      </c>
    </row>
    <row r="2548" spans="1:9" x14ac:dyDescent="0.3">
      <c r="A2548">
        <v>3</v>
      </c>
      <c r="B2548" s="18">
        <v>2319</v>
      </c>
      <c r="E2548">
        <v>9</v>
      </c>
      <c r="F2548" s="18">
        <v>137</v>
      </c>
      <c r="H2548">
        <v>2544</v>
      </c>
      <c r="I2548" s="14">
        <v>0.21199999999999999</v>
      </c>
    </row>
    <row r="2549" spans="1:9" x14ac:dyDescent="0.3">
      <c r="A2549">
        <v>1</v>
      </c>
      <c r="B2549" s="18">
        <v>2319</v>
      </c>
      <c r="E2549">
        <v>9</v>
      </c>
      <c r="F2549" s="18">
        <v>137</v>
      </c>
      <c r="H2549">
        <v>2545</v>
      </c>
      <c r="I2549" s="14">
        <v>0.21208333333333335</v>
      </c>
    </row>
    <row r="2550" spans="1:9" x14ac:dyDescent="0.3">
      <c r="A2550">
        <v>1</v>
      </c>
      <c r="B2550" s="18">
        <v>2319</v>
      </c>
      <c r="E2550">
        <v>9</v>
      </c>
      <c r="F2550" s="18">
        <v>137</v>
      </c>
      <c r="H2550">
        <v>2546</v>
      </c>
      <c r="I2550" s="14">
        <v>0.21216666666666667</v>
      </c>
    </row>
    <row r="2551" spans="1:9" x14ac:dyDescent="0.3">
      <c r="A2551">
        <v>6</v>
      </c>
      <c r="B2551" s="18">
        <v>2320</v>
      </c>
      <c r="E2551">
        <v>9</v>
      </c>
      <c r="F2551" s="18">
        <v>137</v>
      </c>
      <c r="H2551">
        <v>2547</v>
      </c>
      <c r="I2551" s="14">
        <v>0.21224999999999999</v>
      </c>
    </row>
    <row r="2552" spans="1:9" x14ac:dyDescent="0.3">
      <c r="A2552">
        <v>1</v>
      </c>
      <c r="B2552" s="18">
        <v>2320</v>
      </c>
      <c r="E2552">
        <v>9</v>
      </c>
      <c r="F2552" s="18">
        <v>137</v>
      </c>
      <c r="H2552">
        <v>2548</v>
      </c>
      <c r="I2552" s="14">
        <v>0.21233333333333335</v>
      </c>
    </row>
    <row r="2553" spans="1:9" x14ac:dyDescent="0.3">
      <c r="A2553">
        <v>1</v>
      </c>
      <c r="B2553" s="18">
        <v>2320</v>
      </c>
      <c r="E2553">
        <v>9</v>
      </c>
      <c r="F2553" s="18">
        <v>137</v>
      </c>
      <c r="H2553">
        <v>2549</v>
      </c>
      <c r="I2553" s="14">
        <v>0.21241666666666667</v>
      </c>
    </row>
    <row r="2554" spans="1:9" x14ac:dyDescent="0.3">
      <c r="A2554">
        <v>1</v>
      </c>
      <c r="B2554" s="18">
        <v>2320</v>
      </c>
      <c r="E2554">
        <v>9</v>
      </c>
      <c r="F2554" s="18">
        <v>137</v>
      </c>
      <c r="H2554">
        <v>2550</v>
      </c>
      <c r="I2554" s="14">
        <v>0.21249999999999999</v>
      </c>
    </row>
    <row r="2555" spans="1:9" x14ac:dyDescent="0.3">
      <c r="A2555">
        <v>1</v>
      </c>
      <c r="B2555" s="18">
        <v>2320</v>
      </c>
      <c r="E2555">
        <v>9</v>
      </c>
      <c r="F2555" s="18">
        <v>137</v>
      </c>
      <c r="H2555">
        <v>2551</v>
      </c>
      <c r="I2555" s="14">
        <v>0.21258333333333335</v>
      </c>
    </row>
    <row r="2556" spans="1:9" x14ac:dyDescent="0.3">
      <c r="A2556">
        <v>1</v>
      </c>
      <c r="B2556" s="18">
        <v>2321</v>
      </c>
      <c r="E2556">
        <v>9</v>
      </c>
      <c r="F2556" s="18">
        <v>137</v>
      </c>
      <c r="H2556">
        <v>2552</v>
      </c>
      <c r="I2556" s="14">
        <v>0.21266666666666667</v>
      </c>
    </row>
    <row r="2557" spans="1:9" x14ac:dyDescent="0.3">
      <c r="A2557">
        <v>6</v>
      </c>
      <c r="B2557" s="18">
        <v>2321</v>
      </c>
      <c r="E2557">
        <v>9</v>
      </c>
      <c r="F2557" s="18">
        <v>137</v>
      </c>
      <c r="H2557">
        <v>2553</v>
      </c>
      <c r="I2557" s="14">
        <v>0.21274999999999999</v>
      </c>
    </row>
    <row r="2558" spans="1:9" x14ac:dyDescent="0.3">
      <c r="A2558">
        <v>1</v>
      </c>
      <c r="B2558" s="18">
        <v>2322</v>
      </c>
      <c r="E2558">
        <v>9</v>
      </c>
      <c r="F2558" s="18">
        <v>137</v>
      </c>
      <c r="H2558">
        <v>2554</v>
      </c>
      <c r="I2558" s="14">
        <v>0.21283333333333335</v>
      </c>
    </row>
    <row r="2559" spans="1:9" x14ac:dyDescent="0.3">
      <c r="A2559">
        <v>1</v>
      </c>
      <c r="B2559" s="18">
        <v>2323</v>
      </c>
      <c r="E2559">
        <v>9</v>
      </c>
      <c r="F2559" s="18">
        <v>137</v>
      </c>
      <c r="H2559">
        <v>2555</v>
      </c>
      <c r="I2559" s="14">
        <v>0.21291666666666667</v>
      </c>
    </row>
    <row r="2560" spans="1:9" x14ac:dyDescent="0.3">
      <c r="A2560">
        <v>1</v>
      </c>
      <c r="B2560" s="18">
        <v>2324</v>
      </c>
      <c r="E2560">
        <v>9</v>
      </c>
      <c r="F2560" s="18">
        <v>137</v>
      </c>
      <c r="H2560">
        <v>2556</v>
      </c>
      <c r="I2560" s="14">
        <v>0.21299999999999999</v>
      </c>
    </row>
    <row r="2561" spans="1:9" x14ac:dyDescent="0.3">
      <c r="A2561">
        <v>1</v>
      </c>
      <c r="B2561" s="18">
        <v>2324</v>
      </c>
      <c r="E2561">
        <v>9</v>
      </c>
      <c r="F2561" s="18">
        <v>137</v>
      </c>
      <c r="H2561">
        <v>2557</v>
      </c>
      <c r="I2561" s="14">
        <v>0.21308333333333335</v>
      </c>
    </row>
    <row r="2562" spans="1:9" x14ac:dyDescent="0.3">
      <c r="A2562">
        <v>1</v>
      </c>
      <c r="B2562" s="18">
        <v>2324</v>
      </c>
      <c r="E2562">
        <v>9</v>
      </c>
      <c r="F2562" s="18">
        <v>137</v>
      </c>
      <c r="H2562">
        <v>2558</v>
      </c>
      <c r="I2562" s="14">
        <v>0.21316666666666667</v>
      </c>
    </row>
    <row r="2563" spans="1:9" x14ac:dyDescent="0.3">
      <c r="A2563">
        <v>6</v>
      </c>
      <c r="B2563" s="18">
        <v>2324</v>
      </c>
      <c r="E2563">
        <v>9</v>
      </c>
      <c r="F2563" s="18">
        <v>137</v>
      </c>
      <c r="H2563">
        <v>2559</v>
      </c>
      <c r="I2563" s="14">
        <v>0.21325</v>
      </c>
    </row>
    <row r="2564" spans="1:9" x14ac:dyDescent="0.3">
      <c r="A2564">
        <v>1</v>
      </c>
      <c r="B2564" s="18">
        <v>2324</v>
      </c>
      <c r="E2564">
        <v>9</v>
      </c>
      <c r="F2564" s="18">
        <v>137</v>
      </c>
      <c r="H2564">
        <v>2560</v>
      </c>
      <c r="I2564" s="14">
        <v>0.21333333333333335</v>
      </c>
    </row>
    <row r="2565" spans="1:9" x14ac:dyDescent="0.3">
      <c r="A2565">
        <v>4</v>
      </c>
      <c r="B2565" s="18">
        <v>2324</v>
      </c>
      <c r="E2565">
        <v>9</v>
      </c>
      <c r="F2565" s="18">
        <v>137</v>
      </c>
      <c r="H2565">
        <v>2561</v>
      </c>
      <c r="I2565" s="14">
        <v>0.21341666666666667</v>
      </c>
    </row>
    <row r="2566" spans="1:9" x14ac:dyDescent="0.3">
      <c r="A2566">
        <v>1</v>
      </c>
      <c r="B2566" s="18">
        <v>2325</v>
      </c>
      <c r="E2566">
        <v>9</v>
      </c>
      <c r="F2566" s="18">
        <v>137</v>
      </c>
      <c r="H2566">
        <v>2562</v>
      </c>
      <c r="I2566" s="14">
        <v>0.2135</v>
      </c>
    </row>
    <row r="2567" spans="1:9" x14ac:dyDescent="0.3">
      <c r="A2567">
        <v>1</v>
      </c>
      <c r="B2567" s="18">
        <v>2325</v>
      </c>
      <c r="E2567">
        <v>9</v>
      </c>
      <c r="F2567" s="18">
        <v>137</v>
      </c>
      <c r="H2567">
        <v>2563</v>
      </c>
      <c r="I2567" s="14">
        <v>0.21358333333333332</v>
      </c>
    </row>
    <row r="2568" spans="1:9" x14ac:dyDescent="0.3">
      <c r="A2568">
        <v>5</v>
      </c>
      <c r="B2568" s="18">
        <v>2326</v>
      </c>
      <c r="E2568">
        <v>9</v>
      </c>
      <c r="F2568" s="18">
        <v>137</v>
      </c>
      <c r="H2568">
        <v>2564</v>
      </c>
      <c r="I2568" s="14">
        <v>0.21366666666666667</v>
      </c>
    </row>
    <row r="2569" spans="1:9" x14ac:dyDescent="0.3">
      <c r="A2569">
        <v>1</v>
      </c>
      <c r="B2569" s="18">
        <v>2327</v>
      </c>
      <c r="E2569">
        <v>9</v>
      </c>
      <c r="F2569" s="18">
        <v>137</v>
      </c>
      <c r="H2569">
        <v>2565</v>
      </c>
      <c r="I2569" s="14">
        <v>0.21375</v>
      </c>
    </row>
    <row r="2570" spans="1:9" x14ac:dyDescent="0.3">
      <c r="A2570">
        <v>5</v>
      </c>
      <c r="B2570" s="18">
        <v>2328</v>
      </c>
      <c r="E2570">
        <v>9</v>
      </c>
      <c r="F2570" s="18">
        <v>137</v>
      </c>
      <c r="H2570">
        <v>2566</v>
      </c>
      <c r="I2570" s="14">
        <v>0.21383333333333332</v>
      </c>
    </row>
    <row r="2571" spans="1:9" x14ac:dyDescent="0.3">
      <c r="A2571">
        <v>1</v>
      </c>
      <c r="B2571" s="18">
        <v>2328</v>
      </c>
      <c r="E2571">
        <v>9</v>
      </c>
      <c r="F2571" s="18">
        <v>137</v>
      </c>
      <c r="H2571">
        <v>2567</v>
      </c>
      <c r="I2571" s="14">
        <v>0.21391666666666667</v>
      </c>
    </row>
    <row r="2572" spans="1:9" x14ac:dyDescent="0.3">
      <c r="A2572">
        <v>1</v>
      </c>
      <c r="B2572" s="18">
        <v>2330</v>
      </c>
      <c r="E2572">
        <v>9</v>
      </c>
      <c r="F2572" s="18">
        <v>137</v>
      </c>
      <c r="H2572">
        <v>2568</v>
      </c>
      <c r="I2572" s="14">
        <v>0.214</v>
      </c>
    </row>
    <row r="2573" spans="1:9" x14ac:dyDescent="0.3">
      <c r="A2573">
        <v>1</v>
      </c>
      <c r="B2573" s="18">
        <v>2330</v>
      </c>
      <c r="E2573">
        <v>9</v>
      </c>
      <c r="F2573" s="18">
        <v>137</v>
      </c>
      <c r="H2573">
        <v>2569</v>
      </c>
      <c r="I2573" s="14">
        <v>0.21408333333333332</v>
      </c>
    </row>
    <row r="2574" spans="1:9" x14ac:dyDescent="0.3">
      <c r="A2574">
        <v>1</v>
      </c>
      <c r="B2574" s="18">
        <v>2331</v>
      </c>
      <c r="E2574">
        <v>9</v>
      </c>
      <c r="F2574" s="18">
        <v>137</v>
      </c>
      <c r="H2574">
        <v>2570</v>
      </c>
      <c r="I2574" s="14">
        <v>0.21416666666666667</v>
      </c>
    </row>
    <row r="2575" spans="1:9" x14ac:dyDescent="0.3">
      <c r="A2575">
        <v>5</v>
      </c>
      <c r="B2575" s="18">
        <v>2331</v>
      </c>
      <c r="E2575">
        <v>9</v>
      </c>
      <c r="F2575" s="18">
        <v>137</v>
      </c>
      <c r="H2575">
        <v>2571</v>
      </c>
      <c r="I2575" s="14">
        <v>0.21425</v>
      </c>
    </row>
    <row r="2576" spans="1:9" x14ac:dyDescent="0.3">
      <c r="A2576">
        <v>1</v>
      </c>
      <c r="B2576" s="18">
        <v>2332</v>
      </c>
      <c r="E2576">
        <v>9</v>
      </c>
      <c r="F2576" s="18">
        <v>137</v>
      </c>
      <c r="H2576">
        <v>2572</v>
      </c>
      <c r="I2576" s="14">
        <v>0.21433333333333332</v>
      </c>
    </row>
    <row r="2577" spans="1:9" x14ac:dyDescent="0.3">
      <c r="A2577">
        <v>1</v>
      </c>
      <c r="B2577" s="18">
        <v>2332</v>
      </c>
      <c r="E2577">
        <v>9</v>
      </c>
      <c r="F2577" s="18">
        <v>137</v>
      </c>
      <c r="H2577">
        <v>2573</v>
      </c>
      <c r="I2577" s="14">
        <v>0.21441666666666667</v>
      </c>
    </row>
    <row r="2578" spans="1:9" x14ac:dyDescent="0.3">
      <c r="A2578">
        <v>1</v>
      </c>
      <c r="B2578" s="18">
        <v>2332</v>
      </c>
      <c r="E2578">
        <v>9</v>
      </c>
      <c r="F2578" s="18">
        <v>137</v>
      </c>
      <c r="H2578">
        <v>2574</v>
      </c>
      <c r="I2578" s="14">
        <v>0.2145</v>
      </c>
    </row>
    <row r="2579" spans="1:9" x14ac:dyDescent="0.3">
      <c r="A2579">
        <v>1</v>
      </c>
      <c r="B2579" s="18">
        <v>2332</v>
      </c>
      <c r="E2579">
        <v>9</v>
      </c>
      <c r="F2579" s="18">
        <v>137</v>
      </c>
      <c r="H2579">
        <v>2575</v>
      </c>
      <c r="I2579" s="14">
        <v>0.21458333333333332</v>
      </c>
    </row>
    <row r="2580" spans="1:9" x14ac:dyDescent="0.3">
      <c r="A2580">
        <v>3</v>
      </c>
      <c r="B2580" s="18">
        <v>2335</v>
      </c>
      <c r="E2580">
        <v>9</v>
      </c>
      <c r="F2580" s="18">
        <v>137</v>
      </c>
      <c r="H2580">
        <v>2576</v>
      </c>
      <c r="I2580" s="14">
        <v>0.21466666666666667</v>
      </c>
    </row>
    <row r="2581" spans="1:9" x14ac:dyDescent="0.3">
      <c r="A2581">
        <v>1</v>
      </c>
      <c r="B2581" s="18">
        <v>2335</v>
      </c>
      <c r="E2581">
        <v>9</v>
      </c>
      <c r="F2581" s="18">
        <v>137</v>
      </c>
      <c r="H2581">
        <v>2577</v>
      </c>
      <c r="I2581" s="14">
        <v>0.21475</v>
      </c>
    </row>
    <row r="2582" spans="1:9" x14ac:dyDescent="0.3">
      <c r="A2582">
        <v>1</v>
      </c>
      <c r="B2582" s="18">
        <v>2338</v>
      </c>
      <c r="E2582">
        <v>9</v>
      </c>
      <c r="F2582" s="18">
        <v>137</v>
      </c>
      <c r="H2582">
        <v>2578</v>
      </c>
      <c r="I2582" s="14">
        <v>0.21483333333333332</v>
      </c>
    </row>
    <row r="2583" spans="1:9" x14ac:dyDescent="0.3">
      <c r="A2583">
        <v>1</v>
      </c>
      <c r="B2583" s="18">
        <v>2340</v>
      </c>
      <c r="E2583">
        <v>9</v>
      </c>
      <c r="F2583" s="18">
        <v>137</v>
      </c>
      <c r="H2583">
        <v>2579</v>
      </c>
      <c r="I2583" s="14">
        <v>0.21491666666666667</v>
      </c>
    </row>
    <row r="2584" spans="1:9" x14ac:dyDescent="0.3">
      <c r="A2584">
        <v>1</v>
      </c>
      <c r="B2584" s="18">
        <v>2341</v>
      </c>
      <c r="E2584">
        <v>9</v>
      </c>
      <c r="F2584" s="18">
        <v>137</v>
      </c>
      <c r="H2584">
        <v>2580</v>
      </c>
      <c r="I2584" s="14">
        <v>0.215</v>
      </c>
    </row>
    <row r="2585" spans="1:9" x14ac:dyDescent="0.3">
      <c r="A2585">
        <v>1</v>
      </c>
      <c r="B2585" s="18">
        <v>2341</v>
      </c>
      <c r="E2585">
        <v>9</v>
      </c>
      <c r="F2585" s="18">
        <v>137</v>
      </c>
      <c r="H2585">
        <v>2581</v>
      </c>
      <c r="I2585" s="14">
        <v>0.21508333333333332</v>
      </c>
    </row>
    <row r="2586" spans="1:9" x14ac:dyDescent="0.3">
      <c r="A2586">
        <v>1</v>
      </c>
      <c r="B2586" s="18">
        <v>2343</v>
      </c>
      <c r="E2586">
        <v>9</v>
      </c>
      <c r="F2586" s="18">
        <v>137</v>
      </c>
      <c r="H2586">
        <v>2582</v>
      </c>
      <c r="I2586" s="14">
        <v>0.21516666666666667</v>
      </c>
    </row>
    <row r="2587" spans="1:9" x14ac:dyDescent="0.3">
      <c r="A2587">
        <v>3</v>
      </c>
      <c r="B2587" s="18">
        <v>2344</v>
      </c>
      <c r="E2587">
        <v>9</v>
      </c>
      <c r="F2587" s="18">
        <v>137</v>
      </c>
      <c r="H2587">
        <v>2583</v>
      </c>
      <c r="I2587" s="14">
        <v>0.21525</v>
      </c>
    </row>
    <row r="2588" spans="1:9" x14ac:dyDescent="0.3">
      <c r="A2588">
        <v>1</v>
      </c>
      <c r="B2588" s="18">
        <v>2344</v>
      </c>
      <c r="E2588">
        <v>9</v>
      </c>
      <c r="F2588" s="18">
        <v>137</v>
      </c>
      <c r="H2588">
        <v>2584</v>
      </c>
      <c r="I2588" s="14">
        <v>0.21533333333333332</v>
      </c>
    </row>
    <row r="2589" spans="1:9" x14ac:dyDescent="0.3">
      <c r="A2589">
        <v>1</v>
      </c>
      <c r="B2589" s="18">
        <v>2344</v>
      </c>
      <c r="E2589">
        <v>9</v>
      </c>
      <c r="F2589" s="18">
        <v>137</v>
      </c>
      <c r="H2589">
        <v>2585</v>
      </c>
      <c r="I2589" s="14">
        <v>0.21541666666666667</v>
      </c>
    </row>
    <row r="2590" spans="1:9" x14ac:dyDescent="0.3">
      <c r="A2590">
        <v>1</v>
      </c>
      <c r="B2590" s="18">
        <v>2345</v>
      </c>
      <c r="E2590">
        <v>9</v>
      </c>
      <c r="F2590" s="18">
        <v>137</v>
      </c>
      <c r="H2590">
        <v>2586</v>
      </c>
      <c r="I2590" s="14">
        <v>0.2155</v>
      </c>
    </row>
    <row r="2591" spans="1:9" x14ac:dyDescent="0.3">
      <c r="A2591">
        <v>6</v>
      </c>
      <c r="B2591" s="18">
        <v>2345</v>
      </c>
      <c r="E2591">
        <v>9</v>
      </c>
      <c r="F2591" s="18">
        <v>137</v>
      </c>
      <c r="H2591">
        <v>2587</v>
      </c>
      <c r="I2591" s="14">
        <v>0.21558333333333332</v>
      </c>
    </row>
    <row r="2592" spans="1:9" x14ac:dyDescent="0.3">
      <c r="A2592">
        <v>1</v>
      </c>
      <c r="B2592" s="18">
        <v>2346</v>
      </c>
      <c r="E2592">
        <v>9</v>
      </c>
      <c r="F2592" s="18">
        <v>137</v>
      </c>
      <c r="H2592">
        <v>2588</v>
      </c>
      <c r="I2592" s="14">
        <v>0.21566666666666667</v>
      </c>
    </row>
    <row r="2593" spans="1:9" x14ac:dyDescent="0.3">
      <c r="A2593">
        <v>1</v>
      </c>
      <c r="B2593" s="18">
        <v>2346</v>
      </c>
      <c r="E2593">
        <v>9</v>
      </c>
      <c r="F2593" s="18">
        <v>137</v>
      </c>
      <c r="H2593">
        <v>2589</v>
      </c>
      <c r="I2593" s="14">
        <v>0.21575</v>
      </c>
    </row>
    <row r="2594" spans="1:9" x14ac:dyDescent="0.3">
      <c r="A2594">
        <v>1</v>
      </c>
      <c r="B2594" s="18">
        <v>2346</v>
      </c>
      <c r="E2594">
        <v>9</v>
      </c>
      <c r="F2594" s="18">
        <v>137</v>
      </c>
      <c r="H2594">
        <v>2590</v>
      </c>
      <c r="I2594" s="14">
        <v>0.21583333333333332</v>
      </c>
    </row>
    <row r="2595" spans="1:9" x14ac:dyDescent="0.3">
      <c r="A2595">
        <v>3</v>
      </c>
      <c r="B2595" s="18">
        <v>2348</v>
      </c>
      <c r="E2595">
        <v>9</v>
      </c>
      <c r="F2595" s="18">
        <v>137</v>
      </c>
      <c r="H2595">
        <v>2591</v>
      </c>
      <c r="I2595" s="14">
        <v>0.21591666666666667</v>
      </c>
    </row>
    <row r="2596" spans="1:9" x14ac:dyDescent="0.3">
      <c r="A2596">
        <v>1</v>
      </c>
      <c r="B2596" s="18">
        <v>2348</v>
      </c>
      <c r="E2596">
        <v>9</v>
      </c>
      <c r="F2596" s="18">
        <v>137</v>
      </c>
      <c r="H2596">
        <v>2592</v>
      </c>
      <c r="I2596" s="14">
        <v>0.216</v>
      </c>
    </row>
    <row r="2597" spans="1:9" x14ac:dyDescent="0.3">
      <c r="A2597">
        <v>1</v>
      </c>
      <c r="B2597" s="18">
        <v>2348</v>
      </c>
      <c r="E2597">
        <v>9</v>
      </c>
      <c r="F2597" s="18">
        <v>137</v>
      </c>
      <c r="H2597">
        <v>2593</v>
      </c>
      <c r="I2597" s="14">
        <v>0.21608333333333332</v>
      </c>
    </row>
    <row r="2598" spans="1:9" x14ac:dyDescent="0.3">
      <c r="A2598">
        <v>3</v>
      </c>
      <c r="B2598" s="18">
        <v>2348</v>
      </c>
      <c r="E2598">
        <v>9</v>
      </c>
      <c r="F2598" s="18">
        <v>137</v>
      </c>
      <c r="H2598">
        <v>2594</v>
      </c>
      <c r="I2598" s="14">
        <v>0.21616666666666667</v>
      </c>
    </row>
    <row r="2599" spans="1:9" x14ac:dyDescent="0.3">
      <c r="A2599">
        <v>1</v>
      </c>
      <c r="B2599" s="18">
        <v>2348</v>
      </c>
      <c r="E2599">
        <v>9</v>
      </c>
      <c r="F2599" s="18">
        <v>137</v>
      </c>
      <c r="H2599">
        <v>2595</v>
      </c>
      <c r="I2599" s="14">
        <v>0.21625</v>
      </c>
    </row>
    <row r="2600" spans="1:9" x14ac:dyDescent="0.3">
      <c r="A2600">
        <v>1</v>
      </c>
      <c r="B2600" s="18">
        <v>2348</v>
      </c>
      <c r="E2600">
        <v>9</v>
      </c>
      <c r="F2600" s="18">
        <v>137</v>
      </c>
      <c r="H2600">
        <v>2596</v>
      </c>
      <c r="I2600" s="14">
        <v>0.21633333333333332</v>
      </c>
    </row>
    <row r="2601" spans="1:9" x14ac:dyDescent="0.3">
      <c r="A2601">
        <v>1</v>
      </c>
      <c r="B2601" s="18">
        <v>2350</v>
      </c>
      <c r="E2601">
        <v>9</v>
      </c>
      <c r="F2601" s="18">
        <v>137</v>
      </c>
      <c r="H2601">
        <v>2597</v>
      </c>
      <c r="I2601" s="14">
        <v>0.21641666666666667</v>
      </c>
    </row>
    <row r="2602" spans="1:9" x14ac:dyDescent="0.3">
      <c r="A2602">
        <v>6</v>
      </c>
      <c r="B2602" s="18">
        <v>2352</v>
      </c>
      <c r="E2602">
        <v>9</v>
      </c>
      <c r="F2602" s="18">
        <v>137</v>
      </c>
      <c r="H2602">
        <v>2598</v>
      </c>
      <c r="I2602" s="14">
        <v>0.2165</v>
      </c>
    </row>
    <row r="2603" spans="1:9" x14ac:dyDescent="0.3">
      <c r="A2603">
        <v>1</v>
      </c>
      <c r="B2603" s="18">
        <v>2354</v>
      </c>
      <c r="E2603">
        <v>9</v>
      </c>
      <c r="F2603" s="18">
        <v>137</v>
      </c>
      <c r="H2603">
        <v>2599</v>
      </c>
      <c r="I2603" s="14">
        <v>0.21658333333333332</v>
      </c>
    </row>
    <row r="2604" spans="1:9" x14ac:dyDescent="0.3">
      <c r="A2604">
        <v>1</v>
      </c>
      <c r="B2604" s="18">
        <v>2355</v>
      </c>
      <c r="E2604">
        <v>9</v>
      </c>
      <c r="F2604" s="18">
        <v>137</v>
      </c>
      <c r="H2604">
        <v>2600</v>
      </c>
      <c r="I2604" s="14">
        <v>0.21666666666666667</v>
      </c>
    </row>
    <row r="2605" spans="1:9" x14ac:dyDescent="0.3">
      <c r="A2605">
        <v>1</v>
      </c>
      <c r="B2605" s="18">
        <v>2356</v>
      </c>
      <c r="E2605">
        <v>9</v>
      </c>
      <c r="F2605" s="18">
        <v>137</v>
      </c>
      <c r="H2605">
        <v>2601</v>
      </c>
      <c r="I2605" s="14">
        <v>0.21675</v>
      </c>
    </row>
    <row r="2606" spans="1:9" x14ac:dyDescent="0.3">
      <c r="A2606">
        <v>1</v>
      </c>
      <c r="B2606" s="18">
        <v>2356</v>
      </c>
      <c r="E2606">
        <v>9</v>
      </c>
      <c r="F2606" s="18">
        <v>137</v>
      </c>
      <c r="H2606">
        <v>2602</v>
      </c>
      <c r="I2606" s="14">
        <v>0.21683333333333332</v>
      </c>
    </row>
    <row r="2607" spans="1:9" x14ac:dyDescent="0.3">
      <c r="A2607">
        <v>1</v>
      </c>
      <c r="B2607" s="18">
        <v>2362</v>
      </c>
      <c r="E2607">
        <v>9</v>
      </c>
      <c r="F2607" s="18">
        <v>137</v>
      </c>
      <c r="H2607">
        <v>2603</v>
      </c>
      <c r="I2607" s="14">
        <v>0.21691666666666667</v>
      </c>
    </row>
    <row r="2608" spans="1:9" x14ac:dyDescent="0.3">
      <c r="A2608">
        <v>1</v>
      </c>
      <c r="B2608" s="18">
        <v>2364</v>
      </c>
      <c r="E2608">
        <v>9</v>
      </c>
      <c r="F2608" s="18">
        <v>137</v>
      </c>
      <c r="H2608">
        <v>2604</v>
      </c>
      <c r="I2608" s="14">
        <v>0.217</v>
      </c>
    </row>
    <row r="2609" spans="1:9" x14ac:dyDescent="0.3">
      <c r="A2609">
        <v>3</v>
      </c>
      <c r="B2609" s="18">
        <v>2367</v>
      </c>
      <c r="E2609">
        <v>9</v>
      </c>
      <c r="F2609" s="18">
        <v>137</v>
      </c>
      <c r="H2609">
        <v>2605</v>
      </c>
      <c r="I2609" s="14">
        <v>0.21708333333333332</v>
      </c>
    </row>
    <row r="2610" spans="1:9" x14ac:dyDescent="0.3">
      <c r="A2610">
        <v>6</v>
      </c>
      <c r="B2610" s="18">
        <v>2367</v>
      </c>
      <c r="E2610">
        <v>9</v>
      </c>
      <c r="F2610" s="18">
        <v>137</v>
      </c>
      <c r="H2610">
        <v>2606</v>
      </c>
      <c r="I2610" s="14">
        <v>0.21716666666666667</v>
      </c>
    </row>
    <row r="2611" spans="1:9" x14ac:dyDescent="0.3">
      <c r="A2611">
        <v>4</v>
      </c>
      <c r="B2611" s="18">
        <v>2367</v>
      </c>
      <c r="E2611">
        <v>9</v>
      </c>
      <c r="F2611" s="18">
        <v>137</v>
      </c>
      <c r="H2611">
        <v>2607</v>
      </c>
      <c r="I2611" s="14">
        <v>0.21725</v>
      </c>
    </row>
    <row r="2612" spans="1:9" x14ac:dyDescent="0.3">
      <c r="A2612">
        <v>1</v>
      </c>
      <c r="B2612" s="18">
        <v>2368</v>
      </c>
      <c r="E2612">
        <v>9</v>
      </c>
      <c r="F2612" s="18">
        <v>137</v>
      </c>
      <c r="H2612">
        <v>2608</v>
      </c>
      <c r="I2612" s="14">
        <v>0.21733333333333332</v>
      </c>
    </row>
    <row r="2613" spans="1:9" x14ac:dyDescent="0.3">
      <c r="A2613">
        <v>3</v>
      </c>
      <c r="B2613" s="18">
        <v>2368</v>
      </c>
      <c r="E2613">
        <v>9</v>
      </c>
      <c r="F2613" s="18">
        <v>137</v>
      </c>
      <c r="H2613">
        <v>2609</v>
      </c>
      <c r="I2613" s="14">
        <v>0.21741666666666667</v>
      </c>
    </row>
    <row r="2614" spans="1:9" x14ac:dyDescent="0.3">
      <c r="A2614">
        <v>1</v>
      </c>
      <c r="B2614" s="18">
        <v>2369</v>
      </c>
      <c r="E2614">
        <v>9</v>
      </c>
      <c r="F2614" s="18">
        <v>137</v>
      </c>
      <c r="H2614">
        <v>2610</v>
      </c>
      <c r="I2614" s="14">
        <v>0.2175</v>
      </c>
    </row>
    <row r="2615" spans="1:9" x14ac:dyDescent="0.3">
      <c r="A2615">
        <v>6</v>
      </c>
      <c r="B2615" s="18">
        <v>2370</v>
      </c>
      <c r="E2615">
        <v>9</v>
      </c>
      <c r="F2615" s="18">
        <v>137</v>
      </c>
      <c r="H2615">
        <v>2611</v>
      </c>
      <c r="I2615" s="14">
        <v>0.21758333333333332</v>
      </c>
    </row>
    <row r="2616" spans="1:9" x14ac:dyDescent="0.3">
      <c r="A2616">
        <v>1</v>
      </c>
      <c r="B2616" s="18">
        <v>2372</v>
      </c>
      <c r="E2616">
        <v>9</v>
      </c>
      <c r="F2616" s="18">
        <v>137</v>
      </c>
      <c r="H2616">
        <v>2612</v>
      </c>
      <c r="I2616" s="14">
        <v>0.21766666666666667</v>
      </c>
    </row>
    <row r="2617" spans="1:9" x14ac:dyDescent="0.3">
      <c r="A2617">
        <v>3</v>
      </c>
      <c r="B2617" s="18">
        <v>2372</v>
      </c>
      <c r="E2617">
        <v>9</v>
      </c>
      <c r="F2617" s="18">
        <v>137</v>
      </c>
      <c r="H2617">
        <v>2613</v>
      </c>
      <c r="I2617" s="14">
        <v>0.21775</v>
      </c>
    </row>
    <row r="2618" spans="1:9" x14ac:dyDescent="0.3">
      <c r="A2618">
        <v>1</v>
      </c>
      <c r="B2618" s="18">
        <v>2372</v>
      </c>
      <c r="E2618">
        <v>9</v>
      </c>
      <c r="F2618" s="18">
        <v>137</v>
      </c>
      <c r="H2618">
        <v>2614</v>
      </c>
      <c r="I2618" s="14">
        <v>0.21783333333333332</v>
      </c>
    </row>
    <row r="2619" spans="1:9" x14ac:dyDescent="0.3">
      <c r="A2619">
        <v>1</v>
      </c>
      <c r="B2619" s="18">
        <v>2373</v>
      </c>
      <c r="E2619">
        <v>9</v>
      </c>
      <c r="F2619" s="18">
        <v>137</v>
      </c>
      <c r="H2619">
        <v>2615</v>
      </c>
      <c r="I2619" s="14">
        <v>0.21791666666666668</v>
      </c>
    </row>
    <row r="2620" spans="1:9" x14ac:dyDescent="0.3">
      <c r="A2620">
        <v>1</v>
      </c>
      <c r="B2620" s="18">
        <v>2373</v>
      </c>
      <c r="E2620">
        <v>9</v>
      </c>
      <c r="F2620" s="18">
        <v>137</v>
      </c>
      <c r="H2620">
        <v>2616</v>
      </c>
      <c r="I2620" s="14">
        <v>0.218</v>
      </c>
    </row>
    <row r="2621" spans="1:9" x14ac:dyDescent="0.3">
      <c r="A2621">
        <v>1</v>
      </c>
      <c r="B2621" s="18">
        <v>2375</v>
      </c>
      <c r="E2621">
        <v>9</v>
      </c>
      <c r="F2621" s="18">
        <v>137</v>
      </c>
      <c r="H2621">
        <v>2617</v>
      </c>
      <c r="I2621" s="14">
        <v>0.21808333333333332</v>
      </c>
    </row>
    <row r="2622" spans="1:9" x14ac:dyDescent="0.3">
      <c r="A2622">
        <v>5</v>
      </c>
      <c r="B2622" s="18">
        <v>2375</v>
      </c>
      <c r="E2622">
        <v>9</v>
      </c>
      <c r="F2622" s="18">
        <v>137</v>
      </c>
      <c r="H2622">
        <v>2618</v>
      </c>
      <c r="I2622" s="14">
        <v>0.21816666666666668</v>
      </c>
    </row>
    <row r="2623" spans="1:9" x14ac:dyDescent="0.3">
      <c r="A2623">
        <v>1</v>
      </c>
      <c r="B2623" s="18">
        <v>2376</v>
      </c>
      <c r="E2623">
        <v>9</v>
      </c>
      <c r="F2623" s="18">
        <v>137</v>
      </c>
      <c r="H2623">
        <v>2619</v>
      </c>
      <c r="I2623" s="14">
        <v>0.21825</v>
      </c>
    </row>
    <row r="2624" spans="1:9" x14ac:dyDescent="0.3">
      <c r="A2624">
        <v>1</v>
      </c>
      <c r="B2624" s="18">
        <v>2378</v>
      </c>
      <c r="E2624">
        <v>9</v>
      </c>
      <c r="F2624" s="18">
        <v>137</v>
      </c>
      <c r="H2624">
        <v>2620</v>
      </c>
      <c r="I2624" s="14">
        <v>0.21833333333333332</v>
      </c>
    </row>
    <row r="2625" spans="1:9" x14ac:dyDescent="0.3">
      <c r="A2625">
        <v>1</v>
      </c>
      <c r="B2625" s="18">
        <v>2379</v>
      </c>
      <c r="E2625">
        <v>9</v>
      </c>
      <c r="F2625" s="18">
        <v>137</v>
      </c>
      <c r="H2625">
        <v>2621</v>
      </c>
      <c r="I2625" s="14">
        <v>0.21841666666666668</v>
      </c>
    </row>
    <row r="2626" spans="1:9" x14ac:dyDescent="0.3">
      <c r="A2626">
        <v>1</v>
      </c>
      <c r="B2626" s="18">
        <v>2379</v>
      </c>
      <c r="E2626">
        <v>9</v>
      </c>
      <c r="F2626" s="18">
        <v>137</v>
      </c>
      <c r="H2626">
        <v>2622</v>
      </c>
      <c r="I2626" s="14">
        <v>0.2185</v>
      </c>
    </row>
    <row r="2627" spans="1:9" x14ac:dyDescent="0.3">
      <c r="A2627">
        <v>1</v>
      </c>
      <c r="B2627" s="18">
        <v>2382</v>
      </c>
      <c r="E2627">
        <v>9</v>
      </c>
      <c r="F2627" s="18">
        <v>137</v>
      </c>
      <c r="H2627">
        <v>2623</v>
      </c>
      <c r="I2627" s="14">
        <v>0.21858333333333332</v>
      </c>
    </row>
    <row r="2628" spans="1:9" x14ac:dyDescent="0.3">
      <c r="A2628">
        <v>1</v>
      </c>
      <c r="B2628" s="18">
        <v>2383</v>
      </c>
      <c r="E2628">
        <v>9</v>
      </c>
      <c r="F2628" s="18">
        <v>137</v>
      </c>
      <c r="H2628">
        <v>2624</v>
      </c>
      <c r="I2628" s="14">
        <v>0.21866666666666668</v>
      </c>
    </row>
    <row r="2629" spans="1:9" x14ac:dyDescent="0.3">
      <c r="A2629">
        <v>3</v>
      </c>
      <c r="B2629" s="18">
        <v>2384</v>
      </c>
      <c r="E2629">
        <v>9</v>
      </c>
      <c r="F2629" s="18">
        <v>137</v>
      </c>
      <c r="H2629">
        <v>2625</v>
      </c>
      <c r="I2629" s="14">
        <v>0.21875</v>
      </c>
    </row>
    <row r="2630" spans="1:9" x14ac:dyDescent="0.3">
      <c r="A2630">
        <v>1</v>
      </c>
      <c r="B2630" s="18">
        <v>2385</v>
      </c>
      <c r="E2630">
        <v>9</v>
      </c>
      <c r="F2630" s="18">
        <v>137</v>
      </c>
      <c r="H2630">
        <v>2626</v>
      </c>
      <c r="I2630" s="14">
        <v>0.21883333333333332</v>
      </c>
    </row>
    <row r="2631" spans="1:9" x14ac:dyDescent="0.3">
      <c r="A2631">
        <v>1</v>
      </c>
      <c r="B2631" s="18">
        <v>2385</v>
      </c>
      <c r="E2631">
        <v>9</v>
      </c>
      <c r="F2631" s="18">
        <v>137</v>
      </c>
      <c r="H2631">
        <v>2627</v>
      </c>
      <c r="I2631" s="14">
        <v>0.21891666666666668</v>
      </c>
    </row>
    <row r="2632" spans="1:9" x14ac:dyDescent="0.3">
      <c r="A2632">
        <v>1</v>
      </c>
      <c r="B2632" s="18">
        <v>2385</v>
      </c>
      <c r="E2632">
        <v>9</v>
      </c>
      <c r="F2632" s="18">
        <v>137</v>
      </c>
      <c r="H2632">
        <v>2628</v>
      </c>
      <c r="I2632" s="14">
        <v>0.219</v>
      </c>
    </row>
    <row r="2633" spans="1:9" x14ac:dyDescent="0.3">
      <c r="A2633">
        <v>1</v>
      </c>
      <c r="B2633" s="18">
        <v>2389</v>
      </c>
      <c r="E2633">
        <v>9</v>
      </c>
      <c r="F2633" s="18">
        <v>137</v>
      </c>
      <c r="H2633">
        <v>2629</v>
      </c>
      <c r="I2633" s="14">
        <v>0.21908333333333332</v>
      </c>
    </row>
    <row r="2634" spans="1:9" x14ac:dyDescent="0.3">
      <c r="A2634">
        <v>1</v>
      </c>
      <c r="B2634" s="18">
        <v>2389</v>
      </c>
      <c r="E2634">
        <v>9</v>
      </c>
      <c r="F2634" s="18">
        <v>137</v>
      </c>
      <c r="H2634">
        <v>2630</v>
      </c>
      <c r="I2634" s="14">
        <v>0.21916666666666668</v>
      </c>
    </row>
    <row r="2635" spans="1:9" x14ac:dyDescent="0.3">
      <c r="A2635">
        <v>1</v>
      </c>
      <c r="B2635" s="18">
        <v>2389</v>
      </c>
      <c r="E2635">
        <v>9</v>
      </c>
      <c r="F2635" s="18">
        <v>137</v>
      </c>
      <c r="H2635">
        <v>2631</v>
      </c>
      <c r="I2635" s="14">
        <v>0.21925</v>
      </c>
    </row>
    <row r="2636" spans="1:9" x14ac:dyDescent="0.3">
      <c r="A2636">
        <v>1</v>
      </c>
      <c r="B2636" s="18">
        <v>2390</v>
      </c>
      <c r="E2636">
        <v>9</v>
      </c>
      <c r="F2636" s="18">
        <v>137</v>
      </c>
      <c r="H2636">
        <v>2632</v>
      </c>
      <c r="I2636" s="14">
        <v>0.21933333333333332</v>
      </c>
    </row>
    <row r="2637" spans="1:9" x14ac:dyDescent="0.3">
      <c r="A2637">
        <v>1</v>
      </c>
      <c r="B2637" s="18">
        <v>2390</v>
      </c>
      <c r="E2637">
        <v>9</v>
      </c>
      <c r="F2637" s="18">
        <v>137</v>
      </c>
      <c r="H2637">
        <v>2633</v>
      </c>
      <c r="I2637" s="14">
        <v>0.21941666666666668</v>
      </c>
    </row>
    <row r="2638" spans="1:9" x14ac:dyDescent="0.3">
      <c r="A2638">
        <v>1</v>
      </c>
      <c r="B2638" s="18">
        <v>2391</v>
      </c>
      <c r="E2638">
        <v>9</v>
      </c>
      <c r="F2638" s="18">
        <v>137</v>
      </c>
      <c r="H2638">
        <v>2634</v>
      </c>
      <c r="I2638" s="14">
        <v>0.2195</v>
      </c>
    </row>
    <row r="2639" spans="1:9" x14ac:dyDescent="0.3">
      <c r="A2639">
        <v>1</v>
      </c>
      <c r="B2639" s="18">
        <v>2391</v>
      </c>
      <c r="E2639">
        <v>9</v>
      </c>
      <c r="F2639" s="18">
        <v>137</v>
      </c>
      <c r="H2639">
        <v>2635</v>
      </c>
      <c r="I2639" s="14">
        <v>0.21958333333333332</v>
      </c>
    </row>
    <row r="2640" spans="1:9" x14ac:dyDescent="0.3">
      <c r="A2640">
        <v>1</v>
      </c>
      <c r="B2640" s="18">
        <v>2391</v>
      </c>
      <c r="E2640">
        <v>9</v>
      </c>
      <c r="F2640" s="18">
        <v>137</v>
      </c>
      <c r="H2640">
        <v>2636</v>
      </c>
      <c r="I2640" s="14">
        <v>0.21966666666666668</v>
      </c>
    </row>
    <row r="2641" spans="1:9" x14ac:dyDescent="0.3">
      <c r="A2641">
        <v>1</v>
      </c>
      <c r="B2641" s="18">
        <v>2391</v>
      </c>
      <c r="E2641">
        <v>9</v>
      </c>
      <c r="F2641" s="18">
        <v>137</v>
      </c>
      <c r="H2641">
        <v>2637</v>
      </c>
      <c r="I2641" s="14">
        <v>0.21975</v>
      </c>
    </row>
    <row r="2642" spans="1:9" x14ac:dyDescent="0.3">
      <c r="A2642">
        <v>1</v>
      </c>
      <c r="B2642" s="18">
        <v>2392</v>
      </c>
      <c r="E2642">
        <v>9</v>
      </c>
      <c r="F2642" s="18">
        <v>137</v>
      </c>
      <c r="H2642">
        <v>2638</v>
      </c>
      <c r="I2642" s="14">
        <v>0.21983333333333333</v>
      </c>
    </row>
    <row r="2643" spans="1:9" x14ac:dyDescent="0.3">
      <c r="A2643">
        <v>6</v>
      </c>
      <c r="B2643" s="18">
        <v>2397</v>
      </c>
      <c r="E2643">
        <v>9</v>
      </c>
      <c r="F2643" s="18">
        <v>137</v>
      </c>
      <c r="H2643">
        <v>2639</v>
      </c>
      <c r="I2643" s="14">
        <v>0.21991666666666668</v>
      </c>
    </row>
    <row r="2644" spans="1:9" x14ac:dyDescent="0.3">
      <c r="A2644">
        <v>6</v>
      </c>
      <c r="B2644" s="18">
        <v>2398</v>
      </c>
      <c r="E2644">
        <v>9</v>
      </c>
      <c r="F2644" s="18">
        <v>137</v>
      </c>
      <c r="H2644">
        <v>2640</v>
      </c>
      <c r="I2644" s="14">
        <v>0.22</v>
      </c>
    </row>
    <row r="2645" spans="1:9" x14ac:dyDescent="0.3">
      <c r="A2645">
        <v>1</v>
      </c>
      <c r="B2645" s="18">
        <v>2400</v>
      </c>
      <c r="E2645">
        <v>9</v>
      </c>
      <c r="F2645" s="18">
        <v>137</v>
      </c>
      <c r="H2645">
        <v>2641</v>
      </c>
      <c r="I2645" s="14">
        <v>0.22008333333333333</v>
      </c>
    </row>
    <row r="2646" spans="1:9" x14ac:dyDescent="0.3">
      <c r="A2646">
        <v>1</v>
      </c>
      <c r="B2646" s="18">
        <v>2400</v>
      </c>
      <c r="E2646">
        <v>9</v>
      </c>
      <c r="F2646" s="18">
        <v>137</v>
      </c>
      <c r="H2646">
        <v>2642</v>
      </c>
      <c r="I2646" s="14">
        <v>0.22016666666666668</v>
      </c>
    </row>
    <row r="2647" spans="1:9" x14ac:dyDescent="0.3">
      <c r="A2647">
        <v>1</v>
      </c>
      <c r="B2647" s="18">
        <v>2400</v>
      </c>
      <c r="E2647">
        <v>9</v>
      </c>
      <c r="F2647" s="18">
        <v>137</v>
      </c>
      <c r="H2647">
        <v>2643</v>
      </c>
      <c r="I2647" s="14">
        <v>0.22025</v>
      </c>
    </row>
    <row r="2648" spans="1:9" x14ac:dyDescent="0.3">
      <c r="A2648">
        <v>6</v>
      </c>
      <c r="B2648" s="18">
        <v>2401</v>
      </c>
      <c r="E2648">
        <v>9</v>
      </c>
      <c r="F2648" s="18">
        <v>137</v>
      </c>
      <c r="H2648">
        <v>2644</v>
      </c>
      <c r="I2648" s="14">
        <v>0.22033333333333333</v>
      </c>
    </row>
    <row r="2649" spans="1:9" x14ac:dyDescent="0.3">
      <c r="A2649">
        <v>5</v>
      </c>
      <c r="B2649" s="18">
        <v>2406</v>
      </c>
      <c r="E2649">
        <v>9</v>
      </c>
      <c r="F2649" s="18">
        <v>137</v>
      </c>
      <c r="H2649">
        <v>2645</v>
      </c>
      <c r="I2649" s="14">
        <v>0.22041666666666668</v>
      </c>
    </row>
    <row r="2650" spans="1:9" x14ac:dyDescent="0.3">
      <c r="A2650">
        <v>1</v>
      </c>
      <c r="B2650" s="18">
        <v>2409</v>
      </c>
      <c r="E2650">
        <v>9</v>
      </c>
      <c r="F2650" s="18">
        <v>137</v>
      </c>
      <c r="H2650">
        <v>2646</v>
      </c>
      <c r="I2650" s="14">
        <v>0.2205</v>
      </c>
    </row>
    <row r="2651" spans="1:9" x14ac:dyDescent="0.3">
      <c r="A2651">
        <v>1</v>
      </c>
      <c r="B2651" s="18">
        <v>2411</v>
      </c>
      <c r="E2651">
        <v>9</v>
      </c>
      <c r="F2651" s="18">
        <v>137</v>
      </c>
      <c r="H2651">
        <v>2647</v>
      </c>
      <c r="I2651" s="14">
        <v>0.22058333333333333</v>
      </c>
    </row>
    <row r="2652" spans="1:9" x14ac:dyDescent="0.3">
      <c r="A2652">
        <v>1</v>
      </c>
      <c r="B2652" s="18">
        <v>2411</v>
      </c>
      <c r="E2652">
        <v>9</v>
      </c>
      <c r="F2652" s="18">
        <v>137</v>
      </c>
      <c r="H2652">
        <v>2648</v>
      </c>
      <c r="I2652" s="14">
        <v>0.22066666666666668</v>
      </c>
    </row>
    <row r="2653" spans="1:9" x14ac:dyDescent="0.3">
      <c r="A2653">
        <v>1</v>
      </c>
      <c r="B2653" s="18">
        <v>2411</v>
      </c>
      <c r="E2653">
        <v>9</v>
      </c>
      <c r="F2653" s="18">
        <v>137</v>
      </c>
      <c r="H2653">
        <v>2649</v>
      </c>
      <c r="I2653" s="14">
        <v>0.22075</v>
      </c>
    </row>
    <row r="2654" spans="1:9" x14ac:dyDescent="0.3">
      <c r="A2654">
        <v>1</v>
      </c>
      <c r="B2654" s="18">
        <v>2413</v>
      </c>
      <c r="E2654">
        <v>9</v>
      </c>
      <c r="F2654" s="18">
        <v>137</v>
      </c>
      <c r="H2654">
        <v>2650</v>
      </c>
      <c r="I2654" s="14">
        <v>0.22083333333333333</v>
      </c>
    </row>
    <row r="2655" spans="1:9" x14ac:dyDescent="0.3">
      <c r="A2655">
        <v>6</v>
      </c>
      <c r="B2655" s="18">
        <v>2413</v>
      </c>
      <c r="E2655">
        <v>9</v>
      </c>
      <c r="F2655" s="18">
        <v>137</v>
      </c>
      <c r="H2655">
        <v>2651</v>
      </c>
      <c r="I2655" s="14">
        <v>0.22091666666666668</v>
      </c>
    </row>
    <row r="2656" spans="1:9" x14ac:dyDescent="0.3">
      <c r="A2656">
        <v>1</v>
      </c>
      <c r="B2656" s="18">
        <v>2414</v>
      </c>
      <c r="E2656">
        <v>9</v>
      </c>
      <c r="F2656" s="18">
        <v>137</v>
      </c>
      <c r="H2656">
        <v>2652</v>
      </c>
      <c r="I2656" s="14">
        <v>0.221</v>
      </c>
    </row>
    <row r="2657" spans="1:9" x14ac:dyDescent="0.3">
      <c r="A2657">
        <v>1</v>
      </c>
      <c r="B2657" s="18">
        <v>2415</v>
      </c>
      <c r="E2657">
        <v>9</v>
      </c>
      <c r="F2657" s="18">
        <v>137</v>
      </c>
      <c r="H2657">
        <v>2653</v>
      </c>
      <c r="I2657" s="14">
        <v>0.22108333333333333</v>
      </c>
    </row>
    <row r="2658" spans="1:9" x14ac:dyDescent="0.3">
      <c r="A2658">
        <v>1</v>
      </c>
      <c r="B2658" s="18">
        <v>2416</v>
      </c>
      <c r="E2658">
        <v>9</v>
      </c>
      <c r="F2658" s="18">
        <v>137</v>
      </c>
      <c r="H2658">
        <v>2654</v>
      </c>
      <c r="I2658" s="14">
        <v>0.22116666666666668</v>
      </c>
    </row>
    <row r="2659" spans="1:9" x14ac:dyDescent="0.3">
      <c r="A2659">
        <v>6</v>
      </c>
      <c r="B2659" s="18">
        <v>2417</v>
      </c>
      <c r="E2659">
        <v>9</v>
      </c>
      <c r="F2659" s="18">
        <v>137</v>
      </c>
      <c r="H2659">
        <v>2655</v>
      </c>
      <c r="I2659" s="14">
        <v>0.22125</v>
      </c>
    </row>
    <row r="2660" spans="1:9" x14ac:dyDescent="0.3">
      <c r="A2660">
        <v>1</v>
      </c>
      <c r="B2660" s="18">
        <v>2420</v>
      </c>
      <c r="E2660">
        <v>9</v>
      </c>
      <c r="F2660" s="18">
        <v>137</v>
      </c>
      <c r="H2660">
        <v>2656</v>
      </c>
      <c r="I2660" s="14">
        <v>0.22133333333333333</v>
      </c>
    </row>
    <row r="2661" spans="1:9" x14ac:dyDescent="0.3">
      <c r="A2661">
        <v>3</v>
      </c>
      <c r="B2661" s="18">
        <v>2422</v>
      </c>
      <c r="E2661">
        <v>9</v>
      </c>
      <c r="F2661" s="18">
        <v>137</v>
      </c>
      <c r="H2661">
        <v>2657</v>
      </c>
      <c r="I2661" s="14">
        <v>0.22141666666666668</v>
      </c>
    </row>
    <row r="2662" spans="1:9" x14ac:dyDescent="0.3">
      <c r="A2662">
        <v>3</v>
      </c>
      <c r="B2662" s="18">
        <v>2423</v>
      </c>
      <c r="E2662">
        <v>9</v>
      </c>
      <c r="F2662" s="18">
        <v>137</v>
      </c>
      <c r="H2662">
        <v>2658</v>
      </c>
      <c r="I2662" s="14">
        <v>0.2215</v>
      </c>
    </row>
    <row r="2663" spans="1:9" x14ac:dyDescent="0.3">
      <c r="A2663">
        <v>1</v>
      </c>
      <c r="B2663" s="18">
        <v>2424</v>
      </c>
      <c r="E2663">
        <v>9</v>
      </c>
      <c r="F2663" s="18">
        <v>137</v>
      </c>
      <c r="H2663">
        <v>2659</v>
      </c>
      <c r="I2663" s="14">
        <v>0.22158333333333333</v>
      </c>
    </row>
    <row r="2664" spans="1:9" x14ac:dyDescent="0.3">
      <c r="A2664">
        <v>1</v>
      </c>
      <c r="B2664" s="18">
        <v>2424</v>
      </c>
      <c r="E2664">
        <v>9</v>
      </c>
      <c r="F2664" s="18">
        <v>137</v>
      </c>
      <c r="H2664">
        <v>2660</v>
      </c>
      <c r="I2664" s="14">
        <v>0.22166666666666668</v>
      </c>
    </row>
    <row r="2665" spans="1:9" x14ac:dyDescent="0.3">
      <c r="A2665">
        <v>1</v>
      </c>
      <c r="B2665" s="18">
        <v>2425</v>
      </c>
      <c r="E2665">
        <v>9</v>
      </c>
      <c r="F2665" s="18">
        <v>137</v>
      </c>
      <c r="H2665">
        <v>2661</v>
      </c>
      <c r="I2665" s="14">
        <v>0.22175</v>
      </c>
    </row>
    <row r="2666" spans="1:9" x14ac:dyDescent="0.3">
      <c r="A2666">
        <v>1</v>
      </c>
      <c r="B2666" s="18">
        <v>2426</v>
      </c>
      <c r="E2666">
        <v>9</v>
      </c>
      <c r="F2666" s="18">
        <v>137</v>
      </c>
      <c r="H2666">
        <v>2662</v>
      </c>
      <c r="I2666" s="14">
        <v>0.22183333333333333</v>
      </c>
    </row>
    <row r="2667" spans="1:9" x14ac:dyDescent="0.3">
      <c r="A2667">
        <v>1</v>
      </c>
      <c r="B2667" s="18">
        <v>2426</v>
      </c>
      <c r="E2667">
        <v>9</v>
      </c>
      <c r="F2667" s="18">
        <v>137</v>
      </c>
      <c r="H2667">
        <v>2663</v>
      </c>
      <c r="I2667" s="14">
        <v>0.22191666666666668</v>
      </c>
    </row>
    <row r="2668" spans="1:9" x14ac:dyDescent="0.3">
      <c r="A2668">
        <v>1</v>
      </c>
      <c r="B2668" s="18">
        <v>2426</v>
      </c>
      <c r="E2668">
        <v>9</v>
      </c>
      <c r="F2668" s="18">
        <v>137</v>
      </c>
      <c r="H2668">
        <v>2664</v>
      </c>
      <c r="I2668" s="14">
        <v>0.222</v>
      </c>
    </row>
    <row r="2669" spans="1:9" x14ac:dyDescent="0.3">
      <c r="A2669">
        <v>1</v>
      </c>
      <c r="B2669" s="18">
        <v>2426</v>
      </c>
      <c r="E2669">
        <v>9</v>
      </c>
      <c r="F2669" s="18">
        <v>137</v>
      </c>
      <c r="H2669">
        <v>2665</v>
      </c>
      <c r="I2669" s="14">
        <v>0.22208333333333333</v>
      </c>
    </row>
    <row r="2670" spans="1:9" x14ac:dyDescent="0.3">
      <c r="A2670">
        <v>1</v>
      </c>
      <c r="B2670" s="18">
        <v>2427</v>
      </c>
      <c r="E2670">
        <v>9</v>
      </c>
      <c r="F2670" s="18">
        <v>137</v>
      </c>
      <c r="H2670">
        <v>2666</v>
      </c>
      <c r="I2670" s="14">
        <v>0.22216666666666668</v>
      </c>
    </row>
    <row r="2671" spans="1:9" x14ac:dyDescent="0.3">
      <c r="A2671">
        <v>1</v>
      </c>
      <c r="B2671" s="18">
        <v>2427</v>
      </c>
      <c r="E2671">
        <v>9</v>
      </c>
      <c r="F2671" s="18">
        <v>137</v>
      </c>
      <c r="H2671">
        <v>2667</v>
      </c>
      <c r="I2671" s="14">
        <v>0.22225</v>
      </c>
    </row>
    <row r="2672" spans="1:9" x14ac:dyDescent="0.3">
      <c r="A2672">
        <v>6</v>
      </c>
      <c r="B2672" s="18">
        <v>2430</v>
      </c>
      <c r="E2672">
        <v>9</v>
      </c>
      <c r="F2672" s="18">
        <v>137</v>
      </c>
      <c r="H2672">
        <v>2668</v>
      </c>
      <c r="I2672" s="14">
        <v>0.22233333333333333</v>
      </c>
    </row>
    <row r="2673" spans="1:9" x14ac:dyDescent="0.3">
      <c r="A2673">
        <v>1</v>
      </c>
      <c r="B2673" s="18">
        <v>2431</v>
      </c>
      <c r="E2673">
        <v>9</v>
      </c>
      <c r="F2673" s="18">
        <v>137</v>
      </c>
      <c r="H2673">
        <v>2669</v>
      </c>
      <c r="I2673" s="14">
        <v>0.22241666666666668</v>
      </c>
    </row>
    <row r="2674" spans="1:9" x14ac:dyDescent="0.3">
      <c r="A2674">
        <v>3</v>
      </c>
      <c r="B2674" s="18">
        <v>2432</v>
      </c>
      <c r="E2674">
        <v>9</v>
      </c>
      <c r="F2674" s="18">
        <v>137</v>
      </c>
      <c r="H2674">
        <v>2670</v>
      </c>
      <c r="I2674" s="14">
        <v>0.2225</v>
      </c>
    </row>
    <row r="2675" spans="1:9" x14ac:dyDescent="0.3">
      <c r="A2675">
        <v>1</v>
      </c>
      <c r="B2675" s="18">
        <v>2432</v>
      </c>
      <c r="E2675">
        <v>9</v>
      </c>
      <c r="F2675" s="18">
        <v>137</v>
      </c>
      <c r="H2675">
        <v>2671</v>
      </c>
      <c r="I2675" s="14">
        <v>0.22258333333333333</v>
      </c>
    </row>
    <row r="2676" spans="1:9" x14ac:dyDescent="0.3">
      <c r="A2676">
        <v>1</v>
      </c>
      <c r="B2676" s="18">
        <v>2434</v>
      </c>
      <c r="E2676">
        <v>9</v>
      </c>
      <c r="F2676" s="18">
        <v>138</v>
      </c>
      <c r="H2676">
        <v>2672</v>
      </c>
      <c r="I2676" s="14">
        <v>0.22266666666666668</v>
      </c>
    </row>
    <row r="2677" spans="1:9" x14ac:dyDescent="0.3">
      <c r="A2677">
        <v>1</v>
      </c>
      <c r="B2677" s="18">
        <v>2436</v>
      </c>
      <c r="E2677">
        <v>9</v>
      </c>
      <c r="F2677" s="18">
        <v>138</v>
      </c>
      <c r="H2677">
        <v>2673</v>
      </c>
      <c r="I2677" s="14">
        <v>0.22275</v>
      </c>
    </row>
    <row r="2678" spans="1:9" x14ac:dyDescent="0.3">
      <c r="A2678">
        <v>3</v>
      </c>
      <c r="B2678" s="18">
        <v>2437</v>
      </c>
      <c r="E2678">
        <v>9</v>
      </c>
      <c r="F2678" s="18">
        <v>138</v>
      </c>
      <c r="H2678">
        <v>2674</v>
      </c>
      <c r="I2678" s="14">
        <v>0.22283333333333333</v>
      </c>
    </row>
    <row r="2679" spans="1:9" x14ac:dyDescent="0.3">
      <c r="A2679">
        <v>4</v>
      </c>
      <c r="B2679" s="18">
        <v>2437</v>
      </c>
      <c r="E2679">
        <v>9</v>
      </c>
      <c r="F2679" s="18">
        <v>138</v>
      </c>
      <c r="H2679">
        <v>2675</v>
      </c>
      <c r="I2679" s="14">
        <v>0.22291666666666668</v>
      </c>
    </row>
    <row r="2680" spans="1:9" x14ac:dyDescent="0.3">
      <c r="A2680">
        <v>4</v>
      </c>
      <c r="B2680" s="18">
        <v>2437</v>
      </c>
      <c r="E2680">
        <v>9</v>
      </c>
      <c r="F2680" s="18">
        <v>138</v>
      </c>
      <c r="H2680">
        <v>2676</v>
      </c>
      <c r="I2680" s="14">
        <v>0.223</v>
      </c>
    </row>
    <row r="2681" spans="1:9" x14ac:dyDescent="0.3">
      <c r="A2681">
        <v>1</v>
      </c>
      <c r="B2681" s="18">
        <v>2438</v>
      </c>
      <c r="E2681">
        <v>7</v>
      </c>
      <c r="F2681" s="18">
        <v>138</v>
      </c>
      <c r="H2681">
        <v>2677</v>
      </c>
      <c r="I2681" s="14">
        <v>0.22308333333333333</v>
      </c>
    </row>
    <row r="2682" spans="1:9" x14ac:dyDescent="0.3">
      <c r="A2682">
        <v>1</v>
      </c>
      <c r="B2682" s="18">
        <v>2438</v>
      </c>
      <c r="E2682">
        <v>9</v>
      </c>
      <c r="F2682" s="18">
        <v>139</v>
      </c>
      <c r="H2682">
        <v>2678</v>
      </c>
      <c r="I2682" s="14">
        <v>0.22316666666666668</v>
      </c>
    </row>
    <row r="2683" spans="1:9" x14ac:dyDescent="0.3">
      <c r="A2683">
        <v>1</v>
      </c>
      <c r="B2683" s="18">
        <v>2440</v>
      </c>
      <c r="E2683">
        <v>9</v>
      </c>
      <c r="F2683" s="18">
        <v>139</v>
      </c>
      <c r="H2683">
        <v>2679</v>
      </c>
      <c r="I2683" s="14">
        <v>0.22325</v>
      </c>
    </row>
    <row r="2684" spans="1:9" x14ac:dyDescent="0.3">
      <c r="A2684">
        <v>1</v>
      </c>
      <c r="B2684" s="18">
        <v>2441</v>
      </c>
      <c r="E2684">
        <v>9</v>
      </c>
      <c r="F2684" s="18">
        <v>139</v>
      </c>
      <c r="H2684">
        <v>2680</v>
      </c>
      <c r="I2684" s="14">
        <v>0.22333333333333333</v>
      </c>
    </row>
    <row r="2685" spans="1:9" x14ac:dyDescent="0.3">
      <c r="A2685">
        <v>5</v>
      </c>
      <c r="B2685" s="18">
        <v>2444</v>
      </c>
      <c r="E2685">
        <v>9</v>
      </c>
      <c r="F2685" s="18">
        <v>139</v>
      </c>
      <c r="H2685">
        <v>2681</v>
      </c>
      <c r="I2685" s="14">
        <v>0.22341666666666668</v>
      </c>
    </row>
    <row r="2686" spans="1:9" x14ac:dyDescent="0.3">
      <c r="A2686">
        <v>3</v>
      </c>
      <c r="B2686" s="18">
        <v>2445</v>
      </c>
      <c r="E2686">
        <v>9</v>
      </c>
      <c r="F2686" s="18">
        <v>140</v>
      </c>
      <c r="H2686">
        <v>2682</v>
      </c>
      <c r="I2686" s="14">
        <v>0.2235</v>
      </c>
    </row>
    <row r="2687" spans="1:9" x14ac:dyDescent="0.3">
      <c r="A2687">
        <v>1</v>
      </c>
      <c r="B2687" s="18">
        <v>2447</v>
      </c>
      <c r="E2687">
        <v>9</v>
      </c>
      <c r="F2687" s="18">
        <v>140</v>
      </c>
      <c r="H2687">
        <v>2683</v>
      </c>
      <c r="I2687" s="14">
        <v>0.22358333333333333</v>
      </c>
    </row>
    <row r="2688" spans="1:9" x14ac:dyDescent="0.3">
      <c r="A2688">
        <v>3</v>
      </c>
      <c r="B2688" s="18">
        <v>2448</v>
      </c>
      <c r="E2688">
        <v>9</v>
      </c>
      <c r="F2688" s="18">
        <v>140</v>
      </c>
      <c r="H2688">
        <v>2684</v>
      </c>
      <c r="I2688" s="14">
        <v>0.22366666666666668</v>
      </c>
    </row>
    <row r="2689" spans="1:9" x14ac:dyDescent="0.3">
      <c r="A2689">
        <v>1</v>
      </c>
      <c r="B2689" s="18">
        <v>2450</v>
      </c>
      <c r="E2689">
        <v>9</v>
      </c>
      <c r="F2689" s="18">
        <v>140</v>
      </c>
      <c r="H2689">
        <v>2685</v>
      </c>
      <c r="I2689" s="14">
        <v>0.22375</v>
      </c>
    </row>
    <row r="2690" spans="1:9" x14ac:dyDescent="0.3">
      <c r="A2690">
        <v>1</v>
      </c>
      <c r="B2690" s="18">
        <v>2450</v>
      </c>
      <c r="E2690">
        <v>9</v>
      </c>
      <c r="F2690" s="18">
        <v>140</v>
      </c>
      <c r="H2690">
        <v>2686</v>
      </c>
      <c r="I2690" s="14">
        <v>0.22383333333333333</v>
      </c>
    </row>
    <row r="2691" spans="1:9" x14ac:dyDescent="0.3">
      <c r="A2691">
        <v>1</v>
      </c>
      <c r="B2691" s="18">
        <v>2451</v>
      </c>
      <c r="E2691">
        <v>9</v>
      </c>
      <c r="F2691" s="18">
        <v>140</v>
      </c>
      <c r="H2691">
        <v>2687</v>
      </c>
      <c r="I2691" s="14">
        <v>0.22391666666666668</v>
      </c>
    </row>
    <row r="2692" spans="1:9" x14ac:dyDescent="0.3">
      <c r="A2692">
        <v>3</v>
      </c>
      <c r="B2692" s="18">
        <v>2451</v>
      </c>
      <c r="E2692">
        <v>9</v>
      </c>
      <c r="F2692" s="18">
        <v>140</v>
      </c>
      <c r="H2692">
        <v>2688</v>
      </c>
      <c r="I2692" s="14">
        <v>0.224</v>
      </c>
    </row>
    <row r="2693" spans="1:9" x14ac:dyDescent="0.3">
      <c r="A2693">
        <v>1</v>
      </c>
      <c r="B2693" s="18">
        <v>2451</v>
      </c>
      <c r="E2693">
        <v>9</v>
      </c>
      <c r="F2693" s="18">
        <v>140</v>
      </c>
      <c r="H2693">
        <v>2689</v>
      </c>
      <c r="I2693" s="14">
        <v>0.22408333333333333</v>
      </c>
    </row>
    <row r="2694" spans="1:9" x14ac:dyDescent="0.3">
      <c r="A2694">
        <v>3</v>
      </c>
      <c r="B2694" s="18">
        <v>2452</v>
      </c>
      <c r="E2694">
        <v>7</v>
      </c>
      <c r="F2694" s="18">
        <v>140</v>
      </c>
      <c r="H2694">
        <v>2690</v>
      </c>
      <c r="I2694" s="14">
        <v>0.22416666666666665</v>
      </c>
    </row>
    <row r="2695" spans="1:9" x14ac:dyDescent="0.3">
      <c r="A2695">
        <v>1</v>
      </c>
      <c r="B2695" s="18">
        <v>2452</v>
      </c>
      <c r="E2695">
        <v>9</v>
      </c>
      <c r="F2695" s="18">
        <v>140</v>
      </c>
      <c r="H2695">
        <v>2691</v>
      </c>
      <c r="I2695" s="14">
        <v>0.22425</v>
      </c>
    </row>
    <row r="2696" spans="1:9" x14ac:dyDescent="0.3">
      <c r="A2696">
        <v>1</v>
      </c>
      <c r="B2696" s="18">
        <v>2453</v>
      </c>
      <c r="E2696">
        <v>9</v>
      </c>
      <c r="F2696" s="18">
        <v>140</v>
      </c>
      <c r="H2696">
        <v>2692</v>
      </c>
      <c r="I2696" s="14">
        <v>0.22433333333333333</v>
      </c>
    </row>
    <row r="2697" spans="1:9" x14ac:dyDescent="0.3">
      <c r="A2697">
        <v>1</v>
      </c>
      <c r="B2697" s="18">
        <v>2454</v>
      </c>
      <c r="E2697">
        <v>9</v>
      </c>
      <c r="F2697" s="18">
        <v>140</v>
      </c>
      <c r="H2697">
        <v>2693</v>
      </c>
      <c r="I2697" s="14">
        <v>0.22441666666666665</v>
      </c>
    </row>
    <row r="2698" spans="1:9" x14ac:dyDescent="0.3">
      <c r="A2698">
        <v>1</v>
      </c>
      <c r="B2698" s="18">
        <v>2454</v>
      </c>
      <c r="E2698">
        <v>9</v>
      </c>
      <c r="F2698" s="18">
        <v>141</v>
      </c>
      <c r="H2698">
        <v>2694</v>
      </c>
      <c r="I2698" s="14">
        <v>0.22450000000000001</v>
      </c>
    </row>
    <row r="2699" spans="1:9" x14ac:dyDescent="0.3">
      <c r="A2699">
        <v>5</v>
      </c>
      <c r="B2699" s="18">
        <v>2455</v>
      </c>
      <c r="E2699">
        <v>9</v>
      </c>
      <c r="F2699" s="18">
        <v>141</v>
      </c>
      <c r="H2699">
        <v>2695</v>
      </c>
      <c r="I2699" s="14">
        <v>0.22458333333333333</v>
      </c>
    </row>
    <row r="2700" spans="1:9" x14ac:dyDescent="0.3">
      <c r="A2700">
        <v>1</v>
      </c>
      <c r="B2700" s="18">
        <v>2457</v>
      </c>
      <c r="E2700">
        <v>9</v>
      </c>
      <c r="F2700" s="18">
        <v>141</v>
      </c>
      <c r="H2700">
        <v>2696</v>
      </c>
      <c r="I2700" s="14">
        <v>0.22466666666666665</v>
      </c>
    </row>
    <row r="2701" spans="1:9" x14ac:dyDescent="0.3">
      <c r="A2701">
        <v>1</v>
      </c>
      <c r="B2701" s="18">
        <v>2457</v>
      </c>
      <c r="E2701">
        <v>9</v>
      </c>
      <c r="F2701" s="18">
        <v>141</v>
      </c>
      <c r="H2701">
        <v>2697</v>
      </c>
      <c r="I2701" s="14">
        <v>0.22475000000000001</v>
      </c>
    </row>
    <row r="2702" spans="1:9" x14ac:dyDescent="0.3">
      <c r="A2702">
        <v>1</v>
      </c>
      <c r="B2702" s="18">
        <v>2458</v>
      </c>
      <c r="E2702">
        <v>9</v>
      </c>
      <c r="F2702" s="18">
        <v>142</v>
      </c>
      <c r="H2702">
        <v>2698</v>
      </c>
      <c r="I2702" s="14">
        <v>0.22483333333333333</v>
      </c>
    </row>
    <row r="2703" spans="1:9" x14ac:dyDescent="0.3">
      <c r="A2703">
        <v>6</v>
      </c>
      <c r="B2703" s="18">
        <v>2459</v>
      </c>
      <c r="E2703">
        <v>9</v>
      </c>
      <c r="F2703" s="18">
        <v>142</v>
      </c>
      <c r="H2703">
        <v>2699</v>
      </c>
      <c r="I2703" s="14">
        <v>0.22491666666666665</v>
      </c>
    </row>
    <row r="2704" spans="1:9" x14ac:dyDescent="0.3">
      <c r="A2704">
        <v>3</v>
      </c>
      <c r="B2704" s="18">
        <v>2460</v>
      </c>
      <c r="E2704">
        <v>9</v>
      </c>
      <c r="F2704" s="18">
        <v>142</v>
      </c>
      <c r="H2704">
        <v>2700</v>
      </c>
      <c r="I2704" s="14">
        <v>0.22500000000000001</v>
      </c>
    </row>
    <row r="2705" spans="1:9" x14ac:dyDescent="0.3">
      <c r="A2705">
        <v>3</v>
      </c>
      <c r="B2705" s="18">
        <v>2460</v>
      </c>
      <c r="E2705">
        <v>9</v>
      </c>
      <c r="F2705" s="18">
        <v>142</v>
      </c>
      <c r="H2705">
        <v>2701</v>
      </c>
      <c r="I2705" s="14">
        <v>0.22508333333333333</v>
      </c>
    </row>
    <row r="2706" spans="1:9" x14ac:dyDescent="0.3">
      <c r="A2706">
        <v>3</v>
      </c>
      <c r="B2706" s="18">
        <v>2463</v>
      </c>
      <c r="E2706">
        <v>9</v>
      </c>
      <c r="F2706" s="18">
        <v>142</v>
      </c>
      <c r="H2706">
        <v>2702</v>
      </c>
      <c r="I2706" s="14">
        <v>0.22516666666666665</v>
      </c>
    </row>
    <row r="2707" spans="1:9" x14ac:dyDescent="0.3">
      <c r="A2707">
        <v>1</v>
      </c>
      <c r="B2707" s="18">
        <v>2468</v>
      </c>
      <c r="E2707">
        <v>9</v>
      </c>
      <c r="F2707" s="18">
        <v>143</v>
      </c>
      <c r="H2707">
        <v>2703</v>
      </c>
      <c r="I2707" s="14">
        <v>0.22525000000000001</v>
      </c>
    </row>
    <row r="2708" spans="1:9" x14ac:dyDescent="0.3">
      <c r="A2708">
        <v>1</v>
      </c>
      <c r="B2708" s="18">
        <v>2469</v>
      </c>
      <c r="E2708">
        <v>10</v>
      </c>
      <c r="F2708" s="18">
        <v>143</v>
      </c>
      <c r="H2708">
        <v>2704</v>
      </c>
      <c r="I2708" s="14">
        <v>0.22533333333333333</v>
      </c>
    </row>
    <row r="2709" spans="1:9" x14ac:dyDescent="0.3">
      <c r="A2709">
        <v>1</v>
      </c>
      <c r="B2709" s="18">
        <v>2470</v>
      </c>
      <c r="E2709">
        <v>9</v>
      </c>
      <c r="F2709" s="18">
        <v>143</v>
      </c>
      <c r="H2709">
        <v>2705</v>
      </c>
      <c r="I2709" s="14">
        <v>0.22541666666666665</v>
      </c>
    </row>
    <row r="2710" spans="1:9" x14ac:dyDescent="0.3">
      <c r="A2710">
        <v>1</v>
      </c>
      <c r="B2710" s="18">
        <v>2471</v>
      </c>
      <c r="E2710">
        <v>9</v>
      </c>
      <c r="F2710" s="18">
        <v>143</v>
      </c>
      <c r="H2710">
        <v>2706</v>
      </c>
      <c r="I2710" s="14">
        <v>0.22550000000000001</v>
      </c>
    </row>
    <row r="2711" spans="1:9" x14ac:dyDescent="0.3">
      <c r="A2711">
        <v>1</v>
      </c>
      <c r="B2711" s="18">
        <v>2471</v>
      </c>
      <c r="E2711">
        <v>9</v>
      </c>
      <c r="F2711" s="18">
        <v>144</v>
      </c>
      <c r="H2711">
        <v>2707</v>
      </c>
      <c r="I2711" s="14">
        <v>0.22558333333333333</v>
      </c>
    </row>
    <row r="2712" spans="1:9" x14ac:dyDescent="0.3">
      <c r="A2712">
        <v>1</v>
      </c>
      <c r="B2712" s="18">
        <v>2471</v>
      </c>
      <c r="E2712">
        <v>9</v>
      </c>
      <c r="F2712" s="18">
        <v>144</v>
      </c>
      <c r="H2712">
        <v>2708</v>
      </c>
      <c r="I2712" s="14">
        <v>0.22566666666666665</v>
      </c>
    </row>
    <row r="2713" spans="1:9" x14ac:dyDescent="0.3">
      <c r="A2713">
        <v>4</v>
      </c>
      <c r="B2713" s="18">
        <v>2472</v>
      </c>
      <c r="E2713">
        <v>9</v>
      </c>
      <c r="F2713" s="18">
        <v>144</v>
      </c>
      <c r="H2713">
        <v>2709</v>
      </c>
      <c r="I2713" s="14">
        <v>0.22575000000000001</v>
      </c>
    </row>
    <row r="2714" spans="1:9" x14ac:dyDescent="0.3">
      <c r="A2714">
        <v>1</v>
      </c>
      <c r="B2714" s="18">
        <v>2475</v>
      </c>
      <c r="E2714">
        <v>9</v>
      </c>
      <c r="F2714" s="18">
        <v>145</v>
      </c>
      <c r="H2714">
        <v>2710</v>
      </c>
      <c r="I2714" s="14">
        <v>0.22583333333333333</v>
      </c>
    </row>
    <row r="2715" spans="1:9" x14ac:dyDescent="0.3">
      <c r="A2715">
        <v>5</v>
      </c>
      <c r="B2715" s="18">
        <v>2476</v>
      </c>
      <c r="E2715">
        <v>9</v>
      </c>
      <c r="F2715" s="18">
        <v>145</v>
      </c>
      <c r="H2715">
        <v>2711</v>
      </c>
      <c r="I2715" s="14">
        <v>0.22591666666666665</v>
      </c>
    </row>
    <row r="2716" spans="1:9" x14ac:dyDescent="0.3">
      <c r="A2716">
        <v>1</v>
      </c>
      <c r="B2716" s="18">
        <v>2477</v>
      </c>
      <c r="E2716">
        <v>9</v>
      </c>
      <c r="F2716" s="18">
        <v>145</v>
      </c>
      <c r="H2716">
        <v>2712</v>
      </c>
      <c r="I2716" s="14">
        <v>0.22600000000000001</v>
      </c>
    </row>
    <row r="2717" spans="1:9" x14ac:dyDescent="0.3">
      <c r="A2717">
        <v>1</v>
      </c>
      <c r="B2717" s="18">
        <v>2479</v>
      </c>
      <c r="E2717">
        <v>9</v>
      </c>
      <c r="F2717" s="18">
        <v>145</v>
      </c>
      <c r="H2717">
        <v>2713</v>
      </c>
      <c r="I2717" s="14">
        <v>0.22608333333333333</v>
      </c>
    </row>
    <row r="2718" spans="1:9" x14ac:dyDescent="0.3">
      <c r="A2718">
        <v>1</v>
      </c>
      <c r="B2718" s="18">
        <v>2482</v>
      </c>
      <c r="E2718">
        <v>9</v>
      </c>
      <c r="F2718" s="18">
        <v>145</v>
      </c>
      <c r="H2718">
        <v>2714</v>
      </c>
      <c r="I2718" s="14">
        <v>0.22616666666666665</v>
      </c>
    </row>
    <row r="2719" spans="1:9" x14ac:dyDescent="0.3">
      <c r="A2719">
        <v>1</v>
      </c>
      <c r="B2719" s="18">
        <v>2482</v>
      </c>
      <c r="E2719">
        <v>9</v>
      </c>
      <c r="F2719" s="18">
        <v>146</v>
      </c>
      <c r="H2719">
        <v>2715</v>
      </c>
      <c r="I2719" s="14">
        <v>0.22625000000000001</v>
      </c>
    </row>
    <row r="2720" spans="1:9" x14ac:dyDescent="0.3">
      <c r="A2720">
        <v>1</v>
      </c>
      <c r="B2720" s="18">
        <v>2482</v>
      </c>
      <c r="E2720">
        <v>9</v>
      </c>
      <c r="F2720" s="18">
        <v>146</v>
      </c>
      <c r="H2720">
        <v>2716</v>
      </c>
      <c r="I2720" s="14">
        <v>0.22633333333333333</v>
      </c>
    </row>
    <row r="2721" spans="1:9" x14ac:dyDescent="0.3">
      <c r="A2721">
        <v>3</v>
      </c>
      <c r="B2721" s="18">
        <v>2486</v>
      </c>
      <c r="E2721">
        <v>9</v>
      </c>
      <c r="F2721" s="18">
        <v>146</v>
      </c>
      <c r="H2721">
        <v>2717</v>
      </c>
      <c r="I2721" s="14">
        <v>0.22641666666666665</v>
      </c>
    </row>
    <row r="2722" spans="1:9" x14ac:dyDescent="0.3">
      <c r="A2722">
        <v>1</v>
      </c>
      <c r="B2722" s="18">
        <v>2486</v>
      </c>
      <c r="E2722">
        <v>8</v>
      </c>
      <c r="F2722" s="18">
        <v>147</v>
      </c>
      <c r="H2722">
        <v>2718</v>
      </c>
      <c r="I2722" s="14">
        <v>0.22650000000000001</v>
      </c>
    </row>
    <row r="2723" spans="1:9" x14ac:dyDescent="0.3">
      <c r="A2723">
        <v>1</v>
      </c>
      <c r="B2723" s="18">
        <v>2486</v>
      </c>
      <c r="E2723">
        <v>9</v>
      </c>
      <c r="F2723" s="18">
        <v>147</v>
      </c>
      <c r="H2723">
        <v>2719</v>
      </c>
      <c r="I2723" s="14">
        <v>0.22658333333333333</v>
      </c>
    </row>
    <row r="2724" spans="1:9" x14ac:dyDescent="0.3">
      <c r="A2724">
        <v>1</v>
      </c>
      <c r="B2724" s="18">
        <v>2488</v>
      </c>
      <c r="E2724">
        <v>9</v>
      </c>
      <c r="F2724" s="18">
        <v>148</v>
      </c>
      <c r="H2724">
        <v>2720</v>
      </c>
      <c r="I2724" s="14">
        <v>0.22666666666666666</v>
      </c>
    </row>
    <row r="2725" spans="1:9" x14ac:dyDescent="0.3">
      <c r="A2725">
        <v>1</v>
      </c>
      <c r="B2725" s="18">
        <v>2489</v>
      </c>
      <c r="E2725">
        <v>9</v>
      </c>
      <c r="F2725" s="18">
        <v>148</v>
      </c>
      <c r="H2725">
        <v>2721</v>
      </c>
      <c r="I2725" s="14">
        <v>0.22675000000000001</v>
      </c>
    </row>
    <row r="2726" spans="1:9" x14ac:dyDescent="0.3">
      <c r="A2726">
        <v>3</v>
      </c>
      <c r="B2726" s="18">
        <v>2489</v>
      </c>
      <c r="E2726">
        <v>9</v>
      </c>
      <c r="F2726" s="18">
        <v>148</v>
      </c>
      <c r="H2726">
        <v>2722</v>
      </c>
      <c r="I2726" s="14">
        <v>0.22683333333333333</v>
      </c>
    </row>
    <row r="2727" spans="1:9" x14ac:dyDescent="0.3">
      <c r="A2727">
        <v>1</v>
      </c>
      <c r="B2727" s="18">
        <v>2489</v>
      </c>
      <c r="E2727">
        <v>9</v>
      </c>
      <c r="F2727" s="18">
        <v>148</v>
      </c>
      <c r="H2727">
        <v>2723</v>
      </c>
      <c r="I2727" s="14">
        <v>0.22691666666666666</v>
      </c>
    </row>
    <row r="2728" spans="1:9" x14ac:dyDescent="0.3">
      <c r="A2728">
        <v>1</v>
      </c>
      <c r="B2728" s="18">
        <v>2489</v>
      </c>
      <c r="E2728">
        <v>9</v>
      </c>
      <c r="F2728" s="18">
        <v>149</v>
      </c>
      <c r="H2728">
        <v>2724</v>
      </c>
      <c r="I2728" s="14">
        <v>0.22700000000000001</v>
      </c>
    </row>
    <row r="2729" spans="1:9" x14ac:dyDescent="0.3">
      <c r="A2729">
        <v>1</v>
      </c>
      <c r="B2729" s="18">
        <v>2492</v>
      </c>
      <c r="E2729">
        <v>9</v>
      </c>
      <c r="F2729" s="18">
        <v>149</v>
      </c>
      <c r="H2729">
        <v>2725</v>
      </c>
      <c r="I2729" s="14">
        <v>0.22708333333333333</v>
      </c>
    </row>
    <row r="2730" spans="1:9" x14ac:dyDescent="0.3">
      <c r="A2730">
        <v>1</v>
      </c>
      <c r="B2730" s="18">
        <v>2492</v>
      </c>
      <c r="E2730">
        <v>9</v>
      </c>
      <c r="F2730" s="18">
        <v>149</v>
      </c>
      <c r="H2730">
        <v>2726</v>
      </c>
      <c r="I2730" s="14">
        <v>0.22716666666666666</v>
      </c>
    </row>
    <row r="2731" spans="1:9" x14ac:dyDescent="0.3">
      <c r="A2731">
        <v>1</v>
      </c>
      <c r="B2731" s="18">
        <v>2493</v>
      </c>
      <c r="E2731">
        <v>9</v>
      </c>
      <c r="F2731" s="18">
        <v>149</v>
      </c>
      <c r="H2731">
        <v>2727</v>
      </c>
      <c r="I2731" s="14">
        <v>0.22725000000000001</v>
      </c>
    </row>
    <row r="2732" spans="1:9" x14ac:dyDescent="0.3">
      <c r="A2732">
        <v>1</v>
      </c>
      <c r="B2732" s="18">
        <v>2495</v>
      </c>
      <c r="E2732">
        <v>9</v>
      </c>
      <c r="F2732" s="18">
        <v>149</v>
      </c>
      <c r="H2732">
        <v>2728</v>
      </c>
      <c r="I2732" s="14">
        <v>0.22733333333333333</v>
      </c>
    </row>
    <row r="2733" spans="1:9" x14ac:dyDescent="0.3">
      <c r="A2733">
        <v>1</v>
      </c>
      <c r="B2733" s="18">
        <v>2497</v>
      </c>
      <c r="E2733">
        <v>9</v>
      </c>
      <c r="F2733" s="18">
        <v>150</v>
      </c>
      <c r="H2733">
        <v>2729</v>
      </c>
      <c r="I2733" s="14">
        <v>0.22741666666666666</v>
      </c>
    </row>
    <row r="2734" spans="1:9" x14ac:dyDescent="0.3">
      <c r="A2734">
        <v>6</v>
      </c>
      <c r="B2734" s="18">
        <v>2497</v>
      </c>
      <c r="E2734">
        <v>9</v>
      </c>
      <c r="F2734" s="18">
        <v>150</v>
      </c>
      <c r="H2734">
        <v>2730</v>
      </c>
      <c r="I2734" s="14">
        <v>0.22750000000000001</v>
      </c>
    </row>
    <row r="2735" spans="1:9" x14ac:dyDescent="0.3">
      <c r="A2735">
        <v>3</v>
      </c>
      <c r="B2735" s="18">
        <v>2499</v>
      </c>
      <c r="E2735">
        <v>9</v>
      </c>
      <c r="F2735" s="18">
        <v>150</v>
      </c>
      <c r="H2735">
        <v>2731</v>
      </c>
      <c r="I2735" s="14">
        <v>0.22758333333333333</v>
      </c>
    </row>
    <row r="2736" spans="1:9" x14ac:dyDescent="0.3">
      <c r="A2736">
        <v>1</v>
      </c>
      <c r="B2736" s="18">
        <v>2500</v>
      </c>
      <c r="E2736">
        <v>9</v>
      </c>
      <c r="F2736" s="18">
        <v>151</v>
      </c>
      <c r="H2736">
        <v>2732</v>
      </c>
      <c r="I2736" s="14">
        <v>0.22766666666666666</v>
      </c>
    </row>
    <row r="2737" spans="1:9" x14ac:dyDescent="0.3">
      <c r="A2737">
        <v>5</v>
      </c>
      <c r="B2737" s="18">
        <v>2501</v>
      </c>
      <c r="E2737">
        <v>9</v>
      </c>
      <c r="F2737" s="18">
        <v>151</v>
      </c>
      <c r="H2737">
        <v>2733</v>
      </c>
      <c r="I2737" s="14">
        <v>0.22775000000000001</v>
      </c>
    </row>
    <row r="2738" spans="1:9" x14ac:dyDescent="0.3">
      <c r="A2738">
        <v>6</v>
      </c>
      <c r="B2738" s="18">
        <v>2502</v>
      </c>
      <c r="E2738">
        <v>9</v>
      </c>
      <c r="F2738" s="18">
        <v>151</v>
      </c>
      <c r="H2738">
        <v>2734</v>
      </c>
      <c r="I2738" s="14">
        <v>0.22783333333333333</v>
      </c>
    </row>
    <row r="2739" spans="1:9" x14ac:dyDescent="0.3">
      <c r="A2739">
        <v>1</v>
      </c>
      <c r="B2739" s="18">
        <v>2507</v>
      </c>
      <c r="E2739">
        <v>9</v>
      </c>
      <c r="F2739" s="18">
        <v>151</v>
      </c>
      <c r="H2739">
        <v>2735</v>
      </c>
      <c r="I2739" s="14">
        <v>0.22791666666666666</v>
      </c>
    </row>
    <row r="2740" spans="1:9" x14ac:dyDescent="0.3">
      <c r="A2740">
        <v>1</v>
      </c>
      <c r="B2740" s="18">
        <v>2511</v>
      </c>
      <c r="E2740">
        <v>9</v>
      </c>
      <c r="F2740" s="18">
        <v>152</v>
      </c>
      <c r="H2740">
        <v>2736</v>
      </c>
      <c r="I2740" s="14">
        <v>0.22800000000000001</v>
      </c>
    </row>
    <row r="2741" spans="1:9" x14ac:dyDescent="0.3">
      <c r="A2741">
        <v>6</v>
      </c>
      <c r="B2741" s="18">
        <v>2512</v>
      </c>
      <c r="E2741">
        <v>9</v>
      </c>
      <c r="F2741" s="18">
        <v>152</v>
      </c>
      <c r="H2741">
        <v>2737</v>
      </c>
      <c r="I2741" s="14">
        <v>0.22808333333333333</v>
      </c>
    </row>
    <row r="2742" spans="1:9" x14ac:dyDescent="0.3">
      <c r="A2742">
        <v>1</v>
      </c>
      <c r="B2742" s="18">
        <v>2514</v>
      </c>
      <c r="E2742">
        <v>9</v>
      </c>
      <c r="F2742" s="18">
        <v>152</v>
      </c>
      <c r="H2742">
        <v>2738</v>
      </c>
      <c r="I2742" s="14">
        <v>0.22816666666666666</v>
      </c>
    </row>
    <row r="2743" spans="1:9" x14ac:dyDescent="0.3">
      <c r="A2743">
        <v>1</v>
      </c>
      <c r="B2743" s="18">
        <v>2515</v>
      </c>
      <c r="E2743">
        <v>9</v>
      </c>
      <c r="F2743" s="18">
        <v>152</v>
      </c>
      <c r="H2743">
        <v>2739</v>
      </c>
      <c r="I2743" s="14">
        <v>0.22825000000000001</v>
      </c>
    </row>
    <row r="2744" spans="1:9" x14ac:dyDescent="0.3">
      <c r="A2744">
        <v>1</v>
      </c>
      <c r="B2744" s="18">
        <v>2516</v>
      </c>
      <c r="E2744">
        <v>9</v>
      </c>
      <c r="F2744" s="18">
        <v>153</v>
      </c>
      <c r="H2744">
        <v>2740</v>
      </c>
      <c r="I2744" s="14">
        <v>0.22833333333333333</v>
      </c>
    </row>
    <row r="2745" spans="1:9" x14ac:dyDescent="0.3">
      <c r="A2745">
        <v>4</v>
      </c>
      <c r="B2745" s="18">
        <v>2519</v>
      </c>
      <c r="E2745">
        <v>9</v>
      </c>
      <c r="F2745" s="18">
        <v>153</v>
      </c>
      <c r="H2745">
        <v>2741</v>
      </c>
      <c r="I2745" s="14">
        <v>0.22841666666666666</v>
      </c>
    </row>
    <row r="2746" spans="1:9" x14ac:dyDescent="0.3">
      <c r="A2746">
        <v>5</v>
      </c>
      <c r="B2746" s="18">
        <v>2523</v>
      </c>
      <c r="E2746">
        <v>9</v>
      </c>
      <c r="F2746" s="18">
        <v>154</v>
      </c>
      <c r="H2746">
        <v>2742</v>
      </c>
      <c r="I2746" s="14">
        <v>0.22850000000000001</v>
      </c>
    </row>
    <row r="2747" spans="1:9" x14ac:dyDescent="0.3">
      <c r="A2747">
        <v>1</v>
      </c>
      <c r="B2747" s="18">
        <v>2523</v>
      </c>
      <c r="E2747">
        <v>9</v>
      </c>
      <c r="F2747" s="18">
        <v>154</v>
      </c>
      <c r="H2747">
        <v>2743</v>
      </c>
      <c r="I2747" s="14">
        <v>0.22858333333333333</v>
      </c>
    </row>
    <row r="2748" spans="1:9" x14ac:dyDescent="0.3">
      <c r="A2748">
        <v>1</v>
      </c>
      <c r="B2748" s="18">
        <v>2529</v>
      </c>
      <c r="E2748">
        <v>8</v>
      </c>
      <c r="F2748" s="18">
        <v>155</v>
      </c>
      <c r="H2748">
        <v>2744</v>
      </c>
      <c r="I2748" s="14">
        <v>0.22866666666666666</v>
      </c>
    </row>
    <row r="2749" spans="1:9" x14ac:dyDescent="0.3">
      <c r="A2749">
        <v>1</v>
      </c>
      <c r="B2749" s="18">
        <v>2531</v>
      </c>
      <c r="E2749">
        <v>7</v>
      </c>
      <c r="F2749" s="18">
        <v>155</v>
      </c>
      <c r="H2749">
        <v>2745</v>
      </c>
      <c r="I2749" s="14">
        <v>0.22875000000000001</v>
      </c>
    </row>
    <row r="2750" spans="1:9" x14ac:dyDescent="0.3">
      <c r="A2750">
        <v>1</v>
      </c>
      <c r="B2750" s="18">
        <v>2531</v>
      </c>
      <c r="E2750">
        <v>9</v>
      </c>
      <c r="F2750" s="18">
        <v>155</v>
      </c>
      <c r="H2750">
        <v>2746</v>
      </c>
      <c r="I2750" s="14">
        <v>0.22883333333333333</v>
      </c>
    </row>
    <row r="2751" spans="1:9" x14ac:dyDescent="0.3">
      <c r="A2751">
        <v>5</v>
      </c>
      <c r="B2751" s="18">
        <v>2533</v>
      </c>
      <c r="E2751">
        <v>9</v>
      </c>
      <c r="F2751" s="18">
        <v>155</v>
      </c>
      <c r="H2751">
        <v>2747</v>
      </c>
      <c r="I2751" s="14">
        <v>0.22891666666666666</v>
      </c>
    </row>
    <row r="2752" spans="1:9" x14ac:dyDescent="0.3">
      <c r="A2752">
        <v>1</v>
      </c>
      <c r="B2752" s="18">
        <v>2534</v>
      </c>
      <c r="E2752">
        <v>9</v>
      </c>
      <c r="F2752" s="18">
        <v>155</v>
      </c>
      <c r="H2752">
        <v>2748</v>
      </c>
      <c r="I2752" s="14">
        <v>0.22900000000000001</v>
      </c>
    </row>
    <row r="2753" spans="1:9" x14ac:dyDescent="0.3">
      <c r="A2753">
        <v>5</v>
      </c>
      <c r="B2753" s="18">
        <v>2534</v>
      </c>
      <c r="E2753">
        <v>9</v>
      </c>
      <c r="F2753" s="18">
        <v>155</v>
      </c>
      <c r="H2753">
        <v>2749</v>
      </c>
      <c r="I2753" s="14">
        <v>0.22908333333333333</v>
      </c>
    </row>
    <row r="2754" spans="1:9" x14ac:dyDescent="0.3">
      <c r="A2754">
        <v>6</v>
      </c>
      <c r="B2754" s="18">
        <v>2540</v>
      </c>
      <c r="E2754">
        <v>9</v>
      </c>
      <c r="F2754" s="18">
        <v>156</v>
      </c>
      <c r="H2754">
        <v>2750</v>
      </c>
      <c r="I2754" s="14">
        <v>0.22916666666666666</v>
      </c>
    </row>
    <row r="2755" spans="1:9" x14ac:dyDescent="0.3">
      <c r="A2755">
        <v>1</v>
      </c>
      <c r="B2755" s="18">
        <v>2543</v>
      </c>
      <c r="E2755">
        <v>9</v>
      </c>
      <c r="F2755" s="18">
        <v>156</v>
      </c>
      <c r="H2755">
        <v>2751</v>
      </c>
      <c r="I2755" s="14">
        <v>0.22925000000000001</v>
      </c>
    </row>
    <row r="2756" spans="1:9" x14ac:dyDescent="0.3">
      <c r="A2756">
        <v>1</v>
      </c>
      <c r="B2756" s="18">
        <v>2545</v>
      </c>
      <c r="E2756">
        <v>9</v>
      </c>
      <c r="F2756" s="18">
        <v>156</v>
      </c>
      <c r="H2756">
        <v>2752</v>
      </c>
      <c r="I2756" s="14">
        <v>0.22933333333333333</v>
      </c>
    </row>
    <row r="2757" spans="1:9" x14ac:dyDescent="0.3">
      <c r="A2757">
        <v>1</v>
      </c>
      <c r="B2757" s="18">
        <v>2552</v>
      </c>
      <c r="E2757">
        <v>9</v>
      </c>
      <c r="F2757" s="18">
        <v>156</v>
      </c>
      <c r="H2757">
        <v>2753</v>
      </c>
      <c r="I2757" s="14">
        <v>0.22941666666666666</v>
      </c>
    </row>
    <row r="2758" spans="1:9" x14ac:dyDescent="0.3">
      <c r="A2758">
        <v>1</v>
      </c>
      <c r="B2758" s="18">
        <v>2554</v>
      </c>
      <c r="E2758">
        <v>7</v>
      </c>
      <c r="F2758" s="18">
        <v>156</v>
      </c>
      <c r="H2758">
        <v>2754</v>
      </c>
      <c r="I2758" s="14">
        <v>0.22950000000000001</v>
      </c>
    </row>
    <row r="2759" spans="1:9" x14ac:dyDescent="0.3">
      <c r="A2759">
        <v>6</v>
      </c>
      <c r="B2759" s="18">
        <v>2554</v>
      </c>
      <c r="E2759">
        <v>9</v>
      </c>
      <c r="F2759" s="18">
        <v>156</v>
      </c>
      <c r="H2759">
        <v>2755</v>
      </c>
      <c r="I2759" s="14">
        <v>0.22958333333333333</v>
      </c>
    </row>
    <row r="2760" spans="1:9" x14ac:dyDescent="0.3">
      <c r="A2760">
        <v>6</v>
      </c>
      <c r="B2760" s="18">
        <v>2555</v>
      </c>
      <c r="E2760">
        <v>9</v>
      </c>
      <c r="F2760" s="18">
        <v>156</v>
      </c>
      <c r="H2760">
        <v>2756</v>
      </c>
      <c r="I2760" s="14">
        <v>0.22966666666666666</v>
      </c>
    </row>
    <row r="2761" spans="1:9" x14ac:dyDescent="0.3">
      <c r="A2761">
        <v>1</v>
      </c>
      <c r="B2761" s="18">
        <v>2558</v>
      </c>
      <c r="E2761">
        <v>9</v>
      </c>
      <c r="F2761" s="18">
        <v>156</v>
      </c>
      <c r="H2761">
        <v>2757</v>
      </c>
      <c r="I2761" s="14">
        <v>0.22975000000000001</v>
      </c>
    </row>
    <row r="2762" spans="1:9" x14ac:dyDescent="0.3">
      <c r="A2762">
        <v>1</v>
      </c>
      <c r="B2762" s="18">
        <v>2559</v>
      </c>
      <c r="E2762">
        <v>9</v>
      </c>
      <c r="F2762" s="18">
        <v>157</v>
      </c>
      <c r="H2762">
        <v>2758</v>
      </c>
      <c r="I2762" s="14">
        <v>0.22983333333333333</v>
      </c>
    </row>
    <row r="2763" spans="1:9" x14ac:dyDescent="0.3">
      <c r="A2763">
        <v>1</v>
      </c>
      <c r="B2763" s="18">
        <v>2562</v>
      </c>
      <c r="E2763">
        <v>9</v>
      </c>
      <c r="F2763" s="18">
        <v>157</v>
      </c>
      <c r="H2763">
        <v>2759</v>
      </c>
      <c r="I2763" s="14">
        <v>0.22991666666666666</v>
      </c>
    </row>
    <row r="2764" spans="1:9" x14ac:dyDescent="0.3">
      <c r="A2764">
        <v>1</v>
      </c>
      <c r="B2764" s="18">
        <v>2563</v>
      </c>
      <c r="E2764">
        <v>9</v>
      </c>
      <c r="F2764" s="18">
        <v>158</v>
      </c>
      <c r="H2764">
        <v>2760</v>
      </c>
      <c r="I2764" s="14">
        <v>0.23</v>
      </c>
    </row>
    <row r="2765" spans="1:9" x14ac:dyDescent="0.3">
      <c r="A2765">
        <v>1</v>
      </c>
      <c r="B2765" s="18">
        <v>2564</v>
      </c>
      <c r="E2765">
        <v>9</v>
      </c>
      <c r="F2765" s="18">
        <v>158</v>
      </c>
      <c r="H2765">
        <v>2761</v>
      </c>
      <c r="I2765" s="14">
        <v>0.23008333333333333</v>
      </c>
    </row>
    <row r="2766" spans="1:9" x14ac:dyDescent="0.3">
      <c r="A2766">
        <v>1</v>
      </c>
      <c r="B2766" s="18">
        <v>2565</v>
      </c>
      <c r="E2766">
        <v>9</v>
      </c>
      <c r="F2766" s="18">
        <v>159</v>
      </c>
      <c r="H2766">
        <v>2762</v>
      </c>
      <c r="I2766" s="14">
        <v>0.23016666666666666</v>
      </c>
    </row>
    <row r="2767" spans="1:9" x14ac:dyDescent="0.3">
      <c r="A2767">
        <v>1</v>
      </c>
      <c r="B2767" s="18">
        <v>2566</v>
      </c>
      <c r="E2767">
        <v>9</v>
      </c>
      <c r="F2767" s="18">
        <v>160</v>
      </c>
      <c r="H2767">
        <v>2763</v>
      </c>
      <c r="I2767" s="14">
        <v>0.23025000000000001</v>
      </c>
    </row>
    <row r="2768" spans="1:9" x14ac:dyDescent="0.3">
      <c r="A2768">
        <v>1</v>
      </c>
      <c r="B2768" s="18">
        <v>2566</v>
      </c>
      <c r="E2768">
        <v>9</v>
      </c>
      <c r="F2768" s="18">
        <v>160</v>
      </c>
      <c r="H2768">
        <v>2764</v>
      </c>
      <c r="I2768" s="14">
        <v>0.23033333333333333</v>
      </c>
    </row>
    <row r="2769" spans="1:9" x14ac:dyDescent="0.3">
      <c r="A2769">
        <v>1</v>
      </c>
      <c r="B2769" s="18">
        <v>2570</v>
      </c>
      <c r="E2769">
        <v>9</v>
      </c>
      <c r="F2769" s="18">
        <v>160</v>
      </c>
      <c r="H2769">
        <v>2765</v>
      </c>
      <c r="I2769" s="14">
        <v>0.23041666666666666</v>
      </c>
    </row>
    <row r="2770" spans="1:9" x14ac:dyDescent="0.3">
      <c r="A2770">
        <v>1</v>
      </c>
      <c r="B2770" s="18">
        <v>2572</v>
      </c>
      <c r="E2770">
        <v>9</v>
      </c>
      <c r="F2770" s="18">
        <v>160</v>
      </c>
      <c r="H2770">
        <v>2766</v>
      </c>
      <c r="I2770" s="14">
        <v>0.23050000000000001</v>
      </c>
    </row>
    <row r="2771" spans="1:9" x14ac:dyDescent="0.3">
      <c r="A2771">
        <v>1</v>
      </c>
      <c r="B2771" s="18">
        <v>2572</v>
      </c>
      <c r="E2771">
        <v>9</v>
      </c>
      <c r="F2771" s="18">
        <v>161</v>
      </c>
      <c r="H2771">
        <v>2767</v>
      </c>
      <c r="I2771" s="14">
        <v>0.23058333333333333</v>
      </c>
    </row>
    <row r="2772" spans="1:9" x14ac:dyDescent="0.3">
      <c r="A2772">
        <v>1</v>
      </c>
      <c r="B2772" s="18">
        <v>2574</v>
      </c>
      <c r="E2772">
        <v>9</v>
      </c>
      <c r="F2772" s="18">
        <v>162</v>
      </c>
      <c r="H2772">
        <v>2768</v>
      </c>
      <c r="I2772" s="14">
        <v>0.23066666666666666</v>
      </c>
    </row>
    <row r="2773" spans="1:9" x14ac:dyDescent="0.3">
      <c r="A2773">
        <v>1</v>
      </c>
      <c r="B2773" s="18">
        <v>2574</v>
      </c>
      <c r="E2773">
        <v>9</v>
      </c>
      <c r="F2773" s="18">
        <v>162</v>
      </c>
      <c r="H2773">
        <v>2769</v>
      </c>
      <c r="I2773" s="14">
        <v>0.23075000000000001</v>
      </c>
    </row>
    <row r="2774" spans="1:9" x14ac:dyDescent="0.3">
      <c r="A2774">
        <v>3</v>
      </c>
      <c r="B2774" s="18">
        <v>2575</v>
      </c>
      <c r="E2774">
        <v>9</v>
      </c>
      <c r="F2774" s="18">
        <v>162</v>
      </c>
      <c r="H2774">
        <v>2770</v>
      </c>
      <c r="I2774" s="14">
        <v>0.23083333333333333</v>
      </c>
    </row>
    <row r="2775" spans="1:9" x14ac:dyDescent="0.3">
      <c r="A2775">
        <v>2</v>
      </c>
      <c r="B2775" s="18">
        <v>2576</v>
      </c>
      <c r="E2775">
        <v>8</v>
      </c>
      <c r="F2775" s="18">
        <v>163</v>
      </c>
      <c r="H2775">
        <v>2771</v>
      </c>
      <c r="I2775" s="14">
        <v>0.23091666666666666</v>
      </c>
    </row>
    <row r="2776" spans="1:9" x14ac:dyDescent="0.3">
      <c r="A2776">
        <v>6</v>
      </c>
      <c r="B2776" s="18">
        <v>2578</v>
      </c>
      <c r="E2776">
        <v>9</v>
      </c>
      <c r="F2776" s="18">
        <v>163</v>
      </c>
      <c r="H2776">
        <v>2772</v>
      </c>
      <c r="I2776" s="14">
        <v>0.23100000000000001</v>
      </c>
    </row>
    <row r="2777" spans="1:9" x14ac:dyDescent="0.3">
      <c r="A2777">
        <v>5</v>
      </c>
      <c r="B2777" s="18">
        <v>2581</v>
      </c>
      <c r="E2777">
        <v>9</v>
      </c>
      <c r="F2777" s="18">
        <v>164</v>
      </c>
      <c r="H2777">
        <v>2773</v>
      </c>
      <c r="I2777" s="14">
        <v>0.23108333333333334</v>
      </c>
    </row>
    <row r="2778" spans="1:9" x14ac:dyDescent="0.3">
      <c r="A2778">
        <v>6</v>
      </c>
      <c r="B2778" s="18">
        <v>2582</v>
      </c>
      <c r="E2778">
        <v>8</v>
      </c>
      <c r="F2778" s="18">
        <v>164</v>
      </c>
      <c r="H2778">
        <v>2774</v>
      </c>
      <c r="I2778" s="14">
        <v>0.23116666666666666</v>
      </c>
    </row>
    <row r="2779" spans="1:9" x14ac:dyDescent="0.3">
      <c r="A2779">
        <v>1</v>
      </c>
      <c r="B2779" s="18">
        <v>2583</v>
      </c>
      <c r="E2779">
        <v>9</v>
      </c>
      <c r="F2779" s="18">
        <v>164</v>
      </c>
      <c r="H2779">
        <v>2775</v>
      </c>
      <c r="I2779" s="14">
        <v>0.23125000000000001</v>
      </c>
    </row>
    <row r="2780" spans="1:9" x14ac:dyDescent="0.3">
      <c r="A2780">
        <v>1</v>
      </c>
      <c r="B2780" s="18">
        <v>2587</v>
      </c>
      <c r="E2780">
        <v>9</v>
      </c>
      <c r="F2780" s="18">
        <v>165</v>
      </c>
      <c r="H2780">
        <v>2776</v>
      </c>
      <c r="I2780" s="14">
        <v>0.23133333333333334</v>
      </c>
    </row>
    <row r="2781" spans="1:9" x14ac:dyDescent="0.3">
      <c r="A2781">
        <v>5</v>
      </c>
      <c r="B2781" s="18">
        <v>2590</v>
      </c>
      <c r="E2781">
        <v>9</v>
      </c>
      <c r="F2781" s="18">
        <v>165</v>
      </c>
      <c r="H2781">
        <v>2777</v>
      </c>
      <c r="I2781" s="14">
        <v>0.23141666666666666</v>
      </c>
    </row>
    <row r="2782" spans="1:9" x14ac:dyDescent="0.3">
      <c r="A2782">
        <v>1</v>
      </c>
      <c r="B2782" s="18">
        <v>2592</v>
      </c>
      <c r="E2782">
        <v>8</v>
      </c>
      <c r="F2782" s="18">
        <v>165</v>
      </c>
      <c r="H2782">
        <v>2778</v>
      </c>
      <c r="I2782" s="14">
        <v>0.23150000000000001</v>
      </c>
    </row>
    <row r="2783" spans="1:9" x14ac:dyDescent="0.3">
      <c r="A2783">
        <v>4</v>
      </c>
      <c r="B2783" s="18">
        <v>2593</v>
      </c>
      <c r="E2783">
        <v>9</v>
      </c>
      <c r="F2783" s="18">
        <v>165</v>
      </c>
      <c r="H2783">
        <v>2779</v>
      </c>
      <c r="I2783" s="14">
        <v>0.23158333333333334</v>
      </c>
    </row>
    <row r="2784" spans="1:9" x14ac:dyDescent="0.3">
      <c r="A2784">
        <v>6</v>
      </c>
      <c r="B2784" s="18">
        <v>2596</v>
      </c>
      <c r="E2784">
        <v>7</v>
      </c>
      <c r="F2784" s="18">
        <v>165</v>
      </c>
      <c r="H2784">
        <v>2780</v>
      </c>
      <c r="I2784" s="14">
        <v>0.23166666666666666</v>
      </c>
    </row>
    <row r="2785" spans="1:9" x14ac:dyDescent="0.3">
      <c r="A2785">
        <v>1</v>
      </c>
      <c r="B2785" s="18">
        <v>2596</v>
      </c>
      <c r="E2785">
        <v>9</v>
      </c>
      <c r="F2785" s="18">
        <v>166</v>
      </c>
      <c r="H2785">
        <v>2781</v>
      </c>
      <c r="I2785" s="14">
        <v>0.23175000000000001</v>
      </c>
    </row>
    <row r="2786" spans="1:9" x14ac:dyDescent="0.3">
      <c r="A2786">
        <v>3</v>
      </c>
      <c r="B2786" s="18">
        <v>2598</v>
      </c>
      <c r="E2786">
        <v>9</v>
      </c>
      <c r="F2786" s="18">
        <v>166</v>
      </c>
      <c r="H2786">
        <v>2782</v>
      </c>
      <c r="I2786" s="14">
        <v>0.23183333333333334</v>
      </c>
    </row>
    <row r="2787" spans="1:9" x14ac:dyDescent="0.3">
      <c r="A2787">
        <v>1</v>
      </c>
      <c r="B2787" s="18">
        <v>2601</v>
      </c>
      <c r="E2787">
        <v>9</v>
      </c>
      <c r="F2787" s="18">
        <v>166</v>
      </c>
      <c r="H2787">
        <v>2783</v>
      </c>
      <c r="I2787" s="14">
        <v>0.23191666666666666</v>
      </c>
    </row>
    <row r="2788" spans="1:9" x14ac:dyDescent="0.3">
      <c r="A2788">
        <v>1</v>
      </c>
      <c r="B2788" s="18">
        <v>2602</v>
      </c>
      <c r="E2788">
        <v>9</v>
      </c>
      <c r="F2788" s="18">
        <v>166</v>
      </c>
      <c r="H2788">
        <v>2784</v>
      </c>
      <c r="I2788" s="14">
        <v>0.23200000000000001</v>
      </c>
    </row>
    <row r="2789" spans="1:9" x14ac:dyDescent="0.3">
      <c r="A2789">
        <v>1</v>
      </c>
      <c r="B2789" s="18">
        <v>2603</v>
      </c>
      <c r="E2789">
        <v>9</v>
      </c>
      <c r="F2789" s="18">
        <v>166</v>
      </c>
      <c r="H2789">
        <v>2785</v>
      </c>
      <c r="I2789" s="14">
        <v>0.23208333333333334</v>
      </c>
    </row>
    <row r="2790" spans="1:9" x14ac:dyDescent="0.3">
      <c r="A2790">
        <v>1</v>
      </c>
      <c r="B2790" s="18">
        <v>2604</v>
      </c>
      <c r="E2790">
        <v>9</v>
      </c>
      <c r="F2790" s="18">
        <v>167</v>
      </c>
      <c r="H2790">
        <v>2786</v>
      </c>
      <c r="I2790" s="14">
        <v>0.23216666666666666</v>
      </c>
    </row>
    <row r="2791" spans="1:9" x14ac:dyDescent="0.3">
      <c r="A2791">
        <v>1</v>
      </c>
      <c r="B2791" s="18">
        <v>2608</v>
      </c>
      <c r="E2791">
        <v>9</v>
      </c>
      <c r="F2791" s="18">
        <v>167</v>
      </c>
      <c r="H2791">
        <v>2787</v>
      </c>
      <c r="I2791" s="14">
        <v>0.23225000000000001</v>
      </c>
    </row>
    <row r="2792" spans="1:9" x14ac:dyDescent="0.3">
      <c r="A2792">
        <v>4</v>
      </c>
      <c r="B2792" s="18">
        <v>2614</v>
      </c>
      <c r="E2792">
        <v>8</v>
      </c>
      <c r="F2792" s="18">
        <v>167</v>
      </c>
      <c r="H2792">
        <v>2788</v>
      </c>
      <c r="I2792" s="14">
        <v>0.23233333333333334</v>
      </c>
    </row>
    <row r="2793" spans="1:9" x14ac:dyDescent="0.3">
      <c r="A2793">
        <v>1</v>
      </c>
      <c r="B2793" s="18">
        <v>2614</v>
      </c>
      <c r="E2793">
        <v>9</v>
      </c>
      <c r="F2793" s="18">
        <v>168</v>
      </c>
      <c r="H2793">
        <v>2789</v>
      </c>
      <c r="I2793" s="14">
        <v>0.23241666666666666</v>
      </c>
    </row>
    <row r="2794" spans="1:9" x14ac:dyDescent="0.3">
      <c r="A2794">
        <v>5</v>
      </c>
      <c r="B2794" s="18">
        <v>2616</v>
      </c>
      <c r="E2794">
        <v>9</v>
      </c>
      <c r="F2794" s="18">
        <v>168</v>
      </c>
      <c r="H2794">
        <v>2790</v>
      </c>
      <c r="I2794" s="14">
        <v>0.23250000000000001</v>
      </c>
    </row>
    <row r="2795" spans="1:9" x14ac:dyDescent="0.3">
      <c r="A2795">
        <v>1</v>
      </c>
      <c r="B2795" s="18">
        <v>2620</v>
      </c>
      <c r="E2795">
        <v>9</v>
      </c>
      <c r="F2795" s="18">
        <v>168</v>
      </c>
      <c r="H2795">
        <v>2791</v>
      </c>
      <c r="I2795" s="14">
        <v>0.23258333333333334</v>
      </c>
    </row>
    <row r="2796" spans="1:9" x14ac:dyDescent="0.3">
      <c r="A2796">
        <v>1</v>
      </c>
      <c r="B2796" s="18">
        <v>2620</v>
      </c>
      <c r="E2796">
        <v>12</v>
      </c>
      <c r="F2796" s="18">
        <v>168</v>
      </c>
      <c r="H2796">
        <v>2792</v>
      </c>
      <c r="I2796" s="14">
        <v>0.23266666666666666</v>
      </c>
    </row>
    <row r="2797" spans="1:9" x14ac:dyDescent="0.3">
      <c r="A2797">
        <v>3</v>
      </c>
      <c r="B2797" s="18">
        <v>2621</v>
      </c>
      <c r="E2797">
        <v>9</v>
      </c>
      <c r="F2797" s="18">
        <v>169</v>
      </c>
      <c r="H2797">
        <v>2793</v>
      </c>
      <c r="I2797" s="14">
        <v>0.23275000000000001</v>
      </c>
    </row>
    <row r="2798" spans="1:9" x14ac:dyDescent="0.3">
      <c r="A2798">
        <v>4</v>
      </c>
      <c r="B2798" s="18">
        <v>2627</v>
      </c>
      <c r="E2798">
        <v>8</v>
      </c>
      <c r="F2798" s="18">
        <v>169</v>
      </c>
      <c r="H2798">
        <v>2794</v>
      </c>
      <c r="I2798" s="14">
        <v>0.23283333333333334</v>
      </c>
    </row>
    <row r="2799" spans="1:9" x14ac:dyDescent="0.3">
      <c r="A2799">
        <v>1</v>
      </c>
      <c r="B2799" s="18">
        <v>2627</v>
      </c>
      <c r="E2799">
        <v>9</v>
      </c>
      <c r="F2799" s="18">
        <v>169</v>
      </c>
      <c r="H2799">
        <v>2795</v>
      </c>
      <c r="I2799" s="14">
        <v>0.23291666666666666</v>
      </c>
    </row>
    <row r="2800" spans="1:9" x14ac:dyDescent="0.3">
      <c r="A2800">
        <v>6</v>
      </c>
      <c r="B2800" s="18">
        <v>2629</v>
      </c>
      <c r="E2800">
        <v>9</v>
      </c>
      <c r="F2800" s="18">
        <v>169</v>
      </c>
      <c r="H2800">
        <v>2796</v>
      </c>
      <c r="I2800" s="14">
        <v>0.23300000000000001</v>
      </c>
    </row>
    <row r="2801" spans="1:9" x14ac:dyDescent="0.3">
      <c r="A2801">
        <v>1</v>
      </c>
      <c r="B2801" s="18">
        <v>2632</v>
      </c>
      <c r="E2801">
        <v>9</v>
      </c>
      <c r="F2801" s="18">
        <v>169</v>
      </c>
      <c r="H2801">
        <v>2797</v>
      </c>
      <c r="I2801" s="14">
        <v>0.23308333333333334</v>
      </c>
    </row>
    <row r="2802" spans="1:9" x14ac:dyDescent="0.3">
      <c r="A2802">
        <v>1</v>
      </c>
      <c r="B2802" s="18">
        <v>2632</v>
      </c>
      <c r="E2802">
        <v>9</v>
      </c>
      <c r="F2802" s="18">
        <v>169</v>
      </c>
      <c r="H2802">
        <v>2798</v>
      </c>
      <c r="I2802" s="14">
        <v>0.23316666666666666</v>
      </c>
    </row>
    <row r="2803" spans="1:9" x14ac:dyDescent="0.3">
      <c r="A2803">
        <v>3</v>
      </c>
      <c r="B2803" s="18">
        <v>2634</v>
      </c>
      <c r="E2803">
        <v>9</v>
      </c>
      <c r="F2803" s="18">
        <v>169</v>
      </c>
      <c r="H2803">
        <v>2799</v>
      </c>
      <c r="I2803" s="14">
        <v>0.23325000000000001</v>
      </c>
    </row>
    <row r="2804" spans="1:9" x14ac:dyDescent="0.3">
      <c r="A2804">
        <v>1</v>
      </c>
      <c r="B2804" s="18">
        <v>2635</v>
      </c>
      <c r="E2804">
        <v>8</v>
      </c>
      <c r="F2804" s="18">
        <v>170</v>
      </c>
      <c r="H2804">
        <v>2800</v>
      </c>
      <c r="I2804" s="14">
        <v>0.23333333333333334</v>
      </c>
    </row>
    <row r="2805" spans="1:9" x14ac:dyDescent="0.3">
      <c r="A2805">
        <v>1</v>
      </c>
      <c r="B2805" s="18">
        <v>2635</v>
      </c>
      <c r="E2805">
        <v>9</v>
      </c>
      <c r="F2805" s="18">
        <v>171</v>
      </c>
      <c r="H2805">
        <v>2801</v>
      </c>
      <c r="I2805" s="14">
        <v>0.23341666666666666</v>
      </c>
    </row>
    <row r="2806" spans="1:9" x14ac:dyDescent="0.3">
      <c r="A2806">
        <v>1</v>
      </c>
      <c r="B2806" s="18">
        <v>2635</v>
      </c>
      <c r="E2806">
        <v>9</v>
      </c>
      <c r="F2806" s="18">
        <v>171</v>
      </c>
      <c r="H2806">
        <v>2802</v>
      </c>
      <c r="I2806" s="14">
        <v>0.23350000000000001</v>
      </c>
    </row>
    <row r="2807" spans="1:9" x14ac:dyDescent="0.3">
      <c r="A2807">
        <v>1</v>
      </c>
      <c r="B2807" s="18">
        <v>2636</v>
      </c>
      <c r="E2807">
        <v>9</v>
      </c>
      <c r="F2807" s="18">
        <v>171</v>
      </c>
      <c r="H2807">
        <v>2803</v>
      </c>
      <c r="I2807" s="14">
        <v>0.23358333333333334</v>
      </c>
    </row>
    <row r="2808" spans="1:9" x14ac:dyDescent="0.3">
      <c r="A2808">
        <v>5</v>
      </c>
      <c r="B2808" s="18">
        <v>2637</v>
      </c>
      <c r="E2808">
        <v>9</v>
      </c>
      <c r="F2808" s="18">
        <v>171</v>
      </c>
      <c r="H2808">
        <v>2804</v>
      </c>
      <c r="I2808" s="14">
        <v>0.23366666666666666</v>
      </c>
    </row>
    <row r="2809" spans="1:9" x14ac:dyDescent="0.3">
      <c r="A2809">
        <v>1</v>
      </c>
      <c r="B2809" s="18">
        <v>2639</v>
      </c>
      <c r="E2809">
        <v>9</v>
      </c>
      <c r="F2809" s="18">
        <v>172</v>
      </c>
      <c r="H2809">
        <v>2805</v>
      </c>
      <c r="I2809" s="14">
        <v>0.23375000000000001</v>
      </c>
    </row>
    <row r="2810" spans="1:9" x14ac:dyDescent="0.3">
      <c r="A2810">
        <v>1</v>
      </c>
      <c r="B2810" s="18">
        <v>2639</v>
      </c>
      <c r="E2810">
        <v>9</v>
      </c>
      <c r="F2810" s="18">
        <v>172</v>
      </c>
      <c r="H2810">
        <v>2806</v>
      </c>
      <c r="I2810" s="14">
        <v>0.23383333333333334</v>
      </c>
    </row>
    <row r="2811" spans="1:9" x14ac:dyDescent="0.3">
      <c r="A2811">
        <v>6</v>
      </c>
      <c r="B2811" s="18">
        <v>2644</v>
      </c>
      <c r="E2811">
        <v>7</v>
      </c>
      <c r="F2811" s="18">
        <v>172</v>
      </c>
      <c r="H2811">
        <v>2807</v>
      </c>
      <c r="I2811" s="14">
        <v>0.23391666666666666</v>
      </c>
    </row>
    <row r="2812" spans="1:9" x14ac:dyDescent="0.3">
      <c r="A2812">
        <v>1</v>
      </c>
      <c r="B2812" s="18">
        <v>2650</v>
      </c>
      <c r="E2812">
        <v>9</v>
      </c>
      <c r="F2812" s="18">
        <v>173</v>
      </c>
      <c r="H2812">
        <v>2808</v>
      </c>
      <c r="I2812" s="14">
        <v>0.23400000000000001</v>
      </c>
    </row>
    <row r="2813" spans="1:9" x14ac:dyDescent="0.3">
      <c r="A2813">
        <v>1</v>
      </c>
      <c r="B2813" s="18">
        <v>2654</v>
      </c>
      <c r="E2813">
        <v>9</v>
      </c>
      <c r="F2813" s="18">
        <v>173</v>
      </c>
      <c r="H2813">
        <v>2809</v>
      </c>
      <c r="I2813" s="14">
        <v>0.23408333333333334</v>
      </c>
    </row>
    <row r="2814" spans="1:9" x14ac:dyDescent="0.3">
      <c r="A2814">
        <v>1</v>
      </c>
      <c r="B2814" s="18">
        <v>2654</v>
      </c>
      <c r="E2814">
        <v>9</v>
      </c>
      <c r="F2814" s="18">
        <v>173</v>
      </c>
      <c r="H2814">
        <v>2810</v>
      </c>
      <c r="I2814" s="14">
        <v>0.23416666666666666</v>
      </c>
    </row>
    <row r="2815" spans="1:9" x14ac:dyDescent="0.3">
      <c r="A2815">
        <v>1</v>
      </c>
      <c r="B2815" s="18">
        <v>2656</v>
      </c>
      <c r="E2815">
        <v>9</v>
      </c>
      <c r="F2815" s="18">
        <v>173</v>
      </c>
      <c r="H2815">
        <v>2811</v>
      </c>
      <c r="I2815" s="14">
        <v>0.23425000000000001</v>
      </c>
    </row>
    <row r="2816" spans="1:9" x14ac:dyDescent="0.3">
      <c r="A2816">
        <v>1</v>
      </c>
      <c r="B2816" s="18">
        <v>2656</v>
      </c>
      <c r="E2816">
        <v>9</v>
      </c>
      <c r="F2816" s="18">
        <v>174</v>
      </c>
      <c r="H2816">
        <v>2812</v>
      </c>
      <c r="I2816" s="14">
        <v>0.23433333333333334</v>
      </c>
    </row>
    <row r="2817" spans="1:9" x14ac:dyDescent="0.3">
      <c r="A2817">
        <v>1</v>
      </c>
      <c r="B2817" s="18">
        <v>2658</v>
      </c>
      <c r="E2817">
        <v>8</v>
      </c>
      <c r="F2817" s="18">
        <v>174</v>
      </c>
      <c r="H2817">
        <v>2813</v>
      </c>
      <c r="I2817" s="14">
        <v>0.23441666666666666</v>
      </c>
    </row>
    <row r="2818" spans="1:9" x14ac:dyDescent="0.3">
      <c r="A2818">
        <v>1</v>
      </c>
      <c r="B2818" s="18">
        <v>2662</v>
      </c>
      <c r="E2818">
        <v>8</v>
      </c>
      <c r="F2818" s="18">
        <v>174</v>
      </c>
      <c r="H2818">
        <v>2814</v>
      </c>
      <c r="I2818" s="14">
        <v>0.23449999999999999</v>
      </c>
    </row>
    <row r="2819" spans="1:9" x14ac:dyDescent="0.3">
      <c r="A2819">
        <v>1</v>
      </c>
      <c r="B2819" s="18">
        <v>2662</v>
      </c>
      <c r="E2819">
        <v>9</v>
      </c>
      <c r="F2819" s="18">
        <v>175</v>
      </c>
      <c r="H2819">
        <v>2815</v>
      </c>
      <c r="I2819" s="14">
        <v>0.23458333333333334</v>
      </c>
    </row>
    <row r="2820" spans="1:9" x14ac:dyDescent="0.3">
      <c r="A2820">
        <v>1</v>
      </c>
      <c r="B2820" s="18">
        <v>2664</v>
      </c>
      <c r="E2820">
        <v>7</v>
      </c>
      <c r="F2820" s="18">
        <v>175</v>
      </c>
      <c r="H2820">
        <v>2816</v>
      </c>
      <c r="I2820" s="14">
        <v>0.23466666666666666</v>
      </c>
    </row>
    <row r="2821" spans="1:9" x14ac:dyDescent="0.3">
      <c r="A2821">
        <v>1</v>
      </c>
      <c r="B2821" s="18">
        <v>2665</v>
      </c>
      <c r="E2821">
        <v>9</v>
      </c>
      <c r="F2821" s="18">
        <v>175</v>
      </c>
      <c r="H2821">
        <v>2817</v>
      </c>
      <c r="I2821" s="14">
        <v>0.23474999999999999</v>
      </c>
    </row>
    <row r="2822" spans="1:9" x14ac:dyDescent="0.3">
      <c r="A2822">
        <v>1</v>
      </c>
      <c r="B2822" s="18">
        <v>2666</v>
      </c>
      <c r="E2822">
        <v>8</v>
      </c>
      <c r="F2822" s="18">
        <v>175</v>
      </c>
      <c r="H2822">
        <v>2818</v>
      </c>
      <c r="I2822" s="14">
        <v>0.23483333333333334</v>
      </c>
    </row>
    <row r="2823" spans="1:9" x14ac:dyDescent="0.3">
      <c r="A2823">
        <v>1</v>
      </c>
      <c r="B2823" s="18">
        <v>2667</v>
      </c>
      <c r="E2823">
        <v>9</v>
      </c>
      <c r="F2823" s="18">
        <v>176</v>
      </c>
      <c r="H2823">
        <v>2819</v>
      </c>
      <c r="I2823" s="14">
        <v>0.23491666666666666</v>
      </c>
    </row>
    <row r="2824" spans="1:9" x14ac:dyDescent="0.3">
      <c r="A2824">
        <v>3</v>
      </c>
      <c r="B2824" s="18">
        <v>2668</v>
      </c>
      <c r="E2824">
        <v>9</v>
      </c>
      <c r="F2824" s="18">
        <v>176</v>
      </c>
      <c r="H2824">
        <v>2820</v>
      </c>
      <c r="I2824" s="14">
        <v>0.23499999999999999</v>
      </c>
    </row>
    <row r="2825" spans="1:9" x14ac:dyDescent="0.3">
      <c r="A2825">
        <v>1</v>
      </c>
      <c r="B2825" s="18">
        <v>2668</v>
      </c>
      <c r="E2825">
        <v>9</v>
      </c>
      <c r="F2825" s="18">
        <v>176</v>
      </c>
      <c r="H2825">
        <v>2821</v>
      </c>
      <c r="I2825" s="14">
        <v>0.23508333333333334</v>
      </c>
    </row>
    <row r="2826" spans="1:9" x14ac:dyDescent="0.3">
      <c r="A2826">
        <v>3</v>
      </c>
      <c r="B2826" s="18">
        <v>2670</v>
      </c>
      <c r="E2826">
        <v>9</v>
      </c>
      <c r="F2826" s="18">
        <v>177</v>
      </c>
      <c r="H2826">
        <v>2822</v>
      </c>
      <c r="I2826" s="14">
        <v>0.23516666666666666</v>
      </c>
    </row>
    <row r="2827" spans="1:9" x14ac:dyDescent="0.3">
      <c r="A2827">
        <v>1</v>
      </c>
      <c r="B2827" s="18">
        <v>2672</v>
      </c>
      <c r="E2827">
        <v>8</v>
      </c>
      <c r="F2827" s="18">
        <v>177</v>
      </c>
      <c r="H2827">
        <v>2823</v>
      </c>
      <c r="I2827" s="14">
        <v>0.23524999999999999</v>
      </c>
    </row>
    <row r="2828" spans="1:9" x14ac:dyDescent="0.3">
      <c r="A2828">
        <v>3</v>
      </c>
      <c r="B2828" s="18">
        <v>2674</v>
      </c>
      <c r="E2828">
        <v>9</v>
      </c>
      <c r="F2828" s="18">
        <v>177</v>
      </c>
      <c r="H2828">
        <v>2824</v>
      </c>
      <c r="I2828" s="14">
        <v>0.23533333333333334</v>
      </c>
    </row>
    <row r="2829" spans="1:9" x14ac:dyDescent="0.3">
      <c r="A2829">
        <v>1</v>
      </c>
      <c r="B2829" s="18">
        <v>2675</v>
      </c>
      <c r="E2829">
        <v>8</v>
      </c>
      <c r="F2829" s="18">
        <v>177</v>
      </c>
      <c r="H2829">
        <v>2825</v>
      </c>
      <c r="I2829" s="14">
        <v>0.23541666666666666</v>
      </c>
    </row>
    <row r="2830" spans="1:9" x14ac:dyDescent="0.3">
      <c r="A2830">
        <v>1</v>
      </c>
      <c r="B2830" s="18">
        <v>2677</v>
      </c>
      <c r="E2830">
        <v>9</v>
      </c>
      <c r="F2830" s="18">
        <v>177</v>
      </c>
      <c r="H2830">
        <v>2826</v>
      </c>
      <c r="I2830" s="14">
        <v>0.23549999999999999</v>
      </c>
    </row>
    <row r="2831" spans="1:9" x14ac:dyDescent="0.3">
      <c r="A2831">
        <v>3</v>
      </c>
      <c r="B2831" s="18">
        <v>2680</v>
      </c>
      <c r="E2831">
        <v>9</v>
      </c>
      <c r="F2831" s="18">
        <v>177</v>
      </c>
      <c r="H2831">
        <v>2827</v>
      </c>
      <c r="I2831" s="14">
        <v>0.23558333333333334</v>
      </c>
    </row>
    <row r="2832" spans="1:9" x14ac:dyDescent="0.3">
      <c r="A2832">
        <v>1</v>
      </c>
      <c r="B2832" s="18">
        <v>2680</v>
      </c>
      <c r="E2832">
        <v>10</v>
      </c>
      <c r="F2832" s="18">
        <v>178</v>
      </c>
      <c r="H2832">
        <v>2828</v>
      </c>
      <c r="I2832" s="14">
        <v>0.23566666666666666</v>
      </c>
    </row>
    <row r="2833" spans="1:9" x14ac:dyDescent="0.3">
      <c r="A2833">
        <v>3</v>
      </c>
      <c r="B2833" s="18">
        <v>2680</v>
      </c>
      <c r="E2833">
        <v>9</v>
      </c>
      <c r="F2833" s="18">
        <v>178</v>
      </c>
      <c r="H2833">
        <v>2829</v>
      </c>
      <c r="I2833" s="14">
        <v>0.23574999999999999</v>
      </c>
    </row>
    <row r="2834" spans="1:9" x14ac:dyDescent="0.3">
      <c r="A2834">
        <v>1</v>
      </c>
      <c r="B2834" s="18">
        <v>2681</v>
      </c>
      <c r="E2834">
        <v>7</v>
      </c>
      <c r="F2834" s="18">
        <v>178</v>
      </c>
      <c r="H2834">
        <v>2830</v>
      </c>
      <c r="I2834" s="14">
        <v>0.23583333333333334</v>
      </c>
    </row>
    <row r="2835" spans="1:9" x14ac:dyDescent="0.3">
      <c r="A2835">
        <v>1</v>
      </c>
      <c r="B2835" s="18">
        <v>2683</v>
      </c>
      <c r="E2835">
        <v>8</v>
      </c>
      <c r="F2835" s="18">
        <v>178</v>
      </c>
      <c r="H2835">
        <v>2831</v>
      </c>
      <c r="I2835" s="14">
        <v>0.23591666666666666</v>
      </c>
    </row>
    <row r="2836" spans="1:9" x14ac:dyDescent="0.3">
      <c r="A2836">
        <v>1</v>
      </c>
      <c r="B2836" s="18">
        <v>2683</v>
      </c>
      <c r="E2836">
        <v>9</v>
      </c>
      <c r="F2836" s="18">
        <v>178</v>
      </c>
      <c r="H2836">
        <v>2832</v>
      </c>
      <c r="I2836" s="14">
        <v>0.23599999999999999</v>
      </c>
    </row>
    <row r="2837" spans="1:9" x14ac:dyDescent="0.3">
      <c r="A2837">
        <v>4</v>
      </c>
      <c r="B2837" s="18">
        <v>2686</v>
      </c>
      <c r="E2837">
        <v>8</v>
      </c>
      <c r="F2837" s="18">
        <v>178</v>
      </c>
      <c r="H2837">
        <v>2833</v>
      </c>
      <c r="I2837" s="14">
        <v>0.23608333333333334</v>
      </c>
    </row>
    <row r="2838" spans="1:9" x14ac:dyDescent="0.3">
      <c r="A2838">
        <v>1</v>
      </c>
      <c r="B2838" s="18">
        <v>2686</v>
      </c>
      <c r="E2838">
        <v>7</v>
      </c>
      <c r="F2838" s="18">
        <v>179</v>
      </c>
      <c r="H2838">
        <v>2834</v>
      </c>
      <c r="I2838" s="14">
        <v>0.23616666666666666</v>
      </c>
    </row>
    <row r="2839" spans="1:9" x14ac:dyDescent="0.3">
      <c r="A2839">
        <v>5</v>
      </c>
      <c r="B2839" s="18">
        <v>2687</v>
      </c>
      <c r="E2839">
        <v>9</v>
      </c>
      <c r="F2839" s="18">
        <v>179</v>
      </c>
      <c r="H2839">
        <v>2835</v>
      </c>
      <c r="I2839" s="14">
        <v>0.23624999999999999</v>
      </c>
    </row>
    <row r="2840" spans="1:9" x14ac:dyDescent="0.3">
      <c r="A2840">
        <v>3</v>
      </c>
      <c r="B2840" s="18">
        <v>2687</v>
      </c>
      <c r="E2840">
        <v>8</v>
      </c>
      <c r="F2840" s="18">
        <v>180</v>
      </c>
      <c r="H2840">
        <v>2836</v>
      </c>
      <c r="I2840" s="14">
        <v>0.23633333333333334</v>
      </c>
    </row>
    <row r="2841" spans="1:9" x14ac:dyDescent="0.3">
      <c r="A2841">
        <v>1</v>
      </c>
      <c r="B2841" s="18">
        <v>2690</v>
      </c>
      <c r="E2841">
        <v>8</v>
      </c>
      <c r="F2841" s="18">
        <v>180</v>
      </c>
      <c r="H2841">
        <v>2837</v>
      </c>
      <c r="I2841" s="14">
        <v>0.23641666666666666</v>
      </c>
    </row>
    <row r="2842" spans="1:9" x14ac:dyDescent="0.3">
      <c r="A2842">
        <v>1</v>
      </c>
      <c r="B2842" s="18">
        <v>2693</v>
      </c>
      <c r="E2842">
        <v>9</v>
      </c>
      <c r="F2842" s="18">
        <v>181</v>
      </c>
      <c r="H2842">
        <v>2838</v>
      </c>
      <c r="I2842" s="14">
        <v>0.23649999999999999</v>
      </c>
    </row>
    <row r="2843" spans="1:9" x14ac:dyDescent="0.3">
      <c r="A2843">
        <v>1</v>
      </c>
      <c r="B2843" s="18">
        <v>2695</v>
      </c>
      <c r="E2843">
        <v>9</v>
      </c>
      <c r="F2843" s="18">
        <v>181</v>
      </c>
      <c r="H2843">
        <v>2839</v>
      </c>
      <c r="I2843" s="14">
        <v>0.23658333333333334</v>
      </c>
    </row>
    <row r="2844" spans="1:9" x14ac:dyDescent="0.3">
      <c r="A2844">
        <v>1</v>
      </c>
      <c r="B2844" s="18">
        <v>2699</v>
      </c>
      <c r="E2844">
        <v>9</v>
      </c>
      <c r="F2844" s="18">
        <v>181</v>
      </c>
      <c r="H2844">
        <v>2840</v>
      </c>
      <c r="I2844" s="14">
        <v>0.23666666666666666</v>
      </c>
    </row>
    <row r="2845" spans="1:9" x14ac:dyDescent="0.3">
      <c r="A2845">
        <v>1</v>
      </c>
      <c r="B2845" s="18">
        <v>2700</v>
      </c>
      <c r="E2845">
        <v>8</v>
      </c>
      <c r="F2845" s="18">
        <v>181</v>
      </c>
      <c r="H2845">
        <v>2841</v>
      </c>
      <c r="I2845" s="14">
        <v>0.23674999999999999</v>
      </c>
    </row>
    <row r="2846" spans="1:9" x14ac:dyDescent="0.3">
      <c r="A2846">
        <v>6</v>
      </c>
      <c r="B2846" s="18">
        <v>2702</v>
      </c>
      <c r="E2846">
        <v>10</v>
      </c>
      <c r="F2846" s="18">
        <v>182</v>
      </c>
      <c r="H2846">
        <v>2842</v>
      </c>
      <c r="I2846" s="14">
        <v>0.23683333333333334</v>
      </c>
    </row>
    <row r="2847" spans="1:9" x14ac:dyDescent="0.3">
      <c r="A2847">
        <v>5</v>
      </c>
      <c r="B2847" s="18">
        <v>2703</v>
      </c>
      <c r="E2847">
        <v>9</v>
      </c>
      <c r="F2847" s="18">
        <v>182</v>
      </c>
      <c r="H2847">
        <v>2843</v>
      </c>
      <c r="I2847" s="14">
        <v>0.23691666666666666</v>
      </c>
    </row>
    <row r="2848" spans="1:9" x14ac:dyDescent="0.3">
      <c r="A2848">
        <v>3</v>
      </c>
      <c r="B2848" s="18">
        <v>2706</v>
      </c>
      <c r="E2848">
        <v>9</v>
      </c>
      <c r="F2848" s="18">
        <v>182</v>
      </c>
      <c r="H2848">
        <v>2844</v>
      </c>
      <c r="I2848" s="14">
        <v>0.23699999999999999</v>
      </c>
    </row>
    <row r="2849" spans="1:9" x14ac:dyDescent="0.3">
      <c r="A2849">
        <v>1</v>
      </c>
      <c r="B2849" s="18">
        <v>2706</v>
      </c>
      <c r="E2849">
        <v>10</v>
      </c>
      <c r="F2849" s="18">
        <v>182</v>
      </c>
      <c r="H2849">
        <v>2845</v>
      </c>
      <c r="I2849" s="14">
        <v>0.23708333333333334</v>
      </c>
    </row>
    <row r="2850" spans="1:9" x14ac:dyDescent="0.3">
      <c r="A2850">
        <v>1</v>
      </c>
      <c r="B2850" s="18">
        <v>2706</v>
      </c>
      <c r="E2850">
        <v>9</v>
      </c>
      <c r="F2850" s="18">
        <v>182</v>
      </c>
      <c r="H2850">
        <v>2846</v>
      </c>
      <c r="I2850" s="14">
        <v>0.23716666666666666</v>
      </c>
    </row>
    <row r="2851" spans="1:9" x14ac:dyDescent="0.3">
      <c r="A2851">
        <v>5</v>
      </c>
      <c r="B2851" s="18">
        <v>2707</v>
      </c>
      <c r="E2851">
        <v>9</v>
      </c>
      <c r="F2851" s="18">
        <v>183</v>
      </c>
      <c r="H2851">
        <v>2847</v>
      </c>
      <c r="I2851" s="14">
        <v>0.23724999999999999</v>
      </c>
    </row>
    <row r="2852" spans="1:9" x14ac:dyDescent="0.3">
      <c r="A2852">
        <v>1</v>
      </c>
      <c r="B2852" s="18">
        <v>2717</v>
      </c>
      <c r="E2852">
        <v>9</v>
      </c>
      <c r="F2852" s="18">
        <v>184</v>
      </c>
      <c r="H2852">
        <v>2848</v>
      </c>
      <c r="I2852" s="14">
        <v>0.23733333333333334</v>
      </c>
    </row>
    <row r="2853" spans="1:9" x14ac:dyDescent="0.3">
      <c r="A2853">
        <v>6</v>
      </c>
      <c r="B2853" s="18">
        <v>2718</v>
      </c>
      <c r="E2853">
        <v>9</v>
      </c>
      <c r="F2853" s="18">
        <v>185</v>
      </c>
      <c r="H2853">
        <v>2849</v>
      </c>
      <c r="I2853" s="14">
        <v>0.23741666666666666</v>
      </c>
    </row>
    <row r="2854" spans="1:9" x14ac:dyDescent="0.3">
      <c r="A2854">
        <v>1</v>
      </c>
      <c r="B2854" s="18">
        <v>2720</v>
      </c>
      <c r="E2854">
        <v>9</v>
      </c>
      <c r="F2854" s="18">
        <v>185</v>
      </c>
      <c r="H2854">
        <v>2850</v>
      </c>
      <c r="I2854" s="14">
        <v>0.23749999999999999</v>
      </c>
    </row>
    <row r="2855" spans="1:9" x14ac:dyDescent="0.3">
      <c r="A2855">
        <v>3</v>
      </c>
      <c r="B2855" s="18">
        <v>2722</v>
      </c>
      <c r="E2855">
        <v>9</v>
      </c>
      <c r="F2855" s="18">
        <v>185</v>
      </c>
      <c r="H2855">
        <v>2851</v>
      </c>
      <c r="I2855" s="14">
        <v>0.23758333333333334</v>
      </c>
    </row>
    <row r="2856" spans="1:9" x14ac:dyDescent="0.3">
      <c r="A2856">
        <v>1</v>
      </c>
      <c r="B2856" s="18">
        <v>2723</v>
      </c>
      <c r="E2856">
        <v>9</v>
      </c>
      <c r="F2856" s="18">
        <v>186</v>
      </c>
      <c r="H2856">
        <v>2852</v>
      </c>
      <c r="I2856" s="14">
        <v>0.23766666666666666</v>
      </c>
    </row>
    <row r="2857" spans="1:9" x14ac:dyDescent="0.3">
      <c r="A2857">
        <v>3</v>
      </c>
      <c r="B2857" s="18">
        <v>2723</v>
      </c>
      <c r="E2857">
        <v>8</v>
      </c>
      <c r="F2857" s="18">
        <v>186</v>
      </c>
      <c r="H2857">
        <v>2853</v>
      </c>
      <c r="I2857" s="14">
        <v>0.23774999999999999</v>
      </c>
    </row>
    <row r="2858" spans="1:9" x14ac:dyDescent="0.3">
      <c r="A2858">
        <v>1</v>
      </c>
      <c r="B2858" s="18">
        <v>2727</v>
      </c>
      <c r="E2858">
        <v>9</v>
      </c>
      <c r="F2858" s="18">
        <v>186</v>
      </c>
      <c r="H2858">
        <v>2854</v>
      </c>
      <c r="I2858" s="14">
        <v>0.23783333333333334</v>
      </c>
    </row>
    <row r="2859" spans="1:9" x14ac:dyDescent="0.3">
      <c r="A2859">
        <v>5</v>
      </c>
      <c r="B2859" s="18">
        <v>2730</v>
      </c>
      <c r="E2859">
        <v>9</v>
      </c>
      <c r="F2859" s="18">
        <v>187</v>
      </c>
      <c r="H2859">
        <v>2855</v>
      </c>
      <c r="I2859" s="14">
        <v>0.23791666666666667</v>
      </c>
    </row>
    <row r="2860" spans="1:9" x14ac:dyDescent="0.3">
      <c r="A2860">
        <v>5</v>
      </c>
      <c r="B2860" s="18">
        <v>2730</v>
      </c>
      <c r="E2860">
        <v>7</v>
      </c>
      <c r="F2860" s="18">
        <v>187</v>
      </c>
      <c r="H2860">
        <v>2856</v>
      </c>
      <c r="I2860" s="14">
        <v>0.23799999999999999</v>
      </c>
    </row>
    <row r="2861" spans="1:9" x14ac:dyDescent="0.3">
      <c r="A2861">
        <v>1</v>
      </c>
      <c r="B2861" s="18">
        <v>2731</v>
      </c>
      <c r="E2861">
        <v>9</v>
      </c>
      <c r="F2861" s="18">
        <v>188</v>
      </c>
      <c r="H2861">
        <v>2857</v>
      </c>
      <c r="I2861" s="14">
        <v>0.23808333333333334</v>
      </c>
    </row>
    <row r="2862" spans="1:9" x14ac:dyDescent="0.3">
      <c r="A2862">
        <v>3</v>
      </c>
      <c r="B2862" s="18">
        <v>2731</v>
      </c>
      <c r="E2862">
        <v>9</v>
      </c>
      <c r="F2862" s="18">
        <v>188</v>
      </c>
      <c r="H2862">
        <v>2858</v>
      </c>
      <c r="I2862" s="14">
        <v>0.23816666666666667</v>
      </c>
    </row>
    <row r="2863" spans="1:9" x14ac:dyDescent="0.3">
      <c r="A2863">
        <v>1</v>
      </c>
      <c r="B2863" s="18">
        <v>2735</v>
      </c>
      <c r="E2863">
        <v>9</v>
      </c>
      <c r="F2863" s="18">
        <v>188</v>
      </c>
      <c r="H2863">
        <v>2859</v>
      </c>
      <c r="I2863" s="14">
        <v>0.23824999999999999</v>
      </c>
    </row>
    <row r="2864" spans="1:9" x14ac:dyDescent="0.3">
      <c r="A2864">
        <v>1</v>
      </c>
      <c r="B2864" s="18">
        <v>2735</v>
      </c>
      <c r="E2864">
        <v>9</v>
      </c>
      <c r="F2864" s="18">
        <v>189</v>
      </c>
      <c r="H2864">
        <v>2860</v>
      </c>
      <c r="I2864" s="14">
        <v>0.23833333333333334</v>
      </c>
    </row>
    <row r="2865" spans="1:9" x14ac:dyDescent="0.3">
      <c r="A2865">
        <v>1</v>
      </c>
      <c r="B2865" s="18">
        <v>2735</v>
      </c>
      <c r="E2865">
        <v>9</v>
      </c>
      <c r="F2865" s="18">
        <v>189</v>
      </c>
      <c r="H2865">
        <v>2861</v>
      </c>
      <c r="I2865" s="14">
        <v>0.23841666666666667</v>
      </c>
    </row>
    <row r="2866" spans="1:9" x14ac:dyDescent="0.3">
      <c r="A2866">
        <v>1</v>
      </c>
      <c r="B2866" s="18">
        <v>2735</v>
      </c>
      <c r="E2866">
        <v>9</v>
      </c>
      <c r="F2866" s="18">
        <v>189</v>
      </c>
      <c r="H2866">
        <v>2862</v>
      </c>
      <c r="I2866" s="14">
        <v>0.23849999999999999</v>
      </c>
    </row>
    <row r="2867" spans="1:9" x14ac:dyDescent="0.3">
      <c r="A2867">
        <v>1</v>
      </c>
      <c r="B2867" s="18">
        <v>2736</v>
      </c>
      <c r="E2867">
        <v>9</v>
      </c>
      <c r="F2867" s="18">
        <v>190</v>
      </c>
      <c r="H2867">
        <v>2863</v>
      </c>
      <c r="I2867" s="14">
        <v>0.23858333333333334</v>
      </c>
    </row>
    <row r="2868" spans="1:9" x14ac:dyDescent="0.3">
      <c r="A2868">
        <v>6</v>
      </c>
      <c r="B2868" s="18">
        <v>2741</v>
      </c>
      <c r="E2868">
        <v>7</v>
      </c>
      <c r="F2868" s="18">
        <v>190</v>
      </c>
      <c r="H2868">
        <v>2864</v>
      </c>
      <c r="I2868" s="14">
        <v>0.23866666666666667</v>
      </c>
    </row>
    <row r="2869" spans="1:9" x14ac:dyDescent="0.3">
      <c r="A2869">
        <v>1</v>
      </c>
      <c r="B2869" s="18">
        <v>2743</v>
      </c>
      <c r="E2869">
        <v>8</v>
      </c>
      <c r="F2869" s="18">
        <v>190</v>
      </c>
      <c r="H2869">
        <v>2865</v>
      </c>
      <c r="I2869" s="14">
        <v>0.23874999999999999</v>
      </c>
    </row>
    <row r="2870" spans="1:9" x14ac:dyDescent="0.3">
      <c r="A2870">
        <v>4</v>
      </c>
      <c r="B2870" s="18">
        <v>2743</v>
      </c>
      <c r="E2870">
        <v>9</v>
      </c>
      <c r="F2870" s="18">
        <v>190</v>
      </c>
      <c r="H2870">
        <v>2866</v>
      </c>
      <c r="I2870" s="14">
        <v>0.23883333333333334</v>
      </c>
    </row>
    <row r="2871" spans="1:9" x14ac:dyDescent="0.3">
      <c r="A2871">
        <v>3</v>
      </c>
      <c r="B2871" s="18">
        <v>2746</v>
      </c>
      <c r="E2871">
        <v>7</v>
      </c>
      <c r="F2871" s="18">
        <v>190</v>
      </c>
      <c r="H2871">
        <v>2867</v>
      </c>
      <c r="I2871" s="14">
        <v>0.23891666666666667</v>
      </c>
    </row>
    <row r="2872" spans="1:9" x14ac:dyDescent="0.3">
      <c r="A2872">
        <v>1</v>
      </c>
      <c r="B2872" s="18">
        <v>2749</v>
      </c>
      <c r="E2872">
        <v>9</v>
      </c>
      <c r="F2872" s="18">
        <v>190</v>
      </c>
      <c r="H2872">
        <v>2868</v>
      </c>
      <c r="I2872" s="14">
        <v>0.23899999999999999</v>
      </c>
    </row>
    <row r="2873" spans="1:9" x14ac:dyDescent="0.3">
      <c r="A2873">
        <v>4</v>
      </c>
      <c r="B2873" s="18">
        <v>2751</v>
      </c>
      <c r="E2873">
        <v>9</v>
      </c>
      <c r="F2873" s="18">
        <v>191</v>
      </c>
      <c r="H2873">
        <v>2869</v>
      </c>
      <c r="I2873" s="14">
        <v>0.23908333333333334</v>
      </c>
    </row>
    <row r="2874" spans="1:9" x14ac:dyDescent="0.3">
      <c r="A2874">
        <v>2</v>
      </c>
      <c r="B2874" s="18">
        <v>2752</v>
      </c>
      <c r="E2874">
        <v>9</v>
      </c>
      <c r="F2874" s="18">
        <v>192</v>
      </c>
      <c r="H2874">
        <v>2870</v>
      </c>
      <c r="I2874" s="14">
        <v>0.23916666666666667</v>
      </c>
    </row>
    <row r="2875" spans="1:9" x14ac:dyDescent="0.3">
      <c r="A2875">
        <v>2</v>
      </c>
      <c r="B2875" s="18">
        <v>2752</v>
      </c>
      <c r="E2875">
        <v>9</v>
      </c>
      <c r="F2875" s="18">
        <v>192</v>
      </c>
      <c r="H2875">
        <v>2871</v>
      </c>
      <c r="I2875" s="14">
        <v>0.23924999999999999</v>
      </c>
    </row>
    <row r="2876" spans="1:9" x14ac:dyDescent="0.3">
      <c r="A2876">
        <v>2</v>
      </c>
      <c r="B2876" s="18">
        <v>2752</v>
      </c>
      <c r="E2876">
        <v>9</v>
      </c>
      <c r="F2876" s="18">
        <v>192</v>
      </c>
      <c r="H2876">
        <v>2872</v>
      </c>
      <c r="I2876" s="14">
        <v>0.23933333333333334</v>
      </c>
    </row>
    <row r="2877" spans="1:9" x14ac:dyDescent="0.3">
      <c r="A2877">
        <v>2</v>
      </c>
      <c r="B2877" s="18">
        <v>2752</v>
      </c>
      <c r="E2877">
        <v>9</v>
      </c>
      <c r="F2877" s="18">
        <v>192</v>
      </c>
      <c r="H2877">
        <v>2873</v>
      </c>
      <c r="I2877" s="14">
        <v>0.23941666666666667</v>
      </c>
    </row>
    <row r="2878" spans="1:9" x14ac:dyDescent="0.3">
      <c r="A2878">
        <v>2</v>
      </c>
      <c r="B2878" s="18">
        <v>2754</v>
      </c>
      <c r="E2878">
        <v>9</v>
      </c>
      <c r="F2878" s="18">
        <v>193</v>
      </c>
      <c r="H2878">
        <v>2874</v>
      </c>
      <c r="I2878" s="14">
        <v>0.23949999999999999</v>
      </c>
    </row>
    <row r="2879" spans="1:9" x14ac:dyDescent="0.3">
      <c r="A2879">
        <v>2</v>
      </c>
      <c r="B2879" s="18">
        <v>2755</v>
      </c>
      <c r="E2879">
        <v>9</v>
      </c>
      <c r="F2879" s="18">
        <v>193</v>
      </c>
      <c r="H2879">
        <v>2875</v>
      </c>
      <c r="I2879" s="14">
        <v>0.23958333333333334</v>
      </c>
    </row>
    <row r="2880" spans="1:9" x14ac:dyDescent="0.3">
      <c r="A2880">
        <v>2</v>
      </c>
      <c r="B2880" s="18">
        <v>2755</v>
      </c>
      <c r="E2880">
        <v>9</v>
      </c>
      <c r="F2880" s="18">
        <v>193</v>
      </c>
      <c r="H2880">
        <v>2876</v>
      </c>
      <c r="I2880" s="14">
        <v>0.23966666666666667</v>
      </c>
    </row>
    <row r="2881" spans="1:9" x14ac:dyDescent="0.3">
      <c r="A2881">
        <v>3</v>
      </c>
      <c r="B2881" s="18">
        <v>2756</v>
      </c>
      <c r="E2881">
        <v>9</v>
      </c>
      <c r="F2881" s="18">
        <v>193</v>
      </c>
      <c r="H2881">
        <v>2877</v>
      </c>
      <c r="I2881" s="14">
        <v>0.23974999999999999</v>
      </c>
    </row>
    <row r="2882" spans="1:9" x14ac:dyDescent="0.3">
      <c r="A2882">
        <v>3</v>
      </c>
      <c r="B2882" s="18">
        <v>2756</v>
      </c>
      <c r="E2882">
        <v>9</v>
      </c>
      <c r="F2882" s="18">
        <v>194</v>
      </c>
      <c r="H2882">
        <v>2878</v>
      </c>
      <c r="I2882" s="14">
        <v>0.23983333333333334</v>
      </c>
    </row>
    <row r="2883" spans="1:9" x14ac:dyDescent="0.3">
      <c r="A2883">
        <v>3</v>
      </c>
      <c r="B2883" s="18">
        <v>2757</v>
      </c>
      <c r="E2883">
        <v>9</v>
      </c>
      <c r="F2883" s="18">
        <v>194</v>
      </c>
      <c r="H2883">
        <v>2879</v>
      </c>
      <c r="I2883" s="14">
        <v>0.23991666666666667</v>
      </c>
    </row>
    <row r="2884" spans="1:9" x14ac:dyDescent="0.3">
      <c r="A2884">
        <v>6</v>
      </c>
      <c r="B2884" s="18">
        <v>2758</v>
      </c>
      <c r="E2884">
        <v>9</v>
      </c>
      <c r="F2884" s="18">
        <v>195</v>
      </c>
      <c r="H2884">
        <v>2880</v>
      </c>
      <c r="I2884" s="14">
        <v>0.24</v>
      </c>
    </row>
    <row r="2885" spans="1:9" x14ac:dyDescent="0.3">
      <c r="A2885">
        <v>1</v>
      </c>
      <c r="B2885" s="18">
        <v>2759</v>
      </c>
      <c r="E2885">
        <v>9</v>
      </c>
      <c r="F2885" s="18">
        <v>196</v>
      </c>
      <c r="H2885">
        <v>2881</v>
      </c>
      <c r="I2885" s="14">
        <v>0.24008333333333334</v>
      </c>
    </row>
    <row r="2886" spans="1:9" x14ac:dyDescent="0.3">
      <c r="A2886">
        <v>1</v>
      </c>
      <c r="B2886" s="18">
        <v>2760</v>
      </c>
      <c r="E2886">
        <v>9</v>
      </c>
      <c r="F2886" s="18">
        <v>197</v>
      </c>
      <c r="H2886">
        <v>2882</v>
      </c>
      <c r="I2886" s="14">
        <v>0.24016666666666667</v>
      </c>
    </row>
    <row r="2887" spans="1:9" x14ac:dyDescent="0.3">
      <c r="A2887">
        <v>5</v>
      </c>
      <c r="B2887" s="18">
        <v>2760</v>
      </c>
      <c r="E2887">
        <v>9</v>
      </c>
      <c r="F2887" s="18">
        <v>197</v>
      </c>
      <c r="H2887">
        <v>2883</v>
      </c>
      <c r="I2887" s="14">
        <v>0.24024999999999999</v>
      </c>
    </row>
    <row r="2888" spans="1:9" x14ac:dyDescent="0.3">
      <c r="A2888">
        <v>2</v>
      </c>
      <c r="B2888" s="18">
        <v>2762</v>
      </c>
      <c r="E2888">
        <v>10</v>
      </c>
      <c r="F2888" s="18">
        <v>197</v>
      </c>
      <c r="H2888">
        <v>2884</v>
      </c>
      <c r="I2888" s="14">
        <v>0.24033333333333334</v>
      </c>
    </row>
    <row r="2889" spans="1:9" x14ac:dyDescent="0.3">
      <c r="A2889">
        <v>2</v>
      </c>
      <c r="B2889" s="18">
        <v>2763</v>
      </c>
      <c r="E2889">
        <v>9</v>
      </c>
      <c r="F2889" s="18">
        <v>197</v>
      </c>
      <c r="H2889">
        <v>2885</v>
      </c>
      <c r="I2889" s="14">
        <v>0.24041666666666667</v>
      </c>
    </row>
    <row r="2890" spans="1:9" x14ac:dyDescent="0.3">
      <c r="A2890">
        <v>1</v>
      </c>
      <c r="B2890" s="18">
        <v>2765</v>
      </c>
      <c r="E2890">
        <v>9</v>
      </c>
      <c r="F2890" s="18">
        <v>197</v>
      </c>
      <c r="H2890">
        <v>2886</v>
      </c>
      <c r="I2890" s="14">
        <v>0.24049999999999999</v>
      </c>
    </row>
    <row r="2891" spans="1:9" x14ac:dyDescent="0.3">
      <c r="A2891">
        <v>2</v>
      </c>
      <c r="B2891" s="18">
        <v>2765</v>
      </c>
      <c r="E2891">
        <v>9</v>
      </c>
      <c r="F2891" s="18">
        <v>197</v>
      </c>
      <c r="H2891">
        <v>2887</v>
      </c>
      <c r="I2891" s="14">
        <v>0.24058333333333334</v>
      </c>
    </row>
    <row r="2892" spans="1:9" x14ac:dyDescent="0.3">
      <c r="A2892">
        <v>2</v>
      </c>
      <c r="B2892" s="18">
        <v>2767</v>
      </c>
      <c r="E2892">
        <v>9</v>
      </c>
      <c r="F2892" s="18">
        <v>197</v>
      </c>
      <c r="H2892">
        <v>2888</v>
      </c>
      <c r="I2892" s="14">
        <v>0.24066666666666667</v>
      </c>
    </row>
    <row r="2893" spans="1:9" x14ac:dyDescent="0.3">
      <c r="A2893">
        <v>1</v>
      </c>
      <c r="B2893" s="18">
        <v>2767</v>
      </c>
      <c r="E2893">
        <v>9</v>
      </c>
      <c r="F2893" s="18">
        <v>198</v>
      </c>
      <c r="H2893">
        <v>2889</v>
      </c>
      <c r="I2893" s="14">
        <v>0.24074999999999999</v>
      </c>
    </row>
    <row r="2894" spans="1:9" x14ac:dyDescent="0.3">
      <c r="A2894">
        <v>1</v>
      </c>
      <c r="B2894" s="18">
        <v>2768</v>
      </c>
      <c r="E2894">
        <v>9</v>
      </c>
      <c r="F2894" s="18">
        <v>198</v>
      </c>
      <c r="H2894">
        <v>2890</v>
      </c>
      <c r="I2894" s="14">
        <v>0.24083333333333334</v>
      </c>
    </row>
    <row r="2895" spans="1:9" x14ac:dyDescent="0.3">
      <c r="A2895">
        <v>1</v>
      </c>
      <c r="B2895" s="18">
        <v>2769</v>
      </c>
      <c r="E2895">
        <v>7</v>
      </c>
      <c r="F2895" s="18">
        <v>199</v>
      </c>
      <c r="H2895">
        <v>2891</v>
      </c>
      <c r="I2895" s="14">
        <v>0.24091666666666667</v>
      </c>
    </row>
    <row r="2896" spans="1:9" x14ac:dyDescent="0.3">
      <c r="A2896">
        <v>6</v>
      </c>
      <c r="B2896" s="18">
        <v>2769</v>
      </c>
      <c r="E2896">
        <v>9</v>
      </c>
      <c r="F2896" s="18">
        <v>199</v>
      </c>
      <c r="H2896">
        <v>2892</v>
      </c>
      <c r="I2896" s="14">
        <v>0.24099999999999999</v>
      </c>
    </row>
    <row r="2897" spans="1:9" x14ac:dyDescent="0.3">
      <c r="A2897">
        <v>2</v>
      </c>
      <c r="B2897" s="18">
        <v>2769</v>
      </c>
      <c r="E2897">
        <v>9</v>
      </c>
      <c r="F2897" s="18">
        <v>200</v>
      </c>
      <c r="H2897">
        <v>2893</v>
      </c>
      <c r="I2897" s="14">
        <v>0.24108333333333334</v>
      </c>
    </row>
    <row r="2898" spans="1:9" x14ac:dyDescent="0.3">
      <c r="A2898">
        <v>2</v>
      </c>
      <c r="B2898" s="18">
        <v>2770</v>
      </c>
      <c r="E2898">
        <v>9</v>
      </c>
      <c r="F2898" s="18">
        <v>200</v>
      </c>
      <c r="H2898">
        <v>2894</v>
      </c>
      <c r="I2898" s="14">
        <v>0.24116666666666667</v>
      </c>
    </row>
    <row r="2899" spans="1:9" x14ac:dyDescent="0.3">
      <c r="A2899">
        <v>1</v>
      </c>
      <c r="B2899" s="18">
        <v>2777</v>
      </c>
      <c r="E2899">
        <v>9</v>
      </c>
      <c r="F2899" s="18">
        <v>200</v>
      </c>
      <c r="H2899">
        <v>2895</v>
      </c>
      <c r="I2899" s="14">
        <v>0.24124999999999999</v>
      </c>
    </row>
    <row r="2900" spans="1:9" x14ac:dyDescent="0.3">
      <c r="A2900">
        <v>2</v>
      </c>
      <c r="B2900" s="18">
        <v>2780</v>
      </c>
      <c r="E2900">
        <v>7</v>
      </c>
      <c r="F2900" s="18">
        <v>200</v>
      </c>
      <c r="H2900">
        <v>2896</v>
      </c>
      <c r="I2900" s="14">
        <v>0.24133333333333334</v>
      </c>
    </row>
    <row r="2901" spans="1:9" x14ac:dyDescent="0.3">
      <c r="A2901">
        <v>2</v>
      </c>
      <c r="B2901" s="18">
        <v>2780</v>
      </c>
      <c r="E2901">
        <v>9</v>
      </c>
      <c r="F2901" s="18">
        <v>200</v>
      </c>
      <c r="H2901">
        <v>2897</v>
      </c>
      <c r="I2901" s="14">
        <v>0.24141666666666667</v>
      </c>
    </row>
    <row r="2902" spans="1:9" x14ac:dyDescent="0.3">
      <c r="A2902">
        <v>2</v>
      </c>
      <c r="B2902" s="18">
        <v>2780</v>
      </c>
      <c r="E2902">
        <v>9</v>
      </c>
      <c r="F2902" s="18">
        <v>201</v>
      </c>
      <c r="H2902">
        <v>2898</v>
      </c>
      <c r="I2902" s="14">
        <v>0.24149999999999999</v>
      </c>
    </row>
    <row r="2903" spans="1:9" x14ac:dyDescent="0.3">
      <c r="A2903">
        <v>2</v>
      </c>
      <c r="B2903" s="18">
        <v>2780</v>
      </c>
      <c r="E2903">
        <v>9</v>
      </c>
      <c r="F2903" s="18">
        <v>201</v>
      </c>
      <c r="H2903">
        <v>2899</v>
      </c>
      <c r="I2903" s="14">
        <v>0.24158333333333334</v>
      </c>
    </row>
    <row r="2904" spans="1:9" x14ac:dyDescent="0.3">
      <c r="A2904">
        <v>2</v>
      </c>
      <c r="B2904" s="18">
        <v>2780</v>
      </c>
      <c r="E2904">
        <v>9</v>
      </c>
      <c r="F2904" s="18">
        <v>201</v>
      </c>
      <c r="H2904">
        <v>2900</v>
      </c>
      <c r="I2904" s="14">
        <v>0.24166666666666667</v>
      </c>
    </row>
    <row r="2905" spans="1:9" x14ac:dyDescent="0.3">
      <c r="A2905">
        <v>2</v>
      </c>
      <c r="B2905" s="18">
        <v>2780</v>
      </c>
      <c r="E2905">
        <v>9</v>
      </c>
      <c r="F2905" s="18">
        <v>201</v>
      </c>
      <c r="H2905">
        <v>2901</v>
      </c>
      <c r="I2905" s="14">
        <v>0.24174999999999999</v>
      </c>
    </row>
    <row r="2906" spans="1:9" x14ac:dyDescent="0.3">
      <c r="A2906">
        <v>2</v>
      </c>
      <c r="B2906" s="18">
        <v>2780</v>
      </c>
      <c r="E2906">
        <v>9</v>
      </c>
      <c r="F2906" s="18">
        <v>201</v>
      </c>
      <c r="H2906">
        <v>2902</v>
      </c>
      <c r="I2906" s="14">
        <v>0.24183333333333334</v>
      </c>
    </row>
    <row r="2907" spans="1:9" x14ac:dyDescent="0.3">
      <c r="A2907">
        <v>2</v>
      </c>
      <c r="B2907" s="18">
        <v>2780</v>
      </c>
      <c r="E2907">
        <v>9</v>
      </c>
      <c r="F2907" s="18">
        <v>202</v>
      </c>
      <c r="H2907">
        <v>2903</v>
      </c>
      <c r="I2907" s="14">
        <v>0.24191666666666667</v>
      </c>
    </row>
    <row r="2908" spans="1:9" x14ac:dyDescent="0.3">
      <c r="A2908">
        <v>5</v>
      </c>
      <c r="B2908" s="18">
        <v>2780</v>
      </c>
      <c r="E2908">
        <v>9</v>
      </c>
      <c r="F2908" s="18">
        <v>202</v>
      </c>
      <c r="H2908">
        <v>2904</v>
      </c>
      <c r="I2908" s="14">
        <v>0.24199999999999999</v>
      </c>
    </row>
    <row r="2909" spans="1:9" x14ac:dyDescent="0.3">
      <c r="A2909">
        <v>2</v>
      </c>
      <c r="B2909" s="18">
        <v>2780</v>
      </c>
      <c r="E2909">
        <v>9</v>
      </c>
      <c r="F2909" s="18">
        <v>202</v>
      </c>
      <c r="H2909">
        <v>2905</v>
      </c>
      <c r="I2909" s="14">
        <v>0.24208333333333334</v>
      </c>
    </row>
    <row r="2910" spans="1:9" x14ac:dyDescent="0.3">
      <c r="A2910">
        <v>1</v>
      </c>
      <c r="B2910" s="18">
        <v>2780</v>
      </c>
      <c r="E2910">
        <v>9</v>
      </c>
      <c r="F2910" s="18">
        <v>202</v>
      </c>
      <c r="H2910">
        <v>2906</v>
      </c>
      <c r="I2910" s="14">
        <v>0.24216666666666667</v>
      </c>
    </row>
    <row r="2911" spans="1:9" x14ac:dyDescent="0.3">
      <c r="A2911">
        <v>2</v>
      </c>
      <c r="B2911" s="18">
        <v>2780</v>
      </c>
      <c r="E2911">
        <v>8</v>
      </c>
      <c r="F2911" s="18">
        <v>202</v>
      </c>
      <c r="H2911">
        <v>2907</v>
      </c>
      <c r="I2911" s="14">
        <v>0.24224999999999999</v>
      </c>
    </row>
    <row r="2912" spans="1:9" x14ac:dyDescent="0.3">
      <c r="A2912">
        <v>2</v>
      </c>
      <c r="B2912" s="18">
        <v>2780</v>
      </c>
      <c r="E2912">
        <v>9</v>
      </c>
      <c r="F2912" s="18">
        <v>203</v>
      </c>
      <c r="H2912">
        <v>2908</v>
      </c>
      <c r="I2912" s="14">
        <v>0.24233333333333335</v>
      </c>
    </row>
    <row r="2913" spans="1:9" x14ac:dyDescent="0.3">
      <c r="A2913">
        <v>2</v>
      </c>
      <c r="B2913" s="18">
        <v>2780</v>
      </c>
      <c r="E2913">
        <v>7</v>
      </c>
      <c r="F2913" s="18">
        <v>204</v>
      </c>
      <c r="H2913">
        <v>2909</v>
      </c>
      <c r="I2913" s="14">
        <v>0.24241666666666667</v>
      </c>
    </row>
    <row r="2914" spans="1:9" x14ac:dyDescent="0.3">
      <c r="A2914">
        <v>2</v>
      </c>
      <c r="B2914" s="18">
        <v>2780</v>
      </c>
      <c r="E2914">
        <v>9</v>
      </c>
      <c r="F2914" s="18">
        <v>204</v>
      </c>
      <c r="H2914">
        <v>2910</v>
      </c>
      <c r="I2914" s="14">
        <v>0.24249999999999999</v>
      </c>
    </row>
    <row r="2915" spans="1:9" x14ac:dyDescent="0.3">
      <c r="A2915">
        <v>2</v>
      </c>
      <c r="B2915" s="18">
        <v>2780</v>
      </c>
      <c r="E2915">
        <v>9</v>
      </c>
      <c r="F2915" s="18">
        <v>204</v>
      </c>
      <c r="H2915">
        <v>2911</v>
      </c>
      <c r="I2915" s="14">
        <v>0.24258333333333335</v>
      </c>
    </row>
    <row r="2916" spans="1:9" x14ac:dyDescent="0.3">
      <c r="A2916">
        <v>1</v>
      </c>
      <c r="B2916" s="18">
        <v>2781</v>
      </c>
      <c r="E2916">
        <v>9</v>
      </c>
      <c r="F2916" s="18">
        <v>205</v>
      </c>
      <c r="H2916">
        <v>2912</v>
      </c>
      <c r="I2916" s="14">
        <v>0.24266666666666667</v>
      </c>
    </row>
    <row r="2917" spans="1:9" x14ac:dyDescent="0.3">
      <c r="A2917">
        <v>2</v>
      </c>
      <c r="B2917" s="18">
        <v>2781</v>
      </c>
      <c r="E2917">
        <v>9</v>
      </c>
      <c r="F2917" s="18">
        <v>205</v>
      </c>
      <c r="H2917">
        <v>2913</v>
      </c>
      <c r="I2917" s="14">
        <v>0.24274999999999999</v>
      </c>
    </row>
    <row r="2918" spans="1:9" x14ac:dyDescent="0.3">
      <c r="A2918">
        <v>2</v>
      </c>
      <c r="B2918" s="18">
        <v>2786</v>
      </c>
      <c r="E2918">
        <v>9</v>
      </c>
      <c r="F2918" s="18">
        <v>205</v>
      </c>
      <c r="H2918">
        <v>2914</v>
      </c>
      <c r="I2918" s="14">
        <v>0.24283333333333335</v>
      </c>
    </row>
    <row r="2919" spans="1:9" x14ac:dyDescent="0.3">
      <c r="A2919">
        <v>2</v>
      </c>
      <c r="B2919" s="18">
        <v>2786</v>
      </c>
      <c r="E2919">
        <v>7</v>
      </c>
      <c r="F2919" s="18">
        <v>206</v>
      </c>
      <c r="H2919">
        <v>2915</v>
      </c>
      <c r="I2919" s="14">
        <v>0.24291666666666667</v>
      </c>
    </row>
    <row r="2920" spans="1:9" x14ac:dyDescent="0.3">
      <c r="A2920">
        <v>3</v>
      </c>
      <c r="B2920" s="18">
        <v>2787</v>
      </c>
      <c r="E2920">
        <v>9</v>
      </c>
      <c r="F2920" s="18">
        <v>206</v>
      </c>
      <c r="H2920">
        <v>2916</v>
      </c>
      <c r="I2920" s="14">
        <v>0.24299999999999999</v>
      </c>
    </row>
    <row r="2921" spans="1:9" x14ac:dyDescent="0.3">
      <c r="A2921">
        <v>1</v>
      </c>
      <c r="B2921" s="18">
        <v>2788</v>
      </c>
      <c r="E2921">
        <v>8</v>
      </c>
      <c r="F2921" s="18">
        <v>207</v>
      </c>
      <c r="H2921">
        <v>2917</v>
      </c>
      <c r="I2921" s="14">
        <v>0.24308333333333335</v>
      </c>
    </row>
    <row r="2922" spans="1:9" x14ac:dyDescent="0.3">
      <c r="A2922">
        <v>1</v>
      </c>
      <c r="B2922" s="18">
        <v>2789</v>
      </c>
      <c r="E2922">
        <v>9</v>
      </c>
      <c r="F2922" s="18">
        <v>207</v>
      </c>
      <c r="H2922">
        <v>2918</v>
      </c>
      <c r="I2922" s="14">
        <v>0.24316666666666667</v>
      </c>
    </row>
    <row r="2923" spans="1:9" x14ac:dyDescent="0.3">
      <c r="A2923">
        <v>6</v>
      </c>
      <c r="B2923" s="18">
        <v>2789</v>
      </c>
      <c r="E2923">
        <v>7</v>
      </c>
      <c r="F2923" s="18">
        <v>207</v>
      </c>
      <c r="H2923">
        <v>2919</v>
      </c>
      <c r="I2923" s="14">
        <v>0.24324999999999999</v>
      </c>
    </row>
    <row r="2924" spans="1:9" x14ac:dyDescent="0.3">
      <c r="A2924">
        <v>2</v>
      </c>
      <c r="B2924" s="18">
        <v>2790</v>
      </c>
      <c r="E2924">
        <v>9</v>
      </c>
      <c r="F2924" s="18">
        <v>207</v>
      </c>
      <c r="H2924">
        <v>2920</v>
      </c>
      <c r="I2924" s="14">
        <v>0.24333333333333335</v>
      </c>
    </row>
    <row r="2925" spans="1:9" x14ac:dyDescent="0.3">
      <c r="A2925">
        <v>2</v>
      </c>
      <c r="B2925" s="18">
        <v>2791</v>
      </c>
      <c r="E2925">
        <v>9</v>
      </c>
      <c r="F2925" s="18">
        <v>208</v>
      </c>
      <c r="H2925">
        <v>2921</v>
      </c>
      <c r="I2925" s="14">
        <v>0.24341666666666667</v>
      </c>
    </row>
    <row r="2926" spans="1:9" x14ac:dyDescent="0.3">
      <c r="A2926">
        <v>6</v>
      </c>
      <c r="B2926" s="18">
        <v>2792</v>
      </c>
      <c r="E2926">
        <v>9</v>
      </c>
      <c r="F2926" s="18">
        <v>208</v>
      </c>
      <c r="H2926">
        <v>2922</v>
      </c>
      <c r="I2926" s="14">
        <v>0.24349999999999999</v>
      </c>
    </row>
    <row r="2927" spans="1:9" x14ac:dyDescent="0.3">
      <c r="A2927">
        <v>2</v>
      </c>
      <c r="B2927" s="18">
        <v>2792</v>
      </c>
      <c r="E2927">
        <v>9</v>
      </c>
      <c r="F2927" s="18">
        <v>208</v>
      </c>
      <c r="H2927">
        <v>2923</v>
      </c>
      <c r="I2927" s="14">
        <v>0.24358333333333335</v>
      </c>
    </row>
    <row r="2928" spans="1:9" x14ac:dyDescent="0.3">
      <c r="A2928">
        <v>1</v>
      </c>
      <c r="B2928" s="18">
        <v>2792</v>
      </c>
      <c r="E2928">
        <v>9</v>
      </c>
      <c r="F2928" s="18">
        <v>208</v>
      </c>
      <c r="H2928">
        <v>2924</v>
      </c>
      <c r="I2928" s="14">
        <v>0.24366666666666667</v>
      </c>
    </row>
    <row r="2929" spans="1:9" x14ac:dyDescent="0.3">
      <c r="A2929">
        <v>5</v>
      </c>
      <c r="B2929" s="18">
        <v>2793</v>
      </c>
      <c r="E2929">
        <v>8</v>
      </c>
      <c r="F2929" s="18">
        <v>209</v>
      </c>
      <c r="H2929">
        <v>2925</v>
      </c>
      <c r="I2929" s="14">
        <v>0.24374999999999999</v>
      </c>
    </row>
    <row r="2930" spans="1:9" x14ac:dyDescent="0.3">
      <c r="A2930">
        <v>1</v>
      </c>
      <c r="B2930" s="18">
        <v>2795</v>
      </c>
      <c r="E2930">
        <v>9</v>
      </c>
      <c r="F2930" s="18">
        <v>209</v>
      </c>
      <c r="H2930">
        <v>2926</v>
      </c>
      <c r="I2930" s="14">
        <v>0.24383333333333335</v>
      </c>
    </row>
    <row r="2931" spans="1:9" x14ac:dyDescent="0.3">
      <c r="A2931">
        <v>4</v>
      </c>
      <c r="B2931" s="18">
        <v>2797</v>
      </c>
      <c r="E2931">
        <v>9</v>
      </c>
      <c r="F2931" s="18">
        <v>212</v>
      </c>
      <c r="H2931">
        <v>2927</v>
      </c>
      <c r="I2931" s="14">
        <v>0.24391666666666667</v>
      </c>
    </row>
    <row r="2932" spans="1:9" x14ac:dyDescent="0.3">
      <c r="A2932">
        <v>1</v>
      </c>
      <c r="B2932" s="18">
        <v>2799</v>
      </c>
      <c r="E2932">
        <v>9</v>
      </c>
      <c r="F2932" s="18">
        <v>212</v>
      </c>
      <c r="H2932">
        <v>2928</v>
      </c>
      <c r="I2932" s="14">
        <v>0.24399999999999999</v>
      </c>
    </row>
    <row r="2933" spans="1:9" x14ac:dyDescent="0.3">
      <c r="A2933">
        <v>2</v>
      </c>
      <c r="B2933" s="18">
        <v>2799</v>
      </c>
      <c r="E2933">
        <v>9</v>
      </c>
      <c r="F2933" s="18">
        <v>212</v>
      </c>
      <c r="H2933">
        <v>2929</v>
      </c>
      <c r="I2933" s="14">
        <v>0.24408333333333335</v>
      </c>
    </row>
    <row r="2934" spans="1:9" x14ac:dyDescent="0.3">
      <c r="A2934">
        <v>1</v>
      </c>
      <c r="B2934" s="18">
        <v>2807</v>
      </c>
      <c r="E2934">
        <v>9</v>
      </c>
      <c r="F2934" s="18">
        <v>212</v>
      </c>
      <c r="H2934">
        <v>2930</v>
      </c>
      <c r="I2934" s="14">
        <v>0.24416666666666667</v>
      </c>
    </row>
    <row r="2935" spans="1:9" x14ac:dyDescent="0.3">
      <c r="A2935">
        <v>1</v>
      </c>
      <c r="B2935" s="18">
        <v>2809</v>
      </c>
      <c r="E2935">
        <v>9</v>
      </c>
      <c r="F2935" s="18">
        <v>215</v>
      </c>
      <c r="H2935">
        <v>2931</v>
      </c>
      <c r="I2935" s="14">
        <v>0.24424999999999999</v>
      </c>
    </row>
    <row r="2936" spans="1:9" x14ac:dyDescent="0.3">
      <c r="A2936">
        <v>3</v>
      </c>
      <c r="B2936" s="18">
        <v>2809</v>
      </c>
      <c r="E2936">
        <v>9</v>
      </c>
      <c r="F2936" s="18">
        <v>215</v>
      </c>
      <c r="H2936">
        <v>2932</v>
      </c>
      <c r="I2936" s="14">
        <v>0.24433333333333335</v>
      </c>
    </row>
    <row r="2937" spans="1:9" x14ac:dyDescent="0.3">
      <c r="A2937">
        <v>1</v>
      </c>
      <c r="B2937" s="18">
        <v>2809</v>
      </c>
      <c r="E2937">
        <v>9</v>
      </c>
      <c r="F2937" s="18">
        <v>215</v>
      </c>
      <c r="H2937">
        <v>2933</v>
      </c>
      <c r="I2937" s="14">
        <v>0.24441666666666667</v>
      </c>
    </row>
    <row r="2938" spans="1:9" x14ac:dyDescent="0.3">
      <c r="A2938">
        <v>1</v>
      </c>
      <c r="B2938" s="18">
        <v>2810</v>
      </c>
      <c r="E2938">
        <v>9</v>
      </c>
      <c r="F2938" s="18">
        <v>215</v>
      </c>
      <c r="H2938">
        <v>2934</v>
      </c>
      <c r="I2938" s="14">
        <v>0.2445</v>
      </c>
    </row>
    <row r="2939" spans="1:9" x14ac:dyDescent="0.3">
      <c r="A2939">
        <v>1</v>
      </c>
      <c r="B2939" s="18">
        <v>2810</v>
      </c>
      <c r="E2939">
        <v>9</v>
      </c>
      <c r="F2939" s="18">
        <v>216</v>
      </c>
      <c r="H2939">
        <v>2935</v>
      </c>
      <c r="I2939" s="14">
        <v>0.24458333333333335</v>
      </c>
    </row>
    <row r="2940" spans="1:9" x14ac:dyDescent="0.3">
      <c r="A2940">
        <v>1</v>
      </c>
      <c r="B2940" s="18">
        <v>2812</v>
      </c>
      <c r="E2940">
        <v>9</v>
      </c>
      <c r="F2940" s="18">
        <v>216</v>
      </c>
      <c r="H2940">
        <v>2936</v>
      </c>
      <c r="I2940" s="14">
        <v>0.24466666666666667</v>
      </c>
    </row>
    <row r="2941" spans="1:9" x14ac:dyDescent="0.3">
      <c r="A2941">
        <v>6</v>
      </c>
      <c r="B2941" s="18">
        <v>2814</v>
      </c>
      <c r="E2941">
        <v>9</v>
      </c>
      <c r="F2941" s="18">
        <v>217</v>
      </c>
      <c r="H2941">
        <v>2937</v>
      </c>
      <c r="I2941" s="14">
        <v>0.24475</v>
      </c>
    </row>
    <row r="2942" spans="1:9" x14ac:dyDescent="0.3">
      <c r="A2942">
        <v>6</v>
      </c>
      <c r="B2942" s="18">
        <v>2814</v>
      </c>
      <c r="E2942">
        <v>9</v>
      </c>
      <c r="F2942" s="18">
        <v>217</v>
      </c>
      <c r="H2942">
        <v>2938</v>
      </c>
      <c r="I2942" s="14">
        <v>0.24483333333333332</v>
      </c>
    </row>
    <row r="2943" spans="1:9" x14ac:dyDescent="0.3">
      <c r="A2943">
        <v>6</v>
      </c>
      <c r="B2943" s="18">
        <v>2814</v>
      </c>
      <c r="E2943">
        <v>9</v>
      </c>
      <c r="F2943" s="18">
        <v>217</v>
      </c>
      <c r="H2943">
        <v>2939</v>
      </c>
      <c r="I2943" s="14">
        <v>0.24491666666666667</v>
      </c>
    </row>
    <row r="2944" spans="1:9" x14ac:dyDescent="0.3">
      <c r="A2944">
        <v>6</v>
      </c>
      <c r="B2944" s="18">
        <v>2814</v>
      </c>
      <c r="E2944">
        <v>8</v>
      </c>
      <c r="F2944" s="18">
        <v>218</v>
      </c>
      <c r="H2944">
        <v>2940</v>
      </c>
      <c r="I2944" s="14">
        <v>0.245</v>
      </c>
    </row>
    <row r="2945" spans="1:9" x14ac:dyDescent="0.3">
      <c r="A2945">
        <v>6</v>
      </c>
      <c r="B2945" s="18">
        <v>2814</v>
      </c>
      <c r="E2945">
        <v>9</v>
      </c>
      <c r="F2945" s="18">
        <v>219</v>
      </c>
      <c r="H2945">
        <v>2941</v>
      </c>
      <c r="I2945" s="14">
        <v>0.24508333333333332</v>
      </c>
    </row>
    <row r="2946" spans="1:9" x14ac:dyDescent="0.3">
      <c r="A2946">
        <v>6</v>
      </c>
      <c r="B2946" s="18">
        <v>2814</v>
      </c>
      <c r="E2946">
        <v>9</v>
      </c>
      <c r="F2946" s="18">
        <v>219</v>
      </c>
      <c r="H2946">
        <v>2942</v>
      </c>
      <c r="I2946" s="14">
        <v>0.24516666666666667</v>
      </c>
    </row>
    <row r="2947" spans="1:9" x14ac:dyDescent="0.3">
      <c r="A2947">
        <v>6</v>
      </c>
      <c r="B2947" s="18">
        <v>2814</v>
      </c>
      <c r="E2947">
        <v>9</v>
      </c>
      <c r="F2947" s="18">
        <v>220</v>
      </c>
      <c r="H2947">
        <v>2943</v>
      </c>
      <c r="I2947" s="14">
        <v>0.24525</v>
      </c>
    </row>
    <row r="2948" spans="1:9" x14ac:dyDescent="0.3">
      <c r="A2948">
        <v>6</v>
      </c>
      <c r="B2948" s="18">
        <v>2814</v>
      </c>
      <c r="E2948">
        <v>9</v>
      </c>
      <c r="F2948" s="18">
        <v>220</v>
      </c>
      <c r="H2948">
        <v>2944</v>
      </c>
      <c r="I2948" s="14">
        <v>0.24533333333333332</v>
      </c>
    </row>
    <row r="2949" spans="1:9" x14ac:dyDescent="0.3">
      <c r="A2949">
        <v>6</v>
      </c>
      <c r="B2949" s="18">
        <v>2814</v>
      </c>
      <c r="E2949">
        <v>9</v>
      </c>
      <c r="F2949" s="18">
        <v>220</v>
      </c>
      <c r="H2949">
        <v>2945</v>
      </c>
      <c r="I2949" s="14">
        <v>0.24541666666666667</v>
      </c>
    </row>
    <row r="2950" spans="1:9" x14ac:dyDescent="0.3">
      <c r="A2950">
        <v>6</v>
      </c>
      <c r="B2950" s="18">
        <v>2814</v>
      </c>
      <c r="E2950">
        <v>9</v>
      </c>
      <c r="F2950" s="18">
        <v>220</v>
      </c>
      <c r="H2950">
        <v>2946</v>
      </c>
      <c r="I2950" s="14">
        <v>0.2455</v>
      </c>
    </row>
    <row r="2951" spans="1:9" x14ac:dyDescent="0.3">
      <c r="A2951">
        <v>6</v>
      </c>
      <c r="B2951" s="18">
        <v>2814</v>
      </c>
      <c r="E2951">
        <v>9</v>
      </c>
      <c r="F2951" s="18">
        <v>221</v>
      </c>
      <c r="H2951">
        <v>2947</v>
      </c>
      <c r="I2951" s="14">
        <v>0.24558333333333332</v>
      </c>
    </row>
    <row r="2952" spans="1:9" x14ac:dyDescent="0.3">
      <c r="A2952">
        <v>6</v>
      </c>
      <c r="B2952" s="18">
        <v>2814</v>
      </c>
      <c r="E2952">
        <v>9</v>
      </c>
      <c r="F2952" s="18">
        <v>221</v>
      </c>
      <c r="H2952">
        <v>2948</v>
      </c>
      <c r="I2952" s="14">
        <v>0.24566666666666667</v>
      </c>
    </row>
    <row r="2953" spans="1:9" x14ac:dyDescent="0.3">
      <c r="A2953">
        <v>6</v>
      </c>
      <c r="B2953" s="18">
        <v>2814</v>
      </c>
      <c r="E2953">
        <v>9</v>
      </c>
      <c r="F2953" s="18">
        <v>221</v>
      </c>
      <c r="H2953">
        <v>2949</v>
      </c>
      <c r="I2953" s="14">
        <v>0.24575</v>
      </c>
    </row>
    <row r="2954" spans="1:9" x14ac:dyDescent="0.3">
      <c r="A2954">
        <v>6</v>
      </c>
      <c r="B2954" s="18">
        <v>2814</v>
      </c>
      <c r="E2954">
        <v>9</v>
      </c>
      <c r="F2954" s="18">
        <v>221</v>
      </c>
      <c r="H2954">
        <v>2950</v>
      </c>
      <c r="I2954" s="14">
        <v>0.24583333333333332</v>
      </c>
    </row>
    <row r="2955" spans="1:9" x14ac:dyDescent="0.3">
      <c r="A2955">
        <v>6</v>
      </c>
      <c r="B2955" s="18">
        <v>2814</v>
      </c>
      <c r="E2955">
        <v>9</v>
      </c>
      <c r="F2955" s="18">
        <v>222</v>
      </c>
      <c r="H2955">
        <v>2951</v>
      </c>
      <c r="I2955" s="14">
        <v>0.24591666666666667</v>
      </c>
    </row>
    <row r="2956" spans="1:9" x14ac:dyDescent="0.3">
      <c r="A2956">
        <v>6</v>
      </c>
      <c r="B2956" s="18">
        <v>2814</v>
      </c>
      <c r="E2956">
        <v>9</v>
      </c>
      <c r="F2956" s="18">
        <v>222</v>
      </c>
      <c r="H2956">
        <v>2952</v>
      </c>
      <c r="I2956" s="14">
        <v>0.246</v>
      </c>
    </row>
    <row r="2957" spans="1:9" x14ac:dyDescent="0.3">
      <c r="A2957">
        <v>6</v>
      </c>
      <c r="B2957" s="18">
        <v>2814</v>
      </c>
      <c r="E2957">
        <v>7</v>
      </c>
      <c r="F2957" s="18">
        <v>222</v>
      </c>
      <c r="H2957">
        <v>2953</v>
      </c>
      <c r="I2957" s="14">
        <v>0.24608333333333332</v>
      </c>
    </row>
    <row r="2958" spans="1:9" x14ac:dyDescent="0.3">
      <c r="A2958">
        <v>6</v>
      </c>
      <c r="B2958" s="18">
        <v>2814</v>
      </c>
      <c r="E2958">
        <v>9</v>
      </c>
      <c r="F2958" s="18">
        <v>222</v>
      </c>
      <c r="H2958">
        <v>2954</v>
      </c>
      <c r="I2958" s="14">
        <v>0.24616666666666667</v>
      </c>
    </row>
    <row r="2959" spans="1:9" x14ac:dyDescent="0.3">
      <c r="A2959">
        <v>6</v>
      </c>
      <c r="B2959" s="18">
        <v>2814</v>
      </c>
      <c r="E2959">
        <v>7</v>
      </c>
      <c r="F2959" s="18">
        <v>224</v>
      </c>
      <c r="H2959">
        <v>2955</v>
      </c>
      <c r="I2959" s="14">
        <v>0.24625</v>
      </c>
    </row>
    <row r="2960" spans="1:9" x14ac:dyDescent="0.3">
      <c r="A2960">
        <v>6</v>
      </c>
      <c r="B2960" s="18">
        <v>2814</v>
      </c>
      <c r="E2960">
        <v>9</v>
      </c>
      <c r="F2960" s="18">
        <v>224</v>
      </c>
      <c r="H2960">
        <v>2956</v>
      </c>
      <c r="I2960" s="14">
        <v>0.24633333333333332</v>
      </c>
    </row>
    <row r="2961" spans="1:9" x14ac:dyDescent="0.3">
      <c r="A2961">
        <v>2</v>
      </c>
      <c r="B2961" s="18">
        <v>2815</v>
      </c>
      <c r="E2961">
        <v>9</v>
      </c>
      <c r="F2961" s="18">
        <v>224</v>
      </c>
      <c r="H2961">
        <v>2957</v>
      </c>
      <c r="I2961" s="14">
        <v>0.24641666666666667</v>
      </c>
    </row>
    <row r="2962" spans="1:9" x14ac:dyDescent="0.3">
      <c r="A2962">
        <v>4</v>
      </c>
      <c r="B2962" s="18">
        <v>2815</v>
      </c>
      <c r="E2962">
        <v>7</v>
      </c>
      <c r="F2962" s="18">
        <v>225</v>
      </c>
      <c r="H2962">
        <v>2958</v>
      </c>
      <c r="I2962" s="14">
        <v>0.2465</v>
      </c>
    </row>
    <row r="2963" spans="1:9" x14ac:dyDescent="0.3">
      <c r="A2963">
        <v>1</v>
      </c>
      <c r="B2963" s="18">
        <v>2816</v>
      </c>
      <c r="E2963">
        <v>9</v>
      </c>
      <c r="F2963" s="18">
        <v>225</v>
      </c>
      <c r="H2963">
        <v>2959</v>
      </c>
      <c r="I2963" s="14">
        <v>0.24658333333333332</v>
      </c>
    </row>
    <row r="2964" spans="1:9" x14ac:dyDescent="0.3">
      <c r="A2964">
        <v>2</v>
      </c>
      <c r="B2964" s="18">
        <v>2820</v>
      </c>
      <c r="E2964">
        <v>9</v>
      </c>
      <c r="F2964" s="18">
        <v>225</v>
      </c>
      <c r="H2964">
        <v>2960</v>
      </c>
      <c r="I2964" s="14">
        <v>0.24666666666666667</v>
      </c>
    </row>
    <row r="2965" spans="1:9" x14ac:dyDescent="0.3">
      <c r="A2965">
        <v>2</v>
      </c>
      <c r="B2965" s="18">
        <v>2820</v>
      </c>
      <c r="E2965">
        <v>9</v>
      </c>
      <c r="F2965" s="18">
        <v>226</v>
      </c>
      <c r="H2965">
        <v>2961</v>
      </c>
      <c r="I2965" s="14">
        <v>0.24675</v>
      </c>
    </row>
    <row r="2966" spans="1:9" x14ac:dyDescent="0.3">
      <c r="A2966">
        <v>2</v>
      </c>
      <c r="B2966" s="18">
        <v>2820</v>
      </c>
      <c r="E2966">
        <v>9</v>
      </c>
      <c r="F2966" s="18">
        <v>227</v>
      </c>
      <c r="H2966">
        <v>2962</v>
      </c>
      <c r="I2966" s="14">
        <v>0.24683333333333332</v>
      </c>
    </row>
    <row r="2967" spans="1:9" x14ac:dyDescent="0.3">
      <c r="A2967">
        <v>5</v>
      </c>
      <c r="B2967" s="18">
        <v>2821</v>
      </c>
      <c r="E2967">
        <v>9</v>
      </c>
      <c r="F2967" s="18">
        <v>227</v>
      </c>
      <c r="H2967">
        <v>2963</v>
      </c>
      <c r="I2967" s="14">
        <v>0.24691666666666667</v>
      </c>
    </row>
    <row r="2968" spans="1:9" x14ac:dyDescent="0.3">
      <c r="A2968">
        <v>1</v>
      </c>
      <c r="B2968" s="18">
        <v>2822</v>
      </c>
      <c r="E2968">
        <v>9</v>
      </c>
      <c r="F2968" s="18">
        <v>227</v>
      </c>
      <c r="H2968">
        <v>2964</v>
      </c>
      <c r="I2968" s="14">
        <v>0.247</v>
      </c>
    </row>
    <row r="2969" spans="1:9" x14ac:dyDescent="0.3">
      <c r="A2969">
        <v>1</v>
      </c>
      <c r="B2969" s="18">
        <v>2825</v>
      </c>
      <c r="E2969">
        <v>9</v>
      </c>
      <c r="F2969" s="18">
        <v>228</v>
      </c>
      <c r="H2969">
        <v>2965</v>
      </c>
      <c r="I2969" s="14">
        <v>0.24708333333333332</v>
      </c>
    </row>
    <row r="2970" spans="1:9" x14ac:dyDescent="0.3">
      <c r="A2970">
        <v>6</v>
      </c>
      <c r="B2970" s="18">
        <v>2826</v>
      </c>
      <c r="E2970">
        <v>9</v>
      </c>
      <c r="F2970" s="18">
        <v>228</v>
      </c>
      <c r="H2970">
        <v>2966</v>
      </c>
      <c r="I2970" s="14">
        <v>0.24716666666666667</v>
      </c>
    </row>
    <row r="2971" spans="1:9" x14ac:dyDescent="0.3">
      <c r="A2971">
        <v>1</v>
      </c>
      <c r="B2971" s="18">
        <v>2827</v>
      </c>
      <c r="E2971">
        <v>9</v>
      </c>
      <c r="F2971" s="18">
        <v>229</v>
      </c>
      <c r="H2971">
        <v>2967</v>
      </c>
      <c r="I2971" s="14">
        <v>0.24725</v>
      </c>
    </row>
    <row r="2972" spans="1:9" x14ac:dyDescent="0.3">
      <c r="A2972">
        <v>4</v>
      </c>
      <c r="B2972" s="18">
        <v>2827</v>
      </c>
      <c r="E2972">
        <v>7</v>
      </c>
      <c r="F2972" s="18">
        <v>229</v>
      </c>
      <c r="H2972">
        <v>2968</v>
      </c>
      <c r="I2972" s="14">
        <v>0.24733333333333332</v>
      </c>
    </row>
    <row r="2973" spans="1:9" x14ac:dyDescent="0.3">
      <c r="A2973">
        <v>1</v>
      </c>
      <c r="B2973" s="18">
        <v>2827</v>
      </c>
      <c r="E2973">
        <v>9</v>
      </c>
      <c r="F2973" s="18">
        <v>230</v>
      </c>
      <c r="H2973">
        <v>2969</v>
      </c>
      <c r="I2973" s="14">
        <v>0.24741666666666667</v>
      </c>
    </row>
    <row r="2974" spans="1:9" x14ac:dyDescent="0.3">
      <c r="A2974">
        <v>2</v>
      </c>
      <c r="B2974" s="18">
        <v>2830</v>
      </c>
      <c r="E2974">
        <v>9</v>
      </c>
      <c r="F2974" s="18">
        <v>230</v>
      </c>
      <c r="H2974">
        <v>2970</v>
      </c>
      <c r="I2974" s="14">
        <v>0.2475</v>
      </c>
    </row>
    <row r="2975" spans="1:9" x14ac:dyDescent="0.3">
      <c r="A2975">
        <v>2</v>
      </c>
      <c r="B2975" s="18">
        <v>2831</v>
      </c>
      <c r="E2975">
        <v>9</v>
      </c>
      <c r="F2975" s="18">
        <v>231</v>
      </c>
      <c r="H2975">
        <v>2971</v>
      </c>
      <c r="I2975" s="14">
        <v>0.24758333333333332</v>
      </c>
    </row>
    <row r="2976" spans="1:9" x14ac:dyDescent="0.3">
      <c r="A2976">
        <v>2</v>
      </c>
      <c r="B2976" s="18">
        <v>2831</v>
      </c>
      <c r="E2976">
        <v>9</v>
      </c>
      <c r="F2976" s="18">
        <v>232</v>
      </c>
      <c r="H2976">
        <v>2972</v>
      </c>
      <c r="I2976" s="14">
        <v>0.24766666666666667</v>
      </c>
    </row>
    <row r="2977" spans="1:9" x14ac:dyDescent="0.3">
      <c r="A2977">
        <v>1</v>
      </c>
      <c r="B2977" s="18">
        <v>2831</v>
      </c>
      <c r="E2977">
        <v>7</v>
      </c>
      <c r="F2977" s="18">
        <v>232</v>
      </c>
      <c r="H2977">
        <v>2973</v>
      </c>
      <c r="I2977" s="14">
        <v>0.24775</v>
      </c>
    </row>
    <row r="2978" spans="1:9" x14ac:dyDescent="0.3">
      <c r="A2978">
        <v>1</v>
      </c>
      <c r="B2978" s="18">
        <v>2833</v>
      </c>
      <c r="E2978">
        <v>8</v>
      </c>
      <c r="F2978" s="18">
        <v>234</v>
      </c>
      <c r="H2978">
        <v>2974</v>
      </c>
      <c r="I2978" s="14">
        <v>0.24783333333333332</v>
      </c>
    </row>
    <row r="2979" spans="1:9" x14ac:dyDescent="0.3">
      <c r="A2979">
        <v>4</v>
      </c>
      <c r="B2979" s="18">
        <v>2833</v>
      </c>
      <c r="E2979">
        <v>9</v>
      </c>
      <c r="F2979" s="18">
        <v>235</v>
      </c>
      <c r="H2979">
        <v>2975</v>
      </c>
      <c r="I2979" s="14">
        <v>0.24791666666666667</v>
      </c>
    </row>
    <row r="2980" spans="1:9" x14ac:dyDescent="0.3">
      <c r="A2980">
        <v>2</v>
      </c>
      <c r="B2980" s="18">
        <v>2834</v>
      </c>
      <c r="E2980">
        <v>9</v>
      </c>
      <c r="F2980" s="18">
        <v>236</v>
      </c>
      <c r="H2980">
        <v>2976</v>
      </c>
      <c r="I2980" s="14">
        <v>0.248</v>
      </c>
    </row>
    <row r="2981" spans="1:9" x14ac:dyDescent="0.3">
      <c r="A2981">
        <v>1</v>
      </c>
      <c r="B2981" s="18">
        <v>2835</v>
      </c>
      <c r="E2981">
        <v>9</v>
      </c>
      <c r="F2981" s="18">
        <v>236</v>
      </c>
      <c r="H2981">
        <v>2977</v>
      </c>
      <c r="I2981" s="14">
        <v>0.24808333333333332</v>
      </c>
    </row>
    <row r="2982" spans="1:9" x14ac:dyDescent="0.3">
      <c r="A2982">
        <v>1</v>
      </c>
      <c r="B2982" s="18">
        <v>2836</v>
      </c>
      <c r="E2982">
        <v>8</v>
      </c>
      <c r="F2982" s="18">
        <v>236</v>
      </c>
      <c r="H2982">
        <v>2978</v>
      </c>
      <c r="I2982" s="14">
        <v>0.24816666666666667</v>
      </c>
    </row>
    <row r="2983" spans="1:9" x14ac:dyDescent="0.3">
      <c r="A2983">
        <v>1</v>
      </c>
      <c r="B2983" s="18">
        <v>2837</v>
      </c>
      <c r="E2983">
        <v>9</v>
      </c>
      <c r="F2983" s="18">
        <v>237</v>
      </c>
      <c r="H2983">
        <v>2979</v>
      </c>
      <c r="I2983" s="14">
        <v>0.24825</v>
      </c>
    </row>
    <row r="2984" spans="1:9" x14ac:dyDescent="0.3">
      <c r="A2984">
        <v>6</v>
      </c>
      <c r="B2984" s="18">
        <v>2838</v>
      </c>
      <c r="E2984">
        <v>8</v>
      </c>
      <c r="F2984" s="18">
        <v>237</v>
      </c>
      <c r="H2984">
        <v>2980</v>
      </c>
      <c r="I2984" s="14">
        <v>0.24833333333333332</v>
      </c>
    </row>
    <row r="2985" spans="1:9" x14ac:dyDescent="0.3">
      <c r="A2985">
        <v>1</v>
      </c>
      <c r="B2985" s="18">
        <v>2841</v>
      </c>
      <c r="E2985">
        <v>9</v>
      </c>
      <c r="F2985" s="18">
        <v>237</v>
      </c>
      <c r="H2985">
        <v>2981</v>
      </c>
      <c r="I2985" s="14">
        <v>0.24841666666666667</v>
      </c>
    </row>
    <row r="2986" spans="1:9" x14ac:dyDescent="0.3">
      <c r="A2986">
        <v>1</v>
      </c>
      <c r="B2986" s="18">
        <v>2844</v>
      </c>
      <c r="E2986">
        <v>9</v>
      </c>
      <c r="F2986" s="18">
        <v>237</v>
      </c>
      <c r="H2986">
        <v>2982</v>
      </c>
      <c r="I2986" s="14">
        <v>0.2485</v>
      </c>
    </row>
    <row r="2987" spans="1:9" x14ac:dyDescent="0.3">
      <c r="A2987">
        <v>6</v>
      </c>
      <c r="B2987" s="18">
        <v>2845</v>
      </c>
      <c r="E2987">
        <v>9</v>
      </c>
      <c r="F2987" s="18">
        <v>237</v>
      </c>
      <c r="H2987">
        <v>2983</v>
      </c>
      <c r="I2987" s="14">
        <v>0.24858333333333332</v>
      </c>
    </row>
    <row r="2988" spans="1:9" x14ac:dyDescent="0.3">
      <c r="A2988">
        <v>2</v>
      </c>
      <c r="B2988" s="18">
        <v>2845</v>
      </c>
      <c r="E2988">
        <v>9</v>
      </c>
      <c r="F2988" s="18">
        <v>238</v>
      </c>
      <c r="H2988">
        <v>2984</v>
      </c>
      <c r="I2988" s="14">
        <v>0.24866666666666667</v>
      </c>
    </row>
    <row r="2989" spans="1:9" x14ac:dyDescent="0.3">
      <c r="A2989">
        <v>2</v>
      </c>
      <c r="B2989" s="18">
        <v>2846</v>
      </c>
      <c r="E2989">
        <v>9</v>
      </c>
      <c r="F2989" s="18">
        <v>238</v>
      </c>
      <c r="H2989">
        <v>2985</v>
      </c>
      <c r="I2989" s="14">
        <v>0.24875</v>
      </c>
    </row>
    <row r="2990" spans="1:9" x14ac:dyDescent="0.3">
      <c r="A2990">
        <v>1</v>
      </c>
      <c r="B2990" s="18">
        <v>2846</v>
      </c>
      <c r="E2990">
        <v>9</v>
      </c>
      <c r="F2990" s="18">
        <v>239</v>
      </c>
      <c r="H2990">
        <v>2986</v>
      </c>
      <c r="I2990" s="14">
        <v>0.24883333333333332</v>
      </c>
    </row>
    <row r="2991" spans="1:9" x14ac:dyDescent="0.3">
      <c r="A2991">
        <v>1</v>
      </c>
      <c r="B2991" s="18">
        <v>2848</v>
      </c>
      <c r="E2991">
        <v>10</v>
      </c>
      <c r="F2991" s="18">
        <v>240</v>
      </c>
      <c r="H2991">
        <v>2987</v>
      </c>
      <c r="I2991" s="14">
        <v>0.24891666666666667</v>
      </c>
    </row>
    <row r="2992" spans="1:9" x14ac:dyDescent="0.3">
      <c r="A2992">
        <v>2</v>
      </c>
      <c r="B2992" s="18">
        <v>2849</v>
      </c>
      <c r="E2992">
        <v>10</v>
      </c>
      <c r="F2992" s="18">
        <v>240</v>
      </c>
      <c r="H2992">
        <v>2988</v>
      </c>
      <c r="I2992" s="14">
        <v>0.249</v>
      </c>
    </row>
    <row r="2993" spans="1:9" x14ac:dyDescent="0.3">
      <c r="A2993">
        <v>1</v>
      </c>
      <c r="B2993" s="18">
        <v>2850</v>
      </c>
      <c r="E2993">
        <v>10</v>
      </c>
      <c r="F2993" s="18">
        <v>240</v>
      </c>
      <c r="H2993">
        <v>2989</v>
      </c>
      <c r="I2993" s="14">
        <v>0.24908333333333332</v>
      </c>
    </row>
    <row r="2994" spans="1:9" x14ac:dyDescent="0.3">
      <c r="A2994">
        <v>1</v>
      </c>
      <c r="B2994" s="18">
        <v>2852</v>
      </c>
      <c r="E2994">
        <v>10</v>
      </c>
      <c r="F2994" s="18">
        <v>240</v>
      </c>
      <c r="H2994">
        <v>2990</v>
      </c>
      <c r="I2994" s="14">
        <v>0.24916666666666668</v>
      </c>
    </row>
    <row r="2995" spans="1:9" x14ac:dyDescent="0.3">
      <c r="A2995">
        <v>2</v>
      </c>
      <c r="B2995" s="18">
        <v>2853</v>
      </c>
      <c r="E2995">
        <v>10</v>
      </c>
      <c r="F2995" s="18">
        <v>240</v>
      </c>
      <c r="H2995">
        <v>2991</v>
      </c>
      <c r="I2995" s="14">
        <v>0.24925</v>
      </c>
    </row>
    <row r="2996" spans="1:9" x14ac:dyDescent="0.3">
      <c r="A2996">
        <v>2</v>
      </c>
      <c r="B2996" s="18">
        <v>2854</v>
      </c>
      <c r="E2996">
        <v>10</v>
      </c>
      <c r="F2996" s="18">
        <v>240</v>
      </c>
      <c r="H2996">
        <v>2992</v>
      </c>
      <c r="I2996" s="14">
        <v>0.24933333333333332</v>
      </c>
    </row>
    <row r="2997" spans="1:9" x14ac:dyDescent="0.3">
      <c r="A2997">
        <v>1</v>
      </c>
      <c r="B2997" s="18">
        <v>2854</v>
      </c>
      <c r="E2997">
        <v>10</v>
      </c>
      <c r="F2997" s="18">
        <v>240</v>
      </c>
      <c r="H2997">
        <v>2993</v>
      </c>
      <c r="I2997" s="14">
        <v>0.24941666666666668</v>
      </c>
    </row>
    <row r="2998" spans="1:9" x14ac:dyDescent="0.3">
      <c r="A2998">
        <v>4</v>
      </c>
      <c r="B2998" s="18">
        <v>2854</v>
      </c>
      <c r="E2998">
        <v>10</v>
      </c>
      <c r="F2998" s="18">
        <v>240</v>
      </c>
      <c r="H2998">
        <v>2994</v>
      </c>
      <c r="I2998" s="14">
        <v>0.2495</v>
      </c>
    </row>
    <row r="2999" spans="1:9" x14ac:dyDescent="0.3">
      <c r="A2999">
        <v>5</v>
      </c>
      <c r="B2999" s="18">
        <v>2855</v>
      </c>
      <c r="E2999">
        <v>10</v>
      </c>
      <c r="F2999" s="18">
        <v>240</v>
      </c>
      <c r="H2999">
        <v>2995</v>
      </c>
      <c r="I2999" s="14">
        <v>0.24958333333333332</v>
      </c>
    </row>
    <row r="3000" spans="1:9" x14ac:dyDescent="0.3">
      <c r="A3000">
        <v>2</v>
      </c>
      <c r="B3000" s="18">
        <v>2856</v>
      </c>
      <c r="E3000">
        <v>9</v>
      </c>
      <c r="F3000" s="18">
        <v>240</v>
      </c>
      <c r="H3000">
        <v>2996</v>
      </c>
      <c r="I3000" s="14">
        <v>0.24966666666666668</v>
      </c>
    </row>
    <row r="3001" spans="1:9" x14ac:dyDescent="0.3">
      <c r="A3001">
        <v>2</v>
      </c>
      <c r="B3001" s="18">
        <v>2856</v>
      </c>
      <c r="E3001">
        <v>10</v>
      </c>
      <c r="F3001" s="18">
        <v>240</v>
      </c>
      <c r="H3001">
        <v>2997</v>
      </c>
      <c r="I3001" s="14">
        <v>0.24975</v>
      </c>
    </row>
    <row r="3002" spans="1:9" x14ac:dyDescent="0.3">
      <c r="A3002">
        <v>2</v>
      </c>
      <c r="B3002" s="18">
        <v>2859</v>
      </c>
      <c r="E3002">
        <v>10</v>
      </c>
      <c r="F3002" s="18">
        <v>240</v>
      </c>
      <c r="H3002">
        <v>2998</v>
      </c>
      <c r="I3002" s="14">
        <v>0.24983333333333332</v>
      </c>
    </row>
    <row r="3003" spans="1:9" x14ac:dyDescent="0.3">
      <c r="A3003">
        <v>5</v>
      </c>
      <c r="B3003" s="18">
        <v>2859</v>
      </c>
      <c r="E3003">
        <v>10</v>
      </c>
      <c r="F3003" s="18">
        <v>240</v>
      </c>
      <c r="H3003">
        <v>2999</v>
      </c>
      <c r="I3003" s="14">
        <v>0.24991666666666668</v>
      </c>
    </row>
    <row r="3004" spans="1:9" x14ac:dyDescent="0.3">
      <c r="A3004">
        <v>5</v>
      </c>
      <c r="B3004" s="18">
        <v>2859</v>
      </c>
      <c r="E3004">
        <v>10</v>
      </c>
      <c r="F3004" s="18">
        <v>240</v>
      </c>
      <c r="H3004">
        <v>3000</v>
      </c>
      <c r="I3004" s="14">
        <v>0.25</v>
      </c>
    </row>
    <row r="3005" spans="1:9" x14ac:dyDescent="0.3">
      <c r="A3005">
        <v>1</v>
      </c>
      <c r="B3005" s="18">
        <v>2859</v>
      </c>
      <c r="E3005">
        <v>10</v>
      </c>
      <c r="F3005" s="18">
        <v>240</v>
      </c>
      <c r="H3005">
        <v>3001</v>
      </c>
      <c r="I3005" s="14">
        <v>0.25008333333333332</v>
      </c>
    </row>
    <row r="3006" spans="1:9" x14ac:dyDescent="0.3">
      <c r="A3006">
        <v>5</v>
      </c>
      <c r="B3006" s="18">
        <v>2860</v>
      </c>
      <c r="E3006">
        <v>10</v>
      </c>
      <c r="F3006" s="18">
        <v>240</v>
      </c>
      <c r="H3006">
        <v>3002</v>
      </c>
      <c r="I3006" s="14">
        <v>0.25016666666666665</v>
      </c>
    </row>
    <row r="3007" spans="1:9" x14ac:dyDescent="0.3">
      <c r="A3007">
        <v>2</v>
      </c>
      <c r="B3007" s="18">
        <v>2864</v>
      </c>
      <c r="E3007">
        <v>10</v>
      </c>
      <c r="F3007" s="18">
        <v>240</v>
      </c>
      <c r="H3007">
        <v>3003</v>
      </c>
      <c r="I3007" s="14">
        <v>0.25024999999999997</v>
      </c>
    </row>
    <row r="3008" spans="1:9" x14ac:dyDescent="0.3">
      <c r="A3008">
        <v>3</v>
      </c>
      <c r="B3008" s="18">
        <v>2864</v>
      </c>
      <c r="E3008">
        <v>10</v>
      </c>
      <c r="F3008" s="18">
        <v>240</v>
      </c>
      <c r="H3008">
        <v>3004</v>
      </c>
      <c r="I3008" s="14">
        <v>0.25033333333333335</v>
      </c>
    </row>
    <row r="3009" spans="1:9" x14ac:dyDescent="0.3">
      <c r="A3009">
        <v>1</v>
      </c>
      <c r="B3009" s="18">
        <v>2865</v>
      </c>
      <c r="E3009">
        <v>10</v>
      </c>
      <c r="F3009" s="18">
        <v>240</v>
      </c>
      <c r="H3009">
        <v>3005</v>
      </c>
      <c r="I3009" s="14">
        <v>0.25041666666666668</v>
      </c>
    </row>
    <row r="3010" spans="1:9" x14ac:dyDescent="0.3">
      <c r="A3010">
        <v>1</v>
      </c>
      <c r="B3010" s="18">
        <v>2865</v>
      </c>
      <c r="E3010">
        <v>10</v>
      </c>
      <c r="F3010" s="18">
        <v>240</v>
      </c>
      <c r="H3010">
        <v>3006</v>
      </c>
      <c r="I3010" s="14">
        <v>0.2505</v>
      </c>
    </row>
    <row r="3011" spans="1:9" x14ac:dyDescent="0.3">
      <c r="A3011">
        <v>3</v>
      </c>
      <c r="B3011" s="18">
        <v>2866</v>
      </c>
      <c r="E3011">
        <v>10</v>
      </c>
      <c r="F3011" s="18">
        <v>240</v>
      </c>
      <c r="H3011">
        <v>3007</v>
      </c>
      <c r="I3011" s="14">
        <v>0.25058333333333332</v>
      </c>
    </row>
    <row r="3012" spans="1:9" x14ac:dyDescent="0.3">
      <c r="A3012">
        <v>2</v>
      </c>
      <c r="B3012" s="18">
        <v>2868</v>
      </c>
      <c r="E3012">
        <v>10</v>
      </c>
      <c r="F3012" s="18">
        <v>240</v>
      </c>
      <c r="H3012">
        <v>3008</v>
      </c>
      <c r="I3012" s="14">
        <v>0.25066666666666665</v>
      </c>
    </row>
    <row r="3013" spans="1:9" x14ac:dyDescent="0.3">
      <c r="A3013">
        <v>2</v>
      </c>
      <c r="B3013" s="18">
        <v>2869</v>
      </c>
      <c r="E3013">
        <v>10</v>
      </c>
      <c r="F3013" s="18">
        <v>240</v>
      </c>
      <c r="H3013">
        <v>3009</v>
      </c>
      <c r="I3013" s="14">
        <v>0.25074999999999997</v>
      </c>
    </row>
    <row r="3014" spans="1:9" x14ac:dyDescent="0.3">
      <c r="A3014">
        <v>2</v>
      </c>
      <c r="B3014" s="18">
        <v>2869</v>
      </c>
      <c r="E3014">
        <v>10</v>
      </c>
      <c r="F3014" s="18">
        <v>240</v>
      </c>
      <c r="H3014">
        <v>3010</v>
      </c>
      <c r="I3014" s="14">
        <v>0.25083333333333335</v>
      </c>
    </row>
    <row r="3015" spans="1:9" x14ac:dyDescent="0.3">
      <c r="A3015">
        <v>2</v>
      </c>
      <c r="B3015" s="18">
        <v>2870</v>
      </c>
      <c r="E3015">
        <v>10</v>
      </c>
      <c r="F3015" s="18">
        <v>240</v>
      </c>
      <c r="H3015">
        <v>3011</v>
      </c>
      <c r="I3015" s="14">
        <v>0.25091666666666668</v>
      </c>
    </row>
    <row r="3016" spans="1:9" x14ac:dyDescent="0.3">
      <c r="A3016">
        <v>1</v>
      </c>
      <c r="B3016" s="18">
        <v>2871</v>
      </c>
      <c r="E3016">
        <v>10</v>
      </c>
      <c r="F3016" s="18">
        <v>240</v>
      </c>
      <c r="H3016">
        <v>3012</v>
      </c>
      <c r="I3016" s="14">
        <v>0.251</v>
      </c>
    </row>
    <row r="3017" spans="1:9" x14ac:dyDescent="0.3">
      <c r="A3017">
        <v>2</v>
      </c>
      <c r="B3017" s="18">
        <v>2872</v>
      </c>
      <c r="E3017">
        <v>10</v>
      </c>
      <c r="F3017" s="18">
        <v>240</v>
      </c>
      <c r="H3017">
        <v>3013</v>
      </c>
      <c r="I3017" s="14">
        <v>0.25108333333333333</v>
      </c>
    </row>
    <row r="3018" spans="1:9" x14ac:dyDescent="0.3">
      <c r="A3018">
        <v>4</v>
      </c>
      <c r="B3018" s="18">
        <v>2873</v>
      </c>
      <c r="E3018">
        <v>10</v>
      </c>
      <c r="F3018" s="18">
        <v>240</v>
      </c>
      <c r="H3018">
        <v>3014</v>
      </c>
      <c r="I3018" s="14">
        <v>0.25116666666666665</v>
      </c>
    </row>
    <row r="3019" spans="1:9" x14ac:dyDescent="0.3">
      <c r="A3019">
        <v>4</v>
      </c>
      <c r="B3019" s="18">
        <v>2873</v>
      </c>
      <c r="E3019">
        <v>10</v>
      </c>
      <c r="F3019" s="18">
        <v>240</v>
      </c>
      <c r="H3019">
        <v>3015</v>
      </c>
      <c r="I3019" s="14">
        <v>0.25124999999999997</v>
      </c>
    </row>
    <row r="3020" spans="1:9" x14ac:dyDescent="0.3">
      <c r="A3020">
        <v>4</v>
      </c>
      <c r="B3020" s="18">
        <v>2873</v>
      </c>
      <c r="E3020">
        <v>10</v>
      </c>
      <c r="F3020" s="18">
        <v>240</v>
      </c>
      <c r="H3020">
        <v>3016</v>
      </c>
      <c r="I3020" s="14">
        <v>0.25133333333333335</v>
      </c>
    </row>
    <row r="3021" spans="1:9" x14ac:dyDescent="0.3">
      <c r="A3021">
        <v>4</v>
      </c>
      <c r="B3021" s="18">
        <v>2873</v>
      </c>
      <c r="E3021">
        <v>10</v>
      </c>
      <c r="F3021" s="18">
        <v>240</v>
      </c>
      <c r="H3021">
        <v>3017</v>
      </c>
      <c r="I3021" s="14">
        <v>0.25141666666666668</v>
      </c>
    </row>
    <row r="3022" spans="1:9" x14ac:dyDescent="0.3">
      <c r="A3022">
        <v>6</v>
      </c>
      <c r="B3022" s="18">
        <v>2873</v>
      </c>
      <c r="E3022">
        <v>10</v>
      </c>
      <c r="F3022" s="18">
        <v>240</v>
      </c>
      <c r="H3022">
        <v>3018</v>
      </c>
      <c r="I3022" s="14">
        <v>0.2515</v>
      </c>
    </row>
    <row r="3023" spans="1:9" x14ac:dyDescent="0.3">
      <c r="A3023">
        <v>4</v>
      </c>
      <c r="B3023" s="18">
        <v>2873</v>
      </c>
      <c r="E3023">
        <v>10</v>
      </c>
      <c r="F3023" s="18">
        <v>240</v>
      </c>
      <c r="H3023">
        <v>3019</v>
      </c>
      <c r="I3023" s="14">
        <v>0.25158333333333333</v>
      </c>
    </row>
    <row r="3024" spans="1:9" x14ac:dyDescent="0.3">
      <c r="A3024">
        <v>6</v>
      </c>
      <c r="B3024" s="18">
        <v>2874</v>
      </c>
      <c r="E3024">
        <v>10</v>
      </c>
      <c r="F3024" s="18">
        <v>240</v>
      </c>
      <c r="H3024">
        <v>3020</v>
      </c>
      <c r="I3024" s="14">
        <v>0.25166666666666665</v>
      </c>
    </row>
    <row r="3025" spans="1:9" x14ac:dyDescent="0.3">
      <c r="A3025">
        <v>4</v>
      </c>
      <c r="B3025" s="18">
        <v>2877</v>
      </c>
      <c r="E3025">
        <v>10</v>
      </c>
      <c r="F3025" s="18">
        <v>240</v>
      </c>
      <c r="H3025">
        <v>3021</v>
      </c>
      <c r="I3025" s="14">
        <v>0.25174999999999997</v>
      </c>
    </row>
    <row r="3026" spans="1:9" x14ac:dyDescent="0.3">
      <c r="A3026">
        <v>1</v>
      </c>
      <c r="B3026" s="18">
        <v>2878</v>
      </c>
      <c r="E3026">
        <v>10</v>
      </c>
      <c r="F3026" s="18">
        <v>240</v>
      </c>
      <c r="H3026">
        <v>3022</v>
      </c>
      <c r="I3026" s="14">
        <v>0.25183333333333335</v>
      </c>
    </row>
    <row r="3027" spans="1:9" x14ac:dyDescent="0.3">
      <c r="A3027">
        <v>1</v>
      </c>
      <c r="B3027" s="18">
        <v>2879</v>
      </c>
      <c r="E3027">
        <v>10</v>
      </c>
      <c r="F3027" s="18">
        <v>240</v>
      </c>
      <c r="H3027">
        <v>3023</v>
      </c>
      <c r="I3027" s="14">
        <v>0.25191666666666668</v>
      </c>
    </row>
    <row r="3028" spans="1:9" x14ac:dyDescent="0.3">
      <c r="A3028">
        <v>5</v>
      </c>
      <c r="B3028" s="18">
        <v>2885</v>
      </c>
      <c r="E3028">
        <v>10</v>
      </c>
      <c r="F3028" s="18">
        <v>240</v>
      </c>
      <c r="H3028">
        <v>3024</v>
      </c>
      <c r="I3028" s="14">
        <v>0.252</v>
      </c>
    </row>
    <row r="3029" spans="1:9" x14ac:dyDescent="0.3">
      <c r="A3029">
        <v>2</v>
      </c>
      <c r="B3029" s="18">
        <v>2886</v>
      </c>
      <c r="E3029">
        <v>10</v>
      </c>
      <c r="F3029" s="18">
        <v>240</v>
      </c>
      <c r="H3029">
        <v>3025</v>
      </c>
      <c r="I3029" s="14">
        <v>0.25208333333333333</v>
      </c>
    </row>
    <row r="3030" spans="1:9" x14ac:dyDescent="0.3">
      <c r="A3030">
        <v>1</v>
      </c>
      <c r="B3030" s="18">
        <v>2886</v>
      </c>
      <c r="E3030">
        <v>10</v>
      </c>
      <c r="F3030" s="18">
        <v>240</v>
      </c>
      <c r="H3030">
        <v>3026</v>
      </c>
      <c r="I3030" s="14">
        <v>0.25216666666666665</v>
      </c>
    </row>
    <row r="3031" spans="1:9" x14ac:dyDescent="0.3">
      <c r="A3031">
        <v>1</v>
      </c>
      <c r="B3031" s="18">
        <v>2888</v>
      </c>
      <c r="E3031">
        <v>10</v>
      </c>
      <c r="F3031" s="18">
        <v>240</v>
      </c>
      <c r="H3031">
        <v>3027</v>
      </c>
      <c r="I3031" s="14">
        <v>0.25224999999999997</v>
      </c>
    </row>
    <row r="3032" spans="1:9" x14ac:dyDescent="0.3">
      <c r="A3032">
        <v>1</v>
      </c>
      <c r="B3032" s="18">
        <v>2893</v>
      </c>
      <c r="E3032">
        <v>10</v>
      </c>
      <c r="F3032" s="18">
        <v>240</v>
      </c>
      <c r="H3032">
        <v>3028</v>
      </c>
      <c r="I3032" s="14">
        <v>0.25233333333333335</v>
      </c>
    </row>
    <row r="3033" spans="1:9" x14ac:dyDescent="0.3">
      <c r="A3033">
        <v>6</v>
      </c>
      <c r="B3033" s="18">
        <v>2893</v>
      </c>
      <c r="E3033">
        <v>10</v>
      </c>
      <c r="F3033" s="18">
        <v>240</v>
      </c>
      <c r="H3033">
        <v>3029</v>
      </c>
      <c r="I3033" s="14">
        <v>0.25241666666666668</v>
      </c>
    </row>
    <row r="3034" spans="1:9" x14ac:dyDescent="0.3">
      <c r="A3034">
        <v>1</v>
      </c>
      <c r="B3034" s="18">
        <v>2896</v>
      </c>
      <c r="E3034">
        <v>10</v>
      </c>
      <c r="F3034" s="18">
        <v>240</v>
      </c>
      <c r="H3034">
        <v>3030</v>
      </c>
      <c r="I3034" s="14">
        <v>0.2525</v>
      </c>
    </row>
    <row r="3035" spans="1:9" x14ac:dyDescent="0.3">
      <c r="A3035">
        <v>6</v>
      </c>
      <c r="B3035" s="18">
        <v>2898</v>
      </c>
      <c r="E3035">
        <v>10</v>
      </c>
      <c r="F3035" s="18">
        <v>240</v>
      </c>
      <c r="H3035">
        <v>3031</v>
      </c>
      <c r="I3035" s="14">
        <v>0.25258333333333333</v>
      </c>
    </row>
    <row r="3036" spans="1:9" x14ac:dyDescent="0.3">
      <c r="A3036">
        <v>1</v>
      </c>
      <c r="B3036" s="18">
        <v>2901</v>
      </c>
      <c r="E3036">
        <v>10</v>
      </c>
      <c r="F3036" s="18">
        <v>240</v>
      </c>
      <c r="H3036">
        <v>3032</v>
      </c>
      <c r="I3036" s="14">
        <v>0.25266666666666665</v>
      </c>
    </row>
    <row r="3037" spans="1:9" x14ac:dyDescent="0.3">
      <c r="A3037">
        <v>6</v>
      </c>
      <c r="B3037" s="18">
        <v>2902</v>
      </c>
      <c r="E3037">
        <v>10</v>
      </c>
      <c r="F3037" s="18">
        <v>240</v>
      </c>
      <c r="H3037">
        <v>3033</v>
      </c>
      <c r="I3037" s="14">
        <v>0.25274999999999997</v>
      </c>
    </row>
    <row r="3038" spans="1:9" x14ac:dyDescent="0.3">
      <c r="A3038">
        <v>5</v>
      </c>
      <c r="B3038" s="18">
        <v>2904</v>
      </c>
      <c r="E3038">
        <v>10</v>
      </c>
      <c r="F3038" s="18">
        <v>240</v>
      </c>
      <c r="H3038">
        <v>3034</v>
      </c>
      <c r="I3038" s="14">
        <v>0.25283333333333335</v>
      </c>
    </row>
    <row r="3039" spans="1:9" x14ac:dyDescent="0.3">
      <c r="A3039">
        <v>5</v>
      </c>
      <c r="B3039" s="18">
        <v>2905</v>
      </c>
      <c r="E3039">
        <v>10</v>
      </c>
      <c r="F3039" s="18">
        <v>240</v>
      </c>
      <c r="H3039">
        <v>3035</v>
      </c>
      <c r="I3039" s="14">
        <v>0.25291666666666668</v>
      </c>
    </row>
    <row r="3040" spans="1:9" x14ac:dyDescent="0.3">
      <c r="A3040">
        <v>4</v>
      </c>
      <c r="B3040" s="18">
        <v>2906</v>
      </c>
      <c r="E3040">
        <v>10</v>
      </c>
      <c r="F3040" s="18">
        <v>240</v>
      </c>
      <c r="H3040">
        <v>3036</v>
      </c>
      <c r="I3040" s="14">
        <v>0.253</v>
      </c>
    </row>
    <row r="3041" spans="1:9" x14ac:dyDescent="0.3">
      <c r="A3041">
        <v>2</v>
      </c>
      <c r="B3041" s="18">
        <v>2907</v>
      </c>
      <c r="E3041">
        <v>10</v>
      </c>
      <c r="F3041" s="18">
        <v>240</v>
      </c>
      <c r="H3041">
        <v>3037</v>
      </c>
      <c r="I3041" s="14">
        <v>0.25308333333333333</v>
      </c>
    </row>
    <row r="3042" spans="1:9" x14ac:dyDescent="0.3">
      <c r="A3042">
        <v>2</v>
      </c>
      <c r="B3042" s="18">
        <v>2908</v>
      </c>
      <c r="E3042">
        <v>10</v>
      </c>
      <c r="F3042" s="18">
        <v>240</v>
      </c>
      <c r="H3042">
        <v>3038</v>
      </c>
      <c r="I3042" s="14">
        <v>0.25316666666666665</v>
      </c>
    </row>
    <row r="3043" spans="1:9" x14ac:dyDescent="0.3">
      <c r="A3043">
        <v>2</v>
      </c>
      <c r="B3043" s="18">
        <v>2908</v>
      </c>
      <c r="E3043">
        <v>10</v>
      </c>
      <c r="F3043" s="18">
        <v>240</v>
      </c>
      <c r="H3043">
        <v>3039</v>
      </c>
      <c r="I3043" s="14">
        <v>0.25324999999999998</v>
      </c>
    </row>
    <row r="3044" spans="1:9" x14ac:dyDescent="0.3">
      <c r="A3044">
        <v>2</v>
      </c>
      <c r="B3044" s="18">
        <v>2908</v>
      </c>
      <c r="E3044">
        <v>10</v>
      </c>
      <c r="F3044" s="18">
        <v>240</v>
      </c>
      <c r="H3044">
        <v>3040</v>
      </c>
      <c r="I3044" s="14">
        <v>0.25333333333333335</v>
      </c>
    </row>
    <row r="3045" spans="1:9" x14ac:dyDescent="0.3">
      <c r="A3045">
        <v>2</v>
      </c>
      <c r="B3045" s="18">
        <v>2908</v>
      </c>
      <c r="E3045">
        <v>10</v>
      </c>
      <c r="F3045" s="18">
        <v>240</v>
      </c>
      <c r="H3045">
        <v>3041</v>
      </c>
      <c r="I3045" s="14">
        <v>0.25341666666666668</v>
      </c>
    </row>
    <row r="3046" spans="1:9" x14ac:dyDescent="0.3">
      <c r="A3046">
        <v>2</v>
      </c>
      <c r="B3046" s="18">
        <v>2908</v>
      </c>
      <c r="E3046">
        <v>10</v>
      </c>
      <c r="F3046" s="18">
        <v>240</v>
      </c>
      <c r="H3046">
        <v>3042</v>
      </c>
      <c r="I3046" s="14">
        <v>0.2535</v>
      </c>
    </row>
    <row r="3047" spans="1:9" x14ac:dyDescent="0.3">
      <c r="A3047">
        <v>2</v>
      </c>
      <c r="B3047" s="18">
        <v>2908</v>
      </c>
      <c r="E3047">
        <v>10</v>
      </c>
      <c r="F3047" s="18">
        <v>240</v>
      </c>
      <c r="H3047">
        <v>3043</v>
      </c>
      <c r="I3047" s="14">
        <v>0.25358333333333333</v>
      </c>
    </row>
    <row r="3048" spans="1:9" x14ac:dyDescent="0.3">
      <c r="A3048">
        <v>2</v>
      </c>
      <c r="B3048" s="18">
        <v>2908</v>
      </c>
      <c r="E3048">
        <v>10</v>
      </c>
      <c r="F3048" s="18">
        <v>240</v>
      </c>
      <c r="H3048">
        <v>3044</v>
      </c>
      <c r="I3048" s="14">
        <v>0.25366666666666665</v>
      </c>
    </row>
    <row r="3049" spans="1:9" x14ac:dyDescent="0.3">
      <c r="A3049">
        <v>2</v>
      </c>
      <c r="B3049" s="18">
        <v>2908</v>
      </c>
      <c r="E3049">
        <v>10</v>
      </c>
      <c r="F3049" s="18">
        <v>240</v>
      </c>
      <c r="H3049">
        <v>3045</v>
      </c>
      <c r="I3049" s="14">
        <v>0.25374999999999998</v>
      </c>
    </row>
    <row r="3050" spans="1:9" x14ac:dyDescent="0.3">
      <c r="A3050">
        <v>2</v>
      </c>
      <c r="B3050" s="18">
        <v>2908</v>
      </c>
      <c r="E3050">
        <v>10</v>
      </c>
      <c r="F3050" s="18">
        <v>240</v>
      </c>
      <c r="H3050">
        <v>3046</v>
      </c>
      <c r="I3050" s="14">
        <v>0.25383333333333336</v>
      </c>
    </row>
    <row r="3051" spans="1:9" x14ac:dyDescent="0.3">
      <c r="A3051">
        <v>2</v>
      </c>
      <c r="B3051" s="18">
        <v>2908</v>
      </c>
      <c r="E3051">
        <v>10</v>
      </c>
      <c r="F3051" s="18">
        <v>240</v>
      </c>
      <c r="H3051">
        <v>3047</v>
      </c>
      <c r="I3051" s="14">
        <v>0.25391666666666668</v>
      </c>
    </row>
    <row r="3052" spans="1:9" x14ac:dyDescent="0.3">
      <c r="A3052">
        <v>2</v>
      </c>
      <c r="B3052" s="18">
        <v>2908</v>
      </c>
      <c r="E3052">
        <v>10</v>
      </c>
      <c r="F3052" s="18">
        <v>241</v>
      </c>
      <c r="H3052">
        <v>3048</v>
      </c>
      <c r="I3052" s="14">
        <v>0.254</v>
      </c>
    </row>
    <row r="3053" spans="1:9" x14ac:dyDescent="0.3">
      <c r="A3053">
        <v>2</v>
      </c>
      <c r="B3053" s="18">
        <v>2908</v>
      </c>
      <c r="E3053">
        <v>9</v>
      </c>
      <c r="F3053" s="18">
        <v>241</v>
      </c>
      <c r="H3053">
        <v>3049</v>
      </c>
      <c r="I3053" s="14">
        <v>0.25408333333333333</v>
      </c>
    </row>
    <row r="3054" spans="1:9" x14ac:dyDescent="0.3">
      <c r="A3054">
        <v>2</v>
      </c>
      <c r="B3054" s="18">
        <v>2908</v>
      </c>
      <c r="E3054">
        <v>9</v>
      </c>
      <c r="F3054" s="18">
        <v>241</v>
      </c>
      <c r="H3054">
        <v>3050</v>
      </c>
      <c r="I3054" s="14">
        <v>0.25416666666666665</v>
      </c>
    </row>
    <row r="3055" spans="1:9" x14ac:dyDescent="0.3">
      <c r="A3055">
        <v>2</v>
      </c>
      <c r="B3055" s="18">
        <v>2908</v>
      </c>
      <c r="E3055">
        <v>10</v>
      </c>
      <c r="F3055" s="18">
        <v>242</v>
      </c>
      <c r="H3055">
        <v>3051</v>
      </c>
      <c r="I3055" s="14">
        <v>0.25424999999999998</v>
      </c>
    </row>
    <row r="3056" spans="1:9" x14ac:dyDescent="0.3">
      <c r="A3056">
        <v>2</v>
      </c>
      <c r="B3056" s="18">
        <v>2908</v>
      </c>
      <c r="E3056">
        <v>10</v>
      </c>
      <c r="F3056" s="18">
        <v>242</v>
      </c>
      <c r="H3056">
        <v>3052</v>
      </c>
      <c r="I3056" s="14">
        <v>0.25433333333333336</v>
      </c>
    </row>
    <row r="3057" spans="1:9" x14ac:dyDescent="0.3">
      <c r="A3057">
        <v>2</v>
      </c>
      <c r="B3057" s="18">
        <v>2908</v>
      </c>
      <c r="E3057">
        <v>9</v>
      </c>
      <c r="F3057" s="18">
        <v>242</v>
      </c>
      <c r="H3057">
        <v>3053</v>
      </c>
      <c r="I3057" s="14">
        <v>0.25441666666666668</v>
      </c>
    </row>
    <row r="3058" spans="1:9" x14ac:dyDescent="0.3">
      <c r="A3058">
        <v>2</v>
      </c>
      <c r="B3058" s="18">
        <v>2908</v>
      </c>
      <c r="E3058">
        <v>10</v>
      </c>
      <c r="F3058" s="18">
        <v>242</v>
      </c>
      <c r="H3058">
        <v>3054</v>
      </c>
      <c r="I3058" s="14">
        <v>0.2545</v>
      </c>
    </row>
    <row r="3059" spans="1:9" x14ac:dyDescent="0.3">
      <c r="A3059">
        <v>2</v>
      </c>
      <c r="B3059" s="18">
        <v>2908</v>
      </c>
      <c r="E3059">
        <v>7</v>
      </c>
      <c r="F3059" s="18">
        <v>244</v>
      </c>
      <c r="H3059">
        <v>3055</v>
      </c>
      <c r="I3059" s="14">
        <v>0.25458333333333333</v>
      </c>
    </row>
    <row r="3060" spans="1:9" x14ac:dyDescent="0.3">
      <c r="A3060">
        <v>2</v>
      </c>
      <c r="B3060" s="18">
        <v>2908</v>
      </c>
      <c r="E3060">
        <v>10</v>
      </c>
      <c r="F3060" s="18">
        <v>244</v>
      </c>
      <c r="H3060">
        <v>3056</v>
      </c>
      <c r="I3060" s="14">
        <v>0.25466666666666665</v>
      </c>
    </row>
    <row r="3061" spans="1:9" x14ac:dyDescent="0.3">
      <c r="A3061">
        <v>2</v>
      </c>
      <c r="B3061" s="18">
        <v>2908</v>
      </c>
      <c r="E3061">
        <v>10</v>
      </c>
      <c r="F3061" s="18">
        <v>244</v>
      </c>
      <c r="H3061">
        <v>3057</v>
      </c>
      <c r="I3061" s="14">
        <v>0.25474999999999998</v>
      </c>
    </row>
    <row r="3062" spans="1:9" x14ac:dyDescent="0.3">
      <c r="A3062">
        <v>2</v>
      </c>
      <c r="B3062" s="18">
        <v>2908</v>
      </c>
      <c r="E3062">
        <v>10</v>
      </c>
      <c r="F3062" s="18">
        <v>244</v>
      </c>
      <c r="H3062">
        <v>3058</v>
      </c>
      <c r="I3062" s="14">
        <v>0.25483333333333336</v>
      </c>
    </row>
    <row r="3063" spans="1:9" x14ac:dyDescent="0.3">
      <c r="A3063">
        <v>2</v>
      </c>
      <c r="B3063" s="18">
        <v>2908</v>
      </c>
      <c r="E3063">
        <v>10</v>
      </c>
      <c r="F3063" s="18">
        <v>244</v>
      </c>
      <c r="H3063">
        <v>3059</v>
      </c>
      <c r="I3063" s="14">
        <v>0.25491666666666668</v>
      </c>
    </row>
    <row r="3064" spans="1:9" x14ac:dyDescent="0.3">
      <c r="A3064">
        <v>2</v>
      </c>
      <c r="B3064" s="18">
        <v>2908</v>
      </c>
      <c r="E3064">
        <v>9</v>
      </c>
      <c r="F3064" s="18">
        <v>245</v>
      </c>
      <c r="H3064">
        <v>3060</v>
      </c>
      <c r="I3064" s="14">
        <v>0.255</v>
      </c>
    </row>
    <row r="3065" spans="1:9" x14ac:dyDescent="0.3">
      <c r="A3065">
        <v>2</v>
      </c>
      <c r="B3065" s="18">
        <v>2908</v>
      </c>
      <c r="E3065">
        <v>7</v>
      </c>
      <c r="F3065" s="18">
        <v>246</v>
      </c>
      <c r="H3065">
        <v>3061</v>
      </c>
      <c r="I3065" s="14">
        <v>0.25508333333333333</v>
      </c>
    </row>
    <row r="3066" spans="1:9" x14ac:dyDescent="0.3">
      <c r="A3066">
        <v>2</v>
      </c>
      <c r="B3066" s="18">
        <v>2908</v>
      </c>
      <c r="E3066">
        <v>10</v>
      </c>
      <c r="F3066" s="18">
        <v>246</v>
      </c>
      <c r="H3066">
        <v>3062</v>
      </c>
      <c r="I3066" s="14">
        <v>0.25516666666666665</v>
      </c>
    </row>
    <row r="3067" spans="1:9" x14ac:dyDescent="0.3">
      <c r="A3067">
        <v>2</v>
      </c>
      <c r="B3067" s="18">
        <v>2908</v>
      </c>
      <c r="E3067">
        <v>9</v>
      </c>
      <c r="F3067" s="18">
        <v>247</v>
      </c>
      <c r="H3067">
        <v>3063</v>
      </c>
      <c r="I3067" s="14">
        <v>0.25524999999999998</v>
      </c>
    </row>
    <row r="3068" spans="1:9" x14ac:dyDescent="0.3">
      <c r="A3068">
        <v>2</v>
      </c>
      <c r="B3068" s="18">
        <v>2908</v>
      </c>
      <c r="E3068">
        <v>9</v>
      </c>
      <c r="F3068" s="18">
        <v>247</v>
      </c>
      <c r="H3068">
        <v>3064</v>
      </c>
      <c r="I3068" s="14">
        <v>0.25533333333333336</v>
      </c>
    </row>
    <row r="3069" spans="1:9" x14ac:dyDescent="0.3">
      <c r="A3069">
        <v>2</v>
      </c>
      <c r="B3069" s="18">
        <v>2908</v>
      </c>
      <c r="E3069">
        <v>9</v>
      </c>
      <c r="F3069" s="18">
        <v>248</v>
      </c>
      <c r="H3069">
        <v>3065</v>
      </c>
      <c r="I3069" s="14">
        <v>0.25541666666666668</v>
      </c>
    </row>
    <row r="3070" spans="1:9" x14ac:dyDescent="0.3">
      <c r="A3070">
        <v>2</v>
      </c>
      <c r="B3070" s="18">
        <v>2908</v>
      </c>
      <c r="E3070">
        <v>10</v>
      </c>
      <c r="F3070" s="18">
        <v>248</v>
      </c>
      <c r="H3070">
        <v>3066</v>
      </c>
      <c r="I3070" s="14">
        <v>0.2555</v>
      </c>
    </row>
    <row r="3071" spans="1:9" x14ac:dyDescent="0.3">
      <c r="A3071">
        <v>2</v>
      </c>
      <c r="B3071" s="18">
        <v>2908</v>
      </c>
      <c r="E3071">
        <v>9</v>
      </c>
      <c r="F3071" s="18">
        <v>249</v>
      </c>
      <c r="H3071">
        <v>3067</v>
      </c>
      <c r="I3071" s="14">
        <v>0.25558333333333333</v>
      </c>
    </row>
    <row r="3072" spans="1:9" x14ac:dyDescent="0.3">
      <c r="A3072">
        <v>2</v>
      </c>
      <c r="B3072" s="18">
        <v>2908</v>
      </c>
      <c r="E3072">
        <v>9</v>
      </c>
      <c r="F3072" s="18">
        <v>250</v>
      </c>
      <c r="H3072">
        <v>3068</v>
      </c>
      <c r="I3072" s="14">
        <v>0.25566666666666665</v>
      </c>
    </row>
    <row r="3073" spans="1:9" x14ac:dyDescent="0.3">
      <c r="A3073">
        <v>2</v>
      </c>
      <c r="B3073" s="18">
        <v>2908</v>
      </c>
      <c r="E3073">
        <v>9</v>
      </c>
      <c r="F3073" s="18">
        <v>250</v>
      </c>
      <c r="H3073">
        <v>3069</v>
      </c>
      <c r="I3073" s="14">
        <v>0.25574999999999998</v>
      </c>
    </row>
    <row r="3074" spans="1:9" x14ac:dyDescent="0.3">
      <c r="A3074">
        <v>2</v>
      </c>
      <c r="B3074" s="18">
        <v>2908</v>
      </c>
      <c r="E3074">
        <v>9</v>
      </c>
      <c r="F3074" s="18">
        <v>250</v>
      </c>
      <c r="H3074">
        <v>3070</v>
      </c>
      <c r="I3074" s="14">
        <v>0.25583333333333336</v>
      </c>
    </row>
    <row r="3075" spans="1:9" x14ac:dyDescent="0.3">
      <c r="A3075">
        <v>2</v>
      </c>
      <c r="B3075" s="18">
        <v>2908</v>
      </c>
      <c r="E3075">
        <v>9</v>
      </c>
      <c r="F3075" s="18">
        <v>250</v>
      </c>
      <c r="H3075">
        <v>3071</v>
      </c>
      <c r="I3075" s="14">
        <v>0.25591666666666668</v>
      </c>
    </row>
    <row r="3076" spans="1:9" x14ac:dyDescent="0.3">
      <c r="A3076">
        <v>2</v>
      </c>
      <c r="B3076" s="18">
        <v>2908</v>
      </c>
      <c r="E3076">
        <v>10</v>
      </c>
      <c r="F3076" s="18">
        <v>251</v>
      </c>
      <c r="H3076">
        <v>3072</v>
      </c>
      <c r="I3076" s="14">
        <v>0.25600000000000001</v>
      </c>
    </row>
    <row r="3077" spans="1:9" x14ac:dyDescent="0.3">
      <c r="A3077">
        <v>2</v>
      </c>
      <c r="B3077" s="18">
        <v>2908</v>
      </c>
      <c r="E3077">
        <v>9</v>
      </c>
      <c r="F3077" s="18">
        <v>252</v>
      </c>
      <c r="H3077">
        <v>3073</v>
      </c>
      <c r="I3077" s="14">
        <v>0.25608333333333333</v>
      </c>
    </row>
    <row r="3078" spans="1:9" x14ac:dyDescent="0.3">
      <c r="A3078">
        <v>2</v>
      </c>
      <c r="B3078" s="18">
        <v>2908</v>
      </c>
      <c r="E3078">
        <v>7</v>
      </c>
      <c r="F3078" s="18">
        <v>252</v>
      </c>
      <c r="H3078">
        <v>3074</v>
      </c>
      <c r="I3078" s="14">
        <v>0.25616666666666665</v>
      </c>
    </row>
    <row r="3079" spans="1:9" x14ac:dyDescent="0.3">
      <c r="A3079">
        <v>2</v>
      </c>
      <c r="B3079" s="18">
        <v>2908</v>
      </c>
      <c r="E3079">
        <v>9</v>
      </c>
      <c r="F3079" s="18">
        <v>252</v>
      </c>
      <c r="H3079">
        <v>3075</v>
      </c>
      <c r="I3079" s="14">
        <v>0.25624999999999998</v>
      </c>
    </row>
    <row r="3080" spans="1:9" x14ac:dyDescent="0.3">
      <c r="A3080">
        <v>2</v>
      </c>
      <c r="B3080" s="18">
        <v>2908</v>
      </c>
      <c r="E3080">
        <v>7</v>
      </c>
      <c r="F3080" s="18">
        <v>252</v>
      </c>
      <c r="H3080">
        <v>3076</v>
      </c>
      <c r="I3080" s="14">
        <v>0.25633333333333336</v>
      </c>
    </row>
    <row r="3081" spans="1:9" x14ac:dyDescent="0.3">
      <c r="A3081">
        <v>2</v>
      </c>
      <c r="B3081" s="18">
        <v>2908</v>
      </c>
      <c r="E3081">
        <v>8</v>
      </c>
      <c r="F3081" s="18">
        <v>252</v>
      </c>
      <c r="H3081">
        <v>3077</v>
      </c>
      <c r="I3081" s="14">
        <v>0.25641666666666668</v>
      </c>
    </row>
    <row r="3082" spans="1:9" x14ac:dyDescent="0.3">
      <c r="A3082">
        <v>2</v>
      </c>
      <c r="B3082" s="18">
        <v>2908</v>
      </c>
      <c r="E3082">
        <v>8</v>
      </c>
      <c r="F3082" s="18">
        <v>253</v>
      </c>
      <c r="H3082">
        <v>3078</v>
      </c>
      <c r="I3082" s="14">
        <v>0.25650000000000001</v>
      </c>
    </row>
    <row r="3083" spans="1:9" x14ac:dyDescent="0.3">
      <c r="A3083">
        <v>2</v>
      </c>
      <c r="B3083" s="18">
        <v>2908</v>
      </c>
      <c r="E3083">
        <v>10</v>
      </c>
      <c r="F3083" s="18">
        <v>253</v>
      </c>
      <c r="H3083">
        <v>3079</v>
      </c>
      <c r="I3083" s="14">
        <v>0.25658333333333333</v>
      </c>
    </row>
    <row r="3084" spans="1:9" x14ac:dyDescent="0.3">
      <c r="A3084">
        <v>2</v>
      </c>
      <c r="B3084" s="18">
        <v>2908</v>
      </c>
      <c r="E3084">
        <v>9</v>
      </c>
      <c r="F3084" s="18">
        <v>253</v>
      </c>
      <c r="H3084">
        <v>3080</v>
      </c>
      <c r="I3084" s="14">
        <v>0.25666666666666665</v>
      </c>
    </row>
    <row r="3085" spans="1:9" x14ac:dyDescent="0.3">
      <c r="A3085">
        <v>2</v>
      </c>
      <c r="B3085" s="18">
        <v>2908</v>
      </c>
      <c r="E3085">
        <v>9</v>
      </c>
      <c r="F3085" s="18">
        <v>253</v>
      </c>
      <c r="H3085">
        <v>3081</v>
      </c>
      <c r="I3085" s="14">
        <v>0.25674999999999998</v>
      </c>
    </row>
    <row r="3086" spans="1:9" x14ac:dyDescent="0.3">
      <c r="A3086">
        <v>2</v>
      </c>
      <c r="B3086" s="18">
        <v>2908</v>
      </c>
      <c r="E3086">
        <v>10</v>
      </c>
      <c r="F3086" s="18">
        <v>253</v>
      </c>
      <c r="H3086">
        <v>3082</v>
      </c>
      <c r="I3086" s="14">
        <v>0.25683333333333336</v>
      </c>
    </row>
    <row r="3087" spans="1:9" x14ac:dyDescent="0.3">
      <c r="A3087">
        <v>2</v>
      </c>
      <c r="B3087" s="18">
        <v>2908</v>
      </c>
      <c r="E3087">
        <v>9</v>
      </c>
      <c r="F3087" s="18">
        <v>253</v>
      </c>
      <c r="H3087">
        <v>3083</v>
      </c>
      <c r="I3087" s="14">
        <v>0.25691666666666668</v>
      </c>
    </row>
    <row r="3088" spans="1:9" x14ac:dyDescent="0.3">
      <c r="A3088">
        <v>2</v>
      </c>
      <c r="B3088" s="18">
        <v>2908</v>
      </c>
      <c r="E3088">
        <v>9</v>
      </c>
      <c r="F3088" s="18">
        <v>254</v>
      </c>
      <c r="H3088">
        <v>3084</v>
      </c>
      <c r="I3088" s="14">
        <v>0.25700000000000001</v>
      </c>
    </row>
    <row r="3089" spans="1:9" x14ac:dyDescent="0.3">
      <c r="A3089">
        <v>2</v>
      </c>
      <c r="B3089" s="18">
        <v>2908</v>
      </c>
      <c r="E3089">
        <v>9</v>
      </c>
      <c r="F3089" s="18">
        <v>254</v>
      </c>
      <c r="H3089">
        <v>3085</v>
      </c>
      <c r="I3089" s="14">
        <v>0.25708333333333333</v>
      </c>
    </row>
    <row r="3090" spans="1:9" x14ac:dyDescent="0.3">
      <c r="A3090">
        <v>2</v>
      </c>
      <c r="B3090" s="18">
        <v>2908</v>
      </c>
      <c r="E3090">
        <v>9</v>
      </c>
      <c r="F3090" s="18">
        <v>254</v>
      </c>
      <c r="H3090">
        <v>3086</v>
      </c>
      <c r="I3090" s="14">
        <v>0.25716666666666665</v>
      </c>
    </row>
    <row r="3091" spans="1:9" x14ac:dyDescent="0.3">
      <c r="A3091">
        <v>2</v>
      </c>
      <c r="B3091" s="18">
        <v>2908</v>
      </c>
      <c r="E3091">
        <v>9</v>
      </c>
      <c r="F3091" s="18">
        <v>255</v>
      </c>
      <c r="H3091">
        <v>3087</v>
      </c>
      <c r="I3091" s="14">
        <v>0.25724999999999998</v>
      </c>
    </row>
    <row r="3092" spans="1:9" x14ac:dyDescent="0.3">
      <c r="A3092">
        <v>2</v>
      </c>
      <c r="B3092" s="18">
        <v>2908</v>
      </c>
      <c r="E3092">
        <v>9</v>
      </c>
      <c r="F3092" s="18">
        <v>255</v>
      </c>
      <c r="H3092">
        <v>3088</v>
      </c>
      <c r="I3092" s="14">
        <v>0.25733333333333336</v>
      </c>
    </row>
    <row r="3093" spans="1:9" x14ac:dyDescent="0.3">
      <c r="A3093">
        <v>2</v>
      </c>
      <c r="B3093" s="18">
        <v>2908</v>
      </c>
      <c r="E3093">
        <v>9</v>
      </c>
      <c r="F3093" s="18">
        <v>257</v>
      </c>
      <c r="H3093">
        <v>3089</v>
      </c>
      <c r="I3093" s="14">
        <v>0.25741666666666668</v>
      </c>
    </row>
    <row r="3094" spans="1:9" x14ac:dyDescent="0.3">
      <c r="A3094">
        <v>2</v>
      </c>
      <c r="B3094" s="18">
        <v>2908</v>
      </c>
      <c r="E3094">
        <v>7</v>
      </c>
      <c r="F3094" s="18">
        <v>257</v>
      </c>
      <c r="H3094">
        <v>3090</v>
      </c>
      <c r="I3094" s="14">
        <v>0.25750000000000001</v>
      </c>
    </row>
    <row r="3095" spans="1:9" x14ac:dyDescent="0.3">
      <c r="A3095">
        <v>2</v>
      </c>
      <c r="B3095" s="18">
        <v>2908</v>
      </c>
      <c r="E3095">
        <v>10</v>
      </c>
      <c r="F3095" s="18">
        <v>257</v>
      </c>
      <c r="H3095">
        <v>3091</v>
      </c>
      <c r="I3095" s="14">
        <v>0.25758333333333333</v>
      </c>
    </row>
    <row r="3096" spans="1:9" x14ac:dyDescent="0.3">
      <c r="A3096">
        <v>2</v>
      </c>
      <c r="B3096" s="18">
        <v>2908</v>
      </c>
      <c r="E3096">
        <v>9</v>
      </c>
      <c r="F3096" s="18">
        <v>257</v>
      </c>
      <c r="H3096">
        <v>3092</v>
      </c>
      <c r="I3096" s="14">
        <v>0.25766666666666665</v>
      </c>
    </row>
    <row r="3097" spans="1:9" x14ac:dyDescent="0.3">
      <c r="A3097">
        <v>2</v>
      </c>
      <c r="B3097" s="18">
        <v>2908</v>
      </c>
      <c r="E3097">
        <v>9</v>
      </c>
      <c r="F3097" s="18">
        <v>258</v>
      </c>
      <c r="H3097">
        <v>3093</v>
      </c>
      <c r="I3097" s="14">
        <v>0.25774999999999998</v>
      </c>
    </row>
    <row r="3098" spans="1:9" x14ac:dyDescent="0.3">
      <c r="A3098">
        <v>2</v>
      </c>
      <c r="B3098" s="18">
        <v>2908</v>
      </c>
      <c r="E3098">
        <v>9</v>
      </c>
      <c r="F3098" s="18">
        <v>258</v>
      </c>
      <c r="H3098">
        <v>3094</v>
      </c>
      <c r="I3098" s="14">
        <v>0.25783333333333336</v>
      </c>
    </row>
    <row r="3099" spans="1:9" x14ac:dyDescent="0.3">
      <c r="A3099">
        <v>2</v>
      </c>
      <c r="B3099" s="18">
        <v>2908</v>
      </c>
      <c r="E3099">
        <v>9</v>
      </c>
      <c r="F3099" s="18">
        <v>258</v>
      </c>
      <c r="H3099">
        <v>3095</v>
      </c>
      <c r="I3099" s="14">
        <v>0.25791666666666668</v>
      </c>
    </row>
    <row r="3100" spans="1:9" x14ac:dyDescent="0.3">
      <c r="A3100">
        <v>2</v>
      </c>
      <c r="B3100" s="18">
        <v>2908</v>
      </c>
      <c r="E3100">
        <v>9</v>
      </c>
      <c r="F3100" s="18">
        <v>258</v>
      </c>
      <c r="H3100">
        <v>3096</v>
      </c>
      <c r="I3100" s="14">
        <v>0.25800000000000001</v>
      </c>
    </row>
    <row r="3101" spans="1:9" x14ac:dyDescent="0.3">
      <c r="A3101">
        <v>2</v>
      </c>
      <c r="B3101" s="18">
        <v>2908</v>
      </c>
      <c r="E3101">
        <v>8</v>
      </c>
      <c r="F3101" s="18">
        <v>259</v>
      </c>
      <c r="H3101">
        <v>3097</v>
      </c>
      <c r="I3101" s="14">
        <v>0.25808333333333333</v>
      </c>
    </row>
    <row r="3102" spans="1:9" x14ac:dyDescent="0.3">
      <c r="A3102">
        <v>2</v>
      </c>
      <c r="B3102" s="18">
        <v>2908</v>
      </c>
      <c r="E3102">
        <v>10</v>
      </c>
      <c r="F3102" s="18">
        <v>259</v>
      </c>
      <c r="H3102">
        <v>3098</v>
      </c>
      <c r="I3102" s="14">
        <v>0.25816666666666666</v>
      </c>
    </row>
    <row r="3103" spans="1:9" x14ac:dyDescent="0.3">
      <c r="A3103">
        <v>2</v>
      </c>
      <c r="B3103" s="18">
        <v>2908</v>
      </c>
      <c r="E3103">
        <v>10</v>
      </c>
      <c r="F3103" s="18">
        <v>260</v>
      </c>
      <c r="H3103">
        <v>3099</v>
      </c>
      <c r="I3103" s="14">
        <v>0.25824999999999998</v>
      </c>
    </row>
    <row r="3104" spans="1:9" x14ac:dyDescent="0.3">
      <c r="A3104">
        <v>2</v>
      </c>
      <c r="B3104" s="18">
        <v>2908</v>
      </c>
      <c r="E3104">
        <v>9</v>
      </c>
      <c r="F3104" s="18">
        <v>260</v>
      </c>
      <c r="H3104">
        <v>3100</v>
      </c>
      <c r="I3104" s="14">
        <v>0.25833333333333336</v>
      </c>
    </row>
    <row r="3105" spans="1:9" x14ac:dyDescent="0.3">
      <c r="A3105">
        <v>2</v>
      </c>
      <c r="B3105" s="18">
        <v>2908</v>
      </c>
      <c r="E3105">
        <v>10</v>
      </c>
      <c r="F3105" s="18">
        <v>260</v>
      </c>
      <c r="H3105">
        <v>3101</v>
      </c>
      <c r="I3105" s="14">
        <v>0.25841666666666668</v>
      </c>
    </row>
    <row r="3106" spans="1:9" x14ac:dyDescent="0.3">
      <c r="A3106">
        <v>2</v>
      </c>
      <c r="B3106" s="18">
        <v>2908</v>
      </c>
      <c r="E3106">
        <v>9</v>
      </c>
      <c r="F3106" s="18">
        <v>260</v>
      </c>
      <c r="H3106">
        <v>3102</v>
      </c>
      <c r="I3106" s="14">
        <v>0.25850000000000001</v>
      </c>
    </row>
    <row r="3107" spans="1:9" x14ac:dyDescent="0.3">
      <c r="A3107">
        <v>2</v>
      </c>
      <c r="B3107" s="18">
        <v>2908</v>
      </c>
      <c r="E3107">
        <v>9</v>
      </c>
      <c r="F3107" s="18">
        <v>260</v>
      </c>
      <c r="H3107">
        <v>3103</v>
      </c>
      <c r="I3107" s="14">
        <v>0.25858333333333333</v>
      </c>
    </row>
    <row r="3108" spans="1:9" x14ac:dyDescent="0.3">
      <c r="A3108">
        <v>2</v>
      </c>
      <c r="B3108" s="18">
        <v>2908</v>
      </c>
      <c r="E3108">
        <v>9</v>
      </c>
      <c r="F3108" s="18">
        <v>261</v>
      </c>
      <c r="H3108">
        <v>3104</v>
      </c>
      <c r="I3108" s="14">
        <v>0.25866666666666666</v>
      </c>
    </row>
    <row r="3109" spans="1:9" x14ac:dyDescent="0.3">
      <c r="A3109">
        <v>2</v>
      </c>
      <c r="B3109" s="18">
        <v>2908</v>
      </c>
      <c r="E3109">
        <v>9</v>
      </c>
      <c r="F3109" s="18">
        <v>261</v>
      </c>
      <c r="H3109">
        <v>3105</v>
      </c>
      <c r="I3109" s="14">
        <v>0.25874999999999998</v>
      </c>
    </row>
    <row r="3110" spans="1:9" x14ac:dyDescent="0.3">
      <c r="A3110">
        <v>2</v>
      </c>
      <c r="B3110" s="18">
        <v>2908</v>
      </c>
      <c r="E3110">
        <v>9</v>
      </c>
      <c r="F3110" s="18">
        <v>263</v>
      </c>
      <c r="H3110">
        <v>3106</v>
      </c>
      <c r="I3110" s="14">
        <v>0.25883333333333336</v>
      </c>
    </row>
    <row r="3111" spans="1:9" x14ac:dyDescent="0.3">
      <c r="A3111">
        <v>2</v>
      </c>
      <c r="B3111" s="18">
        <v>2908</v>
      </c>
      <c r="E3111">
        <v>10</v>
      </c>
      <c r="F3111" s="18">
        <v>263</v>
      </c>
      <c r="H3111">
        <v>3107</v>
      </c>
      <c r="I3111" s="14">
        <v>0.25891666666666668</v>
      </c>
    </row>
    <row r="3112" spans="1:9" x14ac:dyDescent="0.3">
      <c r="A3112">
        <v>2</v>
      </c>
      <c r="B3112" s="18">
        <v>2908</v>
      </c>
      <c r="E3112">
        <v>9</v>
      </c>
      <c r="F3112" s="18">
        <v>263</v>
      </c>
      <c r="H3112">
        <v>3108</v>
      </c>
      <c r="I3112" s="14">
        <v>0.25900000000000001</v>
      </c>
    </row>
    <row r="3113" spans="1:9" x14ac:dyDescent="0.3">
      <c r="A3113">
        <v>2</v>
      </c>
      <c r="B3113" s="18">
        <v>2908</v>
      </c>
      <c r="E3113">
        <v>9</v>
      </c>
      <c r="F3113" s="18">
        <v>264</v>
      </c>
      <c r="H3113">
        <v>3109</v>
      </c>
      <c r="I3113" s="14">
        <v>0.25908333333333333</v>
      </c>
    </row>
    <row r="3114" spans="1:9" x14ac:dyDescent="0.3">
      <c r="A3114">
        <v>2</v>
      </c>
      <c r="B3114" s="18">
        <v>2908</v>
      </c>
      <c r="E3114">
        <v>9</v>
      </c>
      <c r="F3114" s="18">
        <v>264</v>
      </c>
      <c r="H3114">
        <v>3110</v>
      </c>
      <c r="I3114" s="14">
        <v>0.25916666666666666</v>
      </c>
    </row>
    <row r="3115" spans="1:9" x14ac:dyDescent="0.3">
      <c r="A3115">
        <v>2</v>
      </c>
      <c r="B3115" s="18">
        <v>2908</v>
      </c>
      <c r="E3115">
        <v>9</v>
      </c>
      <c r="F3115" s="18">
        <v>264</v>
      </c>
      <c r="H3115">
        <v>3111</v>
      </c>
      <c r="I3115" s="14">
        <v>0.25924999999999998</v>
      </c>
    </row>
    <row r="3116" spans="1:9" x14ac:dyDescent="0.3">
      <c r="A3116">
        <v>2</v>
      </c>
      <c r="B3116" s="18">
        <v>2908</v>
      </c>
      <c r="E3116">
        <v>10</v>
      </c>
      <c r="F3116" s="18">
        <v>264</v>
      </c>
      <c r="H3116">
        <v>3112</v>
      </c>
      <c r="I3116" s="14">
        <v>0.25933333333333336</v>
      </c>
    </row>
    <row r="3117" spans="1:9" x14ac:dyDescent="0.3">
      <c r="A3117">
        <v>2</v>
      </c>
      <c r="B3117" s="18">
        <v>2908</v>
      </c>
      <c r="E3117">
        <v>9</v>
      </c>
      <c r="F3117" s="18">
        <v>265</v>
      </c>
      <c r="H3117">
        <v>3113</v>
      </c>
      <c r="I3117" s="14">
        <v>0.25941666666666668</v>
      </c>
    </row>
    <row r="3118" spans="1:9" x14ac:dyDescent="0.3">
      <c r="A3118">
        <v>2</v>
      </c>
      <c r="B3118" s="18">
        <v>2908</v>
      </c>
      <c r="E3118">
        <v>9</v>
      </c>
      <c r="F3118" s="18">
        <v>266</v>
      </c>
      <c r="H3118">
        <v>3114</v>
      </c>
      <c r="I3118" s="14">
        <v>0.25950000000000001</v>
      </c>
    </row>
    <row r="3119" spans="1:9" x14ac:dyDescent="0.3">
      <c r="A3119">
        <v>2</v>
      </c>
      <c r="B3119" s="18">
        <v>2908</v>
      </c>
      <c r="E3119">
        <v>9</v>
      </c>
      <c r="F3119" s="18">
        <v>266</v>
      </c>
      <c r="H3119">
        <v>3115</v>
      </c>
      <c r="I3119" s="14">
        <v>0.25958333333333333</v>
      </c>
    </row>
    <row r="3120" spans="1:9" x14ac:dyDescent="0.3">
      <c r="A3120">
        <v>2</v>
      </c>
      <c r="B3120" s="18">
        <v>2908</v>
      </c>
      <c r="E3120">
        <v>10</v>
      </c>
      <c r="F3120" s="18">
        <v>267</v>
      </c>
      <c r="H3120">
        <v>3116</v>
      </c>
      <c r="I3120" s="14">
        <v>0.25966666666666666</v>
      </c>
    </row>
    <row r="3121" spans="1:9" x14ac:dyDescent="0.3">
      <c r="A3121">
        <v>2</v>
      </c>
      <c r="B3121" s="18">
        <v>2908</v>
      </c>
      <c r="E3121">
        <v>9</v>
      </c>
      <c r="F3121" s="18">
        <v>267</v>
      </c>
      <c r="H3121">
        <v>3117</v>
      </c>
      <c r="I3121" s="14">
        <v>0.25974999999999998</v>
      </c>
    </row>
    <row r="3122" spans="1:9" x14ac:dyDescent="0.3">
      <c r="A3122">
        <v>2</v>
      </c>
      <c r="B3122" s="18">
        <v>2908</v>
      </c>
      <c r="E3122">
        <v>10</v>
      </c>
      <c r="F3122" s="18">
        <v>268</v>
      </c>
      <c r="H3122">
        <v>3118</v>
      </c>
      <c r="I3122" s="14">
        <v>0.25983333333333336</v>
      </c>
    </row>
    <row r="3123" spans="1:9" x14ac:dyDescent="0.3">
      <c r="A3123">
        <v>2</v>
      </c>
      <c r="B3123" s="18">
        <v>2908</v>
      </c>
      <c r="E3123">
        <v>10</v>
      </c>
      <c r="F3123" s="18">
        <v>268</v>
      </c>
      <c r="H3123">
        <v>3119</v>
      </c>
      <c r="I3123" s="14">
        <v>0.25991666666666668</v>
      </c>
    </row>
    <row r="3124" spans="1:9" x14ac:dyDescent="0.3">
      <c r="A3124">
        <v>2</v>
      </c>
      <c r="B3124" s="18">
        <v>2908</v>
      </c>
      <c r="E3124">
        <v>10</v>
      </c>
      <c r="F3124" s="18">
        <v>268</v>
      </c>
      <c r="H3124">
        <v>3120</v>
      </c>
      <c r="I3124" s="14">
        <v>0.26</v>
      </c>
    </row>
    <row r="3125" spans="1:9" x14ac:dyDescent="0.3">
      <c r="A3125">
        <v>2</v>
      </c>
      <c r="B3125" s="18">
        <v>2908</v>
      </c>
      <c r="E3125">
        <v>10</v>
      </c>
      <c r="F3125" s="18">
        <v>268</v>
      </c>
      <c r="H3125">
        <v>3121</v>
      </c>
      <c r="I3125" s="14">
        <v>0.26008333333333333</v>
      </c>
    </row>
    <row r="3126" spans="1:9" x14ac:dyDescent="0.3">
      <c r="A3126">
        <v>2</v>
      </c>
      <c r="B3126" s="18">
        <v>2908</v>
      </c>
      <c r="E3126">
        <v>10</v>
      </c>
      <c r="F3126" s="18">
        <v>268</v>
      </c>
      <c r="H3126">
        <v>3122</v>
      </c>
      <c r="I3126" s="14">
        <v>0.26016666666666666</v>
      </c>
    </row>
    <row r="3127" spans="1:9" x14ac:dyDescent="0.3">
      <c r="A3127">
        <v>2</v>
      </c>
      <c r="B3127" s="18">
        <v>2908</v>
      </c>
      <c r="E3127">
        <v>10</v>
      </c>
      <c r="F3127" s="18">
        <v>268</v>
      </c>
      <c r="H3127">
        <v>3123</v>
      </c>
      <c r="I3127" s="14">
        <v>0.26024999999999998</v>
      </c>
    </row>
    <row r="3128" spans="1:9" x14ac:dyDescent="0.3">
      <c r="A3128">
        <v>2</v>
      </c>
      <c r="B3128" s="18">
        <v>2908</v>
      </c>
      <c r="E3128">
        <v>10</v>
      </c>
      <c r="F3128" s="18">
        <v>268</v>
      </c>
      <c r="H3128">
        <v>3124</v>
      </c>
      <c r="I3128" s="14">
        <v>0.26033333333333336</v>
      </c>
    </row>
    <row r="3129" spans="1:9" x14ac:dyDescent="0.3">
      <c r="A3129">
        <v>2</v>
      </c>
      <c r="B3129" s="18">
        <v>2908</v>
      </c>
      <c r="E3129">
        <v>10</v>
      </c>
      <c r="F3129" s="18">
        <v>268</v>
      </c>
      <c r="H3129">
        <v>3125</v>
      </c>
      <c r="I3129" s="14">
        <v>0.26041666666666669</v>
      </c>
    </row>
    <row r="3130" spans="1:9" x14ac:dyDescent="0.3">
      <c r="A3130">
        <v>2</v>
      </c>
      <c r="B3130" s="18">
        <v>2908</v>
      </c>
      <c r="E3130">
        <v>10</v>
      </c>
      <c r="F3130" s="18">
        <v>268</v>
      </c>
      <c r="H3130">
        <v>3126</v>
      </c>
      <c r="I3130" s="14">
        <v>0.26050000000000001</v>
      </c>
    </row>
    <row r="3131" spans="1:9" x14ac:dyDescent="0.3">
      <c r="A3131">
        <v>2</v>
      </c>
      <c r="B3131" s="18">
        <v>2908</v>
      </c>
      <c r="E3131">
        <v>10</v>
      </c>
      <c r="F3131" s="18">
        <v>268</v>
      </c>
      <c r="H3131">
        <v>3127</v>
      </c>
      <c r="I3131" s="14">
        <v>0.26058333333333333</v>
      </c>
    </row>
    <row r="3132" spans="1:9" x14ac:dyDescent="0.3">
      <c r="A3132">
        <v>2</v>
      </c>
      <c r="B3132" s="18">
        <v>2908</v>
      </c>
      <c r="E3132">
        <v>10</v>
      </c>
      <c r="F3132" s="18">
        <v>268</v>
      </c>
      <c r="H3132">
        <v>3128</v>
      </c>
      <c r="I3132" s="14">
        <v>0.26066666666666666</v>
      </c>
    </row>
    <row r="3133" spans="1:9" x14ac:dyDescent="0.3">
      <c r="A3133">
        <v>2</v>
      </c>
      <c r="B3133" s="18">
        <v>2908</v>
      </c>
      <c r="E3133">
        <v>10</v>
      </c>
      <c r="F3133" s="18">
        <v>268</v>
      </c>
      <c r="H3133">
        <v>3129</v>
      </c>
      <c r="I3133" s="14">
        <v>0.26074999999999998</v>
      </c>
    </row>
    <row r="3134" spans="1:9" x14ac:dyDescent="0.3">
      <c r="A3134">
        <v>2</v>
      </c>
      <c r="B3134" s="18">
        <v>2908</v>
      </c>
      <c r="E3134">
        <v>10</v>
      </c>
      <c r="F3134" s="18">
        <v>268</v>
      </c>
      <c r="H3134">
        <v>3130</v>
      </c>
      <c r="I3134" s="14">
        <v>0.26083333333333331</v>
      </c>
    </row>
    <row r="3135" spans="1:9" x14ac:dyDescent="0.3">
      <c r="A3135">
        <v>2</v>
      </c>
      <c r="B3135" s="18">
        <v>2908</v>
      </c>
      <c r="E3135">
        <v>10</v>
      </c>
      <c r="F3135" s="18">
        <v>268</v>
      </c>
      <c r="H3135">
        <v>3131</v>
      </c>
      <c r="I3135" s="14">
        <v>0.26091666666666669</v>
      </c>
    </row>
    <row r="3136" spans="1:9" x14ac:dyDescent="0.3">
      <c r="A3136">
        <v>2</v>
      </c>
      <c r="B3136" s="18">
        <v>2908</v>
      </c>
      <c r="E3136">
        <v>10</v>
      </c>
      <c r="F3136" s="18">
        <v>268</v>
      </c>
      <c r="H3136">
        <v>3132</v>
      </c>
      <c r="I3136" s="14">
        <v>0.26100000000000001</v>
      </c>
    </row>
    <row r="3137" spans="1:9" x14ac:dyDescent="0.3">
      <c r="A3137">
        <v>2</v>
      </c>
      <c r="B3137" s="18">
        <v>2908</v>
      </c>
      <c r="E3137">
        <v>10</v>
      </c>
      <c r="F3137" s="18">
        <v>268</v>
      </c>
      <c r="H3137">
        <v>3133</v>
      </c>
      <c r="I3137" s="14">
        <v>0.26108333333333333</v>
      </c>
    </row>
    <row r="3138" spans="1:9" x14ac:dyDescent="0.3">
      <c r="A3138">
        <v>2</v>
      </c>
      <c r="B3138" s="18">
        <v>2908</v>
      </c>
      <c r="E3138">
        <v>10</v>
      </c>
      <c r="F3138" s="18">
        <v>268</v>
      </c>
      <c r="H3138">
        <v>3134</v>
      </c>
      <c r="I3138" s="14">
        <v>0.26116666666666666</v>
      </c>
    </row>
    <row r="3139" spans="1:9" x14ac:dyDescent="0.3">
      <c r="A3139">
        <v>2</v>
      </c>
      <c r="B3139" s="18">
        <v>2908</v>
      </c>
      <c r="E3139">
        <v>10</v>
      </c>
      <c r="F3139" s="18">
        <v>268</v>
      </c>
      <c r="H3139">
        <v>3135</v>
      </c>
      <c r="I3139" s="14">
        <v>0.26124999999999998</v>
      </c>
    </row>
    <row r="3140" spans="1:9" x14ac:dyDescent="0.3">
      <c r="A3140">
        <v>2</v>
      </c>
      <c r="B3140" s="18">
        <v>2908</v>
      </c>
      <c r="E3140">
        <v>10</v>
      </c>
      <c r="F3140" s="18">
        <v>268</v>
      </c>
      <c r="H3140">
        <v>3136</v>
      </c>
      <c r="I3140" s="14">
        <v>0.26133333333333331</v>
      </c>
    </row>
    <row r="3141" spans="1:9" x14ac:dyDescent="0.3">
      <c r="A3141">
        <v>2</v>
      </c>
      <c r="B3141" s="18">
        <v>2908</v>
      </c>
      <c r="E3141">
        <v>10</v>
      </c>
      <c r="F3141" s="18">
        <v>268</v>
      </c>
      <c r="H3141">
        <v>3137</v>
      </c>
      <c r="I3141" s="14">
        <v>0.26141666666666669</v>
      </c>
    </row>
    <row r="3142" spans="1:9" x14ac:dyDescent="0.3">
      <c r="A3142">
        <v>2</v>
      </c>
      <c r="B3142" s="18">
        <v>2908</v>
      </c>
      <c r="E3142">
        <v>10</v>
      </c>
      <c r="F3142" s="18">
        <v>268</v>
      </c>
      <c r="H3142">
        <v>3138</v>
      </c>
      <c r="I3142" s="14">
        <v>0.26150000000000001</v>
      </c>
    </row>
    <row r="3143" spans="1:9" x14ac:dyDescent="0.3">
      <c r="A3143">
        <v>2</v>
      </c>
      <c r="B3143" s="18">
        <v>2908</v>
      </c>
      <c r="E3143">
        <v>10</v>
      </c>
      <c r="F3143" s="18">
        <v>268</v>
      </c>
      <c r="H3143">
        <v>3139</v>
      </c>
      <c r="I3143" s="14">
        <v>0.26158333333333333</v>
      </c>
    </row>
    <row r="3144" spans="1:9" x14ac:dyDescent="0.3">
      <c r="A3144">
        <v>2</v>
      </c>
      <c r="B3144" s="18">
        <v>2908</v>
      </c>
      <c r="E3144">
        <v>10</v>
      </c>
      <c r="F3144" s="18">
        <v>268</v>
      </c>
      <c r="H3144">
        <v>3140</v>
      </c>
      <c r="I3144" s="14">
        <v>0.26166666666666666</v>
      </c>
    </row>
    <row r="3145" spans="1:9" x14ac:dyDescent="0.3">
      <c r="A3145">
        <v>2</v>
      </c>
      <c r="B3145" s="18">
        <v>2908</v>
      </c>
      <c r="E3145">
        <v>10</v>
      </c>
      <c r="F3145" s="18">
        <v>268</v>
      </c>
      <c r="H3145">
        <v>3141</v>
      </c>
      <c r="I3145" s="14">
        <v>0.26174999999999998</v>
      </c>
    </row>
    <row r="3146" spans="1:9" x14ac:dyDescent="0.3">
      <c r="A3146">
        <v>2</v>
      </c>
      <c r="B3146" s="18">
        <v>2908</v>
      </c>
      <c r="E3146">
        <v>10</v>
      </c>
      <c r="F3146" s="18">
        <v>268</v>
      </c>
      <c r="H3146">
        <v>3142</v>
      </c>
      <c r="I3146" s="14">
        <v>0.26183333333333331</v>
      </c>
    </row>
    <row r="3147" spans="1:9" x14ac:dyDescent="0.3">
      <c r="A3147">
        <v>2</v>
      </c>
      <c r="B3147" s="18">
        <v>2908</v>
      </c>
      <c r="E3147">
        <v>10</v>
      </c>
      <c r="F3147" s="18">
        <v>268</v>
      </c>
      <c r="H3147">
        <v>3143</v>
      </c>
      <c r="I3147" s="14">
        <v>0.26191666666666669</v>
      </c>
    </row>
    <row r="3148" spans="1:9" x14ac:dyDescent="0.3">
      <c r="A3148">
        <v>2</v>
      </c>
      <c r="B3148" s="18">
        <v>2908</v>
      </c>
      <c r="E3148">
        <v>10</v>
      </c>
      <c r="F3148" s="18">
        <v>268</v>
      </c>
      <c r="H3148">
        <v>3144</v>
      </c>
      <c r="I3148" s="14">
        <v>0.26200000000000001</v>
      </c>
    </row>
    <row r="3149" spans="1:9" x14ac:dyDescent="0.3">
      <c r="A3149">
        <v>2</v>
      </c>
      <c r="B3149" s="18">
        <v>2908</v>
      </c>
      <c r="E3149">
        <v>10</v>
      </c>
      <c r="F3149" s="18">
        <v>268</v>
      </c>
      <c r="H3149">
        <v>3145</v>
      </c>
      <c r="I3149" s="14">
        <v>0.26208333333333333</v>
      </c>
    </row>
    <row r="3150" spans="1:9" x14ac:dyDescent="0.3">
      <c r="A3150">
        <v>2</v>
      </c>
      <c r="B3150" s="18">
        <v>2908</v>
      </c>
      <c r="E3150">
        <v>10</v>
      </c>
      <c r="F3150" s="18">
        <v>268</v>
      </c>
      <c r="H3150">
        <v>3146</v>
      </c>
      <c r="I3150" s="14">
        <v>0.26216666666666666</v>
      </c>
    </row>
    <row r="3151" spans="1:9" x14ac:dyDescent="0.3">
      <c r="A3151">
        <v>2</v>
      </c>
      <c r="B3151" s="18">
        <v>2908</v>
      </c>
      <c r="E3151">
        <v>10</v>
      </c>
      <c r="F3151" s="18">
        <v>268</v>
      </c>
      <c r="H3151">
        <v>3147</v>
      </c>
      <c r="I3151" s="14">
        <v>0.26224999999999998</v>
      </c>
    </row>
    <row r="3152" spans="1:9" x14ac:dyDescent="0.3">
      <c r="A3152">
        <v>2</v>
      </c>
      <c r="B3152" s="18">
        <v>2908</v>
      </c>
      <c r="E3152">
        <v>10</v>
      </c>
      <c r="F3152" s="18">
        <v>268</v>
      </c>
      <c r="H3152">
        <v>3148</v>
      </c>
      <c r="I3152" s="14">
        <v>0.26233333333333331</v>
      </c>
    </row>
    <row r="3153" spans="1:9" x14ac:dyDescent="0.3">
      <c r="A3153">
        <v>2</v>
      </c>
      <c r="B3153" s="18">
        <v>2908</v>
      </c>
      <c r="E3153">
        <v>10</v>
      </c>
      <c r="F3153" s="18">
        <v>268</v>
      </c>
      <c r="H3153">
        <v>3149</v>
      </c>
      <c r="I3153" s="14">
        <v>0.26241666666666669</v>
      </c>
    </row>
    <row r="3154" spans="1:9" x14ac:dyDescent="0.3">
      <c r="A3154">
        <v>2</v>
      </c>
      <c r="B3154" s="18">
        <v>2908</v>
      </c>
      <c r="E3154">
        <v>10</v>
      </c>
      <c r="F3154" s="18">
        <v>268</v>
      </c>
      <c r="H3154">
        <v>3150</v>
      </c>
      <c r="I3154" s="14">
        <v>0.26250000000000001</v>
      </c>
    </row>
    <row r="3155" spans="1:9" x14ac:dyDescent="0.3">
      <c r="A3155">
        <v>2</v>
      </c>
      <c r="B3155" s="18">
        <v>2908</v>
      </c>
      <c r="E3155">
        <v>10</v>
      </c>
      <c r="F3155" s="18">
        <v>268</v>
      </c>
      <c r="H3155">
        <v>3151</v>
      </c>
      <c r="I3155" s="14">
        <v>0.26258333333333334</v>
      </c>
    </row>
    <row r="3156" spans="1:9" x14ac:dyDescent="0.3">
      <c r="A3156">
        <v>2</v>
      </c>
      <c r="B3156" s="18">
        <v>2908</v>
      </c>
      <c r="E3156">
        <v>10</v>
      </c>
      <c r="F3156" s="18">
        <v>268</v>
      </c>
      <c r="H3156">
        <v>3152</v>
      </c>
      <c r="I3156" s="14">
        <v>0.26266666666666666</v>
      </c>
    </row>
    <row r="3157" spans="1:9" x14ac:dyDescent="0.3">
      <c r="A3157">
        <v>2</v>
      </c>
      <c r="B3157" s="18">
        <v>2908</v>
      </c>
      <c r="E3157">
        <v>10</v>
      </c>
      <c r="F3157" s="18">
        <v>268</v>
      </c>
      <c r="H3157">
        <v>3153</v>
      </c>
      <c r="I3157" s="14">
        <v>0.26274999999999998</v>
      </c>
    </row>
    <row r="3158" spans="1:9" x14ac:dyDescent="0.3">
      <c r="A3158">
        <v>2</v>
      </c>
      <c r="B3158" s="18">
        <v>2908</v>
      </c>
      <c r="E3158">
        <v>10</v>
      </c>
      <c r="F3158" s="18">
        <v>268</v>
      </c>
      <c r="H3158">
        <v>3154</v>
      </c>
      <c r="I3158" s="14">
        <v>0.26283333333333331</v>
      </c>
    </row>
    <row r="3159" spans="1:9" x14ac:dyDescent="0.3">
      <c r="A3159">
        <v>2</v>
      </c>
      <c r="B3159" s="18">
        <v>2908</v>
      </c>
      <c r="E3159">
        <v>10</v>
      </c>
      <c r="F3159" s="18">
        <v>268</v>
      </c>
      <c r="H3159">
        <v>3155</v>
      </c>
      <c r="I3159" s="14">
        <v>0.26291666666666669</v>
      </c>
    </row>
    <row r="3160" spans="1:9" x14ac:dyDescent="0.3">
      <c r="A3160">
        <v>2</v>
      </c>
      <c r="B3160" s="18">
        <v>2908</v>
      </c>
      <c r="E3160">
        <v>10</v>
      </c>
      <c r="F3160" s="18">
        <v>268</v>
      </c>
      <c r="H3160">
        <v>3156</v>
      </c>
      <c r="I3160" s="14">
        <v>0.26300000000000001</v>
      </c>
    </row>
    <row r="3161" spans="1:9" x14ac:dyDescent="0.3">
      <c r="A3161">
        <v>2</v>
      </c>
      <c r="B3161" s="18">
        <v>2908</v>
      </c>
      <c r="E3161">
        <v>10</v>
      </c>
      <c r="F3161" s="18">
        <v>268</v>
      </c>
      <c r="H3161">
        <v>3157</v>
      </c>
      <c r="I3161" s="14">
        <v>0.26308333333333334</v>
      </c>
    </row>
    <row r="3162" spans="1:9" x14ac:dyDescent="0.3">
      <c r="A3162">
        <v>2</v>
      </c>
      <c r="B3162" s="18">
        <v>2908</v>
      </c>
      <c r="E3162">
        <v>10</v>
      </c>
      <c r="F3162" s="18">
        <v>268</v>
      </c>
      <c r="H3162">
        <v>3158</v>
      </c>
      <c r="I3162" s="14">
        <v>0.26316666666666666</v>
      </c>
    </row>
    <row r="3163" spans="1:9" x14ac:dyDescent="0.3">
      <c r="A3163">
        <v>2</v>
      </c>
      <c r="B3163" s="18">
        <v>2908</v>
      </c>
      <c r="E3163">
        <v>10</v>
      </c>
      <c r="F3163" s="18">
        <v>268</v>
      </c>
      <c r="H3163">
        <v>3159</v>
      </c>
      <c r="I3163" s="14">
        <v>0.26324999999999998</v>
      </c>
    </row>
    <row r="3164" spans="1:9" x14ac:dyDescent="0.3">
      <c r="A3164">
        <v>2</v>
      </c>
      <c r="B3164" s="18">
        <v>2908</v>
      </c>
      <c r="E3164">
        <v>10</v>
      </c>
      <c r="F3164" s="18">
        <v>268</v>
      </c>
      <c r="H3164">
        <v>3160</v>
      </c>
      <c r="I3164" s="14">
        <v>0.26333333333333331</v>
      </c>
    </row>
    <row r="3165" spans="1:9" x14ac:dyDescent="0.3">
      <c r="A3165">
        <v>2</v>
      </c>
      <c r="B3165" s="18">
        <v>2908</v>
      </c>
      <c r="E3165">
        <v>10</v>
      </c>
      <c r="F3165" s="18">
        <v>268</v>
      </c>
      <c r="H3165">
        <v>3161</v>
      </c>
      <c r="I3165" s="14">
        <v>0.26341666666666669</v>
      </c>
    </row>
    <row r="3166" spans="1:9" x14ac:dyDescent="0.3">
      <c r="A3166">
        <v>2</v>
      </c>
      <c r="B3166" s="18">
        <v>2908</v>
      </c>
      <c r="E3166">
        <v>10</v>
      </c>
      <c r="F3166" s="18">
        <v>268</v>
      </c>
      <c r="H3166">
        <v>3162</v>
      </c>
      <c r="I3166" s="14">
        <v>0.26350000000000001</v>
      </c>
    </row>
    <row r="3167" spans="1:9" x14ac:dyDescent="0.3">
      <c r="A3167">
        <v>2</v>
      </c>
      <c r="B3167" s="18">
        <v>2908</v>
      </c>
      <c r="E3167">
        <v>9</v>
      </c>
      <c r="F3167" s="18">
        <v>268</v>
      </c>
      <c r="H3167">
        <v>3163</v>
      </c>
      <c r="I3167" s="14">
        <v>0.26358333333333334</v>
      </c>
    </row>
    <row r="3168" spans="1:9" x14ac:dyDescent="0.3">
      <c r="A3168">
        <v>2</v>
      </c>
      <c r="B3168" s="18">
        <v>2908</v>
      </c>
      <c r="E3168">
        <v>10</v>
      </c>
      <c r="F3168" s="18">
        <v>268</v>
      </c>
      <c r="H3168">
        <v>3164</v>
      </c>
      <c r="I3168" s="14">
        <v>0.26366666666666666</v>
      </c>
    </row>
    <row r="3169" spans="1:9" x14ac:dyDescent="0.3">
      <c r="A3169">
        <v>2</v>
      </c>
      <c r="B3169" s="18">
        <v>2908</v>
      </c>
      <c r="E3169">
        <v>10</v>
      </c>
      <c r="F3169" s="18">
        <v>268</v>
      </c>
      <c r="H3169">
        <v>3165</v>
      </c>
      <c r="I3169" s="14">
        <v>0.26374999999999998</v>
      </c>
    </row>
    <row r="3170" spans="1:9" x14ac:dyDescent="0.3">
      <c r="A3170">
        <v>2</v>
      </c>
      <c r="B3170" s="18">
        <v>2908</v>
      </c>
      <c r="E3170">
        <v>10</v>
      </c>
      <c r="F3170" s="18">
        <v>268</v>
      </c>
      <c r="H3170">
        <v>3166</v>
      </c>
      <c r="I3170" s="14">
        <v>0.26383333333333331</v>
      </c>
    </row>
    <row r="3171" spans="1:9" x14ac:dyDescent="0.3">
      <c r="A3171">
        <v>2</v>
      </c>
      <c r="B3171" s="18">
        <v>2908</v>
      </c>
      <c r="E3171">
        <v>10</v>
      </c>
      <c r="F3171" s="18">
        <v>268</v>
      </c>
      <c r="H3171">
        <v>3167</v>
      </c>
      <c r="I3171" s="14">
        <v>0.26391666666666669</v>
      </c>
    </row>
    <row r="3172" spans="1:9" x14ac:dyDescent="0.3">
      <c r="A3172">
        <v>2</v>
      </c>
      <c r="B3172" s="18">
        <v>2908</v>
      </c>
      <c r="E3172">
        <v>10</v>
      </c>
      <c r="F3172" s="18">
        <v>268</v>
      </c>
      <c r="H3172">
        <v>3168</v>
      </c>
      <c r="I3172" s="14">
        <v>0.26400000000000001</v>
      </c>
    </row>
    <row r="3173" spans="1:9" x14ac:dyDescent="0.3">
      <c r="A3173">
        <v>2</v>
      </c>
      <c r="B3173" s="18">
        <v>2908</v>
      </c>
      <c r="E3173">
        <v>10</v>
      </c>
      <c r="F3173" s="18">
        <v>268</v>
      </c>
      <c r="H3173">
        <v>3169</v>
      </c>
      <c r="I3173" s="14">
        <v>0.26408333333333334</v>
      </c>
    </row>
    <row r="3174" spans="1:9" x14ac:dyDescent="0.3">
      <c r="A3174">
        <v>2</v>
      </c>
      <c r="B3174" s="18">
        <v>2908</v>
      </c>
      <c r="E3174">
        <v>10</v>
      </c>
      <c r="F3174" s="18">
        <v>268</v>
      </c>
      <c r="H3174">
        <v>3170</v>
      </c>
      <c r="I3174" s="14">
        <v>0.26416666666666666</v>
      </c>
    </row>
    <row r="3175" spans="1:9" x14ac:dyDescent="0.3">
      <c r="A3175">
        <v>2</v>
      </c>
      <c r="B3175" s="18">
        <v>2908</v>
      </c>
      <c r="E3175">
        <v>10</v>
      </c>
      <c r="F3175" s="18">
        <v>268</v>
      </c>
      <c r="H3175">
        <v>3171</v>
      </c>
      <c r="I3175" s="14">
        <v>0.26424999999999998</v>
      </c>
    </row>
    <row r="3176" spans="1:9" x14ac:dyDescent="0.3">
      <c r="A3176">
        <v>2</v>
      </c>
      <c r="B3176" s="18">
        <v>2908</v>
      </c>
      <c r="E3176">
        <v>10</v>
      </c>
      <c r="F3176" s="18">
        <v>268</v>
      </c>
      <c r="H3176">
        <v>3172</v>
      </c>
      <c r="I3176" s="14">
        <v>0.26433333333333331</v>
      </c>
    </row>
    <row r="3177" spans="1:9" x14ac:dyDescent="0.3">
      <c r="A3177">
        <v>2</v>
      </c>
      <c r="B3177" s="18">
        <v>2908</v>
      </c>
      <c r="E3177">
        <v>10</v>
      </c>
      <c r="F3177" s="18">
        <v>268</v>
      </c>
      <c r="H3177">
        <v>3173</v>
      </c>
      <c r="I3177" s="14">
        <v>0.26441666666666669</v>
      </c>
    </row>
    <row r="3178" spans="1:9" x14ac:dyDescent="0.3">
      <c r="A3178">
        <v>2</v>
      </c>
      <c r="B3178" s="18">
        <v>2908</v>
      </c>
      <c r="E3178">
        <v>10</v>
      </c>
      <c r="F3178" s="18">
        <v>268</v>
      </c>
      <c r="H3178">
        <v>3174</v>
      </c>
      <c r="I3178" s="14">
        <v>0.26450000000000001</v>
      </c>
    </row>
    <row r="3179" spans="1:9" x14ac:dyDescent="0.3">
      <c r="A3179">
        <v>2</v>
      </c>
      <c r="B3179" s="18">
        <v>2908</v>
      </c>
      <c r="E3179">
        <v>10</v>
      </c>
      <c r="F3179" s="18">
        <v>268</v>
      </c>
      <c r="H3179">
        <v>3175</v>
      </c>
      <c r="I3179" s="14">
        <v>0.26458333333333334</v>
      </c>
    </row>
    <row r="3180" spans="1:9" x14ac:dyDescent="0.3">
      <c r="A3180">
        <v>2</v>
      </c>
      <c r="B3180" s="18">
        <v>2908</v>
      </c>
      <c r="E3180">
        <v>10</v>
      </c>
      <c r="F3180" s="18">
        <v>268</v>
      </c>
      <c r="H3180">
        <v>3176</v>
      </c>
      <c r="I3180" s="14">
        <v>0.26466666666666666</v>
      </c>
    </row>
    <row r="3181" spans="1:9" x14ac:dyDescent="0.3">
      <c r="A3181">
        <v>2</v>
      </c>
      <c r="B3181" s="18">
        <v>2908</v>
      </c>
      <c r="E3181">
        <v>10</v>
      </c>
      <c r="F3181" s="18">
        <v>268</v>
      </c>
      <c r="H3181">
        <v>3177</v>
      </c>
      <c r="I3181" s="14">
        <v>0.26474999999999999</v>
      </c>
    </row>
    <row r="3182" spans="1:9" x14ac:dyDescent="0.3">
      <c r="A3182">
        <v>2</v>
      </c>
      <c r="B3182" s="18">
        <v>2908</v>
      </c>
      <c r="E3182">
        <v>10</v>
      </c>
      <c r="F3182" s="18">
        <v>268</v>
      </c>
      <c r="H3182">
        <v>3178</v>
      </c>
      <c r="I3182" s="14">
        <v>0.26483333333333331</v>
      </c>
    </row>
    <row r="3183" spans="1:9" x14ac:dyDescent="0.3">
      <c r="A3183">
        <v>2</v>
      </c>
      <c r="B3183" s="18">
        <v>2908</v>
      </c>
      <c r="E3183">
        <v>10</v>
      </c>
      <c r="F3183" s="18">
        <v>268</v>
      </c>
      <c r="H3183">
        <v>3179</v>
      </c>
      <c r="I3183" s="14">
        <v>0.26491666666666669</v>
      </c>
    </row>
    <row r="3184" spans="1:9" x14ac:dyDescent="0.3">
      <c r="A3184">
        <v>2</v>
      </c>
      <c r="B3184" s="18">
        <v>2908</v>
      </c>
      <c r="E3184">
        <v>10</v>
      </c>
      <c r="F3184" s="18">
        <v>268</v>
      </c>
      <c r="H3184">
        <v>3180</v>
      </c>
      <c r="I3184" s="14">
        <v>0.26500000000000001</v>
      </c>
    </row>
    <row r="3185" spans="1:9" x14ac:dyDescent="0.3">
      <c r="A3185">
        <v>2</v>
      </c>
      <c r="B3185" s="18">
        <v>2908</v>
      </c>
      <c r="E3185">
        <v>10</v>
      </c>
      <c r="F3185" s="18">
        <v>268</v>
      </c>
      <c r="H3185">
        <v>3181</v>
      </c>
      <c r="I3185" s="14">
        <v>0.26508333333333334</v>
      </c>
    </row>
    <row r="3186" spans="1:9" x14ac:dyDescent="0.3">
      <c r="A3186">
        <v>2</v>
      </c>
      <c r="B3186" s="18">
        <v>2908</v>
      </c>
      <c r="E3186">
        <v>10</v>
      </c>
      <c r="F3186" s="18">
        <v>268</v>
      </c>
      <c r="H3186">
        <v>3182</v>
      </c>
      <c r="I3186" s="14">
        <v>0.26516666666666666</v>
      </c>
    </row>
    <row r="3187" spans="1:9" x14ac:dyDescent="0.3">
      <c r="A3187">
        <v>2</v>
      </c>
      <c r="B3187" s="18">
        <v>2908</v>
      </c>
      <c r="E3187">
        <v>10</v>
      </c>
      <c r="F3187" s="18">
        <v>268</v>
      </c>
      <c r="H3187">
        <v>3183</v>
      </c>
      <c r="I3187" s="14">
        <v>0.26524999999999999</v>
      </c>
    </row>
    <row r="3188" spans="1:9" x14ac:dyDescent="0.3">
      <c r="A3188">
        <v>2</v>
      </c>
      <c r="B3188" s="18">
        <v>2908</v>
      </c>
      <c r="E3188">
        <v>10</v>
      </c>
      <c r="F3188" s="18">
        <v>268</v>
      </c>
      <c r="H3188">
        <v>3184</v>
      </c>
      <c r="I3188" s="14">
        <v>0.26533333333333331</v>
      </c>
    </row>
    <row r="3189" spans="1:9" x14ac:dyDescent="0.3">
      <c r="A3189">
        <v>2</v>
      </c>
      <c r="B3189" s="18">
        <v>2908</v>
      </c>
      <c r="E3189">
        <v>10</v>
      </c>
      <c r="F3189" s="18">
        <v>268</v>
      </c>
      <c r="H3189">
        <v>3185</v>
      </c>
      <c r="I3189" s="14">
        <v>0.26541666666666669</v>
      </c>
    </row>
    <row r="3190" spans="1:9" x14ac:dyDescent="0.3">
      <c r="A3190">
        <v>2</v>
      </c>
      <c r="B3190" s="18">
        <v>2908</v>
      </c>
      <c r="E3190">
        <v>10</v>
      </c>
      <c r="F3190" s="18">
        <v>268</v>
      </c>
      <c r="H3190">
        <v>3186</v>
      </c>
      <c r="I3190" s="14">
        <v>0.26550000000000001</v>
      </c>
    </row>
    <row r="3191" spans="1:9" x14ac:dyDescent="0.3">
      <c r="A3191">
        <v>2</v>
      </c>
      <c r="B3191" s="18">
        <v>2908</v>
      </c>
      <c r="E3191">
        <v>10</v>
      </c>
      <c r="F3191" s="18">
        <v>268</v>
      </c>
      <c r="H3191">
        <v>3187</v>
      </c>
      <c r="I3191" s="14">
        <v>0.26558333333333334</v>
      </c>
    </row>
    <row r="3192" spans="1:9" x14ac:dyDescent="0.3">
      <c r="A3192">
        <v>2</v>
      </c>
      <c r="B3192" s="18">
        <v>2908</v>
      </c>
      <c r="E3192">
        <v>10</v>
      </c>
      <c r="F3192" s="18">
        <v>268</v>
      </c>
      <c r="H3192">
        <v>3188</v>
      </c>
      <c r="I3192" s="14">
        <v>0.26566666666666666</v>
      </c>
    </row>
    <row r="3193" spans="1:9" x14ac:dyDescent="0.3">
      <c r="A3193">
        <v>2</v>
      </c>
      <c r="B3193" s="18">
        <v>2908</v>
      </c>
      <c r="E3193">
        <v>10</v>
      </c>
      <c r="F3193" s="18">
        <v>268</v>
      </c>
      <c r="H3193">
        <v>3189</v>
      </c>
      <c r="I3193" s="14">
        <v>0.26574999999999999</v>
      </c>
    </row>
    <row r="3194" spans="1:9" x14ac:dyDescent="0.3">
      <c r="A3194">
        <v>2</v>
      </c>
      <c r="B3194" s="18">
        <v>2908</v>
      </c>
      <c r="E3194">
        <v>10</v>
      </c>
      <c r="F3194" s="18">
        <v>268</v>
      </c>
      <c r="H3194">
        <v>3190</v>
      </c>
      <c r="I3194" s="14">
        <v>0.26583333333333331</v>
      </c>
    </row>
    <row r="3195" spans="1:9" x14ac:dyDescent="0.3">
      <c r="A3195">
        <v>2</v>
      </c>
      <c r="B3195" s="18">
        <v>2908</v>
      </c>
      <c r="E3195">
        <v>10</v>
      </c>
      <c r="F3195" s="18">
        <v>268</v>
      </c>
      <c r="H3195">
        <v>3191</v>
      </c>
      <c r="I3195" s="14">
        <v>0.26591666666666669</v>
      </c>
    </row>
    <row r="3196" spans="1:9" x14ac:dyDescent="0.3">
      <c r="A3196">
        <v>2</v>
      </c>
      <c r="B3196" s="18">
        <v>2908</v>
      </c>
      <c r="E3196">
        <v>10</v>
      </c>
      <c r="F3196" s="18">
        <v>268</v>
      </c>
      <c r="H3196">
        <v>3192</v>
      </c>
      <c r="I3196" s="14">
        <v>0.26600000000000001</v>
      </c>
    </row>
    <row r="3197" spans="1:9" x14ac:dyDescent="0.3">
      <c r="A3197">
        <v>2</v>
      </c>
      <c r="B3197" s="18">
        <v>2908</v>
      </c>
      <c r="E3197">
        <v>10</v>
      </c>
      <c r="F3197" s="18">
        <v>268</v>
      </c>
      <c r="H3197">
        <v>3193</v>
      </c>
      <c r="I3197" s="14">
        <v>0.26608333333333334</v>
      </c>
    </row>
    <row r="3198" spans="1:9" x14ac:dyDescent="0.3">
      <c r="A3198">
        <v>2</v>
      </c>
      <c r="B3198" s="18">
        <v>2908</v>
      </c>
      <c r="E3198">
        <v>10</v>
      </c>
      <c r="F3198" s="18">
        <v>268</v>
      </c>
      <c r="H3198">
        <v>3194</v>
      </c>
      <c r="I3198" s="14">
        <v>0.26616666666666666</v>
      </c>
    </row>
    <row r="3199" spans="1:9" x14ac:dyDescent="0.3">
      <c r="A3199">
        <v>2</v>
      </c>
      <c r="B3199" s="18">
        <v>2908</v>
      </c>
      <c r="E3199">
        <v>10</v>
      </c>
      <c r="F3199" s="18">
        <v>268</v>
      </c>
      <c r="H3199">
        <v>3195</v>
      </c>
      <c r="I3199" s="14">
        <v>0.26624999999999999</v>
      </c>
    </row>
    <row r="3200" spans="1:9" x14ac:dyDescent="0.3">
      <c r="A3200">
        <v>2</v>
      </c>
      <c r="B3200" s="18">
        <v>2908</v>
      </c>
      <c r="E3200">
        <v>10</v>
      </c>
      <c r="F3200" s="18">
        <v>268</v>
      </c>
      <c r="H3200">
        <v>3196</v>
      </c>
      <c r="I3200" s="14">
        <v>0.26633333333333331</v>
      </c>
    </row>
    <row r="3201" spans="1:9" x14ac:dyDescent="0.3">
      <c r="A3201">
        <v>2</v>
      </c>
      <c r="B3201" s="18">
        <v>2909</v>
      </c>
      <c r="E3201">
        <v>10</v>
      </c>
      <c r="F3201" s="18">
        <v>268</v>
      </c>
      <c r="H3201">
        <v>3197</v>
      </c>
      <c r="I3201" s="14">
        <v>0.26641666666666669</v>
      </c>
    </row>
    <row r="3202" spans="1:9" x14ac:dyDescent="0.3">
      <c r="A3202">
        <v>1</v>
      </c>
      <c r="B3202" s="18">
        <v>2909</v>
      </c>
      <c r="E3202">
        <v>10</v>
      </c>
      <c r="F3202" s="18">
        <v>268</v>
      </c>
      <c r="H3202">
        <v>3198</v>
      </c>
      <c r="I3202" s="14">
        <v>0.26650000000000001</v>
      </c>
    </row>
    <row r="3203" spans="1:9" x14ac:dyDescent="0.3">
      <c r="A3203">
        <v>2</v>
      </c>
      <c r="B3203" s="18">
        <v>2909</v>
      </c>
      <c r="E3203">
        <v>8</v>
      </c>
      <c r="F3203" s="18">
        <v>269</v>
      </c>
      <c r="H3203">
        <v>3199</v>
      </c>
      <c r="I3203" s="14">
        <v>0.26658333333333334</v>
      </c>
    </row>
    <row r="3204" spans="1:9" x14ac:dyDescent="0.3">
      <c r="A3204">
        <v>2</v>
      </c>
      <c r="B3204" s="18">
        <v>2909</v>
      </c>
      <c r="E3204">
        <v>9</v>
      </c>
      <c r="F3204" s="18">
        <v>270</v>
      </c>
      <c r="H3204">
        <v>3200</v>
      </c>
      <c r="I3204" s="14">
        <v>0.26666666666666666</v>
      </c>
    </row>
    <row r="3205" spans="1:9" x14ac:dyDescent="0.3">
      <c r="A3205">
        <v>2</v>
      </c>
      <c r="B3205" s="18">
        <v>2909</v>
      </c>
      <c r="E3205">
        <v>7</v>
      </c>
      <c r="F3205" s="18">
        <v>270</v>
      </c>
      <c r="H3205">
        <v>3201</v>
      </c>
      <c r="I3205" s="14">
        <v>0.26674999999999999</v>
      </c>
    </row>
    <row r="3206" spans="1:9" x14ac:dyDescent="0.3">
      <c r="A3206">
        <v>2</v>
      </c>
      <c r="B3206" s="18">
        <v>2909</v>
      </c>
      <c r="E3206">
        <v>10</v>
      </c>
      <c r="F3206" s="18">
        <v>270</v>
      </c>
      <c r="H3206">
        <v>3202</v>
      </c>
      <c r="I3206" s="14">
        <v>0.26683333333333331</v>
      </c>
    </row>
    <row r="3207" spans="1:9" x14ac:dyDescent="0.3">
      <c r="A3207">
        <v>2</v>
      </c>
      <c r="B3207" s="18">
        <v>2909</v>
      </c>
      <c r="E3207">
        <v>9</v>
      </c>
      <c r="F3207" s="18">
        <v>271</v>
      </c>
      <c r="H3207">
        <v>3203</v>
      </c>
      <c r="I3207" s="14">
        <v>0.26691666666666669</v>
      </c>
    </row>
    <row r="3208" spans="1:9" x14ac:dyDescent="0.3">
      <c r="A3208">
        <v>2</v>
      </c>
      <c r="B3208" s="18">
        <v>2909</v>
      </c>
      <c r="E3208">
        <v>9</v>
      </c>
      <c r="F3208" s="18">
        <v>272</v>
      </c>
      <c r="H3208">
        <v>3204</v>
      </c>
      <c r="I3208" s="14">
        <v>0.26700000000000002</v>
      </c>
    </row>
    <row r="3209" spans="1:9" x14ac:dyDescent="0.3">
      <c r="A3209">
        <v>2</v>
      </c>
      <c r="B3209" s="18">
        <v>2909</v>
      </c>
      <c r="E3209">
        <v>10</v>
      </c>
      <c r="F3209" s="18">
        <v>273</v>
      </c>
      <c r="H3209">
        <v>3205</v>
      </c>
      <c r="I3209" s="14">
        <v>0.26708333333333334</v>
      </c>
    </row>
    <row r="3210" spans="1:9" x14ac:dyDescent="0.3">
      <c r="A3210">
        <v>2</v>
      </c>
      <c r="B3210" s="18">
        <v>2910</v>
      </c>
      <c r="E3210">
        <v>9</v>
      </c>
      <c r="F3210" s="18">
        <v>273</v>
      </c>
      <c r="H3210">
        <v>3206</v>
      </c>
      <c r="I3210" s="14">
        <v>0.26716666666666666</v>
      </c>
    </row>
    <row r="3211" spans="1:9" x14ac:dyDescent="0.3">
      <c r="A3211">
        <v>2</v>
      </c>
      <c r="B3211" s="18">
        <v>2910</v>
      </c>
      <c r="E3211">
        <v>10</v>
      </c>
      <c r="F3211" s="18">
        <v>273</v>
      </c>
      <c r="H3211">
        <v>3207</v>
      </c>
      <c r="I3211" s="14">
        <v>0.26724999999999999</v>
      </c>
    </row>
    <row r="3212" spans="1:9" x14ac:dyDescent="0.3">
      <c r="A3212">
        <v>2</v>
      </c>
      <c r="B3212" s="18">
        <v>2910</v>
      </c>
      <c r="E3212">
        <v>9</v>
      </c>
      <c r="F3212" s="18">
        <v>273</v>
      </c>
      <c r="H3212">
        <v>3208</v>
      </c>
      <c r="I3212" s="14">
        <v>0.26733333333333331</v>
      </c>
    </row>
    <row r="3213" spans="1:9" x14ac:dyDescent="0.3">
      <c r="A3213">
        <v>4</v>
      </c>
      <c r="B3213" s="18">
        <v>2910</v>
      </c>
      <c r="E3213">
        <v>10</v>
      </c>
      <c r="F3213" s="18">
        <v>273</v>
      </c>
      <c r="H3213">
        <v>3209</v>
      </c>
      <c r="I3213" s="14">
        <v>0.26741666666666669</v>
      </c>
    </row>
    <row r="3214" spans="1:9" x14ac:dyDescent="0.3">
      <c r="A3214">
        <v>2</v>
      </c>
      <c r="B3214" s="18">
        <v>2911</v>
      </c>
      <c r="E3214">
        <v>10</v>
      </c>
      <c r="F3214" s="18">
        <v>274</v>
      </c>
      <c r="H3214">
        <v>3210</v>
      </c>
      <c r="I3214" s="14">
        <v>0.26750000000000002</v>
      </c>
    </row>
    <row r="3215" spans="1:9" x14ac:dyDescent="0.3">
      <c r="A3215">
        <v>2</v>
      </c>
      <c r="B3215" s="18">
        <v>2911</v>
      </c>
      <c r="E3215">
        <v>10</v>
      </c>
      <c r="F3215" s="18">
        <v>274</v>
      </c>
      <c r="H3215">
        <v>3211</v>
      </c>
      <c r="I3215" s="14">
        <v>0.26758333333333334</v>
      </c>
    </row>
    <row r="3216" spans="1:9" x14ac:dyDescent="0.3">
      <c r="A3216">
        <v>2</v>
      </c>
      <c r="B3216" s="18">
        <v>2911</v>
      </c>
      <c r="E3216">
        <v>10</v>
      </c>
      <c r="F3216" s="18">
        <v>274</v>
      </c>
      <c r="H3216">
        <v>3212</v>
      </c>
      <c r="I3216" s="14">
        <v>0.26766666666666666</v>
      </c>
    </row>
    <row r="3217" spans="1:9" x14ac:dyDescent="0.3">
      <c r="A3217">
        <v>2</v>
      </c>
      <c r="B3217" s="18">
        <v>2911</v>
      </c>
      <c r="E3217">
        <v>10</v>
      </c>
      <c r="F3217" s="18">
        <v>274</v>
      </c>
      <c r="H3217">
        <v>3213</v>
      </c>
      <c r="I3217" s="14">
        <v>0.26774999999999999</v>
      </c>
    </row>
    <row r="3218" spans="1:9" x14ac:dyDescent="0.3">
      <c r="A3218">
        <v>2</v>
      </c>
      <c r="B3218" s="18">
        <v>2912</v>
      </c>
      <c r="E3218">
        <v>10</v>
      </c>
      <c r="F3218" s="18">
        <v>274</v>
      </c>
      <c r="H3218">
        <v>3214</v>
      </c>
      <c r="I3218" s="14">
        <v>0.26783333333333331</v>
      </c>
    </row>
    <row r="3219" spans="1:9" x14ac:dyDescent="0.3">
      <c r="A3219">
        <v>2</v>
      </c>
      <c r="B3219" s="18">
        <v>2912</v>
      </c>
      <c r="E3219">
        <v>10</v>
      </c>
      <c r="F3219" s="18">
        <v>274</v>
      </c>
      <c r="H3219">
        <v>3215</v>
      </c>
      <c r="I3219" s="14">
        <v>0.26791666666666669</v>
      </c>
    </row>
    <row r="3220" spans="1:9" x14ac:dyDescent="0.3">
      <c r="A3220">
        <v>2</v>
      </c>
      <c r="B3220" s="18">
        <v>2912</v>
      </c>
      <c r="E3220">
        <v>10</v>
      </c>
      <c r="F3220" s="18">
        <v>274</v>
      </c>
      <c r="H3220">
        <v>3216</v>
      </c>
      <c r="I3220" s="14">
        <v>0.26800000000000002</v>
      </c>
    </row>
    <row r="3221" spans="1:9" x14ac:dyDescent="0.3">
      <c r="A3221">
        <v>3</v>
      </c>
      <c r="B3221" s="18">
        <v>2912</v>
      </c>
      <c r="E3221">
        <v>10</v>
      </c>
      <c r="F3221" s="18">
        <v>274</v>
      </c>
      <c r="H3221">
        <v>3217</v>
      </c>
      <c r="I3221" s="14">
        <v>0.26808333333333334</v>
      </c>
    </row>
    <row r="3222" spans="1:9" x14ac:dyDescent="0.3">
      <c r="A3222">
        <v>2</v>
      </c>
      <c r="B3222" s="18">
        <v>2912</v>
      </c>
      <c r="E3222">
        <v>10</v>
      </c>
      <c r="F3222" s="18">
        <v>274</v>
      </c>
      <c r="H3222">
        <v>3218</v>
      </c>
      <c r="I3222" s="14">
        <v>0.26816666666666666</v>
      </c>
    </row>
    <row r="3223" spans="1:9" x14ac:dyDescent="0.3">
      <c r="A3223">
        <v>2</v>
      </c>
      <c r="B3223" s="18">
        <v>2912</v>
      </c>
      <c r="E3223">
        <v>10</v>
      </c>
      <c r="F3223" s="18">
        <v>274</v>
      </c>
      <c r="H3223">
        <v>3219</v>
      </c>
      <c r="I3223" s="14">
        <v>0.26824999999999999</v>
      </c>
    </row>
    <row r="3224" spans="1:9" x14ac:dyDescent="0.3">
      <c r="A3224">
        <v>1</v>
      </c>
      <c r="B3224" s="18">
        <v>2913</v>
      </c>
      <c r="E3224">
        <v>10</v>
      </c>
      <c r="F3224" s="18">
        <v>274</v>
      </c>
      <c r="H3224">
        <v>3220</v>
      </c>
      <c r="I3224" s="14">
        <v>0.26833333333333331</v>
      </c>
    </row>
    <row r="3225" spans="1:9" x14ac:dyDescent="0.3">
      <c r="A3225">
        <v>2</v>
      </c>
      <c r="B3225" s="18">
        <v>2914</v>
      </c>
      <c r="E3225">
        <v>10</v>
      </c>
      <c r="F3225" s="18">
        <v>274</v>
      </c>
      <c r="H3225">
        <v>3221</v>
      </c>
      <c r="I3225" s="14">
        <v>0.26841666666666669</v>
      </c>
    </row>
    <row r="3226" spans="1:9" x14ac:dyDescent="0.3">
      <c r="A3226">
        <v>2</v>
      </c>
      <c r="B3226" s="18">
        <v>2915</v>
      </c>
      <c r="E3226">
        <v>10</v>
      </c>
      <c r="F3226" s="18">
        <v>274</v>
      </c>
      <c r="H3226">
        <v>3222</v>
      </c>
      <c r="I3226" s="14">
        <v>0.26850000000000002</v>
      </c>
    </row>
    <row r="3227" spans="1:9" x14ac:dyDescent="0.3">
      <c r="A3227">
        <v>2</v>
      </c>
      <c r="B3227" s="18">
        <v>2915</v>
      </c>
      <c r="E3227">
        <v>10</v>
      </c>
      <c r="F3227" s="18">
        <v>274</v>
      </c>
      <c r="H3227">
        <v>3223</v>
      </c>
      <c r="I3227" s="14">
        <v>0.26858333333333334</v>
      </c>
    </row>
    <row r="3228" spans="1:9" x14ac:dyDescent="0.3">
      <c r="A3228">
        <v>2</v>
      </c>
      <c r="B3228" s="18">
        <v>2915</v>
      </c>
      <c r="E3228">
        <v>10</v>
      </c>
      <c r="F3228" s="18">
        <v>274</v>
      </c>
      <c r="H3228">
        <v>3224</v>
      </c>
      <c r="I3228" s="14">
        <v>0.26866666666666666</v>
      </c>
    </row>
    <row r="3229" spans="1:9" x14ac:dyDescent="0.3">
      <c r="A3229">
        <v>1</v>
      </c>
      <c r="B3229" s="18">
        <v>2915</v>
      </c>
      <c r="E3229">
        <v>9</v>
      </c>
      <c r="F3229" s="18">
        <v>274</v>
      </c>
      <c r="H3229">
        <v>3225</v>
      </c>
      <c r="I3229" s="14">
        <v>0.26874999999999999</v>
      </c>
    </row>
    <row r="3230" spans="1:9" x14ac:dyDescent="0.3">
      <c r="A3230">
        <v>2</v>
      </c>
      <c r="B3230" s="18">
        <v>2915</v>
      </c>
      <c r="E3230">
        <v>10</v>
      </c>
      <c r="F3230" s="18">
        <v>274</v>
      </c>
      <c r="H3230">
        <v>3226</v>
      </c>
      <c r="I3230" s="14">
        <v>0.26883333333333331</v>
      </c>
    </row>
    <row r="3231" spans="1:9" x14ac:dyDescent="0.3">
      <c r="A3231">
        <v>5</v>
      </c>
      <c r="B3231" s="18">
        <v>2916</v>
      </c>
      <c r="E3231">
        <v>10</v>
      </c>
      <c r="F3231" s="18">
        <v>274</v>
      </c>
      <c r="H3231">
        <v>3227</v>
      </c>
      <c r="I3231" s="14">
        <v>0.26891666666666669</v>
      </c>
    </row>
    <row r="3232" spans="1:9" x14ac:dyDescent="0.3">
      <c r="A3232">
        <v>2</v>
      </c>
      <c r="B3232" s="18">
        <v>2916</v>
      </c>
      <c r="E3232">
        <v>10</v>
      </c>
      <c r="F3232" s="18">
        <v>274</v>
      </c>
      <c r="H3232">
        <v>3228</v>
      </c>
      <c r="I3232" s="14">
        <v>0.26900000000000002</v>
      </c>
    </row>
    <row r="3233" spans="1:9" x14ac:dyDescent="0.3">
      <c r="A3233">
        <v>2</v>
      </c>
      <c r="B3233" s="18">
        <v>2916</v>
      </c>
      <c r="E3233">
        <v>10</v>
      </c>
      <c r="F3233" s="18">
        <v>274</v>
      </c>
      <c r="H3233">
        <v>3229</v>
      </c>
      <c r="I3233" s="14">
        <v>0.26908333333333334</v>
      </c>
    </row>
    <row r="3234" spans="1:9" x14ac:dyDescent="0.3">
      <c r="A3234">
        <v>2</v>
      </c>
      <c r="B3234" s="18">
        <v>2917</v>
      </c>
      <c r="E3234">
        <v>10</v>
      </c>
      <c r="F3234" s="18">
        <v>274</v>
      </c>
      <c r="H3234">
        <v>3230</v>
      </c>
      <c r="I3234" s="14">
        <v>0.26916666666666667</v>
      </c>
    </row>
    <row r="3235" spans="1:9" x14ac:dyDescent="0.3">
      <c r="A3235">
        <v>5</v>
      </c>
      <c r="B3235" s="18">
        <v>2918</v>
      </c>
      <c r="E3235">
        <v>10</v>
      </c>
      <c r="F3235" s="18">
        <v>274</v>
      </c>
      <c r="H3235">
        <v>3231</v>
      </c>
      <c r="I3235" s="14">
        <v>0.26924999999999999</v>
      </c>
    </row>
    <row r="3236" spans="1:9" x14ac:dyDescent="0.3">
      <c r="A3236">
        <v>1</v>
      </c>
      <c r="B3236" s="18">
        <v>2918</v>
      </c>
      <c r="E3236">
        <v>10</v>
      </c>
      <c r="F3236" s="18">
        <v>274</v>
      </c>
      <c r="H3236">
        <v>3232</v>
      </c>
      <c r="I3236" s="14">
        <v>0.26933333333333331</v>
      </c>
    </row>
    <row r="3237" spans="1:9" x14ac:dyDescent="0.3">
      <c r="A3237">
        <v>2</v>
      </c>
      <c r="B3237" s="18">
        <v>2921</v>
      </c>
      <c r="E3237">
        <v>10</v>
      </c>
      <c r="F3237" s="18">
        <v>274</v>
      </c>
      <c r="H3237">
        <v>3233</v>
      </c>
      <c r="I3237" s="14">
        <v>0.26941666666666669</v>
      </c>
    </row>
    <row r="3238" spans="1:9" x14ac:dyDescent="0.3">
      <c r="A3238">
        <v>2</v>
      </c>
      <c r="B3238" s="18">
        <v>2921</v>
      </c>
      <c r="E3238">
        <v>10</v>
      </c>
      <c r="F3238" s="18">
        <v>274</v>
      </c>
      <c r="H3238">
        <v>3234</v>
      </c>
      <c r="I3238" s="14">
        <v>0.26950000000000002</v>
      </c>
    </row>
    <row r="3239" spans="1:9" x14ac:dyDescent="0.3">
      <c r="A3239">
        <v>2</v>
      </c>
      <c r="B3239" s="18">
        <v>2921</v>
      </c>
      <c r="E3239">
        <v>10</v>
      </c>
      <c r="F3239" s="18">
        <v>274</v>
      </c>
      <c r="H3239">
        <v>3235</v>
      </c>
      <c r="I3239" s="14">
        <v>0.26958333333333334</v>
      </c>
    </row>
    <row r="3240" spans="1:9" x14ac:dyDescent="0.3">
      <c r="A3240">
        <v>1</v>
      </c>
      <c r="B3240" s="18">
        <v>2921</v>
      </c>
      <c r="E3240">
        <v>10</v>
      </c>
      <c r="F3240" s="18">
        <v>274</v>
      </c>
      <c r="H3240">
        <v>3236</v>
      </c>
      <c r="I3240" s="14">
        <v>0.26966666666666667</v>
      </c>
    </row>
    <row r="3241" spans="1:9" x14ac:dyDescent="0.3">
      <c r="A3241">
        <v>3</v>
      </c>
      <c r="B3241" s="18">
        <v>2923</v>
      </c>
      <c r="E3241">
        <v>10</v>
      </c>
      <c r="F3241" s="18">
        <v>274</v>
      </c>
      <c r="H3241">
        <v>3237</v>
      </c>
      <c r="I3241" s="14">
        <v>0.26974999999999999</v>
      </c>
    </row>
    <row r="3242" spans="1:9" x14ac:dyDescent="0.3">
      <c r="A3242">
        <v>1</v>
      </c>
      <c r="B3242" s="18">
        <v>2923</v>
      </c>
      <c r="E3242">
        <v>10</v>
      </c>
      <c r="F3242" s="18">
        <v>274</v>
      </c>
      <c r="H3242">
        <v>3238</v>
      </c>
      <c r="I3242" s="14">
        <v>0.26983333333333331</v>
      </c>
    </row>
    <row r="3243" spans="1:9" x14ac:dyDescent="0.3">
      <c r="A3243">
        <v>1</v>
      </c>
      <c r="B3243" s="18">
        <v>2923</v>
      </c>
      <c r="E3243">
        <v>10</v>
      </c>
      <c r="F3243" s="18">
        <v>274</v>
      </c>
      <c r="H3243">
        <v>3239</v>
      </c>
      <c r="I3243" s="14">
        <v>0.26991666666666669</v>
      </c>
    </row>
    <row r="3244" spans="1:9" x14ac:dyDescent="0.3">
      <c r="A3244">
        <v>2</v>
      </c>
      <c r="B3244" s="18">
        <v>2923</v>
      </c>
      <c r="E3244">
        <v>10</v>
      </c>
      <c r="F3244" s="18">
        <v>274</v>
      </c>
      <c r="H3244">
        <v>3240</v>
      </c>
      <c r="I3244" s="14">
        <v>0.27</v>
      </c>
    </row>
    <row r="3245" spans="1:9" x14ac:dyDescent="0.3">
      <c r="A3245">
        <v>2</v>
      </c>
      <c r="B3245" s="18">
        <v>2926</v>
      </c>
      <c r="E3245">
        <v>10</v>
      </c>
      <c r="F3245" s="18">
        <v>274</v>
      </c>
      <c r="H3245">
        <v>3241</v>
      </c>
      <c r="I3245" s="14">
        <v>0.27008333333333334</v>
      </c>
    </row>
    <row r="3246" spans="1:9" x14ac:dyDescent="0.3">
      <c r="A3246">
        <v>1</v>
      </c>
      <c r="B3246" s="18">
        <v>2926</v>
      </c>
      <c r="E3246">
        <v>10</v>
      </c>
      <c r="F3246" s="18">
        <v>274</v>
      </c>
      <c r="H3246">
        <v>3242</v>
      </c>
      <c r="I3246" s="14">
        <v>0.27016666666666667</v>
      </c>
    </row>
    <row r="3247" spans="1:9" x14ac:dyDescent="0.3">
      <c r="A3247">
        <v>6</v>
      </c>
      <c r="B3247" s="18">
        <v>2927</v>
      </c>
      <c r="E3247">
        <v>10</v>
      </c>
      <c r="F3247" s="18">
        <v>274</v>
      </c>
      <c r="H3247">
        <v>3243</v>
      </c>
      <c r="I3247" s="14">
        <v>0.27024999999999999</v>
      </c>
    </row>
    <row r="3248" spans="1:9" x14ac:dyDescent="0.3">
      <c r="A3248">
        <v>5</v>
      </c>
      <c r="B3248" s="18">
        <v>2928</v>
      </c>
      <c r="E3248">
        <v>10</v>
      </c>
      <c r="F3248" s="18">
        <v>274</v>
      </c>
      <c r="H3248">
        <v>3244</v>
      </c>
      <c r="I3248" s="14">
        <v>0.27033333333333331</v>
      </c>
    </row>
    <row r="3249" spans="1:9" x14ac:dyDescent="0.3">
      <c r="A3249">
        <v>1</v>
      </c>
      <c r="B3249" s="18">
        <v>2928</v>
      </c>
      <c r="E3249">
        <v>10</v>
      </c>
      <c r="F3249" s="18">
        <v>274</v>
      </c>
      <c r="H3249">
        <v>3245</v>
      </c>
      <c r="I3249" s="14">
        <v>0.27041666666666669</v>
      </c>
    </row>
    <row r="3250" spans="1:9" x14ac:dyDescent="0.3">
      <c r="A3250">
        <v>2</v>
      </c>
      <c r="B3250" s="18">
        <v>2928</v>
      </c>
      <c r="E3250">
        <v>10</v>
      </c>
      <c r="F3250" s="18">
        <v>274</v>
      </c>
      <c r="H3250">
        <v>3246</v>
      </c>
      <c r="I3250" s="14">
        <v>0.27050000000000002</v>
      </c>
    </row>
    <row r="3251" spans="1:9" x14ac:dyDescent="0.3">
      <c r="A3251">
        <v>2</v>
      </c>
      <c r="B3251" s="18">
        <v>2929</v>
      </c>
      <c r="E3251">
        <v>10</v>
      </c>
      <c r="F3251" s="18">
        <v>274</v>
      </c>
      <c r="H3251">
        <v>3247</v>
      </c>
      <c r="I3251" s="14">
        <v>0.27058333333333334</v>
      </c>
    </row>
    <row r="3252" spans="1:9" x14ac:dyDescent="0.3">
      <c r="A3252">
        <v>2</v>
      </c>
      <c r="B3252" s="18">
        <v>2930</v>
      </c>
      <c r="E3252">
        <v>9</v>
      </c>
      <c r="F3252" s="18">
        <v>274</v>
      </c>
      <c r="H3252">
        <v>3248</v>
      </c>
      <c r="I3252" s="14">
        <v>0.27066666666666667</v>
      </c>
    </row>
    <row r="3253" spans="1:9" x14ac:dyDescent="0.3">
      <c r="A3253">
        <v>2</v>
      </c>
      <c r="B3253" s="18">
        <v>2930</v>
      </c>
      <c r="E3253">
        <v>10</v>
      </c>
      <c r="F3253" s="18">
        <v>274</v>
      </c>
      <c r="H3253">
        <v>3249</v>
      </c>
      <c r="I3253" s="14">
        <v>0.27074999999999999</v>
      </c>
    </row>
    <row r="3254" spans="1:9" x14ac:dyDescent="0.3">
      <c r="A3254">
        <v>3</v>
      </c>
      <c r="B3254" s="18">
        <v>2931</v>
      </c>
      <c r="E3254">
        <v>10</v>
      </c>
      <c r="F3254" s="18">
        <v>274</v>
      </c>
      <c r="H3254">
        <v>3250</v>
      </c>
      <c r="I3254" s="14">
        <v>0.27083333333333331</v>
      </c>
    </row>
    <row r="3255" spans="1:9" x14ac:dyDescent="0.3">
      <c r="A3255">
        <v>2</v>
      </c>
      <c r="B3255" s="18">
        <v>2932</v>
      </c>
      <c r="E3255">
        <v>10</v>
      </c>
      <c r="F3255" s="18">
        <v>274</v>
      </c>
      <c r="H3255">
        <v>3251</v>
      </c>
      <c r="I3255" s="14">
        <v>0.27091666666666664</v>
      </c>
    </row>
    <row r="3256" spans="1:9" x14ac:dyDescent="0.3">
      <c r="A3256">
        <v>2</v>
      </c>
      <c r="B3256" s="18">
        <v>2932</v>
      </c>
      <c r="E3256">
        <v>10</v>
      </c>
      <c r="F3256" s="18">
        <v>274</v>
      </c>
      <c r="H3256">
        <v>3252</v>
      </c>
      <c r="I3256" s="14">
        <v>0.27100000000000002</v>
      </c>
    </row>
    <row r="3257" spans="1:9" x14ac:dyDescent="0.3">
      <c r="A3257">
        <v>2</v>
      </c>
      <c r="B3257" s="18">
        <v>2933</v>
      </c>
      <c r="E3257">
        <v>10</v>
      </c>
      <c r="F3257" s="18">
        <v>274</v>
      </c>
      <c r="H3257">
        <v>3253</v>
      </c>
      <c r="I3257" s="14">
        <v>0.27108333333333334</v>
      </c>
    </row>
    <row r="3258" spans="1:9" x14ac:dyDescent="0.3">
      <c r="A3258">
        <v>2</v>
      </c>
      <c r="B3258" s="18">
        <v>2933</v>
      </c>
      <c r="E3258">
        <v>10</v>
      </c>
      <c r="F3258" s="18">
        <v>274</v>
      </c>
      <c r="H3258">
        <v>3254</v>
      </c>
      <c r="I3258" s="14">
        <v>0.27116666666666667</v>
      </c>
    </row>
    <row r="3259" spans="1:9" x14ac:dyDescent="0.3">
      <c r="A3259">
        <v>4</v>
      </c>
      <c r="B3259" s="18">
        <v>2934</v>
      </c>
      <c r="E3259">
        <v>10</v>
      </c>
      <c r="F3259" s="18">
        <v>274</v>
      </c>
      <c r="H3259">
        <v>3255</v>
      </c>
      <c r="I3259" s="14">
        <v>0.27124999999999999</v>
      </c>
    </row>
    <row r="3260" spans="1:9" x14ac:dyDescent="0.3">
      <c r="A3260">
        <v>1</v>
      </c>
      <c r="B3260" s="18">
        <v>2935</v>
      </c>
      <c r="E3260">
        <v>10</v>
      </c>
      <c r="F3260" s="18">
        <v>274</v>
      </c>
      <c r="H3260">
        <v>3256</v>
      </c>
      <c r="I3260" s="14">
        <v>0.27133333333333332</v>
      </c>
    </row>
    <row r="3261" spans="1:9" x14ac:dyDescent="0.3">
      <c r="A3261">
        <v>1</v>
      </c>
      <c r="B3261" s="18">
        <v>2935</v>
      </c>
      <c r="E3261">
        <v>10</v>
      </c>
      <c r="F3261" s="18">
        <v>274</v>
      </c>
      <c r="H3261">
        <v>3257</v>
      </c>
      <c r="I3261" s="14">
        <v>0.27141666666666664</v>
      </c>
    </row>
    <row r="3262" spans="1:9" x14ac:dyDescent="0.3">
      <c r="A3262">
        <v>1</v>
      </c>
      <c r="B3262" s="18">
        <v>2935</v>
      </c>
      <c r="E3262">
        <v>10</v>
      </c>
      <c r="F3262" s="18">
        <v>274</v>
      </c>
      <c r="H3262">
        <v>3258</v>
      </c>
      <c r="I3262" s="14">
        <v>0.27150000000000002</v>
      </c>
    </row>
    <row r="3263" spans="1:9" x14ac:dyDescent="0.3">
      <c r="A3263">
        <v>2</v>
      </c>
      <c r="B3263" s="18">
        <v>2937</v>
      </c>
      <c r="E3263">
        <v>8</v>
      </c>
      <c r="F3263" s="18">
        <v>275</v>
      </c>
      <c r="H3263">
        <v>3259</v>
      </c>
      <c r="I3263" s="14">
        <v>0.27158333333333334</v>
      </c>
    </row>
    <row r="3264" spans="1:9" x14ac:dyDescent="0.3">
      <c r="A3264">
        <v>4</v>
      </c>
      <c r="B3264" s="18">
        <v>2937</v>
      </c>
      <c r="E3264">
        <v>7</v>
      </c>
      <c r="F3264" s="18">
        <v>275</v>
      </c>
      <c r="H3264">
        <v>3260</v>
      </c>
      <c r="I3264" s="14">
        <v>0.27166666666666667</v>
      </c>
    </row>
    <row r="3265" spans="1:9" x14ac:dyDescent="0.3">
      <c r="A3265">
        <v>1</v>
      </c>
      <c r="B3265" s="18">
        <v>2937</v>
      </c>
      <c r="E3265">
        <v>7</v>
      </c>
      <c r="F3265" s="18">
        <v>275</v>
      </c>
      <c r="H3265">
        <v>3261</v>
      </c>
      <c r="I3265" s="14">
        <v>0.27174999999999999</v>
      </c>
    </row>
    <row r="3266" spans="1:9" x14ac:dyDescent="0.3">
      <c r="A3266">
        <v>2</v>
      </c>
      <c r="B3266" s="18">
        <v>2938</v>
      </c>
      <c r="E3266">
        <v>10</v>
      </c>
      <c r="F3266" s="18">
        <v>275</v>
      </c>
      <c r="H3266">
        <v>3262</v>
      </c>
      <c r="I3266" s="14">
        <v>0.27183333333333332</v>
      </c>
    </row>
    <row r="3267" spans="1:9" x14ac:dyDescent="0.3">
      <c r="A3267">
        <v>2</v>
      </c>
      <c r="B3267" s="18">
        <v>2938</v>
      </c>
      <c r="E3267">
        <v>10</v>
      </c>
      <c r="F3267" s="18">
        <v>275</v>
      </c>
      <c r="H3267">
        <v>3263</v>
      </c>
      <c r="I3267" s="14">
        <v>0.27191666666666664</v>
      </c>
    </row>
    <row r="3268" spans="1:9" x14ac:dyDescent="0.3">
      <c r="A3268">
        <v>2</v>
      </c>
      <c r="B3268" s="18">
        <v>2938</v>
      </c>
      <c r="E3268">
        <v>10</v>
      </c>
      <c r="F3268" s="18">
        <v>276</v>
      </c>
      <c r="H3268">
        <v>3264</v>
      </c>
      <c r="I3268" s="14">
        <v>0.27200000000000002</v>
      </c>
    </row>
    <row r="3269" spans="1:9" x14ac:dyDescent="0.3">
      <c r="A3269">
        <v>2</v>
      </c>
      <c r="B3269" s="18">
        <v>2939</v>
      </c>
      <c r="E3269">
        <v>9</v>
      </c>
      <c r="F3269" s="18">
        <v>276</v>
      </c>
      <c r="H3269">
        <v>3265</v>
      </c>
      <c r="I3269" s="14">
        <v>0.27208333333333334</v>
      </c>
    </row>
    <row r="3270" spans="1:9" x14ac:dyDescent="0.3">
      <c r="A3270">
        <v>2</v>
      </c>
      <c r="B3270" s="18">
        <v>2940</v>
      </c>
      <c r="E3270">
        <v>10</v>
      </c>
      <c r="F3270" s="18">
        <v>276</v>
      </c>
      <c r="H3270">
        <v>3266</v>
      </c>
      <c r="I3270" s="14">
        <v>0.27216666666666667</v>
      </c>
    </row>
    <row r="3271" spans="1:9" x14ac:dyDescent="0.3">
      <c r="A3271">
        <v>2</v>
      </c>
      <c r="B3271" s="18">
        <v>2942</v>
      </c>
      <c r="E3271">
        <v>10</v>
      </c>
      <c r="F3271" s="18">
        <v>276</v>
      </c>
      <c r="H3271">
        <v>3267</v>
      </c>
      <c r="I3271" s="14">
        <v>0.27224999999999999</v>
      </c>
    </row>
    <row r="3272" spans="1:9" x14ac:dyDescent="0.3">
      <c r="A3272">
        <v>2</v>
      </c>
      <c r="B3272" s="18">
        <v>2943</v>
      </c>
      <c r="E3272">
        <v>8</v>
      </c>
      <c r="F3272" s="18">
        <v>276</v>
      </c>
      <c r="H3272">
        <v>3268</v>
      </c>
      <c r="I3272" s="14">
        <v>0.27233333333333332</v>
      </c>
    </row>
    <row r="3273" spans="1:9" x14ac:dyDescent="0.3">
      <c r="A3273">
        <v>2</v>
      </c>
      <c r="B3273" s="18">
        <v>2943</v>
      </c>
      <c r="E3273">
        <v>8</v>
      </c>
      <c r="F3273" s="18">
        <v>276</v>
      </c>
      <c r="H3273">
        <v>3269</v>
      </c>
      <c r="I3273" s="14">
        <v>0.27241666666666664</v>
      </c>
    </row>
    <row r="3274" spans="1:9" x14ac:dyDescent="0.3">
      <c r="A3274">
        <v>2</v>
      </c>
      <c r="B3274" s="18">
        <v>2943</v>
      </c>
      <c r="E3274">
        <v>10</v>
      </c>
      <c r="F3274" s="18">
        <v>276</v>
      </c>
      <c r="H3274">
        <v>3270</v>
      </c>
      <c r="I3274" s="14">
        <v>0.27250000000000002</v>
      </c>
    </row>
    <row r="3275" spans="1:9" x14ac:dyDescent="0.3">
      <c r="A3275">
        <v>2</v>
      </c>
      <c r="B3275" s="18">
        <v>2943</v>
      </c>
      <c r="E3275">
        <v>10</v>
      </c>
      <c r="F3275" s="18">
        <v>276</v>
      </c>
      <c r="H3275">
        <v>3271</v>
      </c>
      <c r="I3275" s="14">
        <v>0.27258333333333334</v>
      </c>
    </row>
    <row r="3276" spans="1:9" x14ac:dyDescent="0.3">
      <c r="A3276">
        <v>2</v>
      </c>
      <c r="B3276" s="18">
        <v>2943</v>
      </c>
      <c r="E3276">
        <v>10</v>
      </c>
      <c r="F3276" s="18">
        <v>276</v>
      </c>
      <c r="H3276">
        <v>3272</v>
      </c>
      <c r="I3276" s="14">
        <v>0.27266666666666667</v>
      </c>
    </row>
    <row r="3277" spans="1:9" x14ac:dyDescent="0.3">
      <c r="A3277">
        <v>6</v>
      </c>
      <c r="B3277" s="18">
        <v>2944</v>
      </c>
      <c r="E3277">
        <v>9</v>
      </c>
      <c r="F3277" s="18">
        <v>277</v>
      </c>
      <c r="H3277">
        <v>3273</v>
      </c>
      <c r="I3277" s="14">
        <v>0.27274999999999999</v>
      </c>
    </row>
    <row r="3278" spans="1:9" x14ac:dyDescent="0.3">
      <c r="A3278">
        <v>1</v>
      </c>
      <c r="B3278" s="18">
        <v>2944</v>
      </c>
      <c r="E3278">
        <v>9</v>
      </c>
      <c r="F3278" s="18">
        <v>277</v>
      </c>
      <c r="H3278">
        <v>3274</v>
      </c>
      <c r="I3278" s="14">
        <v>0.27283333333333332</v>
      </c>
    </row>
    <row r="3279" spans="1:9" x14ac:dyDescent="0.3">
      <c r="A3279">
        <v>2</v>
      </c>
      <c r="B3279" s="18">
        <v>2946</v>
      </c>
      <c r="E3279">
        <v>10</v>
      </c>
      <c r="F3279" s="18">
        <v>277</v>
      </c>
      <c r="H3279">
        <v>3275</v>
      </c>
      <c r="I3279" s="14">
        <v>0.27291666666666664</v>
      </c>
    </row>
    <row r="3280" spans="1:9" x14ac:dyDescent="0.3">
      <c r="A3280">
        <v>2</v>
      </c>
      <c r="B3280" s="18">
        <v>2946</v>
      </c>
      <c r="E3280">
        <v>9</v>
      </c>
      <c r="F3280" s="18">
        <v>277</v>
      </c>
      <c r="H3280">
        <v>3276</v>
      </c>
      <c r="I3280" s="14">
        <v>0.27300000000000002</v>
      </c>
    </row>
    <row r="3281" spans="1:9" x14ac:dyDescent="0.3">
      <c r="A3281">
        <v>1</v>
      </c>
      <c r="B3281" s="18">
        <v>2948</v>
      </c>
      <c r="E3281">
        <v>9</v>
      </c>
      <c r="F3281" s="18">
        <v>277</v>
      </c>
      <c r="H3281">
        <v>3277</v>
      </c>
      <c r="I3281" s="14">
        <v>0.27308333333333334</v>
      </c>
    </row>
    <row r="3282" spans="1:9" x14ac:dyDescent="0.3">
      <c r="A3282">
        <v>2</v>
      </c>
      <c r="B3282" s="18">
        <v>2953</v>
      </c>
      <c r="E3282">
        <v>10</v>
      </c>
      <c r="F3282" s="18">
        <v>278</v>
      </c>
      <c r="H3282">
        <v>3278</v>
      </c>
      <c r="I3282" s="14">
        <v>0.27316666666666667</v>
      </c>
    </row>
    <row r="3283" spans="1:9" x14ac:dyDescent="0.3">
      <c r="A3283">
        <v>2</v>
      </c>
      <c r="B3283" s="18">
        <v>2955</v>
      </c>
      <c r="E3283">
        <v>10</v>
      </c>
      <c r="F3283" s="18">
        <v>278</v>
      </c>
      <c r="H3283">
        <v>3279</v>
      </c>
      <c r="I3283" s="14">
        <v>0.27324999999999999</v>
      </c>
    </row>
    <row r="3284" spans="1:9" x14ac:dyDescent="0.3">
      <c r="A3284">
        <v>2</v>
      </c>
      <c r="B3284" s="18">
        <v>2956</v>
      </c>
      <c r="E3284">
        <v>9</v>
      </c>
      <c r="F3284" s="18">
        <v>278</v>
      </c>
      <c r="H3284">
        <v>3280</v>
      </c>
      <c r="I3284" s="14">
        <v>0.27333333333333332</v>
      </c>
    </row>
    <row r="3285" spans="1:9" x14ac:dyDescent="0.3">
      <c r="A3285">
        <v>2</v>
      </c>
      <c r="B3285" s="18">
        <v>2956</v>
      </c>
      <c r="E3285">
        <v>9</v>
      </c>
      <c r="F3285" s="18">
        <v>278</v>
      </c>
      <c r="H3285">
        <v>3281</v>
      </c>
      <c r="I3285" s="14">
        <v>0.27341666666666664</v>
      </c>
    </row>
    <row r="3286" spans="1:9" x14ac:dyDescent="0.3">
      <c r="A3286">
        <v>1</v>
      </c>
      <c r="B3286" s="18">
        <v>2957</v>
      </c>
      <c r="E3286">
        <v>9</v>
      </c>
      <c r="F3286" s="18">
        <v>278</v>
      </c>
      <c r="H3286">
        <v>3282</v>
      </c>
      <c r="I3286" s="14">
        <v>0.27350000000000002</v>
      </c>
    </row>
    <row r="3287" spans="1:9" x14ac:dyDescent="0.3">
      <c r="A3287">
        <v>3</v>
      </c>
      <c r="B3287" s="18">
        <v>2958</v>
      </c>
      <c r="E3287">
        <v>9</v>
      </c>
      <c r="F3287" s="18">
        <v>278</v>
      </c>
      <c r="H3287">
        <v>3283</v>
      </c>
      <c r="I3287" s="14">
        <v>0.27358333333333335</v>
      </c>
    </row>
    <row r="3288" spans="1:9" x14ac:dyDescent="0.3">
      <c r="A3288">
        <v>1</v>
      </c>
      <c r="B3288" s="18">
        <v>2958</v>
      </c>
      <c r="E3288">
        <v>9</v>
      </c>
      <c r="F3288" s="18">
        <v>278</v>
      </c>
      <c r="H3288">
        <v>3284</v>
      </c>
      <c r="I3288" s="14">
        <v>0.27366666666666667</v>
      </c>
    </row>
    <row r="3289" spans="1:9" x14ac:dyDescent="0.3">
      <c r="A3289">
        <v>1</v>
      </c>
      <c r="B3289" s="18">
        <v>2958</v>
      </c>
      <c r="E3289">
        <v>9</v>
      </c>
      <c r="F3289" s="18">
        <v>278</v>
      </c>
      <c r="H3289">
        <v>3285</v>
      </c>
      <c r="I3289" s="14">
        <v>0.27374999999999999</v>
      </c>
    </row>
    <row r="3290" spans="1:9" x14ac:dyDescent="0.3">
      <c r="A3290">
        <v>2</v>
      </c>
      <c r="B3290" s="18">
        <v>2959</v>
      </c>
      <c r="E3290">
        <v>9</v>
      </c>
      <c r="F3290" s="18">
        <v>278</v>
      </c>
      <c r="H3290">
        <v>3286</v>
      </c>
      <c r="I3290" s="14">
        <v>0.27383333333333332</v>
      </c>
    </row>
    <row r="3291" spans="1:9" x14ac:dyDescent="0.3">
      <c r="A3291">
        <v>2</v>
      </c>
      <c r="B3291" s="18">
        <v>2959</v>
      </c>
      <c r="E3291">
        <v>9</v>
      </c>
      <c r="F3291" s="18">
        <v>279</v>
      </c>
      <c r="H3291">
        <v>3287</v>
      </c>
      <c r="I3291" s="14">
        <v>0.27391666666666664</v>
      </c>
    </row>
    <row r="3292" spans="1:9" x14ac:dyDescent="0.3">
      <c r="A3292">
        <v>2</v>
      </c>
      <c r="B3292" s="18">
        <v>2961</v>
      </c>
      <c r="E3292">
        <v>9</v>
      </c>
      <c r="F3292" s="18">
        <v>279</v>
      </c>
      <c r="H3292">
        <v>3288</v>
      </c>
      <c r="I3292" s="14">
        <v>0.27400000000000002</v>
      </c>
    </row>
    <row r="3293" spans="1:9" x14ac:dyDescent="0.3">
      <c r="A3293">
        <v>2</v>
      </c>
      <c r="B3293" s="18">
        <v>2961</v>
      </c>
      <c r="E3293">
        <v>10</v>
      </c>
      <c r="F3293" s="18">
        <v>280</v>
      </c>
      <c r="H3293">
        <v>3289</v>
      </c>
      <c r="I3293" s="14">
        <v>0.27408333333333335</v>
      </c>
    </row>
    <row r="3294" spans="1:9" x14ac:dyDescent="0.3">
      <c r="A3294">
        <v>2</v>
      </c>
      <c r="B3294" s="18">
        <v>2964</v>
      </c>
      <c r="E3294">
        <v>9</v>
      </c>
      <c r="F3294" s="18">
        <v>280</v>
      </c>
      <c r="H3294">
        <v>3290</v>
      </c>
      <c r="I3294" s="14">
        <v>0.27416666666666667</v>
      </c>
    </row>
    <row r="3295" spans="1:9" x14ac:dyDescent="0.3">
      <c r="A3295">
        <v>2</v>
      </c>
      <c r="B3295" s="18">
        <v>2964</v>
      </c>
      <c r="E3295">
        <v>8</v>
      </c>
      <c r="F3295" s="18">
        <v>280</v>
      </c>
      <c r="H3295">
        <v>3291</v>
      </c>
      <c r="I3295" s="14">
        <v>0.27424999999999999</v>
      </c>
    </row>
    <row r="3296" spans="1:9" x14ac:dyDescent="0.3">
      <c r="A3296">
        <v>2</v>
      </c>
      <c r="B3296" s="18">
        <v>2966</v>
      </c>
      <c r="E3296">
        <v>10</v>
      </c>
      <c r="F3296" s="18">
        <v>280</v>
      </c>
      <c r="H3296">
        <v>3292</v>
      </c>
      <c r="I3296" s="14">
        <v>0.27433333333333332</v>
      </c>
    </row>
    <row r="3297" spans="1:9" x14ac:dyDescent="0.3">
      <c r="A3297">
        <v>2</v>
      </c>
      <c r="B3297" s="18">
        <v>2967</v>
      </c>
      <c r="E3297">
        <v>7</v>
      </c>
      <c r="F3297" s="18">
        <v>280</v>
      </c>
      <c r="H3297">
        <v>3293</v>
      </c>
      <c r="I3297" s="14">
        <v>0.27441666666666664</v>
      </c>
    </row>
    <row r="3298" spans="1:9" x14ac:dyDescent="0.3">
      <c r="A3298">
        <v>1</v>
      </c>
      <c r="B3298" s="18">
        <v>2968</v>
      </c>
      <c r="E3298">
        <v>10</v>
      </c>
      <c r="F3298" s="18">
        <v>280</v>
      </c>
      <c r="H3298">
        <v>3294</v>
      </c>
      <c r="I3298" s="14">
        <v>0.27450000000000002</v>
      </c>
    </row>
    <row r="3299" spans="1:9" x14ac:dyDescent="0.3">
      <c r="A3299">
        <v>2</v>
      </c>
      <c r="B3299" s="18">
        <v>2969</v>
      </c>
      <c r="E3299">
        <v>9</v>
      </c>
      <c r="F3299" s="18">
        <v>280</v>
      </c>
      <c r="H3299">
        <v>3295</v>
      </c>
      <c r="I3299" s="14">
        <v>0.27458333333333335</v>
      </c>
    </row>
    <row r="3300" spans="1:9" x14ac:dyDescent="0.3">
      <c r="A3300">
        <v>4</v>
      </c>
      <c r="B3300" s="18">
        <v>2970</v>
      </c>
      <c r="E3300">
        <v>9</v>
      </c>
      <c r="F3300" s="18">
        <v>280</v>
      </c>
      <c r="H3300">
        <v>3296</v>
      </c>
      <c r="I3300" s="14">
        <v>0.27466666666666667</v>
      </c>
    </row>
    <row r="3301" spans="1:9" x14ac:dyDescent="0.3">
      <c r="A3301">
        <v>1</v>
      </c>
      <c r="B3301" s="18">
        <v>2971</v>
      </c>
      <c r="E3301">
        <v>9</v>
      </c>
      <c r="F3301" s="18">
        <v>281</v>
      </c>
      <c r="H3301">
        <v>3297</v>
      </c>
      <c r="I3301" s="14">
        <v>0.27474999999999999</v>
      </c>
    </row>
    <row r="3302" spans="1:9" x14ac:dyDescent="0.3">
      <c r="A3302">
        <v>1</v>
      </c>
      <c r="B3302" s="18">
        <v>2971</v>
      </c>
      <c r="E3302">
        <v>9</v>
      </c>
      <c r="F3302" s="18">
        <v>281</v>
      </c>
      <c r="H3302">
        <v>3298</v>
      </c>
      <c r="I3302" s="14">
        <v>0.27483333333333332</v>
      </c>
    </row>
    <row r="3303" spans="1:9" x14ac:dyDescent="0.3">
      <c r="A3303">
        <v>5</v>
      </c>
      <c r="B3303" s="18">
        <v>2973</v>
      </c>
      <c r="E3303">
        <v>10</v>
      </c>
      <c r="F3303" s="18">
        <v>281</v>
      </c>
      <c r="H3303">
        <v>3299</v>
      </c>
      <c r="I3303" s="14">
        <v>0.27491666666666664</v>
      </c>
    </row>
    <row r="3304" spans="1:9" x14ac:dyDescent="0.3">
      <c r="A3304">
        <v>2</v>
      </c>
      <c r="B3304" s="18">
        <v>2974</v>
      </c>
      <c r="E3304">
        <v>9</v>
      </c>
      <c r="F3304" s="18">
        <v>281</v>
      </c>
      <c r="H3304">
        <v>3300</v>
      </c>
      <c r="I3304" s="14">
        <v>0.27500000000000002</v>
      </c>
    </row>
    <row r="3305" spans="1:9" x14ac:dyDescent="0.3">
      <c r="A3305">
        <v>2</v>
      </c>
      <c r="B3305" s="18">
        <v>2975</v>
      </c>
      <c r="E3305">
        <v>9</v>
      </c>
      <c r="F3305" s="18">
        <v>282</v>
      </c>
      <c r="H3305">
        <v>3301</v>
      </c>
      <c r="I3305" s="14">
        <v>0.27508333333333335</v>
      </c>
    </row>
    <row r="3306" spans="1:9" x14ac:dyDescent="0.3">
      <c r="A3306">
        <v>2</v>
      </c>
      <c r="B3306" s="18">
        <v>2976</v>
      </c>
      <c r="E3306">
        <v>10</v>
      </c>
      <c r="F3306" s="18">
        <v>282</v>
      </c>
      <c r="H3306">
        <v>3302</v>
      </c>
      <c r="I3306" s="14">
        <v>0.27516666666666667</v>
      </c>
    </row>
    <row r="3307" spans="1:9" x14ac:dyDescent="0.3">
      <c r="A3307">
        <v>1</v>
      </c>
      <c r="B3307" s="18">
        <v>2979</v>
      </c>
      <c r="E3307">
        <v>10</v>
      </c>
      <c r="F3307" s="18">
        <v>282</v>
      </c>
      <c r="H3307">
        <v>3303</v>
      </c>
      <c r="I3307" s="14">
        <v>0.27524999999999999</v>
      </c>
    </row>
    <row r="3308" spans="1:9" x14ac:dyDescent="0.3">
      <c r="A3308">
        <v>2</v>
      </c>
      <c r="B3308" s="18">
        <v>2980</v>
      </c>
      <c r="E3308">
        <v>10</v>
      </c>
      <c r="F3308" s="18">
        <v>282</v>
      </c>
      <c r="H3308">
        <v>3304</v>
      </c>
      <c r="I3308" s="14">
        <v>0.27533333333333332</v>
      </c>
    </row>
    <row r="3309" spans="1:9" x14ac:dyDescent="0.3">
      <c r="A3309">
        <v>1</v>
      </c>
      <c r="B3309" s="18">
        <v>2981</v>
      </c>
      <c r="E3309">
        <v>10</v>
      </c>
      <c r="F3309" s="18">
        <v>282</v>
      </c>
      <c r="H3309">
        <v>3305</v>
      </c>
      <c r="I3309" s="14">
        <v>0.27541666666666664</v>
      </c>
    </row>
    <row r="3310" spans="1:9" x14ac:dyDescent="0.3">
      <c r="A3310">
        <v>5</v>
      </c>
      <c r="B3310" s="18">
        <v>2982</v>
      </c>
      <c r="E3310">
        <v>9</v>
      </c>
      <c r="F3310" s="18">
        <v>282</v>
      </c>
      <c r="H3310">
        <v>3306</v>
      </c>
      <c r="I3310" s="14">
        <v>0.27550000000000002</v>
      </c>
    </row>
    <row r="3311" spans="1:9" x14ac:dyDescent="0.3">
      <c r="A3311">
        <v>5</v>
      </c>
      <c r="B3311" s="18">
        <v>2982</v>
      </c>
      <c r="E3311">
        <v>9</v>
      </c>
      <c r="F3311" s="18">
        <v>283</v>
      </c>
      <c r="H3311">
        <v>3307</v>
      </c>
      <c r="I3311" s="14">
        <v>0.27558333333333335</v>
      </c>
    </row>
    <row r="3312" spans="1:9" x14ac:dyDescent="0.3">
      <c r="A3312">
        <v>5</v>
      </c>
      <c r="B3312" s="18">
        <v>2982</v>
      </c>
      <c r="E3312">
        <v>9</v>
      </c>
      <c r="F3312" s="18">
        <v>283</v>
      </c>
      <c r="H3312">
        <v>3308</v>
      </c>
      <c r="I3312" s="14">
        <v>0.27566666666666667</v>
      </c>
    </row>
    <row r="3313" spans="1:9" x14ac:dyDescent="0.3">
      <c r="A3313">
        <v>2</v>
      </c>
      <c r="B3313" s="18">
        <v>2982</v>
      </c>
      <c r="E3313">
        <v>10</v>
      </c>
      <c r="F3313" s="18">
        <v>283</v>
      </c>
      <c r="H3313">
        <v>3309</v>
      </c>
      <c r="I3313" s="14">
        <v>0.27575</v>
      </c>
    </row>
    <row r="3314" spans="1:9" x14ac:dyDescent="0.3">
      <c r="A3314">
        <v>5</v>
      </c>
      <c r="B3314" s="18">
        <v>2982</v>
      </c>
      <c r="E3314">
        <v>9</v>
      </c>
      <c r="F3314" s="18">
        <v>283</v>
      </c>
      <c r="H3314">
        <v>3310</v>
      </c>
      <c r="I3314" s="14">
        <v>0.27583333333333332</v>
      </c>
    </row>
    <row r="3315" spans="1:9" x14ac:dyDescent="0.3">
      <c r="A3315">
        <v>5</v>
      </c>
      <c r="B3315" s="18">
        <v>2982</v>
      </c>
      <c r="E3315">
        <v>10</v>
      </c>
      <c r="F3315" s="18">
        <v>283</v>
      </c>
      <c r="H3315">
        <v>3311</v>
      </c>
      <c r="I3315" s="14">
        <v>0.27591666666666664</v>
      </c>
    </row>
    <row r="3316" spans="1:9" x14ac:dyDescent="0.3">
      <c r="A3316">
        <v>5</v>
      </c>
      <c r="B3316" s="18">
        <v>2982</v>
      </c>
      <c r="E3316">
        <v>9</v>
      </c>
      <c r="F3316" s="18">
        <v>284</v>
      </c>
      <c r="H3316">
        <v>3312</v>
      </c>
      <c r="I3316" s="14">
        <v>0.27600000000000002</v>
      </c>
    </row>
    <row r="3317" spans="1:9" x14ac:dyDescent="0.3">
      <c r="A3317">
        <v>5</v>
      </c>
      <c r="B3317" s="18">
        <v>2982</v>
      </c>
      <c r="E3317">
        <v>9</v>
      </c>
      <c r="F3317" s="18">
        <v>284</v>
      </c>
      <c r="H3317">
        <v>3313</v>
      </c>
      <c r="I3317" s="14">
        <v>0.27608333333333335</v>
      </c>
    </row>
    <row r="3318" spans="1:9" x14ac:dyDescent="0.3">
      <c r="A3318">
        <v>2</v>
      </c>
      <c r="B3318" s="18">
        <v>2983</v>
      </c>
      <c r="E3318">
        <v>10</v>
      </c>
      <c r="F3318" s="18">
        <v>284</v>
      </c>
      <c r="H3318">
        <v>3314</v>
      </c>
      <c r="I3318" s="14">
        <v>0.27616666666666667</v>
      </c>
    </row>
    <row r="3319" spans="1:9" x14ac:dyDescent="0.3">
      <c r="A3319">
        <v>2</v>
      </c>
      <c r="B3319" s="18">
        <v>2983</v>
      </c>
      <c r="E3319">
        <v>9</v>
      </c>
      <c r="F3319" s="18">
        <v>284</v>
      </c>
      <c r="H3319">
        <v>3315</v>
      </c>
      <c r="I3319" s="14">
        <v>0.27625</v>
      </c>
    </row>
    <row r="3320" spans="1:9" x14ac:dyDescent="0.3">
      <c r="A3320">
        <v>1</v>
      </c>
      <c r="B3320" s="18">
        <v>2983</v>
      </c>
      <c r="E3320">
        <v>9</v>
      </c>
      <c r="F3320" s="18">
        <v>284</v>
      </c>
      <c r="H3320">
        <v>3316</v>
      </c>
      <c r="I3320" s="14">
        <v>0.27633333333333332</v>
      </c>
    </row>
    <row r="3321" spans="1:9" x14ac:dyDescent="0.3">
      <c r="A3321">
        <v>4</v>
      </c>
      <c r="B3321" s="18">
        <v>2984</v>
      </c>
      <c r="E3321">
        <v>8</v>
      </c>
      <c r="F3321" s="18">
        <v>285</v>
      </c>
      <c r="H3321">
        <v>3317</v>
      </c>
      <c r="I3321" s="14">
        <v>0.27641666666666664</v>
      </c>
    </row>
    <row r="3322" spans="1:9" x14ac:dyDescent="0.3">
      <c r="A3322">
        <v>6</v>
      </c>
      <c r="B3322" s="18">
        <v>2984</v>
      </c>
      <c r="E3322">
        <v>10</v>
      </c>
      <c r="F3322" s="18">
        <v>285</v>
      </c>
      <c r="H3322">
        <v>3318</v>
      </c>
      <c r="I3322" s="14">
        <v>0.27650000000000002</v>
      </c>
    </row>
    <row r="3323" spans="1:9" x14ac:dyDescent="0.3">
      <c r="A3323">
        <v>2</v>
      </c>
      <c r="B3323" s="18">
        <v>2984</v>
      </c>
      <c r="E3323">
        <v>10</v>
      </c>
      <c r="F3323" s="18">
        <v>285</v>
      </c>
      <c r="H3323">
        <v>3319</v>
      </c>
      <c r="I3323" s="14">
        <v>0.27658333333333335</v>
      </c>
    </row>
    <row r="3324" spans="1:9" x14ac:dyDescent="0.3">
      <c r="A3324">
        <v>3</v>
      </c>
      <c r="B3324" s="18">
        <v>2985</v>
      </c>
      <c r="E3324">
        <v>10</v>
      </c>
      <c r="F3324" s="18">
        <v>286</v>
      </c>
      <c r="H3324">
        <v>3320</v>
      </c>
      <c r="I3324" s="14">
        <v>0.27666666666666667</v>
      </c>
    </row>
    <row r="3325" spans="1:9" x14ac:dyDescent="0.3">
      <c r="A3325">
        <v>2</v>
      </c>
      <c r="B3325" s="18">
        <v>2987</v>
      </c>
      <c r="E3325">
        <v>9</v>
      </c>
      <c r="F3325" s="18">
        <v>286</v>
      </c>
      <c r="H3325">
        <v>3321</v>
      </c>
      <c r="I3325" s="14">
        <v>0.27675</v>
      </c>
    </row>
    <row r="3326" spans="1:9" x14ac:dyDescent="0.3">
      <c r="A3326">
        <v>1</v>
      </c>
      <c r="B3326" s="18">
        <v>2987</v>
      </c>
      <c r="E3326">
        <v>10</v>
      </c>
      <c r="F3326" s="18">
        <v>286</v>
      </c>
      <c r="H3326">
        <v>3322</v>
      </c>
      <c r="I3326" s="14">
        <v>0.27683333333333332</v>
      </c>
    </row>
    <row r="3327" spans="1:9" x14ac:dyDescent="0.3">
      <c r="A3327">
        <v>2</v>
      </c>
      <c r="B3327" s="18">
        <v>2987</v>
      </c>
      <c r="E3327">
        <v>10</v>
      </c>
      <c r="F3327" s="18">
        <v>287</v>
      </c>
      <c r="H3327">
        <v>3323</v>
      </c>
      <c r="I3327" s="14">
        <v>0.27691666666666664</v>
      </c>
    </row>
    <row r="3328" spans="1:9" x14ac:dyDescent="0.3">
      <c r="A3328">
        <v>2</v>
      </c>
      <c r="B3328" s="18">
        <v>2987</v>
      </c>
      <c r="E3328">
        <v>9</v>
      </c>
      <c r="F3328" s="18">
        <v>288</v>
      </c>
      <c r="H3328">
        <v>3324</v>
      </c>
      <c r="I3328" s="14">
        <v>0.27700000000000002</v>
      </c>
    </row>
    <row r="3329" spans="1:9" x14ac:dyDescent="0.3">
      <c r="A3329">
        <v>2</v>
      </c>
      <c r="B3329" s="18">
        <v>2988</v>
      </c>
      <c r="E3329">
        <v>10</v>
      </c>
      <c r="F3329" s="18">
        <v>288</v>
      </c>
      <c r="H3329">
        <v>3325</v>
      </c>
      <c r="I3329" s="14">
        <v>0.27708333333333335</v>
      </c>
    </row>
    <row r="3330" spans="1:9" x14ac:dyDescent="0.3">
      <c r="A3330">
        <v>1</v>
      </c>
      <c r="B3330" s="18">
        <v>2988</v>
      </c>
      <c r="E3330">
        <v>9</v>
      </c>
      <c r="F3330" s="18">
        <v>288</v>
      </c>
      <c r="H3330">
        <v>3326</v>
      </c>
      <c r="I3330" s="14">
        <v>0.27716666666666667</v>
      </c>
    </row>
    <row r="3331" spans="1:9" x14ac:dyDescent="0.3">
      <c r="A3331">
        <v>2</v>
      </c>
      <c r="B3331" s="18">
        <v>2989</v>
      </c>
      <c r="E3331">
        <v>10</v>
      </c>
      <c r="F3331" s="18">
        <v>289</v>
      </c>
      <c r="H3331">
        <v>3327</v>
      </c>
      <c r="I3331" s="14">
        <v>0.27725</v>
      </c>
    </row>
    <row r="3332" spans="1:9" x14ac:dyDescent="0.3">
      <c r="A3332">
        <v>2</v>
      </c>
      <c r="B3332" s="18">
        <v>2991</v>
      </c>
      <c r="E3332">
        <v>10</v>
      </c>
      <c r="F3332" s="18">
        <v>289</v>
      </c>
      <c r="H3332">
        <v>3328</v>
      </c>
      <c r="I3332" s="14">
        <v>0.27733333333333332</v>
      </c>
    </row>
    <row r="3333" spans="1:9" x14ac:dyDescent="0.3">
      <c r="A3333">
        <v>2</v>
      </c>
      <c r="B3333" s="18">
        <v>2994</v>
      </c>
      <c r="E3333">
        <v>7</v>
      </c>
      <c r="F3333" s="18">
        <v>290</v>
      </c>
      <c r="H3333">
        <v>3329</v>
      </c>
      <c r="I3333" s="14">
        <v>0.27741666666666664</v>
      </c>
    </row>
    <row r="3334" spans="1:9" x14ac:dyDescent="0.3">
      <c r="A3334">
        <v>1</v>
      </c>
      <c r="B3334" s="18">
        <v>2994</v>
      </c>
      <c r="E3334">
        <v>10</v>
      </c>
      <c r="F3334" s="18">
        <v>290</v>
      </c>
      <c r="H3334">
        <v>3330</v>
      </c>
      <c r="I3334" s="14">
        <v>0.27750000000000002</v>
      </c>
    </row>
    <row r="3335" spans="1:9" x14ac:dyDescent="0.3">
      <c r="A3335">
        <v>1</v>
      </c>
      <c r="B3335" s="18">
        <v>2996</v>
      </c>
      <c r="E3335">
        <v>10</v>
      </c>
      <c r="F3335" s="18">
        <v>290</v>
      </c>
      <c r="H3335">
        <v>3331</v>
      </c>
      <c r="I3335" s="14">
        <v>0.27758333333333335</v>
      </c>
    </row>
    <row r="3336" spans="1:9" x14ac:dyDescent="0.3">
      <c r="A3336">
        <v>2</v>
      </c>
      <c r="B3336" s="18">
        <v>2996</v>
      </c>
      <c r="E3336">
        <v>9</v>
      </c>
      <c r="F3336" s="18">
        <v>290</v>
      </c>
      <c r="H3336">
        <v>3332</v>
      </c>
      <c r="I3336" s="14">
        <v>0.27766666666666667</v>
      </c>
    </row>
    <row r="3337" spans="1:9" x14ac:dyDescent="0.3">
      <c r="A3337">
        <v>6</v>
      </c>
      <c r="B3337" s="18">
        <v>2996</v>
      </c>
      <c r="E3337">
        <v>10</v>
      </c>
      <c r="F3337" s="18">
        <v>290</v>
      </c>
      <c r="H3337">
        <v>3333</v>
      </c>
      <c r="I3337" s="14">
        <v>0.27775</v>
      </c>
    </row>
    <row r="3338" spans="1:9" x14ac:dyDescent="0.3">
      <c r="A3338">
        <v>1</v>
      </c>
      <c r="B3338" s="18">
        <v>2997</v>
      </c>
      <c r="E3338">
        <v>9</v>
      </c>
      <c r="F3338" s="18">
        <v>291</v>
      </c>
      <c r="H3338">
        <v>3334</v>
      </c>
      <c r="I3338" s="14">
        <v>0.27783333333333332</v>
      </c>
    </row>
    <row r="3339" spans="1:9" x14ac:dyDescent="0.3">
      <c r="A3339">
        <v>3</v>
      </c>
      <c r="B3339" s="18">
        <v>2997</v>
      </c>
      <c r="E3339">
        <v>9</v>
      </c>
      <c r="F3339" s="18">
        <v>291</v>
      </c>
      <c r="H3339">
        <v>3335</v>
      </c>
      <c r="I3339" s="14">
        <v>0.27791666666666665</v>
      </c>
    </row>
    <row r="3340" spans="1:9" x14ac:dyDescent="0.3">
      <c r="A3340">
        <v>1</v>
      </c>
      <c r="B3340" s="18">
        <v>2998</v>
      </c>
      <c r="E3340">
        <v>9</v>
      </c>
      <c r="F3340" s="18">
        <v>291</v>
      </c>
      <c r="H3340">
        <v>3336</v>
      </c>
      <c r="I3340" s="14">
        <v>0.27800000000000002</v>
      </c>
    </row>
    <row r="3341" spans="1:9" x14ac:dyDescent="0.3">
      <c r="A3341">
        <v>2</v>
      </c>
      <c r="B3341" s="18">
        <v>2998</v>
      </c>
      <c r="E3341">
        <v>9</v>
      </c>
      <c r="F3341" s="18">
        <v>292</v>
      </c>
      <c r="H3341">
        <v>3337</v>
      </c>
      <c r="I3341" s="14">
        <v>0.27808333333333335</v>
      </c>
    </row>
    <row r="3342" spans="1:9" x14ac:dyDescent="0.3">
      <c r="A3342">
        <v>2</v>
      </c>
      <c r="B3342" s="18">
        <v>2998</v>
      </c>
      <c r="E3342">
        <v>10</v>
      </c>
      <c r="F3342" s="18">
        <v>292</v>
      </c>
      <c r="H3342">
        <v>3338</v>
      </c>
      <c r="I3342" s="14">
        <v>0.27816666666666667</v>
      </c>
    </row>
    <row r="3343" spans="1:9" x14ac:dyDescent="0.3">
      <c r="A3343">
        <v>6</v>
      </c>
      <c r="B3343" s="18">
        <v>2999</v>
      </c>
      <c r="E3343">
        <v>10</v>
      </c>
      <c r="F3343" s="18">
        <v>293</v>
      </c>
      <c r="H3343">
        <v>3339</v>
      </c>
      <c r="I3343" s="14">
        <v>0.27825</v>
      </c>
    </row>
    <row r="3344" spans="1:9" x14ac:dyDescent="0.3">
      <c r="A3344">
        <v>1</v>
      </c>
      <c r="B3344" s="18">
        <v>3000</v>
      </c>
      <c r="E3344">
        <v>9</v>
      </c>
      <c r="F3344" s="18">
        <v>293</v>
      </c>
      <c r="H3344">
        <v>3340</v>
      </c>
      <c r="I3344" s="14">
        <v>0.27833333333333332</v>
      </c>
    </row>
    <row r="3345" spans="1:9" x14ac:dyDescent="0.3">
      <c r="A3345">
        <v>2</v>
      </c>
      <c r="B3345" s="18">
        <v>3000</v>
      </c>
      <c r="E3345">
        <v>9</v>
      </c>
      <c r="F3345" s="18">
        <v>294</v>
      </c>
      <c r="H3345">
        <v>3341</v>
      </c>
      <c r="I3345" s="14">
        <v>0.27841666666666665</v>
      </c>
    </row>
    <row r="3346" spans="1:9" x14ac:dyDescent="0.3">
      <c r="A3346">
        <v>1</v>
      </c>
      <c r="B3346" s="18">
        <v>3000</v>
      </c>
      <c r="E3346">
        <v>9</v>
      </c>
      <c r="F3346" s="18">
        <v>294</v>
      </c>
      <c r="H3346">
        <v>3342</v>
      </c>
      <c r="I3346" s="14">
        <v>0.27850000000000003</v>
      </c>
    </row>
    <row r="3347" spans="1:9" x14ac:dyDescent="0.3">
      <c r="A3347">
        <v>5</v>
      </c>
      <c r="B3347" s="18">
        <v>3001</v>
      </c>
      <c r="E3347">
        <v>7</v>
      </c>
      <c r="F3347" s="18">
        <v>294</v>
      </c>
      <c r="H3347">
        <v>3343</v>
      </c>
      <c r="I3347" s="14">
        <v>0.27858333333333335</v>
      </c>
    </row>
    <row r="3348" spans="1:9" x14ac:dyDescent="0.3">
      <c r="A3348">
        <v>6</v>
      </c>
      <c r="B3348" s="18">
        <v>3001</v>
      </c>
      <c r="E3348">
        <v>7</v>
      </c>
      <c r="F3348" s="18">
        <v>295</v>
      </c>
      <c r="H3348">
        <v>3344</v>
      </c>
      <c r="I3348" s="14">
        <v>0.27866666666666667</v>
      </c>
    </row>
    <row r="3349" spans="1:9" x14ac:dyDescent="0.3">
      <c r="A3349">
        <v>6</v>
      </c>
      <c r="B3349" s="18">
        <v>3001</v>
      </c>
      <c r="E3349">
        <v>10</v>
      </c>
      <c r="F3349" s="18">
        <v>295</v>
      </c>
      <c r="H3349">
        <v>3345</v>
      </c>
      <c r="I3349" s="14">
        <v>0.27875</v>
      </c>
    </row>
    <row r="3350" spans="1:9" x14ac:dyDescent="0.3">
      <c r="A3350">
        <v>1</v>
      </c>
      <c r="B3350" s="18">
        <v>3003</v>
      </c>
      <c r="E3350">
        <v>10</v>
      </c>
      <c r="F3350" s="18">
        <v>295</v>
      </c>
      <c r="H3350">
        <v>3346</v>
      </c>
      <c r="I3350" s="14">
        <v>0.27883333333333332</v>
      </c>
    </row>
    <row r="3351" spans="1:9" x14ac:dyDescent="0.3">
      <c r="A3351">
        <v>6</v>
      </c>
      <c r="B3351" s="18">
        <v>3003</v>
      </c>
      <c r="E3351">
        <v>10</v>
      </c>
      <c r="F3351" s="18">
        <v>295</v>
      </c>
      <c r="H3351">
        <v>3347</v>
      </c>
      <c r="I3351" s="14">
        <v>0.27891666666666665</v>
      </c>
    </row>
    <row r="3352" spans="1:9" x14ac:dyDescent="0.3">
      <c r="A3352">
        <v>2</v>
      </c>
      <c r="B3352" s="18">
        <v>3005</v>
      </c>
      <c r="E3352">
        <v>9</v>
      </c>
      <c r="F3352" s="18">
        <v>295</v>
      </c>
      <c r="H3352">
        <v>3348</v>
      </c>
      <c r="I3352" s="14">
        <v>0.27900000000000003</v>
      </c>
    </row>
    <row r="3353" spans="1:9" x14ac:dyDescent="0.3">
      <c r="A3353">
        <v>2</v>
      </c>
      <c r="B3353" s="18">
        <v>3008</v>
      </c>
      <c r="E3353">
        <v>7</v>
      </c>
      <c r="F3353" s="18">
        <v>295</v>
      </c>
      <c r="H3353">
        <v>3349</v>
      </c>
      <c r="I3353" s="14">
        <v>0.27908333333333335</v>
      </c>
    </row>
    <row r="3354" spans="1:9" x14ac:dyDescent="0.3">
      <c r="A3354">
        <v>2</v>
      </c>
      <c r="B3354" s="18">
        <v>3009</v>
      </c>
      <c r="E3354">
        <v>9</v>
      </c>
      <c r="F3354" s="18">
        <v>296</v>
      </c>
      <c r="H3354">
        <v>3350</v>
      </c>
      <c r="I3354" s="14">
        <v>0.27916666666666667</v>
      </c>
    </row>
    <row r="3355" spans="1:9" x14ac:dyDescent="0.3">
      <c r="A3355">
        <v>2</v>
      </c>
      <c r="B3355" s="18">
        <v>3015</v>
      </c>
      <c r="E3355">
        <v>8</v>
      </c>
      <c r="F3355" s="18">
        <v>296</v>
      </c>
      <c r="H3355">
        <v>3351</v>
      </c>
      <c r="I3355" s="14">
        <v>0.27925</v>
      </c>
    </row>
    <row r="3356" spans="1:9" x14ac:dyDescent="0.3">
      <c r="A3356">
        <v>1</v>
      </c>
      <c r="B3356" s="18">
        <v>3015</v>
      </c>
      <c r="E3356">
        <v>7</v>
      </c>
      <c r="F3356" s="18">
        <v>297</v>
      </c>
      <c r="H3356">
        <v>3352</v>
      </c>
      <c r="I3356" s="14">
        <v>0.27933333333333332</v>
      </c>
    </row>
    <row r="3357" spans="1:9" x14ac:dyDescent="0.3">
      <c r="A3357">
        <v>2</v>
      </c>
      <c r="B3357" s="18">
        <v>3017</v>
      </c>
      <c r="E3357">
        <v>8</v>
      </c>
      <c r="F3357" s="18">
        <v>297</v>
      </c>
      <c r="H3357">
        <v>3353</v>
      </c>
      <c r="I3357" s="14">
        <v>0.27941666666666665</v>
      </c>
    </row>
    <row r="3358" spans="1:9" x14ac:dyDescent="0.3">
      <c r="A3358">
        <v>2</v>
      </c>
      <c r="B3358" s="18">
        <v>3017</v>
      </c>
      <c r="E3358">
        <v>9</v>
      </c>
      <c r="F3358" s="18">
        <v>297</v>
      </c>
      <c r="H3358">
        <v>3354</v>
      </c>
      <c r="I3358" s="14">
        <v>0.27950000000000003</v>
      </c>
    </row>
    <row r="3359" spans="1:9" x14ac:dyDescent="0.3">
      <c r="A3359">
        <v>2</v>
      </c>
      <c r="B3359" s="18">
        <v>3018</v>
      </c>
      <c r="E3359">
        <v>9</v>
      </c>
      <c r="F3359" s="18">
        <v>298</v>
      </c>
      <c r="H3359">
        <v>3355</v>
      </c>
      <c r="I3359" s="14">
        <v>0.27958333333333335</v>
      </c>
    </row>
    <row r="3360" spans="1:9" x14ac:dyDescent="0.3">
      <c r="A3360">
        <v>3</v>
      </c>
      <c r="B3360" s="18">
        <v>3018</v>
      </c>
      <c r="E3360">
        <v>8</v>
      </c>
      <c r="F3360" s="18">
        <v>298</v>
      </c>
      <c r="H3360">
        <v>3356</v>
      </c>
      <c r="I3360" s="14">
        <v>0.27966666666666667</v>
      </c>
    </row>
    <row r="3361" spans="1:9" x14ac:dyDescent="0.3">
      <c r="A3361">
        <v>1</v>
      </c>
      <c r="B3361" s="18">
        <v>3019</v>
      </c>
      <c r="E3361">
        <v>10</v>
      </c>
      <c r="F3361" s="18">
        <v>298</v>
      </c>
      <c r="H3361">
        <v>3357</v>
      </c>
      <c r="I3361" s="14">
        <v>0.27975</v>
      </c>
    </row>
    <row r="3362" spans="1:9" x14ac:dyDescent="0.3">
      <c r="A3362">
        <v>1</v>
      </c>
      <c r="B3362" s="18">
        <v>3021</v>
      </c>
      <c r="E3362">
        <v>10</v>
      </c>
      <c r="F3362" s="18">
        <v>298</v>
      </c>
      <c r="H3362">
        <v>3358</v>
      </c>
      <c r="I3362" s="14">
        <v>0.27983333333333332</v>
      </c>
    </row>
    <row r="3363" spans="1:9" x14ac:dyDescent="0.3">
      <c r="A3363">
        <v>1</v>
      </c>
      <c r="B3363" s="18">
        <v>3021</v>
      </c>
      <c r="E3363">
        <v>10</v>
      </c>
      <c r="F3363" s="18">
        <v>299</v>
      </c>
      <c r="H3363">
        <v>3359</v>
      </c>
      <c r="I3363" s="14">
        <v>0.27991666666666665</v>
      </c>
    </row>
    <row r="3364" spans="1:9" x14ac:dyDescent="0.3">
      <c r="A3364">
        <v>4</v>
      </c>
      <c r="B3364" s="18">
        <v>3022</v>
      </c>
      <c r="E3364">
        <v>10</v>
      </c>
      <c r="F3364" s="18">
        <v>299</v>
      </c>
      <c r="H3364">
        <v>3360</v>
      </c>
      <c r="I3364" s="14">
        <v>0.28000000000000003</v>
      </c>
    </row>
    <row r="3365" spans="1:9" x14ac:dyDescent="0.3">
      <c r="A3365">
        <v>2</v>
      </c>
      <c r="B3365" s="18">
        <v>3024</v>
      </c>
      <c r="E3365">
        <v>9</v>
      </c>
      <c r="F3365" s="18">
        <v>300</v>
      </c>
      <c r="H3365">
        <v>3361</v>
      </c>
      <c r="I3365" s="14">
        <v>0.28008333333333335</v>
      </c>
    </row>
    <row r="3366" spans="1:9" x14ac:dyDescent="0.3">
      <c r="A3366">
        <v>6</v>
      </c>
      <c r="B3366" s="18">
        <v>3026</v>
      </c>
      <c r="E3366">
        <v>10</v>
      </c>
      <c r="F3366" s="18">
        <v>301</v>
      </c>
      <c r="H3366">
        <v>3362</v>
      </c>
      <c r="I3366" s="14">
        <v>0.28016666666666667</v>
      </c>
    </row>
    <row r="3367" spans="1:9" x14ac:dyDescent="0.3">
      <c r="A3367">
        <v>5</v>
      </c>
      <c r="B3367" s="18">
        <v>3026</v>
      </c>
      <c r="E3367">
        <v>8</v>
      </c>
      <c r="F3367" s="18">
        <v>303</v>
      </c>
      <c r="H3367">
        <v>3363</v>
      </c>
      <c r="I3367" s="14">
        <v>0.28025</v>
      </c>
    </row>
    <row r="3368" spans="1:9" x14ac:dyDescent="0.3">
      <c r="A3368">
        <v>3</v>
      </c>
      <c r="B3368" s="18">
        <v>3027</v>
      </c>
      <c r="E3368">
        <v>7</v>
      </c>
      <c r="F3368" s="18">
        <v>303</v>
      </c>
      <c r="H3368">
        <v>3364</v>
      </c>
      <c r="I3368" s="14">
        <v>0.28033333333333332</v>
      </c>
    </row>
    <row r="3369" spans="1:9" x14ac:dyDescent="0.3">
      <c r="A3369">
        <v>5</v>
      </c>
      <c r="B3369" s="18">
        <v>3027</v>
      </c>
      <c r="E3369">
        <v>9</v>
      </c>
      <c r="F3369" s="18">
        <v>305</v>
      </c>
      <c r="H3369">
        <v>3365</v>
      </c>
      <c r="I3369" s="14">
        <v>0.28041666666666665</v>
      </c>
    </row>
    <row r="3370" spans="1:9" x14ac:dyDescent="0.3">
      <c r="A3370">
        <v>1</v>
      </c>
      <c r="B3370" s="18">
        <v>3027</v>
      </c>
      <c r="E3370">
        <v>10</v>
      </c>
      <c r="F3370" s="18">
        <v>305</v>
      </c>
      <c r="H3370">
        <v>3366</v>
      </c>
      <c r="I3370" s="14">
        <v>0.28050000000000003</v>
      </c>
    </row>
    <row r="3371" spans="1:9" x14ac:dyDescent="0.3">
      <c r="A3371">
        <v>2</v>
      </c>
      <c r="B3371" s="18">
        <v>3028</v>
      </c>
      <c r="E3371">
        <v>10</v>
      </c>
      <c r="F3371" s="18">
        <v>306</v>
      </c>
      <c r="H3371">
        <v>3367</v>
      </c>
      <c r="I3371" s="14">
        <v>0.28058333333333335</v>
      </c>
    </row>
    <row r="3372" spans="1:9" x14ac:dyDescent="0.3">
      <c r="A3372">
        <v>2</v>
      </c>
      <c r="B3372" s="18">
        <v>3029</v>
      </c>
      <c r="E3372">
        <v>9</v>
      </c>
      <c r="F3372" s="18">
        <v>306</v>
      </c>
      <c r="H3372">
        <v>3368</v>
      </c>
      <c r="I3372" s="14">
        <v>0.28066666666666668</v>
      </c>
    </row>
    <row r="3373" spans="1:9" x14ac:dyDescent="0.3">
      <c r="A3373">
        <v>2</v>
      </c>
      <c r="B3373" s="18">
        <v>3031</v>
      </c>
      <c r="E3373">
        <v>10</v>
      </c>
      <c r="F3373" s="18">
        <v>306</v>
      </c>
      <c r="H3373">
        <v>3369</v>
      </c>
      <c r="I3373" s="14">
        <v>0.28075</v>
      </c>
    </row>
    <row r="3374" spans="1:9" x14ac:dyDescent="0.3">
      <c r="A3374">
        <v>4</v>
      </c>
      <c r="B3374" s="18">
        <v>3033</v>
      </c>
      <c r="E3374">
        <v>10</v>
      </c>
      <c r="F3374" s="18">
        <v>307</v>
      </c>
      <c r="H3374">
        <v>3370</v>
      </c>
      <c r="I3374" s="14">
        <v>0.28083333333333332</v>
      </c>
    </row>
    <row r="3375" spans="1:9" x14ac:dyDescent="0.3">
      <c r="A3375">
        <v>6</v>
      </c>
      <c r="B3375" s="18">
        <v>3037</v>
      </c>
      <c r="E3375">
        <v>9</v>
      </c>
      <c r="F3375" s="18">
        <v>307</v>
      </c>
      <c r="H3375">
        <v>3371</v>
      </c>
      <c r="I3375" s="14">
        <v>0.28091666666666665</v>
      </c>
    </row>
    <row r="3376" spans="1:9" x14ac:dyDescent="0.3">
      <c r="A3376">
        <v>2</v>
      </c>
      <c r="B3376" s="18">
        <v>3038</v>
      </c>
      <c r="E3376">
        <v>10</v>
      </c>
      <c r="F3376" s="18">
        <v>308</v>
      </c>
      <c r="H3376">
        <v>3372</v>
      </c>
      <c r="I3376" s="14">
        <v>0.28100000000000003</v>
      </c>
    </row>
    <row r="3377" spans="1:9" x14ac:dyDescent="0.3">
      <c r="A3377">
        <v>2</v>
      </c>
      <c r="B3377" s="18">
        <v>3039</v>
      </c>
      <c r="E3377">
        <v>9</v>
      </c>
      <c r="F3377" s="18">
        <v>309</v>
      </c>
      <c r="H3377">
        <v>3373</v>
      </c>
      <c r="I3377" s="14">
        <v>0.28108333333333335</v>
      </c>
    </row>
    <row r="3378" spans="1:9" x14ac:dyDescent="0.3">
      <c r="A3378">
        <v>1</v>
      </c>
      <c r="B3378" s="18">
        <v>3040</v>
      </c>
      <c r="E3378">
        <v>10</v>
      </c>
      <c r="F3378" s="18">
        <v>309</v>
      </c>
      <c r="H3378">
        <v>3374</v>
      </c>
      <c r="I3378" s="14">
        <v>0.28116666666666668</v>
      </c>
    </row>
    <row r="3379" spans="1:9" x14ac:dyDescent="0.3">
      <c r="A3379">
        <v>2</v>
      </c>
      <c r="B3379" s="18">
        <v>3040</v>
      </c>
      <c r="E3379">
        <v>10</v>
      </c>
      <c r="F3379" s="18">
        <v>309</v>
      </c>
      <c r="H3379">
        <v>3375</v>
      </c>
      <c r="I3379" s="14">
        <v>0.28125</v>
      </c>
    </row>
    <row r="3380" spans="1:9" x14ac:dyDescent="0.3">
      <c r="A3380">
        <v>6</v>
      </c>
      <c r="B3380" s="18">
        <v>3041</v>
      </c>
      <c r="E3380">
        <v>10</v>
      </c>
      <c r="F3380" s="18">
        <v>310</v>
      </c>
      <c r="H3380">
        <v>3376</v>
      </c>
      <c r="I3380" s="14">
        <v>0.28133333333333332</v>
      </c>
    </row>
    <row r="3381" spans="1:9" x14ac:dyDescent="0.3">
      <c r="A3381">
        <v>4</v>
      </c>
      <c r="B3381" s="18">
        <v>3041</v>
      </c>
      <c r="E3381">
        <v>12</v>
      </c>
      <c r="F3381" s="18">
        <v>310</v>
      </c>
      <c r="H3381">
        <v>3377</v>
      </c>
      <c r="I3381" s="14">
        <v>0.28141666666666665</v>
      </c>
    </row>
    <row r="3382" spans="1:9" x14ac:dyDescent="0.3">
      <c r="A3382">
        <v>2</v>
      </c>
      <c r="B3382" s="18">
        <v>3044</v>
      </c>
      <c r="E3382">
        <v>9</v>
      </c>
      <c r="F3382" s="18">
        <v>311</v>
      </c>
      <c r="H3382">
        <v>3378</v>
      </c>
      <c r="I3382" s="14">
        <v>0.28149999999999997</v>
      </c>
    </row>
    <row r="3383" spans="1:9" x14ac:dyDescent="0.3">
      <c r="A3383">
        <v>2</v>
      </c>
      <c r="B3383" s="18">
        <v>3044</v>
      </c>
      <c r="E3383">
        <v>10</v>
      </c>
      <c r="F3383" s="18">
        <v>311</v>
      </c>
      <c r="H3383">
        <v>3379</v>
      </c>
      <c r="I3383" s="14">
        <v>0.28158333333333335</v>
      </c>
    </row>
    <row r="3384" spans="1:9" x14ac:dyDescent="0.3">
      <c r="A3384">
        <v>6</v>
      </c>
      <c r="B3384" s="18">
        <v>3045</v>
      </c>
      <c r="E3384">
        <v>9</v>
      </c>
      <c r="F3384" s="18">
        <v>311</v>
      </c>
      <c r="H3384">
        <v>3380</v>
      </c>
      <c r="I3384" s="14">
        <v>0.28166666666666668</v>
      </c>
    </row>
    <row r="3385" spans="1:9" x14ac:dyDescent="0.3">
      <c r="A3385">
        <v>2</v>
      </c>
      <c r="B3385" s="18">
        <v>3045</v>
      </c>
      <c r="E3385">
        <v>10</v>
      </c>
      <c r="F3385" s="18">
        <v>311</v>
      </c>
      <c r="H3385">
        <v>3381</v>
      </c>
      <c r="I3385" s="14">
        <v>0.28175</v>
      </c>
    </row>
    <row r="3386" spans="1:9" x14ac:dyDescent="0.3">
      <c r="A3386">
        <v>3</v>
      </c>
      <c r="B3386" s="18">
        <v>3046</v>
      </c>
      <c r="E3386">
        <v>10</v>
      </c>
      <c r="F3386" s="18">
        <v>311</v>
      </c>
      <c r="H3386">
        <v>3382</v>
      </c>
      <c r="I3386" s="14">
        <v>0.28183333333333332</v>
      </c>
    </row>
    <row r="3387" spans="1:9" x14ac:dyDescent="0.3">
      <c r="A3387">
        <v>2</v>
      </c>
      <c r="B3387" s="18">
        <v>3047</v>
      </c>
      <c r="E3387">
        <v>8</v>
      </c>
      <c r="F3387" s="18">
        <v>311</v>
      </c>
      <c r="H3387">
        <v>3383</v>
      </c>
      <c r="I3387" s="14">
        <v>0.28191666666666665</v>
      </c>
    </row>
    <row r="3388" spans="1:9" x14ac:dyDescent="0.3">
      <c r="A3388">
        <v>1</v>
      </c>
      <c r="B3388" s="18">
        <v>3047</v>
      </c>
      <c r="E3388">
        <v>9</v>
      </c>
      <c r="F3388" s="18">
        <v>312</v>
      </c>
      <c r="H3388">
        <v>3384</v>
      </c>
      <c r="I3388" s="14">
        <v>0.28199999999999997</v>
      </c>
    </row>
    <row r="3389" spans="1:9" x14ac:dyDescent="0.3">
      <c r="A3389">
        <v>3</v>
      </c>
      <c r="B3389" s="18">
        <v>3047</v>
      </c>
      <c r="E3389">
        <v>10</v>
      </c>
      <c r="F3389" s="18">
        <v>312</v>
      </c>
      <c r="H3389">
        <v>3385</v>
      </c>
      <c r="I3389" s="14">
        <v>0.28208333333333335</v>
      </c>
    </row>
    <row r="3390" spans="1:9" x14ac:dyDescent="0.3">
      <c r="A3390">
        <v>2</v>
      </c>
      <c r="B3390" s="18">
        <v>3048</v>
      </c>
      <c r="E3390">
        <v>9</v>
      </c>
      <c r="F3390" s="18">
        <v>313</v>
      </c>
      <c r="H3390">
        <v>3386</v>
      </c>
      <c r="I3390" s="14">
        <v>0.28216666666666668</v>
      </c>
    </row>
    <row r="3391" spans="1:9" x14ac:dyDescent="0.3">
      <c r="A3391">
        <v>3</v>
      </c>
      <c r="B3391" s="18">
        <v>3048</v>
      </c>
      <c r="E3391">
        <v>9</v>
      </c>
      <c r="F3391" s="18">
        <v>313</v>
      </c>
      <c r="H3391">
        <v>3387</v>
      </c>
      <c r="I3391" s="14">
        <v>0.28225</v>
      </c>
    </row>
    <row r="3392" spans="1:9" x14ac:dyDescent="0.3">
      <c r="A3392">
        <v>2</v>
      </c>
      <c r="B3392" s="18">
        <v>3048</v>
      </c>
      <c r="E3392">
        <v>7</v>
      </c>
      <c r="F3392" s="18">
        <v>313</v>
      </c>
      <c r="H3392">
        <v>3388</v>
      </c>
      <c r="I3392" s="14">
        <v>0.28233333333333333</v>
      </c>
    </row>
    <row r="3393" spans="1:9" x14ac:dyDescent="0.3">
      <c r="A3393">
        <v>1</v>
      </c>
      <c r="B3393" s="18">
        <v>3050</v>
      </c>
      <c r="E3393">
        <v>9</v>
      </c>
      <c r="F3393" s="18">
        <v>313</v>
      </c>
      <c r="H3393">
        <v>3389</v>
      </c>
      <c r="I3393" s="14">
        <v>0.28241666666666665</v>
      </c>
    </row>
    <row r="3394" spans="1:9" x14ac:dyDescent="0.3">
      <c r="A3394">
        <v>2</v>
      </c>
      <c r="B3394" s="18">
        <v>3050</v>
      </c>
      <c r="E3394">
        <v>10</v>
      </c>
      <c r="F3394" s="18">
        <v>313</v>
      </c>
      <c r="H3394">
        <v>3390</v>
      </c>
      <c r="I3394" s="14">
        <v>0.28249999999999997</v>
      </c>
    </row>
    <row r="3395" spans="1:9" x14ac:dyDescent="0.3">
      <c r="A3395">
        <v>1</v>
      </c>
      <c r="B3395" s="18">
        <v>3051</v>
      </c>
      <c r="E3395">
        <v>9</v>
      </c>
      <c r="F3395" s="18">
        <v>313</v>
      </c>
      <c r="H3395">
        <v>3391</v>
      </c>
      <c r="I3395" s="14">
        <v>0.28258333333333335</v>
      </c>
    </row>
    <row r="3396" spans="1:9" x14ac:dyDescent="0.3">
      <c r="A3396">
        <v>1</v>
      </c>
      <c r="B3396" s="18">
        <v>3051</v>
      </c>
      <c r="E3396">
        <v>9</v>
      </c>
      <c r="F3396" s="18">
        <v>314</v>
      </c>
      <c r="H3396">
        <v>3392</v>
      </c>
      <c r="I3396" s="14">
        <v>0.28266666666666668</v>
      </c>
    </row>
    <row r="3397" spans="1:9" x14ac:dyDescent="0.3">
      <c r="A3397">
        <v>2</v>
      </c>
      <c r="B3397" s="18">
        <v>3052</v>
      </c>
      <c r="E3397">
        <v>9</v>
      </c>
      <c r="F3397" s="18">
        <v>314</v>
      </c>
      <c r="H3397">
        <v>3393</v>
      </c>
      <c r="I3397" s="14">
        <v>0.28275</v>
      </c>
    </row>
    <row r="3398" spans="1:9" x14ac:dyDescent="0.3">
      <c r="A3398">
        <v>2</v>
      </c>
      <c r="B3398" s="18">
        <v>3052</v>
      </c>
      <c r="E3398">
        <v>8</v>
      </c>
      <c r="F3398" s="18">
        <v>315</v>
      </c>
      <c r="H3398">
        <v>3394</v>
      </c>
      <c r="I3398" s="14">
        <v>0.28283333333333333</v>
      </c>
    </row>
    <row r="3399" spans="1:9" x14ac:dyDescent="0.3">
      <c r="A3399">
        <v>2</v>
      </c>
      <c r="B3399" s="18">
        <v>3053</v>
      </c>
      <c r="E3399">
        <v>9</v>
      </c>
      <c r="F3399" s="18">
        <v>315</v>
      </c>
      <c r="H3399">
        <v>3395</v>
      </c>
      <c r="I3399" s="14">
        <v>0.28291666666666665</v>
      </c>
    </row>
    <row r="3400" spans="1:9" x14ac:dyDescent="0.3">
      <c r="A3400">
        <v>3</v>
      </c>
      <c r="B3400" s="18">
        <v>3053</v>
      </c>
      <c r="E3400">
        <v>10</v>
      </c>
      <c r="F3400" s="18">
        <v>315</v>
      </c>
      <c r="H3400">
        <v>3396</v>
      </c>
      <c r="I3400" s="14">
        <v>0.28299999999999997</v>
      </c>
    </row>
    <row r="3401" spans="1:9" x14ac:dyDescent="0.3">
      <c r="A3401">
        <v>2</v>
      </c>
      <c r="B3401" s="18">
        <v>3053</v>
      </c>
      <c r="E3401">
        <v>10</v>
      </c>
      <c r="F3401" s="18">
        <v>315</v>
      </c>
      <c r="H3401">
        <v>3397</v>
      </c>
      <c r="I3401" s="14">
        <v>0.28308333333333335</v>
      </c>
    </row>
    <row r="3402" spans="1:9" x14ac:dyDescent="0.3">
      <c r="A3402">
        <v>2</v>
      </c>
      <c r="B3402" s="18">
        <v>3055</v>
      </c>
      <c r="E3402">
        <v>10</v>
      </c>
      <c r="F3402" s="18">
        <v>316</v>
      </c>
      <c r="H3402">
        <v>3398</v>
      </c>
      <c r="I3402" s="14">
        <v>0.28316666666666668</v>
      </c>
    </row>
    <row r="3403" spans="1:9" x14ac:dyDescent="0.3">
      <c r="A3403">
        <v>1</v>
      </c>
      <c r="B3403" s="18">
        <v>3055</v>
      </c>
      <c r="E3403">
        <v>10</v>
      </c>
      <c r="F3403" s="18">
        <v>316</v>
      </c>
      <c r="H3403">
        <v>3399</v>
      </c>
      <c r="I3403" s="14">
        <v>0.28325</v>
      </c>
    </row>
    <row r="3404" spans="1:9" x14ac:dyDescent="0.3">
      <c r="A3404">
        <v>1</v>
      </c>
      <c r="B3404" s="18">
        <v>3057</v>
      </c>
      <c r="E3404">
        <v>10</v>
      </c>
      <c r="F3404" s="18">
        <v>316</v>
      </c>
      <c r="H3404">
        <v>3400</v>
      </c>
      <c r="I3404" s="14">
        <v>0.28333333333333333</v>
      </c>
    </row>
    <row r="3405" spans="1:9" x14ac:dyDescent="0.3">
      <c r="A3405">
        <v>1</v>
      </c>
      <c r="B3405" s="18">
        <v>3057</v>
      </c>
      <c r="E3405">
        <v>8</v>
      </c>
      <c r="F3405" s="18">
        <v>316</v>
      </c>
      <c r="H3405">
        <v>3401</v>
      </c>
      <c r="I3405" s="14">
        <v>0.28341666666666665</v>
      </c>
    </row>
    <row r="3406" spans="1:9" x14ac:dyDescent="0.3">
      <c r="A3406">
        <v>2</v>
      </c>
      <c r="B3406" s="18">
        <v>3058</v>
      </c>
      <c r="E3406">
        <v>9</v>
      </c>
      <c r="F3406" s="18">
        <v>316</v>
      </c>
      <c r="H3406">
        <v>3402</v>
      </c>
      <c r="I3406" s="14">
        <v>0.28349999999999997</v>
      </c>
    </row>
    <row r="3407" spans="1:9" x14ac:dyDescent="0.3">
      <c r="A3407">
        <v>2</v>
      </c>
      <c r="B3407" s="18">
        <v>3059</v>
      </c>
      <c r="E3407">
        <v>9</v>
      </c>
      <c r="F3407" s="18">
        <v>317</v>
      </c>
      <c r="H3407">
        <v>3403</v>
      </c>
      <c r="I3407" s="14">
        <v>0.28358333333333335</v>
      </c>
    </row>
    <row r="3408" spans="1:9" x14ac:dyDescent="0.3">
      <c r="A3408">
        <v>1</v>
      </c>
      <c r="B3408" s="18">
        <v>3059</v>
      </c>
      <c r="E3408">
        <v>10</v>
      </c>
      <c r="F3408" s="18">
        <v>317</v>
      </c>
      <c r="H3408">
        <v>3404</v>
      </c>
      <c r="I3408" s="14">
        <v>0.28366666666666668</v>
      </c>
    </row>
    <row r="3409" spans="1:9" x14ac:dyDescent="0.3">
      <c r="A3409">
        <v>2</v>
      </c>
      <c r="B3409" s="18">
        <v>3060</v>
      </c>
      <c r="E3409">
        <v>10</v>
      </c>
      <c r="F3409" s="18">
        <v>317</v>
      </c>
      <c r="H3409">
        <v>3405</v>
      </c>
      <c r="I3409" s="14">
        <v>0.28375</v>
      </c>
    </row>
    <row r="3410" spans="1:9" x14ac:dyDescent="0.3">
      <c r="A3410">
        <v>6</v>
      </c>
      <c r="B3410" s="18">
        <v>3060</v>
      </c>
      <c r="E3410">
        <v>9</v>
      </c>
      <c r="F3410" s="18">
        <v>318</v>
      </c>
      <c r="H3410">
        <v>3406</v>
      </c>
      <c r="I3410" s="14">
        <v>0.28383333333333333</v>
      </c>
    </row>
    <row r="3411" spans="1:9" x14ac:dyDescent="0.3">
      <c r="A3411">
        <v>4</v>
      </c>
      <c r="B3411" s="18">
        <v>3060</v>
      </c>
      <c r="E3411">
        <v>9</v>
      </c>
      <c r="F3411" s="18">
        <v>319</v>
      </c>
      <c r="H3411">
        <v>3407</v>
      </c>
      <c r="I3411" s="14">
        <v>0.28391666666666665</v>
      </c>
    </row>
    <row r="3412" spans="1:9" x14ac:dyDescent="0.3">
      <c r="A3412">
        <v>2</v>
      </c>
      <c r="B3412" s="18">
        <v>3060</v>
      </c>
      <c r="E3412">
        <v>9</v>
      </c>
      <c r="F3412" s="18">
        <v>319</v>
      </c>
      <c r="H3412">
        <v>3408</v>
      </c>
      <c r="I3412" s="14">
        <v>0.28399999999999997</v>
      </c>
    </row>
    <row r="3413" spans="1:9" x14ac:dyDescent="0.3">
      <c r="A3413">
        <v>1</v>
      </c>
      <c r="B3413" s="18">
        <v>3062</v>
      </c>
      <c r="E3413">
        <v>10</v>
      </c>
      <c r="F3413" s="18">
        <v>319</v>
      </c>
      <c r="H3413">
        <v>3409</v>
      </c>
      <c r="I3413" s="14">
        <v>0.28408333333333335</v>
      </c>
    </row>
    <row r="3414" spans="1:9" x14ac:dyDescent="0.3">
      <c r="A3414">
        <v>1</v>
      </c>
      <c r="B3414" s="18">
        <v>3064</v>
      </c>
      <c r="E3414">
        <v>10</v>
      </c>
      <c r="F3414" s="18">
        <v>320</v>
      </c>
      <c r="H3414">
        <v>3410</v>
      </c>
      <c r="I3414" s="14">
        <v>0.28416666666666668</v>
      </c>
    </row>
    <row r="3415" spans="1:9" x14ac:dyDescent="0.3">
      <c r="A3415">
        <v>2</v>
      </c>
      <c r="B3415" s="18">
        <v>3064</v>
      </c>
      <c r="E3415">
        <v>10</v>
      </c>
      <c r="F3415" s="18">
        <v>320</v>
      </c>
      <c r="H3415">
        <v>3411</v>
      </c>
      <c r="I3415" s="14">
        <v>0.28425</v>
      </c>
    </row>
    <row r="3416" spans="1:9" x14ac:dyDescent="0.3">
      <c r="A3416">
        <v>6</v>
      </c>
      <c r="B3416" s="18">
        <v>3065</v>
      </c>
      <c r="E3416">
        <v>9</v>
      </c>
      <c r="F3416" s="18">
        <v>321</v>
      </c>
      <c r="H3416">
        <v>3412</v>
      </c>
      <c r="I3416" s="14">
        <v>0.28433333333333333</v>
      </c>
    </row>
    <row r="3417" spans="1:9" x14ac:dyDescent="0.3">
      <c r="A3417">
        <v>1</v>
      </c>
      <c r="B3417" s="18">
        <v>3065</v>
      </c>
      <c r="E3417">
        <v>9</v>
      </c>
      <c r="F3417" s="18">
        <v>322</v>
      </c>
      <c r="H3417">
        <v>3413</v>
      </c>
      <c r="I3417" s="14">
        <v>0.28441666666666665</v>
      </c>
    </row>
    <row r="3418" spans="1:9" x14ac:dyDescent="0.3">
      <c r="A3418">
        <v>2</v>
      </c>
      <c r="B3418" s="18">
        <v>3065</v>
      </c>
      <c r="E3418">
        <v>8</v>
      </c>
      <c r="F3418" s="18">
        <v>322</v>
      </c>
      <c r="H3418">
        <v>3414</v>
      </c>
      <c r="I3418" s="14">
        <v>0.28449999999999998</v>
      </c>
    </row>
    <row r="3419" spans="1:9" x14ac:dyDescent="0.3">
      <c r="A3419">
        <v>2</v>
      </c>
      <c r="B3419" s="18">
        <v>3066</v>
      </c>
      <c r="E3419">
        <v>10</v>
      </c>
      <c r="F3419" s="18">
        <v>322</v>
      </c>
      <c r="H3419">
        <v>3415</v>
      </c>
      <c r="I3419" s="14">
        <v>0.28458333333333335</v>
      </c>
    </row>
    <row r="3420" spans="1:9" x14ac:dyDescent="0.3">
      <c r="A3420">
        <v>2</v>
      </c>
      <c r="B3420" s="18">
        <v>3067</v>
      </c>
      <c r="E3420">
        <v>9</v>
      </c>
      <c r="F3420" s="18">
        <v>323</v>
      </c>
      <c r="H3420">
        <v>3416</v>
      </c>
      <c r="I3420" s="14">
        <v>0.28466666666666668</v>
      </c>
    </row>
    <row r="3421" spans="1:9" x14ac:dyDescent="0.3">
      <c r="A3421">
        <v>2</v>
      </c>
      <c r="B3421" s="18">
        <v>3068</v>
      </c>
      <c r="E3421">
        <v>9</v>
      </c>
      <c r="F3421" s="18">
        <v>324</v>
      </c>
      <c r="H3421">
        <v>3417</v>
      </c>
      <c r="I3421" s="14">
        <v>0.28475</v>
      </c>
    </row>
    <row r="3422" spans="1:9" x14ac:dyDescent="0.3">
      <c r="A3422">
        <v>2</v>
      </c>
      <c r="B3422" s="18">
        <v>3070</v>
      </c>
      <c r="E3422">
        <v>10</v>
      </c>
      <c r="F3422" s="18">
        <v>324</v>
      </c>
      <c r="H3422">
        <v>3418</v>
      </c>
      <c r="I3422" s="14">
        <v>0.28483333333333333</v>
      </c>
    </row>
    <row r="3423" spans="1:9" x14ac:dyDescent="0.3">
      <c r="A3423">
        <v>2</v>
      </c>
      <c r="B3423" s="18">
        <v>3070</v>
      </c>
      <c r="E3423">
        <v>9</v>
      </c>
      <c r="F3423" s="18">
        <v>325</v>
      </c>
      <c r="H3423">
        <v>3419</v>
      </c>
      <c r="I3423" s="14">
        <v>0.28491666666666665</v>
      </c>
    </row>
    <row r="3424" spans="1:9" x14ac:dyDescent="0.3">
      <c r="A3424">
        <v>2</v>
      </c>
      <c r="B3424" s="18">
        <v>3071</v>
      </c>
      <c r="E3424">
        <v>9</v>
      </c>
      <c r="F3424" s="18">
        <v>326</v>
      </c>
      <c r="H3424">
        <v>3420</v>
      </c>
      <c r="I3424" s="14">
        <v>0.28499999999999998</v>
      </c>
    </row>
    <row r="3425" spans="1:9" x14ac:dyDescent="0.3">
      <c r="A3425">
        <v>3</v>
      </c>
      <c r="B3425" s="18">
        <v>3071</v>
      </c>
      <c r="E3425">
        <v>8</v>
      </c>
      <c r="F3425" s="18">
        <v>326</v>
      </c>
      <c r="H3425">
        <v>3421</v>
      </c>
      <c r="I3425" s="14">
        <v>0.28508333333333336</v>
      </c>
    </row>
    <row r="3426" spans="1:9" x14ac:dyDescent="0.3">
      <c r="A3426">
        <v>4</v>
      </c>
      <c r="B3426" s="18">
        <v>3073</v>
      </c>
      <c r="E3426">
        <v>9</v>
      </c>
      <c r="F3426" s="18">
        <v>326</v>
      </c>
      <c r="H3426">
        <v>3422</v>
      </c>
      <c r="I3426" s="14">
        <v>0.28516666666666668</v>
      </c>
    </row>
    <row r="3427" spans="1:9" x14ac:dyDescent="0.3">
      <c r="A3427">
        <v>2</v>
      </c>
      <c r="B3427" s="18">
        <v>3074</v>
      </c>
      <c r="E3427">
        <v>10</v>
      </c>
      <c r="F3427" s="18">
        <v>326</v>
      </c>
      <c r="H3427">
        <v>3423</v>
      </c>
      <c r="I3427" s="14">
        <v>0.28525</v>
      </c>
    </row>
    <row r="3428" spans="1:9" x14ac:dyDescent="0.3">
      <c r="A3428">
        <v>2</v>
      </c>
      <c r="B3428" s="18">
        <v>3076</v>
      </c>
      <c r="E3428">
        <v>10</v>
      </c>
      <c r="F3428" s="18">
        <v>327</v>
      </c>
      <c r="H3428">
        <v>3424</v>
      </c>
      <c r="I3428" s="14">
        <v>0.28533333333333333</v>
      </c>
    </row>
    <row r="3429" spans="1:9" x14ac:dyDescent="0.3">
      <c r="A3429">
        <v>3</v>
      </c>
      <c r="B3429" s="18">
        <v>3076</v>
      </c>
      <c r="E3429">
        <v>10</v>
      </c>
      <c r="F3429" s="18">
        <v>327</v>
      </c>
      <c r="H3429">
        <v>3425</v>
      </c>
      <c r="I3429" s="14">
        <v>0.28541666666666665</v>
      </c>
    </row>
    <row r="3430" spans="1:9" x14ac:dyDescent="0.3">
      <c r="A3430">
        <v>1</v>
      </c>
      <c r="B3430" s="18">
        <v>3077</v>
      </c>
      <c r="E3430">
        <v>10</v>
      </c>
      <c r="F3430" s="18">
        <v>327</v>
      </c>
      <c r="H3430">
        <v>3426</v>
      </c>
      <c r="I3430" s="14">
        <v>0.28549999999999998</v>
      </c>
    </row>
    <row r="3431" spans="1:9" x14ac:dyDescent="0.3">
      <c r="A3431">
        <v>2</v>
      </c>
      <c r="B3431" s="18">
        <v>3079</v>
      </c>
      <c r="E3431">
        <v>9</v>
      </c>
      <c r="F3431" s="18">
        <v>327</v>
      </c>
      <c r="H3431">
        <v>3427</v>
      </c>
      <c r="I3431" s="14">
        <v>0.28558333333333336</v>
      </c>
    </row>
    <row r="3432" spans="1:9" x14ac:dyDescent="0.3">
      <c r="A3432">
        <v>2</v>
      </c>
      <c r="B3432" s="18">
        <v>3081</v>
      </c>
      <c r="E3432">
        <v>9</v>
      </c>
      <c r="F3432" s="18">
        <v>327</v>
      </c>
      <c r="H3432">
        <v>3428</v>
      </c>
      <c r="I3432" s="14">
        <v>0.28566666666666668</v>
      </c>
    </row>
    <row r="3433" spans="1:9" x14ac:dyDescent="0.3">
      <c r="A3433">
        <v>2</v>
      </c>
      <c r="B3433" s="18">
        <v>3082</v>
      </c>
      <c r="E3433">
        <v>9</v>
      </c>
      <c r="F3433" s="18">
        <v>328</v>
      </c>
      <c r="H3433">
        <v>3429</v>
      </c>
      <c r="I3433" s="14">
        <v>0.28575</v>
      </c>
    </row>
    <row r="3434" spans="1:9" x14ac:dyDescent="0.3">
      <c r="A3434">
        <v>6</v>
      </c>
      <c r="B3434" s="18">
        <v>3083</v>
      </c>
      <c r="E3434">
        <v>9</v>
      </c>
      <c r="F3434" s="18">
        <v>329</v>
      </c>
      <c r="H3434">
        <v>3430</v>
      </c>
      <c r="I3434" s="14">
        <v>0.28583333333333333</v>
      </c>
    </row>
    <row r="3435" spans="1:9" x14ac:dyDescent="0.3">
      <c r="A3435">
        <v>1</v>
      </c>
      <c r="B3435" s="18">
        <v>3083</v>
      </c>
      <c r="E3435">
        <v>9</v>
      </c>
      <c r="F3435" s="18">
        <v>330</v>
      </c>
      <c r="H3435">
        <v>3431</v>
      </c>
      <c r="I3435" s="14">
        <v>0.28591666666666665</v>
      </c>
    </row>
    <row r="3436" spans="1:9" x14ac:dyDescent="0.3">
      <c r="A3436">
        <v>1</v>
      </c>
      <c r="B3436" s="18">
        <v>3090</v>
      </c>
      <c r="E3436">
        <v>10</v>
      </c>
      <c r="F3436" s="18">
        <v>330</v>
      </c>
      <c r="H3436">
        <v>3432</v>
      </c>
      <c r="I3436" s="14">
        <v>0.28599999999999998</v>
      </c>
    </row>
    <row r="3437" spans="1:9" x14ac:dyDescent="0.3">
      <c r="A3437">
        <v>4</v>
      </c>
      <c r="B3437" s="18">
        <v>3091</v>
      </c>
      <c r="E3437">
        <v>10</v>
      </c>
      <c r="F3437" s="18">
        <v>330</v>
      </c>
      <c r="H3437">
        <v>3433</v>
      </c>
      <c r="I3437" s="14">
        <v>0.28608333333333336</v>
      </c>
    </row>
    <row r="3438" spans="1:9" x14ac:dyDescent="0.3">
      <c r="A3438">
        <v>1</v>
      </c>
      <c r="B3438" s="18">
        <v>3091</v>
      </c>
      <c r="E3438">
        <v>9</v>
      </c>
      <c r="F3438" s="18">
        <v>331</v>
      </c>
      <c r="H3438">
        <v>3434</v>
      </c>
      <c r="I3438" s="14">
        <v>0.28616666666666668</v>
      </c>
    </row>
    <row r="3439" spans="1:9" x14ac:dyDescent="0.3">
      <c r="A3439">
        <v>1</v>
      </c>
      <c r="B3439" s="18">
        <v>3092</v>
      </c>
      <c r="E3439">
        <v>10</v>
      </c>
      <c r="F3439" s="18">
        <v>331</v>
      </c>
      <c r="H3439">
        <v>3435</v>
      </c>
      <c r="I3439" s="14">
        <v>0.28625</v>
      </c>
    </row>
    <row r="3440" spans="1:9" x14ac:dyDescent="0.3">
      <c r="A3440">
        <v>2</v>
      </c>
      <c r="B3440" s="18">
        <v>3093</v>
      </c>
      <c r="E3440">
        <v>9</v>
      </c>
      <c r="F3440" s="18">
        <v>331</v>
      </c>
      <c r="H3440">
        <v>3436</v>
      </c>
      <c r="I3440" s="14">
        <v>0.28633333333333333</v>
      </c>
    </row>
    <row r="3441" spans="1:9" x14ac:dyDescent="0.3">
      <c r="A3441">
        <v>4</v>
      </c>
      <c r="B3441" s="18">
        <v>3097</v>
      </c>
      <c r="E3441">
        <v>9</v>
      </c>
      <c r="F3441" s="18">
        <v>332</v>
      </c>
      <c r="H3441">
        <v>3437</v>
      </c>
      <c r="I3441" s="14">
        <v>0.28641666666666665</v>
      </c>
    </row>
    <row r="3442" spans="1:9" x14ac:dyDescent="0.3">
      <c r="A3442">
        <v>6</v>
      </c>
      <c r="B3442" s="18">
        <v>3098</v>
      </c>
      <c r="E3442">
        <v>9</v>
      </c>
      <c r="F3442" s="18">
        <v>332</v>
      </c>
      <c r="H3442">
        <v>3438</v>
      </c>
      <c r="I3442" s="14">
        <v>0.28649999999999998</v>
      </c>
    </row>
    <row r="3443" spans="1:9" x14ac:dyDescent="0.3">
      <c r="A3443">
        <v>2</v>
      </c>
      <c r="B3443" s="18">
        <v>3098</v>
      </c>
      <c r="E3443">
        <v>10</v>
      </c>
      <c r="F3443" s="18">
        <v>334</v>
      </c>
      <c r="H3443">
        <v>3439</v>
      </c>
      <c r="I3443" s="14">
        <v>0.28658333333333336</v>
      </c>
    </row>
    <row r="3444" spans="1:9" x14ac:dyDescent="0.3">
      <c r="A3444">
        <v>6</v>
      </c>
      <c r="B3444" s="18">
        <v>3099</v>
      </c>
      <c r="E3444">
        <v>10</v>
      </c>
      <c r="F3444" s="18">
        <v>334</v>
      </c>
      <c r="H3444">
        <v>3440</v>
      </c>
      <c r="I3444" s="14">
        <v>0.28666666666666668</v>
      </c>
    </row>
    <row r="3445" spans="1:9" x14ac:dyDescent="0.3">
      <c r="A3445">
        <v>1</v>
      </c>
      <c r="B3445" s="18">
        <v>3100</v>
      </c>
      <c r="E3445">
        <v>10</v>
      </c>
      <c r="F3445" s="18">
        <v>335</v>
      </c>
      <c r="H3445">
        <v>3441</v>
      </c>
      <c r="I3445" s="14">
        <v>0.28675</v>
      </c>
    </row>
    <row r="3446" spans="1:9" x14ac:dyDescent="0.3">
      <c r="A3446">
        <v>1</v>
      </c>
      <c r="B3446" s="18">
        <v>3101</v>
      </c>
      <c r="E3446">
        <v>9</v>
      </c>
      <c r="F3446" s="18">
        <v>335</v>
      </c>
      <c r="H3446">
        <v>3442</v>
      </c>
      <c r="I3446" s="14">
        <v>0.28683333333333333</v>
      </c>
    </row>
    <row r="3447" spans="1:9" x14ac:dyDescent="0.3">
      <c r="A3447">
        <v>5</v>
      </c>
      <c r="B3447" s="18">
        <v>3108</v>
      </c>
      <c r="E3447">
        <v>9</v>
      </c>
      <c r="F3447" s="18">
        <v>335</v>
      </c>
      <c r="H3447">
        <v>3443</v>
      </c>
      <c r="I3447" s="14">
        <v>0.28691666666666665</v>
      </c>
    </row>
    <row r="3448" spans="1:9" x14ac:dyDescent="0.3">
      <c r="A3448">
        <v>2</v>
      </c>
      <c r="B3448" s="18">
        <v>3108</v>
      </c>
      <c r="E3448">
        <v>10</v>
      </c>
      <c r="F3448" s="18">
        <v>335</v>
      </c>
      <c r="H3448">
        <v>3444</v>
      </c>
      <c r="I3448" s="14">
        <v>0.28699999999999998</v>
      </c>
    </row>
    <row r="3449" spans="1:9" x14ac:dyDescent="0.3">
      <c r="A3449">
        <v>1</v>
      </c>
      <c r="B3449" s="18">
        <v>3108</v>
      </c>
      <c r="E3449">
        <v>7</v>
      </c>
      <c r="F3449" s="18">
        <v>336</v>
      </c>
      <c r="H3449">
        <v>3445</v>
      </c>
      <c r="I3449" s="14">
        <v>0.28708333333333336</v>
      </c>
    </row>
    <row r="3450" spans="1:9" x14ac:dyDescent="0.3">
      <c r="A3450">
        <v>6</v>
      </c>
      <c r="B3450" s="18">
        <v>3110</v>
      </c>
      <c r="E3450">
        <v>9</v>
      </c>
      <c r="F3450" s="18">
        <v>337</v>
      </c>
      <c r="H3450">
        <v>3446</v>
      </c>
      <c r="I3450" s="14">
        <v>0.28716666666666668</v>
      </c>
    </row>
    <row r="3451" spans="1:9" x14ac:dyDescent="0.3">
      <c r="A3451">
        <v>2</v>
      </c>
      <c r="B3451" s="18">
        <v>3114</v>
      </c>
      <c r="E3451">
        <v>9</v>
      </c>
      <c r="F3451" s="18">
        <v>338</v>
      </c>
      <c r="H3451">
        <v>3447</v>
      </c>
      <c r="I3451" s="14">
        <v>0.28725000000000001</v>
      </c>
    </row>
    <row r="3452" spans="1:9" x14ac:dyDescent="0.3">
      <c r="A3452">
        <v>1</v>
      </c>
      <c r="B3452" s="18">
        <v>3116</v>
      </c>
      <c r="E3452">
        <v>8</v>
      </c>
      <c r="F3452" s="18">
        <v>338</v>
      </c>
      <c r="H3452">
        <v>3448</v>
      </c>
      <c r="I3452" s="14">
        <v>0.28733333333333333</v>
      </c>
    </row>
    <row r="3453" spans="1:9" x14ac:dyDescent="0.3">
      <c r="A3453">
        <v>2</v>
      </c>
      <c r="B3453" s="18">
        <v>3117</v>
      </c>
      <c r="E3453">
        <v>10</v>
      </c>
      <c r="F3453" s="18">
        <v>338</v>
      </c>
      <c r="H3453">
        <v>3449</v>
      </c>
      <c r="I3453" s="14">
        <v>0.28741666666666665</v>
      </c>
    </row>
    <row r="3454" spans="1:9" x14ac:dyDescent="0.3">
      <c r="A3454">
        <v>1</v>
      </c>
      <c r="B3454" s="18">
        <v>3118</v>
      </c>
      <c r="E3454">
        <v>9</v>
      </c>
      <c r="F3454" s="18">
        <v>338</v>
      </c>
      <c r="H3454">
        <v>3450</v>
      </c>
      <c r="I3454" s="14">
        <v>0.28749999999999998</v>
      </c>
    </row>
    <row r="3455" spans="1:9" x14ac:dyDescent="0.3">
      <c r="A3455">
        <v>6</v>
      </c>
      <c r="B3455" s="18">
        <v>3118</v>
      </c>
      <c r="E3455">
        <v>10</v>
      </c>
      <c r="F3455" s="18">
        <v>338</v>
      </c>
      <c r="H3455">
        <v>3451</v>
      </c>
      <c r="I3455" s="14">
        <v>0.28758333333333336</v>
      </c>
    </row>
    <row r="3456" spans="1:9" x14ac:dyDescent="0.3">
      <c r="A3456">
        <v>3</v>
      </c>
      <c r="B3456" s="18">
        <v>3119</v>
      </c>
      <c r="E3456">
        <v>9</v>
      </c>
      <c r="F3456" s="18">
        <v>339</v>
      </c>
      <c r="H3456">
        <v>3452</v>
      </c>
      <c r="I3456" s="14">
        <v>0.28766666666666668</v>
      </c>
    </row>
    <row r="3457" spans="1:9" x14ac:dyDescent="0.3">
      <c r="A3457">
        <v>6</v>
      </c>
      <c r="B3457" s="18">
        <v>3120</v>
      </c>
      <c r="E3457">
        <v>10</v>
      </c>
      <c r="F3457" s="18">
        <v>339</v>
      </c>
      <c r="H3457">
        <v>3453</v>
      </c>
      <c r="I3457" s="14">
        <v>0.28775000000000001</v>
      </c>
    </row>
    <row r="3458" spans="1:9" x14ac:dyDescent="0.3">
      <c r="A3458">
        <v>3</v>
      </c>
      <c r="B3458" s="18">
        <v>3124</v>
      </c>
      <c r="E3458">
        <v>9</v>
      </c>
      <c r="F3458" s="18">
        <v>340</v>
      </c>
      <c r="H3458">
        <v>3454</v>
      </c>
      <c r="I3458" s="14">
        <v>0.28783333333333333</v>
      </c>
    </row>
    <row r="3459" spans="1:9" x14ac:dyDescent="0.3">
      <c r="A3459">
        <v>2</v>
      </c>
      <c r="B3459" s="18">
        <v>3124</v>
      </c>
      <c r="E3459">
        <v>9</v>
      </c>
      <c r="F3459" s="18">
        <v>340</v>
      </c>
      <c r="H3459">
        <v>3455</v>
      </c>
      <c r="I3459" s="14">
        <v>0.28791666666666665</v>
      </c>
    </row>
    <row r="3460" spans="1:9" x14ac:dyDescent="0.3">
      <c r="A3460">
        <v>2</v>
      </c>
      <c r="B3460" s="18">
        <v>3126</v>
      </c>
      <c r="E3460">
        <v>10</v>
      </c>
      <c r="F3460" s="18">
        <v>340</v>
      </c>
      <c r="H3460">
        <v>3456</v>
      </c>
      <c r="I3460" s="14">
        <v>0.28799999999999998</v>
      </c>
    </row>
    <row r="3461" spans="1:9" x14ac:dyDescent="0.3">
      <c r="A3461">
        <v>5</v>
      </c>
      <c r="B3461" s="18">
        <v>3127</v>
      </c>
      <c r="E3461">
        <v>7</v>
      </c>
      <c r="F3461" s="18">
        <v>341</v>
      </c>
      <c r="H3461">
        <v>3457</v>
      </c>
      <c r="I3461" s="14">
        <v>0.28808333333333336</v>
      </c>
    </row>
    <row r="3462" spans="1:9" x14ac:dyDescent="0.3">
      <c r="A3462">
        <v>2</v>
      </c>
      <c r="B3462" s="18">
        <v>3128</v>
      </c>
      <c r="E3462">
        <v>8</v>
      </c>
      <c r="F3462" s="18">
        <v>343</v>
      </c>
      <c r="H3462">
        <v>3458</v>
      </c>
      <c r="I3462" s="14">
        <v>0.28816666666666668</v>
      </c>
    </row>
    <row r="3463" spans="1:9" x14ac:dyDescent="0.3">
      <c r="A3463">
        <v>3</v>
      </c>
      <c r="B3463" s="18">
        <v>3129</v>
      </c>
      <c r="E3463">
        <v>9</v>
      </c>
      <c r="F3463" s="18">
        <v>343</v>
      </c>
      <c r="H3463">
        <v>3459</v>
      </c>
      <c r="I3463" s="14">
        <v>0.28825000000000001</v>
      </c>
    </row>
    <row r="3464" spans="1:9" x14ac:dyDescent="0.3">
      <c r="A3464">
        <v>2</v>
      </c>
      <c r="B3464" s="18">
        <v>3131</v>
      </c>
      <c r="E3464">
        <v>8</v>
      </c>
      <c r="F3464" s="18">
        <v>344</v>
      </c>
      <c r="H3464">
        <v>3460</v>
      </c>
      <c r="I3464" s="14">
        <v>0.28833333333333333</v>
      </c>
    </row>
    <row r="3465" spans="1:9" x14ac:dyDescent="0.3">
      <c r="A3465">
        <v>2</v>
      </c>
      <c r="B3465" s="18">
        <v>3132</v>
      </c>
      <c r="E3465">
        <v>10</v>
      </c>
      <c r="F3465" s="18">
        <v>345</v>
      </c>
      <c r="H3465">
        <v>3461</v>
      </c>
      <c r="I3465" s="14">
        <v>0.28841666666666665</v>
      </c>
    </row>
    <row r="3466" spans="1:9" x14ac:dyDescent="0.3">
      <c r="A3466">
        <v>2</v>
      </c>
      <c r="B3466" s="18">
        <v>3132</v>
      </c>
      <c r="E3466">
        <v>9</v>
      </c>
      <c r="F3466" s="18">
        <v>345</v>
      </c>
      <c r="H3466">
        <v>3462</v>
      </c>
      <c r="I3466" s="14">
        <v>0.28849999999999998</v>
      </c>
    </row>
    <row r="3467" spans="1:9" x14ac:dyDescent="0.3">
      <c r="A3467">
        <v>3</v>
      </c>
      <c r="B3467" s="18">
        <v>3136</v>
      </c>
      <c r="E3467">
        <v>10</v>
      </c>
      <c r="F3467" s="18">
        <v>345</v>
      </c>
      <c r="H3467">
        <v>3463</v>
      </c>
      <c r="I3467" s="14">
        <v>0.28858333333333336</v>
      </c>
    </row>
    <row r="3468" spans="1:9" x14ac:dyDescent="0.3">
      <c r="A3468">
        <v>1</v>
      </c>
      <c r="B3468" s="18">
        <v>3137</v>
      </c>
      <c r="E3468">
        <v>10</v>
      </c>
      <c r="F3468" s="18">
        <v>346</v>
      </c>
      <c r="H3468">
        <v>3464</v>
      </c>
      <c r="I3468" s="14">
        <v>0.28866666666666668</v>
      </c>
    </row>
    <row r="3469" spans="1:9" x14ac:dyDescent="0.3">
      <c r="A3469">
        <v>5</v>
      </c>
      <c r="B3469" s="18">
        <v>3138</v>
      </c>
      <c r="E3469">
        <v>9</v>
      </c>
      <c r="F3469" s="18">
        <v>347</v>
      </c>
      <c r="H3469">
        <v>3465</v>
      </c>
      <c r="I3469" s="14">
        <v>0.28875000000000001</v>
      </c>
    </row>
    <row r="3470" spans="1:9" x14ac:dyDescent="0.3">
      <c r="A3470">
        <v>2</v>
      </c>
      <c r="B3470" s="18">
        <v>3139</v>
      </c>
      <c r="E3470">
        <v>8</v>
      </c>
      <c r="F3470" s="18">
        <v>348</v>
      </c>
      <c r="H3470">
        <v>3466</v>
      </c>
      <c r="I3470" s="14">
        <v>0.28883333333333333</v>
      </c>
    </row>
    <row r="3471" spans="1:9" x14ac:dyDescent="0.3">
      <c r="A3471">
        <v>5</v>
      </c>
      <c r="B3471" s="18">
        <v>3143</v>
      </c>
      <c r="E3471">
        <v>9</v>
      </c>
      <c r="F3471" s="18">
        <v>348</v>
      </c>
      <c r="H3471">
        <v>3467</v>
      </c>
      <c r="I3471" s="14">
        <v>0.28891666666666665</v>
      </c>
    </row>
    <row r="3472" spans="1:9" x14ac:dyDescent="0.3">
      <c r="A3472">
        <v>2</v>
      </c>
      <c r="B3472" s="18">
        <v>3143</v>
      </c>
      <c r="E3472">
        <v>10</v>
      </c>
      <c r="F3472" s="18">
        <v>349</v>
      </c>
      <c r="H3472">
        <v>3468</v>
      </c>
      <c r="I3472" s="14">
        <v>0.28899999999999998</v>
      </c>
    </row>
    <row r="3473" spans="1:9" x14ac:dyDescent="0.3">
      <c r="A3473">
        <v>5</v>
      </c>
      <c r="B3473" s="18">
        <v>3150</v>
      </c>
      <c r="E3473">
        <v>9</v>
      </c>
      <c r="F3473" s="18">
        <v>349</v>
      </c>
      <c r="H3473">
        <v>3469</v>
      </c>
      <c r="I3473" s="14">
        <v>0.28908333333333336</v>
      </c>
    </row>
    <row r="3474" spans="1:9" x14ac:dyDescent="0.3">
      <c r="A3474">
        <v>2</v>
      </c>
      <c r="B3474" s="18">
        <v>3151</v>
      </c>
      <c r="E3474">
        <v>9</v>
      </c>
      <c r="F3474" s="18">
        <v>349</v>
      </c>
      <c r="H3474">
        <v>3470</v>
      </c>
      <c r="I3474" s="14">
        <v>0.28916666666666668</v>
      </c>
    </row>
    <row r="3475" spans="1:9" x14ac:dyDescent="0.3">
      <c r="A3475">
        <v>2</v>
      </c>
      <c r="B3475" s="18">
        <v>3155</v>
      </c>
      <c r="E3475">
        <v>10</v>
      </c>
      <c r="F3475" s="18">
        <v>350</v>
      </c>
      <c r="H3475">
        <v>3471</v>
      </c>
      <c r="I3475" s="14">
        <v>0.28925000000000001</v>
      </c>
    </row>
    <row r="3476" spans="1:9" x14ac:dyDescent="0.3">
      <c r="A3476">
        <v>6</v>
      </c>
      <c r="B3476" s="18">
        <v>3156</v>
      </c>
      <c r="E3476">
        <v>9</v>
      </c>
      <c r="F3476" s="18">
        <v>350</v>
      </c>
      <c r="H3476">
        <v>3472</v>
      </c>
      <c r="I3476" s="14">
        <v>0.28933333333333333</v>
      </c>
    </row>
    <row r="3477" spans="1:9" x14ac:dyDescent="0.3">
      <c r="A3477">
        <v>2</v>
      </c>
      <c r="B3477" s="18">
        <v>3160</v>
      </c>
      <c r="E3477">
        <v>9</v>
      </c>
      <c r="F3477" s="18">
        <v>350</v>
      </c>
      <c r="H3477">
        <v>3473</v>
      </c>
      <c r="I3477" s="14">
        <v>0.28941666666666666</v>
      </c>
    </row>
    <row r="3478" spans="1:9" x14ac:dyDescent="0.3">
      <c r="A3478">
        <v>1</v>
      </c>
      <c r="B3478" s="18">
        <v>3160</v>
      </c>
      <c r="E3478">
        <v>10</v>
      </c>
      <c r="F3478" s="18">
        <v>351</v>
      </c>
      <c r="H3478">
        <v>3474</v>
      </c>
      <c r="I3478" s="14">
        <v>0.28949999999999998</v>
      </c>
    </row>
    <row r="3479" spans="1:9" x14ac:dyDescent="0.3">
      <c r="A3479">
        <v>2</v>
      </c>
      <c r="B3479" s="18">
        <v>3161</v>
      </c>
      <c r="E3479">
        <v>10</v>
      </c>
      <c r="F3479" s="18">
        <v>352</v>
      </c>
      <c r="H3479">
        <v>3475</v>
      </c>
      <c r="I3479" s="14">
        <v>0.28958333333333336</v>
      </c>
    </row>
    <row r="3480" spans="1:9" x14ac:dyDescent="0.3">
      <c r="A3480">
        <v>2</v>
      </c>
      <c r="B3480" s="18">
        <v>3162</v>
      </c>
      <c r="E3480">
        <v>9</v>
      </c>
      <c r="F3480" s="18">
        <v>353</v>
      </c>
      <c r="H3480">
        <v>3476</v>
      </c>
      <c r="I3480" s="14">
        <v>0.28966666666666668</v>
      </c>
    </row>
    <row r="3481" spans="1:9" x14ac:dyDescent="0.3">
      <c r="A3481">
        <v>2</v>
      </c>
      <c r="B3481" s="18">
        <v>3163</v>
      </c>
      <c r="E3481">
        <v>10</v>
      </c>
      <c r="F3481" s="18">
        <v>353</v>
      </c>
      <c r="H3481">
        <v>3477</v>
      </c>
      <c r="I3481" s="14">
        <v>0.28975000000000001</v>
      </c>
    </row>
    <row r="3482" spans="1:9" x14ac:dyDescent="0.3">
      <c r="A3482">
        <v>6</v>
      </c>
      <c r="B3482" s="18">
        <v>3164</v>
      </c>
      <c r="E3482">
        <v>9</v>
      </c>
      <c r="F3482" s="18">
        <v>353</v>
      </c>
      <c r="H3482">
        <v>3478</v>
      </c>
      <c r="I3482" s="14">
        <v>0.28983333333333333</v>
      </c>
    </row>
    <row r="3483" spans="1:9" x14ac:dyDescent="0.3">
      <c r="A3483">
        <v>2</v>
      </c>
      <c r="B3483" s="18">
        <v>3164</v>
      </c>
      <c r="E3483">
        <v>9</v>
      </c>
      <c r="F3483" s="18">
        <v>353</v>
      </c>
      <c r="H3483">
        <v>3479</v>
      </c>
      <c r="I3483" s="14">
        <v>0.28991666666666666</v>
      </c>
    </row>
    <row r="3484" spans="1:9" x14ac:dyDescent="0.3">
      <c r="A3484">
        <v>5</v>
      </c>
      <c r="B3484" s="18">
        <v>3166</v>
      </c>
      <c r="E3484">
        <v>10</v>
      </c>
      <c r="F3484" s="18">
        <v>354</v>
      </c>
      <c r="H3484">
        <v>3480</v>
      </c>
      <c r="I3484" s="14">
        <v>0.28999999999999998</v>
      </c>
    </row>
    <row r="3485" spans="1:9" x14ac:dyDescent="0.3">
      <c r="A3485">
        <v>1</v>
      </c>
      <c r="B3485" s="18">
        <v>3166</v>
      </c>
      <c r="E3485">
        <v>10</v>
      </c>
      <c r="F3485" s="18">
        <v>354</v>
      </c>
      <c r="H3485">
        <v>3481</v>
      </c>
      <c r="I3485" s="14">
        <v>0.29008333333333336</v>
      </c>
    </row>
    <row r="3486" spans="1:9" x14ac:dyDescent="0.3">
      <c r="A3486">
        <v>6</v>
      </c>
      <c r="B3486" s="18">
        <v>3168</v>
      </c>
      <c r="E3486">
        <v>10</v>
      </c>
      <c r="F3486" s="18">
        <v>354</v>
      </c>
      <c r="H3486">
        <v>3482</v>
      </c>
      <c r="I3486" s="14">
        <v>0.29016666666666668</v>
      </c>
    </row>
    <row r="3487" spans="1:9" x14ac:dyDescent="0.3">
      <c r="A3487">
        <v>2</v>
      </c>
      <c r="B3487" s="18">
        <v>3168</v>
      </c>
      <c r="E3487">
        <v>10</v>
      </c>
      <c r="F3487" s="18">
        <v>355</v>
      </c>
      <c r="H3487">
        <v>3483</v>
      </c>
      <c r="I3487" s="14">
        <v>0.29025000000000001</v>
      </c>
    </row>
    <row r="3488" spans="1:9" x14ac:dyDescent="0.3">
      <c r="A3488">
        <v>2</v>
      </c>
      <c r="B3488" s="18">
        <v>3168</v>
      </c>
      <c r="E3488">
        <v>10</v>
      </c>
      <c r="F3488" s="18">
        <v>355</v>
      </c>
      <c r="H3488">
        <v>3484</v>
      </c>
      <c r="I3488" s="14">
        <v>0.29033333333333333</v>
      </c>
    </row>
    <row r="3489" spans="1:9" x14ac:dyDescent="0.3">
      <c r="A3489">
        <v>2</v>
      </c>
      <c r="B3489" s="18">
        <v>3169</v>
      </c>
      <c r="E3489">
        <v>9</v>
      </c>
      <c r="F3489" s="18">
        <v>356</v>
      </c>
      <c r="H3489">
        <v>3485</v>
      </c>
      <c r="I3489" s="14">
        <v>0.29041666666666666</v>
      </c>
    </row>
    <row r="3490" spans="1:9" x14ac:dyDescent="0.3">
      <c r="A3490">
        <v>2</v>
      </c>
      <c r="B3490" s="18">
        <v>3169</v>
      </c>
      <c r="E3490">
        <v>9</v>
      </c>
      <c r="F3490" s="18">
        <v>357</v>
      </c>
      <c r="H3490">
        <v>3486</v>
      </c>
      <c r="I3490" s="14">
        <v>0.29049999999999998</v>
      </c>
    </row>
    <row r="3491" spans="1:9" x14ac:dyDescent="0.3">
      <c r="A3491">
        <v>6</v>
      </c>
      <c r="B3491" s="18">
        <v>3171</v>
      </c>
      <c r="E3491">
        <v>7</v>
      </c>
      <c r="F3491" s="18">
        <v>357</v>
      </c>
      <c r="H3491">
        <v>3487</v>
      </c>
      <c r="I3491" s="14">
        <v>0.29058333333333336</v>
      </c>
    </row>
    <row r="3492" spans="1:9" x14ac:dyDescent="0.3">
      <c r="A3492">
        <v>1</v>
      </c>
      <c r="B3492" s="18">
        <v>3171</v>
      </c>
      <c r="E3492">
        <v>9</v>
      </c>
      <c r="F3492" s="18">
        <v>358</v>
      </c>
      <c r="H3492">
        <v>3488</v>
      </c>
      <c r="I3492" s="14">
        <v>0.29066666666666668</v>
      </c>
    </row>
    <row r="3493" spans="1:9" x14ac:dyDescent="0.3">
      <c r="A3493">
        <v>5</v>
      </c>
      <c r="B3493" s="18">
        <v>3172</v>
      </c>
      <c r="E3493">
        <v>10</v>
      </c>
      <c r="F3493" s="18">
        <v>359</v>
      </c>
      <c r="H3493">
        <v>3489</v>
      </c>
      <c r="I3493" s="14">
        <v>0.29075000000000001</v>
      </c>
    </row>
    <row r="3494" spans="1:9" x14ac:dyDescent="0.3">
      <c r="A3494">
        <v>6</v>
      </c>
      <c r="B3494" s="18">
        <v>3173</v>
      </c>
      <c r="E3494">
        <v>10</v>
      </c>
      <c r="F3494" s="18">
        <v>360</v>
      </c>
      <c r="H3494">
        <v>3490</v>
      </c>
      <c r="I3494" s="14">
        <v>0.29083333333333333</v>
      </c>
    </row>
    <row r="3495" spans="1:9" x14ac:dyDescent="0.3">
      <c r="A3495">
        <v>5</v>
      </c>
      <c r="B3495" s="18">
        <v>3174</v>
      </c>
      <c r="E3495">
        <v>9</v>
      </c>
      <c r="F3495" s="18">
        <v>360</v>
      </c>
      <c r="H3495">
        <v>3491</v>
      </c>
      <c r="I3495" s="14">
        <v>0.29091666666666666</v>
      </c>
    </row>
    <row r="3496" spans="1:9" x14ac:dyDescent="0.3">
      <c r="A3496">
        <v>4</v>
      </c>
      <c r="B3496" s="18">
        <v>3175</v>
      </c>
      <c r="E3496">
        <v>10</v>
      </c>
      <c r="F3496" s="18">
        <v>360</v>
      </c>
      <c r="H3496">
        <v>3492</v>
      </c>
      <c r="I3496" s="14">
        <v>0.29099999999999998</v>
      </c>
    </row>
    <row r="3497" spans="1:9" x14ac:dyDescent="0.3">
      <c r="A3497">
        <v>1</v>
      </c>
      <c r="B3497" s="18">
        <v>3176</v>
      </c>
      <c r="E3497">
        <v>9</v>
      </c>
      <c r="F3497" s="18">
        <v>360</v>
      </c>
      <c r="H3497">
        <v>3493</v>
      </c>
      <c r="I3497" s="14">
        <v>0.29108333333333336</v>
      </c>
    </row>
    <row r="3498" spans="1:9" x14ac:dyDescent="0.3">
      <c r="A3498">
        <v>2</v>
      </c>
      <c r="B3498" s="18">
        <v>3177</v>
      </c>
      <c r="E3498">
        <v>9</v>
      </c>
      <c r="F3498" s="18">
        <v>361</v>
      </c>
      <c r="H3498">
        <v>3494</v>
      </c>
      <c r="I3498" s="14">
        <v>0.29116666666666668</v>
      </c>
    </row>
    <row r="3499" spans="1:9" x14ac:dyDescent="0.3">
      <c r="A3499">
        <v>2</v>
      </c>
      <c r="B3499" s="18">
        <v>3179</v>
      </c>
      <c r="E3499">
        <v>10</v>
      </c>
      <c r="F3499" s="18">
        <v>361</v>
      </c>
      <c r="H3499">
        <v>3495</v>
      </c>
      <c r="I3499" s="14">
        <v>0.29125000000000001</v>
      </c>
    </row>
    <row r="3500" spans="1:9" x14ac:dyDescent="0.3">
      <c r="A3500">
        <v>1</v>
      </c>
      <c r="B3500" s="18">
        <v>3182</v>
      </c>
      <c r="E3500">
        <v>9</v>
      </c>
      <c r="F3500" s="18">
        <v>362</v>
      </c>
      <c r="H3500">
        <v>3496</v>
      </c>
      <c r="I3500" s="14">
        <v>0.29133333333333333</v>
      </c>
    </row>
    <row r="3501" spans="1:9" x14ac:dyDescent="0.3">
      <c r="A3501">
        <v>1</v>
      </c>
      <c r="B3501" s="18">
        <v>3183</v>
      </c>
      <c r="E3501">
        <v>10</v>
      </c>
      <c r="F3501" s="18">
        <v>362</v>
      </c>
      <c r="H3501">
        <v>3497</v>
      </c>
      <c r="I3501" s="14">
        <v>0.29141666666666666</v>
      </c>
    </row>
    <row r="3502" spans="1:9" x14ac:dyDescent="0.3">
      <c r="A3502">
        <v>2</v>
      </c>
      <c r="B3502" s="18">
        <v>3183</v>
      </c>
      <c r="E3502">
        <v>9</v>
      </c>
      <c r="F3502" s="18">
        <v>363</v>
      </c>
      <c r="H3502">
        <v>3498</v>
      </c>
      <c r="I3502" s="14">
        <v>0.29149999999999998</v>
      </c>
    </row>
    <row r="3503" spans="1:9" x14ac:dyDescent="0.3">
      <c r="A3503">
        <v>2</v>
      </c>
      <c r="B3503" s="18">
        <v>3184</v>
      </c>
      <c r="E3503">
        <v>9</v>
      </c>
      <c r="F3503" s="18">
        <v>363</v>
      </c>
      <c r="H3503">
        <v>3499</v>
      </c>
      <c r="I3503" s="14">
        <v>0.29158333333333336</v>
      </c>
    </row>
    <row r="3504" spans="1:9" x14ac:dyDescent="0.3">
      <c r="A3504">
        <v>2</v>
      </c>
      <c r="B3504" s="18">
        <v>3187</v>
      </c>
      <c r="E3504">
        <v>9</v>
      </c>
      <c r="F3504" s="18">
        <v>363</v>
      </c>
      <c r="H3504">
        <v>3500</v>
      </c>
      <c r="I3504" s="14">
        <v>0.29166666666666669</v>
      </c>
    </row>
    <row r="3505" spans="1:9" x14ac:dyDescent="0.3">
      <c r="A3505">
        <v>5</v>
      </c>
      <c r="B3505" s="18">
        <v>3193</v>
      </c>
      <c r="E3505">
        <v>10</v>
      </c>
      <c r="F3505" s="18">
        <v>364</v>
      </c>
      <c r="H3505">
        <v>3501</v>
      </c>
      <c r="I3505" s="14">
        <v>0.29175000000000001</v>
      </c>
    </row>
    <row r="3506" spans="1:9" x14ac:dyDescent="0.3">
      <c r="A3506">
        <v>5</v>
      </c>
      <c r="B3506" s="18">
        <v>3193</v>
      </c>
      <c r="E3506">
        <v>10</v>
      </c>
      <c r="F3506" s="18">
        <v>364</v>
      </c>
      <c r="H3506">
        <v>3502</v>
      </c>
      <c r="I3506" s="14">
        <v>0.29183333333333333</v>
      </c>
    </row>
    <row r="3507" spans="1:9" x14ac:dyDescent="0.3">
      <c r="A3507">
        <v>2</v>
      </c>
      <c r="B3507" s="18">
        <v>3195</v>
      </c>
      <c r="E3507">
        <v>7</v>
      </c>
      <c r="F3507" s="18">
        <v>365</v>
      </c>
      <c r="H3507">
        <v>3503</v>
      </c>
      <c r="I3507" s="14">
        <v>0.29191666666666666</v>
      </c>
    </row>
    <row r="3508" spans="1:9" x14ac:dyDescent="0.3">
      <c r="A3508">
        <v>4</v>
      </c>
      <c r="B3508" s="18">
        <v>3196</v>
      </c>
      <c r="E3508">
        <v>10</v>
      </c>
      <c r="F3508" s="18">
        <v>365</v>
      </c>
      <c r="H3508">
        <v>3504</v>
      </c>
      <c r="I3508" s="14">
        <v>0.29199999999999998</v>
      </c>
    </row>
    <row r="3509" spans="1:9" x14ac:dyDescent="0.3">
      <c r="A3509">
        <v>2</v>
      </c>
      <c r="B3509" s="18">
        <v>3197</v>
      </c>
      <c r="E3509">
        <v>9</v>
      </c>
      <c r="F3509" s="18">
        <v>366</v>
      </c>
      <c r="H3509">
        <v>3505</v>
      </c>
      <c r="I3509" s="14">
        <v>0.29208333333333331</v>
      </c>
    </row>
    <row r="3510" spans="1:9" x14ac:dyDescent="0.3">
      <c r="A3510">
        <v>5</v>
      </c>
      <c r="B3510" s="18">
        <v>3198</v>
      </c>
      <c r="E3510">
        <v>8</v>
      </c>
      <c r="F3510" s="18">
        <v>367</v>
      </c>
      <c r="H3510">
        <v>3506</v>
      </c>
      <c r="I3510" s="14">
        <v>0.29216666666666669</v>
      </c>
    </row>
    <row r="3511" spans="1:9" x14ac:dyDescent="0.3">
      <c r="A3511">
        <v>2</v>
      </c>
      <c r="B3511" s="18">
        <v>3200</v>
      </c>
      <c r="E3511">
        <v>10</v>
      </c>
      <c r="F3511" s="18">
        <v>368</v>
      </c>
      <c r="H3511">
        <v>3507</v>
      </c>
      <c r="I3511" s="14">
        <v>0.29225000000000001</v>
      </c>
    </row>
    <row r="3512" spans="1:9" x14ac:dyDescent="0.3">
      <c r="A3512">
        <v>2</v>
      </c>
      <c r="B3512" s="18">
        <v>3201</v>
      </c>
      <c r="E3512">
        <v>10</v>
      </c>
      <c r="F3512" s="18">
        <v>368</v>
      </c>
      <c r="H3512">
        <v>3508</v>
      </c>
      <c r="I3512" s="14">
        <v>0.29233333333333333</v>
      </c>
    </row>
    <row r="3513" spans="1:9" x14ac:dyDescent="0.3">
      <c r="A3513">
        <v>3</v>
      </c>
      <c r="B3513" s="18">
        <v>3201</v>
      </c>
      <c r="E3513">
        <v>9</v>
      </c>
      <c r="F3513" s="18">
        <v>368</v>
      </c>
      <c r="H3513">
        <v>3509</v>
      </c>
      <c r="I3513" s="14">
        <v>0.29241666666666666</v>
      </c>
    </row>
    <row r="3514" spans="1:9" x14ac:dyDescent="0.3">
      <c r="A3514">
        <v>5</v>
      </c>
      <c r="B3514" s="18">
        <v>3203</v>
      </c>
      <c r="E3514">
        <v>7</v>
      </c>
      <c r="F3514" s="18">
        <v>368</v>
      </c>
      <c r="H3514">
        <v>3510</v>
      </c>
      <c r="I3514" s="14">
        <v>0.29249999999999998</v>
      </c>
    </row>
    <row r="3515" spans="1:9" x14ac:dyDescent="0.3">
      <c r="A3515">
        <v>2</v>
      </c>
      <c r="B3515" s="18">
        <v>3205</v>
      </c>
      <c r="E3515">
        <v>7</v>
      </c>
      <c r="F3515" s="18">
        <v>368</v>
      </c>
      <c r="H3515">
        <v>3511</v>
      </c>
      <c r="I3515" s="14">
        <v>0.29258333333333331</v>
      </c>
    </row>
    <row r="3516" spans="1:9" x14ac:dyDescent="0.3">
      <c r="A3516">
        <v>2</v>
      </c>
      <c r="B3516" s="18">
        <v>3207</v>
      </c>
      <c r="E3516">
        <v>10</v>
      </c>
      <c r="F3516" s="18">
        <v>369</v>
      </c>
      <c r="H3516">
        <v>3512</v>
      </c>
      <c r="I3516" s="14">
        <v>0.29266666666666669</v>
      </c>
    </row>
    <row r="3517" spans="1:9" x14ac:dyDescent="0.3">
      <c r="A3517">
        <v>1</v>
      </c>
      <c r="B3517" s="18">
        <v>3209</v>
      </c>
      <c r="E3517">
        <v>9</v>
      </c>
      <c r="F3517" s="18">
        <v>369</v>
      </c>
      <c r="H3517">
        <v>3513</v>
      </c>
      <c r="I3517" s="14">
        <v>0.29275000000000001</v>
      </c>
    </row>
    <row r="3518" spans="1:9" x14ac:dyDescent="0.3">
      <c r="A3518">
        <v>6</v>
      </c>
      <c r="B3518" s="18">
        <v>3209</v>
      </c>
      <c r="E3518">
        <v>9</v>
      </c>
      <c r="F3518" s="18">
        <v>370</v>
      </c>
      <c r="H3518">
        <v>3514</v>
      </c>
      <c r="I3518" s="14">
        <v>0.29283333333333333</v>
      </c>
    </row>
    <row r="3519" spans="1:9" x14ac:dyDescent="0.3">
      <c r="A3519">
        <v>2</v>
      </c>
      <c r="B3519" s="18">
        <v>3210</v>
      </c>
      <c r="E3519">
        <v>8</v>
      </c>
      <c r="F3519" s="18">
        <v>370</v>
      </c>
      <c r="H3519">
        <v>3515</v>
      </c>
      <c r="I3519" s="14">
        <v>0.29291666666666666</v>
      </c>
    </row>
    <row r="3520" spans="1:9" x14ac:dyDescent="0.3">
      <c r="A3520">
        <v>2</v>
      </c>
      <c r="B3520" s="18">
        <v>3213</v>
      </c>
      <c r="E3520">
        <v>10</v>
      </c>
      <c r="F3520" s="18">
        <v>373</v>
      </c>
      <c r="H3520">
        <v>3516</v>
      </c>
      <c r="I3520" s="14">
        <v>0.29299999999999998</v>
      </c>
    </row>
    <row r="3521" spans="1:9" x14ac:dyDescent="0.3">
      <c r="A3521">
        <v>5</v>
      </c>
      <c r="B3521" s="18">
        <v>3214</v>
      </c>
      <c r="E3521">
        <v>9</v>
      </c>
      <c r="F3521" s="18">
        <v>373</v>
      </c>
      <c r="H3521">
        <v>3517</v>
      </c>
      <c r="I3521" s="14">
        <v>0.29308333333333331</v>
      </c>
    </row>
    <row r="3522" spans="1:9" x14ac:dyDescent="0.3">
      <c r="A3522">
        <v>4</v>
      </c>
      <c r="B3522" s="18">
        <v>3215</v>
      </c>
      <c r="E3522">
        <v>10</v>
      </c>
      <c r="F3522" s="18">
        <v>374</v>
      </c>
      <c r="H3522">
        <v>3518</v>
      </c>
      <c r="I3522" s="14">
        <v>0.29316666666666669</v>
      </c>
    </row>
    <row r="3523" spans="1:9" x14ac:dyDescent="0.3">
      <c r="A3523">
        <v>2</v>
      </c>
      <c r="B3523" s="18">
        <v>3216</v>
      </c>
      <c r="E3523">
        <v>10</v>
      </c>
      <c r="F3523" s="18">
        <v>375</v>
      </c>
      <c r="H3523">
        <v>3519</v>
      </c>
      <c r="I3523" s="14">
        <v>0.29325000000000001</v>
      </c>
    </row>
    <row r="3524" spans="1:9" x14ac:dyDescent="0.3">
      <c r="A3524">
        <v>6</v>
      </c>
      <c r="B3524" s="18">
        <v>3222</v>
      </c>
      <c r="E3524">
        <v>10</v>
      </c>
      <c r="F3524" s="18">
        <v>376</v>
      </c>
      <c r="H3524">
        <v>3520</v>
      </c>
      <c r="I3524" s="14">
        <v>0.29333333333333333</v>
      </c>
    </row>
    <row r="3525" spans="1:9" x14ac:dyDescent="0.3">
      <c r="A3525">
        <v>2</v>
      </c>
      <c r="B3525" s="18">
        <v>3222</v>
      </c>
      <c r="E3525">
        <v>9</v>
      </c>
      <c r="F3525" s="18">
        <v>376</v>
      </c>
      <c r="H3525">
        <v>3521</v>
      </c>
      <c r="I3525" s="14">
        <v>0.29341666666666666</v>
      </c>
    </row>
    <row r="3526" spans="1:9" x14ac:dyDescent="0.3">
      <c r="A3526">
        <v>2</v>
      </c>
      <c r="B3526" s="18">
        <v>3224</v>
      </c>
      <c r="E3526">
        <v>10</v>
      </c>
      <c r="F3526" s="18">
        <v>376</v>
      </c>
      <c r="H3526">
        <v>3522</v>
      </c>
      <c r="I3526" s="14">
        <v>0.29349999999999998</v>
      </c>
    </row>
    <row r="3527" spans="1:9" x14ac:dyDescent="0.3">
      <c r="A3527">
        <v>2</v>
      </c>
      <c r="B3527" s="18">
        <v>3228</v>
      </c>
      <c r="E3527">
        <v>10</v>
      </c>
      <c r="F3527" s="18">
        <v>377</v>
      </c>
      <c r="H3527">
        <v>3523</v>
      </c>
      <c r="I3527" s="14">
        <v>0.29358333333333331</v>
      </c>
    </row>
    <row r="3528" spans="1:9" x14ac:dyDescent="0.3">
      <c r="A3528">
        <v>1</v>
      </c>
      <c r="B3528" s="18">
        <v>3231</v>
      </c>
      <c r="E3528">
        <v>10</v>
      </c>
      <c r="F3528" s="18">
        <v>377</v>
      </c>
      <c r="H3528">
        <v>3524</v>
      </c>
      <c r="I3528" s="14">
        <v>0.29366666666666669</v>
      </c>
    </row>
    <row r="3529" spans="1:9" x14ac:dyDescent="0.3">
      <c r="A3529">
        <v>2</v>
      </c>
      <c r="B3529" s="18">
        <v>3232</v>
      </c>
      <c r="E3529">
        <v>10</v>
      </c>
      <c r="F3529" s="18">
        <v>377</v>
      </c>
      <c r="H3529">
        <v>3525</v>
      </c>
      <c r="I3529" s="14">
        <v>0.29375000000000001</v>
      </c>
    </row>
    <row r="3530" spans="1:9" x14ac:dyDescent="0.3">
      <c r="A3530">
        <v>4</v>
      </c>
      <c r="B3530" s="18">
        <v>3232</v>
      </c>
      <c r="E3530">
        <v>8</v>
      </c>
      <c r="F3530" s="18">
        <v>378</v>
      </c>
      <c r="H3530">
        <v>3526</v>
      </c>
      <c r="I3530" s="14">
        <v>0.29383333333333334</v>
      </c>
    </row>
    <row r="3531" spans="1:9" x14ac:dyDescent="0.3">
      <c r="A3531">
        <v>2</v>
      </c>
      <c r="B3531" s="18">
        <v>3233</v>
      </c>
      <c r="E3531">
        <v>9</v>
      </c>
      <c r="F3531" s="18">
        <v>378</v>
      </c>
      <c r="H3531">
        <v>3527</v>
      </c>
      <c r="I3531" s="14">
        <v>0.29391666666666666</v>
      </c>
    </row>
    <row r="3532" spans="1:9" x14ac:dyDescent="0.3">
      <c r="A3532">
        <v>1</v>
      </c>
      <c r="B3532" s="18">
        <v>3233</v>
      </c>
      <c r="E3532">
        <v>9</v>
      </c>
      <c r="F3532" s="18">
        <v>378</v>
      </c>
      <c r="H3532">
        <v>3528</v>
      </c>
      <c r="I3532" s="14">
        <v>0.29399999999999998</v>
      </c>
    </row>
    <row r="3533" spans="1:9" x14ac:dyDescent="0.3">
      <c r="A3533">
        <v>4</v>
      </c>
      <c r="B3533" s="18">
        <v>3235</v>
      </c>
      <c r="E3533">
        <v>7</v>
      </c>
      <c r="F3533" s="18">
        <v>379</v>
      </c>
      <c r="H3533">
        <v>3529</v>
      </c>
      <c r="I3533" s="14">
        <v>0.29408333333333331</v>
      </c>
    </row>
    <row r="3534" spans="1:9" x14ac:dyDescent="0.3">
      <c r="A3534">
        <v>2</v>
      </c>
      <c r="B3534" s="18">
        <v>3237</v>
      </c>
      <c r="E3534">
        <v>10</v>
      </c>
      <c r="F3534" s="18">
        <v>379</v>
      </c>
      <c r="H3534">
        <v>3530</v>
      </c>
      <c r="I3534" s="14">
        <v>0.29416666666666669</v>
      </c>
    </row>
    <row r="3535" spans="1:9" x14ac:dyDescent="0.3">
      <c r="A3535">
        <v>2</v>
      </c>
      <c r="B3535" s="18">
        <v>3238</v>
      </c>
      <c r="E3535">
        <v>9</v>
      </c>
      <c r="F3535" s="18">
        <v>380</v>
      </c>
      <c r="H3535">
        <v>3531</v>
      </c>
      <c r="I3535" s="14">
        <v>0.29425000000000001</v>
      </c>
    </row>
    <row r="3536" spans="1:9" x14ac:dyDescent="0.3">
      <c r="A3536">
        <v>1</v>
      </c>
      <c r="B3536" s="18">
        <v>3239</v>
      </c>
      <c r="E3536">
        <v>9</v>
      </c>
      <c r="F3536" s="18">
        <v>381</v>
      </c>
      <c r="H3536">
        <v>3532</v>
      </c>
      <c r="I3536" s="14">
        <v>0.29433333333333334</v>
      </c>
    </row>
    <row r="3537" spans="1:9" x14ac:dyDescent="0.3">
      <c r="A3537">
        <v>2</v>
      </c>
      <c r="B3537" s="18">
        <v>3240</v>
      </c>
      <c r="E3537">
        <v>10</v>
      </c>
      <c r="F3537" s="18">
        <v>381</v>
      </c>
      <c r="H3537">
        <v>3533</v>
      </c>
      <c r="I3537" s="14">
        <v>0.29441666666666666</v>
      </c>
    </row>
    <row r="3538" spans="1:9" x14ac:dyDescent="0.3">
      <c r="A3538">
        <v>1</v>
      </c>
      <c r="B3538" s="18">
        <v>3240</v>
      </c>
      <c r="E3538">
        <v>9</v>
      </c>
      <c r="F3538" s="18">
        <v>382</v>
      </c>
      <c r="H3538">
        <v>3534</v>
      </c>
      <c r="I3538" s="14">
        <v>0.29449999999999998</v>
      </c>
    </row>
    <row r="3539" spans="1:9" x14ac:dyDescent="0.3">
      <c r="A3539">
        <v>2</v>
      </c>
      <c r="B3539" s="18">
        <v>3242</v>
      </c>
      <c r="E3539">
        <v>10</v>
      </c>
      <c r="F3539" s="18">
        <v>382</v>
      </c>
      <c r="H3539">
        <v>3535</v>
      </c>
      <c r="I3539" s="14">
        <v>0.29458333333333331</v>
      </c>
    </row>
    <row r="3540" spans="1:9" x14ac:dyDescent="0.3">
      <c r="A3540">
        <v>1</v>
      </c>
      <c r="B3540" s="18">
        <v>3242</v>
      </c>
      <c r="E3540">
        <v>9</v>
      </c>
      <c r="F3540" s="18">
        <v>384</v>
      </c>
      <c r="H3540">
        <v>3536</v>
      </c>
      <c r="I3540" s="14">
        <v>0.29466666666666669</v>
      </c>
    </row>
    <row r="3541" spans="1:9" x14ac:dyDescent="0.3">
      <c r="A3541">
        <v>4</v>
      </c>
      <c r="B3541" s="18">
        <v>3244</v>
      </c>
      <c r="E3541">
        <v>7</v>
      </c>
      <c r="F3541" s="18">
        <v>384</v>
      </c>
      <c r="H3541">
        <v>3537</v>
      </c>
      <c r="I3541" s="14">
        <v>0.29475000000000001</v>
      </c>
    </row>
    <row r="3542" spans="1:9" x14ac:dyDescent="0.3">
      <c r="A3542">
        <v>1</v>
      </c>
      <c r="B3542" s="18">
        <v>3245</v>
      </c>
      <c r="E3542">
        <v>10</v>
      </c>
      <c r="F3542" s="18">
        <v>384</v>
      </c>
      <c r="H3542">
        <v>3538</v>
      </c>
      <c r="I3542" s="14">
        <v>0.29483333333333334</v>
      </c>
    </row>
    <row r="3543" spans="1:9" x14ac:dyDescent="0.3">
      <c r="A3543">
        <v>2</v>
      </c>
      <c r="B3543" s="18">
        <v>3246</v>
      </c>
      <c r="E3543">
        <v>10</v>
      </c>
      <c r="F3543" s="18">
        <v>385</v>
      </c>
      <c r="H3543">
        <v>3539</v>
      </c>
      <c r="I3543" s="14">
        <v>0.29491666666666666</v>
      </c>
    </row>
    <row r="3544" spans="1:9" x14ac:dyDescent="0.3">
      <c r="A3544">
        <v>4</v>
      </c>
      <c r="B3544" s="18">
        <v>3249</v>
      </c>
      <c r="E3544">
        <v>10</v>
      </c>
      <c r="F3544" s="18">
        <v>385</v>
      </c>
      <c r="H3544">
        <v>3540</v>
      </c>
      <c r="I3544" s="14">
        <v>0.29499999999999998</v>
      </c>
    </row>
    <row r="3545" spans="1:9" x14ac:dyDescent="0.3">
      <c r="A3545">
        <v>2</v>
      </c>
      <c r="B3545" s="18">
        <v>3249</v>
      </c>
      <c r="E3545">
        <v>8</v>
      </c>
      <c r="F3545" s="18">
        <v>387</v>
      </c>
      <c r="H3545">
        <v>3541</v>
      </c>
      <c r="I3545" s="14">
        <v>0.29508333333333331</v>
      </c>
    </row>
    <row r="3546" spans="1:9" x14ac:dyDescent="0.3">
      <c r="A3546">
        <v>2</v>
      </c>
      <c r="B3546" s="18">
        <v>3249</v>
      </c>
      <c r="E3546">
        <v>8</v>
      </c>
      <c r="F3546" s="18">
        <v>387</v>
      </c>
      <c r="H3546">
        <v>3542</v>
      </c>
      <c r="I3546" s="14">
        <v>0.29516666666666669</v>
      </c>
    </row>
    <row r="3547" spans="1:9" x14ac:dyDescent="0.3">
      <c r="A3547">
        <v>2</v>
      </c>
      <c r="B3547" s="18">
        <v>3250</v>
      </c>
      <c r="E3547">
        <v>9</v>
      </c>
      <c r="F3547" s="18">
        <v>387</v>
      </c>
      <c r="H3547">
        <v>3543</v>
      </c>
      <c r="I3547" s="14">
        <v>0.29525000000000001</v>
      </c>
    </row>
    <row r="3548" spans="1:9" x14ac:dyDescent="0.3">
      <c r="A3548">
        <v>6</v>
      </c>
      <c r="B3548" s="18">
        <v>3250</v>
      </c>
      <c r="E3548">
        <v>10</v>
      </c>
      <c r="F3548" s="18">
        <v>388</v>
      </c>
      <c r="H3548">
        <v>3544</v>
      </c>
      <c r="I3548" s="14">
        <v>0.29533333333333334</v>
      </c>
    </row>
    <row r="3549" spans="1:9" x14ac:dyDescent="0.3">
      <c r="A3549">
        <v>2</v>
      </c>
      <c r="B3549" s="18">
        <v>3251</v>
      </c>
      <c r="E3549">
        <v>9</v>
      </c>
      <c r="F3549" s="18">
        <v>388</v>
      </c>
      <c r="H3549">
        <v>3545</v>
      </c>
      <c r="I3549" s="14">
        <v>0.29541666666666666</v>
      </c>
    </row>
    <row r="3550" spans="1:9" x14ac:dyDescent="0.3">
      <c r="A3550">
        <v>2</v>
      </c>
      <c r="B3550" s="18">
        <v>3252</v>
      </c>
      <c r="E3550">
        <v>9</v>
      </c>
      <c r="F3550" s="18">
        <v>389</v>
      </c>
      <c r="H3550">
        <v>3546</v>
      </c>
      <c r="I3550" s="14">
        <v>0.29549999999999998</v>
      </c>
    </row>
    <row r="3551" spans="1:9" x14ac:dyDescent="0.3">
      <c r="A3551">
        <v>1</v>
      </c>
      <c r="B3551" s="18">
        <v>3253</v>
      </c>
      <c r="E3551">
        <v>12</v>
      </c>
      <c r="F3551" s="18">
        <v>390</v>
      </c>
      <c r="H3551">
        <v>3547</v>
      </c>
      <c r="I3551" s="14">
        <v>0.29558333333333331</v>
      </c>
    </row>
    <row r="3552" spans="1:9" x14ac:dyDescent="0.3">
      <c r="A3552">
        <v>2</v>
      </c>
      <c r="B3552" s="18">
        <v>3254</v>
      </c>
      <c r="E3552">
        <v>9</v>
      </c>
      <c r="F3552" s="18">
        <v>390</v>
      </c>
      <c r="H3552">
        <v>3548</v>
      </c>
      <c r="I3552" s="14">
        <v>0.29566666666666669</v>
      </c>
    </row>
    <row r="3553" spans="1:9" x14ac:dyDescent="0.3">
      <c r="A3553">
        <v>2</v>
      </c>
      <c r="B3553" s="18">
        <v>3254</v>
      </c>
      <c r="E3553">
        <v>10</v>
      </c>
      <c r="F3553" s="18">
        <v>390</v>
      </c>
      <c r="H3553">
        <v>3549</v>
      </c>
      <c r="I3553" s="14">
        <v>0.29575000000000001</v>
      </c>
    </row>
    <row r="3554" spans="1:9" x14ac:dyDescent="0.3">
      <c r="A3554">
        <v>1</v>
      </c>
      <c r="B3554" s="18">
        <v>3255</v>
      </c>
      <c r="E3554">
        <v>10</v>
      </c>
      <c r="F3554" s="18">
        <v>390</v>
      </c>
      <c r="H3554">
        <v>3550</v>
      </c>
      <c r="I3554" s="14">
        <v>0.29583333333333334</v>
      </c>
    </row>
    <row r="3555" spans="1:9" x14ac:dyDescent="0.3">
      <c r="A3555">
        <v>2</v>
      </c>
      <c r="B3555" s="18">
        <v>3255</v>
      </c>
      <c r="E3555">
        <v>10</v>
      </c>
      <c r="F3555" s="18">
        <v>392</v>
      </c>
      <c r="H3555">
        <v>3551</v>
      </c>
      <c r="I3555" s="14">
        <v>0.29591666666666666</v>
      </c>
    </row>
    <row r="3556" spans="1:9" x14ac:dyDescent="0.3">
      <c r="A3556">
        <v>6</v>
      </c>
      <c r="B3556" s="18">
        <v>3256</v>
      </c>
      <c r="E3556">
        <v>9</v>
      </c>
      <c r="F3556" s="18">
        <v>392</v>
      </c>
      <c r="H3556">
        <v>3552</v>
      </c>
      <c r="I3556" s="14">
        <v>0.29599999999999999</v>
      </c>
    </row>
    <row r="3557" spans="1:9" x14ac:dyDescent="0.3">
      <c r="A3557">
        <v>2</v>
      </c>
      <c r="B3557" s="18">
        <v>3256</v>
      </c>
      <c r="E3557">
        <v>10</v>
      </c>
      <c r="F3557" s="18">
        <v>393</v>
      </c>
      <c r="H3557">
        <v>3553</v>
      </c>
      <c r="I3557" s="14">
        <v>0.29608333333333331</v>
      </c>
    </row>
    <row r="3558" spans="1:9" x14ac:dyDescent="0.3">
      <c r="A3558">
        <v>2</v>
      </c>
      <c r="B3558" s="18">
        <v>3257</v>
      </c>
      <c r="E3558">
        <v>9</v>
      </c>
      <c r="F3558" s="18">
        <v>394</v>
      </c>
      <c r="H3558">
        <v>3554</v>
      </c>
      <c r="I3558" s="14">
        <v>0.29616666666666669</v>
      </c>
    </row>
    <row r="3559" spans="1:9" x14ac:dyDescent="0.3">
      <c r="A3559">
        <v>2</v>
      </c>
      <c r="B3559" s="18">
        <v>3257</v>
      </c>
      <c r="E3559">
        <v>10</v>
      </c>
      <c r="F3559" s="18">
        <v>396</v>
      </c>
      <c r="H3559">
        <v>3555</v>
      </c>
      <c r="I3559" s="14">
        <v>0.29625000000000001</v>
      </c>
    </row>
    <row r="3560" spans="1:9" x14ac:dyDescent="0.3">
      <c r="A3560">
        <v>3</v>
      </c>
      <c r="B3560" s="18">
        <v>3259</v>
      </c>
      <c r="E3560">
        <v>10</v>
      </c>
      <c r="F3560" s="18">
        <v>396</v>
      </c>
      <c r="H3560">
        <v>3556</v>
      </c>
      <c r="I3560" s="14">
        <v>0.29633333333333334</v>
      </c>
    </row>
    <row r="3561" spans="1:9" x14ac:dyDescent="0.3">
      <c r="A3561">
        <v>1</v>
      </c>
      <c r="B3561" s="18">
        <v>3261</v>
      </c>
      <c r="E3561">
        <v>10</v>
      </c>
      <c r="F3561" s="18">
        <v>396</v>
      </c>
      <c r="H3561">
        <v>3557</v>
      </c>
      <c r="I3561" s="14">
        <v>0.29641666666666666</v>
      </c>
    </row>
    <row r="3562" spans="1:9" x14ac:dyDescent="0.3">
      <c r="A3562">
        <v>2</v>
      </c>
      <c r="B3562" s="18">
        <v>3262</v>
      </c>
      <c r="E3562">
        <v>10</v>
      </c>
      <c r="F3562" s="18">
        <v>396</v>
      </c>
      <c r="H3562">
        <v>3558</v>
      </c>
      <c r="I3562" s="14">
        <v>0.29649999999999999</v>
      </c>
    </row>
    <row r="3563" spans="1:9" x14ac:dyDescent="0.3">
      <c r="A3563">
        <v>2</v>
      </c>
      <c r="B3563" s="18">
        <v>3263</v>
      </c>
      <c r="E3563">
        <v>10</v>
      </c>
      <c r="F3563" s="18">
        <v>396</v>
      </c>
      <c r="H3563">
        <v>3559</v>
      </c>
      <c r="I3563" s="14">
        <v>0.29658333333333331</v>
      </c>
    </row>
    <row r="3564" spans="1:9" x14ac:dyDescent="0.3">
      <c r="A3564">
        <v>2</v>
      </c>
      <c r="B3564" s="18">
        <v>3263</v>
      </c>
      <c r="E3564">
        <v>10</v>
      </c>
      <c r="F3564" s="18">
        <v>396</v>
      </c>
      <c r="H3564">
        <v>3560</v>
      </c>
      <c r="I3564" s="14">
        <v>0.29666666666666669</v>
      </c>
    </row>
    <row r="3565" spans="1:9" x14ac:dyDescent="0.3">
      <c r="A3565">
        <v>2</v>
      </c>
      <c r="B3565" s="18">
        <v>3263</v>
      </c>
      <c r="E3565">
        <v>10</v>
      </c>
      <c r="F3565" s="18">
        <v>396</v>
      </c>
      <c r="H3565">
        <v>3561</v>
      </c>
      <c r="I3565" s="14">
        <v>0.29675000000000001</v>
      </c>
    </row>
    <row r="3566" spans="1:9" x14ac:dyDescent="0.3">
      <c r="A3566">
        <v>6</v>
      </c>
      <c r="B3566" s="18">
        <v>3267</v>
      </c>
      <c r="E3566">
        <v>10</v>
      </c>
      <c r="F3566" s="18">
        <v>396</v>
      </c>
      <c r="H3566">
        <v>3562</v>
      </c>
      <c r="I3566" s="14">
        <v>0.29683333333333334</v>
      </c>
    </row>
    <row r="3567" spans="1:9" x14ac:dyDescent="0.3">
      <c r="A3567">
        <v>2</v>
      </c>
      <c r="B3567" s="18">
        <v>3272</v>
      </c>
      <c r="E3567">
        <v>10</v>
      </c>
      <c r="F3567" s="18">
        <v>396</v>
      </c>
      <c r="H3567">
        <v>3563</v>
      </c>
      <c r="I3567" s="14">
        <v>0.29691666666666666</v>
      </c>
    </row>
    <row r="3568" spans="1:9" x14ac:dyDescent="0.3">
      <c r="A3568">
        <v>2</v>
      </c>
      <c r="B3568" s="18">
        <v>3272</v>
      </c>
      <c r="E3568">
        <v>10</v>
      </c>
      <c r="F3568" s="18">
        <v>396</v>
      </c>
      <c r="H3568">
        <v>3564</v>
      </c>
      <c r="I3568" s="14">
        <v>0.29699999999999999</v>
      </c>
    </row>
    <row r="3569" spans="1:9" x14ac:dyDescent="0.3">
      <c r="A3569">
        <v>2</v>
      </c>
      <c r="B3569" s="18">
        <v>3273</v>
      </c>
      <c r="E3569">
        <v>10</v>
      </c>
      <c r="F3569" s="18">
        <v>396</v>
      </c>
      <c r="H3569">
        <v>3565</v>
      </c>
      <c r="I3569" s="14">
        <v>0.29708333333333331</v>
      </c>
    </row>
    <row r="3570" spans="1:9" x14ac:dyDescent="0.3">
      <c r="A3570">
        <v>2</v>
      </c>
      <c r="B3570" s="18">
        <v>3275</v>
      </c>
      <c r="E3570">
        <v>10</v>
      </c>
      <c r="F3570" s="18">
        <v>396</v>
      </c>
      <c r="H3570">
        <v>3566</v>
      </c>
      <c r="I3570" s="14">
        <v>0.29716666666666669</v>
      </c>
    </row>
    <row r="3571" spans="1:9" x14ac:dyDescent="0.3">
      <c r="A3571">
        <v>6</v>
      </c>
      <c r="B3571" s="18">
        <v>3276</v>
      </c>
      <c r="E3571">
        <v>10</v>
      </c>
      <c r="F3571" s="18">
        <v>396</v>
      </c>
      <c r="H3571">
        <v>3567</v>
      </c>
      <c r="I3571" s="14">
        <v>0.29725000000000001</v>
      </c>
    </row>
    <row r="3572" spans="1:9" x14ac:dyDescent="0.3">
      <c r="A3572">
        <v>2</v>
      </c>
      <c r="B3572" s="18">
        <v>3276</v>
      </c>
      <c r="E3572">
        <v>10</v>
      </c>
      <c r="F3572" s="18">
        <v>396</v>
      </c>
      <c r="H3572">
        <v>3568</v>
      </c>
      <c r="I3572" s="14">
        <v>0.29733333333333334</v>
      </c>
    </row>
    <row r="3573" spans="1:9" x14ac:dyDescent="0.3">
      <c r="A3573">
        <v>6</v>
      </c>
      <c r="B3573" s="18">
        <v>3279</v>
      </c>
      <c r="E3573">
        <v>10</v>
      </c>
      <c r="F3573" s="18">
        <v>396</v>
      </c>
      <c r="H3573">
        <v>3569</v>
      </c>
      <c r="I3573" s="14">
        <v>0.29741666666666666</v>
      </c>
    </row>
    <row r="3574" spans="1:9" x14ac:dyDescent="0.3">
      <c r="A3574">
        <v>2</v>
      </c>
      <c r="B3574" s="18">
        <v>3280</v>
      </c>
      <c r="E3574">
        <v>10</v>
      </c>
      <c r="F3574" s="18">
        <v>396</v>
      </c>
      <c r="H3574">
        <v>3570</v>
      </c>
      <c r="I3574" s="14">
        <v>0.29749999999999999</v>
      </c>
    </row>
    <row r="3575" spans="1:9" x14ac:dyDescent="0.3">
      <c r="A3575">
        <v>2</v>
      </c>
      <c r="B3575" s="18">
        <v>3280</v>
      </c>
      <c r="E3575">
        <v>10</v>
      </c>
      <c r="F3575" s="18">
        <v>396</v>
      </c>
      <c r="H3575">
        <v>3571</v>
      </c>
      <c r="I3575" s="14">
        <v>0.29758333333333331</v>
      </c>
    </row>
    <row r="3576" spans="1:9" x14ac:dyDescent="0.3">
      <c r="A3576">
        <v>2</v>
      </c>
      <c r="B3576" s="18">
        <v>3281</v>
      </c>
      <c r="E3576">
        <v>10</v>
      </c>
      <c r="F3576" s="18">
        <v>396</v>
      </c>
      <c r="H3576">
        <v>3572</v>
      </c>
      <c r="I3576" s="14">
        <v>0.29766666666666669</v>
      </c>
    </row>
    <row r="3577" spans="1:9" x14ac:dyDescent="0.3">
      <c r="A3577">
        <v>3</v>
      </c>
      <c r="B3577" s="18">
        <v>3283</v>
      </c>
      <c r="E3577">
        <v>10</v>
      </c>
      <c r="F3577" s="18">
        <v>396</v>
      </c>
      <c r="H3577">
        <v>3573</v>
      </c>
      <c r="I3577" s="14">
        <v>0.29775000000000001</v>
      </c>
    </row>
    <row r="3578" spans="1:9" x14ac:dyDescent="0.3">
      <c r="A3578">
        <v>4</v>
      </c>
      <c r="B3578" s="18">
        <v>3283</v>
      </c>
      <c r="E3578">
        <v>10</v>
      </c>
      <c r="F3578" s="18">
        <v>396</v>
      </c>
      <c r="H3578">
        <v>3574</v>
      </c>
      <c r="I3578" s="14">
        <v>0.29783333333333334</v>
      </c>
    </row>
    <row r="3579" spans="1:9" x14ac:dyDescent="0.3">
      <c r="A3579">
        <v>1</v>
      </c>
      <c r="B3579" s="18">
        <v>3284</v>
      </c>
      <c r="E3579">
        <v>10</v>
      </c>
      <c r="F3579" s="18">
        <v>396</v>
      </c>
      <c r="H3579">
        <v>3575</v>
      </c>
      <c r="I3579" s="14">
        <v>0.29791666666666666</v>
      </c>
    </row>
    <row r="3580" spans="1:9" x14ac:dyDescent="0.3">
      <c r="A3580">
        <v>2</v>
      </c>
      <c r="B3580" s="18">
        <v>3289</v>
      </c>
      <c r="E3580">
        <v>10</v>
      </c>
      <c r="F3580" s="18">
        <v>396</v>
      </c>
      <c r="H3580">
        <v>3576</v>
      </c>
      <c r="I3580" s="14">
        <v>0.29799999999999999</v>
      </c>
    </row>
    <row r="3581" spans="1:9" x14ac:dyDescent="0.3">
      <c r="A3581">
        <v>4</v>
      </c>
      <c r="B3581" s="18">
        <v>3289</v>
      </c>
      <c r="E3581">
        <v>10</v>
      </c>
      <c r="F3581" s="18">
        <v>396</v>
      </c>
      <c r="H3581">
        <v>3577</v>
      </c>
      <c r="I3581" s="14">
        <v>0.29808333333333331</v>
      </c>
    </row>
    <row r="3582" spans="1:9" x14ac:dyDescent="0.3">
      <c r="A3582">
        <v>2</v>
      </c>
      <c r="B3582" s="18">
        <v>3290</v>
      </c>
      <c r="E3582">
        <v>10</v>
      </c>
      <c r="F3582" s="18">
        <v>396</v>
      </c>
      <c r="H3582">
        <v>3578</v>
      </c>
      <c r="I3582" s="14">
        <v>0.29816666666666669</v>
      </c>
    </row>
    <row r="3583" spans="1:9" x14ac:dyDescent="0.3">
      <c r="A3583">
        <v>6</v>
      </c>
      <c r="B3583" s="18">
        <v>3293</v>
      </c>
      <c r="E3583">
        <v>10</v>
      </c>
      <c r="F3583" s="18">
        <v>396</v>
      </c>
      <c r="H3583">
        <v>3579</v>
      </c>
      <c r="I3583" s="14">
        <v>0.29825000000000002</v>
      </c>
    </row>
    <row r="3584" spans="1:9" x14ac:dyDescent="0.3">
      <c r="A3584">
        <v>2</v>
      </c>
      <c r="B3584" s="18">
        <v>3295</v>
      </c>
      <c r="E3584">
        <v>10</v>
      </c>
      <c r="F3584" s="18">
        <v>396</v>
      </c>
      <c r="H3584">
        <v>3580</v>
      </c>
      <c r="I3584" s="14">
        <v>0.29833333333333334</v>
      </c>
    </row>
    <row r="3585" spans="1:9" x14ac:dyDescent="0.3">
      <c r="A3585">
        <v>2</v>
      </c>
      <c r="B3585" s="18">
        <v>3297</v>
      </c>
      <c r="E3585">
        <v>10</v>
      </c>
      <c r="F3585" s="18">
        <v>396</v>
      </c>
      <c r="H3585">
        <v>3581</v>
      </c>
      <c r="I3585" s="14">
        <v>0.29841666666666666</v>
      </c>
    </row>
    <row r="3586" spans="1:9" x14ac:dyDescent="0.3">
      <c r="A3586">
        <v>2</v>
      </c>
      <c r="B3586" s="18">
        <v>3298</v>
      </c>
      <c r="E3586">
        <v>10</v>
      </c>
      <c r="F3586" s="18">
        <v>396</v>
      </c>
      <c r="H3586">
        <v>3582</v>
      </c>
      <c r="I3586" s="14">
        <v>0.29849999999999999</v>
      </c>
    </row>
    <row r="3587" spans="1:9" x14ac:dyDescent="0.3">
      <c r="A3587">
        <v>5</v>
      </c>
      <c r="B3587" s="18">
        <v>3302</v>
      </c>
      <c r="E3587">
        <v>10</v>
      </c>
      <c r="F3587" s="18">
        <v>396</v>
      </c>
      <c r="H3587">
        <v>3583</v>
      </c>
      <c r="I3587" s="14">
        <v>0.29858333333333331</v>
      </c>
    </row>
    <row r="3588" spans="1:9" x14ac:dyDescent="0.3">
      <c r="A3588">
        <v>2</v>
      </c>
      <c r="B3588" s="18">
        <v>3303</v>
      </c>
      <c r="E3588">
        <v>10</v>
      </c>
      <c r="F3588" s="18">
        <v>396</v>
      </c>
      <c r="H3588">
        <v>3584</v>
      </c>
      <c r="I3588" s="14">
        <v>0.29866666666666669</v>
      </c>
    </row>
    <row r="3589" spans="1:9" x14ac:dyDescent="0.3">
      <c r="A3589">
        <v>2</v>
      </c>
      <c r="B3589" s="18">
        <v>3304</v>
      </c>
      <c r="E3589">
        <v>10</v>
      </c>
      <c r="F3589" s="18">
        <v>396</v>
      </c>
      <c r="H3589">
        <v>3585</v>
      </c>
      <c r="I3589" s="14">
        <v>0.29875000000000002</v>
      </c>
    </row>
    <row r="3590" spans="1:9" x14ac:dyDescent="0.3">
      <c r="A3590">
        <v>2</v>
      </c>
      <c r="B3590" s="18">
        <v>3306</v>
      </c>
      <c r="E3590">
        <v>10</v>
      </c>
      <c r="F3590" s="18">
        <v>396</v>
      </c>
      <c r="H3590">
        <v>3586</v>
      </c>
      <c r="I3590" s="14">
        <v>0.29883333333333334</v>
      </c>
    </row>
    <row r="3591" spans="1:9" x14ac:dyDescent="0.3">
      <c r="A3591">
        <v>4</v>
      </c>
      <c r="B3591" s="18">
        <v>3306</v>
      </c>
      <c r="E3591">
        <v>10</v>
      </c>
      <c r="F3591" s="18">
        <v>396</v>
      </c>
      <c r="H3591">
        <v>3587</v>
      </c>
      <c r="I3591" s="14">
        <v>0.29891666666666666</v>
      </c>
    </row>
    <row r="3592" spans="1:9" x14ac:dyDescent="0.3">
      <c r="A3592">
        <v>1</v>
      </c>
      <c r="B3592" s="18">
        <v>3308</v>
      </c>
      <c r="E3592">
        <v>10</v>
      </c>
      <c r="F3592" s="18">
        <v>396</v>
      </c>
      <c r="H3592">
        <v>3588</v>
      </c>
      <c r="I3592" s="14">
        <v>0.29899999999999999</v>
      </c>
    </row>
    <row r="3593" spans="1:9" x14ac:dyDescent="0.3">
      <c r="A3593">
        <v>6</v>
      </c>
      <c r="B3593" s="18">
        <v>3310</v>
      </c>
      <c r="E3593">
        <v>10</v>
      </c>
      <c r="F3593" s="18">
        <v>396</v>
      </c>
      <c r="H3593">
        <v>3589</v>
      </c>
      <c r="I3593" s="14">
        <v>0.29908333333333331</v>
      </c>
    </row>
    <row r="3594" spans="1:9" x14ac:dyDescent="0.3">
      <c r="A3594">
        <v>1</v>
      </c>
      <c r="B3594" s="18">
        <v>3311</v>
      </c>
      <c r="E3594">
        <v>10</v>
      </c>
      <c r="F3594" s="18">
        <v>396</v>
      </c>
      <c r="H3594">
        <v>3590</v>
      </c>
      <c r="I3594" s="14">
        <v>0.29916666666666669</v>
      </c>
    </row>
    <row r="3595" spans="1:9" x14ac:dyDescent="0.3">
      <c r="A3595">
        <v>2</v>
      </c>
      <c r="B3595" s="18">
        <v>3311</v>
      </c>
      <c r="E3595">
        <v>10</v>
      </c>
      <c r="F3595" s="18">
        <v>396</v>
      </c>
      <c r="H3595">
        <v>3591</v>
      </c>
      <c r="I3595" s="14">
        <v>0.29925000000000002</v>
      </c>
    </row>
    <row r="3596" spans="1:9" x14ac:dyDescent="0.3">
      <c r="A3596">
        <v>5</v>
      </c>
      <c r="B3596" s="18">
        <v>3314</v>
      </c>
      <c r="E3596">
        <v>10</v>
      </c>
      <c r="F3596" s="18">
        <v>396</v>
      </c>
      <c r="H3596">
        <v>3592</v>
      </c>
      <c r="I3596" s="14">
        <v>0.29933333333333334</v>
      </c>
    </row>
    <row r="3597" spans="1:9" x14ac:dyDescent="0.3">
      <c r="A3597">
        <v>2</v>
      </c>
      <c r="B3597" s="18">
        <v>3314</v>
      </c>
      <c r="E3597">
        <v>10</v>
      </c>
      <c r="F3597" s="18">
        <v>396</v>
      </c>
      <c r="H3597">
        <v>3593</v>
      </c>
      <c r="I3597" s="14">
        <v>0.29941666666666666</v>
      </c>
    </row>
    <row r="3598" spans="1:9" x14ac:dyDescent="0.3">
      <c r="A3598">
        <v>2</v>
      </c>
      <c r="B3598" s="18">
        <v>3316</v>
      </c>
      <c r="E3598">
        <v>10</v>
      </c>
      <c r="F3598" s="18">
        <v>396</v>
      </c>
      <c r="H3598">
        <v>3594</v>
      </c>
      <c r="I3598" s="14">
        <v>0.29949999999999999</v>
      </c>
    </row>
    <row r="3599" spans="1:9" x14ac:dyDescent="0.3">
      <c r="A3599">
        <v>5</v>
      </c>
      <c r="B3599" s="18">
        <v>3318</v>
      </c>
      <c r="E3599">
        <v>10</v>
      </c>
      <c r="F3599" s="18">
        <v>396</v>
      </c>
      <c r="H3599">
        <v>3595</v>
      </c>
      <c r="I3599" s="14">
        <v>0.29958333333333331</v>
      </c>
    </row>
    <row r="3600" spans="1:9" x14ac:dyDescent="0.3">
      <c r="A3600">
        <v>4</v>
      </c>
      <c r="B3600" s="18">
        <v>3323</v>
      </c>
      <c r="E3600">
        <v>10</v>
      </c>
      <c r="F3600" s="18">
        <v>396</v>
      </c>
      <c r="H3600">
        <v>3596</v>
      </c>
      <c r="I3600" s="14">
        <v>0.29966666666666669</v>
      </c>
    </row>
    <row r="3601" spans="1:9" x14ac:dyDescent="0.3">
      <c r="A3601">
        <v>2</v>
      </c>
      <c r="B3601" s="18">
        <v>3326</v>
      </c>
      <c r="E3601">
        <v>10</v>
      </c>
      <c r="F3601" s="18">
        <v>396</v>
      </c>
      <c r="H3601">
        <v>3597</v>
      </c>
      <c r="I3601" s="14">
        <v>0.29975000000000002</v>
      </c>
    </row>
    <row r="3602" spans="1:9" x14ac:dyDescent="0.3">
      <c r="A3602">
        <v>5</v>
      </c>
      <c r="B3602" s="18">
        <v>3326</v>
      </c>
      <c r="E3602">
        <v>10</v>
      </c>
      <c r="F3602" s="18">
        <v>396</v>
      </c>
      <c r="H3602">
        <v>3598</v>
      </c>
      <c r="I3602" s="14">
        <v>0.29983333333333334</v>
      </c>
    </row>
    <row r="3603" spans="1:9" x14ac:dyDescent="0.3">
      <c r="A3603">
        <v>3</v>
      </c>
      <c r="B3603" s="18">
        <v>3327</v>
      </c>
      <c r="E3603">
        <v>10</v>
      </c>
      <c r="F3603" s="18">
        <v>396</v>
      </c>
      <c r="H3603">
        <v>3599</v>
      </c>
      <c r="I3603" s="14">
        <v>0.29991666666666666</v>
      </c>
    </row>
    <row r="3604" spans="1:9" x14ac:dyDescent="0.3">
      <c r="A3604">
        <v>2</v>
      </c>
      <c r="B3604" s="18">
        <v>3327</v>
      </c>
      <c r="E3604">
        <v>10</v>
      </c>
      <c r="F3604" s="18">
        <v>396</v>
      </c>
      <c r="H3604">
        <v>3600</v>
      </c>
      <c r="I3604" s="14">
        <v>0.3</v>
      </c>
    </row>
    <row r="3605" spans="1:9" x14ac:dyDescent="0.3">
      <c r="A3605">
        <v>2</v>
      </c>
      <c r="B3605" s="18">
        <v>3327</v>
      </c>
      <c r="E3605">
        <v>10</v>
      </c>
      <c r="F3605" s="18">
        <v>396</v>
      </c>
      <c r="H3605">
        <v>3601</v>
      </c>
      <c r="I3605" s="14">
        <v>0.30008333333333331</v>
      </c>
    </row>
    <row r="3606" spans="1:9" x14ac:dyDescent="0.3">
      <c r="A3606">
        <v>1</v>
      </c>
      <c r="B3606" s="18">
        <v>3327</v>
      </c>
      <c r="E3606">
        <v>10</v>
      </c>
      <c r="F3606" s="18">
        <v>396</v>
      </c>
      <c r="H3606">
        <v>3602</v>
      </c>
      <c r="I3606" s="14">
        <v>0.30016666666666669</v>
      </c>
    </row>
    <row r="3607" spans="1:9" x14ac:dyDescent="0.3">
      <c r="A3607">
        <v>2</v>
      </c>
      <c r="B3607" s="18">
        <v>3327</v>
      </c>
      <c r="E3607">
        <v>10</v>
      </c>
      <c r="F3607" s="18">
        <v>396</v>
      </c>
      <c r="H3607">
        <v>3603</v>
      </c>
      <c r="I3607" s="14">
        <v>0.30025000000000002</v>
      </c>
    </row>
    <row r="3608" spans="1:9" x14ac:dyDescent="0.3">
      <c r="A3608">
        <v>2</v>
      </c>
      <c r="B3608" s="18">
        <v>3328</v>
      </c>
      <c r="E3608">
        <v>10</v>
      </c>
      <c r="F3608" s="18">
        <v>396</v>
      </c>
      <c r="H3608">
        <v>3604</v>
      </c>
      <c r="I3608" s="14">
        <v>0.30033333333333334</v>
      </c>
    </row>
    <row r="3609" spans="1:9" x14ac:dyDescent="0.3">
      <c r="A3609">
        <v>2</v>
      </c>
      <c r="B3609" s="18">
        <v>3332</v>
      </c>
      <c r="E3609">
        <v>10</v>
      </c>
      <c r="F3609" s="18">
        <v>396</v>
      </c>
      <c r="H3609">
        <v>3605</v>
      </c>
      <c r="I3609" s="14">
        <v>0.30041666666666667</v>
      </c>
    </row>
    <row r="3610" spans="1:9" x14ac:dyDescent="0.3">
      <c r="A3610">
        <v>2</v>
      </c>
      <c r="B3610" s="18">
        <v>3332</v>
      </c>
      <c r="E3610">
        <v>10</v>
      </c>
      <c r="F3610" s="18">
        <v>396</v>
      </c>
      <c r="H3610">
        <v>3606</v>
      </c>
      <c r="I3610" s="14">
        <v>0.30049999999999999</v>
      </c>
    </row>
    <row r="3611" spans="1:9" x14ac:dyDescent="0.3">
      <c r="A3611">
        <v>6</v>
      </c>
      <c r="B3611" s="18">
        <v>3335</v>
      </c>
      <c r="E3611">
        <v>10</v>
      </c>
      <c r="F3611" s="18">
        <v>396</v>
      </c>
      <c r="H3611">
        <v>3607</v>
      </c>
      <c r="I3611" s="14">
        <v>0.30058333333333331</v>
      </c>
    </row>
    <row r="3612" spans="1:9" x14ac:dyDescent="0.3">
      <c r="A3612">
        <v>2</v>
      </c>
      <c r="B3612" s="18">
        <v>3337</v>
      </c>
      <c r="E3612">
        <v>10</v>
      </c>
      <c r="F3612" s="18">
        <v>396</v>
      </c>
      <c r="H3612">
        <v>3608</v>
      </c>
      <c r="I3612" s="14">
        <v>0.30066666666666669</v>
      </c>
    </row>
    <row r="3613" spans="1:9" x14ac:dyDescent="0.3">
      <c r="A3613">
        <v>6</v>
      </c>
      <c r="B3613" s="18">
        <v>3338</v>
      </c>
      <c r="E3613">
        <v>10</v>
      </c>
      <c r="F3613" s="18">
        <v>396</v>
      </c>
      <c r="H3613">
        <v>3609</v>
      </c>
      <c r="I3613" s="14">
        <v>0.30075000000000002</v>
      </c>
    </row>
    <row r="3614" spans="1:9" x14ac:dyDescent="0.3">
      <c r="A3614">
        <v>6</v>
      </c>
      <c r="B3614" s="18">
        <v>3339</v>
      </c>
      <c r="E3614">
        <v>10</v>
      </c>
      <c r="F3614" s="18">
        <v>396</v>
      </c>
      <c r="H3614">
        <v>3610</v>
      </c>
      <c r="I3614" s="14">
        <v>0.30083333333333334</v>
      </c>
    </row>
    <row r="3615" spans="1:9" x14ac:dyDescent="0.3">
      <c r="A3615">
        <v>2</v>
      </c>
      <c r="B3615" s="18">
        <v>3340</v>
      </c>
      <c r="E3615">
        <v>10</v>
      </c>
      <c r="F3615" s="18">
        <v>396</v>
      </c>
      <c r="H3615">
        <v>3611</v>
      </c>
      <c r="I3615" s="14">
        <v>0.30091666666666667</v>
      </c>
    </row>
    <row r="3616" spans="1:9" x14ac:dyDescent="0.3">
      <c r="A3616">
        <v>1</v>
      </c>
      <c r="B3616" s="18">
        <v>3341</v>
      </c>
      <c r="E3616">
        <v>10</v>
      </c>
      <c r="F3616" s="18">
        <v>396</v>
      </c>
      <c r="H3616">
        <v>3612</v>
      </c>
      <c r="I3616" s="14">
        <v>0.30099999999999999</v>
      </c>
    </row>
    <row r="3617" spans="1:9" x14ac:dyDescent="0.3">
      <c r="A3617">
        <v>4</v>
      </c>
      <c r="B3617" s="18">
        <v>3342</v>
      </c>
      <c r="E3617">
        <v>10</v>
      </c>
      <c r="F3617" s="18">
        <v>396</v>
      </c>
      <c r="H3617">
        <v>3613</v>
      </c>
      <c r="I3617" s="14">
        <v>0.30108333333333331</v>
      </c>
    </row>
    <row r="3618" spans="1:9" x14ac:dyDescent="0.3">
      <c r="A3618">
        <v>5</v>
      </c>
      <c r="B3618" s="18">
        <v>3342</v>
      </c>
      <c r="E3618">
        <v>10</v>
      </c>
      <c r="F3618" s="18">
        <v>396</v>
      </c>
      <c r="H3618">
        <v>3614</v>
      </c>
      <c r="I3618" s="14">
        <v>0.30116666666666669</v>
      </c>
    </row>
    <row r="3619" spans="1:9" x14ac:dyDescent="0.3">
      <c r="A3619">
        <v>6</v>
      </c>
      <c r="B3619" s="18">
        <v>3345</v>
      </c>
      <c r="E3619">
        <v>10</v>
      </c>
      <c r="F3619" s="18">
        <v>396</v>
      </c>
      <c r="H3619">
        <v>3615</v>
      </c>
      <c r="I3619" s="14">
        <v>0.30125000000000002</v>
      </c>
    </row>
    <row r="3620" spans="1:9" x14ac:dyDescent="0.3">
      <c r="A3620">
        <v>6</v>
      </c>
      <c r="B3620" s="18">
        <v>3347</v>
      </c>
      <c r="E3620">
        <v>10</v>
      </c>
      <c r="F3620" s="18">
        <v>396</v>
      </c>
      <c r="H3620">
        <v>3616</v>
      </c>
      <c r="I3620" s="14">
        <v>0.30133333333333334</v>
      </c>
    </row>
    <row r="3621" spans="1:9" x14ac:dyDescent="0.3">
      <c r="A3621">
        <v>2</v>
      </c>
      <c r="B3621" s="18">
        <v>3355</v>
      </c>
      <c r="E3621">
        <v>10</v>
      </c>
      <c r="F3621" s="18">
        <v>396</v>
      </c>
      <c r="H3621">
        <v>3617</v>
      </c>
      <c r="I3621" s="14">
        <v>0.30141666666666667</v>
      </c>
    </row>
    <row r="3622" spans="1:9" x14ac:dyDescent="0.3">
      <c r="A3622">
        <v>1</v>
      </c>
      <c r="B3622" s="18">
        <v>3355</v>
      </c>
      <c r="E3622">
        <v>10</v>
      </c>
      <c r="F3622" s="18">
        <v>396</v>
      </c>
      <c r="H3622">
        <v>3618</v>
      </c>
      <c r="I3622" s="14">
        <v>0.30149999999999999</v>
      </c>
    </row>
    <row r="3623" spans="1:9" x14ac:dyDescent="0.3">
      <c r="A3623">
        <v>1</v>
      </c>
      <c r="B3623" s="18">
        <v>3355</v>
      </c>
      <c r="E3623">
        <v>10</v>
      </c>
      <c r="F3623" s="18">
        <v>396</v>
      </c>
      <c r="H3623">
        <v>3619</v>
      </c>
      <c r="I3623" s="14">
        <v>0.30158333333333331</v>
      </c>
    </row>
    <row r="3624" spans="1:9" x14ac:dyDescent="0.3">
      <c r="A3624">
        <v>1</v>
      </c>
      <c r="B3624" s="18">
        <v>3355</v>
      </c>
      <c r="E3624">
        <v>10</v>
      </c>
      <c r="F3624" s="18">
        <v>396</v>
      </c>
      <c r="H3624">
        <v>3620</v>
      </c>
      <c r="I3624" s="14">
        <v>0.30166666666666669</v>
      </c>
    </row>
    <row r="3625" spans="1:9" x14ac:dyDescent="0.3">
      <c r="A3625">
        <v>5</v>
      </c>
      <c r="B3625" s="18">
        <v>3356</v>
      </c>
      <c r="E3625">
        <v>10</v>
      </c>
      <c r="F3625" s="18">
        <v>396</v>
      </c>
      <c r="H3625">
        <v>3621</v>
      </c>
      <c r="I3625" s="14">
        <v>0.30175000000000002</v>
      </c>
    </row>
    <row r="3626" spans="1:9" x14ac:dyDescent="0.3">
      <c r="A3626">
        <v>1</v>
      </c>
      <c r="B3626" s="18">
        <v>3357</v>
      </c>
      <c r="E3626">
        <v>10</v>
      </c>
      <c r="F3626" s="18">
        <v>396</v>
      </c>
      <c r="H3626">
        <v>3622</v>
      </c>
      <c r="I3626" s="14">
        <v>0.30183333333333334</v>
      </c>
    </row>
    <row r="3627" spans="1:9" x14ac:dyDescent="0.3">
      <c r="A3627">
        <v>6</v>
      </c>
      <c r="B3627" s="18">
        <v>3359</v>
      </c>
      <c r="E3627">
        <v>10</v>
      </c>
      <c r="F3627" s="18">
        <v>396</v>
      </c>
      <c r="H3627">
        <v>3623</v>
      </c>
      <c r="I3627" s="14">
        <v>0.30191666666666667</v>
      </c>
    </row>
    <row r="3628" spans="1:9" x14ac:dyDescent="0.3">
      <c r="A3628">
        <v>6</v>
      </c>
      <c r="B3628" s="18">
        <v>3360</v>
      </c>
      <c r="E3628">
        <v>10</v>
      </c>
      <c r="F3628" s="18">
        <v>396</v>
      </c>
      <c r="H3628">
        <v>3624</v>
      </c>
      <c r="I3628" s="14">
        <v>0.30199999999999999</v>
      </c>
    </row>
    <row r="3629" spans="1:9" x14ac:dyDescent="0.3">
      <c r="A3629">
        <v>2</v>
      </c>
      <c r="B3629" s="18">
        <v>3360</v>
      </c>
      <c r="E3629">
        <v>10</v>
      </c>
      <c r="F3629" s="18">
        <v>396</v>
      </c>
      <c r="H3629">
        <v>3625</v>
      </c>
      <c r="I3629" s="14">
        <v>0.30208333333333331</v>
      </c>
    </row>
    <row r="3630" spans="1:9" x14ac:dyDescent="0.3">
      <c r="A3630">
        <v>2</v>
      </c>
      <c r="B3630" s="18">
        <v>3365</v>
      </c>
      <c r="E3630">
        <v>10</v>
      </c>
      <c r="F3630" s="18">
        <v>396</v>
      </c>
      <c r="H3630">
        <v>3626</v>
      </c>
      <c r="I3630" s="14">
        <v>0.30216666666666664</v>
      </c>
    </row>
    <row r="3631" spans="1:9" x14ac:dyDescent="0.3">
      <c r="A3631">
        <v>5</v>
      </c>
      <c r="B3631" s="18">
        <v>3366</v>
      </c>
      <c r="E3631">
        <v>10</v>
      </c>
      <c r="F3631" s="18">
        <v>396</v>
      </c>
      <c r="H3631">
        <v>3627</v>
      </c>
      <c r="I3631" s="14">
        <v>0.30225000000000002</v>
      </c>
    </row>
    <row r="3632" spans="1:9" x14ac:dyDescent="0.3">
      <c r="A3632">
        <v>2</v>
      </c>
      <c r="B3632" s="18">
        <v>3366</v>
      </c>
      <c r="E3632">
        <v>10</v>
      </c>
      <c r="F3632" s="18">
        <v>396</v>
      </c>
      <c r="H3632">
        <v>3628</v>
      </c>
      <c r="I3632" s="14">
        <v>0.30233333333333334</v>
      </c>
    </row>
    <row r="3633" spans="1:9" x14ac:dyDescent="0.3">
      <c r="A3633">
        <v>2</v>
      </c>
      <c r="B3633" s="18">
        <v>3369</v>
      </c>
      <c r="E3633">
        <v>10</v>
      </c>
      <c r="F3633" s="18">
        <v>396</v>
      </c>
      <c r="H3633">
        <v>3629</v>
      </c>
      <c r="I3633" s="14">
        <v>0.30241666666666667</v>
      </c>
    </row>
    <row r="3634" spans="1:9" x14ac:dyDescent="0.3">
      <c r="A3634">
        <v>2</v>
      </c>
      <c r="B3634" s="18">
        <v>3369</v>
      </c>
      <c r="E3634">
        <v>10</v>
      </c>
      <c r="F3634" s="18">
        <v>396</v>
      </c>
      <c r="H3634">
        <v>3630</v>
      </c>
      <c r="I3634" s="14">
        <v>0.30249999999999999</v>
      </c>
    </row>
    <row r="3635" spans="1:9" x14ac:dyDescent="0.3">
      <c r="A3635">
        <v>1</v>
      </c>
      <c r="B3635" s="18">
        <v>3370</v>
      </c>
      <c r="E3635">
        <v>10</v>
      </c>
      <c r="F3635" s="18">
        <v>396</v>
      </c>
      <c r="H3635">
        <v>3631</v>
      </c>
      <c r="I3635" s="14">
        <v>0.30258333333333332</v>
      </c>
    </row>
    <row r="3636" spans="1:9" x14ac:dyDescent="0.3">
      <c r="A3636">
        <v>2</v>
      </c>
      <c r="B3636" s="18">
        <v>3370</v>
      </c>
      <c r="E3636">
        <v>10</v>
      </c>
      <c r="F3636" s="18">
        <v>396</v>
      </c>
      <c r="H3636">
        <v>3632</v>
      </c>
      <c r="I3636" s="14">
        <v>0.30266666666666664</v>
      </c>
    </row>
    <row r="3637" spans="1:9" x14ac:dyDescent="0.3">
      <c r="A3637">
        <v>2</v>
      </c>
      <c r="B3637" s="18">
        <v>3371</v>
      </c>
      <c r="E3637">
        <v>10</v>
      </c>
      <c r="F3637" s="18">
        <v>396</v>
      </c>
      <c r="H3637">
        <v>3633</v>
      </c>
      <c r="I3637" s="14">
        <v>0.30275000000000002</v>
      </c>
    </row>
    <row r="3638" spans="1:9" x14ac:dyDescent="0.3">
      <c r="A3638">
        <v>1</v>
      </c>
      <c r="B3638" s="18">
        <v>3372</v>
      </c>
      <c r="E3638">
        <v>10</v>
      </c>
      <c r="F3638" s="18">
        <v>396</v>
      </c>
      <c r="H3638">
        <v>3634</v>
      </c>
      <c r="I3638" s="14">
        <v>0.30283333333333334</v>
      </c>
    </row>
    <row r="3639" spans="1:9" x14ac:dyDescent="0.3">
      <c r="A3639">
        <v>2</v>
      </c>
      <c r="B3639" s="18">
        <v>3374</v>
      </c>
      <c r="E3639">
        <v>10</v>
      </c>
      <c r="F3639" s="18">
        <v>396</v>
      </c>
      <c r="H3639">
        <v>3635</v>
      </c>
      <c r="I3639" s="14">
        <v>0.30291666666666667</v>
      </c>
    </row>
    <row r="3640" spans="1:9" x14ac:dyDescent="0.3">
      <c r="A3640">
        <v>6</v>
      </c>
      <c r="B3640" s="18">
        <v>3376</v>
      </c>
      <c r="E3640">
        <v>10</v>
      </c>
      <c r="F3640" s="18">
        <v>396</v>
      </c>
      <c r="H3640">
        <v>3636</v>
      </c>
      <c r="I3640" s="14">
        <v>0.30299999999999999</v>
      </c>
    </row>
    <row r="3641" spans="1:9" x14ac:dyDescent="0.3">
      <c r="A3641">
        <v>2</v>
      </c>
      <c r="B3641" s="18">
        <v>3377</v>
      </c>
      <c r="E3641">
        <v>10</v>
      </c>
      <c r="F3641" s="18">
        <v>396</v>
      </c>
      <c r="H3641">
        <v>3637</v>
      </c>
      <c r="I3641" s="14">
        <v>0.30308333333333332</v>
      </c>
    </row>
    <row r="3642" spans="1:9" x14ac:dyDescent="0.3">
      <c r="A3642">
        <v>2</v>
      </c>
      <c r="B3642" s="18">
        <v>3378</v>
      </c>
      <c r="E3642">
        <v>10</v>
      </c>
      <c r="F3642" s="18">
        <v>396</v>
      </c>
      <c r="H3642">
        <v>3638</v>
      </c>
      <c r="I3642" s="14">
        <v>0.30316666666666664</v>
      </c>
    </row>
    <row r="3643" spans="1:9" x14ac:dyDescent="0.3">
      <c r="A3643">
        <v>5</v>
      </c>
      <c r="B3643" s="18">
        <v>3380</v>
      </c>
      <c r="E3643">
        <v>10</v>
      </c>
      <c r="F3643" s="18">
        <v>396</v>
      </c>
      <c r="H3643">
        <v>3639</v>
      </c>
      <c r="I3643" s="14">
        <v>0.30325000000000002</v>
      </c>
    </row>
    <row r="3644" spans="1:9" x14ac:dyDescent="0.3">
      <c r="A3644">
        <v>6</v>
      </c>
      <c r="B3644" s="18">
        <v>3382</v>
      </c>
      <c r="E3644">
        <v>10</v>
      </c>
      <c r="F3644" s="18">
        <v>396</v>
      </c>
      <c r="H3644">
        <v>3640</v>
      </c>
      <c r="I3644" s="14">
        <v>0.30333333333333334</v>
      </c>
    </row>
    <row r="3645" spans="1:9" x14ac:dyDescent="0.3">
      <c r="A3645">
        <v>2</v>
      </c>
      <c r="B3645" s="18">
        <v>3382</v>
      </c>
      <c r="E3645">
        <v>10</v>
      </c>
      <c r="F3645" s="18">
        <v>396</v>
      </c>
      <c r="H3645">
        <v>3641</v>
      </c>
      <c r="I3645" s="14">
        <v>0.30341666666666667</v>
      </c>
    </row>
    <row r="3646" spans="1:9" x14ac:dyDescent="0.3">
      <c r="A3646">
        <v>4</v>
      </c>
      <c r="B3646" s="18">
        <v>3388</v>
      </c>
      <c r="E3646">
        <v>10</v>
      </c>
      <c r="F3646" s="18">
        <v>396</v>
      </c>
      <c r="H3646">
        <v>3642</v>
      </c>
      <c r="I3646" s="14">
        <v>0.30349999999999999</v>
      </c>
    </row>
    <row r="3647" spans="1:9" x14ac:dyDescent="0.3">
      <c r="A3647">
        <v>2</v>
      </c>
      <c r="B3647" s="18">
        <v>3390</v>
      </c>
      <c r="E3647">
        <v>10</v>
      </c>
      <c r="F3647" s="18">
        <v>396</v>
      </c>
      <c r="H3647">
        <v>3643</v>
      </c>
      <c r="I3647" s="14">
        <v>0.30358333333333332</v>
      </c>
    </row>
    <row r="3648" spans="1:9" x14ac:dyDescent="0.3">
      <c r="A3648">
        <v>5</v>
      </c>
      <c r="B3648" s="18">
        <v>3392</v>
      </c>
      <c r="E3648">
        <v>10</v>
      </c>
      <c r="F3648" s="18">
        <v>396</v>
      </c>
      <c r="H3648">
        <v>3644</v>
      </c>
      <c r="I3648" s="14">
        <v>0.30366666666666664</v>
      </c>
    </row>
    <row r="3649" spans="1:9" x14ac:dyDescent="0.3">
      <c r="A3649">
        <v>2</v>
      </c>
      <c r="B3649" s="18">
        <v>3393</v>
      </c>
      <c r="E3649">
        <v>10</v>
      </c>
      <c r="F3649" s="18">
        <v>396</v>
      </c>
      <c r="H3649">
        <v>3645</v>
      </c>
      <c r="I3649" s="14">
        <v>0.30375000000000002</v>
      </c>
    </row>
    <row r="3650" spans="1:9" x14ac:dyDescent="0.3">
      <c r="A3650">
        <v>5</v>
      </c>
      <c r="B3650" s="18">
        <v>3394</v>
      </c>
      <c r="E3650">
        <v>10</v>
      </c>
      <c r="F3650" s="18">
        <v>396</v>
      </c>
      <c r="H3650">
        <v>3646</v>
      </c>
      <c r="I3650" s="14">
        <v>0.30383333333333334</v>
      </c>
    </row>
    <row r="3651" spans="1:9" x14ac:dyDescent="0.3">
      <c r="A3651">
        <v>6</v>
      </c>
      <c r="B3651" s="18">
        <v>3395</v>
      </c>
      <c r="E3651">
        <v>10</v>
      </c>
      <c r="F3651" s="18">
        <v>396</v>
      </c>
      <c r="H3651">
        <v>3647</v>
      </c>
      <c r="I3651" s="14">
        <v>0.30391666666666667</v>
      </c>
    </row>
    <row r="3652" spans="1:9" x14ac:dyDescent="0.3">
      <c r="A3652">
        <v>5</v>
      </c>
      <c r="B3652" s="18">
        <v>3398</v>
      </c>
      <c r="E3652">
        <v>10</v>
      </c>
      <c r="F3652" s="18">
        <v>396</v>
      </c>
      <c r="H3652">
        <v>3648</v>
      </c>
      <c r="I3652" s="14">
        <v>0.30399999999999999</v>
      </c>
    </row>
    <row r="3653" spans="1:9" x14ac:dyDescent="0.3">
      <c r="A3653">
        <v>5</v>
      </c>
      <c r="B3653" s="18">
        <v>3398</v>
      </c>
      <c r="E3653">
        <v>10</v>
      </c>
      <c r="F3653" s="18">
        <v>396</v>
      </c>
      <c r="H3653">
        <v>3649</v>
      </c>
      <c r="I3653" s="14">
        <v>0.30408333333333332</v>
      </c>
    </row>
    <row r="3654" spans="1:9" x14ac:dyDescent="0.3">
      <c r="A3654">
        <v>2</v>
      </c>
      <c r="B3654" s="18">
        <v>3400</v>
      </c>
      <c r="E3654">
        <v>10</v>
      </c>
      <c r="F3654" s="18">
        <v>396</v>
      </c>
      <c r="H3654">
        <v>3650</v>
      </c>
      <c r="I3654" s="14">
        <v>0.30416666666666664</v>
      </c>
    </row>
    <row r="3655" spans="1:9" x14ac:dyDescent="0.3">
      <c r="A3655">
        <v>6</v>
      </c>
      <c r="B3655" s="18">
        <v>3402</v>
      </c>
      <c r="E3655">
        <v>10</v>
      </c>
      <c r="F3655" s="18">
        <v>396</v>
      </c>
      <c r="H3655">
        <v>3651</v>
      </c>
      <c r="I3655" s="14">
        <v>0.30425000000000002</v>
      </c>
    </row>
    <row r="3656" spans="1:9" x14ac:dyDescent="0.3">
      <c r="A3656">
        <v>2</v>
      </c>
      <c r="B3656" s="18">
        <v>3406</v>
      </c>
      <c r="E3656">
        <v>10</v>
      </c>
      <c r="F3656" s="18">
        <v>396</v>
      </c>
      <c r="H3656">
        <v>3652</v>
      </c>
      <c r="I3656" s="14">
        <v>0.30433333333333334</v>
      </c>
    </row>
    <row r="3657" spans="1:9" x14ac:dyDescent="0.3">
      <c r="A3657">
        <v>6</v>
      </c>
      <c r="B3657" s="18">
        <v>3406</v>
      </c>
      <c r="E3657">
        <v>10</v>
      </c>
      <c r="F3657" s="18">
        <v>396</v>
      </c>
      <c r="H3657">
        <v>3653</v>
      </c>
      <c r="I3657" s="14">
        <v>0.30441666666666667</v>
      </c>
    </row>
    <row r="3658" spans="1:9" x14ac:dyDescent="0.3">
      <c r="A3658">
        <v>1</v>
      </c>
      <c r="B3658" s="18">
        <v>3411</v>
      </c>
      <c r="E3658">
        <v>10</v>
      </c>
      <c r="F3658" s="18">
        <v>396</v>
      </c>
      <c r="H3658">
        <v>3654</v>
      </c>
      <c r="I3658" s="14">
        <v>0.30449999999999999</v>
      </c>
    </row>
    <row r="3659" spans="1:9" x14ac:dyDescent="0.3">
      <c r="A3659">
        <v>4</v>
      </c>
      <c r="B3659" s="18">
        <v>3412</v>
      </c>
      <c r="E3659">
        <v>10</v>
      </c>
      <c r="F3659" s="18">
        <v>396</v>
      </c>
      <c r="H3659">
        <v>3655</v>
      </c>
      <c r="I3659" s="14">
        <v>0.30458333333333332</v>
      </c>
    </row>
    <row r="3660" spans="1:9" x14ac:dyDescent="0.3">
      <c r="A3660">
        <v>5</v>
      </c>
      <c r="B3660" s="18">
        <v>3412</v>
      </c>
      <c r="E3660">
        <v>10</v>
      </c>
      <c r="F3660" s="18">
        <v>396</v>
      </c>
      <c r="H3660">
        <v>3656</v>
      </c>
      <c r="I3660" s="14">
        <v>0.30466666666666664</v>
      </c>
    </row>
    <row r="3661" spans="1:9" x14ac:dyDescent="0.3">
      <c r="A3661">
        <v>2</v>
      </c>
      <c r="B3661" s="18">
        <v>3413</v>
      </c>
      <c r="E3661">
        <v>10</v>
      </c>
      <c r="F3661" s="18">
        <v>396</v>
      </c>
      <c r="H3661">
        <v>3657</v>
      </c>
      <c r="I3661" s="14">
        <v>0.30475000000000002</v>
      </c>
    </row>
    <row r="3662" spans="1:9" x14ac:dyDescent="0.3">
      <c r="A3662">
        <v>2</v>
      </c>
      <c r="B3662" s="18">
        <v>3414</v>
      </c>
      <c r="E3662">
        <v>10</v>
      </c>
      <c r="F3662" s="18">
        <v>396</v>
      </c>
      <c r="H3662">
        <v>3658</v>
      </c>
      <c r="I3662" s="14">
        <v>0.30483333333333335</v>
      </c>
    </row>
    <row r="3663" spans="1:9" x14ac:dyDescent="0.3">
      <c r="A3663">
        <v>1</v>
      </c>
      <c r="B3663" s="18">
        <v>3414</v>
      </c>
      <c r="E3663">
        <v>10</v>
      </c>
      <c r="F3663" s="18">
        <v>396</v>
      </c>
      <c r="H3663">
        <v>3659</v>
      </c>
      <c r="I3663" s="14">
        <v>0.30491666666666667</v>
      </c>
    </row>
    <row r="3664" spans="1:9" x14ac:dyDescent="0.3">
      <c r="A3664">
        <v>2</v>
      </c>
      <c r="B3664" s="18">
        <v>3418</v>
      </c>
      <c r="E3664">
        <v>10</v>
      </c>
      <c r="F3664" s="18">
        <v>396</v>
      </c>
      <c r="H3664">
        <v>3660</v>
      </c>
      <c r="I3664" s="14">
        <v>0.30499999999999999</v>
      </c>
    </row>
    <row r="3665" spans="1:9" x14ac:dyDescent="0.3">
      <c r="A3665">
        <v>5</v>
      </c>
      <c r="B3665" s="18">
        <v>3420</v>
      </c>
      <c r="E3665">
        <v>10</v>
      </c>
      <c r="F3665" s="18">
        <v>396</v>
      </c>
      <c r="H3665">
        <v>3661</v>
      </c>
      <c r="I3665" s="14">
        <v>0.30508333333333332</v>
      </c>
    </row>
    <row r="3666" spans="1:9" x14ac:dyDescent="0.3">
      <c r="A3666">
        <v>2</v>
      </c>
      <c r="B3666" s="18">
        <v>3421</v>
      </c>
      <c r="E3666">
        <v>10</v>
      </c>
      <c r="F3666" s="18">
        <v>396</v>
      </c>
      <c r="H3666">
        <v>3662</v>
      </c>
      <c r="I3666" s="14">
        <v>0.30516666666666664</v>
      </c>
    </row>
    <row r="3667" spans="1:9" x14ac:dyDescent="0.3">
      <c r="A3667">
        <v>3</v>
      </c>
      <c r="B3667" s="18">
        <v>3423</v>
      </c>
      <c r="E3667">
        <v>10</v>
      </c>
      <c r="F3667" s="18">
        <v>396</v>
      </c>
      <c r="H3667">
        <v>3663</v>
      </c>
      <c r="I3667" s="14">
        <v>0.30525000000000002</v>
      </c>
    </row>
    <row r="3668" spans="1:9" x14ac:dyDescent="0.3">
      <c r="A3668">
        <v>6</v>
      </c>
      <c r="B3668" s="18">
        <v>3427</v>
      </c>
      <c r="E3668">
        <v>10</v>
      </c>
      <c r="F3668" s="18">
        <v>396</v>
      </c>
      <c r="H3668">
        <v>3664</v>
      </c>
      <c r="I3668" s="14">
        <v>0.30533333333333335</v>
      </c>
    </row>
    <row r="3669" spans="1:9" x14ac:dyDescent="0.3">
      <c r="A3669">
        <v>2</v>
      </c>
      <c r="B3669" s="18">
        <v>3428</v>
      </c>
      <c r="E3669">
        <v>10</v>
      </c>
      <c r="F3669" s="18">
        <v>396</v>
      </c>
      <c r="H3669">
        <v>3665</v>
      </c>
      <c r="I3669" s="14">
        <v>0.30541666666666667</v>
      </c>
    </row>
    <row r="3670" spans="1:9" x14ac:dyDescent="0.3">
      <c r="A3670">
        <v>2</v>
      </c>
      <c r="B3670" s="18">
        <v>3430</v>
      </c>
      <c r="E3670">
        <v>10</v>
      </c>
      <c r="F3670" s="18">
        <v>396</v>
      </c>
      <c r="H3670">
        <v>3666</v>
      </c>
      <c r="I3670" s="14">
        <v>0.30549999999999999</v>
      </c>
    </row>
    <row r="3671" spans="1:9" x14ac:dyDescent="0.3">
      <c r="A3671">
        <v>6</v>
      </c>
      <c r="B3671" s="18">
        <v>3432</v>
      </c>
      <c r="E3671">
        <v>10</v>
      </c>
      <c r="F3671" s="18">
        <v>396</v>
      </c>
      <c r="H3671">
        <v>3667</v>
      </c>
      <c r="I3671" s="14">
        <v>0.30558333333333332</v>
      </c>
    </row>
    <row r="3672" spans="1:9" x14ac:dyDescent="0.3">
      <c r="A3672">
        <v>5</v>
      </c>
      <c r="B3672" s="18">
        <v>3433</v>
      </c>
      <c r="E3672">
        <v>10</v>
      </c>
      <c r="F3672" s="18">
        <v>396</v>
      </c>
      <c r="H3672">
        <v>3668</v>
      </c>
      <c r="I3672" s="14">
        <v>0.30566666666666664</v>
      </c>
    </row>
    <row r="3673" spans="1:9" x14ac:dyDescent="0.3">
      <c r="A3673">
        <v>2</v>
      </c>
      <c r="B3673" s="18">
        <v>3433</v>
      </c>
      <c r="E3673">
        <v>10</v>
      </c>
      <c r="F3673" s="18">
        <v>396</v>
      </c>
      <c r="H3673">
        <v>3669</v>
      </c>
      <c r="I3673" s="14">
        <v>0.30575000000000002</v>
      </c>
    </row>
    <row r="3674" spans="1:9" x14ac:dyDescent="0.3">
      <c r="A3674">
        <v>2</v>
      </c>
      <c r="B3674" s="18">
        <v>3435</v>
      </c>
      <c r="E3674">
        <v>10</v>
      </c>
      <c r="F3674" s="18">
        <v>396</v>
      </c>
      <c r="H3674">
        <v>3670</v>
      </c>
      <c r="I3674" s="14">
        <v>0.30583333333333335</v>
      </c>
    </row>
    <row r="3675" spans="1:9" x14ac:dyDescent="0.3">
      <c r="A3675">
        <v>2</v>
      </c>
      <c r="B3675" s="18">
        <v>3438</v>
      </c>
      <c r="E3675">
        <v>10</v>
      </c>
      <c r="F3675" s="18">
        <v>396</v>
      </c>
      <c r="H3675">
        <v>3671</v>
      </c>
      <c r="I3675" s="14">
        <v>0.30591666666666667</v>
      </c>
    </row>
    <row r="3676" spans="1:9" x14ac:dyDescent="0.3">
      <c r="A3676">
        <v>5</v>
      </c>
      <c r="B3676" s="18">
        <v>3438</v>
      </c>
      <c r="E3676">
        <v>10</v>
      </c>
      <c r="F3676" s="18">
        <v>396</v>
      </c>
      <c r="H3676">
        <v>3672</v>
      </c>
      <c r="I3676" s="14">
        <v>0.30599999999999999</v>
      </c>
    </row>
    <row r="3677" spans="1:9" x14ac:dyDescent="0.3">
      <c r="A3677">
        <v>6</v>
      </c>
      <c r="B3677" s="18">
        <v>3442</v>
      </c>
      <c r="E3677">
        <v>10</v>
      </c>
      <c r="F3677" s="18">
        <v>396</v>
      </c>
      <c r="H3677">
        <v>3673</v>
      </c>
      <c r="I3677" s="14">
        <v>0.30608333333333332</v>
      </c>
    </row>
    <row r="3678" spans="1:9" x14ac:dyDescent="0.3">
      <c r="A3678">
        <v>2</v>
      </c>
      <c r="B3678" s="18">
        <v>3443</v>
      </c>
      <c r="E3678">
        <v>10</v>
      </c>
      <c r="F3678" s="18">
        <v>396</v>
      </c>
      <c r="H3678">
        <v>3674</v>
      </c>
      <c r="I3678" s="14">
        <v>0.30616666666666664</v>
      </c>
    </row>
    <row r="3679" spans="1:9" x14ac:dyDescent="0.3">
      <c r="A3679">
        <v>2</v>
      </c>
      <c r="B3679" s="18">
        <v>3444</v>
      </c>
      <c r="E3679">
        <v>10</v>
      </c>
      <c r="F3679" s="18">
        <v>396</v>
      </c>
      <c r="H3679">
        <v>3675</v>
      </c>
      <c r="I3679" s="14">
        <v>0.30625000000000002</v>
      </c>
    </row>
    <row r="3680" spans="1:9" x14ac:dyDescent="0.3">
      <c r="A3680">
        <v>2</v>
      </c>
      <c r="B3680" s="18">
        <v>3444</v>
      </c>
      <c r="E3680">
        <v>10</v>
      </c>
      <c r="F3680" s="18">
        <v>396</v>
      </c>
      <c r="H3680">
        <v>3676</v>
      </c>
      <c r="I3680" s="14">
        <v>0.30633333333333335</v>
      </c>
    </row>
    <row r="3681" spans="1:9" x14ac:dyDescent="0.3">
      <c r="A3681">
        <v>3</v>
      </c>
      <c r="B3681" s="18">
        <v>3446</v>
      </c>
      <c r="E3681">
        <v>10</v>
      </c>
      <c r="F3681" s="18">
        <v>396</v>
      </c>
      <c r="H3681">
        <v>3677</v>
      </c>
      <c r="I3681" s="14">
        <v>0.30641666666666667</v>
      </c>
    </row>
    <row r="3682" spans="1:9" x14ac:dyDescent="0.3">
      <c r="A3682">
        <v>6</v>
      </c>
      <c r="B3682" s="18">
        <v>3447</v>
      </c>
      <c r="E3682">
        <v>10</v>
      </c>
      <c r="F3682" s="18">
        <v>396</v>
      </c>
      <c r="H3682">
        <v>3678</v>
      </c>
      <c r="I3682" s="14">
        <v>0.30649999999999999</v>
      </c>
    </row>
    <row r="3683" spans="1:9" x14ac:dyDescent="0.3">
      <c r="A3683">
        <v>2</v>
      </c>
      <c r="B3683" s="18">
        <v>3450</v>
      </c>
      <c r="E3683">
        <v>10</v>
      </c>
      <c r="F3683" s="18">
        <v>396</v>
      </c>
      <c r="H3683">
        <v>3679</v>
      </c>
      <c r="I3683" s="14">
        <v>0.30658333333333332</v>
      </c>
    </row>
    <row r="3684" spans="1:9" x14ac:dyDescent="0.3">
      <c r="A3684">
        <v>5</v>
      </c>
      <c r="B3684" s="18">
        <v>3450</v>
      </c>
      <c r="E3684">
        <v>10</v>
      </c>
      <c r="F3684" s="18">
        <v>396</v>
      </c>
      <c r="H3684">
        <v>3680</v>
      </c>
      <c r="I3684" s="14">
        <v>0.30666666666666664</v>
      </c>
    </row>
    <row r="3685" spans="1:9" x14ac:dyDescent="0.3">
      <c r="A3685">
        <v>5</v>
      </c>
      <c r="B3685" s="18">
        <v>3453</v>
      </c>
      <c r="E3685">
        <v>10</v>
      </c>
      <c r="F3685" s="18">
        <v>396</v>
      </c>
      <c r="H3685">
        <v>3681</v>
      </c>
      <c r="I3685" s="14">
        <v>0.30675000000000002</v>
      </c>
    </row>
    <row r="3686" spans="1:9" x14ac:dyDescent="0.3">
      <c r="A3686">
        <v>1</v>
      </c>
      <c r="B3686" s="18">
        <v>3453</v>
      </c>
      <c r="E3686">
        <v>10</v>
      </c>
      <c r="F3686" s="18">
        <v>396</v>
      </c>
      <c r="H3686">
        <v>3682</v>
      </c>
      <c r="I3686" s="14">
        <v>0.30683333333333335</v>
      </c>
    </row>
    <row r="3687" spans="1:9" x14ac:dyDescent="0.3">
      <c r="A3687">
        <v>1</v>
      </c>
      <c r="B3687" s="18">
        <v>3454</v>
      </c>
      <c r="E3687">
        <v>10</v>
      </c>
      <c r="F3687" s="18">
        <v>396</v>
      </c>
      <c r="H3687">
        <v>3683</v>
      </c>
      <c r="I3687" s="14">
        <v>0.30691666666666667</v>
      </c>
    </row>
    <row r="3688" spans="1:9" x14ac:dyDescent="0.3">
      <c r="A3688">
        <v>6</v>
      </c>
      <c r="B3688" s="18">
        <v>3454</v>
      </c>
      <c r="E3688">
        <v>10</v>
      </c>
      <c r="F3688" s="18">
        <v>396</v>
      </c>
      <c r="H3688">
        <v>3684</v>
      </c>
      <c r="I3688" s="14">
        <v>0.307</v>
      </c>
    </row>
    <row r="3689" spans="1:9" x14ac:dyDescent="0.3">
      <c r="A3689">
        <v>4</v>
      </c>
      <c r="B3689" s="18">
        <v>3457</v>
      </c>
      <c r="E3689">
        <v>10</v>
      </c>
      <c r="F3689" s="18">
        <v>396</v>
      </c>
      <c r="H3689">
        <v>3685</v>
      </c>
      <c r="I3689" s="14">
        <v>0.30708333333333332</v>
      </c>
    </row>
    <row r="3690" spans="1:9" x14ac:dyDescent="0.3">
      <c r="A3690">
        <v>3</v>
      </c>
      <c r="B3690" s="18">
        <v>3457</v>
      </c>
      <c r="E3690">
        <v>10</v>
      </c>
      <c r="F3690" s="18">
        <v>396</v>
      </c>
      <c r="H3690">
        <v>3686</v>
      </c>
      <c r="I3690" s="14">
        <v>0.30716666666666664</v>
      </c>
    </row>
    <row r="3691" spans="1:9" x14ac:dyDescent="0.3">
      <c r="A3691">
        <v>6</v>
      </c>
      <c r="B3691" s="18">
        <v>3457</v>
      </c>
      <c r="E3691">
        <v>10</v>
      </c>
      <c r="F3691" s="18">
        <v>396</v>
      </c>
      <c r="H3691">
        <v>3687</v>
      </c>
      <c r="I3691" s="14">
        <v>0.30725000000000002</v>
      </c>
    </row>
    <row r="3692" spans="1:9" x14ac:dyDescent="0.3">
      <c r="A3692">
        <v>2</v>
      </c>
      <c r="B3692" s="18">
        <v>3458</v>
      </c>
      <c r="E3692">
        <v>10</v>
      </c>
      <c r="F3692" s="18">
        <v>396</v>
      </c>
      <c r="H3692">
        <v>3688</v>
      </c>
      <c r="I3692" s="14">
        <v>0.30733333333333335</v>
      </c>
    </row>
    <row r="3693" spans="1:9" x14ac:dyDescent="0.3">
      <c r="A3693">
        <v>2</v>
      </c>
      <c r="B3693" s="18">
        <v>3460</v>
      </c>
      <c r="E3693">
        <v>10</v>
      </c>
      <c r="F3693" s="18">
        <v>396</v>
      </c>
      <c r="H3693">
        <v>3689</v>
      </c>
      <c r="I3693" s="14">
        <v>0.30741666666666667</v>
      </c>
    </row>
    <row r="3694" spans="1:9" x14ac:dyDescent="0.3">
      <c r="A3694">
        <v>3</v>
      </c>
      <c r="B3694" s="18">
        <v>3461</v>
      </c>
      <c r="E3694">
        <v>10</v>
      </c>
      <c r="F3694" s="18">
        <v>396</v>
      </c>
      <c r="H3694">
        <v>3690</v>
      </c>
      <c r="I3694" s="14">
        <v>0.3075</v>
      </c>
    </row>
    <row r="3695" spans="1:9" x14ac:dyDescent="0.3">
      <c r="A3695">
        <v>2</v>
      </c>
      <c r="B3695" s="18">
        <v>3462</v>
      </c>
      <c r="E3695">
        <v>10</v>
      </c>
      <c r="F3695" s="18">
        <v>396</v>
      </c>
      <c r="H3695">
        <v>3691</v>
      </c>
      <c r="I3695" s="14">
        <v>0.30758333333333332</v>
      </c>
    </row>
    <row r="3696" spans="1:9" x14ac:dyDescent="0.3">
      <c r="A3696">
        <v>2</v>
      </c>
      <c r="B3696" s="18">
        <v>3463</v>
      </c>
      <c r="E3696">
        <v>10</v>
      </c>
      <c r="F3696" s="18">
        <v>396</v>
      </c>
      <c r="H3696">
        <v>3692</v>
      </c>
      <c r="I3696" s="14">
        <v>0.30766666666666664</v>
      </c>
    </row>
    <row r="3697" spans="1:9" x14ac:dyDescent="0.3">
      <c r="A3697">
        <v>2</v>
      </c>
      <c r="B3697" s="18">
        <v>3463</v>
      </c>
      <c r="E3697">
        <v>10</v>
      </c>
      <c r="F3697" s="18">
        <v>396</v>
      </c>
      <c r="H3697">
        <v>3693</v>
      </c>
      <c r="I3697" s="14">
        <v>0.30775000000000002</v>
      </c>
    </row>
    <row r="3698" spans="1:9" x14ac:dyDescent="0.3">
      <c r="A3698">
        <v>2</v>
      </c>
      <c r="B3698" s="18">
        <v>3463</v>
      </c>
      <c r="E3698">
        <v>10</v>
      </c>
      <c r="F3698" s="18">
        <v>396</v>
      </c>
      <c r="H3698">
        <v>3694</v>
      </c>
      <c r="I3698" s="14">
        <v>0.30783333333333335</v>
      </c>
    </row>
    <row r="3699" spans="1:9" x14ac:dyDescent="0.3">
      <c r="A3699">
        <v>1</v>
      </c>
      <c r="B3699" s="18">
        <v>3464</v>
      </c>
      <c r="E3699">
        <v>10</v>
      </c>
      <c r="F3699" s="18">
        <v>396</v>
      </c>
      <c r="H3699">
        <v>3695</v>
      </c>
      <c r="I3699" s="14">
        <v>0.30791666666666667</v>
      </c>
    </row>
    <row r="3700" spans="1:9" x14ac:dyDescent="0.3">
      <c r="A3700">
        <v>2</v>
      </c>
      <c r="B3700" s="18">
        <v>3464</v>
      </c>
      <c r="E3700">
        <v>10</v>
      </c>
      <c r="F3700" s="18">
        <v>396</v>
      </c>
      <c r="H3700">
        <v>3696</v>
      </c>
      <c r="I3700" s="14">
        <v>0.308</v>
      </c>
    </row>
    <row r="3701" spans="1:9" x14ac:dyDescent="0.3">
      <c r="A3701">
        <v>2</v>
      </c>
      <c r="B3701" s="18">
        <v>3473</v>
      </c>
      <c r="E3701">
        <v>10</v>
      </c>
      <c r="F3701" s="18">
        <v>396</v>
      </c>
      <c r="H3701">
        <v>3697</v>
      </c>
      <c r="I3701" s="14">
        <v>0.30808333333333332</v>
      </c>
    </row>
    <row r="3702" spans="1:9" x14ac:dyDescent="0.3">
      <c r="A3702">
        <v>6</v>
      </c>
      <c r="B3702" s="18">
        <v>3473</v>
      </c>
      <c r="E3702">
        <v>10</v>
      </c>
      <c r="F3702" s="18">
        <v>396</v>
      </c>
      <c r="H3702">
        <v>3698</v>
      </c>
      <c r="I3702" s="14">
        <v>0.30816666666666664</v>
      </c>
    </row>
    <row r="3703" spans="1:9" x14ac:dyDescent="0.3">
      <c r="A3703">
        <v>5</v>
      </c>
      <c r="B3703" s="18">
        <v>3473</v>
      </c>
      <c r="E3703">
        <v>10</v>
      </c>
      <c r="F3703" s="18">
        <v>396</v>
      </c>
      <c r="H3703">
        <v>3699</v>
      </c>
      <c r="I3703" s="14">
        <v>0.30825000000000002</v>
      </c>
    </row>
    <row r="3704" spans="1:9" x14ac:dyDescent="0.3">
      <c r="A3704">
        <v>5</v>
      </c>
      <c r="B3704" s="18">
        <v>3474</v>
      </c>
      <c r="E3704">
        <v>10</v>
      </c>
      <c r="F3704" s="18">
        <v>396</v>
      </c>
      <c r="H3704">
        <v>3700</v>
      </c>
      <c r="I3704" s="14">
        <v>0.30833333333333335</v>
      </c>
    </row>
    <row r="3705" spans="1:9" x14ac:dyDescent="0.3">
      <c r="A3705">
        <v>3</v>
      </c>
      <c r="B3705" s="18">
        <v>3474</v>
      </c>
      <c r="E3705">
        <v>10</v>
      </c>
      <c r="F3705" s="18">
        <v>396</v>
      </c>
      <c r="H3705">
        <v>3701</v>
      </c>
      <c r="I3705" s="14">
        <v>0.30841666666666667</v>
      </c>
    </row>
    <row r="3706" spans="1:9" x14ac:dyDescent="0.3">
      <c r="A3706">
        <v>3</v>
      </c>
      <c r="B3706" s="18">
        <v>3477</v>
      </c>
      <c r="E3706">
        <v>10</v>
      </c>
      <c r="F3706" s="18">
        <v>396</v>
      </c>
      <c r="H3706">
        <v>3702</v>
      </c>
      <c r="I3706" s="14">
        <v>0.3085</v>
      </c>
    </row>
    <row r="3707" spans="1:9" x14ac:dyDescent="0.3">
      <c r="A3707">
        <v>4</v>
      </c>
      <c r="B3707" s="18">
        <v>3479</v>
      </c>
      <c r="E3707">
        <v>10</v>
      </c>
      <c r="F3707" s="18">
        <v>396</v>
      </c>
      <c r="H3707">
        <v>3703</v>
      </c>
      <c r="I3707" s="14">
        <v>0.30858333333333332</v>
      </c>
    </row>
    <row r="3708" spans="1:9" x14ac:dyDescent="0.3">
      <c r="A3708">
        <v>2</v>
      </c>
      <c r="B3708" s="18">
        <v>3481</v>
      </c>
      <c r="E3708">
        <v>10</v>
      </c>
      <c r="F3708" s="18">
        <v>396</v>
      </c>
      <c r="H3708">
        <v>3704</v>
      </c>
      <c r="I3708" s="14">
        <v>0.30866666666666664</v>
      </c>
    </row>
    <row r="3709" spans="1:9" x14ac:dyDescent="0.3">
      <c r="A3709">
        <v>1</v>
      </c>
      <c r="B3709" s="18">
        <v>3484</v>
      </c>
      <c r="E3709">
        <v>10</v>
      </c>
      <c r="F3709" s="18">
        <v>396</v>
      </c>
      <c r="H3709">
        <v>3705</v>
      </c>
      <c r="I3709" s="14">
        <v>0.30875000000000002</v>
      </c>
    </row>
    <row r="3710" spans="1:9" x14ac:dyDescent="0.3">
      <c r="A3710">
        <v>2</v>
      </c>
      <c r="B3710" s="18">
        <v>3489</v>
      </c>
      <c r="E3710">
        <v>10</v>
      </c>
      <c r="F3710" s="18">
        <v>396</v>
      </c>
      <c r="H3710">
        <v>3706</v>
      </c>
      <c r="I3710" s="14">
        <v>0.30883333333333335</v>
      </c>
    </row>
    <row r="3711" spans="1:9" x14ac:dyDescent="0.3">
      <c r="A3711">
        <v>3</v>
      </c>
      <c r="B3711" s="18">
        <v>3490</v>
      </c>
      <c r="E3711">
        <v>10</v>
      </c>
      <c r="F3711" s="18">
        <v>396</v>
      </c>
      <c r="H3711">
        <v>3707</v>
      </c>
      <c r="I3711" s="14">
        <v>0.30891666666666667</v>
      </c>
    </row>
    <row r="3712" spans="1:9" x14ac:dyDescent="0.3">
      <c r="A3712">
        <v>6</v>
      </c>
      <c r="B3712" s="18">
        <v>3491</v>
      </c>
      <c r="E3712">
        <v>10</v>
      </c>
      <c r="F3712" s="18">
        <v>396</v>
      </c>
      <c r="H3712">
        <v>3708</v>
      </c>
      <c r="I3712" s="14">
        <v>0.309</v>
      </c>
    </row>
    <row r="3713" spans="1:9" x14ac:dyDescent="0.3">
      <c r="A3713">
        <v>3</v>
      </c>
      <c r="B3713" s="18">
        <v>3492</v>
      </c>
      <c r="E3713">
        <v>10</v>
      </c>
      <c r="F3713" s="18">
        <v>396</v>
      </c>
      <c r="H3713">
        <v>3709</v>
      </c>
      <c r="I3713" s="14">
        <v>0.30908333333333332</v>
      </c>
    </row>
    <row r="3714" spans="1:9" x14ac:dyDescent="0.3">
      <c r="A3714">
        <v>1</v>
      </c>
      <c r="B3714" s="18">
        <v>3494</v>
      </c>
      <c r="E3714">
        <v>10</v>
      </c>
      <c r="F3714" s="18">
        <v>396</v>
      </c>
      <c r="H3714">
        <v>3710</v>
      </c>
      <c r="I3714" s="14">
        <v>0.30916666666666665</v>
      </c>
    </row>
    <row r="3715" spans="1:9" x14ac:dyDescent="0.3">
      <c r="A3715">
        <v>2</v>
      </c>
      <c r="B3715" s="18">
        <v>3494</v>
      </c>
      <c r="E3715">
        <v>10</v>
      </c>
      <c r="F3715" s="18">
        <v>396</v>
      </c>
      <c r="H3715">
        <v>3711</v>
      </c>
      <c r="I3715" s="14">
        <v>0.30925000000000002</v>
      </c>
    </row>
    <row r="3716" spans="1:9" x14ac:dyDescent="0.3">
      <c r="A3716">
        <v>6</v>
      </c>
      <c r="B3716" s="18">
        <v>3496</v>
      </c>
      <c r="E3716">
        <v>10</v>
      </c>
      <c r="F3716" s="18">
        <v>396</v>
      </c>
      <c r="H3716">
        <v>3712</v>
      </c>
      <c r="I3716" s="14">
        <v>0.30933333333333335</v>
      </c>
    </row>
    <row r="3717" spans="1:9" x14ac:dyDescent="0.3">
      <c r="A3717">
        <v>2</v>
      </c>
      <c r="B3717" s="18">
        <v>3497</v>
      </c>
      <c r="E3717">
        <v>10</v>
      </c>
      <c r="F3717" s="18">
        <v>396</v>
      </c>
      <c r="H3717">
        <v>3713</v>
      </c>
      <c r="I3717" s="14">
        <v>0.30941666666666667</v>
      </c>
    </row>
    <row r="3718" spans="1:9" x14ac:dyDescent="0.3">
      <c r="A3718">
        <v>2</v>
      </c>
      <c r="B3718" s="18">
        <v>3499</v>
      </c>
      <c r="E3718">
        <v>10</v>
      </c>
      <c r="F3718" s="18">
        <v>396</v>
      </c>
      <c r="H3718">
        <v>3714</v>
      </c>
      <c r="I3718" s="14">
        <v>0.3095</v>
      </c>
    </row>
    <row r="3719" spans="1:9" x14ac:dyDescent="0.3">
      <c r="A3719">
        <v>5</v>
      </c>
      <c r="B3719" s="18">
        <v>3500</v>
      </c>
      <c r="E3719">
        <v>10</v>
      </c>
      <c r="F3719" s="18">
        <v>396</v>
      </c>
      <c r="H3719">
        <v>3715</v>
      </c>
      <c r="I3719" s="14">
        <v>0.30958333333333332</v>
      </c>
    </row>
    <row r="3720" spans="1:9" x14ac:dyDescent="0.3">
      <c r="A3720">
        <v>4</v>
      </c>
      <c r="B3720" s="18">
        <v>3500</v>
      </c>
      <c r="E3720">
        <v>10</v>
      </c>
      <c r="F3720" s="18">
        <v>396</v>
      </c>
      <c r="H3720">
        <v>3716</v>
      </c>
      <c r="I3720" s="14">
        <v>0.30966666666666665</v>
      </c>
    </row>
    <row r="3721" spans="1:9" x14ac:dyDescent="0.3">
      <c r="A3721">
        <v>5</v>
      </c>
      <c r="B3721" s="18">
        <v>3500</v>
      </c>
      <c r="E3721">
        <v>10</v>
      </c>
      <c r="F3721" s="18">
        <v>396</v>
      </c>
      <c r="H3721">
        <v>3717</v>
      </c>
      <c r="I3721" s="14">
        <v>0.30975000000000003</v>
      </c>
    </row>
    <row r="3722" spans="1:9" x14ac:dyDescent="0.3">
      <c r="A3722">
        <v>5</v>
      </c>
      <c r="B3722" s="18">
        <v>3500</v>
      </c>
      <c r="E3722">
        <v>10</v>
      </c>
      <c r="F3722" s="18">
        <v>396</v>
      </c>
      <c r="H3722">
        <v>3718</v>
      </c>
      <c r="I3722" s="14">
        <v>0.30983333333333335</v>
      </c>
    </row>
    <row r="3723" spans="1:9" x14ac:dyDescent="0.3">
      <c r="A3723">
        <v>3</v>
      </c>
      <c r="B3723" s="18">
        <v>3500</v>
      </c>
      <c r="E3723">
        <v>10</v>
      </c>
      <c r="F3723" s="18">
        <v>396</v>
      </c>
      <c r="H3723">
        <v>3719</v>
      </c>
      <c r="I3723" s="14">
        <v>0.30991666666666667</v>
      </c>
    </row>
    <row r="3724" spans="1:9" x14ac:dyDescent="0.3">
      <c r="A3724">
        <v>5</v>
      </c>
      <c r="B3724" s="18">
        <v>3500</v>
      </c>
      <c r="E3724">
        <v>10</v>
      </c>
      <c r="F3724" s="18">
        <v>396</v>
      </c>
      <c r="H3724">
        <v>3720</v>
      </c>
      <c r="I3724" s="14">
        <v>0.31</v>
      </c>
    </row>
    <row r="3725" spans="1:9" x14ac:dyDescent="0.3">
      <c r="A3725">
        <v>5</v>
      </c>
      <c r="B3725" s="18">
        <v>3500</v>
      </c>
      <c r="E3725">
        <v>10</v>
      </c>
      <c r="F3725" s="18">
        <v>396</v>
      </c>
      <c r="H3725">
        <v>3721</v>
      </c>
      <c r="I3725" s="14">
        <v>0.31008333333333332</v>
      </c>
    </row>
    <row r="3726" spans="1:9" x14ac:dyDescent="0.3">
      <c r="A3726">
        <v>1</v>
      </c>
      <c r="B3726" s="18">
        <v>3504</v>
      </c>
      <c r="E3726">
        <v>10</v>
      </c>
      <c r="F3726" s="18">
        <v>396</v>
      </c>
      <c r="H3726">
        <v>3722</v>
      </c>
      <c r="I3726" s="14">
        <v>0.31016666666666665</v>
      </c>
    </row>
    <row r="3727" spans="1:9" x14ac:dyDescent="0.3">
      <c r="A3727">
        <v>2</v>
      </c>
      <c r="B3727" s="18">
        <v>3507</v>
      </c>
      <c r="E3727">
        <v>10</v>
      </c>
      <c r="F3727" s="18">
        <v>396</v>
      </c>
      <c r="H3727">
        <v>3723</v>
      </c>
      <c r="I3727" s="14">
        <v>0.31025000000000003</v>
      </c>
    </row>
    <row r="3728" spans="1:9" x14ac:dyDescent="0.3">
      <c r="A3728">
        <v>1</v>
      </c>
      <c r="B3728" s="18">
        <v>3509</v>
      </c>
      <c r="E3728">
        <v>10</v>
      </c>
      <c r="F3728" s="18">
        <v>396</v>
      </c>
      <c r="H3728">
        <v>3724</v>
      </c>
      <c r="I3728" s="14">
        <v>0.31033333333333335</v>
      </c>
    </row>
    <row r="3729" spans="1:9" x14ac:dyDescent="0.3">
      <c r="A3729">
        <v>2</v>
      </c>
      <c r="B3729" s="18">
        <v>3509</v>
      </c>
      <c r="E3729">
        <v>10</v>
      </c>
      <c r="F3729" s="18">
        <v>396</v>
      </c>
      <c r="H3729">
        <v>3725</v>
      </c>
      <c r="I3729" s="14">
        <v>0.31041666666666667</v>
      </c>
    </row>
    <row r="3730" spans="1:9" x14ac:dyDescent="0.3">
      <c r="A3730">
        <v>5</v>
      </c>
      <c r="B3730" s="18">
        <v>3510</v>
      </c>
      <c r="E3730">
        <v>10</v>
      </c>
      <c r="F3730" s="18">
        <v>396</v>
      </c>
      <c r="H3730">
        <v>3726</v>
      </c>
      <c r="I3730" s="14">
        <v>0.3105</v>
      </c>
    </row>
    <row r="3731" spans="1:9" x14ac:dyDescent="0.3">
      <c r="A3731">
        <v>2</v>
      </c>
      <c r="B3731" s="18">
        <v>3513</v>
      </c>
      <c r="E3731">
        <v>10</v>
      </c>
      <c r="F3731" s="18">
        <v>396</v>
      </c>
      <c r="H3731">
        <v>3727</v>
      </c>
      <c r="I3731" s="14">
        <v>0.31058333333333332</v>
      </c>
    </row>
    <row r="3732" spans="1:9" x14ac:dyDescent="0.3">
      <c r="A3732">
        <v>2</v>
      </c>
      <c r="B3732" s="18">
        <v>3514</v>
      </c>
      <c r="E3732">
        <v>10</v>
      </c>
      <c r="F3732" s="18">
        <v>396</v>
      </c>
      <c r="H3732">
        <v>3728</v>
      </c>
      <c r="I3732" s="14">
        <v>0.31066666666666665</v>
      </c>
    </row>
    <row r="3733" spans="1:9" x14ac:dyDescent="0.3">
      <c r="A3733">
        <v>2</v>
      </c>
      <c r="B3733" s="18">
        <v>3514</v>
      </c>
      <c r="E3733">
        <v>10</v>
      </c>
      <c r="F3733" s="18">
        <v>396</v>
      </c>
      <c r="H3733">
        <v>3729</v>
      </c>
      <c r="I3733" s="14">
        <v>0.31075000000000003</v>
      </c>
    </row>
    <row r="3734" spans="1:9" x14ac:dyDescent="0.3">
      <c r="A3734">
        <v>5</v>
      </c>
      <c r="B3734" s="18">
        <v>3515</v>
      </c>
      <c r="E3734">
        <v>10</v>
      </c>
      <c r="F3734" s="18">
        <v>396</v>
      </c>
      <c r="H3734">
        <v>3730</v>
      </c>
      <c r="I3734" s="14">
        <v>0.31083333333333335</v>
      </c>
    </row>
    <row r="3735" spans="1:9" x14ac:dyDescent="0.3">
      <c r="A3735">
        <v>1</v>
      </c>
      <c r="B3735" s="18">
        <v>3521</v>
      </c>
      <c r="E3735">
        <v>10</v>
      </c>
      <c r="F3735" s="18">
        <v>396</v>
      </c>
      <c r="H3735">
        <v>3731</v>
      </c>
      <c r="I3735" s="14">
        <v>0.31091666666666667</v>
      </c>
    </row>
    <row r="3736" spans="1:9" x14ac:dyDescent="0.3">
      <c r="A3736">
        <v>6</v>
      </c>
      <c r="B3736" s="18">
        <v>3521</v>
      </c>
      <c r="E3736">
        <v>10</v>
      </c>
      <c r="F3736" s="18">
        <v>396</v>
      </c>
      <c r="H3736">
        <v>3732</v>
      </c>
      <c r="I3736" s="14">
        <v>0.311</v>
      </c>
    </row>
    <row r="3737" spans="1:9" x14ac:dyDescent="0.3">
      <c r="A3737">
        <v>2</v>
      </c>
      <c r="B3737" s="18">
        <v>3522</v>
      </c>
      <c r="E3737">
        <v>10</v>
      </c>
      <c r="F3737" s="18">
        <v>396</v>
      </c>
      <c r="H3737">
        <v>3733</v>
      </c>
      <c r="I3737" s="14">
        <v>0.31108333333333332</v>
      </c>
    </row>
    <row r="3738" spans="1:9" x14ac:dyDescent="0.3">
      <c r="A3738">
        <v>2</v>
      </c>
      <c r="B3738" s="18">
        <v>3523</v>
      </c>
      <c r="E3738">
        <v>10</v>
      </c>
      <c r="F3738" s="18">
        <v>396</v>
      </c>
      <c r="H3738">
        <v>3734</v>
      </c>
      <c r="I3738" s="14">
        <v>0.31116666666666665</v>
      </c>
    </row>
    <row r="3739" spans="1:9" x14ac:dyDescent="0.3">
      <c r="A3739">
        <v>5</v>
      </c>
      <c r="B3739" s="18">
        <v>3524</v>
      </c>
      <c r="E3739">
        <v>10</v>
      </c>
      <c r="F3739" s="18">
        <v>396</v>
      </c>
      <c r="H3739">
        <v>3735</v>
      </c>
      <c r="I3739" s="14">
        <v>0.31125000000000003</v>
      </c>
    </row>
    <row r="3740" spans="1:9" x14ac:dyDescent="0.3">
      <c r="A3740">
        <v>2</v>
      </c>
      <c r="B3740" s="18">
        <v>3525</v>
      </c>
      <c r="E3740">
        <v>10</v>
      </c>
      <c r="F3740" s="18">
        <v>396</v>
      </c>
      <c r="H3740">
        <v>3736</v>
      </c>
      <c r="I3740" s="14">
        <v>0.31133333333333335</v>
      </c>
    </row>
    <row r="3741" spans="1:9" x14ac:dyDescent="0.3">
      <c r="A3741">
        <v>3</v>
      </c>
      <c r="B3741" s="18">
        <v>3526</v>
      </c>
      <c r="E3741">
        <v>10</v>
      </c>
      <c r="F3741" s="18">
        <v>396</v>
      </c>
      <c r="H3741">
        <v>3737</v>
      </c>
      <c r="I3741" s="14">
        <v>0.31141666666666667</v>
      </c>
    </row>
    <row r="3742" spans="1:9" x14ac:dyDescent="0.3">
      <c r="A3742">
        <v>3</v>
      </c>
      <c r="B3742" s="18">
        <v>3529</v>
      </c>
      <c r="E3742">
        <v>10</v>
      </c>
      <c r="F3742" s="18">
        <v>396</v>
      </c>
      <c r="H3742">
        <v>3738</v>
      </c>
      <c r="I3742" s="14">
        <v>0.3115</v>
      </c>
    </row>
    <row r="3743" spans="1:9" x14ac:dyDescent="0.3">
      <c r="A3743">
        <v>2</v>
      </c>
      <c r="B3743" s="18">
        <v>3530</v>
      </c>
      <c r="E3743">
        <v>10</v>
      </c>
      <c r="F3743" s="18">
        <v>396</v>
      </c>
      <c r="H3743">
        <v>3739</v>
      </c>
      <c r="I3743" s="14">
        <v>0.31158333333333332</v>
      </c>
    </row>
    <row r="3744" spans="1:9" x14ac:dyDescent="0.3">
      <c r="A3744">
        <v>4</v>
      </c>
      <c r="B3744" s="18">
        <v>3531</v>
      </c>
      <c r="E3744">
        <v>10</v>
      </c>
      <c r="F3744" s="18">
        <v>396</v>
      </c>
      <c r="H3744">
        <v>3740</v>
      </c>
      <c r="I3744" s="14">
        <v>0.31166666666666665</v>
      </c>
    </row>
    <row r="3745" spans="1:9" x14ac:dyDescent="0.3">
      <c r="A3745">
        <v>4</v>
      </c>
      <c r="B3745" s="18">
        <v>3538</v>
      </c>
      <c r="E3745">
        <v>10</v>
      </c>
      <c r="F3745" s="18">
        <v>396</v>
      </c>
      <c r="H3745">
        <v>3741</v>
      </c>
      <c r="I3745" s="14">
        <v>0.31175000000000003</v>
      </c>
    </row>
    <row r="3746" spans="1:9" x14ac:dyDescent="0.3">
      <c r="A3746">
        <v>2</v>
      </c>
      <c r="B3746" s="18">
        <v>3539</v>
      </c>
      <c r="E3746">
        <v>10</v>
      </c>
      <c r="F3746" s="18">
        <v>396</v>
      </c>
      <c r="H3746">
        <v>3742</v>
      </c>
      <c r="I3746" s="14">
        <v>0.31183333333333335</v>
      </c>
    </row>
    <row r="3747" spans="1:9" x14ac:dyDescent="0.3">
      <c r="A3747">
        <v>6</v>
      </c>
      <c r="B3747" s="18">
        <v>3544</v>
      </c>
      <c r="E3747">
        <v>10</v>
      </c>
      <c r="F3747" s="18">
        <v>396</v>
      </c>
      <c r="H3747">
        <v>3743</v>
      </c>
      <c r="I3747" s="14">
        <v>0.31191666666666668</v>
      </c>
    </row>
    <row r="3748" spans="1:9" x14ac:dyDescent="0.3">
      <c r="A3748">
        <v>6</v>
      </c>
      <c r="B3748" s="18">
        <v>3546</v>
      </c>
      <c r="E3748">
        <v>10</v>
      </c>
      <c r="F3748" s="18">
        <v>396</v>
      </c>
      <c r="H3748">
        <v>3744</v>
      </c>
      <c r="I3748" s="14">
        <v>0.312</v>
      </c>
    </row>
    <row r="3749" spans="1:9" x14ac:dyDescent="0.3">
      <c r="A3749">
        <v>2</v>
      </c>
      <c r="B3749" s="18">
        <v>3547</v>
      </c>
      <c r="E3749">
        <v>10</v>
      </c>
      <c r="F3749" s="18">
        <v>396</v>
      </c>
      <c r="H3749">
        <v>3745</v>
      </c>
      <c r="I3749" s="14">
        <v>0.31208333333333332</v>
      </c>
    </row>
    <row r="3750" spans="1:9" x14ac:dyDescent="0.3">
      <c r="A3750">
        <v>2</v>
      </c>
      <c r="B3750" s="18">
        <v>3551</v>
      </c>
      <c r="E3750">
        <v>10</v>
      </c>
      <c r="F3750" s="18">
        <v>396</v>
      </c>
      <c r="H3750">
        <v>3746</v>
      </c>
      <c r="I3750" s="14">
        <v>0.31216666666666665</v>
      </c>
    </row>
    <row r="3751" spans="1:9" x14ac:dyDescent="0.3">
      <c r="A3751">
        <v>2</v>
      </c>
      <c r="B3751" s="18">
        <v>3552</v>
      </c>
      <c r="E3751">
        <v>10</v>
      </c>
      <c r="F3751" s="18">
        <v>396</v>
      </c>
      <c r="H3751">
        <v>3747</v>
      </c>
      <c r="I3751" s="14">
        <v>0.31225000000000003</v>
      </c>
    </row>
    <row r="3752" spans="1:9" x14ac:dyDescent="0.3">
      <c r="A3752">
        <v>2</v>
      </c>
      <c r="B3752" s="18">
        <v>3554</v>
      </c>
      <c r="E3752">
        <v>10</v>
      </c>
      <c r="F3752" s="18">
        <v>396</v>
      </c>
      <c r="H3752">
        <v>3748</v>
      </c>
      <c r="I3752" s="14">
        <v>0.31233333333333335</v>
      </c>
    </row>
    <row r="3753" spans="1:9" x14ac:dyDescent="0.3">
      <c r="A3753">
        <v>5</v>
      </c>
      <c r="B3753" s="18">
        <v>3559</v>
      </c>
      <c r="E3753">
        <v>10</v>
      </c>
      <c r="F3753" s="18">
        <v>396</v>
      </c>
      <c r="H3753">
        <v>3749</v>
      </c>
      <c r="I3753" s="14">
        <v>0.31241666666666668</v>
      </c>
    </row>
    <row r="3754" spans="1:9" x14ac:dyDescent="0.3">
      <c r="A3754">
        <v>6</v>
      </c>
      <c r="B3754" s="18">
        <v>3560</v>
      </c>
      <c r="E3754">
        <v>10</v>
      </c>
      <c r="F3754" s="18">
        <v>396</v>
      </c>
      <c r="H3754">
        <v>3750</v>
      </c>
      <c r="I3754" s="14">
        <v>0.3125</v>
      </c>
    </row>
    <row r="3755" spans="1:9" x14ac:dyDescent="0.3">
      <c r="A3755">
        <v>2</v>
      </c>
      <c r="B3755" s="18">
        <v>3560</v>
      </c>
      <c r="E3755">
        <v>10</v>
      </c>
      <c r="F3755" s="18">
        <v>396</v>
      </c>
      <c r="H3755">
        <v>3751</v>
      </c>
      <c r="I3755" s="14">
        <v>0.31258333333333332</v>
      </c>
    </row>
    <row r="3756" spans="1:9" x14ac:dyDescent="0.3">
      <c r="A3756">
        <v>2</v>
      </c>
      <c r="B3756" s="18">
        <v>3560</v>
      </c>
      <c r="E3756">
        <v>10</v>
      </c>
      <c r="F3756" s="18">
        <v>396</v>
      </c>
      <c r="H3756">
        <v>3752</v>
      </c>
      <c r="I3756" s="14">
        <v>0.31266666666666665</v>
      </c>
    </row>
    <row r="3757" spans="1:9" x14ac:dyDescent="0.3">
      <c r="A3757">
        <v>4</v>
      </c>
      <c r="B3757" s="18">
        <v>3566</v>
      </c>
      <c r="E3757">
        <v>10</v>
      </c>
      <c r="F3757" s="18">
        <v>396</v>
      </c>
      <c r="H3757">
        <v>3753</v>
      </c>
      <c r="I3757" s="14">
        <v>0.31274999999999997</v>
      </c>
    </row>
    <row r="3758" spans="1:9" x14ac:dyDescent="0.3">
      <c r="A3758">
        <v>2</v>
      </c>
      <c r="B3758" s="18">
        <v>3568</v>
      </c>
      <c r="E3758">
        <v>10</v>
      </c>
      <c r="F3758" s="18">
        <v>396</v>
      </c>
      <c r="H3758">
        <v>3754</v>
      </c>
      <c r="I3758" s="14">
        <v>0.31283333333333335</v>
      </c>
    </row>
    <row r="3759" spans="1:9" x14ac:dyDescent="0.3">
      <c r="A3759">
        <v>2</v>
      </c>
      <c r="B3759" s="18">
        <v>3569</v>
      </c>
      <c r="E3759">
        <v>10</v>
      </c>
      <c r="F3759" s="18">
        <v>396</v>
      </c>
      <c r="H3759">
        <v>3755</v>
      </c>
      <c r="I3759" s="14">
        <v>0.31291666666666668</v>
      </c>
    </row>
    <row r="3760" spans="1:9" x14ac:dyDescent="0.3">
      <c r="A3760">
        <v>2</v>
      </c>
      <c r="B3760" s="18">
        <v>3570</v>
      </c>
      <c r="E3760">
        <v>10</v>
      </c>
      <c r="F3760" s="18">
        <v>396</v>
      </c>
      <c r="H3760">
        <v>3756</v>
      </c>
      <c r="I3760" s="14">
        <v>0.313</v>
      </c>
    </row>
    <row r="3761" spans="1:9" x14ac:dyDescent="0.3">
      <c r="A3761">
        <v>6</v>
      </c>
      <c r="B3761" s="18">
        <v>3571</v>
      </c>
      <c r="E3761">
        <v>10</v>
      </c>
      <c r="F3761" s="18">
        <v>396</v>
      </c>
      <c r="H3761">
        <v>3757</v>
      </c>
      <c r="I3761" s="14">
        <v>0.31308333333333332</v>
      </c>
    </row>
    <row r="3762" spans="1:9" x14ac:dyDescent="0.3">
      <c r="A3762">
        <v>5</v>
      </c>
      <c r="B3762" s="18">
        <v>3571</v>
      </c>
      <c r="E3762">
        <v>10</v>
      </c>
      <c r="F3762" s="18">
        <v>396</v>
      </c>
      <c r="H3762">
        <v>3758</v>
      </c>
      <c r="I3762" s="14">
        <v>0.31316666666666665</v>
      </c>
    </row>
    <row r="3763" spans="1:9" x14ac:dyDescent="0.3">
      <c r="A3763">
        <v>2</v>
      </c>
      <c r="B3763" s="18">
        <v>3572</v>
      </c>
      <c r="E3763">
        <v>10</v>
      </c>
      <c r="F3763" s="18">
        <v>396</v>
      </c>
      <c r="H3763">
        <v>3759</v>
      </c>
      <c r="I3763" s="14">
        <v>0.31324999999999997</v>
      </c>
    </row>
    <row r="3764" spans="1:9" x14ac:dyDescent="0.3">
      <c r="A3764">
        <v>6</v>
      </c>
      <c r="B3764" s="18">
        <v>3573</v>
      </c>
      <c r="E3764">
        <v>10</v>
      </c>
      <c r="F3764" s="18">
        <v>396</v>
      </c>
      <c r="H3764">
        <v>3760</v>
      </c>
      <c r="I3764" s="14">
        <v>0.31333333333333335</v>
      </c>
    </row>
    <row r="3765" spans="1:9" x14ac:dyDescent="0.3">
      <c r="A3765">
        <v>3</v>
      </c>
      <c r="B3765" s="18">
        <v>3578</v>
      </c>
      <c r="E3765">
        <v>10</v>
      </c>
      <c r="F3765" s="18">
        <v>396</v>
      </c>
      <c r="H3765">
        <v>3761</v>
      </c>
      <c r="I3765" s="14">
        <v>0.31341666666666668</v>
      </c>
    </row>
    <row r="3766" spans="1:9" x14ac:dyDescent="0.3">
      <c r="A3766">
        <v>6</v>
      </c>
      <c r="B3766" s="18">
        <v>3578</v>
      </c>
      <c r="E3766">
        <v>10</v>
      </c>
      <c r="F3766" s="18">
        <v>396</v>
      </c>
      <c r="H3766">
        <v>3762</v>
      </c>
      <c r="I3766" s="14">
        <v>0.3135</v>
      </c>
    </row>
    <row r="3767" spans="1:9" x14ac:dyDescent="0.3">
      <c r="A3767">
        <v>4</v>
      </c>
      <c r="B3767" s="18">
        <v>3578</v>
      </c>
      <c r="E3767">
        <v>10</v>
      </c>
      <c r="F3767" s="18">
        <v>396</v>
      </c>
      <c r="H3767">
        <v>3763</v>
      </c>
      <c r="I3767" s="14">
        <v>0.31358333333333333</v>
      </c>
    </row>
    <row r="3768" spans="1:9" x14ac:dyDescent="0.3">
      <c r="A3768">
        <v>2</v>
      </c>
      <c r="B3768" s="18">
        <v>3585</v>
      </c>
      <c r="E3768">
        <v>10</v>
      </c>
      <c r="F3768" s="18">
        <v>396</v>
      </c>
      <c r="H3768">
        <v>3764</v>
      </c>
      <c r="I3768" s="14">
        <v>0.31366666666666665</v>
      </c>
    </row>
    <row r="3769" spans="1:9" x14ac:dyDescent="0.3">
      <c r="A3769">
        <v>2</v>
      </c>
      <c r="B3769" s="18">
        <v>3586</v>
      </c>
      <c r="E3769">
        <v>10</v>
      </c>
      <c r="F3769" s="18">
        <v>396</v>
      </c>
      <c r="H3769">
        <v>3765</v>
      </c>
      <c r="I3769" s="14">
        <v>0.31374999999999997</v>
      </c>
    </row>
    <row r="3770" spans="1:9" x14ac:dyDescent="0.3">
      <c r="A3770">
        <v>1</v>
      </c>
      <c r="B3770" s="18">
        <v>3588</v>
      </c>
      <c r="E3770">
        <v>10</v>
      </c>
      <c r="F3770" s="18">
        <v>396</v>
      </c>
      <c r="H3770">
        <v>3766</v>
      </c>
      <c r="I3770" s="14">
        <v>0.31383333333333335</v>
      </c>
    </row>
    <row r="3771" spans="1:9" x14ac:dyDescent="0.3">
      <c r="A3771">
        <v>2</v>
      </c>
      <c r="B3771" s="18">
        <v>3588</v>
      </c>
      <c r="E3771">
        <v>10</v>
      </c>
      <c r="F3771" s="18">
        <v>396</v>
      </c>
      <c r="H3771">
        <v>3767</v>
      </c>
      <c r="I3771" s="14">
        <v>0.31391666666666668</v>
      </c>
    </row>
    <row r="3772" spans="1:9" x14ac:dyDescent="0.3">
      <c r="A3772">
        <v>2</v>
      </c>
      <c r="B3772" s="18">
        <v>3590</v>
      </c>
      <c r="E3772">
        <v>10</v>
      </c>
      <c r="F3772" s="18">
        <v>396</v>
      </c>
      <c r="H3772">
        <v>3768</v>
      </c>
      <c r="I3772" s="14">
        <v>0.314</v>
      </c>
    </row>
    <row r="3773" spans="1:9" x14ac:dyDescent="0.3">
      <c r="A3773">
        <v>2</v>
      </c>
      <c r="B3773" s="18">
        <v>3590</v>
      </c>
      <c r="E3773">
        <v>10</v>
      </c>
      <c r="F3773" s="18">
        <v>396</v>
      </c>
      <c r="H3773">
        <v>3769</v>
      </c>
      <c r="I3773" s="14">
        <v>0.31408333333333333</v>
      </c>
    </row>
    <row r="3774" spans="1:9" x14ac:dyDescent="0.3">
      <c r="A3774">
        <v>2</v>
      </c>
      <c r="B3774" s="18">
        <v>3590</v>
      </c>
      <c r="E3774">
        <v>10</v>
      </c>
      <c r="F3774" s="18">
        <v>396</v>
      </c>
      <c r="H3774">
        <v>3770</v>
      </c>
      <c r="I3774" s="14">
        <v>0.31416666666666665</v>
      </c>
    </row>
    <row r="3775" spans="1:9" x14ac:dyDescent="0.3">
      <c r="A3775">
        <v>2</v>
      </c>
      <c r="B3775" s="18">
        <v>3590</v>
      </c>
      <c r="E3775">
        <v>10</v>
      </c>
      <c r="F3775" s="18">
        <v>396</v>
      </c>
      <c r="H3775">
        <v>3771</v>
      </c>
      <c r="I3775" s="14">
        <v>0.31424999999999997</v>
      </c>
    </row>
    <row r="3776" spans="1:9" x14ac:dyDescent="0.3">
      <c r="A3776">
        <v>2</v>
      </c>
      <c r="B3776" s="18">
        <v>3596</v>
      </c>
      <c r="E3776">
        <v>10</v>
      </c>
      <c r="F3776" s="18">
        <v>396</v>
      </c>
      <c r="H3776">
        <v>3772</v>
      </c>
      <c r="I3776" s="14">
        <v>0.31433333333333335</v>
      </c>
    </row>
    <row r="3777" spans="1:9" x14ac:dyDescent="0.3">
      <c r="A3777">
        <v>5</v>
      </c>
      <c r="B3777" s="18">
        <v>3597</v>
      </c>
      <c r="E3777">
        <v>10</v>
      </c>
      <c r="F3777" s="18">
        <v>396</v>
      </c>
      <c r="H3777">
        <v>3773</v>
      </c>
      <c r="I3777" s="14">
        <v>0.31441666666666668</v>
      </c>
    </row>
    <row r="3778" spans="1:9" x14ac:dyDescent="0.3">
      <c r="A3778">
        <v>5</v>
      </c>
      <c r="B3778" s="18">
        <v>3598</v>
      </c>
      <c r="E3778">
        <v>10</v>
      </c>
      <c r="F3778" s="18">
        <v>396</v>
      </c>
      <c r="H3778">
        <v>3774</v>
      </c>
      <c r="I3778" s="14">
        <v>0.3145</v>
      </c>
    </row>
    <row r="3779" spans="1:9" x14ac:dyDescent="0.3">
      <c r="A3779">
        <v>3</v>
      </c>
      <c r="B3779" s="18">
        <v>3600</v>
      </c>
      <c r="E3779">
        <v>10</v>
      </c>
      <c r="F3779" s="18">
        <v>396</v>
      </c>
      <c r="H3779">
        <v>3775</v>
      </c>
      <c r="I3779" s="14">
        <v>0.31458333333333333</v>
      </c>
    </row>
    <row r="3780" spans="1:9" x14ac:dyDescent="0.3">
      <c r="A3780">
        <v>4</v>
      </c>
      <c r="B3780" s="18">
        <v>3615</v>
      </c>
      <c r="E3780">
        <v>10</v>
      </c>
      <c r="F3780" s="18">
        <v>396</v>
      </c>
      <c r="H3780">
        <v>3776</v>
      </c>
      <c r="I3780" s="14">
        <v>0.31466666666666665</v>
      </c>
    </row>
    <row r="3781" spans="1:9" x14ac:dyDescent="0.3">
      <c r="A3781">
        <v>2</v>
      </c>
      <c r="B3781" s="18">
        <v>3616</v>
      </c>
      <c r="E3781">
        <v>10</v>
      </c>
      <c r="F3781" s="18">
        <v>396</v>
      </c>
      <c r="H3781">
        <v>3777</v>
      </c>
      <c r="I3781" s="14">
        <v>0.31474999999999997</v>
      </c>
    </row>
    <row r="3782" spans="1:9" x14ac:dyDescent="0.3">
      <c r="A3782">
        <v>4</v>
      </c>
      <c r="B3782" s="18">
        <v>3616</v>
      </c>
      <c r="E3782">
        <v>10</v>
      </c>
      <c r="F3782" s="18">
        <v>396</v>
      </c>
      <c r="H3782">
        <v>3778</v>
      </c>
      <c r="I3782" s="14">
        <v>0.31483333333333335</v>
      </c>
    </row>
    <row r="3783" spans="1:9" x14ac:dyDescent="0.3">
      <c r="A3783">
        <v>2</v>
      </c>
      <c r="B3783" s="18">
        <v>3617</v>
      </c>
      <c r="E3783">
        <v>10</v>
      </c>
      <c r="F3783" s="18">
        <v>396</v>
      </c>
      <c r="H3783">
        <v>3779</v>
      </c>
      <c r="I3783" s="14">
        <v>0.31491666666666668</v>
      </c>
    </row>
    <row r="3784" spans="1:9" x14ac:dyDescent="0.3">
      <c r="A3784">
        <v>2</v>
      </c>
      <c r="B3784" s="18">
        <v>3618</v>
      </c>
      <c r="E3784">
        <v>10</v>
      </c>
      <c r="F3784" s="18">
        <v>396</v>
      </c>
      <c r="H3784">
        <v>3780</v>
      </c>
      <c r="I3784" s="14">
        <v>0.315</v>
      </c>
    </row>
    <row r="3785" spans="1:9" x14ac:dyDescent="0.3">
      <c r="A3785">
        <v>4</v>
      </c>
      <c r="B3785" s="18">
        <v>3620</v>
      </c>
      <c r="E3785">
        <v>10</v>
      </c>
      <c r="F3785" s="18">
        <v>396</v>
      </c>
      <c r="H3785">
        <v>3781</v>
      </c>
      <c r="I3785" s="14">
        <v>0.31508333333333333</v>
      </c>
    </row>
    <row r="3786" spans="1:9" x14ac:dyDescent="0.3">
      <c r="A3786">
        <v>1</v>
      </c>
      <c r="B3786" s="18">
        <v>3620</v>
      </c>
      <c r="E3786">
        <v>10</v>
      </c>
      <c r="F3786" s="18">
        <v>396</v>
      </c>
      <c r="H3786">
        <v>3782</v>
      </c>
      <c r="I3786" s="14">
        <v>0.31516666666666665</v>
      </c>
    </row>
    <row r="3787" spans="1:9" x14ac:dyDescent="0.3">
      <c r="A3787">
        <v>2</v>
      </c>
      <c r="B3787" s="18">
        <v>3620</v>
      </c>
      <c r="E3787">
        <v>10</v>
      </c>
      <c r="F3787" s="18">
        <v>396</v>
      </c>
      <c r="H3787">
        <v>3783</v>
      </c>
      <c r="I3787" s="14">
        <v>0.31524999999999997</v>
      </c>
    </row>
    <row r="3788" spans="1:9" x14ac:dyDescent="0.3">
      <c r="A3788">
        <v>5</v>
      </c>
      <c r="B3788" s="18">
        <v>3620</v>
      </c>
      <c r="E3788">
        <v>10</v>
      </c>
      <c r="F3788" s="18">
        <v>396</v>
      </c>
      <c r="H3788">
        <v>3784</v>
      </c>
      <c r="I3788" s="14">
        <v>0.31533333333333335</v>
      </c>
    </row>
    <row r="3789" spans="1:9" x14ac:dyDescent="0.3">
      <c r="A3789">
        <v>1</v>
      </c>
      <c r="B3789" s="18">
        <v>3623</v>
      </c>
      <c r="E3789">
        <v>10</v>
      </c>
      <c r="F3789" s="18">
        <v>396</v>
      </c>
      <c r="H3789">
        <v>3785</v>
      </c>
      <c r="I3789" s="14">
        <v>0.31541666666666668</v>
      </c>
    </row>
    <row r="3790" spans="1:9" x14ac:dyDescent="0.3">
      <c r="A3790">
        <v>4</v>
      </c>
      <c r="B3790" s="18">
        <v>3623</v>
      </c>
      <c r="E3790">
        <v>10</v>
      </c>
      <c r="F3790" s="18">
        <v>396</v>
      </c>
      <c r="H3790">
        <v>3786</v>
      </c>
      <c r="I3790" s="14">
        <v>0.3155</v>
      </c>
    </row>
    <row r="3791" spans="1:9" x14ac:dyDescent="0.3">
      <c r="A3791">
        <v>2</v>
      </c>
      <c r="B3791" s="18">
        <v>3624</v>
      </c>
      <c r="E3791">
        <v>10</v>
      </c>
      <c r="F3791" s="18">
        <v>396</v>
      </c>
      <c r="H3791">
        <v>3787</v>
      </c>
      <c r="I3791" s="14">
        <v>0.31558333333333333</v>
      </c>
    </row>
    <row r="3792" spans="1:9" x14ac:dyDescent="0.3">
      <c r="A3792">
        <v>5</v>
      </c>
      <c r="B3792" s="18">
        <v>3624</v>
      </c>
      <c r="E3792">
        <v>10</v>
      </c>
      <c r="F3792" s="18">
        <v>396</v>
      </c>
      <c r="H3792">
        <v>3788</v>
      </c>
      <c r="I3792" s="14">
        <v>0.31566666666666665</v>
      </c>
    </row>
    <row r="3793" spans="1:9" x14ac:dyDescent="0.3">
      <c r="A3793">
        <v>2</v>
      </c>
      <c r="B3793" s="18">
        <v>3625</v>
      </c>
      <c r="E3793">
        <v>10</v>
      </c>
      <c r="F3793" s="18">
        <v>396</v>
      </c>
      <c r="H3793">
        <v>3789</v>
      </c>
      <c r="I3793" s="14">
        <v>0.31574999999999998</v>
      </c>
    </row>
    <row r="3794" spans="1:9" x14ac:dyDescent="0.3">
      <c r="A3794">
        <v>5</v>
      </c>
      <c r="B3794" s="18">
        <v>3628</v>
      </c>
      <c r="E3794">
        <v>10</v>
      </c>
      <c r="F3794" s="18">
        <v>396</v>
      </c>
      <c r="H3794">
        <v>3790</v>
      </c>
      <c r="I3794" s="14">
        <v>0.31583333333333335</v>
      </c>
    </row>
    <row r="3795" spans="1:9" x14ac:dyDescent="0.3">
      <c r="A3795">
        <v>2</v>
      </c>
      <c r="B3795" s="18">
        <v>3636</v>
      </c>
      <c r="E3795">
        <v>10</v>
      </c>
      <c r="F3795" s="18">
        <v>396</v>
      </c>
      <c r="H3795">
        <v>3791</v>
      </c>
      <c r="I3795" s="14">
        <v>0.31591666666666668</v>
      </c>
    </row>
    <row r="3796" spans="1:9" x14ac:dyDescent="0.3">
      <c r="A3796">
        <v>3</v>
      </c>
      <c r="B3796" s="18">
        <v>3636</v>
      </c>
      <c r="E3796">
        <v>10</v>
      </c>
      <c r="F3796" s="18">
        <v>396</v>
      </c>
      <c r="H3796">
        <v>3792</v>
      </c>
      <c r="I3796" s="14">
        <v>0.316</v>
      </c>
    </row>
    <row r="3797" spans="1:9" x14ac:dyDescent="0.3">
      <c r="A3797">
        <v>2</v>
      </c>
      <c r="B3797" s="18">
        <v>3636</v>
      </c>
      <c r="E3797">
        <v>10</v>
      </c>
      <c r="F3797" s="18">
        <v>396</v>
      </c>
      <c r="H3797">
        <v>3793</v>
      </c>
      <c r="I3797" s="14">
        <v>0.31608333333333333</v>
      </c>
    </row>
    <row r="3798" spans="1:9" x14ac:dyDescent="0.3">
      <c r="A3798">
        <v>3</v>
      </c>
      <c r="B3798" s="18">
        <v>3638</v>
      </c>
      <c r="E3798">
        <v>10</v>
      </c>
      <c r="F3798" s="18">
        <v>396</v>
      </c>
      <c r="H3798">
        <v>3794</v>
      </c>
      <c r="I3798" s="14">
        <v>0.31616666666666665</v>
      </c>
    </row>
    <row r="3799" spans="1:9" x14ac:dyDescent="0.3">
      <c r="A3799">
        <v>5</v>
      </c>
      <c r="B3799" s="18">
        <v>3639</v>
      </c>
      <c r="E3799">
        <v>10</v>
      </c>
      <c r="F3799" s="18">
        <v>396</v>
      </c>
      <c r="H3799">
        <v>3795</v>
      </c>
      <c r="I3799" s="14">
        <v>0.31624999999999998</v>
      </c>
    </row>
    <row r="3800" spans="1:9" x14ac:dyDescent="0.3">
      <c r="A3800">
        <v>3</v>
      </c>
      <c r="B3800" s="18">
        <v>3641</v>
      </c>
      <c r="E3800">
        <v>10</v>
      </c>
      <c r="F3800" s="18">
        <v>396</v>
      </c>
      <c r="H3800">
        <v>3796</v>
      </c>
      <c r="I3800" s="14">
        <v>0.31633333333333336</v>
      </c>
    </row>
    <row r="3801" spans="1:9" x14ac:dyDescent="0.3">
      <c r="A3801">
        <v>2</v>
      </c>
      <c r="B3801" s="18">
        <v>3642</v>
      </c>
      <c r="E3801">
        <v>10</v>
      </c>
      <c r="F3801" s="18">
        <v>396</v>
      </c>
      <c r="H3801">
        <v>3797</v>
      </c>
      <c r="I3801" s="14">
        <v>0.31641666666666668</v>
      </c>
    </row>
    <row r="3802" spans="1:9" x14ac:dyDescent="0.3">
      <c r="A3802">
        <v>6</v>
      </c>
      <c r="B3802" s="18">
        <v>3645</v>
      </c>
      <c r="E3802">
        <v>10</v>
      </c>
      <c r="F3802" s="18">
        <v>396</v>
      </c>
      <c r="H3802">
        <v>3798</v>
      </c>
      <c r="I3802" s="14">
        <v>0.3165</v>
      </c>
    </row>
    <row r="3803" spans="1:9" x14ac:dyDescent="0.3">
      <c r="A3803">
        <v>2</v>
      </c>
      <c r="B3803" s="18">
        <v>3645</v>
      </c>
      <c r="E3803">
        <v>10</v>
      </c>
      <c r="F3803" s="18">
        <v>396</v>
      </c>
      <c r="H3803">
        <v>3799</v>
      </c>
      <c r="I3803" s="14">
        <v>0.31658333333333333</v>
      </c>
    </row>
    <row r="3804" spans="1:9" x14ac:dyDescent="0.3">
      <c r="A3804">
        <v>2</v>
      </c>
      <c r="B3804" s="18">
        <v>3645</v>
      </c>
      <c r="E3804">
        <v>10</v>
      </c>
      <c r="F3804" s="18">
        <v>396</v>
      </c>
      <c r="H3804">
        <v>3800</v>
      </c>
      <c r="I3804" s="14">
        <v>0.31666666666666665</v>
      </c>
    </row>
    <row r="3805" spans="1:9" x14ac:dyDescent="0.3">
      <c r="A3805">
        <v>2</v>
      </c>
      <c r="B3805" s="18">
        <v>3646</v>
      </c>
      <c r="E3805">
        <v>10</v>
      </c>
      <c r="F3805" s="18">
        <v>396</v>
      </c>
      <c r="H3805">
        <v>3801</v>
      </c>
      <c r="I3805" s="14">
        <v>0.31674999999999998</v>
      </c>
    </row>
    <row r="3806" spans="1:9" x14ac:dyDescent="0.3">
      <c r="A3806">
        <v>4</v>
      </c>
      <c r="B3806" s="18">
        <v>3649</v>
      </c>
      <c r="E3806">
        <v>10</v>
      </c>
      <c r="F3806" s="18">
        <v>396</v>
      </c>
      <c r="H3806">
        <v>3802</v>
      </c>
      <c r="I3806" s="14">
        <v>0.31683333333333336</v>
      </c>
    </row>
    <row r="3807" spans="1:9" x14ac:dyDescent="0.3">
      <c r="A3807">
        <v>6</v>
      </c>
      <c r="B3807" s="18">
        <v>3650</v>
      </c>
      <c r="E3807">
        <v>10</v>
      </c>
      <c r="F3807" s="18">
        <v>396</v>
      </c>
      <c r="H3807">
        <v>3803</v>
      </c>
      <c r="I3807" s="14">
        <v>0.31691666666666668</v>
      </c>
    </row>
    <row r="3808" spans="1:9" x14ac:dyDescent="0.3">
      <c r="A3808">
        <v>6</v>
      </c>
      <c r="B3808" s="18">
        <v>3652</v>
      </c>
      <c r="E3808">
        <v>10</v>
      </c>
      <c r="F3808" s="18">
        <v>396</v>
      </c>
      <c r="H3808">
        <v>3804</v>
      </c>
      <c r="I3808" s="14">
        <v>0.317</v>
      </c>
    </row>
    <row r="3809" spans="1:9" x14ac:dyDescent="0.3">
      <c r="A3809">
        <v>2</v>
      </c>
      <c r="B3809" s="18">
        <v>3653</v>
      </c>
      <c r="E3809">
        <v>10</v>
      </c>
      <c r="F3809" s="18">
        <v>396</v>
      </c>
      <c r="H3809">
        <v>3805</v>
      </c>
      <c r="I3809" s="14">
        <v>0.31708333333333333</v>
      </c>
    </row>
    <row r="3810" spans="1:9" x14ac:dyDescent="0.3">
      <c r="A3810">
        <v>2</v>
      </c>
      <c r="B3810" s="18">
        <v>3655</v>
      </c>
      <c r="E3810">
        <v>10</v>
      </c>
      <c r="F3810" s="18">
        <v>396</v>
      </c>
      <c r="H3810">
        <v>3806</v>
      </c>
      <c r="I3810" s="14">
        <v>0.31716666666666665</v>
      </c>
    </row>
    <row r="3811" spans="1:9" x14ac:dyDescent="0.3">
      <c r="A3811">
        <v>2</v>
      </c>
      <c r="B3811" s="18">
        <v>3661</v>
      </c>
      <c r="E3811">
        <v>10</v>
      </c>
      <c r="F3811" s="18">
        <v>396</v>
      </c>
      <c r="H3811">
        <v>3807</v>
      </c>
      <c r="I3811" s="14">
        <v>0.31724999999999998</v>
      </c>
    </row>
    <row r="3812" spans="1:9" x14ac:dyDescent="0.3">
      <c r="A3812">
        <v>2</v>
      </c>
      <c r="B3812" s="18">
        <v>3663</v>
      </c>
      <c r="E3812">
        <v>10</v>
      </c>
      <c r="F3812" s="18">
        <v>396</v>
      </c>
      <c r="H3812">
        <v>3808</v>
      </c>
      <c r="I3812" s="14">
        <v>0.31733333333333336</v>
      </c>
    </row>
    <row r="3813" spans="1:9" x14ac:dyDescent="0.3">
      <c r="A3813">
        <v>5</v>
      </c>
      <c r="B3813" s="18">
        <v>3670</v>
      </c>
      <c r="E3813">
        <v>10</v>
      </c>
      <c r="F3813" s="18">
        <v>396</v>
      </c>
      <c r="H3813">
        <v>3809</v>
      </c>
      <c r="I3813" s="14">
        <v>0.31741666666666668</v>
      </c>
    </row>
    <row r="3814" spans="1:9" x14ac:dyDescent="0.3">
      <c r="A3814">
        <v>1</v>
      </c>
      <c r="B3814" s="18">
        <v>3671</v>
      </c>
      <c r="E3814">
        <v>10</v>
      </c>
      <c r="F3814" s="18">
        <v>396</v>
      </c>
      <c r="H3814">
        <v>3810</v>
      </c>
      <c r="I3814" s="14">
        <v>0.3175</v>
      </c>
    </row>
    <row r="3815" spans="1:9" x14ac:dyDescent="0.3">
      <c r="A3815">
        <v>2</v>
      </c>
      <c r="B3815" s="18">
        <v>3672</v>
      </c>
      <c r="E3815">
        <v>10</v>
      </c>
      <c r="F3815" s="18">
        <v>396</v>
      </c>
      <c r="H3815">
        <v>3811</v>
      </c>
      <c r="I3815" s="14">
        <v>0.31758333333333333</v>
      </c>
    </row>
    <row r="3816" spans="1:9" x14ac:dyDescent="0.3">
      <c r="A3816">
        <v>5</v>
      </c>
      <c r="B3816" s="18">
        <v>3676</v>
      </c>
      <c r="E3816">
        <v>10</v>
      </c>
      <c r="F3816" s="18">
        <v>396</v>
      </c>
      <c r="H3816">
        <v>3812</v>
      </c>
      <c r="I3816" s="14">
        <v>0.31766666666666665</v>
      </c>
    </row>
    <row r="3817" spans="1:9" x14ac:dyDescent="0.3">
      <c r="A3817">
        <v>2</v>
      </c>
      <c r="B3817" s="18">
        <v>3679</v>
      </c>
      <c r="E3817">
        <v>10</v>
      </c>
      <c r="F3817" s="18">
        <v>396</v>
      </c>
      <c r="H3817">
        <v>3813</v>
      </c>
      <c r="I3817" s="14">
        <v>0.31774999999999998</v>
      </c>
    </row>
    <row r="3818" spans="1:9" x14ac:dyDescent="0.3">
      <c r="A3818">
        <v>4</v>
      </c>
      <c r="B3818" s="18">
        <v>3679</v>
      </c>
      <c r="E3818">
        <v>10</v>
      </c>
      <c r="F3818" s="18">
        <v>396</v>
      </c>
      <c r="H3818">
        <v>3814</v>
      </c>
      <c r="I3818" s="14">
        <v>0.31783333333333336</v>
      </c>
    </row>
    <row r="3819" spans="1:9" x14ac:dyDescent="0.3">
      <c r="A3819">
        <v>2</v>
      </c>
      <c r="B3819" s="18">
        <v>3681</v>
      </c>
      <c r="E3819">
        <v>10</v>
      </c>
      <c r="F3819" s="18">
        <v>396</v>
      </c>
      <c r="H3819">
        <v>3815</v>
      </c>
      <c r="I3819" s="14">
        <v>0.31791666666666668</v>
      </c>
    </row>
    <row r="3820" spans="1:9" x14ac:dyDescent="0.3">
      <c r="A3820">
        <v>2</v>
      </c>
      <c r="B3820" s="18">
        <v>3682</v>
      </c>
      <c r="E3820">
        <v>10</v>
      </c>
      <c r="F3820" s="18">
        <v>396</v>
      </c>
      <c r="H3820">
        <v>3816</v>
      </c>
      <c r="I3820" s="14">
        <v>0.318</v>
      </c>
    </row>
    <row r="3821" spans="1:9" x14ac:dyDescent="0.3">
      <c r="A3821">
        <v>4</v>
      </c>
      <c r="B3821" s="18">
        <v>3685</v>
      </c>
      <c r="E3821">
        <v>10</v>
      </c>
      <c r="F3821" s="18">
        <v>396</v>
      </c>
      <c r="H3821">
        <v>3817</v>
      </c>
      <c r="I3821" s="14">
        <v>0.31808333333333333</v>
      </c>
    </row>
    <row r="3822" spans="1:9" x14ac:dyDescent="0.3">
      <c r="A3822">
        <v>6</v>
      </c>
      <c r="B3822" s="18">
        <v>3686</v>
      </c>
      <c r="E3822">
        <v>10</v>
      </c>
      <c r="F3822" s="18">
        <v>396</v>
      </c>
      <c r="H3822">
        <v>3818</v>
      </c>
      <c r="I3822" s="14">
        <v>0.31816666666666665</v>
      </c>
    </row>
    <row r="3823" spans="1:9" x14ac:dyDescent="0.3">
      <c r="A3823">
        <v>1</v>
      </c>
      <c r="B3823" s="18">
        <v>3687</v>
      </c>
      <c r="E3823">
        <v>10</v>
      </c>
      <c r="F3823" s="18">
        <v>396</v>
      </c>
      <c r="H3823">
        <v>3819</v>
      </c>
      <c r="I3823" s="14">
        <v>0.31824999999999998</v>
      </c>
    </row>
    <row r="3824" spans="1:9" x14ac:dyDescent="0.3">
      <c r="A3824">
        <v>4</v>
      </c>
      <c r="B3824" s="18">
        <v>3688</v>
      </c>
      <c r="E3824">
        <v>10</v>
      </c>
      <c r="F3824" s="18">
        <v>396</v>
      </c>
      <c r="H3824">
        <v>3820</v>
      </c>
      <c r="I3824" s="14">
        <v>0.31833333333333336</v>
      </c>
    </row>
    <row r="3825" spans="1:9" x14ac:dyDescent="0.3">
      <c r="A3825">
        <v>2</v>
      </c>
      <c r="B3825" s="18">
        <v>3691</v>
      </c>
      <c r="E3825">
        <v>10</v>
      </c>
      <c r="F3825" s="18">
        <v>396</v>
      </c>
      <c r="H3825">
        <v>3821</v>
      </c>
      <c r="I3825" s="14">
        <v>0.31841666666666668</v>
      </c>
    </row>
    <row r="3826" spans="1:9" x14ac:dyDescent="0.3">
      <c r="A3826">
        <v>3</v>
      </c>
      <c r="B3826" s="18">
        <v>3696</v>
      </c>
      <c r="E3826">
        <v>10</v>
      </c>
      <c r="F3826" s="18">
        <v>396</v>
      </c>
      <c r="H3826">
        <v>3822</v>
      </c>
      <c r="I3826" s="14">
        <v>0.31850000000000001</v>
      </c>
    </row>
    <row r="3827" spans="1:9" x14ac:dyDescent="0.3">
      <c r="A3827">
        <v>6</v>
      </c>
      <c r="B3827" s="18">
        <v>3696</v>
      </c>
      <c r="E3827">
        <v>10</v>
      </c>
      <c r="F3827" s="18">
        <v>396</v>
      </c>
      <c r="H3827">
        <v>3823</v>
      </c>
      <c r="I3827" s="14">
        <v>0.31858333333333333</v>
      </c>
    </row>
    <row r="3828" spans="1:9" x14ac:dyDescent="0.3">
      <c r="A3828">
        <v>2</v>
      </c>
      <c r="B3828" s="18">
        <v>3699</v>
      </c>
      <c r="E3828">
        <v>10</v>
      </c>
      <c r="F3828" s="18">
        <v>396</v>
      </c>
      <c r="H3828">
        <v>3824</v>
      </c>
      <c r="I3828" s="14">
        <v>0.31866666666666665</v>
      </c>
    </row>
    <row r="3829" spans="1:9" x14ac:dyDescent="0.3">
      <c r="A3829">
        <v>1</v>
      </c>
      <c r="B3829" s="18">
        <v>3708</v>
      </c>
      <c r="E3829">
        <v>10</v>
      </c>
      <c r="F3829" s="18">
        <v>396</v>
      </c>
      <c r="H3829">
        <v>3825</v>
      </c>
      <c r="I3829" s="14">
        <v>0.31874999999999998</v>
      </c>
    </row>
    <row r="3830" spans="1:9" x14ac:dyDescent="0.3">
      <c r="A3830">
        <v>3</v>
      </c>
      <c r="B3830" s="18">
        <v>3708</v>
      </c>
      <c r="E3830">
        <v>10</v>
      </c>
      <c r="F3830" s="18">
        <v>396</v>
      </c>
      <c r="H3830">
        <v>3826</v>
      </c>
      <c r="I3830" s="14">
        <v>0.31883333333333336</v>
      </c>
    </row>
    <row r="3831" spans="1:9" x14ac:dyDescent="0.3">
      <c r="A3831">
        <v>2</v>
      </c>
      <c r="B3831" s="18">
        <v>3710</v>
      </c>
      <c r="E3831">
        <v>10</v>
      </c>
      <c r="F3831" s="18">
        <v>396</v>
      </c>
      <c r="H3831">
        <v>3827</v>
      </c>
      <c r="I3831" s="14">
        <v>0.31891666666666668</v>
      </c>
    </row>
    <row r="3832" spans="1:9" x14ac:dyDescent="0.3">
      <c r="A3832">
        <v>5</v>
      </c>
      <c r="B3832" s="18">
        <v>3713</v>
      </c>
      <c r="E3832">
        <v>10</v>
      </c>
      <c r="F3832" s="18">
        <v>396</v>
      </c>
      <c r="H3832">
        <v>3828</v>
      </c>
      <c r="I3832" s="14">
        <v>0.31900000000000001</v>
      </c>
    </row>
    <row r="3833" spans="1:9" x14ac:dyDescent="0.3">
      <c r="A3833">
        <v>5</v>
      </c>
      <c r="B3833" s="18">
        <v>3722</v>
      </c>
      <c r="E3833">
        <v>10</v>
      </c>
      <c r="F3833" s="18">
        <v>396</v>
      </c>
      <c r="H3833">
        <v>3829</v>
      </c>
      <c r="I3833" s="14">
        <v>0.31908333333333333</v>
      </c>
    </row>
    <row r="3834" spans="1:9" x14ac:dyDescent="0.3">
      <c r="A3834">
        <v>1</v>
      </c>
      <c r="B3834" s="18">
        <v>3723</v>
      </c>
      <c r="E3834">
        <v>10</v>
      </c>
      <c r="F3834" s="18">
        <v>396</v>
      </c>
      <c r="H3834">
        <v>3830</v>
      </c>
      <c r="I3834" s="14">
        <v>0.31916666666666665</v>
      </c>
    </row>
    <row r="3835" spans="1:9" x14ac:dyDescent="0.3">
      <c r="A3835">
        <v>6</v>
      </c>
      <c r="B3835" s="18">
        <v>3726</v>
      </c>
      <c r="E3835">
        <v>10</v>
      </c>
      <c r="F3835" s="18">
        <v>396</v>
      </c>
      <c r="H3835">
        <v>3831</v>
      </c>
      <c r="I3835" s="14">
        <v>0.31924999999999998</v>
      </c>
    </row>
    <row r="3836" spans="1:9" x14ac:dyDescent="0.3">
      <c r="A3836">
        <v>5</v>
      </c>
      <c r="B3836" s="18">
        <v>3726</v>
      </c>
      <c r="E3836">
        <v>10</v>
      </c>
      <c r="F3836" s="18">
        <v>396</v>
      </c>
      <c r="H3836">
        <v>3832</v>
      </c>
      <c r="I3836" s="14">
        <v>0.31933333333333336</v>
      </c>
    </row>
    <row r="3837" spans="1:9" x14ac:dyDescent="0.3">
      <c r="A3837">
        <v>5</v>
      </c>
      <c r="B3837" s="18">
        <v>3726</v>
      </c>
      <c r="E3837">
        <v>10</v>
      </c>
      <c r="F3837" s="18">
        <v>396</v>
      </c>
      <c r="H3837">
        <v>3833</v>
      </c>
      <c r="I3837" s="14">
        <v>0.31941666666666668</v>
      </c>
    </row>
    <row r="3838" spans="1:9" x14ac:dyDescent="0.3">
      <c r="A3838">
        <v>2</v>
      </c>
      <c r="B3838" s="18">
        <v>3726</v>
      </c>
      <c r="E3838">
        <v>10</v>
      </c>
      <c r="F3838" s="18">
        <v>396</v>
      </c>
      <c r="H3838">
        <v>3834</v>
      </c>
      <c r="I3838" s="14">
        <v>0.31950000000000001</v>
      </c>
    </row>
    <row r="3839" spans="1:9" x14ac:dyDescent="0.3">
      <c r="A3839">
        <v>1</v>
      </c>
      <c r="B3839" s="18">
        <v>3728</v>
      </c>
      <c r="E3839">
        <v>10</v>
      </c>
      <c r="F3839" s="18">
        <v>396</v>
      </c>
      <c r="H3839">
        <v>3835</v>
      </c>
      <c r="I3839" s="14">
        <v>0.31958333333333333</v>
      </c>
    </row>
    <row r="3840" spans="1:9" x14ac:dyDescent="0.3">
      <c r="A3840">
        <v>2</v>
      </c>
      <c r="B3840" s="18">
        <v>3728</v>
      </c>
      <c r="E3840">
        <v>10</v>
      </c>
      <c r="F3840" s="18">
        <v>396</v>
      </c>
      <c r="H3840">
        <v>3836</v>
      </c>
      <c r="I3840" s="14">
        <v>0.31966666666666665</v>
      </c>
    </row>
    <row r="3841" spans="1:9" x14ac:dyDescent="0.3">
      <c r="A3841">
        <v>6</v>
      </c>
      <c r="B3841" s="18">
        <v>3731</v>
      </c>
      <c r="E3841">
        <v>10</v>
      </c>
      <c r="F3841" s="18">
        <v>396</v>
      </c>
      <c r="H3841">
        <v>3837</v>
      </c>
      <c r="I3841" s="14">
        <v>0.31974999999999998</v>
      </c>
    </row>
    <row r="3842" spans="1:9" x14ac:dyDescent="0.3">
      <c r="A3842">
        <v>2</v>
      </c>
      <c r="B3842" s="18">
        <v>3732</v>
      </c>
      <c r="E3842">
        <v>10</v>
      </c>
      <c r="F3842" s="18">
        <v>396</v>
      </c>
      <c r="H3842">
        <v>3838</v>
      </c>
      <c r="I3842" s="14">
        <v>0.31983333333333336</v>
      </c>
    </row>
    <row r="3843" spans="1:9" x14ac:dyDescent="0.3">
      <c r="A3843">
        <v>2</v>
      </c>
      <c r="B3843" s="18">
        <v>3735</v>
      </c>
      <c r="E3843">
        <v>10</v>
      </c>
      <c r="F3843" s="18">
        <v>396</v>
      </c>
      <c r="H3843">
        <v>3839</v>
      </c>
      <c r="I3843" s="14">
        <v>0.31991666666666668</v>
      </c>
    </row>
    <row r="3844" spans="1:9" x14ac:dyDescent="0.3">
      <c r="A3844">
        <v>3</v>
      </c>
      <c r="B3844" s="18">
        <v>3739</v>
      </c>
      <c r="E3844">
        <v>10</v>
      </c>
      <c r="F3844" s="18">
        <v>396</v>
      </c>
      <c r="H3844">
        <v>3840</v>
      </c>
      <c r="I3844" s="14">
        <v>0.32</v>
      </c>
    </row>
    <row r="3845" spans="1:9" x14ac:dyDescent="0.3">
      <c r="A3845">
        <v>2</v>
      </c>
      <c r="B3845" s="18">
        <v>3741</v>
      </c>
      <c r="E3845">
        <v>10</v>
      </c>
      <c r="F3845" s="18">
        <v>396</v>
      </c>
      <c r="H3845">
        <v>3841</v>
      </c>
      <c r="I3845" s="14">
        <v>0.32008333333333333</v>
      </c>
    </row>
    <row r="3846" spans="1:9" x14ac:dyDescent="0.3">
      <c r="A3846">
        <v>4</v>
      </c>
      <c r="B3846" s="18">
        <v>3743</v>
      </c>
      <c r="E3846">
        <v>10</v>
      </c>
      <c r="F3846" s="18">
        <v>396</v>
      </c>
      <c r="H3846">
        <v>3842</v>
      </c>
      <c r="I3846" s="14">
        <v>0.32016666666666665</v>
      </c>
    </row>
    <row r="3847" spans="1:9" x14ac:dyDescent="0.3">
      <c r="A3847">
        <v>6</v>
      </c>
      <c r="B3847" s="18">
        <v>3745</v>
      </c>
      <c r="E3847">
        <v>10</v>
      </c>
      <c r="F3847" s="18">
        <v>396</v>
      </c>
      <c r="H3847">
        <v>3843</v>
      </c>
      <c r="I3847" s="14">
        <v>0.32024999999999998</v>
      </c>
    </row>
    <row r="3848" spans="1:9" x14ac:dyDescent="0.3">
      <c r="A3848">
        <v>2</v>
      </c>
      <c r="B3848" s="18">
        <v>3746</v>
      </c>
      <c r="E3848">
        <v>10</v>
      </c>
      <c r="F3848" s="18">
        <v>396</v>
      </c>
      <c r="H3848">
        <v>3844</v>
      </c>
      <c r="I3848" s="14">
        <v>0.32033333333333336</v>
      </c>
    </row>
    <row r="3849" spans="1:9" x14ac:dyDescent="0.3">
      <c r="A3849">
        <v>2</v>
      </c>
      <c r="B3849" s="18">
        <v>3746</v>
      </c>
      <c r="E3849">
        <v>10</v>
      </c>
      <c r="F3849" s="18">
        <v>396</v>
      </c>
      <c r="H3849">
        <v>3845</v>
      </c>
      <c r="I3849" s="14">
        <v>0.32041666666666668</v>
      </c>
    </row>
    <row r="3850" spans="1:9" x14ac:dyDescent="0.3">
      <c r="A3850">
        <v>4</v>
      </c>
      <c r="B3850" s="18">
        <v>3747</v>
      </c>
      <c r="E3850">
        <v>10</v>
      </c>
      <c r="F3850" s="18">
        <v>396</v>
      </c>
      <c r="H3850">
        <v>3846</v>
      </c>
      <c r="I3850" s="14">
        <v>0.32050000000000001</v>
      </c>
    </row>
    <row r="3851" spans="1:9" x14ac:dyDescent="0.3">
      <c r="A3851">
        <v>2</v>
      </c>
      <c r="B3851" s="18">
        <v>3747</v>
      </c>
      <c r="E3851">
        <v>10</v>
      </c>
      <c r="F3851" s="18">
        <v>396</v>
      </c>
      <c r="H3851">
        <v>3847</v>
      </c>
      <c r="I3851" s="14">
        <v>0.32058333333333333</v>
      </c>
    </row>
    <row r="3852" spans="1:9" x14ac:dyDescent="0.3">
      <c r="A3852">
        <v>3</v>
      </c>
      <c r="B3852" s="18">
        <v>3753</v>
      </c>
      <c r="E3852">
        <v>10</v>
      </c>
      <c r="F3852" s="18">
        <v>396</v>
      </c>
      <c r="H3852">
        <v>3848</v>
      </c>
      <c r="I3852" s="14">
        <v>0.32066666666666666</v>
      </c>
    </row>
    <row r="3853" spans="1:9" x14ac:dyDescent="0.3">
      <c r="A3853">
        <v>1</v>
      </c>
      <c r="B3853" s="18">
        <v>3758</v>
      </c>
      <c r="E3853">
        <v>10</v>
      </c>
      <c r="F3853" s="18">
        <v>396</v>
      </c>
      <c r="H3853">
        <v>3849</v>
      </c>
      <c r="I3853" s="14">
        <v>0.32074999999999998</v>
      </c>
    </row>
    <row r="3854" spans="1:9" x14ac:dyDescent="0.3">
      <c r="A3854">
        <v>4</v>
      </c>
      <c r="B3854" s="18">
        <v>3759</v>
      </c>
      <c r="E3854">
        <v>10</v>
      </c>
      <c r="F3854" s="18">
        <v>396</v>
      </c>
      <c r="H3854">
        <v>3850</v>
      </c>
      <c r="I3854" s="14">
        <v>0.32083333333333336</v>
      </c>
    </row>
    <row r="3855" spans="1:9" x14ac:dyDescent="0.3">
      <c r="A3855">
        <v>2</v>
      </c>
      <c r="B3855" s="18">
        <v>3760</v>
      </c>
      <c r="E3855">
        <v>10</v>
      </c>
      <c r="F3855" s="18">
        <v>396</v>
      </c>
      <c r="H3855">
        <v>3851</v>
      </c>
      <c r="I3855" s="14">
        <v>0.32091666666666668</v>
      </c>
    </row>
    <row r="3856" spans="1:9" x14ac:dyDescent="0.3">
      <c r="A3856">
        <v>3</v>
      </c>
      <c r="B3856" s="18">
        <v>3765</v>
      </c>
      <c r="E3856">
        <v>10</v>
      </c>
      <c r="F3856" s="18">
        <v>396</v>
      </c>
      <c r="H3856">
        <v>3852</v>
      </c>
      <c r="I3856" s="14">
        <v>0.32100000000000001</v>
      </c>
    </row>
    <row r="3857" spans="1:9" x14ac:dyDescent="0.3">
      <c r="A3857">
        <v>2</v>
      </c>
      <c r="B3857" s="18">
        <v>3765</v>
      </c>
      <c r="E3857">
        <v>10</v>
      </c>
      <c r="F3857" s="18">
        <v>396</v>
      </c>
      <c r="H3857">
        <v>3853</v>
      </c>
      <c r="I3857" s="14">
        <v>0.32108333333333333</v>
      </c>
    </row>
    <row r="3858" spans="1:9" x14ac:dyDescent="0.3">
      <c r="A3858">
        <v>6</v>
      </c>
      <c r="B3858" s="18">
        <v>3766</v>
      </c>
      <c r="E3858">
        <v>10</v>
      </c>
      <c r="F3858" s="18">
        <v>396</v>
      </c>
      <c r="H3858">
        <v>3854</v>
      </c>
      <c r="I3858" s="14">
        <v>0.32116666666666666</v>
      </c>
    </row>
    <row r="3859" spans="1:9" x14ac:dyDescent="0.3">
      <c r="A3859">
        <v>5</v>
      </c>
      <c r="B3859" s="18">
        <v>3766</v>
      </c>
      <c r="E3859">
        <v>10</v>
      </c>
      <c r="F3859" s="18">
        <v>396</v>
      </c>
      <c r="H3859">
        <v>3855</v>
      </c>
      <c r="I3859" s="14">
        <v>0.32124999999999998</v>
      </c>
    </row>
    <row r="3860" spans="1:9" x14ac:dyDescent="0.3">
      <c r="A3860">
        <v>1</v>
      </c>
      <c r="B3860" s="18">
        <v>3768</v>
      </c>
      <c r="E3860">
        <v>10</v>
      </c>
      <c r="F3860" s="18">
        <v>396</v>
      </c>
      <c r="H3860">
        <v>3856</v>
      </c>
      <c r="I3860" s="14">
        <v>0.32133333333333336</v>
      </c>
    </row>
    <row r="3861" spans="1:9" x14ac:dyDescent="0.3">
      <c r="A3861">
        <v>3</v>
      </c>
      <c r="B3861" s="18">
        <v>3770</v>
      </c>
      <c r="E3861">
        <v>10</v>
      </c>
      <c r="F3861" s="18">
        <v>396</v>
      </c>
      <c r="H3861">
        <v>3857</v>
      </c>
      <c r="I3861" s="14">
        <v>0.32141666666666668</v>
      </c>
    </row>
    <row r="3862" spans="1:9" x14ac:dyDescent="0.3">
      <c r="A3862">
        <v>4</v>
      </c>
      <c r="B3862" s="18">
        <v>3771</v>
      </c>
      <c r="E3862">
        <v>10</v>
      </c>
      <c r="F3862" s="18">
        <v>396</v>
      </c>
      <c r="H3862">
        <v>3858</v>
      </c>
      <c r="I3862" s="14">
        <v>0.32150000000000001</v>
      </c>
    </row>
    <row r="3863" spans="1:9" x14ac:dyDescent="0.3">
      <c r="A3863">
        <v>4</v>
      </c>
      <c r="B3863" s="18">
        <v>3773</v>
      </c>
      <c r="E3863">
        <v>10</v>
      </c>
      <c r="F3863" s="18">
        <v>396</v>
      </c>
      <c r="H3863">
        <v>3859</v>
      </c>
      <c r="I3863" s="14">
        <v>0.32158333333333333</v>
      </c>
    </row>
    <row r="3864" spans="1:9" x14ac:dyDescent="0.3">
      <c r="A3864">
        <v>5</v>
      </c>
      <c r="B3864" s="18">
        <v>3775</v>
      </c>
      <c r="E3864">
        <v>10</v>
      </c>
      <c r="F3864" s="18">
        <v>396</v>
      </c>
      <c r="H3864">
        <v>3860</v>
      </c>
      <c r="I3864" s="14">
        <v>0.32166666666666666</v>
      </c>
    </row>
    <row r="3865" spans="1:9" x14ac:dyDescent="0.3">
      <c r="A3865">
        <v>5</v>
      </c>
      <c r="B3865" s="18">
        <v>3776</v>
      </c>
      <c r="E3865">
        <v>9</v>
      </c>
      <c r="F3865" s="18">
        <v>396</v>
      </c>
      <c r="H3865">
        <v>3861</v>
      </c>
      <c r="I3865" s="14">
        <v>0.32174999999999998</v>
      </c>
    </row>
    <row r="3866" spans="1:9" x14ac:dyDescent="0.3">
      <c r="A3866">
        <v>2</v>
      </c>
      <c r="B3866" s="18">
        <v>3777</v>
      </c>
      <c r="E3866">
        <v>10</v>
      </c>
      <c r="F3866" s="18">
        <v>396</v>
      </c>
      <c r="H3866">
        <v>3862</v>
      </c>
      <c r="I3866" s="14">
        <v>0.32183333333333336</v>
      </c>
    </row>
    <row r="3867" spans="1:9" x14ac:dyDescent="0.3">
      <c r="A3867">
        <v>5</v>
      </c>
      <c r="B3867" s="18">
        <v>3781</v>
      </c>
      <c r="E3867">
        <v>10</v>
      </c>
      <c r="F3867" s="18">
        <v>396</v>
      </c>
      <c r="H3867">
        <v>3863</v>
      </c>
      <c r="I3867" s="14">
        <v>0.32191666666666668</v>
      </c>
    </row>
    <row r="3868" spans="1:9" x14ac:dyDescent="0.3">
      <c r="A3868">
        <v>2</v>
      </c>
      <c r="B3868" s="18">
        <v>3785</v>
      </c>
      <c r="E3868">
        <v>10</v>
      </c>
      <c r="F3868" s="18">
        <v>396</v>
      </c>
      <c r="H3868">
        <v>3864</v>
      </c>
      <c r="I3868" s="14">
        <v>0.32200000000000001</v>
      </c>
    </row>
    <row r="3869" spans="1:9" x14ac:dyDescent="0.3">
      <c r="A3869">
        <v>3</v>
      </c>
      <c r="B3869" s="18">
        <v>3790</v>
      </c>
      <c r="E3869">
        <v>10</v>
      </c>
      <c r="F3869" s="18">
        <v>396</v>
      </c>
      <c r="H3869">
        <v>3865</v>
      </c>
      <c r="I3869" s="14">
        <v>0.32208333333333333</v>
      </c>
    </row>
    <row r="3870" spans="1:9" x14ac:dyDescent="0.3">
      <c r="A3870">
        <v>5</v>
      </c>
      <c r="B3870" s="18">
        <v>3792</v>
      </c>
      <c r="E3870">
        <v>10</v>
      </c>
      <c r="F3870" s="18">
        <v>396</v>
      </c>
      <c r="H3870">
        <v>3866</v>
      </c>
      <c r="I3870" s="14">
        <v>0.32216666666666666</v>
      </c>
    </row>
    <row r="3871" spans="1:9" x14ac:dyDescent="0.3">
      <c r="A3871">
        <v>3</v>
      </c>
      <c r="B3871" s="18">
        <v>3811</v>
      </c>
      <c r="E3871">
        <v>10</v>
      </c>
      <c r="F3871" s="18">
        <v>396</v>
      </c>
      <c r="H3871">
        <v>3867</v>
      </c>
      <c r="I3871" s="14">
        <v>0.32224999999999998</v>
      </c>
    </row>
    <row r="3872" spans="1:9" x14ac:dyDescent="0.3">
      <c r="A3872">
        <v>5</v>
      </c>
      <c r="B3872" s="18">
        <v>3812</v>
      </c>
      <c r="E3872">
        <v>10</v>
      </c>
      <c r="F3872" s="18">
        <v>396</v>
      </c>
      <c r="H3872">
        <v>3868</v>
      </c>
      <c r="I3872" s="14">
        <v>0.32233333333333336</v>
      </c>
    </row>
    <row r="3873" spans="1:9" x14ac:dyDescent="0.3">
      <c r="A3873">
        <v>6</v>
      </c>
      <c r="B3873" s="18">
        <v>3813</v>
      </c>
      <c r="E3873">
        <v>10</v>
      </c>
      <c r="F3873" s="18">
        <v>396</v>
      </c>
      <c r="H3873">
        <v>3869</v>
      </c>
      <c r="I3873" s="14">
        <v>0.32241666666666668</v>
      </c>
    </row>
    <row r="3874" spans="1:9" x14ac:dyDescent="0.3">
      <c r="A3874">
        <v>3</v>
      </c>
      <c r="B3874" s="18">
        <v>3814</v>
      </c>
      <c r="E3874">
        <v>10</v>
      </c>
      <c r="F3874" s="18">
        <v>396</v>
      </c>
      <c r="H3874">
        <v>3870</v>
      </c>
      <c r="I3874" s="14">
        <v>0.32250000000000001</v>
      </c>
    </row>
    <row r="3875" spans="1:9" x14ac:dyDescent="0.3">
      <c r="A3875">
        <v>6</v>
      </c>
      <c r="B3875" s="18">
        <v>3817</v>
      </c>
      <c r="E3875">
        <v>10</v>
      </c>
      <c r="F3875" s="18">
        <v>396</v>
      </c>
      <c r="H3875">
        <v>3871</v>
      </c>
      <c r="I3875" s="14">
        <v>0.32258333333333333</v>
      </c>
    </row>
    <row r="3876" spans="1:9" x14ac:dyDescent="0.3">
      <c r="A3876">
        <v>5</v>
      </c>
      <c r="B3876" s="18">
        <v>3821</v>
      </c>
      <c r="E3876">
        <v>10</v>
      </c>
      <c r="F3876" s="18">
        <v>396</v>
      </c>
      <c r="H3876">
        <v>3872</v>
      </c>
      <c r="I3876" s="14">
        <v>0.32266666666666666</v>
      </c>
    </row>
    <row r="3877" spans="1:9" x14ac:dyDescent="0.3">
      <c r="A3877">
        <v>4</v>
      </c>
      <c r="B3877" s="18">
        <v>3823</v>
      </c>
      <c r="E3877">
        <v>10</v>
      </c>
      <c r="F3877" s="18">
        <v>396</v>
      </c>
      <c r="H3877">
        <v>3873</v>
      </c>
      <c r="I3877" s="14">
        <v>0.32274999999999998</v>
      </c>
    </row>
    <row r="3878" spans="1:9" x14ac:dyDescent="0.3">
      <c r="A3878">
        <v>2</v>
      </c>
      <c r="B3878" s="18">
        <v>3825</v>
      </c>
      <c r="E3878">
        <v>10</v>
      </c>
      <c r="F3878" s="18">
        <v>396</v>
      </c>
      <c r="H3878">
        <v>3874</v>
      </c>
      <c r="I3878" s="14">
        <v>0.32283333333333336</v>
      </c>
    </row>
    <row r="3879" spans="1:9" x14ac:dyDescent="0.3">
      <c r="A3879">
        <v>2</v>
      </c>
      <c r="B3879" s="18">
        <v>3827</v>
      </c>
      <c r="E3879">
        <v>10</v>
      </c>
      <c r="F3879" s="18">
        <v>396</v>
      </c>
      <c r="H3879">
        <v>3875</v>
      </c>
      <c r="I3879" s="14">
        <v>0.32291666666666669</v>
      </c>
    </row>
    <row r="3880" spans="1:9" x14ac:dyDescent="0.3">
      <c r="A3880">
        <v>2</v>
      </c>
      <c r="B3880" s="18">
        <v>3829</v>
      </c>
      <c r="E3880">
        <v>10</v>
      </c>
      <c r="F3880" s="18">
        <v>398</v>
      </c>
      <c r="H3880">
        <v>3876</v>
      </c>
      <c r="I3880" s="14">
        <v>0.32300000000000001</v>
      </c>
    </row>
    <row r="3881" spans="1:9" x14ac:dyDescent="0.3">
      <c r="A3881">
        <v>6</v>
      </c>
      <c r="B3881" s="18">
        <v>3829</v>
      </c>
      <c r="E3881">
        <v>10</v>
      </c>
      <c r="F3881" s="18">
        <v>398</v>
      </c>
      <c r="H3881">
        <v>3877</v>
      </c>
      <c r="I3881" s="14">
        <v>0.32308333333333333</v>
      </c>
    </row>
    <row r="3882" spans="1:9" x14ac:dyDescent="0.3">
      <c r="A3882">
        <v>1</v>
      </c>
      <c r="B3882" s="18">
        <v>3829</v>
      </c>
      <c r="E3882">
        <v>10</v>
      </c>
      <c r="F3882" s="18">
        <v>398</v>
      </c>
      <c r="H3882">
        <v>3878</v>
      </c>
      <c r="I3882" s="14">
        <v>0.32316666666666666</v>
      </c>
    </row>
    <row r="3883" spans="1:9" x14ac:dyDescent="0.3">
      <c r="A3883">
        <v>6</v>
      </c>
      <c r="B3883" s="18">
        <v>3830</v>
      </c>
      <c r="E3883">
        <v>10</v>
      </c>
      <c r="F3883" s="18">
        <v>398</v>
      </c>
      <c r="H3883">
        <v>3879</v>
      </c>
      <c r="I3883" s="14">
        <v>0.32324999999999998</v>
      </c>
    </row>
    <row r="3884" spans="1:9" x14ac:dyDescent="0.3">
      <c r="A3884">
        <v>3</v>
      </c>
      <c r="B3884" s="18">
        <v>3835</v>
      </c>
      <c r="E3884">
        <v>10</v>
      </c>
      <c r="F3884" s="18">
        <v>398</v>
      </c>
      <c r="H3884">
        <v>3880</v>
      </c>
      <c r="I3884" s="14">
        <v>0.32333333333333331</v>
      </c>
    </row>
    <row r="3885" spans="1:9" x14ac:dyDescent="0.3">
      <c r="A3885">
        <v>6</v>
      </c>
      <c r="B3885" s="18">
        <v>3835</v>
      </c>
      <c r="E3885">
        <v>10</v>
      </c>
      <c r="F3885" s="18">
        <v>398</v>
      </c>
      <c r="H3885">
        <v>3881</v>
      </c>
      <c r="I3885" s="14">
        <v>0.32341666666666669</v>
      </c>
    </row>
    <row r="3886" spans="1:9" x14ac:dyDescent="0.3">
      <c r="A3886">
        <v>1</v>
      </c>
      <c r="B3886" s="18">
        <v>3836</v>
      </c>
      <c r="E3886">
        <v>10</v>
      </c>
      <c r="F3886" s="18">
        <v>398</v>
      </c>
      <c r="H3886">
        <v>3882</v>
      </c>
      <c r="I3886" s="14">
        <v>0.32350000000000001</v>
      </c>
    </row>
    <row r="3887" spans="1:9" x14ac:dyDescent="0.3">
      <c r="A3887">
        <v>6</v>
      </c>
      <c r="B3887" s="18">
        <v>3837</v>
      </c>
      <c r="E3887">
        <v>10</v>
      </c>
      <c r="F3887" s="18">
        <v>398</v>
      </c>
      <c r="H3887">
        <v>3883</v>
      </c>
      <c r="I3887" s="14">
        <v>0.32358333333333333</v>
      </c>
    </row>
    <row r="3888" spans="1:9" x14ac:dyDescent="0.3">
      <c r="A3888">
        <v>1</v>
      </c>
      <c r="B3888" s="18">
        <v>3842</v>
      </c>
      <c r="E3888">
        <v>7</v>
      </c>
      <c r="F3888" s="18">
        <v>398</v>
      </c>
      <c r="H3888">
        <v>3884</v>
      </c>
      <c r="I3888" s="14">
        <v>0.32366666666666666</v>
      </c>
    </row>
    <row r="3889" spans="1:9" x14ac:dyDescent="0.3">
      <c r="A3889">
        <v>6</v>
      </c>
      <c r="B3889" s="18">
        <v>3842</v>
      </c>
      <c r="E3889">
        <v>10</v>
      </c>
      <c r="F3889" s="18">
        <v>398</v>
      </c>
      <c r="H3889">
        <v>3885</v>
      </c>
      <c r="I3889" s="14">
        <v>0.32374999999999998</v>
      </c>
    </row>
    <row r="3890" spans="1:9" x14ac:dyDescent="0.3">
      <c r="A3890">
        <v>6</v>
      </c>
      <c r="B3890" s="18">
        <v>3845</v>
      </c>
      <c r="E3890">
        <v>10</v>
      </c>
      <c r="F3890" s="18">
        <v>398</v>
      </c>
      <c r="H3890">
        <v>3886</v>
      </c>
      <c r="I3890" s="14">
        <v>0.32383333333333331</v>
      </c>
    </row>
    <row r="3891" spans="1:9" x14ac:dyDescent="0.3">
      <c r="A3891">
        <v>5</v>
      </c>
      <c r="B3891" s="18">
        <v>3848</v>
      </c>
      <c r="E3891">
        <v>10</v>
      </c>
      <c r="F3891" s="18">
        <v>399</v>
      </c>
      <c r="H3891">
        <v>3887</v>
      </c>
      <c r="I3891" s="14">
        <v>0.32391666666666669</v>
      </c>
    </row>
    <row r="3892" spans="1:9" x14ac:dyDescent="0.3">
      <c r="A3892">
        <v>1</v>
      </c>
      <c r="B3892" s="18">
        <v>3850</v>
      </c>
      <c r="E3892">
        <v>10</v>
      </c>
      <c r="F3892" s="18">
        <v>399</v>
      </c>
      <c r="H3892">
        <v>3888</v>
      </c>
      <c r="I3892" s="14">
        <v>0.32400000000000001</v>
      </c>
    </row>
    <row r="3893" spans="1:9" x14ac:dyDescent="0.3">
      <c r="A3893">
        <v>2</v>
      </c>
      <c r="B3893" s="18">
        <v>3853</v>
      </c>
      <c r="E3893">
        <v>10</v>
      </c>
      <c r="F3893" s="18">
        <v>399</v>
      </c>
      <c r="H3893">
        <v>3889</v>
      </c>
      <c r="I3893" s="14">
        <v>0.32408333333333333</v>
      </c>
    </row>
    <row r="3894" spans="1:9" x14ac:dyDescent="0.3">
      <c r="A3894">
        <v>5</v>
      </c>
      <c r="B3894" s="18">
        <v>3857</v>
      </c>
      <c r="E3894">
        <v>10</v>
      </c>
      <c r="F3894" s="18">
        <v>399</v>
      </c>
      <c r="H3894">
        <v>3890</v>
      </c>
      <c r="I3894" s="14">
        <v>0.32416666666666666</v>
      </c>
    </row>
    <row r="3895" spans="1:9" x14ac:dyDescent="0.3">
      <c r="A3895">
        <v>6</v>
      </c>
      <c r="B3895" s="18">
        <v>3862</v>
      </c>
      <c r="E3895">
        <v>10</v>
      </c>
      <c r="F3895" s="18">
        <v>400</v>
      </c>
      <c r="H3895">
        <v>3891</v>
      </c>
      <c r="I3895" s="14">
        <v>0.32424999999999998</v>
      </c>
    </row>
    <row r="3896" spans="1:9" x14ac:dyDescent="0.3">
      <c r="A3896">
        <v>5</v>
      </c>
      <c r="B3896" s="18">
        <v>3865</v>
      </c>
      <c r="E3896">
        <v>10</v>
      </c>
      <c r="F3896" s="18">
        <v>400</v>
      </c>
      <c r="H3896">
        <v>3892</v>
      </c>
      <c r="I3896" s="14">
        <v>0.32433333333333331</v>
      </c>
    </row>
    <row r="3897" spans="1:9" x14ac:dyDescent="0.3">
      <c r="A3897">
        <v>5</v>
      </c>
      <c r="B3897" s="18">
        <v>3867</v>
      </c>
      <c r="E3897">
        <v>10</v>
      </c>
      <c r="F3897" s="18">
        <v>400</v>
      </c>
      <c r="H3897">
        <v>3893</v>
      </c>
      <c r="I3897" s="14">
        <v>0.32441666666666669</v>
      </c>
    </row>
    <row r="3898" spans="1:9" x14ac:dyDescent="0.3">
      <c r="A3898">
        <v>2</v>
      </c>
      <c r="B3898" s="18">
        <v>3874</v>
      </c>
      <c r="E3898">
        <v>10</v>
      </c>
      <c r="F3898" s="18">
        <v>401</v>
      </c>
      <c r="H3898">
        <v>3894</v>
      </c>
      <c r="I3898" s="14">
        <v>0.32450000000000001</v>
      </c>
    </row>
    <row r="3899" spans="1:9" x14ac:dyDescent="0.3">
      <c r="A3899">
        <v>6</v>
      </c>
      <c r="B3899" s="18">
        <v>3874</v>
      </c>
      <c r="E3899">
        <v>10</v>
      </c>
      <c r="F3899" s="18">
        <v>401</v>
      </c>
      <c r="H3899">
        <v>3895</v>
      </c>
      <c r="I3899" s="14">
        <v>0.32458333333333333</v>
      </c>
    </row>
    <row r="3900" spans="1:9" x14ac:dyDescent="0.3">
      <c r="A3900">
        <v>2</v>
      </c>
      <c r="B3900" s="18">
        <v>3880</v>
      </c>
      <c r="E3900">
        <v>10</v>
      </c>
      <c r="F3900" s="18">
        <v>401</v>
      </c>
      <c r="H3900">
        <v>3896</v>
      </c>
      <c r="I3900" s="14">
        <v>0.32466666666666666</v>
      </c>
    </row>
    <row r="3901" spans="1:9" x14ac:dyDescent="0.3">
      <c r="A3901">
        <v>2</v>
      </c>
      <c r="B3901" s="18">
        <v>3883</v>
      </c>
      <c r="E3901">
        <v>10</v>
      </c>
      <c r="F3901" s="18">
        <v>401</v>
      </c>
      <c r="H3901">
        <v>3897</v>
      </c>
      <c r="I3901" s="14">
        <v>0.32474999999999998</v>
      </c>
    </row>
    <row r="3902" spans="1:9" x14ac:dyDescent="0.3">
      <c r="A3902">
        <v>4</v>
      </c>
      <c r="B3902" s="18">
        <v>3886</v>
      </c>
      <c r="E3902">
        <v>10</v>
      </c>
      <c r="F3902" s="18">
        <v>401</v>
      </c>
      <c r="H3902">
        <v>3898</v>
      </c>
      <c r="I3902" s="14">
        <v>0.32483333333333331</v>
      </c>
    </row>
    <row r="3903" spans="1:9" x14ac:dyDescent="0.3">
      <c r="A3903">
        <v>2</v>
      </c>
      <c r="B3903" s="18">
        <v>3889</v>
      </c>
      <c r="E3903">
        <v>9</v>
      </c>
      <c r="F3903" s="18">
        <v>401</v>
      </c>
      <c r="H3903">
        <v>3899</v>
      </c>
      <c r="I3903" s="14">
        <v>0.32491666666666669</v>
      </c>
    </row>
    <row r="3904" spans="1:9" x14ac:dyDescent="0.3">
      <c r="A3904">
        <v>3</v>
      </c>
      <c r="B3904" s="18">
        <v>3890</v>
      </c>
      <c r="E3904">
        <v>9</v>
      </c>
      <c r="F3904" s="18">
        <v>402</v>
      </c>
      <c r="H3904">
        <v>3900</v>
      </c>
      <c r="I3904" s="14">
        <v>0.32500000000000001</v>
      </c>
    </row>
    <row r="3905" spans="1:9" x14ac:dyDescent="0.3">
      <c r="A3905">
        <v>4</v>
      </c>
      <c r="B3905" s="18">
        <v>3890</v>
      </c>
      <c r="E3905">
        <v>10</v>
      </c>
      <c r="F3905" s="18">
        <v>402</v>
      </c>
      <c r="H3905">
        <v>3901</v>
      </c>
      <c r="I3905" s="14">
        <v>0.32508333333333334</v>
      </c>
    </row>
    <row r="3906" spans="1:9" x14ac:dyDescent="0.3">
      <c r="A3906">
        <v>6</v>
      </c>
      <c r="B3906" s="18">
        <v>3890</v>
      </c>
      <c r="E3906">
        <v>10</v>
      </c>
      <c r="F3906" s="18">
        <v>402</v>
      </c>
      <c r="H3906">
        <v>3902</v>
      </c>
      <c r="I3906" s="14">
        <v>0.32516666666666666</v>
      </c>
    </row>
    <row r="3907" spans="1:9" x14ac:dyDescent="0.3">
      <c r="A3907">
        <v>1</v>
      </c>
      <c r="B3907" s="18">
        <v>3890</v>
      </c>
      <c r="E3907">
        <v>10</v>
      </c>
      <c r="F3907" s="18">
        <v>402</v>
      </c>
      <c r="H3907">
        <v>3903</v>
      </c>
      <c r="I3907" s="14">
        <v>0.32524999999999998</v>
      </c>
    </row>
    <row r="3908" spans="1:9" x14ac:dyDescent="0.3">
      <c r="A3908">
        <v>3</v>
      </c>
      <c r="B3908" s="18">
        <v>3892</v>
      </c>
      <c r="E3908">
        <v>10</v>
      </c>
      <c r="F3908" s="18">
        <v>402</v>
      </c>
      <c r="H3908">
        <v>3904</v>
      </c>
      <c r="I3908" s="14">
        <v>0.32533333333333331</v>
      </c>
    </row>
    <row r="3909" spans="1:9" x14ac:dyDescent="0.3">
      <c r="A3909">
        <v>4</v>
      </c>
      <c r="B3909" s="18">
        <v>3892</v>
      </c>
      <c r="E3909">
        <v>10</v>
      </c>
      <c r="F3909" s="18">
        <v>402</v>
      </c>
      <c r="H3909">
        <v>3905</v>
      </c>
      <c r="I3909" s="14">
        <v>0.32541666666666669</v>
      </c>
    </row>
    <row r="3910" spans="1:9" x14ac:dyDescent="0.3">
      <c r="A3910">
        <v>4</v>
      </c>
      <c r="B3910" s="18">
        <v>3895</v>
      </c>
      <c r="E3910">
        <v>10</v>
      </c>
      <c r="F3910" s="18">
        <v>402</v>
      </c>
      <c r="H3910">
        <v>3906</v>
      </c>
      <c r="I3910" s="14">
        <v>0.32550000000000001</v>
      </c>
    </row>
    <row r="3911" spans="1:9" x14ac:dyDescent="0.3">
      <c r="A3911">
        <v>6</v>
      </c>
      <c r="B3911" s="18">
        <v>3898</v>
      </c>
      <c r="E3911">
        <v>10</v>
      </c>
      <c r="F3911" s="18">
        <v>403</v>
      </c>
      <c r="H3911">
        <v>3907</v>
      </c>
      <c r="I3911" s="14">
        <v>0.32558333333333334</v>
      </c>
    </row>
    <row r="3912" spans="1:9" x14ac:dyDescent="0.3">
      <c r="A3912">
        <v>6</v>
      </c>
      <c r="B3912" s="18">
        <v>3903</v>
      </c>
      <c r="E3912">
        <v>10</v>
      </c>
      <c r="F3912" s="18">
        <v>403</v>
      </c>
      <c r="H3912">
        <v>3908</v>
      </c>
      <c r="I3912" s="14">
        <v>0.32566666666666666</v>
      </c>
    </row>
    <row r="3913" spans="1:9" x14ac:dyDescent="0.3">
      <c r="A3913">
        <v>6</v>
      </c>
      <c r="B3913" s="18">
        <v>3906</v>
      </c>
      <c r="E3913">
        <v>10</v>
      </c>
      <c r="F3913" s="18">
        <v>403</v>
      </c>
      <c r="H3913">
        <v>3909</v>
      </c>
      <c r="I3913" s="14">
        <v>0.32574999999999998</v>
      </c>
    </row>
    <row r="3914" spans="1:9" x14ac:dyDescent="0.3">
      <c r="A3914">
        <v>5</v>
      </c>
      <c r="B3914" s="18">
        <v>3908</v>
      </c>
      <c r="E3914">
        <v>10</v>
      </c>
      <c r="F3914" s="18">
        <v>403</v>
      </c>
      <c r="H3914">
        <v>3910</v>
      </c>
      <c r="I3914" s="14">
        <v>0.32583333333333331</v>
      </c>
    </row>
    <row r="3915" spans="1:9" x14ac:dyDescent="0.3">
      <c r="A3915">
        <v>5</v>
      </c>
      <c r="B3915" s="18">
        <v>3908</v>
      </c>
      <c r="E3915">
        <v>10</v>
      </c>
      <c r="F3915" s="18">
        <v>403</v>
      </c>
      <c r="H3915">
        <v>3911</v>
      </c>
      <c r="I3915" s="14">
        <v>0.32591666666666669</v>
      </c>
    </row>
    <row r="3916" spans="1:9" x14ac:dyDescent="0.3">
      <c r="A3916">
        <v>3</v>
      </c>
      <c r="B3916" s="18">
        <v>3912</v>
      </c>
      <c r="E3916">
        <v>10</v>
      </c>
      <c r="F3916" s="18">
        <v>403</v>
      </c>
      <c r="H3916">
        <v>3912</v>
      </c>
      <c r="I3916" s="14">
        <v>0.32600000000000001</v>
      </c>
    </row>
    <row r="3917" spans="1:9" x14ac:dyDescent="0.3">
      <c r="A3917">
        <v>5</v>
      </c>
      <c r="B3917" s="18">
        <v>3912</v>
      </c>
      <c r="E3917">
        <v>10</v>
      </c>
      <c r="F3917" s="18">
        <v>403</v>
      </c>
      <c r="H3917">
        <v>3913</v>
      </c>
      <c r="I3917" s="14">
        <v>0.32608333333333334</v>
      </c>
    </row>
    <row r="3918" spans="1:9" x14ac:dyDescent="0.3">
      <c r="A3918">
        <v>6</v>
      </c>
      <c r="B3918" s="18">
        <v>3915</v>
      </c>
      <c r="E3918">
        <v>10</v>
      </c>
      <c r="F3918" s="18">
        <v>403</v>
      </c>
      <c r="H3918">
        <v>3914</v>
      </c>
      <c r="I3918" s="14">
        <v>0.32616666666666666</v>
      </c>
    </row>
    <row r="3919" spans="1:9" x14ac:dyDescent="0.3">
      <c r="A3919">
        <v>5</v>
      </c>
      <c r="B3919" s="18">
        <v>3916</v>
      </c>
      <c r="E3919">
        <v>10</v>
      </c>
      <c r="F3919" s="18">
        <v>403</v>
      </c>
      <c r="H3919">
        <v>3915</v>
      </c>
      <c r="I3919" s="14">
        <v>0.32624999999999998</v>
      </c>
    </row>
    <row r="3920" spans="1:9" x14ac:dyDescent="0.3">
      <c r="A3920">
        <v>2</v>
      </c>
      <c r="B3920" s="18">
        <v>3916</v>
      </c>
      <c r="E3920">
        <v>10</v>
      </c>
      <c r="F3920" s="18">
        <v>403</v>
      </c>
      <c r="H3920">
        <v>3916</v>
      </c>
      <c r="I3920" s="14">
        <v>0.32633333333333331</v>
      </c>
    </row>
    <row r="3921" spans="1:9" x14ac:dyDescent="0.3">
      <c r="A3921">
        <v>3</v>
      </c>
      <c r="B3921" s="18">
        <v>3918</v>
      </c>
      <c r="E3921">
        <v>10</v>
      </c>
      <c r="F3921" s="18">
        <v>404</v>
      </c>
      <c r="H3921">
        <v>3917</v>
      </c>
      <c r="I3921" s="14">
        <v>0.32641666666666669</v>
      </c>
    </row>
    <row r="3922" spans="1:9" x14ac:dyDescent="0.3">
      <c r="A3922">
        <v>2</v>
      </c>
      <c r="B3922" s="18">
        <v>3918</v>
      </c>
      <c r="E3922">
        <v>10</v>
      </c>
      <c r="F3922" s="18">
        <v>404</v>
      </c>
      <c r="H3922">
        <v>3918</v>
      </c>
      <c r="I3922" s="14">
        <v>0.32650000000000001</v>
      </c>
    </row>
    <row r="3923" spans="1:9" x14ac:dyDescent="0.3">
      <c r="A3923">
        <v>2</v>
      </c>
      <c r="B3923" s="18">
        <v>3919</v>
      </c>
      <c r="E3923">
        <v>10</v>
      </c>
      <c r="F3923" s="18">
        <v>405</v>
      </c>
      <c r="H3923">
        <v>3919</v>
      </c>
      <c r="I3923" s="14">
        <v>0.32658333333333334</v>
      </c>
    </row>
    <row r="3924" spans="1:9" x14ac:dyDescent="0.3">
      <c r="A3924">
        <v>2</v>
      </c>
      <c r="B3924" s="18">
        <v>3920</v>
      </c>
      <c r="E3924">
        <v>10</v>
      </c>
      <c r="F3924" s="18">
        <v>405</v>
      </c>
      <c r="H3924">
        <v>3920</v>
      </c>
      <c r="I3924" s="14">
        <v>0.32666666666666666</v>
      </c>
    </row>
    <row r="3925" spans="1:9" x14ac:dyDescent="0.3">
      <c r="A3925">
        <v>4</v>
      </c>
      <c r="B3925" s="18">
        <v>3922</v>
      </c>
      <c r="E3925">
        <v>10</v>
      </c>
      <c r="F3925" s="18">
        <v>405</v>
      </c>
      <c r="H3925">
        <v>3921</v>
      </c>
      <c r="I3925" s="14">
        <v>0.32674999999999998</v>
      </c>
    </row>
    <row r="3926" spans="1:9" x14ac:dyDescent="0.3">
      <c r="A3926">
        <v>5</v>
      </c>
      <c r="B3926" s="18">
        <v>3923</v>
      </c>
      <c r="E3926">
        <v>9</v>
      </c>
      <c r="F3926" s="18">
        <v>405</v>
      </c>
      <c r="H3926">
        <v>3922</v>
      </c>
      <c r="I3926" s="14">
        <v>0.32683333333333331</v>
      </c>
    </row>
    <row r="3927" spans="1:9" x14ac:dyDescent="0.3">
      <c r="A3927">
        <v>5</v>
      </c>
      <c r="B3927" s="18">
        <v>3923</v>
      </c>
      <c r="E3927">
        <v>10</v>
      </c>
      <c r="F3927" s="18">
        <v>405</v>
      </c>
      <c r="H3927">
        <v>3923</v>
      </c>
      <c r="I3927" s="14">
        <v>0.32691666666666669</v>
      </c>
    </row>
    <row r="3928" spans="1:9" x14ac:dyDescent="0.3">
      <c r="A3928">
        <v>2</v>
      </c>
      <c r="B3928" s="18">
        <v>3924</v>
      </c>
      <c r="E3928">
        <v>7</v>
      </c>
      <c r="F3928" s="18">
        <v>405</v>
      </c>
      <c r="H3928">
        <v>3924</v>
      </c>
      <c r="I3928" s="14">
        <v>0.32700000000000001</v>
      </c>
    </row>
    <row r="3929" spans="1:9" x14ac:dyDescent="0.3">
      <c r="A3929">
        <v>6</v>
      </c>
      <c r="B3929" s="18">
        <v>3924</v>
      </c>
      <c r="E3929">
        <v>9</v>
      </c>
      <c r="F3929" s="18">
        <v>406</v>
      </c>
      <c r="H3929">
        <v>3925</v>
      </c>
      <c r="I3929" s="14">
        <v>0.32708333333333334</v>
      </c>
    </row>
    <row r="3930" spans="1:9" x14ac:dyDescent="0.3">
      <c r="A3930">
        <v>3</v>
      </c>
      <c r="B3930" s="18">
        <v>3925</v>
      </c>
      <c r="E3930">
        <v>10</v>
      </c>
      <c r="F3930" s="18">
        <v>406</v>
      </c>
      <c r="H3930">
        <v>3926</v>
      </c>
      <c r="I3930" s="14">
        <v>0.32716666666666666</v>
      </c>
    </row>
    <row r="3931" spans="1:9" x14ac:dyDescent="0.3">
      <c r="A3931">
        <v>2</v>
      </c>
      <c r="B3931" s="18">
        <v>3928</v>
      </c>
      <c r="E3931">
        <v>10</v>
      </c>
      <c r="F3931" s="18">
        <v>406</v>
      </c>
      <c r="H3931">
        <v>3927</v>
      </c>
      <c r="I3931" s="14">
        <v>0.32724999999999999</v>
      </c>
    </row>
    <row r="3932" spans="1:9" x14ac:dyDescent="0.3">
      <c r="A3932">
        <v>3</v>
      </c>
      <c r="B3932" s="18">
        <v>3930</v>
      </c>
      <c r="E3932">
        <v>10</v>
      </c>
      <c r="F3932" s="18">
        <v>407</v>
      </c>
      <c r="H3932">
        <v>3928</v>
      </c>
      <c r="I3932" s="14">
        <v>0.32733333333333331</v>
      </c>
    </row>
    <row r="3933" spans="1:9" x14ac:dyDescent="0.3">
      <c r="A3933">
        <v>5</v>
      </c>
      <c r="B3933" s="18">
        <v>3939</v>
      </c>
      <c r="E3933">
        <v>10</v>
      </c>
      <c r="F3933" s="18">
        <v>407</v>
      </c>
      <c r="H3933">
        <v>3929</v>
      </c>
      <c r="I3933" s="14">
        <v>0.32741666666666669</v>
      </c>
    </row>
    <row r="3934" spans="1:9" x14ac:dyDescent="0.3">
      <c r="A3934">
        <v>5</v>
      </c>
      <c r="B3934" s="18">
        <v>3942</v>
      </c>
      <c r="E3934">
        <v>10</v>
      </c>
      <c r="F3934" s="18">
        <v>407</v>
      </c>
      <c r="H3934">
        <v>3930</v>
      </c>
      <c r="I3934" s="14">
        <v>0.32750000000000001</v>
      </c>
    </row>
    <row r="3935" spans="1:9" x14ac:dyDescent="0.3">
      <c r="A3935">
        <v>6</v>
      </c>
      <c r="B3935" s="18">
        <v>3945</v>
      </c>
      <c r="E3935">
        <v>10</v>
      </c>
      <c r="F3935" s="18">
        <v>407</v>
      </c>
      <c r="H3935">
        <v>3931</v>
      </c>
      <c r="I3935" s="14">
        <v>0.32758333333333334</v>
      </c>
    </row>
    <row r="3936" spans="1:9" x14ac:dyDescent="0.3">
      <c r="A3936">
        <v>5</v>
      </c>
      <c r="B3936" s="18">
        <v>3949</v>
      </c>
      <c r="E3936">
        <v>8</v>
      </c>
      <c r="F3936" s="18">
        <v>408</v>
      </c>
      <c r="H3936">
        <v>3932</v>
      </c>
      <c r="I3936" s="14">
        <v>0.32766666666666666</v>
      </c>
    </row>
    <row r="3937" spans="1:9" x14ac:dyDescent="0.3">
      <c r="A3937">
        <v>6</v>
      </c>
      <c r="B3937" s="18">
        <v>3949</v>
      </c>
      <c r="E3937">
        <v>10</v>
      </c>
      <c r="F3937" s="18">
        <v>408</v>
      </c>
      <c r="H3937">
        <v>3933</v>
      </c>
      <c r="I3937" s="14">
        <v>0.32774999999999999</v>
      </c>
    </row>
    <row r="3938" spans="1:9" x14ac:dyDescent="0.3">
      <c r="A3938">
        <v>3</v>
      </c>
      <c r="B3938" s="18">
        <v>3950</v>
      </c>
      <c r="E3938">
        <v>8</v>
      </c>
      <c r="F3938" s="18">
        <v>408</v>
      </c>
      <c r="H3938">
        <v>3934</v>
      </c>
      <c r="I3938" s="14">
        <v>0.32783333333333331</v>
      </c>
    </row>
    <row r="3939" spans="1:9" x14ac:dyDescent="0.3">
      <c r="A3939">
        <v>1</v>
      </c>
      <c r="B3939" s="18">
        <v>3952</v>
      </c>
      <c r="E3939">
        <v>7</v>
      </c>
      <c r="F3939" s="18">
        <v>409</v>
      </c>
      <c r="H3939">
        <v>3935</v>
      </c>
      <c r="I3939" s="14">
        <v>0.32791666666666669</v>
      </c>
    </row>
    <row r="3940" spans="1:9" x14ac:dyDescent="0.3">
      <c r="A3940">
        <v>4</v>
      </c>
      <c r="B3940" s="18">
        <v>3958</v>
      </c>
      <c r="E3940">
        <v>10</v>
      </c>
      <c r="F3940" s="18">
        <v>409</v>
      </c>
      <c r="H3940">
        <v>3936</v>
      </c>
      <c r="I3940" s="14">
        <v>0.32800000000000001</v>
      </c>
    </row>
    <row r="3941" spans="1:9" x14ac:dyDescent="0.3">
      <c r="A3941">
        <v>1</v>
      </c>
      <c r="B3941" s="18">
        <v>3960</v>
      </c>
      <c r="E3941">
        <v>10</v>
      </c>
      <c r="F3941" s="18">
        <v>410</v>
      </c>
      <c r="H3941">
        <v>3937</v>
      </c>
      <c r="I3941" s="14">
        <v>0.32808333333333334</v>
      </c>
    </row>
    <row r="3942" spans="1:9" x14ac:dyDescent="0.3">
      <c r="A3942">
        <v>6</v>
      </c>
      <c r="B3942" s="18">
        <v>3962</v>
      </c>
      <c r="E3942">
        <v>10</v>
      </c>
      <c r="F3942" s="18">
        <v>410</v>
      </c>
      <c r="H3942">
        <v>3938</v>
      </c>
      <c r="I3942" s="14">
        <v>0.32816666666666666</v>
      </c>
    </row>
    <row r="3943" spans="1:9" x14ac:dyDescent="0.3">
      <c r="A3943">
        <v>5</v>
      </c>
      <c r="B3943" s="18">
        <v>3962</v>
      </c>
      <c r="E3943">
        <v>7</v>
      </c>
      <c r="F3943" s="18">
        <v>410</v>
      </c>
      <c r="H3943">
        <v>3939</v>
      </c>
      <c r="I3943" s="14">
        <v>0.32824999999999999</v>
      </c>
    </row>
    <row r="3944" spans="1:9" x14ac:dyDescent="0.3">
      <c r="A3944">
        <v>5</v>
      </c>
      <c r="B3944" s="18">
        <v>3965</v>
      </c>
      <c r="E3944">
        <v>10</v>
      </c>
      <c r="F3944" s="18">
        <v>410</v>
      </c>
      <c r="H3944">
        <v>3940</v>
      </c>
      <c r="I3944" s="14">
        <v>0.32833333333333331</v>
      </c>
    </row>
    <row r="3945" spans="1:9" x14ac:dyDescent="0.3">
      <c r="A3945">
        <v>3</v>
      </c>
      <c r="B3945" s="18">
        <v>3965</v>
      </c>
      <c r="E3945">
        <v>10</v>
      </c>
      <c r="F3945" s="18">
        <v>411</v>
      </c>
      <c r="H3945">
        <v>3941</v>
      </c>
      <c r="I3945" s="14">
        <v>0.32841666666666669</v>
      </c>
    </row>
    <row r="3946" spans="1:9" x14ac:dyDescent="0.3">
      <c r="A3946">
        <v>2</v>
      </c>
      <c r="B3946" s="18">
        <v>3965</v>
      </c>
      <c r="E3946">
        <v>10</v>
      </c>
      <c r="F3946" s="18">
        <v>411</v>
      </c>
      <c r="H3946">
        <v>3942</v>
      </c>
      <c r="I3946" s="14">
        <v>0.32850000000000001</v>
      </c>
    </row>
    <row r="3947" spans="1:9" x14ac:dyDescent="0.3">
      <c r="A3947">
        <v>6</v>
      </c>
      <c r="B3947" s="18">
        <v>3966</v>
      </c>
      <c r="E3947">
        <v>10</v>
      </c>
      <c r="F3947" s="18">
        <v>411</v>
      </c>
      <c r="H3947">
        <v>3943</v>
      </c>
      <c r="I3947" s="14">
        <v>0.32858333333333334</v>
      </c>
    </row>
    <row r="3948" spans="1:9" x14ac:dyDescent="0.3">
      <c r="A3948">
        <v>3</v>
      </c>
      <c r="B3948" s="18">
        <v>3968</v>
      </c>
      <c r="E3948">
        <v>10</v>
      </c>
      <c r="F3948" s="18">
        <v>411</v>
      </c>
      <c r="H3948">
        <v>3944</v>
      </c>
      <c r="I3948" s="14">
        <v>0.32866666666666666</v>
      </c>
    </row>
    <row r="3949" spans="1:9" x14ac:dyDescent="0.3">
      <c r="A3949">
        <v>2</v>
      </c>
      <c r="B3949" s="18">
        <v>3968</v>
      </c>
      <c r="E3949">
        <v>10</v>
      </c>
      <c r="F3949" s="18">
        <v>412</v>
      </c>
      <c r="H3949">
        <v>3945</v>
      </c>
      <c r="I3949" s="14">
        <v>0.32874999999999999</v>
      </c>
    </row>
    <row r="3950" spans="1:9" x14ac:dyDescent="0.3">
      <c r="A3950">
        <v>2</v>
      </c>
      <c r="B3950" s="18">
        <v>3969</v>
      </c>
      <c r="E3950">
        <v>10</v>
      </c>
      <c r="F3950" s="18">
        <v>412</v>
      </c>
      <c r="H3950">
        <v>3946</v>
      </c>
      <c r="I3950" s="14">
        <v>0.32883333333333331</v>
      </c>
    </row>
    <row r="3951" spans="1:9" x14ac:dyDescent="0.3">
      <c r="A3951">
        <v>5</v>
      </c>
      <c r="B3951" s="18">
        <v>3975</v>
      </c>
      <c r="E3951">
        <v>10</v>
      </c>
      <c r="F3951" s="18">
        <v>412</v>
      </c>
      <c r="H3951">
        <v>3947</v>
      </c>
      <c r="I3951" s="14">
        <v>0.32891666666666669</v>
      </c>
    </row>
    <row r="3952" spans="1:9" x14ac:dyDescent="0.3">
      <c r="A3952">
        <v>5</v>
      </c>
      <c r="B3952" s="18">
        <v>3978</v>
      </c>
      <c r="E3952">
        <v>9</v>
      </c>
      <c r="F3952" s="18">
        <v>412</v>
      </c>
      <c r="H3952">
        <v>3948</v>
      </c>
      <c r="I3952" s="14">
        <v>0.32900000000000001</v>
      </c>
    </row>
    <row r="3953" spans="1:9" x14ac:dyDescent="0.3">
      <c r="A3953">
        <v>2</v>
      </c>
      <c r="B3953" s="18">
        <v>3979</v>
      </c>
      <c r="E3953">
        <v>10</v>
      </c>
      <c r="F3953" s="18">
        <v>412</v>
      </c>
      <c r="H3953">
        <v>3949</v>
      </c>
      <c r="I3953" s="14">
        <v>0.32908333333333334</v>
      </c>
    </row>
    <row r="3954" spans="1:9" x14ac:dyDescent="0.3">
      <c r="A3954">
        <v>6</v>
      </c>
      <c r="B3954" s="18">
        <v>3981</v>
      </c>
      <c r="E3954">
        <v>10</v>
      </c>
      <c r="F3954" s="18">
        <v>412</v>
      </c>
      <c r="H3954">
        <v>3950</v>
      </c>
      <c r="I3954" s="14">
        <v>0.32916666666666666</v>
      </c>
    </row>
    <row r="3955" spans="1:9" x14ac:dyDescent="0.3">
      <c r="A3955">
        <v>2</v>
      </c>
      <c r="B3955" s="18">
        <v>3982</v>
      </c>
      <c r="E3955">
        <v>10</v>
      </c>
      <c r="F3955" s="18">
        <v>412</v>
      </c>
      <c r="H3955">
        <v>3951</v>
      </c>
      <c r="I3955" s="14">
        <v>0.32924999999999999</v>
      </c>
    </row>
    <row r="3956" spans="1:9" x14ac:dyDescent="0.3">
      <c r="A3956">
        <v>6</v>
      </c>
      <c r="B3956" s="18">
        <v>3983</v>
      </c>
      <c r="E3956">
        <v>10</v>
      </c>
      <c r="F3956" s="18">
        <v>413</v>
      </c>
      <c r="H3956">
        <v>3952</v>
      </c>
      <c r="I3956" s="14">
        <v>0.32933333333333331</v>
      </c>
    </row>
    <row r="3957" spans="1:9" x14ac:dyDescent="0.3">
      <c r="A3957">
        <v>2</v>
      </c>
      <c r="B3957" s="18">
        <v>3985</v>
      </c>
      <c r="E3957">
        <v>7</v>
      </c>
      <c r="F3957" s="18">
        <v>413</v>
      </c>
      <c r="H3957">
        <v>3953</v>
      </c>
      <c r="I3957" s="14">
        <v>0.32941666666666669</v>
      </c>
    </row>
    <row r="3958" spans="1:9" x14ac:dyDescent="0.3">
      <c r="A3958">
        <v>3</v>
      </c>
      <c r="B3958" s="18">
        <v>3985</v>
      </c>
      <c r="E3958">
        <v>10</v>
      </c>
      <c r="F3958" s="18">
        <v>413</v>
      </c>
      <c r="H3958">
        <v>3954</v>
      </c>
      <c r="I3958" s="14">
        <v>0.32950000000000002</v>
      </c>
    </row>
    <row r="3959" spans="1:9" x14ac:dyDescent="0.3">
      <c r="A3959">
        <v>3</v>
      </c>
      <c r="B3959" s="18">
        <v>3989</v>
      </c>
      <c r="E3959">
        <v>10</v>
      </c>
      <c r="F3959" s="18">
        <v>413</v>
      </c>
      <c r="H3959">
        <v>3955</v>
      </c>
      <c r="I3959" s="14">
        <v>0.32958333333333334</v>
      </c>
    </row>
    <row r="3960" spans="1:9" x14ac:dyDescent="0.3">
      <c r="A3960">
        <v>6</v>
      </c>
      <c r="B3960" s="18">
        <v>3991</v>
      </c>
      <c r="E3960">
        <v>8</v>
      </c>
      <c r="F3960" s="18">
        <v>414</v>
      </c>
      <c r="H3960">
        <v>3956</v>
      </c>
      <c r="I3960" s="14">
        <v>0.32966666666666666</v>
      </c>
    </row>
    <row r="3961" spans="1:9" x14ac:dyDescent="0.3">
      <c r="A3961">
        <v>6</v>
      </c>
      <c r="B3961" s="18">
        <v>3995</v>
      </c>
      <c r="E3961">
        <v>10</v>
      </c>
      <c r="F3961" s="18">
        <v>414</v>
      </c>
      <c r="H3961">
        <v>3957</v>
      </c>
      <c r="I3961" s="14">
        <v>0.32974999999999999</v>
      </c>
    </row>
    <row r="3962" spans="1:9" x14ac:dyDescent="0.3">
      <c r="A3962">
        <v>3</v>
      </c>
      <c r="B3962" s="18">
        <v>3999</v>
      </c>
      <c r="E3962">
        <v>10</v>
      </c>
      <c r="F3962" s="18">
        <v>414</v>
      </c>
      <c r="H3962">
        <v>3958</v>
      </c>
      <c r="I3962" s="14">
        <v>0.32983333333333331</v>
      </c>
    </row>
    <row r="3963" spans="1:9" x14ac:dyDescent="0.3">
      <c r="A3963">
        <v>3</v>
      </c>
      <c r="B3963" s="18">
        <v>4000</v>
      </c>
      <c r="E3963">
        <v>10</v>
      </c>
      <c r="F3963" s="18">
        <v>415</v>
      </c>
      <c r="H3963">
        <v>3959</v>
      </c>
      <c r="I3963" s="14">
        <v>0.32991666666666669</v>
      </c>
    </row>
    <row r="3964" spans="1:9" x14ac:dyDescent="0.3">
      <c r="A3964">
        <v>3</v>
      </c>
      <c r="B3964" s="18">
        <v>4000</v>
      </c>
      <c r="E3964">
        <v>10</v>
      </c>
      <c r="F3964" s="18">
        <v>415</v>
      </c>
      <c r="H3964">
        <v>3960</v>
      </c>
      <c r="I3964" s="14">
        <v>0.33</v>
      </c>
    </row>
    <row r="3965" spans="1:9" x14ac:dyDescent="0.3">
      <c r="A3965">
        <v>3</v>
      </c>
      <c r="B3965" s="18">
        <v>4000</v>
      </c>
      <c r="E3965">
        <v>10</v>
      </c>
      <c r="F3965" s="18">
        <v>415</v>
      </c>
      <c r="H3965">
        <v>3961</v>
      </c>
      <c r="I3965" s="14">
        <v>0.33008333333333334</v>
      </c>
    </row>
    <row r="3966" spans="1:9" x14ac:dyDescent="0.3">
      <c r="A3966">
        <v>3</v>
      </c>
      <c r="B3966" s="18">
        <v>4000</v>
      </c>
      <c r="E3966">
        <v>10</v>
      </c>
      <c r="F3966" s="18">
        <v>416</v>
      </c>
      <c r="H3966">
        <v>3962</v>
      </c>
      <c r="I3966" s="14">
        <v>0.33016666666666666</v>
      </c>
    </row>
    <row r="3967" spans="1:9" x14ac:dyDescent="0.3">
      <c r="A3967">
        <v>3</v>
      </c>
      <c r="B3967" s="18">
        <v>4000</v>
      </c>
      <c r="E3967">
        <v>10</v>
      </c>
      <c r="F3967" s="18">
        <v>416</v>
      </c>
      <c r="H3967">
        <v>3963</v>
      </c>
      <c r="I3967" s="14">
        <v>0.33024999999999999</v>
      </c>
    </row>
    <row r="3968" spans="1:9" x14ac:dyDescent="0.3">
      <c r="A3968">
        <v>1</v>
      </c>
      <c r="B3968" s="18">
        <v>4000</v>
      </c>
      <c r="E3968">
        <v>9</v>
      </c>
      <c r="F3968" s="18">
        <v>417</v>
      </c>
      <c r="H3968">
        <v>3964</v>
      </c>
      <c r="I3968" s="14">
        <v>0.33033333333333331</v>
      </c>
    </row>
    <row r="3969" spans="1:9" x14ac:dyDescent="0.3">
      <c r="A3969">
        <v>1</v>
      </c>
      <c r="B3969" s="18">
        <v>4000</v>
      </c>
      <c r="E3969">
        <v>10</v>
      </c>
      <c r="F3969" s="18">
        <v>417</v>
      </c>
      <c r="H3969">
        <v>3965</v>
      </c>
      <c r="I3969" s="14">
        <v>0.33041666666666669</v>
      </c>
    </row>
    <row r="3970" spans="1:9" x14ac:dyDescent="0.3">
      <c r="A3970">
        <v>1</v>
      </c>
      <c r="B3970" s="18">
        <v>4000</v>
      </c>
      <c r="E3970">
        <v>10</v>
      </c>
      <c r="F3970" s="18">
        <v>417</v>
      </c>
      <c r="H3970">
        <v>3966</v>
      </c>
      <c r="I3970" s="14">
        <v>0.33050000000000002</v>
      </c>
    </row>
    <row r="3971" spans="1:9" x14ac:dyDescent="0.3">
      <c r="A3971">
        <v>6</v>
      </c>
      <c r="B3971" s="18">
        <v>4001</v>
      </c>
      <c r="E3971">
        <v>10</v>
      </c>
      <c r="F3971" s="18">
        <v>417</v>
      </c>
      <c r="H3971">
        <v>3967</v>
      </c>
      <c r="I3971" s="14">
        <v>0.33058333333333334</v>
      </c>
    </row>
    <row r="3972" spans="1:9" x14ac:dyDescent="0.3">
      <c r="A3972">
        <v>2</v>
      </c>
      <c r="B3972" s="18">
        <v>4002</v>
      </c>
      <c r="E3972">
        <v>10</v>
      </c>
      <c r="F3972" s="18">
        <v>417</v>
      </c>
      <c r="H3972">
        <v>3968</v>
      </c>
      <c r="I3972" s="14">
        <v>0.33066666666666666</v>
      </c>
    </row>
    <row r="3973" spans="1:9" x14ac:dyDescent="0.3">
      <c r="A3973">
        <v>6</v>
      </c>
      <c r="B3973" s="18">
        <v>4012</v>
      </c>
      <c r="E3973">
        <v>9</v>
      </c>
      <c r="F3973" s="18">
        <v>418</v>
      </c>
      <c r="H3973">
        <v>3969</v>
      </c>
      <c r="I3973" s="14">
        <v>0.33074999999999999</v>
      </c>
    </row>
    <row r="3974" spans="1:9" x14ac:dyDescent="0.3">
      <c r="A3974">
        <v>2</v>
      </c>
      <c r="B3974" s="18">
        <v>4015</v>
      </c>
      <c r="E3974">
        <v>10</v>
      </c>
      <c r="F3974" s="18">
        <v>418</v>
      </c>
      <c r="H3974">
        <v>3970</v>
      </c>
      <c r="I3974" s="14">
        <v>0.33083333333333331</v>
      </c>
    </row>
    <row r="3975" spans="1:9" x14ac:dyDescent="0.3">
      <c r="A3975">
        <v>2</v>
      </c>
      <c r="B3975" s="18">
        <v>4021</v>
      </c>
      <c r="E3975">
        <v>10</v>
      </c>
      <c r="F3975" s="18">
        <v>419</v>
      </c>
      <c r="H3975">
        <v>3971</v>
      </c>
      <c r="I3975" s="14">
        <v>0.33091666666666669</v>
      </c>
    </row>
    <row r="3976" spans="1:9" x14ac:dyDescent="0.3">
      <c r="A3976">
        <v>3</v>
      </c>
      <c r="B3976" s="18">
        <v>4023</v>
      </c>
      <c r="E3976">
        <v>10</v>
      </c>
      <c r="F3976" s="18">
        <v>419</v>
      </c>
      <c r="H3976">
        <v>3972</v>
      </c>
      <c r="I3976" s="14">
        <v>0.33100000000000002</v>
      </c>
    </row>
    <row r="3977" spans="1:9" x14ac:dyDescent="0.3">
      <c r="A3977">
        <v>2</v>
      </c>
      <c r="B3977" s="18">
        <v>4029</v>
      </c>
      <c r="E3977">
        <v>8</v>
      </c>
      <c r="F3977" s="18">
        <v>419</v>
      </c>
      <c r="H3977">
        <v>3973</v>
      </c>
      <c r="I3977" s="14">
        <v>0.33108333333333334</v>
      </c>
    </row>
    <row r="3978" spans="1:9" x14ac:dyDescent="0.3">
      <c r="A3978">
        <v>6</v>
      </c>
      <c r="B3978" s="18">
        <v>4030</v>
      </c>
      <c r="E3978">
        <v>9</v>
      </c>
      <c r="F3978" s="18">
        <v>420</v>
      </c>
      <c r="H3978">
        <v>3974</v>
      </c>
      <c r="I3978" s="14">
        <v>0.33116666666666666</v>
      </c>
    </row>
    <row r="3979" spans="1:9" x14ac:dyDescent="0.3">
      <c r="A3979">
        <v>5</v>
      </c>
      <c r="B3979" s="18">
        <v>4033</v>
      </c>
      <c r="E3979">
        <v>10</v>
      </c>
      <c r="F3979" s="18">
        <v>420</v>
      </c>
      <c r="H3979">
        <v>3975</v>
      </c>
      <c r="I3979" s="14">
        <v>0.33124999999999999</v>
      </c>
    </row>
    <row r="3980" spans="1:9" x14ac:dyDescent="0.3">
      <c r="A3980">
        <v>6</v>
      </c>
      <c r="B3980" s="18">
        <v>4035</v>
      </c>
      <c r="E3980">
        <v>10</v>
      </c>
      <c r="F3980" s="18">
        <v>420</v>
      </c>
      <c r="H3980">
        <v>3976</v>
      </c>
      <c r="I3980" s="14">
        <v>0.33133333333333331</v>
      </c>
    </row>
    <row r="3981" spans="1:9" x14ac:dyDescent="0.3">
      <c r="A3981">
        <v>6</v>
      </c>
      <c r="B3981" s="18">
        <v>4035</v>
      </c>
      <c r="E3981">
        <v>10</v>
      </c>
      <c r="F3981" s="18">
        <v>420</v>
      </c>
      <c r="H3981">
        <v>3977</v>
      </c>
      <c r="I3981" s="14">
        <v>0.33141666666666669</v>
      </c>
    </row>
    <row r="3982" spans="1:9" x14ac:dyDescent="0.3">
      <c r="A3982">
        <v>5</v>
      </c>
      <c r="B3982" s="18">
        <v>4035</v>
      </c>
      <c r="E3982">
        <v>10</v>
      </c>
      <c r="F3982" s="18">
        <v>420</v>
      </c>
      <c r="H3982">
        <v>3978</v>
      </c>
      <c r="I3982" s="14">
        <v>0.33150000000000002</v>
      </c>
    </row>
    <row r="3983" spans="1:9" x14ac:dyDescent="0.3">
      <c r="A3983">
        <v>6</v>
      </c>
      <c r="B3983" s="18">
        <v>4038</v>
      </c>
      <c r="E3983">
        <v>10</v>
      </c>
      <c r="F3983" s="18">
        <v>420</v>
      </c>
      <c r="H3983">
        <v>3979</v>
      </c>
      <c r="I3983" s="14">
        <v>0.33158333333333334</v>
      </c>
    </row>
    <row r="3984" spans="1:9" x14ac:dyDescent="0.3">
      <c r="A3984">
        <v>6</v>
      </c>
      <c r="B3984" s="18">
        <v>4042</v>
      </c>
      <c r="E3984">
        <v>9</v>
      </c>
      <c r="F3984" s="18">
        <v>421</v>
      </c>
      <c r="H3984">
        <v>3980</v>
      </c>
      <c r="I3984" s="14">
        <v>0.33166666666666667</v>
      </c>
    </row>
    <row r="3985" spans="1:9" x14ac:dyDescent="0.3">
      <c r="A3985">
        <v>1</v>
      </c>
      <c r="B3985" s="18">
        <v>4044</v>
      </c>
      <c r="E3985">
        <v>10</v>
      </c>
      <c r="F3985" s="18">
        <v>421</v>
      </c>
      <c r="H3985">
        <v>3981</v>
      </c>
      <c r="I3985" s="14">
        <v>0.33174999999999999</v>
      </c>
    </row>
    <row r="3986" spans="1:9" x14ac:dyDescent="0.3">
      <c r="A3986">
        <v>4</v>
      </c>
      <c r="B3986" s="18">
        <v>4045</v>
      </c>
      <c r="E3986">
        <v>9</v>
      </c>
      <c r="F3986" s="18">
        <v>421</v>
      </c>
      <c r="H3986">
        <v>3982</v>
      </c>
      <c r="I3986" s="14">
        <v>0.33183333333333331</v>
      </c>
    </row>
    <row r="3987" spans="1:9" x14ac:dyDescent="0.3">
      <c r="A3987">
        <v>3</v>
      </c>
      <c r="B3987" s="18">
        <v>4046</v>
      </c>
      <c r="E3987">
        <v>10</v>
      </c>
      <c r="F3987" s="18">
        <v>421</v>
      </c>
      <c r="H3987">
        <v>3983</v>
      </c>
      <c r="I3987" s="14">
        <v>0.33191666666666669</v>
      </c>
    </row>
    <row r="3988" spans="1:9" x14ac:dyDescent="0.3">
      <c r="A3988">
        <v>5</v>
      </c>
      <c r="B3988" s="18">
        <v>4050</v>
      </c>
      <c r="E3988">
        <v>9</v>
      </c>
      <c r="F3988" s="18">
        <v>421</v>
      </c>
      <c r="H3988">
        <v>3984</v>
      </c>
      <c r="I3988" s="14">
        <v>0.33200000000000002</v>
      </c>
    </row>
    <row r="3989" spans="1:9" x14ac:dyDescent="0.3">
      <c r="A3989">
        <v>5</v>
      </c>
      <c r="B3989" s="18">
        <v>4053</v>
      </c>
      <c r="E3989">
        <v>9</v>
      </c>
      <c r="F3989" s="18">
        <v>422</v>
      </c>
      <c r="H3989">
        <v>3985</v>
      </c>
      <c r="I3989" s="14">
        <v>0.33208333333333334</v>
      </c>
    </row>
    <row r="3990" spans="1:9" x14ac:dyDescent="0.3">
      <c r="A3990">
        <v>6</v>
      </c>
      <c r="B3990" s="18">
        <v>4057</v>
      </c>
      <c r="E3990">
        <v>11</v>
      </c>
      <c r="F3990" s="18">
        <v>422</v>
      </c>
      <c r="H3990">
        <v>3986</v>
      </c>
      <c r="I3990" s="14">
        <v>0.33216666666666667</v>
      </c>
    </row>
    <row r="3991" spans="1:9" x14ac:dyDescent="0.3">
      <c r="A3991">
        <v>6</v>
      </c>
      <c r="B3991" s="18">
        <v>4076</v>
      </c>
      <c r="E3991">
        <v>10</v>
      </c>
      <c r="F3991" s="18">
        <v>422</v>
      </c>
      <c r="H3991">
        <v>3987</v>
      </c>
      <c r="I3991" s="14">
        <v>0.33224999999999999</v>
      </c>
    </row>
    <row r="3992" spans="1:9" x14ac:dyDescent="0.3">
      <c r="A3992">
        <v>2</v>
      </c>
      <c r="B3992" s="18">
        <v>4080</v>
      </c>
      <c r="E3992">
        <v>10</v>
      </c>
      <c r="F3992" s="18">
        <v>422</v>
      </c>
      <c r="H3992">
        <v>3988</v>
      </c>
      <c r="I3992" s="14">
        <v>0.33233333333333331</v>
      </c>
    </row>
    <row r="3993" spans="1:9" x14ac:dyDescent="0.3">
      <c r="A3993">
        <v>2</v>
      </c>
      <c r="B3993" s="18">
        <v>4081</v>
      </c>
      <c r="E3993">
        <v>9</v>
      </c>
      <c r="F3993" s="18">
        <v>423</v>
      </c>
      <c r="H3993">
        <v>3989</v>
      </c>
      <c r="I3993" s="14">
        <v>0.33241666666666669</v>
      </c>
    </row>
    <row r="3994" spans="1:9" x14ac:dyDescent="0.3">
      <c r="A3994">
        <v>5</v>
      </c>
      <c r="B3994" s="18">
        <v>4083</v>
      </c>
      <c r="E3994">
        <v>10</v>
      </c>
      <c r="F3994" s="18">
        <v>423</v>
      </c>
      <c r="H3994">
        <v>3990</v>
      </c>
      <c r="I3994" s="14">
        <v>0.33250000000000002</v>
      </c>
    </row>
    <row r="3995" spans="1:9" x14ac:dyDescent="0.3">
      <c r="A3995">
        <v>6</v>
      </c>
      <c r="B3995" s="18">
        <v>4084</v>
      </c>
      <c r="E3995">
        <v>10</v>
      </c>
      <c r="F3995" s="18">
        <v>423</v>
      </c>
      <c r="H3995">
        <v>3991</v>
      </c>
      <c r="I3995" s="14">
        <v>0.33258333333333334</v>
      </c>
    </row>
    <row r="3996" spans="1:9" x14ac:dyDescent="0.3">
      <c r="A3996">
        <v>1</v>
      </c>
      <c r="B3996" s="18">
        <v>4086</v>
      </c>
      <c r="E3996">
        <v>10</v>
      </c>
      <c r="F3996" s="18">
        <v>424</v>
      </c>
      <c r="H3996">
        <v>3992</v>
      </c>
      <c r="I3996" s="14">
        <v>0.33266666666666667</v>
      </c>
    </row>
    <row r="3997" spans="1:9" x14ac:dyDescent="0.3">
      <c r="A3997">
        <v>3</v>
      </c>
      <c r="B3997" s="18">
        <v>4087</v>
      </c>
      <c r="E3997">
        <v>9</v>
      </c>
      <c r="F3997" s="18">
        <v>424</v>
      </c>
      <c r="H3997">
        <v>3993</v>
      </c>
      <c r="I3997" s="14">
        <v>0.33274999999999999</v>
      </c>
    </row>
    <row r="3998" spans="1:9" x14ac:dyDescent="0.3">
      <c r="A3998">
        <v>2</v>
      </c>
      <c r="B3998" s="18">
        <v>4089</v>
      </c>
      <c r="E3998">
        <v>10</v>
      </c>
      <c r="F3998" s="18">
        <v>424</v>
      </c>
      <c r="H3998">
        <v>3994</v>
      </c>
      <c r="I3998" s="14">
        <v>0.33283333333333331</v>
      </c>
    </row>
    <row r="3999" spans="1:9" x14ac:dyDescent="0.3">
      <c r="A3999">
        <v>3</v>
      </c>
      <c r="B3999" s="18">
        <v>4090</v>
      </c>
      <c r="E3999">
        <v>10</v>
      </c>
      <c r="F3999" s="18">
        <v>425</v>
      </c>
      <c r="H3999">
        <v>3995</v>
      </c>
      <c r="I3999" s="14">
        <v>0.33291666666666669</v>
      </c>
    </row>
    <row r="4000" spans="1:9" x14ac:dyDescent="0.3">
      <c r="A4000">
        <v>2</v>
      </c>
      <c r="B4000" s="18">
        <v>4094</v>
      </c>
      <c r="E4000">
        <v>10</v>
      </c>
      <c r="F4000" s="18">
        <v>426</v>
      </c>
      <c r="H4000">
        <v>3996</v>
      </c>
      <c r="I4000" s="14">
        <v>0.33300000000000002</v>
      </c>
    </row>
    <row r="4001" spans="1:9" x14ac:dyDescent="0.3">
      <c r="A4001">
        <v>4</v>
      </c>
      <c r="B4001" s="18">
        <v>4096</v>
      </c>
      <c r="E4001">
        <v>10</v>
      </c>
      <c r="F4001" s="18">
        <v>426</v>
      </c>
      <c r="H4001">
        <v>3997</v>
      </c>
      <c r="I4001" s="14">
        <v>0.33308333333333334</v>
      </c>
    </row>
    <row r="4002" spans="1:9" x14ac:dyDescent="0.3">
      <c r="A4002">
        <v>1</v>
      </c>
      <c r="B4002" s="18">
        <v>4097</v>
      </c>
      <c r="E4002">
        <v>10</v>
      </c>
      <c r="F4002" s="18">
        <v>426</v>
      </c>
      <c r="H4002">
        <v>3998</v>
      </c>
      <c r="I4002" s="14">
        <v>0.33316666666666667</v>
      </c>
    </row>
    <row r="4003" spans="1:9" x14ac:dyDescent="0.3">
      <c r="A4003">
        <v>1</v>
      </c>
      <c r="B4003" s="18">
        <v>4099</v>
      </c>
      <c r="E4003">
        <v>7</v>
      </c>
      <c r="F4003" s="18">
        <v>426</v>
      </c>
      <c r="H4003">
        <v>3999</v>
      </c>
      <c r="I4003" s="14">
        <v>0.33324999999999999</v>
      </c>
    </row>
    <row r="4004" spans="1:9" x14ac:dyDescent="0.3">
      <c r="A4004">
        <v>6</v>
      </c>
      <c r="B4004" s="18">
        <v>4100</v>
      </c>
      <c r="E4004">
        <v>10</v>
      </c>
      <c r="F4004" s="18">
        <v>427</v>
      </c>
      <c r="H4004">
        <v>4000</v>
      </c>
      <c r="I4004" s="14">
        <v>0.33333333333333331</v>
      </c>
    </row>
    <row r="4005" spans="1:9" x14ac:dyDescent="0.3">
      <c r="A4005">
        <v>4</v>
      </c>
      <c r="B4005" s="18">
        <v>4101</v>
      </c>
      <c r="E4005">
        <v>10</v>
      </c>
      <c r="F4005" s="18">
        <v>428</v>
      </c>
      <c r="H4005">
        <v>4001</v>
      </c>
      <c r="I4005" s="14">
        <v>0.33341666666666664</v>
      </c>
    </row>
    <row r="4006" spans="1:9" x14ac:dyDescent="0.3">
      <c r="A4006">
        <v>3</v>
      </c>
      <c r="B4006" s="18">
        <v>4106</v>
      </c>
      <c r="E4006">
        <v>10</v>
      </c>
      <c r="F4006" s="18">
        <v>429</v>
      </c>
      <c r="H4006">
        <v>4002</v>
      </c>
      <c r="I4006" s="14">
        <v>0.33350000000000002</v>
      </c>
    </row>
    <row r="4007" spans="1:9" x14ac:dyDescent="0.3">
      <c r="A4007">
        <v>4</v>
      </c>
      <c r="B4007" s="18">
        <v>4108</v>
      </c>
      <c r="E4007">
        <v>10</v>
      </c>
      <c r="F4007" s="18">
        <v>429</v>
      </c>
      <c r="H4007">
        <v>4003</v>
      </c>
      <c r="I4007" s="14">
        <v>0.33358333333333334</v>
      </c>
    </row>
    <row r="4008" spans="1:9" x14ac:dyDescent="0.3">
      <c r="A4008">
        <v>4</v>
      </c>
      <c r="B4008" s="18">
        <v>4108</v>
      </c>
      <c r="E4008">
        <v>10</v>
      </c>
      <c r="F4008" s="18">
        <v>429</v>
      </c>
      <c r="H4008">
        <v>4004</v>
      </c>
      <c r="I4008" s="14">
        <v>0.33366666666666667</v>
      </c>
    </row>
    <row r="4009" spans="1:9" x14ac:dyDescent="0.3">
      <c r="A4009">
        <v>5</v>
      </c>
      <c r="B4009" s="18">
        <v>4109</v>
      </c>
      <c r="E4009">
        <v>8</v>
      </c>
      <c r="F4009" s="18">
        <v>430</v>
      </c>
      <c r="H4009">
        <v>4005</v>
      </c>
      <c r="I4009" s="14">
        <v>0.33374999999999999</v>
      </c>
    </row>
    <row r="4010" spans="1:9" x14ac:dyDescent="0.3">
      <c r="A4010">
        <v>4</v>
      </c>
      <c r="B4010" s="18">
        <v>4109</v>
      </c>
      <c r="E4010">
        <v>10</v>
      </c>
      <c r="F4010" s="18">
        <v>430</v>
      </c>
      <c r="H4010">
        <v>4006</v>
      </c>
      <c r="I4010" s="14">
        <v>0.33383333333333332</v>
      </c>
    </row>
    <row r="4011" spans="1:9" x14ac:dyDescent="0.3">
      <c r="A4011">
        <v>2</v>
      </c>
      <c r="B4011" s="18">
        <v>4110</v>
      </c>
      <c r="E4011">
        <v>9</v>
      </c>
      <c r="F4011" s="18">
        <v>430</v>
      </c>
      <c r="H4011">
        <v>4007</v>
      </c>
      <c r="I4011" s="14">
        <v>0.33391666666666664</v>
      </c>
    </row>
    <row r="4012" spans="1:9" x14ac:dyDescent="0.3">
      <c r="A4012">
        <v>5</v>
      </c>
      <c r="B4012" s="18">
        <v>4113</v>
      </c>
      <c r="E4012">
        <v>9</v>
      </c>
      <c r="F4012" s="18">
        <v>431</v>
      </c>
      <c r="H4012">
        <v>4008</v>
      </c>
      <c r="I4012" s="14">
        <v>0.33400000000000002</v>
      </c>
    </row>
    <row r="4013" spans="1:9" x14ac:dyDescent="0.3">
      <c r="A4013">
        <v>3</v>
      </c>
      <c r="B4013" s="18">
        <v>4116</v>
      </c>
      <c r="E4013">
        <v>10</v>
      </c>
      <c r="F4013" s="18">
        <v>431</v>
      </c>
      <c r="H4013">
        <v>4009</v>
      </c>
      <c r="I4013" s="14">
        <v>0.33408333333333334</v>
      </c>
    </row>
    <row r="4014" spans="1:9" x14ac:dyDescent="0.3">
      <c r="A4014">
        <v>3</v>
      </c>
      <c r="B4014" s="18">
        <v>4117</v>
      </c>
      <c r="E4014">
        <v>10</v>
      </c>
      <c r="F4014" s="18">
        <v>431</v>
      </c>
      <c r="H4014">
        <v>4010</v>
      </c>
      <c r="I4014" s="14">
        <v>0.33416666666666667</v>
      </c>
    </row>
    <row r="4015" spans="1:9" x14ac:dyDescent="0.3">
      <c r="A4015">
        <v>3</v>
      </c>
      <c r="B4015" s="18">
        <v>4117</v>
      </c>
      <c r="E4015">
        <v>7</v>
      </c>
      <c r="F4015" s="18">
        <v>431</v>
      </c>
      <c r="H4015">
        <v>4011</v>
      </c>
      <c r="I4015" s="14">
        <v>0.33424999999999999</v>
      </c>
    </row>
    <row r="4016" spans="1:9" x14ac:dyDescent="0.3">
      <c r="A4016">
        <v>2</v>
      </c>
      <c r="B4016" s="18">
        <v>4119</v>
      </c>
      <c r="E4016">
        <v>10</v>
      </c>
      <c r="F4016" s="18">
        <v>432</v>
      </c>
      <c r="H4016">
        <v>4012</v>
      </c>
      <c r="I4016" s="14">
        <v>0.33433333333333332</v>
      </c>
    </row>
    <row r="4017" spans="1:9" x14ac:dyDescent="0.3">
      <c r="A4017">
        <v>2</v>
      </c>
      <c r="B4017" s="18">
        <v>4119</v>
      </c>
      <c r="E4017">
        <v>10</v>
      </c>
      <c r="F4017" s="18">
        <v>432</v>
      </c>
      <c r="H4017">
        <v>4013</v>
      </c>
      <c r="I4017" s="14">
        <v>0.33441666666666664</v>
      </c>
    </row>
    <row r="4018" spans="1:9" x14ac:dyDescent="0.3">
      <c r="A4018">
        <v>2</v>
      </c>
      <c r="B4018" s="18">
        <v>4123</v>
      </c>
      <c r="E4018">
        <v>10</v>
      </c>
      <c r="F4018" s="18">
        <v>432</v>
      </c>
      <c r="H4018">
        <v>4014</v>
      </c>
      <c r="I4018" s="14">
        <v>0.33450000000000002</v>
      </c>
    </row>
    <row r="4019" spans="1:9" x14ac:dyDescent="0.3">
      <c r="A4019">
        <v>3</v>
      </c>
      <c r="B4019" s="18">
        <v>4125</v>
      </c>
      <c r="E4019">
        <v>10</v>
      </c>
      <c r="F4019" s="18">
        <v>432</v>
      </c>
      <c r="H4019">
        <v>4015</v>
      </c>
      <c r="I4019" s="14">
        <v>0.33458333333333334</v>
      </c>
    </row>
    <row r="4020" spans="1:9" x14ac:dyDescent="0.3">
      <c r="A4020">
        <v>5</v>
      </c>
      <c r="B4020" s="18">
        <v>4125</v>
      </c>
      <c r="E4020">
        <v>10</v>
      </c>
      <c r="F4020" s="18">
        <v>433</v>
      </c>
      <c r="H4020">
        <v>4016</v>
      </c>
      <c r="I4020" s="14">
        <v>0.33466666666666667</v>
      </c>
    </row>
    <row r="4021" spans="1:9" x14ac:dyDescent="0.3">
      <c r="A4021">
        <v>4</v>
      </c>
      <c r="B4021" s="18">
        <v>4126</v>
      </c>
      <c r="E4021">
        <v>10</v>
      </c>
      <c r="F4021" s="18">
        <v>433</v>
      </c>
      <c r="H4021">
        <v>4017</v>
      </c>
      <c r="I4021" s="14">
        <v>0.33474999999999999</v>
      </c>
    </row>
    <row r="4022" spans="1:9" x14ac:dyDescent="0.3">
      <c r="A4022">
        <v>6</v>
      </c>
      <c r="B4022" s="18">
        <v>4127</v>
      </c>
      <c r="E4022">
        <v>10</v>
      </c>
      <c r="F4022" s="18">
        <v>433</v>
      </c>
      <c r="H4022">
        <v>4018</v>
      </c>
      <c r="I4022" s="14">
        <v>0.33483333333333332</v>
      </c>
    </row>
    <row r="4023" spans="1:9" x14ac:dyDescent="0.3">
      <c r="A4023">
        <v>4</v>
      </c>
      <c r="B4023" s="18">
        <v>4128</v>
      </c>
      <c r="E4023">
        <v>10</v>
      </c>
      <c r="F4023" s="18">
        <v>434</v>
      </c>
      <c r="H4023">
        <v>4019</v>
      </c>
      <c r="I4023" s="14">
        <v>0.33491666666666664</v>
      </c>
    </row>
    <row r="4024" spans="1:9" x14ac:dyDescent="0.3">
      <c r="A4024">
        <v>6</v>
      </c>
      <c r="B4024" s="18">
        <v>4129</v>
      </c>
      <c r="E4024">
        <v>10</v>
      </c>
      <c r="F4024" s="18">
        <v>434</v>
      </c>
      <c r="H4024">
        <v>4020</v>
      </c>
      <c r="I4024" s="14">
        <v>0.33500000000000002</v>
      </c>
    </row>
    <row r="4025" spans="1:9" x14ac:dyDescent="0.3">
      <c r="A4025">
        <v>6</v>
      </c>
      <c r="B4025" s="18">
        <v>4133</v>
      </c>
      <c r="E4025">
        <v>10</v>
      </c>
      <c r="F4025" s="18">
        <v>434</v>
      </c>
      <c r="H4025">
        <v>4021</v>
      </c>
      <c r="I4025" s="14">
        <v>0.33508333333333334</v>
      </c>
    </row>
    <row r="4026" spans="1:9" x14ac:dyDescent="0.3">
      <c r="A4026">
        <v>1</v>
      </c>
      <c r="B4026" s="18">
        <v>4133</v>
      </c>
      <c r="E4026">
        <v>10</v>
      </c>
      <c r="F4026" s="18">
        <v>434</v>
      </c>
      <c r="H4026">
        <v>4022</v>
      </c>
      <c r="I4026" s="14">
        <v>0.33516666666666667</v>
      </c>
    </row>
    <row r="4027" spans="1:9" x14ac:dyDescent="0.3">
      <c r="A4027">
        <v>5</v>
      </c>
      <c r="B4027" s="18">
        <v>4133</v>
      </c>
      <c r="E4027">
        <v>10</v>
      </c>
      <c r="F4027" s="18">
        <v>434</v>
      </c>
      <c r="H4027">
        <v>4023</v>
      </c>
      <c r="I4027" s="14">
        <v>0.33524999999999999</v>
      </c>
    </row>
    <row r="4028" spans="1:9" x14ac:dyDescent="0.3">
      <c r="A4028">
        <v>5</v>
      </c>
      <c r="B4028" s="18">
        <v>4134</v>
      </c>
      <c r="E4028">
        <v>10</v>
      </c>
      <c r="F4028" s="18">
        <v>435</v>
      </c>
      <c r="H4028">
        <v>4024</v>
      </c>
      <c r="I4028" s="14">
        <v>0.33533333333333332</v>
      </c>
    </row>
    <row r="4029" spans="1:9" x14ac:dyDescent="0.3">
      <c r="A4029">
        <v>1</v>
      </c>
      <c r="B4029" s="18">
        <v>4135</v>
      </c>
      <c r="E4029">
        <v>10</v>
      </c>
      <c r="F4029" s="18">
        <v>435</v>
      </c>
      <c r="H4029">
        <v>4025</v>
      </c>
      <c r="I4029" s="14">
        <v>0.33541666666666664</v>
      </c>
    </row>
    <row r="4030" spans="1:9" x14ac:dyDescent="0.3">
      <c r="A4030">
        <v>2</v>
      </c>
      <c r="B4030" s="18">
        <v>4137</v>
      </c>
      <c r="E4030">
        <v>10</v>
      </c>
      <c r="F4030" s="18">
        <v>435</v>
      </c>
      <c r="H4030">
        <v>4026</v>
      </c>
      <c r="I4030" s="14">
        <v>0.33550000000000002</v>
      </c>
    </row>
    <row r="4031" spans="1:9" x14ac:dyDescent="0.3">
      <c r="A4031">
        <v>2</v>
      </c>
      <c r="B4031" s="18">
        <v>4139</v>
      </c>
      <c r="E4031">
        <v>10</v>
      </c>
      <c r="F4031" s="18">
        <v>435</v>
      </c>
      <c r="H4031">
        <v>4027</v>
      </c>
      <c r="I4031" s="14">
        <v>0.33558333333333334</v>
      </c>
    </row>
    <row r="4032" spans="1:9" x14ac:dyDescent="0.3">
      <c r="A4032">
        <v>4</v>
      </c>
      <c r="B4032" s="18">
        <v>4140</v>
      </c>
      <c r="E4032">
        <v>10</v>
      </c>
      <c r="F4032" s="18">
        <v>435</v>
      </c>
      <c r="H4032">
        <v>4028</v>
      </c>
      <c r="I4032" s="14">
        <v>0.33566666666666667</v>
      </c>
    </row>
    <row r="4033" spans="1:9" x14ac:dyDescent="0.3">
      <c r="A4033">
        <v>2</v>
      </c>
      <c r="B4033" s="18">
        <v>4141</v>
      </c>
      <c r="E4033">
        <v>10</v>
      </c>
      <c r="F4033" s="18">
        <v>435</v>
      </c>
      <c r="H4033">
        <v>4029</v>
      </c>
      <c r="I4033" s="14">
        <v>0.33574999999999999</v>
      </c>
    </row>
    <row r="4034" spans="1:9" x14ac:dyDescent="0.3">
      <c r="A4034">
        <v>6</v>
      </c>
      <c r="B4034" s="18">
        <v>4146</v>
      </c>
      <c r="E4034">
        <v>10</v>
      </c>
      <c r="F4034" s="18">
        <v>436</v>
      </c>
      <c r="H4034">
        <v>4030</v>
      </c>
      <c r="I4034" s="14">
        <v>0.33583333333333332</v>
      </c>
    </row>
    <row r="4035" spans="1:9" x14ac:dyDescent="0.3">
      <c r="A4035">
        <v>6</v>
      </c>
      <c r="B4035" s="18">
        <v>4148</v>
      </c>
      <c r="E4035">
        <v>10</v>
      </c>
      <c r="F4035" s="18">
        <v>436</v>
      </c>
      <c r="H4035">
        <v>4031</v>
      </c>
      <c r="I4035" s="14">
        <v>0.33591666666666664</v>
      </c>
    </row>
    <row r="4036" spans="1:9" x14ac:dyDescent="0.3">
      <c r="A4036">
        <v>6</v>
      </c>
      <c r="B4036" s="18">
        <v>4148</v>
      </c>
      <c r="E4036">
        <v>10</v>
      </c>
      <c r="F4036" s="18">
        <v>436</v>
      </c>
      <c r="H4036">
        <v>4032</v>
      </c>
      <c r="I4036" s="14">
        <v>0.33600000000000002</v>
      </c>
    </row>
    <row r="4037" spans="1:9" x14ac:dyDescent="0.3">
      <c r="A4037">
        <v>6</v>
      </c>
      <c r="B4037" s="18">
        <v>4149</v>
      </c>
      <c r="E4037">
        <v>10</v>
      </c>
      <c r="F4037" s="18">
        <v>436</v>
      </c>
      <c r="H4037">
        <v>4033</v>
      </c>
      <c r="I4037" s="14">
        <v>0.33608333333333335</v>
      </c>
    </row>
    <row r="4038" spans="1:9" x14ac:dyDescent="0.3">
      <c r="A4038">
        <v>4</v>
      </c>
      <c r="B4038" s="18">
        <v>4157</v>
      </c>
      <c r="E4038">
        <v>10</v>
      </c>
      <c r="F4038" s="18">
        <v>436</v>
      </c>
      <c r="H4038">
        <v>4034</v>
      </c>
      <c r="I4038" s="14">
        <v>0.33616666666666667</v>
      </c>
    </row>
    <row r="4039" spans="1:9" x14ac:dyDescent="0.3">
      <c r="A4039">
        <v>3</v>
      </c>
      <c r="B4039" s="18">
        <v>4157</v>
      </c>
      <c r="E4039">
        <v>10</v>
      </c>
      <c r="F4039" s="18">
        <v>437</v>
      </c>
      <c r="H4039">
        <v>4035</v>
      </c>
      <c r="I4039" s="14">
        <v>0.33624999999999999</v>
      </c>
    </row>
    <row r="4040" spans="1:9" x14ac:dyDescent="0.3">
      <c r="A4040">
        <v>5</v>
      </c>
      <c r="B4040" s="18">
        <v>4160</v>
      </c>
      <c r="E4040">
        <v>10</v>
      </c>
      <c r="F4040" s="18">
        <v>437</v>
      </c>
      <c r="H4040">
        <v>4036</v>
      </c>
      <c r="I4040" s="14">
        <v>0.33633333333333332</v>
      </c>
    </row>
    <row r="4041" spans="1:9" x14ac:dyDescent="0.3">
      <c r="A4041">
        <v>1</v>
      </c>
      <c r="B4041" s="18">
        <v>4160</v>
      </c>
      <c r="E4041">
        <v>10</v>
      </c>
      <c r="F4041" s="18">
        <v>437</v>
      </c>
      <c r="H4041">
        <v>4037</v>
      </c>
      <c r="I4041" s="14">
        <v>0.33641666666666664</v>
      </c>
    </row>
    <row r="4042" spans="1:9" x14ac:dyDescent="0.3">
      <c r="A4042">
        <v>1</v>
      </c>
      <c r="B4042" s="18">
        <v>4164</v>
      </c>
      <c r="E4042">
        <v>10</v>
      </c>
      <c r="F4042" s="18">
        <v>437</v>
      </c>
      <c r="H4042">
        <v>4038</v>
      </c>
      <c r="I4042" s="14">
        <v>0.33650000000000002</v>
      </c>
    </row>
    <row r="4043" spans="1:9" x14ac:dyDescent="0.3">
      <c r="A4043">
        <v>4</v>
      </c>
      <c r="B4043" s="18">
        <v>4165</v>
      </c>
      <c r="E4043">
        <v>10</v>
      </c>
      <c r="F4043" s="18">
        <v>439</v>
      </c>
      <c r="H4043">
        <v>4039</v>
      </c>
      <c r="I4043" s="14">
        <v>0.33658333333333335</v>
      </c>
    </row>
    <row r="4044" spans="1:9" x14ac:dyDescent="0.3">
      <c r="A4044">
        <v>1</v>
      </c>
      <c r="B4044" s="18">
        <v>4166</v>
      </c>
      <c r="E4044">
        <v>10</v>
      </c>
      <c r="F4044" s="18">
        <v>439</v>
      </c>
      <c r="H4044">
        <v>4040</v>
      </c>
      <c r="I4044" s="14">
        <v>0.33666666666666667</v>
      </c>
    </row>
    <row r="4045" spans="1:9" x14ac:dyDescent="0.3">
      <c r="A4045">
        <v>1</v>
      </c>
      <c r="B4045" s="18">
        <v>4168</v>
      </c>
      <c r="E4045">
        <v>10</v>
      </c>
      <c r="F4045" s="18">
        <v>440</v>
      </c>
      <c r="H4045">
        <v>4041</v>
      </c>
      <c r="I4045" s="14">
        <v>0.33674999999999999</v>
      </c>
    </row>
    <row r="4046" spans="1:9" x14ac:dyDescent="0.3">
      <c r="A4046">
        <v>3</v>
      </c>
      <c r="B4046" s="18">
        <v>4169</v>
      </c>
      <c r="E4046">
        <v>9</v>
      </c>
      <c r="F4046" s="18">
        <v>440</v>
      </c>
      <c r="H4046">
        <v>4042</v>
      </c>
      <c r="I4046" s="14">
        <v>0.33683333333333332</v>
      </c>
    </row>
    <row r="4047" spans="1:9" x14ac:dyDescent="0.3">
      <c r="A4047">
        <v>5</v>
      </c>
      <c r="B4047" s="18">
        <v>4173</v>
      </c>
      <c r="E4047">
        <v>9</v>
      </c>
      <c r="F4047" s="18">
        <v>440</v>
      </c>
      <c r="H4047">
        <v>4043</v>
      </c>
      <c r="I4047" s="14">
        <v>0.33691666666666664</v>
      </c>
    </row>
    <row r="4048" spans="1:9" x14ac:dyDescent="0.3">
      <c r="A4048">
        <v>4</v>
      </c>
      <c r="B4048" s="18">
        <v>4176</v>
      </c>
      <c r="E4048">
        <v>10</v>
      </c>
      <c r="F4048" s="18">
        <v>440</v>
      </c>
      <c r="H4048">
        <v>4044</v>
      </c>
      <c r="I4048" s="14">
        <v>0.33700000000000002</v>
      </c>
    </row>
    <row r="4049" spans="1:9" x14ac:dyDescent="0.3">
      <c r="A4049">
        <v>5</v>
      </c>
      <c r="B4049" s="18">
        <v>4176</v>
      </c>
      <c r="E4049">
        <v>9</v>
      </c>
      <c r="F4049" s="18">
        <v>441</v>
      </c>
      <c r="H4049">
        <v>4045</v>
      </c>
      <c r="I4049" s="14">
        <v>0.33708333333333335</v>
      </c>
    </row>
    <row r="4050" spans="1:9" x14ac:dyDescent="0.3">
      <c r="A4050">
        <v>5</v>
      </c>
      <c r="B4050" s="18">
        <v>4181</v>
      </c>
      <c r="E4050">
        <v>10</v>
      </c>
      <c r="F4050" s="18">
        <v>441</v>
      </c>
      <c r="H4050">
        <v>4046</v>
      </c>
      <c r="I4050" s="14">
        <v>0.33716666666666667</v>
      </c>
    </row>
    <row r="4051" spans="1:9" x14ac:dyDescent="0.3">
      <c r="A4051">
        <v>4</v>
      </c>
      <c r="B4051" s="18">
        <v>4184</v>
      </c>
      <c r="E4051">
        <v>10</v>
      </c>
      <c r="F4051" s="18">
        <v>441</v>
      </c>
      <c r="H4051">
        <v>4047</v>
      </c>
      <c r="I4051" s="14">
        <v>0.33724999999999999</v>
      </c>
    </row>
    <row r="4052" spans="1:9" x14ac:dyDescent="0.3">
      <c r="A4052">
        <v>5</v>
      </c>
      <c r="B4052" s="18">
        <v>4184</v>
      </c>
      <c r="E4052">
        <v>10</v>
      </c>
      <c r="F4052" s="18">
        <v>442</v>
      </c>
      <c r="H4052">
        <v>4048</v>
      </c>
      <c r="I4052" s="14">
        <v>0.33733333333333332</v>
      </c>
    </row>
    <row r="4053" spans="1:9" x14ac:dyDescent="0.3">
      <c r="A4053">
        <v>1</v>
      </c>
      <c r="B4053" s="18">
        <v>4185</v>
      </c>
      <c r="E4053">
        <v>7</v>
      </c>
      <c r="F4053" s="18">
        <v>442</v>
      </c>
      <c r="H4053">
        <v>4049</v>
      </c>
      <c r="I4053" s="14">
        <v>0.33741666666666664</v>
      </c>
    </row>
    <row r="4054" spans="1:9" x14ac:dyDescent="0.3">
      <c r="A4054">
        <v>1</v>
      </c>
      <c r="B4054" s="18">
        <v>4189</v>
      </c>
      <c r="E4054">
        <v>10</v>
      </c>
      <c r="F4054" s="18">
        <v>443</v>
      </c>
      <c r="H4054">
        <v>4050</v>
      </c>
      <c r="I4054" s="14">
        <v>0.33750000000000002</v>
      </c>
    </row>
    <row r="4055" spans="1:9" x14ac:dyDescent="0.3">
      <c r="A4055">
        <v>5</v>
      </c>
      <c r="B4055" s="18">
        <v>4189</v>
      </c>
      <c r="E4055">
        <v>10</v>
      </c>
      <c r="F4055" s="18">
        <v>444</v>
      </c>
      <c r="H4055">
        <v>4051</v>
      </c>
      <c r="I4055" s="14">
        <v>0.33758333333333335</v>
      </c>
    </row>
    <row r="4056" spans="1:9" x14ac:dyDescent="0.3">
      <c r="A4056">
        <v>5</v>
      </c>
      <c r="B4056" s="18">
        <v>4190</v>
      </c>
      <c r="E4056">
        <v>10</v>
      </c>
      <c r="F4056" s="18">
        <v>444</v>
      </c>
      <c r="H4056">
        <v>4052</v>
      </c>
      <c r="I4056" s="14">
        <v>0.33766666666666667</v>
      </c>
    </row>
    <row r="4057" spans="1:9" x14ac:dyDescent="0.3">
      <c r="A4057">
        <v>1</v>
      </c>
      <c r="B4057" s="18">
        <v>4192</v>
      </c>
      <c r="E4057">
        <v>9</v>
      </c>
      <c r="F4057" s="18">
        <v>444</v>
      </c>
      <c r="H4057">
        <v>4053</v>
      </c>
      <c r="I4057" s="14">
        <v>0.33774999999999999</v>
      </c>
    </row>
    <row r="4058" spans="1:9" x14ac:dyDescent="0.3">
      <c r="A4058">
        <v>1</v>
      </c>
      <c r="B4058" s="18">
        <v>4193</v>
      </c>
      <c r="E4058">
        <v>10</v>
      </c>
      <c r="F4058" s="18">
        <v>445</v>
      </c>
      <c r="H4058">
        <v>4054</v>
      </c>
      <c r="I4058" s="14">
        <v>0.33783333333333332</v>
      </c>
    </row>
    <row r="4059" spans="1:9" x14ac:dyDescent="0.3">
      <c r="A4059">
        <v>3</v>
      </c>
      <c r="B4059" s="18">
        <v>4196</v>
      </c>
      <c r="E4059">
        <v>10</v>
      </c>
      <c r="F4059" s="18">
        <v>445</v>
      </c>
      <c r="H4059">
        <v>4055</v>
      </c>
      <c r="I4059" s="14">
        <v>0.33791666666666664</v>
      </c>
    </row>
    <row r="4060" spans="1:9" x14ac:dyDescent="0.3">
      <c r="A4060">
        <v>4</v>
      </c>
      <c r="B4060" s="18">
        <v>4197</v>
      </c>
      <c r="E4060">
        <v>10</v>
      </c>
      <c r="F4060" s="18">
        <v>446</v>
      </c>
      <c r="H4060">
        <v>4056</v>
      </c>
      <c r="I4060" s="14">
        <v>0.33800000000000002</v>
      </c>
    </row>
    <row r="4061" spans="1:9" x14ac:dyDescent="0.3">
      <c r="A4061">
        <v>6</v>
      </c>
      <c r="B4061" s="18">
        <v>4199</v>
      </c>
      <c r="E4061">
        <v>10</v>
      </c>
      <c r="F4061" s="18">
        <v>446</v>
      </c>
      <c r="H4061">
        <v>4057</v>
      </c>
      <c r="I4061" s="14">
        <v>0.33808333333333335</v>
      </c>
    </row>
    <row r="4062" spans="1:9" x14ac:dyDescent="0.3">
      <c r="A4062">
        <v>4</v>
      </c>
      <c r="B4062" s="18">
        <v>4201</v>
      </c>
      <c r="E4062">
        <v>10</v>
      </c>
      <c r="F4062" s="18">
        <v>446</v>
      </c>
      <c r="H4062">
        <v>4058</v>
      </c>
      <c r="I4062" s="14">
        <v>0.33816666666666667</v>
      </c>
    </row>
    <row r="4063" spans="1:9" x14ac:dyDescent="0.3">
      <c r="A4063">
        <v>3</v>
      </c>
      <c r="B4063" s="18">
        <v>4201</v>
      </c>
      <c r="E4063">
        <v>10</v>
      </c>
      <c r="F4063" s="18">
        <v>446</v>
      </c>
      <c r="H4063">
        <v>4059</v>
      </c>
      <c r="I4063" s="14">
        <v>0.33825</v>
      </c>
    </row>
    <row r="4064" spans="1:9" x14ac:dyDescent="0.3">
      <c r="A4064">
        <v>6</v>
      </c>
      <c r="B4064" s="18">
        <v>4202</v>
      </c>
      <c r="E4064">
        <v>10</v>
      </c>
      <c r="F4064" s="18">
        <v>447</v>
      </c>
      <c r="H4064">
        <v>4060</v>
      </c>
      <c r="I4064" s="14">
        <v>0.33833333333333332</v>
      </c>
    </row>
    <row r="4065" spans="1:9" x14ac:dyDescent="0.3">
      <c r="A4065">
        <v>3</v>
      </c>
      <c r="B4065" s="18">
        <v>4202</v>
      </c>
      <c r="E4065">
        <v>10</v>
      </c>
      <c r="F4065" s="18">
        <v>447</v>
      </c>
      <c r="H4065">
        <v>4061</v>
      </c>
      <c r="I4065" s="14">
        <v>0.33841666666666664</v>
      </c>
    </row>
    <row r="4066" spans="1:9" x14ac:dyDescent="0.3">
      <c r="A4066">
        <v>1</v>
      </c>
      <c r="B4066" s="18">
        <v>4205</v>
      </c>
      <c r="E4066">
        <v>10</v>
      </c>
      <c r="F4066" s="18">
        <v>447</v>
      </c>
      <c r="H4066">
        <v>4062</v>
      </c>
      <c r="I4066" s="14">
        <v>0.33850000000000002</v>
      </c>
    </row>
    <row r="4067" spans="1:9" x14ac:dyDescent="0.3">
      <c r="A4067">
        <v>6</v>
      </c>
      <c r="B4067" s="18">
        <v>4206</v>
      </c>
      <c r="E4067">
        <v>9</v>
      </c>
      <c r="F4067" s="18">
        <v>448</v>
      </c>
      <c r="H4067">
        <v>4063</v>
      </c>
      <c r="I4067" s="14">
        <v>0.33858333333333335</v>
      </c>
    </row>
    <row r="4068" spans="1:9" x14ac:dyDescent="0.3">
      <c r="A4068">
        <v>1</v>
      </c>
      <c r="B4068" s="18">
        <v>4207</v>
      </c>
      <c r="E4068">
        <v>10</v>
      </c>
      <c r="F4068" s="18">
        <v>449</v>
      </c>
      <c r="H4068">
        <v>4064</v>
      </c>
      <c r="I4068" s="14">
        <v>0.33866666666666667</v>
      </c>
    </row>
    <row r="4069" spans="1:9" x14ac:dyDescent="0.3">
      <c r="A4069">
        <v>6</v>
      </c>
      <c r="B4069" s="18">
        <v>4210</v>
      </c>
      <c r="E4069">
        <v>10</v>
      </c>
      <c r="F4069" s="18">
        <v>450</v>
      </c>
      <c r="H4069">
        <v>4065</v>
      </c>
      <c r="I4069" s="14">
        <v>0.33875</v>
      </c>
    </row>
    <row r="4070" spans="1:9" x14ac:dyDescent="0.3">
      <c r="A4070">
        <v>6</v>
      </c>
      <c r="B4070" s="18">
        <v>4211</v>
      </c>
      <c r="E4070">
        <v>10</v>
      </c>
      <c r="F4070" s="18">
        <v>451</v>
      </c>
      <c r="H4070">
        <v>4066</v>
      </c>
      <c r="I4070" s="14">
        <v>0.33883333333333332</v>
      </c>
    </row>
    <row r="4071" spans="1:9" x14ac:dyDescent="0.3">
      <c r="A4071">
        <v>2</v>
      </c>
      <c r="B4071" s="18">
        <v>4214</v>
      </c>
      <c r="E4071">
        <v>9</v>
      </c>
      <c r="F4071" s="18">
        <v>451</v>
      </c>
      <c r="H4071">
        <v>4067</v>
      </c>
      <c r="I4071" s="14">
        <v>0.33891666666666664</v>
      </c>
    </row>
    <row r="4072" spans="1:9" x14ac:dyDescent="0.3">
      <c r="A4072">
        <v>5</v>
      </c>
      <c r="B4072" s="18">
        <v>4214</v>
      </c>
      <c r="E4072">
        <v>9</v>
      </c>
      <c r="F4072" s="18">
        <v>453</v>
      </c>
      <c r="H4072">
        <v>4068</v>
      </c>
      <c r="I4072" s="14">
        <v>0.33900000000000002</v>
      </c>
    </row>
    <row r="4073" spans="1:9" x14ac:dyDescent="0.3">
      <c r="A4073">
        <v>4</v>
      </c>
      <c r="B4073" s="18">
        <v>4219</v>
      </c>
      <c r="E4073">
        <v>9</v>
      </c>
      <c r="F4073" s="18">
        <v>453</v>
      </c>
      <c r="H4073">
        <v>4069</v>
      </c>
      <c r="I4073" s="14">
        <v>0.33908333333333335</v>
      </c>
    </row>
    <row r="4074" spans="1:9" x14ac:dyDescent="0.3">
      <c r="A4074">
        <v>1</v>
      </c>
      <c r="B4074" s="18">
        <v>4219</v>
      </c>
      <c r="E4074">
        <v>10</v>
      </c>
      <c r="F4074" s="18">
        <v>454</v>
      </c>
      <c r="H4074">
        <v>4070</v>
      </c>
      <c r="I4074" s="14">
        <v>0.33916666666666667</v>
      </c>
    </row>
    <row r="4075" spans="1:9" x14ac:dyDescent="0.3">
      <c r="A4075">
        <v>5</v>
      </c>
      <c r="B4075" s="18">
        <v>4222</v>
      </c>
      <c r="E4075">
        <v>10</v>
      </c>
      <c r="F4075" s="18">
        <v>455</v>
      </c>
      <c r="H4075">
        <v>4071</v>
      </c>
      <c r="I4075" s="14">
        <v>0.33925</v>
      </c>
    </row>
    <row r="4076" spans="1:9" x14ac:dyDescent="0.3">
      <c r="A4076">
        <v>3</v>
      </c>
      <c r="B4076" s="18">
        <v>4225</v>
      </c>
      <c r="E4076">
        <v>8</v>
      </c>
      <c r="F4076" s="18">
        <v>455</v>
      </c>
      <c r="H4076">
        <v>4072</v>
      </c>
      <c r="I4076" s="14">
        <v>0.33933333333333332</v>
      </c>
    </row>
    <row r="4077" spans="1:9" x14ac:dyDescent="0.3">
      <c r="A4077">
        <v>2</v>
      </c>
      <c r="B4077" s="18">
        <v>4226</v>
      </c>
      <c r="E4077">
        <v>10</v>
      </c>
      <c r="F4077" s="18">
        <v>455</v>
      </c>
      <c r="H4077">
        <v>4073</v>
      </c>
      <c r="I4077" s="14">
        <v>0.33941666666666664</v>
      </c>
    </row>
    <row r="4078" spans="1:9" x14ac:dyDescent="0.3">
      <c r="A4078">
        <v>1</v>
      </c>
      <c r="B4078" s="18">
        <v>4228</v>
      </c>
      <c r="E4078">
        <v>10</v>
      </c>
      <c r="F4078" s="18">
        <v>455</v>
      </c>
      <c r="H4078">
        <v>4074</v>
      </c>
      <c r="I4078" s="14">
        <v>0.33950000000000002</v>
      </c>
    </row>
    <row r="4079" spans="1:9" x14ac:dyDescent="0.3">
      <c r="A4079">
        <v>3</v>
      </c>
      <c r="B4079" s="18">
        <v>4231</v>
      </c>
      <c r="E4079">
        <v>8</v>
      </c>
      <c r="F4079" s="18">
        <v>455</v>
      </c>
      <c r="H4079">
        <v>4075</v>
      </c>
      <c r="I4079" s="14">
        <v>0.33958333333333335</v>
      </c>
    </row>
    <row r="4080" spans="1:9" x14ac:dyDescent="0.3">
      <c r="A4080">
        <v>2</v>
      </c>
      <c r="B4080" s="18">
        <v>4232</v>
      </c>
      <c r="E4080">
        <v>10</v>
      </c>
      <c r="F4080" s="18">
        <v>455</v>
      </c>
      <c r="H4080">
        <v>4076</v>
      </c>
      <c r="I4080" s="14">
        <v>0.33966666666666667</v>
      </c>
    </row>
    <row r="4081" spans="1:9" x14ac:dyDescent="0.3">
      <c r="A4081">
        <v>2</v>
      </c>
      <c r="B4081" s="18">
        <v>4233</v>
      </c>
      <c r="E4081">
        <v>8</v>
      </c>
      <c r="F4081" s="18">
        <v>455</v>
      </c>
      <c r="H4081">
        <v>4077</v>
      </c>
      <c r="I4081" s="14">
        <v>0.33975</v>
      </c>
    </row>
    <row r="4082" spans="1:9" x14ac:dyDescent="0.3">
      <c r="A4082">
        <v>3</v>
      </c>
      <c r="B4082" s="18">
        <v>4242</v>
      </c>
      <c r="E4082">
        <v>10</v>
      </c>
      <c r="F4082" s="18">
        <v>455</v>
      </c>
      <c r="H4082">
        <v>4078</v>
      </c>
      <c r="I4082" s="14">
        <v>0.33983333333333332</v>
      </c>
    </row>
    <row r="4083" spans="1:9" x14ac:dyDescent="0.3">
      <c r="A4083">
        <v>6</v>
      </c>
      <c r="B4083" s="18">
        <v>4243</v>
      </c>
      <c r="E4083">
        <v>10</v>
      </c>
      <c r="F4083" s="18">
        <v>455</v>
      </c>
      <c r="H4083">
        <v>4079</v>
      </c>
      <c r="I4083" s="14">
        <v>0.33991666666666664</v>
      </c>
    </row>
    <row r="4084" spans="1:9" x14ac:dyDescent="0.3">
      <c r="A4084">
        <v>6</v>
      </c>
      <c r="B4084" s="18">
        <v>4243</v>
      </c>
      <c r="E4084">
        <v>10</v>
      </c>
      <c r="F4084" s="18">
        <v>455</v>
      </c>
      <c r="H4084">
        <v>4080</v>
      </c>
      <c r="I4084" s="14">
        <v>0.34</v>
      </c>
    </row>
    <row r="4085" spans="1:9" x14ac:dyDescent="0.3">
      <c r="A4085">
        <v>3</v>
      </c>
      <c r="B4085" s="18">
        <v>4247</v>
      </c>
      <c r="E4085">
        <v>10</v>
      </c>
      <c r="F4085" s="18">
        <v>455</v>
      </c>
      <c r="H4085">
        <v>4081</v>
      </c>
      <c r="I4085" s="14">
        <v>0.34008333333333335</v>
      </c>
    </row>
    <row r="4086" spans="1:9" x14ac:dyDescent="0.3">
      <c r="A4086">
        <v>5</v>
      </c>
      <c r="B4086" s="18">
        <v>4251</v>
      </c>
      <c r="E4086">
        <v>10</v>
      </c>
      <c r="F4086" s="18">
        <v>456</v>
      </c>
      <c r="H4086">
        <v>4082</v>
      </c>
      <c r="I4086" s="14">
        <v>0.34016666666666667</v>
      </c>
    </row>
    <row r="4087" spans="1:9" x14ac:dyDescent="0.3">
      <c r="A4087">
        <v>2</v>
      </c>
      <c r="B4087" s="18">
        <v>4251</v>
      </c>
      <c r="E4087">
        <v>10</v>
      </c>
      <c r="F4087" s="18">
        <v>456</v>
      </c>
      <c r="H4087">
        <v>4083</v>
      </c>
      <c r="I4087" s="14">
        <v>0.34025</v>
      </c>
    </row>
    <row r="4088" spans="1:9" x14ac:dyDescent="0.3">
      <c r="A4088">
        <v>3</v>
      </c>
      <c r="B4088" s="18">
        <v>4252</v>
      </c>
      <c r="E4088">
        <v>10</v>
      </c>
      <c r="F4088" s="18">
        <v>457</v>
      </c>
      <c r="H4088">
        <v>4084</v>
      </c>
      <c r="I4088" s="14">
        <v>0.34033333333333332</v>
      </c>
    </row>
    <row r="4089" spans="1:9" x14ac:dyDescent="0.3">
      <c r="A4089">
        <v>1</v>
      </c>
      <c r="B4089" s="18">
        <v>4259</v>
      </c>
      <c r="E4089">
        <v>7</v>
      </c>
      <c r="F4089" s="18">
        <v>457</v>
      </c>
      <c r="H4089">
        <v>4085</v>
      </c>
      <c r="I4089" s="14">
        <v>0.34041666666666665</v>
      </c>
    </row>
    <row r="4090" spans="1:9" x14ac:dyDescent="0.3">
      <c r="A4090">
        <v>5</v>
      </c>
      <c r="B4090" s="18">
        <v>4261</v>
      </c>
      <c r="E4090">
        <v>10</v>
      </c>
      <c r="F4090" s="18">
        <v>457</v>
      </c>
      <c r="H4090">
        <v>4086</v>
      </c>
      <c r="I4090" s="14">
        <v>0.34050000000000002</v>
      </c>
    </row>
    <row r="4091" spans="1:9" x14ac:dyDescent="0.3">
      <c r="A4091">
        <v>4</v>
      </c>
      <c r="B4091" s="18">
        <v>4261</v>
      </c>
      <c r="E4091">
        <v>10</v>
      </c>
      <c r="F4091" s="18">
        <v>458</v>
      </c>
      <c r="H4091">
        <v>4087</v>
      </c>
      <c r="I4091" s="14">
        <v>0.34058333333333335</v>
      </c>
    </row>
    <row r="4092" spans="1:9" x14ac:dyDescent="0.3">
      <c r="A4092">
        <v>2</v>
      </c>
      <c r="B4092" s="18">
        <v>4263</v>
      </c>
      <c r="E4092">
        <v>9</v>
      </c>
      <c r="F4092" s="18">
        <v>458</v>
      </c>
      <c r="H4092">
        <v>4088</v>
      </c>
      <c r="I4092" s="14">
        <v>0.34066666666666667</v>
      </c>
    </row>
    <row r="4093" spans="1:9" x14ac:dyDescent="0.3">
      <c r="A4093">
        <v>5</v>
      </c>
      <c r="B4093" s="18">
        <v>4265</v>
      </c>
      <c r="E4093">
        <v>9</v>
      </c>
      <c r="F4093" s="18">
        <v>459</v>
      </c>
      <c r="H4093">
        <v>4089</v>
      </c>
      <c r="I4093" s="14">
        <v>0.34075</v>
      </c>
    </row>
    <row r="4094" spans="1:9" x14ac:dyDescent="0.3">
      <c r="A4094">
        <v>3</v>
      </c>
      <c r="B4094" s="18">
        <v>4268</v>
      </c>
      <c r="E4094">
        <v>10</v>
      </c>
      <c r="F4094" s="18">
        <v>459</v>
      </c>
      <c r="H4094">
        <v>4090</v>
      </c>
      <c r="I4094" s="14">
        <v>0.34083333333333332</v>
      </c>
    </row>
    <row r="4095" spans="1:9" x14ac:dyDescent="0.3">
      <c r="A4095">
        <v>1</v>
      </c>
      <c r="B4095" s="18">
        <v>4268</v>
      </c>
      <c r="E4095">
        <v>10</v>
      </c>
      <c r="F4095" s="18">
        <v>459</v>
      </c>
      <c r="H4095">
        <v>4091</v>
      </c>
      <c r="I4095" s="14">
        <v>0.34091666666666665</v>
      </c>
    </row>
    <row r="4096" spans="1:9" x14ac:dyDescent="0.3">
      <c r="A4096">
        <v>1</v>
      </c>
      <c r="B4096" s="18">
        <v>4269</v>
      </c>
      <c r="E4096">
        <v>10</v>
      </c>
      <c r="F4096" s="18">
        <v>460</v>
      </c>
      <c r="H4096">
        <v>4092</v>
      </c>
      <c r="I4096" s="14">
        <v>0.34100000000000003</v>
      </c>
    </row>
    <row r="4097" spans="1:9" x14ac:dyDescent="0.3">
      <c r="A4097">
        <v>5</v>
      </c>
      <c r="B4097" s="18">
        <v>4271</v>
      </c>
      <c r="E4097">
        <v>7</v>
      </c>
      <c r="F4097" s="18">
        <v>461</v>
      </c>
      <c r="H4097">
        <v>4093</v>
      </c>
      <c r="I4097" s="14">
        <v>0.34108333333333335</v>
      </c>
    </row>
    <row r="4098" spans="1:9" x14ac:dyDescent="0.3">
      <c r="A4098">
        <v>1</v>
      </c>
      <c r="B4098" s="18">
        <v>4273</v>
      </c>
      <c r="E4098">
        <v>10</v>
      </c>
      <c r="F4098" s="18">
        <v>461</v>
      </c>
      <c r="H4098">
        <v>4094</v>
      </c>
      <c r="I4098" s="14">
        <v>0.34116666666666667</v>
      </c>
    </row>
    <row r="4099" spans="1:9" x14ac:dyDescent="0.3">
      <c r="A4099">
        <v>4</v>
      </c>
      <c r="B4099" s="18">
        <v>4275</v>
      </c>
      <c r="E4099">
        <v>10</v>
      </c>
      <c r="F4099" s="18">
        <v>461</v>
      </c>
      <c r="H4099">
        <v>4095</v>
      </c>
      <c r="I4099" s="14">
        <v>0.34125</v>
      </c>
    </row>
    <row r="4100" spans="1:9" x14ac:dyDescent="0.3">
      <c r="A4100">
        <v>1</v>
      </c>
      <c r="B4100" s="18">
        <v>4276</v>
      </c>
      <c r="E4100">
        <v>10</v>
      </c>
      <c r="F4100" s="18">
        <v>463</v>
      </c>
      <c r="H4100">
        <v>4096</v>
      </c>
      <c r="I4100" s="14">
        <v>0.34133333333333332</v>
      </c>
    </row>
    <row r="4101" spans="1:9" x14ac:dyDescent="0.3">
      <c r="A4101">
        <v>1</v>
      </c>
      <c r="B4101" s="18">
        <v>4280</v>
      </c>
      <c r="E4101">
        <v>10</v>
      </c>
      <c r="F4101" s="18">
        <v>463</v>
      </c>
      <c r="H4101">
        <v>4097</v>
      </c>
      <c r="I4101" s="14">
        <v>0.34141666666666665</v>
      </c>
    </row>
    <row r="4102" spans="1:9" x14ac:dyDescent="0.3">
      <c r="A4102">
        <v>6</v>
      </c>
      <c r="B4102" s="18">
        <v>4283</v>
      </c>
      <c r="E4102">
        <v>7</v>
      </c>
      <c r="F4102" s="18">
        <v>464</v>
      </c>
      <c r="H4102">
        <v>4098</v>
      </c>
      <c r="I4102" s="14">
        <v>0.34150000000000003</v>
      </c>
    </row>
    <row r="4103" spans="1:9" x14ac:dyDescent="0.3">
      <c r="A4103">
        <v>4</v>
      </c>
      <c r="B4103" s="18">
        <v>4284</v>
      </c>
      <c r="E4103">
        <v>10</v>
      </c>
      <c r="F4103" s="18">
        <v>464</v>
      </c>
      <c r="H4103">
        <v>4099</v>
      </c>
      <c r="I4103" s="14">
        <v>0.34158333333333335</v>
      </c>
    </row>
    <row r="4104" spans="1:9" x14ac:dyDescent="0.3">
      <c r="A4104">
        <v>1</v>
      </c>
      <c r="B4104" s="18">
        <v>4287</v>
      </c>
      <c r="E4104">
        <v>9</v>
      </c>
      <c r="F4104" s="18">
        <v>465</v>
      </c>
      <c r="H4104">
        <v>4100</v>
      </c>
      <c r="I4104" s="14">
        <v>0.34166666666666667</v>
      </c>
    </row>
    <row r="4105" spans="1:9" x14ac:dyDescent="0.3">
      <c r="A4105">
        <v>4</v>
      </c>
      <c r="B4105" s="18">
        <v>4290</v>
      </c>
      <c r="E4105">
        <v>10</v>
      </c>
      <c r="F4105" s="18">
        <v>466</v>
      </c>
      <c r="H4105">
        <v>4101</v>
      </c>
      <c r="I4105" s="14">
        <v>0.34175</v>
      </c>
    </row>
    <row r="4106" spans="1:9" x14ac:dyDescent="0.3">
      <c r="A4106">
        <v>2</v>
      </c>
      <c r="B4106" s="18">
        <v>4292</v>
      </c>
      <c r="E4106">
        <v>10</v>
      </c>
      <c r="F4106" s="18">
        <v>466</v>
      </c>
      <c r="H4106">
        <v>4102</v>
      </c>
      <c r="I4106" s="14">
        <v>0.34183333333333332</v>
      </c>
    </row>
    <row r="4107" spans="1:9" x14ac:dyDescent="0.3">
      <c r="A4107">
        <v>4</v>
      </c>
      <c r="B4107" s="18">
        <v>4298</v>
      </c>
      <c r="E4107">
        <v>10</v>
      </c>
      <c r="F4107" s="18">
        <v>467</v>
      </c>
      <c r="H4107">
        <v>4103</v>
      </c>
      <c r="I4107" s="14">
        <v>0.34191666666666665</v>
      </c>
    </row>
    <row r="4108" spans="1:9" x14ac:dyDescent="0.3">
      <c r="A4108">
        <v>5</v>
      </c>
      <c r="B4108" s="18">
        <v>4303</v>
      </c>
      <c r="E4108">
        <v>10</v>
      </c>
      <c r="F4108" s="18">
        <v>467</v>
      </c>
      <c r="H4108">
        <v>4104</v>
      </c>
      <c r="I4108" s="14">
        <v>0.34200000000000003</v>
      </c>
    </row>
    <row r="4109" spans="1:9" x14ac:dyDescent="0.3">
      <c r="A4109">
        <v>3</v>
      </c>
      <c r="B4109" s="18">
        <v>4303</v>
      </c>
      <c r="E4109">
        <v>10</v>
      </c>
      <c r="F4109" s="18">
        <v>467</v>
      </c>
      <c r="H4109">
        <v>4105</v>
      </c>
      <c r="I4109" s="14">
        <v>0.34208333333333335</v>
      </c>
    </row>
    <row r="4110" spans="1:9" x14ac:dyDescent="0.3">
      <c r="A4110">
        <v>4</v>
      </c>
      <c r="B4110" s="18">
        <v>4309</v>
      </c>
      <c r="E4110">
        <v>10</v>
      </c>
      <c r="F4110" s="18">
        <v>467</v>
      </c>
      <c r="H4110">
        <v>4106</v>
      </c>
      <c r="I4110" s="14">
        <v>0.34216666666666667</v>
      </c>
    </row>
    <row r="4111" spans="1:9" x14ac:dyDescent="0.3">
      <c r="A4111">
        <v>1</v>
      </c>
      <c r="B4111" s="18">
        <v>4310</v>
      </c>
      <c r="E4111">
        <v>10</v>
      </c>
      <c r="F4111" s="18">
        <v>467</v>
      </c>
      <c r="H4111">
        <v>4107</v>
      </c>
      <c r="I4111" s="14">
        <v>0.34225</v>
      </c>
    </row>
    <row r="4112" spans="1:9" x14ac:dyDescent="0.3">
      <c r="A4112">
        <v>2</v>
      </c>
      <c r="B4112" s="18">
        <v>4311</v>
      </c>
      <c r="E4112">
        <v>8</v>
      </c>
      <c r="F4112" s="18">
        <v>468</v>
      </c>
      <c r="H4112">
        <v>4108</v>
      </c>
      <c r="I4112" s="14">
        <v>0.34233333333333332</v>
      </c>
    </row>
    <row r="4113" spans="1:9" x14ac:dyDescent="0.3">
      <c r="A4113">
        <v>3</v>
      </c>
      <c r="B4113" s="18">
        <v>4314</v>
      </c>
      <c r="E4113">
        <v>10</v>
      </c>
      <c r="F4113" s="18">
        <v>468</v>
      </c>
      <c r="H4113">
        <v>4109</v>
      </c>
      <c r="I4113" s="14">
        <v>0.34241666666666665</v>
      </c>
    </row>
    <row r="4114" spans="1:9" x14ac:dyDescent="0.3">
      <c r="A4114">
        <v>1</v>
      </c>
      <c r="B4114" s="18">
        <v>4314</v>
      </c>
      <c r="E4114">
        <v>9</v>
      </c>
      <c r="F4114" s="18">
        <v>469</v>
      </c>
      <c r="H4114">
        <v>4110</v>
      </c>
      <c r="I4114" s="14">
        <v>0.34250000000000003</v>
      </c>
    </row>
    <row r="4115" spans="1:9" x14ac:dyDescent="0.3">
      <c r="A4115">
        <v>5</v>
      </c>
      <c r="B4115" s="18">
        <v>4317</v>
      </c>
      <c r="E4115">
        <v>10</v>
      </c>
      <c r="F4115" s="18">
        <v>469</v>
      </c>
      <c r="H4115">
        <v>4111</v>
      </c>
      <c r="I4115" s="14">
        <v>0.34258333333333335</v>
      </c>
    </row>
    <row r="4116" spans="1:9" x14ac:dyDescent="0.3">
      <c r="A4116">
        <v>1</v>
      </c>
      <c r="B4116" s="18">
        <v>4319</v>
      </c>
      <c r="E4116">
        <v>7</v>
      </c>
      <c r="F4116" s="18">
        <v>470</v>
      </c>
      <c r="H4116">
        <v>4112</v>
      </c>
      <c r="I4116" s="14">
        <v>0.34266666666666667</v>
      </c>
    </row>
    <row r="4117" spans="1:9" x14ac:dyDescent="0.3">
      <c r="A4117">
        <v>2</v>
      </c>
      <c r="B4117" s="18">
        <v>4322</v>
      </c>
      <c r="E4117">
        <v>9</v>
      </c>
      <c r="F4117" s="18">
        <v>470</v>
      </c>
      <c r="H4117">
        <v>4113</v>
      </c>
      <c r="I4117" s="14">
        <v>0.34275</v>
      </c>
    </row>
    <row r="4118" spans="1:9" x14ac:dyDescent="0.3">
      <c r="A4118">
        <v>6</v>
      </c>
      <c r="B4118" s="18">
        <v>4327</v>
      </c>
      <c r="E4118">
        <v>10</v>
      </c>
      <c r="F4118" s="18">
        <v>471</v>
      </c>
      <c r="H4118">
        <v>4114</v>
      </c>
      <c r="I4118" s="14">
        <v>0.34283333333333332</v>
      </c>
    </row>
    <row r="4119" spans="1:9" x14ac:dyDescent="0.3">
      <c r="A4119">
        <v>6</v>
      </c>
      <c r="B4119" s="18">
        <v>4329</v>
      </c>
      <c r="E4119">
        <v>10</v>
      </c>
      <c r="F4119" s="18">
        <v>471</v>
      </c>
      <c r="H4119">
        <v>4115</v>
      </c>
      <c r="I4119" s="14">
        <v>0.34291666666666665</v>
      </c>
    </row>
    <row r="4120" spans="1:9" x14ac:dyDescent="0.3">
      <c r="A4120">
        <v>4</v>
      </c>
      <c r="B4120" s="18">
        <v>4334</v>
      </c>
      <c r="E4120">
        <v>9</v>
      </c>
      <c r="F4120" s="18">
        <v>471</v>
      </c>
      <c r="H4120">
        <v>4116</v>
      </c>
      <c r="I4120" s="14">
        <v>0.34300000000000003</v>
      </c>
    </row>
    <row r="4121" spans="1:9" x14ac:dyDescent="0.3">
      <c r="A4121">
        <v>3</v>
      </c>
      <c r="B4121" s="18">
        <v>4337</v>
      </c>
      <c r="E4121">
        <v>9</v>
      </c>
      <c r="F4121" s="18">
        <v>471</v>
      </c>
      <c r="H4121">
        <v>4117</v>
      </c>
      <c r="I4121" s="14">
        <v>0.34308333333333335</v>
      </c>
    </row>
    <row r="4122" spans="1:9" x14ac:dyDescent="0.3">
      <c r="A4122">
        <v>6</v>
      </c>
      <c r="B4122" s="18">
        <v>4338</v>
      </c>
      <c r="E4122">
        <v>10</v>
      </c>
      <c r="F4122" s="18">
        <v>472</v>
      </c>
      <c r="H4122">
        <v>4118</v>
      </c>
      <c r="I4122" s="14">
        <v>0.34316666666666668</v>
      </c>
    </row>
    <row r="4123" spans="1:9" x14ac:dyDescent="0.3">
      <c r="A4123">
        <v>6</v>
      </c>
      <c r="B4123" s="18">
        <v>4338</v>
      </c>
      <c r="E4123">
        <v>8</v>
      </c>
      <c r="F4123" s="18">
        <v>472</v>
      </c>
      <c r="H4123">
        <v>4119</v>
      </c>
      <c r="I4123" s="14">
        <v>0.34325</v>
      </c>
    </row>
    <row r="4124" spans="1:9" x14ac:dyDescent="0.3">
      <c r="A4124">
        <v>1</v>
      </c>
      <c r="B4124" s="18">
        <v>4339</v>
      </c>
      <c r="E4124">
        <v>9</v>
      </c>
      <c r="F4124" s="18">
        <v>472</v>
      </c>
      <c r="H4124">
        <v>4120</v>
      </c>
      <c r="I4124" s="14">
        <v>0.34333333333333332</v>
      </c>
    </row>
    <row r="4125" spans="1:9" x14ac:dyDescent="0.3">
      <c r="A4125">
        <v>3</v>
      </c>
      <c r="B4125" s="18">
        <v>4340</v>
      </c>
      <c r="E4125">
        <v>10</v>
      </c>
      <c r="F4125" s="18">
        <v>472</v>
      </c>
      <c r="H4125">
        <v>4121</v>
      </c>
      <c r="I4125" s="14">
        <v>0.34341666666666665</v>
      </c>
    </row>
    <row r="4126" spans="1:9" x14ac:dyDescent="0.3">
      <c r="A4126">
        <v>2</v>
      </c>
      <c r="B4126" s="18">
        <v>4342</v>
      </c>
      <c r="E4126">
        <v>10</v>
      </c>
      <c r="F4126" s="18">
        <v>473</v>
      </c>
      <c r="H4126">
        <v>4122</v>
      </c>
      <c r="I4126" s="14">
        <v>0.34350000000000003</v>
      </c>
    </row>
    <row r="4127" spans="1:9" x14ac:dyDescent="0.3">
      <c r="A4127">
        <v>1</v>
      </c>
      <c r="B4127" s="18">
        <v>4346</v>
      </c>
      <c r="E4127">
        <v>9</v>
      </c>
      <c r="F4127" s="18">
        <v>474</v>
      </c>
      <c r="H4127">
        <v>4123</v>
      </c>
      <c r="I4127" s="14">
        <v>0.34358333333333335</v>
      </c>
    </row>
    <row r="4128" spans="1:9" x14ac:dyDescent="0.3">
      <c r="A4128">
        <v>5</v>
      </c>
      <c r="B4128" s="18">
        <v>4351</v>
      </c>
      <c r="E4128">
        <v>10</v>
      </c>
      <c r="F4128" s="18">
        <v>475</v>
      </c>
      <c r="H4128">
        <v>4124</v>
      </c>
      <c r="I4128" s="14">
        <v>0.34366666666666668</v>
      </c>
    </row>
    <row r="4129" spans="1:9" x14ac:dyDescent="0.3">
      <c r="A4129">
        <v>2</v>
      </c>
      <c r="B4129" s="18">
        <v>4351</v>
      </c>
      <c r="E4129">
        <v>10</v>
      </c>
      <c r="F4129" s="18">
        <v>475</v>
      </c>
      <c r="H4129">
        <v>4125</v>
      </c>
      <c r="I4129" s="14">
        <v>0.34375</v>
      </c>
    </row>
    <row r="4130" spans="1:9" x14ac:dyDescent="0.3">
      <c r="A4130">
        <v>3</v>
      </c>
      <c r="B4130" s="18">
        <v>4352</v>
      </c>
      <c r="E4130">
        <v>8</v>
      </c>
      <c r="F4130" s="18">
        <v>475</v>
      </c>
      <c r="H4130">
        <v>4126</v>
      </c>
      <c r="I4130" s="14">
        <v>0.34383333333333332</v>
      </c>
    </row>
    <row r="4131" spans="1:9" x14ac:dyDescent="0.3">
      <c r="A4131">
        <v>6</v>
      </c>
      <c r="B4131" s="18">
        <v>4355</v>
      </c>
      <c r="E4131">
        <v>10</v>
      </c>
      <c r="F4131" s="18">
        <v>476</v>
      </c>
      <c r="H4131">
        <v>4127</v>
      </c>
      <c r="I4131" s="14">
        <v>0.34391666666666665</v>
      </c>
    </row>
    <row r="4132" spans="1:9" x14ac:dyDescent="0.3">
      <c r="A4132">
        <v>3</v>
      </c>
      <c r="B4132" s="18">
        <v>4359</v>
      </c>
      <c r="E4132">
        <v>10</v>
      </c>
      <c r="F4132" s="18">
        <v>476</v>
      </c>
      <c r="H4132">
        <v>4128</v>
      </c>
      <c r="I4132" s="14">
        <v>0.34399999999999997</v>
      </c>
    </row>
    <row r="4133" spans="1:9" x14ac:dyDescent="0.3">
      <c r="A4133">
        <v>6</v>
      </c>
      <c r="B4133" s="18">
        <v>4361</v>
      </c>
      <c r="E4133">
        <v>10</v>
      </c>
      <c r="F4133" s="18">
        <v>477</v>
      </c>
      <c r="H4133">
        <v>4129</v>
      </c>
      <c r="I4133" s="14">
        <v>0.34408333333333335</v>
      </c>
    </row>
    <row r="4134" spans="1:9" x14ac:dyDescent="0.3">
      <c r="A4134">
        <v>1</v>
      </c>
      <c r="B4134" s="18">
        <v>4367</v>
      </c>
      <c r="E4134">
        <v>9</v>
      </c>
      <c r="F4134" s="18">
        <v>478</v>
      </c>
      <c r="H4134">
        <v>4130</v>
      </c>
      <c r="I4134" s="14">
        <v>0.34416666666666668</v>
      </c>
    </row>
    <row r="4135" spans="1:9" x14ac:dyDescent="0.3">
      <c r="A4135">
        <v>2</v>
      </c>
      <c r="B4135" s="18">
        <v>4369</v>
      </c>
      <c r="E4135">
        <v>10</v>
      </c>
      <c r="F4135" s="18">
        <v>478</v>
      </c>
      <c r="H4135">
        <v>4131</v>
      </c>
      <c r="I4135" s="14">
        <v>0.34425</v>
      </c>
    </row>
    <row r="4136" spans="1:9" x14ac:dyDescent="0.3">
      <c r="A4136">
        <v>4</v>
      </c>
      <c r="B4136" s="18">
        <v>4369</v>
      </c>
      <c r="E4136">
        <v>9</v>
      </c>
      <c r="F4136" s="18">
        <v>479</v>
      </c>
      <c r="H4136">
        <v>4132</v>
      </c>
      <c r="I4136" s="14">
        <v>0.34433333333333332</v>
      </c>
    </row>
    <row r="4137" spans="1:9" x14ac:dyDescent="0.3">
      <c r="A4137">
        <v>1</v>
      </c>
      <c r="B4137" s="18">
        <v>4380</v>
      </c>
      <c r="E4137">
        <v>10</v>
      </c>
      <c r="F4137" s="18">
        <v>481</v>
      </c>
      <c r="H4137">
        <v>4133</v>
      </c>
      <c r="I4137" s="14">
        <v>0.34441666666666665</v>
      </c>
    </row>
    <row r="4138" spans="1:9" x14ac:dyDescent="0.3">
      <c r="A4138">
        <v>5</v>
      </c>
      <c r="B4138" s="18">
        <v>4383</v>
      </c>
      <c r="E4138">
        <v>10</v>
      </c>
      <c r="F4138" s="18">
        <v>481</v>
      </c>
      <c r="H4138">
        <v>4134</v>
      </c>
      <c r="I4138" s="14">
        <v>0.34449999999999997</v>
      </c>
    </row>
    <row r="4139" spans="1:9" x14ac:dyDescent="0.3">
      <c r="A4139">
        <v>6</v>
      </c>
      <c r="B4139" s="18">
        <v>4384</v>
      </c>
      <c r="E4139">
        <v>7</v>
      </c>
      <c r="F4139" s="18">
        <v>481</v>
      </c>
      <c r="H4139">
        <v>4135</v>
      </c>
      <c r="I4139" s="14">
        <v>0.34458333333333335</v>
      </c>
    </row>
    <row r="4140" spans="1:9" x14ac:dyDescent="0.3">
      <c r="A4140">
        <v>4</v>
      </c>
      <c r="B4140" s="18">
        <v>4387</v>
      </c>
      <c r="E4140">
        <v>8</v>
      </c>
      <c r="F4140" s="18">
        <v>482</v>
      </c>
      <c r="H4140">
        <v>4136</v>
      </c>
      <c r="I4140" s="14">
        <v>0.34466666666666668</v>
      </c>
    </row>
    <row r="4141" spans="1:9" x14ac:dyDescent="0.3">
      <c r="A4141">
        <v>6</v>
      </c>
      <c r="B4141" s="18">
        <v>4388</v>
      </c>
      <c r="E4141">
        <v>10</v>
      </c>
      <c r="F4141" s="18">
        <v>483</v>
      </c>
      <c r="H4141">
        <v>4137</v>
      </c>
      <c r="I4141" s="14">
        <v>0.34475</v>
      </c>
    </row>
    <row r="4142" spans="1:9" x14ac:dyDescent="0.3">
      <c r="A4142">
        <v>4</v>
      </c>
      <c r="B4142" s="18">
        <v>4391</v>
      </c>
      <c r="E4142">
        <v>10</v>
      </c>
      <c r="F4142" s="18">
        <v>483</v>
      </c>
      <c r="H4142">
        <v>4138</v>
      </c>
      <c r="I4142" s="14">
        <v>0.34483333333333333</v>
      </c>
    </row>
    <row r="4143" spans="1:9" x14ac:dyDescent="0.3">
      <c r="A4143">
        <v>1</v>
      </c>
      <c r="B4143" s="18">
        <v>4394</v>
      </c>
      <c r="E4143">
        <v>10</v>
      </c>
      <c r="F4143" s="18">
        <v>484</v>
      </c>
      <c r="H4143">
        <v>4139</v>
      </c>
      <c r="I4143" s="14">
        <v>0.34491666666666665</v>
      </c>
    </row>
    <row r="4144" spans="1:9" x14ac:dyDescent="0.3">
      <c r="A4144">
        <v>5</v>
      </c>
      <c r="B4144" s="18">
        <v>4401</v>
      </c>
      <c r="E4144">
        <v>10</v>
      </c>
      <c r="F4144" s="18">
        <v>485</v>
      </c>
      <c r="H4144">
        <v>4140</v>
      </c>
      <c r="I4144" s="14">
        <v>0.34499999999999997</v>
      </c>
    </row>
    <row r="4145" spans="1:9" x14ac:dyDescent="0.3">
      <c r="A4145">
        <v>5</v>
      </c>
      <c r="B4145" s="18">
        <v>4401</v>
      </c>
      <c r="E4145">
        <v>10</v>
      </c>
      <c r="F4145" s="18">
        <v>486</v>
      </c>
      <c r="H4145">
        <v>4141</v>
      </c>
      <c r="I4145" s="14">
        <v>0.34508333333333335</v>
      </c>
    </row>
    <row r="4146" spans="1:9" x14ac:dyDescent="0.3">
      <c r="A4146">
        <v>4</v>
      </c>
      <c r="B4146" s="18">
        <v>4402</v>
      </c>
      <c r="E4146">
        <v>10</v>
      </c>
      <c r="F4146" s="18">
        <v>486</v>
      </c>
      <c r="H4146">
        <v>4142</v>
      </c>
      <c r="I4146" s="14">
        <v>0.34516666666666668</v>
      </c>
    </row>
    <row r="4147" spans="1:9" x14ac:dyDescent="0.3">
      <c r="A4147">
        <v>2</v>
      </c>
      <c r="B4147" s="18">
        <v>4406</v>
      </c>
      <c r="E4147">
        <v>10</v>
      </c>
      <c r="F4147" s="18">
        <v>487</v>
      </c>
      <c r="H4147">
        <v>4143</v>
      </c>
      <c r="I4147" s="14">
        <v>0.34525</v>
      </c>
    </row>
    <row r="4148" spans="1:9" x14ac:dyDescent="0.3">
      <c r="A4148">
        <v>5</v>
      </c>
      <c r="B4148" s="18">
        <v>4406</v>
      </c>
      <c r="E4148">
        <v>10</v>
      </c>
      <c r="F4148" s="18">
        <v>487</v>
      </c>
      <c r="H4148">
        <v>4144</v>
      </c>
      <c r="I4148" s="14">
        <v>0.34533333333333333</v>
      </c>
    </row>
    <row r="4149" spans="1:9" x14ac:dyDescent="0.3">
      <c r="A4149">
        <v>1</v>
      </c>
      <c r="B4149" s="18">
        <v>4409</v>
      </c>
      <c r="E4149">
        <v>10</v>
      </c>
      <c r="F4149" s="18">
        <v>487</v>
      </c>
      <c r="H4149">
        <v>4145</v>
      </c>
      <c r="I4149" s="14">
        <v>0.34541666666666665</v>
      </c>
    </row>
    <row r="4150" spans="1:9" x14ac:dyDescent="0.3">
      <c r="A4150">
        <v>1</v>
      </c>
      <c r="B4150" s="18">
        <v>4410</v>
      </c>
      <c r="E4150">
        <v>10</v>
      </c>
      <c r="F4150" s="18">
        <v>487</v>
      </c>
      <c r="H4150">
        <v>4146</v>
      </c>
      <c r="I4150" s="14">
        <v>0.34549999999999997</v>
      </c>
    </row>
    <row r="4151" spans="1:9" x14ac:dyDescent="0.3">
      <c r="A4151">
        <v>6</v>
      </c>
      <c r="B4151" s="18">
        <v>4411</v>
      </c>
      <c r="E4151">
        <v>10</v>
      </c>
      <c r="F4151" s="18">
        <v>488</v>
      </c>
      <c r="H4151">
        <v>4147</v>
      </c>
      <c r="I4151" s="14">
        <v>0.34558333333333335</v>
      </c>
    </row>
    <row r="4152" spans="1:9" x14ac:dyDescent="0.3">
      <c r="A4152">
        <v>4</v>
      </c>
      <c r="B4152" s="18">
        <v>4413</v>
      </c>
      <c r="E4152">
        <v>10</v>
      </c>
      <c r="F4152" s="18">
        <v>489</v>
      </c>
      <c r="H4152">
        <v>4148</v>
      </c>
      <c r="I4152" s="14">
        <v>0.34566666666666668</v>
      </c>
    </row>
    <row r="4153" spans="1:9" x14ac:dyDescent="0.3">
      <c r="A4153">
        <v>5</v>
      </c>
      <c r="B4153" s="18">
        <v>4415</v>
      </c>
      <c r="E4153">
        <v>10</v>
      </c>
      <c r="F4153" s="18">
        <v>489</v>
      </c>
      <c r="H4153">
        <v>4149</v>
      </c>
      <c r="I4153" s="14">
        <v>0.34575</v>
      </c>
    </row>
    <row r="4154" spans="1:9" x14ac:dyDescent="0.3">
      <c r="A4154">
        <v>5</v>
      </c>
      <c r="B4154" s="18">
        <v>4416</v>
      </c>
      <c r="E4154">
        <v>8</v>
      </c>
      <c r="F4154" s="18">
        <v>489</v>
      </c>
      <c r="H4154">
        <v>4150</v>
      </c>
      <c r="I4154" s="14">
        <v>0.34583333333333333</v>
      </c>
    </row>
    <row r="4155" spans="1:9" x14ac:dyDescent="0.3">
      <c r="A4155">
        <v>5</v>
      </c>
      <c r="B4155" s="18">
        <v>4419</v>
      </c>
      <c r="E4155">
        <v>10</v>
      </c>
      <c r="F4155" s="18">
        <v>490</v>
      </c>
      <c r="H4155">
        <v>4151</v>
      </c>
      <c r="I4155" s="14">
        <v>0.34591666666666665</v>
      </c>
    </row>
    <row r="4156" spans="1:9" x14ac:dyDescent="0.3">
      <c r="A4156">
        <v>2</v>
      </c>
      <c r="B4156" s="18">
        <v>4426</v>
      </c>
      <c r="E4156">
        <v>9</v>
      </c>
      <c r="F4156" s="18">
        <v>490</v>
      </c>
      <c r="H4156">
        <v>4152</v>
      </c>
      <c r="I4156" s="14">
        <v>0.34599999999999997</v>
      </c>
    </row>
    <row r="4157" spans="1:9" x14ac:dyDescent="0.3">
      <c r="A4157">
        <v>6</v>
      </c>
      <c r="B4157" s="18">
        <v>4427</v>
      </c>
      <c r="E4157">
        <v>8</v>
      </c>
      <c r="F4157" s="18">
        <v>491</v>
      </c>
      <c r="H4157">
        <v>4153</v>
      </c>
      <c r="I4157" s="14">
        <v>0.34608333333333335</v>
      </c>
    </row>
    <row r="4158" spans="1:9" x14ac:dyDescent="0.3">
      <c r="A4158">
        <v>5</v>
      </c>
      <c r="B4158" s="18">
        <v>4428</v>
      </c>
      <c r="E4158">
        <v>9</v>
      </c>
      <c r="F4158" s="18">
        <v>491</v>
      </c>
      <c r="H4158">
        <v>4154</v>
      </c>
      <c r="I4158" s="14">
        <v>0.34616666666666668</v>
      </c>
    </row>
    <row r="4159" spans="1:9" x14ac:dyDescent="0.3">
      <c r="A4159">
        <v>5</v>
      </c>
      <c r="B4159" s="18">
        <v>4431</v>
      </c>
      <c r="E4159">
        <v>10</v>
      </c>
      <c r="F4159" s="18">
        <v>491</v>
      </c>
      <c r="H4159">
        <v>4155</v>
      </c>
      <c r="I4159" s="14">
        <v>0.34625</v>
      </c>
    </row>
    <row r="4160" spans="1:9" x14ac:dyDescent="0.3">
      <c r="A4160">
        <v>1</v>
      </c>
      <c r="B4160" s="18">
        <v>4433</v>
      </c>
      <c r="E4160">
        <v>10</v>
      </c>
      <c r="F4160" s="18">
        <v>491</v>
      </c>
      <c r="H4160">
        <v>4156</v>
      </c>
      <c r="I4160" s="14">
        <v>0.34633333333333333</v>
      </c>
    </row>
    <row r="4161" spans="1:9" x14ac:dyDescent="0.3">
      <c r="A4161">
        <v>6</v>
      </c>
      <c r="B4161" s="18">
        <v>4434</v>
      </c>
      <c r="E4161">
        <v>8</v>
      </c>
      <c r="F4161" s="18">
        <v>491</v>
      </c>
      <c r="H4161">
        <v>4157</v>
      </c>
      <c r="I4161" s="14">
        <v>0.34641666666666665</v>
      </c>
    </row>
    <row r="4162" spans="1:9" x14ac:dyDescent="0.3">
      <c r="A4162">
        <v>4</v>
      </c>
      <c r="B4162" s="18">
        <v>4439</v>
      </c>
      <c r="E4162">
        <v>9</v>
      </c>
      <c r="F4162" s="18">
        <v>492</v>
      </c>
      <c r="H4162">
        <v>4158</v>
      </c>
      <c r="I4162" s="14">
        <v>0.34649999999999997</v>
      </c>
    </row>
    <row r="4163" spans="1:9" x14ac:dyDescent="0.3">
      <c r="A4163">
        <v>4</v>
      </c>
      <c r="B4163" s="18">
        <v>4439</v>
      </c>
      <c r="E4163">
        <v>10</v>
      </c>
      <c r="F4163" s="18">
        <v>493</v>
      </c>
      <c r="H4163">
        <v>4159</v>
      </c>
      <c r="I4163" s="14">
        <v>0.34658333333333335</v>
      </c>
    </row>
    <row r="4164" spans="1:9" x14ac:dyDescent="0.3">
      <c r="A4164">
        <v>1</v>
      </c>
      <c r="B4164" s="18">
        <v>4444</v>
      </c>
      <c r="E4164">
        <v>10</v>
      </c>
      <c r="F4164" s="18">
        <v>493</v>
      </c>
      <c r="H4164">
        <v>4160</v>
      </c>
      <c r="I4164" s="14">
        <v>0.34666666666666668</v>
      </c>
    </row>
    <row r="4165" spans="1:9" x14ac:dyDescent="0.3">
      <c r="A4165">
        <v>2</v>
      </c>
      <c r="B4165" s="18">
        <v>4444</v>
      </c>
      <c r="E4165">
        <v>10</v>
      </c>
      <c r="F4165" s="18">
        <v>493</v>
      </c>
      <c r="H4165">
        <v>4161</v>
      </c>
      <c r="I4165" s="14">
        <v>0.34675</v>
      </c>
    </row>
    <row r="4166" spans="1:9" x14ac:dyDescent="0.3">
      <c r="A4166">
        <v>5</v>
      </c>
      <c r="B4166" s="18">
        <v>4446</v>
      </c>
      <c r="E4166">
        <v>10</v>
      </c>
      <c r="F4166" s="18">
        <v>494</v>
      </c>
      <c r="H4166">
        <v>4162</v>
      </c>
      <c r="I4166" s="14">
        <v>0.34683333333333333</v>
      </c>
    </row>
    <row r="4167" spans="1:9" x14ac:dyDescent="0.3">
      <c r="A4167">
        <v>5</v>
      </c>
      <c r="B4167" s="18">
        <v>4447</v>
      </c>
      <c r="E4167">
        <v>10</v>
      </c>
      <c r="F4167" s="18">
        <v>494</v>
      </c>
      <c r="H4167">
        <v>4163</v>
      </c>
      <c r="I4167" s="14">
        <v>0.34691666666666665</v>
      </c>
    </row>
    <row r="4168" spans="1:9" x14ac:dyDescent="0.3">
      <c r="A4168">
        <v>3</v>
      </c>
      <c r="B4168" s="18">
        <v>4450</v>
      </c>
      <c r="E4168">
        <v>10</v>
      </c>
      <c r="F4168" s="18">
        <v>494</v>
      </c>
      <c r="H4168">
        <v>4164</v>
      </c>
      <c r="I4168" s="14">
        <v>0.34699999999999998</v>
      </c>
    </row>
    <row r="4169" spans="1:9" x14ac:dyDescent="0.3">
      <c r="A4169">
        <v>6</v>
      </c>
      <c r="B4169" s="18">
        <v>4451</v>
      </c>
      <c r="E4169">
        <v>10</v>
      </c>
      <c r="F4169" s="18">
        <v>495</v>
      </c>
      <c r="H4169">
        <v>4165</v>
      </c>
      <c r="I4169" s="14">
        <v>0.34708333333333335</v>
      </c>
    </row>
    <row r="4170" spans="1:9" x14ac:dyDescent="0.3">
      <c r="A4170">
        <v>2</v>
      </c>
      <c r="B4170" s="18">
        <v>4452</v>
      </c>
      <c r="E4170">
        <v>10</v>
      </c>
      <c r="F4170" s="18">
        <v>495</v>
      </c>
      <c r="H4170">
        <v>4166</v>
      </c>
      <c r="I4170" s="14">
        <v>0.34716666666666668</v>
      </c>
    </row>
    <row r="4171" spans="1:9" x14ac:dyDescent="0.3">
      <c r="A4171">
        <v>6</v>
      </c>
      <c r="B4171" s="18">
        <v>4454</v>
      </c>
      <c r="E4171">
        <v>10</v>
      </c>
      <c r="F4171" s="18">
        <v>495</v>
      </c>
      <c r="H4171">
        <v>4167</v>
      </c>
      <c r="I4171" s="14">
        <v>0.34725</v>
      </c>
    </row>
    <row r="4172" spans="1:9" x14ac:dyDescent="0.3">
      <c r="A4172">
        <v>6</v>
      </c>
      <c r="B4172" s="18">
        <v>4454</v>
      </c>
      <c r="E4172">
        <v>10</v>
      </c>
      <c r="F4172" s="18">
        <v>496</v>
      </c>
      <c r="H4172">
        <v>4168</v>
      </c>
      <c r="I4172" s="14">
        <v>0.34733333333333333</v>
      </c>
    </row>
    <row r="4173" spans="1:9" x14ac:dyDescent="0.3">
      <c r="A4173">
        <v>3</v>
      </c>
      <c r="B4173" s="18">
        <v>4455</v>
      </c>
      <c r="E4173">
        <v>10</v>
      </c>
      <c r="F4173" s="18">
        <v>496</v>
      </c>
      <c r="H4173">
        <v>4169</v>
      </c>
      <c r="I4173" s="14">
        <v>0.34741666666666665</v>
      </c>
    </row>
    <row r="4174" spans="1:9" x14ac:dyDescent="0.3">
      <c r="A4174">
        <v>5</v>
      </c>
      <c r="B4174" s="18">
        <v>4457</v>
      </c>
      <c r="E4174">
        <v>10</v>
      </c>
      <c r="F4174" s="18">
        <v>496</v>
      </c>
      <c r="H4174">
        <v>4170</v>
      </c>
      <c r="I4174" s="14">
        <v>0.34749999999999998</v>
      </c>
    </row>
    <row r="4175" spans="1:9" x14ac:dyDescent="0.3">
      <c r="A4175">
        <v>1</v>
      </c>
      <c r="B4175" s="18">
        <v>4464</v>
      </c>
      <c r="E4175">
        <v>9</v>
      </c>
      <c r="F4175" s="18">
        <v>497</v>
      </c>
      <c r="H4175">
        <v>4171</v>
      </c>
      <c r="I4175" s="14">
        <v>0.34758333333333336</v>
      </c>
    </row>
    <row r="4176" spans="1:9" x14ac:dyDescent="0.3">
      <c r="A4176">
        <v>4</v>
      </c>
      <c r="B4176" s="18">
        <v>4470</v>
      </c>
      <c r="E4176">
        <v>10</v>
      </c>
      <c r="F4176" s="18">
        <v>498</v>
      </c>
      <c r="H4176">
        <v>4172</v>
      </c>
      <c r="I4176" s="14">
        <v>0.34766666666666668</v>
      </c>
    </row>
    <row r="4177" spans="1:9" x14ac:dyDescent="0.3">
      <c r="A4177">
        <v>3</v>
      </c>
      <c r="B4177" s="18">
        <v>4472</v>
      </c>
      <c r="E4177">
        <v>9</v>
      </c>
      <c r="F4177" s="18">
        <v>498</v>
      </c>
      <c r="H4177">
        <v>4173</v>
      </c>
      <c r="I4177" s="14">
        <v>0.34775</v>
      </c>
    </row>
    <row r="4178" spans="1:9" x14ac:dyDescent="0.3">
      <c r="A4178">
        <v>4</v>
      </c>
      <c r="B4178" s="18">
        <v>4473</v>
      </c>
      <c r="E4178">
        <v>9</v>
      </c>
      <c r="F4178" s="18">
        <v>498</v>
      </c>
      <c r="H4178">
        <v>4174</v>
      </c>
      <c r="I4178" s="14">
        <v>0.34783333333333333</v>
      </c>
    </row>
    <row r="4179" spans="1:9" x14ac:dyDescent="0.3">
      <c r="A4179">
        <v>3</v>
      </c>
      <c r="B4179" s="18">
        <v>4473</v>
      </c>
      <c r="E4179">
        <v>9</v>
      </c>
      <c r="F4179" s="18">
        <v>499</v>
      </c>
      <c r="H4179">
        <v>4175</v>
      </c>
      <c r="I4179" s="14">
        <v>0.34791666666666665</v>
      </c>
    </row>
    <row r="4180" spans="1:9" x14ac:dyDescent="0.3">
      <c r="A4180">
        <v>5</v>
      </c>
      <c r="B4180" s="18">
        <v>4473</v>
      </c>
      <c r="E4180">
        <v>10</v>
      </c>
      <c r="F4180" s="18">
        <v>499</v>
      </c>
      <c r="H4180">
        <v>4176</v>
      </c>
      <c r="I4180" s="14">
        <v>0.34799999999999998</v>
      </c>
    </row>
    <row r="4181" spans="1:9" x14ac:dyDescent="0.3">
      <c r="A4181">
        <v>5</v>
      </c>
      <c r="B4181" s="18">
        <v>4480</v>
      </c>
      <c r="E4181">
        <v>10</v>
      </c>
      <c r="F4181" s="18">
        <v>499</v>
      </c>
      <c r="H4181">
        <v>4177</v>
      </c>
      <c r="I4181" s="14">
        <v>0.34808333333333336</v>
      </c>
    </row>
    <row r="4182" spans="1:9" x14ac:dyDescent="0.3">
      <c r="A4182">
        <v>4</v>
      </c>
      <c r="B4182" s="18">
        <v>4480</v>
      </c>
      <c r="E4182">
        <v>8</v>
      </c>
      <c r="F4182" s="18">
        <v>499</v>
      </c>
      <c r="H4182">
        <v>4178</v>
      </c>
      <c r="I4182" s="14">
        <v>0.34816666666666668</v>
      </c>
    </row>
    <row r="4183" spans="1:9" x14ac:dyDescent="0.3">
      <c r="A4183">
        <v>4</v>
      </c>
      <c r="B4183" s="18">
        <v>4482</v>
      </c>
      <c r="E4183">
        <v>10</v>
      </c>
      <c r="F4183" s="18">
        <v>500</v>
      </c>
      <c r="H4183">
        <v>4179</v>
      </c>
      <c r="I4183" s="14">
        <v>0.34825</v>
      </c>
    </row>
    <row r="4184" spans="1:9" x14ac:dyDescent="0.3">
      <c r="A4184">
        <v>4</v>
      </c>
      <c r="B4184" s="18">
        <v>4483</v>
      </c>
      <c r="E4184">
        <v>9</v>
      </c>
      <c r="F4184" s="18">
        <v>500</v>
      </c>
      <c r="H4184">
        <v>4180</v>
      </c>
      <c r="I4184" s="14">
        <v>0.34833333333333333</v>
      </c>
    </row>
    <row r="4185" spans="1:9" x14ac:dyDescent="0.3">
      <c r="A4185">
        <v>4</v>
      </c>
      <c r="B4185" s="18">
        <v>4485</v>
      </c>
      <c r="E4185">
        <v>9</v>
      </c>
      <c r="F4185" s="18">
        <v>500</v>
      </c>
      <c r="H4185">
        <v>4181</v>
      </c>
      <c r="I4185" s="14">
        <v>0.34841666666666665</v>
      </c>
    </row>
    <row r="4186" spans="1:9" x14ac:dyDescent="0.3">
      <c r="A4186">
        <v>2</v>
      </c>
      <c r="B4186" s="18">
        <v>4485</v>
      </c>
      <c r="E4186">
        <v>10</v>
      </c>
      <c r="F4186" s="18">
        <v>501</v>
      </c>
      <c r="H4186">
        <v>4182</v>
      </c>
      <c r="I4186" s="14">
        <v>0.34849999999999998</v>
      </c>
    </row>
    <row r="4187" spans="1:9" x14ac:dyDescent="0.3">
      <c r="A4187">
        <v>2</v>
      </c>
      <c r="B4187" s="18">
        <v>4487</v>
      </c>
      <c r="E4187">
        <v>9</v>
      </c>
      <c r="F4187" s="18">
        <v>501</v>
      </c>
      <c r="H4187">
        <v>4183</v>
      </c>
      <c r="I4187" s="14">
        <v>0.34858333333333336</v>
      </c>
    </row>
    <row r="4188" spans="1:9" x14ac:dyDescent="0.3">
      <c r="A4188">
        <v>5</v>
      </c>
      <c r="B4188" s="18">
        <v>4490</v>
      </c>
      <c r="E4188">
        <v>7</v>
      </c>
      <c r="F4188" s="18">
        <v>502</v>
      </c>
      <c r="H4188">
        <v>4184</v>
      </c>
      <c r="I4188" s="14">
        <v>0.34866666666666668</v>
      </c>
    </row>
    <row r="4189" spans="1:9" x14ac:dyDescent="0.3">
      <c r="A4189">
        <v>2</v>
      </c>
      <c r="B4189" s="18">
        <v>4491</v>
      </c>
      <c r="E4189">
        <v>10</v>
      </c>
      <c r="F4189" s="18">
        <v>502</v>
      </c>
      <c r="H4189">
        <v>4185</v>
      </c>
      <c r="I4189" s="14">
        <v>0.34875</v>
      </c>
    </row>
    <row r="4190" spans="1:9" x14ac:dyDescent="0.3">
      <c r="A4190">
        <v>1</v>
      </c>
      <c r="B4190" s="18">
        <v>4492</v>
      </c>
      <c r="E4190">
        <v>10</v>
      </c>
      <c r="F4190" s="18">
        <v>502</v>
      </c>
      <c r="H4190">
        <v>4186</v>
      </c>
      <c r="I4190" s="14">
        <v>0.34883333333333333</v>
      </c>
    </row>
    <row r="4191" spans="1:9" x14ac:dyDescent="0.3">
      <c r="A4191">
        <v>2</v>
      </c>
      <c r="B4191" s="18">
        <v>4496</v>
      </c>
      <c r="E4191">
        <v>10</v>
      </c>
      <c r="F4191" s="18">
        <v>503</v>
      </c>
      <c r="H4191">
        <v>4187</v>
      </c>
      <c r="I4191" s="14">
        <v>0.34891666666666665</v>
      </c>
    </row>
    <row r="4192" spans="1:9" x14ac:dyDescent="0.3">
      <c r="A4192">
        <v>4</v>
      </c>
      <c r="B4192" s="18">
        <v>4497</v>
      </c>
      <c r="E4192">
        <v>10</v>
      </c>
      <c r="F4192" s="18">
        <v>504</v>
      </c>
      <c r="H4192">
        <v>4188</v>
      </c>
      <c r="I4192" s="14">
        <v>0.34899999999999998</v>
      </c>
    </row>
    <row r="4193" spans="1:9" x14ac:dyDescent="0.3">
      <c r="A4193">
        <v>2</v>
      </c>
      <c r="B4193" s="18">
        <v>4498</v>
      </c>
      <c r="E4193">
        <v>10</v>
      </c>
      <c r="F4193" s="18">
        <v>504</v>
      </c>
      <c r="H4193">
        <v>4189</v>
      </c>
      <c r="I4193" s="14">
        <v>0.34908333333333336</v>
      </c>
    </row>
    <row r="4194" spans="1:9" x14ac:dyDescent="0.3">
      <c r="A4194">
        <v>2</v>
      </c>
      <c r="B4194" s="18">
        <v>4499</v>
      </c>
      <c r="E4194">
        <v>10</v>
      </c>
      <c r="F4194" s="18">
        <v>504</v>
      </c>
      <c r="H4194">
        <v>4190</v>
      </c>
      <c r="I4194" s="14">
        <v>0.34916666666666668</v>
      </c>
    </row>
    <row r="4195" spans="1:9" x14ac:dyDescent="0.3">
      <c r="A4195">
        <v>5</v>
      </c>
      <c r="B4195" s="18">
        <v>4501</v>
      </c>
      <c r="E4195">
        <v>10</v>
      </c>
      <c r="F4195" s="18">
        <v>505</v>
      </c>
      <c r="H4195">
        <v>4191</v>
      </c>
      <c r="I4195" s="14">
        <v>0.34925</v>
      </c>
    </row>
    <row r="4196" spans="1:9" x14ac:dyDescent="0.3">
      <c r="A4196">
        <v>5</v>
      </c>
      <c r="B4196" s="18">
        <v>4502</v>
      </c>
      <c r="E4196">
        <v>10</v>
      </c>
      <c r="F4196" s="18">
        <v>505</v>
      </c>
      <c r="H4196">
        <v>4192</v>
      </c>
      <c r="I4196" s="14">
        <v>0.34933333333333333</v>
      </c>
    </row>
    <row r="4197" spans="1:9" x14ac:dyDescent="0.3">
      <c r="A4197">
        <v>3</v>
      </c>
      <c r="B4197" s="18">
        <v>4503</v>
      </c>
      <c r="E4197">
        <v>9</v>
      </c>
      <c r="F4197" s="18">
        <v>505</v>
      </c>
      <c r="H4197">
        <v>4193</v>
      </c>
      <c r="I4197" s="14">
        <v>0.34941666666666665</v>
      </c>
    </row>
    <row r="4198" spans="1:9" x14ac:dyDescent="0.3">
      <c r="A4198">
        <v>3</v>
      </c>
      <c r="B4198" s="18">
        <v>4505</v>
      </c>
      <c r="E4198">
        <v>10</v>
      </c>
      <c r="F4198" s="18">
        <v>506</v>
      </c>
      <c r="H4198">
        <v>4194</v>
      </c>
      <c r="I4198" s="14">
        <v>0.34949999999999998</v>
      </c>
    </row>
    <row r="4199" spans="1:9" x14ac:dyDescent="0.3">
      <c r="A4199">
        <v>3</v>
      </c>
      <c r="B4199" s="18">
        <v>4505</v>
      </c>
      <c r="E4199">
        <v>10</v>
      </c>
      <c r="F4199" s="18">
        <v>506</v>
      </c>
      <c r="H4199">
        <v>4195</v>
      </c>
      <c r="I4199" s="14">
        <v>0.34958333333333336</v>
      </c>
    </row>
    <row r="4200" spans="1:9" x14ac:dyDescent="0.3">
      <c r="A4200">
        <v>6</v>
      </c>
      <c r="B4200" s="18">
        <v>4506</v>
      </c>
      <c r="E4200">
        <v>10</v>
      </c>
      <c r="F4200" s="18">
        <v>506</v>
      </c>
      <c r="H4200">
        <v>4196</v>
      </c>
      <c r="I4200" s="14">
        <v>0.34966666666666668</v>
      </c>
    </row>
    <row r="4201" spans="1:9" x14ac:dyDescent="0.3">
      <c r="A4201">
        <v>3</v>
      </c>
      <c r="B4201" s="18">
        <v>4507</v>
      </c>
      <c r="E4201">
        <v>10</v>
      </c>
      <c r="F4201" s="18">
        <v>506</v>
      </c>
      <c r="H4201">
        <v>4197</v>
      </c>
      <c r="I4201" s="14">
        <v>0.34975000000000001</v>
      </c>
    </row>
    <row r="4202" spans="1:9" x14ac:dyDescent="0.3">
      <c r="A4202">
        <v>6</v>
      </c>
      <c r="B4202" s="18">
        <v>4507</v>
      </c>
      <c r="E4202">
        <v>7</v>
      </c>
      <c r="F4202" s="18">
        <v>508</v>
      </c>
      <c r="H4202">
        <v>4198</v>
      </c>
      <c r="I4202" s="14">
        <v>0.34983333333333333</v>
      </c>
    </row>
    <row r="4203" spans="1:9" x14ac:dyDescent="0.3">
      <c r="A4203">
        <v>4</v>
      </c>
      <c r="B4203" s="18">
        <v>4512</v>
      </c>
      <c r="E4203">
        <v>10</v>
      </c>
      <c r="F4203" s="18">
        <v>508</v>
      </c>
      <c r="H4203">
        <v>4199</v>
      </c>
      <c r="I4203" s="14">
        <v>0.34991666666666665</v>
      </c>
    </row>
    <row r="4204" spans="1:9" x14ac:dyDescent="0.3">
      <c r="A4204">
        <v>4</v>
      </c>
      <c r="B4204" s="18">
        <v>4513</v>
      </c>
      <c r="E4204">
        <v>10</v>
      </c>
      <c r="F4204" s="18">
        <v>509</v>
      </c>
      <c r="H4204">
        <v>4200</v>
      </c>
      <c r="I4204" s="14">
        <v>0.35</v>
      </c>
    </row>
    <row r="4205" spans="1:9" x14ac:dyDescent="0.3">
      <c r="A4205">
        <v>1</v>
      </c>
      <c r="B4205" s="18">
        <v>4513</v>
      </c>
      <c r="E4205">
        <v>10</v>
      </c>
      <c r="F4205" s="18">
        <v>509</v>
      </c>
      <c r="H4205">
        <v>4201</v>
      </c>
      <c r="I4205" s="14">
        <v>0.35008333333333336</v>
      </c>
    </row>
    <row r="4206" spans="1:9" x14ac:dyDescent="0.3">
      <c r="A4206">
        <v>6</v>
      </c>
      <c r="B4206" s="18">
        <v>4518</v>
      </c>
      <c r="E4206">
        <v>10</v>
      </c>
      <c r="F4206" s="18">
        <v>509</v>
      </c>
      <c r="H4206">
        <v>4202</v>
      </c>
      <c r="I4206" s="14">
        <v>0.35016666666666668</v>
      </c>
    </row>
    <row r="4207" spans="1:9" x14ac:dyDescent="0.3">
      <c r="A4207">
        <v>4</v>
      </c>
      <c r="B4207" s="18">
        <v>4522</v>
      </c>
      <c r="E4207">
        <v>10</v>
      </c>
      <c r="F4207" s="18">
        <v>510</v>
      </c>
      <c r="H4207">
        <v>4203</v>
      </c>
      <c r="I4207" s="14">
        <v>0.35025000000000001</v>
      </c>
    </row>
    <row r="4208" spans="1:9" x14ac:dyDescent="0.3">
      <c r="A4208">
        <v>5</v>
      </c>
      <c r="B4208" s="18">
        <v>4525</v>
      </c>
      <c r="E4208">
        <v>9</v>
      </c>
      <c r="F4208" s="18">
        <v>511</v>
      </c>
      <c r="H4208">
        <v>4204</v>
      </c>
      <c r="I4208" s="14">
        <v>0.35033333333333333</v>
      </c>
    </row>
    <row r="4209" spans="1:9" x14ac:dyDescent="0.3">
      <c r="A4209">
        <v>1</v>
      </c>
      <c r="B4209" s="18">
        <v>4530</v>
      </c>
      <c r="E4209">
        <v>10</v>
      </c>
      <c r="F4209" s="18">
        <v>512</v>
      </c>
      <c r="H4209">
        <v>4205</v>
      </c>
      <c r="I4209" s="14">
        <v>0.35041666666666665</v>
      </c>
    </row>
    <row r="4210" spans="1:9" x14ac:dyDescent="0.3">
      <c r="A4210">
        <v>6</v>
      </c>
      <c r="B4210" s="18">
        <v>4531</v>
      </c>
      <c r="E4210">
        <v>10</v>
      </c>
      <c r="F4210" s="18">
        <v>513</v>
      </c>
      <c r="H4210">
        <v>4206</v>
      </c>
      <c r="I4210" s="14">
        <v>0.35049999999999998</v>
      </c>
    </row>
    <row r="4211" spans="1:9" x14ac:dyDescent="0.3">
      <c r="A4211">
        <v>1</v>
      </c>
      <c r="B4211" s="18">
        <v>4534</v>
      </c>
      <c r="E4211">
        <v>10</v>
      </c>
      <c r="F4211" s="18">
        <v>513</v>
      </c>
      <c r="H4211">
        <v>4207</v>
      </c>
      <c r="I4211" s="14">
        <v>0.35058333333333336</v>
      </c>
    </row>
    <row r="4212" spans="1:9" x14ac:dyDescent="0.3">
      <c r="A4212">
        <v>6</v>
      </c>
      <c r="B4212" s="18">
        <v>4537</v>
      </c>
      <c r="E4212">
        <v>10</v>
      </c>
      <c r="F4212" s="18">
        <v>513</v>
      </c>
      <c r="H4212">
        <v>4208</v>
      </c>
      <c r="I4212" s="14">
        <v>0.35066666666666668</v>
      </c>
    </row>
    <row r="4213" spans="1:9" x14ac:dyDescent="0.3">
      <c r="A4213">
        <v>6</v>
      </c>
      <c r="B4213" s="18">
        <v>4538</v>
      </c>
      <c r="E4213">
        <v>10</v>
      </c>
      <c r="F4213" s="18">
        <v>513</v>
      </c>
      <c r="H4213">
        <v>4209</v>
      </c>
      <c r="I4213" s="14">
        <v>0.35075000000000001</v>
      </c>
    </row>
    <row r="4214" spans="1:9" x14ac:dyDescent="0.3">
      <c r="A4214">
        <v>2</v>
      </c>
      <c r="B4214" s="18">
        <v>4540</v>
      </c>
      <c r="E4214">
        <v>10</v>
      </c>
      <c r="F4214" s="18">
        <v>514</v>
      </c>
      <c r="H4214">
        <v>4210</v>
      </c>
      <c r="I4214" s="14">
        <v>0.35083333333333333</v>
      </c>
    </row>
    <row r="4215" spans="1:9" x14ac:dyDescent="0.3">
      <c r="A4215">
        <v>6</v>
      </c>
      <c r="B4215" s="18">
        <v>4540</v>
      </c>
      <c r="E4215">
        <v>9</v>
      </c>
      <c r="F4215" s="18">
        <v>514</v>
      </c>
      <c r="H4215">
        <v>4211</v>
      </c>
      <c r="I4215" s="14">
        <v>0.35091666666666665</v>
      </c>
    </row>
    <row r="4216" spans="1:9" x14ac:dyDescent="0.3">
      <c r="A4216">
        <v>2</v>
      </c>
      <c r="B4216" s="18">
        <v>4540</v>
      </c>
      <c r="E4216">
        <v>10</v>
      </c>
      <c r="F4216" s="18">
        <v>515</v>
      </c>
      <c r="H4216">
        <v>4212</v>
      </c>
      <c r="I4216" s="14">
        <v>0.35099999999999998</v>
      </c>
    </row>
    <row r="4217" spans="1:9" x14ac:dyDescent="0.3">
      <c r="A4217">
        <v>4</v>
      </c>
      <c r="B4217" s="18">
        <v>4542</v>
      </c>
      <c r="E4217">
        <v>7</v>
      </c>
      <c r="F4217" s="18">
        <v>515</v>
      </c>
      <c r="H4217">
        <v>4213</v>
      </c>
      <c r="I4217" s="14">
        <v>0.35108333333333336</v>
      </c>
    </row>
    <row r="4218" spans="1:9" x14ac:dyDescent="0.3">
      <c r="A4218">
        <v>6</v>
      </c>
      <c r="B4218" s="18">
        <v>4543</v>
      </c>
      <c r="E4218">
        <v>10</v>
      </c>
      <c r="F4218" s="18">
        <v>515</v>
      </c>
      <c r="H4218">
        <v>4214</v>
      </c>
      <c r="I4218" s="14">
        <v>0.35116666666666668</v>
      </c>
    </row>
    <row r="4219" spans="1:9" x14ac:dyDescent="0.3">
      <c r="A4219">
        <v>4</v>
      </c>
      <c r="B4219" s="18">
        <v>4544</v>
      </c>
      <c r="E4219">
        <v>10</v>
      </c>
      <c r="F4219" s="18">
        <v>515</v>
      </c>
      <c r="H4219">
        <v>4215</v>
      </c>
      <c r="I4219" s="14">
        <v>0.35125000000000001</v>
      </c>
    </row>
    <row r="4220" spans="1:9" x14ac:dyDescent="0.3">
      <c r="A4220">
        <v>6</v>
      </c>
      <c r="B4220" s="18">
        <v>4545</v>
      </c>
      <c r="E4220">
        <v>10</v>
      </c>
      <c r="F4220" s="18">
        <v>515</v>
      </c>
      <c r="H4220">
        <v>4216</v>
      </c>
      <c r="I4220" s="14">
        <v>0.35133333333333333</v>
      </c>
    </row>
    <row r="4221" spans="1:9" x14ac:dyDescent="0.3">
      <c r="A4221">
        <v>5</v>
      </c>
      <c r="B4221" s="18">
        <v>4547</v>
      </c>
      <c r="E4221">
        <v>9</v>
      </c>
      <c r="F4221" s="18">
        <v>516</v>
      </c>
      <c r="H4221">
        <v>4217</v>
      </c>
      <c r="I4221" s="14">
        <v>0.35141666666666665</v>
      </c>
    </row>
    <row r="4222" spans="1:9" x14ac:dyDescent="0.3">
      <c r="A4222">
        <v>6</v>
      </c>
      <c r="B4222" s="18">
        <v>4552</v>
      </c>
      <c r="E4222">
        <v>10</v>
      </c>
      <c r="F4222" s="18">
        <v>516</v>
      </c>
      <c r="H4222">
        <v>4218</v>
      </c>
      <c r="I4222" s="14">
        <v>0.35149999999999998</v>
      </c>
    </row>
    <row r="4223" spans="1:9" x14ac:dyDescent="0.3">
      <c r="A4223">
        <v>1</v>
      </c>
      <c r="B4223" s="18">
        <v>4555</v>
      </c>
      <c r="E4223">
        <v>10</v>
      </c>
      <c r="F4223" s="18">
        <v>517</v>
      </c>
      <c r="H4223">
        <v>4219</v>
      </c>
      <c r="I4223" s="14">
        <v>0.35158333333333336</v>
      </c>
    </row>
    <row r="4224" spans="1:9" x14ac:dyDescent="0.3">
      <c r="A4224">
        <v>5</v>
      </c>
      <c r="B4224" s="18">
        <v>4555</v>
      </c>
      <c r="E4224">
        <v>9</v>
      </c>
      <c r="F4224" s="18">
        <v>518</v>
      </c>
      <c r="H4224">
        <v>4220</v>
      </c>
      <c r="I4224" s="14">
        <v>0.35166666666666668</v>
      </c>
    </row>
    <row r="4225" spans="1:9" x14ac:dyDescent="0.3">
      <c r="A4225">
        <v>6</v>
      </c>
      <c r="B4225" s="18">
        <v>4556</v>
      </c>
      <c r="E4225">
        <v>10</v>
      </c>
      <c r="F4225" s="18">
        <v>518</v>
      </c>
      <c r="H4225">
        <v>4221</v>
      </c>
      <c r="I4225" s="14">
        <v>0.35175000000000001</v>
      </c>
    </row>
    <row r="4226" spans="1:9" x14ac:dyDescent="0.3">
      <c r="A4226">
        <v>6</v>
      </c>
      <c r="B4226" s="18">
        <v>4557</v>
      </c>
      <c r="E4226">
        <v>9</v>
      </c>
      <c r="F4226" s="18">
        <v>519</v>
      </c>
      <c r="H4226">
        <v>4222</v>
      </c>
      <c r="I4226" s="14">
        <v>0.35183333333333333</v>
      </c>
    </row>
    <row r="4227" spans="1:9" x14ac:dyDescent="0.3">
      <c r="A4227">
        <v>2</v>
      </c>
      <c r="B4227" s="18">
        <v>4560</v>
      </c>
      <c r="E4227">
        <v>10</v>
      </c>
      <c r="F4227" s="18">
        <v>519</v>
      </c>
      <c r="H4227">
        <v>4223</v>
      </c>
      <c r="I4227" s="14">
        <v>0.35191666666666666</v>
      </c>
    </row>
    <row r="4228" spans="1:9" x14ac:dyDescent="0.3">
      <c r="A4228">
        <v>4</v>
      </c>
      <c r="B4228" s="18">
        <v>4560</v>
      </c>
      <c r="E4228">
        <v>10</v>
      </c>
      <c r="F4228" s="18">
        <v>519</v>
      </c>
      <c r="H4228">
        <v>4224</v>
      </c>
      <c r="I4228" s="14">
        <v>0.35199999999999998</v>
      </c>
    </row>
    <row r="4229" spans="1:9" x14ac:dyDescent="0.3">
      <c r="A4229">
        <v>3</v>
      </c>
      <c r="B4229" s="18">
        <v>4562</v>
      </c>
      <c r="E4229">
        <v>9</v>
      </c>
      <c r="F4229" s="18">
        <v>520</v>
      </c>
      <c r="H4229">
        <v>4225</v>
      </c>
      <c r="I4229" s="14">
        <v>0.35208333333333336</v>
      </c>
    </row>
    <row r="4230" spans="1:9" x14ac:dyDescent="0.3">
      <c r="A4230">
        <v>3</v>
      </c>
      <c r="B4230" s="18">
        <v>4565</v>
      </c>
      <c r="E4230">
        <v>10</v>
      </c>
      <c r="F4230" s="18">
        <v>520</v>
      </c>
      <c r="H4230">
        <v>4226</v>
      </c>
      <c r="I4230" s="14">
        <v>0.35216666666666668</v>
      </c>
    </row>
    <row r="4231" spans="1:9" x14ac:dyDescent="0.3">
      <c r="A4231">
        <v>5</v>
      </c>
      <c r="B4231" s="18">
        <v>4568</v>
      </c>
      <c r="E4231">
        <v>10</v>
      </c>
      <c r="F4231" s="18">
        <v>521</v>
      </c>
      <c r="H4231">
        <v>4227</v>
      </c>
      <c r="I4231" s="14">
        <v>0.35225000000000001</v>
      </c>
    </row>
    <row r="4232" spans="1:9" x14ac:dyDescent="0.3">
      <c r="A4232">
        <v>5</v>
      </c>
      <c r="B4232" s="18">
        <v>4571</v>
      </c>
      <c r="E4232">
        <v>10</v>
      </c>
      <c r="F4232" s="18">
        <v>522</v>
      </c>
      <c r="H4232">
        <v>4228</v>
      </c>
      <c r="I4232" s="14">
        <v>0.35233333333333333</v>
      </c>
    </row>
    <row r="4233" spans="1:9" x14ac:dyDescent="0.3">
      <c r="A4233">
        <v>5</v>
      </c>
      <c r="B4233" s="18">
        <v>4578</v>
      </c>
      <c r="E4233">
        <v>8</v>
      </c>
      <c r="F4233" s="18">
        <v>522</v>
      </c>
      <c r="H4233">
        <v>4229</v>
      </c>
      <c r="I4233" s="14">
        <v>0.35241666666666666</v>
      </c>
    </row>
    <row r="4234" spans="1:9" x14ac:dyDescent="0.3">
      <c r="A4234">
        <v>6</v>
      </c>
      <c r="B4234" s="18">
        <v>4581</v>
      </c>
      <c r="E4234">
        <v>9</v>
      </c>
      <c r="F4234" s="18">
        <v>522</v>
      </c>
      <c r="H4234">
        <v>4230</v>
      </c>
      <c r="I4234" s="14">
        <v>0.35249999999999998</v>
      </c>
    </row>
    <row r="4235" spans="1:9" x14ac:dyDescent="0.3">
      <c r="A4235">
        <v>4</v>
      </c>
      <c r="B4235" s="18">
        <v>4581</v>
      </c>
      <c r="E4235">
        <v>10</v>
      </c>
      <c r="F4235" s="18">
        <v>524</v>
      </c>
      <c r="H4235">
        <v>4231</v>
      </c>
      <c r="I4235" s="14">
        <v>0.35258333333333336</v>
      </c>
    </row>
    <row r="4236" spans="1:9" x14ac:dyDescent="0.3">
      <c r="A4236">
        <v>4</v>
      </c>
      <c r="B4236" s="18">
        <v>4582</v>
      </c>
      <c r="E4236">
        <v>10</v>
      </c>
      <c r="F4236" s="18">
        <v>524</v>
      </c>
      <c r="H4236">
        <v>4232</v>
      </c>
      <c r="I4236" s="14">
        <v>0.35266666666666668</v>
      </c>
    </row>
    <row r="4237" spans="1:9" x14ac:dyDescent="0.3">
      <c r="A4237">
        <v>6</v>
      </c>
      <c r="B4237" s="18">
        <v>4582</v>
      </c>
      <c r="E4237">
        <v>10</v>
      </c>
      <c r="F4237" s="18">
        <v>525</v>
      </c>
      <c r="H4237">
        <v>4233</v>
      </c>
      <c r="I4237" s="14">
        <v>0.35275000000000001</v>
      </c>
    </row>
    <row r="4238" spans="1:9" x14ac:dyDescent="0.3">
      <c r="A4238">
        <v>4</v>
      </c>
      <c r="B4238" s="18">
        <v>4585</v>
      </c>
      <c r="E4238">
        <v>10</v>
      </c>
      <c r="F4238" s="18">
        <v>525</v>
      </c>
      <c r="H4238">
        <v>4234</v>
      </c>
      <c r="I4238" s="14">
        <v>0.35283333333333333</v>
      </c>
    </row>
    <row r="4239" spans="1:9" x14ac:dyDescent="0.3">
      <c r="A4239">
        <v>5</v>
      </c>
      <c r="B4239" s="18">
        <v>4586</v>
      </c>
      <c r="E4239">
        <v>10</v>
      </c>
      <c r="F4239" s="18">
        <v>526</v>
      </c>
      <c r="H4239">
        <v>4235</v>
      </c>
      <c r="I4239" s="14">
        <v>0.35291666666666666</v>
      </c>
    </row>
    <row r="4240" spans="1:9" x14ac:dyDescent="0.3">
      <c r="A4240">
        <v>6</v>
      </c>
      <c r="B4240" s="18">
        <v>4588</v>
      </c>
      <c r="E4240">
        <v>10</v>
      </c>
      <c r="F4240" s="18">
        <v>526</v>
      </c>
      <c r="H4240">
        <v>4236</v>
      </c>
      <c r="I4240" s="14">
        <v>0.35299999999999998</v>
      </c>
    </row>
    <row r="4241" spans="1:9" x14ac:dyDescent="0.3">
      <c r="A4241">
        <v>3</v>
      </c>
      <c r="B4241" s="18">
        <v>4592</v>
      </c>
      <c r="E4241">
        <v>10</v>
      </c>
      <c r="F4241" s="18">
        <v>526</v>
      </c>
      <c r="H4241">
        <v>4237</v>
      </c>
      <c r="I4241" s="14">
        <v>0.35308333333333336</v>
      </c>
    </row>
    <row r="4242" spans="1:9" x14ac:dyDescent="0.3">
      <c r="A4242">
        <v>5</v>
      </c>
      <c r="B4242" s="18">
        <v>4596</v>
      </c>
      <c r="E4242">
        <v>10</v>
      </c>
      <c r="F4242" s="18">
        <v>529</v>
      </c>
      <c r="H4242">
        <v>4238</v>
      </c>
      <c r="I4242" s="14">
        <v>0.35316666666666668</v>
      </c>
    </row>
    <row r="4243" spans="1:9" x14ac:dyDescent="0.3">
      <c r="A4243">
        <v>2</v>
      </c>
      <c r="B4243" s="18">
        <v>4597</v>
      </c>
      <c r="E4243">
        <v>9</v>
      </c>
      <c r="F4243" s="18">
        <v>530</v>
      </c>
      <c r="H4243">
        <v>4239</v>
      </c>
      <c r="I4243" s="14">
        <v>0.35325000000000001</v>
      </c>
    </row>
    <row r="4244" spans="1:9" x14ac:dyDescent="0.3">
      <c r="A4244">
        <v>4</v>
      </c>
      <c r="B4244" s="18">
        <v>4600</v>
      </c>
      <c r="E4244">
        <v>10</v>
      </c>
      <c r="F4244" s="18">
        <v>530</v>
      </c>
      <c r="H4244">
        <v>4240</v>
      </c>
      <c r="I4244" s="14">
        <v>0.35333333333333333</v>
      </c>
    </row>
    <row r="4245" spans="1:9" x14ac:dyDescent="0.3">
      <c r="A4245">
        <v>6</v>
      </c>
      <c r="B4245" s="18">
        <v>4600</v>
      </c>
      <c r="E4245">
        <v>10</v>
      </c>
      <c r="F4245" s="18">
        <v>531</v>
      </c>
      <c r="H4245">
        <v>4241</v>
      </c>
      <c r="I4245" s="14">
        <v>0.35341666666666666</v>
      </c>
    </row>
    <row r="4246" spans="1:9" x14ac:dyDescent="0.3">
      <c r="A4246">
        <v>6</v>
      </c>
      <c r="B4246" s="18">
        <v>4601</v>
      </c>
      <c r="E4246">
        <v>10</v>
      </c>
      <c r="F4246" s="18">
        <v>531</v>
      </c>
      <c r="H4246">
        <v>4242</v>
      </c>
      <c r="I4246" s="14">
        <v>0.35349999999999998</v>
      </c>
    </row>
    <row r="4247" spans="1:9" x14ac:dyDescent="0.3">
      <c r="A4247">
        <v>6</v>
      </c>
      <c r="B4247" s="18">
        <v>4601</v>
      </c>
      <c r="E4247">
        <v>10</v>
      </c>
      <c r="F4247" s="18">
        <v>532</v>
      </c>
      <c r="H4247">
        <v>4243</v>
      </c>
      <c r="I4247" s="14">
        <v>0.35358333333333336</v>
      </c>
    </row>
    <row r="4248" spans="1:9" x14ac:dyDescent="0.3">
      <c r="A4248">
        <v>3</v>
      </c>
      <c r="B4248" s="18">
        <v>4603</v>
      </c>
      <c r="E4248">
        <v>10</v>
      </c>
      <c r="F4248" s="18">
        <v>533</v>
      </c>
      <c r="H4248">
        <v>4244</v>
      </c>
      <c r="I4248" s="14">
        <v>0.35366666666666668</v>
      </c>
    </row>
    <row r="4249" spans="1:9" x14ac:dyDescent="0.3">
      <c r="A4249">
        <v>5</v>
      </c>
      <c r="B4249" s="18">
        <v>4604</v>
      </c>
      <c r="E4249">
        <v>10</v>
      </c>
      <c r="F4249" s="18">
        <v>534</v>
      </c>
      <c r="H4249">
        <v>4245</v>
      </c>
      <c r="I4249" s="14">
        <v>0.35375000000000001</v>
      </c>
    </row>
    <row r="4250" spans="1:9" x14ac:dyDescent="0.3">
      <c r="A4250">
        <v>3</v>
      </c>
      <c r="B4250" s="18">
        <v>4605</v>
      </c>
      <c r="E4250">
        <v>9</v>
      </c>
      <c r="F4250" s="18">
        <v>534</v>
      </c>
      <c r="H4250">
        <v>4246</v>
      </c>
      <c r="I4250" s="14">
        <v>0.35383333333333333</v>
      </c>
    </row>
    <row r="4251" spans="1:9" x14ac:dyDescent="0.3">
      <c r="A4251">
        <v>1</v>
      </c>
      <c r="B4251" s="18">
        <v>4606</v>
      </c>
      <c r="E4251">
        <v>10</v>
      </c>
      <c r="F4251" s="18">
        <v>534</v>
      </c>
      <c r="H4251">
        <v>4247</v>
      </c>
      <c r="I4251" s="14">
        <v>0.35391666666666666</v>
      </c>
    </row>
    <row r="4252" spans="1:9" x14ac:dyDescent="0.3">
      <c r="A4252">
        <v>6</v>
      </c>
      <c r="B4252" s="18">
        <v>4610</v>
      </c>
      <c r="E4252">
        <v>10</v>
      </c>
      <c r="F4252" s="18">
        <v>534</v>
      </c>
      <c r="H4252">
        <v>4248</v>
      </c>
      <c r="I4252" s="14">
        <v>0.35399999999999998</v>
      </c>
    </row>
    <row r="4253" spans="1:9" x14ac:dyDescent="0.3">
      <c r="A4253">
        <v>4</v>
      </c>
      <c r="B4253" s="18">
        <v>4613</v>
      </c>
      <c r="E4253">
        <v>10</v>
      </c>
      <c r="F4253" s="18">
        <v>536</v>
      </c>
      <c r="H4253">
        <v>4249</v>
      </c>
      <c r="I4253" s="14">
        <v>0.35408333333333336</v>
      </c>
    </row>
    <row r="4254" spans="1:9" x14ac:dyDescent="0.3">
      <c r="A4254">
        <v>3</v>
      </c>
      <c r="B4254" s="18">
        <v>4616</v>
      </c>
      <c r="E4254">
        <v>10</v>
      </c>
      <c r="F4254" s="18">
        <v>536</v>
      </c>
      <c r="H4254">
        <v>4250</v>
      </c>
      <c r="I4254" s="14">
        <v>0.35416666666666669</v>
      </c>
    </row>
    <row r="4255" spans="1:9" x14ac:dyDescent="0.3">
      <c r="A4255">
        <v>6</v>
      </c>
      <c r="B4255" s="18">
        <v>4622</v>
      </c>
      <c r="E4255">
        <v>9</v>
      </c>
      <c r="F4255" s="18">
        <v>536</v>
      </c>
      <c r="H4255">
        <v>4251</v>
      </c>
      <c r="I4255" s="14">
        <v>0.35425000000000001</v>
      </c>
    </row>
    <row r="4256" spans="1:9" x14ac:dyDescent="0.3">
      <c r="A4256">
        <v>1</v>
      </c>
      <c r="B4256" s="18">
        <v>4624</v>
      </c>
      <c r="E4256">
        <v>10</v>
      </c>
      <c r="F4256" s="18">
        <v>536</v>
      </c>
      <c r="H4256">
        <v>4252</v>
      </c>
      <c r="I4256" s="14">
        <v>0.35433333333333333</v>
      </c>
    </row>
    <row r="4257" spans="1:9" x14ac:dyDescent="0.3">
      <c r="A4257">
        <v>2</v>
      </c>
      <c r="B4257" s="18">
        <v>4627</v>
      </c>
      <c r="E4257">
        <v>10</v>
      </c>
      <c r="F4257" s="18">
        <v>537</v>
      </c>
      <c r="H4257">
        <v>4253</v>
      </c>
      <c r="I4257" s="14">
        <v>0.35441666666666666</v>
      </c>
    </row>
    <row r="4258" spans="1:9" x14ac:dyDescent="0.3">
      <c r="A4258">
        <v>1</v>
      </c>
      <c r="B4258" s="18">
        <v>4628</v>
      </c>
      <c r="E4258">
        <v>8</v>
      </c>
      <c r="F4258" s="18">
        <v>537</v>
      </c>
      <c r="H4258">
        <v>4254</v>
      </c>
      <c r="I4258" s="14">
        <v>0.35449999999999998</v>
      </c>
    </row>
    <row r="4259" spans="1:9" x14ac:dyDescent="0.3">
      <c r="A4259">
        <v>3</v>
      </c>
      <c r="B4259" s="18">
        <v>4631</v>
      </c>
      <c r="E4259">
        <v>10</v>
      </c>
      <c r="F4259" s="18">
        <v>537</v>
      </c>
      <c r="H4259">
        <v>4255</v>
      </c>
      <c r="I4259" s="14">
        <v>0.35458333333333331</v>
      </c>
    </row>
    <row r="4260" spans="1:9" x14ac:dyDescent="0.3">
      <c r="A4260">
        <v>5</v>
      </c>
      <c r="B4260" s="18">
        <v>4633</v>
      </c>
      <c r="E4260">
        <v>7</v>
      </c>
      <c r="F4260" s="18">
        <v>537</v>
      </c>
      <c r="H4260">
        <v>4256</v>
      </c>
      <c r="I4260" s="14">
        <v>0.35466666666666669</v>
      </c>
    </row>
    <row r="4261" spans="1:9" x14ac:dyDescent="0.3">
      <c r="A4261">
        <v>5</v>
      </c>
      <c r="B4261" s="18">
        <v>4636</v>
      </c>
      <c r="E4261">
        <v>8</v>
      </c>
      <c r="F4261" s="18">
        <v>537</v>
      </c>
      <c r="H4261">
        <v>4257</v>
      </c>
      <c r="I4261" s="14">
        <v>0.35475000000000001</v>
      </c>
    </row>
    <row r="4262" spans="1:9" x14ac:dyDescent="0.3">
      <c r="A4262">
        <v>4</v>
      </c>
      <c r="B4262" s="18">
        <v>4637</v>
      </c>
      <c r="E4262">
        <v>8</v>
      </c>
      <c r="F4262" s="18">
        <v>537</v>
      </c>
      <c r="H4262">
        <v>4258</v>
      </c>
      <c r="I4262" s="14">
        <v>0.35483333333333333</v>
      </c>
    </row>
    <row r="4263" spans="1:9" x14ac:dyDescent="0.3">
      <c r="A4263">
        <v>6</v>
      </c>
      <c r="B4263" s="18">
        <v>4640</v>
      </c>
      <c r="E4263">
        <v>10</v>
      </c>
      <c r="F4263" s="18">
        <v>537</v>
      </c>
      <c r="H4263">
        <v>4259</v>
      </c>
      <c r="I4263" s="14">
        <v>0.35491666666666666</v>
      </c>
    </row>
    <row r="4264" spans="1:9" x14ac:dyDescent="0.3">
      <c r="A4264">
        <v>4</v>
      </c>
      <c r="B4264" s="18">
        <v>4642</v>
      </c>
      <c r="E4264">
        <v>10</v>
      </c>
      <c r="F4264" s="18">
        <v>539</v>
      </c>
      <c r="H4264">
        <v>4260</v>
      </c>
      <c r="I4264" s="14">
        <v>0.35499999999999998</v>
      </c>
    </row>
    <row r="4265" spans="1:9" x14ac:dyDescent="0.3">
      <c r="A4265">
        <v>1</v>
      </c>
      <c r="B4265" s="18">
        <v>4642</v>
      </c>
      <c r="E4265">
        <v>10</v>
      </c>
      <c r="F4265" s="18">
        <v>540</v>
      </c>
      <c r="H4265">
        <v>4261</v>
      </c>
      <c r="I4265" s="14">
        <v>0.35508333333333331</v>
      </c>
    </row>
    <row r="4266" spans="1:9" x14ac:dyDescent="0.3">
      <c r="A4266">
        <v>6</v>
      </c>
      <c r="B4266" s="18">
        <v>4644</v>
      </c>
      <c r="E4266">
        <v>7</v>
      </c>
      <c r="F4266" s="18">
        <v>540</v>
      </c>
      <c r="H4266">
        <v>4262</v>
      </c>
      <c r="I4266" s="14">
        <v>0.35516666666666669</v>
      </c>
    </row>
    <row r="4267" spans="1:9" x14ac:dyDescent="0.3">
      <c r="A4267">
        <v>5</v>
      </c>
      <c r="B4267" s="18">
        <v>4646</v>
      </c>
      <c r="E4267">
        <v>9</v>
      </c>
      <c r="F4267" s="18">
        <v>541</v>
      </c>
      <c r="H4267">
        <v>4263</v>
      </c>
      <c r="I4267" s="14">
        <v>0.35525000000000001</v>
      </c>
    </row>
    <row r="4268" spans="1:9" x14ac:dyDescent="0.3">
      <c r="A4268">
        <v>1</v>
      </c>
      <c r="B4268" s="18">
        <v>4648</v>
      </c>
      <c r="E4268">
        <v>10</v>
      </c>
      <c r="F4268" s="18">
        <v>541</v>
      </c>
      <c r="H4268">
        <v>4264</v>
      </c>
      <c r="I4268" s="14">
        <v>0.35533333333333333</v>
      </c>
    </row>
    <row r="4269" spans="1:9" x14ac:dyDescent="0.3">
      <c r="A4269">
        <v>6</v>
      </c>
      <c r="B4269" s="18">
        <v>4648</v>
      </c>
      <c r="E4269">
        <v>10</v>
      </c>
      <c r="F4269" s="18">
        <v>541</v>
      </c>
      <c r="H4269">
        <v>4265</v>
      </c>
      <c r="I4269" s="14">
        <v>0.35541666666666666</v>
      </c>
    </row>
    <row r="4270" spans="1:9" x14ac:dyDescent="0.3">
      <c r="A4270">
        <v>4</v>
      </c>
      <c r="B4270" s="18">
        <v>4654</v>
      </c>
      <c r="E4270">
        <v>7</v>
      </c>
      <c r="F4270" s="18">
        <v>542</v>
      </c>
      <c r="H4270">
        <v>4266</v>
      </c>
      <c r="I4270" s="14">
        <v>0.35549999999999998</v>
      </c>
    </row>
    <row r="4271" spans="1:9" x14ac:dyDescent="0.3">
      <c r="A4271">
        <v>6</v>
      </c>
      <c r="B4271" s="18">
        <v>4654</v>
      </c>
      <c r="E4271">
        <v>10</v>
      </c>
      <c r="F4271" s="18">
        <v>542</v>
      </c>
      <c r="H4271">
        <v>4267</v>
      </c>
      <c r="I4271" s="14">
        <v>0.35558333333333331</v>
      </c>
    </row>
    <row r="4272" spans="1:9" x14ac:dyDescent="0.3">
      <c r="A4272">
        <v>2</v>
      </c>
      <c r="B4272" s="18">
        <v>4656</v>
      </c>
      <c r="E4272">
        <v>10</v>
      </c>
      <c r="F4272" s="18">
        <v>543</v>
      </c>
      <c r="H4272">
        <v>4268</v>
      </c>
      <c r="I4272" s="14">
        <v>0.35566666666666669</v>
      </c>
    </row>
    <row r="4273" spans="1:9" x14ac:dyDescent="0.3">
      <c r="A4273">
        <v>6</v>
      </c>
      <c r="B4273" s="18">
        <v>4665</v>
      </c>
      <c r="E4273">
        <v>10</v>
      </c>
      <c r="F4273" s="18">
        <v>543</v>
      </c>
      <c r="H4273">
        <v>4269</v>
      </c>
      <c r="I4273" s="14">
        <v>0.35575000000000001</v>
      </c>
    </row>
    <row r="4274" spans="1:9" x14ac:dyDescent="0.3">
      <c r="A4274">
        <v>5</v>
      </c>
      <c r="B4274" s="18">
        <v>4667</v>
      </c>
      <c r="E4274">
        <v>9</v>
      </c>
      <c r="F4274" s="18">
        <v>544</v>
      </c>
      <c r="H4274">
        <v>4270</v>
      </c>
      <c r="I4274" s="14">
        <v>0.35583333333333333</v>
      </c>
    </row>
    <row r="4275" spans="1:9" x14ac:dyDescent="0.3">
      <c r="A4275">
        <v>5</v>
      </c>
      <c r="B4275" s="18">
        <v>4677</v>
      </c>
      <c r="E4275">
        <v>10</v>
      </c>
      <c r="F4275" s="18">
        <v>545</v>
      </c>
      <c r="H4275">
        <v>4271</v>
      </c>
      <c r="I4275" s="14">
        <v>0.35591666666666666</v>
      </c>
    </row>
    <row r="4276" spans="1:9" x14ac:dyDescent="0.3">
      <c r="A4276">
        <v>2</v>
      </c>
      <c r="B4276" s="18">
        <v>4679</v>
      </c>
      <c r="E4276">
        <v>10</v>
      </c>
      <c r="F4276" s="18">
        <v>545</v>
      </c>
      <c r="H4276">
        <v>4272</v>
      </c>
      <c r="I4276" s="14">
        <v>0.35599999999999998</v>
      </c>
    </row>
    <row r="4277" spans="1:9" x14ac:dyDescent="0.3">
      <c r="A4277">
        <v>6</v>
      </c>
      <c r="B4277" s="18">
        <v>4680</v>
      </c>
      <c r="E4277">
        <v>10</v>
      </c>
      <c r="F4277" s="18">
        <v>545</v>
      </c>
      <c r="H4277">
        <v>4273</v>
      </c>
      <c r="I4277" s="14">
        <v>0.35608333333333331</v>
      </c>
    </row>
    <row r="4278" spans="1:9" x14ac:dyDescent="0.3">
      <c r="A4278">
        <v>5</v>
      </c>
      <c r="B4278" s="18">
        <v>4685</v>
      </c>
      <c r="E4278">
        <v>10</v>
      </c>
      <c r="F4278" s="18">
        <v>546</v>
      </c>
      <c r="H4278">
        <v>4274</v>
      </c>
      <c r="I4278" s="14">
        <v>0.35616666666666669</v>
      </c>
    </row>
    <row r="4279" spans="1:9" x14ac:dyDescent="0.3">
      <c r="A4279">
        <v>5</v>
      </c>
      <c r="B4279" s="18">
        <v>4685</v>
      </c>
      <c r="E4279">
        <v>10</v>
      </c>
      <c r="F4279" s="18">
        <v>550</v>
      </c>
      <c r="H4279">
        <v>4275</v>
      </c>
      <c r="I4279" s="14">
        <v>0.35625000000000001</v>
      </c>
    </row>
    <row r="4280" spans="1:9" x14ac:dyDescent="0.3">
      <c r="A4280">
        <v>3</v>
      </c>
      <c r="B4280" s="18">
        <v>4685</v>
      </c>
      <c r="E4280">
        <v>10</v>
      </c>
      <c r="F4280" s="18">
        <v>550</v>
      </c>
      <c r="H4280">
        <v>4276</v>
      </c>
      <c r="I4280" s="14">
        <v>0.35633333333333334</v>
      </c>
    </row>
    <row r="4281" spans="1:9" x14ac:dyDescent="0.3">
      <c r="A4281">
        <v>4</v>
      </c>
      <c r="B4281" s="18">
        <v>4686</v>
      </c>
      <c r="E4281">
        <v>8</v>
      </c>
      <c r="F4281" s="18">
        <v>550</v>
      </c>
      <c r="H4281">
        <v>4277</v>
      </c>
      <c r="I4281" s="14">
        <v>0.35641666666666666</v>
      </c>
    </row>
    <row r="4282" spans="1:9" x14ac:dyDescent="0.3">
      <c r="A4282">
        <v>1</v>
      </c>
      <c r="B4282" s="18">
        <v>4687</v>
      </c>
      <c r="E4282">
        <v>10</v>
      </c>
      <c r="F4282" s="18">
        <v>550</v>
      </c>
      <c r="H4282">
        <v>4278</v>
      </c>
      <c r="I4282" s="14">
        <v>0.35649999999999998</v>
      </c>
    </row>
    <row r="4283" spans="1:9" x14ac:dyDescent="0.3">
      <c r="A4283">
        <v>6</v>
      </c>
      <c r="B4283" s="18">
        <v>4695</v>
      </c>
      <c r="E4283">
        <v>10</v>
      </c>
      <c r="F4283" s="18">
        <v>551</v>
      </c>
      <c r="H4283">
        <v>4279</v>
      </c>
      <c r="I4283" s="14">
        <v>0.35658333333333331</v>
      </c>
    </row>
    <row r="4284" spans="1:9" x14ac:dyDescent="0.3">
      <c r="A4284">
        <v>1</v>
      </c>
      <c r="B4284" s="18">
        <v>4697</v>
      </c>
      <c r="E4284">
        <v>8</v>
      </c>
      <c r="F4284" s="18">
        <v>551</v>
      </c>
      <c r="H4284">
        <v>4280</v>
      </c>
      <c r="I4284" s="14">
        <v>0.35666666666666669</v>
      </c>
    </row>
    <row r="4285" spans="1:9" x14ac:dyDescent="0.3">
      <c r="A4285">
        <v>4</v>
      </c>
      <c r="B4285" s="18">
        <v>4701</v>
      </c>
      <c r="E4285">
        <v>10</v>
      </c>
      <c r="F4285" s="18">
        <v>551</v>
      </c>
      <c r="H4285">
        <v>4281</v>
      </c>
      <c r="I4285" s="14">
        <v>0.35675000000000001</v>
      </c>
    </row>
    <row r="4286" spans="1:9" x14ac:dyDescent="0.3">
      <c r="A4286">
        <v>5</v>
      </c>
      <c r="B4286" s="18">
        <v>4704</v>
      </c>
      <c r="E4286">
        <v>10</v>
      </c>
      <c r="F4286" s="18">
        <v>552</v>
      </c>
      <c r="H4286">
        <v>4282</v>
      </c>
      <c r="I4286" s="14">
        <v>0.35683333333333334</v>
      </c>
    </row>
    <row r="4287" spans="1:9" x14ac:dyDescent="0.3">
      <c r="A4287">
        <v>6</v>
      </c>
      <c r="B4287" s="18">
        <v>4707</v>
      </c>
      <c r="E4287">
        <v>9</v>
      </c>
      <c r="F4287" s="18">
        <v>553</v>
      </c>
      <c r="H4287">
        <v>4283</v>
      </c>
      <c r="I4287" s="14">
        <v>0.35691666666666666</v>
      </c>
    </row>
    <row r="4288" spans="1:9" x14ac:dyDescent="0.3">
      <c r="A4288">
        <v>3</v>
      </c>
      <c r="B4288" s="18">
        <v>4707</v>
      </c>
      <c r="E4288">
        <v>10</v>
      </c>
      <c r="F4288" s="18">
        <v>554</v>
      </c>
      <c r="H4288">
        <v>4284</v>
      </c>
      <c r="I4288" s="14">
        <v>0.35699999999999998</v>
      </c>
    </row>
    <row r="4289" spans="1:9" x14ac:dyDescent="0.3">
      <c r="A4289">
        <v>5</v>
      </c>
      <c r="B4289" s="18">
        <v>4708</v>
      </c>
      <c r="E4289">
        <v>10</v>
      </c>
      <c r="F4289" s="18">
        <v>556</v>
      </c>
      <c r="H4289">
        <v>4285</v>
      </c>
      <c r="I4289" s="14">
        <v>0.35708333333333331</v>
      </c>
    </row>
    <row r="4290" spans="1:9" x14ac:dyDescent="0.3">
      <c r="A4290">
        <v>5</v>
      </c>
      <c r="B4290" s="18">
        <v>4713</v>
      </c>
      <c r="E4290">
        <v>10</v>
      </c>
      <c r="F4290" s="18">
        <v>556</v>
      </c>
      <c r="H4290">
        <v>4286</v>
      </c>
      <c r="I4290" s="14">
        <v>0.35716666666666669</v>
      </c>
    </row>
    <row r="4291" spans="1:9" x14ac:dyDescent="0.3">
      <c r="A4291">
        <v>2</v>
      </c>
      <c r="B4291" s="18">
        <v>4715</v>
      </c>
      <c r="E4291">
        <v>8</v>
      </c>
      <c r="F4291" s="18">
        <v>558</v>
      </c>
      <c r="H4291">
        <v>4287</v>
      </c>
      <c r="I4291" s="14">
        <v>0.35725000000000001</v>
      </c>
    </row>
    <row r="4292" spans="1:9" x14ac:dyDescent="0.3">
      <c r="A4292">
        <v>5</v>
      </c>
      <c r="B4292" s="18">
        <v>4726</v>
      </c>
      <c r="E4292">
        <v>10</v>
      </c>
      <c r="F4292" s="18">
        <v>558</v>
      </c>
      <c r="H4292">
        <v>4288</v>
      </c>
      <c r="I4292" s="14">
        <v>0.35733333333333334</v>
      </c>
    </row>
    <row r="4293" spans="1:9" x14ac:dyDescent="0.3">
      <c r="A4293">
        <v>4</v>
      </c>
      <c r="B4293" s="18">
        <v>4727</v>
      </c>
      <c r="E4293">
        <v>9</v>
      </c>
      <c r="F4293" s="18">
        <v>559</v>
      </c>
      <c r="H4293">
        <v>4289</v>
      </c>
      <c r="I4293" s="14">
        <v>0.35741666666666666</v>
      </c>
    </row>
    <row r="4294" spans="1:9" x14ac:dyDescent="0.3">
      <c r="A4294">
        <v>3</v>
      </c>
      <c r="B4294" s="18">
        <v>4729</v>
      </c>
      <c r="E4294">
        <v>10</v>
      </c>
      <c r="F4294" s="18">
        <v>559</v>
      </c>
      <c r="H4294">
        <v>4290</v>
      </c>
      <c r="I4294" s="14">
        <v>0.35749999999999998</v>
      </c>
    </row>
    <row r="4295" spans="1:9" x14ac:dyDescent="0.3">
      <c r="A4295">
        <v>2</v>
      </c>
      <c r="B4295" s="18">
        <v>4731</v>
      </c>
      <c r="E4295">
        <v>9</v>
      </c>
      <c r="F4295" s="18">
        <v>559</v>
      </c>
      <c r="H4295">
        <v>4291</v>
      </c>
      <c r="I4295" s="14">
        <v>0.35758333333333331</v>
      </c>
    </row>
    <row r="4296" spans="1:9" x14ac:dyDescent="0.3">
      <c r="A4296">
        <v>6</v>
      </c>
      <c r="B4296" s="18">
        <v>4736</v>
      </c>
      <c r="E4296">
        <v>10</v>
      </c>
      <c r="F4296" s="18">
        <v>560</v>
      </c>
      <c r="H4296">
        <v>4292</v>
      </c>
      <c r="I4296" s="14">
        <v>0.35766666666666669</v>
      </c>
    </row>
    <row r="4297" spans="1:9" x14ac:dyDescent="0.3">
      <c r="A4297">
        <v>6</v>
      </c>
      <c r="B4297" s="18">
        <v>4742</v>
      </c>
      <c r="E4297">
        <v>9</v>
      </c>
      <c r="F4297" s="18">
        <v>560</v>
      </c>
      <c r="H4297">
        <v>4293</v>
      </c>
      <c r="I4297" s="14">
        <v>0.35775000000000001</v>
      </c>
    </row>
    <row r="4298" spans="1:9" x14ac:dyDescent="0.3">
      <c r="A4298">
        <v>3</v>
      </c>
      <c r="B4298" s="18">
        <v>4743</v>
      </c>
      <c r="E4298">
        <v>10</v>
      </c>
      <c r="F4298" s="18">
        <v>560</v>
      </c>
      <c r="H4298">
        <v>4294</v>
      </c>
      <c r="I4298" s="14">
        <v>0.35783333333333334</v>
      </c>
    </row>
    <row r="4299" spans="1:9" x14ac:dyDescent="0.3">
      <c r="A4299">
        <v>2</v>
      </c>
      <c r="B4299" s="18">
        <v>4749</v>
      </c>
      <c r="E4299">
        <v>9</v>
      </c>
      <c r="F4299" s="18">
        <v>561</v>
      </c>
      <c r="H4299">
        <v>4295</v>
      </c>
      <c r="I4299" s="14">
        <v>0.35791666666666666</v>
      </c>
    </row>
    <row r="4300" spans="1:9" x14ac:dyDescent="0.3">
      <c r="A4300">
        <v>6</v>
      </c>
      <c r="B4300" s="18">
        <v>4749</v>
      </c>
      <c r="E4300">
        <v>10</v>
      </c>
      <c r="F4300" s="18">
        <v>562</v>
      </c>
      <c r="H4300">
        <v>4296</v>
      </c>
      <c r="I4300" s="14">
        <v>0.35799999999999998</v>
      </c>
    </row>
    <row r="4301" spans="1:9" x14ac:dyDescent="0.3">
      <c r="A4301">
        <v>1</v>
      </c>
      <c r="B4301" s="18">
        <v>4750</v>
      </c>
      <c r="E4301">
        <v>10</v>
      </c>
      <c r="F4301" s="18">
        <v>563</v>
      </c>
      <c r="H4301">
        <v>4297</v>
      </c>
      <c r="I4301" s="14">
        <v>0.35808333333333331</v>
      </c>
    </row>
    <row r="4302" spans="1:9" x14ac:dyDescent="0.3">
      <c r="A4302">
        <v>1</v>
      </c>
      <c r="B4302" s="18">
        <v>4755</v>
      </c>
      <c r="E4302">
        <v>9</v>
      </c>
      <c r="F4302" s="18">
        <v>565</v>
      </c>
      <c r="H4302">
        <v>4298</v>
      </c>
      <c r="I4302" s="14">
        <v>0.35816666666666669</v>
      </c>
    </row>
    <row r="4303" spans="1:9" x14ac:dyDescent="0.3">
      <c r="A4303">
        <v>5</v>
      </c>
      <c r="B4303" s="18">
        <v>4755</v>
      </c>
      <c r="E4303">
        <v>9</v>
      </c>
      <c r="F4303" s="18">
        <v>566</v>
      </c>
      <c r="H4303">
        <v>4299</v>
      </c>
      <c r="I4303" s="14">
        <v>0.35825000000000001</v>
      </c>
    </row>
    <row r="4304" spans="1:9" x14ac:dyDescent="0.3">
      <c r="A4304">
        <v>2</v>
      </c>
      <c r="B4304" s="18">
        <v>4762</v>
      </c>
      <c r="E4304">
        <v>10</v>
      </c>
      <c r="F4304" s="18">
        <v>566</v>
      </c>
      <c r="H4304">
        <v>4300</v>
      </c>
      <c r="I4304" s="14">
        <v>0.35833333333333334</v>
      </c>
    </row>
    <row r="4305" spans="1:9" x14ac:dyDescent="0.3">
      <c r="A4305">
        <v>6</v>
      </c>
      <c r="B4305" s="18">
        <v>4764</v>
      </c>
      <c r="E4305">
        <v>9</v>
      </c>
      <c r="F4305" s="18">
        <v>567</v>
      </c>
      <c r="H4305">
        <v>4301</v>
      </c>
      <c r="I4305" s="14">
        <v>0.35841666666666666</v>
      </c>
    </row>
    <row r="4306" spans="1:9" x14ac:dyDescent="0.3">
      <c r="A4306">
        <v>6</v>
      </c>
      <c r="B4306" s="18">
        <v>4764</v>
      </c>
      <c r="E4306">
        <v>9</v>
      </c>
      <c r="F4306" s="18">
        <v>568</v>
      </c>
      <c r="H4306">
        <v>4302</v>
      </c>
      <c r="I4306" s="14">
        <v>0.35849999999999999</v>
      </c>
    </row>
    <row r="4307" spans="1:9" x14ac:dyDescent="0.3">
      <c r="A4307">
        <v>3</v>
      </c>
      <c r="B4307" s="18">
        <v>4766</v>
      </c>
      <c r="E4307">
        <v>10</v>
      </c>
      <c r="F4307" s="18">
        <v>568</v>
      </c>
      <c r="H4307">
        <v>4303</v>
      </c>
      <c r="I4307" s="14">
        <v>0.35858333333333331</v>
      </c>
    </row>
    <row r="4308" spans="1:9" x14ac:dyDescent="0.3">
      <c r="A4308">
        <v>6</v>
      </c>
      <c r="B4308" s="18">
        <v>4766</v>
      </c>
      <c r="E4308">
        <v>10</v>
      </c>
      <c r="F4308" s="18">
        <v>569</v>
      </c>
      <c r="H4308">
        <v>4304</v>
      </c>
      <c r="I4308" s="14">
        <v>0.35866666666666669</v>
      </c>
    </row>
    <row r="4309" spans="1:9" x14ac:dyDescent="0.3">
      <c r="A4309">
        <v>5</v>
      </c>
      <c r="B4309" s="18">
        <v>4767</v>
      </c>
      <c r="E4309">
        <v>10</v>
      </c>
      <c r="F4309" s="18">
        <v>569</v>
      </c>
      <c r="H4309">
        <v>4305</v>
      </c>
      <c r="I4309" s="14">
        <v>0.35875000000000001</v>
      </c>
    </row>
    <row r="4310" spans="1:9" x14ac:dyDescent="0.3">
      <c r="A4310">
        <v>1</v>
      </c>
      <c r="B4310" s="18">
        <v>4771</v>
      </c>
      <c r="E4310">
        <v>8</v>
      </c>
      <c r="F4310" s="18">
        <v>569</v>
      </c>
      <c r="H4310">
        <v>4306</v>
      </c>
      <c r="I4310" s="14">
        <v>0.35883333333333334</v>
      </c>
    </row>
    <row r="4311" spans="1:9" x14ac:dyDescent="0.3">
      <c r="A4311">
        <v>5</v>
      </c>
      <c r="B4311" s="18">
        <v>4778</v>
      </c>
      <c r="E4311">
        <v>9</v>
      </c>
      <c r="F4311" s="18">
        <v>569</v>
      </c>
      <c r="H4311">
        <v>4307</v>
      </c>
      <c r="I4311" s="14">
        <v>0.35891666666666666</v>
      </c>
    </row>
    <row r="4312" spans="1:9" x14ac:dyDescent="0.3">
      <c r="A4312">
        <v>6</v>
      </c>
      <c r="B4312" s="18">
        <v>4779</v>
      </c>
      <c r="E4312">
        <v>9</v>
      </c>
      <c r="F4312" s="18">
        <v>570</v>
      </c>
      <c r="H4312">
        <v>4308</v>
      </c>
      <c r="I4312" s="14">
        <v>0.35899999999999999</v>
      </c>
    </row>
    <row r="4313" spans="1:9" x14ac:dyDescent="0.3">
      <c r="A4313">
        <v>2</v>
      </c>
      <c r="B4313" s="18">
        <v>4780</v>
      </c>
      <c r="E4313">
        <v>10</v>
      </c>
      <c r="F4313" s="18">
        <v>570</v>
      </c>
      <c r="H4313">
        <v>4309</v>
      </c>
      <c r="I4313" s="14">
        <v>0.35908333333333331</v>
      </c>
    </row>
    <row r="4314" spans="1:9" x14ac:dyDescent="0.3">
      <c r="A4314">
        <v>5</v>
      </c>
      <c r="B4314" s="18">
        <v>4781</v>
      </c>
      <c r="E4314">
        <v>10</v>
      </c>
      <c r="F4314" s="18">
        <v>571</v>
      </c>
      <c r="H4314">
        <v>4310</v>
      </c>
      <c r="I4314" s="14">
        <v>0.35916666666666669</v>
      </c>
    </row>
    <row r="4315" spans="1:9" x14ac:dyDescent="0.3">
      <c r="A4315">
        <v>2</v>
      </c>
      <c r="B4315" s="18">
        <v>4781</v>
      </c>
      <c r="E4315">
        <v>10</v>
      </c>
      <c r="F4315" s="18">
        <v>571</v>
      </c>
      <c r="H4315">
        <v>4311</v>
      </c>
      <c r="I4315" s="14">
        <v>0.35925000000000001</v>
      </c>
    </row>
    <row r="4316" spans="1:9" x14ac:dyDescent="0.3">
      <c r="A4316">
        <v>6</v>
      </c>
      <c r="B4316" s="18">
        <v>4785</v>
      </c>
      <c r="E4316">
        <v>8</v>
      </c>
      <c r="F4316" s="18">
        <v>572</v>
      </c>
      <c r="H4316">
        <v>4312</v>
      </c>
      <c r="I4316" s="14">
        <v>0.35933333333333334</v>
      </c>
    </row>
    <row r="4317" spans="1:9" x14ac:dyDescent="0.3">
      <c r="A4317">
        <v>2</v>
      </c>
      <c r="B4317" s="18">
        <v>4785</v>
      </c>
      <c r="E4317">
        <v>8</v>
      </c>
      <c r="F4317" s="18">
        <v>573</v>
      </c>
      <c r="H4317">
        <v>4313</v>
      </c>
      <c r="I4317" s="14">
        <v>0.35941666666666666</v>
      </c>
    </row>
    <row r="4318" spans="1:9" x14ac:dyDescent="0.3">
      <c r="A4318">
        <v>1</v>
      </c>
      <c r="B4318" s="18">
        <v>4785</v>
      </c>
      <c r="E4318">
        <v>10</v>
      </c>
      <c r="F4318" s="18">
        <v>573</v>
      </c>
      <c r="H4318">
        <v>4314</v>
      </c>
      <c r="I4318" s="14">
        <v>0.35949999999999999</v>
      </c>
    </row>
    <row r="4319" spans="1:9" x14ac:dyDescent="0.3">
      <c r="A4319">
        <v>5</v>
      </c>
      <c r="B4319" s="18">
        <v>4787</v>
      </c>
      <c r="E4319">
        <v>10</v>
      </c>
      <c r="F4319" s="18">
        <v>573</v>
      </c>
      <c r="H4319">
        <v>4315</v>
      </c>
      <c r="I4319" s="14">
        <v>0.35958333333333331</v>
      </c>
    </row>
    <row r="4320" spans="1:9" x14ac:dyDescent="0.3">
      <c r="A4320">
        <v>5</v>
      </c>
      <c r="B4320" s="18">
        <v>4788</v>
      </c>
      <c r="E4320">
        <v>10</v>
      </c>
      <c r="F4320" s="18">
        <v>574</v>
      </c>
      <c r="H4320">
        <v>4316</v>
      </c>
      <c r="I4320" s="14">
        <v>0.35966666666666669</v>
      </c>
    </row>
    <row r="4321" spans="1:9" x14ac:dyDescent="0.3">
      <c r="A4321">
        <v>1</v>
      </c>
      <c r="B4321" s="18">
        <v>4789</v>
      </c>
      <c r="E4321">
        <v>10</v>
      </c>
      <c r="F4321" s="18">
        <v>576</v>
      </c>
      <c r="H4321">
        <v>4317</v>
      </c>
      <c r="I4321" s="14">
        <v>0.35975000000000001</v>
      </c>
    </row>
    <row r="4322" spans="1:9" x14ac:dyDescent="0.3">
      <c r="A4322">
        <v>5</v>
      </c>
      <c r="B4322" s="18">
        <v>4790</v>
      </c>
      <c r="E4322">
        <v>10</v>
      </c>
      <c r="F4322" s="18">
        <v>576</v>
      </c>
      <c r="H4322">
        <v>4318</v>
      </c>
      <c r="I4322" s="14">
        <v>0.35983333333333334</v>
      </c>
    </row>
    <row r="4323" spans="1:9" x14ac:dyDescent="0.3">
      <c r="A4323">
        <v>4</v>
      </c>
      <c r="B4323" s="18">
        <v>4796</v>
      </c>
      <c r="E4323">
        <v>9</v>
      </c>
      <c r="F4323" s="18">
        <v>576</v>
      </c>
      <c r="H4323">
        <v>4319</v>
      </c>
      <c r="I4323" s="14">
        <v>0.35991666666666666</v>
      </c>
    </row>
    <row r="4324" spans="1:9" x14ac:dyDescent="0.3">
      <c r="A4324">
        <v>1</v>
      </c>
      <c r="B4324" s="18">
        <v>4798</v>
      </c>
      <c r="E4324">
        <v>10</v>
      </c>
      <c r="F4324" s="18">
        <v>577</v>
      </c>
      <c r="H4324">
        <v>4320</v>
      </c>
      <c r="I4324" s="14">
        <v>0.36</v>
      </c>
    </row>
    <row r="4325" spans="1:9" x14ac:dyDescent="0.3">
      <c r="A4325">
        <v>2</v>
      </c>
      <c r="B4325" s="18">
        <v>4806</v>
      </c>
      <c r="E4325">
        <v>9</v>
      </c>
      <c r="F4325" s="18">
        <v>579</v>
      </c>
      <c r="H4325">
        <v>4321</v>
      </c>
      <c r="I4325" s="14">
        <v>0.36008333333333331</v>
      </c>
    </row>
    <row r="4326" spans="1:9" x14ac:dyDescent="0.3">
      <c r="A4326">
        <v>1</v>
      </c>
      <c r="B4326" s="18">
        <v>4808</v>
      </c>
      <c r="E4326">
        <v>7</v>
      </c>
      <c r="F4326" s="18">
        <v>581</v>
      </c>
      <c r="H4326">
        <v>4322</v>
      </c>
      <c r="I4326" s="14">
        <v>0.36016666666666669</v>
      </c>
    </row>
    <row r="4327" spans="1:9" x14ac:dyDescent="0.3">
      <c r="A4327">
        <v>5</v>
      </c>
      <c r="B4327" s="18">
        <v>4811</v>
      </c>
      <c r="E4327">
        <v>10</v>
      </c>
      <c r="F4327" s="18">
        <v>581</v>
      </c>
      <c r="H4327">
        <v>4323</v>
      </c>
      <c r="I4327" s="14">
        <v>0.36025000000000001</v>
      </c>
    </row>
    <row r="4328" spans="1:9" x14ac:dyDescent="0.3">
      <c r="A4328">
        <v>6</v>
      </c>
      <c r="B4328" s="18">
        <v>4812</v>
      </c>
      <c r="E4328">
        <v>9</v>
      </c>
      <c r="F4328" s="18">
        <v>582</v>
      </c>
      <c r="H4328">
        <v>4324</v>
      </c>
      <c r="I4328" s="14">
        <v>0.36033333333333334</v>
      </c>
    </row>
    <row r="4329" spans="1:9" x14ac:dyDescent="0.3">
      <c r="A4329">
        <v>4</v>
      </c>
      <c r="B4329" s="18">
        <v>4814</v>
      </c>
      <c r="E4329">
        <v>10</v>
      </c>
      <c r="F4329" s="18">
        <v>582</v>
      </c>
      <c r="H4329">
        <v>4325</v>
      </c>
      <c r="I4329" s="14">
        <v>0.36041666666666666</v>
      </c>
    </row>
    <row r="4330" spans="1:9" x14ac:dyDescent="0.3">
      <c r="A4330">
        <v>6</v>
      </c>
      <c r="B4330" s="18">
        <v>4814</v>
      </c>
      <c r="E4330">
        <v>9</v>
      </c>
      <c r="F4330" s="18">
        <v>583</v>
      </c>
      <c r="H4330">
        <v>4326</v>
      </c>
      <c r="I4330" s="14">
        <v>0.36049999999999999</v>
      </c>
    </row>
    <row r="4331" spans="1:9" x14ac:dyDescent="0.3">
      <c r="A4331">
        <v>1</v>
      </c>
      <c r="B4331" s="18">
        <v>4816</v>
      </c>
      <c r="E4331">
        <v>10</v>
      </c>
      <c r="F4331" s="18">
        <v>583</v>
      </c>
      <c r="H4331">
        <v>4327</v>
      </c>
      <c r="I4331" s="14">
        <v>0.36058333333333331</v>
      </c>
    </row>
    <row r="4332" spans="1:9" x14ac:dyDescent="0.3">
      <c r="A4332">
        <v>6</v>
      </c>
      <c r="B4332" s="18">
        <v>4821</v>
      </c>
      <c r="E4332">
        <v>10</v>
      </c>
      <c r="F4332" s="18">
        <v>584</v>
      </c>
      <c r="H4332">
        <v>4328</v>
      </c>
      <c r="I4332" s="14">
        <v>0.36066666666666669</v>
      </c>
    </row>
    <row r="4333" spans="1:9" x14ac:dyDescent="0.3">
      <c r="A4333">
        <v>4</v>
      </c>
      <c r="B4333" s="18">
        <v>4823</v>
      </c>
      <c r="E4333">
        <v>10</v>
      </c>
      <c r="F4333" s="18">
        <v>584</v>
      </c>
      <c r="H4333">
        <v>4329</v>
      </c>
      <c r="I4333" s="14">
        <v>0.36075000000000002</v>
      </c>
    </row>
    <row r="4334" spans="1:9" x14ac:dyDescent="0.3">
      <c r="A4334">
        <v>6</v>
      </c>
      <c r="B4334" s="18">
        <v>4825</v>
      </c>
      <c r="E4334">
        <v>10</v>
      </c>
      <c r="F4334" s="18">
        <v>584</v>
      </c>
      <c r="H4334">
        <v>4330</v>
      </c>
      <c r="I4334" s="14">
        <v>0.36083333333333334</v>
      </c>
    </row>
    <row r="4335" spans="1:9" x14ac:dyDescent="0.3">
      <c r="A4335">
        <v>6</v>
      </c>
      <c r="B4335" s="18">
        <v>4830</v>
      </c>
      <c r="E4335">
        <v>10</v>
      </c>
      <c r="F4335" s="18">
        <v>585</v>
      </c>
      <c r="H4335">
        <v>4331</v>
      </c>
      <c r="I4335" s="14">
        <v>0.36091666666666666</v>
      </c>
    </row>
    <row r="4336" spans="1:9" x14ac:dyDescent="0.3">
      <c r="A4336">
        <v>1</v>
      </c>
      <c r="B4336" s="18">
        <v>4830</v>
      </c>
      <c r="E4336">
        <v>7</v>
      </c>
      <c r="F4336" s="18">
        <v>585</v>
      </c>
      <c r="H4336">
        <v>4332</v>
      </c>
      <c r="I4336" s="14">
        <v>0.36099999999999999</v>
      </c>
    </row>
    <row r="4337" spans="1:9" x14ac:dyDescent="0.3">
      <c r="A4337">
        <v>6</v>
      </c>
      <c r="B4337" s="18">
        <v>4835</v>
      </c>
      <c r="E4337">
        <v>9</v>
      </c>
      <c r="F4337" s="18">
        <v>586</v>
      </c>
      <c r="H4337">
        <v>4333</v>
      </c>
      <c r="I4337" s="14">
        <v>0.36108333333333331</v>
      </c>
    </row>
    <row r="4338" spans="1:9" x14ac:dyDescent="0.3">
      <c r="A4338">
        <v>4</v>
      </c>
      <c r="B4338" s="18">
        <v>4836</v>
      </c>
      <c r="E4338">
        <v>10</v>
      </c>
      <c r="F4338" s="18">
        <v>587</v>
      </c>
      <c r="H4338">
        <v>4334</v>
      </c>
      <c r="I4338" s="14">
        <v>0.36116666666666669</v>
      </c>
    </row>
    <row r="4339" spans="1:9" x14ac:dyDescent="0.3">
      <c r="A4339">
        <v>6</v>
      </c>
      <c r="B4339" s="18">
        <v>4837</v>
      </c>
      <c r="E4339">
        <v>9</v>
      </c>
      <c r="F4339" s="18">
        <v>588</v>
      </c>
      <c r="H4339">
        <v>4335</v>
      </c>
      <c r="I4339" s="14">
        <v>0.36125000000000002</v>
      </c>
    </row>
    <row r="4340" spans="1:9" x14ac:dyDescent="0.3">
      <c r="A4340">
        <v>1</v>
      </c>
      <c r="B4340" s="18">
        <v>4839</v>
      </c>
      <c r="E4340">
        <v>10</v>
      </c>
      <c r="F4340" s="18">
        <v>588</v>
      </c>
      <c r="H4340">
        <v>4336</v>
      </c>
      <c r="I4340" s="14">
        <v>0.36133333333333334</v>
      </c>
    </row>
    <row r="4341" spans="1:9" x14ac:dyDescent="0.3">
      <c r="A4341">
        <v>3</v>
      </c>
      <c r="B4341" s="18">
        <v>4846</v>
      </c>
      <c r="E4341">
        <v>10</v>
      </c>
      <c r="F4341" s="18">
        <v>589</v>
      </c>
      <c r="H4341">
        <v>4337</v>
      </c>
      <c r="I4341" s="14">
        <v>0.36141666666666666</v>
      </c>
    </row>
    <row r="4342" spans="1:9" x14ac:dyDescent="0.3">
      <c r="A4342">
        <v>5</v>
      </c>
      <c r="B4342" s="18">
        <v>4848</v>
      </c>
      <c r="E4342">
        <v>10</v>
      </c>
      <c r="F4342" s="18">
        <v>589</v>
      </c>
      <c r="H4342">
        <v>4338</v>
      </c>
      <c r="I4342" s="14">
        <v>0.36149999999999999</v>
      </c>
    </row>
    <row r="4343" spans="1:9" x14ac:dyDescent="0.3">
      <c r="A4343">
        <v>2</v>
      </c>
      <c r="B4343" s="18">
        <v>4849</v>
      </c>
      <c r="E4343">
        <v>9</v>
      </c>
      <c r="F4343" s="18">
        <v>590</v>
      </c>
      <c r="H4343">
        <v>4339</v>
      </c>
      <c r="I4343" s="14">
        <v>0.36158333333333331</v>
      </c>
    </row>
    <row r="4344" spans="1:9" x14ac:dyDescent="0.3">
      <c r="A4344">
        <v>1</v>
      </c>
      <c r="B4344" s="18">
        <v>4852</v>
      </c>
      <c r="E4344">
        <v>10</v>
      </c>
      <c r="F4344" s="18">
        <v>591</v>
      </c>
      <c r="H4344">
        <v>4340</v>
      </c>
      <c r="I4344" s="14">
        <v>0.36166666666666669</v>
      </c>
    </row>
    <row r="4345" spans="1:9" x14ac:dyDescent="0.3">
      <c r="A4345">
        <v>1</v>
      </c>
      <c r="B4345" s="18">
        <v>4852</v>
      </c>
      <c r="E4345">
        <v>10</v>
      </c>
      <c r="F4345" s="18">
        <v>591</v>
      </c>
      <c r="H4345">
        <v>4341</v>
      </c>
      <c r="I4345" s="14">
        <v>0.36175000000000002</v>
      </c>
    </row>
    <row r="4346" spans="1:9" x14ac:dyDescent="0.3">
      <c r="A4346">
        <v>3</v>
      </c>
      <c r="B4346" s="18">
        <v>4853</v>
      </c>
      <c r="E4346">
        <v>10</v>
      </c>
      <c r="F4346" s="18">
        <v>591</v>
      </c>
      <c r="H4346">
        <v>4342</v>
      </c>
      <c r="I4346" s="14">
        <v>0.36183333333333334</v>
      </c>
    </row>
    <row r="4347" spans="1:9" x14ac:dyDescent="0.3">
      <c r="A4347">
        <v>4</v>
      </c>
      <c r="B4347" s="18">
        <v>4853</v>
      </c>
      <c r="E4347">
        <v>9</v>
      </c>
      <c r="F4347" s="18">
        <v>592</v>
      </c>
      <c r="H4347">
        <v>4343</v>
      </c>
      <c r="I4347" s="14">
        <v>0.36191666666666666</v>
      </c>
    </row>
    <row r="4348" spans="1:9" x14ac:dyDescent="0.3">
      <c r="A4348">
        <v>3</v>
      </c>
      <c r="B4348" s="18">
        <v>4855</v>
      </c>
      <c r="E4348">
        <v>10</v>
      </c>
      <c r="F4348" s="18">
        <v>592</v>
      </c>
      <c r="H4348">
        <v>4344</v>
      </c>
      <c r="I4348" s="14">
        <v>0.36199999999999999</v>
      </c>
    </row>
    <row r="4349" spans="1:9" x14ac:dyDescent="0.3">
      <c r="A4349">
        <v>6</v>
      </c>
      <c r="B4349" s="18">
        <v>4856</v>
      </c>
      <c r="E4349">
        <v>8</v>
      </c>
      <c r="F4349" s="18">
        <v>593</v>
      </c>
      <c r="H4349">
        <v>4345</v>
      </c>
      <c r="I4349" s="14">
        <v>0.36208333333333331</v>
      </c>
    </row>
    <row r="4350" spans="1:9" x14ac:dyDescent="0.3">
      <c r="A4350">
        <v>4</v>
      </c>
      <c r="B4350" s="18">
        <v>4859</v>
      </c>
      <c r="E4350">
        <v>7</v>
      </c>
      <c r="F4350" s="18">
        <v>593</v>
      </c>
      <c r="H4350">
        <v>4346</v>
      </c>
      <c r="I4350" s="14">
        <v>0.36216666666666669</v>
      </c>
    </row>
    <row r="4351" spans="1:9" x14ac:dyDescent="0.3">
      <c r="A4351">
        <v>2</v>
      </c>
      <c r="B4351" s="18">
        <v>4866</v>
      </c>
      <c r="E4351">
        <v>7</v>
      </c>
      <c r="F4351" s="18">
        <v>594</v>
      </c>
      <c r="H4351">
        <v>4347</v>
      </c>
      <c r="I4351" s="14">
        <v>0.36225000000000002</v>
      </c>
    </row>
    <row r="4352" spans="1:9" x14ac:dyDescent="0.3">
      <c r="A4352">
        <v>1</v>
      </c>
      <c r="B4352" s="18">
        <v>4868</v>
      </c>
      <c r="E4352">
        <v>10</v>
      </c>
      <c r="F4352" s="18">
        <v>596</v>
      </c>
      <c r="H4352">
        <v>4348</v>
      </c>
      <c r="I4352" s="14">
        <v>0.36233333333333334</v>
      </c>
    </row>
    <row r="4353" spans="1:9" x14ac:dyDescent="0.3">
      <c r="A4353">
        <v>1</v>
      </c>
      <c r="B4353" s="18">
        <v>4878</v>
      </c>
      <c r="E4353">
        <v>10</v>
      </c>
      <c r="F4353" s="18">
        <v>598</v>
      </c>
      <c r="H4353">
        <v>4349</v>
      </c>
      <c r="I4353" s="14">
        <v>0.36241666666666666</v>
      </c>
    </row>
    <row r="4354" spans="1:9" x14ac:dyDescent="0.3">
      <c r="A4354">
        <v>6</v>
      </c>
      <c r="B4354" s="18">
        <v>4879</v>
      </c>
      <c r="E4354">
        <v>8</v>
      </c>
      <c r="F4354" s="18">
        <v>598</v>
      </c>
      <c r="H4354">
        <v>4350</v>
      </c>
      <c r="I4354" s="14">
        <v>0.36249999999999999</v>
      </c>
    </row>
    <row r="4355" spans="1:9" x14ac:dyDescent="0.3">
      <c r="A4355">
        <v>3</v>
      </c>
      <c r="B4355" s="18">
        <v>4880</v>
      </c>
      <c r="E4355">
        <v>10</v>
      </c>
      <c r="F4355" s="18">
        <v>599</v>
      </c>
      <c r="H4355">
        <v>4351</v>
      </c>
      <c r="I4355" s="14">
        <v>0.36258333333333331</v>
      </c>
    </row>
    <row r="4356" spans="1:9" x14ac:dyDescent="0.3">
      <c r="A4356">
        <v>1</v>
      </c>
      <c r="B4356" s="18">
        <v>4881</v>
      </c>
      <c r="E4356">
        <v>10</v>
      </c>
      <c r="F4356" s="18">
        <v>600</v>
      </c>
      <c r="H4356">
        <v>4352</v>
      </c>
      <c r="I4356" s="14">
        <v>0.36266666666666669</v>
      </c>
    </row>
    <row r="4357" spans="1:9" x14ac:dyDescent="0.3">
      <c r="A4357">
        <v>2</v>
      </c>
      <c r="B4357" s="18">
        <v>4882</v>
      </c>
      <c r="E4357">
        <v>8</v>
      </c>
      <c r="F4357" s="18">
        <v>602</v>
      </c>
      <c r="H4357">
        <v>4353</v>
      </c>
      <c r="I4357" s="14">
        <v>0.36275000000000002</v>
      </c>
    </row>
    <row r="4358" spans="1:9" x14ac:dyDescent="0.3">
      <c r="A4358">
        <v>1</v>
      </c>
      <c r="B4358" s="18">
        <v>4884</v>
      </c>
      <c r="E4358">
        <v>8</v>
      </c>
      <c r="F4358" s="18">
        <v>602</v>
      </c>
      <c r="H4358">
        <v>4354</v>
      </c>
      <c r="I4358" s="14">
        <v>0.36283333333333334</v>
      </c>
    </row>
    <row r="4359" spans="1:9" x14ac:dyDescent="0.3">
      <c r="A4359">
        <v>5</v>
      </c>
      <c r="B4359" s="18">
        <v>4885</v>
      </c>
      <c r="E4359">
        <v>9</v>
      </c>
      <c r="F4359" s="18">
        <v>603</v>
      </c>
      <c r="H4359">
        <v>4355</v>
      </c>
      <c r="I4359" s="14">
        <v>0.36291666666666667</v>
      </c>
    </row>
    <row r="4360" spans="1:9" x14ac:dyDescent="0.3">
      <c r="A4360">
        <v>4</v>
      </c>
      <c r="B4360" s="18">
        <v>4888</v>
      </c>
      <c r="E4360">
        <v>10</v>
      </c>
      <c r="F4360" s="18">
        <v>603</v>
      </c>
      <c r="H4360">
        <v>4356</v>
      </c>
      <c r="I4360" s="14">
        <v>0.36299999999999999</v>
      </c>
    </row>
    <row r="4361" spans="1:9" x14ac:dyDescent="0.3">
      <c r="A4361">
        <v>6</v>
      </c>
      <c r="B4361" s="18">
        <v>4889</v>
      </c>
      <c r="E4361">
        <v>10</v>
      </c>
      <c r="F4361" s="18">
        <v>603</v>
      </c>
      <c r="H4361">
        <v>4357</v>
      </c>
      <c r="I4361" s="14">
        <v>0.36308333333333331</v>
      </c>
    </row>
    <row r="4362" spans="1:9" x14ac:dyDescent="0.3">
      <c r="A4362">
        <v>6</v>
      </c>
      <c r="B4362" s="18">
        <v>4891</v>
      </c>
      <c r="E4362">
        <v>10</v>
      </c>
      <c r="F4362" s="18">
        <v>604</v>
      </c>
      <c r="H4362">
        <v>4358</v>
      </c>
      <c r="I4362" s="14">
        <v>0.36316666666666669</v>
      </c>
    </row>
    <row r="4363" spans="1:9" x14ac:dyDescent="0.3">
      <c r="A4363">
        <v>3</v>
      </c>
      <c r="B4363" s="18">
        <v>4892</v>
      </c>
      <c r="E4363">
        <v>7</v>
      </c>
      <c r="F4363" s="18">
        <v>606</v>
      </c>
      <c r="H4363">
        <v>4359</v>
      </c>
      <c r="I4363" s="14">
        <v>0.36325000000000002</v>
      </c>
    </row>
    <row r="4364" spans="1:9" x14ac:dyDescent="0.3">
      <c r="A4364">
        <v>2</v>
      </c>
      <c r="B4364" s="18">
        <v>4897</v>
      </c>
      <c r="E4364">
        <v>10</v>
      </c>
      <c r="F4364" s="18">
        <v>606</v>
      </c>
      <c r="H4364">
        <v>4360</v>
      </c>
      <c r="I4364" s="14">
        <v>0.36333333333333334</v>
      </c>
    </row>
    <row r="4365" spans="1:9" x14ac:dyDescent="0.3">
      <c r="A4365">
        <v>4</v>
      </c>
      <c r="B4365" s="18">
        <v>4900</v>
      </c>
      <c r="E4365">
        <v>10</v>
      </c>
      <c r="F4365" s="18">
        <v>606</v>
      </c>
      <c r="H4365">
        <v>4361</v>
      </c>
      <c r="I4365" s="14">
        <v>0.36341666666666667</v>
      </c>
    </row>
    <row r="4366" spans="1:9" x14ac:dyDescent="0.3">
      <c r="A4366">
        <v>1</v>
      </c>
      <c r="B4366" s="18">
        <v>4908</v>
      </c>
      <c r="E4366">
        <v>10</v>
      </c>
      <c r="F4366" s="18">
        <v>606</v>
      </c>
      <c r="H4366">
        <v>4362</v>
      </c>
      <c r="I4366" s="14">
        <v>0.36349999999999999</v>
      </c>
    </row>
    <row r="4367" spans="1:9" x14ac:dyDescent="0.3">
      <c r="A4367">
        <v>1</v>
      </c>
      <c r="B4367" s="18">
        <v>4909</v>
      </c>
      <c r="E4367">
        <v>9</v>
      </c>
      <c r="F4367" s="18">
        <v>607</v>
      </c>
      <c r="H4367">
        <v>4363</v>
      </c>
      <c r="I4367" s="14">
        <v>0.36358333333333331</v>
      </c>
    </row>
    <row r="4368" spans="1:9" x14ac:dyDescent="0.3">
      <c r="A4368">
        <v>4</v>
      </c>
      <c r="B4368" s="18">
        <v>4912</v>
      </c>
      <c r="E4368">
        <v>10</v>
      </c>
      <c r="F4368" s="18">
        <v>607</v>
      </c>
      <c r="H4368">
        <v>4364</v>
      </c>
      <c r="I4368" s="14">
        <v>0.36366666666666669</v>
      </c>
    </row>
    <row r="4369" spans="1:9" x14ac:dyDescent="0.3">
      <c r="A4369">
        <v>1</v>
      </c>
      <c r="B4369" s="18">
        <v>4912</v>
      </c>
      <c r="E4369">
        <v>10</v>
      </c>
      <c r="F4369" s="18">
        <v>607</v>
      </c>
      <c r="H4369">
        <v>4365</v>
      </c>
      <c r="I4369" s="14">
        <v>0.36375000000000002</v>
      </c>
    </row>
    <row r="4370" spans="1:9" x14ac:dyDescent="0.3">
      <c r="A4370">
        <v>5</v>
      </c>
      <c r="B4370" s="18">
        <v>4912</v>
      </c>
      <c r="E4370">
        <v>9</v>
      </c>
      <c r="F4370" s="18">
        <v>608</v>
      </c>
      <c r="H4370">
        <v>4366</v>
      </c>
      <c r="I4370" s="14">
        <v>0.36383333333333334</v>
      </c>
    </row>
    <row r="4371" spans="1:9" x14ac:dyDescent="0.3">
      <c r="A4371">
        <v>4</v>
      </c>
      <c r="B4371" s="18">
        <v>4913</v>
      </c>
      <c r="E4371">
        <v>10</v>
      </c>
      <c r="F4371" s="18">
        <v>608</v>
      </c>
      <c r="H4371">
        <v>4367</v>
      </c>
      <c r="I4371" s="14">
        <v>0.36391666666666667</v>
      </c>
    </row>
    <row r="4372" spans="1:9" x14ac:dyDescent="0.3">
      <c r="A4372">
        <v>1</v>
      </c>
      <c r="B4372" s="18">
        <v>4914</v>
      </c>
      <c r="E4372">
        <v>10</v>
      </c>
      <c r="F4372" s="18">
        <v>609</v>
      </c>
      <c r="H4372">
        <v>4368</v>
      </c>
      <c r="I4372" s="14">
        <v>0.36399999999999999</v>
      </c>
    </row>
    <row r="4373" spans="1:9" x14ac:dyDescent="0.3">
      <c r="A4373">
        <v>4</v>
      </c>
      <c r="B4373" s="18">
        <v>4914</v>
      </c>
      <c r="E4373">
        <v>10</v>
      </c>
      <c r="F4373" s="18">
        <v>610</v>
      </c>
      <c r="H4373">
        <v>4369</v>
      </c>
      <c r="I4373" s="14">
        <v>0.36408333333333331</v>
      </c>
    </row>
    <row r="4374" spans="1:9" x14ac:dyDescent="0.3">
      <c r="A4374">
        <v>1</v>
      </c>
      <c r="B4374" s="18">
        <v>4915</v>
      </c>
      <c r="E4374">
        <v>7</v>
      </c>
      <c r="F4374" s="18">
        <v>610</v>
      </c>
      <c r="H4374">
        <v>4370</v>
      </c>
      <c r="I4374" s="14">
        <v>0.36416666666666669</v>
      </c>
    </row>
    <row r="4375" spans="1:9" x14ac:dyDescent="0.3">
      <c r="A4375">
        <v>6</v>
      </c>
      <c r="B4375" s="18">
        <v>4922</v>
      </c>
      <c r="E4375">
        <v>9</v>
      </c>
      <c r="F4375" s="18">
        <v>610</v>
      </c>
      <c r="H4375">
        <v>4371</v>
      </c>
      <c r="I4375" s="14">
        <v>0.36425000000000002</v>
      </c>
    </row>
    <row r="4376" spans="1:9" x14ac:dyDescent="0.3">
      <c r="A4376">
        <v>5</v>
      </c>
      <c r="B4376" s="18">
        <v>4925</v>
      </c>
      <c r="E4376">
        <v>9</v>
      </c>
      <c r="F4376" s="18">
        <v>611</v>
      </c>
      <c r="H4376">
        <v>4372</v>
      </c>
      <c r="I4376" s="14">
        <v>0.36433333333333334</v>
      </c>
    </row>
    <row r="4377" spans="1:9" x14ac:dyDescent="0.3">
      <c r="A4377">
        <v>1</v>
      </c>
      <c r="B4377" s="18">
        <v>4926</v>
      </c>
      <c r="E4377">
        <v>10</v>
      </c>
      <c r="F4377" s="18">
        <v>615</v>
      </c>
      <c r="H4377">
        <v>4373</v>
      </c>
      <c r="I4377" s="14">
        <v>0.36441666666666667</v>
      </c>
    </row>
    <row r="4378" spans="1:9" x14ac:dyDescent="0.3">
      <c r="A4378">
        <v>6</v>
      </c>
      <c r="B4378" s="18">
        <v>4929</v>
      </c>
      <c r="E4378">
        <v>8</v>
      </c>
      <c r="F4378" s="18">
        <v>616</v>
      </c>
      <c r="H4378">
        <v>4374</v>
      </c>
      <c r="I4378" s="14">
        <v>0.36449999999999999</v>
      </c>
    </row>
    <row r="4379" spans="1:9" x14ac:dyDescent="0.3">
      <c r="A4379">
        <v>6</v>
      </c>
      <c r="B4379" s="18">
        <v>4929</v>
      </c>
      <c r="E4379">
        <v>11</v>
      </c>
      <c r="F4379" s="18">
        <v>616</v>
      </c>
      <c r="H4379">
        <v>4375</v>
      </c>
      <c r="I4379" s="14">
        <v>0.36458333333333331</v>
      </c>
    </row>
    <row r="4380" spans="1:9" x14ac:dyDescent="0.3">
      <c r="A4380">
        <v>6</v>
      </c>
      <c r="B4380" s="18">
        <v>4930</v>
      </c>
      <c r="E4380">
        <v>10</v>
      </c>
      <c r="F4380" s="18">
        <v>617</v>
      </c>
      <c r="H4380">
        <v>4376</v>
      </c>
      <c r="I4380" s="14">
        <v>0.36466666666666664</v>
      </c>
    </row>
    <row r="4381" spans="1:9" x14ac:dyDescent="0.3">
      <c r="A4381">
        <v>4</v>
      </c>
      <c r="B4381" s="18">
        <v>4931</v>
      </c>
      <c r="E4381">
        <v>9</v>
      </c>
      <c r="F4381" s="18">
        <v>617</v>
      </c>
      <c r="H4381">
        <v>4377</v>
      </c>
      <c r="I4381" s="14">
        <v>0.36475000000000002</v>
      </c>
    </row>
    <row r="4382" spans="1:9" x14ac:dyDescent="0.3">
      <c r="A4382">
        <v>2</v>
      </c>
      <c r="B4382" s="18">
        <v>4932</v>
      </c>
      <c r="E4382">
        <v>9</v>
      </c>
      <c r="F4382" s="18">
        <v>618</v>
      </c>
      <c r="H4382">
        <v>4378</v>
      </c>
      <c r="I4382" s="14">
        <v>0.36483333333333334</v>
      </c>
    </row>
    <row r="4383" spans="1:9" x14ac:dyDescent="0.3">
      <c r="A4383">
        <v>1</v>
      </c>
      <c r="B4383" s="18">
        <v>4933</v>
      </c>
      <c r="E4383">
        <v>9</v>
      </c>
      <c r="F4383" s="18">
        <v>618</v>
      </c>
      <c r="H4383">
        <v>4379</v>
      </c>
      <c r="I4383" s="14">
        <v>0.36491666666666667</v>
      </c>
    </row>
    <row r="4384" spans="1:9" x14ac:dyDescent="0.3">
      <c r="A4384">
        <v>1</v>
      </c>
      <c r="B4384" s="18">
        <v>4935</v>
      </c>
      <c r="E4384">
        <v>10</v>
      </c>
      <c r="F4384" s="18">
        <v>618</v>
      </c>
      <c r="H4384">
        <v>4380</v>
      </c>
      <c r="I4384" s="14">
        <v>0.36499999999999999</v>
      </c>
    </row>
    <row r="4385" spans="1:9" x14ac:dyDescent="0.3">
      <c r="A4385">
        <v>1</v>
      </c>
      <c r="B4385" s="18">
        <v>4938</v>
      </c>
      <c r="E4385">
        <v>10</v>
      </c>
      <c r="F4385" s="18">
        <v>621</v>
      </c>
      <c r="H4385">
        <v>4381</v>
      </c>
      <c r="I4385" s="14">
        <v>0.36508333333333332</v>
      </c>
    </row>
    <row r="4386" spans="1:9" x14ac:dyDescent="0.3">
      <c r="A4386">
        <v>6</v>
      </c>
      <c r="B4386" s="18">
        <v>4941</v>
      </c>
      <c r="E4386">
        <v>10</v>
      </c>
      <c r="F4386" s="18">
        <v>621</v>
      </c>
      <c r="H4386">
        <v>4382</v>
      </c>
      <c r="I4386" s="14">
        <v>0.36516666666666664</v>
      </c>
    </row>
    <row r="4387" spans="1:9" x14ac:dyDescent="0.3">
      <c r="A4387">
        <v>6</v>
      </c>
      <c r="B4387" s="18">
        <v>4944</v>
      </c>
      <c r="E4387">
        <v>10</v>
      </c>
      <c r="F4387" s="18">
        <v>622</v>
      </c>
      <c r="H4387">
        <v>4383</v>
      </c>
      <c r="I4387" s="14">
        <v>0.36525000000000002</v>
      </c>
    </row>
    <row r="4388" spans="1:9" x14ac:dyDescent="0.3">
      <c r="A4388">
        <v>4</v>
      </c>
      <c r="B4388" s="18">
        <v>4946</v>
      </c>
      <c r="E4388">
        <v>9</v>
      </c>
      <c r="F4388" s="18">
        <v>622</v>
      </c>
      <c r="H4388">
        <v>4384</v>
      </c>
      <c r="I4388" s="14">
        <v>0.36533333333333334</v>
      </c>
    </row>
    <row r="4389" spans="1:9" x14ac:dyDescent="0.3">
      <c r="A4389">
        <v>3</v>
      </c>
      <c r="B4389" s="18">
        <v>4947</v>
      </c>
      <c r="E4389">
        <v>9</v>
      </c>
      <c r="F4389" s="18">
        <v>622</v>
      </c>
      <c r="H4389">
        <v>4385</v>
      </c>
      <c r="I4389" s="14">
        <v>0.36541666666666667</v>
      </c>
    </row>
    <row r="4390" spans="1:9" x14ac:dyDescent="0.3">
      <c r="A4390">
        <v>5</v>
      </c>
      <c r="B4390" s="18">
        <v>4950</v>
      </c>
      <c r="E4390">
        <v>9</v>
      </c>
      <c r="F4390" s="18">
        <v>623</v>
      </c>
      <c r="H4390">
        <v>4386</v>
      </c>
      <c r="I4390" s="14">
        <v>0.36549999999999999</v>
      </c>
    </row>
    <row r="4391" spans="1:9" x14ac:dyDescent="0.3">
      <c r="A4391">
        <v>3</v>
      </c>
      <c r="B4391" s="18">
        <v>4952</v>
      </c>
      <c r="E4391">
        <v>9</v>
      </c>
      <c r="F4391" s="18">
        <v>625</v>
      </c>
      <c r="H4391">
        <v>4387</v>
      </c>
      <c r="I4391" s="14">
        <v>0.36558333333333332</v>
      </c>
    </row>
    <row r="4392" spans="1:9" x14ac:dyDescent="0.3">
      <c r="A4392">
        <v>6</v>
      </c>
      <c r="B4392" s="18">
        <v>4956</v>
      </c>
      <c r="E4392">
        <v>7</v>
      </c>
      <c r="F4392" s="18">
        <v>626</v>
      </c>
      <c r="H4392">
        <v>4388</v>
      </c>
      <c r="I4392" s="14">
        <v>0.36566666666666664</v>
      </c>
    </row>
    <row r="4393" spans="1:9" x14ac:dyDescent="0.3">
      <c r="A4393">
        <v>2</v>
      </c>
      <c r="B4393" s="18">
        <v>4957</v>
      </c>
      <c r="E4393">
        <v>10</v>
      </c>
      <c r="F4393" s="18">
        <v>626</v>
      </c>
      <c r="H4393">
        <v>4389</v>
      </c>
      <c r="I4393" s="14">
        <v>0.36575000000000002</v>
      </c>
    </row>
    <row r="4394" spans="1:9" x14ac:dyDescent="0.3">
      <c r="A4394">
        <v>6</v>
      </c>
      <c r="B4394" s="18">
        <v>4958</v>
      </c>
      <c r="E4394">
        <v>9</v>
      </c>
      <c r="F4394" s="18">
        <v>627</v>
      </c>
      <c r="H4394">
        <v>4390</v>
      </c>
      <c r="I4394" s="14">
        <v>0.36583333333333334</v>
      </c>
    </row>
    <row r="4395" spans="1:9" x14ac:dyDescent="0.3">
      <c r="A4395">
        <v>5</v>
      </c>
      <c r="B4395" s="18">
        <v>4958</v>
      </c>
      <c r="E4395">
        <v>9</v>
      </c>
      <c r="F4395" s="18">
        <v>627</v>
      </c>
      <c r="H4395">
        <v>4391</v>
      </c>
      <c r="I4395" s="14">
        <v>0.36591666666666667</v>
      </c>
    </row>
    <row r="4396" spans="1:9" x14ac:dyDescent="0.3">
      <c r="A4396">
        <v>6</v>
      </c>
      <c r="B4396" s="18">
        <v>4960</v>
      </c>
      <c r="E4396">
        <v>9</v>
      </c>
      <c r="F4396" s="18">
        <v>628</v>
      </c>
      <c r="H4396">
        <v>4392</v>
      </c>
      <c r="I4396" s="14">
        <v>0.36599999999999999</v>
      </c>
    </row>
    <row r="4397" spans="1:9" x14ac:dyDescent="0.3">
      <c r="A4397">
        <v>1</v>
      </c>
      <c r="B4397" s="18">
        <v>4962</v>
      </c>
      <c r="E4397">
        <v>10</v>
      </c>
      <c r="F4397" s="18">
        <v>628</v>
      </c>
      <c r="H4397">
        <v>4393</v>
      </c>
      <c r="I4397" s="14">
        <v>0.36608333333333332</v>
      </c>
    </row>
    <row r="4398" spans="1:9" x14ac:dyDescent="0.3">
      <c r="A4398">
        <v>4</v>
      </c>
      <c r="B4398" s="18">
        <v>4965</v>
      </c>
      <c r="E4398">
        <v>10</v>
      </c>
      <c r="F4398" s="18">
        <v>628</v>
      </c>
      <c r="H4398">
        <v>4394</v>
      </c>
      <c r="I4398" s="14">
        <v>0.36616666666666664</v>
      </c>
    </row>
    <row r="4399" spans="1:9" x14ac:dyDescent="0.3">
      <c r="A4399">
        <v>6</v>
      </c>
      <c r="B4399" s="18">
        <v>4969</v>
      </c>
      <c r="E4399">
        <v>10</v>
      </c>
      <c r="F4399" s="18">
        <v>628</v>
      </c>
      <c r="H4399">
        <v>4395</v>
      </c>
      <c r="I4399" s="14">
        <v>0.36625000000000002</v>
      </c>
    </row>
    <row r="4400" spans="1:9" x14ac:dyDescent="0.3">
      <c r="A4400">
        <v>3</v>
      </c>
      <c r="B4400" s="18">
        <v>4972</v>
      </c>
      <c r="E4400">
        <v>10</v>
      </c>
      <c r="F4400" s="18">
        <v>629</v>
      </c>
      <c r="H4400">
        <v>4396</v>
      </c>
      <c r="I4400" s="14">
        <v>0.36633333333333334</v>
      </c>
    </row>
    <row r="4401" spans="1:9" x14ac:dyDescent="0.3">
      <c r="A4401">
        <v>3</v>
      </c>
      <c r="B4401" s="18">
        <v>4975</v>
      </c>
      <c r="E4401">
        <v>10</v>
      </c>
      <c r="F4401" s="18">
        <v>630</v>
      </c>
      <c r="H4401">
        <v>4397</v>
      </c>
      <c r="I4401" s="14">
        <v>0.36641666666666667</v>
      </c>
    </row>
    <row r="4402" spans="1:9" x14ac:dyDescent="0.3">
      <c r="A4402">
        <v>2</v>
      </c>
      <c r="B4402" s="18">
        <v>4977</v>
      </c>
      <c r="E4402">
        <v>9</v>
      </c>
      <c r="F4402" s="18">
        <v>630</v>
      </c>
      <c r="H4402">
        <v>4398</v>
      </c>
      <c r="I4402" s="14">
        <v>0.36649999999999999</v>
      </c>
    </row>
    <row r="4403" spans="1:9" x14ac:dyDescent="0.3">
      <c r="A4403">
        <v>1</v>
      </c>
      <c r="B4403" s="18">
        <v>4978</v>
      </c>
      <c r="E4403">
        <v>10</v>
      </c>
      <c r="F4403" s="18">
        <v>631</v>
      </c>
      <c r="H4403">
        <v>4399</v>
      </c>
      <c r="I4403" s="14">
        <v>0.36658333333333332</v>
      </c>
    </row>
    <row r="4404" spans="1:9" x14ac:dyDescent="0.3">
      <c r="A4404">
        <v>4</v>
      </c>
      <c r="B4404" s="18">
        <v>4978</v>
      </c>
      <c r="E4404">
        <v>9</v>
      </c>
      <c r="F4404" s="18">
        <v>631</v>
      </c>
      <c r="H4404">
        <v>4400</v>
      </c>
      <c r="I4404" s="14">
        <v>0.36666666666666664</v>
      </c>
    </row>
    <row r="4405" spans="1:9" x14ac:dyDescent="0.3">
      <c r="A4405">
        <v>5</v>
      </c>
      <c r="B4405" s="18">
        <v>4979</v>
      </c>
      <c r="E4405">
        <v>10</v>
      </c>
      <c r="F4405" s="18">
        <v>633</v>
      </c>
      <c r="H4405">
        <v>4401</v>
      </c>
      <c r="I4405" s="14">
        <v>0.36675000000000002</v>
      </c>
    </row>
    <row r="4406" spans="1:9" x14ac:dyDescent="0.3">
      <c r="A4406">
        <v>5</v>
      </c>
      <c r="B4406" s="18">
        <v>4981</v>
      </c>
      <c r="E4406">
        <v>9</v>
      </c>
      <c r="F4406" s="18">
        <v>633</v>
      </c>
      <c r="H4406">
        <v>4402</v>
      </c>
      <c r="I4406" s="14">
        <v>0.36683333333333334</v>
      </c>
    </row>
    <row r="4407" spans="1:9" x14ac:dyDescent="0.3">
      <c r="A4407">
        <v>4</v>
      </c>
      <c r="B4407" s="18">
        <v>4984</v>
      </c>
      <c r="E4407">
        <v>10</v>
      </c>
      <c r="F4407" s="18">
        <v>634</v>
      </c>
      <c r="H4407">
        <v>4403</v>
      </c>
      <c r="I4407" s="14">
        <v>0.36691666666666667</v>
      </c>
    </row>
    <row r="4408" spans="1:9" x14ac:dyDescent="0.3">
      <c r="A4408">
        <v>6</v>
      </c>
      <c r="B4408" s="18">
        <v>4985</v>
      </c>
      <c r="E4408">
        <v>7</v>
      </c>
      <c r="F4408" s="18">
        <v>636</v>
      </c>
      <c r="H4408">
        <v>4404</v>
      </c>
      <c r="I4408" s="14">
        <v>0.36699999999999999</v>
      </c>
    </row>
    <row r="4409" spans="1:9" x14ac:dyDescent="0.3">
      <c r="A4409">
        <v>3</v>
      </c>
      <c r="B4409" s="18">
        <v>4985</v>
      </c>
      <c r="E4409">
        <v>8</v>
      </c>
      <c r="F4409" s="18">
        <v>637</v>
      </c>
      <c r="H4409">
        <v>4405</v>
      </c>
      <c r="I4409" s="14">
        <v>0.36708333333333332</v>
      </c>
    </row>
    <row r="4410" spans="1:9" x14ac:dyDescent="0.3">
      <c r="A4410">
        <v>6</v>
      </c>
      <c r="B4410" s="18">
        <v>4985</v>
      </c>
      <c r="E4410">
        <v>10</v>
      </c>
      <c r="F4410" s="18">
        <v>639</v>
      </c>
      <c r="H4410">
        <v>4406</v>
      </c>
      <c r="I4410" s="14">
        <v>0.36716666666666664</v>
      </c>
    </row>
    <row r="4411" spans="1:9" x14ac:dyDescent="0.3">
      <c r="A4411">
        <v>5</v>
      </c>
      <c r="B4411" s="18">
        <v>4988</v>
      </c>
      <c r="E4411">
        <v>9</v>
      </c>
      <c r="F4411" s="18">
        <v>640</v>
      </c>
      <c r="H4411">
        <v>4407</v>
      </c>
      <c r="I4411" s="14">
        <v>0.36725000000000002</v>
      </c>
    </row>
    <row r="4412" spans="1:9" x14ac:dyDescent="0.3">
      <c r="A4412">
        <v>5</v>
      </c>
      <c r="B4412" s="18">
        <v>4988</v>
      </c>
      <c r="E4412">
        <v>7</v>
      </c>
      <c r="F4412" s="18">
        <v>640</v>
      </c>
      <c r="H4412">
        <v>4408</v>
      </c>
      <c r="I4412" s="14">
        <v>0.36733333333333335</v>
      </c>
    </row>
    <row r="4413" spans="1:9" x14ac:dyDescent="0.3">
      <c r="A4413">
        <v>2</v>
      </c>
      <c r="B4413" s="18">
        <v>4989</v>
      </c>
      <c r="E4413">
        <v>10</v>
      </c>
      <c r="F4413" s="18">
        <v>642</v>
      </c>
      <c r="H4413">
        <v>4409</v>
      </c>
      <c r="I4413" s="14">
        <v>0.36741666666666667</v>
      </c>
    </row>
    <row r="4414" spans="1:9" x14ac:dyDescent="0.3">
      <c r="A4414">
        <v>1</v>
      </c>
      <c r="B4414" s="18">
        <v>4990</v>
      </c>
      <c r="E4414">
        <v>7</v>
      </c>
      <c r="F4414" s="18">
        <v>642</v>
      </c>
      <c r="H4414">
        <v>4410</v>
      </c>
      <c r="I4414" s="14">
        <v>0.36749999999999999</v>
      </c>
    </row>
    <row r="4415" spans="1:9" x14ac:dyDescent="0.3">
      <c r="A4415">
        <v>6</v>
      </c>
      <c r="B4415" s="18">
        <v>4995</v>
      </c>
      <c r="E4415">
        <v>10</v>
      </c>
      <c r="F4415" s="18">
        <v>642</v>
      </c>
      <c r="H4415">
        <v>4411</v>
      </c>
      <c r="I4415" s="14">
        <v>0.36758333333333332</v>
      </c>
    </row>
    <row r="4416" spans="1:9" x14ac:dyDescent="0.3">
      <c r="A4416">
        <v>5</v>
      </c>
      <c r="B4416" s="18">
        <v>4996</v>
      </c>
      <c r="E4416">
        <v>10</v>
      </c>
      <c r="F4416" s="18">
        <v>643</v>
      </c>
      <c r="H4416">
        <v>4412</v>
      </c>
      <c r="I4416" s="14">
        <v>0.36766666666666664</v>
      </c>
    </row>
    <row r="4417" spans="1:9" x14ac:dyDescent="0.3">
      <c r="A4417">
        <v>5</v>
      </c>
      <c r="B4417" s="18">
        <v>5000</v>
      </c>
      <c r="E4417">
        <v>10</v>
      </c>
      <c r="F4417" s="18">
        <v>645</v>
      </c>
      <c r="H4417">
        <v>4413</v>
      </c>
      <c r="I4417" s="14">
        <v>0.36775000000000002</v>
      </c>
    </row>
    <row r="4418" spans="1:9" x14ac:dyDescent="0.3">
      <c r="A4418">
        <v>6</v>
      </c>
      <c r="B4418" s="18">
        <v>5004</v>
      </c>
      <c r="E4418">
        <v>10</v>
      </c>
      <c r="F4418" s="18">
        <v>645</v>
      </c>
      <c r="H4418">
        <v>4414</v>
      </c>
      <c r="I4418" s="14">
        <v>0.36783333333333335</v>
      </c>
    </row>
    <row r="4419" spans="1:9" x14ac:dyDescent="0.3">
      <c r="A4419">
        <v>6</v>
      </c>
      <c r="B4419" s="18">
        <v>5006</v>
      </c>
      <c r="E4419">
        <v>10</v>
      </c>
      <c r="F4419" s="18">
        <v>647</v>
      </c>
      <c r="H4419">
        <v>4415</v>
      </c>
      <c r="I4419" s="14">
        <v>0.36791666666666667</v>
      </c>
    </row>
    <row r="4420" spans="1:9" x14ac:dyDescent="0.3">
      <c r="A4420">
        <v>5</v>
      </c>
      <c r="B4420" s="18">
        <v>5007</v>
      </c>
      <c r="E4420">
        <v>10</v>
      </c>
      <c r="F4420" s="18">
        <v>648</v>
      </c>
      <c r="H4420">
        <v>4416</v>
      </c>
      <c r="I4420" s="14">
        <v>0.36799999999999999</v>
      </c>
    </row>
    <row r="4421" spans="1:9" x14ac:dyDescent="0.3">
      <c r="A4421">
        <v>1</v>
      </c>
      <c r="B4421" s="18">
        <v>5008</v>
      </c>
      <c r="E4421">
        <v>8</v>
      </c>
      <c r="F4421" s="18">
        <v>649</v>
      </c>
      <c r="H4421">
        <v>4417</v>
      </c>
      <c r="I4421" s="14">
        <v>0.36808333333333332</v>
      </c>
    </row>
    <row r="4422" spans="1:9" x14ac:dyDescent="0.3">
      <c r="A4422">
        <v>1</v>
      </c>
      <c r="B4422" s="18">
        <v>5008</v>
      </c>
      <c r="E4422">
        <v>10</v>
      </c>
      <c r="F4422" s="18">
        <v>651</v>
      </c>
      <c r="H4422">
        <v>4418</v>
      </c>
      <c r="I4422" s="14">
        <v>0.36816666666666664</v>
      </c>
    </row>
    <row r="4423" spans="1:9" x14ac:dyDescent="0.3">
      <c r="A4423">
        <v>6</v>
      </c>
      <c r="B4423" s="18">
        <v>5009</v>
      </c>
      <c r="E4423">
        <v>7</v>
      </c>
      <c r="F4423" s="18">
        <v>653</v>
      </c>
      <c r="H4423">
        <v>4419</v>
      </c>
      <c r="I4423" s="14">
        <v>0.36825000000000002</v>
      </c>
    </row>
    <row r="4424" spans="1:9" x14ac:dyDescent="0.3">
      <c r="A4424">
        <v>1</v>
      </c>
      <c r="B4424" s="18">
        <v>5009</v>
      </c>
      <c r="E4424">
        <v>10</v>
      </c>
      <c r="F4424" s="18">
        <v>654</v>
      </c>
      <c r="H4424">
        <v>4420</v>
      </c>
      <c r="I4424" s="14">
        <v>0.36833333333333335</v>
      </c>
    </row>
    <row r="4425" spans="1:9" x14ac:dyDescent="0.3">
      <c r="A4425">
        <v>4</v>
      </c>
      <c r="B4425" s="18">
        <v>5009</v>
      </c>
      <c r="E4425">
        <v>10</v>
      </c>
      <c r="F4425" s="18">
        <v>659</v>
      </c>
      <c r="H4425">
        <v>4421</v>
      </c>
      <c r="I4425" s="14">
        <v>0.36841666666666667</v>
      </c>
    </row>
    <row r="4426" spans="1:9" x14ac:dyDescent="0.3">
      <c r="A4426">
        <v>1</v>
      </c>
      <c r="B4426" s="18">
        <v>5009</v>
      </c>
      <c r="E4426">
        <v>10</v>
      </c>
      <c r="F4426" s="18">
        <v>659</v>
      </c>
      <c r="H4426">
        <v>4422</v>
      </c>
      <c r="I4426" s="14">
        <v>0.36849999999999999</v>
      </c>
    </row>
    <row r="4427" spans="1:9" x14ac:dyDescent="0.3">
      <c r="A4427">
        <v>2</v>
      </c>
      <c r="B4427" s="18">
        <v>5010</v>
      </c>
      <c r="E4427">
        <v>8</v>
      </c>
      <c r="F4427" s="18">
        <v>660</v>
      </c>
      <c r="H4427">
        <v>4423</v>
      </c>
      <c r="I4427" s="14">
        <v>0.36858333333333332</v>
      </c>
    </row>
    <row r="4428" spans="1:9" x14ac:dyDescent="0.3">
      <c r="A4428">
        <v>6</v>
      </c>
      <c r="B4428" s="18">
        <v>5013</v>
      </c>
      <c r="E4428">
        <v>10</v>
      </c>
      <c r="F4428" s="18">
        <v>662</v>
      </c>
      <c r="H4428">
        <v>4424</v>
      </c>
      <c r="I4428" s="14">
        <v>0.36866666666666664</v>
      </c>
    </row>
    <row r="4429" spans="1:9" x14ac:dyDescent="0.3">
      <c r="A4429">
        <v>6</v>
      </c>
      <c r="B4429" s="18">
        <v>5013</v>
      </c>
      <c r="E4429">
        <v>10</v>
      </c>
      <c r="F4429" s="18">
        <v>664</v>
      </c>
      <c r="H4429">
        <v>4425</v>
      </c>
      <c r="I4429" s="14">
        <v>0.36875000000000002</v>
      </c>
    </row>
    <row r="4430" spans="1:9" x14ac:dyDescent="0.3">
      <c r="A4430">
        <v>3</v>
      </c>
      <c r="B4430" s="18">
        <v>5013</v>
      </c>
      <c r="E4430">
        <v>9</v>
      </c>
      <c r="F4430" s="18">
        <v>665</v>
      </c>
      <c r="H4430">
        <v>4426</v>
      </c>
      <c r="I4430" s="14">
        <v>0.36883333333333335</v>
      </c>
    </row>
    <row r="4431" spans="1:9" x14ac:dyDescent="0.3">
      <c r="A4431">
        <v>4</v>
      </c>
      <c r="B4431" s="18">
        <v>5015</v>
      </c>
      <c r="E4431">
        <v>9</v>
      </c>
      <c r="F4431" s="18">
        <v>666</v>
      </c>
      <c r="H4431">
        <v>4427</v>
      </c>
      <c r="I4431" s="14">
        <v>0.36891666666666667</v>
      </c>
    </row>
    <row r="4432" spans="1:9" x14ac:dyDescent="0.3">
      <c r="A4432">
        <v>6</v>
      </c>
      <c r="B4432" s="18">
        <v>5016</v>
      </c>
      <c r="E4432">
        <v>10</v>
      </c>
      <c r="F4432" s="18">
        <v>667</v>
      </c>
      <c r="H4432">
        <v>4428</v>
      </c>
      <c r="I4432" s="14">
        <v>0.36899999999999999</v>
      </c>
    </row>
    <row r="4433" spans="1:9" x14ac:dyDescent="0.3">
      <c r="A4433">
        <v>1</v>
      </c>
      <c r="B4433" s="18">
        <v>5019</v>
      </c>
      <c r="E4433">
        <v>8</v>
      </c>
      <c r="F4433" s="18">
        <v>671</v>
      </c>
      <c r="H4433">
        <v>4429</v>
      </c>
      <c r="I4433" s="14">
        <v>0.36908333333333332</v>
      </c>
    </row>
    <row r="4434" spans="1:9" x14ac:dyDescent="0.3">
      <c r="A4434">
        <v>2</v>
      </c>
      <c r="B4434" s="18">
        <v>5021</v>
      </c>
      <c r="E4434">
        <v>9</v>
      </c>
      <c r="F4434" s="18">
        <v>672</v>
      </c>
      <c r="H4434">
        <v>4430</v>
      </c>
      <c r="I4434" s="14">
        <v>0.36916666666666664</v>
      </c>
    </row>
    <row r="4435" spans="1:9" x14ac:dyDescent="0.3">
      <c r="A4435">
        <v>5</v>
      </c>
      <c r="B4435" s="18">
        <v>5028</v>
      </c>
      <c r="E4435">
        <v>10</v>
      </c>
      <c r="F4435" s="18">
        <v>672</v>
      </c>
      <c r="H4435">
        <v>4431</v>
      </c>
      <c r="I4435" s="14">
        <v>0.36925000000000002</v>
      </c>
    </row>
    <row r="4436" spans="1:9" x14ac:dyDescent="0.3">
      <c r="A4436">
        <v>1</v>
      </c>
      <c r="B4436" s="18">
        <v>5029</v>
      </c>
      <c r="E4436">
        <v>10</v>
      </c>
      <c r="F4436" s="18">
        <v>672</v>
      </c>
      <c r="H4436">
        <v>4432</v>
      </c>
      <c r="I4436" s="14">
        <v>0.36933333333333335</v>
      </c>
    </row>
    <row r="4437" spans="1:9" x14ac:dyDescent="0.3">
      <c r="A4437">
        <v>2</v>
      </c>
      <c r="B4437" s="18">
        <v>5032</v>
      </c>
      <c r="E4437">
        <v>10</v>
      </c>
      <c r="F4437" s="18">
        <v>673</v>
      </c>
      <c r="H4437">
        <v>4433</v>
      </c>
      <c r="I4437" s="14">
        <v>0.36941666666666667</v>
      </c>
    </row>
    <row r="4438" spans="1:9" x14ac:dyDescent="0.3">
      <c r="A4438">
        <v>6</v>
      </c>
      <c r="B4438" s="18">
        <v>5032</v>
      </c>
      <c r="E4438">
        <v>8</v>
      </c>
      <c r="F4438" s="18">
        <v>674</v>
      </c>
      <c r="H4438">
        <v>4434</v>
      </c>
      <c r="I4438" s="14">
        <v>0.3695</v>
      </c>
    </row>
    <row r="4439" spans="1:9" x14ac:dyDescent="0.3">
      <c r="A4439">
        <v>6</v>
      </c>
      <c r="B4439" s="18">
        <v>5032</v>
      </c>
      <c r="E4439">
        <v>10</v>
      </c>
      <c r="F4439" s="18">
        <v>675</v>
      </c>
      <c r="H4439">
        <v>4435</v>
      </c>
      <c r="I4439" s="14">
        <v>0.36958333333333332</v>
      </c>
    </row>
    <row r="4440" spans="1:9" x14ac:dyDescent="0.3">
      <c r="A4440">
        <v>5</v>
      </c>
      <c r="B4440" s="18">
        <v>5033</v>
      </c>
      <c r="E4440">
        <v>10</v>
      </c>
      <c r="F4440" s="18">
        <v>675</v>
      </c>
      <c r="H4440">
        <v>4436</v>
      </c>
      <c r="I4440" s="14">
        <v>0.36966666666666664</v>
      </c>
    </row>
    <row r="4441" spans="1:9" x14ac:dyDescent="0.3">
      <c r="A4441">
        <v>3</v>
      </c>
      <c r="B4441" s="18">
        <v>5035</v>
      </c>
      <c r="E4441">
        <v>10</v>
      </c>
      <c r="F4441" s="18">
        <v>675</v>
      </c>
      <c r="H4441">
        <v>4437</v>
      </c>
      <c r="I4441" s="14">
        <v>0.36975000000000002</v>
      </c>
    </row>
    <row r="4442" spans="1:9" x14ac:dyDescent="0.3">
      <c r="A4442">
        <v>5</v>
      </c>
      <c r="B4442" s="18">
        <v>5035</v>
      </c>
      <c r="E4442">
        <v>10</v>
      </c>
      <c r="F4442" s="18">
        <v>675</v>
      </c>
      <c r="H4442">
        <v>4438</v>
      </c>
      <c r="I4442" s="14">
        <v>0.36983333333333335</v>
      </c>
    </row>
    <row r="4443" spans="1:9" x14ac:dyDescent="0.3">
      <c r="A4443">
        <v>3</v>
      </c>
      <c r="B4443" s="18">
        <v>5036</v>
      </c>
      <c r="E4443">
        <v>10</v>
      </c>
      <c r="F4443" s="18">
        <v>676</v>
      </c>
      <c r="H4443">
        <v>4439</v>
      </c>
      <c r="I4443" s="14">
        <v>0.36991666666666667</v>
      </c>
    </row>
    <row r="4444" spans="1:9" x14ac:dyDescent="0.3">
      <c r="A4444">
        <v>6</v>
      </c>
      <c r="B4444" s="18">
        <v>5037</v>
      </c>
      <c r="E4444">
        <v>10</v>
      </c>
      <c r="F4444" s="18">
        <v>676</v>
      </c>
      <c r="H4444">
        <v>4440</v>
      </c>
      <c r="I4444" s="14">
        <v>0.37</v>
      </c>
    </row>
    <row r="4445" spans="1:9" x14ac:dyDescent="0.3">
      <c r="A4445">
        <v>5</v>
      </c>
      <c r="B4445" s="18">
        <v>5040</v>
      </c>
      <c r="E4445">
        <v>9</v>
      </c>
      <c r="F4445" s="18">
        <v>677</v>
      </c>
      <c r="H4445">
        <v>4441</v>
      </c>
      <c r="I4445" s="14">
        <v>0.37008333333333332</v>
      </c>
    </row>
    <row r="4446" spans="1:9" x14ac:dyDescent="0.3">
      <c r="A4446">
        <v>4</v>
      </c>
      <c r="B4446" s="18">
        <v>5041</v>
      </c>
      <c r="E4446">
        <v>10</v>
      </c>
      <c r="F4446" s="18">
        <v>680</v>
      </c>
      <c r="H4446">
        <v>4442</v>
      </c>
      <c r="I4446" s="14">
        <v>0.37016666666666664</v>
      </c>
    </row>
    <row r="4447" spans="1:9" x14ac:dyDescent="0.3">
      <c r="A4447">
        <v>4</v>
      </c>
      <c r="B4447" s="18">
        <v>5042</v>
      </c>
      <c r="E4447">
        <v>10</v>
      </c>
      <c r="F4447" s="18">
        <v>680</v>
      </c>
      <c r="H4447">
        <v>4443</v>
      </c>
      <c r="I4447" s="14">
        <v>0.37025000000000002</v>
      </c>
    </row>
    <row r="4448" spans="1:9" x14ac:dyDescent="0.3">
      <c r="A4448">
        <v>6</v>
      </c>
      <c r="B4448" s="18">
        <v>5044</v>
      </c>
      <c r="E4448">
        <v>9</v>
      </c>
      <c r="F4448" s="18">
        <v>680</v>
      </c>
      <c r="H4448">
        <v>4444</v>
      </c>
      <c r="I4448" s="14">
        <v>0.37033333333333335</v>
      </c>
    </row>
    <row r="4449" spans="1:9" x14ac:dyDescent="0.3">
      <c r="A4449">
        <v>5</v>
      </c>
      <c r="B4449" s="18">
        <v>5047</v>
      </c>
      <c r="E4449">
        <v>9</v>
      </c>
      <c r="F4449" s="18">
        <v>681</v>
      </c>
      <c r="H4449">
        <v>4445</v>
      </c>
      <c r="I4449" s="14">
        <v>0.37041666666666667</v>
      </c>
    </row>
    <row r="4450" spans="1:9" x14ac:dyDescent="0.3">
      <c r="A4450">
        <v>5</v>
      </c>
      <c r="B4450" s="18">
        <v>5047</v>
      </c>
      <c r="E4450">
        <v>7</v>
      </c>
      <c r="F4450" s="18">
        <v>681</v>
      </c>
      <c r="H4450">
        <v>4446</v>
      </c>
      <c r="I4450" s="14">
        <v>0.3705</v>
      </c>
    </row>
    <row r="4451" spans="1:9" x14ac:dyDescent="0.3">
      <c r="A4451">
        <v>3</v>
      </c>
      <c r="B4451" s="18">
        <v>5048</v>
      </c>
      <c r="E4451">
        <v>10</v>
      </c>
      <c r="F4451" s="18">
        <v>681</v>
      </c>
      <c r="H4451">
        <v>4447</v>
      </c>
      <c r="I4451" s="14">
        <v>0.37058333333333332</v>
      </c>
    </row>
    <row r="4452" spans="1:9" x14ac:dyDescent="0.3">
      <c r="A4452">
        <v>4</v>
      </c>
      <c r="B4452" s="18">
        <v>5051</v>
      </c>
      <c r="E4452">
        <v>10</v>
      </c>
      <c r="F4452" s="18">
        <v>682</v>
      </c>
      <c r="H4452">
        <v>4448</v>
      </c>
      <c r="I4452" s="14">
        <v>0.37066666666666664</v>
      </c>
    </row>
    <row r="4453" spans="1:9" x14ac:dyDescent="0.3">
      <c r="A4453">
        <v>5</v>
      </c>
      <c r="B4453" s="18">
        <v>5051</v>
      </c>
      <c r="E4453">
        <v>7</v>
      </c>
      <c r="F4453" s="18">
        <v>682</v>
      </c>
      <c r="H4453">
        <v>4449</v>
      </c>
      <c r="I4453" s="14">
        <v>0.37075000000000002</v>
      </c>
    </row>
    <row r="4454" spans="1:9" x14ac:dyDescent="0.3">
      <c r="A4454">
        <v>2</v>
      </c>
      <c r="B4454" s="18">
        <v>5053</v>
      </c>
      <c r="E4454">
        <v>10</v>
      </c>
      <c r="F4454" s="18">
        <v>682</v>
      </c>
      <c r="H4454">
        <v>4450</v>
      </c>
      <c r="I4454" s="14">
        <v>0.37083333333333335</v>
      </c>
    </row>
    <row r="4455" spans="1:9" x14ac:dyDescent="0.3">
      <c r="A4455">
        <v>6</v>
      </c>
      <c r="B4455" s="18">
        <v>5054</v>
      </c>
      <c r="E4455">
        <v>9</v>
      </c>
      <c r="F4455" s="18">
        <v>682</v>
      </c>
      <c r="H4455">
        <v>4451</v>
      </c>
      <c r="I4455" s="14">
        <v>0.37091666666666667</v>
      </c>
    </row>
    <row r="4456" spans="1:9" x14ac:dyDescent="0.3">
      <c r="A4456">
        <v>4</v>
      </c>
      <c r="B4456" s="18">
        <v>5054</v>
      </c>
      <c r="E4456">
        <v>10</v>
      </c>
      <c r="F4456" s="18">
        <v>683</v>
      </c>
      <c r="H4456">
        <v>4452</v>
      </c>
      <c r="I4456" s="14">
        <v>0.371</v>
      </c>
    </row>
    <row r="4457" spans="1:9" x14ac:dyDescent="0.3">
      <c r="A4457">
        <v>2</v>
      </c>
      <c r="B4457" s="18">
        <v>5055</v>
      </c>
      <c r="E4457">
        <v>9</v>
      </c>
      <c r="F4457" s="18">
        <v>684</v>
      </c>
      <c r="H4457">
        <v>4453</v>
      </c>
      <c r="I4457" s="14">
        <v>0.37108333333333332</v>
      </c>
    </row>
    <row r="4458" spans="1:9" x14ac:dyDescent="0.3">
      <c r="A4458">
        <v>5</v>
      </c>
      <c r="B4458" s="18">
        <v>5056</v>
      </c>
      <c r="E4458">
        <v>10</v>
      </c>
      <c r="F4458" s="18">
        <v>684</v>
      </c>
      <c r="H4458">
        <v>4454</v>
      </c>
      <c r="I4458" s="14">
        <v>0.37116666666666664</v>
      </c>
    </row>
    <row r="4459" spans="1:9" x14ac:dyDescent="0.3">
      <c r="A4459">
        <v>5</v>
      </c>
      <c r="B4459" s="18">
        <v>5056</v>
      </c>
      <c r="E4459">
        <v>10</v>
      </c>
      <c r="F4459" s="18">
        <v>688</v>
      </c>
      <c r="H4459">
        <v>4455</v>
      </c>
      <c r="I4459" s="14">
        <v>0.37125000000000002</v>
      </c>
    </row>
    <row r="4460" spans="1:9" x14ac:dyDescent="0.3">
      <c r="A4460">
        <v>6</v>
      </c>
      <c r="B4460" s="18">
        <v>5057</v>
      </c>
      <c r="E4460">
        <v>10</v>
      </c>
      <c r="F4460" s="18">
        <v>688</v>
      </c>
      <c r="H4460">
        <v>4456</v>
      </c>
      <c r="I4460" s="14">
        <v>0.37133333333333335</v>
      </c>
    </row>
    <row r="4461" spans="1:9" x14ac:dyDescent="0.3">
      <c r="A4461">
        <v>6</v>
      </c>
      <c r="B4461" s="18">
        <v>5059</v>
      </c>
      <c r="E4461">
        <v>10</v>
      </c>
      <c r="F4461" s="18">
        <v>688</v>
      </c>
      <c r="H4461">
        <v>4457</v>
      </c>
      <c r="I4461" s="14">
        <v>0.37141666666666667</v>
      </c>
    </row>
    <row r="4462" spans="1:9" x14ac:dyDescent="0.3">
      <c r="A4462">
        <v>4</v>
      </c>
      <c r="B4462" s="18">
        <v>5062</v>
      </c>
      <c r="E4462">
        <v>10</v>
      </c>
      <c r="F4462" s="18">
        <v>689</v>
      </c>
      <c r="H4462">
        <v>4458</v>
      </c>
      <c r="I4462" s="14">
        <v>0.3715</v>
      </c>
    </row>
    <row r="4463" spans="1:9" x14ac:dyDescent="0.3">
      <c r="A4463">
        <v>4</v>
      </c>
      <c r="B4463" s="18">
        <v>5069</v>
      </c>
      <c r="E4463">
        <v>10</v>
      </c>
      <c r="F4463" s="18">
        <v>689</v>
      </c>
      <c r="H4463">
        <v>4459</v>
      </c>
      <c r="I4463" s="14">
        <v>0.37158333333333332</v>
      </c>
    </row>
    <row r="4464" spans="1:9" x14ac:dyDescent="0.3">
      <c r="A4464">
        <v>4</v>
      </c>
      <c r="B4464" s="18">
        <v>5071</v>
      </c>
      <c r="E4464">
        <v>9</v>
      </c>
      <c r="F4464" s="18">
        <v>689</v>
      </c>
      <c r="H4464">
        <v>4460</v>
      </c>
      <c r="I4464" s="14">
        <v>0.37166666666666665</v>
      </c>
    </row>
    <row r="4465" spans="1:9" x14ac:dyDescent="0.3">
      <c r="A4465">
        <v>4</v>
      </c>
      <c r="B4465" s="18">
        <v>5073</v>
      </c>
      <c r="E4465">
        <v>7</v>
      </c>
      <c r="F4465" s="18">
        <v>691</v>
      </c>
      <c r="H4465">
        <v>4461</v>
      </c>
      <c r="I4465" s="14">
        <v>0.37175000000000002</v>
      </c>
    </row>
    <row r="4466" spans="1:9" x14ac:dyDescent="0.3">
      <c r="A4466">
        <v>1</v>
      </c>
      <c r="B4466" s="18">
        <v>5073</v>
      </c>
      <c r="E4466">
        <v>10</v>
      </c>
      <c r="F4466" s="18">
        <v>693</v>
      </c>
      <c r="H4466">
        <v>4462</v>
      </c>
      <c r="I4466" s="14">
        <v>0.37183333333333335</v>
      </c>
    </row>
    <row r="4467" spans="1:9" x14ac:dyDescent="0.3">
      <c r="A4467">
        <v>5</v>
      </c>
      <c r="B4467" s="18">
        <v>5073</v>
      </c>
      <c r="E4467">
        <v>10</v>
      </c>
      <c r="F4467" s="18">
        <v>694</v>
      </c>
      <c r="H4467">
        <v>4463</v>
      </c>
      <c r="I4467" s="14">
        <v>0.37191666666666667</v>
      </c>
    </row>
    <row r="4468" spans="1:9" x14ac:dyDescent="0.3">
      <c r="A4468">
        <v>3</v>
      </c>
      <c r="B4468" s="18">
        <v>5076</v>
      </c>
      <c r="E4468">
        <v>10</v>
      </c>
      <c r="F4468" s="18">
        <v>694</v>
      </c>
      <c r="H4468">
        <v>4464</v>
      </c>
      <c r="I4468" s="14">
        <v>0.372</v>
      </c>
    </row>
    <row r="4469" spans="1:9" x14ac:dyDescent="0.3">
      <c r="A4469">
        <v>2</v>
      </c>
      <c r="B4469" s="18">
        <v>5076</v>
      </c>
      <c r="E4469">
        <v>10</v>
      </c>
      <c r="F4469" s="18">
        <v>695</v>
      </c>
      <c r="H4469">
        <v>4465</v>
      </c>
      <c r="I4469" s="14">
        <v>0.37208333333333332</v>
      </c>
    </row>
    <row r="4470" spans="1:9" x14ac:dyDescent="0.3">
      <c r="A4470">
        <v>1</v>
      </c>
      <c r="B4470" s="18">
        <v>5081</v>
      </c>
      <c r="E4470">
        <v>10</v>
      </c>
      <c r="F4470" s="18">
        <v>695</v>
      </c>
      <c r="H4470">
        <v>4466</v>
      </c>
      <c r="I4470" s="14">
        <v>0.37216666666666665</v>
      </c>
    </row>
    <row r="4471" spans="1:9" x14ac:dyDescent="0.3">
      <c r="A4471">
        <v>4</v>
      </c>
      <c r="B4471" s="18">
        <v>5082</v>
      </c>
      <c r="E4471">
        <v>8</v>
      </c>
      <c r="F4471" s="18">
        <v>695</v>
      </c>
      <c r="H4471">
        <v>4467</v>
      </c>
      <c r="I4471" s="14">
        <v>0.37225000000000003</v>
      </c>
    </row>
    <row r="4472" spans="1:9" x14ac:dyDescent="0.3">
      <c r="A4472">
        <v>1</v>
      </c>
      <c r="B4472" s="18">
        <v>5086</v>
      </c>
      <c r="E4472">
        <v>9</v>
      </c>
      <c r="F4472" s="18">
        <v>695</v>
      </c>
      <c r="H4472">
        <v>4468</v>
      </c>
      <c r="I4472" s="14">
        <v>0.37233333333333335</v>
      </c>
    </row>
    <row r="4473" spans="1:9" x14ac:dyDescent="0.3">
      <c r="A4473">
        <v>1</v>
      </c>
      <c r="B4473" s="18">
        <v>5088</v>
      </c>
      <c r="E4473">
        <v>10</v>
      </c>
      <c r="F4473" s="18">
        <v>697</v>
      </c>
      <c r="H4473">
        <v>4469</v>
      </c>
      <c r="I4473" s="14">
        <v>0.37241666666666667</v>
      </c>
    </row>
    <row r="4474" spans="1:9" x14ac:dyDescent="0.3">
      <c r="A4474">
        <v>6</v>
      </c>
      <c r="B4474" s="18">
        <v>5089</v>
      </c>
      <c r="E4474">
        <v>10</v>
      </c>
      <c r="F4474" s="18">
        <v>697</v>
      </c>
      <c r="H4474">
        <v>4470</v>
      </c>
      <c r="I4474" s="14">
        <v>0.3725</v>
      </c>
    </row>
    <row r="4475" spans="1:9" x14ac:dyDescent="0.3">
      <c r="A4475">
        <v>5</v>
      </c>
      <c r="B4475" s="18">
        <v>5098</v>
      </c>
      <c r="E4475">
        <v>7</v>
      </c>
      <c r="F4475" s="18">
        <v>698</v>
      </c>
      <c r="H4475">
        <v>4471</v>
      </c>
      <c r="I4475" s="14">
        <v>0.37258333333333332</v>
      </c>
    </row>
    <row r="4476" spans="1:9" x14ac:dyDescent="0.3">
      <c r="A4476">
        <v>3</v>
      </c>
      <c r="B4476" s="18">
        <v>5101</v>
      </c>
      <c r="E4476">
        <v>10</v>
      </c>
      <c r="F4476" s="18">
        <v>699</v>
      </c>
      <c r="H4476">
        <v>4472</v>
      </c>
      <c r="I4476" s="14">
        <v>0.37266666666666665</v>
      </c>
    </row>
    <row r="4477" spans="1:9" x14ac:dyDescent="0.3">
      <c r="A4477">
        <v>2</v>
      </c>
      <c r="B4477" s="18">
        <v>5107</v>
      </c>
      <c r="E4477">
        <v>9</v>
      </c>
      <c r="F4477" s="18">
        <v>699</v>
      </c>
      <c r="H4477">
        <v>4473</v>
      </c>
      <c r="I4477" s="14">
        <v>0.37275000000000003</v>
      </c>
    </row>
    <row r="4478" spans="1:9" x14ac:dyDescent="0.3">
      <c r="A4478">
        <v>1</v>
      </c>
      <c r="B4478" s="18">
        <v>5111</v>
      </c>
      <c r="E4478">
        <v>10</v>
      </c>
      <c r="F4478" s="18">
        <v>700</v>
      </c>
      <c r="H4478">
        <v>4474</v>
      </c>
      <c r="I4478" s="14">
        <v>0.37283333333333335</v>
      </c>
    </row>
    <row r="4479" spans="1:9" x14ac:dyDescent="0.3">
      <c r="A4479">
        <v>1</v>
      </c>
      <c r="B4479" s="18">
        <v>5111</v>
      </c>
      <c r="E4479">
        <v>10</v>
      </c>
      <c r="F4479" s="18">
        <v>700</v>
      </c>
      <c r="H4479">
        <v>4475</v>
      </c>
      <c r="I4479" s="14">
        <v>0.37291666666666667</v>
      </c>
    </row>
    <row r="4480" spans="1:9" x14ac:dyDescent="0.3">
      <c r="A4480">
        <v>5</v>
      </c>
      <c r="B4480" s="18">
        <v>5112</v>
      </c>
      <c r="E4480">
        <v>9</v>
      </c>
      <c r="F4480" s="18">
        <v>701</v>
      </c>
      <c r="H4480">
        <v>4476</v>
      </c>
      <c r="I4480" s="14">
        <v>0.373</v>
      </c>
    </row>
    <row r="4481" spans="1:9" x14ac:dyDescent="0.3">
      <c r="A4481">
        <v>6</v>
      </c>
      <c r="B4481" s="18">
        <v>5112</v>
      </c>
      <c r="E4481">
        <v>10</v>
      </c>
      <c r="F4481" s="18">
        <v>701</v>
      </c>
      <c r="H4481">
        <v>4477</v>
      </c>
      <c r="I4481" s="14">
        <v>0.37308333333333332</v>
      </c>
    </row>
    <row r="4482" spans="1:9" x14ac:dyDescent="0.3">
      <c r="A4482">
        <v>5</v>
      </c>
      <c r="B4482" s="18">
        <v>5115</v>
      </c>
      <c r="E4482">
        <v>10</v>
      </c>
      <c r="F4482" s="18">
        <v>702</v>
      </c>
      <c r="H4482">
        <v>4478</v>
      </c>
      <c r="I4482" s="14">
        <v>0.37316666666666665</v>
      </c>
    </row>
    <row r="4483" spans="1:9" x14ac:dyDescent="0.3">
      <c r="A4483">
        <v>2</v>
      </c>
      <c r="B4483" s="18">
        <v>5116</v>
      </c>
      <c r="E4483">
        <v>10</v>
      </c>
      <c r="F4483" s="18">
        <v>702</v>
      </c>
      <c r="H4483">
        <v>4479</v>
      </c>
      <c r="I4483" s="14">
        <v>0.37325000000000003</v>
      </c>
    </row>
    <row r="4484" spans="1:9" x14ac:dyDescent="0.3">
      <c r="A4484">
        <v>5</v>
      </c>
      <c r="B4484" s="18">
        <v>5116</v>
      </c>
      <c r="E4484">
        <v>9</v>
      </c>
      <c r="F4484" s="18">
        <v>703</v>
      </c>
      <c r="H4484">
        <v>4480</v>
      </c>
      <c r="I4484" s="14">
        <v>0.37333333333333335</v>
      </c>
    </row>
    <row r="4485" spans="1:9" x14ac:dyDescent="0.3">
      <c r="A4485">
        <v>1</v>
      </c>
      <c r="B4485" s="18">
        <v>5118</v>
      </c>
      <c r="E4485">
        <v>10</v>
      </c>
      <c r="F4485" s="18">
        <v>703</v>
      </c>
      <c r="H4485">
        <v>4481</v>
      </c>
      <c r="I4485" s="14">
        <v>0.37341666666666667</v>
      </c>
    </row>
    <row r="4486" spans="1:9" x14ac:dyDescent="0.3">
      <c r="A4486">
        <v>3</v>
      </c>
      <c r="B4486" s="18">
        <v>5119</v>
      </c>
      <c r="E4486">
        <v>8</v>
      </c>
      <c r="F4486" s="18">
        <v>704</v>
      </c>
      <c r="H4486">
        <v>4482</v>
      </c>
      <c r="I4486" s="14">
        <v>0.3735</v>
      </c>
    </row>
    <row r="4487" spans="1:9" x14ac:dyDescent="0.3">
      <c r="A4487">
        <v>6</v>
      </c>
      <c r="B4487" s="18">
        <v>5120</v>
      </c>
      <c r="E4487">
        <v>10</v>
      </c>
      <c r="F4487" s="18">
        <v>704</v>
      </c>
      <c r="H4487">
        <v>4483</v>
      </c>
      <c r="I4487" s="14">
        <v>0.37358333333333332</v>
      </c>
    </row>
    <row r="4488" spans="1:9" x14ac:dyDescent="0.3">
      <c r="A4488">
        <v>5</v>
      </c>
      <c r="B4488" s="18">
        <v>5121</v>
      </c>
      <c r="E4488">
        <v>7</v>
      </c>
      <c r="F4488" s="18">
        <v>706</v>
      </c>
      <c r="H4488">
        <v>4484</v>
      </c>
      <c r="I4488" s="14">
        <v>0.37366666666666665</v>
      </c>
    </row>
    <row r="4489" spans="1:9" x14ac:dyDescent="0.3">
      <c r="A4489">
        <v>2</v>
      </c>
      <c r="B4489" s="18">
        <v>5122</v>
      </c>
      <c r="E4489">
        <v>10</v>
      </c>
      <c r="F4489" s="18">
        <v>708</v>
      </c>
      <c r="H4489">
        <v>4485</v>
      </c>
      <c r="I4489" s="14">
        <v>0.37375000000000003</v>
      </c>
    </row>
    <row r="4490" spans="1:9" x14ac:dyDescent="0.3">
      <c r="A4490">
        <v>2</v>
      </c>
      <c r="B4490" s="18">
        <v>5123</v>
      </c>
      <c r="E4490">
        <v>10</v>
      </c>
      <c r="F4490" s="18">
        <v>709</v>
      </c>
      <c r="H4490">
        <v>4486</v>
      </c>
      <c r="I4490" s="14">
        <v>0.37383333333333335</v>
      </c>
    </row>
    <row r="4491" spans="1:9" x14ac:dyDescent="0.3">
      <c r="A4491">
        <v>2</v>
      </c>
      <c r="B4491" s="18">
        <v>5127</v>
      </c>
      <c r="E4491">
        <v>10</v>
      </c>
      <c r="F4491" s="18">
        <v>711</v>
      </c>
      <c r="H4491">
        <v>4487</v>
      </c>
      <c r="I4491" s="14">
        <v>0.37391666666666667</v>
      </c>
    </row>
    <row r="4492" spans="1:9" x14ac:dyDescent="0.3">
      <c r="A4492">
        <v>3</v>
      </c>
      <c r="B4492" s="18">
        <v>5130</v>
      </c>
      <c r="E4492">
        <v>9</v>
      </c>
      <c r="F4492" s="18">
        <v>712</v>
      </c>
      <c r="H4492">
        <v>4488</v>
      </c>
      <c r="I4492" s="14">
        <v>0.374</v>
      </c>
    </row>
    <row r="4493" spans="1:9" x14ac:dyDescent="0.3">
      <c r="A4493">
        <v>2</v>
      </c>
      <c r="B4493" s="18">
        <v>5132</v>
      </c>
      <c r="E4493">
        <v>10</v>
      </c>
      <c r="F4493" s="18">
        <v>713</v>
      </c>
      <c r="H4493">
        <v>4489</v>
      </c>
      <c r="I4493" s="14">
        <v>0.37408333333333332</v>
      </c>
    </row>
    <row r="4494" spans="1:9" x14ac:dyDescent="0.3">
      <c r="A4494">
        <v>5</v>
      </c>
      <c r="B4494" s="18">
        <v>5138</v>
      </c>
      <c r="E4494">
        <v>10</v>
      </c>
      <c r="F4494" s="18">
        <v>715</v>
      </c>
      <c r="H4494">
        <v>4490</v>
      </c>
      <c r="I4494" s="14">
        <v>0.37416666666666665</v>
      </c>
    </row>
    <row r="4495" spans="1:9" x14ac:dyDescent="0.3">
      <c r="A4495">
        <v>2</v>
      </c>
      <c r="B4495" s="18">
        <v>5139</v>
      </c>
      <c r="E4495">
        <v>9</v>
      </c>
      <c r="F4495" s="18">
        <v>715</v>
      </c>
      <c r="H4495">
        <v>4491</v>
      </c>
      <c r="I4495" s="14">
        <v>0.37425000000000003</v>
      </c>
    </row>
    <row r="4496" spans="1:9" x14ac:dyDescent="0.3">
      <c r="A4496">
        <v>2</v>
      </c>
      <c r="B4496" s="18">
        <v>5140</v>
      </c>
      <c r="E4496">
        <v>9</v>
      </c>
      <c r="F4496" s="18">
        <v>716</v>
      </c>
      <c r="H4496">
        <v>4492</v>
      </c>
      <c r="I4496" s="14">
        <v>0.37433333333333335</v>
      </c>
    </row>
    <row r="4497" spans="1:9" x14ac:dyDescent="0.3">
      <c r="A4497">
        <v>2</v>
      </c>
      <c r="B4497" s="18">
        <v>5141</v>
      </c>
      <c r="E4497">
        <v>9</v>
      </c>
      <c r="F4497" s="18">
        <v>716</v>
      </c>
      <c r="H4497">
        <v>4493</v>
      </c>
      <c r="I4497" s="14">
        <v>0.37441666666666668</v>
      </c>
    </row>
    <row r="4498" spans="1:9" x14ac:dyDescent="0.3">
      <c r="A4498">
        <v>5</v>
      </c>
      <c r="B4498" s="18">
        <v>5142</v>
      </c>
      <c r="E4498">
        <v>10</v>
      </c>
      <c r="F4498" s="18">
        <v>717</v>
      </c>
      <c r="H4498">
        <v>4494</v>
      </c>
      <c r="I4498" s="14">
        <v>0.3745</v>
      </c>
    </row>
    <row r="4499" spans="1:9" x14ac:dyDescent="0.3">
      <c r="A4499">
        <v>4</v>
      </c>
      <c r="B4499" s="18">
        <v>5144</v>
      </c>
      <c r="E4499">
        <v>10</v>
      </c>
      <c r="F4499" s="18">
        <v>717</v>
      </c>
      <c r="H4499">
        <v>4495</v>
      </c>
      <c r="I4499" s="14">
        <v>0.37458333333333332</v>
      </c>
    </row>
    <row r="4500" spans="1:9" x14ac:dyDescent="0.3">
      <c r="A4500">
        <v>1</v>
      </c>
      <c r="B4500" s="18">
        <v>5150</v>
      </c>
      <c r="E4500">
        <v>10</v>
      </c>
      <c r="F4500" s="18">
        <v>718</v>
      </c>
      <c r="H4500">
        <v>4496</v>
      </c>
      <c r="I4500" s="14">
        <v>0.37466666666666665</v>
      </c>
    </row>
    <row r="4501" spans="1:9" x14ac:dyDescent="0.3">
      <c r="A4501">
        <v>1</v>
      </c>
      <c r="B4501" s="18">
        <v>5160</v>
      </c>
      <c r="E4501">
        <v>10</v>
      </c>
      <c r="F4501" s="18">
        <v>718</v>
      </c>
      <c r="H4501">
        <v>4497</v>
      </c>
      <c r="I4501" s="14">
        <v>0.37475000000000003</v>
      </c>
    </row>
    <row r="4502" spans="1:9" x14ac:dyDescent="0.3">
      <c r="A4502">
        <v>6</v>
      </c>
      <c r="B4502" s="18">
        <v>5161</v>
      </c>
      <c r="E4502">
        <v>10</v>
      </c>
      <c r="F4502" s="18">
        <v>718</v>
      </c>
      <c r="H4502">
        <v>4498</v>
      </c>
      <c r="I4502" s="14">
        <v>0.37483333333333335</v>
      </c>
    </row>
    <row r="4503" spans="1:9" x14ac:dyDescent="0.3">
      <c r="A4503">
        <v>6</v>
      </c>
      <c r="B4503" s="18">
        <v>5161</v>
      </c>
      <c r="E4503">
        <v>9</v>
      </c>
      <c r="F4503" s="18">
        <v>719</v>
      </c>
      <c r="H4503">
        <v>4499</v>
      </c>
      <c r="I4503" s="14">
        <v>0.37491666666666668</v>
      </c>
    </row>
    <row r="4504" spans="1:9" x14ac:dyDescent="0.3">
      <c r="A4504">
        <v>5</v>
      </c>
      <c r="B4504" s="18">
        <v>5165</v>
      </c>
      <c r="E4504">
        <v>10</v>
      </c>
      <c r="F4504" s="18">
        <v>721</v>
      </c>
      <c r="H4504">
        <v>4500</v>
      </c>
      <c r="I4504" s="14">
        <v>0.375</v>
      </c>
    </row>
    <row r="4505" spans="1:9" x14ac:dyDescent="0.3">
      <c r="A4505">
        <v>1</v>
      </c>
      <c r="B4505" s="18">
        <v>5165</v>
      </c>
      <c r="E4505">
        <v>9</v>
      </c>
      <c r="F4505" s="18">
        <v>722</v>
      </c>
      <c r="H4505">
        <v>4501</v>
      </c>
      <c r="I4505" s="14">
        <v>0.37508333333333332</v>
      </c>
    </row>
    <row r="4506" spans="1:9" x14ac:dyDescent="0.3">
      <c r="A4506">
        <v>5</v>
      </c>
      <c r="B4506" s="18">
        <v>5166</v>
      </c>
      <c r="E4506">
        <v>10</v>
      </c>
      <c r="F4506" s="18">
        <v>722</v>
      </c>
      <c r="H4506">
        <v>4502</v>
      </c>
      <c r="I4506" s="14">
        <v>0.37516666666666665</v>
      </c>
    </row>
    <row r="4507" spans="1:9" x14ac:dyDescent="0.3">
      <c r="A4507">
        <v>1</v>
      </c>
      <c r="B4507" s="18">
        <v>5170</v>
      </c>
      <c r="E4507">
        <v>10</v>
      </c>
      <c r="F4507" s="18">
        <v>723</v>
      </c>
      <c r="H4507">
        <v>4503</v>
      </c>
      <c r="I4507" s="14">
        <v>0.37524999999999997</v>
      </c>
    </row>
    <row r="4508" spans="1:9" x14ac:dyDescent="0.3">
      <c r="A4508">
        <v>4</v>
      </c>
      <c r="B4508" s="18">
        <v>5173</v>
      </c>
      <c r="E4508">
        <v>10</v>
      </c>
      <c r="F4508" s="18">
        <v>723</v>
      </c>
      <c r="H4508">
        <v>4504</v>
      </c>
      <c r="I4508" s="14">
        <v>0.37533333333333335</v>
      </c>
    </row>
    <row r="4509" spans="1:9" x14ac:dyDescent="0.3">
      <c r="A4509">
        <v>3</v>
      </c>
      <c r="B4509" s="18">
        <v>5174</v>
      </c>
      <c r="E4509">
        <v>9</v>
      </c>
      <c r="F4509" s="18">
        <v>723</v>
      </c>
      <c r="H4509">
        <v>4505</v>
      </c>
      <c r="I4509" s="14">
        <v>0.37541666666666668</v>
      </c>
    </row>
    <row r="4510" spans="1:9" x14ac:dyDescent="0.3">
      <c r="A4510">
        <v>3</v>
      </c>
      <c r="B4510" s="18">
        <v>5174</v>
      </c>
      <c r="E4510">
        <v>10</v>
      </c>
      <c r="F4510" s="18">
        <v>723</v>
      </c>
      <c r="H4510">
        <v>4506</v>
      </c>
      <c r="I4510" s="14">
        <v>0.3755</v>
      </c>
    </row>
    <row r="4511" spans="1:9" x14ac:dyDescent="0.3">
      <c r="A4511">
        <v>2</v>
      </c>
      <c r="B4511" s="18">
        <v>5176</v>
      </c>
      <c r="E4511">
        <v>10</v>
      </c>
      <c r="F4511" s="18">
        <v>726</v>
      </c>
      <c r="H4511">
        <v>4507</v>
      </c>
      <c r="I4511" s="14">
        <v>0.37558333333333332</v>
      </c>
    </row>
    <row r="4512" spans="1:9" x14ac:dyDescent="0.3">
      <c r="A4512">
        <v>4</v>
      </c>
      <c r="B4512" s="18">
        <v>5176</v>
      </c>
      <c r="E4512">
        <v>10</v>
      </c>
      <c r="F4512" s="18">
        <v>727</v>
      </c>
      <c r="H4512">
        <v>4508</v>
      </c>
      <c r="I4512" s="14">
        <v>0.37566666666666665</v>
      </c>
    </row>
    <row r="4513" spans="1:9" x14ac:dyDescent="0.3">
      <c r="A4513">
        <v>1</v>
      </c>
      <c r="B4513" s="18">
        <v>5177</v>
      </c>
      <c r="E4513">
        <v>9</v>
      </c>
      <c r="F4513" s="18">
        <v>729</v>
      </c>
      <c r="H4513">
        <v>4509</v>
      </c>
      <c r="I4513" s="14">
        <v>0.37574999999999997</v>
      </c>
    </row>
    <row r="4514" spans="1:9" x14ac:dyDescent="0.3">
      <c r="A4514">
        <v>3</v>
      </c>
      <c r="B4514" s="18">
        <v>5178</v>
      </c>
      <c r="E4514">
        <v>10</v>
      </c>
      <c r="F4514" s="18">
        <v>731</v>
      </c>
      <c r="H4514">
        <v>4510</v>
      </c>
      <c r="I4514" s="14">
        <v>0.37583333333333335</v>
      </c>
    </row>
    <row r="4515" spans="1:9" x14ac:dyDescent="0.3">
      <c r="A4515">
        <v>6</v>
      </c>
      <c r="B4515" s="18">
        <v>5181</v>
      </c>
      <c r="E4515">
        <v>10</v>
      </c>
      <c r="F4515" s="18">
        <v>731</v>
      </c>
      <c r="H4515">
        <v>4511</v>
      </c>
      <c r="I4515" s="14">
        <v>0.37591666666666668</v>
      </c>
    </row>
    <row r="4516" spans="1:9" x14ac:dyDescent="0.3">
      <c r="A4516">
        <v>3</v>
      </c>
      <c r="B4516" s="18">
        <v>5182</v>
      </c>
      <c r="E4516">
        <v>10</v>
      </c>
      <c r="F4516" s="18">
        <v>731</v>
      </c>
      <c r="H4516">
        <v>4512</v>
      </c>
      <c r="I4516" s="14">
        <v>0.376</v>
      </c>
    </row>
    <row r="4517" spans="1:9" x14ac:dyDescent="0.3">
      <c r="A4517">
        <v>4</v>
      </c>
      <c r="B4517" s="18">
        <v>5183</v>
      </c>
      <c r="E4517">
        <v>10</v>
      </c>
      <c r="F4517" s="18">
        <v>733</v>
      </c>
      <c r="H4517">
        <v>4513</v>
      </c>
      <c r="I4517" s="14">
        <v>0.37608333333333333</v>
      </c>
    </row>
    <row r="4518" spans="1:9" x14ac:dyDescent="0.3">
      <c r="A4518">
        <v>5</v>
      </c>
      <c r="B4518" s="18">
        <v>5184</v>
      </c>
      <c r="E4518">
        <v>10</v>
      </c>
      <c r="F4518" s="18">
        <v>733</v>
      </c>
      <c r="H4518">
        <v>4514</v>
      </c>
      <c r="I4518" s="14">
        <v>0.37616666666666665</v>
      </c>
    </row>
    <row r="4519" spans="1:9" x14ac:dyDescent="0.3">
      <c r="A4519">
        <v>4</v>
      </c>
      <c r="B4519" s="18">
        <v>5185</v>
      </c>
      <c r="E4519">
        <v>7</v>
      </c>
      <c r="F4519" s="18">
        <v>733</v>
      </c>
      <c r="H4519">
        <v>4515</v>
      </c>
      <c r="I4519" s="14">
        <v>0.37624999999999997</v>
      </c>
    </row>
    <row r="4520" spans="1:9" x14ac:dyDescent="0.3">
      <c r="A4520">
        <v>5</v>
      </c>
      <c r="B4520" s="18">
        <v>5188</v>
      </c>
      <c r="E4520">
        <v>10</v>
      </c>
      <c r="F4520" s="18">
        <v>733</v>
      </c>
      <c r="H4520">
        <v>4516</v>
      </c>
      <c r="I4520" s="14">
        <v>0.37633333333333335</v>
      </c>
    </row>
    <row r="4521" spans="1:9" x14ac:dyDescent="0.3">
      <c r="A4521">
        <v>3</v>
      </c>
      <c r="B4521" s="18">
        <v>5192</v>
      </c>
      <c r="E4521">
        <v>10</v>
      </c>
      <c r="F4521" s="18">
        <v>734</v>
      </c>
      <c r="H4521">
        <v>4517</v>
      </c>
      <c r="I4521" s="14">
        <v>0.37641666666666668</v>
      </c>
    </row>
    <row r="4522" spans="1:9" x14ac:dyDescent="0.3">
      <c r="A4522">
        <v>3</v>
      </c>
      <c r="B4522" s="18">
        <v>5192</v>
      </c>
      <c r="E4522">
        <v>10</v>
      </c>
      <c r="F4522" s="18">
        <v>734</v>
      </c>
      <c r="H4522">
        <v>4518</v>
      </c>
      <c r="I4522" s="14">
        <v>0.3765</v>
      </c>
    </row>
    <row r="4523" spans="1:9" x14ac:dyDescent="0.3">
      <c r="A4523">
        <v>6</v>
      </c>
      <c r="B4523" s="18">
        <v>5194</v>
      </c>
      <c r="E4523">
        <v>10</v>
      </c>
      <c r="F4523" s="18">
        <v>735</v>
      </c>
      <c r="H4523">
        <v>4519</v>
      </c>
      <c r="I4523" s="14">
        <v>0.37658333333333333</v>
      </c>
    </row>
    <row r="4524" spans="1:9" x14ac:dyDescent="0.3">
      <c r="A4524">
        <v>4</v>
      </c>
      <c r="B4524" s="18">
        <v>5196</v>
      </c>
      <c r="E4524">
        <v>10</v>
      </c>
      <c r="F4524" s="18">
        <v>737</v>
      </c>
      <c r="H4524">
        <v>4520</v>
      </c>
      <c r="I4524" s="14">
        <v>0.37666666666666665</v>
      </c>
    </row>
    <row r="4525" spans="1:9" x14ac:dyDescent="0.3">
      <c r="A4525">
        <v>1</v>
      </c>
      <c r="B4525" s="18">
        <v>5197</v>
      </c>
      <c r="E4525">
        <v>10</v>
      </c>
      <c r="F4525" s="18">
        <v>738</v>
      </c>
      <c r="H4525">
        <v>4521</v>
      </c>
      <c r="I4525" s="14">
        <v>0.37674999999999997</v>
      </c>
    </row>
    <row r="4526" spans="1:9" x14ac:dyDescent="0.3">
      <c r="A4526">
        <v>2</v>
      </c>
      <c r="B4526" s="18">
        <v>5198</v>
      </c>
      <c r="E4526">
        <v>7</v>
      </c>
      <c r="F4526" s="18">
        <v>739</v>
      </c>
      <c r="H4526">
        <v>4522</v>
      </c>
      <c r="I4526" s="14">
        <v>0.37683333333333335</v>
      </c>
    </row>
    <row r="4527" spans="1:9" x14ac:dyDescent="0.3">
      <c r="A4527">
        <v>6</v>
      </c>
      <c r="B4527" s="18">
        <v>5201</v>
      </c>
      <c r="E4527">
        <v>10</v>
      </c>
      <c r="F4527" s="18">
        <v>739</v>
      </c>
      <c r="H4527">
        <v>4523</v>
      </c>
      <c r="I4527" s="14">
        <v>0.37691666666666668</v>
      </c>
    </row>
    <row r="4528" spans="1:9" x14ac:dyDescent="0.3">
      <c r="A4528">
        <v>5</v>
      </c>
      <c r="B4528" s="18">
        <v>5202</v>
      </c>
      <c r="E4528">
        <v>9</v>
      </c>
      <c r="F4528" s="18">
        <v>740</v>
      </c>
      <c r="H4528">
        <v>4524</v>
      </c>
      <c r="I4528" s="14">
        <v>0.377</v>
      </c>
    </row>
    <row r="4529" spans="1:9" x14ac:dyDescent="0.3">
      <c r="A4529">
        <v>1</v>
      </c>
      <c r="B4529" s="18">
        <v>5202</v>
      </c>
      <c r="E4529">
        <v>10</v>
      </c>
      <c r="F4529" s="18">
        <v>741</v>
      </c>
      <c r="H4529">
        <v>4525</v>
      </c>
      <c r="I4529" s="14">
        <v>0.37708333333333333</v>
      </c>
    </row>
    <row r="4530" spans="1:9" x14ac:dyDescent="0.3">
      <c r="A4530">
        <v>6</v>
      </c>
      <c r="B4530" s="18">
        <v>5204</v>
      </c>
      <c r="E4530">
        <v>10</v>
      </c>
      <c r="F4530" s="18">
        <v>743</v>
      </c>
      <c r="H4530">
        <v>4526</v>
      </c>
      <c r="I4530" s="14">
        <v>0.37716666666666665</v>
      </c>
    </row>
    <row r="4531" spans="1:9" x14ac:dyDescent="0.3">
      <c r="A4531">
        <v>4</v>
      </c>
      <c r="B4531" s="18">
        <v>5204</v>
      </c>
      <c r="E4531">
        <v>10</v>
      </c>
      <c r="F4531" s="18">
        <v>743</v>
      </c>
      <c r="H4531">
        <v>4527</v>
      </c>
      <c r="I4531" s="14">
        <v>0.37724999999999997</v>
      </c>
    </row>
    <row r="4532" spans="1:9" x14ac:dyDescent="0.3">
      <c r="A4532">
        <v>1</v>
      </c>
      <c r="B4532" s="18">
        <v>5206</v>
      </c>
      <c r="E4532">
        <v>9</v>
      </c>
      <c r="F4532" s="18">
        <v>744</v>
      </c>
      <c r="H4532">
        <v>4528</v>
      </c>
      <c r="I4532" s="14">
        <v>0.37733333333333335</v>
      </c>
    </row>
    <row r="4533" spans="1:9" x14ac:dyDescent="0.3">
      <c r="A4533">
        <v>3</v>
      </c>
      <c r="B4533" s="18">
        <v>5208</v>
      </c>
      <c r="E4533">
        <v>10</v>
      </c>
      <c r="F4533" s="18">
        <v>744</v>
      </c>
      <c r="H4533">
        <v>4529</v>
      </c>
      <c r="I4533" s="14">
        <v>0.37741666666666668</v>
      </c>
    </row>
    <row r="4534" spans="1:9" x14ac:dyDescent="0.3">
      <c r="A4534">
        <v>1</v>
      </c>
      <c r="B4534" s="18">
        <v>5209</v>
      </c>
      <c r="E4534">
        <v>10</v>
      </c>
      <c r="F4534" s="18">
        <v>744</v>
      </c>
      <c r="H4534">
        <v>4530</v>
      </c>
      <c r="I4534" s="14">
        <v>0.3775</v>
      </c>
    </row>
    <row r="4535" spans="1:9" x14ac:dyDescent="0.3">
      <c r="A4535">
        <v>6</v>
      </c>
      <c r="B4535" s="18">
        <v>5211</v>
      </c>
      <c r="E4535">
        <v>10</v>
      </c>
      <c r="F4535" s="18">
        <v>744</v>
      </c>
      <c r="H4535">
        <v>4531</v>
      </c>
      <c r="I4535" s="14">
        <v>0.37758333333333333</v>
      </c>
    </row>
    <row r="4536" spans="1:9" x14ac:dyDescent="0.3">
      <c r="A4536">
        <v>1</v>
      </c>
      <c r="B4536" s="18">
        <v>5211</v>
      </c>
      <c r="E4536">
        <v>8</v>
      </c>
      <c r="F4536" s="18">
        <v>745</v>
      </c>
      <c r="H4536">
        <v>4532</v>
      </c>
      <c r="I4536" s="14">
        <v>0.37766666666666665</v>
      </c>
    </row>
    <row r="4537" spans="1:9" x14ac:dyDescent="0.3">
      <c r="A4537">
        <v>4</v>
      </c>
      <c r="B4537" s="18">
        <v>5215</v>
      </c>
      <c r="E4537">
        <v>10</v>
      </c>
      <c r="F4537" s="18">
        <v>746</v>
      </c>
      <c r="H4537">
        <v>4533</v>
      </c>
      <c r="I4537" s="14">
        <v>0.37774999999999997</v>
      </c>
    </row>
    <row r="4538" spans="1:9" x14ac:dyDescent="0.3">
      <c r="A4538">
        <v>5</v>
      </c>
      <c r="B4538" s="18">
        <v>5217</v>
      </c>
      <c r="E4538">
        <v>10</v>
      </c>
      <c r="F4538" s="18">
        <v>749</v>
      </c>
      <c r="H4538">
        <v>4534</v>
      </c>
      <c r="I4538" s="14">
        <v>0.37783333333333335</v>
      </c>
    </row>
    <row r="4539" spans="1:9" x14ac:dyDescent="0.3">
      <c r="A4539">
        <v>4</v>
      </c>
      <c r="B4539" s="18">
        <v>5219</v>
      </c>
      <c r="E4539">
        <v>10</v>
      </c>
      <c r="F4539" s="18">
        <v>750</v>
      </c>
      <c r="H4539">
        <v>4535</v>
      </c>
      <c r="I4539" s="14">
        <v>0.37791666666666668</v>
      </c>
    </row>
    <row r="4540" spans="1:9" x14ac:dyDescent="0.3">
      <c r="A4540">
        <v>2</v>
      </c>
      <c r="B4540" s="18">
        <v>5219</v>
      </c>
      <c r="E4540">
        <v>10</v>
      </c>
      <c r="F4540" s="18">
        <v>750</v>
      </c>
      <c r="H4540">
        <v>4536</v>
      </c>
      <c r="I4540" s="14">
        <v>0.378</v>
      </c>
    </row>
    <row r="4541" spans="1:9" x14ac:dyDescent="0.3">
      <c r="A4541">
        <v>3</v>
      </c>
      <c r="B4541" s="18">
        <v>5219</v>
      </c>
      <c r="E4541">
        <v>9</v>
      </c>
      <c r="F4541" s="18">
        <v>752</v>
      </c>
      <c r="H4541">
        <v>4537</v>
      </c>
      <c r="I4541" s="14">
        <v>0.37808333333333333</v>
      </c>
    </row>
    <row r="4542" spans="1:9" x14ac:dyDescent="0.3">
      <c r="A4542">
        <v>3</v>
      </c>
      <c r="B4542" s="18">
        <v>5221</v>
      </c>
      <c r="E4542">
        <v>10</v>
      </c>
      <c r="F4542" s="18">
        <v>753</v>
      </c>
      <c r="H4542">
        <v>4538</v>
      </c>
      <c r="I4542" s="14">
        <v>0.37816666666666665</v>
      </c>
    </row>
    <row r="4543" spans="1:9" x14ac:dyDescent="0.3">
      <c r="A4543">
        <v>1</v>
      </c>
      <c r="B4543" s="18">
        <v>5224</v>
      </c>
      <c r="E4543">
        <v>10</v>
      </c>
      <c r="F4543" s="18">
        <v>754</v>
      </c>
      <c r="H4543">
        <v>4539</v>
      </c>
      <c r="I4543" s="14">
        <v>0.37824999999999998</v>
      </c>
    </row>
    <row r="4544" spans="1:9" x14ac:dyDescent="0.3">
      <c r="A4544">
        <v>6</v>
      </c>
      <c r="B4544" s="18">
        <v>5225</v>
      </c>
      <c r="E4544">
        <v>10</v>
      </c>
      <c r="F4544" s="18">
        <v>754</v>
      </c>
      <c r="H4544">
        <v>4540</v>
      </c>
      <c r="I4544" s="14">
        <v>0.37833333333333335</v>
      </c>
    </row>
    <row r="4545" spans="1:9" x14ac:dyDescent="0.3">
      <c r="A4545">
        <v>6</v>
      </c>
      <c r="B4545" s="18">
        <v>5226</v>
      </c>
      <c r="E4545">
        <v>10</v>
      </c>
      <c r="F4545" s="18">
        <v>755</v>
      </c>
      <c r="H4545">
        <v>4541</v>
      </c>
      <c r="I4545" s="14">
        <v>0.37841666666666668</v>
      </c>
    </row>
    <row r="4546" spans="1:9" x14ac:dyDescent="0.3">
      <c r="A4546">
        <v>2</v>
      </c>
      <c r="B4546" s="18">
        <v>5232</v>
      </c>
      <c r="E4546">
        <v>10</v>
      </c>
      <c r="F4546" s="18">
        <v>755</v>
      </c>
      <c r="H4546">
        <v>4542</v>
      </c>
      <c r="I4546" s="14">
        <v>0.3785</v>
      </c>
    </row>
    <row r="4547" spans="1:9" x14ac:dyDescent="0.3">
      <c r="A4547">
        <v>5</v>
      </c>
      <c r="B4547" s="18">
        <v>5233</v>
      </c>
      <c r="E4547">
        <v>10</v>
      </c>
      <c r="F4547" s="18">
        <v>755</v>
      </c>
      <c r="H4547">
        <v>4543</v>
      </c>
      <c r="I4547" s="14">
        <v>0.37858333333333333</v>
      </c>
    </row>
    <row r="4548" spans="1:9" x14ac:dyDescent="0.3">
      <c r="A4548">
        <v>4</v>
      </c>
      <c r="B4548" s="18">
        <v>5234</v>
      </c>
      <c r="E4548">
        <v>9</v>
      </c>
      <c r="F4548" s="18">
        <v>756</v>
      </c>
      <c r="H4548">
        <v>4544</v>
      </c>
      <c r="I4548" s="14">
        <v>0.37866666666666665</v>
      </c>
    </row>
    <row r="4549" spans="1:9" x14ac:dyDescent="0.3">
      <c r="A4549">
        <v>4</v>
      </c>
      <c r="B4549" s="18">
        <v>5237</v>
      </c>
      <c r="E4549">
        <v>10</v>
      </c>
      <c r="F4549" s="18">
        <v>757</v>
      </c>
      <c r="H4549">
        <v>4545</v>
      </c>
      <c r="I4549" s="14">
        <v>0.37874999999999998</v>
      </c>
    </row>
    <row r="4550" spans="1:9" x14ac:dyDescent="0.3">
      <c r="A4550">
        <v>2</v>
      </c>
      <c r="B4550" s="18">
        <v>5238</v>
      </c>
      <c r="E4550">
        <v>9</v>
      </c>
      <c r="F4550" s="18">
        <v>760</v>
      </c>
      <c r="H4550">
        <v>4546</v>
      </c>
      <c r="I4550" s="14">
        <v>0.37883333333333336</v>
      </c>
    </row>
    <row r="4551" spans="1:9" x14ac:dyDescent="0.3">
      <c r="A4551">
        <v>1</v>
      </c>
      <c r="B4551" s="18">
        <v>5239</v>
      </c>
      <c r="E4551">
        <v>10</v>
      </c>
      <c r="F4551" s="18">
        <v>760</v>
      </c>
      <c r="H4551">
        <v>4547</v>
      </c>
      <c r="I4551" s="14">
        <v>0.37891666666666668</v>
      </c>
    </row>
    <row r="4552" spans="1:9" x14ac:dyDescent="0.3">
      <c r="A4552">
        <v>3</v>
      </c>
      <c r="B4552" s="18">
        <v>5240</v>
      </c>
      <c r="E4552">
        <v>9</v>
      </c>
      <c r="F4552" s="18">
        <v>761</v>
      </c>
      <c r="H4552">
        <v>4548</v>
      </c>
      <c r="I4552" s="14">
        <v>0.379</v>
      </c>
    </row>
    <row r="4553" spans="1:9" x14ac:dyDescent="0.3">
      <c r="A4553">
        <v>1</v>
      </c>
      <c r="B4553" s="18">
        <v>5240</v>
      </c>
      <c r="E4553">
        <v>10</v>
      </c>
      <c r="F4553" s="18">
        <v>761</v>
      </c>
      <c r="H4553">
        <v>4549</v>
      </c>
      <c r="I4553" s="14">
        <v>0.37908333333333333</v>
      </c>
    </row>
    <row r="4554" spans="1:9" x14ac:dyDescent="0.3">
      <c r="A4554">
        <v>3</v>
      </c>
      <c r="B4554" s="18">
        <v>5242</v>
      </c>
      <c r="E4554">
        <v>10</v>
      </c>
      <c r="F4554" s="18">
        <v>762</v>
      </c>
      <c r="H4554">
        <v>4550</v>
      </c>
      <c r="I4554" s="14">
        <v>0.37916666666666665</v>
      </c>
    </row>
    <row r="4555" spans="1:9" x14ac:dyDescent="0.3">
      <c r="A4555">
        <v>2</v>
      </c>
      <c r="B4555" s="18">
        <v>5243</v>
      </c>
      <c r="E4555">
        <v>7</v>
      </c>
      <c r="F4555" s="18">
        <v>766</v>
      </c>
      <c r="H4555">
        <v>4551</v>
      </c>
      <c r="I4555" s="14">
        <v>0.37924999999999998</v>
      </c>
    </row>
    <row r="4556" spans="1:9" x14ac:dyDescent="0.3">
      <c r="A4556">
        <v>3</v>
      </c>
      <c r="B4556" s="18">
        <v>5244</v>
      </c>
      <c r="E4556">
        <v>9</v>
      </c>
      <c r="F4556" s="18">
        <v>767</v>
      </c>
      <c r="H4556">
        <v>4552</v>
      </c>
      <c r="I4556" s="14">
        <v>0.37933333333333336</v>
      </c>
    </row>
    <row r="4557" spans="1:9" x14ac:dyDescent="0.3">
      <c r="A4557">
        <v>6</v>
      </c>
      <c r="B4557" s="18">
        <v>5245</v>
      </c>
      <c r="E4557">
        <v>7</v>
      </c>
      <c r="F4557" s="18">
        <v>767</v>
      </c>
      <c r="H4557">
        <v>4553</v>
      </c>
      <c r="I4557" s="14">
        <v>0.37941666666666668</v>
      </c>
    </row>
    <row r="4558" spans="1:9" x14ac:dyDescent="0.3">
      <c r="A4558">
        <v>1</v>
      </c>
      <c r="B4558" s="18">
        <v>5246</v>
      </c>
      <c r="E4558">
        <v>10</v>
      </c>
      <c r="F4558" s="18">
        <v>769</v>
      </c>
      <c r="H4558">
        <v>4554</v>
      </c>
      <c r="I4558" s="14">
        <v>0.3795</v>
      </c>
    </row>
    <row r="4559" spans="1:9" x14ac:dyDescent="0.3">
      <c r="A4559">
        <v>6</v>
      </c>
      <c r="B4559" s="18">
        <v>5246</v>
      </c>
      <c r="E4559">
        <v>10</v>
      </c>
      <c r="F4559" s="18">
        <v>769</v>
      </c>
      <c r="H4559">
        <v>4555</v>
      </c>
      <c r="I4559" s="14">
        <v>0.37958333333333333</v>
      </c>
    </row>
    <row r="4560" spans="1:9" x14ac:dyDescent="0.3">
      <c r="A4560">
        <v>3</v>
      </c>
      <c r="B4560" s="18">
        <v>5247</v>
      </c>
      <c r="E4560">
        <v>10</v>
      </c>
      <c r="F4560" s="18">
        <v>772</v>
      </c>
      <c r="H4560">
        <v>4556</v>
      </c>
      <c r="I4560" s="14">
        <v>0.37966666666666665</v>
      </c>
    </row>
    <row r="4561" spans="1:9" x14ac:dyDescent="0.3">
      <c r="A4561">
        <v>1</v>
      </c>
      <c r="B4561" s="18">
        <v>5250</v>
      </c>
      <c r="E4561">
        <v>10</v>
      </c>
      <c r="F4561" s="18">
        <v>777</v>
      </c>
      <c r="H4561">
        <v>4557</v>
      </c>
      <c r="I4561" s="14">
        <v>0.37974999999999998</v>
      </c>
    </row>
    <row r="4562" spans="1:9" x14ac:dyDescent="0.3">
      <c r="A4562">
        <v>3</v>
      </c>
      <c r="B4562" s="18">
        <v>5250</v>
      </c>
      <c r="E4562">
        <v>10</v>
      </c>
      <c r="F4562" s="18">
        <v>778</v>
      </c>
      <c r="H4562">
        <v>4558</v>
      </c>
      <c r="I4562" s="14">
        <v>0.37983333333333336</v>
      </c>
    </row>
    <row r="4563" spans="1:9" x14ac:dyDescent="0.3">
      <c r="A4563">
        <v>4</v>
      </c>
      <c r="B4563" s="18">
        <v>5252</v>
      </c>
      <c r="E4563">
        <v>10</v>
      </c>
      <c r="F4563" s="18">
        <v>779</v>
      </c>
      <c r="H4563">
        <v>4559</v>
      </c>
      <c r="I4563" s="14">
        <v>0.37991666666666668</v>
      </c>
    </row>
    <row r="4564" spans="1:9" x14ac:dyDescent="0.3">
      <c r="A4564">
        <v>1</v>
      </c>
      <c r="B4564" s="18">
        <v>5253</v>
      </c>
      <c r="E4564">
        <v>7</v>
      </c>
      <c r="F4564" s="18">
        <v>779</v>
      </c>
      <c r="H4564">
        <v>4560</v>
      </c>
      <c r="I4564" s="14">
        <v>0.38</v>
      </c>
    </row>
    <row r="4565" spans="1:9" x14ac:dyDescent="0.3">
      <c r="A4565">
        <v>3</v>
      </c>
      <c r="B4565" s="18">
        <v>5254</v>
      </c>
      <c r="E4565">
        <v>10</v>
      </c>
      <c r="F4565" s="18">
        <v>779</v>
      </c>
      <c r="H4565">
        <v>4561</v>
      </c>
      <c r="I4565" s="14">
        <v>0.38008333333333333</v>
      </c>
    </row>
    <row r="4566" spans="1:9" x14ac:dyDescent="0.3">
      <c r="A4566">
        <v>2</v>
      </c>
      <c r="B4566" s="18">
        <v>5254</v>
      </c>
      <c r="E4566">
        <v>10</v>
      </c>
      <c r="F4566" s="18">
        <v>780</v>
      </c>
      <c r="H4566">
        <v>4562</v>
      </c>
      <c r="I4566" s="14">
        <v>0.38016666666666665</v>
      </c>
    </row>
    <row r="4567" spans="1:9" x14ac:dyDescent="0.3">
      <c r="A4567">
        <v>2</v>
      </c>
      <c r="B4567" s="18">
        <v>5255</v>
      </c>
      <c r="E4567">
        <v>9</v>
      </c>
      <c r="F4567" s="18">
        <v>782</v>
      </c>
      <c r="H4567">
        <v>4563</v>
      </c>
      <c r="I4567" s="14">
        <v>0.38024999999999998</v>
      </c>
    </row>
    <row r="4568" spans="1:9" x14ac:dyDescent="0.3">
      <c r="A4568">
        <v>6</v>
      </c>
      <c r="B4568" s="18">
        <v>5258</v>
      </c>
      <c r="E4568">
        <v>10</v>
      </c>
      <c r="F4568" s="18">
        <v>782</v>
      </c>
      <c r="H4568">
        <v>4564</v>
      </c>
      <c r="I4568" s="14">
        <v>0.38033333333333336</v>
      </c>
    </row>
    <row r="4569" spans="1:9" x14ac:dyDescent="0.3">
      <c r="A4569">
        <v>3</v>
      </c>
      <c r="B4569" s="18">
        <v>5265</v>
      </c>
      <c r="E4569">
        <v>10</v>
      </c>
      <c r="F4569" s="18">
        <v>784</v>
      </c>
      <c r="H4569">
        <v>4565</v>
      </c>
      <c r="I4569" s="14">
        <v>0.38041666666666668</v>
      </c>
    </row>
    <row r="4570" spans="1:9" x14ac:dyDescent="0.3">
      <c r="A4570">
        <v>5</v>
      </c>
      <c r="B4570" s="18">
        <v>5272</v>
      </c>
      <c r="E4570">
        <v>10</v>
      </c>
      <c r="F4570" s="18">
        <v>786</v>
      </c>
      <c r="H4570">
        <v>4566</v>
      </c>
      <c r="I4570" s="14">
        <v>0.3805</v>
      </c>
    </row>
    <row r="4571" spans="1:9" x14ac:dyDescent="0.3">
      <c r="A4571">
        <v>4</v>
      </c>
      <c r="B4571" s="18">
        <v>5275</v>
      </c>
      <c r="E4571">
        <v>11</v>
      </c>
      <c r="F4571" s="18">
        <v>787</v>
      </c>
      <c r="H4571">
        <v>4567</v>
      </c>
      <c r="I4571" s="14">
        <v>0.38058333333333333</v>
      </c>
    </row>
    <row r="4572" spans="1:9" x14ac:dyDescent="0.3">
      <c r="A4572">
        <v>5</v>
      </c>
      <c r="B4572" s="18">
        <v>5275</v>
      </c>
      <c r="E4572">
        <v>11</v>
      </c>
      <c r="F4572" s="18">
        <v>787</v>
      </c>
      <c r="H4572">
        <v>4568</v>
      </c>
      <c r="I4572" s="14">
        <v>0.38066666666666665</v>
      </c>
    </row>
    <row r="4573" spans="1:9" x14ac:dyDescent="0.3">
      <c r="A4573">
        <v>6</v>
      </c>
      <c r="B4573" s="18">
        <v>5279</v>
      </c>
      <c r="E4573">
        <v>11</v>
      </c>
      <c r="F4573" s="18">
        <v>787</v>
      </c>
      <c r="H4573">
        <v>4569</v>
      </c>
      <c r="I4573" s="14">
        <v>0.38074999999999998</v>
      </c>
    </row>
    <row r="4574" spans="1:9" x14ac:dyDescent="0.3">
      <c r="A4574">
        <v>2</v>
      </c>
      <c r="B4574" s="18">
        <v>5282</v>
      </c>
      <c r="E4574">
        <v>11</v>
      </c>
      <c r="F4574" s="18">
        <v>787</v>
      </c>
      <c r="H4574">
        <v>4570</v>
      </c>
      <c r="I4574" s="14">
        <v>0.38083333333333336</v>
      </c>
    </row>
    <row r="4575" spans="1:9" x14ac:dyDescent="0.3">
      <c r="A4575">
        <v>3</v>
      </c>
      <c r="B4575" s="18">
        <v>5287</v>
      </c>
      <c r="E4575">
        <v>11</v>
      </c>
      <c r="F4575" s="18">
        <v>787</v>
      </c>
      <c r="H4575">
        <v>4571</v>
      </c>
      <c r="I4575" s="14">
        <v>0.38091666666666668</v>
      </c>
    </row>
    <row r="4576" spans="1:9" x14ac:dyDescent="0.3">
      <c r="A4576">
        <v>1</v>
      </c>
      <c r="B4576" s="18">
        <v>5288</v>
      </c>
      <c r="E4576">
        <v>11</v>
      </c>
      <c r="F4576" s="18">
        <v>787</v>
      </c>
      <c r="H4576">
        <v>4572</v>
      </c>
      <c r="I4576" s="14">
        <v>0.38100000000000001</v>
      </c>
    </row>
    <row r="4577" spans="1:9" x14ac:dyDescent="0.3">
      <c r="A4577">
        <v>5</v>
      </c>
      <c r="B4577" s="18">
        <v>5289</v>
      </c>
      <c r="E4577">
        <v>11</v>
      </c>
      <c r="F4577" s="18">
        <v>787</v>
      </c>
      <c r="H4577">
        <v>4573</v>
      </c>
      <c r="I4577" s="14">
        <v>0.38108333333333333</v>
      </c>
    </row>
    <row r="4578" spans="1:9" x14ac:dyDescent="0.3">
      <c r="A4578">
        <v>5</v>
      </c>
      <c r="B4578" s="18">
        <v>5291</v>
      </c>
      <c r="E4578">
        <v>11</v>
      </c>
      <c r="F4578" s="18">
        <v>787</v>
      </c>
      <c r="H4578">
        <v>4574</v>
      </c>
      <c r="I4578" s="14">
        <v>0.38116666666666665</v>
      </c>
    </row>
    <row r="4579" spans="1:9" x14ac:dyDescent="0.3">
      <c r="A4579">
        <v>1</v>
      </c>
      <c r="B4579" s="18">
        <v>5293</v>
      </c>
      <c r="E4579">
        <v>10</v>
      </c>
      <c r="F4579" s="18">
        <v>788</v>
      </c>
      <c r="H4579">
        <v>4575</v>
      </c>
      <c r="I4579" s="14">
        <v>0.38124999999999998</v>
      </c>
    </row>
    <row r="4580" spans="1:9" x14ac:dyDescent="0.3">
      <c r="A4580">
        <v>5</v>
      </c>
      <c r="B4580" s="18">
        <v>5293</v>
      </c>
      <c r="E4580">
        <v>10</v>
      </c>
      <c r="F4580" s="18">
        <v>788</v>
      </c>
      <c r="H4580">
        <v>4576</v>
      </c>
      <c r="I4580" s="14">
        <v>0.38133333333333336</v>
      </c>
    </row>
    <row r="4581" spans="1:9" x14ac:dyDescent="0.3">
      <c r="A4581">
        <v>1</v>
      </c>
      <c r="B4581" s="18">
        <v>5298</v>
      </c>
      <c r="E4581">
        <v>10</v>
      </c>
      <c r="F4581" s="18">
        <v>789</v>
      </c>
      <c r="H4581">
        <v>4577</v>
      </c>
      <c r="I4581" s="14">
        <v>0.38141666666666668</v>
      </c>
    </row>
    <row r="4582" spans="1:9" x14ac:dyDescent="0.3">
      <c r="A4582">
        <v>2</v>
      </c>
      <c r="B4582" s="18">
        <v>5298</v>
      </c>
      <c r="E4582">
        <v>10</v>
      </c>
      <c r="F4582" s="18">
        <v>790</v>
      </c>
      <c r="H4582">
        <v>4578</v>
      </c>
      <c r="I4582" s="14">
        <v>0.38150000000000001</v>
      </c>
    </row>
    <row r="4583" spans="1:9" x14ac:dyDescent="0.3">
      <c r="A4583">
        <v>1</v>
      </c>
      <c r="B4583" s="18">
        <v>5299</v>
      </c>
      <c r="E4583">
        <v>10</v>
      </c>
      <c r="F4583" s="18">
        <v>790</v>
      </c>
      <c r="H4583">
        <v>4579</v>
      </c>
      <c r="I4583" s="14">
        <v>0.38158333333333333</v>
      </c>
    </row>
    <row r="4584" spans="1:9" x14ac:dyDescent="0.3">
      <c r="A4584">
        <v>5</v>
      </c>
      <c r="B4584" s="18">
        <v>5301</v>
      </c>
      <c r="E4584">
        <v>10</v>
      </c>
      <c r="F4584" s="18">
        <v>794</v>
      </c>
      <c r="H4584">
        <v>4580</v>
      </c>
      <c r="I4584" s="14">
        <v>0.38166666666666665</v>
      </c>
    </row>
    <row r="4585" spans="1:9" x14ac:dyDescent="0.3">
      <c r="A4585">
        <v>5</v>
      </c>
      <c r="B4585" s="18">
        <v>5303</v>
      </c>
      <c r="E4585">
        <v>10</v>
      </c>
      <c r="F4585" s="18">
        <v>794</v>
      </c>
      <c r="H4585">
        <v>4581</v>
      </c>
      <c r="I4585" s="14">
        <v>0.38174999999999998</v>
      </c>
    </row>
    <row r="4586" spans="1:9" x14ac:dyDescent="0.3">
      <c r="A4586">
        <v>3</v>
      </c>
      <c r="B4586" s="18">
        <v>5304</v>
      </c>
      <c r="E4586">
        <v>9</v>
      </c>
      <c r="F4586" s="18">
        <v>796</v>
      </c>
      <c r="H4586">
        <v>4582</v>
      </c>
      <c r="I4586" s="14">
        <v>0.38183333333333336</v>
      </c>
    </row>
    <row r="4587" spans="1:9" x14ac:dyDescent="0.3">
      <c r="A4587">
        <v>3</v>
      </c>
      <c r="B4587" s="18">
        <v>5304</v>
      </c>
      <c r="E4587">
        <v>7</v>
      </c>
      <c r="F4587" s="18">
        <v>796</v>
      </c>
      <c r="H4587">
        <v>4583</v>
      </c>
      <c r="I4587" s="14">
        <v>0.38191666666666668</v>
      </c>
    </row>
    <row r="4588" spans="1:9" x14ac:dyDescent="0.3">
      <c r="A4588">
        <v>6</v>
      </c>
      <c r="B4588" s="18">
        <v>5306</v>
      </c>
      <c r="E4588">
        <v>10</v>
      </c>
      <c r="F4588" s="18">
        <v>797</v>
      </c>
      <c r="H4588">
        <v>4584</v>
      </c>
      <c r="I4588" s="14">
        <v>0.38200000000000001</v>
      </c>
    </row>
    <row r="4589" spans="1:9" x14ac:dyDescent="0.3">
      <c r="A4589">
        <v>6</v>
      </c>
      <c r="B4589" s="18">
        <v>5311</v>
      </c>
      <c r="E4589">
        <v>10</v>
      </c>
      <c r="F4589" s="18">
        <v>798</v>
      </c>
      <c r="H4589">
        <v>4585</v>
      </c>
      <c r="I4589" s="14">
        <v>0.38208333333333333</v>
      </c>
    </row>
    <row r="4590" spans="1:9" x14ac:dyDescent="0.3">
      <c r="A4590">
        <v>1</v>
      </c>
      <c r="B4590" s="18">
        <v>5312</v>
      </c>
      <c r="E4590">
        <v>10</v>
      </c>
      <c r="F4590" s="18">
        <v>798</v>
      </c>
      <c r="H4590">
        <v>4586</v>
      </c>
      <c r="I4590" s="14">
        <v>0.38216666666666665</v>
      </c>
    </row>
    <row r="4591" spans="1:9" x14ac:dyDescent="0.3">
      <c r="A4591">
        <v>1</v>
      </c>
      <c r="B4591" s="18">
        <v>5314</v>
      </c>
      <c r="E4591">
        <v>10</v>
      </c>
      <c r="F4591" s="18">
        <v>799</v>
      </c>
      <c r="H4591">
        <v>4587</v>
      </c>
      <c r="I4591" s="14">
        <v>0.38224999999999998</v>
      </c>
    </row>
    <row r="4592" spans="1:9" x14ac:dyDescent="0.3">
      <c r="A4592">
        <v>6</v>
      </c>
      <c r="B4592" s="18">
        <v>5314</v>
      </c>
      <c r="E4592">
        <v>11</v>
      </c>
      <c r="F4592" s="18">
        <v>800</v>
      </c>
      <c r="H4592">
        <v>4588</v>
      </c>
      <c r="I4592" s="14">
        <v>0.38233333333333336</v>
      </c>
    </row>
    <row r="4593" spans="1:9" x14ac:dyDescent="0.3">
      <c r="A4593">
        <v>6</v>
      </c>
      <c r="B4593" s="18">
        <v>5315</v>
      </c>
      <c r="E4593">
        <v>7</v>
      </c>
      <c r="F4593" s="18">
        <v>800</v>
      </c>
      <c r="H4593">
        <v>4589</v>
      </c>
      <c r="I4593" s="14">
        <v>0.38241666666666668</v>
      </c>
    </row>
    <row r="4594" spans="1:9" x14ac:dyDescent="0.3">
      <c r="A4594">
        <v>6</v>
      </c>
      <c r="B4594" s="18">
        <v>5315</v>
      </c>
      <c r="E4594">
        <v>7</v>
      </c>
      <c r="F4594" s="18">
        <v>801</v>
      </c>
      <c r="H4594">
        <v>4590</v>
      </c>
      <c r="I4594" s="14">
        <v>0.38250000000000001</v>
      </c>
    </row>
    <row r="4595" spans="1:9" x14ac:dyDescent="0.3">
      <c r="A4595">
        <v>1</v>
      </c>
      <c r="B4595" s="18">
        <v>5316</v>
      </c>
      <c r="E4595">
        <v>10</v>
      </c>
      <c r="F4595" s="18">
        <v>809</v>
      </c>
      <c r="H4595">
        <v>4591</v>
      </c>
      <c r="I4595" s="14">
        <v>0.38258333333333333</v>
      </c>
    </row>
    <row r="4596" spans="1:9" x14ac:dyDescent="0.3">
      <c r="A4596">
        <v>1</v>
      </c>
      <c r="B4596" s="18">
        <v>5316</v>
      </c>
      <c r="E4596">
        <v>10</v>
      </c>
      <c r="F4596" s="18">
        <v>809</v>
      </c>
      <c r="H4596">
        <v>4592</v>
      </c>
      <c r="I4596" s="14">
        <v>0.38266666666666665</v>
      </c>
    </row>
    <row r="4597" spans="1:9" x14ac:dyDescent="0.3">
      <c r="A4597">
        <v>6</v>
      </c>
      <c r="B4597" s="18">
        <v>5317</v>
      </c>
      <c r="E4597">
        <v>8</v>
      </c>
      <c r="F4597" s="18">
        <v>811</v>
      </c>
      <c r="H4597">
        <v>4593</v>
      </c>
      <c r="I4597" s="14">
        <v>0.38274999999999998</v>
      </c>
    </row>
    <row r="4598" spans="1:9" x14ac:dyDescent="0.3">
      <c r="A4598">
        <v>3</v>
      </c>
      <c r="B4598" s="18">
        <v>5319</v>
      </c>
      <c r="E4598">
        <v>7</v>
      </c>
      <c r="F4598" s="18">
        <v>812</v>
      </c>
      <c r="H4598">
        <v>4594</v>
      </c>
      <c r="I4598" s="14">
        <v>0.38283333333333336</v>
      </c>
    </row>
    <row r="4599" spans="1:9" x14ac:dyDescent="0.3">
      <c r="A4599">
        <v>2</v>
      </c>
      <c r="B4599" s="18">
        <v>5323</v>
      </c>
      <c r="E4599">
        <v>11</v>
      </c>
      <c r="F4599" s="18">
        <v>812</v>
      </c>
      <c r="H4599">
        <v>4595</v>
      </c>
      <c r="I4599" s="14">
        <v>0.38291666666666668</v>
      </c>
    </row>
    <row r="4600" spans="1:9" x14ac:dyDescent="0.3">
      <c r="A4600">
        <v>2</v>
      </c>
      <c r="B4600" s="18">
        <v>5325</v>
      </c>
      <c r="E4600">
        <v>10</v>
      </c>
      <c r="F4600" s="18">
        <v>814</v>
      </c>
      <c r="H4600">
        <v>4596</v>
      </c>
      <c r="I4600" s="14">
        <v>0.38300000000000001</v>
      </c>
    </row>
    <row r="4601" spans="1:9" x14ac:dyDescent="0.3">
      <c r="A4601">
        <v>6</v>
      </c>
      <c r="B4601" s="18">
        <v>5327</v>
      </c>
      <c r="E4601">
        <v>9</v>
      </c>
      <c r="F4601" s="18">
        <v>814</v>
      </c>
      <c r="H4601">
        <v>4597</v>
      </c>
      <c r="I4601" s="14">
        <v>0.38308333333333333</v>
      </c>
    </row>
    <row r="4602" spans="1:9" x14ac:dyDescent="0.3">
      <c r="A4602">
        <v>6</v>
      </c>
      <c r="B4602" s="18">
        <v>5327</v>
      </c>
      <c r="E4602">
        <v>9</v>
      </c>
      <c r="F4602" s="18">
        <v>815</v>
      </c>
      <c r="H4602">
        <v>4598</v>
      </c>
      <c r="I4602" s="14">
        <v>0.38316666666666666</v>
      </c>
    </row>
    <row r="4603" spans="1:9" x14ac:dyDescent="0.3">
      <c r="A4603">
        <v>4</v>
      </c>
      <c r="B4603" s="18">
        <v>5333</v>
      </c>
      <c r="E4603">
        <v>11</v>
      </c>
      <c r="F4603" s="18">
        <v>817</v>
      </c>
      <c r="H4603">
        <v>4599</v>
      </c>
      <c r="I4603" s="14">
        <v>0.38324999999999998</v>
      </c>
    </row>
    <row r="4604" spans="1:9" x14ac:dyDescent="0.3">
      <c r="A4604">
        <v>5</v>
      </c>
      <c r="B4604" s="18">
        <v>5338</v>
      </c>
      <c r="E4604">
        <v>10</v>
      </c>
      <c r="F4604" s="18">
        <v>817</v>
      </c>
      <c r="H4604">
        <v>4600</v>
      </c>
      <c r="I4604" s="14">
        <v>0.38333333333333336</v>
      </c>
    </row>
    <row r="4605" spans="1:9" x14ac:dyDescent="0.3">
      <c r="A4605">
        <v>1</v>
      </c>
      <c r="B4605" s="18">
        <v>5339</v>
      </c>
      <c r="E4605">
        <v>10</v>
      </c>
      <c r="F4605" s="18">
        <v>817</v>
      </c>
      <c r="H4605">
        <v>4601</v>
      </c>
      <c r="I4605" s="14">
        <v>0.38341666666666668</v>
      </c>
    </row>
    <row r="4606" spans="1:9" x14ac:dyDescent="0.3">
      <c r="A4606">
        <v>5</v>
      </c>
      <c r="B4606" s="18">
        <v>5339</v>
      </c>
      <c r="E4606">
        <v>11</v>
      </c>
      <c r="F4606" s="18">
        <v>818</v>
      </c>
      <c r="H4606">
        <v>4602</v>
      </c>
      <c r="I4606" s="14">
        <v>0.38350000000000001</v>
      </c>
    </row>
    <row r="4607" spans="1:9" x14ac:dyDescent="0.3">
      <c r="A4607">
        <v>1</v>
      </c>
      <c r="B4607" s="18">
        <v>5341</v>
      </c>
      <c r="E4607">
        <v>9</v>
      </c>
      <c r="F4607" s="18">
        <v>818</v>
      </c>
      <c r="H4607">
        <v>4603</v>
      </c>
      <c r="I4607" s="14">
        <v>0.38358333333333333</v>
      </c>
    </row>
    <row r="4608" spans="1:9" x14ac:dyDescent="0.3">
      <c r="A4608">
        <v>6</v>
      </c>
      <c r="B4608" s="18">
        <v>5343</v>
      </c>
      <c r="E4608">
        <v>11</v>
      </c>
      <c r="F4608" s="18">
        <v>818</v>
      </c>
      <c r="H4608">
        <v>4604</v>
      </c>
      <c r="I4608" s="14">
        <v>0.38366666666666666</v>
      </c>
    </row>
    <row r="4609" spans="1:9" x14ac:dyDescent="0.3">
      <c r="A4609">
        <v>4</v>
      </c>
      <c r="B4609" s="18">
        <v>5344</v>
      </c>
      <c r="E4609">
        <v>9</v>
      </c>
      <c r="F4609" s="18">
        <v>819</v>
      </c>
      <c r="H4609">
        <v>4605</v>
      </c>
      <c r="I4609" s="14">
        <v>0.38374999999999998</v>
      </c>
    </row>
    <row r="4610" spans="1:9" x14ac:dyDescent="0.3">
      <c r="A4610">
        <v>1</v>
      </c>
      <c r="B4610" s="18">
        <v>5348</v>
      </c>
      <c r="E4610">
        <v>9</v>
      </c>
      <c r="F4610" s="18">
        <v>819</v>
      </c>
      <c r="H4610">
        <v>4606</v>
      </c>
      <c r="I4610" s="14">
        <v>0.38383333333333336</v>
      </c>
    </row>
    <row r="4611" spans="1:9" x14ac:dyDescent="0.3">
      <c r="A4611">
        <v>1</v>
      </c>
      <c r="B4611" s="18">
        <v>5348</v>
      </c>
      <c r="E4611">
        <v>10</v>
      </c>
      <c r="F4611" s="18">
        <v>821</v>
      </c>
      <c r="H4611">
        <v>4607</v>
      </c>
      <c r="I4611" s="14">
        <v>0.38391666666666668</v>
      </c>
    </row>
    <row r="4612" spans="1:9" x14ac:dyDescent="0.3">
      <c r="A4612">
        <v>1</v>
      </c>
      <c r="B4612" s="18">
        <v>5349</v>
      </c>
      <c r="E4612">
        <v>10</v>
      </c>
      <c r="F4612" s="18">
        <v>823</v>
      </c>
      <c r="H4612">
        <v>4608</v>
      </c>
      <c r="I4612" s="14">
        <v>0.38400000000000001</v>
      </c>
    </row>
    <row r="4613" spans="1:9" x14ac:dyDescent="0.3">
      <c r="A4613">
        <v>5</v>
      </c>
      <c r="B4613" s="18">
        <v>5349</v>
      </c>
      <c r="E4613">
        <v>7</v>
      </c>
      <c r="F4613" s="18">
        <v>824</v>
      </c>
      <c r="H4613">
        <v>4609</v>
      </c>
      <c r="I4613" s="14">
        <v>0.38408333333333333</v>
      </c>
    </row>
    <row r="4614" spans="1:9" x14ac:dyDescent="0.3">
      <c r="A4614">
        <v>6</v>
      </c>
      <c r="B4614" s="18">
        <v>5352</v>
      </c>
      <c r="E4614">
        <v>10</v>
      </c>
      <c r="F4614" s="18">
        <v>824</v>
      </c>
      <c r="H4614">
        <v>4610</v>
      </c>
      <c r="I4614" s="14">
        <v>0.38416666666666666</v>
      </c>
    </row>
    <row r="4615" spans="1:9" x14ac:dyDescent="0.3">
      <c r="A4615">
        <v>5</v>
      </c>
      <c r="B4615" s="18">
        <v>5355</v>
      </c>
      <c r="E4615">
        <v>9</v>
      </c>
      <c r="F4615" s="18">
        <v>825</v>
      </c>
      <c r="H4615">
        <v>4611</v>
      </c>
      <c r="I4615" s="14">
        <v>0.38424999999999998</v>
      </c>
    </row>
    <row r="4616" spans="1:9" x14ac:dyDescent="0.3">
      <c r="A4616">
        <v>4</v>
      </c>
      <c r="B4616" s="18">
        <v>5357</v>
      </c>
      <c r="E4616">
        <v>9</v>
      </c>
      <c r="F4616" s="18">
        <v>826</v>
      </c>
      <c r="H4616">
        <v>4612</v>
      </c>
      <c r="I4616" s="14">
        <v>0.38433333333333336</v>
      </c>
    </row>
    <row r="4617" spans="1:9" x14ac:dyDescent="0.3">
      <c r="A4617">
        <v>3</v>
      </c>
      <c r="B4617" s="18">
        <v>5357</v>
      </c>
      <c r="E4617">
        <v>10</v>
      </c>
      <c r="F4617" s="18">
        <v>828</v>
      </c>
      <c r="H4617">
        <v>4613</v>
      </c>
      <c r="I4617" s="14">
        <v>0.38441666666666668</v>
      </c>
    </row>
    <row r="4618" spans="1:9" x14ac:dyDescent="0.3">
      <c r="A4618">
        <v>1</v>
      </c>
      <c r="B4618" s="18">
        <v>5360</v>
      </c>
      <c r="E4618">
        <v>11</v>
      </c>
      <c r="F4618" s="18">
        <v>830</v>
      </c>
      <c r="H4618">
        <v>4614</v>
      </c>
      <c r="I4618" s="14">
        <v>0.38450000000000001</v>
      </c>
    </row>
    <row r="4619" spans="1:9" x14ac:dyDescent="0.3">
      <c r="A4619">
        <v>1</v>
      </c>
      <c r="B4619" s="18">
        <v>5361</v>
      </c>
      <c r="E4619">
        <v>9</v>
      </c>
      <c r="F4619" s="18">
        <v>831</v>
      </c>
      <c r="H4619">
        <v>4615</v>
      </c>
      <c r="I4619" s="14">
        <v>0.38458333333333333</v>
      </c>
    </row>
    <row r="4620" spans="1:9" x14ac:dyDescent="0.3">
      <c r="A4620">
        <v>3</v>
      </c>
      <c r="B4620" s="18">
        <v>5363</v>
      </c>
      <c r="E4620">
        <v>10</v>
      </c>
      <c r="F4620" s="18">
        <v>832</v>
      </c>
      <c r="H4620">
        <v>4616</v>
      </c>
      <c r="I4620" s="14">
        <v>0.38466666666666666</v>
      </c>
    </row>
    <row r="4621" spans="1:9" x14ac:dyDescent="0.3">
      <c r="A4621">
        <v>6</v>
      </c>
      <c r="B4621" s="18">
        <v>5365</v>
      </c>
      <c r="E4621">
        <v>9</v>
      </c>
      <c r="F4621" s="18">
        <v>832</v>
      </c>
      <c r="H4621">
        <v>4617</v>
      </c>
      <c r="I4621" s="14">
        <v>0.38474999999999998</v>
      </c>
    </row>
    <row r="4622" spans="1:9" x14ac:dyDescent="0.3">
      <c r="A4622">
        <v>6</v>
      </c>
      <c r="B4622" s="18">
        <v>5369</v>
      </c>
      <c r="E4622">
        <v>10</v>
      </c>
      <c r="F4622" s="18">
        <v>835</v>
      </c>
      <c r="H4622">
        <v>4618</v>
      </c>
      <c r="I4622" s="14">
        <v>0.38483333333333336</v>
      </c>
    </row>
    <row r="4623" spans="1:9" x14ac:dyDescent="0.3">
      <c r="A4623">
        <v>4</v>
      </c>
      <c r="B4623" s="18">
        <v>5371</v>
      </c>
      <c r="E4623">
        <v>10</v>
      </c>
      <c r="F4623" s="18">
        <v>835</v>
      </c>
      <c r="H4623">
        <v>4619</v>
      </c>
      <c r="I4623" s="14">
        <v>0.38491666666666668</v>
      </c>
    </row>
    <row r="4624" spans="1:9" x14ac:dyDescent="0.3">
      <c r="A4624">
        <v>5</v>
      </c>
      <c r="B4624" s="18">
        <v>5373</v>
      </c>
      <c r="E4624">
        <v>10</v>
      </c>
      <c r="F4624" s="18">
        <v>839</v>
      </c>
      <c r="H4624">
        <v>4620</v>
      </c>
      <c r="I4624" s="14">
        <v>0.38500000000000001</v>
      </c>
    </row>
    <row r="4625" spans="1:9" x14ac:dyDescent="0.3">
      <c r="A4625">
        <v>2</v>
      </c>
      <c r="B4625" s="18">
        <v>5374</v>
      </c>
      <c r="E4625">
        <v>10</v>
      </c>
      <c r="F4625" s="18">
        <v>839</v>
      </c>
      <c r="H4625">
        <v>4621</v>
      </c>
      <c r="I4625" s="14">
        <v>0.38508333333333333</v>
      </c>
    </row>
    <row r="4626" spans="1:9" x14ac:dyDescent="0.3">
      <c r="A4626">
        <v>1</v>
      </c>
      <c r="B4626" s="18">
        <v>5375</v>
      </c>
      <c r="E4626">
        <v>8</v>
      </c>
      <c r="F4626" s="18">
        <v>840</v>
      </c>
      <c r="H4626">
        <v>4622</v>
      </c>
      <c r="I4626" s="14">
        <v>0.38516666666666666</v>
      </c>
    </row>
    <row r="4627" spans="1:9" x14ac:dyDescent="0.3">
      <c r="A4627">
        <v>6</v>
      </c>
      <c r="B4627" s="18">
        <v>5377</v>
      </c>
      <c r="E4627">
        <v>10</v>
      </c>
      <c r="F4627" s="18">
        <v>841</v>
      </c>
      <c r="H4627">
        <v>4623</v>
      </c>
      <c r="I4627" s="14">
        <v>0.38524999999999998</v>
      </c>
    </row>
    <row r="4628" spans="1:9" x14ac:dyDescent="0.3">
      <c r="A4628">
        <v>3</v>
      </c>
      <c r="B4628" s="18">
        <v>5378</v>
      </c>
      <c r="E4628">
        <v>10</v>
      </c>
      <c r="F4628" s="18">
        <v>843</v>
      </c>
      <c r="H4628">
        <v>4624</v>
      </c>
      <c r="I4628" s="14">
        <v>0.38533333333333336</v>
      </c>
    </row>
    <row r="4629" spans="1:9" x14ac:dyDescent="0.3">
      <c r="A4629">
        <v>1</v>
      </c>
      <c r="B4629" s="18">
        <v>5380</v>
      </c>
      <c r="E4629">
        <v>8</v>
      </c>
      <c r="F4629" s="18">
        <v>845</v>
      </c>
      <c r="H4629">
        <v>4625</v>
      </c>
      <c r="I4629" s="14">
        <v>0.38541666666666669</v>
      </c>
    </row>
    <row r="4630" spans="1:9" x14ac:dyDescent="0.3">
      <c r="A4630">
        <v>6</v>
      </c>
      <c r="B4630" s="18">
        <v>5381</v>
      </c>
      <c r="E4630">
        <v>9</v>
      </c>
      <c r="F4630" s="18">
        <v>845</v>
      </c>
      <c r="H4630">
        <v>4626</v>
      </c>
      <c r="I4630" s="14">
        <v>0.38550000000000001</v>
      </c>
    </row>
    <row r="4631" spans="1:9" x14ac:dyDescent="0.3">
      <c r="A4631">
        <v>1</v>
      </c>
      <c r="B4631" s="18">
        <v>5384</v>
      </c>
      <c r="E4631">
        <v>7</v>
      </c>
      <c r="F4631" s="18">
        <v>846</v>
      </c>
      <c r="H4631">
        <v>4627</v>
      </c>
      <c r="I4631" s="14">
        <v>0.38558333333333333</v>
      </c>
    </row>
    <row r="4632" spans="1:9" x14ac:dyDescent="0.3">
      <c r="A4632">
        <v>2</v>
      </c>
      <c r="B4632" s="18">
        <v>5387</v>
      </c>
      <c r="E4632">
        <v>10</v>
      </c>
      <c r="F4632" s="18">
        <v>846</v>
      </c>
      <c r="H4632">
        <v>4628</v>
      </c>
      <c r="I4632" s="14">
        <v>0.38566666666666666</v>
      </c>
    </row>
    <row r="4633" spans="1:9" x14ac:dyDescent="0.3">
      <c r="A4633">
        <v>3</v>
      </c>
      <c r="B4633" s="18">
        <v>5389</v>
      </c>
      <c r="E4633">
        <v>10</v>
      </c>
      <c r="F4633" s="18">
        <v>847</v>
      </c>
      <c r="H4633">
        <v>4629</v>
      </c>
      <c r="I4633" s="14">
        <v>0.38574999999999998</v>
      </c>
    </row>
    <row r="4634" spans="1:9" x14ac:dyDescent="0.3">
      <c r="A4634">
        <v>3</v>
      </c>
      <c r="B4634" s="18">
        <v>5390</v>
      </c>
      <c r="E4634">
        <v>9</v>
      </c>
      <c r="F4634" s="18">
        <v>847</v>
      </c>
      <c r="H4634">
        <v>4630</v>
      </c>
      <c r="I4634" s="14">
        <v>0.38583333333333331</v>
      </c>
    </row>
    <row r="4635" spans="1:9" x14ac:dyDescent="0.3">
      <c r="A4635">
        <v>2</v>
      </c>
      <c r="B4635" s="18">
        <v>5392</v>
      </c>
      <c r="E4635">
        <v>9</v>
      </c>
      <c r="F4635" s="18">
        <v>848</v>
      </c>
      <c r="H4635">
        <v>4631</v>
      </c>
      <c r="I4635" s="14">
        <v>0.38591666666666669</v>
      </c>
    </row>
    <row r="4636" spans="1:9" x14ac:dyDescent="0.3">
      <c r="A4636">
        <v>3</v>
      </c>
      <c r="B4636" s="18">
        <v>5392</v>
      </c>
      <c r="E4636">
        <v>9</v>
      </c>
      <c r="F4636" s="18">
        <v>849</v>
      </c>
      <c r="H4636">
        <v>4632</v>
      </c>
      <c r="I4636" s="14">
        <v>0.38600000000000001</v>
      </c>
    </row>
    <row r="4637" spans="1:9" x14ac:dyDescent="0.3">
      <c r="A4637">
        <v>4</v>
      </c>
      <c r="B4637" s="18">
        <v>5393</v>
      </c>
      <c r="E4637">
        <v>10</v>
      </c>
      <c r="F4637" s="18">
        <v>849</v>
      </c>
      <c r="H4637">
        <v>4633</v>
      </c>
      <c r="I4637" s="14">
        <v>0.38608333333333333</v>
      </c>
    </row>
    <row r="4638" spans="1:9" x14ac:dyDescent="0.3">
      <c r="A4638">
        <v>2</v>
      </c>
      <c r="B4638" s="18">
        <v>5393</v>
      </c>
      <c r="E4638">
        <v>10</v>
      </c>
      <c r="F4638" s="18">
        <v>849</v>
      </c>
      <c r="H4638">
        <v>4634</v>
      </c>
      <c r="I4638" s="14">
        <v>0.38616666666666666</v>
      </c>
    </row>
    <row r="4639" spans="1:9" x14ac:dyDescent="0.3">
      <c r="A4639">
        <v>1</v>
      </c>
      <c r="B4639" s="18">
        <v>5395</v>
      </c>
      <c r="E4639">
        <v>10</v>
      </c>
      <c r="F4639" s="18">
        <v>849</v>
      </c>
      <c r="H4639">
        <v>4635</v>
      </c>
      <c r="I4639" s="14">
        <v>0.38624999999999998</v>
      </c>
    </row>
    <row r="4640" spans="1:9" x14ac:dyDescent="0.3">
      <c r="A4640">
        <v>6</v>
      </c>
      <c r="B4640" s="18">
        <v>5399</v>
      </c>
      <c r="E4640">
        <v>10</v>
      </c>
      <c r="F4640" s="18">
        <v>850</v>
      </c>
      <c r="H4640">
        <v>4636</v>
      </c>
      <c r="I4640" s="14">
        <v>0.38633333333333331</v>
      </c>
    </row>
    <row r="4641" spans="1:9" x14ac:dyDescent="0.3">
      <c r="A4641">
        <v>4</v>
      </c>
      <c r="B4641" s="18">
        <v>5401</v>
      </c>
      <c r="E4641">
        <v>10</v>
      </c>
      <c r="F4641" s="18">
        <v>851</v>
      </c>
      <c r="H4641">
        <v>4637</v>
      </c>
      <c r="I4641" s="14">
        <v>0.38641666666666669</v>
      </c>
    </row>
    <row r="4642" spans="1:9" x14ac:dyDescent="0.3">
      <c r="A4642">
        <v>6</v>
      </c>
      <c r="B4642" s="18">
        <v>5401</v>
      </c>
      <c r="E4642">
        <v>7</v>
      </c>
      <c r="F4642" s="18">
        <v>852</v>
      </c>
      <c r="H4642">
        <v>4638</v>
      </c>
      <c r="I4642" s="14">
        <v>0.38650000000000001</v>
      </c>
    </row>
    <row r="4643" spans="1:9" x14ac:dyDescent="0.3">
      <c r="A4643">
        <v>2</v>
      </c>
      <c r="B4643" s="18">
        <v>5405</v>
      </c>
      <c r="E4643">
        <v>10</v>
      </c>
      <c r="F4643" s="18">
        <v>853</v>
      </c>
      <c r="H4643">
        <v>4639</v>
      </c>
      <c r="I4643" s="14">
        <v>0.38658333333333333</v>
      </c>
    </row>
    <row r="4644" spans="1:9" x14ac:dyDescent="0.3">
      <c r="A4644">
        <v>4</v>
      </c>
      <c r="B4644" s="18">
        <v>5411</v>
      </c>
      <c r="E4644">
        <v>10</v>
      </c>
      <c r="F4644" s="18">
        <v>856</v>
      </c>
      <c r="H4644">
        <v>4640</v>
      </c>
      <c r="I4644" s="14">
        <v>0.38666666666666666</v>
      </c>
    </row>
    <row r="4645" spans="1:9" x14ac:dyDescent="0.3">
      <c r="A4645">
        <v>2</v>
      </c>
      <c r="B4645" s="18">
        <v>5414</v>
      </c>
      <c r="E4645">
        <v>8</v>
      </c>
      <c r="F4645" s="18">
        <v>859</v>
      </c>
      <c r="H4645">
        <v>4641</v>
      </c>
      <c r="I4645" s="14">
        <v>0.38674999999999998</v>
      </c>
    </row>
    <row r="4646" spans="1:9" x14ac:dyDescent="0.3">
      <c r="A4646">
        <v>1</v>
      </c>
      <c r="B4646" s="18">
        <v>5415</v>
      </c>
      <c r="E4646">
        <v>9</v>
      </c>
      <c r="F4646" s="18">
        <v>860</v>
      </c>
      <c r="H4646">
        <v>4642</v>
      </c>
      <c r="I4646" s="14">
        <v>0.38683333333333331</v>
      </c>
    </row>
    <row r="4647" spans="1:9" x14ac:dyDescent="0.3">
      <c r="A4647">
        <v>3</v>
      </c>
      <c r="B4647" s="18">
        <v>5416</v>
      </c>
      <c r="E4647">
        <v>10</v>
      </c>
      <c r="F4647" s="18">
        <v>860</v>
      </c>
      <c r="H4647">
        <v>4643</v>
      </c>
      <c r="I4647" s="14">
        <v>0.38691666666666669</v>
      </c>
    </row>
    <row r="4648" spans="1:9" x14ac:dyDescent="0.3">
      <c r="A4648">
        <v>4</v>
      </c>
      <c r="B4648" s="18">
        <v>5419</v>
      </c>
      <c r="E4648">
        <v>10</v>
      </c>
      <c r="F4648" s="18">
        <v>861</v>
      </c>
      <c r="H4648">
        <v>4644</v>
      </c>
      <c r="I4648" s="14">
        <v>0.38700000000000001</v>
      </c>
    </row>
    <row r="4649" spans="1:9" x14ac:dyDescent="0.3">
      <c r="A4649">
        <v>3</v>
      </c>
      <c r="B4649" s="18">
        <v>5421</v>
      </c>
      <c r="E4649">
        <v>10</v>
      </c>
      <c r="F4649" s="18">
        <v>865</v>
      </c>
      <c r="H4649">
        <v>4645</v>
      </c>
      <c r="I4649" s="14">
        <v>0.38708333333333333</v>
      </c>
    </row>
    <row r="4650" spans="1:9" x14ac:dyDescent="0.3">
      <c r="A4650">
        <v>4</v>
      </c>
      <c r="B4650" s="18">
        <v>5421</v>
      </c>
      <c r="E4650">
        <v>9</v>
      </c>
      <c r="F4650" s="18">
        <v>866</v>
      </c>
      <c r="H4650">
        <v>4646</v>
      </c>
      <c r="I4650" s="14">
        <v>0.38716666666666666</v>
      </c>
    </row>
    <row r="4651" spans="1:9" x14ac:dyDescent="0.3">
      <c r="A4651">
        <v>6</v>
      </c>
      <c r="B4651" s="18">
        <v>5422</v>
      </c>
      <c r="E4651">
        <v>11</v>
      </c>
      <c r="F4651" s="18">
        <v>866</v>
      </c>
      <c r="H4651">
        <v>4647</v>
      </c>
      <c r="I4651" s="14">
        <v>0.38724999999999998</v>
      </c>
    </row>
    <row r="4652" spans="1:9" x14ac:dyDescent="0.3">
      <c r="A4652">
        <v>6</v>
      </c>
      <c r="B4652" s="18">
        <v>5423</v>
      </c>
      <c r="E4652">
        <v>10</v>
      </c>
      <c r="F4652" s="18">
        <v>873</v>
      </c>
      <c r="H4652">
        <v>4648</v>
      </c>
      <c r="I4652" s="14">
        <v>0.38733333333333331</v>
      </c>
    </row>
    <row r="4653" spans="1:9" x14ac:dyDescent="0.3">
      <c r="A4653">
        <v>4</v>
      </c>
      <c r="B4653" s="18">
        <v>5424</v>
      </c>
      <c r="E4653">
        <v>7</v>
      </c>
      <c r="F4653" s="18">
        <v>877</v>
      </c>
      <c r="H4653">
        <v>4649</v>
      </c>
      <c r="I4653" s="14">
        <v>0.38741666666666669</v>
      </c>
    </row>
    <row r="4654" spans="1:9" x14ac:dyDescent="0.3">
      <c r="A4654">
        <v>4</v>
      </c>
      <c r="B4654" s="18">
        <v>5427</v>
      </c>
      <c r="E4654">
        <v>8</v>
      </c>
      <c r="F4654" s="18">
        <v>878</v>
      </c>
      <c r="H4654">
        <v>4650</v>
      </c>
      <c r="I4654" s="14">
        <v>0.38750000000000001</v>
      </c>
    </row>
    <row r="4655" spans="1:9" x14ac:dyDescent="0.3">
      <c r="A4655">
        <v>5</v>
      </c>
      <c r="B4655" s="18">
        <v>5429</v>
      </c>
      <c r="E4655">
        <v>9</v>
      </c>
      <c r="F4655" s="18">
        <v>878</v>
      </c>
      <c r="H4655">
        <v>4651</v>
      </c>
      <c r="I4655" s="14">
        <v>0.38758333333333334</v>
      </c>
    </row>
    <row r="4656" spans="1:9" x14ac:dyDescent="0.3">
      <c r="A4656">
        <v>6</v>
      </c>
      <c r="B4656" s="18">
        <v>5429</v>
      </c>
      <c r="E4656">
        <v>10</v>
      </c>
      <c r="F4656" s="18">
        <v>880</v>
      </c>
      <c r="H4656">
        <v>4652</v>
      </c>
      <c r="I4656" s="14">
        <v>0.38766666666666666</v>
      </c>
    </row>
    <row r="4657" spans="1:9" x14ac:dyDescent="0.3">
      <c r="A4657">
        <v>5</v>
      </c>
      <c r="B4657" s="18">
        <v>5435</v>
      </c>
      <c r="E4657">
        <v>9</v>
      </c>
      <c r="F4657" s="18">
        <v>884</v>
      </c>
      <c r="H4657">
        <v>4653</v>
      </c>
      <c r="I4657" s="14">
        <v>0.38774999999999998</v>
      </c>
    </row>
    <row r="4658" spans="1:9" x14ac:dyDescent="0.3">
      <c r="A4658">
        <v>6</v>
      </c>
      <c r="B4658" s="18">
        <v>5437</v>
      </c>
      <c r="E4658">
        <v>10</v>
      </c>
      <c r="F4658" s="18">
        <v>884</v>
      </c>
      <c r="H4658">
        <v>4654</v>
      </c>
      <c r="I4658" s="14">
        <v>0.38783333333333331</v>
      </c>
    </row>
    <row r="4659" spans="1:9" x14ac:dyDescent="0.3">
      <c r="A4659">
        <v>2</v>
      </c>
      <c r="B4659" s="18">
        <v>5438</v>
      </c>
      <c r="E4659">
        <v>9</v>
      </c>
      <c r="F4659" s="18">
        <v>886</v>
      </c>
      <c r="H4659">
        <v>4655</v>
      </c>
      <c r="I4659" s="14">
        <v>0.38791666666666669</v>
      </c>
    </row>
    <row r="4660" spans="1:9" x14ac:dyDescent="0.3">
      <c r="A4660">
        <v>1</v>
      </c>
      <c r="B4660" s="18">
        <v>5441</v>
      </c>
      <c r="E4660">
        <v>7</v>
      </c>
      <c r="F4660" s="18">
        <v>887</v>
      </c>
      <c r="H4660">
        <v>4656</v>
      </c>
      <c r="I4660" s="14">
        <v>0.38800000000000001</v>
      </c>
    </row>
    <row r="4661" spans="1:9" x14ac:dyDescent="0.3">
      <c r="A4661">
        <v>3</v>
      </c>
      <c r="B4661" s="18">
        <v>5446</v>
      </c>
      <c r="E4661">
        <v>8</v>
      </c>
      <c r="F4661" s="18">
        <v>887</v>
      </c>
      <c r="H4661">
        <v>4657</v>
      </c>
      <c r="I4661" s="14">
        <v>0.38808333333333334</v>
      </c>
    </row>
    <row r="4662" spans="1:9" x14ac:dyDescent="0.3">
      <c r="A4662">
        <v>1</v>
      </c>
      <c r="B4662" s="18">
        <v>5447</v>
      </c>
      <c r="E4662">
        <v>10</v>
      </c>
      <c r="F4662" s="18">
        <v>888</v>
      </c>
      <c r="H4662">
        <v>4658</v>
      </c>
      <c r="I4662" s="14">
        <v>0.38816666666666666</v>
      </c>
    </row>
    <row r="4663" spans="1:9" x14ac:dyDescent="0.3">
      <c r="A4663">
        <v>1</v>
      </c>
      <c r="B4663" s="18">
        <v>5449</v>
      </c>
      <c r="E4663">
        <v>9</v>
      </c>
      <c r="F4663" s="18">
        <v>893</v>
      </c>
      <c r="H4663">
        <v>4659</v>
      </c>
      <c r="I4663" s="14">
        <v>0.38824999999999998</v>
      </c>
    </row>
    <row r="4664" spans="1:9" x14ac:dyDescent="0.3">
      <c r="A4664">
        <v>5</v>
      </c>
      <c r="B4664" s="18">
        <v>5450</v>
      </c>
      <c r="E4664">
        <v>11</v>
      </c>
      <c r="F4664" s="18">
        <v>895</v>
      </c>
      <c r="H4664">
        <v>4660</v>
      </c>
      <c r="I4664" s="14">
        <v>0.38833333333333331</v>
      </c>
    </row>
    <row r="4665" spans="1:9" x14ac:dyDescent="0.3">
      <c r="A4665">
        <v>5</v>
      </c>
      <c r="B4665" s="18">
        <v>5452</v>
      </c>
      <c r="E4665">
        <v>10</v>
      </c>
      <c r="F4665" s="18">
        <v>896</v>
      </c>
      <c r="H4665">
        <v>4661</v>
      </c>
      <c r="I4665" s="14">
        <v>0.38841666666666669</v>
      </c>
    </row>
    <row r="4666" spans="1:9" x14ac:dyDescent="0.3">
      <c r="A4666">
        <v>1</v>
      </c>
      <c r="B4666" s="18">
        <v>5452</v>
      </c>
      <c r="E4666">
        <v>10</v>
      </c>
      <c r="F4666" s="18">
        <v>896</v>
      </c>
      <c r="H4666">
        <v>4662</v>
      </c>
      <c r="I4666" s="14">
        <v>0.38850000000000001</v>
      </c>
    </row>
    <row r="4667" spans="1:9" x14ac:dyDescent="0.3">
      <c r="A4667">
        <v>6</v>
      </c>
      <c r="B4667" s="18">
        <v>5454</v>
      </c>
      <c r="E4667">
        <v>7</v>
      </c>
      <c r="F4667" s="18">
        <v>897</v>
      </c>
      <c r="H4667">
        <v>4663</v>
      </c>
      <c r="I4667" s="14">
        <v>0.38858333333333334</v>
      </c>
    </row>
    <row r="4668" spans="1:9" x14ac:dyDescent="0.3">
      <c r="A4668">
        <v>6</v>
      </c>
      <c r="B4668" s="18">
        <v>5455</v>
      </c>
      <c r="E4668">
        <v>10</v>
      </c>
      <c r="F4668" s="18">
        <v>898</v>
      </c>
      <c r="H4668">
        <v>4664</v>
      </c>
      <c r="I4668" s="14">
        <v>0.38866666666666666</v>
      </c>
    </row>
    <row r="4669" spans="1:9" x14ac:dyDescent="0.3">
      <c r="A4669">
        <v>3</v>
      </c>
      <c r="B4669" s="18">
        <v>5455</v>
      </c>
      <c r="E4669">
        <v>9</v>
      </c>
      <c r="F4669" s="18">
        <v>902</v>
      </c>
      <c r="H4669">
        <v>4665</v>
      </c>
      <c r="I4669" s="14">
        <v>0.38874999999999998</v>
      </c>
    </row>
    <row r="4670" spans="1:9" x14ac:dyDescent="0.3">
      <c r="A4670">
        <v>1</v>
      </c>
      <c r="B4670" s="18">
        <v>5457</v>
      </c>
      <c r="E4670">
        <v>7</v>
      </c>
      <c r="F4670" s="18">
        <v>902</v>
      </c>
      <c r="H4670">
        <v>4666</v>
      </c>
      <c r="I4670" s="14">
        <v>0.38883333333333331</v>
      </c>
    </row>
    <row r="4671" spans="1:9" x14ac:dyDescent="0.3">
      <c r="A4671">
        <v>3</v>
      </c>
      <c r="B4671" s="18">
        <v>5458</v>
      </c>
      <c r="E4671">
        <v>10</v>
      </c>
      <c r="F4671" s="18">
        <v>902</v>
      </c>
      <c r="H4671">
        <v>4667</v>
      </c>
      <c r="I4671" s="14">
        <v>0.38891666666666669</v>
      </c>
    </row>
    <row r="4672" spans="1:9" x14ac:dyDescent="0.3">
      <c r="A4672">
        <v>5</v>
      </c>
      <c r="B4672" s="18">
        <v>5460</v>
      </c>
      <c r="E4672">
        <v>10</v>
      </c>
      <c r="F4672" s="18">
        <v>904</v>
      </c>
      <c r="H4672">
        <v>4668</v>
      </c>
      <c r="I4672" s="14">
        <v>0.38900000000000001</v>
      </c>
    </row>
    <row r="4673" spans="1:9" x14ac:dyDescent="0.3">
      <c r="A4673">
        <v>5</v>
      </c>
      <c r="B4673" s="18">
        <v>5462</v>
      </c>
      <c r="E4673">
        <v>10</v>
      </c>
      <c r="F4673" s="18">
        <v>905</v>
      </c>
      <c r="H4673">
        <v>4669</v>
      </c>
      <c r="I4673" s="14">
        <v>0.38908333333333334</v>
      </c>
    </row>
    <row r="4674" spans="1:9" x14ac:dyDescent="0.3">
      <c r="A4674">
        <v>6</v>
      </c>
      <c r="B4674" s="18">
        <v>5462</v>
      </c>
      <c r="E4674">
        <v>10</v>
      </c>
      <c r="F4674" s="18">
        <v>908</v>
      </c>
      <c r="H4674">
        <v>4670</v>
      </c>
      <c r="I4674" s="14">
        <v>0.38916666666666666</v>
      </c>
    </row>
    <row r="4675" spans="1:9" x14ac:dyDescent="0.3">
      <c r="A4675">
        <v>6</v>
      </c>
      <c r="B4675" s="18">
        <v>5463</v>
      </c>
      <c r="E4675">
        <v>10</v>
      </c>
      <c r="F4675" s="18">
        <v>909</v>
      </c>
      <c r="H4675">
        <v>4671</v>
      </c>
      <c r="I4675" s="14">
        <v>0.38924999999999998</v>
      </c>
    </row>
    <row r="4676" spans="1:9" x14ac:dyDescent="0.3">
      <c r="A4676">
        <v>1</v>
      </c>
      <c r="B4676" s="18">
        <v>5467</v>
      </c>
      <c r="E4676">
        <v>10</v>
      </c>
      <c r="F4676" s="18">
        <v>909</v>
      </c>
      <c r="H4676">
        <v>4672</v>
      </c>
      <c r="I4676" s="14">
        <v>0.38933333333333331</v>
      </c>
    </row>
    <row r="4677" spans="1:9" x14ac:dyDescent="0.3">
      <c r="A4677">
        <v>1</v>
      </c>
      <c r="B4677" s="18">
        <v>5467</v>
      </c>
      <c r="E4677">
        <v>10</v>
      </c>
      <c r="F4677" s="18">
        <v>910</v>
      </c>
      <c r="H4677">
        <v>4673</v>
      </c>
      <c r="I4677" s="14">
        <v>0.38941666666666669</v>
      </c>
    </row>
    <row r="4678" spans="1:9" x14ac:dyDescent="0.3">
      <c r="A4678">
        <v>5</v>
      </c>
      <c r="B4678" s="18">
        <v>5467</v>
      </c>
      <c r="E4678">
        <v>7</v>
      </c>
      <c r="F4678" s="18">
        <v>910</v>
      </c>
      <c r="H4678">
        <v>4674</v>
      </c>
      <c r="I4678" s="14">
        <v>0.38950000000000001</v>
      </c>
    </row>
    <row r="4679" spans="1:9" x14ac:dyDescent="0.3">
      <c r="A4679">
        <v>1</v>
      </c>
      <c r="B4679" s="18">
        <v>5474</v>
      </c>
      <c r="E4679">
        <v>10</v>
      </c>
      <c r="F4679" s="18">
        <v>911</v>
      </c>
      <c r="H4679">
        <v>4675</v>
      </c>
      <c r="I4679" s="14">
        <v>0.38958333333333334</v>
      </c>
    </row>
    <row r="4680" spans="1:9" x14ac:dyDescent="0.3">
      <c r="A4680">
        <v>1</v>
      </c>
      <c r="B4680" s="18">
        <v>5474</v>
      </c>
      <c r="E4680">
        <v>10</v>
      </c>
      <c r="F4680" s="18">
        <v>911</v>
      </c>
      <c r="H4680">
        <v>4676</v>
      </c>
      <c r="I4680" s="14">
        <v>0.38966666666666666</v>
      </c>
    </row>
    <row r="4681" spans="1:9" x14ac:dyDescent="0.3">
      <c r="A4681">
        <v>1</v>
      </c>
      <c r="B4681" s="18">
        <v>5475</v>
      </c>
      <c r="E4681">
        <v>11</v>
      </c>
      <c r="F4681" s="18">
        <v>913</v>
      </c>
      <c r="H4681">
        <v>4677</v>
      </c>
      <c r="I4681" s="14">
        <v>0.38974999999999999</v>
      </c>
    </row>
    <row r="4682" spans="1:9" x14ac:dyDescent="0.3">
      <c r="A4682">
        <v>5</v>
      </c>
      <c r="B4682" s="18">
        <v>5476</v>
      </c>
      <c r="E4682">
        <v>7</v>
      </c>
      <c r="F4682" s="18">
        <v>913</v>
      </c>
      <c r="H4682">
        <v>4678</v>
      </c>
      <c r="I4682" s="14">
        <v>0.38983333333333331</v>
      </c>
    </row>
    <row r="4683" spans="1:9" x14ac:dyDescent="0.3">
      <c r="A4683">
        <v>2</v>
      </c>
      <c r="B4683" s="18">
        <v>5478</v>
      </c>
      <c r="E4683">
        <v>10</v>
      </c>
      <c r="F4683" s="18">
        <v>914</v>
      </c>
      <c r="H4683">
        <v>4679</v>
      </c>
      <c r="I4683" s="14">
        <v>0.38991666666666669</v>
      </c>
    </row>
    <row r="4684" spans="1:9" x14ac:dyDescent="0.3">
      <c r="A4684">
        <v>5</v>
      </c>
      <c r="B4684" s="18">
        <v>5479</v>
      </c>
      <c r="E4684">
        <v>10</v>
      </c>
      <c r="F4684" s="18">
        <v>914</v>
      </c>
      <c r="H4684">
        <v>4680</v>
      </c>
      <c r="I4684" s="14">
        <v>0.39</v>
      </c>
    </row>
    <row r="4685" spans="1:9" x14ac:dyDescent="0.3">
      <c r="A4685">
        <v>1</v>
      </c>
      <c r="B4685" s="18">
        <v>5481</v>
      </c>
      <c r="E4685">
        <v>10</v>
      </c>
      <c r="F4685" s="18">
        <v>915</v>
      </c>
      <c r="H4685">
        <v>4681</v>
      </c>
      <c r="I4685" s="14">
        <v>0.39008333333333334</v>
      </c>
    </row>
    <row r="4686" spans="1:9" x14ac:dyDescent="0.3">
      <c r="A4686">
        <v>1</v>
      </c>
      <c r="B4686" s="18">
        <v>5481</v>
      </c>
      <c r="E4686">
        <v>9</v>
      </c>
      <c r="F4686" s="18">
        <v>916</v>
      </c>
      <c r="H4686">
        <v>4682</v>
      </c>
      <c r="I4686" s="14">
        <v>0.39016666666666666</v>
      </c>
    </row>
    <row r="4687" spans="1:9" x14ac:dyDescent="0.3">
      <c r="A4687">
        <v>6</v>
      </c>
      <c r="B4687" s="18">
        <v>5483</v>
      </c>
      <c r="E4687">
        <v>9</v>
      </c>
      <c r="F4687" s="18">
        <v>916</v>
      </c>
      <c r="H4687">
        <v>4683</v>
      </c>
      <c r="I4687" s="14">
        <v>0.39024999999999999</v>
      </c>
    </row>
    <row r="4688" spans="1:9" x14ac:dyDescent="0.3">
      <c r="A4688">
        <v>1</v>
      </c>
      <c r="B4688" s="18">
        <v>5488</v>
      </c>
      <c r="E4688">
        <v>10</v>
      </c>
      <c r="F4688" s="18">
        <v>918</v>
      </c>
      <c r="H4688">
        <v>4684</v>
      </c>
      <c r="I4688" s="14">
        <v>0.39033333333333331</v>
      </c>
    </row>
    <row r="4689" spans="1:9" x14ac:dyDescent="0.3">
      <c r="A4689">
        <v>5</v>
      </c>
      <c r="B4689" s="18">
        <v>5491</v>
      </c>
      <c r="E4689">
        <v>10</v>
      </c>
      <c r="F4689" s="18">
        <v>918</v>
      </c>
      <c r="H4689">
        <v>4685</v>
      </c>
      <c r="I4689" s="14">
        <v>0.39041666666666669</v>
      </c>
    </row>
    <row r="4690" spans="1:9" x14ac:dyDescent="0.3">
      <c r="A4690">
        <v>5</v>
      </c>
      <c r="B4690" s="18">
        <v>5493</v>
      </c>
      <c r="E4690">
        <v>10</v>
      </c>
      <c r="F4690" s="18">
        <v>920</v>
      </c>
      <c r="H4690">
        <v>4686</v>
      </c>
      <c r="I4690" s="14">
        <v>0.39050000000000001</v>
      </c>
    </row>
    <row r="4691" spans="1:9" x14ac:dyDescent="0.3">
      <c r="A4691">
        <v>5</v>
      </c>
      <c r="B4691" s="18">
        <v>5493</v>
      </c>
      <c r="E4691">
        <v>9</v>
      </c>
      <c r="F4691" s="18">
        <v>923</v>
      </c>
      <c r="H4691">
        <v>4687</v>
      </c>
      <c r="I4691" s="14">
        <v>0.39058333333333334</v>
      </c>
    </row>
    <row r="4692" spans="1:9" x14ac:dyDescent="0.3">
      <c r="A4692">
        <v>4</v>
      </c>
      <c r="B4692" s="18">
        <v>5494</v>
      </c>
      <c r="E4692">
        <v>10</v>
      </c>
      <c r="F4692" s="18">
        <v>923</v>
      </c>
      <c r="H4692">
        <v>4688</v>
      </c>
      <c r="I4692" s="14">
        <v>0.39066666666666666</v>
      </c>
    </row>
    <row r="4693" spans="1:9" x14ac:dyDescent="0.3">
      <c r="A4693">
        <v>2</v>
      </c>
      <c r="B4693" s="18">
        <v>5497</v>
      </c>
      <c r="E4693">
        <v>10</v>
      </c>
      <c r="F4693" s="18">
        <v>923</v>
      </c>
      <c r="H4693">
        <v>4689</v>
      </c>
      <c r="I4693" s="14">
        <v>0.39074999999999999</v>
      </c>
    </row>
    <row r="4694" spans="1:9" x14ac:dyDescent="0.3">
      <c r="A4694">
        <v>6</v>
      </c>
      <c r="B4694" s="18">
        <v>5504</v>
      </c>
      <c r="E4694">
        <v>10</v>
      </c>
      <c r="F4694" s="18">
        <v>924</v>
      </c>
      <c r="H4694">
        <v>4690</v>
      </c>
      <c r="I4694" s="14">
        <v>0.39083333333333331</v>
      </c>
    </row>
    <row r="4695" spans="1:9" x14ac:dyDescent="0.3">
      <c r="A4695">
        <v>3</v>
      </c>
      <c r="B4695" s="18">
        <v>5506</v>
      </c>
      <c r="E4695">
        <v>9</v>
      </c>
      <c r="F4695" s="18">
        <v>929</v>
      </c>
      <c r="H4695">
        <v>4691</v>
      </c>
      <c r="I4695" s="14">
        <v>0.39091666666666669</v>
      </c>
    </row>
    <row r="4696" spans="1:9" x14ac:dyDescent="0.3">
      <c r="A4696">
        <v>5</v>
      </c>
      <c r="B4696" s="18">
        <v>5511</v>
      </c>
      <c r="E4696">
        <v>9</v>
      </c>
      <c r="F4696" s="18">
        <v>929</v>
      </c>
      <c r="H4696">
        <v>4692</v>
      </c>
      <c r="I4696" s="14">
        <v>0.39100000000000001</v>
      </c>
    </row>
    <row r="4697" spans="1:9" x14ac:dyDescent="0.3">
      <c r="A4697">
        <v>1</v>
      </c>
      <c r="B4697" s="18">
        <v>5516</v>
      </c>
      <c r="E4697">
        <v>9</v>
      </c>
      <c r="F4697" s="18">
        <v>929</v>
      </c>
      <c r="H4697">
        <v>4693</v>
      </c>
      <c r="I4697" s="14">
        <v>0.39108333333333334</v>
      </c>
    </row>
    <row r="4698" spans="1:9" x14ac:dyDescent="0.3">
      <c r="A4698">
        <v>6</v>
      </c>
      <c r="B4698" s="18">
        <v>5516</v>
      </c>
      <c r="E4698">
        <v>10</v>
      </c>
      <c r="F4698" s="18">
        <v>930</v>
      </c>
      <c r="H4698">
        <v>4694</v>
      </c>
      <c r="I4698" s="14">
        <v>0.39116666666666666</v>
      </c>
    </row>
    <row r="4699" spans="1:9" x14ac:dyDescent="0.3">
      <c r="A4699">
        <v>2</v>
      </c>
      <c r="B4699" s="18">
        <v>5518</v>
      </c>
      <c r="E4699">
        <v>7</v>
      </c>
      <c r="F4699" s="18">
        <v>932</v>
      </c>
      <c r="H4699">
        <v>4695</v>
      </c>
      <c r="I4699" s="14">
        <v>0.39124999999999999</v>
      </c>
    </row>
    <row r="4700" spans="1:9" x14ac:dyDescent="0.3">
      <c r="A4700">
        <v>6</v>
      </c>
      <c r="B4700" s="18">
        <v>5519</v>
      </c>
      <c r="E4700">
        <v>10</v>
      </c>
      <c r="F4700" s="18">
        <v>933</v>
      </c>
      <c r="H4700">
        <v>4696</v>
      </c>
      <c r="I4700" s="14">
        <v>0.39133333333333331</v>
      </c>
    </row>
    <row r="4701" spans="1:9" x14ac:dyDescent="0.3">
      <c r="A4701">
        <v>1</v>
      </c>
      <c r="B4701" s="18">
        <v>5520</v>
      </c>
      <c r="E4701">
        <v>8</v>
      </c>
      <c r="F4701" s="18">
        <v>933</v>
      </c>
      <c r="H4701">
        <v>4697</v>
      </c>
      <c r="I4701" s="14">
        <v>0.39141666666666669</v>
      </c>
    </row>
    <row r="4702" spans="1:9" x14ac:dyDescent="0.3">
      <c r="A4702">
        <v>5</v>
      </c>
      <c r="B4702" s="18">
        <v>5521</v>
      </c>
      <c r="E4702">
        <v>10</v>
      </c>
      <c r="F4702" s="18">
        <v>934</v>
      </c>
      <c r="H4702">
        <v>4698</v>
      </c>
      <c r="I4702" s="14">
        <v>0.39150000000000001</v>
      </c>
    </row>
    <row r="4703" spans="1:9" x14ac:dyDescent="0.3">
      <c r="A4703">
        <v>3</v>
      </c>
      <c r="B4703" s="18">
        <v>5522</v>
      </c>
      <c r="E4703">
        <v>10</v>
      </c>
      <c r="F4703" s="18">
        <v>937</v>
      </c>
      <c r="H4703">
        <v>4699</v>
      </c>
      <c r="I4703" s="14">
        <v>0.39158333333333334</v>
      </c>
    </row>
    <row r="4704" spans="1:9" x14ac:dyDescent="0.3">
      <c r="A4704">
        <v>5</v>
      </c>
      <c r="B4704" s="18">
        <v>5528</v>
      </c>
      <c r="E4704">
        <v>10</v>
      </c>
      <c r="F4704" s="18">
        <v>939</v>
      </c>
      <c r="H4704">
        <v>4700</v>
      </c>
      <c r="I4704" s="14">
        <v>0.39166666666666666</v>
      </c>
    </row>
    <row r="4705" spans="1:9" x14ac:dyDescent="0.3">
      <c r="A4705">
        <v>6</v>
      </c>
      <c r="B4705" s="18">
        <v>5529</v>
      </c>
      <c r="E4705">
        <v>10</v>
      </c>
      <c r="F4705" s="18">
        <v>941</v>
      </c>
      <c r="H4705">
        <v>4701</v>
      </c>
      <c r="I4705" s="14">
        <v>0.39174999999999999</v>
      </c>
    </row>
    <row r="4706" spans="1:9" x14ac:dyDescent="0.3">
      <c r="A4706">
        <v>1</v>
      </c>
      <c r="B4706" s="18">
        <v>5538</v>
      </c>
      <c r="E4706">
        <v>9</v>
      </c>
      <c r="F4706" s="18">
        <v>943</v>
      </c>
      <c r="H4706">
        <v>4702</v>
      </c>
      <c r="I4706" s="14">
        <v>0.39183333333333331</v>
      </c>
    </row>
    <row r="4707" spans="1:9" x14ac:dyDescent="0.3">
      <c r="A4707">
        <v>6</v>
      </c>
      <c r="B4707" s="18">
        <v>5540</v>
      </c>
      <c r="E4707">
        <v>7</v>
      </c>
      <c r="F4707" s="18">
        <v>943</v>
      </c>
      <c r="H4707">
        <v>4703</v>
      </c>
      <c r="I4707" s="14">
        <v>0.39191666666666669</v>
      </c>
    </row>
    <row r="4708" spans="1:9" x14ac:dyDescent="0.3">
      <c r="A4708">
        <v>6</v>
      </c>
      <c r="B4708" s="18">
        <v>5540</v>
      </c>
      <c r="E4708">
        <v>8</v>
      </c>
      <c r="F4708" s="18">
        <v>952</v>
      </c>
      <c r="H4708">
        <v>4704</v>
      </c>
      <c r="I4708" s="14">
        <v>0.39200000000000002</v>
      </c>
    </row>
    <row r="4709" spans="1:9" x14ac:dyDescent="0.3">
      <c r="A4709">
        <v>1</v>
      </c>
      <c r="B4709" s="18">
        <v>5543</v>
      </c>
      <c r="E4709">
        <v>12</v>
      </c>
      <c r="F4709" s="18">
        <v>952</v>
      </c>
      <c r="H4709">
        <v>4705</v>
      </c>
      <c r="I4709" s="14">
        <v>0.39208333333333334</v>
      </c>
    </row>
    <row r="4710" spans="1:9" x14ac:dyDescent="0.3">
      <c r="A4710">
        <v>6</v>
      </c>
      <c r="B4710" s="18">
        <v>5545</v>
      </c>
      <c r="E4710">
        <v>10</v>
      </c>
      <c r="F4710" s="18">
        <v>957</v>
      </c>
      <c r="H4710">
        <v>4706</v>
      </c>
      <c r="I4710" s="14">
        <v>0.39216666666666666</v>
      </c>
    </row>
    <row r="4711" spans="1:9" x14ac:dyDescent="0.3">
      <c r="A4711">
        <v>5</v>
      </c>
      <c r="B4711" s="18">
        <v>5546</v>
      </c>
      <c r="E4711">
        <v>10</v>
      </c>
      <c r="F4711" s="18">
        <v>957</v>
      </c>
      <c r="H4711">
        <v>4707</v>
      </c>
      <c r="I4711" s="14">
        <v>0.39224999999999999</v>
      </c>
    </row>
    <row r="4712" spans="1:9" x14ac:dyDescent="0.3">
      <c r="A4712">
        <v>3</v>
      </c>
      <c r="B4712" s="18">
        <v>5551</v>
      </c>
      <c r="E4712">
        <v>8</v>
      </c>
      <c r="F4712" s="18">
        <v>960</v>
      </c>
      <c r="H4712">
        <v>4708</v>
      </c>
      <c r="I4712" s="14">
        <v>0.39233333333333331</v>
      </c>
    </row>
    <row r="4713" spans="1:9" x14ac:dyDescent="0.3">
      <c r="A4713">
        <v>1</v>
      </c>
      <c r="B4713" s="18">
        <v>5555</v>
      </c>
      <c r="E4713">
        <v>10</v>
      </c>
      <c r="F4713" s="18">
        <v>960</v>
      </c>
      <c r="H4713">
        <v>4709</v>
      </c>
      <c r="I4713" s="14">
        <v>0.39241666666666669</v>
      </c>
    </row>
    <row r="4714" spans="1:9" x14ac:dyDescent="0.3">
      <c r="A4714">
        <v>6</v>
      </c>
      <c r="B4714" s="18">
        <v>5559</v>
      </c>
      <c r="E4714">
        <v>10</v>
      </c>
      <c r="F4714" s="18">
        <v>960</v>
      </c>
      <c r="H4714">
        <v>4710</v>
      </c>
      <c r="I4714" s="14">
        <v>0.39250000000000002</v>
      </c>
    </row>
    <row r="4715" spans="1:9" x14ac:dyDescent="0.3">
      <c r="A4715">
        <v>6</v>
      </c>
      <c r="B4715" s="18">
        <v>5559</v>
      </c>
      <c r="E4715">
        <v>10</v>
      </c>
      <c r="F4715" s="18">
        <v>966</v>
      </c>
      <c r="H4715">
        <v>4711</v>
      </c>
      <c r="I4715" s="14">
        <v>0.39258333333333334</v>
      </c>
    </row>
    <row r="4716" spans="1:9" x14ac:dyDescent="0.3">
      <c r="A4716">
        <v>5</v>
      </c>
      <c r="B4716" s="18">
        <v>5561</v>
      </c>
      <c r="E4716">
        <v>10</v>
      </c>
      <c r="F4716" s="18">
        <v>972</v>
      </c>
      <c r="H4716">
        <v>4712</v>
      </c>
      <c r="I4716" s="14">
        <v>0.39266666666666666</v>
      </c>
    </row>
    <row r="4717" spans="1:9" x14ac:dyDescent="0.3">
      <c r="A4717">
        <v>5</v>
      </c>
      <c r="B4717" s="18">
        <v>5565</v>
      </c>
      <c r="E4717">
        <v>10</v>
      </c>
      <c r="F4717" s="18">
        <v>972</v>
      </c>
      <c r="H4717">
        <v>4713</v>
      </c>
      <c r="I4717" s="14">
        <v>0.39274999999999999</v>
      </c>
    </row>
    <row r="4718" spans="1:9" x14ac:dyDescent="0.3">
      <c r="A4718">
        <v>4</v>
      </c>
      <c r="B4718" s="18">
        <v>5565</v>
      </c>
      <c r="E4718">
        <v>7</v>
      </c>
      <c r="F4718" s="18">
        <v>973</v>
      </c>
      <c r="H4718">
        <v>4714</v>
      </c>
      <c r="I4718" s="14">
        <v>0.39283333333333331</v>
      </c>
    </row>
    <row r="4719" spans="1:9" x14ac:dyDescent="0.3">
      <c r="A4719">
        <v>6</v>
      </c>
      <c r="B4719" s="18">
        <v>5567</v>
      </c>
      <c r="E4719">
        <v>10</v>
      </c>
      <c r="F4719" s="18">
        <v>974</v>
      </c>
      <c r="H4719">
        <v>4715</v>
      </c>
      <c r="I4719" s="14">
        <v>0.39291666666666669</v>
      </c>
    </row>
    <row r="4720" spans="1:9" x14ac:dyDescent="0.3">
      <c r="A4720">
        <v>1</v>
      </c>
      <c r="B4720" s="18">
        <v>5567</v>
      </c>
      <c r="E4720">
        <v>10</v>
      </c>
      <c r="F4720" s="18">
        <v>975</v>
      </c>
      <c r="H4720">
        <v>4716</v>
      </c>
      <c r="I4720" s="14">
        <v>0.39300000000000002</v>
      </c>
    </row>
    <row r="4721" spans="1:9" x14ac:dyDescent="0.3">
      <c r="A4721">
        <v>6</v>
      </c>
      <c r="B4721" s="18">
        <v>5568</v>
      </c>
      <c r="E4721">
        <v>10</v>
      </c>
      <c r="F4721" s="18">
        <v>976</v>
      </c>
      <c r="H4721">
        <v>4717</v>
      </c>
      <c r="I4721" s="14">
        <v>0.39308333333333334</v>
      </c>
    </row>
    <row r="4722" spans="1:9" x14ac:dyDescent="0.3">
      <c r="A4722">
        <v>4</v>
      </c>
      <c r="B4722" s="18">
        <v>5571</v>
      </c>
      <c r="E4722">
        <v>8</v>
      </c>
      <c r="F4722" s="18">
        <v>977</v>
      </c>
      <c r="H4722">
        <v>4718</v>
      </c>
      <c r="I4722" s="14">
        <v>0.39316666666666666</v>
      </c>
    </row>
    <row r="4723" spans="1:9" x14ac:dyDescent="0.3">
      <c r="A4723">
        <v>5</v>
      </c>
      <c r="B4723" s="18">
        <v>5573</v>
      </c>
      <c r="E4723">
        <v>8</v>
      </c>
      <c r="F4723" s="18">
        <v>978</v>
      </c>
      <c r="H4723">
        <v>4719</v>
      </c>
      <c r="I4723" s="14">
        <v>0.39324999999999999</v>
      </c>
    </row>
    <row r="4724" spans="1:9" x14ac:dyDescent="0.3">
      <c r="A4724">
        <v>2</v>
      </c>
      <c r="B4724" s="18">
        <v>5574</v>
      </c>
      <c r="E4724">
        <v>9</v>
      </c>
      <c r="F4724" s="18">
        <v>978</v>
      </c>
      <c r="H4724">
        <v>4720</v>
      </c>
      <c r="I4724" s="14">
        <v>0.39333333333333331</v>
      </c>
    </row>
    <row r="4725" spans="1:9" x14ac:dyDescent="0.3">
      <c r="A4725">
        <v>4</v>
      </c>
      <c r="B4725" s="18">
        <v>5575</v>
      </c>
      <c r="E4725">
        <v>10</v>
      </c>
      <c r="F4725" s="18">
        <v>981</v>
      </c>
      <c r="H4725">
        <v>4721</v>
      </c>
      <c r="I4725" s="14">
        <v>0.39341666666666669</v>
      </c>
    </row>
    <row r="4726" spans="1:9" x14ac:dyDescent="0.3">
      <c r="A4726">
        <v>5</v>
      </c>
      <c r="B4726" s="18">
        <v>5576</v>
      </c>
      <c r="E4726">
        <v>10</v>
      </c>
      <c r="F4726" s="18">
        <v>983</v>
      </c>
      <c r="H4726">
        <v>4722</v>
      </c>
      <c r="I4726" s="14">
        <v>0.39350000000000002</v>
      </c>
    </row>
    <row r="4727" spans="1:9" x14ac:dyDescent="0.3">
      <c r="A4727">
        <v>2</v>
      </c>
      <c r="B4727" s="18">
        <v>5578</v>
      </c>
      <c r="E4727">
        <v>10</v>
      </c>
      <c r="F4727" s="18">
        <v>985</v>
      </c>
      <c r="H4727">
        <v>4723</v>
      </c>
      <c r="I4727" s="14">
        <v>0.39358333333333334</v>
      </c>
    </row>
    <row r="4728" spans="1:9" x14ac:dyDescent="0.3">
      <c r="A4728">
        <v>5</v>
      </c>
      <c r="B4728" s="18">
        <v>5580</v>
      </c>
      <c r="E4728">
        <v>8</v>
      </c>
      <c r="F4728" s="18">
        <v>986</v>
      </c>
      <c r="H4728">
        <v>4724</v>
      </c>
      <c r="I4728" s="14">
        <v>0.39366666666666666</v>
      </c>
    </row>
    <row r="4729" spans="1:9" x14ac:dyDescent="0.3">
      <c r="A4729">
        <v>2</v>
      </c>
      <c r="B4729" s="18">
        <v>5585</v>
      </c>
      <c r="E4729">
        <v>10</v>
      </c>
      <c r="F4729" s="18">
        <v>986</v>
      </c>
      <c r="H4729">
        <v>4725</v>
      </c>
      <c r="I4729" s="14">
        <v>0.39374999999999999</v>
      </c>
    </row>
    <row r="4730" spans="1:9" x14ac:dyDescent="0.3">
      <c r="A4730">
        <v>6</v>
      </c>
      <c r="B4730" s="18">
        <v>5585</v>
      </c>
      <c r="E4730">
        <v>11</v>
      </c>
      <c r="F4730" s="18">
        <v>987</v>
      </c>
      <c r="H4730">
        <v>4726</v>
      </c>
      <c r="I4730" s="14">
        <v>0.39383333333333331</v>
      </c>
    </row>
    <row r="4731" spans="1:9" x14ac:dyDescent="0.3">
      <c r="A4731">
        <v>5</v>
      </c>
      <c r="B4731" s="18">
        <v>5586</v>
      </c>
      <c r="E4731">
        <v>10</v>
      </c>
      <c r="F4731" s="18">
        <v>990</v>
      </c>
      <c r="H4731">
        <v>4727</v>
      </c>
      <c r="I4731" s="14">
        <v>0.39391666666666669</v>
      </c>
    </row>
    <row r="4732" spans="1:9" x14ac:dyDescent="0.3">
      <c r="A4732">
        <v>6</v>
      </c>
      <c r="B4732" s="18">
        <v>5591</v>
      </c>
      <c r="E4732">
        <v>10</v>
      </c>
      <c r="F4732" s="18">
        <v>990</v>
      </c>
      <c r="H4732">
        <v>4728</v>
      </c>
      <c r="I4732" s="14">
        <v>0.39400000000000002</v>
      </c>
    </row>
    <row r="4733" spans="1:9" x14ac:dyDescent="0.3">
      <c r="A4733">
        <v>5</v>
      </c>
      <c r="B4733" s="18">
        <v>5593</v>
      </c>
      <c r="E4733">
        <v>7</v>
      </c>
      <c r="F4733" s="18">
        <v>990</v>
      </c>
      <c r="H4733">
        <v>4729</v>
      </c>
      <c r="I4733" s="14">
        <v>0.39408333333333334</v>
      </c>
    </row>
    <row r="4734" spans="1:9" x14ac:dyDescent="0.3">
      <c r="A4734">
        <v>6</v>
      </c>
      <c r="B4734" s="18">
        <v>5597</v>
      </c>
      <c r="E4734">
        <v>7</v>
      </c>
      <c r="F4734" s="18">
        <v>990</v>
      </c>
      <c r="H4734">
        <v>4730</v>
      </c>
      <c r="I4734" s="14">
        <v>0.39416666666666667</v>
      </c>
    </row>
    <row r="4735" spans="1:9" x14ac:dyDescent="0.3">
      <c r="A4735">
        <v>5</v>
      </c>
      <c r="B4735" s="18">
        <v>5597</v>
      </c>
      <c r="E4735">
        <v>10</v>
      </c>
      <c r="F4735" s="18">
        <v>992</v>
      </c>
      <c r="H4735">
        <v>4731</v>
      </c>
      <c r="I4735" s="14">
        <v>0.39424999999999999</v>
      </c>
    </row>
    <row r="4736" spans="1:9" x14ac:dyDescent="0.3">
      <c r="A4736">
        <v>6</v>
      </c>
      <c r="B4736" s="18">
        <v>5598</v>
      </c>
      <c r="E4736">
        <v>10</v>
      </c>
      <c r="F4736" s="18">
        <v>993</v>
      </c>
      <c r="H4736">
        <v>4732</v>
      </c>
      <c r="I4736" s="14">
        <v>0.39433333333333331</v>
      </c>
    </row>
    <row r="4737" spans="1:9" x14ac:dyDescent="0.3">
      <c r="A4737">
        <v>5</v>
      </c>
      <c r="B4737" s="18">
        <v>5598</v>
      </c>
      <c r="E4737">
        <v>9</v>
      </c>
      <c r="F4737" s="18">
        <v>993</v>
      </c>
      <c r="H4737">
        <v>4733</v>
      </c>
      <c r="I4737" s="14">
        <v>0.39441666666666669</v>
      </c>
    </row>
    <row r="4738" spans="1:9" x14ac:dyDescent="0.3">
      <c r="A4738">
        <v>5</v>
      </c>
      <c r="B4738" s="18">
        <v>5601</v>
      </c>
      <c r="E4738">
        <v>8</v>
      </c>
      <c r="F4738" s="18">
        <v>998</v>
      </c>
      <c r="H4738">
        <v>4734</v>
      </c>
      <c r="I4738" s="14">
        <v>0.39450000000000002</v>
      </c>
    </row>
    <row r="4739" spans="1:9" x14ac:dyDescent="0.3">
      <c r="A4739">
        <v>3</v>
      </c>
      <c r="B4739" s="18">
        <v>5601</v>
      </c>
      <c r="E4739">
        <v>10</v>
      </c>
      <c r="F4739" s="18">
        <v>998</v>
      </c>
      <c r="H4739">
        <v>4735</v>
      </c>
      <c r="I4739" s="14">
        <v>0.39458333333333334</v>
      </c>
    </row>
    <row r="4740" spans="1:9" x14ac:dyDescent="0.3">
      <c r="A4740">
        <v>1</v>
      </c>
      <c r="B4740" s="18">
        <v>5603</v>
      </c>
      <c r="E4740">
        <v>11</v>
      </c>
      <c r="F4740" s="18">
        <v>1000</v>
      </c>
      <c r="H4740">
        <v>4736</v>
      </c>
      <c r="I4740" s="14">
        <v>0.39466666666666667</v>
      </c>
    </row>
    <row r="4741" spans="1:9" x14ac:dyDescent="0.3">
      <c r="A4741">
        <v>1</v>
      </c>
      <c r="B4741" s="18">
        <v>5606</v>
      </c>
      <c r="E4741">
        <v>11</v>
      </c>
      <c r="F4741" s="18">
        <v>1001</v>
      </c>
      <c r="H4741">
        <v>4737</v>
      </c>
      <c r="I4741" s="14">
        <v>0.39474999999999999</v>
      </c>
    </row>
    <row r="4742" spans="1:9" x14ac:dyDescent="0.3">
      <c r="A4742">
        <v>6</v>
      </c>
      <c r="B4742" s="18">
        <v>5606</v>
      </c>
      <c r="E4742">
        <v>11</v>
      </c>
      <c r="F4742" s="18">
        <v>1001</v>
      </c>
      <c r="H4742">
        <v>4738</v>
      </c>
      <c r="I4742" s="14">
        <v>0.39483333333333331</v>
      </c>
    </row>
    <row r="4743" spans="1:9" x14ac:dyDescent="0.3">
      <c r="A4743">
        <v>6</v>
      </c>
      <c r="B4743" s="18">
        <v>5609</v>
      </c>
      <c r="E4743">
        <v>11</v>
      </c>
      <c r="F4743" s="18">
        <v>1001</v>
      </c>
      <c r="H4743">
        <v>4739</v>
      </c>
      <c r="I4743" s="14">
        <v>0.39491666666666669</v>
      </c>
    </row>
    <row r="4744" spans="1:9" x14ac:dyDescent="0.3">
      <c r="A4744">
        <v>2</v>
      </c>
      <c r="B4744" s="18">
        <v>5612</v>
      </c>
      <c r="E4744">
        <v>11</v>
      </c>
      <c r="F4744" s="18">
        <v>1001</v>
      </c>
      <c r="H4744">
        <v>4740</v>
      </c>
      <c r="I4744" s="14">
        <v>0.39500000000000002</v>
      </c>
    </row>
    <row r="4745" spans="1:9" x14ac:dyDescent="0.3">
      <c r="A4745">
        <v>6</v>
      </c>
      <c r="B4745" s="18">
        <v>5613</v>
      </c>
      <c r="E4745">
        <v>11</v>
      </c>
      <c r="F4745" s="18">
        <v>1001</v>
      </c>
      <c r="H4745">
        <v>4741</v>
      </c>
      <c r="I4745" s="14">
        <v>0.39508333333333334</v>
      </c>
    </row>
    <row r="4746" spans="1:9" x14ac:dyDescent="0.3">
      <c r="A4746">
        <v>6</v>
      </c>
      <c r="B4746" s="18">
        <v>5615</v>
      </c>
      <c r="E4746">
        <v>11</v>
      </c>
      <c r="F4746" s="18">
        <v>1001</v>
      </c>
      <c r="H4746">
        <v>4742</v>
      </c>
      <c r="I4746" s="14">
        <v>0.39516666666666667</v>
      </c>
    </row>
    <row r="4747" spans="1:9" x14ac:dyDescent="0.3">
      <c r="A4747">
        <v>1</v>
      </c>
      <c r="B4747" s="18">
        <v>5621</v>
      </c>
      <c r="E4747">
        <v>11</v>
      </c>
      <c r="F4747" s="18">
        <v>1001</v>
      </c>
      <c r="H4747">
        <v>4743</v>
      </c>
      <c r="I4747" s="14">
        <v>0.39524999999999999</v>
      </c>
    </row>
    <row r="4748" spans="1:9" x14ac:dyDescent="0.3">
      <c r="A4748">
        <v>5</v>
      </c>
      <c r="B4748" s="18">
        <v>5621</v>
      </c>
      <c r="E4748">
        <v>11</v>
      </c>
      <c r="F4748" s="18">
        <v>1001</v>
      </c>
      <c r="H4748">
        <v>4744</v>
      </c>
      <c r="I4748" s="14">
        <v>0.39533333333333331</v>
      </c>
    </row>
    <row r="4749" spans="1:9" x14ac:dyDescent="0.3">
      <c r="A4749">
        <v>4</v>
      </c>
      <c r="B4749" s="18">
        <v>5624</v>
      </c>
      <c r="E4749">
        <v>11</v>
      </c>
      <c r="F4749" s="18">
        <v>1001</v>
      </c>
      <c r="H4749">
        <v>4745</v>
      </c>
      <c r="I4749" s="14">
        <v>0.39541666666666669</v>
      </c>
    </row>
    <row r="4750" spans="1:9" x14ac:dyDescent="0.3">
      <c r="A4750">
        <v>5</v>
      </c>
      <c r="B4750" s="18">
        <v>5625</v>
      </c>
      <c r="E4750">
        <v>11</v>
      </c>
      <c r="F4750" s="18">
        <v>1001</v>
      </c>
      <c r="H4750">
        <v>4746</v>
      </c>
      <c r="I4750" s="14">
        <v>0.39550000000000002</v>
      </c>
    </row>
    <row r="4751" spans="1:9" x14ac:dyDescent="0.3">
      <c r="A4751">
        <v>6</v>
      </c>
      <c r="B4751" s="18">
        <v>5629</v>
      </c>
      <c r="E4751">
        <v>11</v>
      </c>
      <c r="F4751" s="18">
        <v>1001</v>
      </c>
      <c r="H4751">
        <v>4747</v>
      </c>
      <c r="I4751" s="14">
        <v>0.39558333333333334</v>
      </c>
    </row>
    <row r="4752" spans="1:9" x14ac:dyDescent="0.3">
      <c r="A4752">
        <v>3</v>
      </c>
      <c r="B4752" s="18">
        <v>5630</v>
      </c>
      <c r="E4752">
        <v>11</v>
      </c>
      <c r="F4752" s="18">
        <v>1001</v>
      </c>
      <c r="H4752">
        <v>4748</v>
      </c>
      <c r="I4752" s="14">
        <v>0.39566666666666667</v>
      </c>
    </row>
    <row r="4753" spans="1:9" x14ac:dyDescent="0.3">
      <c r="A4753">
        <v>1</v>
      </c>
      <c r="B4753" s="18">
        <v>5635</v>
      </c>
      <c r="E4753">
        <v>11</v>
      </c>
      <c r="F4753" s="18">
        <v>1001</v>
      </c>
      <c r="H4753">
        <v>4749</v>
      </c>
      <c r="I4753" s="14">
        <v>0.39574999999999999</v>
      </c>
    </row>
    <row r="4754" spans="1:9" x14ac:dyDescent="0.3">
      <c r="A4754">
        <v>6</v>
      </c>
      <c r="B4754" s="18">
        <v>5636</v>
      </c>
      <c r="E4754">
        <v>11</v>
      </c>
      <c r="F4754" s="18">
        <v>1001</v>
      </c>
      <c r="H4754">
        <v>4750</v>
      </c>
      <c r="I4754" s="14">
        <v>0.39583333333333331</v>
      </c>
    </row>
    <row r="4755" spans="1:9" x14ac:dyDescent="0.3">
      <c r="A4755">
        <v>6</v>
      </c>
      <c r="B4755" s="18">
        <v>5636</v>
      </c>
      <c r="E4755">
        <v>11</v>
      </c>
      <c r="F4755" s="18">
        <v>1001</v>
      </c>
      <c r="H4755">
        <v>4751</v>
      </c>
      <c r="I4755" s="14">
        <v>0.39591666666666664</v>
      </c>
    </row>
    <row r="4756" spans="1:9" x14ac:dyDescent="0.3">
      <c r="A4756">
        <v>5</v>
      </c>
      <c r="B4756" s="18">
        <v>5638</v>
      </c>
      <c r="E4756">
        <v>11</v>
      </c>
      <c r="F4756" s="18">
        <v>1001</v>
      </c>
      <c r="H4756">
        <v>4752</v>
      </c>
      <c r="I4756" s="14">
        <v>0.39600000000000002</v>
      </c>
    </row>
    <row r="4757" spans="1:9" x14ac:dyDescent="0.3">
      <c r="A4757">
        <v>5</v>
      </c>
      <c r="B4757" s="18">
        <v>5638</v>
      </c>
      <c r="E4757">
        <v>11</v>
      </c>
      <c r="F4757" s="18">
        <v>1001</v>
      </c>
      <c r="H4757">
        <v>4753</v>
      </c>
      <c r="I4757" s="14">
        <v>0.39608333333333334</v>
      </c>
    </row>
    <row r="4758" spans="1:9" x14ac:dyDescent="0.3">
      <c r="A4758">
        <v>6</v>
      </c>
      <c r="B4758" s="18">
        <v>5638</v>
      </c>
      <c r="E4758">
        <v>11</v>
      </c>
      <c r="F4758" s="18">
        <v>1001</v>
      </c>
      <c r="H4758">
        <v>4754</v>
      </c>
      <c r="I4758" s="14">
        <v>0.39616666666666667</v>
      </c>
    </row>
    <row r="4759" spans="1:9" x14ac:dyDescent="0.3">
      <c r="A4759">
        <v>1</v>
      </c>
      <c r="B4759" s="18">
        <v>5640</v>
      </c>
      <c r="E4759">
        <v>11</v>
      </c>
      <c r="F4759" s="18">
        <v>1001</v>
      </c>
      <c r="H4759">
        <v>4755</v>
      </c>
      <c r="I4759" s="14">
        <v>0.39624999999999999</v>
      </c>
    </row>
    <row r="4760" spans="1:9" x14ac:dyDescent="0.3">
      <c r="A4760">
        <v>1</v>
      </c>
      <c r="B4760" s="18">
        <v>5642</v>
      </c>
      <c r="E4760">
        <v>11</v>
      </c>
      <c r="F4760" s="18">
        <v>1001</v>
      </c>
      <c r="H4760">
        <v>4756</v>
      </c>
      <c r="I4760" s="14">
        <v>0.39633333333333332</v>
      </c>
    </row>
    <row r="4761" spans="1:9" x14ac:dyDescent="0.3">
      <c r="A4761">
        <v>5</v>
      </c>
      <c r="B4761" s="18">
        <v>5642</v>
      </c>
      <c r="E4761">
        <v>11</v>
      </c>
      <c r="F4761" s="18">
        <v>1001</v>
      </c>
      <c r="H4761">
        <v>4757</v>
      </c>
      <c r="I4761" s="14">
        <v>0.39641666666666664</v>
      </c>
    </row>
    <row r="4762" spans="1:9" x14ac:dyDescent="0.3">
      <c r="A4762">
        <v>5</v>
      </c>
      <c r="B4762" s="18">
        <v>5644</v>
      </c>
      <c r="E4762">
        <v>11</v>
      </c>
      <c r="F4762" s="18">
        <v>1001</v>
      </c>
      <c r="H4762">
        <v>4758</v>
      </c>
      <c r="I4762" s="14">
        <v>0.39650000000000002</v>
      </c>
    </row>
    <row r="4763" spans="1:9" x14ac:dyDescent="0.3">
      <c r="A4763">
        <v>1</v>
      </c>
      <c r="B4763" s="18">
        <v>5647</v>
      </c>
      <c r="E4763">
        <v>11</v>
      </c>
      <c r="F4763" s="18">
        <v>1001</v>
      </c>
      <c r="H4763">
        <v>4759</v>
      </c>
      <c r="I4763" s="14">
        <v>0.39658333333333334</v>
      </c>
    </row>
    <row r="4764" spans="1:9" x14ac:dyDescent="0.3">
      <c r="A4764">
        <v>6</v>
      </c>
      <c r="B4764" s="18">
        <v>5648</v>
      </c>
      <c r="E4764">
        <v>11</v>
      </c>
      <c r="F4764" s="18">
        <v>1001</v>
      </c>
      <c r="H4764">
        <v>4760</v>
      </c>
      <c r="I4764" s="14">
        <v>0.39666666666666667</v>
      </c>
    </row>
    <row r="4765" spans="1:9" x14ac:dyDescent="0.3">
      <c r="A4765">
        <v>6</v>
      </c>
      <c r="B4765" s="18">
        <v>5651</v>
      </c>
      <c r="E4765">
        <v>11</v>
      </c>
      <c r="F4765" s="18">
        <v>1001</v>
      </c>
      <c r="H4765">
        <v>4761</v>
      </c>
      <c r="I4765" s="14">
        <v>0.39674999999999999</v>
      </c>
    </row>
    <row r="4766" spans="1:9" x14ac:dyDescent="0.3">
      <c r="A4766">
        <v>5</v>
      </c>
      <c r="B4766" s="18">
        <v>5651</v>
      </c>
      <c r="E4766">
        <v>11</v>
      </c>
      <c r="F4766" s="18">
        <v>1001</v>
      </c>
      <c r="H4766">
        <v>4762</v>
      </c>
      <c r="I4766" s="14">
        <v>0.39683333333333332</v>
      </c>
    </row>
    <row r="4767" spans="1:9" x14ac:dyDescent="0.3">
      <c r="A4767">
        <v>5</v>
      </c>
      <c r="B4767" s="18">
        <v>5654</v>
      </c>
      <c r="E4767">
        <v>11</v>
      </c>
      <c r="F4767" s="18">
        <v>1001</v>
      </c>
      <c r="H4767">
        <v>4763</v>
      </c>
      <c r="I4767" s="14">
        <v>0.39691666666666664</v>
      </c>
    </row>
    <row r="4768" spans="1:9" x14ac:dyDescent="0.3">
      <c r="A4768">
        <v>1</v>
      </c>
      <c r="B4768" s="18">
        <v>5654</v>
      </c>
      <c r="E4768">
        <v>11</v>
      </c>
      <c r="F4768" s="18">
        <v>1001</v>
      </c>
      <c r="H4768">
        <v>4764</v>
      </c>
      <c r="I4768" s="14">
        <v>0.39700000000000002</v>
      </c>
    </row>
    <row r="4769" spans="1:9" x14ac:dyDescent="0.3">
      <c r="A4769">
        <v>2</v>
      </c>
      <c r="B4769" s="18">
        <v>5654</v>
      </c>
      <c r="E4769">
        <v>11</v>
      </c>
      <c r="F4769" s="18">
        <v>1001</v>
      </c>
      <c r="H4769">
        <v>4765</v>
      </c>
      <c r="I4769" s="14">
        <v>0.39708333333333334</v>
      </c>
    </row>
    <row r="4770" spans="1:9" x14ac:dyDescent="0.3">
      <c r="A4770">
        <v>4</v>
      </c>
      <c r="B4770" s="18">
        <v>5654</v>
      </c>
      <c r="E4770">
        <v>11</v>
      </c>
      <c r="F4770" s="18">
        <v>1001</v>
      </c>
      <c r="H4770">
        <v>4766</v>
      </c>
      <c r="I4770" s="14">
        <v>0.39716666666666667</v>
      </c>
    </row>
    <row r="4771" spans="1:9" x14ac:dyDescent="0.3">
      <c r="A4771">
        <v>6</v>
      </c>
      <c r="B4771" s="18">
        <v>5656</v>
      </c>
      <c r="E4771">
        <v>11</v>
      </c>
      <c r="F4771" s="18">
        <v>1001</v>
      </c>
      <c r="H4771">
        <v>4767</v>
      </c>
      <c r="I4771" s="14">
        <v>0.39724999999999999</v>
      </c>
    </row>
    <row r="4772" spans="1:9" x14ac:dyDescent="0.3">
      <c r="A4772">
        <v>5</v>
      </c>
      <c r="B4772" s="18">
        <v>5661</v>
      </c>
      <c r="E4772">
        <v>11</v>
      </c>
      <c r="F4772" s="18">
        <v>1001</v>
      </c>
      <c r="H4772">
        <v>4768</v>
      </c>
      <c r="I4772" s="14">
        <v>0.39733333333333332</v>
      </c>
    </row>
    <row r="4773" spans="1:9" x14ac:dyDescent="0.3">
      <c r="A4773">
        <v>5</v>
      </c>
      <c r="B4773" s="18">
        <v>5665</v>
      </c>
      <c r="E4773">
        <v>11</v>
      </c>
      <c r="F4773" s="18">
        <v>1001</v>
      </c>
      <c r="H4773">
        <v>4769</v>
      </c>
      <c r="I4773" s="14">
        <v>0.39741666666666664</v>
      </c>
    </row>
    <row r="4774" spans="1:9" x14ac:dyDescent="0.3">
      <c r="A4774">
        <v>4</v>
      </c>
      <c r="B4774" s="18">
        <v>5665</v>
      </c>
      <c r="E4774">
        <v>11</v>
      </c>
      <c r="F4774" s="18">
        <v>1001</v>
      </c>
      <c r="H4774">
        <v>4770</v>
      </c>
      <c r="I4774" s="14">
        <v>0.39750000000000002</v>
      </c>
    </row>
    <row r="4775" spans="1:9" x14ac:dyDescent="0.3">
      <c r="A4775">
        <v>6</v>
      </c>
      <c r="B4775" s="18">
        <v>5666</v>
      </c>
      <c r="E4775">
        <v>11</v>
      </c>
      <c r="F4775" s="18">
        <v>1001</v>
      </c>
      <c r="H4775">
        <v>4771</v>
      </c>
      <c r="I4775" s="14">
        <v>0.39758333333333334</v>
      </c>
    </row>
    <row r="4776" spans="1:9" x14ac:dyDescent="0.3">
      <c r="A4776">
        <v>4</v>
      </c>
      <c r="B4776" s="18">
        <v>5668</v>
      </c>
      <c r="E4776">
        <v>11</v>
      </c>
      <c r="F4776" s="18">
        <v>1001</v>
      </c>
      <c r="H4776">
        <v>4772</v>
      </c>
      <c r="I4776" s="14">
        <v>0.39766666666666667</v>
      </c>
    </row>
    <row r="4777" spans="1:9" x14ac:dyDescent="0.3">
      <c r="A4777">
        <v>3</v>
      </c>
      <c r="B4777" s="18">
        <v>5669</v>
      </c>
      <c r="E4777">
        <v>11</v>
      </c>
      <c r="F4777" s="18">
        <v>1001</v>
      </c>
      <c r="H4777">
        <v>4773</v>
      </c>
      <c r="I4777" s="14">
        <v>0.39774999999999999</v>
      </c>
    </row>
    <row r="4778" spans="1:9" x14ac:dyDescent="0.3">
      <c r="A4778">
        <v>5</v>
      </c>
      <c r="B4778" s="18">
        <v>5674</v>
      </c>
      <c r="E4778">
        <v>11</v>
      </c>
      <c r="F4778" s="18">
        <v>1001</v>
      </c>
      <c r="H4778">
        <v>4774</v>
      </c>
      <c r="I4778" s="14">
        <v>0.39783333333333332</v>
      </c>
    </row>
    <row r="4779" spans="1:9" x14ac:dyDescent="0.3">
      <c r="A4779">
        <v>4</v>
      </c>
      <c r="B4779" s="18">
        <v>5674</v>
      </c>
      <c r="E4779">
        <v>11</v>
      </c>
      <c r="F4779" s="18">
        <v>1001</v>
      </c>
      <c r="H4779">
        <v>4775</v>
      </c>
      <c r="I4779" s="14">
        <v>0.39791666666666664</v>
      </c>
    </row>
    <row r="4780" spans="1:9" x14ac:dyDescent="0.3">
      <c r="A4780">
        <v>6</v>
      </c>
      <c r="B4780" s="18">
        <v>5675</v>
      </c>
      <c r="E4780">
        <v>11</v>
      </c>
      <c r="F4780" s="18">
        <v>1001</v>
      </c>
      <c r="H4780">
        <v>4776</v>
      </c>
      <c r="I4780" s="14">
        <v>0.39800000000000002</v>
      </c>
    </row>
    <row r="4781" spans="1:9" x14ac:dyDescent="0.3">
      <c r="A4781">
        <v>4</v>
      </c>
      <c r="B4781" s="18">
        <v>5677</v>
      </c>
      <c r="E4781">
        <v>11</v>
      </c>
      <c r="F4781" s="18">
        <v>1001</v>
      </c>
      <c r="H4781">
        <v>4777</v>
      </c>
      <c r="I4781" s="14">
        <v>0.39808333333333334</v>
      </c>
    </row>
    <row r="4782" spans="1:9" x14ac:dyDescent="0.3">
      <c r="A4782">
        <v>2</v>
      </c>
      <c r="B4782" s="18">
        <v>5677</v>
      </c>
      <c r="E4782">
        <v>11</v>
      </c>
      <c r="F4782" s="18">
        <v>1001</v>
      </c>
      <c r="H4782">
        <v>4778</v>
      </c>
      <c r="I4782" s="14">
        <v>0.39816666666666667</v>
      </c>
    </row>
    <row r="4783" spans="1:9" x14ac:dyDescent="0.3">
      <c r="A4783">
        <v>6</v>
      </c>
      <c r="B4783" s="18">
        <v>5678</v>
      </c>
      <c r="E4783">
        <v>11</v>
      </c>
      <c r="F4783" s="18">
        <v>1001</v>
      </c>
      <c r="H4783">
        <v>4779</v>
      </c>
      <c r="I4783" s="14">
        <v>0.39824999999999999</v>
      </c>
    </row>
    <row r="4784" spans="1:9" x14ac:dyDescent="0.3">
      <c r="A4784">
        <v>1</v>
      </c>
      <c r="B4784" s="18">
        <v>5679</v>
      </c>
      <c r="E4784">
        <v>11</v>
      </c>
      <c r="F4784" s="18">
        <v>1001</v>
      </c>
      <c r="H4784">
        <v>4780</v>
      </c>
      <c r="I4784" s="14">
        <v>0.39833333333333332</v>
      </c>
    </row>
    <row r="4785" spans="1:9" x14ac:dyDescent="0.3">
      <c r="A4785">
        <v>4</v>
      </c>
      <c r="B4785" s="18">
        <v>5682</v>
      </c>
      <c r="E4785">
        <v>11</v>
      </c>
      <c r="F4785" s="18">
        <v>1001</v>
      </c>
      <c r="H4785">
        <v>4781</v>
      </c>
      <c r="I4785" s="14">
        <v>0.39841666666666664</v>
      </c>
    </row>
    <row r="4786" spans="1:9" x14ac:dyDescent="0.3">
      <c r="A4786">
        <v>6</v>
      </c>
      <c r="B4786" s="18">
        <v>5684</v>
      </c>
      <c r="E4786">
        <v>11</v>
      </c>
      <c r="F4786" s="18">
        <v>1001</v>
      </c>
      <c r="H4786">
        <v>4782</v>
      </c>
      <c r="I4786" s="14">
        <v>0.39850000000000002</v>
      </c>
    </row>
    <row r="4787" spans="1:9" x14ac:dyDescent="0.3">
      <c r="A4787">
        <v>6</v>
      </c>
      <c r="B4787" s="18">
        <v>5684</v>
      </c>
      <c r="E4787">
        <v>11</v>
      </c>
      <c r="F4787" s="18">
        <v>1001</v>
      </c>
      <c r="H4787">
        <v>4783</v>
      </c>
      <c r="I4787" s="14">
        <v>0.39858333333333335</v>
      </c>
    </row>
    <row r="4788" spans="1:9" x14ac:dyDescent="0.3">
      <c r="A4788">
        <v>1</v>
      </c>
      <c r="B4788" s="18">
        <v>5685</v>
      </c>
      <c r="E4788">
        <v>11</v>
      </c>
      <c r="F4788" s="18">
        <v>1001</v>
      </c>
      <c r="H4788">
        <v>4784</v>
      </c>
      <c r="I4788" s="14">
        <v>0.39866666666666667</v>
      </c>
    </row>
    <row r="4789" spans="1:9" x14ac:dyDescent="0.3">
      <c r="A4789">
        <v>6</v>
      </c>
      <c r="B4789" s="18">
        <v>5687</v>
      </c>
      <c r="E4789">
        <v>11</v>
      </c>
      <c r="F4789" s="18">
        <v>1001</v>
      </c>
      <c r="H4789">
        <v>4785</v>
      </c>
      <c r="I4789" s="14">
        <v>0.39874999999999999</v>
      </c>
    </row>
    <row r="4790" spans="1:9" x14ac:dyDescent="0.3">
      <c r="A4790">
        <v>2</v>
      </c>
      <c r="B4790" s="18">
        <v>5689</v>
      </c>
      <c r="E4790">
        <v>11</v>
      </c>
      <c r="F4790" s="18">
        <v>1001</v>
      </c>
      <c r="H4790">
        <v>4786</v>
      </c>
      <c r="I4790" s="14">
        <v>0.39883333333333332</v>
      </c>
    </row>
    <row r="4791" spans="1:9" x14ac:dyDescent="0.3">
      <c r="A4791">
        <v>5</v>
      </c>
      <c r="B4791" s="18">
        <v>5693</v>
      </c>
      <c r="E4791">
        <v>11</v>
      </c>
      <c r="F4791" s="18">
        <v>1001</v>
      </c>
      <c r="H4791">
        <v>4787</v>
      </c>
      <c r="I4791" s="14">
        <v>0.39891666666666664</v>
      </c>
    </row>
    <row r="4792" spans="1:9" x14ac:dyDescent="0.3">
      <c r="A4792">
        <v>3</v>
      </c>
      <c r="B4792" s="18">
        <v>5693</v>
      </c>
      <c r="E4792">
        <v>7</v>
      </c>
      <c r="F4792" s="18">
        <v>1001</v>
      </c>
      <c r="H4792">
        <v>4788</v>
      </c>
      <c r="I4792" s="14">
        <v>0.39900000000000002</v>
      </c>
    </row>
    <row r="4793" spans="1:9" x14ac:dyDescent="0.3">
      <c r="A4793">
        <v>2</v>
      </c>
      <c r="B4793" s="18">
        <v>5695</v>
      </c>
      <c r="E4793">
        <v>11</v>
      </c>
      <c r="F4793" s="18">
        <v>1001</v>
      </c>
      <c r="H4793">
        <v>4789</v>
      </c>
      <c r="I4793" s="14">
        <v>0.39908333333333335</v>
      </c>
    </row>
    <row r="4794" spans="1:9" x14ac:dyDescent="0.3">
      <c r="A4794">
        <v>6</v>
      </c>
      <c r="B4794" s="18">
        <v>5695</v>
      </c>
      <c r="E4794">
        <v>11</v>
      </c>
      <c r="F4794" s="18">
        <v>1001</v>
      </c>
      <c r="H4794">
        <v>4790</v>
      </c>
      <c r="I4794" s="14">
        <v>0.39916666666666667</v>
      </c>
    </row>
    <row r="4795" spans="1:9" x14ac:dyDescent="0.3">
      <c r="A4795">
        <v>2</v>
      </c>
      <c r="B4795" s="18">
        <v>5696</v>
      </c>
      <c r="E4795">
        <v>11</v>
      </c>
      <c r="F4795" s="18">
        <v>1001</v>
      </c>
      <c r="H4795">
        <v>4791</v>
      </c>
      <c r="I4795" s="14">
        <v>0.39924999999999999</v>
      </c>
    </row>
    <row r="4796" spans="1:9" x14ac:dyDescent="0.3">
      <c r="A4796">
        <v>6</v>
      </c>
      <c r="B4796" s="18">
        <v>5696</v>
      </c>
      <c r="E4796">
        <v>11</v>
      </c>
      <c r="F4796" s="18">
        <v>1001</v>
      </c>
      <c r="H4796">
        <v>4792</v>
      </c>
      <c r="I4796" s="14">
        <v>0.39933333333333332</v>
      </c>
    </row>
    <row r="4797" spans="1:9" x14ac:dyDescent="0.3">
      <c r="A4797">
        <v>4</v>
      </c>
      <c r="B4797" s="18">
        <v>5699</v>
      </c>
      <c r="E4797">
        <v>11</v>
      </c>
      <c r="F4797" s="18">
        <v>1001</v>
      </c>
      <c r="H4797">
        <v>4793</v>
      </c>
      <c r="I4797" s="14">
        <v>0.39941666666666664</v>
      </c>
    </row>
    <row r="4798" spans="1:9" x14ac:dyDescent="0.3">
      <c r="A4798">
        <v>3</v>
      </c>
      <c r="B4798" s="18">
        <v>5702</v>
      </c>
      <c r="E4798">
        <v>11</v>
      </c>
      <c r="F4798" s="18">
        <v>1001</v>
      </c>
      <c r="H4798">
        <v>4794</v>
      </c>
      <c r="I4798" s="14">
        <v>0.39950000000000002</v>
      </c>
    </row>
    <row r="4799" spans="1:9" x14ac:dyDescent="0.3">
      <c r="A4799">
        <v>6</v>
      </c>
      <c r="B4799" s="18">
        <v>5706</v>
      </c>
      <c r="E4799">
        <v>11</v>
      </c>
      <c r="F4799" s="18">
        <v>1001</v>
      </c>
      <c r="H4799">
        <v>4795</v>
      </c>
      <c r="I4799" s="14">
        <v>0.39958333333333335</v>
      </c>
    </row>
    <row r="4800" spans="1:9" x14ac:dyDescent="0.3">
      <c r="A4800">
        <v>1</v>
      </c>
      <c r="B4800" s="18">
        <v>5706</v>
      </c>
      <c r="E4800">
        <v>11</v>
      </c>
      <c r="F4800" s="18">
        <v>1003</v>
      </c>
      <c r="H4800">
        <v>4796</v>
      </c>
      <c r="I4800" s="14">
        <v>0.39966666666666667</v>
      </c>
    </row>
    <row r="4801" spans="1:9" x14ac:dyDescent="0.3">
      <c r="A4801">
        <v>3</v>
      </c>
      <c r="B4801" s="18">
        <v>5707</v>
      </c>
      <c r="E4801">
        <v>10</v>
      </c>
      <c r="F4801" s="18">
        <v>1007</v>
      </c>
      <c r="H4801">
        <v>4797</v>
      </c>
      <c r="I4801" s="14">
        <v>0.39974999999999999</v>
      </c>
    </row>
    <row r="4802" spans="1:9" x14ac:dyDescent="0.3">
      <c r="A4802">
        <v>6</v>
      </c>
      <c r="B4802" s="18">
        <v>5708</v>
      </c>
      <c r="E4802">
        <v>8</v>
      </c>
      <c r="F4802" s="18">
        <v>1008</v>
      </c>
      <c r="H4802">
        <v>4798</v>
      </c>
      <c r="I4802" s="14">
        <v>0.39983333333333332</v>
      </c>
    </row>
    <row r="4803" spans="1:9" x14ac:dyDescent="0.3">
      <c r="A4803">
        <v>4</v>
      </c>
      <c r="B4803" s="18">
        <v>5708</v>
      </c>
      <c r="E4803">
        <v>10</v>
      </c>
      <c r="F4803" s="18">
        <v>1009</v>
      </c>
      <c r="H4803">
        <v>4799</v>
      </c>
      <c r="I4803" s="14">
        <v>0.39991666666666664</v>
      </c>
    </row>
    <row r="4804" spans="1:9" x14ac:dyDescent="0.3">
      <c r="A4804">
        <v>1</v>
      </c>
      <c r="B4804" s="18">
        <v>5709</v>
      </c>
      <c r="E4804">
        <v>10</v>
      </c>
      <c r="F4804" s="18">
        <v>1009</v>
      </c>
      <c r="H4804">
        <v>4800</v>
      </c>
      <c r="I4804" s="14">
        <v>0.4</v>
      </c>
    </row>
    <row r="4805" spans="1:9" x14ac:dyDescent="0.3">
      <c r="A4805">
        <v>2</v>
      </c>
      <c r="B4805" s="18">
        <v>5715</v>
      </c>
      <c r="E4805">
        <v>11</v>
      </c>
      <c r="F4805" s="18">
        <v>1009</v>
      </c>
      <c r="H4805">
        <v>4801</v>
      </c>
      <c r="I4805" s="14">
        <v>0.40008333333333335</v>
      </c>
    </row>
    <row r="4806" spans="1:9" x14ac:dyDescent="0.3">
      <c r="A4806">
        <v>3</v>
      </c>
      <c r="B4806" s="18">
        <v>5716</v>
      </c>
      <c r="E4806">
        <v>11</v>
      </c>
      <c r="F4806" s="18">
        <v>1009</v>
      </c>
      <c r="H4806">
        <v>4802</v>
      </c>
      <c r="I4806" s="14">
        <v>0.40016666666666667</v>
      </c>
    </row>
    <row r="4807" spans="1:9" x14ac:dyDescent="0.3">
      <c r="A4807">
        <v>3</v>
      </c>
      <c r="B4807" s="18">
        <v>5724</v>
      </c>
      <c r="E4807">
        <v>11</v>
      </c>
      <c r="F4807" s="18">
        <v>1011</v>
      </c>
      <c r="H4807">
        <v>4803</v>
      </c>
      <c r="I4807" s="14">
        <v>0.40024999999999999</v>
      </c>
    </row>
    <row r="4808" spans="1:9" x14ac:dyDescent="0.3">
      <c r="A4808">
        <v>3</v>
      </c>
      <c r="B4808" s="18">
        <v>5724</v>
      </c>
      <c r="E4808">
        <v>11</v>
      </c>
      <c r="F4808" s="18">
        <v>1012</v>
      </c>
      <c r="H4808">
        <v>4804</v>
      </c>
      <c r="I4808" s="14">
        <v>0.40033333333333332</v>
      </c>
    </row>
    <row r="4809" spans="1:9" x14ac:dyDescent="0.3">
      <c r="A4809">
        <v>6</v>
      </c>
      <c r="B4809" s="18">
        <v>5727</v>
      </c>
      <c r="E4809">
        <v>7</v>
      </c>
      <c r="F4809" s="18">
        <v>1013</v>
      </c>
      <c r="H4809">
        <v>4805</v>
      </c>
      <c r="I4809" s="14">
        <v>0.40041666666666664</v>
      </c>
    </row>
    <row r="4810" spans="1:9" x14ac:dyDescent="0.3">
      <c r="A4810">
        <v>3</v>
      </c>
      <c r="B4810" s="18">
        <v>5727</v>
      </c>
      <c r="E4810">
        <v>11</v>
      </c>
      <c r="F4810" s="18">
        <v>1015</v>
      </c>
      <c r="H4810">
        <v>4806</v>
      </c>
      <c r="I4810" s="14">
        <v>0.40050000000000002</v>
      </c>
    </row>
    <row r="4811" spans="1:9" x14ac:dyDescent="0.3">
      <c r="A4811">
        <v>2</v>
      </c>
      <c r="B4811" s="18">
        <v>5729</v>
      </c>
      <c r="E4811">
        <v>11</v>
      </c>
      <c r="F4811" s="18">
        <v>1016</v>
      </c>
      <c r="H4811">
        <v>4807</v>
      </c>
      <c r="I4811" s="14">
        <v>0.40058333333333335</v>
      </c>
    </row>
    <row r="4812" spans="1:9" x14ac:dyDescent="0.3">
      <c r="A4812">
        <v>1</v>
      </c>
      <c r="B4812" s="18">
        <v>5729</v>
      </c>
      <c r="E4812">
        <v>11</v>
      </c>
      <c r="F4812" s="18">
        <v>1016</v>
      </c>
      <c r="H4812">
        <v>4808</v>
      </c>
      <c r="I4812" s="14">
        <v>0.40066666666666667</v>
      </c>
    </row>
    <row r="4813" spans="1:9" x14ac:dyDescent="0.3">
      <c r="A4813">
        <v>5</v>
      </c>
      <c r="B4813" s="18">
        <v>5731</v>
      </c>
      <c r="E4813">
        <v>11</v>
      </c>
      <c r="F4813" s="18">
        <v>1016</v>
      </c>
      <c r="H4813">
        <v>4809</v>
      </c>
      <c r="I4813" s="14">
        <v>0.40075</v>
      </c>
    </row>
    <row r="4814" spans="1:9" x14ac:dyDescent="0.3">
      <c r="A4814">
        <v>1</v>
      </c>
      <c r="B4814" s="18">
        <v>5732</v>
      </c>
      <c r="E4814">
        <v>10</v>
      </c>
      <c r="F4814" s="18">
        <v>1016</v>
      </c>
      <c r="H4814">
        <v>4810</v>
      </c>
      <c r="I4814" s="14">
        <v>0.40083333333333332</v>
      </c>
    </row>
    <row r="4815" spans="1:9" x14ac:dyDescent="0.3">
      <c r="A4815">
        <v>3</v>
      </c>
      <c r="B4815" s="18">
        <v>5732</v>
      </c>
      <c r="E4815">
        <v>11</v>
      </c>
      <c r="F4815" s="18">
        <v>1017</v>
      </c>
      <c r="H4815">
        <v>4811</v>
      </c>
      <c r="I4815" s="14">
        <v>0.40091666666666664</v>
      </c>
    </row>
    <row r="4816" spans="1:9" x14ac:dyDescent="0.3">
      <c r="A4816">
        <v>5</v>
      </c>
      <c r="B4816" s="18">
        <v>5735</v>
      </c>
      <c r="E4816">
        <v>10</v>
      </c>
      <c r="F4816" s="18">
        <v>1020</v>
      </c>
      <c r="H4816">
        <v>4812</v>
      </c>
      <c r="I4816" s="14">
        <v>0.40100000000000002</v>
      </c>
    </row>
    <row r="4817" spans="1:9" x14ac:dyDescent="0.3">
      <c r="A4817">
        <v>4</v>
      </c>
      <c r="B4817" s="18">
        <v>5738</v>
      </c>
      <c r="E4817">
        <v>11</v>
      </c>
      <c r="F4817" s="18">
        <v>1022</v>
      </c>
      <c r="H4817">
        <v>4813</v>
      </c>
      <c r="I4817" s="14">
        <v>0.40108333333333335</v>
      </c>
    </row>
    <row r="4818" spans="1:9" x14ac:dyDescent="0.3">
      <c r="A4818">
        <v>2</v>
      </c>
      <c r="B4818" s="18">
        <v>5739</v>
      </c>
      <c r="E4818">
        <v>10</v>
      </c>
      <c r="F4818" s="18">
        <v>1023</v>
      </c>
      <c r="H4818">
        <v>4814</v>
      </c>
      <c r="I4818" s="14">
        <v>0.40116666666666667</v>
      </c>
    </row>
    <row r="4819" spans="1:9" x14ac:dyDescent="0.3">
      <c r="A4819">
        <v>1</v>
      </c>
      <c r="B4819" s="18">
        <v>5741</v>
      </c>
      <c r="E4819">
        <v>11</v>
      </c>
      <c r="F4819" s="18">
        <v>1024</v>
      </c>
      <c r="H4819">
        <v>4815</v>
      </c>
      <c r="I4819" s="14">
        <v>0.40125</v>
      </c>
    </row>
    <row r="4820" spans="1:9" x14ac:dyDescent="0.3">
      <c r="A4820">
        <v>2</v>
      </c>
      <c r="B4820" s="18">
        <v>5742</v>
      </c>
      <c r="E4820">
        <v>10</v>
      </c>
      <c r="F4820" s="18">
        <v>1024</v>
      </c>
      <c r="H4820">
        <v>4816</v>
      </c>
      <c r="I4820" s="14">
        <v>0.40133333333333332</v>
      </c>
    </row>
    <row r="4821" spans="1:9" x14ac:dyDescent="0.3">
      <c r="A4821">
        <v>2</v>
      </c>
      <c r="B4821" s="18">
        <v>5743</v>
      </c>
      <c r="E4821">
        <v>11</v>
      </c>
      <c r="F4821" s="18">
        <v>1025</v>
      </c>
      <c r="H4821">
        <v>4817</v>
      </c>
      <c r="I4821" s="14">
        <v>0.40141666666666664</v>
      </c>
    </row>
    <row r="4822" spans="1:9" x14ac:dyDescent="0.3">
      <c r="A4822">
        <v>4</v>
      </c>
      <c r="B4822" s="18">
        <v>5743</v>
      </c>
      <c r="E4822">
        <v>10</v>
      </c>
      <c r="F4822" s="18">
        <v>1025</v>
      </c>
      <c r="H4822">
        <v>4818</v>
      </c>
      <c r="I4822" s="14">
        <v>0.40150000000000002</v>
      </c>
    </row>
    <row r="4823" spans="1:9" x14ac:dyDescent="0.3">
      <c r="A4823">
        <v>5</v>
      </c>
      <c r="B4823" s="18">
        <v>5748</v>
      </c>
      <c r="E4823">
        <v>10</v>
      </c>
      <c r="F4823" s="18">
        <v>1026</v>
      </c>
      <c r="H4823">
        <v>4819</v>
      </c>
      <c r="I4823" s="14">
        <v>0.40158333333333335</v>
      </c>
    </row>
    <row r="4824" spans="1:9" x14ac:dyDescent="0.3">
      <c r="A4824">
        <v>5</v>
      </c>
      <c r="B4824" s="18">
        <v>5749</v>
      </c>
      <c r="E4824">
        <v>12</v>
      </c>
      <c r="F4824" s="18">
        <v>1026</v>
      </c>
      <c r="H4824">
        <v>4820</v>
      </c>
      <c r="I4824" s="14">
        <v>0.40166666666666667</v>
      </c>
    </row>
    <row r="4825" spans="1:9" x14ac:dyDescent="0.3">
      <c r="A4825">
        <v>6</v>
      </c>
      <c r="B4825" s="18">
        <v>5750</v>
      </c>
      <c r="E4825">
        <v>11</v>
      </c>
      <c r="F4825" s="18">
        <v>1027</v>
      </c>
      <c r="H4825">
        <v>4821</v>
      </c>
      <c r="I4825" s="14">
        <v>0.40175</v>
      </c>
    </row>
    <row r="4826" spans="1:9" x14ac:dyDescent="0.3">
      <c r="A4826">
        <v>3</v>
      </c>
      <c r="B4826" s="18">
        <v>5753</v>
      </c>
      <c r="E4826">
        <v>10</v>
      </c>
      <c r="F4826" s="18">
        <v>1027</v>
      </c>
      <c r="H4826">
        <v>4822</v>
      </c>
      <c r="I4826" s="14">
        <v>0.40183333333333332</v>
      </c>
    </row>
    <row r="4827" spans="1:9" x14ac:dyDescent="0.3">
      <c r="A4827">
        <v>1</v>
      </c>
      <c r="B4827" s="18">
        <v>5755</v>
      </c>
      <c r="E4827">
        <v>11</v>
      </c>
      <c r="F4827" s="18">
        <v>1028</v>
      </c>
      <c r="H4827">
        <v>4823</v>
      </c>
      <c r="I4827" s="14">
        <v>0.40191666666666664</v>
      </c>
    </row>
    <row r="4828" spans="1:9" x14ac:dyDescent="0.3">
      <c r="A4828">
        <v>1</v>
      </c>
      <c r="B4828" s="18">
        <v>5755</v>
      </c>
      <c r="E4828">
        <v>11</v>
      </c>
      <c r="F4828" s="18">
        <v>1028</v>
      </c>
      <c r="H4828">
        <v>4824</v>
      </c>
      <c r="I4828" s="14">
        <v>0.40200000000000002</v>
      </c>
    </row>
    <row r="4829" spans="1:9" x14ac:dyDescent="0.3">
      <c r="A4829">
        <v>4</v>
      </c>
      <c r="B4829" s="18">
        <v>5761</v>
      </c>
      <c r="E4829">
        <v>11</v>
      </c>
      <c r="F4829" s="18">
        <v>1028</v>
      </c>
      <c r="H4829">
        <v>4825</v>
      </c>
      <c r="I4829" s="14">
        <v>0.40208333333333335</v>
      </c>
    </row>
    <row r="4830" spans="1:9" x14ac:dyDescent="0.3">
      <c r="A4830">
        <v>4</v>
      </c>
      <c r="B4830" s="18">
        <v>5761</v>
      </c>
      <c r="E4830">
        <v>11</v>
      </c>
      <c r="F4830" s="18">
        <v>1028</v>
      </c>
      <c r="H4830">
        <v>4826</v>
      </c>
      <c r="I4830" s="14">
        <v>0.40216666666666667</v>
      </c>
    </row>
    <row r="4831" spans="1:9" x14ac:dyDescent="0.3">
      <c r="A4831">
        <v>3</v>
      </c>
      <c r="B4831" s="18">
        <v>5762</v>
      </c>
      <c r="E4831">
        <v>11</v>
      </c>
      <c r="F4831" s="18">
        <v>1028</v>
      </c>
      <c r="H4831">
        <v>4827</v>
      </c>
      <c r="I4831" s="14">
        <v>0.40225</v>
      </c>
    </row>
    <row r="4832" spans="1:9" x14ac:dyDescent="0.3">
      <c r="A4832">
        <v>1</v>
      </c>
      <c r="B4832" s="18">
        <v>5763</v>
      </c>
      <c r="E4832">
        <v>11</v>
      </c>
      <c r="F4832" s="18">
        <v>1028</v>
      </c>
      <c r="H4832">
        <v>4828</v>
      </c>
      <c r="I4832" s="14">
        <v>0.40233333333333332</v>
      </c>
    </row>
    <row r="4833" spans="1:9" x14ac:dyDescent="0.3">
      <c r="A4833">
        <v>5</v>
      </c>
      <c r="B4833" s="18">
        <v>5764</v>
      </c>
      <c r="E4833">
        <v>11</v>
      </c>
      <c r="F4833" s="18">
        <v>1028</v>
      </c>
      <c r="H4833">
        <v>4829</v>
      </c>
      <c r="I4833" s="14">
        <v>0.40241666666666664</v>
      </c>
    </row>
    <row r="4834" spans="1:9" x14ac:dyDescent="0.3">
      <c r="A4834">
        <v>4</v>
      </c>
      <c r="B4834" s="18">
        <v>5765</v>
      </c>
      <c r="E4834">
        <v>11</v>
      </c>
      <c r="F4834" s="18">
        <v>1028</v>
      </c>
      <c r="H4834">
        <v>4830</v>
      </c>
      <c r="I4834" s="14">
        <v>0.40250000000000002</v>
      </c>
    </row>
    <row r="4835" spans="1:9" x14ac:dyDescent="0.3">
      <c r="A4835">
        <v>4</v>
      </c>
      <c r="B4835" s="18">
        <v>5767</v>
      </c>
      <c r="E4835">
        <v>11</v>
      </c>
      <c r="F4835" s="18">
        <v>1028</v>
      </c>
      <c r="H4835">
        <v>4831</v>
      </c>
      <c r="I4835" s="14">
        <v>0.40258333333333335</v>
      </c>
    </row>
    <row r="4836" spans="1:9" x14ac:dyDescent="0.3">
      <c r="A4836">
        <v>4</v>
      </c>
      <c r="B4836" s="18">
        <v>5770</v>
      </c>
      <c r="E4836">
        <v>11</v>
      </c>
      <c r="F4836" s="18">
        <v>1028</v>
      </c>
      <c r="H4836">
        <v>4832</v>
      </c>
      <c r="I4836" s="14">
        <v>0.40266666666666667</v>
      </c>
    </row>
    <row r="4837" spans="1:9" x14ac:dyDescent="0.3">
      <c r="A4837">
        <v>6</v>
      </c>
      <c r="B4837" s="18">
        <v>5770</v>
      </c>
      <c r="E4837">
        <v>11</v>
      </c>
      <c r="F4837" s="18">
        <v>1028</v>
      </c>
      <c r="H4837">
        <v>4833</v>
      </c>
      <c r="I4837" s="14">
        <v>0.40275</v>
      </c>
    </row>
    <row r="4838" spans="1:9" x14ac:dyDescent="0.3">
      <c r="A4838">
        <v>6</v>
      </c>
      <c r="B4838" s="18">
        <v>5771</v>
      </c>
      <c r="E4838">
        <v>11</v>
      </c>
      <c r="F4838" s="18">
        <v>1028</v>
      </c>
      <c r="H4838">
        <v>4834</v>
      </c>
      <c r="I4838" s="14">
        <v>0.40283333333333332</v>
      </c>
    </row>
    <row r="4839" spans="1:9" x14ac:dyDescent="0.3">
      <c r="A4839">
        <v>6</v>
      </c>
      <c r="B4839" s="18">
        <v>5771</v>
      </c>
      <c r="E4839">
        <v>11</v>
      </c>
      <c r="F4839" s="18">
        <v>1028</v>
      </c>
      <c r="H4839">
        <v>4835</v>
      </c>
      <c r="I4839" s="14">
        <v>0.40291666666666665</v>
      </c>
    </row>
    <row r="4840" spans="1:9" x14ac:dyDescent="0.3">
      <c r="A4840">
        <v>6</v>
      </c>
      <c r="B4840" s="18">
        <v>5773</v>
      </c>
      <c r="E4840">
        <v>11</v>
      </c>
      <c r="F4840" s="18">
        <v>1028</v>
      </c>
      <c r="H4840">
        <v>4836</v>
      </c>
      <c r="I4840" s="14">
        <v>0.40300000000000002</v>
      </c>
    </row>
    <row r="4841" spans="1:9" x14ac:dyDescent="0.3">
      <c r="A4841">
        <v>4</v>
      </c>
      <c r="B4841" s="18">
        <v>5774</v>
      </c>
      <c r="E4841">
        <v>11</v>
      </c>
      <c r="F4841" s="18">
        <v>1028</v>
      </c>
      <c r="H4841">
        <v>4837</v>
      </c>
      <c r="I4841" s="14">
        <v>0.40308333333333335</v>
      </c>
    </row>
    <row r="4842" spans="1:9" x14ac:dyDescent="0.3">
      <c r="A4842">
        <v>5</v>
      </c>
      <c r="B4842" s="18">
        <v>5775</v>
      </c>
      <c r="E4842">
        <v>11</v>
      </c>
      <c r="F4842" s="18">
        <v>1028</v>
      </c>
      <c r="H4842">
        <v>4838</v>
      </c>
      <c r="I4842" s="14">
        <v>0.40316666666666667</v>
      </c>
    </row>
    <row r="4843" spans="1:9" x14ac:dyDescent="0.3">
      <c r="A4843">
        <v>3</v>
      </c>
      <c r="B4843" s="18">
        <v>5776</v>
      </c>
      <c r="E4843">
        <v>11</v>
      </c>
      <c r="F4843" s="18">
        <v>1028</v>
      </c>
      <c r="H4843">
        <v>4839</v>
      </c>
      <c r="I4843" s="14">
        <v>0.40325</v>
      </c>
    </row>
    <row r="4844" spans="1:9" x14ac:dyDescent="0.3">
      <c r="A4844">
        <v>3</v>
      </c>
      <c r="B4844" s="18">
        <v>5778</v>
      </c>
      <c r="E4844">
        <v>11</v>
      </c>
      <c r="F4844" s="18">
        <v>1028</v>
      </c>
      <c r="H4844">
        <v>4840</v>
      </c>
      <c r="I4844" s="14">
        <v>0.40333333333333332</v>
      </c>
    </row>
    <row r="4845" spans="1:9" x14ac:dyDescent="0.3">
      <c r="A4845">
        <v>1</v>
      </c>
      <c r="B4845" s="18">
        <v>5780</v>
      </c>
      <c r="E4845">
        <v>11</v>
      </c>
      <c r="F4845" s="18">
        <v>1028</v>
      </c>
      <c r="H4845">
        <v>4841</v>
      </c>
      <c r="I4845" s="14">
        <v>0.40341666666666665</v>
      </c>
    </row>
    <row r="4846" spans="1:9" x14ac:dyDescent="0.3">
      <c r="A4846">
        <v>5</v>
      </c>
      <c r="B4846" s="18">
        <v>5780</v>
      </c>
      <c r="E4846">
        <v>11</v>
      </c>
      <c r="F4846" s="18">
        <v>1028</v>
      </c>
      <c r="H4846">
        <v>4842</v>
      </c>
      <c r="I4846" s="14">
        <v>0.40350000000000003</v>
      </c>
    </row>
    <row r="4847" spans="1:9" x14ac:dyDescent="0.3">
      <c r="A4847">
        <v>4</v>
      </c>
      <c r="B4847" s="18">
        <v>5782</v>
      </c>
      <c r="E4847">
        <v>11</v>
      </c>
      <c r="F4847" s="18">
        <v>1028</v>
      </c>
      <c r="H4847">
        <v>4843</v>
      </c>
      <c r="I4847" s="14">
        <v>0.40358333333333335</v>
      </c>
    </row>
    <row r="4848" spans="1:9" x14ac:dyDescent="0.3">
      <c r="A4848">
        <v>5</v>
      </c>
      <c r="B4848" s="18">
        <v>5783</v>
      </c>
      <c r="E4848">
        <v>11</v>
      </c>
      <c r="F4848" s="18">
        <v>1028</v>
      </c>
      <c r="H4848">
        <v>4844</v>
      </c>
      <c r="I4848" s="14">
        <v>0.40366666666666667</v>
      </c>
    </row>
    <row r="4849" spans="1:9" x14ac:dyDescent="0.3">
      <c r="A4849">
        <v>4</v>
      </c>
      <c r="B4849" s="18">
        <v>5784</v>
      </c>
      <c r="E4849">
        <v>11</v>
      </c>
      <c r="F4849" s="18">
        <v>1028</v>
      </c>
      <c r="H4849">
        <v>4845</v>
      </c>
      <c r="I4849" s="14">
        <v>0.40375</v>
      </c>
    </row>
    <row r="4850" spans="1:9" x14ac:dyDescent="0.3">
      <c r="A4850">
        <v>6</v>
      </c>
      <c r="B4850" s="18">
        <v>5785</v>
      </c>
      <c r="E4850">
        <v>11</v>
      </c>
      <c r="F4850" s="18">
        <v>1028</v>
      </c>
      <c r="H4850">
        <v>4846</v>
      </c>
      <c r="I4850" s="14">
        <v>0.40383333333333332</v>
      </c>
    </row>
    <row r="4851" spans="1:9" x14ac:dyDescent="0.3">
      <c r="A4851">
        <v>6</v>
      </c>
      <c r="B4851" s="18">
        <v>5785</v>
      </c>
      <c r="E4851">
        <v>11</v>
      </c>
      <c r="F4851" s="18">
        <v>1028</v>
      </c>
      <c r="H4851">
        <v>4847</v>
      </c>
      <c r="I4851" s="14">
        <v>0.40391666666666665</v>
      </c>
    </row>
    <row r="4852" spans="1:9" x14ac:dyDescent="0.3">
      <c r="A4852">
        <v>4</v>
      </c>
      <c r="B4852" s="18">
        <v>5786</v>
      </c>
      <c r="E4852">
        <v>11</v>
      </c>
      <c r="F4852" s="18">
        <v>1028</v>
      </c>
      <c r="H4852">
        <v>4848</v>
      </c>
      <c r="I4852" s="14">
        <v>0.40400000000000003</v>
      </c>
    </row>
    <row r="4853" spans="1:9" x14ac:dyDescent="0.3">
      <c r="A4853">
        <v>6</v>
      </c>
      <c r="B4853" s="18">
        <v>5787</v>
      </c>
      <c r="E4853">
        <v>11</v>
      </c>
      <c r="F4853" s="18">
        <v>1028</v>
      </c>
      <c r="H4853">
        <v>4849</v>
      </c>
      <c r="I4853" s="14">
        <v>0.40408333333333335</v>
      </c>
    </row>
    <row r="4854" spans="1:9" x14ac:dyDescent="0.3">
      <c r="A4854">
        <v>3</v>
      </c>
      <c r="B4854" s="18">
        <v>5791</v>
      </c>
      <c r="E4854">
        <v>11</v>
      </c>
      <c r="F4854" s="18">
        <v>1028</v>
      </c>
      <c r="H4854">
        <v>4850</v>
      </c>
      <c r="I4854" s="14">
        <v>0.40416666666666667</v>
      </c>
    </row>
    <row r="4855" spans="1:9" x14ac:dyDescent="0.3">
      <c r="A4855">
        <v>2</v>
      </c>
      <c r="B4855" s="18">
        <v>5797</v>
      </c>
      <c r="E4855">
        <v>11</v>
      </c>
      <c r="F4855" s="18">
        <v>1028</v>
      </c>
      <c r="H4855">
        <v>4851</v>
      </c>
      <c r="I4855" s="14">
        <v>0.40425</v>
      </c>
    </row>
    <row r="4856" spans="1:9" x14ac:dyDescent="0.3">
      <c r="A4856">
        <v>5</v>
      </c>
      <c r="B4856" s="18">
        <v>5799</v>
      </c>
      <c r="E4856">
        <v>11</v>
      </c>
      <c r="F4856" s="18">
        <v>1028</v>
      </c>
      <c r="H4856">
        <v>4852</v>
      </c>
      <c r="I4856" s="14">
        <v>0.40433333333333332</v>
      </c>
    </row>
    <row r="4857" spans="1:9" x14ac:dyDescent="0.3">
      <c r="A4857">
        <v>4</v>
      </c>
      <c r="B4857" s="18">
        <v>5799</v>
      </c>
      <c r="E4857">
        <v>11</v>
      </c>
      <c r="F4857" s="18">
        <v>1028</v>
      </c>
      <c r="H4857">
        <v>4853</v>
      </c>
      <c r="I4857" s="14">
        <v>0.40441666666666665</v>
      </c>
    </row>
    <row r="4858" spans="1:9" x14ac:dyDescent="0.3">
      <c r="A4858">
        <v>6</v>
      </c>
      <c r="B4858" s="18">
        <v>5799</v>
      </c>
      <c r="E4858">
        <v>11</v>
      </c>
      <c r="F4858" s="18">
        <v>1028</v>
      </c>
      <c r="H4858">
        <v>4854</v>
      </c>
      <c r="I4858" s="14">
        <v>0.40450000000000003</v>
      </c>
    </row>
    <row r="4859" spans="1:9" x14ac:dyDescent="0.3">
      <c r="A4859">
        <v>4</v>
      </c>
      <c r="B4859" s="18">
        <v>5799</v>
      </c>
      <c r="E4859">
        <v>11</v>
      </c>
      <c r="F4859" s="18">
        <v>1028</v>
      </c>
      <c r="H4859">
        <v>4855</v>
      </c>
      <c r="I4859" s="14">
        <v>0.40458333333333335</v>
      </c>
    </row>
    <row r="4860" spans="1:9" x14ac:dyDescent="0.3">
      <c r="A4860">
        <v>6</v>
      </c>
      <c r="B4860" s="18">
        <v>5807</v>
      </c>
      <c r="E4860">
        <v>11</v>
      </c>
      <c r="F4860" s="18">
        <v>1028</v>
      </c>
      <c r="H4860">
        <v>4856</v>
      </c>
      <c r="I4860" s="14">
        <v>0.40466666666666667</v>
      </c>
    </row>
    <row r="4861" spans="1:9" x14ac:dyDescent="0.3">
      <c r="A4861">
        <v>1</v>
      </c>
      <c r="B4861" s="18">
        <v>5809</v>
      </c>
      <c r="E4861">
        <v>11</v>
      </c>
      <c r="F4861" s="18">
        <v>1028</v>
      </c>
      <c r="H4861">
        <v>4857</v>
      </c>
      <c r="I4861" s="14">
        <v>0.40475</v>
      </c>
    </row>
    <row r="4862" spans="1:9" x14ac:dyDescent="0.3">
      <c r="A4862">
        <v>6</v>
      </c>
      <c r="B4862" s="18">
        <v>5809</v>
      </c>
      <c r="E4862">
        <v>11</v>
      </c>
      <c r="F4862" s="18">
        <v>1028</v>
      </c>
      <c r="H4862">
        <v>4858</v>
      </c>
      <c r="I4862" s="14">
        <v>0.40483333333333332</v>
      </c>
    </row>
    <row r="4863" spans="1:9" x14ac:dyDescent="0.3">
      <c r="A4863">
        <v>3</v>
      </c>
      <c r="B4863" s="18">
        <v>5810</v>
      </c>
      <c r="E4863">
        <v>11</v>
      </c>
      <c r="F4863" s="18">
        <v>1028</v>
      </c>
      <c r="H4863">
        <v>4859</v>
      </c>
      <c r="I4863" s="14">
        <v>0.40491666666666665</v>
      </c>
    </row>
    <row r="4864" spans="1:9" x14ac:dyDescent="0.3">
      <c r="A4864">
        <v>1</v>
      </c>
      <c r="B4864" s="18">
        <v>5815</v>
      </c>
      <c r="E4864">
        <v>11</v>
      </c>
      <c r="F4864" s="18">
        <v>1028</v>
      </c>
      <c r="H4864">
        <v>4860</v>
      </c>
      <c r="I4864" s="14">
        <v>0.40500000000000003</v>
      </c>
    </row>
    <row r="4865" spans="1:9" x14ac:dyDescent="0.3">
      <c r="A4865">
        <v>2</v>
      </c>
      <c r="B4865" s="18">
        <v>5818</v>
      </c>
      <c r="E4865">
        <v>11</v>
      </c>
      <c r="F4865" s="18">
        <v>1028</v>
      </c>
      <c r="H4865">
        <v>4861</v>
      </c>
      <c r="I4865" s="14">
        <v>0.40508333333333335</v>
      </c>
    </row>
    <row r="4866" spans="1:9" x14ac:dyDescent="0.3">
      <c r="A4866">
        <v>3</v>
      </c>
      <c r="B4866" s="18">
        <v>5819</v>
      </c>
      <c r="E4866">
        <v>11</v>
      </c>
      <c r="F4866" s="18">
        <v>1028</v>
      </c>
      <c r="H4866">
        <v>4862</v>
      </c>
      <c r="I4866" s="14">
        <v>0.40516666666666667</v>
      </c>
    </row>
    <row r="4867" spans="1:9" x14ac:dyDescent="0.3">
      <c r="A4867">
        <v>3</v>
      </c>
      <c r="B4867" s="18">
        <v>5820</v>
      </c>
      <c r="E4867">
        <v>11</v>
      </c>
      <c r="F4867" s="18">
        <v>1028</v>
      </c>
      <c r="H4867">
        <v>4863</v>
      </c>
      <c r="I4867" s="14">
        <v>0.40525</v>
      </c>
    </row>
    <row r="4868" spans="1:9" x14ac:dyDescent="0.3">
      <c r="A4868">
        <v>3</v>
      </c>
      <c r="B4868" s="18">
        <v>5821</v>
      </c>
      <c r="E4868">
        <v>11</v>
      </c>
      <c r="F4868" s="18">
        <v>1028</v>
      </c>
      <c r="H4868">
        <v>4864</v>
      </c>
      <c r="I4868" s="14">
        <v>0.40533333333333332</v>
      </c>
    </row>
    <row r="4869" spans="1:9" x14ac:dyDescent="0.3">
      <c r="A4869">
        <v>6</v>
      </c>
      <c r="B4869" s="18">
        <v>5822</v>
      </c>
      <c r="E4869">
        <v>11</v>
      </c>
      <c r="F4869" s="18">
        <v>1028</v>
      </c>
      <c r="H4869">
        <v>4865</v>
      </c>
      <c r="I4869" s="14">
        <v>0.40541666666666665</v>
      </c>
    </row>
    <row r="4870" spans="1:9" x14ac:dyDescent="0.3">
      <c r="A4870">
        <v>6</v>
      </c>
      <c r="B4870" s="18">
        <v>5825</v>
      </c>
      <c r="E4870">
        <v>11</v>
      </c>
      <c r="F4870" s="18">
        <v>1028</v>
      </c>
      <c r="H4870">
        <v>4866</v>
      </c>
      <c r="I4870" s="14">
        <v>0.40550000000000003</v>
      </c>
    </row>
    <row r="4871" spans="1:9" x14ac:dyDescent="0.3">
      <c r="A4871">
        <v>4</v>
      </c>
      <c r="B4871" s="18">
        <v>5827</v>
      </c>
      <c r="E4871">
        <v>11</v>
      </c>
      <c r="F4871" s="18">
        <v>1028</v>
      </c>
      <c r="H4871">
        <v>4867</v>
      </c>
      <c r="I4871" s="14">
        <v>0.40558333333333335</v>
      </c>
    </row>
    <row r="4872" spans="1:9" x14ac:dyDescent="0.3">
      <c r="A4872">
        <v>5</v>
      </c>
      <c r="B4872" s="18">
        <v>5828</v>
      </c>
      <c r="E4872">
        <v>11</v>
      </c>
      <c r="F4872" s="18">
        <v>1028</v>
      </c>
      <c r="H4872">
        <v>4868</v>
      </c>
      <c r="I4872" s="14">
        <v>0.40566666666666668</v>
      </c>
    </row>
    <row r="4873" spans="1:9" x14ac:dyDescent="0.3">
      <c r="A4873">
        <v>5</v>
      </c>
      <c r="B4873" s="18">
        <v>5829</v>
      </c>
      <c r="E4873">
        <v>11</v>
      </c>
      <c r="F4873" s="18">
        <v>1028</v>
      </c>
      <c r="H4873">
        <v>4869</v>
      </c>
      <c r="I4873" s="14">
        <v>0.40575</v>
      </c>
    </row>
    <row r="4874" spans="1:9" x14ac:dyDescent="0.3">
      <c r="A4874">
        <v>2</v>
      </c>
      <c r="B4874" s="18">
        <v>5830</v>
      </c>
      <c r="E4874">
        <v>11</v>
      </c>
      <c r="F4874" s="18">
        <v>1028</v>
      </c>
      <c r="H4874">
        <v>4870</v>
      </c>
      <c r="I4874" s="14">
        <v>0.40583333333333332</v>
      </c>
    </row>
    <row r="4875" spans="1:9" x14ac:dyDescent="0.3">
      <c r="A4875">
        <v>2</v>
      </c>
      <c r="B4875" s="18">
        <v>5835</v>
      </c>
      <c r="E4875">
        <v>11</v>
      </c>
      <c r="F4875" s="18">
        <v>1028</v>
      </c>
      <c r="H4875">
        <v>4871</v>
      </c>
      <c r="I4875" s="14">
        <v>0.40591666666666665</v>
      </c>
    </row>
    <row r="4876" spans="1:9" x14ac:dyDescent="0.3">
      <c r="A4876">
        <v>3</v>
      </c>
      <c r="B4876" s="18">
        <v>5836</v>
      </c>
      <c r="E4876">
        <v>11</v>
      </c>
      <c r="F4876" s="18">
        <v>1028</v>
      </c>
      <c r="H4876">
        <v>4872</v>
      </c>
      <c r="I4876" s="14">
        <v>0.40600000000000003</v>
      </c>
    </row>
    <row r="4877" spans="1:9" x14ac:dyDescent="0.3">
      <c r="A4877">
        <v>5</v>
      </c>
      <c r="B4877" s="18">
        <v>5836</v>
      </c>
      <c r="E4877">
        <v>11</v>
      </c>
      <c r="F4877" s="18">
        <v>1028</v>
      </c>
      <c r="H4877">
        <v>4873</v>
      </c>
      <c r="I4877" s="14">
        <v>0.40608333333333335</v>
      </c>
    </row>
    <row r="4878" spans="1:9" x14ac:dyDescent="0.3">
      <c r="A4878">
        <v>3</v>
      </c>
      <c r="B4878" s="18">
        <v>5839</v>
      </c>
      <c r="E4878">
        <v>11</v>
      </c>
      <c r="F4878" s="18">
        <v>1028</v>
      </c>
      <c r="H4878">
        <v>4874</v>
      </c>
      <c r="I4878" s="14">
        <v>0.40616666666666668</v>
      </c>
    </row>
    <row r="4879" spans="1:9" x14ac:dyDescent="0.3">
      <c r="A4879">
        <v>1</v>
      </c>
      <c r="B4879" s="18">
        <v>5839</v>
      </c>
      <c r="E4879">
        <v>11</v>
      </c>
      <c r="F4879" s="18">
        <v>1028</v>
      </c>
      <c r="H4879">
        <v>4875</v>
      </c>
      <c r="I4879" s="14">
        <v>0.40625</v>
      </c>
    </row>
    <row r="4880" spans="1:9" x14ac:dyDescent="0.3">
      <c r="A4880">
        <v>3</v>
      </c>
      <c r="B4880" s="18">
        <v>5841</v>
      </c>
      <c r="E4880">
        <v>11</v>
      </c>
      <c r="F4880" s="18">
        <v>1028</v>
      </c>
      <c r="H4880">
        <v>4876</v>
      </c>
      <c r="I4880" s="14">
        <v>0.40633333333333332</v>
      </c>
    </row>
    <row r="4881" spans="1:9" x14ac:dyDescent="0.3">
      <c r="A4881">
        <v>5</v>
      </c>
      <c r="B4881" s="18">
        <v>5841</v>
      </c>
      <c r="E4881">
        <v>11</v>
      </c>
      <c r="F4881" s="18">
        <v>1028</v>
      </c>
      <c r="H4881">
        <v>4877</v>
      </c>
      <c r="I4881" s="14">
        <v>0.40641666666666665</v>
      </c>
    </row>
    <row r="4882" spans="1:9" x14ac:dyDescent="0.3">
      <c r="A4882">
        <v>1</v>
      </c>
      <c r="B4882" s="18">
        <v>5843</v>
      </c>
      <c r="E4882">
        <v>11</v>
      </c>
      <c r="F4882" s="18">
        <v>1028</v>
      </c>
      <c r="H4882">
        <v>4878</v>
      </c>
      <c r="I4882" s="14">
        <v>0.40649999999999997</v>
      </c>
    </row>
    <row r="4883" spans="1:9" x14ac:dyDescent="0.3">
      <c r="A4883">
        <v>5</v>
      </c>
      <c r="B4883" s="18">
        <v>5843</v>
      </c>
      <c r="E4883">
        <v>11</v>
      </c>
      <c r="F4883" s="18">
        <v>1028</v>
      </c>
      <c r="H4883">
        <v>4879</v>
      </c>
      <c r="I4883" s="14">
        <v>0.40658333333333335</v>
      </c>
    </row>
    <row r="4884" spans="1:9" x14ac:dyDescent="0.3">
      <c r="A4884">
        <v>5</v>
      </c>
      <c r="B4884" s="18">
        <v>5844</v>
      </c>
      <c r="E4884">
        <v>11</v>
      </c>
      <c r="F4884" s="18">
        <v>1028</v>
      </c>
      <c r="H4884">
        <v>4880</v>
      </c>
      <c r="I4884" s="14">
        <v>0.40666666666666668</v>
      </c>
    </row>
    <row r="4885" spans="1:9" x14ac:dyDescent="0.3">
      <c r="A4885">
        <v>3</v>
      </c>
      <c r="B4885" s="18">
        <v>5844</v>
      </c>
      <c r="E4885">
        <v>11</v>
      </c>
      <c r="F4885" s="18">
        <v>1028</v>
      </c>
      <c r="H4885">
        <v>4881</v>
      </c>
      <c r="I4885" s="14">
        <v>0.40675</v>
      </c>
    </row>
    <row r="4886" spans="1:9" x14ac:dyDescent="0.3">
      <c r="A4886">
        <v>6</v>
      </c>
      <c r="B4886" s="18">
        <v>5844</v>
      </c>
      <c r="E4886">
        <v>11</v>
      </c>
      <c r="F4886" s="18">
        <v>1029</v>
      </c>
      <c r="H4886">
        <v>4882</v>
      </c>
      <c r="I4886" s="14">
        <v>0.40683333333333332</v>
      </c>
    </row>
    <row r="4887" spans="1:9" x14ac:dyDescent="0.3">
      <c r="A4887">
        <v>3</v>
      </c>
      <c r="B4887" s="18">
        <v>5844</v>
      </c>
      <c r="E4887">
        <v>10</v>
      </c>
      <c r="F4887" s="18">
        <v>1029</v>
      </c>
      <c r="H4887">
        <v>4883</v>
      </c>
      <c r="I4887" s="14">
        <v>0.40691666666666665</v>
      </c>
    </row>
    <row r="4888" spans="1:9" x14ac:dyDescent="0.3">
      <c r="A4888">
        <v>4</v>
      </c>
      <c r="B4888" s="18">
        <v>5845</v>
      </c>
      <c r="E4888">
        <v>11</v>
      </c>
      <c r="F4888" s="18">
        <v>1029</v>
      </c>
      <c r="H4888">
        <v>4884</v>
      </c>
      <c r="I4888" s="14">
        <v>0.40699999999999997</v>
      </c>
    </row>
    <row r="4889" spans="1:9" x14ac:dyDescent="0.3">
      <c r="A4889">
        <v>4</v>
      </c>
      <c r="B4889" s="18">
        <v>5845</v>
      </c>
      <c r="E4889">
        <v>11</v>
      </c>
      <c r="F4889" s="18">
        <v>1029</v>
      </c>
      <c r="H4889">
        <v>4885</v>
      </c>
      <c r="I4889" s="14">
        <v>0.40708333333333335</v>
      </c>
    </row>
    <row r="4890" spans="1:9" x14ac:dyDescent="0.3">
      <c r="A4890">
        <v>6</v>
      </c>
      <c r="B4890" s="18">
        <v>5846</v>
      </c>
      <c r="E4890">
        <v>11</v>
      </c>
      <c r="F4890" s="18">
        <v>1029</v>
      </c>
      <c r="H4890">
        <v>4886</v>
      </c>
      <c r="I4890" s="14">
        <v>0.40716666666666668</v>
      </c>
    </row>
    <row r="4891" spans="1:9" x14ac:dyDescent="0.3">
      <c r="A4891">
        <v>3</v>
      </c>
      <c r="B4891" s="18">
        <v>5847</v>
      </c>
      <c r="E4891">
        <v>11</v>
      </c>
      <c r="F4891" s="18">
        <v>1029</v>
      </c>
      <c r="H4891">
        <v>4887</v>
      </c>
      <c r="I4891" s="14">
        <v>0.40725</v>
      </c>
    </row>
    <row r="4892" spans="1:9" x14ac:dyDescent="0.3">
      <c r="A4892">
        <v>2</v>
      </c>
      <c r="B4892" s="18">
        <v>5848</v>
      </c>
      <c r="E4892">
        <v>11</v>
      </c>
      <c r="F4892" s="18">
        <v>1030</v>
      </c>
      <c r="H4892">
        <v>4888</v>
      </c>
      <c r="I4892" s="14">
        <v>0.40733333333333333</v>
      </c>
    </row>
    <row r="4893" spans="1:9" x14ac:dyDescent="0.3">
      <c r="A4893">
        <v>6</v>
      </c>
      <c r="B4893" s="18">
        <v>5849</v>
      </c>
      <c r="E4893">
        <v>11</v>
      </c>
      <c r="F4893" s="18">
        <v>1030</v>
      </c>
      <c r="H4893">
        <v>4889</v>
      </c>
      <c r="I4893" s="14">
        <v>0.40741666666666665</v>
      </c>
    </row>
    <row r="4894" spans="1:9" x14ac:dyDescent="0.3">
      <c r="A4894">
        <v>1</v>
      </c>
      <c r="B4894" s="18">
        <v>5852</v>
      </c>
      <c r="E4894">
        <v>11</v>
      </c>
      <c r="F4894" s="18">
        <v>1030</v>
      </c>
      <c r="H4894">
        <v>4890</v>
      </c>
      <c r="I4894" s="14">
        <v>0.40749999999999997</v>
      </c>
    </row>
    <row r="4895" spans="1:9" x14ac:dyDescent="0.3">
      <c r="A4895">
        <v>2</v>
      </c>
      <c r="B4895" s="18">
        <v>5853</v>
      </c>
      <c r="E4895">
        <v>8</v>
      </c>
      <c r="F4895" s="18">
        <v>1031</v>
      </c>
      <c r="H4895">
        <v>4891</v>
      </c>
      <c r="I4895" s="14">
        <v>0.40758333333333335</v>
      </c>
    </row>
    <row r="4896" spans="1:9" x14ac:dyDescent="0.3">
      <c r="A4896">
        <v>5</v>
      </c>
      <c r="B4896" s="18">
        <v>5856</v>
      </c>
      <c r="E4896">
        <v>12</v>
      </c>
      <c r="F4896" s="18">
        <v>1031</v>
      </c>
      <c r="H4896">
        <v>4892</v>
      </c>
      <c r="I4896" s="14">
        <v>0.40766666666666668</v>
      </c>
    </row>
    <row r="4897" spans="1:9" x14ac:dyDescent="0.3">
      <c r="A4897">
        <v>6</v>
      </c>
      <c r="B4897" s="18">
        <v>5859</v>
      </c>
      <c r="E4897">
        <v>11</v>
      </c>
      <c r="F4897" s="18">
        <v>1031</v>
      </c>
      <c r="H4897">
        <v>4893</v>
      </c>
      <c r="I4897" s="14">
        <v>0.40775</v>
      </c>
    </row>
    <row r="4898" spans="1:9" x14ac:dyDescent="0.3">
      <c r="A4898">
        <v>6</v>
      </c>
      <c r="B4898" s="18">
        <v>5865</v>
      </c>
      <c r="E4898">
        <v>11</v>
      </c>
      <c r="F4898" s="18">
        <v>1032</v>
      </c>
      <c r="H4898">
        <v>4894</v>
      </c>
      <c r="I4898" s="14">
        <v>0.40783333333333333</v>
      </c>
    </row>
    <row r="4899" spans="1:9" x14ac:dyDescent="0.3">
      <c r="A4899">
        <v>4</v>
      </c>
      <c r="B4899" s="18">
        <v>5870</v>
      </c>
      <c r="E4899">
        <v>10</v>
      </c>
      <c r="F4899" s="18">
        <v>1032</v>
      </c>
      <c r="H4899">
        <v>4895</v>
      </c>
      <c r="I4899" s="14">
        <v>0.40791666666666665</v>
      </c>
    </row>
    <row r="4900" spans="1:9" x14ac:dyDescent="0.3">
      <c r="A4900">
        <v>1</v>
      </c>
      <c r="B4900" s="18">
        <v>5873</v>
      </c>
      <c r="E4900">
        <v>10</v>
      </c>
      <c r="F4900" s="18">
        <v>1033</v>
      </c>
      <c r="H4900">
        <v>4896</v>
      </c>
      <c r="I4900" s="14">
        <v>0.40799999999999997</v>
      </c>
    </row>
    <row r="4901" spans="1:9" x14ac:dyDescent="0.3">
      <c r="A4901">
        <v>6</v>
      </c>
      <c r="B4901" s="18">
        <v>5873</v>
      </c>
      <c r="E4901">
        <v>11</v>
      </c>
      <c r="F4901" s="18">
        <v>1033</v>
      </c>
      <c r="H4901">
        <v>4897</v>
      </c>
      <c r="I4901" s="14">
        <v>0.40808333333333335</v>
      </c>
    </row>
    <row r="4902" spans="1:9" x14ac:dyDescent="0.3">
      <c r="A4902">
        <v>2</v>
      </c>
      <c r="B4902" s="18">
        <v>5874</v>
      </c>
      <c r="E4902">
        <v>10</v>
      </c>
      <c r="F4902" s="18">
        <v>1034</v>
      </c>
      <c r="H4902">
        <v>4898</v>
      </c>
      <c r="I4902" s="14">
        <v>0.40816666666666668</v>
      </c>
    </row>
    <row r="4903" spans="1:9" x14ac:dyDescent="0.3">
      <c r="A4903">
        <v>4</v>
      </c>
      <c r="B4903" s="18">
        <v>5874</v>
      </c>
      <c r="E4903">
        <v>11</v>
      </c>
      <c r="F4903" s="18">
        <v>1034</v>
      </c>
      <c r="H4903">
        <v>4899</v>
      </c>
      <c r="I4903" s="14">
        <v>0.40825</v>
      </c>
    </row>
    <row r="4904" spans="1:9" x14ac:dyDescent="0.3">
      <c r="A4904">
        <v>5</v>
      </c>
      <c r="B4904" s="18">
        <v>5875</v>
      </c>
      <c r="E4904">
        <v>11</v>
      </c>
      <c r="F4904" s="18">
        <v>1034</v>
      </c>
      <c r="H4904">
        <v>4900</v>
      </c>
      <c r="I4904" s="14">
        <v>0.40833333333333333</v>
      </c>
    </row>
    <row r="4905" spans="1:9" x14ac:dyDescent="0.3">
      <c r="A4905">
        <v>5</v>
      </c>
      <c r="B4905" s="18">
        <v>5877</v>
      </c>
      <c r="E4905">
        <v>11</v>
      </c>
      <c r="F4905" s="18">
        <v>1035</v>
      </c>
      <c r="H4905">
        <v>4901</v>
      </c>
      <c r="I4905" s="14">
        <v>0.40841666666666665</v>
      </c>
    </row>
    <row r="4906" spans="1:9" x14ac:dyDescent="0.3">
      <c r="A4906">
        <v>5</v>
      </c>
      <c r="B4906" s="18">
        <v>5878</v>
      </c>
      <c r="E4906">
        <v>11</v>
      </c>
      <c r="F4906" s="18">
        <v>1035</v>
      </c>
      <c r="H4906">
        <v>4902</v>
      </c>
      <c r="I4906" s="14">
        <v>0.40849999999999997</v>
      </c>
    </row>
    <row r="4907" spans="1:9" x14ac:dyDescent="0.3">
      <c r="A4907">
        <v>2</v>
      </c>
      <c r="B4907" s="18">
        <v>5885</v>
      </c>
      <c r="E4907">
        <v>11</v>
      </c>
      <c r="F4907" s="18">
        <v>1035</v>
      </c>
      <c r="H4907">
        <v>4903</v>
      </c>
      <c r="I4907" s="14">
        <v>0.40858333333333335</v>
      </c>
    </row>
    <row r="4908" spans="1:9" x14ac:dyDescent="0.3">
      <c r="A4908">
        <v>4</v>
      </c>
      <c r="B4908" s="18">
        <v>5886</v>
      </c>
      <c r="E4908">
        <v>11</v>
      </c>
      <c r="F4908" s="18">
        <v>1035</v>
      </c>
      <c r="H4908">
        <v>4904</v>
      </c>
      <c r="I4908" s="14">
        <v>0.40866666666666668</v>
      </c>
    </row>
    <row r="4909" spans="1:9" x14ac:dyDescent="0.3">
      <c r="A4909">
        <v>4</v>
      </c>
      <c r="B4909" s="18">
        <v>5889</v>
      </c>
      <c r="E4909">
        <v>11</v>
      </c>
      <c r="F4909" s="18">
        <v>1035</v>
      </c>
      <c r="H4909">
        <v>4905</v>
      </c>
      <c r="I4909" s="14">
        <v>0.40875</v>
      </c>
    </row>
    <row r="4910" spans="1:9" x14ac:dyDescent="0.3">
      <c r="A4910">
        <v>6</v>
      </c>
      <c r="B4910" s="18">
        <v>5890</v>
      </c>
      <c r="E4910">
        <v>11</v>
      </c>
      <c r="F4910" s="18">
        <v>1035</v>
      </c>
      <c r="H4910">
        <v>4906</v>
      </c>
      <c r="I4910" s="14">
        <v>0.40883333333333333</v>
      </c>
    </row>
    <row r="4911" spans="1:9" x14ac:dyDescent="0.3">
      <c r="A4911">
        <v>1</v>
      </c>
      <c r="B4911" s="18">
        <v>5891</v>
      </c>
      <c r="E4911">
        <v>11</v>
      </c>
      <c r="F4911" s="18">
        <v>1035</v>
      </c>
      <c r="H4911">
        <v>4907</v>
      </c>
      <c r="I4911" s="14">
        <v>0.40891666666666665</v>
      </c>
    </row>
    <row r="4912" spans="1:9" x14ac:dyDescent="0.3">
      <c r="A4912">
        <v>1</v>
      </c>
      <c r="B4912" s="18">
        <v>5894</v>
      </c>
      <c r="E4912">
        <v>11</v>
      </c>
      <c r="F4912" s="18">
        <v>1035</v>
      </c>
      <c r="H4912">
        <v>4908</v>
      </c>
      <c r="I4912" s="14">
        <v>0.40899999999999997</v>
      </c>
    </row>
    <row r="4913" spans="1:9" x14ac:dyDescent="0.3">
      <c r="A4913">
        <v>5</v>
      </c>
      <c r="B4913" s="18">
        <v>5895</v>
      </c>
      <c r="E4913">
        <v>11</v>
      </c>
      <c r="F4913" s="18">
        <v>1035</v>
      </c>
      <c r="H4913">
        <v>4909</v>
      </c>
      <c r="I4913" s="14">
        <v>0.40908333333333335</v>
      </c>
    </row>
    <row r="4914" spans="1:9" x14ac:dyDescent="0.3">
      <c r="A4914">
        <v>2</v>
      </c>
      <c r="B4914" s="18">
        <v>5897</v>
      </c>
      <c r="E4914">
        <v>11</v>
      </c>
      <c r="F4914" s="18">
        <v>1035</v>
      </c>
      <c r="H4914">
        <v>4910</v>
      </c>
      <c r="I4914" s="14">
        <v>0.40916666666666668</v>
      </c>
    </row>
    <row r="4915" spans="1:9" x14ac:dyDescent="0.3">
      <c r="A4915">
        <v>5</v>
      </c>
      <c r="B4915" s="18">
        <v>5902</v>
      </c>
      <c r="E4915">
        <v>11</v>
      </c>
      <c r="F4915" s="18">
        <v>1035</v>
      </c>
      <c r="H4915">
        <v>4911</v>
      </c>
      <c r="I4915" s="14">
        <v>0.40925</v>
      </c>
    </row>
    <row r="4916" spans="1:9" x14ac:dyDescent="0.3">
      <c r="A4916">
        <v>3</v>
      </c>
      <c r="B4916" s="18">
        <v>5902</v>
      </c>
      <c r="E4916">
        <v>11</v>
      </c>
      <c r="F4916" s="18">
        <v>1035</v>
      </c>
      <c r="H4916">
        <v>4912</v>
      </c>
      <c r="I4916" s="14">
        <v>0.40933333333333333</v>
      </c>
    </row>
    <row r="4917" spans="1:9" x14ac:dyDescent="0.3">
      <c r="A4917">
        <v>3</v>
      </c>
      <c r="B4917" s="18">
        <v>5903</v>
      </c>
      <c r="E4917">
        <v>11</v>
      </c>
      <c r="F4917" s="18">
        <v>1035</v>
      </c>
      <c r="H4917">
        <v>4913</v>
      </c>
      <c r="I4917" s="14">
        <v>0.40941666666666665</v>
      </c>
    </row>
    <row r="4918" spans="1:9" x14ac:dyDescent="0.3">
      <c r="A4918">
        <v>2</v>
      </c>
      <c r="B4918" s="18">
        <v>5903</v>
      </c>
      <c r="E4918">
        <v>11</v>
      </c>
      <c r="F4918" s="18">
        <v>1035</v>
      </c>
      <c r="H4918">
        <v>4914</v>
      </c>
      <c r="I4918" s="14">
        <v>0.40949999999999998</v>
      </c>
    </row>
    <row r="4919" spans="1:9" x14ac:dyDescent="0.3">
      <c r="A4919">
        <v>3</v>
      </c>
      <c r="B4919" s="18">
        <v>5903</v>
      </c>
      <c r="E4919">
        <v>11</v>
      </c>
      <c r="F4919" s="18">
        <v>1035</v>
      </c>
      <c r="H4919">
        <v>4915</v>
      </c>
      <c r="I4919" s="14">
        <v>0.40958333333333335</v>
      </c>
    </row>
    <row r="4920" spans="1:9" x14ac:dyDescent="0.3">
      <c r="A4920">
        <v>3</v>
      </c>
      <c r="B4920" s="18">
        <v>5903</v>
      </c>
      <c r="E4920">
        <v>11</v>
      </c>
      <c r="F4920" s="18">
        <v>1035</v>
      </c>
      <c r="H4920">
        <v>4916</v>
      </c>
      <c r="I4920" s="14">
        <v>0.40966666666666668</v>
      </c>
    </row>
    <row r="4921" spans="1:9" x14ac:dyDescent="0.3">
      <c r="A4921">
        <v>3</v>
      </c>
      <c r="B4921" s="18">
        <v>5903</v>
      </c>
      <c r="E4921">
        <v>11</v>
      </c>
      <c r="F4921" s="18">
        <v>1035</v>
      </c>
      <c r="H4921">
        <v>4917</v>
      </c>
      <c r="I4921" s="14">
        <v>0.40975</v>
      </c>
    </row>
    <row r="4922" spans="1:9" x14ac:dyDescent="0.3">
      <c r="A4922">
        <v>2</v>
      </c>
      <c r="B4922" s="18">
        <v>5903</v>
      </c>
      <c r="E4922">
        <v>11</v>
      </c>
      <c r="F4922" s="18">
        <v>1035</v>
      </c>
      <c r="H4922">
        <v>4918</v>
      </c>
      <c r="I4922" s="14">
        <v>0.40983333333333333</v>
      </c>
    </row>
    <row r="4923" spans="1:9" x14ac:dyDescent="0.3">
      <c r="A4923">
        <v>3</v>
      </c>
      <c r="B4923" s="18">
        <v>5903</v>
      </c>
      <c r="E4923">
        <v>11</v>
      </c>
      <c r="F4923" s="18">
        <v>1035</v>
      </c>
      <c r="H4923">
        <v>4919</v>
      </c>
      <c r="I4923" s="14">
        <v>0.40991666666666665</v>
      </c>
    </row>
    <row r="4924" spans="1:9" x14ac:dyDescent="0.3">
      <c r="A4924">
        <v>2</v>
      </c>
      <c r="B4924" s="18">
        <v>5903</v>
      </c>
      <c r="E4924">
        <v>11</v>
      </c>
      <c r="F4924" s="18">
        <v>1035</v>
      </c>
      <c r="H4924">
        <v>4920</v>
      </c>
      <c r="I4924" s="14">
        <v>0.41</v>
      </c>
    </row>
    <row r="4925" spans="1:9" x14ac:dyDescent="0.3">
      <c r="A4925">
        <v>2</v>
      </c>
      <c r="B4925" s="18">
        <v>5903</v>
      </c>
      <c r="E4925">
        <v>11</v>
      </c>
      <c r="F4925" s="18">
        <v>1036</v>
      </c>
      <c r="H4925">
        <v>4921</v>
      </c>
      <c r="I4925" s="14">
        <v>0.41008333333333336</v>
      </c>
    </row>
    <row r="4926" spans="1:9" x14ac:dyDescent="0.3">
      <c r="A4926">
        <v>3</v>
      </c>
      <c r="B4926" s="18">
        <v>5903</v>
      </c>
      <c r="E4926">
        <v>11</v>
      </c>
      <c r="F4926" s="18">
        <v>1036</v>
      </c>
      <c r="H4926">
        <v>4922</v>
      </c>
      <c r="I4926" s="14">
        <v>0.41016666666666668</v>
      </c>
    </row>
    <row r="4927" spans="1:9" x14ac:dyDescent="0.3">
      <c r="A4927">
        <v>1</v>
      </c>
      <c r="B4927" s="18">
        <v>5904</v>
      </c>
      <c r="E4927">
        <v>11</v>
      </c>
      <c r="F4927" s="18">
        <v>1038</v>
      </c>
      <c r="H4927">
        <v>4923</v>
      </c>
      <c r="I4927" s="14">
        <v>0.41025</v>
      </c>
    </row>
    <row r="4928" spans="1:9" x14ac:dyDescent="0.3">
      <c r="A4928">
        <v>1</v>
      </c>
      <c r="B4928" s="18">
        <v>5904</v>
      </c>
      <c r="E4928">
        <v>11</v>
      </c>
      <c r="F4928" s="18">
        <v>1039</v>
      </c>
      <c r="H4928">
        <v>4924</v>
      </c>
      <c r="I4928" s="14">
        <v>0.41033333333333333</v>
      </c>
    </row>
    <row r="4929" spans="1:9" x14ac:dyDescent="0.3">
      <c r="A4929">
        <v>6</v>
      </c>
      <c r="B4929" s="18">
        <v>5904</v>
      </c>
      <c r="E4929">
        <v>11</v>
      </c>
      <c r="F4929" s="18">
        <v>1039</v>
      </c>
      <c r="H4929">
        <v>4925</v>
      </c>
      <c r="I4929" s="14">
        <v>0.41041666666666665</v>
      </c>
    </row>
    <row r="4930" spans="1:9" x14ac:dyDescent="0.3">
      <c r="A4930">
        <v>6</v>
      </c>
      <c r="B4930" s="18">
        <v>5905</v>
      </c>
      <c r="E4930">
        <v>11</v>
      </c>
      <c r="F4930" s="18">
        <v>1041</v>
      </c>
      <c r="H4930">
        <v>4926</v>
      </c>
      <c r="I4930" s="14">
        <v>0.41049999999999998</v>
      </c>
    </row>
    <row r="4931" spans="1:9" x14ac:dyDescent="0.3">
      <c r="A4931">
        <v>6</v>
      </c>
      <c r="B4931" s="18">
        <v>5908</v>
      </c>
      <c r="E4931">
        <v>10</v>
      </c>
      <c r="F4931" s="18">
        <v>1041</v>
      </c>
      <c r="H4931">
        <v>4927</v>
      </c>
      <c r="I4931" s="14">
        <v>0.41058333333333336</v>
      </c>
    </row>
    <row r="4932" spans="1:9" x14ac:dyDescent="0.3">
      <c r="A4932">
        <v>4</v>
      </c>
      <c r="B4932" s="18">
        <v>5909</v>
      </c>
      <c r="E4932">
        <v>11</v>
      </c>
      <c r="F4932" s="18">
        <v>1041</v>
      </c>
      <c r="H4932">
        <v>4928</v>
      </c>
      <c r="I4932" s="14">
        <v>0.41066666666666668</v>
      </c>
    </row>
    <row r="4933" spans="1:9" x14ac:dyDescent="0.3">
      <c r="A4933">
        <v>5</v>
      </c>
      <c r="B4933" s="18">
        <v>5912</v>
      </c>
      <c r="E4933">
        <v>9</v>
      </c>
      <c r="F4933" s="18">
        <v>1042</v>
      </c>
      <c r="H4933">
        <v>4929</v>
      </c>
      <c r="I4933" s="14">
        <v>0.41075</v>
      </c>
    </row>
    <row r="4934" spans="1:9" x14ac:dyDescent="0.3">
      <c r="A4934">
        <v>2</v>
      </c>
      <c r="B4934" s="18">
        <v>5913</v>
      </c>
      <c r="E4934">
        <v>11</v>
      </c>
      <c r="F4934" s="18">
        <v>1042</v>
      </c>
      <c r="H4934">
        <v>4930</v>
      </c>
      <c r="I4934" s="14">
        <v>0.41083333333333333</v>
      </c>
    </row>
    <row r="4935" spans="1:9" x14ac:dyDescent="0.3">
      <c r="A4935">
        <v>1</v>
      </c>
      <c r="B4935" s="18">
        <v>5914</v>
      </c>
      <c r="E4935">
        <v>11</v>
      </c>
      <c r="F4935" s="18">
        <v>1043</v>
      </c>
      <c r="H4935">
        <v>4931</v>
      </c>
      <c r="I4935" s="14">
        <v>0.41091666666666665</v>
      </c>
    </row>
    <row r="4936" spans="1:9" x14ac:dyDescent="0.3">
      <c r="A4936">
        <v>2</v>
      </c>
      <c r="B4936" s="18">
        <v>5916</v>
      </c>
      <c r="E4936">
        <v>11</v>
      </c>
      <c r="F4936" s="18">
        <v>1044</v>
      </c>
      <c r="H4936">
        <v>4932</v>
      </c>
      <c r="I4936" s="14">
        <v>0.41099999999999998</v>
      </c>
    </row>
    <row r="4937" spans="1:9" x14ac:dyDescent="0.3">
      <c r="A4937">
        <v>5</v>
      </c>
      <c r="B4937" s="18">
        <v>5917</v>
      </c>
      <c r="E4937">
        <v>11</v>
      </c>
      <c r="F4937" s="18">
        <v>1046</v>
      </c>
      <c r="H4937">
        <v>4933</v>
      </c>
      <c r="I4937" s="14">
        <v>0.41108333333333336</v>
      </c>
    </row>
    <row r="4938" spans="1:9" x14ac:dyDescent="0.3">
      <c r="A4938">
        <v>1</v>
      </c>
      <c r="B4938" s="18">
        <v>5917</v>
      </c>
      <c r="E4938">
        <v>11</v>
      </c>
      <c r="F4938" s="18">
        <v>1046</v>
      </c>
      <c r="H4938">
        <v>4934</v>
      </c>
      <c r="I4938" s="14">
        <v>0.41116666666666668</v>
      </c>
    </row>
    <row r="4939" spans="1:9" x14ac:dyDescent="0.3">
      <c r="A4939">
        <v>5</v>
      </c>
      <c r="B4939" s="18">
        <v>5918</v>
      </c>
      <c r="E4939">
        <v>10</v>
      </c>
      <c r="F4939" s="18">
        <v>1046</v>
      </c>
      <c r="H4939">
        <v>4935</v>
      </c>
      <c r="I4939" s="14">
        <v>0.41125</v>
      </c>
    </row>
    <row r="4940" spans="1:9" x14ac:dyDescent="0.3">
      <c r="A4940">
        <v>6</v>
      </c>
      <c r="B4940" s="18">
        <v>5926</v>
      </c>
      <c r="E4940">
        <v>9</v>
      </c>
      <c r="F4940" s="18">
        <v>1048</v>
      </c>
      <c r="H4940">
        <v>4936</v>
      </c>
      <c r="I4940" s="14">
        <v>0.41133333333333333</v>
      </c>
    </row>
    <row r="4941" spans="1:9" x14ac:dyDescent="0.3">
      <c r="A4941">
        <v>3</v>
      </c>
      <c r="B4941" s="18">
        <v>5926</v>
      </c>
      <c r="E4941">
        <v>10</v>
      </c>
      <c r="F4941" s="18">
        <v>1048</v>
      </c>
      <c r="H4941">
        <v>4937</v>
      </c>
      <c r="I4941" s="14">
        <v>0.41141666666666665</v>
      </c>
    </row>
    <row r="4942" spans="1:9" x14ac:dyDescent="0.3">
      <c r="A4942">
        <v>1</v>
      </c>
      <c r="B4942" s="18">
        <v>5928</v>
      </c>
      <c r="E4942">
        <v>11</v>
      </c>
      <c r="F4942" s="18">
        <v>1049</v>
      </c>
      <c r="H4942">
        <v>4938</v>
      </c>
      <c r="I4942" s="14">
        <v>0.41149999999999998</v>
      </c>
    </row>
    <row r="4943" spans="1:9" x14ac:dyDescent="0.3">
      <c r="A4943">
        <v>4</v>
      </c>
      <c r="B4943" s="18">
        <v>5932</v>
      </c>
      <c r="E4943">
        <v>11</v>
      </c>
      <c r="F4943" s="18">
        <v>1050</v>
      </c>
      <c r="H4943">
        <v>4939</v>
      </c>
      <c r="I4943" s="14">
        <v>0.41158333333333336</v>
      </c>
    </row>
    <row r="4944" spans="1:9" x14ac:dyDescent="0.3">
      <c r="A4944">
        <v>6</v>
      </c>
      <c r="B4944" s="18">
        <v>5933</v>
      </c>
      <c r="E4944">
        <v>11</v>
      </c>
      <c r="F4944" s="18">
        <v>1050</v>
      </c>
      <c r="H4944">
        <v>4940</v>
      </c>
      <c r="I4944" s="14">
        <v>0.41166666666666668</v>
      </c>
    </row>
    <row r="4945" spans="1:9" x14ac:dyDescent="0.3">
      <c r="A4945">
        <v>5</v>
      </c>
      <c r="B4945" s="18">
        <v>5936</v>
      </c>
      <c r="E4945">
        <v>11</v>
      </c>
      <c r="F4945" s="18">
        <v>1050</v>
      </c>
      <c r="H4945">
        <v>4941</v>
      </c>
      <c r="I4945" s="14">
        <v>0.41175</v>
      </c>
    </row>
    <row r="4946" spans="1:9" x14ac:dyDescent="0.3">
      <c r="A4946">
        <v>6</v>
      </c>
      <c r="B4946" s="18">
        <v>5939</v>
      </c>
      <c r="E4946">
        <v>10</v>
      </c>
      <c r="F4946" s="18">
        <v>1052</v>
      </c>
      <c r="H4946">
        <v>4942</v>
      </c>
      <c r="I4946" s="14">
        <v>0.41183333333333333</v>
      </c>
    </row>
    <row r="4947" spans="1:9" x14ac:dyDescent="0.3">
      <c r="A4947">
        <v>4</v>
      </c>
      <c r="B4947" s="18">
        <v>5940</v>
      </c>
      <c r="E4947">
        <v>11</v>
      </c>
      <c r="F4947" s="18">
        <v>1052</v>
      </c>
      <c r="H4947">
        <v>4943</v>
      </c>
      <c r="I4947" s="14">
        <v>0.41191666666666665</v>
      </c>
    </row>
    <row r="4948" spans="1:9" x14ac:dyDescent="0.3">
      <c r="A4948">
        <v>5</v>
      </c>
      <c r="B4948" s="18">
        <v>5942</v>
      </c>
      <c r="E4948">
        <v>11</v>
      </c>
      <c r="F4948" s="18">
        <v>1053</v>
      </c>
      <c r="H4948">
        <v>4944</v>
      </c>
      <c r="I4948" s="14">
        <v>0.41199999999999998</v>
      </c>
    </row>
    <row r="4949" spans="1:9" x14ac:dyDescent="0.3">
      <c r="A4949">
        <v>4</v>
      </c>
      <c r="B4949" s="18">
        <v>5945</v>
      </c>
      <c r="E4949">
        <v>11</v>
      </c>
      <c r="F4949" s="18">
        <v>1053</v>
      </c>
      <c r="H4949">
        <v>4945</v>
      </c>
      <c r="I4949" s="14">
        <v>0.41208333333333336</v>
      </c>
    </row>
    <row r="4950" spans="1:9" x14ac:dyDescent="0.3">
      <c r="A4950">
        <v>2</v>
      </c>
      <c r="B4950" s="18">
        <v>5945</v>
      </c>
      <c r="E4950">
        <v>11</v>
      </c>
      <c r="F4950" s="18">
        <v>1053</v>
      </c>
      <c r="H4950">
        <v>4946</v>
      </c>
      <c r="I4950" s="14">
        <v>0.41216666666666668</v>
      </c>
    </row>
    <row r="4951" spans="1:9" x14ac:dyDescent="0.3">
      <c r="A4951">
        <v>5</v>
      </c>
      <c r="B4951" s="18">
        <v>5945</v>
      </c>
      <c r="E4951">
        <v>11</v>
      </c>
      <c r="F4951" s="18">
        <v>1055</v>
      </c>
      <c r="H4951">
        <v>4947</v>
      </c>
      <c r="I4951" s="14">
        <v>0.41225000000000001</v>
      </c>
    </row>
    <row r="4952" spans="1:9" x14ac:dyDescent="0.3">
      <c r="A4952">
        <v>1</v>
      </c>
      <c r="B4952" s="18">
        <v>5946</v>
      </c>
      <c r="E4952">
        <v>11</v>
      </c>
      <c r="F4952" s="18">
        <v>1055</v>
      </c>
      <c r="H4952">
        <v>4948</v>
      </c>
      <c r="I4952" s="14">
        <v>0.41233333333333333</v>
      </c>
    </row>
    <row r="4953" spans="1:9" x14ac:dyDescent="0.3">
      <c r="A4953">
        <v>5</v>
      </c>
      <c r="B4953" s="18">
        <v>5947</v>
      </c>
      <c r="E4953">
        <v>11</v>
      </c>
      <c r="F4953" s="18">
        <v>1055</v>
      </c>
      <c r="H4953">
        <v>4949</v>
      </c>
      <c r="I4953" s="14">
        <v>0.41241666666666665</v>
      </c>
    </row>
    <row r="4954" spans="1:9" x14ac:dyDescent="0.3">
      <c r="A4954">
        <v>5</v>
      </c>
      <c r="B4954" s="18">
        <v>5947</v>
      </c>
      <c r="E4954">
        <v>11</v>
      </c>
      <c r="F4954" s="18">
        <v>1057</v>
      </c>
      <c r="H4954">
        <v>4950</v>
      </c>
      <c r="I4954" s="14">
        <v>0.41249999999999998</v>
      </c>
    </row>
    <row r="4955" spans="1:9" x14ac:dyDescent="0.3">
      <c r="A4955">
        <v>5</v>
      </c>
      <c r="B4955" s="18">
        <v>5948</v>
      </c>
      <c r="E4955">
        <v>12</v>
      </c>
      <c r="F4955" s="18">
        <v>1058</v>
      </c>
      <c r="H4955">
        <v>4951</v>
      </c>
      <c r="I4955" s="14">
        <v>0.41258333333333336</v>
      </c>
    </row>
    <row r="4956" spans="1:9" x14ac:dyDescent="0.3">
      <c r="A4956">
        <v>5</v>
      </c>
      <c r="B4956" s="18">
        <v>5948</v>
      </c>
      <c r="E4956">
        <v>11</v>
      </c>
      <c r="F4956" s="18">
        <v>1058</v>
      </c>
      <c r="H4956">
        <v>4952</v>
      </c>
      <c r="I4956" s="14">
        <v>0.41266666666666668</v>
      </c>
    </row>
    <row r="4957" spans="1:9" x14ac:dyDescent="0.3">
      <c r="A4957">
        <v>4</v>
      </c>
      <c r="B4957" s="18">
        <v>5950</v>
      </c>
      <c r="E4957">
        <v>11</v>
      </c>
      <c r="F4957" s="18">
        <v>1059</v>
      </c>
      <c r="H4957">
        <v>4953</v>
      </c>
      <c r="I4957" s="14">
        <v>0.41275000000000001</v>
      </c>
    </row>
    <row r="4958" spans="1:9" x14ac:dyDescent="0.3">
      <c r="A4958">
        <v>3</v>
      </c>
      <c r="B4958" s="18">
        <v>5951</v>
      </c>
      <c r="E4958">
        <v>11</v>
      </c>
      <c r="F4958" s="18">
        <v>1061</v>
      </c>
      <c r="H4958">
        <v>4954</v>
      </c>
      <c r="I4958" s="14">
        <v>0.41283333333333333</v>
      </c>
    </row>
    <row r="4959" spans="1:9" x14ac:dyDescent="0.3">
      <c r="A4959">
        <v>6</v>
      </c>
      <c r="B4959" s="18">
        <v>5952</v>
      </c>
      <c r="E4959">
        <v>7</v>
      </c>
      <c r="F4959" s="18">
        <v>1061</v>
      </c>
      <c r="H4959">
        <v>4955</v>
      </c>
      <c r="I4959" s="14">
        <v>0.41291666666666665</v>
      </c>
    </row>
    <row r="4960" spans="1:9" x14ac:dyDescent="0.3">
      <c r="A4960">
        <v>3</v>
      </c>
      <c r="B4960" s="18">
        <v>5953</v>
      </c>
      <c r="E4960">
        <v>11</v>
      </c>
      <c r="F4960" s="18">
        <v>1064</v>
      </c>
      <c r="H4960">
        <v>4956</v>
      </c>
      <c r="I4960" s="14">
        <v>0.41299999999999998</v>
      </c>
    </row>
    <row r="4961" spans="1:9" x14ac:dyDescent="0.3">
      <c r="A4961">
        <v>6</v>
      </c>
      <c r="B4961" s="18">
        <v>5954</v>
      </c>
      <c r="E4961">
        <v>11</v>
      </c>
      <c r="F4961" s="18">
        <v>1064</v>
      </c>
      <c r="H4961">
        <v>4957</v>
      </c>
      <c r="I4961" s="14">
        <v>0.41308333333333336</v>
      </c>
    </row>
    <row r="4962" spans="1:9" x14ac:dyDescent="0.3">
      <c r="A4962">
        <v>6</v>
      </c>
      <c r="B4962" s="18">
        <v>5955</v>
      </c>
      <c r="E4962">
        <v>11</v>
      </c>
      <c r="F4962" s="18">
        <v>1065</v>
      </c>
      <c r="H4962">
        <v>4958</v>
      </c>
      <c r="I4962" s="14">
        <v>0.41316666666666668</v>
      </c>
    </row>
    <row r="4963" spans="1:9" x14ac:dyDescent="0.3">
      <c r="A4963">
        <v>6</v>
      </c>
      <c r="B4963" s="18">
        <v>5955</v>
      </c>
      <c r="E4963">
        <v>8</v>
      </c>
      <c r="F4963" s="18">
        <v>1067</v>
      </c>
      <c r="H4963">
        <v>4959</v>
      </c>
      <c r="I4963" s="14">
        <v>0.41325000000000001</v>
      </c>
    </row>
    <row r="4964" spans="1:9" x14ac:dyDescent="0.3">
      <c r="A4964">
        <v>5</v>
      </c>
      <c r="B4964" s="18">
        <v>5955</v>
      </c>
      <c r="E4964">
        <v>11</v>
      </c>
      <c r="F4964" s="18">
        <v>1067</v>
      </c>
      <c r="H4964">
        <v>4960</v>
      </c>
      <c r="I4964" s="14">
        <v>0.41333333333333333</v>
      </c>
    </row>
    <row r="4965" spans="1:9" x14ac:dyDescent="0.3">
      <c r="A4965">
        <v>5</v>
      </c>
      <c r="B4965" s="18">
        <v>5958</v>
      </c>
      <c r="E4965">
        <v>11</v>
      </c>
      <c r="F4965" s="18">
        <v>1070</v>
      </c>
      <c r="H4965">
        <v>4961</v>
      </c>
      <c r="I4965" s="14">
        <v>0.41341666666666665</v>
      </c>
    </row>
    <row r="4966" spans="1:9" x14ac:dyDescent="0.3">
      <c r="A4966">
        <v>3</v>
      </c>
      <c r="B4966" s="18">
        <v>5959</v>
      </c>
      <c r="E4966">
        <v>11</v>
      </c>
      <c r="F4966" s="18">
        <v>1071</v>
      </c>
      <c r="H4966">
        <v>4962</v>
      </c>
      <c r="I4966" s="14">
        <v>0.41349999999999998</v>
      </c>
    </row>
    <row r="4967" spans="1:9" x14ac:dyDescent="0.3">
      <c r="A4967">
        <v>5</v>
      </c>
      <c r="B4967" s="18">
        <v>5960</v>
      </c>
      <c r="E4967">
        <v>11</v>
      </c>
      <c r="F4967" s="18">
        <v>1071</v>
      </c>
      <c r="H4967">
        <v>4963</v>
      </c>
      <c r="I4967" s="14">
        <v>0.41358333333333336</v>
      </c>
    </row>
    <row r="4968" spans="1:9" x14ac:dyDescent="0.3">
      <c r="A4968">
        <v>5</v>
      </c>
      <c r="B4968" s="18">
        <v>5960</v>
      </c>
      <c r="E4968">
        <v>12</v>
      </c>
      <c r="F4968" s="18">
        <v>1071</v>
      </c>
      <c r="H4968">
        <v>4964</v>
      </c>
      <c r="I4968" s="14">
        <v>0.41366666666666668</v>
      </c>
    </row>
    <row r="4969" spans="1:9" x14ac:dyDescent="0.3">
      <c r="A4969">
        <v>6</v>
      </c>
      <c r="B4969" s="18">
        <v>5963</v>
      </c>
      <c r="E4969">
        <v>11</v>
      </c>
      <c r="F4969" s="18">
        <v>1072</v>
      </c>
      <c r="H4969">
        <v>4965</v>
      </c>
      <c r="I4969" s="14">
        <v>0.41375000000000001</v>
      </c>
    </row>
    <row r="4970" spans="1:9" x14ac:dyDescent="0.3">
      <c r="A4970">
        <v>1</v>
      </c>
      <c r="B4970" s="18">
        <v>5964</v>
      </c>
      <c r="E4970">
        <v>10</v>
      </c>
      <c r="F4970" s="18">
        <v>1072</v>
      </c>
      <c r="H4970">
        <v>4966</v>
      </c>
      <c r="I4970" s="14">
        <v>0.41383333333333333</v>
      </c>
    </row>
    <row r="4971" spans="1:9" x14ac:dyDescent="0.3">
      <c r="A4971">
        <v>5</v>
      </c>
      <c r="B4971" s="18">
        <v>5968</v>
      </c>
      <c r="E4971">
        <v>10</v>
      </c>
      <c r="F4971" s="18">
        <v>1072</v>
      </c>
      <c r="H4971">
        <v>4967</v>
      </c>
      <c r="I4971" s="14">
        <v>0.41391666666666665</v>
      </c>
    </row>
    <row r="4972" spans="1:9" x14ac:dyDescent="0.3">
      <c r="A4972">
        <v>3</v>
      </c>
      <c r="B4972" s="18">
        <v>5970</v>
      </c>
      <c r="E4972">
        <v>11</v>
      </c>
      <c r="F4972" s="18">
        <v>1074</v>
      </c>
      <c r="H4972">
        <v>4968</v>
      </c>
      <c r="I4972" s="14">
        <v>0.41399999999999998</v>
      </c>
    </row>
    <row r="4973" spans="1:9" x14ac:dyDescent="0.3">
      <c r="A4973">
        <v>3</v>
      </c>
      <c r="B4973" s="18">
        <v>5974</v>
      </c>
      <c r="E4973">
        <v>11</v>
      </c>
      <c r="F4973" s="18">
        <v>1074</v>
      </c>
      <c r="H4973">
        <v>4969</v>
      </c>
      <c r="I4973" s="14">
        <v>0.41408333333333336</v>
      </c>
    </row>
    <row r="4974" spans="1:9" x14ac:dyDescent="0.3">
      <c r="A4974">
        <v>2</v>
      </c>
      <c r="B4974" s="18">
        <v>5978</v>
      </c>
      <c r="E4974">
        <v>11</v>
      </c>
      <c r="F4974" s="18">
        <v>1074</v>
      </c>
      <c r="H4974">
        <v>4970</v>
      </c>
      <c r="I4974" s="14">
        <v>0.41416666666666668</v>
      </c>
    </row>
    <row r="4975" spans="1:9" x14ac:dyDescent="0.3">
      <c r="A4975">
        <v>1</v>
      </c>
      <c r="B4975" s="18">
        <v>5978</v>
      </c>
      <c r="E4975">
        <v>11</v>
      </c>
      <c r="F4975" s="18">
        <v>1074</v>
      </c>
      <c r="H4975">
        <v>4971</v>
      </c>
      <c r="I4975" s="14">
        <v>0.41425000000000001</v>
      </c>
    </row>
    <row r="4976" spans="1:9" x14ac:dyDescent="0.3">
      <c r="A4976">
        <v>6</v>
      </c>
      <c r="B4976" s="18">
        <v>5979</v>
      </c>
      <c r="E4976">
        <v>12</v>
      </c>
      <c r="F4976" s="18">
        <v>1075</v>
      </c>
      <c r="H4976">
        <v>4972</v>
      </c>
      <c r="I4976" s="14">
        <v>0.41433333333333333</v>
      </c>
    </row>
    <row r="4977" spans="1:9" x14ac:dyDescent="0.3">
      <c r="A4977">
        <v>1</v>
      </c>
      <c r="B4977" s="18">
        <v>5979</v>
      </c>
      <c r="E4977">
        <v>10</v>
      </c>
      <c r="F4977" s="18">
        <v>1076</v>
      </c>
      <c r="H4977">
        <v>4973</v>
      </c>
      <c r="I4977" s="14">
        <v>0.41441666666666666</v>
      </c>
    </row>
    <row r="4978" spans="1:9" x14ac:dyDescent="0.3">
      <c r="A4978">
        <v>6</v>
      </c>
      <c r="B4978" s="18">
        <v>5980</v>
      </c>
      <c r="E4978">
        <v>9</v>
      </c>
      <c r="F4978" s="18">
        <v>1076</v>
      </c>
      <c r="H4978">
        <v>4974</v>
      </c>
      <c r="I4978" s="14">
        <v>0.41449999999999998</v>
      </c>
    </row>
    <row r="4979" spans="1:9" x14ac:dyDescent="0.3">
      <c r="A4979">
        <v>2</v>
      </c>
      <c r="B4979" s="18">
        <v>5980</v>
      </c>
      <c r="E4979">
        <v>10</v>
      </c>
      <c r="F4979" s="18">
        <v>1076</v>
      </c>
      <c r="H4979">
        <v>4975</v>
      </c>
      <c r="I4979" s="14">
        <v>0.41458333333333336</v>
      </c>
    </row>
    <row r="4980" spans="1:9" x14ac:dyDescent="0.3">
      <c r="A4980">
        <v>5</v>
      </c>
      <c r="B4980" s="18">
        <v>5984</v>
      </c>
      <c r="E4980">
        <v>11</v>
      </c>
      <c r="F4980" s="18">
        <v>1077</v>
      </c>
      <c r="H4980">
        <v>4976</v>
      </c>
      <c r="I4980" s="14">
        <v>0.41466666666666668</v>
      </c>
    </row>
    <row r="4981" spans="1:9" x14ac:dyDescent="0.3">
      <c r="A4981">
        <v>1</v>
      </c>
      <c r="B4981" s="18">
        <v>5986</v>
      </c>
      <c r="E4981">
        <v>11</v>
      </c>
      <c r="F4981" s="18">
        <v>1078</v>
      </c>
      <c r="H4981">
        <v>4977</v>
      </c>
      <c r="I4981" s="14">
        <v>0.41475000000000001</v>
      </c>
    </row>
    <row r="4982" spans="1:9" x14ac:dyDescent="0.3">
      <c r="A4982">
        <v>5</v>
      </c>
      <c r="B4982" s="18">
        <v>5988</v>
      </c>
      <c r="E4982">
        <v>10</v>
      </c>
      <c r="F4982" s="18">
        <v>1078</v>
      </c>
      <c r="H4982">
        <v>4978</v>
      </c>
      <c r="I4982" s="14">
        <v>0.41483333333333333</v>
      </c>
    </row>
    <row r="4983" spans="1:9" x14ac:dyDescent="0.3">
      <c r="A4983">
        <v>2</v>
      </c>
      <c r="B4983" s="18">
        <v>5989</v>
      </c>
      <c r="E4983">
        <v>10</v>
      </c>
      <c r="F4983" s="18">
        <v>1078</v>
      </c>
      <c r="H4983">
        <v>4979</v>
      </c>
      <c r="I4983" s="14">
        <v>0.41491666666666666</v>
      </c>
    </row>
    <row r="4984" spans="1:9" x14ac:dyDescent="0.3">
      <c r="A4984">
        <v>3</v>
      </c>
      <c r="B4984" s="18">
        <v>5990</v>
      </c>
      <c r="E4984">
        <v>10</v>
      </c>
      <c r="F4984" s="18">
        <v>1078</v>
      </c>
      <c r="H4984">
        <v>4980</v>
      </c>
      <c r="I4984" s="14">
        <v>0.41499999999999998</v>
      </c>
    </row>
    <row r="4985" spans="1:9" x14ac:dyDescent="0.3">
      <c r="A4985">
        <v>4</v>
      </c>
      <c r="B4985" s="18">
        <v>5992</v>
      </c>
      <c r="E4985">
        <v>11</v>
      </c>
      <c r="F4985" s="18">
        <v>1080</v>
      </c>
      <c r="H4985">
        <v>4981</v>
      </c>
      <c r="I4985" s="14">
        <v>0.41508333333333336</v>
      </c>
    </row>
    <row r="4986" spans="1:9" x14ac:dyDescent="0.3">
      <c r="A4986">
        <v>4</v>
      </c>
      <c r="B4986" s="18">
        <v>5997</v>
      </c>
      <c r="E4986">
        <v>10</v>
      </c>
      <c r="F4986" s="18">
        <v>1080</v>
      </c>
      <c r="H4986">
        <v>4982</v>
      </c>
      <c r="I4986" s="14">
        <v>0.41516666666666668</v>
      </c>
    </row>
    <row r="4987" spans="1:9" x14ac:dyDescent="0.3">
      <c r="A4987">
        <v>5</v>
      </c>
      <c r="B4987" s="18">
        <v>5998</v>
      </c>
      <c r="E4987">
        <v>10</v>
      </c>
      <c r="F4987" s="18">
        <v>1081</v>
      </c>
      <c r="H4987">
        <v>4983</v>
      </c>
      <c r="I4987" s="14">
        <v>0.41525000000000001</v>
      </c>
    </row>
    <row r="4988" spans="1:9" x14ac:dyDescent="0.3">
      <c r="A4988">
        <v>5</v>
      </c>
      <c r="B4988" s="18">
        <v>5998</v>
      </c>
      <c r="E4988">
        <v>10</v>
      </c>
      <c r="F4988" s="18">
        <v>1082</v>
      </c>
      <c r="H4988">
        <v>4984</v>
      </c>
      <c r="I4988" s="14">
        <v>0.41533333333333333</v>
      </c>
    </row>
    <row r="4989" spans="1:9" x14ac:dyDescent="0.3">
      <c r="A4989">
        <v>5</v>
      </c>
      <c r="B4989" s="18">
        <v>5999</v>
      </c>
      <c r="E4989">
        <v>11</v>
      </c>
      <c r="F4989" s="18">
        <v>1083</v>
      </c>
      <c r="H4989">
        <v>4985</v>
      </c>
      <c r="I4989" s="14">
        <v>0.41541666666666666</v>
      </c>
    </row>
    <row r="4990" spans="1:9" x14ac:dyDescent="0.3">
      <c r="A4990">
        <v>3</v>
      </c>
      <c r="B4990" s="18">
        <v>6001</v>
      </c>
      <c r="E4990">
        <v>9</v>
      </c>
      <c r="F4990" s="18">
        <v>1084</v>
      </c>
      <c r="H4990">
        <v>4986</v>
      </c>
      <c r="I4990" s="14">
        <v>0.41549999999999998</v>
      </c>
    </row>
    <row r="4991" spans="1:9" x14ac:dyDescent="0.3">
      <c r="A4991">
        <v>5</v>
      </c>
      <c r="B4991" s="18">
        <v>6002</v>
      </c>
      <c r="E4991">
        <v>11</v>
      </c>
      <c r="F4991" s="18">
        <v>1085</v>
      </c>
      <c r="H4991">
        <v>4987</v>
      </c>
      <c r="I4991" s="14">
        <v>0.41558333333333336</v>
      </c>
    </row>
    <row r="4992" spans="1:9" x14ac:dyDescent="0.3">
      <c r="A4992">
        <v>5</v>
      </c>
      <c r="B4992" s="18">
        <v>6002</v>
      </c>
      <c r="E4992">
        <v>11</v>
      </c>
      <c r="F4992" s="18">
        <v>1086</v>
      </c>
      <c r="H4992">
        <v>4988</v>
      </c>
      <c r="I4992" s="14">
        <v>0.41566666666666668</v>
      </c>
    </row>
    <row r="4993" spans="1:9" x14ac:dyDescent="0.3">
      <c r="A4993">
        <v>6</v>
      </c>
      <c r="B4993" s="18">
        <v>6002</v>
      </c>
      <c r="E4993">
        <v>7</v>
      </c>
      <c r="F4993" s="18">
        <v>1086</v>
      </c>
      <c r="H4993">
        <v>4989</v>
      </c>
      <c r="I4993" s="14">
        <v>0.41575000000000001</v>
      </c>
    </row>
    <row r="4994" spans="1:9" x14ac:dyDescent="0.3">
      <c r="A4994">
        <v>5</v>
      </c>
      <c r="B4994" s="18">
        <v>6005</v>
      </c>
      <c r="E4994">
        <v>8</v>
      </c>
      <c r="F4994" s="18">
        <v>1087</v>
      </c>
      <c r="H4994">
        <v>4990</v>
      </c>
      <c r="I4994" s="14">
        <v>0.41583333333333333</v>
      </c>
    </row>
    <row r="4995" spans="1:9" x14ac:dyDescent="0.3">
      <c r="A4995">
        <v>2</v>
      </c>
      <c r="B4995" s="18">
        <v>6011</v>
      </c>
      <c r="E4995">
        <v>10</v>
      </c>
      <c r="F4995" s="18">
        <v>1087</v>
      </c>
      <c r="H4995">
        <v>4991</v>
      </c>
      <c r="I4995" s="14">
        <v>0.41591666666666666</v>
      </c>
    </row>
    <row r="4996" spans="1:9" x14ac:dyDescent="0.3">
      <c r="A4996">
        <v>1</v>
      </c>
      <c r="B4996" s="18">
        <v>6011</v>
      </c>
      <c r="E4996">
        <v>11</v>
      </c>
      <c r="F4996" s="18">
        <v>1088</v>
      </c>
      <c r="H4996">
        <v>4992</v>
      </c>
      <c r="I4996" s="14">
        <v>0.41599999999999998</v>
      </c>
    </row>
    <row r="4997" spans="1:9" x14ac:dyDescent="0.3">
      <c r="A4997">
        <v>2</v>
      </c>
      <c r="B4997" s="18">
        <v>6011</v>
      </c>
      <c r="E4997">
        <v>11</v>
      </c>
      <c r="F4997" s="18">
        <v>1089</v>
      </c>
      <c r="H4997">
        <v>4993</v>
      </c>
      <c r="I4997" s="14">
        <v>0.41608333333333336</v>
      </c>
    </row>
    <row r="4998" spans="1:9" x14ac:dyDescent="0.3">
      <c r="A4998">
        <v>5</v>
      </c>
      <c r="B4998" s="18">
        <v>6013</v>
      </c>
      <c r="E4998">
        <v>9</v>
      </c>
      <c r="F4998" s="18">
        <v>1089</v>
      </c>
      <c r="H4998">
        <v>4994</v>
      </c>
      <c r="I4998" s="14">
        <v>0.41616666666666668</v>
      </c>
    </row>
    <row r="4999" spans="1:9" x14ac:dyDescent="0.3">
      <c r="A4999">
        <v>1</v>
      </c>
      <c r="B4999" s="18">
        <v>6014</v>
      </c>
      <c r="E4999">
        <v>11</v>
      </c>
      <c r="F4999" s="18">
        <v>1089</v>
      </c>
      <c r="H4999">
        <v>4995</v>
      </c>
      <c r="I4999" s="14">
        <v>0.41625000000000001</v>
      </c>
    </row>
    <row r="5000" spans="1:9" x14ac:dyDescent="0.3">
      <c r="A5000">
        <v>6</v>
      </c>
      <c r="B5000" s="18">
        <v>6021</v>
      </c>
      <c r="E5000">
        <v>11</v>
      </c>
      <c r="F5000" s="18">
        <v>1090</v>
      </c>
      <c r="H5000">
        <v>4996</v>
      </c>
      <c r="I5000" s="14">
        <v>0.41633333333333333</v>
      </c>
    </row>
    <row r="5001" spans="1:9" x14ac:dyDescent="0.3">
      <c r="A5001">
        <v>4</v>
      </c>
      <c r="B5001" s="18">
        <v>6026</v>
      </c>
      <c r="E5001">
        <v>11</v>
      </c>
      <c r="F5001" s="18">
        <v>1091</v>
      </c>
      <c r="H5001">
        <v>4997</v>
      </c>
      <c r="I5001" s="14">
        <v>0.41641666666666666</v>
      </c>
    </row>
    <row r="5002" spans="1:9" x14ac:dyDescent="0.3">
      <c r="A5002">
        <v>3</v>
      </c>
      <c r="B5002" s="18">
        <v>6028</v>
      </c>
      <c r="E5002">
        <v>12</v>
      </c>
      <c r="F5002" s="18">
        <v>1093</v>
      </c>
      <c r="H5002">
        <v>4998</v>
      </c>
      <c r="I5002" s="14">
        <v>0.41649999999999998</v>
      </c>
    </row>
    <row r="5003" spans="1:9" x14ac:dyDescent="0.3">
      <c r="A5003">
        <v>3</v>
      </c>
      <c r="B5003" s="18">
        <v>6030</v>
      </c>
      <c r="E5003">
        <v>12</v>
      </c>
      <c r="F5003" s="18">
        <v>1093</v>
      </c>
      <c r="H5003">
        <v>4999</v>
      </c>
      <c r="I5003" s="14">
        <v>0.41658333333333336</v>
      </c>
    </row>
    <row r="5004" spans="1:9" x14ac:dyDescent="0.3">
      <c r="A5004">
        <v>6</v>
      </c>
      <c r="B5004" s="18">
        <v>6033</v>
      </c>
      <c r="E5004">
        <v>12</v>
      </c>
      <c r="F5004" s="18">
        <v>1093</v>
      </c>
      <c r="H5004">
        <v>5000</v>
      </c>
      <c r="I5004" s="14">
        <v>0.41666666666666669</v>
      </c>
    </row>
    <row r="5005" spans="1:9" x14ac:dyDescent="0.3">
      <c r="A5005">
        <v>3</v>
      </c>
      <c r="B5005" s="18">
        <v>6033</v>
      </c>
      <c r="E5005">
        <v>12</v>
      </c>
      <c r="F5005" s="18">
        <v>1093</v>
      </c>
      <c r="H5005">
        <v>5001</v>
      </c>
      <c r="I5005" s="14">
        <v>0.41675000000000001</v>
      </c>
    </row>
    <row r="5006" spans="1:9" x14ac:dyDescent="0.3">
      <c r="A5006">
        <v>6</v>
      </c>
      <c r="B5006" s="18">
        <v>6039</v>
      </c>
      <c r="E5006">
        <v>12</v>
      </c>
      <c r="F5006" s="18">
        <v>1093</v>
      </c>
      <c r="H5006">
        <v>5002</v>
      </c>
      <c r="I5006" s="14">
        <v>0.41683333333333333</v>
      </c>
    </row>
    <row r="5007" spans="1:9" x14ac:dyDescent="0.3">
      <c r="A5007">
        <v>5</v>
      </c>
      <c r="B5007" s="18">
        <v>6041</v>
      </c>
      <c r="E5007">
        <v>12</v>
      </c>
      <c r="F5007" s="18">
        <v>1093</v>
      </c>
      <c r="H5007">
        <v>5003</v>
      </c>
      <c r="I5007" s="14">
        <v>0.41691666666666666</v>
      </c>
    </row>
    <row r="5008" spans="1:9" x14ac:dyDescent="0.3">
      <c r="A5008">
        <v>5</v>
      </c>
      <c r="B5008" s="18">
        <v>6044</v>
      </c>
      <c r="E5008">
        <v>12</v>
      </c>
      <c r="F5008" s="18">
        <v>1093</v>
      </c>
      <c r="H5008">
        <v>5004</v>
      </c>
      <c r="I5008" s="14">
        <v>0.41699999999999998</v>
      </c>
    </row>
    <row r="5009" spans="1:9" x14ac:dyDescent="0.3">
      <c r="A5009">
        <v>6</v>
      </c>
      <c r="B5009" s="18">
        <v>6045</v>
      </c>
      <c r="E5009">
        <v>12</v>
      </c>
      <c r="F5009" s="18">
        <v>1093</v>
      </c>
      <c r="H5009">
        <v>5005</v>
      </c>
      <c r="I5009" s="14">
        <v>0.41708333333333331</v>
      </c>
    </row>
    <row r="5010" spans="1:9" x14ac:dyDescent="0.3">
      <c r="A5010">
        <v>6</v>
      </c>
      <c r="B5010" s="18">
        <v>6048</v>
      </c>
      <c r="E5010">
        <v>12</v>
      </c>
      <c r="F5010" s="18">
        <v>1093</v>
      </c>
      <c r="H5010">
        <v>5006</v>
      </c>
      <c r="I5010" s="14">
        <v>0.41716666666666669</v>
      </c>
    </row>
    <row r="5011" spans="1:9" x14ac:dyDescent="0.3">
      <c r="A5011">
        <v>2</v>
      </c>
      <c r="B5011" s="18">
        <v>6048</v>
      </c>
      <c r="E5011">
        <v>12</v>
      </c>
      <c r="F5011" s="18">
        <v>1093</v>
      </c>
      <c r="H5011">
        <v>5007</v>
      </c>
      <c r="I5011" s="14">
        <v>0.41725000000000001</v>
      </c>
    </row>
    <row r="5012" spans="1:9" x14ac:dyDescent="0.3">
      <c r="A5012">
        <v>6</v>
      </c>
      <c r="B5012" s="18">
        <v>6049</v>
      </c>
      <c r="E5012">
        <v>12</v>
      </c>
      <c r="F5012" s="18">
        <v>1093</v>
      </c>
      <c r="H5012">
        <v>5008</v>
      </c>
      <c r="I5012" s="14">
        <v>0.41733333333333333</v>
      </c>
    </row>
    <row r="5013" spans="1:9" x14ac:dyDescent="0.3">
      <c r="A5013">
        <v>2</v>
      </c>
      <c r="B5013" s="18">
        <v>6050</v>
      </c>
      <c r="E5013">
        <v>12</v>
      </c>
      <c r="F5013" s="18">
        <v>1093</v>
      </c>
      <c r="H5013">
        <v>5009</v>
      </c>
      <c r="I5013" s="14">
        <v>0.41741666666666666</v>
      </c>
    </row>
    <row r="5014" spans="1:9" x14ac:dyDescent="0.3">
      <c r="A5014">
        <v>5</v>
      </c>
      <c r="B5014" s="18">
        <v>6052</v>
      </c>
      <c r="E5014">
        <v>12</v>
      </c>
      <c r="F5014" s="18">
        <v>1093</v>
      </c>
      <c r="H5014">
        <v>5010</v>
      </c>
      <c r="I5014" s="14">
        <v>0.41749999999999998</v>
      </c>
    </row>
    <row r="5015" spans="1:9" x14ac:dyDescent="0.3">
      <c r="A5015">
        <v>5</v>
      </c>
      <c r="B5015" s="18">
        <v>6053</v>
      </c>
      <c r="E5015">
        <v>12</v>
      </c>
      <c r="F5015" s="18">
        <v>1093</v>
      </c>
      <c r="H5015">
        <v>5011</v>
      </c>
      <c r="I5015" s="14">
        <v>0.41758333333333331</v>
      </c>
    </row>
    <row r="5016" spans="1:9" x14ac:dyDescent="0.3">
      <c r="A5016">
        <v>3</v>
      </c>
      <c r="B5016" s="18">
        <v>6054</v>
      </c>
      <c r="E5016">
        <v>12</v>
      </c>
      <c r="F5016" s="18">
        <v>1093</v>
      </c>
      <c r="H5016">
        <v>5012</v>
      </c>
      <c r="I5016" s="14">
        <v>0.41766666666666669</v>
      </c>
    </row>
    <row r="5017" spans="1:9" x14ac:dyDescent="0.3">
      <c r="A5017">
        <v>5</v>
      </c>
      <c r="B5017" s="18">
        <v>6054</v>
      </c>
      <c r="E5017">
        <v>12</v>
      </c>
      <c r="F5017" s="18">
        <v>1093</v>
      </c>
      <c r="H5017">
        <v>5013</v>
      </c>
      <c r="I5017" s="14">
        <v>0.41775000000000001</v>
      </c>
    </row>
    <row r="5018" spans="1:9" x14ac:dyDescent="0.3">
      <c r="A5018">
        <v>5</v>
      </c>
      <c r="B5018" s="18">
        <v>6054</v>
      </c>
      <c r="E5018">
        <v>12</v>
      </c>
      <c r="F5018" s="18">
        <v>1093</v>
      </c>
      <c r="H5018">
        <v>5014</v>
      </c>
      <c r="I5018" s="14">
        <v>0.41783333333333333</v>
      </c>
    </row>
    <row r="5019" spans="1:9" x14ac:dyDescent="0.3">
      <c r="A5019">
        <v>1</v>
      </c>
      <c r="B5019" s="18">
        <v>6055</v>
      </c>
      <c r="E5019">
        <v>12</v>
      </c>
      <c r="F5019" s="18">
        <v>1093</v>
      </c>
      <c r="H5019">
        <v>5015</v>
      </c>
      <c r="I5019" s="14">
        <v>0.41791666666666666</v>
      </c>
    </row>
    <row r="5020" spans="1:9" x14ac:dyDescent="0.3">
      <c r="A5020">
        <v>5</v>
      </c>
      <c r="B5020" s="18">
        <v>6055</v>
      </c>
      <c r="E5020">
        <v>12</v>
      </c>
      <c r="F5020" s="18">
        <v>1093</v>
      </c>
      <c r="H5020">
        <v>5016</v>
      </c>
      <c r="I5020" s="14">
        <v>0.41799999999999998</v>
      </c>
    </row>
    <row r="5021" spans="1:9" x14ac:dyDescent="0.3">
      <c r="A5021">
        <v>1</v>
      </c>
      <c r="B5021" s="18">
        <v>6055</v>
      </c>
      <c r="E5021">
        <v>12</v>
      </c>
      <c r="F5021" s="18">
        <v>1093</v>
      </c>
      <c r="H5021">
        <v>5017</v>
      </c>
      <c r="I5021" s="14">
        <v>0.41808333333333331</v>
      </c>
    </row>
    <row r="5022" spans="1:9" x14ac:dyDescent="0.3">
      <c r="A5022">
        <v>2</v>
      </c>
      <c r="B5022" s="18">
        <v>6058</v>
      </c>
      <c r="E5022">
        <v>12</v>
      </c>
      <c r="F5022" s="18">
        <v>1093</v>
      </c>
      <c r="H5022">
        <v>5018</v>
      </c>
      <c r="I5022" s="14">
        <v>0.41816666666666669</v>
      </c>
    </row>
    <row r="5023" spans="1:9" x14ac:dyDescent="0.3">
      <c r="A5023">
        <v>3</v>
      </c>
      <c r="B5023" s="18">
        <v>6059</v>
      </c>
      <c r="E5023">
        <v>12</v>
      </c>
      <c r="F5023" s="18">
        <v>1093</v>
      </c>
      <c r="H5023">
        <v>5019</v>
      </c>
      <c r="I5023" s="14">
        <v>0.41825000000000001</v>
      </c>
    </row>
    <row r="5024" spans="1:9" x14ac:dyDescent="0.3">
      <c r="A5024">
        <v>5</v>
      </c>
      <c r="B5024" s="18">
        <v>6060</v>
      </c>
      <c r="E5024">
        <v>12</v>
      </c>
      <c r="F5024" s="18">
        <v>1093</v>
      </c>
      <c r="H5024">
        <v>5020</v>
      </c>
      <c r="I5024" s="14">
        <v>0.41833333333333333</v>
      </c>
    </row>
    <row r="5025" spans="1:9" x14ac:dyDescent="0.3">
      <c r="A5025">
        <v>2</v>
      </c>
      <c r="B5025" s="18">
        <v>6062</v>
      </c>
      <c r="E5025">
        <v>12</v>
      </c>
      <c r="F5025" s="18">
        <v>1093</v>
      </c>
      <c r="H5025">
        <v>5021</v>
      </c>
      <c r="I5025" s="14">
        <v>0.41841666666666666</v>
      </c>
    </row>
    <row r="5026" spans="1:9" x14ac:dyDescent="0.3">
      <c r="A5026">
        <v>6</v>
      </c>
      <c r="B5026" s="18">
        <v>6062</v>
      </c>
      <c r="E5026">
        <v>12</v>
      </c>
      <c r="F5026" s="18">
        <v>1093</v>
      </c>
      <c r="H5026">
        <v>5022</v>
      </c>
      <c r="I5026" s="14">
        <v>0.41849999999999998</v>
      </c>
    </row>
    <row r="5027" spans="1:9" x14ac:dyDescent="0.3">
      <c r="A5027">
        <v>5</v>
      </c>
      <c r="B5027" s="18">
        <v>6062</v>
      </c>
      <c r="E5027">
        <v>12</v>
      </c>
      <c r="F5027" s="18">
        <v>1093</v>
      </c>
      <c r="H5027">
        <v>5023</v>
      </c>
      <c r="I5027" s="14">
        <v>0.41858333333333331</v>
      </c>
    </row>
    <row r="5028" spans="1:9" x14ac:dyDescent="0.3">
      <c r="A5028">
        <v>2</v>
      </c>
      <c r="B5028" s="18">
        <v>6064</v>
      </c>
      <c r="E5028">
        <v>12</v>
      </c>
      <c r="F5028" s="18">
        <v>1093</v>
      </c>
      <c r="H5028">
        <v>5024</v>
      </c>
      <c r="I5028" s="14">
        <v>0.41866666666666669</v>
      </c>
    </row>
    <row r="5029" spans="1:9" x14ac:dyDescent="0.3">
      <c r="A5029">
        <v>3</v>
      </c>
      <c r="B5029" s="18">
        <v>6065</v>
      </c>
      <c r="E5029">
        <v>12</v>
      </c>
      <c r="F5029" s="18">
        <v>1093</v>
      </c>
      <c r="H5029">
        <v>5025</v>
      </c>
      <c r="I5029" s="14">
        <v>0.41875000000000001</v>
      </c>
    </row>
    <row r="5030" spans="1:9" x14ac:dyDescent="0.3">
      <c r="A5030">
        <v>2</v>
      </c>
      <c r="B5030" s="18">
        <v>6065</v>
      </c>
      <c r="E5030">
        <v>12</v>
      </c>
      <c r="F5030" s="18">
        <v>1093</v>
      </c>
      <c r="H5030">
        <v>5026</v>
      </c>
      <c r="I5030" s="14">
        <v>0.41883333333333334</v>
      </c>
    </row>
    <row r="5031" spans="1:9" x14ac:dyDescent="0.3">
      <c r="A5031">
        <v>3</v>
      </c>
      <c r="B5031" s="18">
        <v>6066</v>
      </c>
      <c r="E5031">
        <v>12</v>
      </c>
      <c r="F5031" s="18">
        <v>1093</v>
      </c>
      <c r="H5031">
        <v>5027</v>
      </c>
      <c r="I5031" s="14">
        <v>0.41891666666666666</v>
      </c>
    </row>
    <row r="5032" spans="1:9" x14ac:dyDescent="0.3">
      <c r="A5032">
        <v>2</v>
      </c>
      <c r="B5032" s="18">
        <v>6066</v>
      </c>
      <c r="E5032">
        <v>12</v>
      </c>
      <c r="F5032" s="18">
        <v>1093</v>
      </c>
      <c r="H5032">
        <v>5028</v>
      </c>
      <c r="I5032" s="14">
        <v>0.41899999999999998</v>
      </c>
    </row>
    <row r="5033" spans="1:9" x14ac:dyDescent="0.3">
      <c r="A5033">
        <v>3</v>
      </c>
      <c r="B5033" s="18">
        <v>6066</v>
      </c>
      <c r="E5033">
        <v>12</v>
      </c>
      <c r="F5033" s="18">
        <v>1093</v>
      </c>
      <c r="H5033">
        <v>5029</v>
      </c>
      <c r="I5033" s="14">
        <v>0.41908333333333331</v>
      </c>
    </row>
    <row r="5034" spans="1:9" x14ac:dyDescent="0.3">
      <c r="A5034">
        <v>6</v>
      </c>
      <c r="B5034" s="18">
        <v>6071</v>
      </c>
      <c r="E5034">
        <v>12</v>
      </c>
      <c r="F5034" s="18">
        <v>1094</v>
      </c>
      <c r="H5034">
        <v>5030</v>
      </c>
      <c r="I5034" s="14">
        <v>0.41916666666666669</v>
      </c>
    </row>
    <row r="5035" spans="1:9" x14ac:dyDescent="0.3">
      <c r="A5035">
        <v>5</v>
      </c>
      <c r="B5035" s="18">
        <v>6071</v>
      </c>
      <c r="E5035">
        <v>11</v>
      </c>
      <c r="F5035" s="18">
        <v>1094</v>
      </c>
      <c r="H5035">
        <v>5031</v>
      </c>
      <c r="I5035" s="14">
        <v>0.41925000000000001</v>
      </c>
    </row>
    <row r="5036" spans="1:9" x14ac:dyDescent="0.3">
      <c r="A5036">
        <v>4</v>
      </c>
      <c r="B5036" s="18">
        <v>6073</v>
      </c>
      <c r="E5036">
        <v>11</v>
      </c>
      <c r="F5036" s="18">
        <v>1094</v>
      </c>
      <c r="H5036">
        <v>5032</v>
      </c>
      <c r="I5036" s="14">
        <v>0.41933333333333334</v>
      </c>
    </row>
    <row r="5037" spans="1:9" x14ac:dyDescent="0.3">
      <c r="A5037">
        <v>6</v>
      </c>
      <c r="B5037" s="18">
        <v>6074</v>
      </c>
      <c r="E5037">
        <v>11</v>
      </c>
      <c r="F5037" s="18">
        <v>1095</v>
      </c>
      <c r="H5037">
        <v>5033</v>
      </c>
      <c r="I5037" s="14">
        <v>0.41941666666666666</v>
      </c>
    </row>
    <row r="5038" spans="1:9" x14ac:dyDescent="0.3">
      <c r="A5038">
        <v>5</v>
      </c>
      <c r="B5038" s="18">
        <v>6075</v>
      </c>
      <c r="E5038">
        <v>10</v>
      </c>
      <c r="F5038" s="18">
        <v>1095</v>
      </c>
      <c r="H5038">
        <v>5034</v>
      </c>
      <c r="I5038" s="14">
        <v>0.41949999999999998</v>
      </c>
    </row>
    <row r="5039" spans="1:9" x14ac:dyDescent="0.3">
      <c r="A5039">
        <v>2</v>
      </c>
      <c r="B5039" s="18">
        <v>6075</v>
      </c>
      <c r="E5039">
        <v>12</v>
      </c>
      <c r="F5039" s="18">
        <v>1095</v>
      </c>
      <c r="H5039">
        <v>5035</v>
      </c>
      <c r="I5039" s="14">
        <v>0.41958333333333331</v>
      </c>
    </row>
    <row r="5040" spans="1:9" x14ac:dyDescent="0.3">
      <c r="A5040">
        <v>5</v>
      </c>
      <c r="B5040" s="18">
        <v>6077</v>
      </c>
      <c r="E5040">
        <v>12</v>
      </c>
      <c r="F5040" s="18">
        <v>1096</v>
      </c>
      <c r="H5040">
        <v>5036</v>
      </c>
      <c r="I5040" s="14">
        <v>0.41966666666666669</v>
      </c>
    </row>
    <row r="5041" spans="1:9" x14ac:dyDescent="0.3">
      <c r="A5041">
        <v>4</v>
      </c>
      <c r="B5041" s="18">
        <v>6081</v>
      </c>
      <c r="E5041">
        <v>10</v>
      </c>
      <c r="F5041" s="18">
        <v>1096</v>
      </c>
      <c r="H5041">
        <v>5037</v>
      </c>
      <c r="I5041" s="14">
        <v>0.41975000000000001</v>
      </c>
    </row>
    <row r="5042" spans="1:9" x14ac:dyDescent="0.3">
      <c r="A5042">
        <v>6</v>
      </c>
      <c r="B5042" s="18">
        <v>6082</v>
      </c>
      <c r="E5042">
        <v>11</v>
      </c>
      <c r="F5042" s="18">
        <v>1097</v>
      </c>
      <c r="H5042">
        <v>5038</v>
      </c>
      <c r="I5042" s="14">
        <v>0.41983333333333334</v>
      </c>
    </row>
    <row r="5043" spans="1:9" x14ac:dyDescent="0.3">
      <c r="A5043">
        <v>2</v>
      </c>
      <c r="B5043" s="18">
        <v>6082</v>
      </c>
      <c r="E5043">
        <v>12</v>
      </c>
      <c r="F5043" s="18">
        <v>1097</v>
      </c>
      <c r="H5043">
        <v>5039</v>
      </c>
      <c r="I5043" s="14">
        <v>0.41991666666666666</v>
      </c>
    </row>
    <row r="5044" spans="1:9" x14ac:dyDescent="0.3">
      <c r="A5044">
        <v>6</v>
      </c>
      <c r="B5044" s="18">
        <v>6084</v>
      </c>
      <c r="E5044">
        <v>12</v>
      </c>
      <c r="F5044" s="18">
        <v>1098</v>
      </c>
      <c r="H5044">
        <v>5040</v>
      </c>
      <c r="I5044" s="14">
        <v>0.42</v>
      </c>
    </row>
    <row r="5045" spans="1:9" x14ac:dyDescent="0.3">
      <c r="A5045">
        <v>2</v>
      </c>
      <c r="B5045" s="18">
        <v>6085</v>
      </c>
      <c r="E5045">
        <v>7</v>
      </c>
      <c r="F5045" s="18">
        <v>1098</v>
      </c>
      <c r="H5045">
        <v>5041</v>
      </c>
      <c r="I5045" s="14">
        <v>0.42008333333333331</v>
      </c>
    </row>
    <row r="5046" spans="1:9" x14ac:dyDescent="0.3">
      <c r="A5046">
        <v>6</v>
      </c>
      <c r="B5046" s="18">
        <v>6086</v>
      </c>
      <c r="E5046">
        <v>12</v>
      </c>
      <c r="F5046" s="18">
        <v>1099</v>
      </c>
      <c r="H5046">
        <v>5042</v>
      </c>
      <c r="I5046" s="14">
        <v>0.42016666666666669</v>
      </c>
    </row>
    <row r="5047" spans="1:9" x14ac:dyDescent="0.3">
      <c r="A5047">
        <v>1</v>
      </c>
      <c r="B5047" s="18">
        <v>6088</v>
      </c>
      <c r="E5047">
        <v>10</v>
      </c>
      <c r="F5047" s="18">
        <v>1099</v>
      </c>
      <c r="H5047">
        <v>5043</v>
      </c>
      <c r="I5047" s="14">
        <v>0.42025000000000001</v>
      </c>
    </row>
    <row r="5048" spans="1:9" x14ac:dyDescent="0.3">
      <c r="A5048">
        <v>6</v>
      </c>
      <c r="B5048" s="18">
        <v>6089</v>
      </c>
      <c r="E5048">
        <v>11</v>
      </c>
      <c r="F5048" s="18">
        <v>1099</v>
      </c>
      <c r="H5048">
        <v>5044</v>
      </c>
      <c r="I5048" s="14">
        <v>0.42033333333333334</v>
      </c>
    </row>
    <row r="5049" spans="1:9" x14ac:dyDescent="0.3">
      <c r="A5049">
        <v>5</v>
      </c>
      <c r="B5049" s="18">
        <v>6095</v>
      </c>
      <c r="E5049">
        <v>11</v>
      </c>
      <c r="F5049" s="18">
        <v>1099</v>
      </c>
      <c r="H5049">
        <v>5045</v>
      </c>
      <c r="I5049" s="14">
        <v>0.42041666666666666</v>
      </c>
    </row>
    <row r="5050" spans="1:9" x14ac:dyDescent="0.3">
      <c r="A5050">
        <v>3</v>
      </c>
      <c r="B5050" s="18">
        <v>6095</v>
      </c>
      <c r="E5050">
        <v>7</v>
      </c>
      <c r="F5050" s="18">
        <v>1099</v>
      </c>
      <c r="H5050">
        <v>5046</v>
      </c>
      <c r="I5050" s="14">
        <v>0.42049999999999998</v>
      </c>
    </row>
    <row r="5051" spans="1:9" x14ac:dyDescent="0.3">
      <c r="A5051">
        <v>5</v>
      </c>
      <c r="B5051" s="18">
        <v>6095</v>
      </c>
      <c r="E5051">
        <v>12</v>
      </c>
      <c r="F5051" s="18">
        <v>1100</v>
      </c>
      <c r="H5051">
        <v>5047</v>
      </c>
      <c r="I5051" s="14">
        <v>0.42058333333333331</v>
      </c>
    </row>
    <row r="5052" spans="1:9" x14ac:dyDescent="0.3">
      <c r="A5052">
        <v>4</v>
      </c>
      <c r="B5052" s="18">
        <v>6098</v>
      </c>
      <c r="E5052">
        <v>12</v>
      </c>
      <c r="F5052" s="18">
        <v>1100</v>
      </c>
      <c r="H5052">
        <v>5048</v>
      </c>
      <c r="I5052" s="14">
        <v>0.42066666666666669</v>
      </c>
    </row>
    <row r="5053" spans="1:9" x14ac:dyDescent="0.3">
      <c r="A5053">
        <v>1</v>
      </c>
      <c r="B5053" s="18">
        <v>6099</v>
      </c>
      <c r="E5053">
        <v>8</v>
      </c>
      <c r="F5053" s="18">
        <v>1101</v>
      </c>
      <c r="H5053">
        <v>5049</v>
      </c>
      <c r="I5053" s="14">
        <v>0.42075000000000001</v>
      </c>
    </row>
    <row r="5054" spans="1:9" x14ac:dyDescent="0.3">
      <c r="A5054">
        <v>4</v>
      </c>
      <c r="B5054" s="18">
        <v>6099</v>
      </c>
      <c r="E5054">
        <v>7</v>
      </c>
      <c r="F5054" s="18">
        <v>1101</v>
      </c>
      <c r="H5054">
        <v>5050</v>
      </c>
      <c r="I5054" s="14">
        <v>0.42083333333333334</v>
      </c>
    </row>
    <row r="5055" spans="1:9" x14ac:dyDescent="0.3">
      <c r="A5055">
        <v>5</v>
      </c>
      <c r="B5055" s="18">
        <v>6099</v>
      </c>
      <c r="E5055">
        <v>12</v>
      </c>
      <c r="F5055" s="18">
        <v>1102</v>
      </c>
      <c r="H5055">
        <v>5051</v>
      </c>
      <c r="I5055" s="14">
        <v>0.42091666666666666</v>
      </c>
    </row>
    <row r="5056" spans="1:9" x14ac:dyDescent="0.3">
      <c r="A5056">
        <v>2</v>
      </c>
      <c r="B5056" s="18">
        <v>6099</v>
      </c>
      <c r="E5056">
        <v>8</v>
      </c>
      <c r="F5056" s="18">
        <v>1103</v>
      </c>
      <c r="H5056">
        <v>5052</v>
      </c>
      <c r="I5056" s="14">
        <v>0.42099999999999999</v>
      </c>
    </row>
    <row r="5057" spans="1:9" x14ac:dyDescent="0.3">
      <c r="A5057">
        <v>2</v>
      </c>
      <c r="B5057" s="18">
        <v>6104</v>
      </c>
      <c r="E5057">
        <v>11</v>
      </c>
      <c r="F5057" s="18">
        <v>1103</v>
      </c>
      <c r="H5057">
        <v>5053</v>
      </c>
      <c r="I5057" s="14">
        <v>0.42108333333333331</v>
      </c>
    </row>
    <row r="5058" spans="1:9" x14ac:dyDescent="0.3">
      <c r="A5058">
        <v>4</v>
      </c>
      <c r="B5058" s="18">
        <v>6105</v>
      </c>
      <c r="E5058">
        <v>10</v>
      </c>
      <c r="F5058" s="18">
        <v>1104</v>
      </c>
      <c r="H5058">
        <v>5054</v>
      </c>
      <c r="I5058" s="14">
        <v>0.42116666666666669</v>
      </c>
    </row>
    <row r="5059" spans="1:9" x14ac:dyDescent="0.3">
      <c r="A5059">
        <v>1</v>
      </c>
      <c r="B5059" s="18">
        <v>6107</v>
      </c>
      <c r="E5059">
        <v>11</v>
      </c>
      <c r="F5059" s="18">
        <v>1105</v>
      </c>
      <c r="H5059">
        <v>5055</v>
      </c>
      <c r="I5059" s="14">
        <v>0.42125000000000001</v>
      </c>
    </row>
    <row r="5060" spans="1:9" x14ac:dyDescent="0.3">
      <c r="A5060">
        <v>3</v>
      </c>
      <c r="B5060" s="18">
        <v>6107</v>
      </c>
      <c r="E5060">
        <v>10</v>
      </c>
      <c r="F5060" s="18">
        <v>1105</v>
      </c>
      <c r="H5060">
        <v>5056</v>
      </c>
      <c r="I5060" s="14">
        <v>0.42133333333333334</v>
      </c>
    </row>
    <row r="5061" spans="1:9" x14ac:dyDescent="0.3">
      <c r="A5061">
        <v>1</v>
      </c>
      <c r="B5061" s="18">
        <v>6107</v>
      </c>
      <c r="E5061">
        <v>10</v>
      </c>
      <c r="F5061" s="18">
        <v>1106</v>
      </c>
      <c r="H5061">
        <v>5057</v>
      </c>
      <c r="I5061" s="14">
        <v>0.42141666666666666</v>
      </c>
    </row>
    <row r="5062" spans="1:9" x14ac:dyDescent="0.3">
      <c r="A5062">
        <v>3</v>
      </c>
      <c r="B5062" s="18">
        <v>6109</v>
      </c>
      <c r="E5062">
        <v>10</v>
      </c>
      <c r="F5062" s="18">
        <v>1106</v>
      </c>
      <c r="H5062">
        <v>5058</v>
      </c>
      <c r="I5062" s="14">
        <v>0.42149999999999999</v>
      </c>
    </row>
    <row r="5063" spans="1:9" x14ac:dyDescent="0.3">
      <c r="A5063">
        <v>5</v>
      </c>
      <c r="B5063" s="18">
        <v>6110</v>
      </c>
      <c r="E5063">
        <v>10</v>
      </c>
      <c r="F5063" s="18">
        <v>1106</v>
      </c>
      <c r="H5063">
        <v>5059</v>
      </c>
      <c r="I5063" s="14">
        <v>0.42158333333333331</v>
      </c>
    </row>
    <row r="5064" spans="1:9" x14ac:dyDescent="0.3">
      <c r="A5064">
        <v>3</v>
      </c>
      <c r="B5064" s="18">
        <v>6111</v>
      </c>
      <c r="E5064">
        <v>11</v>
      </c>
      <c r="F5064" s="18">
        <v>1106</v>
      </c>
      <c r="H5064">
        <v>5060</v>
      </c>
      <c r="I5064" s="14">
        <v>0.42166666666666669</v>
      </c>
    </row>
    <row r="5065" spans="1:9" x14ac:dyDescent="0.3">
      <c r="A5065">
        <v>5</v>
      </c>
      <c r="B5065" s="18">
        <v>6111</v>
      </c>
      <c r="E5065">
        <v>12</v>
      </c>
      <c r="F5065" s="18">
        <v>1107</v>
      </c>
      <c r="H5065">
        <v>5061</v>
      </c>
      <c r="I5065" s="14">
        <v>0.42175000000000001</v>
      </c>
    </row>
    <row r="5066" spans="1:9" x14ac:dyDescent="0.3">
      <c r="A5066">
        <v>5</v>
      </c>
      <c r="B5066" s="18">
        <v>6112</v>
      </c>
      <c r="E5066">
        <v>10</v>
      </c>
      <c r="F5066" s="18">
        <v>1107</v>
      </c>
      <c r="H5066">
        <v>5062</v>
      </c>
      <c r="I5066" s="14">
        <v>0.42183333333333334</v>
      </c>
    </row>
    <row r="5067" spans="1:9" x14ac:dyDescent="0.3">
      <c r="A5067">
        <v>6</v>
      </c>
      <c r="B5067" s="18">
        <v>6113</v>
      </c>
      <c r="E5067">
        <v>11</v>
      </c>
      <c r="F5067" s="18">
        <v>1109</v>
      </c>
      <c r="H5067">
        <v>5063</v>
      </c>
      <c r="I5067" s="14">
        <v>0.42191666666666666</v>
      </c>
    </row>
    <row r="5068" spans="1:9" x14ac:dyDescent="0.3">
      <c r="A5068">
        <v>5</v>
      </c>
      <c r="B5068" s="18">
        <v>6114</v>
      </c>
      <c r="E5068">
        <v>12</v>
      </c>
      <c r="F5068" s="18">
        <v>1110</v>
      </c>
      <c r="H5068">
        <v>5064</v>
      </c>
      <c r="I5068" s="14">
        <v>0.42199999999999999</v>
      </c>
    </row>
    <row r="5069" spans="1:9" x14ac:dyDescent="0.3">
      <c r="A5069">
        <v>6</v>
      </c>
      <c r="B5069" s="18">
        <v>6114</v>
      </c>
      <c r="E5069">
        <v>7</v>
      </c>
      <c r="F5069" s="18">
        <v>1110</v>
      </c>
      <c r="H5069">
        <v>5065</v>
      </c>
      <c r="I5069" s="14">
        <v>0.42208333333333331</v>
      </c>
    </row>
    <row r="5070" spans="1:9" x14ac:dyDescent="0.3">
      <c r="A5070">
        <v>6</v>
      </c>
      <c r="B5070" s="18">
        <v>6115</v>
      </c>
      <c r="E5070">
        <v>11</v>
      </c>
      <c r="F5070" s="18">
        <v>1113</v>
      </c>
      <c r="H5070">
        <v>5066</v>
      </c>
      <c r="I5070" s="14">
        <v>0.42216666666666669</v>
      </c>
    </row>
    <row r="5071" spans="1:9" x14ac:dyDescent="0.3">
      <c r="A5071">
        <v>1</v>
      </c>
      <c r="B5071" s="18">
        <v>6115</v>
      </c>
      <c r="E5071">
        <v>11</v>
      </c>
      <c r="F5071" s="18">
        <v>1114</v>
      </c>
      <c r="H5071">
        <v>5067</v>
      </c>
      <c r="I5071" s="14">
        <v>0.42225000000000001</v>
      </c>
    </row>
    <row r="5072" spans="1:9" x14ac:dyDescent="0.3">
      <c r="A5072">
        <v>6</v>
      </c>
      <c r="B5072" s="18">
        <v>6115</v>
      </c>
      <c r="E5072">
        <v>11</v>
      </c>
      <c r="F5072" s="18">
        <v>1114</v>
      </c>
      <c r="H5072">
        <v>5068</v>
      </c>
      <c r="I5072" s="14">
        <v>0.42233333333333334</v>
      </c>
    </row>
    <row r="5073" spans="1:9" x14ac:dyDescent="0.3">
      <c r="A5073">
        <v>6</v>
      </c>
      <c r="B5073" s="18">
        <v>6117</v>
      </c>
      <c r="E5073">
        <v>12</v>
      </c>
      <c r="F5073" s="18">
        <v>1114</v>
      </c>
      <c r="H5073">
        <v>5069</v>
      </c>
      <c r="I5073" s="14">
        <v>0.42241666666666666</v>
      </c>
    </row>
    <row r="5074" spans="1:9" x14ac:dyDescent="0.3">
      <c r="A5074">
        <v>6</v>
      </c>
      <c r="B5074" s="18">
        <v>6117</v>
      </c>
      <c r="E5074">
        <v>12</v>
      </c>
      <c r="F5074" s="18">
        <v>1115</v>
      </c>
      <c r="H5074">
        <v>5070</v>
      </c>
      <c r="I5074" s="14">
        <v>0.42249999999999999</v>
      </c>
    </row>
    <row r="5075" spans="1:9" x14ac:dyDescent="0.3">
      <c r="A5075">
        <v>6</v>
      </c>
      <c r="B5075" s="18">
        <v>6118</v>
      </c>
      <c r="E5075">
        <v>10</v>
      </c>
      <c r="F5075" s="18">
        <v>1115</v>
      </c>
      <c r="H5075">
        <v>5071</v>
      </c>
      <c r="I5075" s="14">
        <v>0.42258333333333331</v>
      </c>
    </row>
    <row r="5076" spans="1:9" x14ac:dyDescent="0.3">
      <c r="A5076">
        <v>4</v>
      </c>
      <c r="B5076" s="18">
        <v>6120</v>
      </c>
      <c r="E5076">
        <v>11</v>
      </c>
      <c r="F5076" s="18">
        <v>1115</v>
      </c>
      <c r="H5076">
        <v>5072</v>
      </c>
      <c r="I5076" s="14">
        <v>0.42266666666666669</v>
      </c>
    </row>
    <row r="5077" spans="1:9" x14ac:dyDescent="0.3">
      <c r="A5077">
        <v>4</v>
      </c>
      <c r="B5077" s="18">
        <v>6120</v>
      </c>
      <c r="E5077">
        <v>11</v>
      </c>
      <c r="F5077" s="18">
        <v>1116</v>
      </c>
      <c r="H5077">
        <v>5073</v>
      </c>
      <c r="I5077" s="14">
        <v>0.42275000000000001</v>
      </c>
    </row>
    <row r="5078" spans="1:9" x14ac:dyDescent="0.3">
      <c r="A5078">
        <v>4</v>
      </c>
      <c r="B5078" s="18">
        <v>6121</v>
      </c>
      <c r="E5078">
        <v>12</v>
      </c>
      <c r="F5078" s="18">
        <v>1116</v>
      </c>
      <c r="H5078">
        <v>5074</v>
      </c>
      <c r="I5078" s="14">
        <v>0.42283333333333334</v>
      </c>
    </row>
    <row r="5079" spans="1:9" x14ac:dyDescent="0.3">
      <c r="A5079">
        <v>2</v>
      </c>
      <c r="B5079" s="18">
        <v>6122</v>
      </c>
      <c r="E5079">
        <v>10</v>
      </c>
      <c r="F5079" s="18">
        <v>1117</v>
      </c>
      <c r="H5079">
        <v>5075</v>
      </c>
      <c r="I5079" s="14">
        <v>0.42291666666666666</v>
      </c>
    </row>
    <row r="5080" spans="1:9" x14ac:dyDescent="0.3">
      <c r="A5080">
        <v>6</v>
      </c>
      <c r="B5080" s="18">
        <v>6122</v>
      </c>
      <c r="E5080">
        <v>11</v>
      </c>
      <c r="F5080" s="18">
        <v>1117</v>
      </c>
      <c r="H5080">
        <v>5076</v>
      </c>
      <c r="I5080" s="14">
        <v>0.42299999999999999</v>
      </c>
    </row>
    <row r="5081" spans="1:9" x14ac:dyDescent="0.3">
      <c r="A5081">
        <v>6</v>
      </c>
      <c r="B5081" s="18">
        <v>6127</v>
      </c>
      <c r="E5081">
        <v>12</v>
      </c>
      <c r="F5081" s="18">
        <v>1118</v>
      </c>
      <c r="H5081">
        <v>5077</v>
      </c>
      <c r="I5081" s="14">
        <v>0.42308333333333331</v>
      </c>
    </row>
    <row r="5082" spans="1:9" x14ac:dyDescent="0.3">
      <c r="A5082">
        <v>4</v>
      </c>
      <c r="B5082" s="18">
        <v>6131</v>
      </c>
      <c r="E5082">
        <v>11</v>
      </c>
      <c r="F5082" s="18">
        <v>1119</v>
      </c>
      <c r="H5082">
        <v>5078</v>
      </c>
      <c r="I5082" s="14">
        <v>0.42316666666666669</v>
      </c>
    </row>
    <row r="5083" spans="1:9" x14ac:dyDescent="0.3">
      <c r="A5083">
        <v>3</v>
      </c>
      <c r="B5083" s="18">
        <v>6131</v>
      </c>
      <c r="E5083">
        <v>11</v>
      </c>
      <c r="F5083" s="18">
        <v>1119</v>
      </c>
      <c r="H5083">
        <v>5079</v>
      </c>
      <c r="I5083" s="14">
        <v>0.42325000000000002</v>
      </c>
    </row>
    <row r="5084" spans="1:9" x14ac:dyDescent="0.3">
      <c r="A5084">
        <v>5</v>
      </c>
      <c r="B5084" s="18">
        <v>6131</v>
      </c>
      <c r="E5084">
        <v>12</v>
      </c>
      <c r="F5084" s="18">
        <v>1120</v>
      </c>
      <c r="H5084">
        <v>5080</v>
      </c>
      <c r="I5084" s="14">
        <v>0.42333333333333334</v>
      </c>
    </row>
    <row r="5085" spans="1:9" x14ac:dyDescent="0.3">
      <c r="A5085">
        <v>5</v>
      </c>
      <c r="B5085" s="18">
        <v>6131</v>
      </c>
      <c r="E5085">
        <v>12</v>
      </c>
      <c r="F5085" s="18">
        <v>1121</v>
      </c>
      <c r="H5085">
        <v>5081</v>
      </c>
      <c r="I5085" s="14">
        <v>0.42341666666666666</v>
      </c>
    </row>
    <row r="5086" spans="1:9" x14ac:dyDescent="0.3">
      <c r="A5086">
        <v>5</v>
      </c>
      <c r="B5086" s="18">
        <v>6134</v>
      </c>
      <c r="E5086">
        <v>12</v>
      </c>
      <c r="F5086" s="18">
        <v>1121</v>
      </c>
      <c r="H5086">
        <v>5082</v>
      </c>
      <c r="I5086" s="14">
        <v>0.42349999999999999</v>
      </c>
    </row>
    <row r="5087" spans="1:9" x14ac:dyDescent="0.3">
      <c r="A5087">
        <v>5</v>
      </c>
      <c r="B5087" s="18">
        <v>6134</v>
      </c>
      <c r="E5087">
        <v>12</v>
      </c>
      <c r="F5087" s="18">
        <v>1121</v>
      </c>
      <c r="H5087">
        <v>5083</v>
      </c>
      <c r="I5087" s="14">
        <v>0.42358333333333331</v>
      </c>
    </row>
    <row r="5088" spans="1:9" x14ac:dyDescent="0.3">
      <c r="A5088">
        <v>5</v>
      </c>
      <c r="B5088" s="18">
        <v>6135</v>
      </c>
      <c r="E5088">
        <v>12</v>
      </c>
      <c r="F5088" s="18">
        <v>1121</v>
      </c>
      <c r="H5088">
        <v>5084</v>
      </c>
      <c r="I5088" s="14">
        <v>0.42366666666666669</v>
      </c>
    </row>
    <row r="5089" spans="1:9" x14ac:dyDescent="0.3">
      <c r="A5089">
        <v>1</v>
      </c>
      <c r="B5089" s="18">
        <v>6135</v>
      </c>
      <c r="E5089">
        <v>12</v>
      </c>
      <c r="F5089" s="18">
        <v>1121</v>
      </c>
      <c r="H5089">
        <v>5085</v>
      </c>
      <c r="I5089" s="14">
        <v>0.42375000000000002</v>
      </c>
    </row>
    <row r="5090" spans="1:9" x14ac:dyDescent="0.3">
      <c r="A5090">
        <v>6</v>
      </c>
      <c r="B5090" s="18">
        <v>6135</v>
      </c>
      <c r="E5090">
        <v>12</v>
      </c>
      <c r="F5090" s="18">
        <v>1121</v>
      </c>
      <c r="H5090">
        <v>5086</v>
      </c>
      <c r="I5090" s="14">
        <v>0.42383333333333334</v>
      </c>
    </row>
    <row r="5091" spans="1:9" x14ac:dyDescent="0.3">
      <c r="A5091">
        <v>6</v>
      </c>
      <c r="B5091" s="18">
        <v>6136</v>
      </c>
      <c r="E5091">
        <v>12</v>
      </c>
      <c r="F5091" s="18">
        <v>1121</v>
      </c>
      <c r="H5091">
        <v>5087</v>
      </c>
      <c r="I5091" s="14">
        <v>0.42391666666666666</v>
      </c>
    </row>
    <row r="5092" spans="1:9" x14ac:dyDescent="0.3">
      <c r="A5092">
        <v>2</v>
      </c>
      <c r="B5092" s="18">
        <v>6137</v>
      </c>
      <c r="E5092">
        <v>12</v>
      </c>
      <c r="F5092" s="18">
        <v>1121</v>
      </c>
      <c r="H5092">
        <v>5088</v>
      </c>
      <c r="I5092" s="14">
        <v>0.42399999999999999</v>
      </c>
    </row>
    <row r="5093" spans="1:9" x14ac:dyDescent="0.3">
      <c r="A5093">
        <v>3</v>
      </c>
      <c r="B5093" s="18">
        <v>6137</v>
      </c>
      <c r="E5093">
        <v>12</v>
      </c>
      <c r="F5093" s="18">
        <v>1121</v>
      </c>
      <c r="H5093">
        <v>5089</v>
      </c>
      <c r="I5093" s="14">
        <v>0.42408333333333331</v>
      </c>
    </row>
    <row r="5094" spans="1:9" x14ac:dyDescent="0.3">
      <c r="A5094">
        <v>2</v>
      </c>
      <c r="B5094" s="18">
        <v>6138</v>
      </c>
      <c r="E5094">
        <v>12</v>
      </c>
      <c r="F5094" s="18">
        <v>1121</v>
      </c>
      <c r="H5094">
        <v>5090</v>
      </c>
      <c r="I5094" s="14">
        <v>0.42416666666666669</v>
      </c>
    </row>
    <row r="5095" spans="1:9" x14ac:dyDescent="0.3">
      <c r="A5095">
        <v>5</v>
      </c>
      <c r="B5095" s="18">
        <v>6139</v>
      </c>
      <c r="E5095">
        <v>12</v>
      </c>
      <c r="F5095" s="18">
        <v>1121</v>
      </c>
      <c r="H5095">
        <v>5091</v>
      </c>
      <c r="I5095" s="14">
        <v>0.42425000000000002</v>
      </c>
    </row>
    <row r="5096" spans="1:9" x14ac:dyDescent="0.3">
      <c r="A5096">
        <v>6</v>
      </c>
      <c r="B5096" s="18">
        <v>6141</v>
      </c>
      <c r="E5096">
        <v>12</v>
      </c>
      <c r="F5096" s="18">
        <v>1121</v>
      </c>
      <c r="H5096">
        <v>5092</v>
      </c>
      <c r="I5096" s="14">
        <v>0.42433333333333334</v>
      </c>
    </row>
    <row r="5097" spans="1:9" x14ac:dyDescent="0.3">
      <c r="A5097">
        <v>6</v>
      </c>
      <c r="B5097" s="18">
        <v>6141</v>
      </c>
      <c r="E5097">
        <v>12</v>
      </c>
      <c r="F5097" s="18">
        <v>1121</v>
      </c>
      <c r="H5097">
        <v>5093</v>
      </c>
      <c r="I5097" s="14">
        <v>0.42441666666666666</v>
      </c>
    </row>
    <row r="5098" spans="1:9" x14ac:dyDescent="0.3">
      <c r="A5098">
        <v>6</v>
      </c>
      <c r="B5098" s="18">
        <v>6141</v>
      </c>
      <c r="E5098">
        <v>12</v>
      </c>
      <c r="F5098" s="18">
        <v>1121</v>
      </c>
      <c r="H5098">
        <v>5094</v>
      </c>
      <c r="I5098" s="14">
        <v>0.42449999999999999</v>
      </c>
    </row>
    <row r="5099" spans="1:9" x14ac:dyDescent="0.3">
      <c r="A5099">
        <v>6</v>
      </c>
      <c r="B5099" s="18">
        <v>6141</v>
      </c>
      <c r="E5099">
        <v>12</v>
      </c>
      <c r="F5099" s="18">
        <v>1121</v>
      </c>
      <c r="H5099">
        <v>5095</v>
      </c>
      <c r="I5099" s="14">
        <v>0.42458333333333331</v>
      </c>
    </row>
    <row r="5100" spans="1:9" x14ac:dyDescent="0.3">
      <c r="A5100">
        <v>6</v>
      </c>
      <c r="B5100" s="18">
        <v>6141</v>
      </c>
      <c r="E5100">
        <v>12</v>
      </c>
      <c r="F5100" s="18">
        <v>1121</v>
      </c>
      <c r="H5100">
        <v>5096</v>
      </c>
      <c r="I5100" s="14">
        <v>0.42466666666666669</v>
      </c>
    </row>
    <row r="5101" spans="1:9" x14ac:dyDescent="0.3">
      <c r="A5101">
        <v>6</v>
      </c>
      <c r="B5101" s="18">
        <v>6141</v>
      </c>
      <c r="E5101">
        <v>11</v>
      </c>
      <c r="F5101" s="18">
        <v>1121</v>
      </c>
      <c r="H5101">
        <v>5097</v>
      </c>
      <c r="I5101" s="14">
        <v>0.42475000000000002</v>
      </c>
    </row>
    <row r="5102" spans="1:9" x14ac:dyDescent="0.3">
      <c r="A5102">
        <v>6</v>
      </c>
      <c r="B5102" s="18">
        <v>6141</v>
      </c>
      <c r="E5102">
        <v>12</v>
      </c>
      <c r="F5102" s="18">
        <v>1121</v>
      </c>
      <c r="H5102">
        <v>5098</v>
      </c>
      <c r="I5102" s="14">
        <v>0.42483333333333334</v>
      </c>
    </row>
    <row r="5103" spans="1:9" x14ac:dyDescent="0.3">
      <c r="A5103">
        <v>6</v>
      </c>
      <c r="B5103" s="18">
        <v>6141</v>
      </c>
      <c r="E5103">
        <v>12</v>
      </c>
      <c r="F5103" s="18">
        <v>1121</v>
      </c>
      <c r="H5103">
        <v>5099</v>
      </c>
      <c r="I5103" s="14">
        <v>0.42491666666666666</v>
      </c>
    </row>
    <row r="5104" spans="1:9" x14ac:dyDescent="0.3">
      <c r="A5104">
        <v>6</v>
      </c>
      <c r="B5104" s="18">
        <v>6141</v>
      </c>
      <c r="E5104">
        <v>12</v>
      </c>
      <c r="F5104" s="18">
        <v>1121</v>
      </c>
      <c r="H5104">
        <v>5100</v>
      </c>
      <c r="I5104" s="14">
        <v>0.42499999999999999</v>
      </c>
    </row>
    <row r="5105" spans="1:9" x14ac:dyDescent="0.3">
      <c r="A5105">
        <v>6</v>
      </c>
      <c r="B5105" s="18">
        <v>6141</v>
      </c>
      <c r="E5105">
        <v>12</v>
      </c>
      <c r="F5105" s="18">
        <v>1121</v>
      </c>
      <c r="H5105">
        <v>5101</v>
      </c>
      <c r="I5105" s="14">
        <v>0.42508333333333331</v>
      </c>
    </row>
    <row r="5106" spans="1:9" x14ac:dyDescent="0.3">
      <c r="A5106">
        <v>6</v>
      </c>
      <c r="B5106" s="18">
        <v>6141</v>
      </c>
      <c r="E5106">
        <v>12</v>
      </c>
      <c r="F5106" s="18">
        <v>1121</v>
      </c>
      <c r="H5106">
        <v>5102</v>
      </c>
      <c r="I5106" s="14">
        <v>0.42516666666666669</v>
      </c>
    </row>
    <row r="5107" spans="1:9" x14ac:dyDescent="0.3">
      <c r="A5107">
        <v>6</v>
      </c>
      <c r="B5107" s="18">
        <v>6141</v>
      </c>
      <c r="E5107">
        <v>12</v>
      </c>
      <c r="F5107" s="18">
        <v>1122</v>
      </c>
      <c r="H5107">
        <v>5103</v>
      </c>
      <c r="I5107" s="14">
        <v>0.42525000000000002</v>
      </c>
    </row>
    <row r="5108" spans="1:9" x14ac:dyDescent="0.3">
      <c r="A5108">
        <v>6</v>
      </c>
      <c r="B5108" s="18">
        <v>6142</v>
      </c>
      <c r="E5108">
        <v>7</v>
      </c>
      <c r="F5108" s="18">
        <v>1123</v>
      </c>
      <c r="H5108">
        <v>5104</v>
      </c>
      <c r="I5108" s="14">
        <v>0.42533333333333334</v>
      </c>
    </row>
    <row r="5109" spans="1:9" x14ac:dyDescent="0.3">
      <c r="A5109">
        <v>6</v>
      </c>
      <c r="B5109" s="18">
        <v>6142</v>
      </c>
      <c r="E5109">
        <v>11</v>
      </c>
      <c r="F5109" s="18">
        <v>1123</v>
      </c>
      <c r="H5109">
        <v>5105</v>
      </c>
      <c r="I5109" s="14">
        <v>0.42541666666666667</v>
      </c>
    </row>
    <row r="5110" spans="1:9" x14ac:dyDescent="0.3">
      <c r="A5110">
        <v>3</v>
      </c>
      <c r="B5110" s="18">
        <v>6142</v>
      </c>
      <c r="E5110">
        <v>11</v>
      </c>
      <c r="F5110" s="18">
        <v>1124</v>
      </c>
      <c r="H5110">
        <v>5106</v>
      </c>
      <c r="I5110" s="14">
        <v>0.42549999999999999</v>
      </c>
    </row>
    <row r="5111" spans="1:9" x14ac:dyDescent="0.3">
      <c r="A5111">
        <v>6</v>
      </c>
      <c r="B5111" s="18">
        <v>6142</v>
      </c>
      <c r="E5111">
        <v>12</v>
      </c>
      <c r="F5111" s="18">
        <v>1124</v>
      </c>
      <c r="H5111">
        <v>5107</v>
      </c>
      <c r="I5111" s="14">
        <v>0.42558333333333331</v>
      </c>
    </row>
    <row r="5112" spans="1:9" x14ac:dyDescent="0.3">
      <c r="A5112">
        <v>6</v>
      </c>
      <c r="B5112" s="18">
        <v>6142</v>
      </c>
      <c r="E5112">
        <v>10</v>
      </c>
      <c r="F5112" s="18">
        <v>1124</v>
      </c>
      <c r="H5112">
        <v>5108</v>
      </c>
      <c r="I5112" s="14">
        <v>0.42566666666666669</v>
      </c>
    </row>
    <row r="5113" spans="1:9" x14ac:dyDescent="0.3">
      <c r="A5113">
        <v>4</v>
      </c>
      <c r="B5113" s="18">
        <v>6142</v>
      </c>
      <c r="E5113">
        <v>10</v>
      </c>
      <c r="F5113" s="18">
        <v>1125</v>
      </c>
      <c r="H5113">
        <v>5109</v>
      </c>
      <c r="I5113" s="14">
        <v>0.42575000000000002</v>
      </c>
    </row>
    <row r="5114" spans="1:9" x14ac:dyDescent="0.3">
      <c r="A5114">
        <v>6</v>
      </c>
      <c r="B5114" s="18">
        <v>6143</v>
      </c>
      <c r="E5114">
        <v>12</v>
      </c>
      <c r="F5114" s="18">
        <v>1126</v>
      </c>
      <c r="H5114">
        <v>5110</v>
      </c>
      <c r="I5114" s="14">
        <v>0.42583333333333334</v>
      </c>
    </row>
    <row r="5115" spans="1:9" x14ac:dyDescent="0.3">
      <c r="A5115">
        <v>6</v>
      </c>
      <c r="B5115" s="18">
        <v>6143</v>
      </c>
      <c r="E5115">
        <v>12</v>
      </c>
      <c r="F5115" s="18">
        <v>1127</v>
      </c>
      <c r="H5115">
        <v>5111</v>
      </c>
      <c r="I5115" s="14">
        <v>0.42591666666666667</v>
      </c>
    </row>
    <row r="5116" spans="1:9" x14ac:dyDescent="0.3">
      <c r="A5116">
        <v>6</v>
      </c>
      <c r="B5116" s="18">
        <v>6145</v>
      </c>
      <c r="E5116">
        <v>12</v>
      </c>
      <c r="F5116" s="18">
        <v>1127</v>
      </c>
      <c r="H5116">
        <v>5112</v>
      </c>
      <c r="I5116" s="14">
        <v>0.42599999999999999</v>
      </c>
    </row>
    <row r="5117" spans="1:9" x14ac:dyDescent="0.3">
      <c r="A5117">
        <v>3</v>
      </c>
      <c r="B5117" s="18">
        <v>6146</v>
      </c>
      <c r="E5117">
        <v>10</v>
      </c>
      <c r="F5117" s="18">
        <v>1127</v>
      </c>
      <c r="H5117">
        <v>5113</v>
      </c>
      <c r="I5117" s="14">
        <v>0.42608333333333331</v>
      </c>
    </row>
    <row r="5118" spans="1:9" x14ac:dyDescent="0.3">
      <c r="A5118">
        <v>6</v>
      </c>
      <c r="B5118" s="18">
        <v>6147</v>
      </c>
      <c r="E5118">
        <v>12</v>
      </c>
      <c r="F5118" s="18">
        <v>1127</v>
      </c>
      <c r="H5118">
        <v>5114</v>
      </c>
      <c r="I5118" s="14">
        <v>0.42616666666666669</v>
      </c>
    </row>
    <row r="5119" spans="1:9" x14ac:dyDescent="0.3">
      <c r="A5119">
        <v>6</v>
      </c>
      <c r="B5119" s="18">
        <v>6148</v>
      </c>
      <c r="E5119">
        <v>12</v>
      </c>
      <c r="F5119" s="18">
        <v>1127</v>
      </c>
      <c r="H5119">
        <v>5115</v>
      </c>
      <c r="I5119" s="14">
        <v>0.42625000000000002</v>
      </c>
    </row>
    <row r="5120" spans="1:9" x14ac:dyDescent="0.3">
      <c r="A5120">
        <v>4</v>
      </c>
      <c r="B5120" s="18">
        <v>6148</v>
      </c>
      <c r="E5120">
        <v>12</v>
      </c>
      <c r="F5120" s="18">
        <v>1127</v>
      </c>
      <c r="H5120">
        <v>5116</v>
      </c>
      <c r="I5120" s="14">
        <v>0.42633333333333334</v>
      </c>
    </row>
    <row r="5121" spans="1:9" x14ac:dyDescent="0.3">
      <c r="A5121">
        <v>6</v>
      </c>
      <c r="B5121" s="18">
        <v>6148</v>
      </c>
      <c r="E5121">
        <v>12</v>
      </c>
      <c r="F5121" s="18">
        <v>1127</v>
      </c>
      <c r="H5121">
        <v>5117</v>
      </c>
      <c r="I5121" s="14">
        <v>0.42641666666666667</v>
      </c>
    </row>
    <row r="5122" spans="1:9" x14ac:dyDescent="0.3">
      <c r="A5122">
        <v>2</v>
      </c>
      <c r="B5122" s="18">
        <v>6149</v>
      </c>
      <c r="E5122">
        <v>12</v>
      </c>
      <c r="F5122" s="18">
        <v>1127</v>
      </c>
      <c r="H5122">
        <v>5118</v>
      </c>
      <c r="I5122" s="14">
        <v>0.42649999999999999</v>
      </c>
    </row>
    <row r="5123" spans="1:9" x14ac:dyDescent="0.3">
      <c r="A5123">
        <v>6</v>
      </c>
      <c r="B5123" s="18">
        <v>6149</v>
      </c>
      <c r="E5123">
        <v>12</v>
      </c>
      <c r="F5123" s="18">
        <v>1127</v>
      </c>
      <c r="H5123">
        <v>5119</v>
      </c>
      <c r="I5123" s="14">
        <v>0.42658333333333331</v>
      </c>
    </row>
    <row r="5124" spans="1:9" x14ac:dyDescent="0.3">
      <c r="A5124">
        <v>6</v>
      </c>
      <c r="B5124" s="18">
        <v>6149</v>
      </c>
      <c r="E5124">
        <v>12</v>
      </c>
      <c r="F5124" s="18">
        <v>1127</v>
      </c>
      <c r="H5124">
        <v>5120</v>
      </c>
      <c r="I5124" s="14">
        <v>0.42666666666666669</v>
      </c>
    </row>
    <row r="5125" spans="1:9" x14ac:dyDescent="0.3">
      <c r="A5125">
        <v>6</v>
      </c>
      <c r="B5125" s="18">
        <v>6149</v>
      </c>
      <c r="E5125">
        <v>12</v>
      </c>
      <c r="F5125" s="18">
        <v>1127</v>
      </c>
      <c r="H5125">
        <v>5121</v>
      </c>
      <c r="I5125" s="14">
        <v>0.42675000000000002</v>
      </c>
    </row>
    <row r="5126" spans="1:9" x14ac:dyDescent="0.3">
      <c r="A5126">
        <v>1</v>
      </c>
      <c r="B5126" s="18">
        <v>6151</v>
      </c>
      <c r="E5126">
        <v>12</v>
      </c>
      <c r="F5126" s="18">
        <v>1127</v>
      </c>
      <c r="H5126">
        <v>5122</v>
      </c>
      <c r="I5126" s="14">
        <v>0.42683333333333334</v>
      </c>
    </row>
    <row r="5127" spans="1:9" x14ac:dyDescent="0.3">
      <c r="A5127">
        <v>5</v>
      </c>
      <c r="B5127" s="18">
        <v>6151</v>
      </c>
      <c r="E5127">
        <v>12</v>
      </c>
      <c r="F5127" s="18">
        <v>1127</v>
      </c>
      <c r="H5127">
        <v>5123</v>
      </c>
      <c r="I5127" s="14">
        <v>0.42691666666666667</v>
      </c>
    </row>
    <row r="5128" spans="1:9" x14ac:dyDescent="0.3">
      <c r="A5128">
        <v>1</v>
      </c>
      <c r="B5128" s="18">
        <v>6155</v>
      </c>
      <c r="E5128">
        <v>12</v>
      </c>
      <c r="F5128" s="18">
        <v>1127</v>
      </c>
      <c r="H5128">
        <v>5124</v>
      </c>
      <c r="I5128" s="14">
        <v>0.42699999999999999</v>
      </c>
    </row>
    <row r="5129" spans="1:9" x14ac:dyDescent="0.3">
      <c r="A5129">
        <v>4</v>
      </c>
      <c r="B5129" s="18">
        <v>6157</v>
      </c>
      <c r="E5129">
        <v>12</v>
      </c>
      <c r="F5129" s="18">
        <v>1127</v>
      </c>
      <c r="H5129">
        <v>5125</v>
      </c>
      <c r="I5129" s="14">
        <v>0.42708333333333331</v>
      </c>
    </row>
    <row r="5130" spans="1:9" x14ac:dyDescent="0.3">
      <c r="A5130">
        <v>3</v>
      </c>
      <c r="B5130" s="18">
        <v>6158</v>
      </c>
      <c r="E5130">
        <v>12</v>
      </c>
      <c r="F5130" s="18">
        <v>1129</v>
      </c>
      <c r="H5130">
        <v>5126</v>
      </c>
      <c r="I5130" s="14">
        <v>0.42716666666666664</v>
      </c>
    </row>
    <row r="5131" spans="1:9" x14ac:dyDescent="0.3">
      <c r="A5131">
        <v>6</v>
      </c>
      <c r="B5131" s="18">
        <v>6158</v>
      </c>
      <c r="E5131">
        <v>11</v>
      </c>
      <c r="F5131" s="18">
        <v>1129</v>
      </c>
      <c r="H5131">
        <v>5127</v>
      </c>
      <c r="I5131" s="14">
        <v>0.42725000000000002</v>
      </c>
    </row>
    <row r="5132" spans="1:9" x14ac:dyDescent="0.3">
      <c r="A5132">
        <v>6</v>
      </c>
      <c r="B5132" s="18">
        <v>6161</v>
      </c>
      <c r="E5132">
        <v>11</v>
      </c>
      <c r="F5132" s="18">
        <v>1129</v>
      </c>
      <c r="H5132">
        <v>5128</v>
      </c>
      <c r="I5132" s="14">
        <v>0.42733333333333334</v>
      </c>
    </row>
    <row r="5133" spans="1:9" x14ac:dyDescent="0.3">
      <c r="A5133">
        <v>3</v>
      </c>
      <c r="B5133" s="18">
        <v>6162</v>
      </c>
      <c r="E5133">
        <v>12</v>
      </c>
      <c r="F5133" s="18">
        <v>1130</v>
      </c>
      <c r="H5133">
        <v>5129</v>
      </c>
      <c r="I5133" s="14">
        <v>0.42741666666666667</v>
      </c>
    </row>
    <row r="5134" spans="1:9" x14ac:dyDescent="0.3">
      <c r="A5134">
        <v>2</v>
      </c>
      <c r="B5134" s="18">
        <v>6164</v>
      </c>
      <c r="E5134">
        <v>12</v>
      </c>
      <c r="F5134" s="18">
        <v>1131</v>
      </c>
      <c r="H5134">
        <v>5130</v>
      </c>
      <c r="I5134" s="14">
        <v>0.42749999999999999</v>
      </c>
    </row>
    <row r="5135" spans="1:9" x14ac:dyDescent="0.3">
      <c r="A5135">
        <v>6</v>
      </c>
      <c r="B5135" s="18">
        <v>6165</v>
      </c>
      <c r="E5135">
        <v>11</v>
      </c>
      <c r="F5135" s="18">
        <v>1131</v>
      </c>
      <c r="H5135">
        <v>5131</v>
      </c>
      <c r="I5135" s="14">
        <v>0.42758333333333332</v>
      </c>
    </row>
    <row r="5136" spans="1:9" x14ac:dyDescent="0.3">
      <c r="A5136">
        <v>1</v>
      </c>
      <c r="B5136" s="18">
        <v>6166</v>
      </c>
      <c r="E5136">
        <v>12</v>
      </c>
      <c r="F5136" s="18">
        <v>1131</v>
      </c>
      <c r="H5136">
        <v>5132</v>
      </c>
      <c r="I5136" s="14">
        <v>0.42766666666666664</v>
      </c>
    </row>
    <row r="5137" spans="1:9" x14ac:dyDescent="0.3">
      <c r="A5137">
        <v>6</v>
      </c>
      <c r="B5137" s="18">
        <v>6166</v>
      </c>
      <c r="E5137">
        <v>12</v>
      </c>
      <c r="F5137" s="18">
        <v>1131</v>
      </c>
      <c r="H5137">
        <v>5133</v>
      </c>
      <c r="I5137" s="14">
        <v>0.42775000000000002</v>
      </c>
    </row>
    <row r="5138" spans="1:9" x14ac:dyDescent="0.3">
      <c r="A5138">
        <v>6</v>
      </c>
      <c r="B5138" s="18">
        <v>6167</v>
      </c>
      <c r="E5138">
        <v>12</v>
      </c>
      <c r="F5138" s="18">
        <v>1131</v>
      </c>
      <c r="H5138">
        <v>5134</v>
      </c>
      <c r="I5138" s="14">
        <v>0.42783333333333334</v>
      </c>
    </row>
    <row r="5139" spans="1:9" x14ac:dyDescent="0.3">
      <c r="A5139">
        <v>5</v>
      </c>
      <c r="B5139" s="18">
        <v>6170</v>
      </c>
      <c r="E5139">
        <v>11</v>
      </c>
      <c r="F5139" s="18">
        <v>1132</v>
      </c>
      <c r="H5139">
        <v>5135</v>
      </c>
      <c r="I5139" s="14">
        <v>0.42791666666666667</v>
      </c>
    </row>
    <row r="5140" spans="1:9" x14ac:dyDescent="0.3">
      <c r="A5140">
        <v>3</v>
      </c>
      <c r="B5140" s="18">
        <v>6171</v>
      </c>
      <c r="E5140">
        <v>10</v>
      </c>
      <c r="F5140" s="18">
        <v>1132</v>
      </c>
      <c r="H5140">
        <v>5136</v>
      </c>
      <c r="I5140" s="14">
        <v>0.42799999999999999</v>
      </c>
    </row>
    <row r="5141" spans="1:9" x14ac:dyDescent="0.3">
      <c r="A5141">
        <v>5</v>
      </c>
      <c r="B5141" s="18">
        <v>6172</v>
      </c>
      <c r="E5141">
        <v>11</v>
      </c>
      <c r="F5141" s="18">
        <v>1132</v>
      </c>
      <c r="H5141">
        <v>5137</v>
      </c>
      <c r="I5141" s="14">
        <v>0.42808333333333332</v>
      </c>
    </row>
    <row r="5142" spans="1:9" x14ac:dyDescent="0.3">
      <c r="A5142">
        <v>3</v>
      </c>
      <c r="B5142" s="18">
        <v>6172</v>
      </c>
      <c r="E5142">
        <v>12</v>
      </c>
      <c r="F5142" s="18">
        <v>1133</v>
      </c>
      <c r="H5142">
        <v>5138</v>
      </c>
      <c r="I5142" s="14">
        <v>0.42816666666666664</v>
      </c>
    </row>
    <row r="5143" spans="1:9" x14ac:dyDescent="0.3">
      <c r="A5143">
        <v>6</v>
      </c>
      <c r="B5143" s="18">
        <v>6173</v>
      </c>
      <c r="E5143">
        <v>11</v>
      </c>
      <c r="F5143" s="18">
        <v>1135</v>
      </c>
      <c r="H5143">
        <v>5139</v>
      </c>
      <c r="I5143" s="14">
        <v>0.42825000000000002</v>
      </c>
    </row>
    <row r="5144" spans="1:9" x14ac:dyDescent="0.3">
      <c r="A5144">
        <v>5</v>
      </c>
      <c r="B5144" s="18">
        <v>6173</v>
      </c>
      <c r="E5144">
        <v>10</v>
      </c>
      <c r="F5144" s="18">
        <v>1135</v>
      </c>
      <c r="H5144">
        <v>5140</v>
      </c>
      <c r="I5144" s="14">
        <v>0.42833333333333334</v>
      </c>
    </row>
    <row r="5145" spans="1:9" x14ac:dyDescent="0.3">
      <c r="A5145">
        <v>1</v>
      </c>
      <c r="B5145" s="18">
        <v>6174</v>
      </c>
      <c r="E5145">
        <v>11</v>
      </c>
      <c r="F5145" s="18">
        <v>1135</v>
      </c>
      <c r="H5145">
        <v>5141</v>
      </c>
      <c r="I5145" s="14">
        <v>0.42841666666666667</v>
      </c>
    </row>
    <row r="5146" spans="1:9" x14ac:dyDescent="0.3">
      <c r="A5146">
        <v>5</v>
      </c>
      <c r="B5146" s="18">
        <v>6175</v>
      </c>
      <c r="E5146">
        <v>11</v>
      </c>
      <c r="F5146" s="18">
        <v>1137</v>
      </c>
      <c r="H5146">
        <v>5142</v>
      </c>
      <c r="I5146" s="14">
        <v>0.42849999999999999</v>
      </c>
    </row>
    <row r="5147" spans="1:9" x14ac:dyDescent="0.3">
      <c r="A5147">
        <v>5</v>
      </c>
      <c r="B5147" s="18">
        <v>6175</v>
      </c>
      <c r="E5147">
        <v>12</v>
      </c>
      <c r="F5147" s="18">
        <v>1137</v>
      </c>
      <c r="H5147">
        <v>5143</v>
      </c>
      <c r="I5147" s="14">
        <v>0.42858333333333332</v>
      </c>
    </row>
    <row r="5148" spans="1:9" x14ac:dyDescent="0.3">
      <c r="A5148">
        <v>5</v>
      </c>
      <c r="B5148" s="18">
        <v>6175</v>
      </c>
      <c r="E5148">
        <v>12</v>
      </c>
      <c r="F5148" s="18">
        <v>1138</v>
      </c>
      <c r="H5148">
        <v>5144</v>
      </c>
      <c r="I5148" s="14">
        <v>0.42866666666666664</v>
      </c>
    </row>
    <row r="5149" spans="1:9" x14ac:dyDescent="0.3">
      <c r="A5149">
        <v>5</v>
      </c>
      <c r="B5149" s="18">
        <v>6175</v>
      </c>
      <c r="E5149">
        <v>11</v>
      </c>
      <c r="F5149" s="18">
        <v>1138</v>
      </c>
      <c r="H5149">
        <v>5145</v>
      </c>
      <c r="I5149" s="14">
        <v>0.42875000000000002</v>
      </c>
    </row>
    <row r="5150" spans="1:9" x14ac:dyDescent="0.3">
      <c r="A5150">
        <v>5</v>
      </c>
      <c r="B5150" s="18">
        <v>6175</v>
      </c>
      <c r="E5150">
        <v>11</v>
      </c>
      <c r="F5150" s="18">
        <v>1138</v>
      </c>
      <c r="H5150">
        <v>5146</v>
      </c>
      <c r="I5150" s="14">
        <v>0.42883333333333334</v>
      </c>
    </row>
    <row r="5151" spans="1:9" x14ac:dyDescent="0.3">
      <c r="A5151">
        <v>5</v>
      </c>
      <c r="B5151" s="18">
        <v>6175</v>
      </c>
      <c r="E5151">
        <v>10</v>
      </c>
      <c r="F5151" s="18">
        <v>1140</v>
      </c>
      <c r="H5151">
        <v>5147</v>
      </c>
      <c r="I5151" s="14">
        <v>0.42891666666666667</v>
      </c>
    </row>
    <row r="5152" spans="1:9" x14ac:dyDescent="0.3">
      <c r="A5152">
        <v>5</v>
      </c>
      <c r="B5152" s="18">
        <v>6175</v>
      </c>
      <c r="E5152">
        <v>11</v>
      </c>
      <c r="F5152" s="18">
        <v>1140</v>
      </c>
      <c r="H5152">
        <v>5148</v>
      </c>
      <c r="I5152" s="14">
        <v>0.42899999999999999</v>
      </c>
    </row>
    <row r="5153" spans="1:9" x14ac:dyDescent="0.3">
      <c r="A5153">
        <v>5</v>
      </c>
      <c r="B5153" s="18">
        <v>6175</v>
      </c>
      <c r="E5153">
        <v>12</v>
      </c>
      <c r="F5153" s="18">
        <v>1140</v>
      </c>
      <c r="H5153">
        <v>5149</v>
      </c>
      <c r="I5153" s="14">
        <v>0.42908333333333332</v>
      </c>
    </row>
    <row r="5154" spans="1:9" x14ac:dyDescent="0.3">
      <c r="A5154">
        <v>5</v>
      </c>
      <c r="B5154" s="18">
        <v>6175</v>
      </c>
      <c r="E5154">
        <v>11</v>
      </c>
      <c r="F5154" s="18">
        <v>1141</v>
      </c>
      <c r="H5154">
        <v>5150</v>
      </c>
      <c r="I5154" s="14">
        <v>0.42916666666666664</v>
      </c>
    </row>
    <row r="5155" spans="1:9" x14ac:dyDescent="0.3">
      <c r="A5155">
        <v>5</v>
      </c>
      <c r="B5155" s="18">
        <v>6175</v>
      </c>
      <c r="E5155">
        <v>12</v>
      </c>
      <c r="F5155" s="18">
        <v>1141</v>
      </c>
      <c r="H5155">
        <v>5151</v>
      </c>
      <c r="I5155" s="14">
        <v>0.42925000000000002</v>
      </c>
    </row>
    <row r="5156" spans="1:9" x14ac:dyDescent="0.3">
      <c r="A5156">
        <v>5</v>
      </c>
      <c r="B5156" s="18">
        <v>6175</v>
      </c>
      <c r="E5156">
        <v>10</v>
      </c>
      <c r="F5156" s="18">
        <v>1141</v>
      </c>
      <c r="H5156">
        <v>5152</v>
      </c>
      <c r="I5156" s="14">
        <v>0.42933333333333334</v>
      </c>
    </row>
    <row r="5157" spans="1:9" x14ac:dyDescent="0.3">
      <c r="A5157">
        <v>5</v>
      </c>
      <c r="B5157" s="18">
        <v>6175</v>
      </c>
      <c r="E5157">
        <v>12</v>
      </c>
      <c r="F5157" s="18">
        <v>1141</v>
      </c>
      <c r="H5157">
        <v>5153</v>
      </c>
      <c r="I5157" s="14">
        <v>0.42941666666666667</v>
      </c>
    </row>
    <row r="5158" spans="1:9" x14ac:dyDescent="0.3">
      <c r="A5158">
        <v>5</v>
      </c>
      <c r="B5158" s="18">
        <v>6175</v>
      </c>
      <c r="E5158">
        <v>10</v>
      </c>
      <c r="F5158" s="18">
        <v>1143</v>
      </c>
      <c r="H5158">
        <v>5154</v>
      </c>
      <c r="I5158" s="14">
        <v>0.42949999999999999</v>
      </c>
    </row>
    <row r="5159" spans="1:9" x14ac:dyDescent="0.3">
      <c r="A5159">
        <v>5</v>
      </c>
      <c r="B5159" s="18">
        <v>6175</v>
      </c>
      <c r="E5159">
        <v>7</v>
      </c>
      <c r="F5159" s="18">
        <v>1143</v>
      </c>
      <c r="H5159">
        <v>5155</v>
      </c>
      <c r="I5159" s="14">
        <v>0.42958333333333332</v>
      </c>
    </row>
    <row r="5160" spans="1:9" x14ac:dyDescent="0.3">
      <c r="A5160">
        <v>5</v>
      </c>
      <c r="B5160" s="18">
        <v>6175</v>
      </c>
      <c r="E5160">
        <v>11</v>
      </c>
      <c r="F5160" s="18">
        <v>1143</v>
      </c>
      <c r="H5160">
        <v>5156</v>
      </c>
      <c r="I5160" s="14">
        <v>0.42966666666666664</v>
      </c>
    </row>
    <row r="5161" spans="1:9" x14ac:dyDescent="0.3">
      <c r="A5161">
        <v>5</v>
      </c>
      <c r="B5161" s="18">
        <v>6175</v>
      </c>
      <c r="E5161">
        <v>12</v>
      </c>
      <c r="F5161" s="18">
        <v>1144</v>
      </c>
      <c r="H5161">
        <v>5157</v>
      </c>
      <c r="I5161" s="14">
        <v>0.42975000000000002</v>
      </c>
    </row>
    <row r="5162" spans="1:9" x14ac:dyDescent="0.3">
      <c r="A5162">
        <v>5</v>
      </c>
      <c r="B5162" s="18">
        <v>6175</v>
      </c>
      <c r="E5162">
        <v>11</v>
      </c>
      <c r="F5162" s="18">
        <v>1146</v>
      </c>
      <c r="H5162">
        <v>5158</v>
      </c>
      <c r="I5162" s="14">
        <v>0.42983333333333335</v>
      </c>
    </row>
    <row r="5163" spans="1:9" x14ac:dyDescent="0.3">
      <c r="A5163">
        <v>5</v>
      </c>
      <c r="B5163" s="18">
        <v>6175</v>
      </c>
      <c r="E5163">
        <v>12</v>
      </c>
      <c r="F5163" s="18">
        <v>1146</v>
      </c>
      <c r="H5163">
        <v>5159</v>
      </c>
      <c r="I5163" s="14">
        <v>0.42991666666666667</v>
      </c>
    </row>
    <row r="5164" spans="1:9" x14ac:dyDescent="0.3">
      <c r="A5164">
        <v>5</v>
      </c>
      <c r="B5164" s="18">
        <v>6175</v>
      </c>
      <c r="E5164">
        <v>12</v>
      </c>
      <c r="F5164" s="18">
        <v>1148</v>
      </c>
      <c r="H5164">
        <v>5160</v>
      </c>
      <c r="I5164" s="14">
        <v>0.43</v>
      </c>
    </row>
    <row r="5165" spans="1:9" x14ac:dyDescent="0.3">
      <c r="A5165">
        <v>5</v>
      </c>
      <c r="B5165" s="18">
        <v>6175</v>
      </c>
      <c r="E5165">
        <v>11</v>
      </c>
      <c r="F5165" s="18">
        <v>1148</v>
      </c>
      <c r="H5165">
        <v>5161</v>
      </c>
      <c r="I5165" s="14">
        <v>0.43008333333333332</v>
      </c>
    </row>
    <row r="5166" spans="1:9" x14ac:dyDescent="0.3">
      <c r="A5166">
        <v>5</v>
      </c>
      <c r="B5166" s="18">
        <v>6175</v>
      </c>
      <c r="E5166">
        <v>12</v>
      </c>
      <c r="F5166" s="18">
        <v>1149</v>
      </c>
      <c r="H5166">
        <v>5162</v>
      </c>
      <c r="I5166" s="14">
        <v>0.43016666666666664</v>
      </c>
    </row>
    <row r="5167" spans="1:9" x14ac:dyDescent="0.3">
      <c r="A5167">
        <v>5</v>
      </c>
      <c r="B5167" s="18">
        <v>6175</v>
      </c>
      <c r="E5167">
        <v>10</v>
      </c>
      <c r="F5167" s="18">
        <v>1150</v>
      </c>
      <c r="H5167">
        <v>5163</v>
      </c>
      <c r="I5167" s="14">
        <v>0.43025000000000002</v>
      </c>
    </row>
    <row r="5168" spans="1:9" x14ac:dyDescent="0.3">
      <c r="A5168">
        <v>5</v>
      </c>
      <c r="B5168" s="18">
        <v>6175</v>
      </c>
      <c r="E5168">
        <v>12</v>
      </c>
      <c r="F5168" s="18">
        <v>1150</v>
      </c>
      <c r="H5168">
        <v>5164</v>
      </c>
      <c r="I5168" s="14">
        <v>0.43033333333333335</v>
      </c>
    </row>
    <row r="5169" spans="1:9" x14ac:dyDescent="0.3">
      <c r="A5169">
        <v>5</v>
      </c>
      <c r="B5169" s="18">
        <v>6175</v>
      </c>
      <c r="E5169">
        <v>12</v>
      </c>
      <c r="F5169" s="18">
        <v>1151</v>
      </c>
      <c r="H5169">
        <v>5165</v>
      </c>
      <c r="I5169" s="14">
        <v>0.43041666666666667</v>
      </c>
    </row>
    <row r="5170" spans="1:9" x14ac:dyDescent="0.3">
      <c r="A5170">
        <v>5</v>
      </c>
      <c r="B5170" s="18">
        <v>6175</v>
      </c>
      <c r="E5170">
        <v>12</v>
      </c>
      <c r="F5170" s="18">
        <v>1152</v>
      </c>
      <c r="H5170">
        <v>5166</v>
      </c>
      <c r="I5170" s="14">
        <v>0.43049999999999999</v>
      </c>
    </row>
    <row r="5171" spans="1:9" x14ac:dyDescent="0.3">
      <c r="A5171">
        <v>5</v>
      </c>
      <c r="B5171" s="18">
        <v>6175</v>
      </c>
      <c r="E5171">
        <v>11</v>
      </c>
      <c r="F5171" s="18">
        <v>1155</v>
      </c>
      <c r="H5171">
        <v>5167</v>
      </c>
      <c r="I5171" s="14">
        <v>0.43058333333333332</v>
      </c>
    </row>
    <row r="5172" spans="1:9" x14ac:dyDescent="0.3">
      <c r="A5172">
        <v>5</v>
      </c>
      <c r="B5172" s="18">
        <v>6175</v>
      </c>
      <c r="E5172">
        <v>11</v>
      </c>
      <c r="F5172" s="18">
        <v>1156</v>
      </c>
      <c r="H5172">
        <v>5168</v>
      </c>
      <c r="I5172" s="14">
        <v>0.43066666666666664</v>
      </c>
    </row>
    <row r="5173" spans="1:9" x14ac:dyDescent="0.3">
      <c r="A5173">
        <v>5</v>
      </c>
      <c r="B5173" s="18">
        <v>6175</v>
      </c>
      <c r="E5173">
        <v>11</v>
      </c>
      <c r="F5173" s="18">
        <v>1156</v>
      </c>
      <c r="H5173">
        <v>5169</v>
      </c>
      <c r="I5173" s="14">
        <v>0.43075000000000002</v>
      </c>
    </row>
    <row r="5174" spans="1:9" x14ac:dyDescent="0.3">
      <c r="A5174">
        <v>5</v>
      </c>
      <c r="B5174" s="18">
        <v>6175</v>
      </c>
      <c r="E5174">
        <v>11</v>
      </c>
      <c r="F5174" s="18">
        <v>1156</v>
      </c>
      <c r="H5174">
        <v>5170</v>
      </c>
      <c r="I5174" s="14">
        <v>0.43083333333333335</v>
      </c>
    </row>
    <row r="5175" spans="1:9" x14ac:dyDescent="0.3">
      <c r="A5175">
        <v>5</v>
      </c>
      <c r="B5175" s="18">
        <v>6175</v>
      </c>
      <c r="E5175">
        <v>11</v>
      </c>
      <c r="F5175" s="18">
        <v>1156</v>
      </c>
      <c r="H5175">
        <v>5171</v>
      </c>
      <c r="I5175" s="14">
        <v>0.43091666666666667</v>
      </c>
    </row>
    <row r="5176" spans="1:9" x14ac:dyDescent="0.3">
      <c r="A5176">
        <v>5</v>
      </c>
      <c r="B5176" s="18">
        <v>6175</v>
      </c>
      <c r="E5176">
        <v>9</v>
      </c>
      <c r="F5176" s="18">
        <v>1156</v>
      </c>
      <c r="H5176">
        <v>5172</v>
      </c>
      <c r="I5176" s="14">
        <v>0.43099999999999999</v>
      </c>
    </row>
    <row r="5177" spans="1:9" x14ac:dyDescent="0.3">
      <c r="A5177">
        <v>5</v>
      </c>
      <c r="B5177" s="18">
        <v>6175</v>
      </c>
      <c r="E5177">
        <v>11</v>
      </c>
      <c r="F5177" s="18">
        <v>1156</v>
      </c>
      <c r="H5177">
        <v>5173</v>
      </c>
      <c r="I5177" s="14">
        <v>0.43108333333333332</v>
      </c>
    </row>
    <row r="5178" spans="1:9" x14ac:dyDescent="0.3">
      <c r="A5178">
        <v>5</v>
      </c>
      <c r="B5178" s="18">
        <v>6175</v>
      </c>
      <c r="E5178">
        <v>11</v>
      </c>
      <c r="F5178" s="18">
        <v>1156</v>
      </c>
      <c r="H5178">
        <v>5174</v>
      </c>
      <c r="I5178" s="14">
        <v>0.43116666666666664</v>
      </c>
    </row>
    <row r="5179" spans="1:9" x14ac:dyDescent="0.3">
      <c r="A5179">
        <v>5</v>
      </c>
      <c r="B5179" s="18">
        <v>6175</v>
      </c>
      <c r="E5179">
        <v>11</v>
      </c>
      <c r="F5179" s="18">
        <v>1156</v>
      </c>
      <c r="H5179">
        <v>5175</v>
      </c>
      <c r="I5179" s="14">
        <v>0.43125000000000002</v>
      </c>
    </row>
    <row r="5180" spans="1:9" x14ac:dyDescent="0.3">
      <c r="A5180">
        <v>5</v>
      </c>
      <c r="B5180" s="18">
        <v>6175</v>
      </c>
      <c r="E5180">
        <v>11</v>
      </c>
      <c r="F5180" s="18">
        <v>1156</v>
      </c>
      <c r="H5180">
        <v>5176</v>
      </c>
      <c r="I5180" s="14">
        <v>0.43133333333333335</v>
      </c>
    </row>
    <row r="5181" spans="1:9" x14ac:dyDescent="0.3">
      <c r="A5181">
        <v>5</v>
      </c>
      <c r="B5181" s="18">
        <v>6175</v>
      </c>
      <c r="E5181">
        <v>11</v>
      </c>
      <c r="F5181" s="18">
        <v>1156</v>
      </c>
      <c r="H5181">
        <v>5177</v>
      </c>
      <c r="I5181" s="14">
        <v>0.43141666666666667</v>
      </c>
    </row>
    <row r="5182" spans="1:9" x14ac:dyDescent="0.3">
      <c r="A5182">
        <v>5</v>
      </c>
      <c r="B5182" s="18">
        <v>6175</v>
      </c>
      <c r="E5182">
        <v>11</v>
      </c>
      <c r="F5182" s="18">
        <v>1156</v>
      </c>
      <c r="H5182">
        <v>5178</v>
      </c>
      <c r="I5182" s="14">
        <v>0.43149999999999999</v>
      </c>
    </row>
    <row r="5183" spans="1:9" x14ac:dyDescent="0.3">
      <c r="A5183">
        <v>5</v>
      </c>
      <c r="B5183" s="18">
        <v>6175</v>
      </c>
      <c r="E5183">
        <v>11</v>
      </c>
      <c r="F5183" s="18">
        <v>1156</v>
      </c>
      <c r="H5183">
        <v>5179</v>
      </c>
      <c r="I5183" s="14">
        <v>0.43158333333333332</v>
      </c>
    </row>
    <row r="5184" spans="1:9" x14ac:dyDescent="0.3">
      <c r="A5184">
        <v>5</v>
      </c>
      <c r="B5184" s="18">
        <v>6175</v>
      </c>
      <c r="E5184">
        <v>11</v>
      </c>
      <c r="F5184" s="18">
        <v>1156</v>
      </c>
      <c r="H5184">
        <v>5180</v>
      </c>
      <c r="I5184" s="14">
        <v>0.43166666666666664</v>
      </c>
    </row>
    <row r="5185" spans="1:9" x14ac:dyDescent="0.3">
      <c r="A5185">
        <v>5</v>
      </c>
      <c r="B5185" s="18">
        <v>6175</v>
      </c>
      <c r="E5185">
        <v>11</v>
      </c>
      <c r="F5185" s="18">
        <v>1156</v>
      </c>
      <c r="H5185">
        <v>5181</v>
      </c>
      <c r="I5185" s="14">
        <v>0.43175000000000002</v>
      </c>
    </row>
    <row r="5186" spans="1:9" x14ac:dyDescent="0.3">
      <c r="A5186">
        <v>5</v>
      </c>
      <c r="B5186" s="18">
        <v>6175</v>
      </c>
      <c r="E5186">
        <v>11</v>
      </c>
      <c r="F5186" s="18">
        <v>1156</v>
      </c>
      <c r="H5186">
        <v>5182</v>
      </c>
      <c r="I5186" s="14">
        <v>0.43183333333333335</v>
      </c>
    </row>
    <row r="5187" spans="1:9" x14ac:dyDescent="0.3">
      <c r="A5187">
        <v>5</v>
      </c>
      <c r="B5187" s="18">
        <v>6175</v>
      </c>
      <c r="E5187">
        <v>11</v>
      </c>
      <c r="F5187" s="18">
        <v>1156</v>
      </c>
      <c r="H5187">
        <v>5183</v>
      </c>
      <c r="I5187" s="14">
        <v>0.43191666666666667</v>
      </c>
    </row>
    <row r="5188" spans="1:9" x14ac:dyDescent="0.3">
      <c r="A5188">
        <v>5</v>
      </c>
      <c r="B5188" s="18">
        <v>6175</v>
      </c>
      <c r="E5188">
        <v>11</v>
      </c>
      <c r="F5188" s="18">
        <v>1156</v>
      </c>
      <c r="H5188">
        <v>5184</v>
      </c>
      <c r="I5188" s="14">
        <v>0.432</v>
      </c>
    </row>
    <row r="5189" spans="1:9" x14ac:dyDescent="0.3">
      <c r="A5189">
        <v>5</v>
      </c>
      <c r="B5189" s="18">
        <v>6175</v>
      </c>
      <c r="E5189">
        <v>11</v>
      </c>
      <c r="F5189" s="18">
        <v>1156</v>
      </c>
      <c r="H5189">
        <v>5185</v>
      </c>
      <c r="I5189" s="14">
        <v>0.43208333333333332</v>
      </c>
    </row>
    <row r="5190" spans="1:9" x14ac:dyDescent="0.3">
      <c r="A5190">
        <v>5</v>
      </c>
      <c r="B5190" s="18">
        <v>6175</v>
      </c>
      <c r="E5190">
        <v>11</v>
      </c>
      <c r="F5190" s="18">
        <v>1156</v>
      </c>
      <c r="H5190">
        <v>5186</v>
      </c>
      <c r="I5190" s="14">
        <v>0.43216666666666664</v>
      </c>
    </row>
    <row r="5191" spans="1:9" x14ac:dyDescent="0.3">
      <c r="A5191">
        <v>5</v>
      </c>
      <c r="B5191" s="18">
        <v>6175</v>
      </c>
      <c r="E5191">
        <v>11</v>
      </c>
      <c r="F5191" s="18">
        <v>1156</v>
      </c>
      <c r="H5191">
        <v>5187</v>
      </c>
      <c r="I5191" s="14">
        <v>0.43225000000000002</v>
      </c>
    </row>
    <row r="5192" spans="1:9" x14ac:dyDescent="0.3">
      <c r="A5192">
        <v>5</v>
      </c>
      <c r="B5192" s="18">
        <v>6175</v>
      </c>
      <c r="E5192">
        <v>11</v>
      </c>
      <c r="F5192" s="18">
        <v>1156</v>
      </c>
      <c r="H5192">
        <v>5188</v>
      </c>
      <c r="I5192" s="14">
        <v>0.43233333333333335</v>
      </c>
    </row>
    <row r="5193" spans="1:9" x14ac:dyDescent="0.3">
      <c r="A5193">
        <v>5</v>
      </c>
      <c r="B5193" s="18">
        <v>6175</v>
      </c>
      <c r="E5193">
        <v>11</v>
      </c>
      <c r="F5193" s="18">
        <v>1156</v>
      </c>
      <c r="H5193">
        <v>5189</v>
      </c>
      <c r="I5193" s="14">
        <v>0.43241666666666667</v>
      </c>
    </row>
    <row r="5194" spans="1:9" x14ac:dyDescent="0.3">
      <c r="A5194">
        <v>5</v>
      </c>
      <c r="B5194" s="18">
        <v>6175</v>
      </c>
      <c r="E5194">
        <v>11</v>
      </c>
      <c r="F5194" s="18">
        <v>1156</v>
      </c>
      <c r="H5194">
        <v>5190</v>
      </c>
      <c r="I5194" s="14">
        <v>0.4325</v>
      </c>
    </row>
    <row r="5195" spans="1:9" x14ac:dyDescent="0.3">
      <c r="A5195">
        <v>5</v>
      </c>
      <c r="B5195" s="18">
        <v>6175</v>
      </c>
      <c r="E5195">
        <v>11</v>
      </c>
      <c r="F5195" s="18">
        <v>1156</v>
      </c>
      <c r="H5195">
        <v>5191</v>
      </c>
      <c r="I5195" s="14">
        <v>0.43258333333333332</v>
      </c>
    </row>
    <row r="5196" spans="1:9" x14ac:dyDescent="0.3">
      <c r="A5196">
        <v>5</v>
      </c>
      <c r="B5196" s="18">
        <v>6176</v>
      </c>
      <c r="E5196">
        <v>11</v>
      </c>
      <c r="F5196" s="18">
        <v>1156</v>
      </c>
      <c r="H5196">
        <v>5192</v>
      </c>
      <c r="I5196" s="14">
        <v>0.43266666666666664</v>
      </c>
    </row>
    <row r="5197" spans="1:9" x14ac:dyDescent="0.3">
      <c r="A5197">
        <v>5</v>
      </c>
      <c r="B5197" s="18">
        <v>6176</v>
      </c>
      <c r="E5197">
        <v>11</v>
      </c>
      <c r="F5197" s="18">
        <v>1156</v>
      </c>
      <c r="H5197">
        <v>5193</v>
      </c>
      <c r="I5197" s="14">
        <v>0.43275000000000002</v>
      </c>
    </row>
    <row r="5198" spans="1:9" x14ac:dyDescent="0.3">
      <c r="A5198">
        <v>5</v>
      </c>
      <c r="B5198" s="18">
        <v>6176</v>
      </c>
      <c r="E5198">
        <v>11</v>
      </c>
      <c r="F5198" s="18">
        <v>1156</v>
      </c>
      <c r="H5198">
        <v>5194</v>
      </c>
      <c r="I5198" s="14">
        <v>0.43283333333333335</v>
      </c>
    </row>
    <row r="5199" spans="1:9" x14ac:dyDescent="0.3">
      <c r="A5199">
        <v>5</v>
      </c>
      <c r="B5199" s="18">
        <v>6176</v>
      </c>
      <c r="E5199">
        <v>11</v>
      </c>
      <c r="F5199" s="18">
        <v>1156</v>
      </c>
      <c r="H5199">
        <v>5195</v>
      </c>
      <c r="I5199" s="14">
        <v>0.43291666666666667</v>
      </c>
    </row>
    <row r="5200" spans="1:9" x14ac:dyDescent="0.3">
      <c r="A5200">
        <v>5</v>
      </c>
      <c r="B5200" s="18">
        <v>6176</v>
      </c>
      <c r="E5200">
        <v>11</v>
      </c>
      <c r="F5200" s="18">
        <v>1156</v>
      </c>
      <c r="H5200">
        <v>5196</v>
      </c>
      <c r="I5200" s="14">
        <v>0.433</v>
      </c>
    </row>
    <row r="5201" spans="1:9" x14ac:dyDescent="0.3">
      <c r="A5201">
        <v>5</v>
      </c>
      <c r="B5201" s="18">
        <v>6176</v>
      </c>
      <c r="E5201">
        <v>11</v>
      </c>
      <c r="F5201" s="18">
        <v>1156</v>
      </c>
      <c r="H5201">
        <v>5197</v>
      </c>
      <c r="I5201" s="14">
        <v>0.43308333333333332</v>
      </c>
    </row>
    <row r="5202" spans="1:9" x14ac:dyDescent="0.3">
      <c r="A5202">
        <v>5</v>
      </c>
      <c r="B5202" s="18">
        <v>6176</v>
      </c>
      <c r="E5202">
        <v>11</v>
      </c>
      <c r="F5202" s="18">
        <v>1156</v>
      </c>
      <c r="H5202">
        <v>5198</v>
      </c>
      <c r="I5202" s="14">
        <v>0.43316666666666664</v>
      </c>
    </row>
    <row r="5203" spans="1:9" x14ac:dyDescent="0.3">
      <c r="A5203">
        <v>5</v>
      </c>
      <c r="B5203" s="18">
        <v>6176</v>
      </c>
      <c r="E5203">
        <v>11</v>
      </c>
      <c r="F5203" s="18">
        <v>1156</v>
      </c>
      <c r="H5203">
        <v>5199</v>
      </c>
      <c r="I5203" s="14">
        <v>0.43325000000000002</v>
      </c>
    </row>
    <row r="5204" spans="1:9" x14ac:dyDescent="0.3">
      <c r="A5204">
        <v>5</v>
      </c>
      <c r="B5204" s="18">
        <v>6176</v>
      </c>
      <c r="E5204">
        <v>11</v>
      </c>
      <c r="F5204" s="18">
        <v>1156</v>
      </c>
      <c r="H5204">
        <v>5200</v>
      </c>
      <c r="I5204" s="14">
        <v>0.43333333333333335</v>
      </c>
    </row>
    <row r="5205" spans="1:9" x14ac:dyDescent="0.3">
      <c r="A5205">
        <v>5</v>
      </c>
      <c r="B5205" s="18">
        <v>6176</v>
      </c>
      <c r="E5205">
        <v>11</v>
      </c>
      <c r="F5205" s="18">
        <v>1156</v>
      </c>
      <c r="H5205">
        <v>5201</v>
      </c>
      <c r="I5205" s="14">
        <v>0.43341666666666667</v>
      </c>
    </row>
    <row r="5206" spans="1:9" x14ac:dyDescent="0.3">
      <c r="A5206">
        <v>5</v>
      </c>
      <c r="B5206" s="18">
        <v>6176</v>
      </c>
      <c r="E5206">
        <v>11</v>
      </c>
      <c r="F5206" s="18">
        <v>1156</v>
      </c>
      <c r="H5206">
        <v>5202</v>
      </c>
      <c r="I5206" s="14">
        <v>0.4335</v>
      </c>
    </row>
    <row r="5207" spans="1:9" x14ac:dyDescent="0.3">
      <c r="A5207">
        <v>5</v>
      </c>
      <c r="B5207" s="18">
        <v>6176</v>
      </c>
      <c r="E5207">
        <v>11</v>
      </c>
      <c r="F5207" s="18">
        <v>1156</v>
      </c>
      <c r="H5207">
        <v>5203</v>
      </c>
      <c r="I5207" s="14">
        <v>0.43358333333333332</v>
      </c>
    </row>
    <row r="5208" spans="1:9" x14ac:dyDescent="0.3">
      <c r="A5208">
        <v>5</v>
      </c>
      <c r="B5208" s="18">
        <v>6178</v>
      </c>
      <c r="E5208">
        <v>11</v>
      </c>
      <c r="F5208" s="18">
        <v>1156</v>
      </c>
      <c r="H5208">
        <v>5204</v>
      </c>
      <c r="I5208" s="14">
        <v>0.43366666666666664</v>
      </c>
    </row>
    <row r="5209" spans="1:9" x14ac:dyDescent="0.3">
      <c r="A5209">
        <v>3</v>
      </c>
      <c r="B5209" s="18">
        <v>6178</v>
      </c>
      <c r="E5209">
        <v>11</v>
      </c>
      <c r="F5209" s="18">
        <v>1156</v>
      </c>
      <c r="H5209">
        <v>5205</v>
      </c>
      <c r="I5209" s="14">
        <v>0.43375000000000002</v>
      </c>
    </row>
    <row r="5210" spans="1:9" x14ac:dyDescent="0.3">
      <c r="A5210">
        <v>3</v>
      </c>
      <c r="B5210" s="18">
        <v>6178</v>
      </c>
      <c r="E5210">
        <v>11</v>
      </c>
      <c r="F5210" s="18">
        <v>1156</v>
      </c>
      <c r="H5210">
        <v>5206</v>
      </c>
      <c r="I5210" s="14">
        <v>0.43383333333333335</v>
      </c>
    </row>
    <row r="5211" spans="1:9" x14ac:dyDescent="0.3">
      <c r="A5211">
        <v>6</v>
      </c>
      <c r="B5211" s="18">
        <v>6179</v>
      </c>
      <c r="E5211">
        <v>11</v>
      </c>
      <c r="F5211" s="18">
        <v>1156</v>
      </c>
      <c r="H5211">
        <v>5207</v>
      </c>
      <c r="I5211" s="14">
        <v>0.43391666666666667</v>
      </c>
    </row>
    <row r="5212" spans="1:9" x14ac:dyDescent="0.3">
      <c r="A5212">
        <v>5</v>
      </c>
      <c r="B5212" s="18">
        <v>6179</v>
      </c>
      <c r="E5212">
        <v>11</v>
      </c>
      <c r="F5212" s="18">
        <v>1156</v>
      </c>
      <c r="H5212">
        <v>5208</v>
      </c>
      <c r="I5212" s="14">
        <v>0.434</v>
      </c>
    </row>
    <row r="5213" spans="1:9" x14ac:dyDescent="0.3">
      <c r="A5213">
        <v>4</v>
      </c>
      <c r="B5213" s="18">
        <v>6180</v>
      </c>
      <c r="E5213">
        <v>11</v>
      </c>
      <c r="F5213" s="18">
        <v>1156</v>
      </c>
      <c r="H5213">
        <v>5209</v>
      </c>
      <c r="I5213" s="14">
        <v>0.43408333333333332</v>
      </c>
    </row>
    <row r="5214" spans="1:9" x14ac:dyDescent="0.3">
      <c r="A5214">
        <v>6</v>
      </c>
      <c r="B5214" s="18">
        <v>6181</v>
      </c>
      <c r="E5214">
        <v>11</v>
      </c>
      <c r="F5214" s="18">
        <v>1156</v>
      </c>
      <c r="H5214">
        <v>5210</v>
      </c>
      <c r="I5214" s="14">
        <v>0.43416666666666665</v>
      </c>
    </row>
    <row r="5215" spans="1:9" x14ac:dyDescent="0.3">
      <c r="A5215">
        <v>2</v>
      </c>
      <c r="B5215" s="18">
        <v>6182</v>
      </c>
      <c r="E5215">
        <v>11</v>
      </c>
      <c r="F5215" s="18">
        <v>1156</v>
      </c>
      <c r="H5215">
        <v>5211</v>
      </c>
      <c r="I5215" s="14">
        <v>0.43425000000000002</v>
      </c>
    </row>
    <row r="5216" spans="1:9" x14ac:dyDescent="0.3">
      <c r="A5216">
        <v>3</v>
      </c>
      <c r="B5216" s="18">
        <v>6184</v>
      </c>
      <c r="E5216">
        <v>11</v>
      </c>
      <c r="F5216" s="18">
        <v>1156</v>
      </c>
      <c r="H5216">
        <v>5212</v>
      </c>
      <c r="I5216" s="14">
        <v>0.43433333333333335</v>
      </c>
    </row>
    <row r="5217" spans="1:9" x14ac:dyDescent="0.3">
      <c r="A5217">
        <v>6</v>
      </c>
      <c r="B5217" s="18">
        <v>6184</v>
      </c>
      <c r="E5217">
        <v>11</v>
      </c>
      <c r="F5217" s="18">
        <v>1156</v>
      </c>
      <c r="H5217">
        <v>5213</v>
      </c>
      <c r="I5217" s="14">
        <v>0.43441666666666667</v>
      </c>
    </row>
    <row r="5218" spans="1:9" x14ac:dyDescent="0.3">
      <c r="A5218">
        <v>3</v>
      </c>
      <c r="B5218" s="18">
        <v>6184</v>
      </c>
      <c r="E5218">
        <v>11</v>
      </c>
      <c r="F5218" s="18">
        <v>1156</v>
      </c>
      <c r="H5218">
        <v>5214</v>
      </c>
      <c r="I5218" s="14">
        <v>0.4345</v>
      </c>
    </row>
    <row r="5219" spans="1:9" x14ac:dyDescent="0.3">
      <c r="A5219">
        <v>2</v>
      </c>
      <c r="B5219" s="18">
        <v>6184</v>
      </c>
      <c r="E5219">
        <v>11</v>
      </c>
      <c r="F5219" s="18">
        <v>1156</v>
      </c>
      <c r="H5219">
        <v>5215</v>
      </c>
      <c r="I5219" s="14">
        <v>0.43458333333333332</v>
      </c>
    </row>
    <row r="5220" spans="1:9" x14ac:dyDescent="0.3">
      <c r="A5220">
        <v>2</v>
      </c>
      <c r="B5220" s="18">
        <v>6185</v>
      </c>
      <c r="E5220">
        <v>11</v>
      </c>
      <c r="F5220" s="18">
        <v>1156</v>
      </c>
      <c r="H5220">
        <v>5216</v>
      </c>
      <c r="I5220" s="14">
        <v>0.43466666666666665</v>
      </c>
    </row>
    <row r="5221" spans="1:9" x14ac:dyDescent="0.3">
      <c r="A5221">
        <v>6</v>
      </c>
      <c r="B5221" s="18">
        <v>6186</v>
      </c>
      <c r="E5221">
        <v>11</v>
      </c>
      <c r="F5221" s="18">
        <v>1156</v>
      </c>
      <c r="H5221">
        <v>5217</v>
      </c>
      <c r="I5221" s="14">
        <v>0.43475000000000003</v>
      </c>
    </row>
    <row r="5222" spans="1:9" x14ac:dyDescent="0.3">
      <c r="A5222">
        <v>5</v>
      </c>
      <c r="B5222" s="18">
        <v>6188</v>
      </c>
      <c r="E5222">
        <v>11</v>
      </c>
      <c r="F5222" s="18">
        <v>1156</v>
      </c>
      <c r="H5222">
        <v>5218</v>
      </c>
      <c r="I5222" s="14">
        <v>0.43483333333333335</v>
      </c>
    </row>
    <row r="5223" spans="1:9" x14ac:dyDescent="0.3">
      <c r="A5223">
        <v>3</v>
      </c>
      <c r="B5223" s="18">
        <v>6189</v>
      </c>
      <c r="E5223">
        <v>11</v>
      </c>
      <c r="F5223" s="18">
        <v>1156</v>
      </c>
      <c r="H5223">
        <v>5219</v>
      </c>
      <c r="I5223" s="14">
        <v>0.43491666666666667</v>
      </c>
    </row>
    <row r="5224" spans="1:9" x14ac:dyDescent="0.3">
      <c r="A5224">
        <v>6</v>
      </c>
      <c r="B5224" s="18">
        <v>6190</v>
      </c>
      <c r="E5224">
        <v>11</v>
      </c>
      <c r="F5224" s="18">
        <v>1156</v>
      </c>
      <c r="H5224">
        <v>5220</v>
      </c>
      <c r="I5224" s="14">
        <v>0.435</v>
      </c>
    </row>
    <row r="5225" spans="1:9" x14ac:dyDescent="0.3">
      <c r="A5225">
        <v>6</v>
      </c>
      <c r="B5225" s="18">
        <v>6193</v>
      </c>
      <c r="E5225">
        <v>11</v>
      </c>
      <c r="F5225" s="18">
        <v>1156</v>
      </c>
      <c r="H5225">
        <v>5221</v>
      </c>
      <c r="I5225" s="14">
        <v>0.43508333333333332</v>
      </c>
    </row>
    <row r="5226" spans="1:9" x14ac:dyDescent="0.3">
      <c r="A5226">
        <v>5</v>
      </c>
      <c r="B5226" s="18">
        <v>6194</v>
      </c>
      <c r="E5226">
        <v>11</v>
      </c>
      <c r="F5226" s="18">
        <v>1156</v>
      </c>
      <c r="H5226">
        <v>5222</v>
      </c>
      <c r="I5226" s="14">
        <v>0.43516666666666665</v>
      </c>
    </row>
    <row r="5227" spans="1:9" x14ac:dyDescent="0.3">
      <c r="A5227">
        <v>5</v>
      </c>
      <c r="B5227" s="18">
        <v>6195</v>
      </c>
      <c r="E5227">
        <v>11</v>
      </c>
      <c r="F5227" s="18">
        <v>1156</v>
      </c>
      <c r="H5227">
        <v>5223</v>
      </c>
      <c r="I5227" s="14">
        <v>0.43525000000000003</v>
      </c>
    </row>
    <row r="5228" spans="1:9" x14ac:dyDescent="0.3">
      <c r="A5228">
        <v>5</v>
      </c>
      <c r="B5228" s="18">
        <v>6195</v>
      </c>
      <c r="E5228">
        <v>11</v>
      </c>
      <c r="F5228" s="18">
        <v>1156</v>
      </c>
      <c r="H5228">
        <v>5224</v>
      </c>
      <c r="I5228" s="14">
        <v>0.43533333333333335</v>
      </c>
    </row>
    <row r="5229" spans="1:9" x14ac:dyDescent="0.3">
      <c r="A5229">
        <v>5</v>
      </c>
      <c r="B5229" s="18">
        <v>6196</v>
      </c>
      <c r="E5229">
        <v>11</v>
      </c>
      <c r="F5229" s="18">
        <v>1156</v>
      </c>
      <c r="H5229">
        <v>5225</v>
      </c>
      <c r="I5229" s="14">
        <v>0.43541666666666667</v>
      </c>
    </row>
    <row r="5230" spans="1:9" x14ac:dyDescent="0.3">
      <c r="A5230">
        <v>5</v>
      </c>
      <c r="B5230" s="18">
        <v>6196</v>
      </c>
      <c r="E5230">
        <v>11</v>
      </c>
      <c r="F5230" s="18">
        <v>1156</v>
      </c>
      <c r="H5230">
        <v>5226</v>
      </c>
      <c r="I5230" s="14">
        <v>0.4355</v>
      </c>
    </row>
    <row r="5231" spans="1:9" x14ac:dyDescent="0.3">
      <c r="A5231">
        <v>5</v>
      </c>
      <c r="B5231" s="18">
        <v>6198</v>
      </c>
      <c r="E5231">
        <v>11</v>
      </c>
      <c r="F5231" s="18">
        <v>1156</v>
      </c>
      <c r="H5231">
        <v>5227</v>
      </c>
      <c r="I5231" s="14">
        <v>0.43558333333333332</v>
      </c>
    </row>
    <row r="5232" spans="1:9" x14ac:dyDescent="0.3">
      <c r="A5232">
        <v>5</v>
      </c>
      <c r="B5232" s="18">
        <v>6199</v>
      </c>
      <c r="E5232">
        <v>11</v>
      </c>
      <c r="F5232" s="18">
        <v>1156</v>
      </c>
      <c r="H5232">
        <v>5228</v>
      </c>
      <c r="I5232" s="14">
        <v>0.43566666666666665</v>
      </c>
    </row>
    <row r="5233" spans="1:9" x14ac:dyDescent="0.3">
      <c r="A5233">
        <v>3</v>
      </c>
      <c r="B5233" s="18">
        <v>6199</v>
      </c>
      <c r="E5233">
        <v>11</v>
      </c>
      <c r="F5233" s="18">
        <v>1156</v>
      </c>
      <c r="H5233">
        <v>5229</v>
      </c>
      <c r="I5233" s="14">
        <v>0.43575000000000003</v>
      </c>
    </row>
    <row r="5234" spans="1:9" x14ac:dyDescent="0.3">
      <c r="A5234">
        <v>5</v>
      </c>
      <c r="B5234" s="18">
        <v>6200</v>
      </c>
      <c r="E5234">
        <v>11</v>
      </c>
      <c r="F5234" s="18">
        <v>1156</v>
      </c>
      <c r="H5234">
        <v>5230</v>
      </c>
      <c r="I5234" s="14">
        <v>0.43583333333333335</v>
      </c>
    </row>
    <row r="5235" spans="1:9" x14ac:dyDescent="0.3">
      <c r="A5235">
        <v>5</v>
      </c>
      <c r="B5235" s="18">
        <v>6202</v>
      </c>
      <c r="E5235">
        <v>11</v>
      </c>
      <c r="F5235" s="18">
        <v>1156</v>
      </c>
      <c r="H5235">
        <v>5231</v>
      </c>
      <c r="I5235" s="14">
        <v>0.43591666666666667</v>
      </c>
    </row>
    <row r="5236" spans="1:9" x14ac:dyDescent="0.3">
      <c r="A5236">
        <v>2</v>
      </c>
      <c r="B5236" s="18">
        <v>6206</v>
      </c>
      <c r="E5236">
        <v>11</v>
      </c>
      <c r="F5236" s="18">
        <v>1156</v>
      </c>
      <c r="H5236">
        <v>5232</v>
      </c>
      <c r="I5236" s="14">
        <v>0.436</v>
      </c>
    </row>
    <row r="5237" spans="1:9" x14ac:dyDescent="0.3">
      <c r="A5237">
        <v>5</v>
      </c>
      <c r="B5237" s="18">
        <v>6211</v>
      </c>
      <c r="E5237">
        <v>11</v>
      </c>
      <c r="F5237" s="18">
        <v>1156</v>
      </c>
      <c r="H5237">
        <v>5233</v>
      </c>
      <c r="I5237" s="14">
        <v>0.43608333333333332</v>
      </c>
    </row>
    <row r="5238" spans="1:9" x14ac:dyDescent="0.3">
      <c r="A5238">
        <v>3</v>
      </c>
      <c r="B5238" s="18">
        <v>6212</v>
      </c>
      <c r="E5238">
        <v>12</v>
      </c>
      <c r="F5238" s="18">
        <v>1156</v>
      </c>
      <c r="H5238">
        <v>5234</v>
      </c>
      <c r="I5238" s="14">
        <v>0.43616666666666665</v>
      </c>
    </row>
    <row r="5239" spans="1:9" x14ac:dyDescent="0.3">
      <c r="A5239">
        <v>6</v>
      </c>
      <c r="B5239" s="18">
        <v>6216</v>
      </c>
      <c r="E5239">
        <v>11</v>
      </c>
      <c r="F5239" s="18">
        <v>1156</v>
      </c>
      <c r="H5239">
        <v>5235</v>
      </c>
      <c r="I5239" s="14">
        <v>0.43625000000000003</v>
      </c>
    </row>
    <row r="5240" spans="1:9" x14ac:dyDescent="0.3">
      <c r="A5240">
        <v>5</v>
      </c>
      <c r="B5240" s="18">
        <v>6218</v>
      </c>
      <c r="E5240">
        <v>11</v>
      </c>
      <c r="F5240" s="18">
        <v>1156</v>
      </c>
      <c r="H5240">
        <v>5236</v>
      </c>
      <c r="I5240" s="14">
        <v>0.43633333333333335</v>
      </c>
    </row>
    <row r="5241" spans="1:9" x14ac:dyDescent="0.3">
      <c r="A5241">
        <v>2</v>
      </c>
      <c r="B5241" s="18">
        <v>6218</v>
      </c>
      <c r="E5241">
        <v>11</v>
      </c>
      <c r="F5241" s="18">
        <v>1156</v>
      </c>
      <c r="H5241">
        <v>5237</v>
      </c>
      <c r="I5241" s="14">
        <v>0.43641666666666667</v>
      </c>
    </row>
    <row r="5242" spans="1:9" x14ac:dyDescent="0.3">
      <c r="A5242">
        <v>3</v>
      </c>
      <c r="B5242" s="18">
        <v>6219</v>
      </c>
      <c r="E5242">
        <v>11</v>
      </c>
      <c r="F5242" s="18">
        <v>1156</v>
      </c>
      <c r="H5242">
        <v>5238</v>
      </c>
      <c r="I5242" s="14">
        <v>0.4365</v>
      </c>
    </row>
    <row r="5243" spans="1:9" x14ac:dyDescent="0.3">
      <c r="A5243">
        <v>5</v>
      </c>
      <c r="B5243" s="18">
        <v>6219</v>
      </c>
      <c r="E5243">
        <v>11</v>
      </c>
      <c r="F5243" s="18">
        <v>1156</v>
      </c>
      <c r="H5243">
        <v>5239</v>
      </c>
      <c r="I5243" s="14">
        <v>0.43658333333333332</v>
      </c>
    </row>
    <row r="5244" spans="1:9" x14ac:dyDescent="0.3">
      <c r="A5244">
        <v>6</v>
      </c>
      <c r="B5244" s="18">
        <v>6220</v>
      </c>
      <c r="E5244">
        <v>11</v>
      </c>
      <c r="F5244" s="18">
        <v>1156</v>
      </c>
      <c r="H5244">
        <v>5240</v>
      </c>
      <c r="I5244" s="14">
        <v>0.43666666666666665</v>
      </c>
    </row>
    <row r="5245" spans="1:9" x14ac:dyDescent="0.3">
      <c r="A5245">
        <v>3</v>
      </c>
      <c r="B5245" s="18">
        <v>6222</v>
      </c>
      <c r="E5245">
        <v>11</v>
      </c>
      <c r="F5245" s="18">
        <v>1156</v>
      </c>
      <c r="H5245">
        <v>5241</v>
      </c>
      <c r="I5245" s="14">
        <v>0.43675000000000003</v>
      </c>
    </row>
    <row r="5246" spans="1:9" x14ac:dyDescent="0.3">
      <c r="A5246">
        <v>6</v>
      </c>
      <c r="B5246" s="18">
        <v>6223</v>
      </c>
      <c r="E5246">
        <v>11</v>
      </c>
      <c r="F5246" s="18">
        <v>1156</v>
      </c>
      <c r="H5246">
        <v>5242</v>
      </c>
      <c r="I5246" s="14">
        <v>0.43683333333333335</v>
      </c>
    </row>
    <row r="5247" spans="1:9" x14ac:dyDescent="0.3">
      <c r="A5247">
        <v>1</v>
      </c>
      <c r="B5247" s="18">
        <v>6223</v>
      </c>
      <c r="E5247">
        <v>11</v>
      </c>
      <c r="F5247" s="18">
        <v>1156</v>
      </c>
      <c r="H5247">
        <v>5243</v>
      </c>
      <c r="I5247" s="14">
        <v>0.43691666666666668</v>
      </c>
    </row>
    <row r="5248" spans="1:9" x14ac:dyDescent="0.3">
      <c r="A5248">
        <v>5</v>
      </c>
      <c r="B5248" s="18">
        <v>6224</v>
      </c>
      <c r="E5248">
        <v>11</v>
      </c>
      <c r="F5248" s="18">
        <v>1156</v>
      </c>
      <c r="H5248">
        <v>5244</v>
      </c>
      <c r="I5248" s="14">
        <v>0.437</v>
      </c>
    </row>
    <row r="5249" spans="1:9" x14ac:dyDescent="0.3">
      <c r="A5249">
        <v>6</v>
      </c>
      <c r="B5249" s="18">
        <v>6224</v>
      </c>
      <c r="E5249">
        <v>11</v>
      </c>
      <c r="F5249" s="18">
        <v>1156</v>
      </c>
      <c r="H5249">
        <v>5245</v>
      </c>
      <c r="I5249" s="14">
        <v>0.43708333333333332</v>
      </c>
    </row>
    <row r="5250" spans="1:9" x14ac:dyDescent="0.3">
      <c r="A5250">
        <v>5</v>
      </c>
      <c r="B5250" s="18">
        <v>6225</v>
      </c>
      <c r="E5250">
        <v>11</v>
      </c>
      <c r="F5250" s="18">
        <v>1156</v>
      </c>
      <c r="H5250">
        <v>5246</v>
      </c>
      <c r="I5250" s="14">
        <v>0.43716666666666665</v>
      </c>
    </row>
    <row r="5251" spans="1:9" x14ac:dyDescent="0.3">
      <c r="A5251">
        <v>3</v>
      </c>
      <c r="B5251" s="18">
        <v>6225</v>
      </c>
      <c r="E5251">
        <v>11</v>
      </c>
      <c r="F5251" s="18">
        <v>1156</v>
      </c>
      <c r="H5251">
        <v>5247</v>
      </c>
      <c r="I5251" s="14">
        <v>0.43725000000000003</v>
      </c>
    </row>
    <row r="5252" spans="1:9" x14ac:dyDescent="0.3">
      <c r="A5252">
        <v>4</v>
      </c>
      <c r="B5252" s="18">
        <v>6227</v>
      </c>
      <c r="E5252">
        <v>11</v>
      </c>
      <c r="F5252" s="18">
        <v>1156</v>
      </c>
      <c r="H5252">
        <v>5248</v>
      </c>
      <c r="I5252" s="14">
        <v>0.43733333333333335</v>
      </c>
    </row>
    <row r="5253" spans="1:9" x14ac:dyDescent="0.3">
      <c r="A5253">
        <v>4</v>
      </c>
      <c r="B5253" s="18">
        <v>6230</v>
      </c>
      <c r="E5253">
        <v>11</v>
      </c>
      <c r="F5253" s="18">
        <v>1156</v>
      </c>
      <c r="H5253">
        <v>5249</v>
      </c>
      <c r="I5253" s="14">
        <v>0.43741666666666668</v>
      </c>
    </row>
    <row r="5254" spans="1:9" x14ac:dyDescent="0.3">
      <c r="A5254">
        <v>6</v>
      </c>
      <c r="B5254" s="18">
        <v>6231</v>
      </c>
      <c r="E5254">
        <v>11</v>
      </c>
      <c r="F5254" s="18">
        <v>1156</v>
      </c>
      <c r="H5254">
        <v>5250</v>
      </c>
      <c r="I5254" s="14">
        <v>0.4375</v>
      </c>
    </row>
    <row r="5255" spans="1:9" x14ac:dyDescent="0.3">
      <c r="A5255">
        <v>2</v>
      </c>
      <c r="B5255" s="18">
        <v>6234</v>
      </c>
      <c r="E5255">
        <v>11</v>
      </c>
      <c r="F5255" s="18">
        <v>1156</v>
      </c>
      <c r="H5255">
        <v>5251</v>
      </c>
      <c r="I5255" s="14">
        <v>0.43758333333333332</v>
      </c>
    </row>
    <row r="5256" spans="1:9" x14ac:dyDescent="0.3">
      <c r="A5256">
        <v>3</v>
      </c>
      <c r="B5256" s="18">
        <v>6235</v>
      </c>
      <c r="E5256">
        <v>11</v>
      </c>
      <c r="F5256" s="18">
        <v>1156</v>
      </c>
      <c r="H5256">
        <v>5252</v>
      </c>
      <c r="I5256" s="14">
        <v>0.43766666666666665</v>
      </c>
    </row>
    <row r="5257" spans="1:9" x14ac:dyDescent="0.3">
      <c r="A5257">
        <v>4</v>
      </c>
      <c r="B5257" s="18">
        <v>6236</v>
      </c>
      <c r="E5257">
        <v>11</v>
      </c>
      <c r="F5257" s="18">
        <v>1156</v>
      </c>
      <c r="H5257">
        <v>5253</v>
      </c>
      <c r="I5257" s="14">
        <v>0.43774999999999997</v>
      </c>
    </row>
    <row r="5258" spans="1:9" x14ac:dyDescent="0.3">
      <c r="A5258">
        <v>4</v>
      </c>
      <c r="B5258" s="18">
        <v>6238</v>
      </c>
      <c r="E5258">
        <v>11</v>
      </c>
      <c r="F5258" s="18">
        <v>1156</v>
      </c>
      <c r="H5258">
        <v>5254</v>
      </c>
      <c r="I5258" s="14">
        <v>0.43783333333333335</v>
      </c>
    </row>
    <row r="5259" spans="1:9" x14ac:dyDescent="0.3">
      <c r="A5259">
        <v>1</v>
      </c>
      <c r="B5259" s="18">
        <v>6239</v>
      </c>
      <c r="E5259">
        <v>11</v>
      </c>
      <c r="F5259" s="18">
        <v>1156</v>
      </c>
      <c r="H5259">
        <v>5255</v>
      </c>
      <c r="I5259" s="14">
        <v>0.43791666666666668</v>
      </c>
    </row>
    <row r="5260" spans="1:9" x14ac:dyDescent="0.3">
      <c r="A5260">
        <v>6</v>
      </c>
      <c r="B5260" s="18">
        <v>6239</v>
      </c>
      <c r="E5260">
        <v>11</v>
      </c>
      <c r="F5260" s="18">
        <v>1156</v>
      </c>
      <c r="H5260">
        <v>5256</v>
      </c>
      <c r="I5260" s="14">
        <v>0.438</v>
      </c>
    </row>
    <row r="5261" spans="1:9" x14ac:dyDescent="0.3">
      <c r="A5261">
        <v>6</v>
      </c>
      <c r="B5261" s="18">
        <v>6240</v>
      </c>
      <c r="E5261">
        <v>11</v>
      </c>
      <c r="F5261" s="18">
        <v>1156</v>
      </c>
      <c r="H5261">
        <v>5257</v>
      </c>
      <c r="I5261" s="14">
        <v>0.43808333333333332</v>
      </c>
    </row>
    <row r="5262" spans="1:9" x14ac:dyDescent="0.3">
      <c r="A5262">
        <v>1</v>
      </c>
      <c r="B5262" s="18">
        <v>6242</v>
      </c>
      <c r="E5262">
        <v>11</v>
      </c>
      <c r="F5262" s="18">
        <v>1156</v>
      </c>
      <c r="H5262">
        <v>5258</v>
      </c>
      <c r="I5262" s="14">
        <v>0.43816666666666665</v>
      </c>
    </row>
    <row r="5263" spans="1:9" x14ac:dyDescent="0.3">
      <c r="A5263">
        <v>4</v>
      </c>
      <c r="B5263" s="18">
        <v>6243</v>
      </c>
      <c r="E5263">
        <v>11</v>
      </c>
      <c r="F5263" s="18">
        <v>1156</v>
      </c>
      <c r="H5263">
        <v>5259</v>
      </c>
      <c r="I5263" s="14">
        <v>0.43824999999999997</v>
      </c>
    </row>
    <row r="5264" spans="1:9" x14ac:dyDescent="0.3">
      <c r="A5264">
        <v>2</v>
      </c>
      <c r="B5264" s="18">
        <v>6248</v>
      </c>
      <c r="E5264">
        <v>11</v>
      </c>
      <c r="F5264" s="18">
        <v>1156</v>
      </c>
      <c r="H5264">
        <v>5260</v>
      </c>
      <c r="I5264" s="14">
        <v>0.43833333333333335</v>
      </c>
    </row>
    <row r="5265" spans="1:9" x14ac:dyDescent="0.3">
      <c r="A5265">
        <v>6</v>
      </c>
      <c r="B5265" s="18">
        <v>6250</v>
      </c>
      <c r="E5265">
        <v>11</v>
      </c>
      <c r="F5265" s="18">
        <v>1156</v>
      </c>
      <c r="H5265">
        <v>5261</v>
      </c>
      <c r="I5265" s="14">
        <v>0.43841666666666668</v>
      </c>
    </row>
    <row r="5266" spans="1:9" x14ac:dyDescent="0.3">
      <c r="A5266">
        <v>6</v>
      </c>
      <c r="B5266" s="18">
        <v>6250</v>
      </c>
      <c r="E5266">
        <v>11</v>
      </c>
      <c r="F5266" s="18">
        <v>1156</v>
      </c>
      <c r="H5266">
        <v>5262</v>
      </c>
      <c r="I5266" s="14">
        <v>0.4385</v>
      </c>
    </row>
    <row r="5267" spans="1:9" x14ac:dyDescent="0.3">
      <c r="A5267">
        <v>6</v>
      </c>
      <c r="B5267" s="18">
        <v>6251</v>
      </c>
      <c r="E5267">
        <v>11</v>
      </c>
      <c r="F5267" s="18">
        <v>1156</v>
      </c>
      <c r="H5267">
        <v>5263</v>
      </c>
      <c r="I5267" s="14">
        <v>0.43858333333333333</v>
      </c>
    </row>
    <row r="5268" spans="1:9" x14ac:dyDescent="0.3">
      <c r="A5268">
        <v>6</v>
      </c>
      <c r="B5268" s="18">
        <v>6253</v>
      </c>
      <c r="E5268">
        <v>11</v>
      </c>
      <c r="F5268" s="18">
        <v>1156</v>
      </c>
      <c r="H5268">
        <v>5264</v>
      </c>
      <c r="I5268" s="14">
        <v>0.43866666666666665</v>
      </c>
    </row>
    <row r="5269" spans="1:9" x14ac:dyDescent="0.3">
      <c r="A5269">
        <v>5</v>
      </c>
      <c r="B5269" s="18">
        <v>6254</v>
      </c>
      <c r="E5269">
        <v>11</v>
      </c>
      <c r="F5269" s="18">
        <v>1156</v>
      </c>
      <c r="H5269">
        <v>5265</v>
      </c>
      <c r="I5269" s="14">
        <v>0.43874999999999997</v>
      </c>
    </row>
    <row r="5270" spans="1:9" x14ac:dyDescent="0.3">
      <c r="A5270">
        <v>6</v>
      </c>
      <c r="B5270" s="18">
        <v>6255</v>
      </c>
      <c r="E5270">
        <v>11</v>
      </c>
      <c r="F5270" s="18">
        <v>1156</v>
      </c>
      <c r="H5270">
        <v>5266</v>
      </c>
      <c r="I5270" s="14">
        <v>0.43883333333333335</v>
      </c>
    </row>
    <row r="5271" spans="1:9" x14ac:dyDescent="0.3">
      <c r="A5271">
        <v>6</v>
      </c>
      <c r="B5271" s="18">
        <v>6255</v>
      </c>
      <c r="E5271">
        <v>11</v>
      </c>
      <c r="F5271" s="18">
        <v>1156</v>
      </c>
      <c r="H5271">
        <v>5267</v>
      </c>
      <c r="I5271" s="14">
        <v>0.43891666666666668</v>
      </c>
    </row>
    <row r="5272" spans="1:9" x14ac:dyDescent="0.3">
      <c r="A5272">
        <v>6</v>
      </c>
      <c r="B5272" s="18">
        <v>6256</v>
      </c>
      <c r="E5272">
        <v>11</v>
      </c>
      <c r="F5272" s="18">
        <v>1156</v>
      </c>
      <c r="H5272">
        <v>5268</v>
      </c>
      <c r="I5272" s="14">
        <v>0.439</v>
      </c>
    </row>
    <row r="5273" spans="1:9" x14ac:dyDescent="0.3">
      <c r="A5273">
        <v>6</v>
      </c>
      <c r="B5273" s="18">
        <v>6259</v>
      </c>
      <c r="E5273">
        <v>11</v>
      </c>
      <c r="F5273" s="18">
        <v>1156</v>
      </c>
      <c r="H5273">
        <v>5269</v>
      </c>
      <c r="I5273" s="14">
        <v>0.43908333333333333</v>
      </c>
    </row>
    <row r="5274" spans="1:9" x14ac:dyDescent="0.3">
      <c r="A5274">
        <v>6</v>
      </c>
      <c r="B5274" s="18">
        <v>6259</v>
      </c>
      <c r="E5274">
        <v>11</v>
      </c>
      <c r="F5274" s="18">
        <v>1156</v>
      </c>
      <c r="H5274">
        <v>5270</v>
      </c>
      <c r="I5274" s="14">
        <v>0.43916666666666665</v>
      </c>
    </row>
    <row r="5275" spans="1:9" x14ac:dyDescent="0.3">
      <c r="A5275">
        <v>5</v>
      </c>
      <c r="B5275" s="18">
        <v>6259</v>
      </c>
      <c r="E5275">
        <v>11</v>
      </c>
      <c r="F5275" s="18">
        <v>1156</v>
      </c>
      <c r="H5275">
        <v>5271</v>
      </c>
      <c r="I5275" s="14">
        <v>0.43924999999999997</v>
      </c>
    </row>
    <row r="5276" spans="1:9" x14ac:dyDescent="0.3">
      <c r="A5276">
        <v>5</v>
      </c>
      <c r="B5276" s="18">
        <v>6260</v>
      </c>
      <c r="E5276">
        <v>11</v>
      </c>
      <c r="F5276" s="18">
        <v>1156</v>
      </c>
      <c r="H5276">
        <v>5272</v>
      </c>
      <c r="I5276" s="14">
        <v>0.43933333333333335</v>
      </c>
    </row>
    <row r="5277" spans="1:9" x14ac:dyDescent="0.3">
      <c r="A5277">
        <v>3</v>
      </c>
      <c r="B5277" s="18">
        <v>6260</v>
      </c>
      <c r="E5277">
        <v>11</v>
      </c>
      <c r="F5277" s="18">
        <v>1156</v>
      </c>
      <c r="H5277">
        <v>5273</v>
      </c>
      <c r="I5277" s="14">
        <v>0.43941666666666668</v>
      </c>
    </row>
    <row r="5278" spans="1:9" x14ac:dyDescent="0.3">
      <c r="A5278">
        <v>2</v>
      </c>
      <c r="B5278" s="18">
        <v>6260</v>
      </c>
      <c r="E5278">
        <v>11</v>
      </c>
      <c r="F5278" s="18">
        <v>1156</v>
      </c>
      <c r="H5278">
        <v>5274</v>
      </c>
      <c r="I5278" s="14">
        <v>0.4395</v>
      </c>
    </row>
    <row r="5279" spans="1:9" x14ac:dyDescent="0.3">
      <c r="A5279">
        <v>6</v>
      </c>
      <c r="B5279" s="18">
        <v>6262</v>
      </c>
      <c r="E5279">
        <v>11</v>
      </c>
      <c r="F5279" s="18">
        <v>1156</v>
      </c>
      <c r="H5279">
        <v>5275</v>
      </c>
      <c r="I5279" s="14">
        <v>0.43958333333333333</v>
      </c>
    </row>
    <row r="5280" spans="1:9" x14ac:dyDescent="0.3">
      <c r="A5280">
        <v>3</v>
      </c>
      <c r="B5280" s="18">
        <v>6262</v>
      </c>
      <c r="E5280">
        <v>11</v>
      </c>
      <c r="F5280" s="18">
        <v>1156</v>
      </c>
      <c r="H5280">
        <v>5276</v>
      </c>
      <c r="I5280" s="14">
        <v>0.43966666666666665</v>
      </c>
    </row>
    <row r="5281" spans="1:9" x14ac:dyDescent="0.3">
      <c r="A5281">
        <v>5</v>
      </c>
      <c r="B5281" s="18">
        <v>6262</v>
      </c>
      <c r="E5281">
        <v>11</v>
      </c>
      <c r="F5281" s="18">
        <v>1156</v>
      </c>
      <c r="H5281">
        <v>5277</v>
      </c>
      <c r="I5281" s="14">
        <v>0.43974999999999997</v>
      </c>
    </row>
    <row r="5282" spans="1:9" x14ac:dyDescent="0.3">
      <c r="A5282">
        <v>2</v>
      </c>
      <c r="B5282" s="18">
        <v>6263</v>
      </c>
      <c r="E5282">
        <v>11</v>
      </c>
      <c r="F5282" s="18">
        <v>1156</v>
      </c>
      <c r="H5282">
        <v>5278</v>
      </c>
      <c r="I5282" s="14">
        <v>0.43983333333333335</v>
      </c>
    </row>
    <row r="5283" spans="1:9" x14ac:dyDescent="0.3">
      <c r="A5283">
        <v>4</v>
      </c>
      <c r="B5283" s="18">
        <v>6264</v>
      </c>
      <c r="E5283">
        <v>11</v>
      </c>
      <c r="F5283" s="18">
        <v>1156</v>
      </c>
      <c r="H5283">
        <v>5279</v>
      </c>
      <c r="I5283" s="14">
        <v>0.43991666666666668</v>
      </c>
    </row>
    <row r="5284" spans="1:9" x14ac:dyDescent="0.3">
      <c r="A5284">
        <v>5</v>
      </c>
      <c r="B5284" s="18">
        <v>6264</v>
      </c>
      <c r="E5284">
        <v>11</v>
      </c>
      <c r="F5284" s="18">
        <v>1156</v>
      </c>
      <c r="H5284">
        <v>5280</v>
      </c>
      <c r="I5284" s="14">
        <v>0.44</v>
      </c>
    </row>
    <row r="5285" spans="1:9" x14ac:dyDescent="0.3">
      <c r="A5285">
        <v>4</v>
      </c>
      <c r="B5285" s="18">
        <v>6265</v>
      </c>
      <c r="E5285">
        <v>11</v>
      </c>
      <c r="F5285" s="18">
        <v>1156</v>
      </c>
      <c r="H5285">
        <v>5281</v>
      </c>
      <c r="I5285" s="14">
        <v>0.44008333333333333</v>
      </c>
    </row>
    <row r="5286" spans="1:9" x14ac:dyDescent="0.3">
      <c r="A5286">
        <v>3</v>
      </c>
      <c r="B5286" s="18">
        <v>6265</v>
      </c>
      <c r="E5286">
        <v>11</v>
      </c>
      <c r="F5286" s="18">
        <v>1156</v>
      </c>
      <c r="H5286">
        <v>5282</v>
      </c>
      <c r="I5286" s="14">
        <v>0.44016666666666665</v>
      </c>
    </row>
    <row r="5287" spans="1:9" x14ac:dyDescent="0.3">
      <c r="A5287">
        <v>5</v>
      </c>
      <c r="B5287" s="18">
        <v>6266</v>
      </c>
      <c r="E5287">
        <v>11</v>
      </c>
      <c r="F5287" s="18">
        <v>1156</v>
      </c>
      <c r="H5287">
        <v>5283</v>
      </c>
      <c r="I5287" s="14">
        <v>0.44024999999999997</v>
      </c>
    </row>
    <row r="5288" spans="1:9" x14ac:dyDescent="0.3">
      <c r="A5288">
        <v>6</v>
      </c>
      <c r="B5288" s="18">
        <v>6269</v>
      </c>
      <c r="E5288">
        <v>11</v>
      </c>
      <c r="F5288" s="18">
        <v>1156</v>
      </c>
      <c r="H5288">
        <v>5284</v>
      </c>
      <c r="I5288" s="14">
        <v>0.44033333333333335</v>
      </c>
    </row>
    <row r="5289" spans="1:9" x14ac:dyDescent="0.3">
      <c r="A5289">
        <v>6</v>
      </c>
      <c r="B5289" s="18">
        <v>6270</v>
      </c>
      <c r="E5289">
        <v>11</v>
      </c>
      <c r="F5289" s="18">
        <v>1156</v>
      </c>
      <c r="H5289">
        <v>5285</v>
      </c>
      <c r="I5289" s="14">
        <v>0.44041666666666668</v>
      </c>
    </row>
    <row r="5290" spans="1:9" x14ac:dyDescent="0.3">
      <c r="A5290">
        <v>6</v>
      </c>
      <c r="B5290" s="18">
        <v>6270</v>
      </c>
      <c r="E5290">
        <v>11</v>
      </c>
      <c r="F5290" s="18">
        <v>1156</v>
      </c>
      <c r="H5290">
        <v>5286</v>
      </c>
      <c r="I5290" s="14">
        <v>0.4405</v>
      </c>
    </row>
    <row r="5291" spans="1:9" x14ac:dyDescent="0.3">
      <c r="A5291">
        <v>6</v>
      </c>
      <c r="B5291" s="18">
        <v>6270</v>
      </c>
      <c r="E5291">
        <v>11</v>
      </c>
      <c r="F5291" s="18">
        <v>1156</v>
      </c>
      <c r="H5291">
        <v>5287</v>
      </c>
      <c r="I5291" s="14">
        <v>0.44058333333333333</v>
      </c>
    </row>
    <row r="5292" spans="1:9" x14ac:dyDescent="0.3">
      <c r="A5292">
        <v>6</v>
      </c>
      <c r="B5292" s="18">
        <v>6270</v>
      </c>
      <c r="E5292">
        <v>11</v>
      </c>
      <c r="F5292" s="18">
        <v>1156</v>
      </c>
      <c r="H5292">
        <v>5288</v>
      </c>
      <c r="I5292" s="14">
        <v>0.44066666666666665</v>
      </c>
    </row>
    <row r="5293" spans="1:9" x14ac:dyDescent="0.3">
      <c r="A5293">
        <v>6</v>
      </c>
      <c r="B5293" s="18">
        <v>6270</v>
      </c>
      <c r="E5293">
        <v>11</v>
      </c>
      <c r="F5293" s="18">
        <v>1156</v>
      </c>
      <c r="H5293">
        <v>5289</v>
      </c>
      <c r="I5293" s="14">
        <v>0.44074999999999998</v>
      </c>
    </row>
    <row r="5294" spans="1:9" x14ac:dyDescent="0.3">
      <c r="A5294">
        <v>6</v>
      </c>
      <c r="B5294" s="18">
        <v>6270</v>
      </c>
      <c r="E5294">
        <v>11</v>
      </c>
      <c r="F5294" s="18">
        <v>1156</v>
      </c>
      <c r="H5294">
        <v>5290</v>
      </c>
      <c r="I5294" s="14">
        <v>0.44083333333333335</v>
      </c>
    </row>
    <row r="5295" spans="1:9" x14ac:dyDescent="0.3">
      <c r="A5295">
        <v>6</v>
      </c>
      <c r="B5295" s="18">
        <v>6270</v>
      </c>
      <c r="E5295">
        <v>11</v>
      </c>
      <c r="F5295" s="18">
        <v>1156</v>
      </c>
      <c r="H5295">
        <v>5291</v>
      </c>
      <c r="I5295" s="14">
        <v>0.44091666666666668</v>
      </c>
    </row>
    <row r="5296" spans="1:9" x14ac:dyDescent="0.3">
      <c r="A5296">
        <v>6</v>
      </c>
      <c r="B5296" s="18">
        <v>6270</v>
      </c>
      <c r="E5296">
        <v>11</v>
      </c>
      <c r="F5296" s="18">
        <v>1156</v>
      </c>
      <c r="H5296">
        <v>5292</v>
      </c>
      <c r="I5296" s="14">
        <v>0.441</v>
      </c>
    </row>
    <row r="5297" spans="1:9" x14ac:dyDescent="0.3">
      <c r="A5297">
        <v>6</v>
      </c>
      <c r="B5297" s="18">
        <v>6270</v>
      </c>
      <c r="E5297">
        <v>11</v>
      </c>
      <c r="F5297" s="18">
        <v>1156</v>
      </c>
      <c r="H5297">
        <v>5293</v>
      </c>
      <c r="I5297" s="14">
        <v>0.44108333333333333</v>
      </c>
    </row>
    <row r="5298" spans="1:9" x14ac:dyDescent="0.3">
      <c r="A5298">
        <v>6</v>
      </c>
      <c r="B5298" s="18">
        <v>6270</v>
      </c>
      <c r="E5298">
        <v>11</v>
      </c>
      <c r="F5298" s="18">
        <v>1156</v>
      </c>
      <c r="H5298">
        <v>5294</v>
      </c>
      <c r="I5298" s="14">
        <v>0.44116666666666665</v>
      </c>
    </row>
    <row r="5299" spans="1:9" x14ac:dyDescent="0.3">
      <c r="A5299">
        <v>6</v>
      </c>
      <c r="B5299" s="18">
        <v>6270</v>
      </c>
      <c r="E5299">
        <v>11</v>
      </c>
      <c r="F5299" s="18">
        <v>1156</v>
      </c>
      <c r="H5299">
        <v>5295</v>
      </c>
      <c r="I5299" s="14">
        <v>0.44124999999999998</v>
      </c>
    </row>
    <row r="5300" spans="1:9" x14ac:dyDescent="0.3">
      <c r="A5300">
        <v>6</v>
      </c>
      <c r="B5300" s="18">
        <v>6270</v>
      </c>
      <c r="E5300">
        <v>11</v>
      </c>
      <c r="F5300" s="18">
        <v>1156</v>
      </c>
      <c r="H5300">
        <v>5296</v>
      </c>
      <c r="I5300" s="14">
        <v>0.44133333333333336</v>
      </c>
    </row>
    <row r="5301" spans="1:9" x14ac:dyDescent="0.3">
      <c r="A5301">
        <v>6</v>
      </c>
      <c r="B5301" s="18">
        <v>6270</v>
      </c>
      <c r="E5301">
        <v>11</v>
      </c>
      <c r="F5301" s="18">
        <v>1156</v>
      </c>
      <c r="H5301">
        <v>5297</v>
      </c>
      <c r="I5301" s="14">
        <v>0.44141666666666668</v>
      </c>
    </row>
    <row r="5302" spans="1:9" x14ac:dyDescent="0.3">
      <c r="A5302">
        <v>6</v>
      </c>
      <c r="B5302" s="18">
        <v>6270</v>
      </c>
      <c r="E5302">
        <v>11</v>
      </c>
      <c r="F5302" s="18">
        <v>1156</v>
      </c>
      <c r="H5302">
        <v>5298</v>
      </c>
      <c r="I5302" s="14">
        <v>0.4415</v>
      </c>
    </row>
    <row r="5303" spans="1:9" x14ac:dyDescent="0.3">
      <c r="A5303">
        <v>6</v>
      </c>
      <c r="B5303" s="18">
        <v>6270</v>
      </c>
      <c r="E5303">
        <v>11</v>
      </c>
      <c r="F5303" s="18">
        <v>1156</v>
      </c>
      <c r="H5303">
        <v>5299</v>
      </c>
      <c r="I5303" s="14">
        <v>0.44158333333333333</v>
      </c>
    </row>
    <row r="5304" spans="1:9" x14ac:dyDescent="0.3">
      <c r="A5304">
        <v>6</v>
      </c>
      <c r="B5304" s="18">
        <v>6270</v>
      </c>
      <c r="E5304">
        <v>11</v>
      </c>
      <c r="F5304" s="18">
        <v>1156</v>
      </c>
      <c r="H5304">
        <v>5300</v>
      </c>
      <c r="I5304" s="14">
        <v>0.44166666666666665</v>
      </c>
    </row>
    <row r="5305" spans="1:9" x14ac:dyDescent="0.3">
      <c r="A5305">
        <v>5</v>
      </c>
      <c r="B5305" s="18">
        <v>6270</v>
      </c>
      <c r="E5305">
        <v>11</v>
      </c>
      <c r="F5305" s="18">
        <v>1156</v>
      </c>
      <c r="H5305">
        <v>5301</v>
      </c>
      <c r="I5305" s="14">
        <v>0.44174999999999998</v>
      </c>
    </row>
    <row r="5306" spans="1:9" x14ac:dyDescent="0.3">
      <c r="A5306">
        <v>6</v>
      </c>
      <c r="B5306" s="18">
        <v>6270</v>
      </c>
      <c r="E5306">
        <v>11</v>
      </c>
      <c r="F5306" s="18">
        <v>1156</v>
      </c>
      <c r="H5306">
        <v>5302</v>
      </c>
      <c r="I5306" s="14">
        <v>0.44183333333333336</v>
      </c>
    </row>
    <row r="5307" spans="1:9" x14ac:dyDescent="0.3">
      <c r="A5307">
        <v>6</v>
      </c>
      <c r="B5307" s="18">
        <v>6270</v>
      </c>
      <c r="E5307">
        <v>11</v>
      </c>
      <c r="F5307" s="18">
        <v>1156</v>
      </c>
      <c r="H5307">
        <v>5303</v>
      </c>
      <c r="I5307" s="14">
        <v>0.44191666666666668</v>
      </c>
    </row>
    <row r="5308" spans="1:9" x14ac:dyDescent="0.3">
      <c r="A5308">
        <v>6</v>
      </c>
      <c r="B5308" s="18">
        <v>6270</v>
      </c>
      <c r="E5308">
        <v>11</v>
      </c>
      <c r="F5308" s="18">
        <v>1156</v>
      </c>
      <c r="H5308">
        <v>5304</v>
      </c>
      <c r="I5308" s="14">
        <v>0.442</v>
      </c>
    </row>
    <row r="5309" spans="1:9" x14ac:dyDescent="0.3">
      <c r="A5309">
        <v>6</v>
      </c>
      <c r="B5309" s="18">
        <v>6270</v>
      </c>
      <c r="E5309">
        <v>11</v>
      </c>
      <c r="F5309" s="18">
        <v>1156</v>
      </c>
      <c r="H5309">
        <v>5305</v>
      </c>
      <c r="I5309" s="14">
        <v>0.44208333333333333</v>
      </c>
    </row>
    <row r="5310" spans="1:9" x14ac:dyDescent="0.3">
      <c r="A5310">
        <v>6</v>
      </c>
      <c r="B5310" s="18">
        <v>6270</v>
      </c>
      <c r="E5310">
        <v>11</v>
      </c>
      <c r="F5310" s="18">
        <v>1156</v>
      </c>
      <c r="H5310">
        <v>5306</v>
      </c>
      <c r="I5310" s="14">
        <v>0.44216666666666665</v>
      </c>
    </row>
    <row r="5311" spans="1:9" x14ac:dyDescent="0.3">
      <c r="A5311">
        <v>6</v>
      </c>
      <c r="B5311" s="18">
        <v>6270</v>
      </c>
      <c r="E5311">
        <v>11</v>
      </c>
      <c r="F5311" s="18">
        <v>1156</v>
      </c>
      <c r="H5311">
        <v>5307</v>
      </c>
      <c r="I5311" s="14">
        <v>0.44224999999999998</v>
      </c>
    </row>
    <row r="5312" spans="1:9" x14ac:dyDescent="0.3">
      <c r="A5312">
        <v>6</v>
      </c>
      <c r="B5312" s="18">
        <v>6270</v>
      </c>
      <c r="E5312">
        <v>11</v>
      </c>
      <c r="F5312" s="18">
        <v>1156</v>
      </c>
      <c r="H5312">
        <v>5308</v>
      </c>
      <c r="I5312" s="14">
        <v>0.44233333333333336</v>
      </c>
    </row>
    <row r="5313" spans="1:9" x14ac:dyDescent="0.3">
      <c r="A5313">
        <v>6</v>
      </c>
      <c r="B5313" s="18">
        <v>6270</v>
      </c>
      <c r="E5313">
        <v>11</v>
      </c>
      <c r="F5313" s="18">
        <v>1156</v>
      </c>
      <c r="H5313">
        <v>5309</v>
      </c>
      <c r="I5313" s="14">
        <v>0.44241666666666668</v>
      </c>
    </row>
    <row r="5314" spans="1:9" x14ac:dyDescent="0.3">
      <c r="A5314">
        <v>6</v>
      </c>
      <c r="B5314" s="18">
        <v>6270</v>
      </c>
      <c r="E5314">
        <v>11</v>
      </c>
      <c r="F5314" s="18">
        <v>1156</v>
      </c>
      <c r="H5314">
        <v>5310</v>
      </c>
      <c r="I5314" s="14">
        <v>0.4425</v>
      </c>
    </row>
    <row r="5315" spans="1:9" x14ac:dyDescent="0.3">
      <c r="A5315">
        <v>6</v>
      </c>
      <c r="B5315" s="18">
        <v>6270</v>
      </c>
      <c r="E5315">
        <v>11</v>
      </c>
      <c r="F5315" s="18">
        <v>1156</v>
      </c>
      <c r="H5315">
        <v>5311</v>
      </c>
      <c r="I5315" s="14">
        <v>0.44258333333333333</v>
      </c>
    </row>
    <row r="5316" spans="1:9" x14ac:dyDescent="0.3">
      <c r="A5316">
        <v>6</v>
      </c>
      <c r="B5316" s="18">
        <v>6270</v>
      </c>
      <c r="E5316">
        <v>11</v>
      </c>
      <c r="F5316" s="18">
        <v>1156</v>
      </c>
      <c r="H5316">
        <v>5312</v>
      </c>
      <c r="I5316" s="14">
        <v>0.44266666666666665</v>
      </c>
    </row>
    <row r="5317" spans="1:9" x14ac:dyDescent="0.3">
      <c r="A5317">
        <v>6</v>
      </c>
      <c r="B5317" s="18">
        <v>6270</v>
      </c>
      <c r="E5317">
        <v>11</v>
      </c>
      <c r="F5317" s="18">
        <v>1156</v>
      </c>
      <c r="H5317">
        <v>5313</v>
      </c>
      <c r="I5317" s="14">
        <v>0.44274999999999998</v>
      </c>
    </row>
    <row r="5318" spans="1:9" x14ac:dyDescent="0.3">
      <c r="A5318">
        <v>6</v>
      </c>
      <c r="B5318" s="18">
        <v>6270</v>
      </c>
      <c r="E5318">
        <v>11</v>
      </c>
      <c r="F5318" s="18">
        <v>1156</v>
      </c>
      <c r="H5318">
        <v>5314</v>
      </c>
      <c r="I5318" s="14">
        <v>0.44283333333333336</v>
      </c>
    </row>
    <row r="5319" spans="1:9" x14ac:dyDescent="0.3">
      <c r="A5319">
        <v>6</v>
      </c>
      <c r="B5319" s="18">
        <v>6270</v>
      </c>
      <c r="E5319">
        <v>11</v>
      </c>
      <c r="F5319" s="18">
        <v>1156</v>
      </c>
      <c r="H5319">
        <v>5315</v>
      </c>
      <c r="I5319" s="14">
        <v>0.44291666666666668</v>
      </c>
    </row>
    <row r="5320" spans="1:9" x14ac:dyDescent="0.3">
      <c r="A5320">
        <v>6</v>
      </c>
      <c r="B5320" s="18">
        <v>6270</v>
      </c>
      <c r="E5320">
        <v>11</v>
      </c>
      <c r="F5320" s="18">
        <v>1156</v>
      </c>
      <c r="H5320">
        <v>5316</v>
      </c>
      <c r="I5320" s="14">
        <v>0.443</v>
      </c>
    </row>
    <row r="5321" spans="1:9" x14ac:dyDescent="0.3">
      <c r="A5321">
        <v>6</v>
      </c>
      <c r="B5321" s="18">
        <v>6270</v>
      </c>
      <c r="E5321">
        <v>11</v>
      </c>
      <c r="F5321" s="18">
        <v>1156</v>
      </c>
      <c r="H5321">
        <v>5317</v>
      </c>
      <c r="I5321" s="14">
        <v>0.44308333333333333</v>
      </c>
    </row>
    <row r="5322" spans="1:9" x14ac:dyDescent="0.3">
      <c r="A5322">
        <v>6</v>
      </c>
      <c r="B5322" s="18">
        <v>6270</v>
      </c>
      <c r="E5322">
        <v>11</v>
      </c>
      <c r="F5322" s="18">
        <v>1156</v>
      </c>
      <c r="H5322">
        <v>5318</v>
      </c>
      <c r="I5322" s="14">
        <v>0.44316666666666665</v>
      </c>
    </row>
    <row r="5323" spans="1:9" x14ac:dyDescent="0.3">
      <c r="A5323">
        <v>6</v>
      </c>
      <c r="B5323" s="18">
        <v>6270</v>
      </c>
      <c r="E5323">
        <v>11</v>
      </c>
      <c r="F5323" s="18">
        <v>1156</v>
      </c>
      <c r="H5323">
        <v>5319</v>
      </c>
      <c r="I5323" s="14">
        <v>0.44324999999999998</v>
      </c>
    </row>
    <row r="5324" spans="1:9" x14ac:dyDescent="0.3">
      <c r="A5324">
        <v>6</v>
      </c>
      <c r="B5324" s="18">
        <v>6270</v>
      </c>
      <c r="E5324">
        <v>11</v>
      </c>
      <c r="F5324" s="18">
        <v>1156</v>
      </c>
      <c r="H5324">
        <v>5320</v>
      </c>
      <c r="I5324" s="14">
        <v>0.44333333333333336</v>
      </c>
    </row>
    <row r="5325" spans="1:9" x14ac:dyDescent="0.3">
      <c r="A5325">
        <v>6</v>
      </c>
      <c r="B5325" s="18">
        <v>6270</v>
      </c>
      <c r="E5325">
        <v>11</v>
      </c>
      <c r="F5325" s="18">
        <v>1156</v>
      </c>
      <c r="H5325">
        <v>5321</v>
      </c>
      <c r="I5325" s="14">
        <v>0.44341666666666668</v>
      </c>
    </row>
    <row r="5326" spans="1:9" x14ac:dyDescent="0.3">
      <c r="A5326">
        <v>6</v>
      </c>
      <c r="B5326" s="18">
        <v>6270</v>
      </c>
      <c r="E5326">
        <v>11</v>
      </c>
      <c r="F5326" s="18">
        <v>1156</v>
      </c>
      <c r="H5326">
        <v>5322</v>
      </c>
      <c r="I5326" s="14">
        <v>0.44350000000000001</v>
      </c>
    </row>
    <row r="5327" spans="1:9" x14ac:dyDescent="0.3">
      <c r="A5327">
        <v>6</v>
      </c>
      <c r="B5327" s="18">
        <v>6270</v>
      </c>
      <c r="E5327">
        <v>11</v>
      </c>
      <c r="F5327" s="18">
        <v>1156</v>
      </c>
      <c r="H5327">
        <v>5323</v>
      </c>
      <c r="I5327" s="14">
        <v>0.44358333333333333</v>
      </c>
    </row>
    <row r="5328" spans="1:9" x14ac:dyDescent="0.3">
      <c r="A5328">
        <v>6</v>
      </c>
      <c r="B5328" s="18">
        <v>6271</v>
      </c>
      <c r="E5328">
        <v>11</v>
      </c>
      <c r="F5328" s="18">
        <v>1156</v>
      </c>
      <c r="H5328">
        <v>5324</v>
      </c>
      <c r="I5328" s="14">
        <v>0.44366666666666665</v>
      </c>
    </row>
    <row r="5329" spans="1:9" x14ac:dyDescent="0.3">
      <c r="A5329">
        <v>6</v>
      </c>
      <c r="B5329" s="18">
        <v>6271</v>
      </c>
      <c r="E5329">
        <v>11</v>
      </c>
      <c r="F5329" s="18">
        <v>1156</v>
      </c>
      <c r="H5329">
        <v>5325</v>
      </c>
      <c r="I5329" s="14">
        <v>0.44374999999999998</v>
      </c>
    </row>
    <row r="5330" spans="1:9" x14ac:dyDescent="0.3">
      <c r="A5330">
        <v>5</v>
      </c>
      <c r="B5330" s="18">
        <v>6271</v>
      </c>
      <c r="E5330">
        <v>11</v>
      </c>
      <c r="F5330" s="18">
        <v>1156</v>
      </c>
      <c r="H5330">
        <v>5326</v>
      </c>
      <c r="I5330" s="14">
        <v>0.44383333333333336</v>
      </c>
    </row>
    <row r="5331" spans="1:9" x14ac:dyDescent="0.3">
      <c r="A5331">
        <v>6</v>
      </c>
      <c r="B5331" s="18">
        <v>6271</v>
      </c>
      <c r="E5331">
        <v>11</v>
      </c>
      <c r="F5331" s="18">
        <v>1156</v>
      </c>
      <c r="H5331">
        <v>5327</v>
      </c>
      <c r="I5331" s="14">
        <v>0.44391666666666668</v>
      </c>
    </row>
    <row r="5332" spans="1:9" x14ac:dyDescent="0.3">
      <c r="A5332">
        <v>6</v>
      </c>
      <c r="B5332" s="18">
        <v>6271</v>
      </c>
      <c r="E5332">
        <v>11</v>
      </c>
      <c r="F5332" s="18">
        <v>1156</v>
      </c>
      <c r="H5332">
        <v>5328</v>
      </c>
      <c r="I5332" s="14">
        <v>0.44400000000000001</v>
      </c>
    </row>
    <row r="5333" spans="1:9" x14ac:dyDescent="0.3">
      <c r="A5333">
        <v>6</v>
      </c>
      <c r="B5333" s="18">
        <v>6271</v>
      </c>
      <c r="E5333">
        <v>11</v>
      </c>
      <c r="F5333" s="18">
        <v>1156</v>
      </c>
      <c r="H5333">
        <v>5329</v>
      </c>
      <c r="I5333" s="14">
        <v>0.44408333333333333</v>
      </c>
    </row>
    <row r="5334" spans="1:9" x14ac:dyDescent="0.3">
      <c r="A5334">
        <v>1</v>
      </c>
      <c r="B5334" s="18">
        <v>6272</v>
      </c>
      <c r="E5334">
        <v>11</v>
      </c>
      <c r="F5334" s="18">
        <v>1156</v>
      </c>
      <c r="H5334">
        <v>5330</v>
      </c>
      <c r="I5334" s="14">
        <v>0.44416666666666665</v>
      </c>
    </row>
    <row r="5335" spans="1:9" x14ac:dyDescent="0.3">
      <c r="A5335">
        <v>5</v>
      </c>
      <c r="B5335" s="18">
        <v>6272</v>
      </c>
      <c r="E5335">
        <v>11</v>
      </c>
      <c r="F5335" s="18">
        <v>1156</v>
      </c>
      <c r="H5335">
        <v>5331</v>
      </c>
      <c r="I5335" s="14">
        <v>0.44424999999999998</v>
      </c>
    </row>
    <row r="5336" spans="1:9" x14ac:dyDescent="0.3">
      <c r="A5336">
        <v>5</v>
      </c>
      <c r="B5336" s="18">
        <v>6272</v>
      </c>
      <c r="E5336">
        <v>11</v>
      </c>
      <c r="F5336" s="18">
        <v>1156</v>
      </c>
      <c r="H5336">
        <v>5332</v>
      </c>
      <c r="I5336" s="14">
        <v>0.44433333333333336</v>
      </c>
    </row>
    <row r="5337" spans="1:9" x14ac:dyDescent="0.3">
      <c r="A5337">
        <v>6</v>
      </c>
      <c r="B5337" s="18">
        <v>6274</v>
      </c>
      <c r="E5337">
        <v>11</v>
      </c>
      <c r="F5337" s="18">
        <v>1156</v>
      </c>
      <c r="H5337">
        <v>5333</v>
      </c>
      <c r="I5337" s="14">
        <v>0.44441666666666668</v>
      </c>
    </row>
    <row r="5338" spans="1:9" x14ac:dyDescent="0.3">
      <c r="A5338">
        <v>6</v>
      </c>
      <c r="B5338" s="18">
        <v>6274</v>
      </c>
      <c r="E5338">
        <v>11</v>
      </c>
      <c r="F5338" s="18">
        <v>1156</v>
      </c>
      <c r="H5338">
        <v>5334</v>
      </c>
      <c r="I5338" s="14">
        <v>0.44450000000000001</v>
      </c>
    </row>
    <row r="5339" spans="1:9" x14ac:dyDescent="0.3">
      <c r="A5339">
        <v>6</v>
      </c>
      <c r="B5339" s="18">
        <v>6275</v>
      </c>
      <c r="E5339">
        <v>11</v>
      </c>
      <c r="F5339" s="18">
        <v>1156</v>
      </c>
      <c r="H5339">
        <v>5335</v>
      </c>
      <c r="I5339" s="14">
        <v>0.44458333333333333</v>
      </c>
    </row>
    <row r="5340" spans="1:9" x14ac:dyDescent="0.3">
      <c r="A5340">
        <v>5</v>
      </c>
      <c r="B5340" s="18">
        <v>6278</v>
      </c>
      <c r="E5340">
        <v>11</v>
      </c>
      <c r="F5340" s="18">
        <v>1156</v>
      </c>
      <c r="H5340">
        <v>5336</v>
      </c>
      <c r="I5340" s="14">
        <v>0.44466666666666665</v>
      </c>
    </row>
    <row r="5341" spans="1:9" x14ac:dyDescent="0.3">
      <c r="A5341">
        <v>6</v>
      </c>
      <c r="B5341" s="18">
        <v>6282</v>
      </c>
      <c r="E5341">
        <v>11</v>
      </c>
      <c r="F5341" s="18">
        <v>1156</v>
      </c>
      <c r="H5341">
        <v>5337</v>
      </c>
      <c r="I5341" s="14">
        <v>0.44474999999999998</v>
      </c>
    </row>
    <row r="5342" spans="1:9" x14ac:dyDescent="0.3">
      <c r="A5342">
        <v>4</v>
      </c>
      <c r="B5342" s="18">
        <v>6287</v>
      </c>
      <c r="E5342">
        <v>11</v>
      </c>
      <c r="F5342" s="18">
        <v>1156</v>
      </c>
      <c r="H5342">
        <v>5338</v>
      </c>
      <c r="I5342" s="14">
        <v>0.44483333333333336</v>
      </c>
    </row>
    <row r="5343" spans="1:9" x14ac:dyDescent="0.3">
      <c r="A5343">
        <v>5</v>
      </c>
      <c r="B5343" s="18">
        <v>6287</v>
      </c>
      <c r="E5343">
        <v>11</v>
      </c>
      <c r="F5343" s="18">
        <v>1156</v>
      </c>
      <c r="H5343">
        <v>5339</v>
      </c>
      <c r="I5343" s="14">
        <v>0.44491666666666668</v>
      </c>
    </row>
    <row r="5344" spans="1:9" x14ac:dyDescent="0.3">
      <c r="A5344">
        <v>5</v>
      </c>
      <c r="B5344" s="18">
        <v>6288</v>
      </c>
      <c r="E5344">
        <v>11</v>
      </c>
      <c r="F5344" s="18">
        <v>1156</v>
      </c>
      <c r="H5344">
        <v>5340</v>
      </c>
      <c r="I5344" s="14">
        <v>0.44500000000000001</v>
      </c>
    </row>
    <row r="5345" spans="1:9" x14ac:dyDescent="0.3">
      <c r="A5345">
        <v>5</v>
      </c>
      <c r="B5345" s="18">
        <v>6288</v>
      </c>
      <c r="E5345">
        <v>11</v>
      </c>
      <c r="F5345" s="18">
        <v>1156</v>
      </c>
      <c r="H5345">
        <v>5341</v>
      </c>
      <c r="I5345" s="14">
        <v>0.44508333333333333</v>
      </c>
    </row>
    <row r="5346" spans="1:9" x14ac:dyDescent="0.3">
      <c r="A5346">
        <v>3</v>
      </c>
      <c r="B5346" s="18">
        <v>6288</v>
      </c>
      <c r="E5346">
        <v>11</v>
      </c>
      <c r="F5346" s="18">
        <v>1156</v>
      </c>
      <c r="H5346">
        <v>5342</v>
      </c>
      <c r="I5346" s="14">
        <v>0.44516666666666665</v>
      </c>
    </row>
    <row r="5347" spans="1:9" x14ac:dyDescent="0.3">
      <c r="A5347">
        <v>6</v>
      </c>
      <c r="B5347" s="18">
        <v>6289</v>
      </c>
      <c r="E5347">
        <v>11</v>
      </c>
      <c r="F5347" s="18">
        <v>1156</v>
      </c>
      <c r="H5347">
        <v>5343</v>
      </c>
      <c r="I5347" s="14">
        <v>0.44524999999999998</v>
      </c>
    </row>
    <row r="5348" spans="1:9" x14ac:dyDescent="0.3">
      <c r="A5348">
        <v>6</v>
      </c>
      <c r="B5348" s="18">
        <v>6289</v>
      </c>
      <c r="E5348">
        <v>11</v>
      </c>
      <c r="F5348" s="18">
        <v>1156</v>
      </c>
      <c r="H5348">
        <v>5344</v>
      </c>
      <c r="I5348" s="14">
        <v>0.44533333333333336</v>
      </c>
    </row>
    <row r="5349" spans="1:9" x14ac:dyDescent="0.3">
      <c r="A5349">
        <v>4</v>
      </c>
      <c r="B5349" s="18">
        <v>6289</v>
      </c>
      <c r="E5349">
        <v>11</v>
      </c>
      <c r="F5349" s="18">
        <v>1156</v>
      </c>
      <c r="H5349">
        <v>5345</v>
      </c>
      <c r="I5349" s="14">
        <v>0.44541666666666668</v>
      </c>
    </row>
    <row r="5350" spans="1:9" x14ac:dyDescent="0.3">
      <c r="A5350">
        <v>6</v>
      </c>
      <c r="B5350" s="18">
        <v>6290</v>
      </c>
      <c r="E5350">
        <v>11</v>
      </c>
      <c r="F5350" s="18">
        <v>1156</v>
      </c>
      <c r="H5350">
        <v>5346</v>
      </c>
      <c r="I5350" s="14">
        <v>0.44550000000000001</v>
      </c>
    </row>
    <row r="5351" spans="1:9" x14ac:dyDescent="0.3">
      <c r="A5351">
        <v>5</v>
      </c>
      <c r="B5351" s="18">
        <v>6291</v>
      </c>
      <c r="E5351">
        <v>11</v>
      </c>
      <c r="F5351" s="18">
        <v>1156</v>
      </c>
      <c r="H5351">
        <v>5347</v>
      </c>
      <c r="I5351" s="14">
        <v>0.44558333333333333</v>
      </c>
    </row>
    <row r="5352" spans="1:9" x14ac:dyDescent="0.3">
      <c r="A5352">
        <v>5</v>
      </c>
      <c r="B5352" s="18">
        <v>6291</v>
      </c>
      <c r="E5352">
        <v>11</v>
      </c>
      <c r="F5352" s="18">
        <v>1156</v>
      </c>
      <c r="H5352">
        <v>5348</v>
      </c>
      <c r="I5352" s="14">
        <v>0.44566666666666666</v>
      </c>
    </row>
    <row r="5353" spans="1:9" x14ac:dyDescent="0.3">
      <c r="A5353">
        <v>6</v>
      </c>
      <c r="B5353" s="18">
        <v>6292</v>
      </c>
      <c r="E5353">
        <v>11</v>
      </c>
      <c r="F5353" s="18">
        <v>1156</v>
      </c>
      <c r="H5353">
        <v>5349</v>
      </c>
      <c r="I5353" s="14">
        <v>0.44574999999999998</v>
      </c>
    </row>
    <row r="5354" spans="1:9" x14ac:dyDescent="0.3">
      <c r="A5354">
        <v>3</v>
      </c>
      <c r="B5354" s="18">
        <v>6293</v>
      </c>
      <c r="E5354">
        <v>11</v>
      </c>
      <c r="F5354" s="18">
        <v>1156</v>
      </c>
      <c r="H5354">
        <v>5350</v>
      </c>
      <c r="I5354" s="14">
        <v>0.44583333333333336</v>
      </c>
    </row>
    <row r="5355" spans="1:9" x14ac:dyDescent="0.3">
      <c r="A5355">
        <v>3</v>
      </c>
      <c r="B5355" s="18">
        <v>6293</v>
      </c>
      <c r="E5355">
        <v>11</v>
      </c>
      <c r="F5355" s="18">
        <v>1156</v>
      </c>
      <c r="H5355">
        <v>5351</v>
      </c>
      <c r="I5355" s="14">
        <v>0.44591666666666668</v>
      </c>
    </row>
    <row r="5356" spans="1:9" x14ac:dyDescent="0.3">
      <c r="A5356">
        <v>4</v>
      </c>
      <c r="B5356" s="18">
        <v>6295</v>
      </c>
      <c r="E5356">
        <v>11</v>
      </c>
      <c r="F5356" s="18">
        <v>1156</v>
      </c>
      <c r="H5356">
        <v>5352</v>
      </c>
      <c r="I5356" s="14">
        <v>0.44600000000000001</v>
      </c>
    </row>
    <row r="5357" spans="1:9" x14ac:dyDescent="0.3">
      <c r="A5357">
        <v>5</v>
      </c>
      <c r="B5357" s="18">
        <v>6295</v>
      </c>
      <c r="E5357">
        <v>11</v>
      </c>
      <c r="F5357" s="18">
        <v>1156</v>
      </c>
      <c r="H5357">
        <v>5353</v>
      </c>
      <c r="I5357" s="14">
        <v>0.44608333333333333</v>
      </c>
    </row>
    <row r="5358" spans="1:9" x14ac:dyDescent="0.3">
      <c r="A5358">
        <v>1</v>
      </c>
      <c r="B5358" s="18">
        <v>6295</v>
      </c>
      <c r="E5358">
        <v>11</v>
      </c>
      <c r="F5358" s="18">
        <v>1156</v>
      </c>
      <c r="H5358">
        <v>5354</v>
      </c>
      <c r="I5358" s="14">
        <v>0.44616666666666666</v>
      </c>
    </row>
    <row r="5359" spans="1:9" x14ac:dyDescent="0.3">
      <c r="A5359">
        <v>3</v>
      </c>
      <c r="B5359" s="18">
        <v>6296</v>
      </c>
      <c r="E5359">
        <v>11</v>
      </c>
      <c r="F5359" s="18">
        <v>1156</v>
      </c>
      <c r="H5359">
        <v>5355</v>
      </c>
      <c r="I5359" s="14">
        <v>0.44624999999999998</v>
      </c>
    </row>
    <row r="5360" spans="1:9" x14ac:dyDescent="0.3">
      <c r="A5360">
        <v>5</v>
      </c>
      <c r="B5360" s="18">
        <v>6296</v>
      </c>
      <c r="E5360">
        <v>11</v>
      </c>
      <c r="F5360" s="18">
        <v>1156</v>
      </c>
      <c r="H5360">
        <v>5356</v>
      </c>
      <c r="I5360" s="14">
        <v>0.44633333333333336</v>
      </c>
    </row>
    <row r="5361" spans="1:9" x14ac:dyDescent="0.3">
      <c r="A5361">
        <v>5</v>
      </c>
      <c r="B5361" s="18">
        <v>6297</v>
      </c>
      <c r="E5361">
        <v>11</v>
      </c>
      <c r="F5361" s="18">
        <v>1156</v>
      </c>
      <c r="H5361">
        <v>5357</v>
      </c>
      <c r="I5361" s="14">
        <v>0.44641666666666668</v>
      </c>
    </row>
    <row r="5362" spans="1:9" x14ac:dyDescent="0.3">
      <c r="A5362">
        <v>5</v>
      </c>
      <c r="B5362" s="18">
        <v>6297</v>
      </c>
      <c r="E5362">
        <v>11</v>
      </c>
      <c r="F5362" s="18">
        <v>1156</v>
      </c>
      <c r="H5362">
        <v>5358</v>
      </c>
      <c r="I5362" s="14">
        <v>0.44650000000000001</v>
      </c>
    </row>
    <row r="5363" spans="1:9" x14ac:dyDescent="0.3">
      <c r="A5363">
        <v>5</v>
      </c>
      <c r="B5363" s="18">
        <v>6297</v>
      </c>
      <c r="E5363">
        <v>11</v>
      </c>
      <c r="F5363" s="18">
        <v>1156</v>
      </c>
      <c r="H5363">
        <v>5359</v>
      </c>
      <c r="I5363" s="14">
        <v>0.44658333333333333</v>
      </c>
    </row>
    <row r="5364" spans="1:9" x14ac:dyDescent="0.3">
      <c r="A5364">
        <v>5</v>
      </c>
      <c r="B5364" s="18">
        <v>6299</v>
      </c>
      <c r="E5364">
        <v>11</v>
      </c>
      <c r="F5364" s="18">
        <v>1156</v>
      </c>
      <c r="H5364">
        <v>5360</v>
      </c>
      <c r="I5364" s="14">
        <v>0.44666666666666666</v>
      </c>
    </row>
    <row r="5365" spans="1:9" x14ac:dyDescent="0.3">
      <c r="A5365">
        <v>6</v>
      </c>
      <c r="B5365" s="18">
        <v>6303</v>
      </c>
      <c r="E5365">
        <v>11</v>
      </c>
      <c r="F5365" s="18">
        <v>1156</v>
      </c>
      <c r="H5365">
        <v>5361</v>
      </c>
      <c r="I5365" s="14">
        <v>0.44674999999999998</v>
      </c>
    </row>
    <row r="5366" spans="1:9" x14ac:dyDescent="0.3">
      <c r="A5366">
        <v>6</v>
      </c>
      <c r="B5366" s="18">
        <v>6304</v>
      </c>
      <c r="E5366">
        <v>11</v>
      </c>
      <c r="F5366" s="18">
        <v>1156</v>
      </c>
      <c r="H5366">
        <v>5362</v>
      </c>
      <c r="I5366" s="14">
        <v>0.44683333333333336</v>
      </c>
    </row>
    <row r="5367" spans="1:9" x14ac:dyDescent="0.3">
      <c r="A5367">
        <v>5</v>
      </c>
      <c r="B5367" s="18">
        <v>6305</v>
      </c>
      <c r="E5367">
        <v>11</v>
      </c>
      <c r="F5367" s="18">
        <v>1156</v>
      </c>
      <c r="H5367">
        <v>5363</v>
      </c>
      <c r="I5367" s="14">
        <v>0.44691666666666668</v>
      </c>
    </row>
    <row r="5368" spans="1:9" x14ac:dyDescent="0.3">
      <c r="A5368">
        <v>6</v>
      </c>
      <c r="B5368" s="18">
        <v>6305</v>
      </c>
      <c r="E5368">
        <v>11</v>
      </c>
      <c r="F5368" s="18">
        <v>1156</v>
      </c>
      <c r="H5368">
        <v>5364</v>
      </c>
      <c r="I5368" s="14">
        <v>0.44700000000000001</v>
      </c>
    </row>
    <row r="5369" spans="1:9" x14ac:dyDescent="0.3">
      <c r="A5369">
        <v>5</v>
      </c>
      <c r="B5369" s="18">
        <v>6306</v>
      </c>
      <c r="E5369">
        <v>11</v>
      </c>
      <c r="F5369" s="18">
        <v>1156</v>
      </c>
      <c r="H5369">
        <v>5365</v>
      </c>
      <c r="I5369" s="14">
        <v>0.44708333333333333</v>
      </c>
    </row>
    <row r="5370" spans="1:9" x14ac:dyDescent="0.3">
      <c r="A5370">
        <v>1</v>
      </c>
      <c r="B5370" s="18">
        <v>6309</v>
      </c>
      <c r="E5370">
        <v>11</v>
      </c>
      <c r="F5370" s="18">
        <v>1156</v>
      </c>
      <c r="H5370">
        <v>5366</v>
      </c>
      <c r="I5370" s="14">
        <v>0.44716666666666666</v>
      </c>
    </row>
    <row r="5371" spans="1:9" x14ac:dyDescent="0.3">
      <c r="A5371">
        <v>1</v>
      </c>
      <c r="B5371" s="18">
        <v>6310</v>
      </c>
      <c r="E5371">
        <v>11</v>
      </c>
      <c r="F5371" s="18">
        <v>1156</v>
      </c>
      <c r="H5371">
        <v>5367</v>
      </c>
      <c r="I5371" s="14">
        <v>0.44724999999999998</v>
      </c>
    </row>
    <row r="5372" spans="1:9" x14ac:dyDescent="0.3">
      <c r="A5372">
        <v>6</v>
      </c>
      <c r="B5372" s="18">
        <v>6310</v>
      </c>
      <c r="E5372">
        <v>11</v>
      </c>
      <c r="F5372" s="18">
        <v>1156</v>
      </c>
      <c r="H5372">
        <v>5368</v>
      </c>
      <c r="I5372" s="14">
        <v>0.44733333333333336</v>
      </c>
    </row>
    <row r="5373" spans="1:9" x14ac:dyDescent="0.3">
      <c r="A5373">
        <v>6</v>
      </c>
      <c r="B5373" s="18">
        <v>6312</v>
      </c>
      <c r="E5373">
        <v>11</v>
      </c>
      <c r="F5373" s="18">
        <v>1156</v>
      </c>
      <c r="H5373">
        <v>5369</v>
      </c>
      <c r="I5373" s="14">
        <v>0.44741666666666668</v>
      </c>
    </row>
    <row r="5374" spans="1:9" x14ac:dyDescent="0.3">
      <c r="A5374">
        <v>5</v>
      </c>
      <c r="B5374" s="18">
        <v>6313</v>
      </c>
      <c r="E5374">
        <v>11</v>
      </c>
      <c r="F5374" s="18">
        <v>1156</v>
      </c>
      <c r="H5374">
        <v>5370</v>
      </c>
      <c r="I5374" s="14">
        <v>0.44750000000000001</v>
      </c>
    </row>
    <row r="5375" spans="1:9" x14ac:dyDescent="0.3">
      <c r="A5375">
        <v>1</v>
      </c>
      <c r="B5375" s="18">
        <v>6313</v>
      </c>
      <c r="E5375">
        <v>11</v>
      </c>
      <c r="F5375" s="18">
        <v>1156</v>
      </c>
      <c r="H5375">
        <v>5371</v>
      </c>
      <c r="I5375" s="14">
        <v>0.44758333333333333</v>
      </c>
    </row>
    <row r="5376" spans="1:9" x14ac:dyDescent="0.3">
      <c r="A5376">
        <v>1</v>
      </c>
      <c r="B5376" s="18">
        <v>6315</v>
      </c>
      <c r="E5376">
        <v>11</v>
      </c>
      <c r="F5376" s="18">
        <v>1156</v>
      </c>
      <c r="H5376">
        <v>5372</v>
      </c>
      <c r="I5376" s="14">
        <v>0.44766666666666666</v>
      </c>
    </row>
    <row r="5377" spans="1:9" x14ac:dyDescent="0.3">
      <c r="A5377">
        <v>6</v>
      </c>
      <c r="B5377" s="18">
        <v>6317</v>
      </c>
      <c r="E5377">
        <v>11</v>
      </c>
      <c r="F5377" s="18">
        <v>1156</v>
      </c>
      <c r="H5377">
        <v>5373</v>
      </c>
      <c r="I5377" s="14">
        <v>0.44774999999999998</v>
      </c>
    </row>
    <row r="5378" spans="1:9" x14ac:dyDescent="0.3">
      <c r="A5378">
        <v>2</v>
      </c>
      <c r="B5378" s="18">
        <v>6318</v>
      </c>
      <c r="E5378">
        <v>11</v>
      </c>
      <c r="F5378" s="18">
        <v>1156</v>
      </c>
      <c r="H5378">
        <v>5374</v>
      </c>
      <c r="I5378" s="14">
        <v>0.44783333333333336</v>
      </c>
    </row>
    <row r="5379" spans="1:9" x14ac:dyDescent="0.3">
      <c r="A5379">
        <v>5</v>
      </c>
      <c r="B5379" s="18">
        <v>6322</v>
      </c>
      <c r="E5379">
        <v>11</v>
      </c>
      <c r="F5379" s="18">
        <v>1156</v>
      </c>
      <c r="H5379">
        <v>5375</v>
      </c>
      <c r="I5379" s="14">
        <v>0.44791666666666669</v>
      </c>
    </row>
    <row r="5380" spans="1:9" x14ac:dyDescent="0.3">
      <c r="A5380">
        <v>1</v>
      </c>
      <c r="B5380" s="18">
        <v>6322</v>
      </c>
      <c r="E5380">
        <v>11</v>
      </c>
      <c r="F5380" s="18">
        <v>1156</v>
      </c>
      <c r="H5380">
        <v>5376</v>
      </c>
      <c r="I5380" s="14">
        <v>0.44800000000000001</v>
      </c>
    </row>
    <row r="5381" spans="1:9" x14ac:dyDescent="0.3">
      <c r="A5381">
        <v>5</v>
      </c>
      <c r="B5381" s="18">
        <v>6323</v>
      </c>
      <c r="E5381">
        <v>11</v>
      </c>
      <c r="F5381" s="18">
        <v>1156</v>
      </c>
      <c r="H5381">
        <v>5377</v>
      </c>
      <c r="I5381" s="14">
        <v>0.44808333333333333</v>
      </c>
    </row>
    <row r="5382" spans="1:9" x14ac:dyDescent="0.3">
      <c r="A5382">
        <v>4</v>
      </c>
      <c r="B5382" s="18">
        <v>6324</v>
      </c>
      <c r="E5382">
        <v>11</v>
      </c>
      <c r="F5382" s="18">
        <v>1156</v>
      </c>
      <c r="H5382">
        <v>5378</v>
      </c>
      <c r="I5382" s="14">
        <v>0.44816666666666666</v>
      </c>
    </row>
    <row r="5383" spans="1:9" x14ac:dyDescent="0.3">
      <c r="A5383">
        <v>1</v>
      </c>
      <c r="B5383" s="18">
        <v>6326</v>
      </c>
      <c r="E5383">
        <v>11</v>
      </c>
      <c r="F5383" s="18">
        <v>1156</v>
      </c>
      <c r="H5383">
        <v>5379</v>
      </c>
      <c r="I5383" s="14">
        <v>0.44824999999999998</v>
      </c>
    </row>
    <row r="5384" spans="1:9" x14ac:dyDescent="0.3">
      <c r="A5384">
        <v>4</v>
      </c>
      <c r="B5384" s="18">
        <v>6328</v>
      </c>
      <c r="E5384">
        <v>11</v>
      </c>
      <c r="F5384" s="18">
        <v>1156</v>
      </c>
      <c r="H5384">
        <v>5380</v>
      </c>
      <c r="I5384" s="14">
        <v>0.44833333333333331</v>
      </c>
    </row>
    <row r="5385" spans="1:9" x14ac:dyDescent="0.3">
      <c r="A5385">
        <v>5</v>
      </c>
      <c r="B5385" s="18">
        <v>6329</v>
      </c>
      <c r="E5385">
        <v>11</v>
      </c>
      <c r="F5385" s="18">
        <v>1156</v>
      </c>
      <c r="H5385">
        <v>5381</v>
      </c>
      <c r="I5385" s="14">
        <v>0.44841666666666669</v>
      </c>
    </row>
    <row r="5386" spans="1:9" x14ac:dyDescent="0.3">
      <c r="A5386">
        <v>5</v>
      </c>
      <c r="B5386" s="18">
        <v>6329</v>
      </c>
      <c r="E5386">
        <v>11</v>
      </c>
      <c r="F5386" s="18">
        <v>1156</v>
      </c>
      <c r="H5386">
        <v>5382</v>
      </c>
      <c r="I5386" s="14">
        <v>0.44850000000000001</v>
      </c>
    </row>
    <row r="5387" spans="1:9" x14ac:dyDescent="0.3">
      <c r="A5387">
        <v>4</v>
      </c>
      <c r="B5387" s="18">
        <v>6329</v>
      </c>
      <c r="E5387">
        <v>11</v>
      </c>
      <c r="F5387" s="18">
        <v>1156</v>
      </c>
      <c r="H5387">
        <v>5383</v>
      </c>
      <c r="I5387" s="14">
        <v>0.44858333333333333</v>
      </c>
    </row>
    <row r="5388" spans="1:9" x14ac:dyDescent="0.3">
      <c r="A5388">
        <v>5</v>
      </c>
      <c r="B5388" s="18">
        <v>6330</v>
      </c>
      <c r="E5388">
        <v>11</v>
      </c>
      <c r="F5388" s="18">
        <v>1156</v>
      </c>
      <c r="H5388">
        <v>5384</v>
      </c>
      <c r="I5388" s="14">
        <v>0.44866666666666666</v>
      </c>
    </row>
    <row r="5389" spans="1:9" x14ac:dyDescent="0.3">
      <c r="A5389">
        <v>5</v>
      </c>
      <c r="B5389" s="18">
        <v>6330</v>
      </c>
      <c r="E5389">
        <v>11</v>
      </c>
      <c r="F5389" s="18">
        <v>1156</v>
      </c>
      <c r="H5389">
        <v>5385</v>
      </c>
      <c r="I5389" s="14">
        <v>0.44874999999999998</v>
      </c>
    </row>
    <row r="5390" spans="1:9" x14ac:dyDescent="0.3">
      <c r="A5390">
        <v>5</v>
      </c>
      <c r="B5390" s="18">
        <v>6330</v>
      </c>
      <c r="E5390">
        <v>11</v>
      </c>
      <c r="F5390" s="18">
        <v>1156</v>
      </c>
      <c r="H5390">
        <v>5386</v>
      </c>
      <c r="I5390" s="14">
        <v>0.44883333333333331</v>
      </c>
    </row>
    <row r="5391" spans="1:9" x14ac:dyDescent="0.3">
      <c r="A5391">
        <v>5</v>
      </c>
      <c r="B5391" s="18">
        <v>6330</v>
      </c>
      <c r="E5391">
        <v>11</v>
      </c>
      <c r="F5391" s="18">
        <v>1156</v>
      </c>
      <c r="H5391">
        <v>5387</v>
      </c>
      <c r="I5391" s="14">
        <v>0.44891666666666669</v>
      </c>
    </row>
    <row r="5392" spans="1:9" x14ac:dyDescent="0.3">
      <c r="A5392">
        <v>6</v>
      </c>
      <c r="B5392" s="18">
        <v>6331</v>
      </c>
      <c r="E5392">
        <v>11</v>
      </c>
      <c r="F5392" s="18">
        <v>1156</v>
      </c>
      <c r="H5392">
        <v>5388</v>
      </c>
      <c r="I5392" s="14">
        <v>0.44900000000000001</v>
      </c>
    </row>
    <row r="5393" spans="1:9" x14ac:dyDescent="0.3">
      <c r="A5393">
        <v>5</v>
      </c>
      <c r="B5393" s="18">
        <v>6332</v>
      </c>
      <c r="E5393">
        <v>11</v>
      </c>
      <c r="F5393" s="18">
        <v>1156</v>
      </c>
      <c r="H5393">
        <v>5389</v>
      </c>
      <c r="I5393" s="14">
        <v>0.44908333333333333</v>
      </c>
    </row>
    <row r="5394" spans="1:9" x14ac:dyDescent="0.3">
      <c r="A5394">
        <v>5</v>
      </c>
      <c r="B5394" s="18">
        <v>6332</v>
      </c>
      <c r="E5394">
        <v>11</v>
      </c>
      <c r="F5394" s="18">
        <v>1156</v>
      </c>
      <c r="H5394">
        <v>5390</v>
      </c>
      <c r="I5394" s="14">
        <v>0.44916666666666666</v>
      </c>
    </row>
    <row r="5395" spans="1:9" x14ac:dyDescent="0.3">
      <c r="A5395">
        <v>5</v>
      </c>
      <c r="B5395" s="18">
        <v>6334</v>
      </c>
      <c r="E5395">
        <v>11</v>
      </c>
      <c r="F5395" s="18">
        <v>1156</v>
      </c>
      <c r="H5395">
        <v>5391</v>
      </c>
      <c r="I5395" s="14">
        <v>0.44924999999999998</v>
      </c>
    </row>
    <row r="5396" spans="1:9" x14ac:dyDescent="0.3">
      <c r="A5396">
        <v>3</v>
      </c>
      <c r="B5396" s="18">
        <v>6335</v>
      </c>
      <c r="E5396">
        <v>11</v>
      </c>
      <c r="F5396" s="18">
        <v>1156</v>
      </c>
      <c r="H5396">
        <v>5392</v>
      </c>
      <c r="I5396" s="14">
        <v>0.44933333333333331</v>
      </c>
    </row>
    <row r="5397" spans="1:9" x14ac:dyDescent="0.3">
      <c r="A5397">
        <v>1</v>
      </c>
      <c r="B5397" s="18">
        <v>6335</v>
      </c>
      <c r="E5397">
        <v>11</v>
      </c>
      <c r="F5397" s="18">
        <v>1156</v>
      </c>
      <c r="H5397">
        <v>5393</v>
      </c>
      <c r="I5397" s="14">
        <v>0.44941666666666669</v>
      </c>
    </row>
    <row r="5398" spans="1:9" x14ac:dyDescent="0.3">
      <c r="A5398">
        <v>1</v>
      </c>
      <c r="B5398" s="18">
        <v>6336</v>
      </c>
      <c r="E5398">
        <v>11</v>
      </c>
      <c r="F5398" s="18">
        <v>1156</v>
      </c>
      <c r="H5398">
        <v>5394</v>
      </c>
      <c r="I5398" s="14">
        <v>0.44950000000000001</v>
      </c>
    </row>
    <row r="5399" spans="1:9" x14ac:dyDescent="0.3">
      <c r="A5399">
        <v>6</v>
      </c>
      <c r="B5399" s="18">
        <v>6337</v>
      </c>
      <c r="E5399">
        <v>11</v>
      </c>
      <c r="F5399" s="18">
        <v>1156</v>
      </c>
      <c r="H5399">
        <v>5395</v>
      </c>
      <c r="I5399" s="14">
        <v>0.44958333333333333</v>
      </c>
    </row>
    <row r="5400" spans="1:9" x14ac:dyDescent="0.3">
      <c r="A5400">
        <v>1</v>
      </c>
      <c r="B5400" s="18">
        <v>6337</v>
      </c>
      <c r="E5400">
        <v>11</v>
      </c>
      <c r="F5400" s="18">
        <v>1156</v>
      </c>
      <c r="H5400">
        <v>5396</v>
      </c>
      <c r="I5400" s="14">
        <v>0.44966666666666666</v>
      </c>
    </row>
    <row r="5401" spans="1:9" x14ac:dyDescent="0.3">
      <c r="A5401">
        <v>4</v>
      </c>
      <c r="B5401" s="18">
        <v>6338</v>
      </c>
      <c r="E5401">
        <v>11</v>
      </c>
      <c r="F5401" s="18">
        <v>1156</v>
      </c>
      <c r="H5401">
        <v>5397</v>
      </c>
      <c r="I5401" s="14">
        <v>0.44974999999999998</v>
      </c>
    </row>
    <row r="5402" spans="1:9" x14ac:dyDescent="0.3">
      <c r="A5402">
        <v>6</v>
      </c>
      <c r="B5402" s="18">
        <v>6338</v>
      </c>
      <c r="E5402">
        <v>11</v>
      </c>
      <c r="F5402" s="18">
        <v>1156</v>
      </c>
      <c r="H5402">
        <v>5398</v>
      </c>
      <c r="I5402" s="14">
        <v>0.44983333333333331</v>
      </c>
    </row>
    <row r="5403" spans="1:9" x14ac:dyDescent="0.3">
      <c r="A5403">
        <v>5</v>
      </c>
      <c r="B5403" s="18">
        <v>6339</v>
      </c>
      <c r="E5403">
        <v>11</v>
      </c>
      <c r="F5403" s="18">
        <v>1156</v>
      </c>
      <c r="H5403">
        <v>5399</v>
      </c>
      <c r="I5403" s="14">
        <v>0.44991666666666669</v>
      </c>
    </row>
    <row r="5404" spans="1:9" x14ac:dyDescent="0.3">
      <c r="A5404">
        <v>6</v>
      </c>
      <c r="B5404" s="18">
        <v>6340</v>
      </c>
      <c r="E5404">
        <v>11</v>
      </c>
      <c r="F5404" s="18">
        <v>1156</v>
      </c>
      <c r="H5404">
        <v>5400</v>
      </c>
      <c r="I5404" s="14">
        <v>0.45</v>
      </c>
    </row>
    <row r="5405" spans="1:9" x14ac:dyDescent="0.3">
      <c r="A5405">
        <v>5</v>
      </c>
      <c r="B5405" s="18">
        <v>6340</v>
      </c>
      <c r="E5405">
        <v>11</v>
      </c>
      <c r="F5405" s="18">
        <v>1156</v>
      </c>
      <c r="H5405">
        <v>5401</v>
      </c>
      <c r="I5405" s="14">
        <v>0.45008333333333334</v>
      </c>
    </row>
    <row r="5406" spans="1:9" x14ac:dyDescent="0.3">
      <c r="A5406">
        <v>5</v>
      </c>
      <c r="B5406" s="18">
        <v>6340</v>
      </c>
      <c r="E5406">
        <v>11</v>
      </c>
      <c r="F5406" s="18">
        <v>1156</v>
      </c>
      <c r="H5406">
        <v>5402</v>
      </c>
      <c r="I5406" s="14">
        <v>0.45016666666666666</v>
      </c>
    </row>
    <row r="5407" spans="1:9" x14ac:dyDescent="0.3">
      <c r="A5407">
        <v>3</v>
      </c>
      <c r="B5407" s="18">
        <v>6342</v>
      </c>
      <c r="E5407">
        <v>11</v>
      </c>
      <c r="F5407" s="18">
        <v>1156</v>
      </c>
      <c r="H5407">
        <v>5403</v>
      </c>
      <c r="I5407" s="14">
        <v>0.45024999999999998</v>
      </c>
    </row>
    <row r="5408" spans="1:9" x14ac:dyDescent="0.3">
      <c r="A5408">
        <v>6</v>
      </c>
      <c r="B5408" s="18">
        <v>6342</v>
      </c>
      <c r="E5408">
        <v>11</v>
      </c>
      <c r="F5408" s="18">
        <v>1156</v>
      </c>
      <c r="H5408">
        <v>5404</v>
      </c>
      <c r="I5408" s="14">
        <v>0.45033333333333331</v>
      </c>
    </row>
    <row r="5409" spans="1:9" x14ac:dyDescent="0.3">
      <c r="A5409">
        <v>4</v>
      </c>
      <c r="B5409" s="18">
        <v>6343</v>
      </c>
      <c r="E5409">
        <v>11</v>
      </c>
      <c r="F5409" s="18">
        <v>1156</v>
      </c>
      <c r="H5409">
        <v>5405</v>
      </c>
      <c r="I5409" s="14">
        <v>0.45041666666666669</v>
      </c>
    </row>
    <row r="5410" spans="1:9" x14ac:dyDescent="0.3">
      <c r="A5410">
        <v>5</v>
      </c>
      <c r="B5410" s="18">
        <v>6344</v>
      </c>
      <c r="E5410">
        <v>11</v>
      </c>
      <c r="F5410" s="18">
        <v>1156</v>
      </c>
      <c r="H5410">
        <v>5406</v>
      </c>
      <c r="I5410" s="14">
        <v>0.45050000000000001</v>
      </c>
    </row>
    <row r="5411" spans="1:9" x14ac:dyDescent="0.3">
      <c r="A5411">
        <v>5</v>
      </c>
      <c r="B5411" s="18">
        <v>6344</v>
      </c>
      <c r="E5411">
        <v>11</v>
      </c>
      <c r="F5411" s="18">
        <v>1156</v>
      </c>
      <c r="H5411">
        <v>5407</v>
      </c>
      <c r="I5411" s="14">
        <v>0.45058333333333334</v>
      </c>
    </row>
    <row r="5412" spans="1:9" x14ac:dyDescent="0.3">
      <c r="A5412">
        <v>5</v>
      </c>
      <c r="B5412" s="18">
        <v>6345</v>
      </c>
      <c r="E5412">
        <v>11</v>
      </c>
      <c r="F5412" s="18">
        <v>1156</v>
      </c>
      <c r="H5412">
        <v>5408</v>
      </c>
      <c r="I5412" s="14">
        <v>0.45066666666666666</v>
      </c>
    </row>
    <row r="5413" spans="1:9" x14ac:dyDescent="0.3">
      <c r="A5413">
        <v>3</v>
      </c>
      <c r="B5413" s="18">
        <v>6349</v>
      </c>
      <c r="E5413">
        <v>11</v>
      </c>
      <c r="F5413" s="18">
        <v>1156</v>
      </c>
      <c r="H5413">
        <v>5409</v>
      </c>
      <c r="I5413" s="14">
        <v>0.45074999999999998</v>
      </c>
    </row>
    <row r="5414" spans="1:9" x14ac:dyDescent="0.3">
      <c r="A5414">
        <v>1</v>
      </c>
      <c r="B5414" s="18">
        <v>6353</v>
      </c>
      <c r="E5414">
        <v>11</v>
      </c>
      <c r="F5414" s="18">
        <v>1156</v>
      </c>
      <c r="H5414">
        <v>5410</v>
      </c>
      <c r="I5414" s="14">
        <v>0.45083333333333331</v>
      </c>
    </row>
    <row r="5415" spans="1:9" x14ac:dyDescent="0.3">
      <c r="A5415">
        <v>1</v>
      </c>
      <c r="B5415" s="18">
        <v>6355</v>
      </c>
      <c r="E5415">
        <v>11</v>
      </c>
      <c r="F5415" s="18">
        <v>1156</v>
      </c>
      <c r="H5415">
        <v>5411</v>
      </c>
      <c r="I5415" s="14">
        <v>0.45091666666666669</v>
      </c>
    </row>
    <row r="5416" spans="1:9" x14ac:dyDescent="0.3">
      <c r="A5416">
        <v>6</v>
      </c>
      <c r="B5416" s="18">
        <v>6356</v>
      </c>
      <c r="E5416">
        <v>11</v>
      </c>
      <c r="F5416" s="18">
        <v>1156</v>
      </c>
      <c r="H5416">
        <v>5412</v>
      </c>
      <c r="I5416" s="14">
        <v>0.45100000000000001</v>
      </c>
    </row>
    <row r="5417" spans="1:9" x14ac:dyDescent="0.3">
      <c r="A5417">
        <v>6</v>
      </c>
      <c r="B5417" s="18">
        <v>6356</v>
      </c>
      <c r="E5417">
        <v>11</v>
      </c>
      <c r="F5417" s="18">
        <v>1156</v>
      </c>
      <c r="H5417">
        <v>5413</v>
      </c>
      <c r="I5417" s="14">
        <v>0.45108333333333334</v>
      </c>
    </row>
    <row r="5418" spans="1:9" x14ac:dyDescent="0.3">
      <c r="A5418">
        <v>5</v>
      </c>
      <c r="B5418" s="18">
        <v>6356</v>
      </c>
      <c r="E5418">
        <v>11</v>
      </c>
      <c r="F5418" s="18">
        <v>1156</v>
      </c>
      <c r="H5418">
        <v>5414</v>
      </c>
      <c r="I5418" s="14">
        <v>0.45116666666666666</v>
      </c>
    </row>
    <row r="5419" spans="1:9" x14ac:dyDescent="0.3">
      <c r="A5419">
        <v>6</v>
      </c>
      <c r="B5419" s="18">
        <v>6357</v>
      </c>
      <c r="E5419">
        <v>11</v>
      </c>
      <c r="F5419" s="18">
        <v>1156</v>
      </c>
      <c r="H5419">
        <v>5415</v>
      </c>
      <c r="I5419" s="14">
        <v>0.45124999999999998</v>
      </c>
    </row>
    <row r="5420" spans="1:9" x14ac:dyDescent="0.3">
      <c r="A5420">
        <v>6</v>
      </c>
      <c r="B5420" s="18">
        <v>6357</v>
      </c>
      <c r="E5420">
        <v>11</v>
      </c>
      <c r="F5420" s="18">
        <v>1156</v>
      </c>
      <c r="H5420">
        <v>5416</v>
      </c>
      <c r="I5420" s="14">
        <v>0.45133333333333331</v>
      </c>
    </row>
    <row r="5421" spans="1:9" x14ac:dyDescent="0.3">
      <c r="A5421">
        <v>6</v>
      </c>
      <c r="B5421" s="18">
        <v>6358</v>
      </c>
      <c r="E5421">
        <v>11</v>
      </c>
      <c r="F5421" s="18">
        <v>1156</v>
      </c>
      <c r="H5421">
        <v>5417</v>
      </c>
      <c r="I5421" s="14">
        <v>0.45141666666666669</v>
      </c>
    </row>
    <row r="5422" spans="1:9" x14ac:dyDescent="0.3">
      <c r="A5422">
        <v>6</v>
      </c>
      <c r="B5422" s="18">
        <v>6358</v>
      </c>
      <c r="E5422">
        <v>11</v>
      </c>
      <c r="F5422" s="18">
        <v>1156</v>
      </c>
      <c r="H5422">
        <v>5418</v>
      </c>
      <c r="I5422" s="14">
        <v>0.45150000000000001</v>
      </c>
    </row>
    <row r="5423" spans="1:9" x14ac:dyDescent="0.3">
      <c r="A5423">
        <v>6</v>
      </c>
      <c r="B5423" s="18">
        <v>6363</v>
      </c>
      <c r="E5423">
        <v>11</v>
      </c>
      <c r="F5423" s="18">
        <v>1156</v>
      </c>
      <c r="H5423">
        <v>5419</v>
      </c>
      <c r="I5423" s="14">
        <v>0.45158333333333334</v>
      </c>
    </row>
    <row r="5424" spans="1:9" x14ac:dyDescent="0.3">
      <c r="A5424">
        <v>2</v>
      </c>
      <c r="B5424" s="18">
        <v>6365</v>
      </c>
      <c r="E5424">
        <v>11</v>
      </c>
      <c r="F5424" s="18">
        <v>1156</v>
      </c>
      <c r="H5424">
        <v>5420</v>
      </c>
      <c r="I5424" s="14">
        <v>0.45166666666666666</v>
      </c>
    </row>
    <row r="5425" spans="1:9" x14ac:dyDescent="0.3">
      <c r="A5425">
        <v>5</v>
      </c>
      <c r="B5425" s="18">
        <v>6365</v>
      </c>
      <c r="E5425">
        <v>11</v>
      </c>
      <c r="F5425" s="18">
        <v>1156</v>
      </c>
      <c r="H5425">
        <v>5421</v>
      </c>
      <c r="I5425" s="14">
        <v>0.45174999999999998</v>
      </c>
    </row>
    <row r="5426" spans="1:9" x14ac:dyDescent="0.3">
      <c r="A5426">
        <v>6</v>
      </c>
      <c r="B5426" s="18">
        <v>6366</v>
      </c>
      <c r="E5426">
        <v>11</v>
      </c>
      <c r="F5426" s="18">
        <v>1156</v>
      </c>
      <c r="H5426">
        <v>5422</v>
      </c>
      <c r="I5426" s="14">
        <v>0.45183333333333331</v>
      </c>
    </row>
    <row r="5427" spans="1:9" x14ac:dyDescent="0.3">
      <c r="A5427">
        <v>5</v>
      </c>
      <c r="B5427" s="18">
        <v>6367</v>
      </c>
      <c r="E5427">
        <v>11</v>
      </c>
      <c r="F5427" s="18">
        <v>1156</v>
      </c>
      <c r="H5427">
        <v>5423</v>
      </c>
      <c r="I5427" s="14">
        <v>0.45191666666666669</v>
      </c>
    </row>
    <row r="5428" spans="1:9" x14ac:dyDescent="0.3">
      <c r="A5428">
        <v>1</v>
      </c>
      <c r="B5428" s="18">
        <v>6368</v>
      </c>
      <c r="E5428">
        <v>11</v>
      </c>
      <c r="F5428" s="18">
        <v>1156</v>
      </c>
      <c r="H5428">
        <v>5424</v>
      </c>
      <c r="I5428" s="14">
        <v>0.45200000000000001</v>
      </c>
    </row>
    <row r="5429" spans="1:9" x14ac:dyDescent="0.3">
      <c r="A5429">
        <v>6</v>
      </c>
      <c r="B5429" s="18">
        <v>6369</v>
      </c>
      <c r="E5429">
        <v>11</v>
      </c>
      <c r="F5429" s="18">
        <v>1156</v>
      </c>
      <c r="H5429">
        <v>5425</v>
      </c>
      <c r="I5429" s="14">
        <v>0.45208333333333334</v>
      </c>
    </row>
    <row r="5430" spans="1:9" x14ac:dyDescent="0.3">
      <c r="A5430">
        <v>6</v>
      </c>
      <c r="B5430" s="18">
        <v>6371</v>
      </c>
      <c r="E5430">
        <v>11</v>
      </c>
      <c r="F5430" s="18">
        <v>1156</v>
      </c>
      <c r="H5430">
        <v>5426</v>
      </c>
      <c r="I5430" s="14">
        <v>0.45216666666666666</v>
      </c>
    </row>
    <row r="5431" spans="1:9" x14ac:dyDescent="0.3">
      <c r="A5431">
        <v>1</v>
      </c>
      <c r="B5431" s="18">
        <v>6371</v>
      </c>
      <c r="E5431">
        <v>11</v>
      </c>
      <c r="F5431" s="18">
        <v>1156</v>
      </c>
      <c r="H5431">
        <v>5427</v>
      </c>
      <c r="I5431" s="14">
        <v>0.45224999999999999</v>
      </c>
    </row>
    <row r="5432" spans="1:9" x14ac:dyDescent="0.3">
      <c r="A5432">
        <v>5</v>
      </c>
      <c r="B5432" s="18">
        <v>6373</v>
      </c>
      <c r="E5432">
        <v>11</v>
      </c>
      <c r="F5432" s="18">
        <v>1156</v>
      </c>
      <c r="H5432">
        <v>5428</v>
      </c>
      <c r="I5432" s="14">
        <v>0.45233333333333331</v>
      </c>
    </row>
    <row r="5433" spans="1:9" x14ac:dyDescent="0.3">
      <c r="A5433">
        <v>2</v>
      </c>
      <c r="B5433" s="18">
        <v>6373</v>
      </c>
      <c r="E5433">
        <v>11</v>
      </c>
      <c r="F5433" s="18">
        <v>1156</v>
      </c>
      <c r="H5433">
        <v>5429</v>
      </c>
      <c r="I5433" s="14">
        <v>0.45241666666666669</v>
      </c>
    </row>
    <row r="5434" spans="1:9" x14ac:dyDescent="0.3">
      <c r="A5434">
        <v>6</v>
      </c>
      <c r="B5434" s="18">
        <v>6375</v>
      </c>
      <c r="E5434">
        <v>10</v>
      </c>
      <c r="F5434" s="18">
        <v>1156</v>
      </c>
      <c r="H5434">
        <v>5430</v>
      </c>
      <c r="I5434" s="14">
        <v>0.45250000000000001</v>
      </c>
    </row>
    <row r="5435" spans="1:9" x14ac:dyDescent="0.3">
      <c r="A5435">
        <v>2</v>
      </c>
      <c r="B5435" s="18">
        <v>6376</v>
      </c>
      <c r="E5435">
        <v>11</v>
      </c>
      <c r="F5435" s="18">
        <v>1156</v>
      </c>
      <c r="H5435">
        <v>5431</v>
      </c>
      <c r="I5435" s="14">
        <v>0.45258333333333334</v>
      </c>
    </row>
    <row r="5436" spans="1:9" x14ac:dyDescent="0.3">
      <c r="A5436">
        <v>1</v>
      </c>
      <c r="B5436" s="18">
        <v>6379</v>
      </c>
      <c r="E5436">
        <v>11</v>
      </c>
      <c r="F5436" s="18">
        <v>1156</v>
      </c>
      <c r="H5436">
        <v>5432</v>
      </c>
      <c r="I5436" s="14">
        <v>0.45266666666666666</v>
      </c>
    </row>
    <row r="5437" spans="1:9" x14ac:dyDescent="0.3">
      <c r="A5437">
        <v>5</v>
      </c>
      <c r="B5437" s="18">
        <v>6383</v>
      </c>
      <c r="E5437">
        <v>11</v>
      </c>
      <c r="F5437" s="18">
        <v>1156</v>
      </c>
      <c r="H5437">
        <v>5433</v>
      </c>
      <c r="I5437" s="14">
        <v>0.45274999999999999</v>
      </c>
    </row>
    <row r="5438" spans="1:9" x14ac:dyDescent="0.3">
      <c r="A5438">
        <v>1</v>
      </c>
      <c r="B5438" s="18">
        <v>6384</v>
      </c>
      <c r="E5438">
        <v>11</v>
      </c>
      <c r="F5438" s="18">
        <v>1156</v>
      </c>
      <c r="H5438">
        <v>5434</v>
      </c>
      <c r="I5438" s="14">
        <v>0.45283333333333331</v>
      </c>
    </row>
    <row r="5439" spans="1:9" x14ac:dyDescent="0.3">
      <c r="A5439">
        <v>6</v>
      </c>
      <c r="B5439" s="18">
        <v>6384</v>
      </c>
      <c r="E5439">
        <v>11</v>
      </c>
      <c r="F5439" s="18">
        <v>1156</v>
      </c>
      <c r="H5439">
        <v>5435</v>
      </c>
      <c r="I5439" s="14">
        <v>0.45291666666666669</v>
      </c>
    </row>
    <row r="5440" spans="1:9" x14ac:dyDescent="0.3">
      <c r="A5440">
        <v>6</v>
      </c>
      <c r="B5440" s="18">
        <v>6384</v>
      </c>
      <c r="E5440">
        <v>11</v>
      </c>
      <c r="F5440" s="18">
        <v>1156</v>
      </c>
      <c r="H5440">
        <v>5436</v>
      </c>
      <c r="I5440" s="14">
        <v>0.45300000000000001</v>
      </c>
    </row>
    <row r="5441" spans="1:9" x14ac:dyDescent="0.3">
      <c r="A5441">
        <v>6</v>
      </c>
      <c r="B5441" s="18">
        <v>6386</v>
      </c>
      <c r="E5441">
        <v>11</v>
      </c>
      <c r="F5441" s="18">
        <v>1156</v>
      </c>
      <c r="H5441">
        <v>5437</v>
      </c>
      <c r="I5441" s="14">
        <v>0.45308333333333334</v>
      </c>
    </row>
    <row r="5442" spans="1:9" x14ac:dyDescent="0.3">
      <c r="A5442">
        <v>4</v>
      </c>
      <c r="B5442" s="18">
        <v>6387</v>
      </c>
      <c r="E5442">
        <v>11</v>
      </c>
      <c r="F5442" s="18">
        <v>1156</v>
      </c>
      <c r="H5442">
        <v>5438</v>
      </c>
      <c r="I5442" s="14">
        <v>0.45316666666666666</v>
      </c>
    </row>
    <row r="5443" spans="1:9" x14ac:dyDescent="0.3">
      <c r="A5443">
        <v>6</v>
      </c>
      <c r="B5443" s="18">
        <v>6389</v>
      </c>
      <c r="E5443">
        <v>11</v>
      </c>
      <c r="F5443" s="18">
        <v>1156</v>
      </c>
      <c r="H5443">
        <v>5439</v>
      </c>
      <c r="I5443" s="14">
        <v>0.45324999999999999</v>
      </c>
    </row>
    <row r="5444" spans="1:9" x14ac:dyDescent="0.3">
      <c r="A5444">
        <v>6</v>
      </c>
      <c r="B5444" s="18">
        <v>6390</v>
      </c>
      <c r="E5444">
        <v>11</v>
      </c>
      <c r="F5444" s="18">
        <v>1156</v>
      </c>
      <c r="H5444">
        <v>5440</v>
      </c>
      <c r="I5444" s="14">
        <v>0.45333333333333331</v>
      </c>
    </row>
    <row r="5445" spans="1:9" x14ac:dyDescent="0.3">
      <c r="A5445">
        <v>5</v>
      </c>
      <c r="B5445" s="18">
        <v>6390</v>
      </c>
      <c r="E5445">
        <v>11</v>
      </c>
      <c r="F5445" s="18">
        <v>1156</v>
      </c>
      <c r="H5445">
        <v>5441</v>
      </c>
      <c r="I5445" s="14">
        <v>0.45341666666666669</v>
      </c>
    </row>
    <row r="5446" spans="1:9" x14ac:dyDescent="0.3">
      <c r="A5446">
        <v>4</v>
      </c>
      <c r="B5446" s="18">
        <v>6391</v>
      </c>
      <c r="E5446">
        <v>11</v>
      </c>
      <c r="F5446" s="18">
        <v>1156</v>
      </c>
      <c r="H5446">
        <v>5442</v>
      </c>
      <c r="I5446" s="14">
        <v>0.45350000000000001</v>
      </c>
    </row>
    <row r="5447" spans="1:9" x14ac:dyDescent="0.3">
      <c r="A5447">
        <v>4</v>
      </c>
      <c r="B5447" s="18">
        <v>6392</v>
      </c>
      <c r="E5447">
        <v>11</v>
      </c>
      <c r="F5447" s="18">
        <v>1156</v>
      </c>
      <c r="H5447">
        <v>5443</v>
      </c>
      <c r="I5447" s="14">
        <v>0.45358333333333334</v>
      </c>
    </row>
    <row r="5448" spans="1:9" x14ac:dyDescent="0.3">
      <c r="A5448">
        <v>6</v>
      </c>
      <c r="B5448" s="18">
        <v>6392</v>
      </c>
      <c r="E5448">
        <v>11</v>
      </c>
      <c r="F5448" s="18">
        <v>1156</v>
      </c>
      <c r="H5448">
        <v>5444</v>
      </c>
      <c r="I5448" s="14">
        <v>0.45366666666666666</v>
      </c>
    </row>
    <row r="5449" spans="1:9" x14ac:dyDescent="0.3">
      <c r="A5449">
        <v>4</v>
      </c>
      <c r="B5449" s="18">
        <v>6393</v>
      </c>
      <c r="E5449">
        <v>11</v>
      </c>
      <c r="F5449" s="18">
        <v>1156</v>
      </c>
      <c r="H5449">
        <v>5445</v>
      </c>
      <c r="I5449" s="14">
        <v>0.45374999999999999</v>
      </c>
    </row>
    <row r="5450" spans="1:9" x14ac:dyDescent="0.3">
      <c r="A5450">
        <v>4</v>
      </c>
      <c r="B5450" s="18">
        <v>6396</v>
      </c>
      <c r="E5450">
        <v>11</v>
      </c>
      <c r="F5450" s="18">
        <v>1156</v>
      </c>
      <c r="H5450">
        <v>5446</v>
      </c>
      <c r="I5450" s="14">
        <v>0.45383333333333331</v>
      </c>
    </row>
    <row r="5451" spans="1:9" x14ac:dyDescent="0.3">
      <c r="A5451">
        <v>6</v>
      </c>
      <c r="B5451" s="18">
        <v>6398</v>
      </c>
      <c r="E5451">
        <v>11</v>
      </c>
      <c r="F5451" s="18">
        <v>1156</v>
      </c>
      <c r="H5451">
        <v>5447</v>
      </c>
      <c r="I5451" s="14">
        <v>0.45391666666666669</v>
      </c>
    </row>
    <row r="5452" spans="1:9" x14ac:dyDescent="0.3">
      <c r="A5452">
        <v>1</v>
      </c>
      <c r="B5452" s="18">
        <v>6399</v>
      </c>
      <c r="E5452">
        <v>11</v>
      </c>
      <c r="F5452" s="18">
        <v>1156</v>
      </c>
      <c r="H5452">
        <v>5448</v>
      </c>
      <c r="I5452" s="14">
        <v>0.45400000000000001</v>
      </c>
    </row>
    <row r="5453" spans="1:9" x14ac:dyDescent="0.3">
      <c r="A5453">
        <v>6</v>
      </c>
      <c r="B5453" s="18">
        <v>6403</v>
      </c>
      <c r="E5453">
        <v>11</v>
      </c>
      <c r="F5453" s="18">
        <v>1156</v>
      </c>
      <c r="H5453">
        <v>5449</v>
      </c>
      <c r="I5453" s="14">
        <v>0.45408333333333334</v>
      </c>
    </row>
    <row r="5454" spans="1:9" x14ac:dyDescent="0.3">
      <c r="A5454">
        <v>1</v>
      </c>
      <c r="B5454" s="18">
        <v>6405</v>
      </c>
      <c r="E5454">
        <v>11</v>
      </c>
      <c r="F5454" s="18">
        <v>1156</v>
      </c>
      <c r="H5454">
        <v>5450</v>
      </c>
      <c r="I5454" s="14">
        <v>0.45416666666666666</v>
      </c>
    </row>
    <row r="5455" spans="1:9" x14ac:dyDescent="0.3">
      <c r="A5455">
        <v>6</v>
      </c>
      <c r="B5455" s="18">
        <v>6405</v>
      </c>
      <c r="E5455">
        <v>11</v>
      </c>
      <c r="F5455" s="18">
        <v>1156</v>
      </c>
      <c r="H5455">
        <v>5451</v>
      </c>
      <c r="I5455" s="14">
        <v>0.45424999999999999</v>
      </c>
    </row>
    <row r="5456" spans="1:9" x14ac:dyDescent="0.3">
      <c r="A5456">
        <v>1</v>
      </c>
      <c r="B5456" s="18">
        <v>6405</v>
      </c>
      <c r="E5456">
        <v>11</v>
      </c>
      <c r="F5456" s="18">
        <v>1156</v>
      </c>
      <c r="H5456">
        <v>5452</v>
      </c>
      <c r="I5456" s="14">
        <v>0.45433333333333331</v>
      </c>
    </row>
    <row r="5457" spans="1:9" x14ac:dyDescent="0.3">
      <c r="A5457">
        <v>2</v>
      </c>
      <c r="B5457" s="18">
        <v>6405</v>
      </c>
      <c r="E5457">
        <v>11</v>
      </c>
      <c r="F5457" s="18">
        <v>1156</v>
      </c>
      <c r="H5457">
        <v>5453</v>
      </c>
      <c r="I5457" s="14">
        <v>0.45441666666666669</v>
      </c>
    </row>
    <row r="5458" spans="1:9" x14ac:dyDescent="0.3">
      <c r="A5458">
        <v>5</v>
      </c>
      <c r="B5458" s="18">
        <v>6408</v>
      </c>
      <c r="E5458">
        <v>11</v>
      </c>
      <c r="F5458" s="18">
        <v>1156</v>
      </c>
      <c r="H5458">
        <v>5454</v>
      </c>
      <c r="I5458" s="14">
        <v>0.45450000000000002</v>
      </c>
    </row>
    <row r="5459" spans="1:9" x14ac:dyDescent="0.3">
      <c r="A5459">
        <v>6</v>
      </c>
      <c r="B5459" s="18">
        <v>6408</v>
      </c>
      <c r="E5459">
        <v>11</v>
      </c>
      <c r="F5459" s="18">
        <v>1156</v>
      </c>
      <c r="H5459">
        <v>5455</v>
      </c>
      <c r="I5459" s="14">
        <v>0.45458333333333334</v>
      </c>
    </row>
    <row r="5460" spans="1:9" x14ac:dyDescent="0.3">
      <c r="A5460">
        <v>3</v>
      </c>
      <c r="B5460" s="18">
        <v>6409</v>
      </c>
      <c r="E5460">
        <v>11</v>
      </c>
      <c r="F5460" s="18">
        <v>1156</v>
      </c>
      <c r="H5460">
        <v>5456</v>
      </c>
      <c r="I5460" s="14">
        <v>0.45466666666666666</v>
      </c>
    </row>
    <row r="5461" spans="1:9" x14ac:dyDescent="0.3">
      <c r="A5461">
        <v>2</v>
      </c>
      <c r="B5461" s="18">
        <v>6409</v>
      </c>
      <c r="E5461">
        <v>11</v>
      </c>
      <c r="F5461" s="18">
        <v>1156</v>
      </c>
      <c r="H5461">
        <v>5457</v>
      </c>
      <c r="I5461" s="14">
        <v>0.45474999999999999</v>
      </c>
    </row>
    <row r="5462" spans="1:9" x14ac:dyDescent="0.3">
      <c r="A5462">
        <v>5</v>
      </c>
      <c r="B5462" s="18">
        <v>6410</v>
      </c>
      <c r="E5462">
        <v>11</v>
      </c>
      <c r="F5462" s="18">
        <v>1156</v>
      </c>
      <c r="H5462">
        <v>5458</v>
      </c>
      <c r="I5462" s="14">
        <v>0.45483333333333331</v>
      </c>
    </row>
    <row r="5463" spans="1:9" x14ac:dyDescent="0.3">
      <c r="A5463">
        <v>6</v>
      </c>
      <c r="B5463" s="18">
        <v>6412</v>
      </c>
      <c r="E5463">
        <v>11</v>
      </c>
      <c r="F5463" s="18">
        <v>1156</v>
      </c>
      <c r="H5463">
        <v>5459</v>
      </c>
      <c r="I5463" s="14">
        <v>0.45491666666666669</v>
      </c>
    </row>
    <row r="5464" spans="1:9" x14ac:dyDescent="0.3">
      <c r="A5464">
        <v>6</v>
      </c>
      <c r="B5464" s="18">
        <v>6413</v>
      </c>
      <c r="E5464">
        <v>11</v>
      </c>
      <c r="F5464" s="18">
        <v>1156</v>
      </c>
      <c r="H5464">
        <v>5460</v>
      </c>
      <c r="I5464" s="14">
        <v>0.45500000000000002</v>
      </c>
    </row>
    <row r="5465" spans="1:9" x14ac:dyDescent="0.3">
      <c r="A5465">
        <v>1</v>
      </c>
      <c r="B5465" s="18">
        <v>6413</v>
      </c>
      <c r="E5465">
        <v>11</v>
      </c>
      <c r="F5465" s="18">
        <v>1156</v>
      </c>
      <c r="H5465">
        <v>5461</v>
      </c>
      <c r="I5465" s="14">
        <v>0.45508333333333334</v>
      </c>
    </row>
    <row r="5466" spans="1:9" x14ac:dyDescent="0.3">
      <c r="A5466">
        <v>6</v>
      </c>
      <c r="B5466" s="18">
        <v>6417</v>
      </c>
      <c r="E5466">
        <v>11</v>
      </c>
      <c r="F5466" s="18">
        <v>1156</v>
      </c>
      <c r="H5466">
        <v>5462</v>
      </c>
      <c r="I5466" s="14">
        <v>0.45516666666666666</v>
      </c>
    </row>
    <row r="5467" spans="1:9" x14ac:dyDescent="0.3">
      <c r="A5467">
        <v>5</v>
      </c>
      <c r="B5467" s="18">
        <v>6418</v>
      </c>
      <c r="E5467">
        <v>11</v>
      </c>
      <c r="F5467" s="18">
        <v>1156</v>
      </c>
      <c r="H5467">
        <v>5463</v>
      </c>
      <c r="I5467" s="14">
        <v>0.45524999999999999</v>
      </c>
    </row>
    <row r="5468" spans="1:9" x14ac:dyDescent="0.3">
      <c r="A5468">
        <v>5</v>
      </c>
      <c r="B5468" s="18">
        <v>6418</v>
      </c>
      <c r="E5468">
        <v>11</v>
      </c>
      <c r="F5468" s="18">
        <v>1156</v>
      </c>
      <c r="H5468">
        <v>5464</v>
      </c>
      <c r="I5468" s="14">
        <v>0.45533333333333331</v>
      </c>
    </row>
    <row r="5469" spans="1:9" x14ac:dyDescent="0.3">
      <c r="A5469">
        <v>5</v>
      </c>
      <c r="B5469" s="18">
        <v>6418</v>
      </c>
      <c r="E5469">
        <v>11</v>
      </c>
      <c r="F5469" s="18">
        <v>1156</v>
      </c>
      <c r="H5469">
        <v>5465</v>
      </c>
      <c r="I5469" s="14">
        <v>0.45541666666666669</v>
      </c>
    </row>
    <row r="5470" spans="1:9" x14ac:dyDescent="0.3">
      <c r="A5470">
        <v>5</v>
      </c>
      <c r="B5470" s="18">
        <v>6418</v>
      </c>
      <c r="E5470">
        <v>11</v>
      </c>
      <c r="F5470" s="18">
        <v>1156</v>
      </c>
      <c r="H5470">
        <v>5466</v>
      </c>
      <c r="I5470" s="14">
        <v>0.45550000000000002</v>
      </c>
    </row>
    <row r="5471" spans="1:9" x14ac:dyDescent="0.3">
      <c r="A5471">
        <v>5</v>
      </c>
      <c r="B5471" s="18">
        <v>6418</v>
      </c>
      <c r="E5471">
        <v>11</v>
      </c>
      <c r="F5471" s="18">
        <v>1156</v>
      </c>
      <c r="H5471">
        <v>5467</v>
      </c>
      <c r="I5471" s="14">
        <v>0.45558333333333334</v>
      </c>
    </row>
    <row r="5472" spans="1:9" x14ac:dyDescent="0.3">
      <c r="A5472">
        <v>5</v>
      </c>
      <c r="B5472" s="18">
        <v>6418</v>
      </c>
      <c r="E5472">
        <v>11</v>
      </c>
      <c r="F5472" s="18">
        <v>1156</v>
      </c>
      <c r="H5472">
        <v>5468</v>
      </c>
      <c r="I5472" s="14">
        <v>0.45566666666666666</v>
      </c>
    </row>
    <row r="5473" spans="1:9" x14ac:dyDescent="0.3">
      <c r="A5473">
        <v>5</v>
      </c>
      <c r="B5473" s="18">
        <v>6418</v>
      </c>
      <c r="E5473">
        <v>11</v>
      </c>
      <c r="F5473" s="18">
        <v>1156</v>
      </c>
      <c r="H5473">
        <v>5469</v>
      </c>
      <c r="I5473" s="14">
        <v>0.45574999999999999</v>
      </c>
    </row>
    <row r="5474" spans="1:9" x14ac:dyDescent="0.3">
      <c r="A5474">
        <v>5</v>
      </c>
      <c r="B5474" s="18">
        <v>6418</v>
      </c>
      <c r="E5474">
        <v>11</v>
      </c>
      <c r="F5474" s="18">
        <v>1156</v>
      </c>
      <c r="H5474">
        <v>5470</v>
      </c>
      <c r="I5474" s="14">
        <v>0.45583333333333331</v>
      </c>
    </row>
    <row r="5475" spans="1:9" x14ac:dyDescent="0.3">
      <c r="A5475">
        <v>5</v>
      </c>
      <c r="B5475" s="18">
        <v>6418</v>
      </c>
      <c r="E5475">
        <v>11</v>
      </c>
      <c r="F5475" s="18">
        <v>1156</v>
      </c>
      <c r="H5475">
        <v>5471</v>
      </c>
      <c r="I5475" s="14">
        <v>0.45591666666666669</v>
      </c>
    </row>
    <row r="5476" spans="1:9" x14ac:dyDescent="0.3">
      <c r="A5476">
        <v>5</v>
      </c>
      <c r="B5476" s="18">
        <v>6418</v>
      </c>
      <c r="E5476">
        <v>11</v>
      </c>
      <c r="F5476" s="18">
        <v>1156</v>
      </c>
      <c r="H5476">
        <v>5472</v>
      </c>
      <c r="I5476" s="14">
        <v>0.45600000000000002</v>
      </c>
    </row>
    <row r="5477" spans="1:9" x14ac:dyDescent="0.3">
      <c r="A5477">
        <v>5</v>
      </c>
      <c r="B5477" s="18">
        <v>6418</v>
      </c>
      <c r="E5477">
        <v>11</v>
      </c>
      <c r="F5477" s="18">
        <v>1156</v>
      </c>
      <c r="H5477">
        <v>5473</v>
      </c>
      <c r="I5477" s="14">
        <v>0.45608333333333334</v>
      </c>
    </row>
    <row r="5478" spans="1:9" x14ac:dyDescent="0.3">
      <c r="A5478">
        <v>3</v>
      </c>
      <c r="B5478" s="18">
        <v>6419</v>
      </c>
      <c r="E5478">
        <v>11</v>
      </c>
      <c r="F5478" s="18">
        <v>1156</v>
      </c>
      <c r="H5478">
        <v>5474</v>
      </c>
      <c r="I5478" s="14">
        <v>0.45616666666666666</v>
      </c>
    </row>
    <row r="5479" spans="1:9" x14ac:dyDescent="0.3">
      <c r="A5479">
        <v>5</v>
      </c>
      <c r="B5479" s="18">
        <v>6420</v>
      </c>
      <c r="E5479">
        <v>11</v>
      </c>
      <c r="F5479" s="18">
        <v>1156</v>
      </c>
      <c r="H5479">
        <v>5475</v>
      </c>
      <c r="I5479" s="14">
        <v>0.45624999999999999</v>
      </c>
    </row>
    <row r="5480" spans="1:9" x14ac:dyDescent="0.3">
      <c r="A5480">
        <v>3</v>
      </c>
      <c r="B5480" s="18">
        <v>6422</v>
      </c>
      <c r="E5480">
        <v>11</v>
      </c>
      <c r="F5480" s="18">
        <v>1156</v>
      </c>
      <c r="H5480">
        <v>5476</v>
      </c>
      <c r="I5480" s="14">
        <v>0.45633333333333331</v>
      </c>
    </row>
    <row r="5481" spans="1:9" x14ac:dyDescent="0.3">
      <c r="A5481">
        <v>6</v>
      </c>
      <c r="B5481" s="18">
        <v>6423</v>
      </c>
      <c r="E5481">
        <v>11</v>
      </c>
      <c r="F5481" s="18">
        <v>1156</v>
      </c>
      <c r="H5481">
        <v>5477</v>
      </c>
      <c r="I5481" s="14">
        <v>0.45641666666666669</v>
      </c>
    </row>
    <row r="5482" spans="1:9" x14ac:dyDescent="0.3">
      <c r="A5482">
        <v>1</v>
      </c>
      <c r="B5482" s="18">
        <v>6424</v>
      </c>
      <c r="E5482">
        <v>11</v>
      </c>
      <c r="F5482" s="18">
        <v>1156</v>
      </c>
      <c r="H5482">
        <v>5478</v>
      </c>
      <c r="I5482" s="14">
        <v>0.45650000000000002</v>
      </c>
    </row>
    <row r="5483" spans="1:9" x14ac:dyDescent="0.3">
      <c r="A5483">
        <v>4</v>
      </c>
      <c r="B5483" s="18">
        <v>6424</v>
      </c>
      <c r="E5483">
        <v>11</v>
      </c>
      <c r="F5483" s="18">
        <v>1156</v>
      </c>
      <c r="H5483">
        <v>5479</v>
      </c>
      <c r="I5483" s="14">
        <v>0.45658333333333334</v>
      </c>
    </row>
    <row r="5484" spans="1:9" x14ac:dyDescent="0.3">
      <c r="A5484">
        <v>6</v>
      </c>
      <c r="B5484" s="18">
        <v>6424</v>
      </c>
      <c r="E5484">
        <v>11</v>
      </c>
      <c r="F5484" s="18">
        <v>1156</v>
      </c>
      <c r="H5484">
        <v>5480</v>
      </c>
      <c r="I5484" s="14">
        <v>0.45666666666666667</v>
      </c>
    </row>
    <row r="5485" spans="1:9" x14ac:dyDescent="0.3">
      <c r="A5485">
        <v>1</v>
      </c>
      <c r="B5485" s="18">
        <v>6424</v>
      </c>
      <c r="E5485">
        <v>11</v>
      </c>
      <c r="F5485" s="18">
        <v>1156</v>
      </c>
      <c r="H5485">
        <v>5481</v>
      </c>
      <c r="I5485" s="14">
        <v>0.45674999999999999</v>
      </c>
    </row>
    <row r="5486" spans="1:9" x14ac:dyDescent="0.3">
      <c r="A5486">
        <v>5</v>
      </c>
      <c r="B5486" s="18">
        <v>6424</v>
      </c>
      <c r="E5486">
        <v>11</v>
      </c>
      <c r="F5486" s="18">
        <v>1156</v>
      </c>
      <c r="H5486">
        <v>5482</v>
      </c>
      <c r="I5486" s="14">
        <v>0.45683333333333331</v>
      </c>
    </row>
    <row r="5487" spans="1:9" x14ac:dyDescent="0.3">
      <c r="A5487">
        <v>5</v>
      </c>
      <c r="B5487" s="18">
        <v>6425</v>
      </c>
      <c r="E5487">
        <v>11</v>
      </c>
      <c r="F5487" s="18">
        <v>1156</v>
      </c>
      <c r="H5487">
        <v>5483</v>
      </c>
      <c r="I5487" s="14">
        <v>0.45691666666666669</v>
      </c>
    </row>
    <row r="5488" spans="1:9" x14ac:dyDescent="0.3">
      <c r="A5488">
        <v>1</v>
      </c>
      <c r="B5488" s="18">
        <v>6428</v>
      </c>
      <c r="E5488">
        <v>11</v>
      </c>
      <c r="F5488" s="18">
        <v>1156</v>
      </c>
      <c r="H5488">
        <v>5484</v>
      </c>
      <c r="I5488" s="14">
        <v>0.45700000000000002</v>
      </c>
    </row>
    <row r="5489" spans="1:9" x14ac:dyDescent="0.3">
      <c r="A5489">
        <v>5</v>
      </c>
      <c r="B5489" s="18">
        <v>6429</v>
      </c>
      <c r="E5489">
        <v>11</v>
      </c>
      <c r="F5489" s="18">
        <v>1156</v>
      </c>
      <c r="H5489">
        <v>5485</v>
      </c>
      <c r="I5489" s="14">
        <v>0.45708333333333334</v>
      </c>
    </row>
    <row r="5490" spans="1:9" x14ac:dyDescent="0.3">
      <c r="A5490">
        <v>4</v>
      </c>
      <c r="B5490" s="18">
        <v>6429</v>
      </c>
      <c r="E5490">
        <v>11</v>
      </c>
      <c r="F5490" s="18">
        <v>1156</v>
      </c>
      <c r="H5490">
        <v>5486</v>
      </c>
      <c r="I5490" s="14">
        <v>0.45716666666666667</v>
      </c>
    </row>
    <row r="5491" spans="1:9" x14ac:dyDescent="0.3">
      <c r="A5491">
        <v>6</v>
      </c>
      <c r="B5491" s="18">
        <v>6430</v>
      </c>
      <c r="E5491">
        <v>11</v>
      </c>
      <c r="F5491" s="18">
        <v>1156</v>
      </c>
      <c r="H5491">
        <v>5487</v>
      </c>
      <c r="I5491" s="14">
        <v>0.45724999999999999</v>
      </c>
    </row>
    <row r="5492" spans="1:9" x14ac:dyDescent="0.3">
      <c r="A5492">
        <v>5</v>
      </c>
      <c r="B5492" s="18">
        <v>6431</v>
      </c>
      <c r="E5492">
        <v>11</v>
      </c>
      <c r="F5492" s="18">
        <v>1156</v>
      </c>
      <c r="H5492">
        <v>5488</v>
      </c>
      <c r="I5492" s="14">
        <v>0.45733333333333331</v>
      </c>
    </row>
    <row r="5493" spans="1:9" x14ac:dyDescent="0.3">
      <c r="A5493">
        <v>5</v>
      </c>
      <c r="B5493" s="18">
        <v>6431</v>
      </c>
      <c r="E5493">
        <v>11</v>
      </c>
      <c r="F5493" s="18">
        <v>1156</v>
      </c>
      <c r="H5493">
        <v>5489</v>
      </c>
      <c r="I5493" s="14">
        <v>0.45741666666666669</v>
      </c>
    </row>
    <row r="5494" spans="1:9" x14ac:dyDescent="0.3">
      <c r="A5494">
        <v>6</v>
      </c>
      <c r="B5494" s="18">
        <v>6432</v>
      </c>
      <c r="E5494">
        <v>11</v>
      </c>
      <c r="F5494" s="18">
        <v>1156</v>
      </c>
      <c r="H5494">
        <v>5490</v>
      </c>
      <c r="I5494" s="14">
        <v>0.45750000000000002</v>
      </c>
    </row>
    <row r="5495" spans="1:9" x14ac:dyDescent="0.3">
      <c r="A5495">
        <v>1</v>
      </c>
      <c r="B5495" s="18">
        <v>6436</v>
      </c>
      <c r="E5495">
        <v>11</v>
      </c>
      <c r="F5495" s="18">
        <v>1156</v>
      </c>
      <c r="H5495">
        <v>5491</v>
      </c>
      <c r="I5495" s="14">
        <v>0.45758333333333334</v>
      </c>
    </row>
    <row r="5496" spans="1:9" x14ac:dyDescent="0.3">
      <c r="A5496">
        <v>6</v>
      </c>
      <c r="B5496" s="18">
        <v>6436</v>
      </c>
      <c r="E5496">
        <v>11</v>
      </c>
      <c r="F5496" s="18">
        <v>1156</v>
      </c>
      <c r="H5496">
        <v>5492</v>
      </c>
      <c r="I5496" s="14">
        <v>0.45766666666666667</v>
      </c>
    </row>
    <row r="5497" spans="1:9" x14ac:dyDescent="0.3">
      <c r="A5497">
        <v>6</v>
      </c>
      <c r="B5497" s="18">
        <v>6439</v>
      </c>
      <c r="E5497">
        <v>11</v>
      </c>
      <c r="F5497" s="18">
        <v>1156</v>
      </c>
      <c r="H5497">
        <v>5493</v>
      </c>
      <c r="I5497" s="14">
        <v>0.45774999999999999</v>
      </c>
    </row>
    <row r="5498" spans="1:9" x14ac:dyDescent="0.3">
      <c r="A5498">
        <v>4</v>
      </c>
      <c r="B5498" s="18">
        <v>6439</v>
      </c>
      <c r="E5498">
        <v>11</v>
      </c>
      <c r="F5498" s="18">
        <v>1156</v>
      </c>
      <c r="H5498">
        <v>5494</v>
      </c>
      <c r="I5498" s="14">
        <v>0.45783333333333331</v>
      </c>
    </row>
    <row r="5499" spans="1:9" x14ac:dyDescent="0.3">
      <c r="A5499">
        <v>3</v>
      </c>
      <c r="B5499" s="18">
        <v>6440</v>
      </c>
      <c r="E5499">
        <v>11</v>
      </c>
      <c r="F5499" s="18">
        <v>1156</v>
      </c>
      <c r="H5499">
        <v>5495</v>
      </c>
      <c r="I5499" s="14">
        <v>0.45791666666666669</v>
      </c>
    </row>
    <row r="5500" spans="1:9" x14ac:dyDescent="0.3">
      <c r="A5500">
        <v>2</v>
      </c>
      <c r="B5500" s="18">
        <v>6441</v>
      </c>
      <c r="E5500">
        <v>11</v>
      </c>
      <c r="F5500" s="18">
        <v>1156</v>
      </c>
      <c r="H5500">
        <v>5496</v>
      </c>
      <c r="I5500" s="14">
        <v>0.45800000000000002</v>
      </c>
    </row>
    <row r="5501" spans="1:9" x14ac:dyDescent="0.3">
      <c r="A5501">
        <v>3</v>
      </c>
      <c r="B5501" s="18">
        <v>6442</v>
      </c>
      <c r="E5501">
        <v>11</v>
      </c>
      <c r="F5501" s="18">
        <v>1156</v>
      </c>
      <c r="H5501">
        <v>5497</v>
      </c>
      <c r="I5501" s="14">
        <v>0.45808333333333334</v>
      </c>
    </row>
    <row r="5502" spans="1:9" x14ac:dyDescent="0.3">
      <c r="A5502">
        <v>5</v>
      </c>
      <c r="B5502" s="18">
        <v>6442</v>
      </c>
      <c r="E5502">
        <v>11</v>
      </c>
      <c r="F5502" s="18">
        <v>1156</v>
      </c>
      <c r="H5502">
        <v>5498</v>
      </c>
      <c r="I5502" s="14">
        <v>0.45816666666666667</v>
      </c>
    </row>
    <row r="5503" spans="1:9" x14ac:dyDescent="0.3">
      <c r="A5503">
        <v>2</v>
      </c>
      <c r="B5503" s="18">
        <v>6444</v>
      </c>
      <c r="E5503">
        <v>11</v>
      </c>
      <c r="F5503" s="18">
        <v>1156</v>
      </c>
      <c r="H5503">
        <v>5499</v>
      </c>
      <c r="I5503" s="14">
        <v>0.45824999999999999</v>
      </c>
    </row>
    <row r="5504" spans="1:9" x14ac:dyDescent="0.3">
      <c r="A5504">
        <v>1</v>
      </c>
      <c r="B5504" s="18">
        <v>6444</v>
      </c>
      <c r="E5504">
        <v>11</v>
      </c>
      <c r="F5504" s="18">
        <v>1156</v>
      </c>
      <c r="H5504">
        <v>5500</v>
      </c>
      <c r="I5504" s="14">
        <v>0.45833333333333331</v>
      </c>
    </row>
    <row r="5505" spans="1:9" x14ac:dyDescent="0.3">
      <c r="A5505">
        <v>5</v>
      </c>
      <c r="B5505" s="18">
        <v>6446</v>
      </c>
      <c r="E5505">
        <v>11</v>
      </c>
      <c r="F5505" s="18">
        <v>1156</v>
      </c>
      <c r="H5505">
        <v>5501</v>
      </c>
      <c r="I5505" s="14">
        <v>0.45841666666666664</v>
      </c>
    </row>
    <row r="5506" spans="1:9" x14ac:dyDescent="0.3">
      <c r="A5506">
        <v>6</v>
      </c>
      <c r="B5506" s="18">
        <v>6450</v>
      </c>
      <c r="E5506">
        <v>11</v>
      </c>
      <c r="F5506" s="18">
        <v>1156</v>
      </c>
      <c r="H5506">
        <v>5502</v>
      </c>
      <c r="I5506" s="14">
        <v>0.45850000000000002</v>
      </c>
    </row>
    <row r="5507" spans="1:9" x14ac:dyDescent="0.3">
      <c r="A5507">
        <v>1</v>
      </c>
      <c r="B5507" s="18">
        <v>6450</v>
      </c>
      <c r="E5507">
        <v>11</v>
      </c>
      <c r="F5507" s="18">
        <v>1156</v>
      </c>
      <c r="H5507">
        <v>5503</v>
      </c>
      <c r="I5507" s="14">
        <v>0.45858333333333334</v>
      </c>
    </row>
    <row r="5508" spans="1:9" x14ac:dyDescent="0.3">
      <c r="A5508">
        <v>6</v>
      </c>
      <c r="B5508" s="18">
        <v>6450</v>
      </c>
      <c r="E5508">
        <v>11</v>
      </c>
      <c r="F5508" s="18">
        <v>1156</v>
      </c>
      <c r="H5508">
        <v>5504</v>
      </c>
      <c r="I5508" s="14">
        <v>0.45866666666666667</v>
      </c>
    </row>
    <row r="5509" spans="1:9" x14ac:dyDescent="0.3">
      <c r="A5509">
        <v>6</v>
      </c>
      <c r="B5509" s="18">
        <v>6451</v>
      </c>
      <c r="E5509">
        <v>11</v>
      </c>
      <c r="F5509" s="18">
        <v>1156</v>
      </c>
      <c r="H5509">
        <v>5505</v>
      </c>
      <c r="I5509" s="14">
        <v>0.45874999999999999</v>
      </c>
    </row>
    <row r="5510" spans="1:9" x14ac:dyDescent="0.3">
      <c r="A5510">
        <v>5</v>
      </c>
      <c r="B5510" s="18">
        <v>6451</v>
      </c>
      <c r="E5510">
        <v>11</v>
      </c>
      <c r="F5510" s="18">
        <v>1156</v>
      </c>
      <c r="H5510">
        <v>5506</v>
      </c>
      <c r="I5510" s="14">
        <v>0.45883333333333332</v>
      </c>
    </row>
    <row r="5511" spans="1:9" x14ac:dyDescent="0.3">
      <c r="A5511">
        <v>5</v>
      </c>
      <c r="B5511" s="18">
        <v>6452</v>
      </c>
      <c r="E5511">
        <v>11</v>
      </c>
      <c r="F5511" s="18">
        <v>1156</v>
      </c>
      <c r="H5511">
        <v>5507</v>
      </c>
      <c r="I5511" s="14">
        <v>0.45891666666666664</v>
      </c>
    </row>
    <row r="5512" spans="1:9" x14ac:dyDescent="0.3">
      <c r="A5512">
        <v>5</v>
      </c>
      <c r="B5512" s="18">
        <v>6453</v>
      </c>
      <c r="E5512">
        <v>11</v>
      </c>
      <c r="F5512" s="18">
        <v>1156</v>
      </c>
      <c r="H5512">
        <v>5508</v>
      </c>
      <c r="I5512" s="14">
        <v>0.45900000000000002</v>
      </c>
    </row>
    <row r="5513" spans="1:9" x14ac:dyDescent="0.3">
      <c r="A5513">
        <v>5</v>
      </c>
      <c r="B5513" s="18">
        <v>6454</v>
      </c>
      <c r="E5513">
        <v>11</v>
      </c>
      <c r="F5513" s="18">
        <v>1156</v>
      </c>
      <c r="H5513">
        <v>5509</v>
      </c>
      <c r="I5513" s="14">
        <v>0.45908333333333334</v>
      </c>
    </row>
    <row r="5514" spans="1:9" x14ac:dyDescent="0.3">
      <c r="A5514">
        <v>5</v>
      </c>
      <c r="B5514" s="18">
        <v>6455</v>
      </c>
      <c r="E5514">
        <v>11</v>
      </c>
      <c r="F5514" s="18">
        <v>1156</v>
      </c>
      <c r="H5514">
        <v>5510</v>
      </c>
      <c r="I5514" s="14">
        <v>0.45916666666666667</v>
      </c>
    </row>
    <row r="5515" spans="1:9" x14ac:dyDescent="0.3">
      <c r="A5515">
        <v>6</v>
      </c>
      <c r="B5515" s="18">
        <v>6456</v>
      </c>
      <c r="E5515">
        <v>11</v>
      </c>
      <c r="F5515" s="18">
        <v>1157</v>
      </c>
      <c r="H5515">
        <v>5511</v>
      </c>
      <c r="I5515" s="14">
        <v>0.45924999999999999</v>
      </c>
    </row>
    <row r="5516" spans="1:9" x14ac:dyDescent="0.3">
      <c r="A5516">
        <v>5</v>
      </c>
      <c r="B5516" s="18">
        <v>6457</v>
      </c>
      <c r="E5516">
        <v>11</v>
      </c>
      <c r="F5516" s="18">
        <v>1157</v>
      </c>
      <c r="H5516">
        <v>5512</v>
      </c>
      <c r="I5516" s="14">
        <v>0.45933333333333332</v>
      </c>
    </row>
    <row r="5517" spans="1:9" x14ac:dyDescent="0.3">
      <c r="A5517">
        <v>6</v>
      </c>
      <c r="B5517" s="18">
        <v>6457</v>
      </c>
      <c r="E5517">
        <v>12</v>
      </c>
      <c r="F5517" s="18">
        <v>1157</v>
      </c>
      <c r="H5517">
        <v>5513</v>
      </c>
      <c r="I5517" s="14">
        <v>0.45941666666666664</v>
      </c>
    </row>
    <row r="5518" spans="1:9" x14ac:dyDescent="0.3">
      <c r="A5518">
        <v>2</v>
      </c>
      <c r="B5518" s="18">
        <v>6458</v>
      </c>
      <c r="E5518">
        <v>12</v>
      </c>
      <c r="F5518" s="18">
        <v>1157</v>
      </c>
      <c r="H5518">
        <v>5514</v>
      </c>
      <c r="I5518" s="14">
        <v>0.45950000000000002</v>
      </c>
    </row>
    <row r="5519" spans="1:9" x14ac:dyDescent="0.3">
      <c r="A5519">
        <v>6</v>
      </c>
      <c r="B5519" s="18">
        <v>6460</v>
      </c>
      <c r="E5519">
        <v>11</v>
      </c>
      <c r="F5519" s="18">
        <v>1157</v>
      </c>
      <c r="H5519">
        <v>5515</v>
      </c>
      <c r="I5519" s="14">
        <v>0.45958333333333334</v>
      </c>
    </row>
    <row r="5520" spans="1:9" x14ac:dyDescent="0.3">
      <c r="A5520">
        <v>2</v>
      </c>
      <c r="B5520" s="18">
        <v>6462</v>
      </c>
      <c r="E5520">
        <v>11</v>
      </c>
      <c r="F5520" s="18">
        <v>1157</v>
      </c>
      <c r="H5520">
        <v>5516</v>
      </c>
      <c r="I5520" s="14">
        <v>0.45966666666666667</v>
      </c>
    </row>
    <row r="5521" spans="1:9" x14ac:dyDescent="0.3">
      <c r="A5521">
        <v>3</v>
      </c>
      <c r="B5521" s="18">
        <v>6465</v>
      </c>
      <c r="E5521">
        <v>12</v>
      </c>
      <c r="F5521" s="18">
        <v>1158</v>
      </c>
      <c r="H5521">
        <v>5517</v>
      </c>
      <c r="I5521" s="14">
        <v>0.45974999999999999</v>
      </c>
    </row>
    <row r="5522" spans="1:9" x14ac:dyDescent="0.3">
      <c r="A5522">
        <v>1</v>
      </c>
      <c r="B5522" s="18">
        <v>6465</v>
      </c>
      <c r="E5522">
        <v>11</v>
      </c>
      <c r="F5522" s="18">
        <v>1158</v>
      </c>
      <c r="H5522">
        <v>5518</v>
      </c>
      <c r="I5522" s="14">
        <v>0.45983333333333332</v>
      </c>
    </row>
    <row r="5523" spans="1:9" x14ac:dyDescent="0.3">
      <c r="A5523">
        <v>5</v>
      </c>
      <c r="B5523" s="18">
        <v>6465</v>
      </c>
      <c r="E5523">
        <v>11</v>
      </c>
      <c r="F5523" s="18">
        <v>1158</v>
      </c>
      <c r="H5523">
        <v>5519</v>
      </c>
      <c r="I5523" s="14">
        <v>0.45991666666666664</v>
      </c>
    </row>
    <row r="5524" spans="1:9" x14ac:dyDescent="0.3">
      <c r="A5524">
        <v>6</v>
      </c>
      <c r="B5524" s="18">
        <v>6465</v>
      </c>
      <c r="E5524">
        <v>11</v>
      </c>
      <c r="F5524" s="18">
        <v>1158</v>
      </c>
      <c r="H5524">
        <v>5520</v>
      </c>
      <c r="I5524" s="14">
        <v>0.46</v>
      </c>
    </row>
    <row r="5525" spans="1:9" x14ac:dyDescent="0.3">
      <c r="A5525">
        <v>5</v>
      </c>
      <c r="B5525" s="18">
        <v>6466</v>
      </c>
      <c r="E5525">
        <v>11</v>
      </c>
      <c r="F5525" s="18">
        <v>1158</v>
      </c>
      <c r="H5525">
        <v>5521</v>
      </c>
      <c r="I5525" s="14">
        <v>0.46008333333333334</v>
      </c>
    </row>
    <row r="5526" spans="1:9" x14ac:dyDescent="0.3">
      <c r="A5526">
        <v>4</v>
      </c>
      <c r="B5526" s="18">
        <v>6468</v>
      </c>
      <c r="E5526">
        <v>12</v>
      </c>
      <c r="F5526" s="18">
        <v>1158</v>
      </c>
      <c r="H5526">
        <v>5522</v>
      </c>
      <c r="I5526" s="14">
        <v>0.46016666666666667</v>
      </c>
    </row>
    <row r="5527" spans="1:9" x14ac:dyDescent="0.3">
      <c r="A5527">
        <v>6</v>
      </c>
      <c r="B5527" s="18">
        <v>6469</v>
      </c>
      <c r="E5527">
        <v>11</v>
      </c>
      <c r="F5527" s="18">
        <v>1158</v>
      </c>
      <c r="H5527">
        <v>5523</v>
      </c>
      <c r="I5527" s="14">
        <v>0.46024999999999999</v>
      </c>
    </row>
    <row r="5528" spans="1:9" x14ac:dyDescent="0.3">
      <c r="A5528">
        <v>5</v>
      </c>
      <c r="B5528" s="18">
        <v>6473</v>
      </c>
      <c r="E5528">
        <v>11</v>
      </c>
      <c r="F5528" s="18">
        <v>1158</v>
      </c>
      <c r="H5528">
        <v>5524</v>
      </c>
      <c r="I5528" s="14">
        <v>0.46033333333333332</v>
      </c>
    </row>
    <row r="5529" spans="1:9" x14ac:dyDescent="0.3">
      <c r="A5529">
        <v>6</v>
      </c>
      <c r="B5529" s="18">
        <v>6474</v>
      </c>
      <c r="E5529">
        <v>11</v>
      </c>
      <c r="F5529" s="18">
        <v>1158</v>
      </c>
      <c r="H5529">
        <v>5525</v>
      </c>
      <c r="I5529" s="14">
        <v>0.46041666666666664</v>
      </c>
    </row>
    <row r="5530" spans="1:9" x14ac:dyDescent="0.3">
      <c r="A5530">
        <v>5</v>
      </c>
      <c r="B5530" s="18">
        <v>6475</v>
      </c>
      <c r="E5530">
        <v>11</v>
      </c>
      <c r="F5530" s="18">
        <v>1158</v>
      </c>
      <c r="H5530">
        <v>5526</v>
      </c>
      <c r="I5530" s="14">
        <v>0.46050000000000002</v>
      </c>
    </row>
    <row r="5531" spans="1:9" x14ac:dyDescent="0.3">
      <c r="A5531">
        <v>6</v>
      </c>
      <c r="B5531" s="18">
        <v>6476</v>
      </c>
      <c r="E5531">
        <v>11</v>
      </c>
      <c r="F5531" s="18">
        <v>1158</v>
      </c>
      <c r="H5531">
        <v>5527</v>
      </c>
      <c r="I5531" s="14">
        <v>0.46058333333333334</v>
      </c>
    </row>
    <row r="5532" spans="1:9" x14ac:dyDescent="0.3">
      <c r="A5532">
        <v>4</v>
      </c>
      <c r="B5532" s="18">
        <v>6477</v>
      </c>
      <c r="E5532">
        <v>12</v>
      </c>
      <c r="F5532" s="18">
        <v>1158</v>
      </c>
      <c r="H5532">
        <v>5528</v>
      </c>
      <c r="I5532" s="14">
        <v>0.46066666666666667</v>
      </c>
    </row>
    <row r="5533" spans="1:9" x14ac:dyDescent="0.3">
      <c r="A5533">
        <v>6</v>
      </c>
      <c r="B5533" s="18">
        <v>6477</v>
      </c>
      <c r="E5533">
        <v>12</v>
      </c>
      <c r="F5533" s="18">
        <v>1159</v>
      </c>
      <c r="H5533">
        <v>5529</v>
      </c>
      <c r="I5533" s="14">
        <v>0.46074999999999999</v>
      </c>
    </row>
    <row r="5534" spans="1:9" x14ac:dyDescent="0.3">
      <c r="A5534">
        <v>6</v>
      </c>
      <c r="B5534" s="18">
        <v>6478</v>
      </c>
      <c r="E5534">
        <v>11</v>
      </c>
      <c r="F5534" s="18">
        <v>1159</v>
      </c>
      <c r="H5534">
        <v>5530</v>
      </c>
      <c r="I5534" s="14">
        <v>0.46083333333333332</v>
      </c>
    </row>
    <row r="5535" spans="1:9" x14ac:dyDescent="0.3">
      <c r="A5535">
        <v>3</v>
      </c>
      <c r="B5535" s="18">
        <v>6478</v>
      </c>
      <c r="E5535">
        <v>11</v>
      </c>
      <c r="F5535" s="18">
        <v>1159</v>
      </c>
      <c r="H5535">
        <v>5531</v>
      </c>
      <c r="I5535" s="14">
        <v>0.46091666666666664</v>
      </c>
    </row>
    <row r="5536" spans="1:9" x14ac:dyDescent="0.3">
      <c r="A5536">
        <v>6</v>
      </c>
      <c r="B5536" s="18">
        <v>6480</v>
      </c>
      <c r="E5536">
        <v>11</v>
      </c>
      <c r="F5536" s="18">
        <v>1159</v>
      </c>
      <c r="H5536">
        <v>5532</v>
      </c>
      <c r="I5536" s="14">
        <v>0.46100000000000002</v>
      </c>
    </row>
    <row r="5537" spans="1:9" x14ac:dyDescent="0.3">
      <c r="A5537">
        <v>6</v>
      </c>
      <c r="B5537" s="18">
        <v>6481</v>
      </c>
      <c r="E5537">
        <v>11</v>
      </c>
      <c r="F5537" s="18">
        <v>1159</v>
      </c>
      <c r="H5537">
        <v>5533</v>
      </c>
      <c r="I5537" s="14">
        <v>0.46108333333333335</v>
      </c>
    </row>
    <row r="5538" spans="1:9" x14ac:dyDescent="0.3">
      <c r="A5538">
        <v>4</v>
      </c>
      <c r="B5538" s="18">
        <v>6481</v>
      </c>
      <c r="E5538">
        <v>11</v>
      </c>
      <c r="F5538" s="18">
        <v>1159</v>
      </c>
      <c r="H5538">
        <v>5534</v>
      </c>
      <c r="I5538" s="14">
        <v>0.46116666666666667</v>
      </c>
    </row>
    <row r="5539" spans="1:9" x14ac:dyDescent="0.3">
      <c r="A5539">
        <v>5</v>
      </c>
      <c r="B5539" s="18">
        <v>6481</v>
      </c>
      <c r="E5539">
        <v>10</v>
      </c>
      <c r="F5539" s="18">
        <v>1159</v>
      </c>
      <c r="H5539">
        <v>5535</v>
      </c>
      <c r="I5539" s="14">
        <v>0.46124999999999999</v>
      </c>
    </row>
    <row r="5540" spans="1:9" x14ac:dyDescent="0.3">
      <c r="A5540">
        <v>5</v>
      </c>
      <c r="B5540" s="18">
        <v>6481</v>
      </c>
      <c r="E5540">
        <v>12</v>
      </c>
      <c r="F5540" s="18">
        <v>1160</v>
      </c>
      <c r="H5540">
        <v>5536</v>
      </c>
      <c r="I5540" s="14">
        <v>0.46133333333333332</v>
      </c>
    </row>
    <row r="5541" spans="1:9" x14ac:dyDescent="0.3">
      <c r="A5541">
        <v>6</v>
      </c>
      <c r="B5541" s="18">
        <v>6484</v>
      </c>
      <c r="E5541">
        <v>10</v>
      </c>
      <c r="F5541" s="18">
        <v>1160</v>
      </c>
      <c r="H5541">
        <v>5537</v>
      </c>
      <c r="I5541" s="14">
        <v>0.46141666666666664</v>
      </c>
    </row>
    <row r="5542" spans="1:9" x14ac:dyDescent="0.3">
      <c r="A5542">
        <v>1</v>
      </c>
      <c r="B5542" s="18">
        <v>6484</v>
      </c>
      <c r="E5542">
        <v>11</v>
      </c>
      <c r="F5542" s="18">
        <v>1160</v>
      </c>
      <c r="H5542">
        <v>5538</v>
      </c>
      <c r="I5542" s="14">
        <v>0.46150000000000002</v>
      </c>
    </row>
    <row r="5543" spans="1:9" x14ac:dyDescent="0.3">
      <c r="A5543">
        <v>5</v>
      </c>
      <c r="B5543" s="18">
        <v>6487</v>
      </c>
      <c r="E5543">
        <v>11</v>
      </c>
      <c r="F5543" s="18">
        <v>1160</v>
      </c>
      <c r="H5543">
        <v>5539</v>
      </c>
      <c r="I5543" s="14">
        <v>0.46158333333333335</v>
      </c>
    </row>
    <row r="5544" spans="1:9" x14ac:dyDescent="0.3">
      <c r="A5544">
        <v>1</v>
      </c>
      <c r="B5544" s="18">
        <v>6489</v>
      </c>
      <c r="E5544">
        <v>11</v>
      </c>
      <c r="F5544" s="18">
        <v>1160</v>
      </c>
      <c r="H5544">
        <v>5540</v>
      </c>
      <c r="I5544" s="14">
        <v>0.46166666666666667</v>
      </c>
    </row>
    <row r="5545" spans="1:9" x14ac:dyDescent="0.3">
      <c r="A5545">
        <v>4</v>
      </c>
      <c r="B5545" s="18">
        <v>6490</v>
      </c>
      <c r="E5545">
        <v>11</v>
      </c>
      <c r="F5545" s="18">
        <v>1160</v>
      </c>
      <c r="H5545">
        <v>5541</v>
      </c>
      <c r="I5545" s="14">
        <v>0.46174999999999999</v>
      </c>
    </row>
    <row r="5546" spans="1:9" x14ac:dyDescent="0.3">
      <c r="A5546">
        <v>4</v>
      </c>
      <c r="B5546" s="18">
        <v>6491</v>
      </c>
      <c r="E5546">
        <v>11</v>
      </c>
      <c r="F5546" s="18">
        <v>1161</v>
      </c>
      <c r="H5546">
        <v>5542</v>
      </c>
      <c r="I5546" s="14">
        <v>0.46183333333333332</v>
      </c>
    </row>
    <row r="5547" spans="1:9" x14ac:dyDescent="0.3">
      <c r="A5547">
        <v>6</v>
      </c>
      <c r="B5547" s="18">
        <v>6491</v>
      </c>
      <c r="E5547">
        <v>11</v>
      </c>
      <c r="F5547" s="18">
        <v>1161</v>
      </c>
      <c r="H5547">
        <v>5543</v>
      </c>
      <c r="I5547" s="14">
        <v>0.46191666666666664</v>
      </c>
    </row>
    <row r="5548" spans="1:9" x14ac:dyDescent="0.3">
      <c r="A5548">
        <v>5</v>
      </c>
      <c r="B5548" s="18">
        <v>6492</v>
      </c>
      <c r="E5548">
        <v>11</v>
      </c>
      <c r="F5548" s="18">
        <v>1161</v>
      </c>
      <c r="H5548">
        <v>5544</v>
      </c>
      <c r="I5548" s="14">
        <v>0.46200000000000002</v>
      </c>
    </row>
    <row r="5549" spans="1:9" x14ac:dyDescent="0.3">
      <c r="A5549">
        <v>4</v>
      </c>
      <c r="B5549" s="18">
        <v>6493</v>
      </c>
      <c r="E5549">
        <v>12</v>
      </c>
      <c r="F5549" s="18">
        <v>1161</v>
      </c>
      <c r="H5549">
        <v>5545</v>
      </c>
      <c r="I5549" s="14">
        <v>0.46208333333333335</v>
      </c>
    </row>
    <row r="5550" spans="1:9" x14ac:dyDescent="0.3">
      <c r="A5550">
        <v>5</v>
      </c>
      <c r="B5550" s="18">
        <v>6495</v>
      </c>
      <c r="E5550">
        <v>10</v>
      </c>
      <c r="F5550" s="18">
        <v>1162</v>
      </c>
      <c r="H5550">
        <v>5546</v>
      </c>
      <c r="I5550" s="14">
        <v>0.46216666666666667</v>
      </c>
    </row>
    <row r="5551" spans="1:9" x14ac:dyDescent="0.3">
      <c r="A5551">
        <v>6</v>
      </c>
      <c r="B5551" s="18">
        <v>6495</v>
      </c>
      <c r="E5551">
        <v>10</v>
      </c>
      <c r="F5551" s="18">
        <v>1162</v>
      </c>
      <c r="H5551">
        <v>5547</v>
      </c>
      <c r="I5551" s="14">
        <v>0.46224999999999999</v>
      </c>
    </row>
    <row r="5552" spans="1:9" x14ac:dyDescent="0.3">
      <c r="A5552">
        <v>1</v>
      </c>
      <c r="B5552" s="18">
        <v>6495</v>
      </c>
      <c r="E5552">
        <v>7</v>
      </c>
      <c r="F5552" s="18">
        <v>1162</v>
      </c>
      <c r="H5552">
        <v>5548</v>
      </c>
      <c r="I5552" s="14">
        <v>0.46233333333333332</v>
      </c>
    </row>
    <row r="5553" spans="1:9" x14ac:dyDescent="0.3">
      <c r="A5553">
        <v>5</v>
      </c>
      <c r="B5553" s="18">
        <v>6501</v>
      </c>
      <c r="E5553">
        <v>11</v>
      </c>
      <c r="F5553" s="18">
        <v>1162</v>
      </c>
      <c r="H5553">
        <v>5549</v>
      </c>
      <c r="I5553" s="14">
        <v>0.46241666666666664</v>
      </c>
    </row>
    <row r="5554" spans="1:9" x14ac:dyDescent="0.3">
      <c r="A5554">
        <v>6</v>
      </c>
      <c r="B5554" s="18">
        <v>6504</v>
      </c>
      <c r="E5554">
        <v>12</v>
      </c>
      <c r="F5554" s="18">
        <v>1163</v>
      </c>
      <c r="H5554">
        <v>5550</v>
      </c>
      <c r="I5554" s="14">
        <v>0.46250000000000002</v>
      </c>
    </row>
    <row r="5555" spans="1:9" x14ac:dyDescent="0.3">
      <c r="A5555">
        <v>1</v>
      </c>
      <c r="B5555" s="18">
        <v>6505</v>
      </c>
      <c r="E5555">
        <v>11</v>
      </c>
      <c r="F5555" s="18">
        <v>1163</v>
      </c>
      <c r="H5555">
        <v>5551</v>
      </c>
      <c r="I5555" s="14">
        <v>0.46258333333333335</v>
      </c>
    </row>
    <row r="5556" spans="1:9" x14ac:dyDescent="0.3">
      <c r="A5556">
        <v>1</v>
      </c>
      <c r="B5556" s="18">
        <v>6506</v>
      </c>
      <c r="E5556">
        <v>12</v>
      </c>
      <c r="F5556" s="18">
        <v>1163</v>
      </c>
      <c r="H5556">
        <v>5552</v>
      </c>
      <c r="I5556" s="14">
        <v>0.46266666666666667</v>
      </c>
    </row>
    <row r="5557" spans="1:9" x14ac:dyDescent="0.3">
      <c r="A5557">
        <v>3</v>
      </c>
      <c r="B5557" s="18">
        <v>6507</v>
      </c>
      <c r="E5557">
        <v>10</v>
      </c>
      <c r="F5557" s="18">
        <v>1163</v>
      </c>
      <c r="H5557">
        <v>5553</v>
      </c>
      <c r="I5557" s="14">
        <v>0.46274999999999999</v>
      </c>
    </row>
    <row r="5558" spans="1:9" x14ac:dyDescent="0.3">
      <c r="A5558">
        <v>4</v>
      </c>
      <c r="B5558" s="18">
        <v>6508</v>
      </c>
      <c r="E5558">
        <v>11</v>
      </c>
      <c r="F5558" s="18">
        <v>1164</v>
      </c>
      <c r="H5558">
        <v>5554</v>
      </c>
      <c r="I5558" s="14">
        <v>0.46283333333333332</v>
      </c>
    </row>
    <row r="5559" spans="1:9" x14ac:dyDescent="0.3">
      <c r="A5559">
        <v>2</v>
      </c>
      <c r="B5559" s="18">
        <v>6510</v>
      </c>
      <c r="E5559">
        <v>11</v>
      </c>
      <c r="F5559" s="18">
        <v>1164</v>
      </c>
      <c r="H5559">
        <v>5555</v>
      </c>
      <c r="I5559" s="14">
        <v>0.46291666666666664</v>
      </c>
    </row>
    <row r="5560" spans="1:9" x14ac:dyDescent="0.3">
      <c r="A5560">
        <v>6</v>
      </c>
      <c r="B5560" s="18">
        <v>6511</v>
      </c>
      <c r="E5560">
        <v>11</v>
      </c>
      <c r="F5560" s="18">
        <v>1164</v>
      </c>
      <c r="H5560">
        <v>5556</v>
      </c>
      <c r="I5560" s="14">
        <v>0.46300000000000002</v>
      </c>
    </row>
    <row r="5561" spans="1:9" x14ac:dyDescent="0.3">
      <c r="A5561">
        <v>6</v>
      </c>
      <c r="B5561" s="18">
        <v>6512</v>
      </c>
      <c r="E5561">
        <v>11</v>
      </c>
      <c r="F5561" s="18">
        <v>1164</v>
      </c>
      <c r="H5561">
        <v>5557</v>
      </c>
      <c r="I5561" s="14">
        <v>0.46308333333333335</v>
      </c>
    </row>
    <row r="5562" spans="1:9" x14ac:dyDescent="0.3">
      <c r="A5562">
        <v>6</v>
      </c>
      <c r="B5562" s="18">
        <v>6512</v>
      </c>
      <c r="E5562">
        <v>11</v>
      </c>
      <c r="F5562" s="18">
        <v>1164</v>
      </c>
      <c r="H5562">
        <v>5558</v>
      </c>
      <c r="I5562" s="14">
        <v>0.46316666666666667</v>
      </c>
    </row>
    <row r="5563" spans="1:9" x14ac:dyDescent="0.3">
      <c r="A5563">
        <v>6</v>
      </c>
      <c r="B5563" s="18">
        <v>6512</v>
      </c>
      <c r="E5563">
        <v>11</v>
      </c>
      <c r="F5563" s="18">
        <v>1165</v>
      </c>
      <c r="H5563">
        <v>5559</v>
      </c>
      <c r="I5563" s="14">
        <v>0.46325</v>
      </c>
    </row>
    <row r="5564" spans="1:9" x14ac:dyDescent="0.3">
      <c r="A5564">
        <v>6</v>
      </c>
      <c r="B5564" s="18">
        <v>6513</v>
      </c>
      <c r="E5564">
        <v>12</v>
      </c>
      <c r="F5564" s="18">
        <v>1165</v>
      </c>
      <c r="H5564">
        <v>5560</v>
      </c>
      <c r="I5564" s="14">
        <v>0.46333333333333332</v>
      </c>
    </row>
    <row r="5565" spans="1:9" x14ac:dyDescent="0.3">
      <c r="A5565">
        <v>6</v>
      </c>
      <c r="B5565" s="18">
        <v>6513</v>
      </c>
      <c r="E5565">
        <v>11</v>
      </c>
      <c r="F5565" s="18">
        <v>1165</v>
      </c>
      <c r="H5565">
        <v>5561</v>
      </c>
      <c r="I5565" s="14">
        <v>0.46341666666666664</v>
      </c>
    </row>
    <row r="5566" spans="1:9" x14ac:dyDescent="0.3">
      <c r="A5566">
        <v>6</v>
      </c>
      <c r="B5566" s="18">
        <v>6513</v>
      </c>
      <c r="E5566">
        <v>11</v>
      </c>
      <c r="F5566" s="18">
        <v>1165</v>
      </c>
      <c r="H5566">
        <v>5562</v>
      </c>
      <c r="I5566" s="14">
        <v>0.46350000000000002</v>
      </c>
    </row>
    <row r="5567" spans="1:9" x14ac:dyDescent="0.3">
      <c r="A5567">
        <v>6</v>
      </c>
      <c r="B5567" s="18">
        <v>6513</v>
      </c>
      <c r="E5567">
        <v>10</v>
      </c>
      <c r="F5567" s="18">
        <v>1165</v>
      </c>
      <c r="H5567">
        <v>5563</v>
      </c>
      <c r="I5567" s="14">
        <v>0.46358333333333335</v>
      </c>
    </row>
    <row r="5568" spans="1:9" x14ac:dyDescent="0.3">
      <c r="A5568">
        <v>6</v>
      </c>
      <c r="B5568" s="18">
        <v>6513</v>
      </c>
      <c r="E5568">
        <v>11</v>
      </c>
      <c r="F5568" s="18">
        <v>1165</v>
      </c>
      <c r="H5568">
        <v>5564</v>
      </c>
      <c r="I5568" s="14">
        <v>0.46366666666666667</v>
      </c>
    </row>
    <row r="5569" spans="1:9" x14ac:dyDescent="0.3">
      <c r="A5569">
        <v>6</v>
      </c>
      <c r="B5569" s="18">
        <v>6513</v>
      </c>
      <c r="E5569">
        <v>12</v>
      </c>
      <c r="F5569" s="18">
        <v>1166</v>
      </c>
      <c r="H5569">
        <v>5565</v>
      </c>
      <c r="I5569" s="14">
        <v>0.46375</v>
      </c>
    </row>
    <row r="5570" spans="1:9" x14ac:dyDescent="0.3">
      <c r="A5570">
        <v>6</v>
      </c>
      <c r="B5570" s="18">
        <v>6513</v>
      </c>
      <c r="E5570">
        <v>11</v>
      </c>
      <c r="F5570" s="18">
        <v>1166</v>
      </c>
      <c r="H5570">
        <v>5566</v>
      </c>
      <c r="I5570" s="14">
        <v>0.46383333333333332</v>
      </c>
    </row>
    <row r="5571" spans="1:9" x14ac:dyDescent="0.3">
      <c r="A5571">
        <v>6</v>
      </c>
      <c r="B5571" s="18">
        <v>6513</v>
      </c>
      <c r="E5571">
        <v>11</v>
      </c>
      <c r="F5571" s="18">
        <v>1167</v>
      </c>
      <c r="H5571">
        <v>5567</v>
      </c>
      <c r="I5571" s="14">
        <v>0.46391666666666664</v>
      </c>
    </row>
    <row r="5572" spans="1:9" x14ac:dyDescent="0.3">
      <c r="A5572">
        <v>6</v>
      </c>
      <c r="B5572" s="18">
        <v>6513</v>
      </c>
      <c r="E5572">
        <v>11</v>
      </c>
      <c r="F5572" s="18">
        <v>1167</v>
      </c>
      <c r="H5572">
        <v>5568</v>
      </c>
      <c r="I5572" s="14">
        <v>0.46400000000000002</v>
      </c>
    </row>
    <row r="5573" spans="1:9" x14ac:dyDescent="0.3">
      <c r="A5573">
        <v>6</v>
      </c>
      <c r="B5573" s="18">
        <v>6513</v>
      </c>
      <c r="E5573">
        <v>11</v>
      </c>
      <c r="F5573" s="18">
        <v>1167</v>
      </c>
      <c r="H5573">
        <v>5569</v>
      </c>
      <c r="I5573" s="14">
        <v>0.46408333333333335</v>
      </c>
    </row>
    <row r="5574" spans="1:9" x14ac:dyDescent="0.3">
      <c r="A5574">
        <v>6</v>
      </c>
      <c r="B5574" s="18">
        <v>6513</v>
      </c>
      <c r="E5574">
        <v>11</v>
      </c>
      <c r="F5574" s="18">
        <v>1168</v>
      </c>
      <c r="H5574">
        <v>5570</v>
      </c>
      <c r="I5574" s="14">
        <v>0.46416666666666667</v>
      </c>
    </row>
    <row r="5575" spans="1:9" x14ac:dyDescent="0.3">
      <c r="A5575">
        <v>6</v>
      </c>
      <c r="B5575" s="18">
        <v>6513</v>
      </c>
      <c r="E5575">
        <v>11</v>
      </c>
      <c r="F5575" s="18">
        <v>1168</v>
      </c>
      <c r="H5575">
        <v>5571</v>
      </c>
      <c r="I5575" s="14">
        <v>0.46425</v>
      </c>
    </row>
    <row r="5576" spans="1:9" x14ac:dyDescent="0.3">
      <c r="A5576">
        <v>1</v>
      </c>
      <c r="B5576" s="18">
        <v>6513</v>
      </c>
      <c r="E5576">
        <v>11</v>
      </c>
      <c r="F5576" s="18">
        <v>1168</v>
      </c>
      <c r="H5576">
        <v>5572</v>
      </c>
      <c r="I5576" s="14">
        <v>0.46433333333333332</v>
      </c>
    </row>
    <row r="5577" spans="1:9" x14ac:dyDescent="0.3">
      <c r="A5577">
        <v>1</v>
      </c>
      <c r="B5577" s="18">
        <v>6514</v>
      </c>
      <c r="E5577">
        <v>11</v>
      </c>
      <c r="F5577" s="18">
        <v>1169</v>
      </c>
      <c r="H5577">
        <v>5573</v>
      </c>
      <c r="I5577" s="14">
        <v>0.46441666666666664</v>
      </c>
    </row>
    <row r="5578" spans="1:9" x14ac:dyDescent="0.3">
      <c r="A5578">
        <v>4</v>
      </c>
      <c r="B5578" s="18">
        <v>6514</v>
      </c>
      <c r="E5578">
        <v>11</v>
      </c>
      <c r="F5578" s="18">
        <v>1169</v>
      </c>
      <c r="H5578">
        <v>5574</v>
      </c>
      <c r="I5578" s="14">
        <v>0.46450000000000002</v>
      </c>
    </row>
    <row r="5579" spans="1:9" x14ac:dyDescent="0.3">
      <c r="A5579">
        <v>6</v>
      </c>
      <c r="B5579" s="18">
        <v>6514</v>
      </c>
      <c r="E5579">
        <v>11</v>
      </c>
      <c r="F5579" s="18">
        <v>1169</v>
      </c>
      <c r="H5579">
        <v>5575</v>
      </c>
      <c r="I5579" s="14">
        <v>0.46458333333333335</v>
      </c>
    </row>
    <row r="5580" spans="1:9" x14ac:dyDescent="0.3">
      <c r="A5580">
        <v>6</v>
      </c>
      <c r="B5580" s="18">
        <v>6516</v>
      </c>
      <c r="E5580">
        <v>11</v>
      </c>
      <c r="F5580" s="18">
        <v>1169</v>
      </c>
      <c r="H5580">
        <v>5576</v>
      </c>
      <c r="I5580" s="14">
        <v>0.46466666666666667</v>
      </c>
    </row>
    <row r="5581" spans="1:9" x14ac:dyDescent="0.3">
      <c r="A5581">
        <v>4</v>
      </c>
      <c r="B5581" s="18">
        <v>6516</v>
      </c>
      <c r="E5581">
        <v>11</v>
      </c>
      <c r="F5581" s="18">
        <v>1170</v>
      </c>
      <c r="H5581">
        <v>5577</v>
      </c>
      <c r="I5581" s="14">
        <v>0.46475</v>
      </c>
    </row>
    <row r="5582" spans="1:9" x14ac:dyDescent="0.3">
      <c r="A5582">
        <v>1</v>
      </c>
      <c r="B5582" s="18">
        <v>6517</v>
      </c>
      <c r="E5582">
        <v>11</v>
      </c>
      <c r="F5582" s="18">
        <v>1170</v>
      </c>
      <c r="H5582">
        <v>5578</v>
      </c>
      <c r="I5582" s="14">
        <v>0.46483333333333332</v>
      </c>
    </row>
    <row r="5583" spans="1:9" x14ac:dyDescent="0.3">
      <c r="A5583">
        <v>6</v>
      </c>
      <c r="B5583" s="18">
        <v>6518</v>
      </c>
      <c r="E5583">
        <v>11</v>
      </c>
      <c r="F5583" s="18">
        <v>1170</v>
      </c>
      <c r="H5583">
        <v>5579</v>
      </c>
      <c r="I5583" s="14">
        <v>0.46491666666666664</v>
      </c>
    </row>
    <row r="5584" spans="1:9" x14ac:dyDescent="0.3">
      <c r="A5584">
        <v>5</v>
      </c>
      <c r="B5584" s="18">
        <v>6518</v>
      </c>
      <c r="E5584">
        <v>12</v>
      </c>
      <c r="F5584" s="18">
        <v>1170</v>
      </c>
      <c r="H5584">
        <v>5580</v>
      </c>
      <c r="I5584" s="14">
        <v>0.46500000000000002</v>
      </c>
    </row>
    <row r="5585" spans="1:9" x14ac:dyDescent="0.3">
      <c r="A5585">
        <v>1</v>
      </c>
      <c r="B5585" s="18">
        <v>6519</v>
      </c>
      <c r="E5585">
        <v>11</v>
      </c>
      <c r="F5585" s="18">
        <v>1170</v>
      </c>
      <c r="H5585">
        <v>5581</v>
      </c>
      <c r="I5585" s="14">
        <v>0.46508333333333335</v>
      </c>
    </row>
    <row r="5586" spans="1:9" x14ac:dyDescent="0.3">
      <c r="A5586">
        <v>6</v>
      </c>
      <c r="B5586" s="18">
        <v>6519</v>
      </c>
      <c r="E5586">
        <v>11</v>
      </c>
      <c r="F5586" s="18">
        <v>1170</v>
      </c>
      <c r="H5586">
        <v>5582</v>
      </c>
      <c r="I5586" s="14">
        <v>0.46516666666666667</v>
      </c>
    </row>
    <row r="5587" spans="1:9" x14ac:dyDescent="0.3">
      <c r="A5587">
        <v>4</v>
      </c>
      <c r="B5587" s="18">
        <v>6522</v>
      </c>
      <c r="E5587">
        <v>11</v>
      </c>
      <c r="F5587" s="18">
        <v>1171</v>
      </c>
      <c r="H5587">
        <v>5583</v>
      </c>
      <c r="I5587" s="14">
        <v>0.46525</v>
      </c>
    </row>
    <row r="5588" spans="1:9" x14ac:dyDescent="0.3">
      <c r="A5588">
        <v>4</v>
      </c>
      <c r="B5588" s="18">
        <v>6523</v>
      </c>
      <c r="E5588">
        <v>11</v>
      </c>
      <c r="F5588" s="18">
        <v>1172</v>
      </c>
      <c r="H5588">
        <v>5584</v>
      </c>
      <c r="I5588" s="14">
        <v>0.46533333333333332</v>
      </c>
    </row>
    <row r="5589" spans="1:9" x14ac:dyDescent="0.3">
      <c r="A5589">
        <v>1</v>
      </c>
      <c r="B5589" s="18">
        <v>6523</v>
      </c>
      <c r="E5589">
        <v>11</v>
      </c>
      <c r="F5589" s="18">
        <v>1172</v>
      </c>
      <c r="H5589">
        <v>5585</v>
      </c>
      <c r="I5589" s="14">
        <v>0.46541666666666665</v>
      </c>
    </row>
    <row r="5590" spans="1:9" x14ac:dyDescent="0.3">
      <c r="A5590">
        <v>6</v>
      </c>
      <c r="B5590" s="18">
        <v>6524</v>
      </c>
      <c r="E5590">
        <v>11</v>
      </c>
      <c r="F5590" s="18">
        <v>1172</v>
      </c>
      <c r="H5590">
        <v>5586</v>
      </c>
      <c r="I5590" s="14">
        <v>0.46550000000000002</v>
      </c>
    </row>
    <row r="5591" spans="1:9" x14ac:dyDescent="0.3">
      <c r="A5591">
        <v>2</v>
      </c>
      <c r="B5591" s="18">
        <v>6524</v>
      </c>
      <c r="E5591">
        <v>11</v>
      </c>
      <c r="F5591" s="18">
        <v>1173</v>
      </c>
      <c r="H5591">
        <v>5587</v>
      </c>
      <c r="I5591" s="14">
        <v>0.46558333333333335</v>
      </c>
    </row>
    <row r="5592" spans="1:9" x14ac:dyDescent="0.3">
      <c r="A5592">
        <v>5</v>
      </c>
      <c r="B5592" s="18">
        <v>6529</v>
      </c>
      <c r="E5592">
        <v>7</v>
      </c>
      <c r="F5592" s="18">
        <v>1173</v>
      </c>
      <c r="H5592">
        <v>5588</v>
      </c>
      <c r="I5592" s="14">
        <v>0.46566666666666667</v>
      </c>
    </row>
    <row r="5593" spans="1:9" x14ac:dyDescent="0.3">
      <c r="A5593">
        <v>1</v>
      </c>
      <c r="B5593" s="18">
        <v>6530</v>
      </c>
      <c r="E5593">
        <v>11</v>
      </c>
      <c r="F5593" s="18">
        <v>1173</v>
      </c>
      <c r="H5593">
        <v>5589</v>
      </c>
      <c r="I5593" s="14">
        <v>0.46575</v>
      </c>
    </row>
    <row r="5594" spans="1:9" x14ac:dyDescent="0.3">
      <c r="A5594">
        <v>5</v>
      </c>
      <c r="B5594" s="18">
        <v>6532</v>
      </c>
      <c r="E5594">
        <v>11</v>
      </c>
      <c r="F5594" s="18">
        <v>1174</v>
      </c>
      <c r="H5594">
        <v>5590</v>
      </c>
      <c r="I5594" s="14">
        <v>0.46583333333333332</v>
      </c>
    </row>
    <row r="5595" spans="1:9" x14ac:dyDescent="0.3">
      <c r="A5595">
        <v>3</v>
      </c>
      <c r="B5595" s="18">
        <v>6532</v>
      </c>
      <c r="E5595">
        <v>11</v>
      </c>
      <c r="F5595" s="18">
        <v>1174</v>
      </c>
      <c r="H5595">
        <v>5591</v>
      </c>
      <c r="I5595" s="14">
        <v>0.46591666666666665</v>
      </c>
    </row>
    <row r="5596" spans="1:9" x14ac:dyDescent="0.3">
      <c r="A5596">
        <v>4</v>
      </c>
      <c r="B5596" s="18">
        <v>6532</v>
      </c>
      <c r="E5596">
        <v>7</v>
      </c>
      <c r="F5596" s="18">
        <v>1174</v>
      </c>
      <c r="H5596">
        <v>5592</v>
      </c>
      <c r="I5596" s="14">
        <v>0.46600000000000003</v>
      </c>
    </row>
    <row r="5597" spans="1:9" x14ac:dyDescent="0.3">
      <c r="A5597">
        <v>5</v>
      </c>
      <c r="B5597" s="18">
        <v>6532</v>
      </c>
      <c r="E5597">
        <v>11</v>
      </c>
      <c r="F5597" s="18">
        <v>1174</v>
      </c>
      <c r="H5597">
        <v>5593</v>
      </c>
      <c r="I5597" s="14">
        <v>0.46608333333333335</v>
      </c>
    </row>
    <row r="5598" spans="1:9" x14ac:dyDescent="0.3">
      <c r="A5598">
        <v>3</v>
      </c>
      <c r="B5598" s="18">
        <v>6533</v>
      </c>
      <c r="E5598">
        <v>11</v>
      </c>
      <c r="F5598" s="18">
        <v>1175</v>
      </c>
      <c r="H5598">
        <v>5594</v>
      </c>
      <c r="I5598" s="14">
        <v>0.46616666666666667</v>
      </c>
    </row>
    <row r="5599" spans="1:9" x14ac:dyDescent="0.3">
      <c r="A5599">
        <v>3</v>
      </c>
      <c r="B5599" s="18">
        <v>6534</v>
      </c>
      <c r="E5599">
        <v>12</v>
      </c>
      <c r="F5599" s="18">
        <v>1175</v>
      </c>
      <c r="H5599">
        <v>5595</v>
      </c>
      <c r="I5599" s="14">
        <v>0.46625</v>
      </c>
    </row>
    <row r="5600" spans="1:9" x14ac:dyDescent="0.3">
      <c r="A5600">
        <v>3</v>
      </c>
      <c r="B5600" s="18">
        <v>6537</v>
      </c>
      <c r="E5600">
        <v>11</v>
      </c>
      <c r="F5600" s="18">
        <v>1175</v>
      </c>
      <c r="H5600">
        <v>5596</v>
      </c>
      <c r="I5600" s="14">
        <v>0.46633333333333332</v>
      </c>
    </row>
    <row r="5601" spans="1:9" x14ac:dyDescent="0.3">
      <c r="A5601">
        <v>6</v>
      </c>
      <c r="B5601" s="18">
        <v>6539</v>
      </c>
      <c r="E5601">
        <v>11</v>
      </c>
      <c r="F5601" s="18">
        <v>1175</v>
      </c>
      <c r="H5601">
        <v>5597</v>
      </c>
      <c r="I5601" s="14">
        <v>0.46641666666666665</v>
      </c>
    </row>
    <row r="5602" spans="1:9" x14ac:dyDescent="0.3">
      <c r="A5602">
        <v>6</v>
      </c>
      <c r="B5602" s="18">
        <v>6541</v>
      </c>
      <c r="E5602">
        <v>12</v>
      </c>
      <c r="F5602" s="18">
        <v>1176</v>
      </c>
      <c r="H5602">
        <v>5598</v>
      </c>
      <c r="I5602" s="14">
        <v>0.46650000000000003</v>
      </c>
    </row>
    <row r="5603" spans="1:9" x14ac:dyDescent="0.3">
      <c r="A5603">
        <v>4</v>
      </c>
      <c r="B5603" s="18">
        <v>6543</v>
      </c>
      <c r="E5603">
        <v>11</v>
      </c>
      <c r="F5603" s="18">
        <v>1176</v>
      </c>
      <c r="H5603">
        <v>5599</v>
      </c>
      <c r="I5603" s="14">
        <v>0.46658333333333335</v>
      </c>
    </row>
    <row r="5604" spans="1:9" x14ac:dyDescent="0.3">
      <c r="A5604">
        <v>5</v>
      </c>
      <c r="B5604" s="18">
        <v>6543</v>
      </c>
      <c r="E5604">
        <v>11</v>
      </c>
      <c r="F5604" s="18">
        <v>1176</v>
      </c>
      <c r="H5604">
        <v>5600</v>
      </c>
      <c r="I5604" s="14">
        <v>0.46666666666666667</v>
      </c>
    </row>
    <row r="5605" spans="1:9" x14ac:dyDescent="0.3">
      <c r="A5605">
        <v>2</v>
      </c>
      <c r="B5605" s="18">
        <v>6546</v>
      </c>
      <c r="E5605">
        <v>10</v>
      </c>
      <c r="F5605" s="18">
        <v>1177</v>
      </c>
      <c r="H5605">
        <v>5601</v>
      </c>
      <c r="I5605" s="14">
        <v>0.46675</v>
      </c>
    </row>
    <row r="5606" spans="1:9" x14ac:dyDescent="0.3">
      <c r="A5606">
        <v>1</v>
      </c>
      <c r="B5606" s="18">
        <v>6546</v>
      </c>
      <c r="E5606">
        <v>11</v>
      </c>
      <c r="F5606" s="18">
        <v>1177</v>
      </c>
      <c r="H5606">
        <v>5602</v>
      </c>
      <c r="I5606" s="14">
        <v>0.46683333333333332</v>
      </c>
    </row>
    <row r="5607" spans="1:9" x14ac:dyDescent="0.3">
      <c r="A5607">
        <v>6</v>
      </c>
      <c r="B5607" s="18">
        <v>6547</v>
      </c>
      <c r="E5607">
        <v>11</v>
      </c>
      <c r="F5607" s="18">
        <v>1177</v>
      </c>
      <c r="H5607">
        <v>5603</v>
      </c>
      <c r="I5607" s="14">
        <v>0.46691666666666665</v>
      </c>
    </row>
    <row r="5608" spans="1:9" x14ac:dyDescent="0.3">
      <c r="A5608">
        <v>6</v>
      </c>
      <c r="B5608" s="18">
        <v>6548</v>
      </c>
      <c r="E5608">
        <v>12</v>
      </c>
      <c r="F5608" s="18">
        <v>1177</v>
      </c>
      <c r="H5608">
        <v>5604</v>
      </c>
      <c r="I5608" s="14">
        <v>0.46700000000000003</v>
      </c>
    </row>
    <row r="5609" spans="1:9" x14ac:dyDescent="0.3">
      <c r="A5609">
        <v>6</v>
      </c>
      <c r="B5609" s="18">
        <v>6554</v>
      </c>
      <c r="E5609">
        <v>11</v>
      </c>
      <c r="F5609" s="18">
        <v>1177</v>
      </c>
      <c r="H5609">
        <v>5605</v>
      </c>
      <c r="I5609" s="14">
        <v>0.46708333333333335</v>
      </c>
    </row>
    <row r="5610" spans="1:9" x14ac:dyDescent="0.3">
      <c r="A5610">
        <v>6</v>
      </c>
      <c r="B5610" s="18">
        <v>6556</v>
      </c>
      <c r="E5610">
        <v>7</v>
      </c>
      <c r="F5610" s="18">
        <v>1177</v>
      </c>
      <c r="H5610">
        <v>5606</v>
      </c>
      <c r="I5610" s="14">
        <v>0.46716666666666667</v>
      </c>
    </row>
    <row r="5611" spans="1:9" x14ac:dyDescent="0.3">
      <c r="A5611">
        <v>6</v>
      </c>
      <c r="B5611" s="18">
        <v>6561</v>
      </c>
      <c r="E5611">
        <v>12</v>
      </c>
      <c r="F5611" s="18">
        <v>1178</v>
      </c>
      <c r="H5611">
        <v>5607</v>
      </c>
      <c r="I5611" s="14">
        <v>0.46725</v>
      </c>
    </row>
    <row r="5612" spans="1:9" x14ac:dyDescent="0.3">
      <c r="A5612">
        <v>5</v>
      </c>
      <c r="B5612" s="18">
        <v>6561</v>
      </c>
      <c r="E5612">
        <v>12</v>
      </c>
      <c r="F5612" s="18">
        <v>1179</v>
      </c>
      <c r="H5612">
        <v>5608</v>
      </c>
      <c r="I5612" s="14">
        <v>0.46733333333333332</v>
      </c>
    </row>
    <row r="5613" spans="1:9" x14ac:dyDescent="0.3">
      <c r="A5613">
        <v>5</v>
      </c>
      <c r="B5613" s="18">
        <v>6561</v>
      </c>
      <c r="E5613">
        <v>11</v>
      </c>
      <c r="F5613" s="18">
        <v>1180</v>
      </c>
      <c r="H5613">
        <v>5609</v>
      </c>
      <c r="I5613" s="14">
        <v>0.46741666666666665</v>
      </c>
    </row>
    <row r="5614" spans="1:9" x14ac:dyDescent="0.3">
      <c r="A5614">
        <v>4</v>
      </c>
      <c r="B5614" s="18">
        <v>6561</v>
      </c>
      <c r="E5614">
        <v>7</v>
      </c>
      <c r="F5614" s="18">
        <v>1180</v>
      </c>
      <c r="H5614">
        <v>5610</v>
      </c>
      <c r="I5614" s="14">
        <v>0.46750000000000003</v>
      </c>
    </row>
    <row r="5615" spans="1:9" x14ac:dyDescent="0.3">
      <c r="A5615">
        <v>5</v>
      </c>
      <c r="B5615" s="18">
        <v>6564</v>
      </c>
      <c r="E5615">
        <v>12</v>
      </c>
      <c r="F5615" s="18">
        <v>1181</v>
      </c>
      <c r="H5615">
        <v>5611</v>
      </c>
      <c r="I5615" s="14">
        <v>0.46758333333333335</v>
      </c>
    </row>
    <row r="5616" spans="1:9" x14ac:dyDescent="0.3">
      <c r="A5616">
        <v>6</v>
      </c>
      <c r="B5616" s="18">
        <v>6565</v>
      </c>
      <c r="E5616">
        <v>11</v>
      </c>
      <c r="F5616" s="18">
        <v>1182</v>
      </c>
      <c r="H5616">
        <v>5612</v>
      </c>
      <c r="I5616" s="14">
        <v>0.46766666666666667</v>
      </c>
    </row>
    <row r="5617" spans="1:9" x14ac:dyDescent="0.3">
      <c r="A5617">
        <v>6</v>
      </c>
      <c r="B5617" s="18">
        <v>6566</v>
      </c>
      <c r="E5617">
        <v>11</v>
      </c>
      <c r="F5617" s="18">
        <v>1182</v>
      </c>
      <c r="H5617">
        <v>5613</v>
      </c>
      <c r="I5617" s="14">
        <v>0.46775</v>
      </c>
    </row>
    <row r="5618" spans="1:9" x14ac:dyDescent="0.3">
      <c r="A5618">
        <v>2</v>
      </c>
      <c r="B5618" s="18">
        <v>6568</v>
      </c>
      <c r="E5618">
        <v>12</v>
      </c>
      <c r="F5618" s="18">
        <v>1182</v>
      </c>
      <c r="H5618">
        <v>5614</v>
      </c>
      <c r="I5618" s="14">
        <v>0.46783333333333332</v>
      </c>
    </row>
    <row r="5619" spans="1:9" x14ac:dyDescent="0.3">
      <c r="A5619">
        <v>5</v>
      </c>
      <c r="B5619" s="18">
        <v>6568</v>
      </c>
      <c r="E5619">
        <v>8</v>
      </c>
      <c r="F5619" s="18">
        <v>1183</v>
      </c>
      <c r="H5619">
        <v>5615</v>
      </c>
      <c r="I5619" s="14">
        <v>0.46791666666666665</v>
      </c>
    </row>
    <row r="5620" spans="1:9" x14ac:dyDescent="0.3">
      <c r="A5620">
        <v>2</v>
      </c>
      <c r="B5620" s="18">
        <v>6571</v>
      </c>
      <c r="E5620">
        <v>11</v>
      </c>
      <c r="F5620" s="18">
        <v>1183</v>
      </c>
      <c r="H5620">
        <v>5616</v>
      </c>
      <c r="I5620" s="14">
        <v>0.46800000000000003</v>
      </c>
    </row>
    <row r="5621" spans="1:9" x14ac:dyDescent="0.3">
      <c r="A5621">
        <v>6</v>
      </c>
      <c r="B5621" s="18">
        <v>6572</v>
      </c>
      <c r="E5621">
        <v>11</v>
      </c>
      <c r="F5621" s="18">
        <v>1183</v>
      </c>
      <c r="H5621">
        <v>5617</v>
      </c>
      <c r="I5621" s="14">
        <v>0.46808333333333335</v>
      </c>
    </row>
    <row r="5622" spans="1:9" x14ac:dyDescent="0.3">
      <c r="A5622">
        <v>6</v>
      </c>
      <c r="B5622" s="18">
        <v>6573</v>
      </c>
      <c r="E5622">
        <v>12</v>
      </c>
      <c r="F5622" s="18">
        <v>1183</v>
      </c>
      <c r="H5622">
        <v>5618</v>
      </c>
      <c r="I5622" s="14">
        <v>0.46816666666666668</v>
      </c>
    </row>
    <row r="5623" spans="1:9" x14ac:dyDescent="0.3">
      <c r="A5623">
        <v>1</v>
      </c>
      <c r="B5623" s="18">
        <v>6573</v>
      </c>
      <c r="E5623">
        <v>11</v>
      </c>
      <c r="F5623" s="18">
        <v>1183</v>
      </c>
      <c r="H5623">
        <v>5619</v>
      </c>
      <c r="I5623" s="14">
        <v>0.46825</v>
      </c>
    </row>
    <row r="5624" spans="1:9" x14ac:dyDescent="0.3">
      <c r="A5624">
        <v>2</v>
      </c>
      <c r="B5624" s="18">
        <v>6575</v>
      </c>
      <c r="E5624">
        <v>11</v>
      </c>
      <c r="F5624" s="18">
        <v>1184</v>
      </c>
      <c r="H5624">
        <v>5620</v>
      </c>
      <c r="I5624" s="14">
        <v>0.46833333333333332</v>
      </c>
    </row>
    <row r="5625" spans="1:9" x14ac:dyDescent="0.3">
      <c r="A5625">
        <v>6</v>
      </c>
      <c r="B5625" s="18">
        <v>6582</v>
      </c>
      <c r="E5625">
        <v>11</v>
      </c>
      <c r="F5625" s="18">
        <v>1184</v>
      </c>
      <c r="H5625">
        <v>5621</v>
      </c>
      <c r="I5625" s="14">
        <v>0.46841666666666665</v>
      </c>
    </row>
    <row r="5626" spans="1:9" x14ac:dyDescent="0.3">
      <c r="A5626">
        <v>3</v>
      </c>
      <c r="B5626" s="18">
        <v>6583</v>
      </c>
      <c r="E5626">
        <v>11</v>
      </c>
      <c r="F5626" s="18">
        <v>1184</v>
      </c>
      <c r="H5626">
        <v>5622</v>
      </c>
      <c r="I5626" s="14">
        <v>0.46850000000000003</v>
      </c>
    </row>
    <row r="5627" spans="1:9" x14ac:dyDescent="0.3">
      <c r="A5627">
        <v>5</v>
      </c>
      <c r="B5627" s="18">
        <v>6583</v>
      </c>
      <c r="E5627">
        <v>11</v>
      </c>
      <c r="F5627" s="18">
        <v>1184</v>
      </c>
      <c r="H5627">
        <v>5623</v>
      </c>
      <c r="I5627" s="14">
        <v>0.46858333333333335</v>
      </c>
    </row>
    <row r="5628" spans="1:9" x14ac:dyDescent="0.3">
      <c r="A5628">
        <v>1</v>
      </c>
      <c r="B5628" s="18">
        <v>6583</v>
      </c>
      <c r="E5628">
        <v>11</v>
      </c>
      <c r="F5628" s="18">
        <v>1185</v>
      </c>
      <c r="H5628">
        <v>5624</v>
      </c>
      <c r="I5628" s="14">
        <v>0.46866666666666668</v>
      </c>
    </row>
    <row r="5629" spans="1:9" x14ac:dyDescent="0.3">
      <c r="A5629">
        <v>4</v>
      </c>
      <c r="B5629" s="18">
        <v>6584</v>
      </c>
      <c r="E5629">
        <v>11</v>
      </c>
      <c r="F5629" s="18">
        <v>1186</v>
      </c>
      <c r="H5629">
        <v>5625</v>
      </c>
      <c r="I5629" s="14">
        <v>0.46875</v>
      </c>
    </row>
    <row r="5630" spans="1:9" x14ac:dyDescent="0.3">
      <c r="A5630">
        <v>3</v>
      </c>
      <c r="B5630" s="18">
        <v>6586</v>
      </c>
      <c r="E5630">
        <v>11</v>
      </c>
      <c r="F5630" s="18">
        <v>1186</v>
      </c>
      <c r="H5630">
        <v>5626</v>
      </c>
      <c r="I5630" s="14">
        <v>0.46883333333333332</v>
      </c>
    </row>
    <row r="5631" spans="1:9" x14ac:dyDescent="0.3">
      <c r="A5631">
        <v>1</v>
      </c>
      <c r="B5631" s="18">
        <v>6591</v>
      </c>
      <c r="E5631">
        <v>11</v>
      </c>
      <c r="F5631" s="18">
        <v>1186</v>
      </c>
      <c r="H5631">
        <v>5627</v>
      </c>
      <c r="I5631" s="14">
        <v>0.46891666666666665</v>
      </c>
    </row>
    <row r="5632" spans="1:9" x14ac:dyDescent="0.3">
      <c r="A5632">
        <v>2</v>
      </c>
      <c r="B5632" s="18">
        <v>6591</v>
      </c>
      <c r="E5632">
        <v>12</v>
      </c>
      <c r="F5632" s="18">
        <v>1186</v>
      </c>
      <c r="H5632">
        <v>5628</v>
      </c>
      <c r="I5632" s="14">
        <v>0.46899999999999997</v>
      </c>
    </row>
    <row r="5633" spans="1:9" x14ac:dyDescent="0.3">
      <c r="A5633">
        <v>4</v>
      </c>
      <c r="B5633" s="18">
        <v>6593</v>
      </c>
      <c r="E5633">
        <v>11</v>
      </c>
      <c r="F5633" s="18">
        <v>1187</v>
      </c>
      <c r="H5633">
        <v>5629</v>
      </c>
      <c r="I5633" s="14">
        <v>0.46908333333333335</v>
      </c>
    </row>
    <row r="5634" spans="1:9" x14ac:dyDescent="0.3">
      <c r="A5634">
        <v>1</v>
      </c>
      <c r="B5634" s="18">
        <v>6594</v>
      </c>
      <c r="E5634">
        <v>12</v>
      </c>
      <c r="F5634" s="18">
        <v>1187</v>
      </c>
      <c r="H5634">
        <v>5630</v>
      </c>
      <c r="I5634" s="14">
        <v>0.46916666666666668</v>
      </c>
    </row>
    <row r="5635" spans="1:9" x14ac:dyDescent="0.3">
      <c r="A5635">
        <v>1</v>
      </c>
      <c r="B5635" s="18">
        <v>6594</v>
      </c>
      <c r="E5635">
        <v>11</v>
      </c>
      <c r="F5635" s="18">
        <v>1188</v>
      </c>
      <c r="H5635">
        <v>5631</v>
      </c>
      <c r="I5635" s="14">
        <v>0.46925</v>
      </c>
    </row>
    <row r="5636" spans="1:9" x14ac:dyDescent="0.3">
      <c r="A5636">
        <v>2</v>
      </c>
      <c r="B5636" s="18">
        <v>6595</v>
      </c>
      <c r="E5636">
        <v>12</v>
      </c>
      <c r="F5636" s="18">
        <v>1190</v>
      </c>
      <c r="H5636">
        <v>5632</v>
      </c>
      <c r="I5636" s="14">
        <v>0.46933333333333332</v>
      </c>
    </row>
    <row r="5637" spans="1:9" x14ac:dyDescent="0.3">
      <c r="A5637">
        <v>3</v>
      </c>
      <c r="B5637" s="18">
        <v>6596</v>
      </c>
      <c r="E5637">
        <v>11</v>
      </c>
      <c r="F5637" s="18">
        <v>1191</v>
      </c>
      <c r="H5637">
        <v>5633</v>
      </c>
      <c r="I5637" s="14">
        <v>0.46941666666666665</v>
      </c>
    </row>
    <row r="5638" spans="1:9" x14ac:dyDescent="0.3">
      <c r="A5638">
        <v>6</v>
      </c>
      <c r="B5638" s="18">
        <v>6596</v>
      </c>
      <c r="E5638">
        <v>12</v>
      </c>
      <c r="F5638" s="18">
        <v>1191</v>
      </c>
      <c r="H5638">
        <v>5634</v>
      </c>
      <c r="I5638" s="14">
        <v>0.46949999999999997</v>
      </c>
    </row>
    <row r="5639" spans="1:9" x14ac:dyDescent="0.3">
      <c r="A5639">
        <v>3</v>
      </c>
      <c r="B5639" s="18">
        <v>6596</v>
      </c>
      <c r="E5639">
        <v>11</v>
      </c>
      <c r="F5639" s="18">
        <v>1191</v>
      </c>
      <c r="H5639">
        <v>5635</v>
      </c>
      <c r="I5639" s="14">
        <v>0.46958333333333335</v>
      </c>
    </row>
    <row r="5640" spans="1:9" x14ac:dyDescent="0.3">
      <c r="A5640">
        <v>5</v>
      </c>
      <c r="B5640" s="18">
        <v>6597</v>
      </c>
      <c r="E5640">
        <v>11</v>
      </c>
      <c r="F5640" s="18">
        <v>1192</v>
      </c>
      <c r="H5640">
        <v>5636</v>
      </c>
      <c r="I5640" s="14">
        <v>0.46966666666666668</v>
      </c>
    </row>
    <row r="5641" spans="1:9" x14ac:dyDescent="0.3">
      <c r="A5641">
        <v>1</v>
      </c>
      <c r="B5641" s="18">
        <v>6598</v>
      </c>
      <c r="E5641">
        <v>11</v>
      </c>
      <c r="F5641" s="18">
        <v>1192</v>
      </c>
      <c r="H5641">
        <v>5637</v>
      </c>
      <c r="I5641" s="14">
        <v>0.46975</v>
      </c>
    </row>
    <row r="5642" spans="1:9" x14ac:dyDescent="0.3">
      <c r="A5642">
        <v>5</v>
      </c>
      <c r="B5642" s="18">
        <v>6600</v>
      </c>
      <c r="E5642">
        <v>11</v>
      </c>
      <c r="F5642" s="18">
        <v>1192</v>
      </c>
      <c r="H5642">
        <v>5638</v>
      </c>
      <c r="I5642" s="14">
        <v>0.46983333333333333</v>
      </c>
    </row>
    <row r="5643" spans="1:9" x14ac:dyDescent="0.3">
      <c r="A5643">
        <v>6</v>
      </c>
      <c r="B5643" s="18">
        <v>6601</v>
      </c>
      <c r="E5643">
        <v>11</v>
      </c>
      <c r="F5643" s="18">
        <v>1192</v>
      </c>
      <c r="H5643">
        <v>5639</v>
      </c>
      <c r="I5643" s="14">
        <v>0.46991666666666665</v>
      </c>
    </row>
    <row r="5644" spans="1:9" x14ac:dyDescent="0.3">
      <c r="A5644">
        <v>5</v>
      </c>
      <c r="B5644" s="18">
        <v>6606</v>
      </c>
      <c r="E5644">
        <v>12</v>
      </c>
      <c r="F5644" s="18">
        <v>1193</v>
      </c>
      <c r="H5644">
        <v>5640</v>
      </c>
      <c r="I5644" s="14">
        <v>0.47</v>
      </c>
    </row>
    <row r="5645" spans="1:9" x14ac:dyDescent="0.3">
      <c r="A5645">
        <v>5</v>
      </c>
      <c r="B5645" s="18">
        <v>6606</v>
      </c>
      <c r="E5645">
        <v>11</v>
      </c>
      <c r="F5645" s="18">
        <v>1194</v>
      </c>
      <c r="H5645">
        <v>5641</v>
      </c>
      <c r="I5645" s="14">
        <v>0.47008333333333335</v>
      </c>
    </row>
    <row r="5646" spans="1:9" x14ac:dyDescent="0.3">
      <c r="A5646">
        <v>2</v>
      </c>
      <c r="B5646" s="18">
        <v>6611</v>
      </c>
      <c r="E5646">
        <v>12</v>
      </c>
      <c r="F5646" s="18">
        <v>1194</v>
      </c>
      <c r="H5646">
        <v>5642</v>
      </c>
      <c r="I5646" s="14">
        <v>0.47016666666666668</v>
      </c>
    </row>
    <row r="5647" spans="1:9" x14ac:dyDescent="0.3">
      <c r="A5647">
        <v>2</v>
      </c>
      <c r="B5647" s="18">
        <v>6611</v>
      </c>
      <c r="E5647">
        <v>12</v>
      </c>
      <c r="F5647" s="18">
        <v>1195</v>
      </c>
      <c r="H5647">
        <v>5643</v>
      </c>
      <c r="I5647" s="14">
        <v>0.47025</v>
      </c>
    </row>
    <row r="5648" spans="1:9" x14ac:dyDescent="0.3">
      <c r="A5648">
        <v>3</v>
      </c>
      <c r="B5648" s="18">
        <v>6612</v>
      </c>
      <c r="E5648">
        <v>12</v>
      </c>
      <c r="F5648" s="18">
        <v>1195</v>
      </c>
      <c r="H5648">
        <v>5644</v>
      </c>
      <c r="I5648" s="14">
        <v>0.47033333333333333</v>
      </c>
    </row>
    <row r="5649" spans="1:9" x14ac:dyDescent="0.3">
      <c r="A5649">
        <v>4</v>
      </c>
      <c r="B5649" s="18">
        <v>6612</v>
      </c>
      <c r="E5649">
        <v>11</v>
      </c>
      <c r="F5649" s="18">
        <v>1195</v>
      </c>
      <c r="H5649">
        <v>5645</v>
      </c>
      <c r="I5649" s="14">
        <v>0.47041666666666665</v>
      </c>
    </row>
    <row r="5650" spans="1:9" x14ac:dyDescent="0.3">
      <c r="A5650">
        <v>3</v>
      </c>
      <c r="B5650" s="18">
        <v>6615</v>
      </c>
      <c r="E5650">
        <v>7</v>
      </c>
      <c r="F5650" s="18">
        <v>1196</v>
      </c>
      <c r="H5650">
        <v>5646</v>
      </c>
      <c r="I5650" s="14">
        <v>0.47049999999999997</v>
      </c>
    </row>
    <row r="5651" spans="1:9" x14ac:dyDescent="0.3">
      <c r="A5651">
        <v>1</v>
      </c>
      <c r="B5651" s="18">
        <v>6615</v>
      </c>
      <c r="E5651">
        <v>10</v>
      </c>
      <c r="F5651" s="18">
        <v>1197</v>
      </c>
      <c r="H5651">
        <v>5647</v>
      </c>
      <c r="I5651" s="14">
        <v>0.47058333333333335</v>
      </c>
    </row>
    <row r="5652" spans="1:9" x14ac:dyDescent="0.3">
      <c r="A5652">
        <v>4</v>
      </c>
      <c r="B5652" s="18">
        <v>6616</v>
      </c>
      <c r="E5652">
        <v>11</v>
      </c>
      <c r="F5652" s="18">
        <v>1197</v>
      </c>
      <c r="H5652">
        <v>5648</v>
      </c>
      <c r="I5652" s="14">
        <v>0.47066666666666668</v>
      </c>
    </row>
    <row r="5653" spans="1:9" x14ac:dyDescent="0.3">
      <c r="A5653">
        <v>4</v>
      </c>
      <c r="B5653" s="18">
        <v>6616</v>
      </c>
      <c r="E5653">
        <v>11</v>
      </c>
      <c r="F5653" s="18">
        <v>1197</v>
      </c>
      <c r="H5653">
        <v>5649</v>
      </c>
      <c r="I5653" s="14">
        <v>0.47075</v>
      </c>
    </row>
    <row r="5654" spans="1:9" x14ac:dyDescent="0.3">
      <c r="A5654">
        <v>3</v>
      </c>
      <c r="B5654" s="18">
        <v>6620</v>
      </c>
      <c r="E5654">
        <v>11</v>
      </c>
      <c r="F5654" s="18">
        <v>1197</v>
      </c>
      <c r="H5654">
        <v>5650</v>
      </c>
      <c r="I5654" s="14">
        <v>0.47083333333333333</v>
      </c>
    </row>
    <row r="5655" spans="1:9" x14ac:dyDescent="0.3">
      <c r="A5655">
        <v>6</v>
      </c>
      <c r="B5655" s="18">
        <v>6620</v>
      </c>
      <c r="E5655">
        <v>10</v>
      </c>
      <c r="F5655" s="18">
        <v>1197</v>
      </c>
      <c r="H5655">
        <v>5651</v>
      </c>
      <c r="I5655" s="14">
        <v>0.47091666666666665</v>
      </c>
    </row>
    <row r="5656" spans="1:9" x14ac:dyDescent="0.3">
      <c r="A5656">
        <v>6</v>
      </c>
      <c r="B5656" s="18">
        <v>6623</v>
      </c>
      <c r="E5656">
        <v>10</v>
      </c>
      <c r="F5656" s="18">
        <v>1198</v>
      </c>
      <c r="H5656">
        <v>5652</v>
      </c>
      <c r="I5656" s="14">
        <v>0.47099999999999997</v>
      </c>
    </row>
    <row r="5657" spans="1:9" x14ac:dyDescent="0.3">
      <c r="A5657">
        <v>4</v>
      </c>
      <c r="B5657" s="18">
        <v>6628</v>
      </c>
      <c r="E5657">
        <v>12</v>
      </c>
      <c r="F5657" s="18">
        <v>1199</v>
      </c>
      <c r="H5657">
        <v>5653</v>
      </c>
      <c r="I5657" s="14">
        <v>0.47108333333333335</v>
      </c>
    </row>
    <row r="5658" spans="1:9" x14ac:dyDescent="0.3">
      <c r="A5658">
        <v>2</v>
      </c>
      <c r="B5658" s="18">
        <v>6629</v>
      </c>
      <c r="E5658">
        <v>12</v>
      </c>
      <c r="F5658" s="18">
        <v>1199</v>
      </c>
      <c r="H5658">
        <v>5654</v>
      </c>
      <c r="I5658" s="14">
        <v>0.47116666666666668</v>
      </c>
    </row>
    <row r="5659" spans="1:9" x14ac:dyDescent="0.3">
      <c r="A5659">
        <v>5</v>
      </c>
      <c r="B5659" s="18">
        <v>6630</v>
      </c>
      <c r="E5659">
        <v>11</v>
      </c>
      <c r="F5659" s="18">
        <v>1200</v>
      </c>
      <c r="H5659">
        <v>5655</v>
      </c>
      <c r="I5659" s="14">
        <v>0.47125</v>
      </c>
    </row>
    <row r="5660" spans="1:9" x14ac:dyDescent="0.3">
      <c r="A5660">
        <v>3</v>
      </c>
      <c r="B5660" s="18">
        <v>6630</v>
      </c>
      <c r="E5660">
        <v>11</v>
      </c>
      <c r="F5660" s="18">
        <v>1201</v>
      </c>
      <c r="H5660">
        <v>5656</v>
      </c>
      <c r="I5660" s="14">
        <v>0.47133333333333333</v>
      </c>
    </row>
    <row r="5661" spans="1:9" x14ac:dyDescent="0.3">
      <c r="A5661">
        <v>6</v>
      </c>
      <c r="B5661" s="18">
        <v>6632</v>
      </c>
      <c r="E5661">
        <v>11</v>
      </c>
      <c r="F5661" s="18">
        <v>1201</v>
      </c>
      <c r="H5661">
        <v>5657</v>
      </c>
      <c r="I5661" s="14">
        <v>0.47141666666666665</v>
      </c>
    </row>
    <row r="5662" spans="1:9" x14ac:dyDescent="0.3">
      <c r="A5662">
        <v>6</v>
      </c>
      <c r="B5662" s="18">
        <v>6634</v>
      </c>
      <c r="E5662">
        <v>12</v>
      </c>
      <c r="F5662" s="18">
        <v>1202</v>
      </c>
      <c r="H5662">
        <v>5658</v>
      </c>
      <c r="I5662" s="14">
        <v>0.47149999999999997</v>
      </c>
    </row>
    <row r="5663" spans="1:9" x14ac:dyDescent="0.3">
      <c r="A5663">
        <v>2</v>
      </c>
      <c r="B5663" s="18">
        <v>6636</v>
      </c>
      <c r="E5663">
        <v>11</v>
      </c>
      <c r="F5663" s="18">
        <v>1204</v>
      </c>
      <c r="H5663">
        <v>5659</v>
      </c>
      <c r="I5663" s="14">
        <v>0.47158333333333335</v>
      </c>
    </row>
    <row r="5664" spans="1:9" x14ac:dyDescent="0.3">
      <c r="A5664">
        <v>2</v>
      </c>
      <c r="B5664" s="18">
        <v>6636</v>
      </c>
      <c r="E5664">
        <v>12</v>
      </c>
      <c r="F5664" s="18">
        <v>1205</v>
      </c>
      <c r="H5664">
        <v>5660</v>
      </c>
      <c r="I5664" s="14">
        <v>0.47166666666666668</v>
      </c>
    </row>
    <row r="5665" spans="1:9" x14ac:dyDescent="0.3">
      <c r="A5665">
        <v>6</v>
      </c>
      <c r="B5665" s="18">
        <v>6645</v>
      </c>
      <c r="E5665">
        <v>11</v>
      </c>
      <c r="F5665" s="18">
        <v>1205</v>
      </c>
      <c r="H5665">
        <v>5661</v>
      </c>
      <c r="I5665" s="14">
        <v>0.47175</v>
      </c>
    </row>
    <row r="5666" spans="1:9" x14ac:dyDescent="0.3">
      <c r="A5666">
        <v>5</v>
      </c>
      <c r="B5666" s="18">
        <v>6646</v>
      </c>
      <c r="E5666">
        <v>11</v>
      </c>
      <c r="F5666" s="18">
        <v>1205</v>
      </c>
      <c r="H5666">
        <v>5662</v>
      </c>
      <c r="I5666" s="14">
        <v>0.47183333333333333</v>
      </c>
    </row>
    <row r="5667" spans="1:9" x14ac:dyDescent="0.3">
      <c r="A5667">
        <v>6</v>
      </c>
      <c r="B5667" s="18">
        <v>6648</v>
      </c>
      <c r="E5667">
        <v>11</v>
      </c>
      <c r="F5667" s="18">
        <v>1205</v>
      </c>
      <c r="H5667">
        <v>5663</v>
      </c>
      <c r="I5667" s="14">
        <v>0.47191666666666665</v>
      </c>
    </row>
    <row r="5668" spans="1:9" x14ac:dyDescent="0.3">
      <c r="A5668">
        <v>3</v>
      </c>
      <c r="B5668" s="18">
        <v>6649</v>
      </c>
      <c r="E5668">
        <v>11</v>
      </c>
      <c r="F5668" s="18">
        <v>1206</v>
      </c>
      <c r="H5668">
        <v>5664</v>
      </c>
      <c r="I5668" s="14">
        <v>0.47199999999999998</v>
      </c>
    </row>
    <row r="5669" spans="1:9" x14ac:dyDescent="0.3">
      <c r="A5669">
        <v>4</v>
      </c>
      <c r="B5669" s="18">
        <v>6649</v>
      </c>
      <c r="E5669">
        <v>11</v>
      </c>
      <c r="F5669" s="18">
        <v>1206</v>
      </c>
      <c r="H5669">
        <v>5665</v>
      </c>
      <c r="I5669" s="14">
        <v>0.47208333333333335</v>
      </c>
    </row>
    <row r="5670" spans="1:9" x14ac:dyDescent="0.3">
      <c r="A5670">
        <v>4</v>
      </c>
      <c r="B5670" s="18">
        <v>6650</v>
      </c>
      <c r="E5670">
        <v>12</v>
      </c>
      <c r="F5670" s="18">
        <v>1208</v>
      </c>
      <c r="H5670">
        <v>5666</v>
      </c>
      <c r="I5670" s="14">
        <v>0.47216666666666668</v>
      </c>
    </row>
    <row r="5671" spans="1:9" x14ac:dyDescent="0.3">
      <c r="A5671">
        <v>1</v>
      </c>
      <c r="B5671" s="18">
        <v>6652</v>
      </c>
      <c r="E5671">
        <v>11</v>
      </c>
      <c r="F5671" s="18">
        <v>1210</v>
      </c>
      <c r="H5671">
        <v>5667</v>
      </c>
      <c r="I5671" s="14">
        <v>0.47225</v>
      </c>
    </row>
    <row r="5672" spans="1:9" x14ac:dyDescent="0.3">
      <c r="A5672">
        <v>1</v>
      </c>
      <c r="B5672" s="18">
        <v>6653</v>
      </c>
      <c r="E5672">
        <v>12</v>
      </c>
      <c r="F5672" s="18">
        <v>1210</v>
      </c>
      <c r="H5672">
        <v>5668</v>
      </c>
      <c r="I5672" s="14">
        <v>0.47233333333333333</v>
      </c>
    </row>
    <row r="5673" spans="1:9" x14ac:dyDescent="0.3">
      <c r="A5673">
        <v>6</v>
      </c>
      <c r="B5673" s="18">
        <v>6653</v>
      </c>
      <c r="E5673">
        <v>11</v>
      </c>
      <c r="F5673" s="18">
        <v>1210</v>
      </c>
      <c r="H5673">
        <v>5669</v>
      </c>
      <c r="I5673" s="14">
        <v>0.47241666666666665</v>
      </c>
    </row>
    <row r="5674" spans="1:9" x14ac:dyDescent="0.3">
      <c r="A5674">
        <v>6</v>
      </c>
      <c r="B5674" s="18">
        <v>6654</v>
      </c>
      <c r="E5674">
        <v>7</v>
      </c>
      <c r="F5674" s="18">
        <v>1210</v>
      </c>
      <c r="H5674">
        <v>5670</v>
      </c>
      <c r="I5674" s="14">
        <v>0.47249999999999998</v>
      </c>
    </row>
    <row r="5675" spans="1:9" x14ac:dyDescent="0.3">
      <c r="A5675">
        <v>1</v>
      </c>
      <c r="B5675" s="18">
        <v>6655</v>
      </c>
      <c r="E5675">
        <v>12</v>
      </c>
      <c r="F5675" s="18">
        <v>1210</v>
      </c>
      <c r="H5675">
        <v>5671</v>
      </c>
      <c r="I5675" s="14">
        <v>0.47258333333333336</v>
      </c>
    </row>
    <row r="5676" spans="1:9" x14ac:dyDescent="0.3">
      <c r="A5676">
        <v>5</v>
      </c>
      <c r="B5676" s="18">
        <v>6656</v>
      </c>
      <c r="E5676">
        <v>12</v>
      </c>
      <c r="F5676" s="18">
        <v>1211</v>
      </c>
      <c r="H5676">
        <v>5672</v>
      </c>
      <c r="I5676" s="14">
        <v>0.47266666666666668</v>
      </c>
    </row>
    <row r="5677" spans="1:9" x14ac:dyDescent="0.3">
      <c r="A5677">
        <v>5</v>
      </c>
      <c r="B5677" s="18">
        <v>6656</v>
      </c>
      <c r="E5677">
        <v>11</v>
      </c>
      <c r="F5677" s="18">
        <v>1211</v>
      </c>
      <c r="H5677">
        <v>5673</v>
      </c>
      <c r="I5677" s="14">
        <v>0.47275</v>
      </c>
    </row>
    <row r="5678" spans="1:9" x14ac:dyDescent="0.3">
      <c r="A5678">
        <v>2</v>
      </c>
      <c r="B5678" s="18">
        <v>6657</v>
      </c>
      <c r="E5678">
        <v>9</v>
      </c>
      <c r="F5678" s="18">
        <v>1211</v>
      </c>
      <c r="H5678">
        <v>5674</v>
      </c>
      <c r="I5678" s="14">
        <v>0.47283333333333333</v>
      </c>
    </row>
    <row r="5679" spans="1:9" x14ac:dyDescent="0.3">
      <c r="A5679">
        <v>3</v>
      </c>
      <c r="B5679" s="18">
        <v>6657</v>
      </c>
      <c r="E5679">
        <v>11</v>
      </c>
      <c r="F5679" s="18">
        <v>1212</v>
      </c>
      <c r="H5679">
        <v>5675</v>
      </c>
      <c r="I5679" s="14">
        <v>0.47291666666666665</v>
      </c>
    </row>
    <row r="5680" spans="1:9" x14ac:dyDescent="0.3">
      <c r="A5680">
        <v>5</v>
      </c>
      <c r="B5680" s="18">
        <v>6661</v>
      </c>
      <c r="E5680">
        <v>11</v>
      </c>
      <c r="F5680" s="18">
        <v>1212</v>
      </c>
      <c r="H5680">
        <v>5676</v>
      </c>
      <c r="I5680" s="14">
        <v>0.47299999999999998</v>
      </c>
    </row>
    <row r="5681" spans="1:9" x14ac:dyDescent="0.3">
      <c r="A5681">
        <v>2</v>
      </c>
      <c r="B5681" s="18">
        <v>6661</v>
      </c>
      <c r="E5681">
        <v>11</v>
      </c>
      <c r="F5681" s="18">
        <v>1212</v>
      </c>
      <c r="H5681">
        <v>5677</v>
      </c>
      <c r="I5681" s="14">
        <v>0.47308333333333336</v>
      </c>
    </row>
    <row r="5682" spans="1:9" x14ac:dyDescent="0.3">
      <c r="A5682">
        <v>3</v>
      </c>
      <c r="B5682" s="18">
        <v>6663</v>
      </c>
      <c r="E5682">
        <v>11</v>
      </c>
      <c r="F5682" s="18">
        <v>1213</v>
      </c>
      <c r="H5682">
        <v>5678</v>
      </c>
      <c r="I5682" s="14">
        <v>0.47316666666666668</v>
      </c>
    </row>
    <row r="5683" spans="1:9" x14ac:dyDescent="0.3">
      <c r="A5683">
        <v>6</v>
      </c>
      <c r="B5683" s="18">
        <v>6664</v>
      </c>
      <c r="E5683">
        <v>12</v>
      </c>
      <c r="F5683" s="18">
        <v>1213</v>
      </c>
      <c r="H5683">
        <v>5679</v>
      </c>
      <c r="I5683" s="14">
        <v>0.47325</v>
      </c>
    </row>
    <row r="5684" spans="1:9" x14ac:dyDescent="0.3">
      <c r="A5684">
        <v>5</v>
      </c>
      <c r="B5684" s="18">
        <v>6664</v>
      </c>
      <c r="E5684">
        <v>12</v>
      </c>
      <c r="F5684" s="18">
        <v>1214</v>
      </c>
      <c r="H5684">
        <v>5680</v>
      </c>
      <c r="I5684" s="14">
        <v>0.47333333333333333</v>
      </c>
    </row>
    <row r="5685" spans="1:9" x14ac:dyDescent="0.3">
      <c r="A5685">
        <v>5</v>
      </c>
      <c r="B5685" s="18">
        <v>6664</v>
      </c>
      <c r="E5685">
        <v>11</v>
      </c>
      <c r="F5685" s="18">
        <v>1214</v>
      </c>
      <c r="H5685">
        <v>5681</v>
      </c>
      <c r="I5685" s="14">
        <v>0.47341666666666665</v>
      </c>
    </row>
    <row r="5686" spans="1:9" x14ac:dyDescent="0.3">
      <c r="A5686">
        <v>1</v>
      </c>
      <c r="B5686" s="18">
        <v>6669</v>
      </c>
      <c r="E5686">
        <v>7</v>
      </c>
      <c r="F5686" s="18">
        <v>1215</v>
      </c>
      <c r="H5686">
        <v>5682</v>
      </c>
      <c r="I5686" s="14">
        <v>0.47349999999999998</v>
      </c>
    </row>
    <row r="5687" spans="1:9" x14ac:dyDescent="0.3">
      <c r="A5687">
        <v>1</v>
      </c>
      <c r="B5687" s="18">
        <v>6669</v>
      </c>
      <c r="E5687">
        <v>10</v>
      </c>
      <c r="F5687" s="18">
        <v>1215</v>
      </c>
      <c r="H5687">
        <v>5683</v>
      </c>
      <c r="I5687" s="14">
        <v>0.47358333333333336</v>
      </c>
    </row>
    <row r="5688" spans="1:9" x14ac:dyDescent="0.3">
      <c r="A5688">
        <v>6</v>
      </c>
      <c r="B5688" s="18">
        <v>6675</v>
      </c>
      <c r="E5688">
        <v>8</v>
      </c>
      <c r="F5688" s="18">
        <v>1217</v>
      </c>
      <c r="H5688">
        <v>5684</v>
      </c>
      <c r="I5688" s="14">
        <v>0.47366666666666668</v>
      </c>
    </row>
    <row r="5689" spans="1:9" x14ac:dyDescent="0.3">
      <c r="A5689">
        <v>6</v>
      </c>
      <c r="B5689" s="18">
        <v>6675</v>
      </c>
      <c r="E5689">
        <v>12</v>
      </c>
      <c r="F5689" s="18">
        <v>1217</v>
      </c>
      <c r="H5689">
        <v>5685</v>
      </c>
      <c r="I5689" s="14">
        <v>0.47375</v>
      </c>
    </row>
    <row r="5690" spans="1:9" x14ac:dyDescent="0.3">
      <c r="A5690">
        <v>1</v>
      </c>
      <c r="B5690" s="18">
        <v>6677</v>
      </c>
      <c r="E5690">
        <v>11</v>
      </c>
      <c r="F5690" s="18">
        <v>1218</v>
      </c>
      <c r="H5690">
        <v>5686</v>
      </c>
      <c r="I5690" s="14">
        <v>0.47383333333333333</v>
      </c>
    </row>
    <row r="5691" spans="1:9" x14ac:dyDescent="0.3">
      <c r="A5691">
        <v>1</v>
      </c>
      <c r="B5691" s="18">
        <v>6680</v>
      </c>
      <c r="E5691">
        <v>11</v>
      </c>
      <c r="F5691" s="18">
        <v>1219</v>
      </c>
      <c r="H5691">
        <v>5687</v>
      </c>
      <c r="I5691" s="14">
        <v>0.47391666666666665</v>
      </c>
    </row>
    <row r="5692" spans="1:9" x14ac:dyDescent="0.3">
      <c r="A5692">
        <v>1</v>
      </c>
      <c r="B5692" s="18">
        <v>6680</v>
      </c>
      <c r="E5692">
        <v>11</v>
      </c>
      <c r="F5692" s="18">
        <v>1221</v>
      </c>
      <c r="H5692">
        <v>5688</v>
      </c>
      <c r="I5692" s="14">
        <v>0.47399999999999998</v>
      </c>
    </row>
    <row r="5693" spans="1:9" x14ac:dyDescent="0.3">
      <c r="A5693">
        <v>5</v>
      </c>
      <c r="B5693" s="18">
        <v>6681</v>
      </c>
      <c r="E5693">
        <v>11</v>
      </c>
      <c r="F5693" s="18">
        <v>1221</v>
      </c>
      <c r="H5693">
        <v>5689</v>
      </c>
      <c r="I5693" s="14">
        <v>0.47408333333333336</v>
      </c>
    </row>
    <row r="5694" spans="1:9" x14ac:dyDescent="0.3">
      <c r="A5694">
        <v>1</v>
      </c>
      <c r="B5694" s="18">
        <v>6682</v>
      </c>
      <c r="E5694">
        <v>12</v>
      </c>
      <c r="F5694" s="18">
        <v>1222</v>
      </c>
      <c r="H5694">
        <v>5690</v>
      </c>
      <c r="I5694" s="14">
        <v>0.47416666666666668</v>
      </c>
    </row>
    <row r="5695" spans="1:9" x14ac:dyDescent="0.3">
      <c r="A5695">
        <v>4</v>
      </c>
      <c r="B5695" s="18">
        <v>6682</v>
      </c>
      <c r="E5695">
        <v>11</v>
      </c>
      <c r="F5695" s="18">
        <v>1222</v>
      </c>
      <c r="H5695">
        <v>5691</v>
      </c>
      <c r="I5695" s="14">
        <v>0.47425</v>
      </c>
    </row>
    <row r="5696" spans="1:9" x14ac:dyDescent="0.3">
      <c r="A5696">
        <v>6</v>
      </c>
      <c r="B5696" s="18">
        <v>6683</v>
      </c>
      <c r="E5696">
        <v>12</v>
      </c>
      <c r="F5696" s="18">
        <v>1222</v>
      </c>
      <c r="H5696">
        <v>5692</v>
      </c>
      <c r="I5696" s="14">
        <v>0.47433333333333333</v>
      </c>
    </row>
    <row r="5697" spans="1:9" x14ac:dyDescent="0.3">
      <c r="A5697">
        <v>2</v>
      </c>
      <c r="B5697" s="18">
        <v>6684</v>
      </c>
      <c r="E5697">
        <v>11</v>
      </c>
      <c r="F5697" s="18">
        <v>1223</v>
      </c>
      <c r="H5697">
        <v>5693</v>
      </c>
      <c r="I5697" s="14">
        <v>0.47441666666666665</v>
      </c>
    </row>
    <row r="5698" spans="1:9" x14ac:dyDescent="0.3">
      <c r="A5698">
        <v>2</v>
      </c>
      <c r="B5698" s="18">
        <v>6684</v>
      </c>
      <c r="E5698">
        <v>12</v>
      </c>
      <c r="F5698" s="18">
        <v>1223</v>
      </c>
      <c r="H5698">
        <v>5694</v>
      </c>
      <c r="I5698" s="14">
        <v>0.47449999999999998</v>
      </c>
    </row>
    <row r="5699" spans="1:9" x14ac:dyDescent="0.3">
      <c r="A5699">
        <v>6</v>
      </c>
      <c r="B5699" s="18">
        <v>6684</v>
      </c>
      <c r="E5699">
        <v>12</v>
      </c>
      <c r="F5699" s="18">
        <v>1223</v>
      </c>
      <c r="H5699">
        <v>5695</v>
      </c>
      <c r="I5699" s="14">
        <v>0.47458333333333336</v>
      </c>
    </row>
    <row r="5700" spans="1:9" x14ac:dyDescent="0.3">
      <c r="A5700">
        <v>5</v>
      </c>
      <c r="B5700" s="18">
        <v>6688</v>
      </c>
      <c r="E5700">
        <v>11</v>
      </c>
      <c r="F5700" s="18">
        <v>1224</v>
      </c>
      <c r="H5700">
        <v>5696</v>
      </c>
      <c r="I5700" s="14">
        <v>0.47466666666666668</v>
      </c>
    </row>
    <row r="5701" spans="1:9" x14ac:dyDescent="0.3">
      <c r="A5701">
        <v>5</v>
      </c>
      <c r="B5701" s="18">
        <v>6691</v>
      </c>
      <c r="E5701">
        <v>11</v>
      </c>
      <c r="F5701" s="18">
        <v>1225</v>
      </c>
      <c r="H5701">
        <v>5697</v>
      </c>
      <c r="I5701" s="14">
        <v>0.47475000000000001</v>
      </c>
    </row>
    <row r="5702" spans="1:9" x14ac:dyDescent="0.3">
      <c r="A5702">
        <v>1</v>
      </c>
      <c r="B5702" s="18">
        <v>6691</v>
      </c>
      <c r="E5702">
        <v>11</v>
      </c>
      <c r="F5702" s="18">
        <v>1225</v>
      </c>
      <c r="H5702">
        <v>5698</v>
      </c>
      <c r="I5702" s="14">
        <v>0.47483333333333333</v>
      </c>
    </row>
    <row r="5703" spans="1:9" x14ac:dyDescent="0.3">
      <c r="A5703">
        <v>5</v>
      </c>
      <c r="B5703" s="18">
        <v>6692</v>
      </c>
      <c r="E5703">
        <v>11</v>
      </c>
      <c r="F5703" s="18">
        <v>1227</v>
      </c>
      <c r="H5703">
        <v>5699</v>
      </c>
      <c r="I5703" s="14">
        <v>0.47491666666666665</v>
      </c>
    </row>
    <row r="5704" spans="1:9" x14ac:dyDescent="0.3">
      <c r="A5704">
        <v>1</v>
      </c>
      <c r="B5704" s="18">
        <v>6692</v>
      </c>
      <c r="E5704">
        <v>11</v>
      </c>
      <c r="F5704" s="18">
        <v>1229</v>
      </c>
      <c r="H5704">
        <v>5700</v>
      </c>
      <c r="I5704" s="14">
        <v>0.47499999999999998</v>
      </c>
    </row>
    <row r="5705" spans="1:9" x14ac:dyDescent="0.3">
      <c r="A5705">
        <v>4</v>
      </c>
      <c r="B5705" s="18">
        <v>6693</v>
      </c>
      <c r="E5705">
        <v>11</v>
      </c>
      <c r="F5705" s="18">
        <v>1229</v>
      </c>
      <c r="H5705">
        <v>5701</v>
      </c>
      <c r="I5705" s="14">
        <v>0.47508333333333336</v>
      </c>
    </row>
    <row r="5706" spans="1:9" x14ac:dyDescent="0.3">
      <c r="A5706">
        <v>4</v>
      </c>
      <c r="B5706" s="18">
        <v>6694</v>
      </c>
      <c r="E5706">
        <v>12</v>
      </c>
      <c r="F5706" s="18">
        <v>1230</v>
      </c>
      <c r="H5706">
        <v>5702</v>
      </c>
      <c r="I5706" s="14">
        <v>0.47516666666666668</v>
      </c>
    </row>
    <row r="5707" spans="1:9" x14ac:dyDescent="0.3">
      <c r="A5707">
        <v>4</v>
      </c>
      <c r="B5707" s="18">
        <v>6695</v>
      </c>
      <c r="E5707">
        <v>12</v>
      </c>
      <c r="F5707" s="18">
        <v>1230</v>
      </c>
      <c r="H5707">
        <v>5703</v>
      </c>
      <c r="I5707" s="14">
        <v>0.47525000000000001</v>
      </c>
    </row>
    <row r="5708" spans="1:9" x14ac:dyDescent="0.3">
      <c r="A5708">
        <v>2</v>
      </c>
      <c r="B5708" s="18">
        <v>6696</v>
      </c>
      <c r="E5708">
        <v>12</v>
      </c>
      <c r="F5708" s="18">
        <v>1232</v>
      </c>
      <c r="H5708">
        <v>5704</v>
      </c>
      <c r="I5708" s="14">
        <v>0.47533333333333333</v>
      </c>
    </row>
    <row r="5709" spans="1:9" x14ac:dyDescent="0.3">
      <c r="A5709">
        <v>4</v>
      </c>
      <c r="B5709" s="18">
        <v>6700</v>
      </c>
      <c r="E5709">
        <v>10</v>
      </c>
      <c r="F5709" s="18">
        <v>1234</v>
      </c>
      <c r="H5709">
        <v>5705</v>
      </c>
      <c r="I5709" s="14">
        <v>0.47541666666666665</v>
      </c>
    </row>
    <row r="5710" spans="1:9" x14ac:dyDescent="0.3">
      <c r="A5710">
        <v>4</v>
      </c>
      <c r="B5710" s="18">
        <v>6700</v>
      </c>
      <c r="E5710">
        <v>10</v>
      </c>
      <c r="F5710" s="18">
        <v>1234</v>
      </c>
      <c r="H5710">
        <v>5706</v>
      </c>
      <c r="I5710" s="14">
        <v>0.47549999999999998</v>
      </c>
    </row>
    <row r="5711" spans="1:9" x14ac:dyDescent="0.3">
      <c r="A5711">
        <v>6</v>
      </c>
      <c r="B5711" s="18">
        <v>6702</v>
      </c>
      <c r="E5711">
        <v>10</v>
      </c>
      <c r="F5711" s="18">
        <v>1234</v>
      </c>
      <c r="H5711">
        <v>5707</v>
      </c>
      <c r="I5711" s="14">
        <v>0.47558333333333336</v>
      </c>
    </row>
    <row r="5712" spans="1:9" x14ac:dyDescent="0.3">
      <c r="A5712">
        <v>3</v>
      </c>
      <c r="B5712" s="18">
        <v>6702</v>
      </c>
      <c r="E5712">
        <v>11</v>
      </c>
      <c r="F5712" s="18">
        <v>1234</v>
      </c>
      <c r="H5712">
        <v>5708</v>
      </c>
      <c r="I5712" s="14">
        <v>0.47566666666666668</v>
      </c>
    </row>
    <row r="5713" spans="1:9" x14ac:dyDescent="0.3">
      <c r="A5713">
        <v>5</v>
      </c>
      <c r="B5713" s="18">
        <v>6703</v>
      </c>
      <c r="E5713">
        <v>11</v>
      </c>
      <c r="F5713" s="18">
        <v>1235</v>
      </c>
      <c r="H5713">
        <v>5709</v>
      </c>
      <c r="I5713" s="14">
        <v>0.47575000000000001</v>
      </c>
    </row>
    <row r="5714" spans="1:9" x14ac:dyDescent="0.3">
      <c r="A5714">
        <v>5</v>
      </c>
      <c r="B5714" s="18">
        <v>6704</v>
      </c>
      <c r="E5714">
        <v>11</v>
      </c>
      <c r="F5714" s="18">
        <v>1235</v>
      </c>
      <c r="H5714">
        <v>5710</v>
      </c>
      <c r="I5714" s="14">
        <v>0.47583333333333333</v>
      </c>
    </row>
    <row r="5715" spans="1:9" x14ac:dyDescent="0.3">
      <c r="A5715">
        <v>5</v>
      </c>
      <c r="B5715" s="18">
        <v>6705</v>
      </c>
      <c r="E5715">
        <v>12</v>
      </c>
      <c r="F5715" s="18">
        <v>1235</v>
      </c>
      <c r="H5715">
        <v>5711</v>
      </c>
      <c r="I5715" s="14">
        <v>0.47591666666666665</v>
      </c>
    </row>
    <row r="5716" spans="1:9" x14ac:dyDescent="0.3">
      <c r="A5716">
        <v>4</v>
      </c>
      <c r="B5716" s="18">
        <v>6710</v>
      </c>
      <c r="E5716">
        <v>11</v>
      </c>
      <c r="F5716" s="18">
        <v>1236</v>
      </c>
      <c r="H5716">
        <v>5712</v>
      </c>
      <c r="I5716" s="14">
        <v>0.47599999999999998</v>
      </c>
    </row>
    <row r="5717" spans="1:9" x14ac:dyDescent="0.3">
      <c r="A5717">
        <v>6</v>
      </c>
      <c r="B5717" s="18">
        <v>6711</v>
      </c>
      <c r="E5717">
        <v>12</v>
      </c>
      <c r="F5717" s="18">
        <v>1236</v>
      </c>
      <c r="H5717">
        <v>5713</v>
      </c>
      <c r="I5717" s="14">
        <v>0.47608333333333336</v>
      </c>
    </row>
    <row r="5718" spans="1:9" x14ac:dyDescent="0.3">
      <c r="A5718">
        <v>2</v>
      </c>
      <c r="B5718" s="18">
        <v>6712</v>
      </c>
      <c r="E5718">
        <v>11</v>
      </c>
      <c r="F5718" s="18">
        <v>1237</v>
      </c>
      <c r="H5718">
        <v>5714</v>
      </c>
      <c r="I5718" s="14">
        <v>0.47616666666666668</v>
      </c>
    </row>
    <row r="5719" spans="1:9" x14ac:dyDescent="0.3">
      <c r="A5719">
        <v>3</v>
      </c>
      <c r="B5719" s="18">
        <v>6713</v>
      </c>
      <c r="E5719">
        <v>11</v>
      </c>
      <c r="F5719" s="18">
        <v>1237</v>
      </c>
      <c r="H5719">
        <v>5715</v>
      </c>
      <c r="I5719" s="14">
        <v>0.47625000000000001</v>
      </c>
    </row>
    <row r="5720" spans="1:9" x14ac:dyDescent="0.3">
      <c r="A5720">
        <v>1</v>
      </c>
      <c r="B5720" s="18">
        <v>6714</v>
      </c>
      <c r="E5720">
        <v>12</v>
      </c>
      <c r="F5720" s="18">
        <v>1237</v>
      </c>
      <c r="H5720">
        <v>5716</v>
      </c>
      <c r="I5720" s="14">
        <v>0.47633333333333333</v>
      </c>
    </row>
    <row r="5721" spans="1:9" x14ac:dyDescent="0.3">
      <c r="A5721">
        <v>5</v>
      </c>
      <c r="B5721" s="18">
        <v>6715</v>
      </c>
      <c r="E5721">
        <v>11</v>
      </c>
      <c r="F5721" s="18">
        <v>1237</v>
      </c>
      <c r="H5721">
        <v>5717</v>
      </c>
      <c r="I5721" s="14">
        <v>0.47641666666666665</v>
      </c>
    </row>
    <row r="5722" spans="1:9" x14ac:dyDescent="0.3">
      <c r="A5722">
        <v>4</v>
      </c>
      <c r="B5722" s="18">
        <v>6716</v>
      </c>
      <c r="E5722">
        <v>11</v>
      </c>
      <c r="F5722" s="18">
        <v>1237</v>
      </c>
      <c r="H5722">
        <v>5718</v>
      </c>
      <c r="I5722" s="14">
        <v>0.47649999999999998</v>
      </c>
    </row>
    <row r="5723" spans="1:9" x14ac:dyDescent="0.3">
      <c r="A5723">
        <v>3</v>
      </c>
      <c r="B5723" s="18">
        <v>6717</v>
      </c>
      <c r="E5723">
        <v>11</v>
      </c>
      <c r="F5723" s="18">
        <v>1237</v>
      </c>
      <c r="H5723">
        <v>5719</v>
      </c>
      <c r="I5723" s="14">
        <v>0.47658333333333336</v>
      </c>
    </row>
    <row r="5724" spans="1:9" x14ac:dyDescent="0.3">
      <c r="A5724">
        <v>3</v>
      </c>
      <c r="B5724" s="18">
        <v>6718</v>
      </c>
      <c r="E5724">
        <v>12</v>
      </c>
      <c r="F5724" s="18">
        <v>1238</v>
      </c>
      <c r="H5724">
        <v>5720</v>
      </c>
      <c r="I5724" s="14">
        <v>0.47666666666666668</v>
      </c>
    </row>
    <row r="5725" spans="1:9" x14ac:dyDescent="0.3">
      <c r="A5725">
        <v>6</v>
      </c>
      <c r="B5725" s="18">
        <v>6719</v>
      </c>
      <c r="E5725">
        <v>11</v>
      </c>
      <c r="F5725" s="18">
        <v>1238</v>
      </c>
      <c r="H5725">
        <v>5721</v>
      </c>
      <c r="I5725" s="14">
        <v>0.47675000000000001</v>
      </c>
    </row>
    <row r="5726" spans="1:9" x14ac:dyDescent="0.3">
      <c r="A5726">
        <v>4</v>
      </c>
      <c r="B5726" s="18">
        <v>6720</v>
      </c>
      <c r="E5726">
        <v>11</v>
      </c>
      <c r="F5726" s="18">
        <v>1239</v>
      </c>
      <c r="H5726">
        <v>5722</v>
      </c>
      <c r="I5726" s="14">
        <v>0.47683333333333333</v>
      </c>
    </row>
    <row r="5727" spans="1:9" x14ac:dyDescent="0.3">
      <c r="A5727">
        <v>3</v>
      </c>
      <c r="B5727" s="18">
        <v>6721</v>
      </c>
      <c r="E5727">
        <v>12</v>
      </c>
      <c r="F5727" s="18">
        <v>1240</v>
      </c>
      <c r="H5727">
        <v>5723</v>
      </c>
      <c r="I5727" s="14">
        <v>0.47691666666666666</v>
      </c>
    </row>
    <row r="5728" spans="1:9" x14ac:dyDescent="0.3">
      <c r="A5728">
        <v>5</v>
      </c>
      <c r="B5728" s="18">
        <v>6722</v>
      </c>
      <c r="E5728">
        <v>11</v>
      </c>
      <c r="F5728" s="18">
        <v>1240</v>
      </c>
      <c r="H5728">
        <v>5724</v>
      </c>
      <c r="I5728" s="14">
        <v>0.47699999999999998</v>
      </c>
    </row>
    <row r="5729" spans="1:9" x14ac:dyDescent="0.3">
      <c r="A5729">
        <v>1</v>
      </c>
      <c r="B5729" s="18">
        <v>6722</v>
      </c>
      <c r="E5729">
        <v>11</v>
      </c>
      <c r="F5729" s="18">
        <v>1241</v>
      </c>
      <c r="H5729">
        <v>5725</v>
      </c>
      <c r="I5729" s="14">
        <v>0.47708333333333336</v>
      </c>
    </row>
    <row r="5730" spans="1:9" x14ac:dyDescent="0.3">
      <c r="A5730">
        <v>5</v>
      </c>
      <c r="B5730" s="18">
        <v>6723</v>
      </c>
      <c r="E5730">
        <v>12</v>
      </c>
      <c r="F5730" s="18">
        <v>1241</v>
      </c>
      <c r="H5730">
        <v>5726</v>
      </c>
      <c r="I5730" s="14">
        <v>0.47716666666666668</v>
      </c>
    </row>
    <row r="5731" spans="1:9" x14ac:dyDescent="0.3">
      <c r="A5731">
        <v>1</v>
      </c>
      <c r="B5731" s="18">
        <v>6724</v>
      </c>
      <c r="E5731">
        <v>11</v>
      </c>
      <c r="F5731" s="18">
        <v>1241</v>
      </c>
      <c r="H5731">
        <v>5727</v>
      </c>
      <c r="I5731" s="14">
        <v>0.47725000000000001</v>
      </c>
    </row>
    <row r="5732" spans="1:9" x14ac:dyDescent="0.3">
      <c r="A5732">
        <v>2</v>
      </c>
      <c r="B5732" s="18">
        <v>6725</v>
      </c>
      <c r="E5732">
        <v>12</v>
      </c>
      <c r="F5732" s="18">
        <v>1241</v>
      </c>
      <c r="H5732">
        <v>5728</v>
      </c>
      <c r="I5732" s="14">
        <v>0.47733333333333333</v>
      </c>
    </row>
    <row r="5733" spans="1:9" x14ac:dyDescent="0.3">
      <c r="A5733">
        <v>6</v>
      </c>
      <c r="B5733" s="18">
        <v>6725</v>
      </c>
      <c r="E5733">
        <v>7</v>
      </c>
      <c r="F5733" s="18">
        <v>1241</v>
      </c>
      <c r="H5733">
        <v>5729</v>
      </c>
      <c r="I5733" s="14">
        <v>0.47741666666666666</v>
      </c>
    </row>
    <row r="5734" spans="1:9" x14ac:dyDescent="0.3">
      <c r="A5734">
        <v>6</v>
      </c>
      <c r="B5734" s="18">
        <v>6726</v>
      </c>
      <c r="E5734">
        <v>10</v>
      </c>
      <c r="F5734" s="18">
        <v>1242</v>
      </c>
      <c r="H5734">
        <v>5730</v>
      </c>
      <c r="I5734" s="14">
        <v>0.47749999999999998</v>
      </c>
    </row>
    <row r="5735" spans="1:9" x14ac:dyDescent="0.3">
      <c r="A5735">
        <v>1</v>
      </c>
      <c r="B5735" s="18">
        <v>6727</v>
      </c>
      <c r="E5735">
        <v>8</v>
      </c>
      <c r="F5735" s="18">
        <v>1243</v>
      </c>
      <c r="H5735">
        <v>5731</v>
      </c>
      <c r="I5735" s="14">
        <v>0.47758333333333336</v>
      </c>
    </row>
    <row r="5736" spans="1:9" x14ac:dyDescent="0.3">
      <c r="A5736">
        <v>6</v>
      </c>
      <c r="B5736" s="18">
        <v>6731</v>
      </c>
      <c r="E5736">
        <v>7</v>
      </c>
      <c r="F5736" s="18">
        <v>1243</v>
      </c>
      <c r="H5736">
        <v>5732</v>
      </c>
      <c r="I5736" s="14">
        <v>0.47766666666666668</v>
      </c>
    </row>
    <row r="5737" spans="1:9" x14ac:dyDescent="0.3">
      <c r="A5737">
        <v>4</v>
      </c>
      <c r="B5737" s="18">
        <v>6732</v>
      </c>
      <c r="E5737">
        <v>11</v>
      </c>
      <c r="F5737" s="18">
        <v>1243</v>
      </c>
      <c r="H5737">
        <v>5733</v>
      </c>
      <c r="I5737" s="14">
        <v>0.47775000000000001</v>
      </c>
    </row>
    <row r="5738" spans="1:9" x14ac:dyDescent="0.3">
      <c r="A5738">
        <v>1</v>
      </c>
      <c r="B5738" s="18">
        <v>6733</v>
      </c>
      <c r="E5738">
        <v>11</v>
      </c>
      <c r="F5738" s="18">
        <v>1243</v>
      </c>
      <c r="H5738">
        <v>5734</v>
      </c>
      <c r="I5738" s="14">
        <v>0.47783333333333333</v>
      </c>
    </row>
    <row r="5739" spans="1:9" x14ac:dyDescent="0.3">
      <c r="A5739">
        <v>1</v>
      </c>
      <c r="B5739" s="18">
        <v>6734</v>
      </c>
      <c r="E5739">
        <v>12</v>
      </c>
      <c r="F5739" s="18">
        <v>1244</v>
      </c>
      <c r="H5739">
        <v>5735</v>
      </c>
      <c r="I5739" s="14">
        <v>0.47791666666666666</v>
      </c>
    </row>
    <row r="5740" spans="1:9" x14ac:dyDescent="0.3">
      <c r="A5740">
        <v>5</v>
      </c>
      <c r="B5740" s="18">
        <v>6739</v>
      </c>
      <c r="E5740">
        <v>9</v>
      </c>
      <c r="F5740" s="18">
        <v>1244</v>
      </c>
      <c r="H5740">
        <v>5736</v>
      </c>
      <c r="I5740" s="14">
        <v>0.47799999999999998</v>
      </c>
    </row>
    <row r="5741" spans="1:9" x14ac:dyDescent="0.3">
      <c r="A5741">
        <v>6</v>
      </c>
      <c r="B5741" s="18">
        <v>6741</v>
      </c>
      <c r="E5741">
        <v>11</v>
      </c>
      <c r="F5741" s="18">
        <v>1244</v>
      </c>
      <c r="H5741">
        <v>5737</v>
      </c>
      <c r="I5741" s="14">
        <v>0.47808333333333336</v>
      </c>
    </row>
    <row r="5742" spans="1:9" x14ac:dyDescent="0.3">
      <c r="A5742">
        <v>2</v>
      </c>
      <c r="B5742" s="18">
        <v>6741</v>
      </c>
      <c r="E5742">
        <v>11</v>
      </c>
      <c r="F5742" s="18">
        <v>1245</v>
      </c>
      <c r="H5742">
        <v>5738</v>
      </c>
      <c r="I5742" s="14">
        <v>0.47816666666666668</v>
      </c>
    </row>
    <row r="5743" spans="1:9" x14ac:dyDescent="0.3">
      <c r="A5743">
        <v>2</v>
      </c>
      <c r="B5743" s="18">
        <v>6742</v>
      </c>
      <c r="E5743">
        <v>11</v>
      </c>
      <c r="F5743" s="18">
        <v>1245</v>
      </c>
      <c r="H5743">
        <v>5739</v>
      </c>
      <c r="I5743" s="14">
        <v>0.47825000000000001</v>
      </c>
    </row>
    <row r="5744" spans="1:9" x14ac:dyDescent="0.3">
      <c r="A5744">
        <v>6</v>
      </c>
      <c r="B5744" s="18">
        <v>6743</v>
      </c>
      <c r="E5744">
        <v>11</v>
      </c>
      <c r="F5744" s="18">
        <v>1246</v>
      </c>
      <c r="H5744">
        <v>5740</v>
      </c>
      <c r="I5744" s="14">
        <v>0.47833333333333333</v>
      </c>
    </row>
    <row r="5745" spans="1:9" x14ac:dyDescent="0.3">
      <c r="A5745">
        <v>4</v>
      </c>
      <c r="B5745" s="18">
        <v>6743</v>
      </c>
      <c r="E5745">
        <v>10</v>
      </c>
      <c r="F5745" s="18">
        <v>1246</v>
      </c>
      <c r="H5745">
        <v>5741</v>
      </c>
      <c r="I5745" s="14">
        <v>0.47841666666666666</v>
      </c>
    </row>
    <row r="5746" spans="1:9" x14ac:dyDescent="0.3">
      <c r="A5746">
        <v>6</v>
      </c>
      <c r="B5746" s="18">
        <v>6744</v>
      </c>
      <c r="E5746">
        <v>11</v>
      </c>
      <c r="F5746" s="18">
        <v>1246</v>
      </c>
      <c r="H5746">
        <v>5742</v>
      </c>
      <c r="I5746" s="14">
        <v>0.47849999999999998</v>
      </c>
    </row>
    <row r="5747" spans="1:9" x14ac:dyDescent="0.3">
      <c r="A5747">
        <v>5</v>
      </c>
      <c r="B5747" s="18">
        <v>6745</v>
      </c>
      <c r="E5747">
        <v>11</v>
      </c>
      <c r="F5747" s="18">
        <v>1248</v>
      </c>
      <c r="H5747">
        <v>5743</v>
      </c>
      <c r="I5747" s="14">
        <v>0.47858333333333336</v>
      </c>
    </row>
    <row r="5748" spans="1:9" x14ac:dyDescent="0.3">
      <c r="A5748">
        <v>3</v>
      </c>
      <c r="B5748" s="18">
        <v>6746</v>
      </c>
      <c r="E5748">
        <v>12</v>
      </c>
      <c r="F5748" s="18">
        <v>1249</v>
      </c>
      <c r="H5748">
        <v>5744</v>
      </c>
      <c r="I5748" s="14">
        <v>0.47866666666666668</v>
      </c>
    </row>
    <row r="5749" spans="1:9" x14ac:dyDescent="0.3">
      <c r="A5749">
        <v>1</v>
      </c>
      <c r="B5749" s="18">
        <v>6746</v>
      </c>
      <c r="E5749">
        <v>12</v>
      </c>
      <c r="F5749" s="18">
        <v>1249</v>
      </c>
      <c r="H5749">
        <v>5745</v>
      </c>
      <c r="I5749" s="14">
        <v>0.47875000000000001</v>
      </c>
    </row>
    <row r="5750" spans="1:9" x14ac:dyDescent="0.3">
      <c r="A5750">
        <v>5</v>
      </c>
      <c r="B5750" s="18">
        <v>6747</v>
      </c>
      <c r="E5750">
        <v>12</v>
      </c>
      <c r="F5750" s="18">
        <v>1249</v>
      </c>
      <c r="H5750">
        <v>5746</v>
      </c>
      <c r="I5750" s="14">
        <v>0.47883333333333333</v>
      </c>
    </row>
    <row r="5751" spans="1:9" x14ac:dyDescent="0.3">
      <c r="A5751">
        <v>5</v>
      </c>
      <c r="B5751" s="18">
        <v>6747</v>
      </c>
      <c r="E5751">
        <v>12</v>
      </c>
      <c r="F5751" s="18">
        <v>1249</v>
      </c>
      <c r="H5751">
        <v>5747</v>
      </c>
      <c r="I5751" s="14">
        <v>0.47891666666666666</v>
      </c>
    </row>
    <row r="5752" spans="1:9" x14ac:dyDescent="0.3">
      <c r="A5752">
        <v>4</v>
      </c>
      <c r="B5752" s="18">
        <v>6748</v>
      </c>
      <c r="E5752">
        <v>12</v>
      </c>
      <c r="F5752" s="18">
        <v>1249</v>
      </c>
      <c r="H5752">
        <v>5748</v>
      </c>
      <c r="I5752" s="14">
        <v>0.47899999999999998</v>
      </c>
    </row>
    <row r="5753" spans="1:9" x14ac:dyDescent="0.3">
      <c r="A5753">
        <v>2</v>
      </c>
      <c r="B5753" s="18">
        <v>6750</v>
      </c>
      <c r="E5753">
        <v>12</v>
      </c>
      <c r="F5753" s="18">
        <v>1249</v>
      </c>
      <c r="H5753">
        <v>5749</v>
      </c>
      <c r="I5753" s="14">
        <v>0.47908333333333336</v>
      </c>
    </row>
    <row r="5754" spans="1:9" x14ac:dyDescent="0.3">
      <c r="A5754">
        <v>6</v>
      </c>
      <c r="B5754" s="18">
        <v>6758</v>
      </c>
      <c r="E5754">
        <v>12</v>
      </c>
      <c r="F5754" s="18">
        <v>1249</v>
      </c>
      <c r="H5754">
        <v>5750</v>
      </c>
      <c r="I5754" s="14">
        <v>0.47916666666666669</v>
      </c>
    </row>
    <row r="5755" spans="1:9" x14ac:dyDescent="0.3">
      <c r="A5755">
        <v>6</v>
      </c>
      <c r="B5755" s="18">
        <v>6759</v>
      </c>
      <c r="E5755">
        <v>12</v>
      </c>
      <c r="F5755" s="18">
        <v>1249</v>
      </c>
      <c r="H5755">
        <v>5751</v>
      </c>
      <c r="I5755" s="14">
        <v>0.47925000000000001</v>
      </c>
    </row>
    <row r="5756" spans="1:9" x14ac:dyDescent="0.3">
      <c r="A5756">
        <v>5</v>
      </c>
      <c r="B5756" s="18">
        <v>6760</v>
      </c>
      <c r="E5756">
        <v>12</v>
      </c>
      <c r="F5756" s="18">
        <v>1249</v>
      </c>
      <c r="H5756">
        <v>5752</v>
      </c>
      <c r="I5756" s="14">
        <v>0.47933333333333333</v>
      </c>
    </row>
    <row r="5757" spans="1:9" x14ac:dyDescent="0.3">
      <c r="A5757">
        <v>3</v>
      </c>
      <c r="B5757" s="18">
        <v>6760</v>
      </c>
      <c r="E5757">
        <v>12</v>
      </c>
      <c r="F5757" s="18">
        <v>1249</v>
      </c>
      <c r="H5757">
        <v>5753</v>
      </c>
      <c r="I5757" s="14">
        <v>0.47941666666666666</v>
      </c>
    </row>
    <row r="5758" spans="1:9" x14ac:dyDescent="0.3">
      <c r="A5758">
        <v>1</v>
      </c>
      <c r="B5758" s="18">
        <v>6761</v>
      </c>
      <c r="E5758">
        <v>12</v>
      </c>
      <c r="F5758" s="18">
        <v>1249</v>
      </c>
      <c r="H5758">
        <v>5754</v>
      </c>
      <c r="I5758" s="14">
        <v>0.47949999999999998</v>
      </c>
    </row>
    <row r="5759" spans="1:9" x14ac:dyDescent="0.3">
      <c r="A5759">
        <v>3</v>
      </c>
      <c r="B5759" s="18">
        <v>6761</v>
      </c>
      <c r="E5759">
        <v>12</v>
      </c>
      <c r="F5759" s="18">
        <v>1249</v>
      </c>
      <c r="H5759">
        <v>5755</v>
      </c>
      <c r="I5759" s="14">
        <v>0.47958333333333331</v>
      </c>
    </row>
    <row r="5760" spans="1:9" x14ac:dyDescent="0.3">
      <c r="A5760">
        <v>1</v>
      </c>
      <c r="B5760" s="18">
        <v>6764</v>
      </c>
      <c r="E5760">
        <v>12</v>
      </c>
      <c r="F5760" s="18">
        <v>1249</v>
      </c>
      <c r="H5760">
        <v>5756</v>
      </c>
      <c r="I5760" s="14">
        <v>0.47966666666666669</v>
      </c>
    </row>
    <row r="5761" spans="1:9" x14ac:dyDescent="0.3">
      <c r="A5761">
        <v>1</v>
      </c>
      <c r="B5761" s="18">
        <v>6769</v>
      </c>
      <c r="E5761">
        <v>12</v>
      </c>
      <c r="F5761" s="18">
        <v>1249</v>
      </c>
      <c r="H5761">
        <v>5757</v>
      </c>
      <c r="I5761" s="14">
        <v>0.47975000000000001</v>
      </c>
    </row>
    <row r="5762" spans="1:9" x14ac:dyDescent="0.3">
      <c r="A5762">
        <v>4</v>
      </c>
      <c r="B5762" s="18">
        <v>6769</v>
      </c>
      <c r="E5762">
        <v>12</v>
      </c>
      <c r="F5762" s="18">
        <v>1249</v>
      </c>
      <c r="H5762">
        <v>5758</v>
      </c>
      <c r="I5762" s="14">
        <v>0.47983333333333333</v>
      </c>
    </row>
    <row r="5763" spans="1:9" x14ac:dyDescent="0.3">
      <c r="A5763">
        <v>5</v>
      </c>
      <c r="B5763" s="18">
        <v>6769</v>
      </c>
      <c r="E5763">
        <v>12</v>
      </c>
      <c r="F5763" s="18">
        <v>1249</v>
      </c>
      <c r="H5763">
        <v>5759</v>
      </c>
      <c r="I5763" s="14">
        <v>0.47991666666666666</v>
      </c>
    </row>
    <row r="5764" spans="1:9" x14ac:dyDescent="0.3">
      <c r="A5764">
        <v>1</v>
      </c>
      <c r="B5764" s="18">
        <v>6771</v>
      </c>
      <c r="E5764">
        <v>12</v>
      </c>
      <c r="F5764" s="18">
        <v>1249</v>
      </c>
      <c r="H5764">
        <v>5760</v>
      </c>
      <c r="I5764" s="14">
        <v>0.48</v>
      </c>
    </row>
    <row r="5765" spans="1:9" x14ac:dyDescent="0.3">
      <c r="A5765">
        <v>5</v>
      </c>
      <c r="B5765" s="18">
        <v>6773</v>
      </c>
      <c r="E5765">
        <v>12</v>
      </c>
      <c r="F5765" s="18">
        <v>1249</v>
      </c>
      <c r="H5765">
        <v>5761</v>
      </c>
      <c r="I5765" s="14">
        <v>0.48008333333333331</v>
      </c>
    </row>
    <row r="5766" spans="1:9" x14ac:dyDescent="0.3">
      <c r="A5766">
        <v>3</v>
      </c>
      <c r="B5766" s="18">
        <v>6773</v>
      </c>
      <c r="E5766">
        <v>12</v>
      </c>
      <c r="F5766" s="18">
        <v>1249</v>
      </c>
      <c r="H5766">
        <v>5762</v>
      </c>
      <c r="I5766" s="14">
        <v>0.48016666666666669</v>
      </c>
    </row>
    <row r="5767" spans="1:9" x14ac:dyDescent="0.3">
      <c r="A5767">
        <v>6</v>
      </c>
      <c r="B5767" s="18">
        <v>6775</v>
      </c>
      <c r="E5767">
        <v>12</v>
      </c>
      <c r="F5767" s="18">
        <v>1249</v>
      </c>
      <c r="H5767">
        <v>5763</v>
      </c>
      <c r="I5767" s="14">
        <v>0.48025000000000001</v>
      </c>
    </row>
    <row r="5768" spans="1:9" x14ac:dyDescent="0.3">
      <c r="A5768">
        <v>2</v>
      </c>
      <c r="B5768" s="18">
        <v>6778</v>
      </c>
      <c r="E5768">
        <v>12</v>
      </c>
      <c r="F5768" s="18">
        <v>1249</v>
      </c>
      <c r="H5768">
        <v>5764</v>
      </c>
      <c r="I5768" s="14">
        <v>0.48033333333333333</v>
      </c>
    </row>
    <row r="5769" spans="1:9" x14ac:dyDescent="0.3">
      <c r="A5769">
        <v>5</v>
      </c>
      <c r="B5769" s="18">
        <v>6778</v>
      </c>
      <c r="E5769">
        <v>12</v>
      </c>
      <c r="F5769" s="18">
        <v>1249</v>
      </c>
      <c r="H5769">
        <v>5765</v>
      </c>
      <c r="I5769" s="14">
        <v>0.48041666666666666</v>
      </c>
    </row>
    <row r="5770" spans="1:9" x14ac:dyDescent="0.3">
      <c r="A5770">
        <v>1</v>
      </c>
      <c r="B5770" s="18">
        <v>6779</v>
      </c>
      <c r="E5770">
        <v>12</v>
      </c>
      <c r="F5770" s="18">
        <v>1249</v>
      </c>
      <c r="H5770">
        <v>5766</v>
      </c>
      <c r="I5770" s="14">
        <v>0.48049999999999998</v>
      </c>
    </row>
    <row r="5771" spans="1:9" x14ac:dyDescent="0.3">
      <c r="A5771">
        <v>6</v>
      </c>
      <c r="B5771" s="18">
        <v>6779</v>
      </c>
      <c r="E5771">
        <v>12</v>
      </c>
      <c r="F5771" s="18">
        <v>1249</v>
      </c>
      <c r="H5771">
        <v>5767</v>
      </c>
      <c r="I5771" s="14">
        <v>0.48058333333333331</v>
      </c>
    </row>
    <row r="5772" spans="1:9" x14ac:dyDescent="0.3">
      <c r="A5772">
        <v>5</v>
      </c>
      <c r="B5772" s="18">
        <v>6781</v>
      </c>
      <c r="E5772">
        <v>12</v>
      </c>
      <c r="F5772" s="18">
        <v>1249</v>
      </c>
      <c r="H5772">
        <v>5768</v>
      </c>
      <c r="I5772" s="14">
        <v>0.48066666666666669</v>
      </c>
    </row>
    <row r="5773" spans="1:9" x14ac:dyDescent="0.3">
      <c r="A5773">
        <v>5</v>
      </c>
      <c r="B5773" s="18">
        <v>6782</v>
      </c>
      <c r="E5773">
        <v>12</v>
      </c>
      <c r="F5773" s="18">
        <v>1249</v>
      </c>
      <c r="H5773">
        <v>5769</v>
      </c>
      <c r="I5773" s="14">
        <v>0.48075000000000001</v>
      </c>
    </row>
    <row r="5774" spans="1:9" x14ac:dyDescent="0.3">
      <c r="A5774">
        <v>4</v>
      </c>
      <c r="B5774" s="18">
        <v>6783</v>
      </c>
      <c r="E5774">
        <v>12</v>
      </c>
      <c r="F5774" s="18">
        <v>1249</v>
      </c>
      <c r="H5774">
        <v>5770</v>
      </c>
      <c r="I5774" s="14">
        <v>0.48083333333333333</v>
      </c>
    </row>
    <row r="5775" spans="1:9" x14ac:dyDescent="0.3">
      <c r="A5775">
        <v>4</v>
      </c>
      <c r="B5775" s="18">
        <v>6784</v>
      </c>
      <c r="E5775">
        <v>12</v>
      </c>
      <c r="F5775" s="18">
        <v>1249</v>
      </c>
      <c r="H5775">
        <v>5771</v>
      </c>
      <c r="I5775" s="14">
        <v>0.48091666666666666</v>
      </c>
    </row>
    <row r="5776" spans="1:9" x14ac:dyDescent="0.3">
      <c r="A5776">
        <v>4</v>
      </c>
      <c r="B5776" s="18">
        <v>6784</v>
      </c>
      <c r="E5776">
        <v>12</v>
      </c>
      <c r="F5776" s="18">
        <v>1249</v>
      </c>
      <c r="H5776">
        <v>5772</v>
      </c>
      <c r="I5776" s="14">
        <v>0.48099999999999998</v>
      </c>
    </row>
    <row r="5777" spans="1:9" x14ac:dyDescent="0.3">
      <c r="A5777">
        <v>5</v>
      </c>
      <c r="B5777" s="18">
        <v>6786</v>
      </c>
      <c r="E5777">
        <v>12</v>
      </c>
      <c r="F5777" s="18">
        <v>1249</v>
      </c>
      <c r="H5777">
        <v>5773</v>
      </c>
      <c r="I5777" s="14">
        <v>0.48108333333333331</v>
      </c>
    </row>
    <row r="5778" spans="1:9" x14ac:dyDescent="0.3">
      <c r="A5778">
        <v>6</v>
      </c>
      <c r="B5778" s="18">
        <v>6786</v>
      </c>
      <c r="E5778">
        <v>12</v>
      </c>
      <c r="F5778" s="18">
        <v>1249</v>
      </c>
      <c r="H5778">
        <v>5774</v>
      </c>
      <c r="I5778" s="14">
        <v>0.48116666666666669</v>
      </c>
    </row>
    <row r="5779" spans="1:9" x14ac:dyDescent="0.3">
      <c r="A5779">
        <v>6</v>
      </c>
      <c r="B5779" s="18">
        <v>6786</v>
      </c>
      <c r="E5779">
        <v>12</v>
      </c>
      <c r="F5779" s="18">
        <v>1249</v>
      </c>
      <c r="H5779">
        <v>5775</v>
      </c>
      <c r="I5779" s="14">
        <v>0.48125000000000001</v>
      </c>
    </row>
    <row r="5780" spans="1:9" x14ac:dyDescent="0.3">
      <c r="A5780">
        <v>6</v>
      </c>
      <c r="B5780" s="18">
        <v>6787</v>
      </c>
      <c r="E5780">
        <v>12</v>
      </c>
      <c r="F5780" s="18">
        <v>1249</v>
      </c>
      <c r="H5780">
        <v>5776</v>
      </c>
      <c r="I5780" s="14">
        <v>0.48133333333333334</v>
      </c>
    </row>
    <row r="5781" spans="1:9" x14ac:dyDescent="0.3">
      <c r="A5781">
        <v>3</v>
      </c>
      <c r="B5781" s="18">
        <v>6787</v>
      </c>
      <c r="E5781">
        <v>12</v>
      </c>
      <c r="F5781" s="18">
        <v>1249</v>
      </c>
      <c r="H5781">
        <v>5777</v>
      </c>
      <c r="I5781" s="14">
        <v>0.48141666666666666</v>
      </c>
    </row>
    <row r="5782" spans="1:9" x14ac:dyDescent="0.3">
      <c r="A5782">
        <v>4</v>
      </c>
      <c r="B5782" s="18">
        <v>6787</v>
      </c>
      <c r="E5782">
        <v>12</v>
      </c>
      <c r="F5782" s="18">
        <v>1249</v>
      </c>
      <c r="H5782">
        <v>5778</v>
      </c>
      <c r="I5782" s="14">
        <v>0.48149999999999998</v>
      </c>
    </row>
    <row r="5783" spans="1:9" x14ac:dyDescent="0.3">
      <c r="A5783">
        <v>3</v>
      </c>
      <c r="B5783" s="18">
        <v>6788</v>
      </c>
      <c r="E5783">
        <v>12</v>
      </c>
      <c r="F5783" s="18">
        <v>1249</v>
      </c>
      <c r="H5783">
        <v>5779</v>
      </c>
      <c r="I5783" s="14">
        <v>0.48158333333333331</v>
      </c>
    </row>
    <row r="5784" spans="1:9" x14ac:dyDescent="0.3">
      <c r="A5784">
        <v>1</v>
      </c>
      <c r="B5784" s="18">
        <v>6790</v>
      </c>
      <c r="E5784">
        <v>12</v>
      </c>
      <c r="F5784" s="18">
        <v>1249</v>
      </c>
      <c r="H5784">
        <v>5780</v>
      </c>
      <c r="I5784" s="14">
        <v>0.48166666666666669</v>
      </c>
    </row>
    <row r="5785" spans="1:9" x14ac:dyDescent="0.3">
      <c r="A5785">
        <v>1</v>
      </c>
      <c r="B5785" s="18">
        <v>6790</v>
      </c>
      <c r="E5785">
        <v>12</v>
      </c>
      <c r="F5785" s="18">
        <v>1249</v>
      </c>
      <c r="H5785">
        <v>5781</v>
      </c>
      <c r="I5785" s="14">
        <v>0.48175000000000001</v>
      </c>
    </row>
    <row r="5786" spans="1:9" x14ac:dyDescent="0.3">
      <c r="A5786">
        <v>2</v>
      </c>
      <c r="B5786" s="18">
        <v>6792</v>
      </c>
      <c r="E5786">
        <v>12</v>
      </c>
      <c r="F5786" s="18">
        <v>1249</v>
      </c>
      <c r="H5786">
        <v>5782</v>
      </c>
      <c r="I5786" s="14">
        <v>0.48183333333333334</v>
      </c>
    </row>
    <row r="5787" spans="1:9" x14ac:dyDescent="0.3">
      <c r="A5787">
        <v>6</v>
      </c>
      <c r="B5787" s="18">
        <v>6794</v>
      </c>
      <c r="E5787">
        <v>12</v>
      </c>
      <c r="F5787" s="18">
        <v>1249</v>
      </c>
      <c r="H5787">
        <v>5783</v>
      </c>
      <c r="I5787" s="14">
        <v>0.48191666666666666</v>
      </c>
    </row>
    <row r="5788" spans="1:9" x14ac:dyDescent="0.3">
      <c r="A5788">
        <v>5</v>
      </c>
      <c r="B5788" s="18">
        <v>6798</v>
      </c>
      <c r="E5788">
        <v>12</v>
      </c>
      <c r="F5788" s="18">
        <v>1249</v>
      </c>
      <c r="H5788">
        <v>5784</v>
      </c>
      <c r="I5788" s="14">
        <v>0.48199999999999998</v>
      </c>
    </row>
    <row r="5789" spans="1:9" x14ac:dyDescent="0.3">
      <c r="A5789">
        <v>4</v>
      </c>
      <c r="B5789" s="18">
        <v>6800</v>
      </c>
      <c r="E5789">
        <v>12</v>
      </c>
      <c r="F5789" s="18">
        <v>1249</v>
      </c>
      <c r="H5789">
        <v>5785</v>
      </c>
      <c r="I5789" s="14">
        <v>0.48208333333333331</v>
      </c>
    </row>
    <row r="5790" spans="1:9" x14ac:dyDescent="0.3">
      <c r="A5790">
        <v>5</v>
      </c>
      <c r="B5790" s="18">
        <v>6801</v>
      </c>
      <c r="E5790">
        <v>12</v>
      </c>
      <c r="F5790" s="18">
        <v>1249</v>
      </c>
      <c r="H5790">
        <v>5786</v>
      </c>
      <c r="I5790" s="14">
        <v>0.48216666666666669</v>
      </c>
    </row>
    <row r="5791" spans="1:9" x14ac:dyDescent="0.3">
      <c r="A5791">
        <v>4</v>
      </c>
      <c r="B5791" s="18">
        <v>6807</v>
      </c>
      <c r="E5791">
        <v>12</v>
      </c>
      <c r="F5791" s="18">
        <v>1249</v>
      </c>
      <c r="H5791">
        <v>5787</v>
      </c>
      <c r="I5791" s="14">
        <v>0.48225000000000001</v>
      </c>
    </row>
    <row r="5792" spans="1:9" x14ac:dyDescent="0.3">
      <c r="A5792">
        <v>3</v>
      </c>
      <c r="B5792" s="18">
        <v>6808</v>
      </c>
      <c r="E5792">
        <v>12</v>
      </c>
      <c r="F5792" s="18">
        <v>1249</v>
      </c>
      <c r="H5792">
        <v>5788</v>
      </c>
      <c r="I5792" s="14">
        <v>0.48233333333333334</v>
      </c>
    </row>
    <row r="5793" spans="1:9" x14ac:dyDescent="0.3">
      <c r="A5793">
        <v>5</v>
      </c>
      <c r="B5793" s="18">
        <v>6810</v>
      </c>
      <c r="E5793">
        <v>12</v>
      </c>
      <c r="F5793" s="18">
        <v>1249</v>
      </c>
      <c r="H5793">
        <v>5789</v>
      </c>
      <c r="I5793" s="14">
        <v>0.48241666666666666</v>
      </c>
    </row>
    <row r="5794" spans="1:9" x14ac:dyDescent="0.3">
      <c r="A5794">
        <v>6</v>
      </c>
      <c r="B5794" s="18">
        <v>6810</v>
      </c>
      <c r="E5794">
        <v>11</v>
      </c>
      <c r="F5794" s="18">
        <v>1249</v>
      </c>
      <c r="H5794">
        <v>5790</v>
      </c>
      <c r="I5794" s="14">
        <v>0.48249999999999998</v>
      </c>
    </row>
    <row r="5795" spans="1:9" x14ac:dyDescent="0.3">
      <c r="A5795">
        <v>5</v>
      </c>
      <c r="B5795" s="18">
        <v>6811</v>
      </c>
      <c r="E5795">
        <v>12</v>
      </c>
      <c r="F5795" s="18">
        <v>1249</v>
      </c>
      <c r="H5795">
        <v>5791</v>
      </c>
      <c r="I5795" s="14">
        <v>0.48258333333333331</v>
      </c>
    </row>
    <row r="5796" spans="1:9" x14ac:dyDescent="0.3">
      <c r="A5796">
        <v>4</v>
      </c>
      <c r="B5796" s="18">
        <v>6814</v>
      </c>
      <c r="E5796">
        <v>12</v>
      </c>
      <c r="F5796" s="18">
        <v>1249</v>
      </c>
      <c r="H5796">
        <v>5792</v>
      </c>
      <c r="I5796" s="14">
        <v>0.48266666666666669</v>
      </c>
    </row>
    <row r="5797" spans="1:9" x14ac:dyDescent="0.3">
      <c r="A5797">
        <v>5</v>
      </c>
      <c r="B5797" s="18">
        <v>6816</v>
      </c>
      <c r="E5797">
        <v>12</v>
      </c>
      <c r="F5797" s="18">
        <v>1249</v>
      </c>
      <c r="H5797">
        <v>5793</v>
      </c>
      <c r="I5797" s="14">
        <v>0.48275000000000001</v>
      </c>
    </row>
    <row r="5798" spans="1:9" x14ac:dyDescent="0.3">
      <c r="A5798">
        <v>6</v>
      </c>
      <c r="B5798" s="18">
        <v>6818</v>
      </c>
      <c r="E5798">
        <v>12</v>
      </c>
      <c r="F5798" s="18">
        <v>1249</v>
      </c>
      <c r="H5798">
        <v>5794</v>
      </c>
      <c r="I5798" s="14">
        <v>0.48283333333333334</v>
      </c>
    </row>
    <row r="5799" spans="1:9" x14ac:dyDescent="0.3">
      <c r="A5799">
        <v>5</v>
      </c>
      <c r="B5799" s="18">
        <v>6820</v>
      </c>
      <c r="E5799">
        <v>12</v>
      </c>
      <c r="F5799" s="18">
        <v>1249</v>
      </c>
      <c r="H5799">
        <v>5795</v>
      </c>
      <c r="I5799" s="14">
        <v>0.48291666666666666</v>
      </c>
    </row>
    <row r="5800" spans="1:9" x14ac:dyDescent="0.3">
      <c r="A5800">
        <v>5</v>
      </c>
      <c r="B5800" s="18">
        <v>6820</v>
      </c>
      <c r="E5800">
        <v>12</v>
      </c>
      <c r="F5800" s="18">
        <v>1249</v>
      </c>
      <c r="H5800">
        <v>5796</v>
      </c>
      <c r="I5800" s="14">
        <v>0.48299999999999998</v>
      </c>
    </row>
    <row r="5801" spans="1:9" x14ac:dyDescent="0.3">
      <c r="A5801">
        <v>2</v>
      </c>
      <c r="B5801" s="18">
        <v>6820</v>
      </c>
      <c r="E5801">
        <v>12</v>
      </c>
      <c r="F5801" s="18">
        <v>1249</v>
      </c>
      <c r="H5801">
        <v>5797</v>
      </c>
      <c r="I5801" s="14">
        <v>0.48308333333333331</v>
      </c>
    </row>
    <row r="5802" spans="1:9" x14ac:dyDescent="0.3">
      <c r="A5802">
        <v>3</v>
      </c>
      <c r="B5802" s="18">
        <v>6820</v>
      </c>
      <c r="E5802">
        <v>12</v>
      </c>
      <c r="F5802" s="18">
        <v>1249</v>
      </c>
      <c r="H5802">
        <v>5798</v>
      </c>
      <c r="I5802" s="14">
        <v>0.48316666666666669</v>
      </c>
    </row>
    <row r="5803" spans="1:9" x14ac:dyDescent="0.3">
      <c r="A5803">
        <v>4</v>
      </c>
      <c r="B5803" s="18">
        <v>6821</v>
      </c>
      <c r="E5803">
        <v>12</v>
      </c>
      <c r="F5803" s="18">
        <v>1249</v>
      </c>
      <c r="H5803">
        <v>5799</v>
      </c>
      <c r="I5803" s="14">
        <v>0.48325000000000001</v>
      </c>
    </row>
    <row r="5804" spans="1:9" x14ac:dyDescent="0.3">
      <c r="A5804">
        <v>6</v>
      </c>
      <c r="B5804" s="18">
        <v>6824</v>
      </c>
      <c r="E5804">
        <v>12</v>
      </c>
      <c r="F5804" s="18">
        <v>1249</v>
      </c>
      <c r="H5804">
        <v>5800</v>
      </c>
      <c r="I5804" s="14">
        <v>0.48333333333333334</v>
      </c>
    </row>
    <row r="5805" spans="1:9" x14ac:dyDescent="0.3">
      <c r="A5805">
        <v>6</v>
      </c>
      <c r="B5805" s="18">
        <v>6825</v>
      </c>
      <c r="E5805">
        <v>12</v>
      </c>
      <c r="F5805" s="18">
        <v>1249</v>
      </c>
      <c r="H5805">
        <v>5801</v>
      </c>
      <c r="I5805" s="14">
        <v>0.48341666666666666</v>
      </c>
    </row>
    <row r="5806" spans="1:9" x14ac:dyDescent="0.3">
      <c r="A5806">
        <v>5</v>
      </c>
      <c r="B5806" s="18">
        <v>6825</v>
      </c>
      <c r="E5806">
        <v>12</v>
      </c>
      <c r="F5806" s="18">
        <v>1249</v>
      </c>
      <c r="H5806">
        <v>5802</v>
      </c>
      <c r="I5806" s="14">
        <v>0.48349999999999999</v>
      </c>
    </row>
    <row r="5807" spans="1:9" x14ac:dyDescent="0.3">
      <c r="A5807">
        <v>5</v>
      </c>
      <c r="B5807" s="18">
        <v>6827</v>
      </c>
      <c r="E5807">
        <v>12</v>
      </c>
      <c r="F5807" s="18">
        <v>1249</v>
      </c>
      <c r="H5807">
        <v>5803</v>
      </c>
      <c r="I5807" s="14">
        <v>0.48358333333333331</v>
      </c>
    </row>
    <row r="5808" spans="1:9" x14ac:dyDescent="0.3">
      <c r="A5808">
        <v>4</v>
      </c>
      <c r="B5808" s="18">
        <v>6829</v>
      </c>
      <c r="E5808">
        <v>12</v>
      </c>
      <c r="F5808" s="18">
        <v>1249</v>
      </c>
      <c r="H5808">
        <v>5804</v>
      </c>
      <c r="I5808" s="14">
        <v>0.48366666666666669</v>
      </c>
    </row>
    <row r="5809" spans="1:9" x14ac:dyDescent="0.3">
      <c r="A5809">
        <v>4</v>
      </c>
      <c r="B5809" s="18">
        <v>6829</v>
      </c>
      <c r="E5809">
        <v>12</v>
      </c>
      <c r="F5809" s="18">
        <v>1249</v>
      </c>
      <c r="H5809">
        <v>5805</v>
      </c>
      <c r="I5809" s="14">
        <v>0.48375000000000001</v>
      </c>
    </row>
    <row r="5810" spans="1:9" x14ac:dyDescent="0.3">
      <c r="A5810">
        <v>1</v>
      </c>
      <c r="B5810" s="18">
        <v>6833</v>
      </c>
      <c r="E5810">
        <v>12</v>
      </c>
      <c r="F5810" s="18">
        <v>1249</v>
      </c>
      <c r="H5810">
        <v>5806</v>
      </c>
      <c r="I5810" s="14">
        <v>0.48383333333333334</v>
      </c>
    </row>
    <row r="5811" spans="1:9" x14ac:dyDescent="0.3">
      <c r="A5811">
        <v>3</v>
      </c>
      <c r="B5811" s="18">
        <v>6835</v>
      </c>
      <c r="E5811">
        <v>10</v>
      </c>
      <c r="F5811" s="18">
        <v>1249</v>
      </c>
      <c r="H5811">
        <v>5807</v>
      </c>
      <c r="I5811" s="14">
        <v>0.48391666666666666</v>
      </c>
    </row>
    <row r="5812" spans="1:9" x14ac:dyDescent="0.3">
      <c r="A5812">
        <v>5</v>
      </c>
      <c r="B5812" s="18">
        <v>6835</v>
      </c>
      <c r="E5812">
        <v>12</v>
      </c>
      <c r="F5812" s="18">
        <v>1249</v>
      </c>
      <c r="H5812">
        <v>5808</v>
      </c>
      <c r="I5812" s="14">
        <v>0.48399999999999999</v>
      </c>
    </row>
    <row r="5813" spans="1:9" x14ac:dyDescent="0.3">
      <c r="A5813">
        <v>1</v>
      </c>
      <c r="B5813" s="18">
        <v>6835</v>
      </c>
      <c r="E5813">
        <v>12</v>
      </c>
      <c r="F5813" s="18">
        <v>1249</v>
      </c>
      <c r="H5813">
        <v>5809</v>
      </c>
      <c r="I5813" s="14">
        <v>0.48408333333333331</v>
      </c>
    </row>
    <row r="5814" spans="1:9" x14ac:dyDescent="0.3">
      <c r="A5814">
        <v>1</v>
      </c>
      <c r="B5814" s="18">
        <v>6836</v>
      </c>
      <c r="E5814">
        <v>12</v>
      </c>
      <c r="F5814" s="18">
        <v>1249</v>
      </c>
      <c r="H5814">
        <v>5810</v>
      </c>
      <c r="I5814" s="14">
        <v>0.48416666666666669</v>
      </c>
    </row>
    <row r="5815" spans="1:9" x14ac:dyDescent="0.3">
      <c r="A5815">
        <v>4</v>
      </c>
      <c r="B5815" s="18">
        <v>6839</v>
      </c>
      <c r="E5815">
        <v>12</v>
      </c>
      <c r="F5815" s="18">
        <v>1249</v>
      </c>
      <c r="H5815">
        <v>5811</v>
      </c>
      <c r="I5815" s="14">
        <v>0.48425000000000001</v>
      </c>
    </row>
    <row r="5816" spans="1:9" x14ac:dyDescent="0.3">
      <c r="A5816">
        <v>3</v>
      </c>
      <c r="B5816" s="18">
        <v>6839</v>
      </c>
      <c r="E5816">
        <v>12</v>
      </c>
      <c r="F5816" s="18">
        <v>1249</v>
      </c>
      <c r="H5816">
        <v>5812</v>
      </c>
      <c r="I5816" s="14">
        <v>0.48433333333333334</v>
      </c>
    </row>
    <row r="5817" spans="1:9" x14ac:dyDescent="0.3">
      <c r="A5817">
        <v>3</v>
      </c>
      <c r="B5817" s="18">
        <v>6839</v>
      </c>
      <c r="E5817">
        <v>12</v>
      </c>
      <c r="F5817" s="18">
        <v>1249</v>
      </c>
      <c r="H5817">
        <v>5813</v>
      </c>
      <c r="I5817" s="14">
        <v>0.48441666666666666</v>
      </c>
    </row>
    <row r="5818" spans="1:9" x14ac:dyDescent="0.3">
      <c r="A5818">
        <v>1</v>
      </c>
      <c r="B5818" s="18">
        <v>6839</v>
      </c>
      <c r="E5818">
        <v>12</v>
      </c>
      <c r="F5818" s="18">
        <v>1249</v>
      </c>
      <c r="H5818">
        <v>5814</v>
      </c>
      <c r="I5818" s="14">
        <v>0.48449999999999999</v>
      </c>
    </row>
    <row r="5819" spans="1:9" x14ac:dyDescent="0.3">
      <c r="A5819">
        <v>4</v>
      </c>
      <c r="B5819" s="18">
        <v>6840</v>
      </c>
      <c r="E5819">
        <v>12</v>
      </c>
      <c r="F5819" s="18">
        <v>1249</v>
      </c>
      <c r="H5819">
        <v>5815</v>
      </c>
      <c r="I5819" s="14">
        <v>0.48458333333333331</v>
      </c>
    </row>
    <row r="5820" spans="1:9" x14ac:dyDescent="0.3">
      <c r="A5820">
        <v>5</v>
      </c>
      <c r="B5820" s="18">
        <v>6841</v>
      </c>
      <c r="E5820">
        <v>12</v>
      </c>
      <c r="F5820" s="18">
        <v>1249</v>
      </c>
      <c r="H5820">
        <v>5816</v>
      </c>
      <c r="I5820" s="14">
        <v>0.48466666666666669</v>
      </c>
    </row>
    <row r="5821" spans="1:9" x14ac:dyDescent="0.3">
      <c r="A5821">
        <v>6</v>
      </c>
      <c r="B5821" s="18">
        <v>6847</v>
      </c>
      <c r="E5821">
        <v>12</v>
      </c>
      <c r="F5821" s="18">
        <v>1249</v>
      </c>
      <c r="H5821">
        <v>5817</v>
      </c>
      <c r="I5821" s="14">
        <v>0.48475000000000001</v>
      </c>
    </row>
    <row r="5822" spans="1:9" x14ac:dyDescent="0.3">
      <c r="A5822">
        <v>3</v>
      </c>
      <c r="B5822" s="18">
        <v>6850</v>
      </c>
      <c r="E5822">
        <v>12</v>
      </c>
      <c r="F5822" s="18">
        <v>1249</v>
      </c>
      <c r="H5822">
        <v>5818</v>
      </c>
      <c r="I5822" s="14">
        <v>0.48483333333333334</v>
      </c>
    </row>
    <row r="5823" spans="1:9" x14ac:dyDescent="0.3">
      <c r="A5823">
        <v>5</v>
      </c>
      <c r="B5823" s="18">
        <v>6857</v>
      </c>
      <c r="E5823">
        <v>12</v>
      </c>
      <c r="F5823" s="18">
        <v>1249</v>
      </c>
      <c r="H5823">
        <v>5819</v>
      </c>
      <c r="I5823" s="14">
        <v>0.48491666666666666</v>
      </c>
    </row>
    <row r="5824" spans="1:9" x14ac:dyDescent="0.3">
      <c r="A5824">
        <v>3</v>
      </c>
      <c r="B5824" s="18">
        <v>6858</v>
      </c>
      <c r="E5824">
        <v>12</v>
      </c>
      <c r="F5824" s="18">
        <v>1249</v>
      </c>
      <c r="H5824">
        <v>5820</v>
      </c>
      <c r="I5824" s="14">
        <v>0.48499999999999999</v>
      </c>
    </row>
    <row r="5825" spans="1:9" x14ac:dyDescent="0.3">
      <c r="A5825">
        <v>6</v>
      </c>
      <c r="B5825" s="18">
        <v>6858</v>
      </c>
      <c r="E5825">
        <v>12</v>
      </c>
      <c r="F5825" s="18">
        <v>1249</v>
      </c>
      <c r="H5825">
        <v>5821</v>
      </c>
      <c r="I5825" s="14">
        <v>0.48508333333333331</v>
      </c>
    </row>
    <row r="5826" spans="1:9" x14ac:dyDescent="0.3">
      <c r="A5826">
        <v>1</v>
      </c>
      <c r="B5826" s="18">
        <v>6859</v>
      </c>
      <c r="E5826">
        <v>12</v>
      </c>
      <c r="F5826" s="18">
        <v>1249</v>
      </c>
      <c r="H5826">
        <v>5822</v>
      </c>
      <c r="I5826" s="14">
        <v>0.48516666666666669</v>
      </c>
    </row>
    <row r="5827" spans="1:9" x14ac:dyDescent="0.3">
      <c r="A5827">
        <v>5</v>
      </c>
      <c r="B5827" s="18">
        <v>6862</v>
      </c>
      <c r="E5827">
        <v>12</v>
      </c>
      <c r="F5827" s="18">
        <v>1249</v>
      </c>
      <c r="H5827">
        <v>5823</v>
      </c>
      <c r="I5827" s="14">
        <v>0.48525000000000001</v>
      </c>
    </row>
    <row r="5828" spans="1:9" x14ac:dyDescent="0.3">
      <c r="A5828">
        <v>1</v>
      </c>
      <c r="B5828" s="18">
        <v>6863</v>
      </c>
      <c r="E5828">
        <v>12</v>
      </c>
      <c r="F5828" s="18">
        <v>1249</v>
      </c>
      <c r="H5828">
        <v>5824</v>
      </c>
      <c r="I5828" s="14">
        <v>0.48533333333333334</v>
      </c>
    </row>
    <row r="5829" spans="1:9" x14ac:dyDescent="0.3">
      <c r="A5829">
        <v>5</v>
      </c>
      <c r="B5829" s="18">
        <v>6864</v>
      </c>
      <c r="E5829">
        <v>12</v>
      </c>
      <c r="F5829" s="18">
        <v>1249</v>
      </c>
      <c r="H5829">
        <v>5825</v>
      </c>
      <c r="I5829" s="14">
        <v>0.48541666666666666</v>
      </c>
    </row>
    <row r="5830" spans="1:9" x14ac:dyDescent="0.3">
      <c r="A5830">
        <v>4</v>
      </c>
      <c r="B5830" s="18">
        <v>6865</v>
      </c>
      <c r="E5830">
        <v>8</v>
      </c>
      <c r="F5830" s="18">
        <v>1249</v>
      </c>
      <c r="H5830">
        <v>5826</v>
      </c>
      <c r="I5830" s="14">
        <v>0.48549999999999999</v>
      </c>
    </row>
    <row r="5831" spans="1:9" x14ac:dyDescent="0.3">
      <c r="A5831">
        <v>2</v>
      </c>
      <c r="B5831" s="18">
        <v>6867</v>
      </c>
      <c r="E5831">
        <v>12</v>
      </c>
      <c r="F5831" s="18">
        <v>1249</v>
      </c>
      <c r="H5831">
        <v>5827</v>
      </c>
      <c r="I5831" s="14">
        <v>0.48558333333333331</v>
      </c>
    </row>
    <row r="5832" spans="1:9" x14ac:dyDescent="0.3">
      <c r="A5832">
        <v>5</v>
      </c>
      <c r="B5832" s="18">
        <v>6875</v>
      </c>
      <c r="E5832">
        <v>12</v>
      </c>
      <c r="F5832" s="18">
        <v>1249</v>
      </c>
      <c r="H5832">
        <v>5828</v>
      </c>
      <c r="I5832" s="14">
        <v>0.48566666666666669</v>
      </c>
    </row>
    <row r="5833" spans="1:9" x14ac:dyDescent="0.3">
      <c r="A5833">
        <v>5</v>
      </c>
      <c r="B5833" s="18">
        <v>6876</v>
      </c>
      <c r="E5833">
        <v>12</v>
      </c>
      <c r="F5833" s="18">
        <v>1249</v>
      </c>
      <c r="H5833">
        <v>5829</v>
      </c>
      <c r="I5833" s="14">
        <v>0.48575000000000002</v>
      </c>
    </row>
    <row r="5834" spans="1:9" x14ac:dyDescent="0.3">
      <c r="A5834">
        <v>3</v>
      </c>
      <c r="B5834" s="18">
        <v>6877</v>
      </c>
      <c r="E5834">
        <v>12</v>
      </c>
      <c r="F5834" s="18">
        <v>1249</v>
      </c>
      <c r="H5834">
        <v>5830</v>
      </c>
      <c r="I5834" s="14">
        <v>0.48583333333333334</v>
      </c>
    </row>
    <row r="5835" spans="1:9" x14ac:dyDescent="0.3">
      <c r="A5835">
        <v>5</v>
      </c>
      <c r="B5835" s="18">
        <v>6878</v>
      </c>
      <c r="E5835">
        <v>12</v>
      </c>
      <c r="F5835" s="18">
        <v>1249</v>
      </c>
      <c r="H5835">
        <v>5831</v>
      </c>
      <c r="I5835" s="14">
        <v>0.48591666666666666</v>
      </c>
    </row>
    <row r="5836" spans="1:9" x14ac:dyDescent="0.3">
      <c r="A5836">
        <v>4</v>
      </c>
      <c r="B5836" s="18">
        <v>6880</v>
      </c>
      <c r="E5836">
        <v>12</v>
      </c>
      <c r="F5836" s="18">
        <v>1249</v>
      </c>
      <c r="H5836">
        <v>5832</v>
      </c>
      <c r="I5836" s="14">
        <v>0.48599999999999999</v>
      </c>
    </row>
    <row r="5837" spans="1:9" x14ac:dyDescent="0.3">
      <c r="A5837">
        <v>4</v>
      </c>
      <c r="B5837" s="18">
        <v>6885</v>
      </c>
      <c r="E5837">
        <v>12</v>
      </c>
      <c r="F5837" s="18">
        <v>1249</v>
      </c>
      <c r="H5837">
        <v>5833</v>
      </c>
      <c r="I5837" s="14">
        <v>0.48608333333333331</v>
      </c>
    </row>
    <row r="5838" spans="1:9" x14ac:dyDescent="0.3">
      <c r="A5838">
        <v>5</v>
      </c>
      <c r="B5838" s="18">
        <v>6887</v>
      </c>
      <c r="E5838">
        <v>12</v>
      </c>
      <c r="F5838" s="18">
        <v>1249</v>
      </c>
      <c r="H5838">
        <v>5834</v>
      </c>
      <c r="I5838" s="14">
        <v>0.48616666666666669</v>
      </c>
    </row>
    <row r="5839" spans="1:9" x14ac:dyDescent="0.3">
      <c r="A5839">
        <v>4</v>
      </c>
      <c r="B5839" s="18">
        <v>6887</v>
      </c>
      <c r="E5839">
        <v>12</v>
      </c>
      <c r="F5839" s="18">
        <v>1249</v>
      </c>
      <c r="H5839">
        <v>5835</v>
      </c>
      <c r="I5839" s="14">
        <v>0.48625000000000002</v>
      </c>
    </row>
    <row r="5840" spans="1:9" x14ac:dyDescent="0.3">
      <c r="A5840">
        <v>2</v>
      </c>
      <c r="B5840" s="18">
        <v>6889</v>
      </c>
      <c r="E5840">
        <v>12</v>
      </c>
      <c r="F5840" s="18">
        <v>1249</v>
      </c>
      <c r="H5840">
        <v>5836</v>
      </c>
      <c r="I5840" s="14">
        <v>0.48633333333333334</v>
      </c>
    </row>
    <row r="5841" spans="1:9" x14ac:dyDescent="0.3">
      <c r="A5841">
        <v>5</v>
      </c>
      <c r="B5841" s="18">
        <v>6890</v>
      </c>
      <c r="E5841">
        <v>12</v>
      </c>
      <c r="F5841" s="18">
        <v>1249</v>
      </c>
      <c r="H5841">
        <v>5837</v>
      </c>
      <c r="I5841" s="14">
        <v>0.48641666666666666</v>
      </c>
    </row>
    <row r="5842" spans="1:9" x14ac:dyDescent="0.3">
      <c r="A5842">
        <v>5</v>
      </c>
      <c r="B5842" s="18">
        <v>6891</v>
      </c>
      <c r="E5842">
        <v>12</v>
      </c>
      <c r="F5842" s="18">
        <v>1249</v>
      </c>
      <c r="H5842">
        <v>5838</v>
      </c>
      <c r="I5842" s="14">
        <v>0.48649999999999999</v>
      </c>
    </row>
    <row r="5843" spans="1:9" x14ac:dyDescent="0.3">
      <c r="A5843">
        <v>1</v>
      </c>
      <c r="B5843" s="18">
        <v>6891</v>
      </c>
      <c r="E5843">
        <v>12</v>
      </c>
      <c r="F5843" s="18">
        <v>1249</v>
      </c>
      <c r="H5843">
        <v>5839</v>
      </c>
      <c r="I5843" s="14">
        <v>0.48658333333333331</v>
      </c>
    </row>
    <row r="5844" spans="1:9" x14ac:dyDescent="0.3">
      <c r="A5844">
        <v>3</v>
      </c>
      <c r="B5844" s="18">
        <v>6891</v>
      </c>
      <c r="E5844">
        <v>12</v>
      </c>
      <c r="F5844" s="18">
        <v>1249</v>
      </c>
      <c r="H5844">
        <v>5840</v>
      </c>
      <c r="I5844" s="14">
        <v>0.48666666666666669</v>
      </c>
    </row>
    <row r="5845" spans="1:9" x14ac:dyDescent="0.3">
      <c r="A5845">
        <v>2</v>
      </c>
      <c r="B5845" s="18">
        <v>6893</v>
      </c>
      <c r="E5845">
        <v>12</v>
      </c>
      <c r="F5845" s="18">
        <v>1249</v>
      </c>
      <c r="H5845">
        <v>5841</v>
      </c>
      <c r="I5845" s="14">
        <v>0.48675000000000002</v>
      </c>
    </row>
    <row r="5846" spans="1:9" x14ac:dyDescent="0.3">
      <c r="A5846">
        <v>3</v>
      </c>
      <c r="B5846" s="18">
        <v>6894</v>
      </c>
      <c r="E5846">
        <v>12</v>
      </c>
      <c r="F5846" s="18">
        <v>1249</v>
      </c>
      <c r="H5846">
        <v>5842</v>
      </c>
      <c r="I5846" s="14">
        <v>0.48683333333333334</v>
      </c>
    </row>
    <row r="5847" spans="1:9" x14ac:dyDescent="0.3">
      <c r="A5847">
        <v>3</v>
      </c>
      <c r="B5847" s="18">
        <v>6894</v>
      </c>
      <c r="E5847">
        <v>12</v>
      </c>
      <c r="F5847" s="18">
        <v>1249</v>
      </c>
      <c r="H5847">
        <v>5843</v>
      </c>
      <c r="I5847" s="14">
        <v>0.48691666666666666</v>
      </c>
    </row>
    <row r="5848" spans="1:9" x14ac:dyDescent="0.3">
      <c r="A5848">
        <v>4</v>
      </c>
      <c r="B5848" s="18">
        <v>6896</v>
      </c>
      <c r="E5848">
        <v>12</v>
      </c>
      <c r="F5848" s="18">
        <v>1249</v>
      </c>
      <c r="H5848">
        <v>5844</v>
      </c>
      <c r="I5848" s="14">
        <v>0.48699999999999999</v>
      </c>
    </row>
    <row r="5849" spans="1:9" x14ac:dyDescent="0.3">
      <c r="A5849">
        <v>4</v>
      </c>
      <c r="B5849" s="18">
        <v>6897</v>
      </c>
      <c r="E5849">
        <v>12</v>
      </c>
      <c r="F5849" s="18">
        <v>1249</v>
      </c>
      <c r="H5849">
        <v>5845</v>
      </c>
      <c r="I5849" s="14">
        <v>0.48708333333333331</v>
      </c>
    </row>
    <row r="5850" spans="1:9" x14ac:dyDescent="0.3">
      <c r="A5850">
        <v>4</v>
      </c>
      <c r="B5850" s="18">
        <v>6898</v>
      </c>
      <c r="E5850">
        <v>12</v>
      </c>
      <c r="F5850" s="18">
        <v>1249</v>
      </c>
      <c r="H5850">
        <v>5846</v>
      </c>
      <c r="I5850" s="14">
        <v>0.48716666666666669</v>
      </c>
    </row>
    <row r="5851" spans="1:9" x14ac:dyDescent="0.3">
      <c r="A5851">
        <v>5</v>
      </c>
      <c r="B5851" s="18">
        <v>6903</v>
      </c>
      <c r="E5851">
        <v>12</v>
      </c>
      <c r="F5851" s="18">
        <v>1249</v>
      </c>
      <c r="H5851">
        <v>5847</v>
      </c>
      <c r="I5851" s="14">
        <v>0.48725000000000002</v>
      </c>
    </row>
    <row r="5852" spans="1:9" x14ac:dyDescent="0.3">
      <c r="A5852">
        <v>6</v>
      </c>
      <c r="B5852" s="18">
        <v>6905</v>
      </c>
      <c r="E5852">
        <v>12</v>
      </c>
      <c r="F5852" s="18">
        <v>1249</v>
      </c>
      <c r="H5852">
        <v>5848</v>
      </c>
      <c r="I5852" s="14">
        <v>0.48733333333333334</v>
      </c>
    </row>
    <row r="5853" spans="1:9" x14ac:dyDescent="0.3">
      <c r="A5853">
        <v>3</v>
      </c>
      <c r="B5853" s="18">
        <v>6908</v>
      </c>
      <c r="E5853">
        <v>12</v>
      </c>
      <c r="F5853" s="18">
        <v>1249</v>
      </c>
      <c r="H5853">
        <v>5849</v>
      </c>
      <c r="I5853" s="14">
        <v>0.48741666666666666</v>
      </c>
    </row>
    <row r="5854" spans="1:9" x14ac:dyDescent="0.3">
      <c r="A5854">
        <v>5</v>
      </c>
      <c r="B5854" s="18">
        <v>6908</v>
      </c>
      <c r="E5854">
        <v>12</v>
      </c>
      <c r="F5854" s="18">
        <v>1249</v>
      </c>
      <c r="H5854">
        <v>5850</v>
      </c>
      <c r="I5854" s="14">
        <v>0.48749999999999999</v>
      </c>
    </row>
    <row r="5855" spans="1:9" x14ac:dyDescent="0.3">
      <c r="A5855">
        <v>2</v>
      </c>
      <c r="B5855" s="18">
        <v>6908</v>
      </c>
      <c r="E5855">
        <v>12</v>
      </c>
      <c r="F5855" s="18">
        <v>1249</v>
      </c>
      <c r="H5855">
        <v>5851</v>
      </c>
      <c r="I5855" s="14">
        <v>0.48758333333333331</v>
      </c>
    </row>
    <row r="5856" spans="1:9" x14ac:dyDescent="0.3">
      <c r="A5856">
        <v>4</v>
      </c>
      <c r="B5856" s="18">
        <v>6910</v>
      </c>
      <c r="E5856">
        <v>12</v>
      </c>
      <c r="F5856" s="18">
        <v>1249</v>
      </c>
      <c r="H5856">
        <v>5852</v>
      </c>
      <c r="I5856" s="14">
        <v>0.48766666666666669</v>
      </c>
    </row>
    <row r="5857" spans="1:9" x14ac:dyDescent="0.3">
      <c r="A5857">
        <v>1</v>
      </c>
      <c r="B5857" s="18">
        <v>6911</v>
      </c>
      <c r="E5857">
        <v>12</v>
      </c>
      <c r="F5857" s="18">
        <v>1249</v>
      </c>
      <c r="H5857">
        <v>5853</v>
      </c>
      <c r="I5857" s="14">
        <v>0.48775000000000002</v>
      </c>
    </row>
    <row r="5858" spans="1:9" x14ac:dyDescent="0.3">
      <c r="A5858">
        <v>6</v>
      </c>
      <c r="B5858" s="18">
        <v>6913</v>
      </c>
      <c r="E5858">
        <v>12</v>
      </c>
      <c r="F5858" s="18">
        <v>1249</v>
      </c>
      <c r="H5858">
        <v>5854</v>
      </c>
      <c r="I5858" s="14">
        <v>0.48783333333333334</v>
      </c>
    </row>
    <row r="5859" spans="1:9" x14ac:dyDescent="0.3">
      <c r="A5859">
        <v>2</v>
      </c>
      <c r="B5859" s="18">
        <v>6913</v>
      </c>
      <c r="E5859">
        <v>12</v>
      </c>
      <c r="F5859" s="18">
        <v>1249</v>
      </c>
      <c r="H5859">
        <v>5855</v>
      </c>
      <c r="I5859" s="14">
        <v>0.48791666666666667</v>
      </c>
    </row>
    <row r="5860" spans="1:9" x14ac:dyDescent="0.3">
      <c r="A5860">
        <v>3</v>
      </c>
      <c r="B5860" s="18">
        <v>6914</v>
      </c>
      <c r="E5860">
        <v>12</v>
      </c>
      <c r="F5860" s="18">
        <v>1249</v>
      </c>
      <c r="H5860">
        <v>5856</v>
      </c>
      <c r="I5860" s="14">
        <v>0.48799999999999999</v>
      </c>
    </row>
    <row r="5861" spans="1:9" x14ac:dyDescent="0.3">
      <c r="A5861">
        <v>5</v>
      </c>
      <c r="B5861" s="18">
        <v>6918</v>
      </c>
      <c r="E5861">
        <v>12</v>
      </c>
      <c r="F5861" s="18">
        <v>1249</v>
      </c>
      <c r="H5861">
        <v>5857</v>
      </c>
      <c r="I5861" s="14">
        <v>0.48808333333333331</v>
      </c>
    </row>
    <row r="5862" spans="1:9" x14ac:dyDescent="0.3">
      <c r="A5862">
        <v>1</v>
      </c>
      <c r="B5862" s="18">
        <v>6921</v>
      </c>
      <c r="E5862">
        <v>12</v>
      </c>
      <c r="F5862" s="18">
        <v>1249</v>
      </c>
      <c r="H5862">
        <v>5858</v>
      </c>
      <c r="I5862" s="14">
        <v>0.48816666666666669</v>
      </c>
    </row>
    <row r="5863" spans="1:9" x14ac:dyDescent="0.3">
      <c r="A5863">
        <v>1</v>
      </c>
      <c r="B5863" s="18">
        <v>6922</v>
      </c>
      <c r="E5863">
        <v>12</v>
      </c>
      <c r="F5863" s="18">
        <v>1249</v>
      </c>
      <c r="H5863">
        <v>5859</v>
      </c>
      <c r="I5863" s="14">
        <v>0.48825000000000002</v>
      </c>
    </row>
    <row r="5864" spans="1:9" x14ac:dyDescent="0.3">
      <c r="A5864">
        <v>1</v>
      </c>
      <c r="B5864" s="18">
        <v>6925</v>
      </c>
      <c r="E5864">
        <v>12</v>
      </c>
      <c r="F5864" s="18">
        <v>1249</v>
      </c>
      <c r="H5864">
        <v>5860</v>
      </c>
      <c r="I5864" s="14">
        <v>0.48833333333333334</v>
      </c>
    </row>
    <row r="5865" spans="1:9" x14ac:dyDescent="0.3">
      <c r="A5865">
        <v>3</v>
      </c>
      <c r="B5865" s="18">
        <v>6926</v>
      </c>
      <c r="E5865">
        <v>12</v>
      </c>
      <c r="F5865" s="18">
        <v>1249</v>
      </c>
      <c r="H5865">
        <v>5861</v>
      </c>
      <c r="I5865" s="14">
        <v>0.48841666666666667</v>
      </c>
    </row>
    <row r="5866" spans="1:9" x14ac:dyDescent="0.3">
      <c r="A5866">
        <v>3</v>
      </c>
      <c r="B5866" s="18">
        <v>6926</v>
      </c>
      <c r="E5866">
        <v>12</v>
      </c>
      <c r="F5866" s="18">
        <v>1249</v>
      </c>
      <c r="H5866">
        <v>5862</v>
      </c>
      <c r="I5866" s="14">
        <v>0.48849999999999999</v>
      </c>
    </row>
    <row r="5867" spans="1:9" x14ac:dyDescent="0.3">
      <c r="A5867">
        <v>3</v>
      </c>
      <c r="B5867" s="18">
        <v>6927</v>
      </c>
      <c r="E5867">
        <v>12</v>
      </c>
      <c r="F5867" s="18">
        <v>1249</v>
      </c>
      <c r="H5867">
        <v>5863</v>
      </c>
      <c r="I5867" s="14">
        <v>0.48858333333333331</v>
      </c>
    </row>
    <row r="5868" spans="1:9" x14ac:dyDescent="0.3">
      <c r="A5868">
        <v>2</v>
      </c>
      <c r="B5868" s="18">
        <v>6927</v>
      </c>
      <c r="E5868">
        <v>12</v>
      </c>
      <c r="F5868" s="18">
        <v>1249</v>
      </c>
      <c r="H5868">
        <v>5864</v>
      </c>
      <c r="I5868" s="14">
        <v>0.48866666666666669</v>
      </c>
    </row>
    <row r="5869" spans="1:9" x14ac:dyDescent="0.3">
      <c r="A5869">
        <v>5</v>
      </c>
      <c r="B5869" s="18">
        <v>6928</v>
      </c>
      <c r="E5869">
        <v>12</v>
      </c>
      <c r="F5869" s="18">
        <v>1249</v>
      </c>
      <c r="H5869">
        <v>5865</v>
      </c>
      <c r="I5869" s="14">
        <v>0.48875000000000002</v>
      </c>
    </row>
    <row r="5870" spans="1:9" x14ac:dyDescent="0.3">
      <c r="A5870">
        <v>2</v>
      </c>
      <c r="B5870" s="18">
        <v>6929</v>
      </c>
      <c r="E5870">
        <v>12</v>
      </c>
      <c r="F5870" s="18">
        <v>1249</v>
      </c>
      <c r="H5870">
        <v>5866</v>
      </c>
      <c r="I5870" s="14">
        <v>0.48883333333333334</v>
      </c>
    </row>
    <row r="5871" spans="1:9" x14ac:dyDescent="0.3">
      <c r="A5871">
        <v>3</v>
      </c>
      <c r="B5871" s="18">
        <v>6930</v>
      </c>
      <c r="E5871">
        <v>12</v>
      </c>
      <c r="F5871" s="18">
        <v>1249</v>
      </c>
      <c r="H5871">
        <v>5867</v>
      </c>
      <c r="I5871" s="14">
        <v>0.48891666666666667</v>
      </c>
    </row>
    <row r="5872" spans="1:9" x14ac:dyDescent="0.3">
      <c r="A5872">
        <v>1</v>
      </c>
      <c r="B5872" s="18">
        <v>6931</v>
      </c>
      <c r="E5872">
        <v>12</v>
      </c>
      <c r="F5872" s="18">
        <v>1249</v>
      </c>
      <c r="H5872">
        <v>5868</v>
      </c>
      <c r="I5872" s="14">
        <v>0.48899999999999999</v>
      </c>
    </row>
    <row r="5873" spans="1:9" x14ac:dyDescent="0.3">
      <c r="A5873">
        <v>2</v>
      </c>
      <c r="B5873" s="18">
        <v>6936</v>
      </c>
      <c r="E5873">
        <v>12</v>
      </c>
      <c r="F5873" s="18">
        <v>1249</v>
      </c>
      <c r="H5873">
        <v>5869</v>
      </c>
      <c r="I5873" s="14">
        <v>0.48908333333333331</v>
      </c>
    </row>
    <row r="5874" spans="1:9" x14ac:dyDescent="0.3">
      <c r="A5874">
        <v>2</v>
      </c>
      <c r="B5874" s="18">
        <v>6936</v>
      </c>
      <c r="E5874">
        <v>12</v>
      </c>
      <c r="F5874" s="18">
        <v>1249</v>
      </c>
      <c r="H5874">
        <v>5870</v>
      </c>
      <c r="I5874" s="14">
        <v>0.48916666666666669</v>
      </c>
    </row>
    <row r="5875" spans="1:9" x14ac:dyDescent="0.3">
      <c r="A5875">
        <v>4</v>
      </c>
      <c r="B5875" s="18">
        <v>6938</v>
      </c>
      <c r="E5875">
        <v>12</v>
      </c>
      <c r="F5875" s="18">
        <v>1249</v>
      </c>
      <c r="H5875">
        <v>5871</v>
      </c>
      <c r="I5875" s="14">
        <v>0.48925000000000002</v>
      </c>
    </row>
    <row r="5876" spans="1:9" x14ac:dyDescent="0.3">
      <c r="A5876">
        <v>4</v>
      </c>
      <c r="B5876" s="18">
        <v>6939</v>
      </c>
      <c r="E5876">
        <v>12</v>
      </c>
      <c r="F5876" s="18">
        <v>1249</v>
      </c>
      <c r="H5876">
        <v>5872</v>
      </c>
      <c r="I5876" s="14">
        <v>0.48933333333333334</v>
      </c>
    </row>
    <row r="5877" spans="1:9" x14ac:dyDescent="0.3">
      <c r="A5877">
        <v>5</v>
      </c>
      <c r="B5877" s="18">
        <v>6940</v>
      </c>
      <c r="E5877">
        <v>12</v>
      </c>
      <c r="F5877" s="18">
        <v>1249</v>
      </c>
      <c r="H5877">
        <v>5873</v>
      </c>
      <c r="I5877" s="14">
        <v>0.48941666666666667</v>
      </c>
    </row>
    <row r="5878" spans="1:9" x14ac:dyDescent="0.3">
      <c r="A5878">
        <v>6</v>
      </c>
      <c r="B5878" s="18">
        <v>6941</v>
      </c>
      <c r="E5878">
        <v>12</v>
      </c>
      <c r="F5878" s="18">
        <v>1249</v>
      </c>
      <c r="H5878">
        <v>5874</v>
      </c>
      <c r="I5878" s="14">
        <v>0.48949999999999999</v>
      </c>
    </row>
    <row r="5879" spans="1:9" x14ac:dyDescent="0.3">
      <c r="A5879">
        <v>5</v>
      </c>
      <c r="B5879" s="18">
        <v>6949</v>
      </c>
      <c r="E5879">
        <v>12</v>
      </c>
      <c r="F5879" s="18">
        <v>1249</v>
      </c>
      <c r="H5879">
        <v>5875</v>
      </c>
      <c r="I5879" s="14">
        <v>0.48958333333333331</v>
      </c>
    </row>
    <row r="5880" spans="1:9" x14ac:dyDescent="0.3">
      <c r="A5880">
        <v>1</v>
      </c>
      <c r="B5880" s="18">
        <v>6950</v>
      </c>
      <c r="E5880">
        <v>12</v>
      </c>
      <c r="F5880" s="18">
        <v>1249</v>
      </c>
      <c r="H5880">
        <v>5876</v>
      </c>
      <c r="I5880" s="14">
        <v>0.48966666666666664</v>
      </c>
    </row>
    <row r="5881" spans="1:9" x14ac:dyDescent="0.3">
      <c r="A5881">
        <v>3</v>
      </c>
      <c r="B5881" s="18">
        <v>6953</v>
      </c>
      <c r="E5881">
        <v>12</v>
      </c>
      <c r="F5881" s="18">
        <v>1249</v>
      </c>
      <c r="H5881">
        <v>5877</v>
      </c>
      <c r="I5881" s="14">
        <v>0.48975000000000002</v>
      </c>
    </row>
    <row r="5882" spans="1:9" x14ac:dyDescent="0.3">
      <c r="A5882">
        <v>5</v>
      </c>
      <c r="B5882" s="18">
        <v>6957</v>
      </c>
      <c r="E5882">
        <v>12</v>
      </c>
      <c r="F5882" s="18">
        <v>1249</v>
      </c>
      <c r="H5882">
        <v>5878</v>
      </c>
      <c r="I5882" s="14">
        <v>0.48983333333333334</v>
      </c>
    </row>
    <row r="5883" spans="1:9" x14ac:dyDescent="0.3">
      <c r="A5883">
        <v>6</v>
      </c>
      <c r="B5883" s="18">
        <v>6959</v>
      </c>
      <c r="E5883">
        <v>12</v>
      </c>
      <c r="F5883" s="18">
        <v>1249</v>
      </c>
      <c r="H5883">
        <v>5879</v>
      </c>
      <c r="I5883" s="14">
        <v>0.48991666666666667</v>
      </c>
    </row>
    <row r="5884" spans="1:9" x14ac:dyDescent="0.3">
      <c r="A5884">
        <v>5</v>
      </c>
      <c r="B5884" s="18">
        <v>6960</v>
      </c>
      <c r="E5884">
        <v>12</v>
      </c>
      <c r="F5884" s="18">
        <v>1249</v>
      </c>
      <c r="H5884">
        <v>5880</v>
      </c>
      <c r="I5884" s="14">
        <v>0.49</v>
      </c>
    </row>
    <row r="5885" spans="1:9" x14ac:dyDescent="0.3">
      <c r="A5885">
        <v>2</v>
      </c>
      <c r="B5885" s="18">
        <v>6963</v>
      </c>
      <c r="E5885">
        <v>12</v>
      </c>
      <c r="F5885" s="18">
        <v>1249</v>
      </c>
      <c r="H5885">
        <v>5881</v>
      </c>
      <c r="I5885" s="14">
        <v>0.49008333333333332</v>
      </c>
    </row>
    <row r="5886" spans="1:9" x14ac:dyDescent="0.3">
      <c r="A5886">
        <v>3</v>
      </c>
      <c r="B5886" s="18">
        <v>6964</v>
      </c>
      <c r="E5886">
        <v>12</v>
      </c>
      <c r="F5886" s="18">
        <v>1249</v>
      </c>
      <c r="H5886">
        <v>5882</v>
      </c>
      <c r="I5886" s="14">
        <v>0.49016666666666664</v>
      </c>
    </row>
    <row r="5887" spans="1:9" x14ac:dyDescent="0.3">
      <c r="A5887">
        <v>1</v>
      </c>
      <c r="B5887" s="18">
        <v>6968</v>
      </c>
      <c r="E5887">
        <v>12</v>
      </c>
      <c r="F5887" s="18">
        <v>1249</v>
      </c>
      <c r="H5887">
        <v>5883</v>
      </c>
      <c r="I5887" s="14">
        <v>0.49025000000000002</v>
      </c>
    </row>
    <row r="5888" spans="1:9" x14ac:dyDescent="0.3">
      <c r="A5888">
        <v>1</v>
      </c>
      <c r="B5888" s="18">
        <v>6968</v>
      </c>
      <c r="E5888">
        <v>12</v>
      </c>
      <c r="F5888" s="18">
        <v>1249</v>
      </c>
      <c r="H5888">
        <v>5884</v>
      </c>
      <c r="I5888" s="14">
        <v>0.49033333333333334</v>
      </c>
    </row>
    <row r="5889" spans="1:9" x14ac:dyDescent="0.3">
      <c r="A5889">
        <v>4</v>
      </c>
      <c r="B5889" s="18">
        <v>6972</v>
      </c>
      <c r="E5889">
        <v>12</v>
      </c>
      <c r="F5889" s="18">
        <v>1249</v>
      </c>
      <c r="H5889">
        <v>5885</v>
      </c>
      <c r="I5889" s="14">
        <v>0.49041666666666667</v>
      </c>
    </row>
    <row r="5890" spans="1:9" x14ac:dyDescent="0.3">
      <c r="A5890">
        <v>4</v>
      </c>
      <c r="B5890" s="18">
        <v>6973</v>
      </c>
      <c r="E5890">
        <v>12</v>
      </c>
      <c r="F5890" s="18">
        <v>1249</v>
      </c>
      <c r="H5890">
        <v>5886</v>
      </c>
      <c r="I5890" s="14">
        <v>0.49049999999999999</v>
      </c>
    </row>
    <row r="5891" spans="1:9" x14ac:dyDescent="0.3">
      <c r="A5891">
        <v>3</v>
      </c>
      <c r="B5891" s="18">
        <v>6973</v>
      </c>
      <c r="E5891">
        <v>12</v>
      </c>
      <c r="F5891" s="18">
        <v>1249</v>
      </c>
      <c r="H5891">
        <v>5887</v>
      </c>
      <c r="I5891" s="14">
        <v>0.49058333333333332</v>
      </c>
    </row>
    <row r="5892" spans="1:9" x14ac:dyDescent="0.3">
      <c r="A5892">
        <v>5</v>
      </c>
      <c r="B5892" s="18">
        <v>6973</v>
      </c>
      <c r="E5892">
        <v>12</v>
      </c>
      <c r="F5892" s="18">
        <v>1249</v>
      </c>
      <c r="H5892">
        <v>5888</v>
      </c>
      <c r="I5892" s="14">
        <v>0.49066666666666664</v>
      </c>
    </row>
    <row r="5893" spans="1:9" x14ac:dyDescent="0.3">
      <c r="A5893">
        <v>5</v>
      </c>
      <c r="B5893" s="18">
        <v>6974</v>
      </c>
      <c r="E5893">
        <v>12</v>
      </c>
      <c r="F5893" s="18">
        <v>1249</v>
      </c>
      <c r="H5893">
        <v>5889</v>
      </c>
      <c r="I5893" s="14">
        <v>0.49075000000000002</v>
      </c>
    </row>
    <row r="5894" spans="1:9" x14ac:dyDescent="0.3">
      <c r="A5894">
        <v>6</v>
      </c>
      <c r="B5894" s="18">
        <v>6976</v>
      </c>
      <c r="E5894">
        <v>12</v>
      </c>
      <c r="F5894" s="18">
        <v>1249</v>
      </c>
      <c r="H5894">
        <v>5890</v>
      </c>
      <c r="I5894" s="14">
        <v>0.49083333333333334</v>
      </c>
    </row>
    <row r="5895" spans="1:9" x14ac:dyDescent="0.3">
      <c r="A5895">
        <v>6</v>
      </c>
      <c r="B5895" s="18">
        <v>6981</v>
      </c>
      <c r="E5895">
        <v>12</v>
      </c>
      <c r="F5895" s="18">
        <v>1249</v>
      </c>
      <c r="H5895">
        <v>5891</v>
      </c>
      <c r="I5895" s="14">
        <v>0.49091666666666667</v>
      </c>
    </row>
    <row r="5896" spans="1:9" x14ac:dyDescent="0.3">
      <c r="A5896">
        <v>4</v>
      </c>
      <c r="B5896" s="18">
        <v>6981</v>
      </c>
      <c r="E5896">
        <v>12</v>
      </c>
      <c r="F5896" s="18">
        <v>1249</v>
      </c>
      <c r="H5896">
        <v>5892</v>
      </c>
      <c r="I5896" s="14">
        <v>0.49099999999999999</v>
      </c>
    </row>
    <row r="5897" spans="1:9" x14ac:dyDescent="0.3">
      <c r="A5897">
        <v>2</v>
      </c>
      <c r="B5897" s="18">
        <v>6984</v>
      </c>
      <c r="E5897">
        <v>12</v>
      </c>
      <c r="F5897" s="18">
        <v>1249</v>
      </c>
      <c r="H5897">
        <v>5893</v>
      </c>
      <c r="I5897" s="14">
        <v>0.49108333333333332</v>
      </c>
    </row>
    <row r="5898" spans="1:9" x14ac:dyDescent="0.3">
      <c r="A5898">
        <v>5</v>
      </c>
      <c r="B5898" s="18">
        <v>6987</v>
      </c>
      <c r="E5898">
        <v>12</v>
      </c>
      <c r="F5898" s="18">
        <v>1249</v>
      </c>
      <c r="H5898">
        <v>5894</v>
      </c>
      <c r="I5898" s="14">
        <v>0.49116666666666664</v>
      </c>
    </row>
    <row r="5899" spans="1:9" x14ac:dyDescent="0.3">
      <c r="A5899">
        <v>5</v>
      </c>
      <c r="B5899" s="18">
        <v>6989</v>
      </c>
      <c r="E5899">
        <v>12</v>
      </c>
      <c r="F5899" s="18">
        <v>1249</v>
      </c>
      <c r="H5899">
        <v>5895</v>
      </c>
      <c r="I5899" s="14">
        <v>0.49125000000000002</v>
      </c>
    </row>
    <row r="5900" spans="1:9" x14ac:dyDescent="0.3">
      <c r="A5900">
        <v>5</v>
      </c>
      <c r="B5900" s="18">
        <v>6994</v>
      </c>
      <c r="E5900">
        <v>12</v>
      </c>
      <c r="F5900" s="18">
        <v>1249</v>
      </c>
      <c r="H5900">
        <v>5896</v>
      </c>
      <c r="I5900" s="14">
        <v>0.49133333333333334</v>
      </c>
    </row>
    <row r="5901" spans="1:9" x14ac:dyDescent="0.3">
      <c r="A5901">
        <v>3</v>
      </c>
      <c r="B5901" s="18">
        <v>6996</v>
      </c>
      <c r="E5901">
        <v>12</v>
      </c>
      <c r="F5901" s="18">
        <v>1249</v>
      </c>
      <c r="H5901">
        <v>5897</v>
      </c>
      <c r="I5901" s="14">
        <v>0.49141666666666667</v>
      </c>
    </row>
    <row r="5902" spans="1:9" x14ac:dyDescent="0.3">
      <c r="A5902">
        <v>4</v>
      </c>
      <c r="B5902" s="18">
        <v>6997</v>
      </c>
      <c r="E5902">
        <v>12</v>
      </c>
      <c r="F5902" s="18">
        <v>1249</v>
      </c>
      <c r="H5902">
        <v>5898</v>
      </c>
      <c r="I5902" s="14">
        <v>0.49149999999999999</v>
      </c>
    </row>
    <row r="5903" spans="1:9" x14ac:dyDescent="0.3">
      <c r="A5903">
        <v>3</v>
      </c>
      <c r="B5903" s="18">
        <v>7000</v>
      </c>
      <c r="E5903">
        <v>12</v>
      </c>
      <c r="F5903" s="18">
        <v>1249</v>
      </c>
      <c r="H5903">
        <v>5899</v>
      </c>
      <c r="I5903" s="14">
        <v>0.49158333333333332</v>
      </c>
    </row>
    <row r="5904" spans="1:9" x14ac:dyDescent="0.3">
      <c r="A5904">
        <v>4</v>
      </c>
      <c r="B5904" s="18">
        <v>7002</v>
      </c>
      <c r="E5904">
        <v>12</v>
      </c>
      <c r="F5904" s="18">
        <v>1249</v>
      </c>
      <c r="H5904">
        <v>5900</v>
      </c>
      <c r="I5904" s="14">
        <v>0.49166666666666664</v>
      </c>
    </row>
    <row r="5905" spans="1:9" x14ac:dyDescent="0.3">
      <c r="A5905">
        <v>3</v>
      </c>
      <c r="B5905" s="18">
        <v>7002</v>
      </c>
      <c r="E5905">
        <v>12</v>
      </c>
      <c r="F5905" s="18">
        <v>1249</v>
      </c>
      <c r="H5905">
        <v>5901</v>
      </c>
      <c r="I5905" s="14">
        <v>0.49175000000000002</v>
      </c>
    </row>
    <row r="5906" spans="1:9" x14ac:dyDescent="0.3">
      <c r="A5906">
        <v>1</v>
      </c>
      <c r="B5906" s="18">
        <v>7003</v>
      </c>
      <c r="E5906">
        <v>12</v>
      </c>
      <c r="F5906" s="18">
        <v>1249</v>
      </c>
      <c r="H5906">
        <v>5902</v>
      </c>
      <c r="I5906" s="14">
        <v>0.49183333333333334</v>
      </c>
    </row>
    <row r="5907" spans="1:9" x14ac:dyDescent="0.3">
      <c r="A5907">
        <v>5</v>
      </c>
      <c r="B5907" s="18">
        <v>7004</v>
      </c>
      <c r="E5907">
        <v>12</v>
      </c>
      <c r="F5907" s="18">
        <v>1249</v>
      </c>
      <c r="H5907">
        <v>5903</v>
      </c>
      <c r="I5907" s="14">
        <v>0.49191666666666667</v>
      </c>
    </row>
    <row r="5908" spans="1:9" x14ac:dyDescent="0.3">
      <c r="A5908">
        <v>4</v>
      </c>
      <c r="B5908" s="18">
        <v>7008</v>
      </c>
      <c r="E5908">
        <v>12</v>
      </c>
      <c r="F5908" s="18">
        <v>1249</v>
      </c>
      <c r="H5908">
        <v>5904</v>
      </c>
      <c r="I5908" s="14">
        <v>0.49199999999999999</v>
      </c>
    </row>
    <row r="5909" spans="1:9" x14ac:dyDescent="0.3">
      <c r="A5909">
        <v>3</v>
      </c>
      <c r="B5909" s="18">
        <v>7009</v>
      </c>
      <c r="E5909">
        <v>12</v>
      </c>
      <c r="F5909" s="18">
        <v>1249</v>
      </c>
      <c r="H5909">
        <v>5905</v>
      </c>
      <c r="I5909" s="14">
        <v>0.49208333333333332</v>
      </c>
    </row>
    <row r="5910" spans="1:9" x14ac:dyDescent="0.3">
      <c r="A5910">
        <v>1</v>
      </c>
      <c r="B5910" s="18">
        <v>7010</v>
      </c>
      <c r="E5910">
        <v>12</v>
      </c>
      <c r="F5910" s="18">
        <v>1249</v>
      </c>
      <c r="H5910">
        <v>5906</v>
      </c>
      <c r="I5910" s="14">
        <v>0.49216666666666664</v>
      </c>
    </row>
    <row r="5911" spans="1:9" x14ac:dyDescent="0.3">
      <c r="A5911">
        <v>5</v>
      </c>
      <c r="B5911" s="18">
        <v>7010</v>
      </c>
      <c r="E5911">
        <v>12</v>
      </c>
      <c r="F5911" s="18">
        <v>1249</v>
      </c>
      <c r="H5911">
        <v>5907</v>
      </c>
      <c r="I5911" s="14">
        <v>0.49225000000000002</v>
      </c>
    </row>
    <row r="5912" spans="1:9" x14ac:dyDescent="0.3">
      <c r="A5912">
        <v>2</v>
      </c>
      <c r="B5912" s="18">
        <v>7013</v>
      </c>
      <c r="E5912">
        <v>12</v>
      </c>
      <c r="F5912" s="18">
        <v>1249</v>
      </c>
      <c r="H5912">
        <v>5908</v>
      </c>
      <c r="I5912" s="14">
        <v>0.49233333333333335</v>
      </c>
    </row>
    <row r="5913" spans="1:9" x14ac:dyDescent="0.3">
      <c r="A5913">
        <v>4</v>
      </c>
      <c r="B5913" s="18">
        <v>7014</v>
      </c>
      <c r="E5913">
        <v>12</v>
      </c>
      <c r="F5913" s="18">
        <v>1250</v>
      </c>
      <c r="H5913">
        <v>5909</v>
      </c>
      <c r="I5913" s="14">
        <v>0.49241666666666667</v>
      </c>
    </row>
    <row r="5914" spans="1:9" x14ac:dyDescent="0.3">
      <c r="A5914">
        <v>5</v>
      </c>
      <c r="B5914" s="18">
        <v>7015</v>
      </c>
      <c r="E5914">
        <v>12</v>
      </c>
      <c r="F5914" s="18">
        <v>1250</v>
      </c>
      <c r="H5914">
        <v>5910</v>
      </c>
      <c r="I5914" s="14">
        <v>0.49249999999999999</v>
      </c>
    </row>
    <row r="5915" spans="1:9" x14ac:dyDescent="0.3">
      <c r="A5915">
        <v>4</v>
      </c>
      <c r="B5915" s="18">
        <v>7015</v>
      </c>
      <c r="E5915">
        <v>12</v>
      </c>
      <c r="F5915" s="18">
        <v>1250</v>
      </c>
      <c r="H5915">
        <v>5911</v>
      </c>
      <c r="I5915" s="14">
        <v>0.49258333333333332</v>
      </c>
    </row>
    <row r="5916" spans="1:9" x14ac:dyDescent="0.3">
      <c r="A5916">
        <v>2</v>
      </c>
      <c r="B5916" s="18">
        <v>7016</v>
      </c>
      <c r="E5916">
        <v>12</v>
      </c>
      <c r="F5916" s="18">
        <v>1250</v>
      </c>
      <c r="H5916">
        <v>5912</v>
      </c>
      <c r="I5916" s="14">
        <v>0.49266666666666664</v>
      </c>
    </row>
    <row r="5917" spans="1:9" x14ac:dyDescent="0.3">
      <c r="A5917">
        <v>3</v>
      </c>
      <c r="B5917" s="18">
        <v>7017</v>
      </c>
      <c r="E5917">
        <v>12</v>
      </c>
      <c r="F5917" s="18">
        <v>1250</v>
      </c>
      <c r="H5917">
        <v>5913</v>
      </c>
      <c r="I5917" s="14">
        <v>0.49275000000000002</v>
      </c>
    </row>
    <row r="5918" spans="1:9" x14ac:dyDescent="0.3">
      <c r="A5918">
        <v>6</v>
      </c>
      <c r="B5918" s="18">
        <v>7019</v>
      </c>
      <c r="E5918">
        <v>11</v>
      </c>
      <c r="F5918" s="18">
        <v>1250</v>
      </c>
      <c r="H5918">
        <v>5914</v>
      </c>
      <c r="I5918" s="14">
        <v>0.49283333333333335</v>
      </c>
    </row>
    <row r="5919" spans="1:9" x14ac:dyDescent="0.3">
      <c r="A5919">
        <v>2</v>
      </c>
      <c r="B5919" s="18">
        <v>7020</v>
      </c>
      <c r="E5919">
        <v>12</v>
      </c>
      <c r="F5919" s="18">
        <v>1251</v>
      </c>
      <c r="H5919">
        <v>5915</v>
      </c>
      <c r="I5919" s="14">
        <v>0.49291666666666667</v>
      </c>
    </row>
    <row r="5920" spans="1:9" x14ac:dyDescent="0.3">
      <c r="A5920">
        <v>3</v>
      </c>
      <c r="B5920" s="18">
        <v>7023</v>
      </c>
      <c r="E5920">
        <v>12</v>
      </c>
      <c r="F5920" s="18">
        <v>1251</v>
      </c>
      <c r="H5920">
        <v>5916</v>
      </c>
      <c r="I5920" s="14">
        <v>0.49299999999999999</v>
      </c>
    </row>
    <row r="5921" spans="1:9" x14ac:dyDescent="0.3">
      <c r="A5921">
        <v>3</v>
      </c>
      <c r="B5921" s="18">
        <v>7024</v>
      </c>
      <c r="E5921">
        <v>12</v>
      </c>
      <c r="F5921" s="18">
        <v>1251</v>
      </c>
      <c r="H5921">
        <v>5917</v>
      </c>
      <c r="I5921" s="14">
        <v>0.49308333333333332</v>
      </c>
    </row>
    <row r="5922" spans="1:9" x14ac:dyDescent="0.3">
      <c r="A5922">
        <v>3</v>
      </c>
      <c r="B5922" s="18">
        <v>7025</v>
      </c>
      <c r="E5922">
        <v>9</v>
      </c>
      <c r="F5922" s="18">
        <v>1251</v>
      </c>
      <c r="H5922">
        <v>5918</v>
      </c>
      <c r="I5922" s="14">
        <v>0.49316666666666664</v>
      </c>
    </row>
    <row r="5923" spans="1:9" x14ac:dyDescent="0.3">
      <c r="A5923">
        <v>6</v>
      </c>
      <c r="B5923" s="18">
        <v>7026</v>
      </c>
      <c r="E5923">
        <v>12</v>
      </c>
      <c r="F5923" s="18">
        <v>1251</v>
      </c>
      <c r="H5923">
        <v>5919</v>
      </c>
      <c r="I5923" s="14">
        <v>0.49325000000000002</v>
      </c>
    </row>
    <row r="5924" spans="1:9" x14ac:dyDescent="0.3">
      <c r="A5924">
        <v>6</v>
      </c>
      <c r="B5924" s="18">
        <v>7027</v>
      </c>
      <c r="E5924">
        <v>12</v>
      </c>
      <c r="F5924" s="18">
        <v>1251</v>
      </c>
      <c r="H5924">
        <v>5920</v>
      </c>
      <c r="I5924" s="14">
        <v>0.49333333333333335</v>
      </c>
    </row>
    <row r="5925" spans="1:9" x14ac:dyDescent="0.3">
      <c r="A5925">
        <v>2</v>
      </c>
      <c r="B5925" s="18">
        <v>7028</v>
      </c>
      <c r="E5925">
        <v>12</v>
      </c>
      <c r="F5925" s="18">
        <v>1251</v>
      </c>
      <c r="H5925">
        <v>5921</v>
      </c>
      <c r="I5925" s="14">
        <v>0.49341666666666667</v>
      </c>
    </row>
    <row r="5926" spans="1:9" x14ac:dyDescent="0.3">
      <c r="A5926">
        <v>1</v>
      </c>
      <c r="B5926" s="18">
        <v>7028</v>
      </c>
      <c r="E5926">
        <v>12</v>
      </c>
      <c r="F5926" s="18">
        <v>1251</v>
      </c>
      <c r="H5926">
        <v>5922</v>
      </c>
      <c r="I5926" s="14">
        <v>0.49349999999999999</v>
      </c>
    </row>
    <row r="5927" spans="1:9" x14ac:dyDescent="0.3">
      <c r="A5927">
        <v>1</v>
      </c>
      <c r="B5927" s="18">
        <v>7029</v>
      </c>
      <c r="E5927">
        <v>12</v>
      </c>
      <c r="F5927" s="18">
        <v>1251</v>
      </c>
      <c r="H5927">
        <v>5923</v>
      </c>
      <c r="I5927" s="14">
        <v>0.49358333333333332</v>
      </c>
    </row>
    <row r="5928" spans="1:9" x14ac:dyDescent="0.3">
      <c r="A5928">
        <v>3</v>
      </c>
      <c r="B5928" s="18">
        <v>7029</v>
      </c>
      <c r="E5928">
        <v>12</v>
      </c>
      <c r="F5928" s="18">
        <v>1252</v>
      </c>
      <c r="H5928">
        <v>5924</v>
      </c>
      <c r="I5928" s="14">
        <v>0.49366666666666664</v>
      </c>
    </row>
    <row r="5929" spans="1:9" x14ac:dyDescent="0.3">
      <c r="A5929">
        <v>5</v>
      </c>
      <c r="B5929" s="18">
        <v>7030</v>
      </c>
      <c r="E5929">
        <v>11</v>
      </c>
      <c r="F5929" s="18">
        <v>1252</v>
      </c>
      <c r="H5929">
        <v>5925</v>
      </c>
      <c r="I5929" s="14">
        <v>0.49375000000000002</v>
      </c>
    </row>
    <row r="5930" spans="1:9" x14ac:dyDescent="0.3">
      <c r="A5930">
        <v>3</v>
      </c>
      <c r="B5930" s="18">
        <v>7030</v>
      </c>
      <c r="E5930">
        <v>12</v>
      </c>
      <c r="F5930" s="18">
        <v>1252</v>
      </c>
      <c r="H5930">
        <v>5926</v>
      </c>
      <c r="I5930" s="14">
        <v>0.49383333333333335</v>
      </c>
    </row>
    <row r="5931" spans="1:9" x14ac:dyDescent="0.3">
      <c r="A5931">
        <v>1</v>
      </c>
      <c r="B5931" s="18">
        <v>7033</v>
      </c>
      <c r="E5931">
        <v>12</v>
      </c>
      <c r="F5931" s="18">
        <v>1253</v>
      </c>
      <c r="H5931">
        <v>5927</v>
      </c>
      <c r="I5931" s="14">
        <v>0.49391666666666667</v>
      </c>
    </row>
    <row r="5932" spans="1:9" x14ac:dyDescent="0.3">
      <c r="A5932">
        <v>5</v>
      </c>
      <c r="B5932" s="18">
        <v>7034</v>
      </c>
      <c r="E5932">
        <v>12</v>
      </c>
      <c r="F5932" s="18">
        <v>1253</v>
      </c>
      <c r="H5932">
        <v>5928</v>
      </c>
      <c r="I5932" s="14">
        <v>0.49399999999999999</v>
      </c>
    </row>
    <row r="5933" spans="1:9" x14ac:dyDescent="0.3">
      <c r="A5933">
        <v>3</v>
      </c>
      <c r="B5933" s="18">
        <v>7039</v>
      </c>
      <c r="E5933">
        <v>12</v>
      </c>
      <c r="F5933" s="18">
        <v>1253</v>
      </c>
      <c r="H5933">
        <v>5929</v>
      </c>
      <c r="I5933" s="14">
        <v>0.49408333333333332</v>
      </c>
    </row>
    <row r="5934" spans="1:9" x14ac:dyDescent="0.3">
      <c r="A5934">
        <v>4</v>
      </c>
      <c r="B5934" s="18">
        <v>7042</v>
      </c>
      <c r="E5934">
        <v>12</v>
      </c>
      <c r="F5934" s="18">
        <v>1254</v>
      </c>
      <c r="H5934">
        <v>5930</v>
      </c>
      <c r="I5934" s="14">
        <v>0.49416666666666664</v>
      </c>
    </row>
    <row r="5935" spans="1:9" x14ac:dyDescent="0.3">
      <c r="A5935">
        <v>5</v>
      </c>
      <c r="B5935" s="18">
        <v>7042</v>
      </c>
      <c r="E5935">
        <v>12</v>
      </c>
      <c r="F5935" s="18">
        <v>1254</v>
      </c>
      <c r="H5935">
        <v>5931</v>
      </c>
      <c r="I5935" s="14">
        <v>0.49425000000000002</v>
      </c>
    </row>
    <row r="5936" spans="1:9" x14ac:dyDescent="0.3">
      <c r="A5936">
        <v>4</v>
      </c>
      <c r="B5936" s="18">
        <v>7044</v>
      </c>
      <c r="E5936">
        <v>12</v>
      </c>
      <c r="F5936" s="18">
        <v>1254</v>
      </c>
      <c r="H5936">
        <v>5932</v>
      </c>
      <c r="I5936" s="14">
        <v>0.49433333333333335</v>
      </c>
    </row>
    <row r="5937" spans="1:9" x14ac:dyDescent="0.3">
      <c r="A5937">
        <v>4</v>
      </c>
      <c r="B5937" s="18">
        <v>7044</v>
      </c>
      <c r="E5937">
        <v>12</v>
      </c>
      <c r="F5937" s="18">
        <v>1254</v>
      </c>
      <c r="H5937">
        <v>5933</v>
      </c>
      <c r="I5937" s="14">
        <v>0.49441666666666667</v>
      </c>
    </row>
    <row r="5938" spans="1:9" x14ac:dyDescent="0.3">
      <c r="A5938">
        <v>5</v>
      </c>
      <c r="B5938" s="18">
        <v>7045</v>
      </c>
      <c r="E5938">
        <v>11</v>
      </c>
      <c r="F5938" s="18">
        <v>1254</v>
      </c>
      <c r="H5938">
        <v>5934</v>
      </c>
      <c r="I5938" s="14">
        <v>0.4945</v>
      </c>
    </row>
    <row r="5939" spans="1:9" x14ac:dyDescent="0.3">
      <c r="A5939">
        <v>4</v>
      </c>
      <c r="B5939" s="18">
        <v>7052</v>
      </c>
      <c r="E5939">
        <v>12</v>
      </c>
      <c r="F5939" s="18">
        <v>1254</v>
      </c>
      <c r="H5939">
        <v>5935</v>
      </c>
      <c r="I5939" s="14">
        <v>0.49458333333333332</v>
      </c>
    </row>
    <row r="5940" spans="1:9" x14ac:dyDescent="0.3">
      <c r="A5940">
        <v>4</v>
      </c>
      <c r="B5940" s="18">
        <v>7052</v>
      </c>
      <c r="E5940">
        <v>11</v>
      </c>
      <c r="F5940" s="18">
        <v>1255</v>
      </c>
      <c r="H5940">
        <v>5936</v>
      </c>
      <c r="I5940" s="14">
        <v>0.49466666666666664</v>
      </c>
    </row>
    <row r="5941" spans="1:9" x14ac:dyDescent="0.3">
      <c r="A5941">
        <v>2</v>
      </c>
      <c r="B5941" s="18">
        <v>7055</v>
      </c>
      <c r="E5941">
        <v>12</v>
      </c>
      <c r="F5941" s="18">
        <v>1255</v>
      </c>
      <c r="H5941">
        <v>5937</v>
      </c>
      <c r="I5941" s="14">
        <v>0.49475000000000002</v>
      </c>
    </row>
    <row r="5942" spans="1:9" x14ac:dyDescent="0.3">
      <c r="A5942">
        <v>3</v>
      </c>
      <c r="B5942" s="18">
        <v>7055</v>
      </c>
      <c r="E5942">
        <v>11</v>
      </c>
      <c r="F5942" s="18">
        <v>1255</v>
      </c>
      <c r="H5942">
        <v>5938</v>
      </c>
      <c r="I5942" s="14">
        <v>0.49483333333333335</v>
      </c>
    </row>
    <row r="5943" spans="1:9" x14ac:dyDescent="0.3">
      <c r="A5943">
        <v>4</v>
      </c>
      <c r="B5943" s="18">
        <v>7056</v>
      </c>
      <c r="E5943">
        <v>10</v>
      </c>
      <c r="F5943" s="18">
        <v>1255</v>
      </c>
      <c r="H5943">
        <v>5939</v>
      </c>
      <c r="I5943" s="14">
        <v>0.49491666666666667</v>
      </c>
    </row>
    <row r="5944" spans="1:9" x14ac:dyDescent="0.3">
      <c r="A5944">
        <v>3</v>
      </c>
      <c r="B5944" s="18">
        <v>7058</v>
      </c>
      <c r="E5944">
        <v>12</v>
      </c>
      <c r="F5944" s="18">
        <v>1256</v>
      </c>
      <c r="H5944">
        <v>5940</v>
      </c>
      <c r="I5944" s="14">
        <v>0.495</v>
      </c>
    </row>
    <row r="5945" spans="1:9" x14ac:dyDescent="0.3">
      <c r="A5945">
        <v>4</v>
      </c>
      <c r="B5945" s="18">
        <v>7059</v>
      </c>
      <c r="E5945">
        <v>11</v>
      </c>
      <c r="F5945" s="18">
        <v>1256</v>
      </c>
      <c r="H5945">
        <v>5941</v>
      </c>
      <c r="I5945" s="14">
        <v>0.49508333333333332</v>
      </c>
    </row>
    <row r="5946" spans="1:9" x14ac:dyDescent="0.3">
      <c r="A5946">
        <v>3</v>
      </c>
      <c r="B5946" s="18">
        <v>7060</v>
      </c>
      <c r="E5946">
        <v>12</v>
      </c>
      <c r="F5946" s="18">
        <v>1256</v>
      </c>
      <c r="H5946">
        <v>5942</v>
      </c>
      <c r="I5946" s="14">
        <v>0.49516666666666664</v>
      </c>
    </row>
    <row r="5947" spans="1:9" x14ac:dyDescent="0.3">
      <c r="A5947">
        <v>1</v>
      </c>
      <c r="B5947" s="18">
        <v>7066</v>
      </c>
      <c r="E5947">
        <v>12</v>
      </c>
      <c r="F5947" s="18">
        <v>1257</v>
      </c>
      <c r="H5947">
        <v>5943</v>
      </c>
      <c r="I5947" s="14">
        <v>0.49525000000000002</v>
      </c>
    </row>
    <row r="5948" spans="1:9" x14ac:dyDescent="0.3">
      <c r="A5948">
        <v>5</v>
      </c>
      <c r="B5948" s="18">
        <v>7067</v>
      </c>
      <c r="E5948">
        <v>10</v>
      </c>
      <c r="F5948" s="18">
        <v>1257</v>
      </c>
      <c r="H5948">
        <v>5944</v>
      </c>
      <c r="I5948" s="14">
        <v>0.49533333333333335</v>
      </c>
    </row>
    <row r="5949" spans="1:9" x14ac:dyDescent="0.3">
      <c r="A5949">
        <v>6</v>
      </c>
      <c r="B5949" s="18">
        <v>7069</v>
      </c>
      <c r="E5949">
        <v>12</v>
      </c>
      <c r="F5949" s="18">
        <v>1257</v>
      </c>
      <c r="H5949">
        <v>5945</v>
      </c>
      <c r="I5949" s="14">
        <v>0.49541666666666667</v>
      </c>
    </row>
    <row r="5950" spans="1:9" x14ac:dyDescent="0.3">
      <c r="A5950">
        <v>4</v>
      </c>
      <c r="B5950" s="18">
        <v>7071</v>
      </c>
      <c r="E5950">
        <v>11</v>
      </c>
      <c r="F5950" s="18">
        <v>1258</v>
      </c>
      <c r="H5950">
        <v>5946</v>
      </c>
      <c r="I5950" s="14">
        <v>0.4955</v>
      </c>
    </row>
    <row r="5951" spans="1:9" x14ac:dyDescent="0.3">
      <c r="A5951">
        <v>3</v>
      </c>
      <c r="B5951" s="18">
        <v>7075</v>
      </c>
      <c r="E5951">
        <v>11</v>
      </c>
      <c r="F5951" s="18">
        <v>1258</v>
      </c>
      <c r="H5951">
        <v>5947</v>
      </c>
      <c r="I5951" s="14">
        <v>0.49558333333333332</v>
      </c>
    </row>
    <row r="5952" spans="1:9" x14ac:dyDescent="0.3">
      <c r="A5952">
        <v>5</v>
      </c>
      <c r="B5952" s="18">
        <v>7075</v>
      </c>
      <c r="E5952">
        <v>11</v>
      </c>
      <c r="F5952" s="18">
        <v>1259</v>
      </c>
      <c r="H5952">
        <v>5948</v>
      </c>
      <c r="I5952" s="14">
        <v>0.49566666666666664</v>
      </c>
    </row>
    <row r="5953" spans="1:9" x14ac:dyDescent="0.3">
      <c r="A5953">
        <v>1</v>
      </c>
      <c r="B5953" s="18">
        <v>7077</v>
      </c>
      <c r="E5953">
        <v>12</v>
      </c>
      <c r="F5953" s="18">
        <v>1260</v>
      </c>
      <c r="H5953">
        <v>5949</v>
      </c>
      <c r="I5953" s="14">
        <v>0.49575000000000002</v>
      </c>
    </row>
    <row r="5954" spans="1:9" x14ac:dyDescent="0.3">
      <c r="A5954">
        <v>5</v>
      </c>
      <c r="B5954" s="18">
        <v>7077</v>
      </c>
      <c r="E5954">
        <v>10</v>
      </c>
      <c r="F5954" s="18">
        <v>1260</v>
      </c>
      <c r="H5954">
        <v>5950</v>
      </c>
      <c r="I5954" s="14">
        <v>0.49583333333333335</v>
      </c>
    </row>
    <row r="5955" spans="1:9" x14ac:dyDescent="0.3">
      <c r="A5955">
        <v>3</v>
      </c>
      <c r="B5955" s="18">
        <v>7083</v>
      </c>
      <c r="E5955">
        <v>12</v>
      </c>
      <c r="F5955" s="18">
        <v>1261</v>
      </c>
      <c r="H5955">
        <v>5951</v>
      </c>
      <c r="I5955" s="14">
        <v>0.49591666666666667</v>
      </c>
    </row>
    <row r="5956" spans="1:9" x14ac:dyDescent="0.3">
      <c r="A5956">
        <v>4</v>
      </c>
      <c r="B5956" s="18">
        <v>7083</v>
      </c>
      <c r="E5956">
        <v>12</v>
      </c>
      <c r="F5956" s="18">
        <v>1261</v>
      </c>
      <c r="H5956">
        <v>5952</v>
      </c>
      <c r="I5956" s="14">
        <v>0.496</v>
      </c>
    </row>
    <row r="5957" spans="1:9" x14ac:dyDescent="0.3">
      <c r="A5957">
        <v>3</v>
      </c>
      <c r="B5957" s="18">
        <v>7086</v>
      </c>
      <c r="E5957">
        <v>12</v>
      </c>
      <c r="F5957" s="18">
        <v>1262</v>
      </c>
      <c r="H5957">
        <v>5953</v>
      </c>
      <c r="I5957" s="14">
        <v>0.49608333333333332</v>
      </c>
    </row>
    <row r="5958" spans="1:9" x14ac:dyDescent="0.3">
      <c r="A5958">
        <v>2</v>
      </c>
      <c r="B5958" s="18">
        <v>7086</v>
      </c>
      <c r="E5958">
        <v>12</v>
      </c>
      <c r="F5958" s="18">
        <v>1262</v>
      </c>
      <c r="H5958">
        <v>5954</v>
      </c>
      <c r="I5958" s="14">
        <v>0.49616666666666664</v>
      </c>
    </row>
    <row r="5959" spans="1:9" x14ac:dyDescent="0.3">
      <c r="A5959">
        <v>2</v>
      </c>
      <c r="B5959" s="18">
        <v>7087</v>
      </c>
      <c r="E5959">
        <v>12</v>
      </c>
      <c r="F5959" s="18">
        <v>1262</v>
      </c>
      <c r="H5959">
        <v>5955</v>
      </c>
      <c r="I5959" s="14">
        <v>0.49625000000000002</v>
      </c>
    </row>
    <row r="5960" spans="1:9" x14ac:dyDescent="0.3">
      <c r="A5960">
        <v>4</v>
      </c>
      <c r="B5960" s="18">
        <v>7088</v>
      </c>
      <c r="E5960">
        <v>11</v>
      </c>
      <c r="F5960" s="18">
        <v>1263</v>
      </c>
      <c r="H5960">
        <v>5956</v>
      </c>
      <c r="I5960" s="14">
        <v>0.49633333333333335</v>
      </c>
    </row>
    <row r="5961" spans="1:9" x14ac:dyDescent="0.3">
      <c r="A5961">
        <v>6</v>
      </c>
      <c r="B5961" s="18">
        <v>7089</v>
      </c>
      <c r="E5961">
        <v>7</v>
      </c>
      <c r="F5961" s="18">
        <v>1263</v>
      </c>
      <c r="H5961">
        <v>5957</v>
      </c>
      <c r="I5961" s="14">
        <v>0.49641666666666667</v>
      </c>
    </row>
    <row r="5962" spans="1:9" x14ac:dyDescent="0.3">
      <c r="A5962">
        <v>1</v>
      </c>
      <c r="B5962" s="18">
        <v>7090</v>
      </c>
      <c r="E5962">
        <v>11</v>
      </c>
      <c r="F5962" s="18">
        <v>1264</v>
      </c>
      <c r="H5962">
        <v>5958</v>
      </c>
      <c r="I5962" s="14">
        <v>0.4965</v>
      </c>
    </row>
    <row r="5963" spans="1:9" x14ac:dyDescent="0.3">
      <c r="A5963">
        <v>3</v>
      </c>
      <c r="B5963" s="18">
        <v>7092</v>
      </c>
      <c r="E5963">
        <v>12</v>
      </c>
      <c r="F5963" s="18">
        <v>1264</v>
      </c>
      <c r="H5963">
        <v>5959</v>
      </c>
      <c r="I5963" s="14">
        <v>0.49658333333333332</v>
      </c>
    </row>
    <row r="5964" spans="1:9" x14ac:dyDescent="0.3">
      <c r="A5964">
        <v>5</v>
      </c>
      <c r="B5964" s="18">
        <v>7093</v>
      </c>
      <c r="E5964">
        <v>12</v>
      </c>
      <c r="F5964" s="18">
        <v>1264</v>
      </c>
      <c r="H5964">
        <v>5960</v>
      </c>
      <c r="I5964" s="14">
        <v>0.49666666666666665</v>
      </c>
    </row>
    <row r="5965" spans="1:9" x14ac:dyDescent="0.3">
      <c r="A5965">
        <v>1</v>
      </c>
      <c r="B5965" s="18">
        <v>7094</v>
      </c>
      <c r="E5965">
        <v>11</v>
      </c>
      <c r="F5965" s="18">
        <v>1264</v>
      </c>
      <c r="H5965">
        <v>5961</v>
      </c>
      <c r="I5965" s="14">
        <v>0.49675000000000002</v>
      </c>
    </row>
    <row r="5966" spans="1:9" x14ac:dyDescent="0.3">
      <c r="A5966">
        <v>5</v>
      </c>
      <c r="B5966" s="18">
        <v>7094</v>
      </c>
      <c r="E5966">
        <v>11</v>
      </c>
      <c r="F5966" s="18">
        <v>1265</v>
      </c>
      <c r="H5966">
        <v>5962</v>
      </c>
      <c r="I5966" s="14">
        <v>0.49683333333333335</v>
      </c>
    </row>
    <row r="5967" spans="1:9" x14ac:dyDescent="0.3">
      <c r="A5967">
        <v>3</v>
      </c>
      <c r="B5967" s="18">
        <v>7096</v>
      </c>
      <c r="E5967">
        <v>10</v>
      </c>
      <c r="F5967" s="18">
        <v>1268</v>
      </c>
      <c r="H5967">
        <v>5963</v>
      </c>
      <c r="I5967" s="14">
        <v>0.49691666666666667</v>
      </c>
    </row>
    <row r="5968" spans="1:9" x14ac:dyDescent="0.3">
      <c r="A5968">
        <v>1</v>
      </c>
      <c r="B5968" s="18">
        <v>7098</v>
      </c>
      <c r="E5968">
        <v>12</v>
      </c>
      <c r="F5968" s="18">
        <v>1268</v>
      </c>
      <c r="H5968">
        <v>5964</v>
      </c>
      <c r="I5968" s="14">
        <v>0.497</v>
      </c>
    </row>
    <row r="5969" spans="1:9" x14ac:dyDescent="0.3">
      <c r="A5969">
        <v>5</v>
      </c>
      <c r="B5969" s="18">
        <v>7099</v>
      </c>
      <c r="E5969">
        <v>11</v>
      </c>
      <c r="F5969" s="18">
        <v>1269</v>
      </c>
      <c r="H5969">
        <v>5965</v>
      </c>
      <c r="I5969" s="14">
        <v>0.49708333333333332</v>
      </c>
    </row>
    <row r="5970" spans="1:9" x14ac:dyDescent="0.3">
      <c r="A5970">
        <v>1</v>
      </c>
      <c r="B5970" s="18">
        <v>7101</v>
      </c>
      <c r="E5970">
        <v>12</v>
      </c>
      <c r="F5970" s="18">
        <v>1269</v>
      </c>
      <c r="H5970">
        <v>5966</v>
      </c>
      <c r="I5970" s="14">
        <v>0.49716666666666665</v>
      </c>
    </row>
    <row r="5971" spans="1:9" x14ac:dyDescent="0.3">
      <c r="A5971">
        <v>6</v>
      </c>
      <c r="B5971" s="18">
        <v>7103</v>
      </c>
      <c r="E5971">
        <v>11</v>
      </c>
      <c r="F5971" s="18">
        <v>1269</v>
      </c>
      <c r="H5971">
        <v>5967</v>
      </c>
      <c r="I5971" s="14">
        <v>0.49725000000000003</v>
      </c>
    </row>
    <row r="5972" spans="1:9" x14ac:dyDescent="0.3">
      <c r="A5972">
        <v>2</v>
      </c>
      <c r="B5972" s="18">
        <v>7105</v>
      </c>
      <c r="E5972">
        <v>11</v>
      </c>
      <c r="F5972" s="18">
        <v>1269</v>
      </c>
      <c r="H5972">
        <v>5968</v>
      </c>
      <c r="I5972" s="14">
        <v>0.49733333333333335</v>
      </c>
    </row>
    <row r="5973" spans="1:9" x14ac:dyDescent="0.3">
      <c r="A5973">
        <v>6</v>
      </c>
      <c r="B5973" s="18">
        <v>7107</v>
      </c>
      <c r="E5973">
        <v>12</v>
      </c>
      <c r="F5973" s="18">
        <v>1269</v>
      </c>
      <c r="H5973">
        <v>5969</v>
      </c>
      <c r="I5973" s="14">
        <v>0.49741666666666667</v>
      </c>
    </row>
    <row r="5974" spans="1:9" x14ac:dyDescent="0.3">
      <c r="A5974">
        <v>4</v>
      </c>
      <c r="B5974" s="18">
        <v>7108</v>
      </c>
      <c r="E5974">
        <v>11</v>
      </c>
      <c r="F5974" s="18">
        <v>1270</v>
      </c>
      <c r="H5974">
        <v>5970</v>
      </c>
      <c r="I5974" s="14">
        <v>0.4975</v>
      </c>
    </row>
    <row r="5975" spans="1:9" x14ac:dyDescent="0.3">
      <c r="A5975">
        <v>5</v>
      </c>
      <c r="B5975" s="18">
        <v>7110</v>
      </c>
      <c r="E5975">
        <v>12</v>
      </c>
      <c r="F5975" s="18">
        <v>1270</v>
      </c>
      <c r="H5975">
        <v>5971</v>
      </c>
      <c r="I5975" s="14">
        <v>0.49758333333333332</v>
      </c>
    </row>
    <row r="5976" spans="1:9" x14ac:dyDescent="0.3">
      <c r="A5976">
        <v>2</v>
      </c>
      <c r="B5976" s="18">
        <v>7110</v>
      </c>
      <c r="E5976">
        <v>12</v>
      </c>
      <c r="F5976" s="18">
        <v>1270</v>
      </c>
      <c r="H5976">
        <v>5972</v>
      </c>
      <c r="I5976" s="14">
        <v>0.49766666666666665</v>
      </c>
    </row>
    <row r="5977" spans="1:9" x14ac:dyDescent="0.3">
      <c r="A5977">
        <v>5</v>
      </c>
      <c r="B5977" s="18">
        <v>7118</v>
      </c>
      <c r="E5977">
        <v>10</v>
      </c>
      <c r="F5977" s="18">
        <v>1271</v>
      </c>
      <c r="H5977">
        <v>5973</v>
      </c>
      <c r="I5977" s="14">
        <v>0.49775000000000003</v>
      </c>
    </row>
    <row r="5978" spans="1:9" x14ac:dyDescent="0.3">
      <c r="A5978">
        <v>6</v>
      </c>
      <c r="B5978" s="18">
        <v>7118</v>
      </c>
      <c r="E5978">
        <v>12</v>
      </c>
      <c r="F5978" s="18">
        <v>1271</v>
      </c>
      <c r="H5978">
        <v>5974</v>
      </c>
      <c r="I5978" s="14">
        <v>0.49783333333333335</v>
      </c>
    </row>
    <row r="5979" spans="1:9" x14ac:dyDescent="0.3">
      <c r="A5979">
        <v>5</v>
      </c>
      <c r="B5979" s="18">
        <v>7118</v>
      </c>
      <c r="E5979">
        <v>11</v>
      </c>
      <c r="F5979" s="18">
        <v>1271</v>
      </c>
      <c r="H5979">
        <v>5975</v>
      </c>
      <c r="I5979" s="14">
        <v>0.49791666666666667</v>
      </c>
    </row>
    <row r="5980" spans="1:9" x14ac:dyDescent="0.3">
      <c r="A5980">
        <v>5</v>
      </c>
      <c r="B5980" s="18">
        <v>7124</v>
      </c>
      <c r="E5980">
        <v>12</v>
      </c>
      <c r="F5980" s="18">
        <v>1271</v>
      </c>
      <c r="H5980">
        <v>5976</v>
      </c>
      <c r="I5980" s="14">
        <v>0.498</v>
      </c>
    </row>
    <row r="5981" spans="1:9" x14ac:dyDescent="0.3">
      <c r="A5981">
        <v>2</v>
      </c>
      <c r="B5981" s="18">
        <v>7125</v>
      </c>
      <c r="E5981">
        <v>12</v>
      </c>
      <c r="F5981" s="18">
        <v>1271</v>
      </c>
      <c r="H5981">
        <v>5977</v>
      </c>
      <c r="I5981" s="14">
        <v>0.49808333333333332</v>
      </c>
    </row>
    <row r="5982" spans="1:9" x14ac:dyDescent="0.3">
      <c r="A5982">
        <v>3</v>
      </c>
      <c r="B5982" s="18">
        <v>7127</v>
      </c>
      <c r="E5982">
        <v>12</v>
      </c>
      <c r="F5982" s="18">
        <v>1272</v>
      </c>
      <c r="H5982">
        <v>5978</v>
      </c>
      <c r="I5982" s="14">
        <v>0.49816666666666665</v>
      </c>
    </row>
    <row r="5983" spans="1:9" x14ac:dyDescent="0.3">
      <c r="A5983">
        <v>5</v>
      </c>
      <c r="B5983" s="18">
        <v>7129</v>
      </c>
      <c r="E5983">
        <v>12</v>
      </c>
      <c r="F5983" s="18">
        <v>1272</v>
      </c>
      <c r="H5983">
        <v>5979</v>
      </c>
      <c r="I5983" s="14">
        <v>0.49825000000000003</v>
      </c>
    </row>
    <row r="5984" spans="1:9" x14ac:dyDescent="0.3">
      <c r="A5984">
        <v>5</v>
      </c>
      <c r="B5984" s="18">
        <v>7129</v>
      </c>
      <c r="E5984">
        <v>12</v>
      </c>
      <c r="F5984" s="18">
        <v>1272</v>
      </c>
      <c r="H5984">
        <v>5980</v>
      </c>
      <c r="I5984" s="14">
        <v>0.49833333333333335</v>
      </c>
    </row>
    <row r="5985" spans="1:9" x14ac:dyDescent="0.3">
      <c r="A5985">
        <v>5</v>
      </c>
      <c r="B5985" s="18">
        <v>7129</v>
      </c>
      <c r="E5985">
        <v>12</v>
      </c>
      <c r="F5985" s="18">
        <v>1272</v>
      </c>
      <c r="H5985">
        <v>5981</v>
      </c>
      <c r="I5985" s="14">
        <v>0.49841666666666667</v>
      </c>
    </row>
    <row r="5986" spans="1:9" x14ac:dyDescent="0.3">
      <c r="A5986">
        <v>4</v>
      </c>
      <c r="B5986" s="18">
        <v>7130</v>
      </c>
      <c r="E5986">
        <v>11</v>
      </c>
      <c r="F5986" s="18">
        <v>1273</v>
      </c>
      <c r="H5986">
        <v>5982</v>
      </c>
      <c r="I5986" s="14">
        <v>0.4985</v>
      </c>
    </row>
    <row r="5987" spans="1:9" x14ac:dyDescent="0.3">
      <c r="A5987">
        <v>5</v>
      </c>
      <c r="B5987" s="18">
        <v>7131</v>
      </c>
      <c r="E5987">
        <v>12</v>
      </c>
      <c r="F5987" s="18">
        <v>1273</v>
      </c>
      <c r="H5987">
        <v>5983</v>
      </c>
      <c r="I5987" s="14">
        <v>0.49858333333333332</v>
      </c>
    </row>
    <row r="5988" spans="1:9" x14ac:dyDescent="0.3">
      <c r="A5988">
        <v>3</v>
      </c>
      <c r="B5988" s="18">
        <v>7133</v>
      </c>
      <c r="E5988">
        <v>12</v>
      </c>
      <c r="F5988" s="18">
        <v>1273</v>
      </c>
      <c r="H5988">
        <v>5984</v>
      </c>
      <c r="I5988" s="14">
        <v>0.49866666666666665</v>
      </c>
    </row>
    <row r="5989" spans="1:9" x14ac:dyDescent="0.3">
      <c r="A5989">
        <v>4</v>
      </c>
      <c r="B5989" s="18">
        <v>7134</v>
      </c>
      <c r="E5989">
        <v>10</v>
      </c>
      <c r="F5989" s="18">
        <v>1273</v>
      </c>
      <c r="H5989">
        <v>5985</v>
      </c>
      <c r="I5989" s="14">
        <v>0.49875000000000003</v>
      </c>
    </row>
    <row r="5990" spans="1:9" x14ac:dyDescent="0.3">
      <c r="A5990">
        <v>2</v>
      </c>
      <c r="B5990" s="18">
        <v>7134</v>
      </c>
      <c r="E5990">
        <v>11</v>
      </c>
      <c r="F5990" s="18">
        <v>1273</v>
      </c>
      <c r="H5990">
        <v>5986</v>
      </c>
      <c r="I5990" s="14">
        <v>0.49883333333333335</v>
      </c>
    </row>
    <row r="5991" spans="1:9" x14ac:dyDescent="0.3">
      <c r="A5991">
        <v>3</v>
      </c>
      <c r="B5991" s="18">
        <v>7135</v>
      </c>
      <c r="E5991">
        <v>11</v>
      </c>
      <c r="F5991" s="18">
        <v>1273</v>
      </c>
      <c r="H5991">
        <v>5987</v>
      </c>
      <c r="I5991" s="14">
        <v>0.49891666666666667</v>
      </c>
    </row>
    <row r="5992" spans="1:9" x14ac:dyDescent="0.3">
      <c r="A5992">
        <v>2</v>
      </c>
      <c r="B5992" s="18">
        <v>7138</v>
      </c>
      <c r="E5992">
        <v>12</v>
      </c>
      <c r="F5992" s="18">
        <v>1273</v>
      </c>
      <c r="H5992">
        <v>5988</v>
      </c>
      <c r="I5992" s="14">
        <v>0.499</v>
      </c>
    </row>
    <row r="5993" spans="1:9" x14ac:dyDescent="0.3">
      <c r="A5993">
        <v>1</v>
      </c>
      <c r="B5993" s="18">
        <v>7139</v>
      </c>
      <c r="E5993">
        <v>11</v>
      </c>
      <c r="F5993" s="18">
        <v>1274</v>
      </c>
      <c r="H5993">
        <v>5989</v>
      </c>
      <c r="I5993" s="14">
        <v>0.49908333333333332</v>
      </c>
    </row>
    <row r="5994" spans="1:9" x14ac:dyDescent="0.3">
      <c r="A5994">
        <v>1</v>
      </c>
      <c r="B5994" s="18">
        <v>7139</v>
      </c>
      <c r="E5994">
        <v>12</v>
      </c>
      <c r="F5994" s="18">
        <v>1274</v>
      </c>
      <c r="H5994">
        <v>5990</v>
      </c>
      <c r="I5994" s="14">
        <v>0.49916666666666665</v>
      </c>
    </row>
    <row r="5995" spans="1:9" x14ac:dyDescent="0.3">
      <c r="A5995">
        <v>3</v>
      </c>
      <c r="B5995" s="18">
        <v>7140</v>
      </c>
      <c r="E5995">
        <v>11</v>
      </c>
      <c r="F5995" s="18">
        <v>1274</v>
      </c>
      <c r="H5995">
        <v>5991</v>
      </c>
      <c r="I5995" s="14">
        <v>0.49925000000000003</v>
      </c>
    </row>
    <row r="5996" spans="1:9" x14ac:dyDescent="0.3">
      <c r="A5996">
        <v>3</v>
      </c>
      <c r="B5996" s="18">
        <v>7140</v>
      </c>
      <c r="E5996">
        <v>12</v>
      </c>
      <c r="F5996" s="18">
        <v>1274</v>
      </c>
      <c r="H5996">
        <v>5992</v>
      </c>
      <c r="I5996" s="14">
        <v>0.49933333333333335</v>
      </c>
    </row>
    <row r="5997" spans="1:9" x14ac:dyDescent="0.3">
      <c r="A5997">
        <v>6</v>
      </c>
      <c r="B5997" s="18">
        <v>7141</v>
      </c>
      <c r="E5997">
        <v>12</v>
      </c>
      <c r="F5997" s="18">
        <v>1275</v>
      </c>
      <c r="H5997">
        <v>5993</v>
      </c>
      <c r="I5997" s="14">
        <v>0.49941666666666668</v>
      </c>
    </row>
    <row r="5998" spans="1:9" x14ac:dyDescent="0.3">
      <c r="A5998">
        <v>3</v>
      </c>
      <c r="B5998" s="18">
        <v>7143</v>
      </c>
      <c r="E5998">
        <v>12</v>
      </c>
      <c r="F5998" s="18">
        <v>1276</v>
      </c>
      <c r="H5998">
        <v>5994</v>
      </c>
      <c r="I5998" s="14">
        <v>0.4995</v>
      </c>
    </row>
    <row r="5999" spans="1:9" x14ac:dyDescent="0.3">
      <c r="A5999">
        <v>6</v>
      </c>
      <c r="B5999" s="18">
        <v>7144</v>
      </c>
      <c r="E5999">
        <v>12</v>
      </c>
      <c r="F5999" s="18">
        <v>1276</v>
      </c>
      <c r="H5999">
        <v>5995</v>
      </c>
      <c r="I5999" s="14">
        <v>0.49958333333333332</v>
      </c>
    </row>
    <row r="6000" spans="1:9" x14ac:dyDescent="0.3">
      <c r="A6000">
        <v>1</v>
      </c>
      <c r="B6000" s="18">
        <v>7146</v>
      </c>
      <c r="E6000">
        <v>12</v>
      </c>
      <c r="F6000" s="18">
        <v>1276</v>
      </c>
      <c r="H6000">
        <v>5996</v>
      </c>
      <c r="I6000" s="14">
        <v>0.49966666666666665</v>
      </c>
    </row>
    <row r="6001" spans="1:9" x14ac:dyDescent="0.3">
      <c r="A6001">
        <v>4</v>
      </c>
      <c r="B6001" s="18">
        <v>7146</v>
      </c>
      <c r="E6001">
        <v>11</v>
      </c>
      <c r="F6001" s="18">
        <v>1276</v>
      </c>
      <c r="H6001">
        <v>5997</v>
      </c>
      <c r="I6001" s="14">
        <v>0.49975000000000003</v>
      </c>
    </row>
    <row r="6002" spans="1:9" x14ac:dyDescent="0.3">
      <c r="A6002">
        <v>4</v>
      </c>
      <c r="B6002" s="18">
        <v>7151</v>
      </c>
      <c r="E6002">
        <v>12</v>
      </c>
      <c r="F6002" s="18">
        <v>1276</v>
      </c>
      <c r="H6002">
        <v>5998</v>
      </c>
      <c r="I6002" s="14">
        <v>0.49983333333333335</v>
      </c>
    </row>
    <row r="6003" spans="1:9" x14ac:dyDescent="0.3">
      <c r="A6003">
        <v>4</v>
      </c>
      <c r="B6003" s="18">
        <v>7153</v>
      </c>
      <c r="E6003">
        <v>12</v>
      </c>
      <c r="F6003" s="18">
        <v>1277</v>
      </c>
      <c r="H6003">
        <v>5999</v>
      </c>
      <c r="I6003" s="14">
        <v>0.49991666666666668</v>
      </c>
    </row>
    <row r="6004" spans="1:9" x14ac:dyDescent="0.3">
      <c r="A6004">
        <v>3</v>
      </c>
      <c r="B6004" s="18">
        <v>7155</v>
      </c>
      <c r="E6004">
        <v>12</v>
      </c>
      <c r="F6004" s="18">
        <v>1277</v>
      </c>
      <c r="H6004">
        <v>6000</v>
      </c>
      <c r="I6004" s="14">
        <v>0.5</v>
      </c>
    </row>
    <row r="6005" spans="1:9" x14ac:dyDescent="0.3">
      <c r="A6005">
        <v>5</v>
      </c>
      <c r="B6005" s="18">
        <v>7157</v>
      </c>
      <c r="E6005">
        <v>11</v>
      </c>
      <c r="F6005" s="18">
        <v>1277</v>
      </c>
      <c r="H6005">
        <v>6001</v>
      </c>
      <c r="I6005" s="14">
        <v>0.50008333333333332</v>
      </c>
    </row>
    <row r="6006" spans="1:9" x14ac:dyDescent="0.3">
      <c r="A6006">
        <v>4</v>
      </c>
      <c r="B6006" s="18">
        <v>7158</v>
      </c>
      <c r="E6006">
        <v>11</v>
      </c>
      <c r="F6006" s="18">
        <v>1277</v>
      </c>
      <c r="H6006">
        <v>6002</v>
      </c>
      <c r="I6006" s="14">
        <v>0.50016666666666665</v>
      </c>
    </row>
    <row r="6007" spans="1:9" x14ac:dyDescent="0.3">
      <c r="A6007">
        <v>4</v>
      </c>
      <c r="B6007" s="18">
        <v>7162</v>
      </c>
      <c r="E6007">
        <v>11</v>
      </c>
      <c r="F6007" s="18">
        <v>1278</v>
      </c>
      <c r="H6007">
        <v>6003</v>
      </c>
      <c r="I6007" s="14">
        <v>0.50024999999999997</v>
      </c>
    </row>
    <row r="6008" spans="1:9" x14ac:dyDescent="0.3">
      <c r="A6008">
        <v>5</v>
      </c>
      <c r="B6008" s="18">
        <v>7163</v>
      </c>
      <c r="E6008">
        <v>12</v>
      </c>
      <c r="F6008" s="18">
        <v>1279</v>
      </c>
      <c r="H6008">
        <v>6004</v>
      </c>
      <c r="I6008" s="14">
        <v>0.5003333333333333</v>
      </c>
    </row>
    <row r="6009" spans="1:9" x14ac:dyDescent="0.3">
      <c r="A6009">
        <v>1</v>
      </c>
      <c r="B6009" s="18">
        <v>7163</v>
      </c>
      <c r="E6009">
        <v>12</v>
      </c>
      <c r="F6009" s="18">
        <v>1279</v>
      </c>
      <c r="H6009">
        <v>6005</v>
      </c>
      <c r="I6009" s="14">
        <v>0.50041666666666662</v>
      </c>
    </row>
    <row r="6010" spans="1:9" x14ac:dyDescent="0.3">
      <c r="A6010">
        <v>3</v>
      </c>
      <c r="B6010" s="18">
        <v>7165</v>
      </c>
      <c r="E6010">
        <v>12</v>
      </c>
      <c r="F6010" s="18">
        <v>1279</v>
      </c>
      <c r="H6010">
        <v>6006</v>
      </c>
      <c r="I6010" s="14">
        <v>0.50049999999999994</v>
      </c>
    </row>
    <row r="6011" spans="1:9" x14ac:dyDescent="0.3">
      <c r="A6011">
        <v>2</v>
      </c>
      <c r="B6011" s="18">
        <v>7166</v>
      </c>
      <c r="E6011">
        <v>9</v>
      </c>
      <c r="F6011" s="18">
        <v>1282</v>
      </c>
      <c r="H6011">
        <v>6007</v>
      </c>
      <c r="I6011" s="14">
        <v>0.50058333333333338</v>
      </c>
    </row>
    <row r="6012" spans="1:9" x14ac:dyDescent="0.3">
      <c r="A6012">
        <v>1</v>
      </c>
      <c r="B6012" s="18">
        <v>7168</v>
      </c>
      <c r="E6012">
        <v>12</v>
      </c>
      <c r="F6012" s="18">
        <v>1282</v>
      </c>
      <c r="H6012">
        <v>6008</v>
      </c>
      <c r="I6012" s="14">
        <v>0.5006666666666667</v>
      </c>
    </row>
    <row r="6013" spans="1:9" x14ac:dyDescent="0.3">
      <c r="A6013">
        <v>3</v>
      </c>
      <c r="B6013" s="18">
        <v>7169</v>
      </c>
      <c r="E6013">
        <v>11</v>
      </c>
      <c r="F6013" s="18">
        <v>1282</v>
      </c>
      <c r="H6013">
        <v>6009</v>
      </c>
      <c r="I6013" s="14">
        <v>0.50075000000000003</v>
      </c>
    </row>
    <row r="6014" spans="1:9" x14ac:dyDescent="0.3">
      <c r="A6014">
        <v>3</v>
      </c>
      <c r="B6014" s="18">
        <v>7171</v>
      </c>
      <c r="E6014">
        <v>11</v>
      </c>
      <c r="F6014" s="18">
        <v>1283</v>
      </c>
      <c r="H6014">
        <v>6010</v>
      </c>
      <c r="I6014" s="14">
        <v>0.50083333333333335</v>
      </c>
    </row>
    <row r="6015" spans="1:9" x14ac:dyDescent="0.3">
      <c r="A6015">
        <v>4</v>
      </c>
      <c r="B6015" s="18">
        <v>7172</v>
      </c>
      <c r="E6015">
        <v>12</v>
      </c>
      <c r="F6015" s="18">
        <v>1283</v>
      </c>
      <c r="H6015">
        <v>6011</v>
      </c>
      <c r="I6015" s="14">
        <v>0.50091666666666668</v>
      </c>
    </row>
    <row r="6016" spans="1:9" x14ac:dyDescent="0.3">
      <c r="A6016">
        <v>3</v>
      </c>
      <c r="B6016" s="18">
        <v>7174</v>
      </c>
      <c r="E6016">
        <v>11</v>
      </c>
      <c r="F6016" s="18">
        <v>1283</v>
      </c>
      <c r="H6016">
        <v>6012</v>
      </c>
      <c r="I6016" s="14">
        <v>0.501</v>
      </c>
    </row>
    <row r="6017" spans="1:9" x14ac:dyDescent="0.3">
      <c r="A6017">
        <v>4</v>
      </c>
      <c r="B6017" s="18">
        <v>7175</v>
      </c>
      <c r="E6017">
        <v>12</v>
      </c>
      <c r="F6017" s="18">
        <v>1284</v>
      </c>
      <c r="H6017">
        <v>6013</v>
      </c>
      <c r="I6017" s="14">
        <v>0.50108333333333333</v>
      </c>
    </row>
    <row r="6018" spans="1:9" x14ac:dyDescent="0.3">
      <c r="A6018">
        <v>4</v>
      </c>
      <c r="B6018" s="18">
        <v>7176</v>
      </c>
      <c r="E6018">
        <v>12</v>
      </c>
      <c r="F6018" s="18">
        <v>1284</v>
      </c>
      <c r="H6018">
        <v>6014</v>
      </c>
      <c r="I6018" s="14">
        <v>0.50116666666666665</v>
      </c>
    </row>
    <row r="6019" spans="1:9" x14ac:dyDescent="0.3">
      <c r="A6019">
        <v>3</v>
      </c>
      <c r="B6019" s="18">
        <v>7179</v>
      </c>
      <c r="E6019">
        <v>12</v>
      </c>
      <c r="F6019" s="18">
        <v>1284</v>
      </c>
      <c r="H6019">
        <v>6015</v>
      </c>
      <c r="I6019" s="14">
        <v>0.50124999999999997</v>
      </c>
    </row>
    <row r="6020" spans="1:9" x14ac:dyDescent="0.3">
      <c r="A6020">
        <v>1</v>
      </c>
      <c r="B6020" s="18">
        <v>7181</v>
      </c>
      <c r="E6020">
        <v>12</v>
      </c>
      <c r="F6020" s="18">
        <v>1284</v>
      </c>
      <c r="H6020">
        <v>6016</v>
      </c>
      <c r="I6020" s="14">
        <v>0.5013333333333333</v>
      </c>
    </row>
    <row r="6021" spans="1:9" x14ac:dyDescent="0.3">
      <c r="A6021">
        <v>1</v>
      </c>
      <c r="B6021" s="18">
        <v>7182</v>
      </c>
      <c r="E6021">
        <v>10</v>
      </c>
      <c r="F6021" s="18">
        <v>1285</v>
      </c>
      <c r="H6021">
        <v>6017</v>
      </c>
      <c r="I6021" s="14">
        <v>0.50141666666666662</v>
      </c>
    </row>
    <row r="6022" spans="1:9" x14ac:dyDescent="0.3">
      <c r="A6022">
        <v>4</v>
      </c>
      <c r="B6022" s="18">
        <v>7183</v>
      </c>
      <c r="E6022">
        <v>11</v>
      </c>
      <c r="F6022" s="18">
        <v>1285</v>
      </c>
      <c r="H6022">
        <v>6018</v>
      </c>
      <c r="I6022" s="14">
        <v>0.50149999999999995</v>
      </c>
    </row>
    <row r="6023" spans="1:9" x14ac:dyDescent="0.3">
      <c r="A6023">
        <v>3</v>
      </c>
      <c r="B6023" s="18">
        <v>7194</v>
      </c>
      <c r="E6023">
        <v>12</v>
      </c>
      <c r="F6023" s="18">
        <v>1285</v>
      </c>
      <c r="H6023">
        <v>6019</v>
      </c>
      <c r="I6023" s="14">
        <v>0.50158333333333338</v>
      </c>
    </row>
    <row r="6024" spans="1:9" x14ac:dyDescent="0.3">
      <c r="A6024">
        <v>2</v>
      </c>
      <c r="B6024" s="18">
        <v>7201</v>
      </c>
      <c r="E6024">
        <v>12</v>
      </c>
      <c r="F6024" s="18">
        <v>1286</v>
      </c>
      <c r="H6024">
        <v>6020</v>
      </c>
      <c r="I6024" s="14">
        <v>0.50166666666666671</v>
      </c>
    </row>
    <row r="6025" spans="1:9" x14ac:dyDescent="0.3">
      <c r="A6025">
        <v>6</v>
      </c>
      <c r="B6025" s="18">
        <v>7203</v>
      </c>
      <c r="E6025">
        <v>11</v>
      </c>
      <c r="F6025" s="18">
        <v>1286</v>
      </c>
      <c r="H6025">
        <v>6021</v>
      </c>
      <c r="I6025" s="14">
        <v>0.50175000000000003</v>
      </c>
    </row>
    <row r="6026" spans="1:9" x14ac:dyDescent="0.3">
      <c r="A6026">
        <v>1</v>
      </c>
      <c r="B6026" s="18">
        <v>7203</v>
      </c>
      <c r="E6026">
        <v>12</v>
      </c>
      <c r="F6026" s="18">
        <v>1286</v>
      </c>
      <c r="H6026">
        <v>6022</v>
      </c>
      <c r="I6026" s="14">
        <v>0.50183333333333335</v>
      </c>
    </row>
    <row r="6027" spans="1:9" x14ac:dyDescent="0.3">
      <c r="A6027">
        <v>5</v>
      </c>
      <c r="B6027" s="18">
        <v>7203</v>
      </c>
      <c r="E6027">
        <v>11</v>
      </c>
      <c r="F6027" s="18">
        <v>1286</v>
      </c>
      <c r="H6027">
        <v>6023</v>
      </c>
      <c r="I6027" s="14">
        <v>0.50191666666666668</v>
      </c>
    </row>
    <row r="6028" spans="1:9" x14ac:dyDescent="0.3">
      <c r="A6028">
        <v>2</v>
      </c>
      <c r="B6028" s="18">
        <v>7204</v>
      </c>
      <c r="E6028">
        <v>12</v>
      </c>
      <c r="F6028" s="18">
        <v>1286</v>
      </c>
      <c r="H6028">
        <v>6024</v>
      </c>
      <c r="I6028" s="14">
        <v>0.502</v>
      </c>
    </row>
    <row r="6029" spans="1:9" x14ac:dyDescent="0.3">
      <c r="A6029">
        <v>3</v>
      </c>
      <c r="B6029" s="18">
        <v>7204</v>
      </c>
      <c r="E6029">
        <v>12</v>
      </c>
      <c r="F6029" s="18">
        <v>1287</v>
      </c>
      <c r="H6029">
        <v>6025</v>
      </c>
      <c r="I6029" s="14">
        <v>0.50208333333333333</v>
      </c>
    </row>
    <row r="6030" spans="1:9" x14ac:dyDescent="0.3">
      <c r="A6030">
        <v>5</v>
      </c>
      <c r="B6030" s="18">
        <v>7204</v>
      </c>
      <c r="E6030">
        <v>12</v>
      </c>
      <c r="F6030" s="18">
        <v>1287</v>
      </c>
      <c r="H6030">
        <v>6026</v>
      </c>
      <c r="I6030" s="14">
        <v>0.50216666666666665</v>
      </c>
    </row>
    <row r="6031" spans="1:9" x14ac:dyDescent="0.3">
      <c r="A6031">
        <v>5</v>
      </c>
      <c r="B6031" s="18">
        <v>7204</v>
      </c>
      <c r="E6031">
        <v>12</v>
      </c>
      <c r="F6031" s="18">
        <v>1288</v>
      </c>
      <c r="H6031">
        <v>6027</v>
      </c>
      <c r="I6031" s="14">
        <v>0.50224999999999997</v>
      </c>
    </row>
    <row r="6032" spans="1:9" x14ac:dyDescent="0.3">
      <c r="A6032">
        <v>4</v>
      </c>
      <c r="B6032" s="18">
        <v>7205</v>
      </c>
      <c r="E6032">
        <v>11</v>
      </c>
      <c r="F6032" s="18">
        <v>1288</v>
      </c>
      <c r="H6032">
        <v>6028</v>
      </c>
      <c r="I6032" s="14">
        <v>0.5023333333333333</v>
      </c>
    </row>
    <row r="6033" spans="1:9" x14ac:dyDescent="0.3">
      <c r="A6033">
        <v>1</v>
      </c>
      <c r="B6033" s="18">
        <v>7205</v>
      </c>
      <c r="E6033">
        <v>12</v>
      </c>
      <c r="F6033" s="18">
        <v>1288</v>
      </c>
      <c r="H6033">
        <v>6029</v>
      </c>
      <c r="I6033" s="14">
        <v>0.50241666666666662</v>
      </c>
    </row>
    <row r="6034" spans="1:9" x14ac:dyDescent="0.3">
      <c r="A6034">
        <v>2</v>
      </c>
      <c r="B6034" s="18">
        <v>7206</v>
      </c>
      <c r="E6034">
        <v>7</v>
      </c>
      <c r="F6034" s="18">
        <v>1289</v>
      </c>
      <c r="H6034">
        <v>6030</v>
      </c>
      <c r="I6034" s="14">
        <v>0.50249999999999995</v>
      </c>
    </row>
    <row r="6035" spans="1:9" x14ac:dyDescent="0.3">
      <c r="A6035">
        <v>3</v>
      </c>
      <c r="B6035" s="18">
        <v>7206</v>
      </c>
      <c r="E6035">
        <v>12</v>
      </c>
      <c r="F6035" s="18">
        <v>1289</v>
      </c>
      <c r="H6035">
        <v>6031</v>
      </c>
      <c r="I6035" s="14">
        <v>0.50258333333333338</v>
      </c>
    </row>
    <row r="6036" spans="1:9" x14ac:dyDescent="0.3">
      <c r="A6036">
        <v>3</v>
      </c>
      <c r="B6036" s="18">
        <v>7208</v>
      </c>
      <c r="E6036">
        <v>12</v>
      </c>
      <c r="F6036" s="18">
        <v>1290</v>
      </c>
      <c r="H6036">
        <v>6032</v>
      </c>
      <c r="I6036" s="14">
        <v>0.50266666666666671</v>
      </c>
    </row>
    <row r="6037" spans="1:9" x14ac:dyDescent="0.3">
      <c r="A6037">
        <v>3</v>
      </c>
      <c r="B6037" s="18">
        <v>7209</v>
      </c>
      <c r="E6037">
        <v>12</v>
      </c>
      <c r="F6037" s="18">
        <v>1290</v>
      </c>
      <c r="H6037">
        <v>6033</v>
      </c>
      <c r="I6037" s="14">
        <v>0.50275000000000003</v>
      </c>
    </row>
    <row r="6038" spans="1:9" x14ac:dyDescent="0.3">
      <c r="A6038">
        <v>5</v>
      </c>
      <c r="B6038" s="18">
        <v>7209</v>
      </c>
      <c r="E6038">
        <v>12</v>
      </c>
      <c r="F6038" s="18">
        <v>1291</v>
      </c>
      <c r="H6038">
        <v>6034</v>
      </c>
      <c r="I6038" s="14">
        <v>0.50283333333333335</v>
      </c>
    </row>
    <row r="6039" spans="1:9" x14ac:dyDescent="0.3">
      <c r="A6039">
        <v>3</v>
      </c>
      <c r="B6039" s="18">
        <v>7211</v>
      </c>
      <c r="E6039">
        <v>7</v>
      </c>
      <c r="F6039" s="18">
        <v>1293</v>
      </c>
      <c r="H6039">
        <v>6035</v>
      </c>
      <c r="I6039" s="14">
        <v>0.50291666666666668</v>
      </c>
    </row>
    <row r="6040" spans="1:9" x14ac:dyDescent="0.3">
      <c r="A6040">
        <v>4</v>
      </c>
      <c r="B6040" s="18">
        <v>7213</v>
      </c>
      <c r="E6040">
        <v>12</v>
      </c>
      <c r="F6040" s="18">
        <v>1293</v>
      </c>
      <c r="H6040">
        <v>6036</v>
      </c>
      <c r="I6040" s="14">
        <v>0.503</v>
      </c>
    </row>
    <row r="6041" spans="1:9" x14ac:dyDescent="0.3">
      <c r="A6041">
        <v>2</v>
      </c>
      <c r="B6041" s="18">
        <v>7215</v>
      </c>
      <c r="E6041">
        <v>11</v>
      </c>
      <c r="F6041" s="18">
        <v>1294</v>
      </c>
      <c r="H6041">
        <v>6037</v>
      </c>
      <c r="I6041" s="14">
        <v>0.50308333333333333</v>
      </c>
    </row>
    <row r="6042" spans="1:9" x14ac:dyDescent="0.3">
      <c r="A6042">
        <v>2</v>
      </c>
      <c r="B6042" s="18">
        <v>7216</v>
      </c>
      <c r="E6042">
        <v>12</v>
      </c>
      <c r="F6042" s="18">
        <v>1295</v>
      </c>
      <c r="H6042">
        <v>6038</v>
      </c>
      <c r="I6042" s="14">
        <v>0.50316666666666665</v>
      </c>
    </row>
    <row r="6043" spans="1:9" x14ac:dyDescent="0.3">
      <c r="A6043">
        <v>3</v>
      </c>
      <c r="B6043" s="18">
        <v>7217</v>
      </c>
      <c r="E6043">
        <v>12</v>
      </c>
      <c r="F6043" s="18">
        <v>1295</v>
      </c>
      <c r="H6043">
        <v>6039</v>
      </c>
      <c r="I6043" s="14">
        <v>0.50324999999999998</v>
      </c>
    </row>
    <row r="6044" spans="1:9" x14ac:dyDescent="0.3">
      <c r="A6044">
        <v>1</v>
      </c>
      <c r="B6044" s="18">
        <v>7221</v>
      </c>
      <c r="E6044">
        <v>12</v>
      </c>
      <c r="F6044" s="18">
        <v>1296</v>
      </c>
      <c r="H6044">
        <v>6040</v>
      </c>
      <c r="I6044" s="14">
        <v>0.5033333333333333</v>
      </c>
    </row>
    <row r="6045" spans="1:9" x14ac:dyDescent="0.3">
      <c r="A6045">
        <v>3</v>
      </c>
      <c r="B6045" s="18">
        <v>7223</v>
      </c>
      <c r="E6045">
        <v>12</v>
      </c>
      <c r="F6045" s="18">
        <v>1296</v>
      </c>
      <c r="H6045">
        <v>6041</v>
      </c>
      <c r="I6045" s="14">
        <v>0.50341666666666662</v>
      </c>
    </row>
    <row r="6046" spans="1:9" x14ac:dyDescent="0.3">
      <c r="A6046">
        <v>4</v>
      </c>
      <c r="B6046" s="18">
        <v>7224</v>
      </c>
      <c r="E6046">
        <v>12</v>
      </c>
      <c r="F6046" s="18">
        <v>1296</v>
      </c>
      <c r="H6046">
        <v>6042</v>
      </c>
      <c r="I6046" s="14">
        <v>0.50349999999999995</v>
      </c>
    </row>
    <row r="6047" spans="1:9" x14ac:dyDescent="0.3">
      <c r="A6047">
        <v>1</v>
      </c>
      <c r="B6047" s="18">
        <v>7227</v>
      </c>
      <c r="E6047">
        <v>11</v>
      </c>
      <c r="F6047" s="18">
        <v>1296</v>
      </c>
      <c r="H6047">
        <v>6043</v>
      </c>
      <c r="I6047" s="14">
        <v>0.50358333333333338</v>
      </c>
    </row>
    <row r="6048" spans="1:9" x14ac:dyDescent="0.3">
      <c r="A6048">
        <v>3</v>
      </c>
      <c r="B6048" s="18">
        <v>7230</v>
      </c>
      <c r="E6048">
        <v>12</v>
      </c>
      <c r="F6048" s="18">
        <v>1297</v>
      </c>
      <c r="H6048">
        <v>6044</v>
      </c>
      <c r="I6048" s="14">
        <v>0.50366666666666671</v>
      </c>
    </row>
    <row r="6049" spans="1:9" x14ac:dyDescent="0.3">
      <c r="A6049">
        <v>5</v>
      </c>
      <c r="B6049" s="18">
        <v>7235</v>
      </c>
      <c r="E6049">
        <v>12</v>
      </c>
      <c r="F6049" s="18">
        <v>1298</v>
      </c>
      <c r="H6049">
        <v>6045</v>
      </c>
      <c r="I6049" s="14">
        <v>0.50375000000000003</v>
      </c>
    </row>
    <row r="6050" spans="1:9" x14ac:dyDescent="0.3">
      <c r="A6050">
        <v>4</v>
      </c>
      <c r="B6050" s="18">
        <v>7236</v>
      </c>
      <c r="E6050">
        <v>9</v>
      </c>
      <c r="F6050" s="18">
        <v>1298</v>
      </c>
      <c r="H6050">
        <v>6046</v>
      </c>
      <c r="I6050" s="14">
        <v>0.50383333333333336</v>
      </c>
    </row>
    <row r="6051" spans="1:9" x14ac:dyDescent="0.3">
      <c r="A6051">
        <v>3</v>
      </c>
      <c r="B6051" s="18">
        <v>7239</v>
      </c>
      <c r="E6051">
        <v>12</v>
      </c>
      <c r="F6051" s="18">
        <v>1298</v>
      </c>
      <c r="H6051">
        <v>6047</v>
      </c>
      <c r="I6051" s="14">
        <v>0.50391666666666668</v>
      </c>
    </row>
    <row r="6052" spans="1:9" x14ac:dyDescent="0.3">
      <c r="A6052">
        <v>1</v>
      </c>
      <c r="B6052" s="18">
        <v>7239</v>
      </c>
      <c r="E6052">
        <v>12</v>
      </c>
      <c r="F6052" s="18">
        <v>1298</v>
      </c>
      <c r="H6052">
        <v>6048</v>
      </c>
      <c r="I6052" s="14">
        <v>0.504</v>
      </c>
    </row>
    <row r="6053" spans="1:9" x14ac:dyDescent="0.3">
      <c r="A6053">
        <v>6</v>
      </c>
      <c r="B6053" s="18">
        <v>7240</v>
      </c>
      <c r="E6053">
        <v>12</v>
      </c>
      <c r="F6053" s="18">
        <v>1299</v>
      </c>
      <c r="H6053">
        <v>6049</v>
      </c>
      <c r="I6053" s="14">
        <v>0.50408333333333333</v>
      </c>
    </row>
    <row r="6054" spans="1:9" x14ac:dyDescent="0.3">
      <c r="A6054">
        <v>3</v>
      </c>
      <c r="B6054" s="18">
        <v>7241</v>
      </c>
      <c r="E6054">
        <v>11</v>
      </c>
      <c r="F6054" s="18">
        <v>1299</v>
      </c>
      <c r="H6054">
        <v>6050</v>
      </c>
      <c r="I6054" s="14">
        <v>0.50416666666666665</v>
      </c>
    </row>
    <row r="6055" spans="1:9" x14ac:dyDescent="0.3">
      <c r="A6055">
        <v>5</v>
      </c>
      <c r="B6055" s="18">
        <v>7246</v>
      </c>
      <c r="E6055">
        <v>8</v>
      </c>
      <c r="F6055" s="18">
        <v>1301</v>
      </c>
      <c r="H6055">
        <v>6051</v>
      </c>
      <c r="I6055" s="14">
        <v>0.50424999999999998</v>
      </c>
    </row>
    <row r="6056" spans="1:9" x14ac:dyDescent="0.3">
      <c r="A6056">
        <v>1</v>
      </c>
      <c r="B6056" s="18">
        <v>7247</v>
      </c>
      <c r="E6056">
        <v>10</v>
      </c>
      <c r="F6056" s="18">
        <v>1301</v>
      </c>
      <c r="H6056">
        <v>6052</v>
      </c>
      <c r="I6056" s="14">
        <v>0.5043333333333333</v>
      </c>
    </row>
    <row r="6057" spans="1:9" x14ac:dyDescent="0.3">
      <c r="A6057">
        <v>6</v>
      </c>
      <c r="B6057" s="18">
        <v>7248</v>
      </c>
      <c r="E6057">
        <v>12</v>
      </c>
      <c r="F6057" s="18">
        <v>1301</v>
      </c>
      <c r="H6057">
        <v>6053</v>
      </c>
      <c r="I6057" s="14">
        <v>0.50441666666666662</v>
      </c>
    </row>
    <row r="6058" spans="1:9" x14ac:dyDescent="0.3">
      <c r="A6058">
        <v>6</v>
      </c>
      <c r="B6058" s="18">
        <v>7248</v>
      </c>
      <c r="E6058">
        <v>12</v>
      </c>
      <c r="F6058" s="18">
        <v>1301</v>
      </c>
      <c r="H6058">
        <v>6054</v>
      </c>
      <c r="I6058" s="14">
        <v>0.50449999999999995</v>
      </c>
    </row>
    <row r="6059" spans="1:9" x14ac:dyDescent="0.3">
      <c r="A6059">
        <v>3</v>
      </c>
      <c r="B6059" s="18">
        <v>7250</v>
      </c>
      <c r="E6059">
        <v>11</v>
      </c>
      <c r="F6059" s="18">
        <v>1301</v>
      </c>
      <c r="H6059">
        <v>6055</v>
      </c>
      <c r="I6059" s="14">
        <v>0.50458333333333338</v>
      </c>
    </row>
    <row r="6060" spans="1:9" x14ac:dyDescent="0.3">
      <c r="A6060">
        <v>3</v>
      </c>
      <c r="B6060" s="18">
        <v>7251</v>
      </c>
      <c r="E6060">
        <v>11</v>
      </c>
      <c r="F6060" s="18">
        <v>1302</v>
      </c>
      <c r="H6060">
        <v>6056</v>
      </c>
      <c r="I6060" s="14">
        <v>0.50466666666666671</v>
      </c>
    </row>
    <row r="6061" spans="1:9" x14ac:dyDescent="0.3">
      <c r="A6061">
        <v>5</v>
      </c>
      <c r="B6061" s="18">
        <v>7252</v>
      </c>
      <c r="E6061">
        <v>11</v>
      </c>
      <c r="F6061" s="18">
        <v>1304</v>
      </c>
      <c r="H6061">
        <v>6057</v>
      </c>
      <c r="I6061" s="14">
        <v>0.50475000000000003</v>
      </c>
    </row>
    <row r="6062" spans="1:9" x14ac:dyDescent="0.3">
      <c r="A6062">
        <v>1</v>
      </c>
      <c r="B6062" s="18">
        <v>7253</v>
      </c>
      <c r="E6062">
        <v>12</v>
      </c>
      <c r="F6062" s="18">
        <v>1304</v>
      </c>
      <c r="H6062">
        <v>6058</v>
      </c>
      <c r="I6062" s="14">
        <v>0.50483333333333336</v>
      </c>
    </row>
    <row r="6063" spans="1:9" x14ac:dyDescent="0.3">
      <c r="A6063">
        <v>6</v>
      </c>
      <c r="B6063" s="18">
        <v>7253</v>
      </c>
      <c r="E6063">
        <v>11</v>
      </c>
      <c r="F6063" s="18">
        <v>1304</v>
      </c>
      <c r="H6063">
        <v>6059</v>
      </c>
      <c r="I6063" s="14">
        <v>0.50491666666666668</v>
      </c>
    </row>
    <row r="6064" spans="1:9" x14ac:dyDescent="0.3">
      <c r="A6064">
        <v>6</v>
      </c>
      <c r="B6064" s="18">
        <v>7253</v>
      </c>
      <c r="E6064">
        <v>12</v>
      </c>
      <c r="F6064" s="18">
        <v>1304</v>
      </c>
      <c r="H6064">
        <v>6060</v>
      </c>
      <c r="I6064" s="14">
        <v>0.505</v>
      </c>
    </row>
    <row r="6065" spans="1:9" x14ac:dyDescent="0.3">
      <c r="A6065">
        <v>3</v>
      </c>
      <c r="B6065" s="18">
        <v>7254</v>
      </c>
      <c r="E6065">
        <v>10</v>
      </c>
      <c r="F6065" s="18">
        <v>1304</v>
      </c>
      <c r="H6065">
        <v>6061</v>
      </c>
      <c r="I6065" s="14">
        <v>0.50508333333333333</v>
      </c>
    </row>
    <row r="6066" spans="1:9" x14ac:dyDescent="0.3">
      <c r="A6066">
        <v>4</v>
      </c>
      <c r="B6066" s="18">
        <v>7255</v>
      </c>
      <c r="E6066">
        <v>12</v>
      </c>
      <c r="F6066" s="18">
        <v>1305</v>
      </c>
      <c r="H6066">
        <v>6062</v>
      </c>
      <c r="I6066" s="14">
        <v>0.50516666666666665</v>
      </c>
    </row>
    <row r="6067" spans="1:9" x14ac:dyDescent="0.3">
      <c r="A6067">
        <v>6</v>
      </c>
      <c r="B6067" s="18">
        <v>7257</v>
      </c>
      <c r="E6067">
        <v>12</v>
      </c>
      <c r="F6067" s="18">
        <v>1307</v>
      </c>
      <c r="H6067">
        <v>6063</v>
      </c>
      <c r="I6067" s="14">
        <v>0.50524999999999998</v>
      </c>
    </row>
    <row r="6068" spans="1:9" x14ac:dyDescent="0.3">
      <c r="A6068">
        <v>4</v>
      </c>
      <c r="B6068" s="18">
        <v>7258</v>
      </c>
      <c r="E6068">
        <v>12</v>
      </c>
      <c r="F6068" s="18">
        <v>1307</v>
      </c>
      <c r="H6068">
        <v>6064</v>
      </c>
      <c r="I6068" s="14">
        <v>0.5053333333333333</v>
      </c>
    </row>
    <row r="6069" spans="1:9" x14ac:dyDescent="0.3">
      <c r="A6069">
        <v>5</v>
      </c>
      <c r="B6069" s="18">
        <v>7260</v>
      </c>
      <c r="E6069">
        <v>11</v>
      </c>
      <c r="F6069" s="18">
        <v>1307</v>
      </c>
      <c r="H6069">
        <v>6065</v>
      </c>
      <c r="I6069" s="14">
        <v>0.50541666666666663</v>
      </c>
    </row>
    <row r="6070" spans="1:9" x14ac:dyDescent="0.3">
      <c r="A6070">
        <v>4</v>
      </c>
      <c r="B6070" s="18">
        <v>7261</v>
      </c>
      <c r="E6070">
        <v>12</v>
      </c>
      <c r="F6070" s="18">
        <v>1307</v>
      </c>
      <c r="H6070">
        <v>6066</v>
      </c>
      <c r="I6070" s="14">
        <v>0.50549999999999995</v>
      </c>
    </row>
    <row r="6071" spans="1:9" x14ac:dyDescent="0.3">
      <c r="A6071">
        <v>4</v>
      </c>
      <c r="B6071" s="18">
        <v>7263</v>
      </c>
      <c r="E6071">
        <v>9</v>
      </c>
      <c r="F6071" s="18">
        <v>1308</v>
      </c>
      <c r="H6071">
        <v>6067</v>
      </c>
      <c r="I6071" s="14">
        <v>0.50558333333333338</v>
      </c>
    </row>
    <row r="6072" spans="1:9" x14ac:dyDescent="0.3">
      <c r="A6072">
        <v>2</v>
      </c>
      <c r="B6072" s="18">
        <v>7264</v>
      </c>
      <c r="E6072">
        <v>12</v>
      </c>
      <c r="F6072" s="18">
        <v>1309</v>
      </c>
      <c r="H6072">
        <v>6068</v>
      </c>
      <c r="I6072" s="14">
        <v>0.50566666666666671</v>
      </c>
    </row>
    <row r="6073" spans="1:9" x14ac:dyDescent="0.3">
      <c r="A6073">
        <v>5</v>
      </c>
      <c r="B6073" s="18">
        <v>7265</v>
      </c>
      <c r="E6073">
        <v>10</v>
      </c>
      <c r="F6073" s="18">
        <v>1310</v>
      </c>
      <c r="H6073">
        <v>6069</v>
      </c>
      <c r="I6073" s="14">
        <v>0.50575000000000003</v>
      </c>
    </row>
    <row r="6074" spans="1:9" x14ac:dyDescent="0.3">
      <c r="A6074">
        <v>4</v>
      </c>
      <c r="B6074" s="18">
        <v>7266</v>
      </c>
      <c r="E6074">
        <v>11</v>
      </c>
      <c r="F6074" s="18">
        <v>1311</v>
      </c>
      <c r="H6074">
        <v>6070</v>
      </c>
      <c r="I6074" s="14">
        <v>0.50583333333333336</v>
      </c>
    </row>
    <row r="6075" spans="1:9" x14ac:dyDescent="0.3">
      <c r="A6075">
        <v>1</v>
      </c>
      <c r="B6075" s="18">
        <v>7266</v>
      </c>
      <c r="E6075">
        <v>11</v>
      </c>
      <c r="F6075" s="18">
        <v>1311</v>
      </c>
      <c r="H6075">
        <v>6071</v>
      </c>
      <c r="I6075" s="14">
        <v>0.50591666666666668</v>
      </c>
    </row>
    <row r="6076" spans="1:9" x14ac:dyDescent="0.3">
      <c r="A6076">
        <v>5</v>
      </c>
      <c r="B6076" s="18">
        <v>7269</v>
      </c>
      <c r="E6076">
        <v>12</v>
      </c>
      <c r="F6076" s="18">
        <v>1311</v>
      </c>
      <c r="H6076">
        <v>6072</v>
      </c>
      <c r="I6076" s="14">
        <v>0.50600000000000001</v>
      </c>
    </row>
    <row r="6077" spans="1:9" x14ac:dyDescent="0.3">
      <c r="A6077">
        <v>4</v>
      </c>
      <c r="B6077" s="18">
        <v>7270</v>
      </c>
      <c r="E6077">
        <v>11</v>
      </c>
      <c r="F6077" s="18">
        <v>1311</v>
      </c>
      <c r="H6077">
        <v>6073</v>
      </c>
      <c r="I6077" s="14">
        <v>0.50608333333333333</v>
      </c>
    </row>
    <row r="6078" spans="1:9" x14ac:dyDescent="0.3">
      <c r="A6078">
        <v>4</v>
      </c>
      <c r="B6078" s="18">
        <v>7271</v>
      </c>
      <c r="E6078">
        <v>8</v>
      </c>
      <c r="F6078" s="18">
        <v>1311</v>
      </c>
      <c r="H6078">
        <v>6074</v>
      </c>
      <c r="I6078" s="14">
        <v>0.50616666666666665</v>
      </c>
    </row>
    <row r="6079" spans="1:9" x14ac:dyDescent="0.3">
      <c r="A6079">
        <v>1</v>
      </c>
      <c r="B6079" s="18">
        <v>7273</v>
      </c>
      <c r="E6079">
        <v>11</v>
      </c>
      <c r="F6079" s="18">
        <v>1312</v>
      </c>
      <c r="H6079">
        <v>6075</v>
      </c>
      <c r="I6079" s="14">
        <v>0.50624999999999998</v>
      </c>
    </row>
    <row r="6080" spans="1:9" x14ac:dyDescent="0.3">
      <c r="A6080">
        <v>5</v>
      </c>
      <c r="B6080" s="18">
        <v>7273</v>
      </c>
      <c r="E6080">
        <v>12</v>
      </c>
      <c r="F6080" s="18">
        <v>1313</v>
      </c>
      <c r="H6080">
        <v>6076</v>
      </c>
      <c r="I6080" s="14">
        <v>0.5063333333333333</v>
      </c>
    </row>
    <row r="6081" spans="1:9" x14ac:dyDescent="0.3">
      <c r="A6081">
        <v>1</v>
      </c>
      <c r="B6081" s="18">
        <v>7280</v>
      </c>
      <c r="E6081">
        <v>10</v>
      </c>
      <c r="F6081" s="18">
        <v>1313</v>
      </c>
      <c r="H6081">
        <v>6077</v>
      </c>
      <c r="I6081" s="14">
        <v>0.50641666666666663</v>
      </c>
    </row>
    <row r="6082" spans="1:9" x14ac:dyDescent="0.3">
      <c r="A6082">
        <v>3</v>
      </c>
      <c r="B6082" s="18">
        <v>7280</v>
      </c>
      <c r="E6082">
        <v>12</v>
      </c>
      <c r="F6082" s="18">
        <v>1315</v>
      </c>
      <c r="H6082">
        <v>6078</v>
      </c>
      <c r="I6082" s="14">
        <v>0.50649999999999995</v>
      </c>
    </row>
    <row r="6083" spans="1:9" x14ac:dyDescent="0.3">
      <c r="A6083">
        <v>1</v>
      </c>
      <c r="B6083" s="18">
        <v>7283</v>
      </c>
      <c r="E6083">
        <v>12</v>
      </c>
      <c r="F6083" s="18">
        <v>1317</v>
      </c>
      <c r="H6083">
        <v>6079</v>
      </c>
      <c r="I6083" s="14">
        <v>0.50658333333333339</v>
      </c>
    </row>
    <row r="6084" spans="1:9" x14ac:dyDescent="0.3">
      <c r="A6084">
        <v>4</v>
      </c>
      <c r="B6084" s="18">
        <v>7284</v>
      </c>
      <c r="E6084">
        <v>11</v>
      </c>
      <c r="F6084" s="18">
        <v>1318</v>
      </c>
      <c r="H6084">
        <v>6080</v>
      </c>
      <c r="I6084" s="14">
        <v>0.50666666666666671</v>
      </c>
    </row>
    <row r="6085" spans="1:9" x14ac:dyDescent="0.3">
      <c r="A6085">
        <v>4</v>
      </c>
      <c r="B6085" s="18">
        <v>7284</v>
      </c>
      <c r="E6085">
        <v>11</v>
      </c>
      <c r="F6085" s="18">
        <v>1318</v>
      </c>
      <c r="H6085">
        <v>6081</v>
      </c>
      <c r="I6085" s="14">
        <v>0.50675000000000003</v>
      </c>
    </row>
    <row r="6086" spans="1:9" x14ac:dyDescent="0.3">
      <c r="A6086">
        <v>5</v>
      </c>
      <c r="B6086" s="18">
        <v>7285</v>
      </c>
      <c r="E6086">
        <v>11</v>
      </c>
      <c r="F6086" s="18">
        <v>1319</v>
      </c>
      <c r="H6086">
        <v>6082</v>
      </c>
      <c r="I6086" s="14">
        <v>0.50683333333333336</v>
      </c>
    </row>
    <row r="6087" spans="1:9" x14ac:dyDescent="0.3">
      <c r="A6087">
        <v>1</v>
      </c>
      <c r="B6087" s="18">
        <v>7286</v>
      </c>
      <c r="E6087">
        <v>11</v>
      </c>
      <c r="F6087" s="18">
        <v>1320</v>
      </c>
      <c r="H6087">
        <v>6083</v>
      </c>
      <c r="I6087" s="14">
        <v>0.50691666666666668</v>
      </c>
    </row>
    <row r="6088" spans="1:9" x14ac:dyDescent="0.3">
      <c r="A6088">
        <v>5</v>
      </c>
      <c r="B6088" s="18">
        <v>7289</v>
      </c>
      <c r="E6088">
        <v>12</v>
      </c>
      <c r="F6088" s="18">
        <v>1321</v>
      </c>
      <c r="H6088">
        <v>6084</v>
      </c>
      <c r="I6088" s="14">
        <v>0.50700000000000001</v>
      </c>
    </row>
    <row r="6089" spans="1:9" x14ac:dyDescent="0.3">
      <c r="A6089">
        <v>2</v>
      </c>
      <c r="B6089" s="18">
        <v>7290</v>
      </c>
      <c r="E6089">
        <v>12</v>
      </c>
      <c r="F6089" s="18">
        <v>1321</v>
      </c>
      <c r="H6089">
        <v>6085</v>
      </c>
      <c r="I6089" s="14">
        <v>0.50708333333333333</v>
      </c>
    </row>
    <row r="6090" spans="1:9" x14ac:dyDescent="0.3">
      <c r="A6090">
        <v>4</v>
      </c>
      <c r="B6090" s="18">
        <v>7292</v>
      </c>
      <c r="E6090">
        <v>11</v>
      </c>
      <c r="F6090" s="18">
        <v>1322</v>
      </c>
      <c r="H6090">
        <v>6086</v>
      </c>
      <c r="I6090" s="14">
        <v>0.50716666666666665</v>
      </c>
    </row>
    <row r="6091" spans="1:9" x14ac:dyDescent="0.3">
      <c r="A6091">
        <v>5</v>
      </c>
      <c r="B6091" s="18">
        <v>7293</v>
      </c>
      <c r="E6091">
        <v>11</v>
      </c>
      <c r="F6091" s="18">
        <v>1322</v>
      </c>
      <c r="H6091">
        <v>6087</v>
      </c>
      <c r="I6091" s="14">
        <v>0.50724999999999998</v>
      </c>
    </row>
    <row r="6092" spans="1:9" x14ac:dyDescent="0.3">
      <c r="A6092">
        <v>1</v>
      </c>
      <c r="B6092" s="18">
        <v>7295</v>
      </c>
      <c r="E6092">
        <v>11</v>
      </c>
      <c r="F6092" s="18">
        <v>1322</v>
      </c>
      <c r="H6092">
        <v>6088</v>
      </c>
      <c r="I6092" s="14">
        <v>0.5073333333333333</v>
      </c>
    </row>
    <row r="6093" spans="1:9" x14ac:dyDescent="0.3">
      <c r="A6093">
        <v>3</v>
      </c>
      <c r="B6093" s="18">
        <v>7296</v>
      </c>
      <c r="E6093">
        <v>11</v>
      </c>
      <c r="F6093" s="18">
        <v>1323</v>
      </c>
      <c r="H6093">
        <v>6089</v>
      </c>
      <c r="I6093" s="14">
        <v>0.50741666666666663</v>
      </c>
    </row>
    <row r="6094" spans="1:9" x14ac:dyDescent="0.3">
      <c r="A6094">
        <v>3</v>
      </c>
      <c r="B6094" s="18">
        <v>7296</v>
      </c>
      <c r="E6094">
        <v>11</v>
      </c>
      <c r="F6094" s="18">
        <v>1324</v>
      </c>
      <c r="H6094">
        <v>6090</v>
      </c>
      <c r="I6094" s="14">
        <v>0.50749999999999995</v>
      </c>
    </row>
    <row r="6095" spans="1:9" x14ac:dyDescent="0.3">
      <c r="A6095">
        <v>1</v>
      </c>
      <c r="B6095" s="18">
        <v>7299</v>
      </c>
      <c r="E6095">
        <v>12</v>
      </c>
      <c r="F6095" s="18">
        <v>1325</v>
      </c>
      <c r="H6095">
        <v>6091</v>
      </c>
      <c r="I6095" s="14">
        <v>0.50758333333333339</v>
      </c>
    </row>
    <row r="6096" spans="1:9" x14ac:dyDescent="0.3">
      <c r="A6096">
        <v>4</v>
      </c>
      <c r="B6096" s="18">
        <v>7301</v>
      </c>
      <c r="E6096">
        <v>12</v>
      </c>
      <c r="F6096" s="18">
        <v>1326</v>
      </c>
      <c r="H6096">
        <v>6092</v>
      </c>
      <c r="I6096" s="14">
        <v>0.50766666666666671</v>
      </c>
    </row>
    <row r="6097" spans="1:9" x14ac:dyDescent="0.3">
      <c r="A6097">
        <v>4</v>
      </c>
      <c r="B6097" s="18">
        <v>7302</v>
      </c>
      <c r="E6097">
        <v>12</v>
      </c>
      <c r="F6097" s="18">
        <v>1326</v>
      </c>
      <c r="H6097">
        <v>6093</v>
      </c>
      <c r="I6097" s="14">
        <v>0.50775000000000003</v>
      </c>
    </row>
    <row r="6098" spans="1:9" x14ac:dyDescent="0.3">
      <c r="A6098">
        <v>4</v>
      </c>
      <c r="B6098" s="18">
        <v>7303</v>
      </c>
      <c r="E6098">
        <v>12</v>
      </c>
      <c r="F6098" s="18">
        <v>1326</v>
      </c>
      <c r="H6098">
        <v>6094</v>
      </c>
      <c r="I6098" s="14">
        <v>0.50783333333333336</v>
      </c>
    </row>
    <row r="6099" spans="1:9" x14ac:dyDescent="0.3">
      <c r="A6099">
        <v>2</v>
      </c>
      <c r="B6099" s="18">
        <v>7305</v>
      </c>
      <c r="E6099">
        <v>12</v>
      </c>
      <c r="F6099" s="18">
        <v>1327</v>
      </c>
      <c r="H6099">
        <v>6095</v>
      </c>
      <c r="I6099" s="14">
        <v>0.50791666666666668</v>
      </c>
    </row>
    <row r="6100" spans="1:9" x14ac:dyDescent="0.3">
      <c r="A6100">
        <v>5</v>
      </c>
      <c r="B6100" s="18">
        <v>7306</v>
      </c>
      <c r="E6100">
        <v>11</v>
      </c>
      <c r="F6100" s="18">
        <v>1328</v>
      </c>
      <c r="H6100">
        <v>6096</v>
      </c>
      <c r="I6100" s="14">
        <v>0.50800000000000001</v>
      </c>
    </row>
    <row r="6101" spans="1:9" x14ac:dyDescent="0.3">
      <c r="A6101">
        <v>2</v>
      </c>
      <c r="B6101" s="18">
        <v>7307</v>
      </c>
      <c r="E6101">
        <v>11</v>
      </c>
      <c r="F6101" s="18">
        <v>1328</v>
      </c>
      <c r="H6101">
        <v>6097</v>
      </c>
      <c r="I6101" s="14">
        <v>0.50808333333333333</v>
      </c>
    </row>
    <row r="6102" spans="1:9" x14ac:dyDescent="0.3">
      <c r="A6102">
        <v>6</v>
      </c>
      <c r="B6102" s="18">
        <v>7307</v>
      </c>
      <c r="E6102">
        <v>12</v>
      </c>
      <c r="F6102" s="18">
        <v>1328</v>
      </c>
      <c r="H6102">
        <v>6098</v>
      </c>
      <c r="I6102" s="14">
        <v>0.50816666666666666</v>
      </c>
    </row>
    <row r="6103" spans="1:9" x14ac:dyDescent="0.3">
      <c r="A6103">
        <v>5</v>
      </c>
      <c r="B6103" s="18">
        <v>7313</v>
      </c>
      <c r="E6103">
        <v>12</v>
      </c>
      <c r="F6103" s="18">
        <v>1328</v>
      </c>
      <c r="H6103">
        <v>6099</v>
      </c>
      <c r="I6103" s="14">
        <v>0.50824999999999998</v>
      </c>
    </row>
    <row r="6104" spans="1:9" x14ac:dyDescent="0.3">
      <c r="A6104">
        <v>5</v>
      </c>
      <c r="B6104" s="18">
        <v>7317</v>
      </c>
      <c r="E6104">
        <v>11</v>
      </c>
      <c r="F6104" s="18">
        <v>1329</v>
      </c>
      <c r="H6104">
        <v>6100</v>
      </c>
      <c r="I6104" s="14">
        <v>0.5083333333333333</v>
      </c>
    </row>
    <row r="6105" spans="1:9" x14ac:dyDescent="0.3">
      <c r="A6105">
        <v>6</v>
      </c>
      <c r="B6105" s="18">
        <v>7320</v>
      </c>
      <c r="E6105">
        <v>12</v>
      </c>
      <c r="F6105" s="18">
        <v>1330</v>
      </c>
      <c r="H6105">
        <v>6101</v>
      </c>
      <c r="I6105" s="14">
        <v>0.50841666666666663</v>
      </c>
    </row>
    <row r="6106" spans="1:9" x14ac:dyDescent="0.3">
      <c r="A6106">
        <v>4</v>
      </c>
      <c r="B6106" s="18">
        <v>7321</v>
      </c>
      <c r="E6106">
        <v>11</v>
      </c>
      <c r="F6106" s="18">
        <v>1330</v>
      </c>
      <c r="H6106">
        <v>6102</v>
      </c>
      <c r="I6106" s="14">
        <v>0.50849999999999995</v>
      </c>
    </row>
    <row r="6107" spans="1:9" x14ac:dyDescent="0.3">
      <c r="A6107">
        <v>5</v>
      </c>
      <c r="B6107" s="18">
        <v>7322</v>
      </c>
      <c r="E6107">
        <v>11</v>
      </c>
      <c r="F6107" s="18">
        <v>1330</v>
      </c>
      <c r="H6107">
        <v>6103</v>
      </c>
      <c r="I6107" s="14">
        <v>0.50858333333333339</v>
      </c>
    </row>
    <row r="6108" spans="1:9" x14ac:dyDescent="0.3">
      <c r="A6108">
        <v>5</v>
      </c>
      <c r="B6108" s="18">
        <v>7322</v>
      </c>
      <c r="E6108">
        <v>10</v>
      </c>
      <c r="F6108" s="18">
        <v>1332</v>
      </c>
      <c r="H6108">
        <v>6104</v>
      </c>
      <c r="I6108" s="14">
        <v>0.50866666666666671</v>
      </c>
    </row>
    <row r="6109" spans="1:9" x14ac:dyDescent="0.3">
      <c r="A6109">
        <v>3</v>
      </c>
      <c r="B6109" s="18">
        <v>7324</v>
      </c>
      <c r="E6109">
        <v>12</v>
      </c>
      <c r="F6109" s="18">
        <v>1332</v>
      </c>
      <c r="H6109">
        <v>6105</v>
      </c>
      <c r="I6109" s="14">
        <v>0.50875000000000004</v>
      </c>
    </row>
    <row r="6110" spans="1:9" x14ac:dyDescent="0.3">
      <c r="A6110">
        <v>4</v>
      </c>
      <c r="B6110" s="18">
        <v>7326</v>
      </c>
      <c r="E6110">
        <v>9</v>
      </c>
      <c r="F6110" s="18">
        <v>1332</v>
      </c>
      <c r="H6110">
        <v>6106</v>
      </c>
      <c r="I6110" s="14">
        <v>0.50883333333333336</v>
      </c>
    </row>
    <row r="6111" spans="1:9" x14ac:dyDescent="0.3">
      <c r="A6111">
        <v>4</v>
      </c>
      <c r="B6111" s="18">
        <v>7327</v>
      </c>
      <c r="E6111">
        <v>10</v>
      </c>
      <c r="F6111" s="18">
        <v>1333</v>
      </c>
      <c r="H6111">
        <v>6107</v>
      </c>
      <c r="I6111" s="14">
        <v>0.50891666666666668</v>
      </c>
    </row>
    <row r="6112" spans="1:9" x14ac:dyDescent="0.3">
      <c r="A6112">
        <v>3</v>
      </c>
      <c r="B6112" s="18">
        <v>7328</v>
      </c>
      <c r="E6112">
        <v>11</v>
      </c>
      <c r="F6112" s="18">
        <v>1333</v>
      </c>
      <c r="H6112">
        <v>6108</v>
      </c>
      <c r="I6112" s="14">
        <v>0.50900000000000001</v>
      </c>
    </row>
    <row r="6113" spans="1:9" x14ac:dyDescent="0.3">
      <c r="A6113">
        <v>1</v>
      </c>
      <c r="B6113" s="18">
        <v>7328</v>
      </c>
      <c r="E6113">
        <v>11</v>
      </c>
      <c r="F6113" s="18">
        <v>1333</v>
      </c>
      <c r="H6113">
        <v>6109</v>
      </c>
      <c r="I6113" s="14">
        <v>0.50908333333333333</v>
      </c>
    </row>
    <row r="6114" spans="1:9" x14ac:dyDescent="0.3">
      <c r="A6114">
        <v>4</v>
      </c>
      <c r="B6114" s="18">
        <v>7331</v>
      </c>
      <c r="E6114">
        <v>12</v>
      </c>
      <c r="F6114" s="18">
        <v>1334</v>
      </c>
      <c r="H6114">
        <v>6110</v>
      </c>
      <c r="I6114" s="14">
        <v>0.50916666666666666</v>
      </c>
    </row>
    <row r="6115" spans="1:9" x14ac:dyDescent="0.3">
      <c r="A6115">
        <v>1</v>
      </c>
      <c r="B6115" s="18">
        <v>7331</v>
      </c>
      <c r="E6115">
        <v>12</v>
      </c>
      <c r="F6115" s="18">
        <v>1334</v>
      </c>
      <c r="H6115">
        <v>6111</v>
      </c>
      <c r="I6115" s="14">
        <v>0.50924999999999998</v>
      </c>
    </row>
    <row r="6116" spans="1:9" x14ac:dyDescent="0.3">
      <c r="A6116">
        <v>5</v>
      </c>
      <c r="B6116" s="18">
        <v>7332</v>
      </c>
      <c r="E6116">
        <v>12</v>
      </c>
      <c r="F6116" s="18">
        <v>1335</v>
      </c>
      <c r="H6116">
        <v>6112</v>
      </c>
      <c r="I6116" s="14">
        <v>0.5093333333333333</v>
      </c>
    </row>
    <row r="6117" spans="1:9" x14ac:dyDescent="0.3">
      <c r="A6117">
        <v>2</v>
      </c>
      <c r="B6117" s="18">
        <v>7338</v>
      </c>
      <c r="E6117">
        <v>10</v>
      </c>
      <c r="F6117" s="18">
        <v>1335</v>
      </c>
      <c r="H6117">
        <v>6113</v>
      </c>
      <c r="I6117" s="14">
        <v>0.50941666666666663</v>
      </c>
    </row>
    <row r="6118" spans="1:9" x14ac:dyDescent="0.3">
      <c r="A6118">
        <v>5</v>
      </c>
      <c r="B6118" s="18">
        <v>7340</v>
      </c>
      <c r="E6118">
        <v>12</v>
      </c>
      <c r="F6118" s="18">
        <v>1335</v>
      </c>
      <c r="H6118">
        <v>6114</v>
      </c>
      <c r="I6118" s="14">
        <v>0.50949999999999995</v>
      </c>
    </row>
    <row r="6119" spans="1:9" x14ac:dyDescent="0.3">
      <c r="A6119">
        <v>2</v>
      </c>
      <c r="B6119" s="18">
        <v>7342</v>
      </c>
      <c r="E6119">
        <v>12</v>
      </c>
      <c r="F6119" s="18">
        <v>1336</v>
      </c>
      <c r="H6119">
        <v>6115</v>
      </c>
      <c r="I6119" s="14">
        <v>0.50958333333333339</v>
      </c>
    </row>
    <row r="6120" spans="1:9" x14ac:dyDescent="0.3">
      <c r="A6120">
        <v>4</v>
      </c>
      <c r="B6120" s="18">
        <v>7342</v>
      </c>
      <c r="E6120">
        <v>11</v>
      </c>
      <c r="F6120" s="18">
        <v>1336</v>
      </c>
      <c r="H6120">
        <v>6116</v>
      </c>
      <c r="I6120" s="14">
        <v>0.50966666666666671</v>
      </c>
    </row>
    <row r="6121" spans="1:9" x14ac:dyDescent="0.3">
      <c r="A6121">
        <v>4</v>
      </c>
      <c r="B6121" s="18">
        <v>7342</v>
      </c>
      <c r="E6121">
        <v>12</v>
      </c>
      <c r="F6121" s="18">
        <v>1337</v>
      </c>
      <c r="H6121">
        <v>6117</v>
      </c>
      <c r="I6121" s="14">
        <v>0.50975000000000004</v>
      </c>
    </row>
    <row r="6122" spans="1:9" x14ac:dyDescent="0.3">
      <c r="A6122">
        <v>1</v>
      </c>
      <c r="B6122" s="18">
        <v>7343</v>
      </c>
      <c r="E6122">
        <v>11</v>
      </c>
      <c r="F6122" s="18">
        <v>1338</v>
      </c>
      <c r="H6122">
        <v>6118</v>
      </c>
      <c r="I6122" s="14">
        <v>0.50983333333333336</v>
      </c>
    </row>
    <row r="6123" spans="1:9" x14ac:dyDescent="0.3">
      <c r="A6123">
        <v>1</v>
      </c>
      <c r="B6123" s="18">
        <v>7343</v>
      </c>
      <c r="E6123">
        <v>8</v>
      </c>
      <c r="F6123" s="18">
        <v>1338</v>
      </c>
      <c r="H6123">
        <v>6119</v>
      </c>
      <c r="I6123" s="14">
        <v>0.50991666666666668</v>
      </c>
    </row>
    <row r="6124" spans="1:9" x14ac:dyDescent="0.3">
      <c r="A6124">
        <v>2</v>
      </c>
      <c r="B6124" s="18">
        <v>7346</v>
      </c>
      <c r="E6124">
        <v>11</v>
      </c>
      <c r="F6124" s="18">
        <v>1338</v>
      </c>
      <c r="H6124">
        <v>6120</v>
      </c>
      <c r="I6124" s="14">
        <v>0.51</v>
      </c>
    </row>
    <row r="6125" spans="1:9" x14ac:dyDescent="0.3">
      <c r="A6125">
        <v>4</v>
      </c>
      <c r="B6125" s="18">
        <v>7347</v>
      </c>
      <c r="E6125">
        <v>11</v>
      </c>
      <c r="F6125" s="18">
        <v>1340</v>
      </c>
      <c r="H6125">
        <v>6121</v>
      </c>
      <c r="I6125" s="14">
        <v>0.51008333333333333</v>
      </c>
    </row>
    <row r="6126" spans="1:9" x14ac:dyDescent="0.3">
      <c r="A6126">
        <v>3</v>
      </c>
      <c r="B6126" s="18">
        <v>7347</v>
      </c>
      <c r="E6126">
        <v>11</v>
      </c>
      <c r="F6126" s="18">
        <v>1340</v>
      </c>
      <c r="H6126">
        <v>6122</v>
      </c>
      <c r="I6126" s="14">
        <v>0.51016666666666666</v>
      </c>
    </row>
    <row r="6127" spans="1:9" x14ac:dyDescent="0.3">
      <c r="A6127">
        <v>1</v>
      </c>
      <c r="B6127" s="18">
        <v>7352</v>
      </c>
      <c r="E6127">
        <v>12</v>
      </c>
      <c r="F6127" s="18">
        <v>1341</v>
      </c>
      <c r="H6127">
        <v>6123</v>
      </c>
      <c r="I6127" s="14">
        <v>0.51024999999999998</v>
      </c>
    </row>
    <row r="6128" spans="1:9" x14ac:dyDescent="0.3">
      <c r="A6128">
        <v>5</v>
      </c>
      <c r="B6128" s="18">
        <v>7352</v>
      </c>
      <c r="E6128">
        <v>11</v>
      </c>
      <c r="F6128" s="18">
        <v>1342</v>
      </c>
      <c r="H6128">
        <v>6124</v>
      </c>
      <c r="I6128" s="14">
        <v>0.51033333333333331</v>
      </c>
    </row>
    <row r="6129" spans="1:9" x14ac:dyDescent="0.3">
      <c r="A6129">
        <v>1</v>
      </c>
      <c r="B6129" s="18">
        <v>7355</v>
      </c>
      <c r="E6129">
        <v>11</v>
      </c>
      <c r="F6129" s="18">
        <v>1342</v>
      </c>
      <c r="H6129">
        <v>6125</v>
      </c>
      <c r="I6129" s="14">
        <v>0.51041666666666663</v>
      </c>
    </row>
    <row r="6130" spans="1:9" x14ac:dyDescent="0.3">
      <c r="A6130">
        <v>1</v>
      </c>
      <c r="B6130" s="18">
        <v>7356</v>
      </c>
      <c r="E6130">
        <v>11</v>
      </c>
      <c r="F6130" s="18">
        <v>1342</v>
      </c>
      <c r="H6130">
        <v>6126</v>
      </c>
      <c r="I6130" s="14">
        <v>0.51049999999999995</v>
      </c>
    </row>
    <row r="6131" spans="1:9" x14ac:dyDescent="0.3">
      <c r="A6131">
        <v>3</v>
      </c>
      <c r="B6131" s="18">
        <v>7356</v>
      </c>
      <c r="E6131">
        <v>11</v>
      </c>
      <c r="F6131" s="18">
        <v>1343</v>
      </c>
      <c r="H6131">
        <v>6127</v>
      </c>
      <c r="I6131" s="14">
        <v>0.51058333333333328</v>
      </c>
    </row>
    <row r="6132" spans="1:9" x14ac:dyDescent="0.3">
      <c r="A6132">
        <v>5</v>
      </c>
      <c r="B6132" s="18">
        <v>7356</v>
      </c>
      <c r="E6132">
        <v>12</v>
      </c>
      <c r="F6132" s="18">
        <v>1343</v>
      </c>
      <c r="H6132">
        <v>6128</v>
      </c>
      <c r="I6132" s="14">
        <v>0.51066666666666671</v>
      </c>
    </row>
    <row r="6133" spans="1:9" x14ac:dyDescent="0.3">
      <c r="A6133">
        <v>2</v>
      </c>
      <c r="B6133" s="18">
        <v>7356</v>
      </c>
      <c r="E6133">
        <v>11</v>
      </c>
      <c r="F6133" s="18">
        <v>1343</v>
      </c>
      <c r="H6133">
        <v>6129</v>
      </c>
      <c r="I6133" s="14">
        <v>0.51075000000000004</v>
      </c>
    </row>
    <row r="6134" spans="1:9" x14ac:dyDescent="0.3">
      <c r="A6134">
        <v>3</v>
      </c>
      <c r="B6134" s="18">
        <v>7357</v>
      </c>
      <c r="E6134">
        <v>11</v>
      </c>
      <c r="F6134" s="18">
        <v>1344</v>
      </c>
      <c r="H6134">
        <v>6130</v>
      </c>
      <c r="I6134" s="14">
        <v>0.51083333333333336</v>
      </c>
    </row>
    <row r="6135" spans="1:9" x14ac:dyDescent="0.3">
      <c r="A6135">
        <v>4</v>
      </c>
      <c r="B6135" s="18">
        <v>7360</v>
      </c>
      <c r="E6135">
        <v>9</v>
      </c>
      <c r="F6135" s="18">
        <v>1344</v>
      </c>
      <c r="H6135">
        <v>6131</v>
      </c>
      <c r="I6135" s="14">
        <v>0.51091666666666669</v>
      </c>
    </row>
    <row r="6136" spans="1:9" x14ac:dyDescent="0.3">
      <c r="A6136">
        <v>2</v>
      </c>
      <c r="B6136" s="18">
        <v>7360</v>
      </c>
      <c r="E6136">
        <v>11</v>
      </c>
      <c r="F6136" s="18">
        <v>1344</v>
      </c>
      <c r="H6136">
        <v>6132</v>
      </c>
      <c r="I6136" s="14">
        <v>0.51100000000000001</v>
      </c>
    </row>
    <row r="6137" spans="1:9" x14ac:dyDescent="0.3">
      <c r="A6137">
        <v>2</v>
      </c>
      <c r="B6137" s="18">
        <v>7363</v>
      </c>
      <c r="E6137">
        <v>11</v>
      </c>
      <c r="F6137" s="18">
        <v>1345</v>
      </c>
      <c r="H6137">
        <v>6133</v>
      </c>
      <c r="I6137" s="14">
        <v>0.51108333333333333</v>
      </c>
    </row>
    <row r="6138" spans="1:9" x14ac:dyDescent="0.3">
      <c r="A6138">
        <v>4</v>
      </c>
      <c r="B6138" s="18">
        <v>7366</v>
      </c>
      <c r="E6138">
        <v>11</v>
      </c>
      <c r="F6138" s="18">
        <v>1346</v>
      </c>
      <c r="H6138">
        <v>6134</v>
      </c>
      <c r="I6138" s="14">
        <v>0.51116666666666666</v>
      </c>
    </row>
    <row r="6139" spans="1:9" x14ac:dyDescent="0.3">
      <c r="A6139">
        <v>3</v>
      </c>
      <c r="B6139" s="18">
        <v>7368</v>
      </c>
      <c r="E6139">
        <v>11</v>
      </c>
      <c r="F6139" s="18">
        <v>1346</v>
      </c>
      <c r="H6139">
        <v>6135</v>
      </c>
      <c r="I6139" s="14">
        <v>0.51124999999999998</v>
      </c>
    </row>
    <row r="6140" spans="1:9" x14ac:dyDescent="0.3">
      <c r="A6140">
        <v>6</v>
      </c>
      <c r="B6140" s="18">
        <v>7368</v>
      </c>
      <c r="E6140">
        <v>11</v>
      </c>
      <c r="F6140" s="18">
        <v>1346</v>
      </c>
      <c r="H6140">
        <v>6136</v>
      </c>
      <c r="I6140" s="14">
        <v>0.51133333333333331</v>
      </c>
    </row>
    <row r="6141" spans="1:9" x14ac:dyDescent="0.3">
      <c r="A6141">
        <v>3</v>
      </c>
      <c r="B6141" s="18">
        <v>7369</v>
      </c>
      <c r="E6141">
        <v>12</v>
      </c>
      <c r="F6141" s="18">
        <v>1347</v>
      </c>
      <c r="H6141">
        <v>6137</v>
      </c>
      <c r="I6141" s="14">
        <v>0.51141666666666663</v>
      </c>
    </row>
    <row r="6142" spans="1:9" x14ac:dyDescent="0.3">
      <c r="A6142">
        <v>1</v>
      </c>
      <c r="B6142" s="18">
        <v>7369</v>
      </c>
      <c r="E6142">
        <v>12</v>
      </c>
      <c r="F6142" s="18">
        <v>1348</v>
      </c>
      <c r="H6142">
        <v>6138</v>
      </c>
      <c r="I6142" s="14">
        <v>0.51149999999999995</v>
      </c>
    </row>
    <row r="6143" spans="1:9" x14ac:dyDescent="0.3">
      <c r="A6143">
        <v>3</v>
      </c>
      <c r="B6143" s="18">
        <v>7370</v>
      </c>
      <c r="E6143">
        <v>7</v>
      </c>
      <c r="F6143" s="18">
        <v>1349</v>
      </c>
      <c r="H6143">
        <v>6139</v>
      </c>
      <c r="I6143" s="14">
        <v>0.51158333333333328</v>
      </c>
    </row>
    <row r="6144" spans="1:9" x14ac:dyDescent="0.3">
      <c r="A6144">
        <v>4</v>
      </c>
      <c r="B6144" s="18">
        <v>7370</v>
      </c>
      <c r="E6144">
        <v>11</v>
      </c>
      <c r="F6144" s="18">
        <v>1350</v>
      </c>
      <c r="H6144">
        <v>6140</v>
      </c>
      <c r="I6144" s="14">
        <v>0.51166666666666671</v>
      </c>
    </row>
    <row r="6145" spans="1:9" x14ac:dyDescent="0.3">
      <c r="A6145">
        <v>4</v>
      </c>
      <c r="B6145" s="18">
        <v>7371</v>
      </c>
      <c r="E6145">
        <v>11</v>
      </c>
      <c r="F6145" s="18">
        <v>1350</v>
      </c>
      <c r="H6145">
        <v>6141</v>
      </c>
      <c r="I6145" s="14">
        <v>0.51175000000000004</v>
      </c>
    </row>
    <row r="6146" spans="1:9" x14ac:dyDescent="0.3">
      <c r="A6146">
        <v>4</v>
      </c>
      <c r="B6146" s="18">
        <v>7372</v>
      </c>
      <c r="E6146">
        <v>10</v>
      </c>
      <c r="F6146" s="18">
        <v>1351</v>
      </c>
      <c r="H6146">
        <v>6142</v>
      </c>
      <c r="I6146" s="14">
        <v>0.51183333333333336</v>
      </c>
    </row>
    <row r="6147" spans="1:9" x14ac:dyDescent="0.3">
      <c r="A6147">
        <v>5</v>
      </c>
      <c r="B6147" s="18">
        <v>7376</v>
      </c>
      <c r="E6147">
        <v>12</v>
      </c>
      <c r="F6147" s="18">
        <v>1352</v>
      </c>
      <c r="H6147">
        <v>6143</v>
      </c>
      <c r="I6147" s="14">
        <v>0.51191666666666669</v>
      </c>
    </row>
    <row r="6148" spans="1:9" x14ac:dyDescent="0.3">
      <c r="A6148">
        <v>4</v>
      </c>
      <c r="B6148" s="18">
        <v>7376</v>
      </c>
      <c r="E6148">
        <v>11</v>
      </c>
      <c r="F6148" s="18">
        <v>1355</v>
      </c>
      <c r="H6148">
        <v>6144</v>
      </c>
      <c r="I6148" s="14">
        <v>0.51200000000000001</v>
      </c>
    </row>
    <row r="6149" spans="1:9" x14ac:dyDescent="0.3">
      <c r="A6149">
        <v>4</v>
      </c>
      <c r="B6149" s="18">
        <v>7377</v>
      </c>
      <c r="E6149">
        <v>11</v>
      </c>
      <c r="F6149" s="18">
        <v>1355</v>
      </c>
      <c r="H6149">
        <v>6145</v>
      </c>
      <c r="I6149" s="14">
        <v>0.51208333333333333</v>
      </c>
    </row>
    <row r="6150" spans="1:9" x14ac:dyDescent="0.3">
      <c r="A6150">
        <v>1</v>
      </c>
      <c r="B6150" s="18">
        <v>7377</v>
      </c>
      <c r="E6150">
        <v>11</v>
      </c>
      <c r="F6150" s="18">
        <v>1355</v>
      </c>
      <c r="H6150">
        <v>6146</v>
      </c>
      <c r="I6150" s="14">
        <v>0.51216666666666666</v>
      </c>
    </row>
    <row r="6151" spans="1:9" x14ac:dyDescent="0.3">
      <c r="A6151">
        <v>5</v>
      </c>
      <c r="B6151" s="18">
        <v>7378</v>
      </c>
      <c r="E6151">
        <v>12</v>
      </c>
      <c r="F6151" s="18">
        <v>1356</v>
      </c>
      <c r="H6151">
        <v>6147</v>
      </c>
      <c r="I6151" s="14">
        <v>0.51224999999999998</v>
      </c>
    </row>
    <row r="6152" spans="1:9" x14ac:dyDescent="0.3">
      <c r="A6152">
        <v>4</v>
      </c>
      <c r="B6152" s="18">
        <v>7378</v>
      </c>
      <c r="E6152">
        <v>11</v>
      </c>
      <c r="F6152" s="18">
        <v>1356</v>
      </c>
      <c r="H6152">
        <v>6148</v>
      </c>
      <c r="I6152" s="14">
        <v>0.51233333333333331</v>
      </c>
    </row>
    <row r="6153" spans="1:9" x14ac:dyDescent="0.3">
      <c r="A6153">
        <v>3</v>
      </c>
      <c r="B6153" s="18">
        <v>7378</v>
      </c>
      <c r="E6153">
        <v>11</v>
      </c>
      <c r="F6153" s="18">
        <v>1358</v>
      </c>
      <c r="H6153">
        <v>6149</v>
      </c>
      <c r="I6153" s="14">
        <v>0.51241666666666663</v>
      </c>
    </row>
    <row r="6154" spans="1:9" x14ac:dyDescent="0.3">
      <c r="A6154">
        <v>3</v>
      </c>
      <c r="B6154" s="18">
        <v>7380</v>
      </c>
      <c r="E6154">
        <v>11</v>
      </c>
      <c r="F6154" s="18">
        <v>1358</v>
      </c>
      <c r="H6154">
        <v>6150</v>
      </c>
      <c r="I6154" s="14">
        <v>0.51249999999999996</v>
      </c>
    </row>
    <row r="6155" spans="1:9" x14ac:dyDescent="0.3">
      <c r="A6155">
        <v>3</v>
      </c>
      <c r="B6155" s="18">
        <v>7383</v>
      </c>
      <c r="E6155">
        <v>11</v>
      </c>
      <c r="F6155" s="18">
        <v>1360</v>
      </c>
      <c r="H6155">
        <v>6151</v>
      </c>
      <c r="I6155" s="14">
        <v>0.51258333333333328</v>
      </c>
    </row>
    <row r="6156" spans="1:9" x14ac:dyDescent="0.3">
      <c r="A6156">
        <v>5</v>
      </c>
      <c r="B6156" s="18">
        <v>7385</v>
      </c>
      <c r="E6156">
        <v>11</v>
      </c>
      <c r="F6156" s="18">
        <v>1360</v>
      </c>
      <c r="H6156">
        <v>6152</v>
      </c>
      <c r="I6156" s="14">
        <v>0.51266666666666671</v>
      </c>
    </row>
    <row r="6157" spans="1:9" x14ac:dyDescent="0.3">
      <c r="A6157">
        <v>2</v>
      </c>
      <c r="B6157" s="18">
        <v>7386</v>
      </c>
      <c r="E6157">
        <v>12</v>
      </c>
      <c r="F6157" s="18">
        <v>1360</v>
      </c>
      <c r="H6157">
        <v>6153</v>
      </c>
      <c r="I6157" s="14">
        <v>0.51275000000000004</v>
      </c>
    </row>
    <row r="6158" spans="1:9" x14ac:dyDescent="0.3">
      <c r="A6158">
        <v>2</v>
      </c>
      <c r="B6158" s="18">
        <v>7387</v>
      </c>
      <c r="E6158">
        <v>9</v>
      </c>
      <c r="F6158" s="18">
        <v>1360</v>
      </c>
      <c r="H6158">
        <v>6154</v>
      </c>
      <c r="I6158" s="14">
        <v>0.51283333333333336</v>
      </c>
    </row>
    <row r="6159" spans="1:9" x14ac:dyDescent="0.3">
      <c r="A6159">
        <v>3</v>
      </c>
      <c r="B6159" s="18">
        <v>7388</v>
      </c>
      <c r="E6159">
        <v>11</v>
      </c>
      <c r="F6159" s="18">
        <v>1361</v>
      </c>
      <c r="H6159">
        <v>6155</v>
      </c>
      <c r="I6159" s="14">
        <v>0.51291666666666669</v>
      </c>
    </row>
    <row r="6160" spans="1:9" x14ac:dyDescent="0.3">
      <c r="A6160">
        <v>3</v>
      </c>
      <c r="B6160" s="18">
        <v>7390</v>
      </c>
      <c r="E6160">
        <v>12</v>
      </c>
      <c r="F6160" s="18">
        <v>1361</v>
      </c>
      <c r="H6160">
        <v>6156</v>
      </c>
      <c r="I6160" s="14">
        <v>0.51300000000000001</v>
      </c>
    </row>
    <row r="6161" spans="1:9" x14ac:dyDescent="0.3">
      <c r="A6161">
        <v>3</v>
      </c>
      <c r="B6161" s="18">
        <v>7390</v>
      </c>
      <c r="E6161">
        <v>11</v>
      </c>
      <c r="F6161" s="18">
        <v>1361</v>
      </c>
      <c r="H6161">
        <v>6157</v>
      </c>
      <c r="I6161" s="14">
        <v>0.51308333333333334</v>
      </c>
    </row>
    <row r="6162" spans="1:9" x14ac:dyDescent="0.3">
      <c r="A6162">
        <v>5</v>
      </c>
      <c r="B6162" s="18">
        <v>7391</v>
      </c>
      <c r="E6162">
        <v>10</v>
      </c>
      <c r="F6162" s="18">
        <v>1361</v>
      </c>
      <c r="H6162">
        <v>6158</v>
      </c>
      <c r="I6162" s="14">
        <v>0.51316666666666666</v>
      </c>
    </row>
    <row r="6163" spans="1:9" x14ac:dyDescent="0.3">
      <c r="A6163">
        <v>1</v>
      </c>
      <c r="B6163" s="18">
        <v>7391</v>
      </c>
      <c r="E6163">
        <v>11</v>
      </c>
      <c r="F6163" s="18">
        <v>1362</v>
      </c>
      <c r="H6163">
        <v>6159</v>
      </c>
      <c r="I6163" s="14">
        <v>0.51324999999999998</v>
      </c>
    </row>
    <row r="6164" spans="1:9" x14ac:dyDescent="0.3">
      <c r="A6164">
        <v>2</v>
      </c>
      <c r="B6164" s="18">
        <v>7392</v>
      </c>
      <c r="E6164">
        <v>11</v>
      </c>
      <c r="F6164" s="18">
        <v>1362</v>
      </c>
      <c r="H6164">
        <v>6160</v>
      </c>
      <c r="I6164" s="14">
        <v>0.51333333333333331</v>
      </c>
    </row>
    <row r="6165" spans="1:9" x14ac:dyDescent="0.3">
      <c r="A6165">
        <v>3</v>
      </c>
      <c r="B6165" s="18">
        <v>7394</v>
      </c>
      <c r="E6165">
        <v>12</v>
      </c>
      <c r="F6165" s="18">
        <v>1362</v>
      </c>
      <c r="H6165">
        <v>6161</v>
      </c>
      <c r="I6165" s="14">
        <v>0.51341666666666663</v>
      </c>
    </row>
    <row r="6166" spans="1:9" x14ac:dyDescent="0.3">
      <c r="A6166">
        <v>3</v>
      </c>
      <c r="B6166" s="18">
        <v>7396</v>
      </c>
      <c r="E6166">
        <v>11</v>
      </c>
      <c r="F6166" s="18">
        <v>1363</v>
      </c>
      <c r="H6166">
        <v>6162</v>
      </c>
      <c r="I6166" s="14">
        <v>0.51349999999999996</v>
      </c>
    </row>
    <row r="6167" spans="1:9" x14ac:dyDescent="0.3">
      <c r="A6167">
        <v>5</v>
      </c>
      <c r="B6167" s="18">
        <v>7397</v>
      </c>
      <c r="E6167">
        <v>7</v>
      </c>
      <c r="F6167" s="18">
        <v>1363</v>
      </c>
      <c r="H6167">
        <v>6163</v>
      </c>
      <c r="I6167" s="14">
        <v>0.51358333333333328</v>
      </c>
    </row>
    <row r="6168" spans="1:9" x14ac:dyDescent="0.3">
      <c r="A6168">
        <v>5</v>
      </c>
      <c r="B6168" s="18">
        <v>7397</v>
      </c>
      <c r="E6168">
        <v>12</v>
      </c>
      <c r="F6168" s="18">
        <v>1363</v>
      </c>
      <c r="H6168">
        <v>6164</v>
      </c>
      <c r="I6168" s="14">
        <v>0.51366666666666672</v>
      </c>
    </row>
    <row r="6169" spans="1:9" x14ac:dyDescent="0.3">
      <c r="A6169">
        <v>5</v>
      </c>
      <c r="B6169" s="18">
        <v>7397</v>
      </c>
      <c r="E6169">
        <v>11</v>
      </c>
      <c r="F6169" s="18">
        <v>1364</v>
      </c>
      <c r="H6169">
        <v>6165</v>
      </c>
      <c r="I6169" s="14">
        <v>0.51375000000000004</v>
      </c>
    </row>
    <row r="6170" spans="1:9" x14ac:dyDescent="0.3">
      <c r="A6170">
        <v>3</v>
      </c>
      <c r="B6170" s="18">
        <v>7398</v>
      </c>
      <c r="E6170">
        <v>11</v>
      </c>
      <c r="F6170" s="18">
        <v>1365</v>
      </c>
      <c r="H6170">
        <v>6166</v>
      </c>
      <c r="I6170" s="14">
        <v>0.51383333333333336</v>
      </c>
    </row>
    <row r="6171" spans="1:9" x14ac:dyDescent="0.3">
      <c r="A6171">
        <v>4</v>
      </c>
      <c r="B6171" s="18">
        <v>7398</v>
      </c>
      <c r="E6171">
        <v>12</v>
      </c>
      <c r="F6171" s="18">
        <v>1365</v>
      </c>
      <c r="H6171">
        <v>6167</v>
      </c>
      <c r="I6171" s="14">
        <v>0.51391666666666669</v>
      </c>
    </row>
    <row r="6172" spans="1:9" x14ac:dyDescent="0.3">
      <c r="A6172">
        <v>4</v>
      </c>
      <c r="B6172" s="18">
        <v>7398</v>
      </c>
      <c r="E6172">
        <v>7</v>
      </c>
      <c r="F6172" s="18">
        <v>1367</v>
      </c>
      <c r="H6172">
        <v>6168</v>
      </c>
      <c r="I6172" s="14">
        <v>0.51400000000000001</v>
      </c>
    </row>
    <row r="6173" spans="1:9" x14ac:dyDescent="0.3">
      <c r="A6173">
        <v>4</v>
      </c>
      <c r="B6173" s="18">
        <v>7400</v>
      </c>
      <c r="E6173">
        <v>11</v>
      </c>
      <c r="F6173" s="18">
        <v>1368</v>
      </c>
      <c r="H6173">
        <v>6169</v>
      </c>
      <c r="I6173" s="14">
        <v>0.51408333333333334</v>
      </c>
    </row>
    <row r="6174" spans="1:9" x14ac:dyDescent="0.3">
      <c r="A6174">
        <v>4</v>
      </c>
      <c r="B6174" s="18">
        <v>7400</v>
      </c>
      <c r="E6174">
        <v>12</v>
      </c>
      <c r="F6174" s="18">
        <v>1368</v>
      </c>
      <c r="H6174">
        <v>6170</v>
      </c>
      <c r="I6174" s="14">
        <v>0.51416666666666666</v>
      </c>
    </row>
    <row r="6175" spans="1:9" x14ac:dyDescent="0.3">
      <c r="A6175">
        <v>3</v>
      </c>
      <c r="B6175" s="18">
        <v>7402</v>
      </c>
      <c r="E6175">
        <v>10</v>
      </c>
      <c r="F6175" s="18">
        <v>1368</v>
      </c>
      <c r="H6175">
        <v>6171</v>
      </c>
      <c r="I6175" s="14">
        <v>0.51424999999999998</v>
      </c>
    </row>
    <row r="6176" spans="1:9" x14ac:dyDescent="0.3">
      <c r="A6176">
        <v>1</v>
      </c>
      <c r="B6176" s="18">
        <v>7402</v>
      </c>
      <c r="E6176">
        <v>7</v>
      </c>
      <c r="F6176" s="18">
        <v>1369</v>
      </c>
      <c r="H6176">
        <v>6172</v>
      </c>
      <c r="I6176" s="14">
        <v>0.51433333333333331</v>
      </c>
    </row>
    <row r="6177" spans="1:9" x14ac:dyDescent="0.3">
      <c r="A6177">
        <v>3</v>
      </c>
      <c r="B6177" s="18">
        <v>7404</v>
      </c>
      <c r="E6177">
        <v>12</v>
      </c>
      <c r="F6177" s="18">
        <v>1370</v>
      </c>
      <c r="H6177">
        <v>6173</v>
      </c>
      <c r="I6177" s="14">
        <v>0.51441666666666663</v>
      </c>
    </row>
    <row r="6178" spans="1:9" x14ac:dyDescent="0.3">
      <c r="A6178">
        <v>1</v>
      </c>
      <c r="B6178" s="18">
        <v>7404</v>
      </c>
      <c r="E6178">
        <v>11</v>
      </c>
      <c r="F6178" s="18">
        <v>1371</v>
      </c>
      <c r="H6178">
        <v>6174</v>
      </c>
      <c r="I6178" s="14">
        <v>0.51449999999999996</v>
      </c>
    </row>
    <row r="6179" spans="1:9" x14ac:dyDescent="0.3">
      <c r="A6179">
        <v>3</v>
      </c>
      <c r="B6179" s="18">
        <v>7404</v>
      </c>
      <c r="E6179">
        <v>11</v>
      </c>
      <c r="F6179" s="18">
        <v>1371</v>
      </c>
      <c r="H6179">
        <v>6175</v>
      </c>
      <c r="I6179" s="14">
        <v>0.51458333333333328</v>
      </c>
    </row>
    <row r="6180" spans="1:9" x14ac:dyDescent="0.3">
      <c r="A6180">
        <v>4</v>
      </c>
      <c r="B6180" s="18">
        <v>7405</v>
      </c>
      <c r="E6180">
        <v>11</v>
      </c>
      <c r="F6180" s="18">
        <v>1371</v>
      </c>
      <c r="H6180">
        <v>6176</v>
      </c>
      <c r="I6180" s="14">
        <v>0.51466666666666672</v>
      </c>
    </row>
    <row r="6181" spans="1:9" x14ac:dyDescent="0.3">
      <c r="A6181">
        <v>5</v>
      </c>
      <c r="B6181" s="18">
        <v>7406</v>
      </c>
      <c r="E6181">
        <v>10</v>
      </c>
      <c r="F6181" s="18">
        <v>1371</v>
      </c>
      <c r="H6181">
        <v>6177</v>
      </c>
      <c r="I6181" s="14">
        <v>0.51475000000000004</v>
      </c>
    </row>
    <row r="6182" spans="1:9" x14ac:dyDescent="0.3">
      <c r="A6182">
        <v>3</v>
      </c>
      <c r="B6182" s="18">
        <v>7411</v>
      </c>
      <c r="E6182">
        <v>11</v>
      </c>
      <c r="F6182" s="18">
        <v>1372</v>
      </c>
      <c r="H6182">
        <v>6178</v>
      </c>
      <c r="I6182" s="14">
        <v>0.51483333333333337</v>
      </c>
    </row>
    <row r="6183" spans="1:9" x14ac:dyDescent="0.3">
      <c r="A6183">
        <v>4</v>
      </c>
      <c r="B6183" s="18">
        <v>7414</v>
      </c>
      <c r="E6183">
        <v>8</v>
      </c>
      <c r="F6183" s="18">
        <v>1372</v>
      </c>
      <c r="H6183">
        <v>6179</v>
      </c>
      <c r="I6183" s="14">
        <v>0.51491666666666669</v>
      </c>
    </row>
    <row r="6184" spans="1:9" x14ac:dyDescent="0.3">
      <c r="A6184">
        <v>5</v>
      </c>
      <c r="B6184" s="18">
        <v>7414</v>
      </c>
      <c r="E6184">
        <v>11</v>
      </c>
      <c r="F6184" s="18">
        <v>1372</v>
      </c>
      <c r="H6184">
        <v>6180</v>
      </c>
      <c r="I6184" s="14">
        <v>0.51500000000000001</v>
      </c>
    </row>
    <row r="6185" spans="1:9" x14ac:dyDescent="0.3">
      <c r="A6185">
        <v>6</v>
      </c>
      <c r="B6185" s="18">
        <v>7414</v>
      </c>
      <c r="E6185">
        <v>12</v>
      </c>
      <c r="F6185" s="18">
        <v>1374</v>
      </c>
      <c r="H6185">
        <v>6181</v>
      </c>
      <c r="I6185" s="14">
        <v>0.51508333333333334</v>
      </c>
    </row>
    <row r="6186" spans="1:9" x14ac:dyDescent="0.3">
      <c r="A6186">
        <v>5</v>
      </c>
      <c r="B6186" s="18">
        <v>7415</v>
      </c>
      <c r="E6186">
        <v>12</v>
      </c>
      <c r="F6186" s="18">
        <v>1376</v>
      </c>
      <c r="H6186">
        <v>6182</v>
      </c>
      <c r="I6186" s="14">
        <v>0.51516666666666666</v>
      </c>
    </row>
    <row r="6187" spans="1:9" x14ac:dyDescent="0.3">
      <c r="A6187">
        <v>4</v>
      </c>
      <c r="B6187" s="18">
        <v>7417</v>
      </c>
      <c r="E6187">
        <v>7</v>
      </c>
      <c r="F6187" s="18">
        <v>1377</v>
      </c>
      <c r="H6187">
        <v>6183</v>
      </c>
      <c r="I6187" s="14">
        <v>0.51524999999999999</v>
      </c>
    </row>
    <row r="6188" spans="1:9" x14ac:dyDescent="0.3">
      <c r="A6188">
        <v>5</v>
      </c>
      <c r="B6188" s="18">
        <v>7418</v>
      </c>
      <c r="E6188">
        <v>11</v>
      </c>
      <c r="F6188" s="18">
        <v>1378</v>
      </c>
      <c r="H6188">
        <v>6184</v>
      </c>
      <c r="I6188" s="14">
        <v>0.51533333333333331</v>
      </c>
    </row>
    <row r="6189" spans="1:9" x14ac:dyDescent="0.3">
      <c r="A6189">
        <v>4</v>
      </c>
      <c r="B6189" s="18">
        <v>7418</v>
      </c>
      <c r="E6189">
        <v>12</v>
      </c>
      <c r="F6189" s="18">
        <v>1379</v>
      </c>
      <c r="H6189">
        <v>6185</v>
      </c>
      <c r="I6189" s="14">
        <v>0.51541666666666663</v>
      </c>
    </row>
    <row r="6190" spans="1:9" x14ac:dyDescent="0.3">
      <c r="A6190">
        <v>3</v>
      </c>
      <c r="B6190" s="18">
        <v>7420</v>
      </c>
      <c r="E6190">
        <v>11</v>
      </c>
      <c r="F6190" s="18">
        <v>1379</v>
      </c>
      <c r="H6190">
        <v>6186</v>
      </c>
      <c r="I6190" s="14">
        <v>0.51549999999999996</v>
      </c>
    </row>
    <row r="6191" spans="1:9" x14ac:dyDescent="0.3">
      <c r="A6191">
        <v>1</v>
      </c>
      <c r="B6191" s="18">
        <v>7422</v>
      </c>
      <c r="E6191">
        <v>12</v>
      </c>
      <c r="F6191" s="18">
        <v>1379</v>
      </c>
      <c r="H6191">
        <v>6187</v>
      </c>
      <c r="I6191" s="14">
        <v>0.51558333333333328</v>
      </c>
    </row>
    <row r="6192" spans="1:9" x14ac:dyDescent="0.3">
      <c r="A6192">
        <v>6</v>
      </c>
      <c r="B6192" s="18">
        <v>7423</v>
      </c>
      <c r="E6192">
        <v>11</v>
      </c>
      <c r="F6192" s="18">
        <v>1380</v>
      </c>
      <c r="H6192">
        <v>6188</v>
      </c>
      <c r="I6192" s="14">
        <v>0.51566666666666672</v>
      </c>
    </row>
    <row r="6193" spans="1:9" x14ac:dyDescent="0.3">
      <c r="A6193">
        <v>4</v>
      </c>
      <c r="B6193" s="18">
        <v>7424</v>
      </c>
      <c r="E6193">
        <v>12</v>
      </c>
      <c r="F6193" s="18">
        <v>1380</v>
      </c>
      <c r="H6193">
        <v>6189</v>
      </c>
      <c r="I6193" s="14">
        <v>0.51575000000000004</v>
      </c>
    </row>
    <row r="6194" spans="1:9" x14ac:dyDescent="0.3">
      <c r="A6194">
        <v>3</v>
      </c>
      <c r="B6194" s="18">
        <v>7434</v>
      </c>
      <c r="E6194">
        <v>12</v>
      </c>
      <c r="F6194" s="18">
        <v>1380</v>
      </c>
      <c r="H6194">
        <v>6190</v>
      </c>
      <c r="I6194" s="14">
        <v>0.51583333333333337</v>
      </c>
    </row>
    <row r="6195" spans="1:9" x14ac:dyDescent="0.3">
      <c r="A6195">
        <v>1</v>
      </c>
      <c r="B6195" s="18">
        <v>7434</v>
      </c>
      <c r="E6195">
        <v>11</v>
      </c>
      <c r="F6195" s="18">
        <v>1382</v>
      </c>
      <c r="H6195">
        <v>6191</v>
      </c>
      <c r="I6195" s="14">
        <v>0.51591666666666669</v>
      </c>
    </row>
    <row r="6196" spans="1:9" x14ac:dyDescent="0.3">
      <c r="A6196">
        <v>5</v>
      </c>
      <c r="B6196" s="18">
        <v>7434</v>
      </c>
      <c r="E6196">
        <v>12</v>
      </c>
      <c r="F6196" s="18">
        <v>1382</v>
      </c>
      <c r="H6196">
        <v>6192</v>
      </c>
      <c r="I6196" s="14">
        <v>0.51600000000000001</v>
      </c>
    </row>
    <row r="6197" spans="1:9" x14ac:dyDescent="0.3">
      <c r="A6197">
        <v>2</v>
      </c>
      <c r="B6197" s="18">
        <v>7437</v>
      </c>
      <c r="E6197">
        <v>12</v>
      </c>
      <c r="F6197" s="18">
        <v>1383</v>
      </c>
      <c r="H6197">
        <v>6193</v>
      </c>
      <c r="I6197" s="14">
        <v>0.51608333333333334</v>
      </c>
    </row>
    <row r="6198" spans="1:9" x14ac:dyDescent="0.3">
      <c r="A6198">
        <v>3</v>
      </c>
      <c r="B6198" s="18">
        <v>7437</v>
      </c>
      <c r="E6198">
        <v>12</v>
      </c>
      <c r="F6198" s="18">
        <v>1383</v>
      </c>
      <c r="H6198">
        <v>6194</v>
      </c>
      <c r="I6198" s="14">
        <v>0.51616666666666666</v>
      </c>
    </row>
    <row r="6199" spans="1:9" x14ac:dyDescent="0.3">
      <c r="A6199">
        <v>6</v>
      </c>
      <c r="B6199" s="18">
        <v>7438</v>
      </c>
      <c r="E6199">
        <v>7</v>
      </c>
      <c r="F6199" s="18">
        <v>1384</v>
      </c>
      <c r="H6199">
        <v>6195</v>
      </c>
      <c r="I6199" s="14">
        <v>0.51624999999999999</v>
      </c>
    </row>
    <row r="6200" spans="1:9" x14ac:dyDescent="0.3">
      <c r="A6200">
        <v>4</v>
      </c>
      <c r="B6200" s="18">
        <v>7438</v>
      </c>
      <c r="E6200">
        <v>11</v>
      </c>
      <c r="F6200" s="18">
        <v>1384</v>
      </c>
      <c r="H6200">
        <v>6196</v>
      </c>
      <c r="I6200" s="14">
        <v>0.51633333333333331</v>
      </c>
    </row>
    <row r="6201" spans="1:9" x14ac:dyDescent="0.3">
      <c r="A6201">
        <v>4</v>
      </c>
      <c r="B6201" s="18">
        <v>7439</v>
      </c>
      <c r="E6201">
        <v>11</v>
      </c>
      <c r="F6201" s="18">
        <v>1384</v>
      </c>
      <c r="H6201">
        <v>6197</v>
      </c>
      <c r="I6201" s="14">
        <v>0.51641666666666663</v>
      </c>
    </row>
    <row r="6202" spans="1:9" x14ac:dyDescent="0.3">
      <c r="A6202">
        <v>4</v>
      </c>
      <c r="B6202" s="18">
        <v>7439</v>
      </c>
      <c r="E6202">
        <v>12</v>
      </c>
      <c r="F6202" s="18">
        <v>1384</v>
      </c>
      <c r="H6202">
        <v>6198</v>
      </c>
      <c r="I6202" s="14">
        <v>0.51649999999999996</v>
      </c>
    </row>
    <row r="6203" spans="1:9" x14ac:dyDescent="0.3">
      <c r="A6203">
        <v>5</v>
      </c>
      <c r="B6203" s="18">
        <v>7444</v>
      </c>
      <c r="E6203">
        <v>12</v>
      </c>
      <c r="F6203" s="18">
        <v>1384</v>
      </c>
      <c r="H6203">
        <v>6199</v>
      </c>
      <c r="I6203" s="14">
        <v>0.51658333333333328</v>
      </c>
    </row>
    <row r="6204" spans="1:9" x14ac:dyDescent="0.3">
      <c r="A6204">
        <v>3</v>
      </c>
      <c r="B6204" s="18">
        <v>7445</v>
      </c>
      <c r="E6204">
        <v>11</v>
      </c>
      <c r="F6204" s="18">
        <v>1385</v>
      </c>
      <c r="H6204">
        <v>6200</v>
      </c>
      <c r="I6204" s="14">
        <v>0.51666666666666672</v>
      </c>
    </row>
    <row r="6205" spans="1:9" x14ac:dyDescent="0.3">
      <c r="A6205">
        <v>1</v>
      </c>
      <c r="B6205" s="18">
        <v>7446</v>
      </c>
      <c r="E6205">
        <v>11</v>
      </c>
      <c r="F6205" s="18">
        <v>1385</v>
      </c>
      <c r="H6205">
        <v>6201</v>
      </c>
      <c r="I6205" s="14">
        <v>0.51675000000000004</v>
      </c>
    </row>
    <row r="6206" spans="1:9" x14ac:dyDescent="0.3">
      <c r="A6206">
        <v>4</v>
      </c>
      <c r="B6206" s="18">
        <v>7448</v>
      </c>
      <c r="E6206">
        <v>11</v>
      </c>
      <c r="F6206" s="18">
        <v>1385</v>
      </c>
      <c r="H6206">
        <v>6202</v>
      </c>
      <c r="I6206" s="14">
        <v>0.51683333333333337</v>
      </c>
    </row>
    <row r="6207" spans="1:9" x14ac:dyDescent="0.3">
      <c r="A6207">
        <v>5</v>
      </c>
      <c r="B6207" s="18">
        <v>7449</v>
      </c>
      <c r="E6207">
        <v>11</v>
      </c>
      <c r="F6207" s="18">
        <v>1385</v>
      </c>
      <c r="H6207">
        <v>6203</v>
      </c>
      <c r="I6207" s="14">
        <v>0.51691666666666669</v>
      </c>
    </row>
    <row r="6208" spans="1:9" x14ac:dyDescent="0.3">
      <c r="A6208">
        <v>4</v>
      </c>
      <c r="B6208" s="18">
        <v>7450</v>
      </c>
      <c r="E6208">
        <v>12</v>
      </c>
      <c r="F6208" s="18">
        <v>1385</v>
      </c>
      <c r="H6208">
        <v>6204</v>
      </c>
      <c r="I6208" s="14">
        <v>0.51700000000000002</v>
      </c>
    </row>
    <row r="6209" spans="1:9" x14ac:dyDescent="0.3">
      <c r="A6209">
        <v>5</v>
      </c>
      <c r="B6209" s="18">
        <v>7450</v>
      </c>
      <c r="E6209">
        <v>7</v>
      </c>
      <c r="F6209" s="18">
        <v>1386</v>
      </c>
      <c r="H6209">
        <v>6205</v>
      </c>
      <c r="I6209" s="14">
        <v>0.51708333333333334</v>
      </c>
    </row>
    <row r="6210" spans="1:9" x14ac:dyDescent="0.3">
      <c r="A6210">
        <v>6</v>
      </c>
      <c r="B6210" s="18">
        <v>7450</v>
      </c>
      <c r="E6210">
        <v>12</v>
      </c>
      <c r="F6210" s="18">
        <v>1387</v>
      </c>
      <c r="H6210">
        <v>6206</v>
      </c>
      <c r="I6210" s="14">
        <v>0.51716666666666666</v>
      </c>
    </row>
    <row r="6211" spans="1:9" x14ac:dyDescent="0.3">
      <c r="A6211">
        <v>5</v>
      </c>
      <c r="B6211" s="18">
        <v>7451</v>
      </c>
      <c r="E6211">
        <v>11</v>
      </c>
      <c r="F6211" s="18">
        <v>1388</v>
      </c>
      <c r="H6211">
        <v>6207</v>
      </c>
      <c r="I6211" s="14">
        <v>0.51724999999999999</v>
      </c>
    </row>
    <row r="6212" spans="1:9" x14ac:dyDescent="0.3">
      <c r="A6212">
        <v>4</v>
      </c>
      <c r="B6212" s="18">
        <v>7452</v>
      </c>
      <c r="E6212">
        <v>11</v>
      </c>
      <c r="F6212" s="18">
        <v>1388</v>
      </c>
      <c r="H6212">
        <v>6208</v>
      </c>
      <c r="I6212" s="14">
        <v>0.51733333333333331</v>
      </c>
    </row>
    <row r="6213" spans="1:9" x14ac:dyDescent="0.3">
      <c r="A6213">
        <v>2</v>
      </c>
      <c r="B6213" s="18">
        <v>7452</v>
      </c>
      <c r="E6213">
        <v>11</v>
      </c>
      <c r="F6213" s="18">
        <v>1389</v>
      </c>
      <c r="H6213">
        <v>6209</v>
      </c>
      <c r="I6213" s="14">
        <v>0.51741666666666664</v>
      </c>
    </row>
    <row r="6214" spans="1:9" x14ac:dyDescent="0.3">
      <c r="A6214">
        <v>6</v>
      </c>
      <c r="B6214" s="18">
        <v>7454</v>
      </c>
      <c r="E6214">
        <v>12</v>
      </c>
      <c r="F6214" s="18">
        <v>1389</v>
      </c>
      <c r="H6214">
        <v>6210</v>
      </c>
      <c r="I6214" s="14">
        <v>0.51749999999999996</v>
      </c>
    </row>
    <row r="6215" spans="1:9" x14ac:dyDescent="0.3">
      <c r="A6215">
        <v>5</v>
      </c>
      <c r="B6215" s="18">
        <v>7454</v>
      </c>
      <c r="E6215">
        <v>12</v>
      </c>
      <c r="F6215" s="18">
        <v>1389</v>
      </c>
      <c r="H6215">
        <v>6211</v>
      </c>
      <c r="I6215" s="14">
        <v>0.51758333333333328</v>
      </c>
    </row>
    <row r="6216" spans="1:9" x14ac:dyDescent="0.3">
      <c r="A6216">
        <v>2</v>
      </c>
      <c r="B6216" s="18">
        <v>7455</v>
      </c>
      <c r="E6216">
        <v>12</v>
      </c>
      <c r="F6216" s="18">
        <v>1390</v>
      </c>
      <c r="H6216">
        <v>6212</v>
      </c>
      <c r="I6216" s="14">
        <v>0.51766666666666672</v>
      </c>
    </row>
    <row r="6217" spans="1:9" x14ac:dyDescent="0.3">
      <c r="A6217">
        <v>2</v>
      </c>
      <c r="B6217" s="18">
        <v>7456</v>
      </c>
      <c r="E6217">
        <v>12</v>
      </c>
      <c r="F6217" s="18">
        <v>1390</v>
      </c>
      <c r="H6217">
        <v>6213</v>
      </c>
      <c r="I6217" s="14">
        <v>0.51775000000000004</v>
      </c>
    </row>
    <row r="6218" spans="1:9" x14ac:dyDescent="0.3">
      <c r="A6218">
        <v>3</v>
      </c>
      <c r="B6218" s="18">
        <v>7457</v>
      </c>
      <c r="E6218">
        <v>8</v>
      </c>
      <c r="F6218" s="18">
        <v>1391</v>
      </c>
      <c r="H6218">
        <v>6214</v>
      </c>
      <c r="I6218" s="14">
        <v>0.51783333333333337</v>
      </c>
    </row>
    <row r="6219" spans="1:9" x14ac:dyDescent="0.3">
      <c r="A6219">
        <v>1</v>
      </c>
      <c r="B6219" s="18">
        <v>7457</v>
      </c>
      <c r="E6219">
        <v>12</v>
      </c>
      <c r="F6219" s="18">
        <v>1393</v>
      </c>
      <c r="H6219">
        <v>6215</v>
      </c>
      <c r="I6219" s="14">
        <v>0.51791666666666669</v>
      </c>
    </row>
    <row r="6220" spans="1:9" x14ac:dyDescent="0.3">
      <c r="A6220">
        <v>5</v>
      </c>
      <c r="B6220" s="18">
        <v>7461</v>
      </c>
      <c r="E6220">
        <v>12</v>
      </c>
      <c r="F6220" s="18">
        <v>1395</v>
      </c>
      <c r="H6220">
        <v>6216</v>
      </c>
      <c r="I6220" s="14">
        <v>0.51800000000000002</v>
      </c>
    </row>
    <row r="6221" spans="1:9" x14ac:dyDescent="0.3">
      <c r="A6221">
        <v>3</v>
      </c>
      <c r="B6221" s="18">
        <v>7464</v>
      </c>
      <c r="E6221">
        <v>12</v>
      </c>
      <c r="F6221" s="18">
        <v>1395</v>
      </c>
      <c r="H6221">
        <v>6217</v>
      </c>
      <c r="I6221" s="14">
        <v>0.51808333333333334</v>
      </c>
    </row>
    <row r="6222" spans="1:9" x14ac:dyDescent="0.3">
      <c r="A6222">
        <v>4</v>
      </c>
      <c r="B6222" s="18">
        <v>7465</v>
      </c>
      <c r="E6222">
        <v>10</v>
      </c>
      <c r="F6222" s="18">
        <v>1396</v>
      </c>
      <c r="H6222">
        <v>6218</v>
      </c>
      <c r="I6222" s="14">
        <v>0.51816666666666666</v>
      </c>
    </row>
    <row r="6223" spans="1:9" x14ac:dyDescent="0.3">
      <c r="A6223">
        <v>5</v>
      </c>
      <c r="B6223" s="18">
        <v>7467</v>
      </c>
      <c r="E6223">
        <v>12</v>
      </c>
      <c r="F6223" s="18">
        <v>1396</v>
      </c>
      <c r="H6223">
        <v>6219</v>
      </c>
      <c r="I6223" s="14">
        <v>0.51824999999999999</v>
      </c>
    </row>
    <row r="6224" spans="1:9" x14ac:dyDescent="0.3">
      <c r="A6224">
        <v>6</v>
      </c>
      <c r="B6224" s="18">
        <v>7468</v>
      </c>
      <c r="E6224">
        <v>12</v>
      </c>
      <c r="F6224" s="18">
        <v>1398</v>
      </c>
      <c r="H6224">
        <v>6220</v>
      </c>
      <c r="I6224" s="14">
        <v>0.51833333333333331</v>
      </c>
    </row>
    <row r="6225" spans="1:9" x14ac:dyDescent="0.3">
      <c r="A6225">
        <v>4</v>
      </c>
      <c r="B6225" s="18">
        <v>7469</v>
      </c>
      <c r="E6225">
        <v>12</v>
      </c>
      <c r="F6225" s="18">
        <v>1399</v>
      </c>
      <c r="H6225">
        <v>6221</v>
      </c>
      <c r="I6225" s="14">
        <v>0.51841666666666664</v>
      </c>
    </row>
    <row r="6226" spans="1:9" x14ac:dyDescent="0.3">
      <c r="A6226">
        <v>3</v>
      </c>
      <c r="B6226" s="18">
        <v>7469</v>
      </c>
      <c r="E6226">
        <v>12</v>
      </c>
      <c r="F6226" s="18">
        <v>1399</v>
      </c>
      <c r="H6226">
        <v>6222</v>
      </c>
      <c r="I6226" s="14">
        <v>0.51849999999999996</v>
      </c>
    </row>
    <row r="6227" spans="1:9" x14ac:dyDescent="0.3">
      <c r="A6227">
        <v>6</v>
      </c>
      <c r="B6227" s="18">
        <v>7469</v>
      </c>
      <c r="E6227">
        <v>11</v>
      </c>
      <c r="F6227" s="18">
        <v>1399</v>
      </c>
      <c r="H6227">
        <v>6223</v>
      </c>
      <c r="I6227" s="14">
        <v>0.51858333333333329</v>
      </c>
    </row>
    <row r="6228" spans="1:9" x14ac:dyDescent="0.3">
      <c r="A6228">
        <v>3</v>
      </c>
      <c r="B6228" s="18">
        <v>7471</v>
      </c>
      <c r="E6228">
        <v>11</v>
      </c>
      <c r="F6228" s="18">
        <v>1403</v>
      </c>
      <c r="H6228">
        <v>6224</v>
      </c>
      <c r="I6228" s="14">
        <v>0.51866666666666672</v>
      </c>
    </row>
    <row r="6229" spans="1:9" x14ac:dyDescent="0.3">
      <c r="A6229">
        <v>4</v>
      </c>
      <c r="B6229" s="18">
        <v>7472</v>
      </c>
      <c r="E6229">
        <v>11</v>
      </c>
      <c r="F6229" s="18">
        <v>1404</v>
      </c>
      <c r="H6229">
        <v>6225</v>
      </c>
      <c r="I6229" s="14">
        <v>0.51875000000000004</v>
      </c>
    </row>
    <row r="6230" spans="1:9" x14ac:dyDescent="0.3">
      <c r="A6230">
        <v>2</v>
      </c>
      <c r="B6230" s="18">
        <v>7472</v>
      </c>
      <c r="E6230">
        <v>12</v>
      </c>
      <c r="F6230" s="18">
        <v>1404</v>
      </c>
      <c r="H6230">
        <v>6226</v>
      </c>
      <c r="I6230" s="14">
        <v>0.51883333333333337</v>
      </c>
    </row>
    <row r="6231" spans="1:9" x14ac:dyDescent="0.3">
      <c r="A6231">
        <v>3</v>
      </c>
      <c r="B6231" s="18">
        <v>7473</v>
      </c>
      <c r="E6231">
        <v>12</v>
      </c>
      <c r="F6231" s="18">
        <v>1404</v>
      </c>
      <c r="H6231">
        <v>6227</v>
      </c>
      <c r="I6231" s="14">
        <v>0.51891666666666669</v>
      </c>
    </row>
    <row r="6232" spans="1:9" x14ac:dyDescent="0.3">
      <c r="A6232">
        <v>3</v>
      </c>
      <c r="B6232" s="18">
        <v>7474</v>
      </c>
      <c r="E6232">
        <v>12</v>
      </c>
      <c r="F6232" s="18">
        <v>1406</v>
      </c>
      <c r="H6232">
        <v>6228</v>
      </c>
      <c r="I6232" s="14">
        <v>0.51900000000000002</v>
      </c>
    </row>
    <row r="6233" spans="1:9" x14ac:dyDescent="0.3">
      <c r="A6233">
        <v>5</v>
      </c>
      <c r="B6233" s="18">
        <v>7476</v>
      </c>
      <c r="E6233">
        <v>12</v>
      </c>
      <c r="F6233" s="18">
        <v>1407</v>
      </c>
      <c r="H6233">
        <v>6229</v>
      </c>
      <c r="I6233" s="14">
        <v>0.51908333333333334</v>
      </c>
    </row>
    <row r="6234" spans="1:9" x14ac:dyDescent="0.3">
      <c r="A6234">
        <v>2</v>
      </c>
      <c r="B6234" s="18">
        <v>7478</v>
      </c>
      <c r="E6234">
        <v>12</v>
      </c>
      <c r="F6234" s="18">
        <v>1407</v>
      </c>
      <c r="H6234">
        <v>6230</v>
      </c>
      <c r="I6234" s="14">
        <v>0.51916666666666667</v>
      </c>
    </row>
    <row r="6235" spans="1:9" x14ac:dyDescent="0.3">
      <c r="A6235">
        <v>6</v>
      </c>
      <c r="B6235" s="18">
        <v>7478</v>
      </c>
      <c r="E6235">
        <v>11</v>
      </c>
      <c r="F6235" s="18">
        <v>1407</v>
      </c>
      <c r="H6235">
        <v>6231</v>
      </c>
      <c r="I6235" s="14">
        <v>0.51924999999999999</v>
      </c>
    </row>
    <row r="6236" spans="1:9" x14ac:dyDescent="0.3">
      <c r="A6236">
        <v>1</v>
      </c>
      <c r="B6236" s="18">
        <v>7479</v>
      </c>
      <c r="E6236">
        <v>11</v>
      </c>
      <c r="F6236" s="18">
        <v>1407</v>
      </c>
      <c r="H6236">
        <v>6232</v>
      </c>
      <c r="I6236" s="14">
        <v>0.51933333333333331</v>
      </c>
    </row>
    <row r="6237" spans="1:9" x14ac:dyDescent="0.3">
      <c r="A6237">
        <v>1</v>
      </c>
      <c r="B6237" s="18">
        <v>7482</v>
      </c>
      <c r="E6237">
        <v>12</v>
      </c>
      <c r="F6237" s="18">
        <v>1409</v>
      </c>
      <c r="H6237">
        <v>6233</v>
      </c>
      <c r="I6237" s="14">
        <v>0.51941666666666664</v>
      </c>
    </row>
    <row r="6238" spans="1:9" x14ac:dyDescent="0.3">
      <c r="A6238">
        <v>1</v>
      </c>
      <c r="B6238" s="18">
        <v>7483</v>
      </c>
      <c r="E6238">
        <v>12</v>
      </c>
      <c r="F6238" s="18">
        <v>1409</v>
      </c>
      <c r="H6238">
        <v>6234</v>
      </c>
      <c r="I6238" s="14">
        <v>0.51949999999999996</v>
      </c>
    </row>
    <row r="6239" spans="1:9" x14ac:dyDescent="0.3">
      <c r="A6239">
        <v>5</v>
      </c>
      <c r="B6239" s="18">
        <v>7488</v>
      </c>
      <c r="E6239">
        <v>8</v>
      </c>
      <c r="F6239" s="18">
        <v>1409</v>
      </c>
      <c r="H6239">
        <v>6235</v>
      </c>
      <c r="I6239" s="14">
        <v>0.51958333333333329</v>
      </c>
    </row>
    <row r="6240" spans="1:9" x14ac:dyDescent="0.3">
      <c r="A6240">
        <v>1</v>
      </c>
      <c r="B6240" s="18">
        <v>7489</v>
      </c>
      <c r="E6240">
        <v>12</v>
      </c>
      <c r="F6240" s="18">
        <v>1413</v>
      </c>
      <c r="H6240">
        <v>6236</v>
      </c>
      <c r="I6240" s="14">
        <v>0.51966666666666672</v>
      </c>
    </row>
    <row r="6241" spans="1:9" x14ac:dyDescent="0.3">
      <c r="A6241">
        <v>4</v>
      </c>
      <c r="B6241" s="18">
        <v>7491</v>
      </c>
      <c r="E6241">
        <v>11</v>
      </c>
      <c r="F6241" s="18">
        <v>1415</v>
      </c>
      <c r="H6241">
        <v>6237</v>
      </c>
      <c r="I6241" s="14">
        <v>0.51975000000000005</v>
      </c>
    </row>
    <row r="6242" spans="1:9" x14ac:dyDescent="0.3">
      <c r="A6242">
        <v>3</v>
      </c>
      <c r="B6242" s="18">
        <v>7491</v>
      </c>
      <c r="E6242">
        <v>11</v>
      </c>
      <c r="F6242" s="18">
        <v>1415</v>
      </c>
      <c r="H6242">
        <v>6238</v>
      </c>
      <c r="I6242" s="14">
        <v>0.51983333333333337</v>
      </c>
    </row>
    <row r="6243" spans="1:9" x14ac:dyDescent="0.3">
      <c r="A6243">
        <v>3</v>
      </c>
      <c r="B6243" s="18">
        <v>7493</v>
      </c>
      <c r="E6243">
        <v>12</v>
      </c>
      <c r="F6243" s="18">
        <v>1416</v>
      </c>
      <c r="H6243">
        <v>6239</v>
      </c>
      <c r="I6243" s="14">
        <v>0.51991666666666669</v>
      </c>
    </row>
    <row r="6244" spans="1:9" x14ac:dyDescent="0.3">
      <c r="A6244">
        <v>5</v>
      </c>
      <c r="B6244" s="18">
        <v>7493</v>
      </c>
      <c r="E6244">
        <v>11</v>
      </c>
      <c r="F6244" s="18">
        <v>1416</v>
      </c>
      <c r="H6244">
        <v>6240</v>
      </c>
      <c r="I6244" s="14">
        <v>0.52</v>
      </c>
    </row>
    <row r="6245" spans="1:9" x14ac:dyDescent="0.3">
      <c r="A6245">
        <v>5</v>
      </c>
      <c r="B6245" s="18">
        <v>7493</v>
      </c>
      <c r="E6245">
        <v>12</v>
      </c>
      <c r="F6245" s="18">
        <v>1417</v>
      </c>
      <c r="H6245">
        <v>6241</v>
      </c>
      <c r="I6245" s="14">
        <v>0.52008333333333334</v>
      </c>
    </row>
    <row r="6246" spans="1:9" x14ac:dyDescent="0.3">
      <c r="A6246">
        <v>2</v>
      </c>
      <c r="B6246" s="18">
        <v>7494</v>
      </c>
      <c r="E6246">
        <v>12</v>
      </c>
      <c r="F6246" s="18">
        <v>1417</v>
      </c>
      <c r="H6246">
        <v>6242</v>
      </c>
      <c r="I6246" s="14">
        <v>0.52016666666666667</v>
      </c>
    </row>
    <row r="6247" spans="1:9" x14ac:dyDescent="0.3">
      <c r="A6247">
        <v>3</v>
      </c>
      <c r="B6247" s="18">
        <v>7495</v>
      </c>
      <c r="E6247">
        <v>11</v>
      </c>
      <c r="F6247" s="18">
        <v>1418</v>
      </c>
      <c r="H6247">
        <v>6243</v>
      </c>
      <c r="I6247" s="14">
        <v>0.52024999999999999</v>
      </c>
    </row>
    <row r="6248" spans="1:9" x14ac:dyDescent="0.3">
      <c r="A6248">
        <v>4</v>
      </c>
      <c r="B6248" s="18">
        <v>7496</v>
      </c>
      <c r="E6248">
        <v>10</v>
      </c>
      <c r="F6248" s="18">
        <v>1418</v>
      </c>
      <c r="H6248">
        <v>6244</v>
      </c>
      <c r="I6248" s="14">
        <v>0.52033333333333331</v>
      </c>
    </row>
    <row r="6249" spans="1:9" x14ac:dyDescent="0.3">
      <c r="A6249">
        <v>4</v>
      </c>
      <c r="B6249" s="18">
        <v>7500</v>
      </c>
      <c r="E6249">
        <v>12</v>
      </c>
      <c r="F6249" s="18">
        <v>1419</v>
      </c>
      <c r="H6249">
        <v>6245</v>
      </c>
      <c r="I6249" s="14">
        <v>0.52041666666666664</v>
      </c>
    </row>
    <row r="6250" spans="1:9" x14ac:dyDescent="0.3">
      <c r="A6250">
        <v>3</v>
      </c>
      <c r="B6250" s="18">
        <v>7500</v>
      </c>
      <c r="E6250">
        <v>12</v>
      </c>
      <c r="F6250" s="18">
        <v>1419</v>
      </c>
      <c r="H6250">
        <v>6246</v>
      </c>
      <c r="I6250" s="14">
        <v>0.52049999999999996</v>
      </c>
    </row>
    <row r="6251" spans="1:9" x14ac:dyDescent="0.3">
      <c r="A6251">
        <v>3</v>
      </c>
      <c r="B6251" s="18">
        <v>7500</v>
      </c>
      <c r="E6251">
        <v>11</v>
      </c>
      <c r="F6251" s="18">
        <v>1419</v>
      </c>
      <c r="H6251">
        <v>6247</v>
      </c>
      <c r="I6251" s="14">
        <v>0.52058333333333329</v>
      </c>
    </row>
    <row r="6252" spans="1:9" x14ac:dyDescent="0.3">
      <c r="A6252">
        <v>4</v>
      </c>
      <c r="B6252" s="18">
        <v>7500</v>
      </c>
      <c r="E6252">
        <v>11</v>
      </c>
      <c r="F6252" s="18">
        <v>1419</v>
      </c>
      <c r="H6252">
        <v>6248</v>
      </c>
      <c r="I6252" s="14">
        <v>0.52066666666666672</v>
      </c>
    </row>
    <row r="6253" spans="1:9" x14ac:dyDescent="0.3">
      <c r="A6253">
        <v>1</v>
      </c>
      <c r="B6253" s="18">
        <v>7500</v>
      </c>
      <c r="E6253">
        <v>12</v>
      </c>
      <c r="F6253" s="18">
        <v>1419</v>
      </c>
      <c r="H6253">
        <v>6249</v>
      </c>
      <c r="I6253" s="14">
        <v>0.52075000000000005</v>
      </c>
    </row>
    <row r="6254" spans="1:9" x14ac:dyDescent="0.3">
      <c r="A6254">
        <v>3</v>
      </c>
      <c r="B6254" s="18">
        <v>7500</v>
      </c>
      <c r="E6254">
        <v>12</v>
      </c>
      <c r="F6254" s="18">
        <v>1419</v>
      </c>
      <c r="H6254">
        <v>6250</v>
      </c>
      <c r="I6254" s="14">
        <v>0.52083333333333337</v>
      </c>
    </row>
    <row r="6255" spans="1:9" x14ac:dyDescent="0.3">
      <c r="A6255">
        <v>3</v>
      </c>
      <c r="B6255" s="18">
        <v>7500</v>
      </c>
      <c r="E6255">
        <v>12</v>
      </c>
      <c r="F6255" s="18">
        <v>1420</v>
      </c>
      <c r="H6255">
        <v>6251</v>
      </c>
      <c r="I6255" s="14">
        <v>0.52091666666666669</v>
      </c>
    </row>
    <row r="6256" spans="1:9" x14ac:dyDescent="0.3">
      <c r="A6256">
        <v>3</v>
      </c>
      <c r="B6256" s="18">
        <v>7500</v>
      </c>
      <c r="E6256">
        <v>12</v>
      </c>
      <c r="F6256" s="18">
        <v>1420</v>
      </c>
      <c r="H6256">
        <v>6252</v>
      </c>
      <c r="I6256" s="14">
        <v>0.52100000000000002</v>
      </c>
    </row>
    <row r="6257" spans="1:9" x14ac:dyDescent="0.3">
      <c r="A6257">
        <v>4</v>
      </c>
      <c r="B6257" s="18">
        <v>7500</v>
      </c>
      <c r="E6257">
        <v>11</v>
      </c>
      <c r="F6257" s="18">
        <v>1421</v>
      </c>
      <c r="H6257">
        <v>6253</v>
      </c>
      <c r="I6257" s="14">
        <v>0.52108333333333334</v>
      </c>
    </row>
    <row r="6258" spans="1:9" x14ac:dyDescent="0.3">
      <c r="A6258">
        <v>2</v>
      </c>
      <c r="B6258" s="18">
        <v>7500</v>
      </c>
      <c r="E6258">
        <v>12</v>
      </c>
      <c r="F6258" s="18">
        <v>1422</v>
      </c>
      <c r="H6258">
        <v>6254</v>
      </c>
      <c r="I6258" s="14">
        <v>0.52116666666666667</v>
      </c>
    </row>
    <row r="6259" spans="1:9" x14ac:dyDescent="0.3">
      <c r="A6259">
        <v>4</v>
      </c>
      <c r="B6259" s="18">
        <v>7500</v>
      </c>
      <c r="E6259">
        <v>12</v>
      </c>
      <c r="F6259" s="18">
        <v>1422</v>
      </c>
      <c r="H6259">
        <v>6255</v>
      </c>
      <c r="I6259" s="14">
        <v>0.52124999999999999</v>
      </c>
    </row>
    <row r="6260" spans="1:9" x14ac:dyDescent="0.3">
      <c r="A6260">
        <v>4</v>
      </c>
      <c r="B6260" s="18">
        <v>7500</v>
      </c>
      <c r="E6260">
        <v>12</v>
      </c>
      <c r="F6260" s="18">
        <v>1423</v>
      </c>
      <c r="H6260">
        <v>6256</v>
      </c>
      <c r="I6260" s="14">
        <v>0.52133333333333332</v>
      </c>
    </row>
    <row r="6261" spans="1:9" x14ac:dyDescent="0.3">
      <c r="A6261">
        <v>4</v>
      </c>
      <c r="B6261" s="18">
        <v>7500</v>
      </c>
      <c r="E6261">
        <v>9</v>
      </c>
      <c r="F6261" s="18">
        <v>1424</v>
      </c>
      <c r="H6261">
        <v>6257</v>
      </c>
      <c r="I6261" s="14">
        <v>0.52141666666666664</v>
      </c>
    </row>
    <row r="6262" spans="1:9" x14ac:dyDescent="0.3">
      <c r="A6262">
        <v>1</v>
      </c>
      <c r="B6262" s="18">
        <v>7500</v>
      </c>
      <c r="E6262">
        <v>11</v>
      </c>
      <c r="F6262" s="18">
        <v>1424</v>
      </c>
      <c r="H6262">
        <v>6258</v>
      </c>
      <c r="I6262" s="14">
        <v>0.52149999999999996</v>
      </c>
    </row>
    <row r="6263" spans="1:9" x14ac:dyDescent="0.3">
      <c r="A6263">
        <v>3</v>
      </c>
      <c r="B6263" s="18">
        <v>7500</v>
      </c>
      <c r="E6263">
        <v>12</v>
      </c>
      <c r="F6263" s="18">
        <v>1425</v>
      </c>
      <c r="H6263">
        <v>6259</v>
      </c>
      <c r="I6263" s="14">
        <v>0.52158333333333329</v>
      </c>
    </row>
    <row r="6264" spans="1:9" x14ac:dyDescent="0.3">
      <c r="A6264">
        <v>4</v>
      </c>
      <c r="B6264" s="18">
        <v>7500</v>
      </c>
      <c r="E6264">
        <v>11</v>
      </c>
      <c r="F6264" s="18">
        <v>1425</v>
      </c>
      <c r="H6264">
        <v>6260</v>
      </c>
      <c r="I6264" s="14">
        <v>0.52166666666666661</v>
      </c>
    </row>
    <row r="6265" spans="1:9" x14ac:dyDescent="0.3">
      <c r="A6265">
        <v>3</v>
      </c>
      <c r="B6265" s="18">
        <v>7500</v>
      </c>
      <c r="E6265">
        <v>11</v>
      </c>
      <c r="F6265" s="18">
        <v>1426</v>
      </c>
      <c r="H6265">
        <v>6261</v>
      </c>
      <c r="I6265" s="14">
        <v>0.52175000000000005</v>
      </c>
    </row>
    <row r="6266" spans="1:9" x14ac:dyDescent="0.3">
      <c r="A6266">
        <v>4</v>
      </c>
      <c r="B6266" s="18">
        <v>7500</v>
      </c>
      <c r="E6266">
        <v>11</v>
      </c>
      <c r="F6266" s="18">
        <v>1426</v>
      </c>
      <c r="H6266">
        <v>6262</v>
      </c>
      <c r="I6266" s="14">
        <v>0.52183333333333337</v>
      </c>
    </row>
    <row r="6267" spans="1:9" x14ac:dyDescent="0.3">
      <c r="A6267">
        <v>2</v>
      </c>
      <c r="B6267" s="18">
        <v>7500</v>
      </c>
      <c r="E6267">
        <v>11</v>
      </c>
      <c r="F6267" s="18">
        <v>1426</v>
      </c>
      <c r="H6267">
        <v>6263</v>
      </c>
      <c r="I6267" s="14">
        <v>0.5219166666666667</v>
      </c>
    </row>
    <row r="6268" spans="1:9" x14ac:dyDescent="0.3">
      <c r="A6268">
        <v>4</v>
      </c>
      <c r="B6268" s="18">
        <v>7500</v>
      </c>
      <c r="E6268">
        <v>11</v>
      </c>
      <c r="F6268" s="18">
        <v>1427</v>
      </c>
      <c r="H6268">
        <v>6264</v>
      </c>
      <c r="I6268" s="14">
        <v>0.52200000000000002</v>
      </c>
    </row>
    <row r="6269" spans="1:9" x14ac:dyDescent="0.3">
      <c r="A6269">
        <v>4</v>
      </c>
      <c r="B6269" s="18">
        <v>7500</v>
      </c>
      <c r="E6269">
        <v>11</v>
      </c>
      <c r="F6269" s="18">
        <v>1427</v>
      </c>
      <c r="H6269">
        <v>6265</v>
      </c>
      <c r="I6269" s="14">
        <v>0.52208333333333334</v>
      </c>
    </row>
    <row r="6270" spans="1:9" x14ac:dyDescent="0.3">
      <c r="A6270">
        <v>3</v>
      </c>
      <c r="B6270" s="18">
        <v>7500</v>
      </c>
      <c r="E6270">
        <v>11</v>
      </c>
      <c r="F6270" s="18">
        <v>1432</v>
      </c>
      <c r="H6270">
        <v>6266</v>
      </c>
      <c r="I6270" s="14">
        <v>0.52216666666666667</v>
      </c>
    </row>
    <row r="6271" spans="1:9" x14ac:dyDescent="0.3">
      <c r="A6271">
        <v>2</v>
      </c>
      <c r="B6271" s="18">
        <v>7500</v>
      </c>
      <c r="E6271">
        <v>11</v>
      </c>
      <c r="F6271" s="18">
        <v>1432</v>
      </c>
      <c r="H6271">
        <v>6267</v>
      </c>
      <c r="I6271" s="14">
        <v>0.52224999999999999</v>
      </c>
    </row>
    <row r="6272" spans="1:9" x14ac:dyDescent="0.3">
      <c r="A6272">
        <v>4</v>
      </c>
      <c r="B6272" s="18">
        <v>7500</v>
      </c>
      <c r="E6272">
        <v>11</v>
      </c>
      <c r="F6272" s="18">
        <v>1434</v>
      </c>
      <c r="H6272">
        <v>6268</v>
      </c>
      <c r="I6272" s="14">
        <v>0.52233333333333332</v>
      </c>
    </row>
    <row r="6273" spans="1:9" x14ac:dyDescent="0.3">
      <c r="A6273">
        <v>2</v>
      </c>
      <c r="B6273" s="18">
        <v>7500</v>
      </c>
      <c r="E6273">
        <v>11</v>
      </c>
      <c r="F6273" s="18">
        <v>1435</v>
      </c>
      <c r="H6273">
        <v>6269</v>
      </c>
      <c r="I6273" s="14">
        <v>0.52241666666666664</v>
      </c>
    </row>
    <row r="6274" spans="1:9" x14ac:dyDescent="0.3">
      <c r="A6274">
        <v>3</v>
      </c>
      <c r="B6274" s="18">
        <v>7500</v>
      </c>
      <c r="E6274">
        <v>11</v>
      </c>
      <c r="F6274" s="18">
        <v>1435</v>
      </c>
      <c r="H6274">
        <v>6270</v>
      </c>
      <c r="I6274" s="14">
        <v>0.52249999999999996</v>
      </c>
    </row>
    <row r="6275" spans="1:9" x14ac:dyDescent="0.3">
      <c r="A6275">
        <v>4</v>
      </c>
      <c r="B6275" s="18">
        <v>7500</v>
      </c>
      <c r="E6275">
        <v>11</v>
      </c>
      <c r="F6275" s="18">
        <v>1435</v>
      </c>
      <c r="H6275">
        <v>6271</v>
      </c>
      <c r="I6275" s="14">
        <v>0.52258333333333329</v>
      </c>
    </row>
    <row r="6276" spans="1:9" x14ac:dyDescent="0.3">
      <c r="A6276">
        <v>3</v>
      </c>
      <c r="B6276" s="18">
        <v>7500</v>
      </c>
      <c r="E6276">
        <v>11</v>
      </c>
      <c r="F6276" s="18">
        <v>1436</v>
      </c>
      <c r="H6276">
        <v>6272</v>
      </c>
      <c r="I6276" s="14">
        <v>0.52266666666666661</v>
      </c>
    </row>
    <row r="6277" spans="1:9" x14ac:dyDescent="0.3">
      <c r="A6277">
        <v>2</v>
      </c>
      <c r="B6277" s="18">
        <v>7500</v>
      </c>
      <c r="E6277">
        <v>11</v>
      </c>
      <c r="F6277" s="18">
        <v>1437</v>
      </c>
      <c r="H6277">
        <v>6273</v>
      </c>
      <c r="I6277" s="14">
        <v>0.52275000000000005</v>
      </c>
    </row>
    <row r="6278" spans="1:9" x14ac:dyDescent="0.3">
      <c r="A6278">
        <v>3</v>
      </c>
      <c r="B6278" s="18">
        <v>7500</v>
      </c>
      <c r="E6278">
        <v>11</v>
      </c>
      <c r="F6278" s="18">
        <v>1437</v>
      </c>
      <c r="H6278">
        <v>6274</v>
      </c>
      <c r="I6278" s="14">
        <v>0.52283333333333337</v>
      </c>
    </row>
    <row r="6279" spans="1:9" x14ac:dyDescent="0.3">
      <c r="A6279">
        <v>4</v>
      </c>
      <c r="B6279" s="18">
        <v>7500</v>
      </c>
      <c r="E6279">
        <v>12</v>
      </c>
      <c r="F6279" s="18">
        <v>1438</v>
      </c>
      <c r="H6279">
        <v>6275</v>
      </c>
      <c r="I6279" s="14">
        <v>0.5229166666666667</v>
      </c>
    </row>
    <row r="6280" spans="1:9" x14ac:dyDescent="0.3">
      <c r="A6280">
        <v>1</v>
      </c>
      <c r="B6280" s="18">
        <v>7500</v>
      </c>
      <c r="E6280">
        <v>9</v>
      </c>
      <c r="F6280" s="18">
        <v>1438</v>
      </c>
      <c r="H6280">
        <v>6276</v>
      </c>
      <c r="I6280" s="14">
        <v>0.52300000000000002</v>
      </c>
    </row>
    <row r="6281" spans="1:9" x14ac:dyDescent="0.3">
      <c r="A6281">
        <v>4</v>
      </c>
      <c r="B6281" s="18">
        <v>7500</v>
      </c>
      <c r="E6281">
        <v>12</v>
      </c>
      <c r="F6281" s="18">
        <v>1438</v>
      </c>
      <c r="H6281">
        <v>6277</v>
      </c>
      <c r="I6281" s="14">
        <v>0.52308333333333334</v>
      </c>
    </row>
    <row r="6282" spans="1:9" x14ac:dyDescent="0.3">
      <c r="A6282">
        <v>3</v>
      </c>
      <c r="B6282" s="18">
        <v>7500</v>
      </c>
      <c r="E6282">
        <v>7</v>
      </c>
      <c r="F6282" s="18">
        <v>1438</v>
      </c>
      <c r="H6282">
        <v>6278</v>
      </c>
      <c r="I6282" s="14">
        <v>0.52316666666666667</v>
      </c>
    </row>
    <row r="6283" spans="1:9" x14ac:dyDescent="0.3">
      <c r="A6283">
        <v>4</v>
      </c>
      <c r="B6283" s="18">
        <v>7500</v>
      </c>
      <c r="E6283">
        <v>11</v>
      </c>
      <c r="F6283" s="18">
        <v>1441</v>
      </c>
      <c r="H6283">
        <v>6279</v>
      </c>
      <c r="I6283" s="14">
        <v>0.52324999999999999</v>
      </c>
    </row>
    <row r="6284" spans="1:9" x14ac:dyDescent="0.3">
      <c r="A6284">
        <v>3</v>
      </c>
      <c r="B6284" s="18">
        <v>7500</v>
      </c>
      <c r="E6284">
        <v>12</v>
      </c>
      <c r="F6284" s="18">
        <v>1442</v>
      </c>
      <c r="H6284">
        <v>6280</v>
      </c>
      <c r="I6284" s="14">
        <v>0.52333333333333332</v>
      </c>
    </row>
    <row r="6285" spans="1:9" x14ac:dyDescent="0.3">
      <c r="A6285">
        <v>4</v>
      </c>
      <c r="B6285" s="18">
        <v>7500</v>
      </c>
      <c r="E6285">
        <v>12</v>
      </c>
      <c r="F6285" s="18">
        <v>1442</v>
      </c>
      <c r="H6285">
        <v>6281</v>
      </c>
      <c r="I6285" s="14">
        <v>0.52341666666666664</v>
      </c>
    </row>
    <row r="6286" spans="1:9" x14ac:dyDescent="0.3">
      <c r="A6286">
        <v>3</v>
      </c>
      <c r="B6286" s="18">
        <v>7500</v>
      </c>
      <c r="E6286">
        <v>12</v>
      </c>
      <c r="F6286" s="18">
        <v>1442</v>
      </c>
      <c r="H6286">
        <v>6282</v>
      </c>
      <c r="I6286" s="14">
        <v>0.52349999999999997</v>
      </c>
    </row>
    <row r="6287" spans="1:9" x14ac:dyDescent="0.3">
      <c r="A6287">
        <v>3</v>
      </c>
      <c r="B6287" s="18">
        <v>7500</v>
      </c>
      <c r="E6287">
        <v>12</v>
      </c>
      <c r="F6287" s="18">
        <v>1443</v>
      </c>
      <c r="H6287">
        <v>6283</v>
      </c>
      <c r="I6287" s="14">
        <v>0.52358333333333329</v>
      </c>
    </row>
    <row r="6288" spans="1:9" x14ac:dyDescent="0.3">
      <c r="A6288">
        <v>4</v>
      </c>
      <c r="B6288" s="18">
        <v>7500</v>
      </c>
      <c r="E6288">
        <v>11</v>
      </c>
      <c r="F6288" s="18">
        <v>1443</v>
      </c>
      <c r="H6288">
        <v>6284</v>
      </c>
      <c r="I6288" s="14">
        <v>0.52366666666666661</v>
      </c>
    </row>
    <row r="6289" spans="1:9" x14ac:dyDescent="0.3">
      <c r="A6289">
        <v>4</v>
      </c>
      <c r="B6289" s="18">
        <v>7500</v>
      </c>
      <c r="E6289">
        <v>12</v>
      </c>
      <c r="F6289" s="18">
        <v>1444</v>
      </c>
      <c r="H6289">
        <v>6285</v>
      </c>
      <c r="I6289" s="14">
        <v>0.52375000000000005</v>
      </c>
    </row>
    <row r="6290" spans="1:9" x14ac:dyDescent="0.3">
      <c r="A6290">
        <v>4</v>
      </c>
      <c r="B6290" s="18">
        <v>7500</v>
      </c>
      <c r="E6290">
        <v>12</v>
      </c>
      <c r="F6290" s="18">
        <v>1445</v>
      </c>
      <c r="H6290">
        <v>6286</v>
      </c>
      <c r="I6290" s="14">
        <v>0.52383333333333337</v>
      </c>
    </row>
    <row r="6291" spans="1:9" x14ac:dyDescent="0.3">
      <c r="A6291">
        <v>3</v>
      </c>
      <c r="B6291" s="18">
        <v>7500</v>
      </c>
      <c r="E6291">
        <v>11</v>
      </c>
      <c r="F6291" s="18">
        <v>1446</v>
      </c>
      <c r="H6291">
        <v>6287</v>
      </c>
      <c r="I6291" s="14">
        <v>0.5239166666666667</v>
      </c>
    </row>
    <row r="6292" spans="1:9" x14ac:dyDescent="0.3">
      <c r="A6292">
        <v>4</v>
      </c>
      <c r="B6292" s="18">
        <v>7500</v>
      </c>
      <c r="E6292">
        <v>11</v>
      </c>
      <c r="F6292" s="18">
        <v>1448</v>
      </c>
      <c r="H6292">
        <v>6288</v>
      </c>
      <c r="I6292" s="14">
        <v>0.52400000000000002</v>
      </c>
    </row>
    <row r="6293" spans="1:9" x14ac:dyDescent="0.3">
      <c r="A6293">
        <v>2</v>
      </c>
      <c r="B6293" s="18">
        <v>7500</v>
      </c>
      <c r="E6293">
        <v>11</v>
      </c>
      <c r="F6293" s="18">
        <v>1448</v>
      </c>
      <c r="H6293">
        <v>6289</v>
      </c>
      <c r="I6293" s="14">
        <v>0.52408333333333335</v>
      </c>
    </row>
    <row r="6294" spans="1:9" x14ac:dyDescent="0.3">
      <c r="A6294">
        <v>1</v>
      </c>
      <c r="B6294" s="18">
        <v>7500</v>
      </c>
      <c r="E6294">
        <v>12</v>
      </c>
      <c r="F6294" s="18">
        <v>1449</v>
      </c>
      <c r="H6294">
        <v>6290</v>
      </c>
      <c r="I6294" s="14">
        <v>0.52416666666666667</v>
      </c>
    </row>
    <row r="6295" spans="1:9" x14ac:dyDescent="0.3">
      <c r="A6295">
        <v>4</v>
      </c>
      <c r="B6295" s="18">
        <v>7500</v>
      </c>
      <c r="E6295">
        <v>11</v>
      </c>
      <c r="F6295" s="18">
        <v>1449</v>
      </c>
      <c r="H6295">
        <v>6291</v>
      </c>
      <c r="I6295" s="14">
        <v>0.52424999999999999</v>
      </c>
    </row>
    <row r="6296" spans="1:9" x14ac:dyDescent="0.3">
      <c r="A6296">
        <v>3</v>
      </c>
      <c r="B6296" s="18">
        <v>7500</v>
      </c>
      <c r="E6296">
        <v>11</v>
      </c>
      <c r="F6296" s="18">
        <v>1449</v>
      </c>
      <c r="H6296">
        <v>6292</v>
      </c>
      <c r="I6296" s="14">
        <v>0.52433333333333332</v>
      </c>
    </row>
    <row r="6297" spans="1:9" x14ac:dyDescent="0.3">
      <c r="A6297">
        <v>3</v>
      </c>
      <c r="B6297" s="18">
        <v>7500</v>
      </c>
      <c r="E6297">
        <v>11</v>
      </c>
      <c r="F6297" s="18">
        <v>1449</v>
      </c>
      <c r="H6297">
        <v>6293</v>
      </c>
      <c r="I6297" s="14">
        <v>0.52441666666666664</v>
      </c>
    </row>
    <row r="6298" spans="1:9" x14ac:dyDescent="0.3">
      <c r="A6298">
        <v>1</v>
      </c>
      <c r="B6298" s="18">
        <v>7500</v>
      </c>
      <c r="E6298">
        <v>11</v>
      </c>
      <c r="F6298" s="18">
        <v>1450</v>
      </c>
      <c r="H6298">
        <v>6294</v>
      </c>
      <c r="I6298" s="14">
        <v>0.52449999999999997</v>
      </c>
    </row>
    <row r="6299" spans="1:9" x14ac:dyDescent="0.3">
      <c r="A6299">
        <v>3</v>
      </c>
      <c r="B6299" s="18">
        <v>7500</v>
      </c>
      <c r="E6299">
        <v>11</v>
      </c>
      <c r="F6299" s="18">
        <v>1451</v>
      </c>
      <c r="H6299">
        <v>6295</v>
      </c>
      <c r="I6299" s="14">
        <v>0.52458333333333329</v>
      </c>
    </row>
    <row r="6300" spans="1:9" x14ac:dyDescent="0.3">
      <c r="A6300">
        <v>4</v>
      </c>
      <c r="B6300" s="18">
        <v>7500</v>
      </c>
      <c r="E6300">
        <v>12</v>
      </c>
      <c r="F6300" s="18">
        <v>1451</v>
      </c>
      <c r="H6300">
        <v>6296</v>
      </c>
      <c r="I6300" s="14">
        <v>0.52466666666666661</v>
      </c>
    </row>
    <row r="6301" spans="1:9" x14ac:dyDescent="0.3">
      <c r="A6301">
        <v>2</v>
      </c>
      <c r="B6301" s="18">
        <v>7500</v>
      </c>
      <c r="E6301">
        <v>12</v>
      </c>
      <c r="F6301" s="18">
        <v>1451</v>
      </c>
      <c r="H6301">
        <v>6297</v>
      </c>
      <c r="I6301" s="14">
        <v>0.52475000000000005</v>
      </c>
    </row>
    <row r="6302" spans="1:9" x14ac:dyDescent="0.3">
      <c r="A6302">
        <v>3</v>
      </c>
      <c r="B6302" s="18">
        <v>7500</v>
      </c>
      <c r="E6302">
        <v>11</v>
      </c>
      <c r="F6302" s="18">
        <v>1452</v>
      </c>
      <c r="H6302">
        <v>6298</v>
      </c>
      <c r="I6302" s="14">
        <v>0.52483333333333337</v>
      </c>
    </row>
    <row r="6303" spans="1:9" x14ac:dyDescent="0.3">
      <c r="A6303">
        <v>2</v>
      </c>
      <c r="B6303" s="18">
        <v>7500</v>
      </c>
      <c r="E6303">
        <v>12</v>
      </c>
      <c r="F6303" s="18">
        <v>1452</v>
      </c>
      <c r="H6303">
        <v>6299</v>
      </c>
      <c r="I6303" s="14">
        <v>0.5249166666666667</v>
      </c>
    </row>
    <row r="6304" spans="1:9" x14ac:dyDescent="0.3">
      <c r="A6304">
        <v>4</v>
      </c>
      <c r="B6304" s="18">
        <v>7500</v>
      </c>
      <c r="E6304">
        <v>12</v>
      </c>
      <c r="F6304" s="18">
        <v>1452</v>
      </c>
      <c r="H6304">
        <v>6300</v>
      </c>
      <c r="I6304" s="14">
        <v>0.52500000000000002</v>
      </c>
    </row>
    <row r="6305" spans="1:9" x14ac:dyDescent="0.3">
      <c r="A6305">
        <v>3</v>
      </c>
      <c r="B6305" s="18">
        <v>7500</v>
      </c>
      <c r="E6305">
        <v>11</v>
      </c>
      <c r="F6305" s="18">
        <v>1452</v>
      </c>
      <c r="H6305">
        <v>6301</v>
      </c>
      <c r="I6305" s="14">
        <v>0.52508333333333335</v>
      </c>
    </row>
    <row r="6306" spans="1:9" x14ac:dyDescent="0.3">
      <c r="A6306">
        <v>4</v>
      </c>
      <c r="B6306" s="18">
        <v>7500</v>
      </c>
      <c r="E6306">
        <v>9</v>
      </c>
      <c r="F6306" s="18">
        <v>1452</v>
      </c>
      <c r="H6306">
        <v>6302</v>
      </c>
      <c r="I6306" s="14">
        <v>0.52516666666666667</v>
      </c>
    </row>
    <row r="6307" spans="1:9" x14ac:dyDescent="0.3">
      <c r="A6307">
        <v>4</v>
      </c>
      <c r="B6307" s="18">
        <v>7500</v>
      </c>
      <c r="E6307">
        <v>11</v>
      </c>
      <c r="F6307" s="18">
        <v>1453</v>
      </c>
      <c r="H6307">
        <v>6303</v>
      </c>
      <c r="I6307" s="14">
        <v>0.52524999999999999</v>
      </c>
    </row>
    <row r="6308" spans="1:9" x14ac:dyDescent="0.3">
      <c r="A6308">
        <v>4</v>
      </c>
      <c r="B6308" s="18">
        <v>7500</v>
      </c>
      <c r="E6308">
        <v>11</v>
      </c>
      <c r="F6308" s="18">
        <v>1453</v>
      </c>
      <c r="H6308">
        <v>6304</v>
      </c>
      <c r="I6308" s="14">
        <v>0.52533333333333332</v>
      </c>
    </row>
    <row r="6309" spans="1:9" x14ac:dyDescent="0.3">
      <c r="A6309">
        <v>4</v>
      </c>
      <c r="B6309" s="18">
        <v>7500</v>
      </c>
      <c r="E6309">
        <v>11</v>
      </c>
      <c r="F6309" s="18">
        <v>1453</v>
      </c>
      <c r="H6309">
        <v>6305</v>
      </c>
      <c r="I6309" s="14">
        <v>0.52541666666666664</v>
      </c>
    </row>
    <row r="6310" spans="1:9" x14ac:dyDescent="0.3">
      <c r="A6310">
        <v>3</v>
      </c>
      <c r="B6310" s="18">
        <v>7500</v>
      </c>
      <c r="E6310">
        <v>12</v>
      </c>
      <c r="F6310" s="18">
        <v>1454</v>
      </c>
      <c r="H6310">
        <v>6306</v>
      </c>
      <c r="I6310" s="14">
        <v>0.52549999999999997</v>
      </c>
    </row>
    <row r="6311" spans="1:9" x14ac:dyDescent="0.3">
      <c r="A6311">
        <v>2</v>
      </c>
      <c r="B6311" s="18">
        <v>7500</v>
      </c>
      <c r="E6311">
        <v>12</v>
      </c>
      <c r="F6311" s="18">
        <v>1454</v>
      </c>
      <c r="H6311">
        <v>6307</v>
      </c>
      <c r="I6311" s="14">
        <v>0.52558333333333329</v>
      </c>
    </row>
    <row r="6312" spans="1:9" x14ac:dyDescent="0.3">
      <c r="A6312">
        <v>3</v>
      </c>
      <c r="B6312" s="18">
        <v>7500</v>
      </c>
      <c r="E6312">
        <v>11</v>
      </c>
      <c r="F6312" s="18">
        <v>1455</v>
      </c>
      <c r="H6312">
        <v>6308</v>
      </c>
      <c r="I6312" s="14">
        <v>0.52566666666666662</v>
      </c>
    </row>
    <row r="6313" spans="1:9" x14ac:dyDescent="0.3">
      <c r="A6313">
        <v>4</v>
      </c>
      <c r="B6313" s="18">
        <v>7500</v>
      </c>
      <c r="E6313">
        <v>10</v>
      </c>
      <c r="F6313" s="18">
        <v>1455</v>
      </c>
      <c r="H6313">
        <v>6309</v>
      </c>
      <c r="I6313" s="14">
        <v>0.52575000000000005</v>
      </c>
    </row>
    <row r="6314" spans="1:9" x14ac:dyDescent="0.3">
      <c r="A6314">
        <v>4</v>
      </c>
      <c r="B6314" s="18">
        <v>7500</v>
      </c>
      <c r="E6314">
        <v>8</v>
      </c>
      <c r="F6314" s="18">
        <v>1455</v>
      </c>
      <c r="H6314">
        <v>6310</v>
      </c>
      <c r="I6314" s="14">
        <v>0.52583333333333337</v>
      </c>
    </row>
    <row r="6315" spans="1:9" x14ac:dyDescent="0.3">
      <c r="A6315">
        <v>1</v>
      </c>
      <c r="B6315" s="18">
        <v>7500</v>
      </c>
      <c r="E6315">
        <v>11</v>
      </c>
      <c r="F6315" s="18">
        <v>1457</v>
      </c>
      <c r="H6315">
        <v>6311</v>
      </c>
      <c r="I6315" s="14">
        <v>0.5259166666666667</v>
      </c>
    </row>
    <row r="6316" spans="1:9" x14ac:dyDescent="0.3">
      <c r="A6316">
        <v>2</v>
      </c>
      <c r="B6316" s="18">
        <v>7500</v>
      </c>
      <c r="E6316">
        <v>12</v>
      </c>
      <c r="F6316" s="18">
        <v>1457</v>
      </c>
      <c r="H6316">
        <v>6312</v>
      </c>
      <c r="I6316" s="14">
        <v>0.52600000000000002</v>
      </c>
    </row>
    <row r="6317" spans="1:9" x14ac:dyDescent="0.3">
      <c r="A6317">
        <v>4</v>
      </c>
      <c r="B6317" s="18">
        <v>7500</v>
      </c>
      <c r="E6317">
        <v>11</v>
      </c>
      <c r="F6317" s="18">
        <v>1459</v>
      </c>
      <c r="H6317">
        <v>6313</v>
      </c>
      <c r="I6317" s="14">
        <v>0.52608333333333335</v>
      </c>
    </row>
    <row r="6318" spans="1:9" x14ac:dyDescent="0.3">
      <c r="A6318">
        <v>1</v>
      </c>
      <c r="B6318" s="18">
        <v>7500</v>
      </c>
      <c r="E6318">
        <v>11</v>
      </c>
      <c r="F6318" s="18">
        <v>1460</v>
      </c>
      <c r="H6318">
        <v>6314</v>
      </c>
      <c r="I6318" s="14">
        <v>0.52616666666666667</v>
      </c>
    </row>
    <row r="6319" spans="1:9" x14ac:dyDescent="0.3">
      <c r="A6319">
        <v>2</v>
      </c>
      <c r="B6319" s="18">
        <v>7500</v>
      </c>
      <c r="E6319">
        <v>7</v>
      </c>
      <c r="F6319" s="18">
        <v>1462</v>
      </c>
      <c r="H6319">
        <v>6315</v>
      </c>
      <c r="I6319" s="14">
        <v>0.52625</v>
      </c>
    </row>
    <row r="6320" spans="1:9" x14ac:dyDescent="0.3">
      <c r="A6320">
        <v>3</v>
      </c>
      <c r="B6320" s="18">
        <v>7500</v>
      </c>
      <c r="E6320">
        <v>12</v>
      </c>
      <c r="F6320" s="18">
        <v>1463</v>
      </c>
      <c r="H6320">
        <v>6316</v>
      </c>
      <c r="I6320" s="14">
        <v>0.52633333333333332</v>
      </c>
    </row>
    <row r="6321" spans="1:9" x14ac:dyDescent="0.3">
      <c r="A6321">
        <v>4</v>
      </c>
      <c r="B6321" s="18">
        <v>7500</v>
      </c>
      <c r="E6321">
        <v>11</v>
      </c>
      <c r="F6321" s="18">
        <v>1465</v>
      </c>
      <c r="H6321">
        <v>6317</v>
      </c>
      <c r="I6321" s="14">
        <v>0.52641666666666664</v>
      </c>
    </row>
    <row r="6322" spans="1:9" x14ac:dyDescent="0.3">
      <c r="A6322">
        <v>3</v>
      </c>
      <c r="B6322" s="18">
        <v>7500</v>
      </c>
      <c r="E6322">
        <v>11</v>
      </c>
      <c r="F6322" s="18">
        <v>1465</v>
      </c>
      <c r="H6322">
        <v>6318</v>
      </c>
      <c r="I6322" s="14">
        <v>0.52649999999999997</v>
      </c>
    </row>
    <row r="6323" spans="1:9" x14ac:dyDescent="0.3">
      <c r="A6323">
        <v>1</v>
      </c>
      <c r="B6323" s="18">
        <v>7500</v>
      </c>
      <c r="E6323">
        <v>7</v>
      </c>
      <c r="F6323" s="18">
        <v>1469</v>
      </c>
      <c r="H6323">
        <v>6319</v>
      </c>
      <c r="I6323" s="14">
        <v>0.52658333333333329</v>
      </c>
    </row>
    <row r="6324" spans="1:9" x14ac:dyDescent="0.3">
      <c r="A6324">
        <v>4</v>
      </c>
      <c r="B6324" s="18">
        <v>7500</v>
      </c>
      <c r="E6324">
        <v>12</v>
      </c>
      <c r="F6324" s="18">
        <v>1470</v>
      </c>
      <c r="H6324">
        <v>6320</v>
      </c>
      <c r="I6324" s="14">
        <v>0.52666666666666662</v>
      </c>
    </row>
    <row r="6325" spans="1:9" x14ac:dyDescent="0.3">
      <c r="A6325">
        <v>4</v>
      </c>
      <c r="B6325" s="18">
        <v>7500</v>
      </c>
      <c r="E6325">
        <v>8</v>
      </c>
      <c r="F6325" s="18">
        <v>1472</v>
      </c>
      <c r="H6325">
        <v>6321</v>
      </c>
      <c r="I6325" s="14">
        <v>0.52675000000000005</v>
      </c>
    </row>
    <row r="6326" spans="1:9" x14ac:dyDescent="0.3">
      <c r="A6326">
        <v>1</v>
      </c>
      <c r="B6326" s="18">
        <v>7500</v>
      </c>
      <c r="E6326">
        <v>11</v>
      </c>
      <c r="F6326" s="18">
        <v>1472</v>
      </c>
      <c r="H6326">
        <v>6322</v>
      </c>
      <c r="I6326" s="14">
        <v>0.52683333333333338</v>
      </c>
    </row>
    <row r="6327" spans="1:9" x14ac:dyDescent="0.3">
      <c r="A6327">
        <v>4</v>
      </c>
      <c r="B6327" s="18">
        <v>7500</v>
      </c>
      <c r="E6327">
        <v>11</v>
      </c>
      <c r="F6327" s="18">
        <v>1473</v>
      </c>
      <c r="H6327">
        <v>6323</v>
      </c>
      <c r="I6327" s="14">
        <v>0.5269166666666667</v>
      </c>
    </row>
    <row r="6328" spans="1:9" x14ac:dyDescent="0.3">
      <c r="A6328">
        <v>3</v>
      </c>
      <c r="B6328" s="18">
        <v>7500</v>
      </c>
      <c r="E6328">
        <v>12</v>
      </c>
      <c r="F6328" s="18">
        <v>1474</v>
      </c>
      <c r="H6328">
        <v>6324</v>
      </c>
      <c r="I6328" s="14">
        <v>0.52700000000000002</v>
      </c>
    </row>
    <row r="6329" spans="1:9" x14ac:dyDescent="0.3">
      <c r="A6329">
        <v>4</v>
      </c>
      <c r="B6329" s="18">
        <v>7500</v>
      </c>
      <c r="E6329">
        <v>12</v>
      </c>
      <c r="F6329" s="18">
        <v>1475</v>
      </c>
      <c r="H6329">
        <v>6325</v>
      </c>
      <c r="I6329" s="14">
        <v>0.52708333333333335</v>
      </c>
    </row>
    <row r="6330" spans="1:9" x14ac:dyDescent="0.3">
      <c r="A6330">
        <v>1</v>
      </c>
      <c r="B6330" s="18">
        <v>7500</v>
      </c>
      <c r="E6330">
        <v>11</v>
      </c>
      <c r="F6330" s="18">
        <v>1476</v>
      </c>
      <c r="H6330">
        <v>6326</v>
      </c>
      <c r="I6330" s="14">
        <v>0.52716666666666667</v>
      </c>
    </row>
    <row r="6331" spans="1:9" x14ac:dyDescent="0.3">
      <c r="A6331">
        <v>3</v>
      </c>
      <c r="B6331" s="18">
        <v>7500</v>
      </c>
      <c r="E6331">
        <v>11</v>
      </c>
      <c r="F6331" s="18">
        <v>1477</v>
      </c>
      <c r="H6331">
        <v>6327</v>
      </c>
      <c r="I6331" s="14">
        <v>0.52725</v>
      </c>
    </row>
    <row r="6332" spans="1:9" x14ac:dyDescent="0.3">
      <c r="A6332">
        <v>4</v>
      </c>
      <c r="B6332" s="18">
        <v>7500</v>
      </c>
      <c r="E6332">
        <v>11</v>
      </c>
      <c r="F6332" s="18">
        <v>1477</v>
      </c>
      <c r="H6332">
        <v>6328</v>
      </c>
      <c r="I6332" s="14">
        <v>0.52733333333333332</v>
      </c>
    </row>
    <row r="6333" spans="1:9" x14ac:dyDescent="0.3">
      <c r="A6333">
        <v>1</v>
      </c>
      <c r="B6333" s="18">
        <v>7500</v>
      </c>
      <c r="E6333">
        <v>7</v>
      </c>
      <c r="F6333" s="18">
        <v>1478</v>
      </c>
      <c r="H6333">
        <v>6329</v>
      </c>
      <c r="I6333" s="14">
        <v>0.52741666666666664</v>
      </c>
    </row>
    <row r="6334" spans="1:9" x14ac:dyDescent="0.3">
      <c r="A6334">
        <v>4</v>
      </c>
      <c r="B6334" s="18">
        <v>7500</v>
      </c>
      <c r="E6334">
        <v>12</v>
      </c>
      <c r="F6334" s="18">
        <v>1478</v>
      </c>
      <c r="H6334">
        <v>6330</v>
      </c>
      <c r="I6334" s="14">
        <v>0.52749999999999997</v>
      </c>
    </row>
    <row r="6335" spans="1:9" x14ac:dyDescent="0.3">
      <c r="A6335">
        <v>4</v>
      </c>
      <c r="B6335" s="18">
        <v>7500</v>
      </c>
      <c r="E6335">
        <v>11</v>
      </c>
      <c r="F6335" s="18">
        <v>1478</v>
      </c>
      <c r="H6335">
        <v>6331</v>
      </c>
      <c r="I6335" s="14">
        <v>0.52758333333333329</v>
      </c>
    </row>
    <row r="6336" spans="1:9" x14ac:dyDescent="0.3">
      <c r="A6336">
        <v>4</v>
      </c>
      <c r="B6336" s="18">
        <v>7500</v>
      </c>
      <c r="E6336">
        <v>12</v>
      </c>
      <c r="F6336" s="18">
        <v>1478</v>
      </c>
      <c r="H6336">
        <v>6332</v>
      </c>
      <c r="I6336" s="14">
        <v>0.52766666666666662</v>
      </c>
    </row>
    <row r="6337" spans="1:9" x14ac:dyDescent="0.3">
      <c r="A6337">
        <v>3</v>
      </c>
      <c r="B6337" s="18">
        <v>7500</v>
      </c>
      <c r="E6337">
        <v>11</v>
      </c>
      <c r="F6337" s="18">
        <v>1479</v>
      </c>
      <c r="H6337">
        <v>6333</v>
      </c>
      <c r="I6337" s="14">
        <v>0.52775000000000005</v>
      </c>
    </row>
    <row r="6338" spans="1:9" x14ac:dyDescent="0.3">
      <c r="A6338">
        <v>4</v>
      </c>
      <c r="B6338" s="18">
        <v>7500</v>
      </c>
      <c r="E6338">
        <v>11</v>
      </c>
      <c r="F6338" s="18">
        <v>1479</v>
      </c>
      <c r="H6338">
        <v>6334</v>
      </c>
      <c r="I6338" s="14">
        <v>0.52783333333333338</v>
      </c>
    </row>
    <row r="6339" spans="1:9" x14ac:dyDescent="0.3">
      <c r="A6339">
        <v>4</v>
      </c>
      <c r="B6339" s="18">
        <v>7500</v>
      </c>
      <c r="E6339">
        <v>7</v>
      </c>
      <c r="F6339" s="18">
        <v>1479</v>
      </c>
      <c r="H6339">
        <v>6335</v>
      </c>
      <c r="I6339" s="14">
        <v>0.5279166666666667</v>
      </c>
    </row>
    <row r="6340" spans="1:9" x14ac:dyDescent="0.3">
      <c r="A6340">
        <v>4</v>
      </c>
      <c r="B6340" s="18">
        <v>7500</v>
      </c>
      <c r="E6340">
        <v>11</v>
      </c>
      <c r="F6340" s="18">
        <v>1479</v>
      </c>
      <c r="H6340">
        <v>6336</v>
      </c>
      <c r="I6340" s="14">
        <v>0.52800000000000002</v>
      </c>
    </row>
    <row r="6341" spans="1:9" x14ac:dyDescent="0.3">
      <c r="A6341">
        <v>2</v>
      </c>
      <c r="B6341" s="18">
        <v>7500</v>
      </c>
      <c r="E6341">
        <v>9</v>
      </c>
      <c r="F6341" s="18">
        <v>1479</v>
      </c>
      <c r="H6341">
        <v>6337</v>
      </c>
      <c r="I6341" s="14">
        <v>0.52808333333333335</v>
      </c>
    </row>
    <row r="6342" spans="1:9" x14ac:dyDescent="0.3">
      <c r="A6342">
        <v>4</v>
      </c>
      <c r="B6342" s="18">
        <v>7500</v>
      </c>
      <c r="E6342">
        <v>8</v>
      </c>
      <c r="F6342" s="18">
        <v>1482</v>
      </c>
      <c r="H6342">
        <v>6338</v>
      </c>
      <c r="I6342" s="14">
        <v>0.52816666666666667</v>
      </c>
    </row>
    <row r="6343" spans="1:9" x14ac:dyDescent="0.3">
      <c r="A6343">
        <v>4</v>
      </c>
      <c r="B6343" s="18">
        <v>7500</v>
      </c>
      <c r="E6343">
        <v>12</v>
      </c>
      <c r="F6343" s="18">
        <v>1482</v>
      </c>
      <c r="H6343">
        <v>6339</v>
      </c>
      <c r="I6343" s="14">
        <v>0.52825</v>
      </c>
    </row>
    <row r="6344" spans="1:9" x14ac:dyDescent="0.3">
      <c r="A6344">
        <v>1</v>
      </c>
      <c r="B6344" s="18">
        <v>7500</v>
      </c>
      <c r="E6344">
        <v>11</v>
      </c>
      <c r="F6344" s="18">
        <v>1483</v>
      </c>
      <c r="H6344">
        <v>6340</v>
      </c>
      <c r="I6344" s="14">
        <v>0.52833333333333332</v>
      </c>
    </row>
    <row r="6345" spans="1:9" x14ac:dyDescent="0.3">
      <c r="A6345">
        <v>2</v>
      </c>
      <c r="B6345" s="18">
        <v>7500</v>
      </c>
      <c r="E6345">
        <v>12</v>
      </c>
      <c r="F6345" s="18">
        <v>1483</v>
      </c>
      <c r="H6345">
        <v>6341</v>
      </c>
      <c r="I6345" s="14">
        <v>0.52841666666666665</v>
      </c>
    </row>
    <row r="6346" spans="1:9" x14ac:dyDescent="0.3">
      <c r="A6346">
        <v>2</v>
      </c>
      <c r="B6346" s="18">
        <v>7500</v>
      </c>
      <c r="E6346">
        <v>12</v>
      </c>
      <c r="F6346" s="18">
        <v>1484</v>
      </c>
      <c r="H6346">
        <v>6342</v>
      </c>
      <c r="I6346" s="14">
        <v>0.52849999999999997</v>
      </c>
    </row>
    <row r="6347" spans="1:9" x14ac:dyDescent="0.3">
      <c r="A6347">
        <v>3</v>
      </c>
      <c r="B6347" s="18">
        <v>7500</v>
      </c>
      <c r="E6347">
        <v>11</v>
      </c>
      <c r="F6347" s="18">
        <v>1484</v>
      </c>
      <c r="H6347">
        <v>6343</v>
      </c>
      <c r="I6347" s="14">
        <v>0.52858333333333329</v>
      </c>
    </row>
    <row r="6348" spans="1:9" x14ac:dyDescent="0.3">
      <c r="A6348">
        <v>3</v>
      </c>
      <c r="B6348" s="18">
        <v>7500</v>
      </c>
      <c r="E6348">
        <v>11</v>
      </c>
      <c r="F6348" s="18">
        <v>1484</v>
      </c>
      <c r="H6348">
        <v>6344</v>
      </c>
      <c r="I6348" s="14">
        <v>0.52866666666666662</v>
      </c>
    </row>
    <row r="6349" spans="1:9" x14ac:dyDescent="0.3">
      <c r="A6349">
        <v>3</v>
      </c>
      <c r="B6349" s="18">
        <v>7500</v>
      </c>
      <c r="E6349">
        <v>12</v>
      </c>
      <c r="F6349" s="18">
        <v>1485</v>
      </c>
      <c r="H6349">
        <v>6345</v>
      </c>
      <c r="I6349" s="14">
        <v>0.52875000000000005</v>
      </c>
    </row>
    <row r="6350" spans="1:9" x14ac:dyDescent="0.3">
      <c r="A6350">
        <v>3</v>
      </c>
      <c r="B6350" s="18">
        <v>7500</v>
      </c>
      <c r="E6350">
        <v>12</v>
      </c>
      <c r="F6350" s="18">
        <v>1485</v>
      </c>
      <c r="H6350">
        <v>6346</v>
      </c>
      <c r="I6350" s="14">
        <v>0.52883333333333338</v>
      </c>
    </row>
    <row r="6351" spans="1:9" x14ac:dyDescent="0.3">
      <c r="A6351">
        <v>4</v>
      </c>
      <c r="B6351" s="18">
        <v>7500</v>
      </c>
      <c r="E6351">
        <v>12</v>
      </c>
      <c r="F6351" s="18">
        <v>1486</v>
      </c>
      <c r="H6351">
        <v>6347</v>
      </c>
      <c r="I6351" s="14">
        <v>0.5289166666666667</v>
      </c>
    </row>
    <row r="6352" spans="1:9" x14ac:dyDescent="0.3">
      <c r="A6352">
        <v>4</v>
      </c>
      <c r="B6352" s="18">
        <v>7500</v>
      </c>
      <c r="E6352">
        <v>12</v>
      </c>
      <c r="F6352" s="18">
        <v>1487</v>
      </c>
      <c r="H6352">
        <v>6348</v>
      </c>
      <c r="I6352" s="14">
        <v>0.52900000000000003</v>
      </c>
    </row>
    <row r="6353" spans="1:9" x14ac:dyDescent="0.3">
      <c r="A6353">
        <v>2</v>
      </c>
      <c r="B6353" s="18">
        <v>7500</v>
      </c>
      <c r="E6353">
        <v>12</v>
      </c>
      <c r="F6353" s="18">
        <v>1489</v>
      </c>
      <c r="H6353">
        <v>6349</v>
      </c>
      <c r="I6353" s="14">
        <v>0.52908333333333335</v>
      </c>
    </row>
    <row r="6354" spans="1:9" x14ac:dyDescent="0.3">
      <c r="A6354">
        <v>4</v>
      </c>
      <c r="B6354" s="18">
        <v>7500</v>
      </c>
      <c r="E6354">
        <v>12</v>
      </c>
      <c r="F6354" s="18">
        <v>1490</v>
      </c>
      <c r="H6354">
        <v>6350</v>
      </c>
      <c r="I6354" s="14">
        <v>0.52916666666666667</v>
      </c>
    </row>
    <row r="6355" spans="1:9" x14ac:dyDescent="0.3">
      <c r="A6355">
        <v>1</v>
      </c>
      <c r="B6355" s="18">
        <v>7500</v>
      </c>
      <c r="E6355">
        <v>11</v>
      </c>
      <c r="F6355" s="18">
        <v>1490</v>
      </c>
      <c r="H6355">
        <v>6351</v>
      </c>
      <c r="I6355" s="14">
        <v>0.52925</v>
      </c>
    </row>
    <row r="6356" spans="1:9" x14ac:dyDescent="0.3">
      <c r="A6356">
        <v>2</v>
      </c>
      <c r="B6356" s="18">
        <v>7500</v>
      </c>
      <c r="E6356">
        <v>8</v>
      </c>
      <c r="F6356" s="18">
        <v>1490</v>
      </c>
      <c r="H6356">
        <v>6352</v>
      </c>
      <c r="I6356" s="14">
        <v>0.52933333333333332</v>
      </c>
    </row>
    <row r="6357" spans="1:9" x14ac:dyDescent="0.3">
      <c r="A6357">
        <v>1</v>
      </c>
      <c r="B6357" s="18">
        <v>7500</v>
      </c>
      <c r="E6357">
        <v>12</v>
      </c>
      <c r="F6357" s="18">
        <v>1490</v>
      </c>
      <c r="H6357">
        <v>6353</v>
      </c>
      <c r="I6357" s="14">
        <v>0.52941666666666665</v>
      </c>
    </row>
    <row r="6358" spans="1:9" x14ac:dyDescent="0.3">
      <c r="A6358">
        <v>3</v>
      </c>
      <c r="B6358" s="18">
        <v>7500</v>
      </c>
      <c r="E6358">
        <v>11</v>
      </c>
      <c r="F6358" s="18">
        <v>1491</v>
      </c>
      <c r="H6358">
        <v>6354</v>
      </c>
      <c r="I6358" s="14">
        <v>0.52949999999999997</v>
      </c>
    </row>
    <row r="6359" spans="1:9" x14ac:dyDescent="0.3">
      <c r="A6359">
        <v>4</v>
      </c>
      <c r="B6359" s="18">
        <v>7500</v>
      </c>
      <c r="E6359">
        <v>11</v>
      </c>
      <c r="F6359" s="18">
        <v>1491</v>
      </c>
      <c r="H6359">
        <v>6355</v>
      </c>
      <c r="I6359" s="14">
        <v>0.52958333333333329</v>
      </c>
    </row>
    <row r="6360" spans="1:9" x14ac:dyDescent="0.3">
      <c r="A6360">
        <v>3</v>
      </c>
      <c r="B6360" s="18">
        <v>7500</v>
      </c>
      <c r="E6360">
        <v>12</v>
      </c>
      <c r="F6360" s="18">
        <v>1491</v>
      </c>
      <c r="H6360">
        <v>6356</v>
      </c>
      <c r="I6360" s="14">
        <v>0.52966666666666662</v>
      </c>
    </row>
    <row r="6361" spans="1:9" x14ac:dyDescent="0.3">
      <c r="A6361">
        <v>4</v>
      </c>
      <c r="B6361" s="18">
        <v>7500</v>
      </c>
      <c r="E6361">
        <v>11</v>
      </c>
      <c r="F6361" s="18">
        <v>1493</v>
      </c>
      <c r="H6361">
        <v>6357</v>
      </c>
      <c r="I6361" s="14">
        <v>0.52975000000000005</v>
      </c>
    </row>
    <row r="6362" spans="1:9" x14ac:dyDescent="0.3">
      <c r="A6362">
        <v>3</v>
      </c>
      <c r="B6362" s="18">
        <v>7500</v>
      </c>
      <c r="E6362">
        <v>12</v>
      </c>
      <c r="F6362" s="18">
        <v>1493</v>
      </c>
      <c r="H6362">
        <v>6358</v>
      </c>
      <c r="I6362" s="14">
        <v>0.52983333333333338</v>
      </c>
    </row>
    <row r="6363" spans="1:9" x14ac:dyDescent="0.3">
      <c r="A6363">
        <v>4</v>
      </c>
      <c r="B6363" s="18">
        <v>7500</v>
      </c>
      <c r="E6363">
        <v>11</v>
      </c>
      <c r="F6363" s="18">
        <v>1493</v>
      </c>
      <c r="H6363">
        <v>6359</v>
      </c>
      <c r="I6363" s="14">
        <v>0.5299166666666667</v>
      </c>
    </row>
    <row r="6364" spans="1:9" x14ac:dyDescent="0.3">
      <c r="A6364">
        <v>4</v>
      </c>
      <c r="B6364" s="18">
        <v>7500</v>
      </c>
      <c r="E6364">
        <v>11</v>
      </c>
      <c r="F6364" s="18">
        <v>1496</v>
      </c>
      <c r="H6364">
        <v>6360</v>
      </c>
      <c r="I6364" s="14">
        <v>0.53</v>
      </c>
    </row>
    <row r="6365" spans="1:9" x14ac:dyDescent="0.3">
      <c r="A6365">
        <v>4</v>
      </c>
      <c r="B6365" s="18">
        <v>7500</v>
      </c>
      <c r="E6365">
        <v>11</v>
      </c>
      <c r="F6365" s="18">
        <v>1497</v>
      </c>
      <c r="H6365">
        <v>6361</v>
      </c>
      <c r="I6365" s="14">
        <v>0.53008333333333335</v>
      </c>
    </row>
    <row r="6366" spans="1:9" x14ac:dyDescent="0.3">
      <c r="A6366">
        <v>4</v>
      </c>
      <c r="B6366" s="18">
        <v>7500</v>
      </c>
      <c r="E6366">
        <v>12</v>
      </c>
      <c r="F6366" s="18">
        <v>1497</v>
      </c>
      <c r="H6366">
        <v>6362</v>
      </c>
      <c r="I6366" s="14">
        <v>0.53016666666666667</v>
      </c>
    </row>
    <row r="6367" spans="1:9" x14ac:dyDescent="0.3">
      <c r="A6367">
        <v>4</v>
      </c>
      <c r="B6367" s="18">
        <v>7500</v>
      </c>
      <c r="E6367">
        <v>11</v>
      </c>
      <c r="F6367" s="18">
        <v>1497</v>
      </c>
      <c r="H6367">
        <v>6363</v>
      </c>
      <c r="I6367" s="14">
        <v>0.53025</v>
      </c>
    </row>
    <row r="6368" spans="1:9" x14ac:dyDescent="0.3">
      <c r="A6368">
        <v>3</v>
      </c>
      <c r="B6368" s="18">
        <v>7500</v>
      </c>
      <c r="E6368">
        <v>8</v>
      </c>
      <c r="F6368" s="18">
        <v>1498</v>
      </c>
      <c r="H6368">
        <v>6364</v>
      </c>
      <c r="I6368" s="14">
        <v>0.53033333333333332</v>
      </c>
    </row>
    <row r="6369" spans="1:9" x14ac:dyDescent="0.3">
      <c r="A6369">
        <v>1</v>
      </c>
      <c r="B6369" s="18">
        <v>7500</v>
      </c>
      <c r="E6369">
        <v>12</v>
      </c>
      <c r="F6369" s="18">
        <v>1498</v>
      </c>
      <c r="H6369">
        <v>6365</v>
      </c>
      <c r="I6369" s="14">
        <v>0.53041666666666665</v>
      </c>
    </row>
    <row r="6370" spans="1:9" x14ac:dyDescent="0.3">
      <c r="A6370">
        <v>2</v>
      </c>
      <c r="B6370" s="18">
        <v>7500</v>
      </c>
      <c r="E6370">
        <v>11</v>
      </c>
      <c r="F6370" s="18">
        <v>1500</v>
      </c>
      <c r="H6370">
        <v>6366</v>
      </c>
      <c r="I6370" s="14">
        <v>0.53049999999999997</v>
      </c>
    </row>
    <row r="6371" spans="1:9" x14ac:dyDescent="0.3">
      <c r="A6371">
        <v>3</v>
      </c>
      <c r="B6371" s="18">
        <v>7500</v>
      </c>
      <c r="E6371">
        <v>11</v>
      </c>
      <c r="F6371" s="18">
        <v>1500</v>
      </c>
      <c r="H6371">
        <v>6367</v>
      </c>
      <c r="I6371" s="14">
        <v>0.5305833333333333</v>
      </c>
    </row>
    <row r="6372" spans="1:9" x14ac:dyDescent="0.3">
      <c r="A6372">
        <v>4</v>
      </c>
      <c r="B6372" s="18">
        <v>7500</v>
      </c>
      <c r="E6372">
        <v>10</v>
      </c>
      <c r="F6372" s="18">
        <v>1501</v>
      </c>
      <c r="H6372">
        <v>6368</v>
      </c>
      <c r="I6372" s="14">
        <v>0.53066666666666662</v>
      </c>
    </row>
    <row r="6373" spans="1:9" x14ac:dyDescent="0.3">
      <c r="A6373">
        <v>4</v>
      </c>
      <c r="B6373" s="18">
        <v>7500</v>
      </c>
      <c r="E6373">
        <v>10</v>
      </c>
      <c r="F6373" s="18">
        <v>1501</v>
      </c>
      <c r="H6373">
        <v>6369</v>
      </c>
      <c r="I6373" s="14">
        <v>0.53075000000000006</v>
      </c>
    </row>
    <row r="6374" spans="1:9" x14ac:dyDescent="0.3">
      <c r="A6374">
        <v>1</v>
      </c>
      <c r="B6374" s="18">
        <v>7500</v>
      </c>
      <c r="E6374">
        <v>11</v>
      </c>
      <c r="F6374" s="18">
        <v>1503</v>
      </c>
      <c r="H6374">
        <v>6370</v>
      </c>
      <c r="I6374" s="14">
        <v>0.53083333333333338</v>
      </c>
    </row>
    <row r="6375" spans="1:9" x14ac:dyDescent="0.3">
      <c r="A6375">
        <v>3</v>
      </c>
      <c r="B6375" s="18">
        <v>7500</v>
      </c>
      <c r="E6375">
        <v>12</v>
      </c>
      <c r="F6375" s="18">
        <v>1504</v>
      </c>
      <c r="H6375">
        <v>6371</v>
      </c>
      <c r="I6375" s="14">
        <v>0.5309166666666667</v>
      </c>
    </row>
    <row r="6376" spans="1:9" x14ac:dyDescent="0.3">
      <c r="A6376">
        <v>4</v>
      </c>
      <c r="B6376" s="18">
        <v>7500</v>
      </c>
      <c r="E6376">
        <v>12</v>
      </c>
      <c r="F6376" s="18">
        <v>1504</v>
      </c>
      <c r="H6376">
        <v>6372</v>
      </c>
      <c r="I6376" s="14">
        <v>0.53100000000000003</v>
      </c>
    </row>
    <row r="6377" spans="1:9" x14ac:dyDescent="0.3">
      <c r="A6377">
        <v>3</v>
      </c>
      <c r="B6377" s="18">
        <v>7500</v>
      </c>
      <c r="E6377">
        <v>7</v>
      </c>
      <c r="F6377" s="18">
        <v>1505</v>
      </c>
      <c r="H6377">
        <v>6373</v>
      </c>
      <c r="I6377" s="14">
        <v>0.53108333333333335</v>
      </c>
    </row>
    <row r="6378" spans="1:9" x14ac:dyDescent="0.3">
      <c r="A6378">
        <v>4</v>
      </c>
      <c r="B6378" s="18">
        <v>7500</v>
      </c>
      <c r="E6378">
        <v>7</v>
      </c>
      <c r="F6378" s="18">
        <v>1509</v>
      </c>
      <c r="H6378">
        <v>6374</v>
      </c>
      <c r="I6378" s="14">
        <v>0.53116666666666668</v>
      </c>
    </row>
    <row r="6379" spans="1:9" x14ac:dyDescent="0.3">
      <c r="A6379">
        <v>4</v>
      </c>
      <c r="B6379" s="18">
        <v>7500</v>
      </c>
      <c r="E6379">
        <v>12</v>
      </c>
      <c r="F6379" s="18">
        <v>1510</v>
      </c>
      <c r="H6379">
        <v>6375</v>
      </c>
      <c r="I6379" s="14">
        <v>0.53125</v>
      </c>
    </row>
    <row r="6380" spans="1:9" x14ac:dyDescent="0.3">
      <c r="A6380">
        <v>4</v>
      </c>
      <c r="B6380" s="18">
        <v>7500</v>
      </c>
      <c r="E6380">
        <v>11</v>
      </c>
      <c r="F6380" s="18">
        <v>1512</v>
      </c>
      <c r="H6380">
        <v>6376</v>
      </c>
      <c r="I6380" s="14">
        <v>0.53133333333333332</v>
      </c>
    </row>
    <row r="6381" spans="1:9" x14ac:dyDescent="0.3">
      <c r="A6381">
        <v>2</v>
      </c>
      <c r="B6381" s="18">
        <v>7500</v>
      </c>
      <c r="E6381">
        <v>7</v>
      </c>
      <c r="F6381" s="18">
        <v>1512</v>
      </c>
      <c r="H6381">
        <v>6377</v>
      </c>
      <c r="I6381" s="14">
        <v>0.53141666666666665</v>
      </c>
    </row>
    <row r="6382" spans="1:9" x14ac:dyDescent="0.3">
      <c r="A6382">
        <v>3</v>
      </c>
      <c r="B6382" s="18">
        <v>7500</v>
      </c>
      <c r="E6382">
        <v>12</v>
      </c>
      <c r="F6382" s="18">
        <v>1512</v>
      </c>
      <c r="H6382">
        <v>6378</v>
      </c>
      <c r="I6382" s="14">
        <v>0.53149999999999997</v>
      </c>
    </row>
    <row r="6383" spans="1:9" x14ac:dyDescent="0.3">
      <c r="A6383">
        <v>4</v>
      </c>
      <c r="B6383" s="18">
        <v>7500</v>
      </c>
      <c r="E6383">
        <v>7</v>
      </c>
      <c r="F6383" s="18">
        <v>1513</v>
      </c>
      <c r="H6383">
        <v>6379</v>
      </c>
      <c r="I6383" s="14">
        <v>0.5315833333333333</v>
      </c>
    </row>
    <row r="6384" spans="1:9" x14ac:dyDescent="0.3">
      <c r="A6384">
        <v>3</v>
      </c>
      <c r="B6384" s="18">
        <v>7500</v>
      </c>
      <c r="E6384">
        <v>11</v>
      </c>
      <c r="F6384" s="18">
        <v>1513</v>
      </c>
      <c r="H6384">
        <v>6380</v>
      </c>
      <c r="I6384" s="14">
        <v>0.53166666666666662</v>
      </c>
    </row>
    <row r="6385" spans="1:9" x14ac:dyDescent="0.3">
      <c r="A6385">
        <v>2</v>
      </c>
      <c r="B6385" s="18">
        <v>7500</v>
      </c>
      <c r="E6385">
        <v>12</v>
      </c>
      <c r="F6385" s="18">
        <v>1515</v>
      </c>
      <c r="H6385">
        <v>6381</v>
      </c>
      <c r="I6385" s="14">
        <v>0.53174999999999994</v>
      </c>
    </row>
    <row r="6386" spans="1:9" x14ac:dyDescent="0.3">
      <c r="A6386">
        <v>3</v>
      </c>
      <c r="B6386" s="18">
        <v>7500</v>
      </c>
      <c r="E6386">
        <v>10</v>
      </c>
      <c r="F6386" s="18">
        <v>1515</v>
      </c>
      <c r="H6386">
        <v>6382</v>
      </c>
      <c r="I6386" s="14">
        <v>0.53183333333333338</v>
      </c>
    </row>
    <row r="6387" spans="1:9" x14ac:dyDescent="0.3">
      <c r="A6387">
        <v>4</v>
      </c>
      <c r="B6387" s="18">
        <v>7500</v>
      </c>
      <c r="E6387">
        <v>12</v>
      </c>
      <c r="F6387" s="18">
        <v>1515</v>
      </c>
      <c r="H6387">
        <v>6383</v>
      </c>
      <c r="I6387" s="14">
        <v>0.5319166666666667</v>
      </c>
    </row>
    <row r="6388" spans="1:9" x14ac:dyDescent="0.3">
      <c r="A6388">
        <v>3</v>
      </c>
      <c r="B6388" s="18">
        <v>7500</v>
      </c>
      <c r="E6388">
        <v>10</v>
      </c>
      <c r="F6388" s="18">
        <v>1515</v>
      </c>
      <c r="H6388">
        <v>6384</v>
      </c>
      <c r="I6388" s="14">
        <v>0.53200000000000003</v>
      </c>
    </row>
    <row r="6389" spans="1:9" x14ac:dyDescent="0.3">
      <c r="A6389">
        <v>4</v>
      </c>
      <c r="B6389" s="18">
        <v>7500</v>
      </c>
      <c r="E6389">
        <v>11</v>
      </c>
      <c r="F6389" s="18">
        <v>1515</v>
      </c>
      <c r="H6389">
        <v>6385</v>
      </c>
      <c r="I6389" s="14">
        <v>0.53208333333333335</v>
      </c>
    </row>
    <row r="6390" spans="1:9" x14ac:dyDescent="0.3">
      <c r="A6390">
        <v>2</v>
      </c>
      <c r="B6390" s="18">
        <v>7500</v>
      </c>
      <c r="E6390">
        <v>11</v>
      </c>
      <c r="F6390" s="18">
        <v>1517</v>
      </c>
      <c r="H6390">
        <v>6386</v>
      </c>
      <c r="I6390" s="14">
        <v>0.53216666666666668</v>
      </c>
    </row>
    <row r="6391" spans="1:9" x14ac:dyDescent="0.3">
      <c r="A6391">
        <v>3</v>
      </c>
      <c r="B6391" s="18">
        <v>7500</v>
      </c>
      <c r="E6391">
        <v>7</v>
      </c>
      <c r="F6391" s="18">
        <v>1517</v>
      </c>
      <c r="H6391">
        <v>6387</v>
      </c>
      <c r="I6391" s="14">
        <v>0.53225</v>
      </c>
    </row>
    <row r="6392" spans="1:9" x14ac:dyDescent="0.3">
      <c r="A6392">
        <v>2</v>
      </c>
      <c r="B6392" s="18">
        <v>7500</v>
      </c>
      <c r="E6392">
        <v>12</v>
      </c>
      <c r="F6392" s="18">
        <v>1521</v>
      </c>
      <c r="H6392">
        <v>6388</v>
      </c>
      <c r="I6392" s="14">
        <v>0.53233333333333333</v>
      </c>
    </row>
    <row r="6393" spans="1:9" x14ac:dyDescent="0.3">
      <c r="A6393">
        <v>4</v>
      </c>
      <c r="B6393" s="18">
        <v>7500</v>
      </c>
      <c r="E6393">
        <v>12</v>
      </c>
      <c r="F6393" s="18">
        <v>1522</v>
      </c>
      <c r="H6393">
        <v>6389</v>
      </c>
      <c r="I6393" s="14">
        <v>0.53241666666666665</v>
      </c>
    </row>
    <row r="6394" spans="1:9" x14ac:dyDescent="0.3">
      <c r="A6394">
        <v>2</v>
      </c>
      <c r="B6394" s="18">
        <v>7500</v>
      </c>
      <c r="E6394">
        <v>12</v>
      </c>
      <c r="F6394" s="18">
        <v>1522</v>
      </c>
      <c r="H6394">
        <v>6390</v>
      </c>
      <c r="I6394" s="14">
        <v>0.53249999999999997</v>
      </c>
    </row>
    <row r="6395" spans="1:9" x14ac:dyDescent="0.3">
      <c r="A6395">
        <v>4</v>
      </c>
      <c r="B6395" s="18">
        <v>7500</v>
      </c>
      <c r="E6395">
        <v>11</v>
      </c>
      <c r="F6395" s="18">
        <v>1524</v>
      </c>
      <c r="H6395">
        <v>6391</v>
      </c>
      <c r="I6395" s="14">
        <v>0.5325833333333333</v>
      </c>
    </row>
    <row r="6396" spans="1:9" x14ac:dyDescent="0.3">
      <c r="A6396">
        <v>4</v>
      </c>
      <c r="B6396" s="18">
        <v>7500</v>
      </c>
      <c r="E6396">
        <v>12</v>
      </c>
      <c r="F6396" s="18">
        <v>1525</v>
      </c>
      <c r="H6396">
        <v>6392</v>
      </c>
      <c r="I6396" s="14">
        <v>0.53266666666666662</v>
      </c>
    </row>
    <row r="6397" spans="1:9" x14ac:dyDescent="0.3">
      <c r="A6397">
        <v>1</v>
      </c>
      <c r="B6397" s="18">
        <v>7500</v>
      </c>
      <c r="E6397">
        <v>11</v>
      </c>
      <c r="F6397" s="18">
        <v>1526</v>
      </c>
      <c r="H6397">
        <v>6393</v>
      </c>
      <c r="I6397" s="14">
        <v>0.53274999999999995</v>
      </c>
    </row>
    <row r="6398" spans="1:9" x14ac:dyDescent="0.3">
      <c r="A6398">
        <v>3</v>
      </c>
      <c r="B6398" s="18">
        <v>7500</v>
      </c>
      <c r="E6398">
        <v>12</v>
      </c>
      <c r="F6398" s="18">
        <v>1526</v>
      </c>
      <c r="H6398">
        <v>6394</v>
      </c>
      <c r="I6398" s="14">
        <v>0.53283333333333338</v>
      </c>
    </row>
    <row r="6399" spans="1:9" x14ac:dyDescent="0.3">
      <c r="A6399">
        <v>4</v>
      </c>
      <c r="B6399" s="18">
        <v>7500</v>
      </c>
      <c r="E6399">
        <v>12</v>
      </c>
      <c r="F6399" s="18">
        <v>1528</v>
      </c>
      <c r="H6399">
        <v>6395</v>
      </c>
      <c r="I6399" s="14">
        <v>0.53291666666666671</v>
      </c>
    </row>
    <row r="6400" spans="1:9" x14ac:dyDescent="0.3">
      <c r="A6400">
        <v>3</v>
      </c>
      <c r="B6400" s="18">
        <v>7500</v>
      </c>
      <c r="E6400">
        <v>11</v>
      </c>
      <c r="F6400" s="18">
        <v>1529</v>
      </c>
      <c r="H6400">
        <v>6396</v>
      </c>
      <c r="I6400" s="14">
        <v>0.53300000000000003</v>
      </c>
    </row>
    <row r="6401" spans="1:9" x14ac:dyDescent="0.3">
      <c r="A6401">
        <v>3</v>
      </c>
      <c r="B6401" s="18">
        <v>7500</v>
      </c>
      <c r="E6401">
        <v>12</v>
      </c>
      <c r="F6401" s="18">
        <v>1529</v>
      </c>
      <c r="H6401">
        <v>6397</v>
      </c>
      <c r="I6401" s="14">
        <v>0.53308333333333335</v>
      </c>
    </row>
    <row r="6402" spans="1:9" x14ac:dyDescent="0.3">
      <c r="A6402">
        <v>3</v>
      </c>
      <c r="B6402" s="18">
        <v>7500</v>
      </c>
      <c r="E6402">
        <v>12</v>
      </c>
      <c r="F6402" s="18">
        <v>1530</v>
      </c>
      <c r="H6402">
        <v>6398</v>
      </c>
      <c r="I6402" s="14">
        <v>0.53316666666666668</v>
      </c>
    </row>
    <row r="6403" spans="1:9" x14ac:dyDescent="0.3">
      <c r="A6403">
        <v>3</v>
      </c>
      <c r="B6403" s="18">
        <v>7500</v>
      </c>
      <c r="E6403">
        <v>12</v>
      </c>
      <c r="F6403" s="18">
        <v>1530</v>
      </c>
      <c r="H6403">
        <v>6399</v>
      </c>
      <c r="I6403" s="14">
        <v>0.53325</v>
      </c>
    </row>
    <row r="6404" spans="1:9" x14ac:dyDescent="0.3">
      <c r="A6404">
        <v>4</v>
      </c>
      <c r="B6404" s="18">
        <v>7500</v>
      </c>
      <c r="E6404">
        <v>9</v>
      </c>
      <c r="F6404" s="18">
        <v>1533</v>
      </c>
      <c r="H6404">
        <v>6400</v>
      </c>
      <c r="I6404" s="14">
        <v>0.53333333333333333</v>
      </c>
    </row>
    <row r="6405" spans="1:9" x14ac:dyDescent="0.3">
      <c r="A6405">
        <v>4</v>
      </c>
      <c r="B6405" s="18">
        <v>7500</v>
      </c>
      <c r="E6405">
        <v>12</v>
      </c>
      <c r="F6405" s="18">
        <v>1533</v>
      </c>
      <c r="H6405">
        <v>6401</v>
      </c>
      <c r="I6405" s="14">
        <v>0.53341666666666665</v>
      </c>
    </row>
    <row r="6406" spans="1:9" x14ac:dyDescent="0.3">
      <c r="A6406">
        <v>2</v>
      </c>
      <c r="B6406" s="18">
        <v>7500</v>
      </c>
      <c r="E6406">
        <v>12</v>
      </c>
      <c r="F6406" s="18">
        <v>1535</v>
      </c>
      <c r="H6406">
        <v>6402</v>
      </c>
      <c r="I6406" s="14">
        <v>0.53349999999999997</v>
      </c>
    </row>
    <row r="6407" spans="1:9" x14ac:dyDescent="0.3">
      <c r="A6407">
        <v>3</v>
      </c>
      <c r="B6407" s="18">
        <v>7500</v>
      </c>
      <c r="E6407">
        <v>7</v>
      </c>
      <c r="F6407" s="18">
        <v>1536</v>
      </c>
      <c r="H6407">
        <v>6403</v>
      </c>
      <c r="I6407" s="14">
        <v>0.5335833333333333</v>
      </c>
    </row>
    <row r="6408" spans="1:9" x14ac:dyDescent="0.3">
      <c r="A6408">
        <v>4</v>
      </c>
      <c r="B6408" s="18">
        <v>7500</v>
      </c>
      <c r="E6408">
        <v>11</v>
      </c>
      <c r="F6408" s="18">
        <v>1536</v>
      </c>
      <c r="H6408">
        <v>6404</v>
      </c>
      <c r="I6408" s="14">
        <v>0.53366666666666662</v>
      </c>
    </row>
    <row r="6409" spans="1:9" x14ac:dyDescent="0.3">
      <c r="A6409">
        <v>4</v>
      </c>
      <c r="B6409" s="18">
        <v>7500</v>
      </c>
      <c r="E6409">
        <v>10</v>
      </c>
      <c r="F6409" s="18">
        <v>1537</v>
      </c>
      <c r="H6409">
        <v>6405</v>
      </c>
      <c r="I6409" s="14">
        <v>0.53374999999999995</v>
      </c>
    </row>
    <row r="6410" spans="1:9" x14ac:dyDescent="0.3">
      <c r="A6410">
        <v>4</v>
      </c>
      <c r="B6410" s="18">
        <v>7500</v>
      </c>
      <c r="E6410">
        <v>12</v>
      </c>
      <c r="F6410" s="18">
        <v>1538</v>
      </c>
      <c r="H6410">
        <v>6406</v>
      </c>
      <c r="I6410" s="14">
        <v>0.53383333333333338</v>
      </c>
    </row>
    <row r="6411" spans="1:9" x14ac:dyDescent="0.3">
      <c r="A6411">
        <v>3</v>
      </c>
      <c r="B6411" s="18">
        <v>7500</v>
      </c>
      <c r="E6411">
        <v>8</v>
      </c>
      <c r="F6411" s="18">
        <v>1539</v>
      </c>
      <c r="H6411">
        <v>6407</v>
      </c>
      <c r="I6411" s="14">
        <v>0.53391666666666671</v>
      </c>
    </row>
    <row r="6412" spans="1:9" x14ac:dyDescent="0.3">
      <c r="A6412">
        <v>2</v>
      </c>
      <c r="B6412" s="18">
        <v>7500</v>
      </c>
      <c r="E6412">
        <v>12</v>
      </c>
      <c r="F6412" s="18">
        <v>1539</v>
      </c>
      <c r="H6412">
        <v>6408</v>
      </c>
      <c r="I6412" s="14">
        <v>0.53400000000000003</v>
      </c>
    </row>
    <row r="6413" spans="1:9" x14ac:dyDescent="0.3">
      <c r="A6413">
        <v>4</v>
      </c>
      <c r="B6413" s="18">
        <v>7500</v>
      </c>
      <c r="E6413">
        <v>11</v>
      </c>
      <c r="F6413" s="18">
        <v>1540</v>
      </c>
      <c r="H6413">
        <v>6409</v>
      </c>
      <c r="I6413" s="14">
        <v>0.53408333333333335</v>
      </c>
    </row>
    <row r="6414" spans="1:9" x14ac:dyDescent="0.3">
      <c r="A6414">
        <v>4</v>
      </c>
      <c r="B6414" s="18">
        <v>7500</v>
      </c>
      <c r="E6414">
        <v>11</v>
      </c>
      <c r="F6414" s="18">
        <v>1542</v>
      </c>
      <c r="H6414">
        <v>6410</v>
      </c>
      <c r="I6414" s="14">
        <v>0.53416666666666668</v>
      </c>
    </row>
    <row r="6415" spans="1:9" x14ac:dyDescent="0.3">
      <c r="A6415">
        <v>3</v>
      </c>
      <c r="B6415" s="18">
        <v>7500</v>
      </c>
      <c r="E6415">
        <v>11</v>
      </c>
      <c r="F6415" s="18">
        <v>1543</v>
      </c>
      <c r="H6415">
        <v>6411</v>
      </c>
      <c r="I6415" s="14">
        <v>0.53425</v>
      </c>
    </row>
    <row r="6416" spans="1:9" x14ac:dyDescent="0.3">
      <c r="A6416">
        <v>4</v>
      </c>
      <c r="B6416" s="18">
        <v>7500</v>
      </c>
      <c r="E6416">
        <v>11</v>
      </c>
      <c r="F6416" s="18">
        <v>1543</v>
      </c>
      <c r="H6416">
        <v>6412</v>
      </c>
      <c r="I6416" s="14">
        <v>0.53433333333333333</v>
      </c>
    </row>
    <row r="6417" spans="1:9" x14ac:dyDescent="0.3">
      <c r="A6417">
        <v>3</v>
      </c>
      <c r="B6417" s="18">
        <v>7500</v>
      </c>
      <c r="E6417">
        <v>8</v>
      </c>
      <c r="F6417" s="18">
        <v>1544</v>
      </c>
      <c r="H6417">
        <v>6413</v>
      </c>
      <c r="I6417" s="14">
        <v>0.53441666666666665</v>
      </c>
    </row>
    <row r="6418" spans="1:9" x14ac:dyDescent="0.3">
      <c r="A6418">
        <v>1</v>
      </c>
      <c r="B6418" s="18">
        <v>7500</v>
      </c>
      <c r="E6418">
        <v>11</v>
      </c>
      <c r="F6418" s="18">
        <v>1545</v>
      </c>
      <c r="H6418">
        <v>6414</v>
      </c>
      <c r="I6418" s="14">
        <v>0.53449999999999998</v>
      </c>
    </row>
    <row r="6419" spans="1:9" x14ac:dyDescent="0.3">
      <c r="A6419">
        <v>4</v>
      </c>
      <c r="B6419" s="18">
        <v>7500</v>
      </c>
      <c r="E6419">
        <v>11</v>
      </c>
      <c r="F6419" s="18">
        <v>1545</v>
      </c>
      <c r="H6419">
        <v>6415</v>
      </c>
      <c r="I6419" s="14">
        <v>0.5345833333333333</v>
      </c>
    </row>
    <row r="6420" spans="1:9" x14ac:dyDescent="0.3">
      <c r="A6420">
        <v>4</v>
      </c>
      <c r="B6420" s="18">
        <v>7500</v>
      </c>
      <c r="E6420">
        <v>12</v>
      </c>
      <c r="F6420" s="18">
        <v>1547</v>
      </c>
      <c r="H6420">
        <v>6416</v>
      </c>
      <c r="I6420" s="14">
        <v>0.53466666666666662</v>
      </c>
    </row>
    <row r="6421" spans="1:9" x14ac:dyDescent="0.3">
      <c r="A6421">
        <v>3</v>
      </c>
      <c r="B6421" s="18">
        <v>7500</v>
      </c>
      <c r="E6421">
        <v>12</v>
      </c>
      <c r="F6421" s="18">
        <v>1547</v>
      </c>
      <c r="H6421">
        <v>6417</v>
      </c>
      <c r="I6421" s="14">
        <v>0.53474999999999995</v>
      </c>
    </row>
    <row r="6422" spans="1:9" x14ac:dyDescent="0.3">
      <c r="A6422">
        <v>4</v>
      </c>
      <c r="B6422" s="18">
        <v>7500</v>
      </c>
      <c r="E6422">
        <v>8</v>
      </c>
      <c r="F6422" s="18">
        <v>1548</v>
      </c>
      <c r="H6422">
        <v>6418</v>
      </c>
      <c r="I6422" s="14">
        <v>0.53483333333333338</v>
      </c>
    </row>
    <row r="6423" spans="1:9" x14ac:dyDescent="0.3">
      <c r="A6423">
        <v>2</v>
      </c>
      <c r="B6423" s="18">
        <v>7500</v>
      </c>
      <c r="E6423">
        <v>11</v>
      </c>
      <c r="F6423" s="18">
        <v>1548</v>
      </c>
      <c r="H6423">
        <v>6419</v>
      </c>
      <c r="I6423" s="14">
        <v>0.53491666666666671</v>
      </c>
    </row>
    <row r="6424" spans="1:9" x14ac:dyDescent="0.3">
      <c r="A6424">
        <v>4</v>
      </c>
      <c r="B6424" s="18">
        <v>7500</v>
      </c>
      <c r="E6424">
        <v>11</v>
      </c>
      <c r="F6424" s="18">
        <v>1550</v>
      </c>
      <c r="H6424">
        <v>6420</v>
      </c>
      <c r="I6424" s="14">
        <v>0.53500000000000003</v>
      </c>
    </row>
    <row r="6425" spans="1:9" x14ac:dyDescent="0.3">
      <c r="A6425">
        <v>3</v>
      </c>
      <c r="B6425" s="18">
        <v>7500</v>
      </c>
      <c r="E6425">
        <v>12</v>
      </c>
      <c r="F6425" s="18">
        <v>1551</v>
      </c>
      <c r="H6425">
        <v>6421</v>
      </c>
      <c r="I6425" s="14">
        <v>0.53508333333333336</v>
      </c>
    </row>
    <row r="6426" spans="1:9" x14ac:dyDescent="0.3">
      <c r="A6426">
        <v>2</v>
      </c>
      <c r="B6426" s="18">
        <v>7500</v>
      </c>
      <c r="E6426">
        <v>11</v>
      </c>
      <c r="F6426" s="18">
        <v>1553</v>
      </c>
      <c r="H6426">
        <v>6422</v>
      </c>
      <c r="I6426" s="14">
        <v>0.53516666666666668</v>
      </c>
    </row>
    <row r="6427" spans="1:9" x14ac:dyDescent="0.3">
      <c r="A6427">
        <v>3</v>
      </c>
      <c r="B6427" s="18">
        <v>7500</v>
      </c>
      <c r="E6427">
        <v>11</v>
      </c>
      <c r="F6427" s="18">
        <v>1553</v>
      </c>
      <c r="H6427">
        <v>6423</v>
      </c>
      <c r="I6427" s="14">
        <v>0.53525</v>
      </c>
    </row>
    <row r="6428" spans="1:9" x14ac:dyDescent="0.3">
      <c r="A6428">
        <v>3</v>
      </c>
      <c r="B6428" s="18">
        <v>7500</v>
      </c>
      <c r="E6428">
        <v>12</v>
      </c>
      <c r="F6428" s="18">
        <v>1554</v>
      </c>
      <c r="H6428">
        <v>6424</v>
      </c>
      <c r="I6428" s="14">
        <v>0.53533333333333333</v>
      </c>
    </row>
    <row r="6429" spans="1:9" x14ac:dyDescent="0.3">
      <c r="A6429">
        <v>4</v>
      </c>
      <c r="B6429" s="18">
        <v>7500</v>
      </c>
      <c r="E6429">
        <v>12</v>
      </c>
      <c r="F6429" s="18">
        <v>1555</v>
      </c>
      <c r="H6429">
        <v>6425</v>
      </c>
      <c r="I6429" s="14">
        <v>0.53541666666666665</v>
      </c>
    </row>
    <row r="6430" spans="1:9" x14ac:dyDescent="0.3">
      <c r="A6430">
        <v>2</v>
      </c>
      <c r="B6430" s="18">
        <v>7500</v>
      </c>
      <c r="E6430">
        <v>12</v>
      </c>
      <c r="F6430" s="18">
        <v>1555</v>
      </c>
      <c r="H6430">
        <v>6426</v>
      </c>
      <c r="I6430" s="14">
        <v>0.53549999999999998</v>
      </c>
    </row>
    <row r="6431" spans="1:9" x14ac:dyDescent="0.3">
      <c r="A6431">
        <v>3</v>
      </c>
      <c r="B6431" s="18">
        <v>7500</v>
      </c>
      <c r="E6431">
        <v>11</v>
      </c>
      <c r="F6431" s="18">
        <v>1557</v>
      </c>
      <c r="H6431">
        <v>6427</v>
      </c>
      <c r="I6431" s="14">
        <v>0.5355833333333333</v>
      </c>
    </row>
    <row r="6432" spans="1:9" x14ac:dyDescent="0.3">
      <c r="A6432">
        <v>4</v>
      </c>
      <c r="B6432" s="18">
        <v>7500</v>
      </c>
      <c r="E6432">
        <v>9</v>
      </c>
      <c r="F6432" s="18">
        <v>1561</v>
      </c>
      <c r="H6432">
        <v>6428</v>
      </c>
      <c r="I6432" s="14">
        <v>0.53566666666666662</v>
      </c>
    </row>
    <row r="6433" spans="1:9" x14ac:dyDescent="0.3">
      <c r="A6433">
        <v>3</v>
      </c>
      <c r="B6433" s="18">
        <v>7500</v>
      </c>
      <c r="E6433">
        <v>7</v>
      </c>
      <c r="F6433" s="18">
        <v>1561</v>
      </c>
      <c r="H6433">
        <v>6429</v>
      </c>
      <c r="I6433" s="14">
        <v>0.53574999999999995</v>
      </c>
    </row>
    <row r="6434" spans="1:9" x14ac:dyDescent="0.3">
      <c r="A6434">
        <v>4</v>
      </c>
      <c r="B6434" s="18">
        <v>7500</v>
      </c>
      <c r="E6434">
        <v>11</v>
      </c>
      <c r="F6434" s="18">
        <v>1562</v>
      </c>
      <c r="H6434">
        <v>6430</v>
      </c>
      <c r="I6434" s="14">
        <v>0.53583333333333338</v>
      </c>
    </row>
    <row r="6435" spans="1:9" x14ac:dyDescent="0.3">
      <c r="A6435">
        <v>4</v>
      </c>
      <c r="B6435" s="18">
        <v>7500</v>
      </c>
      <c r="E6435">
        <v>11</v>
      </c>
      <c r="F6435" s="18">
        <v>1562</v>
      </c>
      <c r="H6435">
        <v>6431</v>
      </c>
      <c r="I6435" s="14">
        <v>0.53591666666666671</v>
      </c>
    </row>
    <row r="6436" spans="1:9" x14ac:dyDescent="0.3">
      <c r="A6436">
        <v>1</v>
      </c>
      <c r="B6436" s="18">
        <v>7500</v>
      </c>
      <c r="E6436">
        <v>11</v>
      </c>
      <c r="F6436" s="18">
        <v>1566</v>
      </c>
      <c r="H6436">
        <v>6432</v>
      </c>
      <c r="I6436" s="14">
        <v>0.53600000000000003</v>
      </c>
    </row>
    <row r="6437" spans="1:9" x14ac:dyDescent="0.3">
      <c r="A6437">
        <v>3</v>
      </c>
      <c r="B6437" s="18">
        <v>7500</v>
      </c>
      <c r="E6437">
        <v>8</v>
      </c>
      <c r="F6437" s="18">
        <v>1566</v>
      </c>
      <c r="H6437">
        <v>6433</v>
      </c>
      <c r="I6437" s="14">
        <v>0.53608333333333336</v>
      </c>
    </row>
    <row r="6438" spans="1:9" x14ac:dyDescent="0.3">
      <c r="A6438">
        <v>4</v>
      </c>
      <c r="B6438" s="18">
        <v>7500</v>
      </c>
      <c r="E6438">
        <v>10</v>
      </c>
      <c r="F6438" s="18">
        <v>1567</v>
      </c>
      <c r="H6438">
        <v>6434</v>
      </c>
      <c r="I6438" s="14">
        <v>0.53616666666666668</v>
      </c>
    </row>
    <row r="6439" spans="1:9" x14ac:dyDescent="0.3">
      <c r="A6439">
        <v>4</v>
      </c>
      <c r="B6439" s="18">
        <v>7500</v>
      </c>
      <c r="E6439">
        <v>12</v>
      </c>
      <c r="F6439" s="18">
        <v>1568</v>
      </c>
      <c r="H6439">
        <v>6435</v>
      </c>
      <c r="I6439" s="14">
        <v>0.53625</v>
      </c>
    </row>
    <row r="6440" spans="1:9" x14ac:dyDescent="0.3">
      <c r="A6440">
        <v>3</v>
      </c>
      <c r="B6440" s="18">
        <v>7500</v>
      </c>
      <c r="E6440">
        <v>11</v>
      </c>
      <c r="F6440" s="18">
        <v>1568</v>
      </c>
      <c r="H6440">
        <v>6436</v>
      </c>
      <c r="I6440" s="14">
        <v>0.53633333333333333</v>
      </c>
    </row>
    <row r="6441" spans="1:9" x14ac:dyDescent="0.3">
      <c r="A6441">
        <v>4</v>
      </c>
      <c r="B6441" s="18">
        <v>7500</v>
      </c>
      <c r="E6441">
        <v>12</v>
      </c>
      <c r="F6441" s="18">
        <v>1568</v>
      </c>
      <c r="H6441">
        <v>6437</v>
      </c>
      <c r="I6441" s="14">
        <v>0.53641666666666665</v>
      </c>
    </row>
    <row r="6442" spans="1:9" x14ac:dyDescent="0.3">
      <c r="A6442">
        <v>3</v>
      </c>
      <c r="B6442" s="18">
        <v>7500</v>
      </c>
      <c r="E6442">
        <v>11</v>
      </c>
      <c r="F6442" s="18">
        <v>1570</v>
      </c>
      <c r="H6442">
        <v>6438</v>
      </c>
      <c r="I6442" s="14">
        <v>0.53649999999999998</v>
      </c>
    </row>
    <row r="6443" spans="1:9" x14ac:dyDescent="0.3">
      <c r="A6443">
        <v>4</v>
      </c>
      <c r="B6443" s="18">
        <v>7500</v>
      </c>
      <c r="E6443">
        <v>12</v>
      </c>
      <c r="F6443" s="18">
        <v>1570</v>
      </c>
      <c r="H6443">
        <v>6439</v>
      </c>
      <c r="I6443" s="14">
        <v>0.5365833333333333</v>
      </c>
    </row>
    <row r="6444" spans="1:9" x14ac:dyDescent="0.3">
      <c r="A6444">
        <v>1</v>
      </c>
      <c r="B6444" s="18">
        <v>7500</v>
      </c>
      <c r="E6444">
        <v>11</v>
      </c>
      <c r="F6444" s="18">
        <v>1575</v>
      </c>
      <c r="H6444">
        <v>6440</v>
      </c>
      <c r="I6444" s="14">
        <v>0.53666666666666663</v>
      </c>
    </row>
    <row r="6445" spans="1:9" x14ac:dyDescent="0.3">
      <c r="A6445">
        <v>3</v>
      </c>
      <c r="B6445" s="18">
        <v>7500</v>
      </c>
      <c r="E6445">
        <v>12</v>
      </c>
      <c r="F6445" s="18">
        <v>1576</v>
      </c>
      <c r="H6445">
        <v>6441</v>
      </c>
      <c r="I6445" s="14">
        <v>0.53674999999999995</v>
      </c>
    </row>
    <row r="6446" spans="1:9" x14ac:dyDescent="0.3">
      <c r="A6446">
        <v>4</v>
      </c>
      <c r="B6446" s="18">
        <v>7500</v>
      </c>
      <c r="E6446">
        <v>12</v>
      </c>
      <c r="F6446" s="18">
        <v>1577</v>
      </c>
      <c r="H6446">
        <v>6442</v>
      </c>
      <c r="I6446" s="14">
        <v>0.53683333333333338</v>
      </c>
    </row>
    <row r="6447" spans="1:9" x14ac:dyDescent="0.3">
      <c r="A6447">
        <v>1</v>
      </c>
      <c r="B6447" s="18">
        <v>7500</v>
      </c>
      <c r="E6447">
        <v>11</v>
      </c>
      <c r="F6447" s="18">
        <v>1578</v>
      </c>
      <c r="H6447">
        <v>6443</v>
      </c>
      <c r="I6447" s="14">
        <v>0.53691666666666671</v>
      </c>
    </row>
    <row r="6448" spans="1:9" x14ac:dyDescent="0.3">
      <c r="A6448">
        <v>4</v>
      </c>
      <c r="B6448" s="18">
        <v>7500</v>
      </c>
      <c r="E6448">
        <v>7</v>
      </c>
      <c r="F6448" s="18">
        <v>1581</v>
      </c>
      <c r="H6448">
        <v>6444</v>
      </c>
      <c r="I6448" s="14">
        <v>0.53700000000000003</v>
      </c>
    </row>
    <row r="6449" spans="1:9" x14ac:dyDescent="0.3">
      <c r="A6449">
        <v>4</v>
      </c>
      <c r="B6449" s="18">
        <v>7500</v>
      </c>
      <c r="E6449">
        <v>12</v>
      </c>
      <c r="F6449" s="18">
        <v>1585</v>
      </c>
      <c r="H6449">
        <v>6445</v>
      </c>
      <c r="I6449" s="14">
        <v>0.53708333333333336</v>
      </c>
    </row>
    <row r="6450" spans="1:9" x14ac:dyDescent="0.3">
      <c r="A6450">
        <v>3</v>
      </c>
      <c r="B6450" s="18">
        <v>7500</v>
      </c>
      <c r="E6450">
        <v>12</v>
      </c>
      <c r="F6450" s="18">
        <v>1588</v>
      </c>
      <c r="H6450">
        <v>6446</v>
      </c>
      <c r="I6450" s="14">
        <v>0.53716666666666668</v>
      </c>
    </row>
    <row r="6451" spans="1:9" x14ac:dyDescent="0.3">
      <c r="A6451">
        <v>4</v>
      </c>
      <c r="B6451" s="18">
        <v>7500</v>
      </c>
      <c r="E6451">
        <v>12</v>
      </c>
      <c r="F6451" s="18">
        <v>1590</v>
      </c>
      <c r="H6451">
        <v>6447</v>
      </c>
      <c r="I6451" s="14">
        <v>0.53725000000000001</v>
      </c>
    </row>
    <row r="6452" spans="1:9" x14ac:dyDescent="0.3">
      <c r="A6452">
        <v>3</v>
      </c>
      <c r="B6452" s="18">
        <v>7500</v>
      </c>
      <c r="E6452">
        <v>9</v>
      </c>
      <c r="F6452" s="18">
        <v>1592</v>
      </c>
      <c r="H6452">
        <v>6448</v>
      </c>
      <c r="I6452" s="14">
        <v>0.53733333333333333</v>
      </c>
    </row>
    <row r="6453" spans="1:9" x14ac:dyDescent="0.3">
      <c r="A6453">
        <v>4</v>
      </c>
      <c r="B6453" s="18">
        <v>7500</v>
      </c>
      <c r="E6453">
        <v>12</v>
      </c>
      <c r="F6453" s="18">
        <v>1594</v>
      </c>
      <c r="H6453">
        <v>6449</v>
      </c>
      <c r="I6453" s="14">
        <v>0.53741666666666665</v>
      </c>
    </row>
    <row r="6454" spans="1:9" x14ac:dyDescent="0.3">
      <c r="A6454">
        <v>4</v>
      </c>
      <c r="B6454" s="18">
        <v>7500</v>
      </c>
      <c r="E6454">
        <v>10</v>
      </c>
      <c r="F6454" s="18">
        <v>1595</v>
      </c>
      <c r="H6454">
        <v>6450</v>
      </c>
      <c r="I6454" s="14">
        <v>0.53749999999999998</v>
      </c>
    </row>
    <row r="6455" spans="1:9" x14ac:dyDescent="0.3">
      <c r="A6455">
        <v>4</v>
      </c>
      <c r="B6455" s="18">
        <v>7500</v>
      </c>
      <c r="E6455">
        <v>12</v>
      </c>
      <c r="F6455" s="18">
        <v>1596</v>
      </c>
      <c r="H6455">
        <v>6451</v>
      </c>
      <c r="I6455" s="14">
        <v>0.5375833333333333</v>
      </c>
    </row>
    <row r="6456" spans="1:9" x14ac:dyDescent="0.3">
      <c r="A6456">
        <v>4</v>
      </c>
      <c r="B6456" s="18">
        <v>7500</v>
      </c>
      <c r="E6456">
        <v>12</v>
      </c>
      <c r="F6456" s="18">
        <v>1599</v>
      </c>
      <c r="H6456">
        <v>6452</v>
      </c>
      <c r="I6456" s="14">
        <v>0.53766666666666663</v>
      </c>
    </row>
    <row r="6457" spans="1:9" x14ac:dyDescent="0.3">
      <c r="A6457">
        <v>4</v>
      </c>
      <c r="B6457" s="18">
        <v>7500</v>
      </c>
      <c r="E6457">
        <v>10</v>
      </c>
      <c r="F6457" s="18">
        <v>1599</v>
      </c>
      <c r="H6457">
        <v>6453</v>
      </c>
      <c r="I6457" s="14">
        <v>0.53774999999999995</v>
      </c>
    </row>
    <row r="6458" spans="1:9" x14ac:dyDescent="0.3">
      <c r="A6458">
        <v>3</v>
      </c>
      <c r="B6458" s="18">
        <v>7500</v>
      </c>
      <c r="E6458">
        <v>12</v>
      </c>
      <c r="F6458" s="18">
        <v>1600</v>
      </c>
      <c r="H6458">
        <v>6454</v>
      </c>
      <c r="I6458" s="14">
        <v>0.53783333333333339</v>
      </c>
    </row>
    <row r="6459" spans="1:9" x14ac:dyDescent="0.3">
      <c r="A6459">
        <v>4</v>
      </c>
      <c r="B6459" s="18">
        <v>7500</v>
      </c>
      <c r="E6459">
        <v>11</v>
      </c>
      <c r="F6459" s="18">
        <v>1601</v>
      </c>
      <c r="H6459">
        <v>6455</v>
      </c>
      <c r="I6459" s="14">
        <v>0.53791666666666671</v>
      </c>
    </row>
    <row r="6460" spans="1:9" x14ac:dyDescent="0.3">
      <c r="A6460">
        <v>1</v>
      </c>
      <c r="B6460" s="18">
        <v>7500</v>
      </c>
      <c r="E6460">
        <v>12</v>
      </c>
      <c r="F6460" s="18">
        <v>1604</v>
      </c>
      <c r="H6460">
        <v>6456</v>
      </c>
      <c r="I6460" s="14">
        <v>0.53800000000000003</v>
      </c>
    </row>
    <row r="6461" spans="1:9" x14ac:dyDescent="0.3">
      <c r="A6461">
        <v>2</v>
      </c>
      <c r="B6461" s="18">
        <v>7500</v>
      </c>
      <c r="E6461">
        <v>11</v>
      </c>
      <c r="F6461" s="18">
        <v>1604</v>
      </c>
      <c r="H6461">
        <v>6457</v>
      </c>
      <c r="I6461" s="14">
        <v>0.53808333333333336</v>
      </c>
    </row>
    <row r="6462" spans="1:9" x14ac:dyDescent="0.3">
      <c r="A6462">
        <v>4</v>
      </c>
      <c r="B6462" s="18">
        <v>7500</v>
      </c>
      <c r="E6462">
        <v>9</v>
      </c>
      <c r="F6462" s="18">
        <v>1605</v>
      </c>
      <c r="H6462">
        <v>6458</v>
      </c>
      <c r="I6462" s="14">
        <v>0.53816666666666668</v>
      </c>
    </row>
    <row r="6463" spans="1:9" x14ac:dyDescent="0.3">
      <c r="A6463">
        <v>1</v>
      </c>
      <c r="B6463" s="18">
        <v>7500</v>
      </c>
      <c r="E6463">
        <v>10</v>
      </c>
      <c r="F6463" s="18">
        <v>1606</v>
      </c>
      <c r="H6463">
        <v>6459</v>
      </c>
      <c r="I6463" s="14">
        <v>0.53825000000000001</v>
      </c>
    </row>
    <row r="6464" spans="1:9" x14ac:dyDescent="0.3">
      <c r="A6464">
        <v>4</v>
      </c>
      <c r="B6464" s="18">
        <v>7500</v>
      </c>
      <c r="E6464">
        <v>12</v>
      </c>
      <c r="F6464" s="18">
        <v>1606</v>
      </c>
      <c r="H6464">
        <v>6460</v>
      </c>
      <c r="I6464" s="14">
        <v>0.53833333333333333</v>
      </c>
    </row>
    <row r="6465" spans="1:9" x14ac:dyDescent="0.3">
      <c r="A6465">
        <v>1</v>
      </c>
      <c r="B6465" s="18">
        <v>7500</v>
      </c>
      <c r="E6465">
        <v>11</v>
      </c>
      <c r="F6465" s="18">
        <v>1608</v>
      </c>
      <c r="H6465">
        <v>6461</v>
      </c>
      <c r="I6465" s="14">
        <v>0.53841666666666665</v>
      </c>
    </row>
    <row r="6466" spans="1:9" x14ac:dyDescent="0.3">
      <c r="A6466">
        <v>4</v>
      </c>
      <c r="B6466" s="18">
        <v>7500</v>
      </c>
      <c r="E6466">
        <v>12</v>
      </c>
      <c r="F6466" s="18">
        <v>1609</v>
      </c>
      <c r="H6466">
        <v>6462</v>
      </c>
      <c r="I6466" s="14">
        <v>0.53849999999999998</v>
      </c>
    </row>
    <row r="6467" spans="1:9" x14ac:dyDescent="0.3">
      <c r="A6467">
        <v>4</v>
      </c>
      <c r="B6467" s="18">
        <v>7500</v>
      </c>
      <c r="E6467">
        <v>12</v>
      </c>
      <c r="F6467" s="18">
        <v>1610</v>
      </c>
      <c r="H6467">
        <v>6463</v>
      </c>
      <c r="I6467" s="14">
        <v>0.5385833333333333</v>
      </c>
    </row>
    <row r="6468" spans="1:9" x14ac:dyDescent="0.3">
      <c r="A6468">
        <v>4</v>
      </c>
      <c r="B6468" s="18">
        <v>7500</v>
      </c>
      <c r="E6468">
        <v>12</v>
      </c>
      <c r="F6468" s="18">
        <v>1611</v>
      </c>
      <c r="H6468">
        <v>6464</v>
      </c>
      <c r="I6468" s="14">
        <v>0.53866666666666663</v>
      </c>
    </row>
    <row r="6469" spans="1:9" x14ac:dyDescent="0.3">
      <c r="A6469">
        <v>2</v>
      </c>
      <c r="B6469" s="18">
        <v>7500</v>
      </c>
      <c r="E6469">
        <v>11</v>
      </c>
      <c r="F6469" s="18">
        <v>1613</v>
      </c>
      <c r="H6469">
        <v>6465</v>
      </c>
      <c r="I6469" s="14">
        <v>0.53874999999999995</v>
      </c>
    </row>
    <row r="6470" spans="1:9" x14ac:dyDescent="0.3">
      <c r="A6470">
        <v>3</v>
      </c>
      <c r="B6470" s="18">
        <v>7500</v>
      </c>
      <c r="E6470">
        <v>11</v>
      </c>
      <c r="F6470" s="18">
        <v>1616</v>
      </c>
      <c r="H6470">
        <v>6466</v>
      </c>
      <c r="I6470" s="14">
        <v>0.53883333333333339</v>
      </c>
    </row>
    <row r="6471" spans="1:9" x14ac:dyDescent="0.3">
      <c r="A6471">
        <v>4</v>
      </c>
      <c r="B6471" s="18">
        <v>7500</v>
      </c>
      <c r="E6471">
        <v>7</v>
      </c>
      <c r="F6471" s="18">
        <v>1616</v>
      </c>
      <c r="H6471">
        <v>6467</v>
      </c>
      <c r="I6471" s="14">
        <v>0.53891666666666671</v>
      </c>
    </row>
    <row r="6472" spans="1:9" x14ac:dyDescent="0.3">
      <c r="A6472">
        <v>1</v>
      </c>
      <c r="B6472" s="18">
        <v>7500</v>
      </c>
      <c r="E6472">
        <v>9</v>
      </c>
      <c r="F6472" s="18">
        <v>1616</v>
      </c>
      <c r="H6472">
        <v>6468</v>
      </c>
      <c r="I6472" s="14">
        <v>0.53900000000000003</v>
      </c>
    </row>
    <row r="6473" spans="1:9" x14ac:dyDescent="0.3">
      <c r="A6473">
        <v>2</v>
      </c>
      <c r="B6473" s="18">
        <v>7500</v>
      </c>
      <c r="E6473">
        <v>9</v>
      </c>
      <c r="F6473" s="18">
        <v>1618</v>
      </c>
      <c r="H6473">
        <v>6469</v>
      </c>
      <c r="I6473" s="14">
        <v>0.53908333333333336</v>
      </c>
    </row>
    <row r="6474" spans="1:9" x14ac:dyDescent="0.3">
      <c r="A6474">
        <v>3</v>
      </c>
      <c r="B6474" s="18">
        <v>7500</v>
      </c>
      <c r="E6474">
        <v>12</v>
      </c>
      <c r="F6474" s="18">
        <v>1620</v>
      </c>
      <c r="H6474">
        <v>6470</v>
      </c>
      <c r="I6474" s="14">
        <v>0.53916666666666668</v>
      </c>
    </row>
    <row r="6475" spans="1:9" x14ac:dyDescent="0.3">
      <c r="A6475">
        <v>4</v>
      </c>
      <c r="B6475" s="18">
        <v>7500</v>
      </c>
      <c r="E6475">
        <v>12</v>
      </c>
      <c r="F6475" s="18">
        <v>1622</v>
      </c>
      <c r="H6475">
        <v>6471</v>
      </c>
      <c r="I6475" s="14">
        <v>0.53925000000000001</v>
      </c>
    </row>
    <row r="6476" spans="1:9" x14ac:dyDescent="0.3">
      <c r="A6476">
        <v>4</v>
      </c>
      <c r="B6476" s="18">
        <v>7500</v>
      </c>
      <c r="E6476">
        <v>12</v>
      </c>
      <c r="F6476" s="18">
        <v>1622</v>
      </c>
      <c r="H6476">
        <v>6472</v>
      </c>
      <c r="I6476" s="14">
        <v>0.53933333333333333</v>
      </c>
    </row>
    <row r="6477" spans="1:9" x14ac:dyDescent="0.3">
      <c r="A6477">
        <v>3</v>
      </c>
      <c r="B6477" s="18">
        <v>7500</v>
      </c>
      <c r="E6477">
        <v>10</v>
      </c>
      <c r="F6477" s="18">
        <v>1623</v>
      </c>
      <c r="H6477">
        <v>6473</v>
      </c>
      <c r="I6477" s="14">
        <v>0.53941666666666666</v>
      </c>
    </row>
    <row r="6478" spans="1:9" x14ac:dyDescent="0.3">
      <c r="A6478">
        <v>3</v>
      </c>
      <c r="B6478" s="18">
        <v>7500</v>
      </c>
      <c r="E6478">
        <v>12</v>
      </c>
      <c r="F6478" s="18">
        <v>1623</v>
      </c>
      <c r="H6478">
        <v>6474</v>
      </c>
      <c r="I6478" s="14">
        <v>0.53949999999999998</v>
      </c>
    </row>
    <row r="6479" spans="1:9" x14ac:dyDescent="0.3">
      <c r="A6479">
        <v>4</v>
      </c>
      <c r="B6479" s="18">
        <v>7500</v>
      </c>
      <c r="E6479">
        <v>12</v>
      </c>
      <c r="F6479" s="18">
        <v>1624</v>
      </c>
      <c r="H6479">
        <v>6475</v>
      </c>
      <c r="I6479" s="14">
        <v>0.5395833333333333</v>
      </c>
    </row>
    <row r="6480" spans="1:9" x14ac:dyDescent="0.3">
      <c r="A6480">
        <v>2</v>
      </c>
      <c r="B6480" s="18">
        <v>7500</v>
      </c>
      <c r="E6480">
        <v>12</v>
      </c>
      <c r="F6480" s="18">
        <v>1625</v>
      </c>
      <c r="H6480">
        <v>6476</v>
      </c>
      <c r="I6480" s="14">
        <v>0.53966666666666663</v>
      </c>
    </row>
    <row r="6481" spans="1:9" x14ac:dyDescent="0.3">
      <c r="A6481">
        <v>4</v>
      </c>
      <c r="B6481" s="18">
        <v>7500</v>
      </c>
      <c r="E6481">
        <v>12</v>
      </c>
      <c r="F6481" s="18">
        <v>1625</v>
      </c>
      <c r="H6481">
        <v>6477</v>
      </c>
      <c r="I6481" s="14">
        <v>0.53974999999999995</v>
      </c>
    </row>
    <row r="6482" spans="1:9" x14ac:dyDescent="0.3">
      <c r="A6482">
        <v>4</v>
      </c>
      <c r="B6482" s="18">
        <v>7500</v>
      </c>
      <c r="E6482">
        <v>12</v>
      </c>
      <c r="F6482" s="18">
        <v>1626</v>
      </c>
      <c r="H6482">
        <v>6478</v>
      </c>
      <c r="I6482" s="14">
        <v>0.53983333333333339</v>
      </c>
    </row>
    <row r="6483" spans="1:9" x14ac:dyDescent="0.3">
      <c r="A6483">
        <v>3</v>
      </c>
      <c r="B6483" s="18">
        <v>7500</v>
      </c>
      <c r="E6483">
        <v>7</v>
      </c>
      <c r="F6483" s="18">
        <v>1627</v>
      </c>
      <c r="H6483">
        <v>6479</v>
      </c>
      <c r="I6483" s="14">
        <v>0.53991666666666671</v>
      </c>
    </row>
    <row r="6484" spans="1:9" x14ac:dyDescent="0.3">
      <c r="A6484">
        <v>4</v>
      </c>
      <c r="B6484" s="18">
        <v>7500</v>
      </c>
      <c r="E6484">
        <v>12</v>
      </c>
      <c r="F6484" s="18">
        <v>1629</v>
      </c>
      <c r="H6484">
        <v>6480</v>
      </c>
      <c r="I6484" s="14">
        <v>0.54</v>
      </c>
    </row>
    <row r="6485" spans="1:9" x14ac:dyDescent="0.3">
      <c r="A6485">
        <v>4</v>
      </c>
      <c r="B6485" s="18">
        <v>7500</v>
      </c>
      <c r="E6485">
        <v>12</v>
      </c>
      <c r="F6485" s="18">
        <v>1631</v>
      </c>
      <c r="H6485">
        <v>6481</v>
      </c>
      <c r="I6485" s="14">
        <v>0.54008333333333336</v>
      </c>
    </row>
    <row r="6486" spans="1:9" x14ac:dyDescent="0.3">
      <c r="A6486">
        <v>3</v>
      </c>
      <c r="B6486" s="18">
        <v>7500</v>
      </c>
      <c r="E6486">
        <v>12</v>
      </c>
      <c r="F6486" s="18">
        <v>1634</v>
      </c>
      <c r="H6486">
        <v>6482</v>
      </c>
      <c r="I6486" s="14">
        <v>0.54016666666666668</v>
      </c>
    </row>
    <row r="6487" spans="1:9" x14ac:dyDescent="0.3">
      <c r="A6487">
        <v>4</v>
      </c>
      <c r="B6487" s="18">
        <v>7500</v>
      </c>
      <c r="E6487">
        <v>11</v>
      </c>
      <c r="F6487" s="18">
        <v>1635</v>
      </c>
      <c r="H6487">
        <v>6483</v>
      </c>
      <c r="I6487" s="14">
        <v>0.54025000000000001</v>
      </c>
    </row>
    <row r="6488" spans="1:9" x14ac:dyDescent="0.3">
      <c r="A6488">
        <v>4</v>
      </c>
      <c r="B6488" s="18">
        <v>7500</v>
      </c>
      <c r="E6488">
        <v>10</v>
      </c>
      <c r="F6488" s="18">
        <v>1635</v>
      </c>
      <c r="H6488">
        <v>6484</v>
      </c>
      <c r="I6488" s="14">
        <v>0.54033333333333333</v>
      </c>
    </row>
    <row r="6489" spans="1:9" x14ac:dyDescent="0.3">
      <c r="A6489">
        <v>3</v>
      </c>
      <c r="B6489" s="18">
        <v>7500</v>
      </c>
      <c r="E6489">
        <v>12</v>
      </c>
      <c r="F6489" s="18">
        <v>1636</v>
      </c>
      <c r="H6489">
        <v>6485</v>
      </c>
      <c r="I6489" s="14">
        <v>0.54041666666666666</v>
      </c>
    </row>
    <row r="6490" spans="1:9" x14ac:dyDescent="0.3">
      <c r="A6490">
        <v>1</v>
      </c>
      <c r="B6490" s="18">
        <v>7500</v>
      </c>
      <c r="E6490">
        <v>11</v>
      </c>
      <c r="F6490" s="18">
        <v>1637</v>
      </c>
      <c r="H6490">
        <v>6486</v>
      </c>
      <c r="I6490" s="14">
        <v>0.54049999999999998</v>
      </c>
    </row>
    <row r="6491" spans="1:9" x14ac:dyDescent="0.3">
      <c r="A6491">
        <v>3</v>
      </c>
      <c r="B6491" s="18">
        <v>7500</v>
      </c>
      <c r="E6491">
        <v>12</v>
      </c>
      <c r="F6491" s="18">
        <v>1641</v>
      </c>
      <c r="H6491">
        <v>6487</v>
      </c>
      <c r="I6491" s="14">
        <v>0.5405833333333333</v>
      </c>
    </row>
    <row r="6492" spans="1:9" x14ac:dyDescent="0.3">
      <c r="A6492">
        <v>3</v>
      </c>
      <c r="B6492" s="18">
        <v>7500</v>
      </c>
      <c r="E6492">
        <v>11</v>
      </c>
      <c r="F6492" s="18">
        <v>1641</v>
      </c>
      <c r="H6492">
        <v>6488</v>
      </c>
      <c r="I6492" s="14">
        <v>0.54066666666666663</v>
      </c>
    </row>
    <row r="6493" spans="1:9" x14ac:dyDescent="0.3">
      <c r="A6493">
        <v>1</v>
      </c>
      <c r="B6493" s="18">
        <v>7500</v>
      </c>
      <c r="E6493">
        <v>12</v>
      </c>
      <c r="F6493" s="18">
        <v>1641</v>
      </c>
      <c r="H6493">
        <v>6489</v>
      </c>
      <c r="I6493" s="14">
        <v>0.54074999999999995</v>
      </c>
    </row>
    <row r="6494" spans="1:9" x14ac:dyDescent="0.3">
      <c r="A6494">
        <v>4</v>
      </c>
      <c r="B6494" s="18">
        <v>7500</v>
      </c>
      <c r="E6494">
        <v>11</v>
      </c>
      <c r="F6494" s="18">
        <v>1644</v>
      </c>
      <c r="H6494">
        <v>6490</v>
      </c>
      <c r="I6494" s="14">
        <v>0.54083333333333339</v>
      </c>
    </row>
    <row r="6495" spans="1:9" x14ac:dyDescent="0.3">
      <c r="A6495">
        <v>2</v>
      </c>
      <c r="B6495" s="18">
        <v>7500</v>
      </c>
      <c r="E6495">
        <v>11</v>
      </c>
      <c r="F6495" s="18">
        <v>1645</v>
      </c>
      <c r="H6495">
        <v>6491</v>
      </c>
      <c r="I6495" s="14">
        <v>0.54091666666666671</v>
      </c>
    </row>
    <row r="6496" spans="1:9" x14ac:dyDescent="0.3">
      <c r="A6496">
        <v>3</v>
      </c>
      <c r="B6496" s="18">
        <v>7500</v>
      </c>
      <c r="E6496">
        <v>11</v>
      </c>
      <c r="F6496" s="18">
        <v>1645</v>
      </c>
      <c r="H6496">
        <v>6492</v>
      </c>
      <c r="I6496" s="14">
        <v>0.54100000000000004</v>
      </c>
    </row>
    <row r="6497" spans="1:9" x14ac:dyDescent="0.3">
      <c r="A6497">
        <v>4</v>
      </c>
      <c r="B6497" s="18">
        <v>7500</v>
      </c>
      <c r="E6497">
        <v>11</v>
      </c>
      <c r="F6497" s="18">
        <v>1645</v>
      </c>
      <c r="H6497">
        <v>6493</v>
      </c>
      <c r="I6497" s="14">
        <v>0.54108333333333336</v>
      </c>
    </row>
    <row r="6498" spans="1:9" x14ac:dyDescent="0.3">
      <c r="A6498">
        <v>3</v>
      </c>
      <c r="B6498" s="18">
        <v>7500</v>
      </c>
      <c r="E6498">
        <v>12</v>
      </c>
      <c r="F6498" s="18">
        <v>1646</v>
      </c>
      <c r="H6498">
        <v>6494</v>
      </c>
      <c r="I6498" s="14">
        <v>0.54116666666666668</v>
      </c>
    </row>
    <row r="6499" spans="1:9" x14ac:dyDescent="0.3">
      <c r="A6499">
        <v>4</v>
      </c>
      <c r="B6499" s="18">
        <v>7500</v>
      </c>
      <c r="E6499">
        <v>7</v>
      </c>
      <c r="F6499" s="18">
        <v>1646</v>
      </c>
      <c r="H6499">
        <v>6495</v>
      </c>
      <c r="I6499" s="14">
        <v>0.54125000000000001</v>
      </c>
    </row>
    <row r="6500" spans="1:9" x14ac:dyDescent="0.3">
      <c r="A6500">
        <v>3</v>
      </c>
      <c r="B6500" s="18">
        <v>7500</v>
      </c>
      <c r="E6500">
        <v>9</v>
      </c>
      <c r="F6500" s="18">
        <v>1646</v>
      </c>
      <c r="H6500">
        <v>6496</v>
      </c>
      <c r="I6500" s="14">
        <v>0.54133333333333333</v>
      </c>
    </row>
    <row r="6501" spans="1:9" x14ac:dyDescent="0.3">
      <c r="A6501">
        <v>4</v>
      </c>
      <c r="B6501" s="18">
        <v>7500</v>
      </c>
      <c r="E6501">
        <v>11</v>
      </c>
      <c r="F6501" s="18">
        <v>1649</v>
      </c>
      <c r="H6501">
        <v>6497</v>
      </c>
      <c r="I6501" s="14">
        <v>0.54141666666666666</v>
      </c>
    </row>
    <row r="6502" spans="1:9" x14ac:dyDescent="0.3">
      <c r="A6502">
        <v>3</v>
      </c>
      <c r="B6502" s="18">
        <v>7500</v>
      </c>
      <c r="E6502">
        <v>11</v>
      </c>
      <c r="F6502" s="18">
        <v>1649</v>
      </c>
      <c r="H6502">
        <v>6498</v>
      </c>
      <c r="I6502" s="14">
        <v>0.54149999999999998</v>
      </c>
    </row>
    <row r="6503" spans="1:9" x14ac:dyDescent="0.3">
      <c r="A6503">
        <v>3</v>
      </c>
      <c r="B6503" s="18">
        <v>7500</v>
      </c>
      <c r="E6503">
        <v>10</v>
      </c>
      <c r="F6503" s="18">
        <v>1649</v>
      </c>
      <c r="H6503">
        <v>6499</v>
      </c>
      <c r="I6503" s="14">
        <v>0.54158333333333331</v>
      </c>
    </row>
    <row r="6504" spans="1:9" x14ac:dyDescent="0.3">
      <c r="A6504">
        <v>3</v>
      </c>
      <c r="B6504" s="18">
        <v>7500</v>
      </c>
      <c r="E6504">
        <v>11</v>
      </c>
      <c r="F6504" s="18">
        <v>1649</v>
      </c>
      <c r="H6504">
        <v>6500</v>
      </c>
      <c r="I6504" s="14">
        <v>0.54166666666666663</v>
      </c>
    </row>
    <row r="6505" spans="1:9" x14ac:dyDescent="0.3">
      <c r="A6505">
        <v>3</v>
      </c>
      <c r="B6505" s="18">
        <v>7500</v>
      </c>
      <c r="E6505">
        <v>11</v>
      </c>
      <c r="F6505" s="18">
        <v>1649</v>
      </c>
      <c r="H6505">
        <v>6501</v>
      </c>
      <c r="I6505" s="14">
        <v>0.54174999999999995</v>
      </c>
    </row>
    <row r="6506" spans="1:9" x14ac:dyDescent="0.3">
      <c r="A6506">
        <v>4</v>
      </c>
      <c r="B6506" s="18">
        <v>7500</v>
      </c>
      <c r="E6506">
        <v>12</v>
      </c>
      <c r="F6506" s="18">
        <v>1649</v>
      </c>
      <c r="H6506">
        <v>6502</v>
      </c>
      <c r="I6506" s="14">
        <v>0.54183333333333328</v>
      </c>
    </row>
    <row r="6507" spans="1:9" x14ac:dyDescent="0.3">
      <c r="A6507">
        <v>1</v>
      </c>
      <c r="B6507" s="18">
        <v>7500</v>
      </c>
      <c r="E6507">
        <v>11</v>
      </c>
      <c r="F6507" s="18">
        <v>1651</v>
      </c>
      <c r="H6507">
        <v>6503</v>
      </c>
      <c r="I6507" s="14">
        <v>0.54191666666666671</v>
      </c>
    </row>
    <row r="6508" spans="1:9" x14ac:dyDescent="0.3">
      <c r="A6508">
        <v>3</v>
      </c>
      <c r="B6508" s="18">
        <v>7500</v>
      </c>
      <c r="E6508">
        <v>12</v>
      </c>
      <c r="F6508" s="18">
        <v>1651</v>
      </c>
      <c r="H6508">
        <v>6504</v>
      </c>
      <c r="I6508" s="14">
        <v>0.54200000000000004</v>
      </c>
    </row>
    <row r="6509" spans="1:9" x14ac:dyDescent="0.3">
      <c r="A6509">
        <v>3</v>
      </c>
      <c r="B6509" s="18">
        <v>7500</v>
      </c>
      <c r="E6509">
        <v>11</v>
      </c>
      <c r="F6509" s="18">
        <v>1656</v>
      </c>
      <c r="H6509">
        <v>6505</v>
      </c>
      <c r="I6509" s="14">
        <v>0.54208333333333336</v>
      </c>
    </row>
    <row r="6510" spans="1:9" x14ac:dyDescent="0.3">
      <c r="A6510">
        <v>4</v>
      </c>
      <c r="B6510" s="18">
        <v>7500</v>
      </c>
      <c r="E6510">
        <v>11</v>
      </c>
      <c r="F6510" s="18">
        <v>1658</v>
      </c>
      <c r="H6510">
        <v>6506</v>
      </c>
      <c r="I6510" s="14">
        <v>0.54216666666666669</v>
      </c>
    </row>
    <row r="6511" spans="1:9" x14ac:dyDescent="0.3">
      <c r="A6511">
        <v>4</v>
      </c>
      <c r="B6511" s="18">
        <v>7500</v>
      </c>
      <c r="E6511">
        <v>11</v>
      </c>
      <c r="F6511" s="18">
        <v>1658</v>
      </c>
      <c r="H6511">
        <v>6507</v>
      </c>
      <c r="I6511" s="14">
        <v>0.54225000000000001</v>
      </c>
    </row>
    <row r="6512" spans="1:9" x14ac:dyDescent="0.3">
      <c r="A6512">
        <v>1</v>
      </c>
      <c r="B6512" s="18">
        <v>7500</v>
      </c>
      <c r="E6512">
        <v>11</v>
      </c>
      <c r="F6512" s="18">
        <v>1660</v>
      </c>
      <c r="H6512">
        <v>6508</v>
      </c>
      <c r="I6512" s="14">
        <v>0.54233333333333333</v>
      </c>
    </row>
    <row r="6513" spans="1:9" x14ac:dyDescent="0.3">
      <c r="A6513">
        <v>3</v>
      </c>
      <c r="B6513" s="18">
        <v>7500</v>
      </c>
      <c r="E6513">
        <v>11</v>
      </c>
      <c r="F6513" s="18">
        <v>1660</v>
      </c>
      <c r="H6513">
        <v>6509</v>
      </c>
      <c r="I6513" s="14">
        <v>0.54241666666666666</v>
      </c>
    </row>
    <row r="6514" spans="1:9" x14ac:dyDescent="0.3">
      <c r="A6514">
        <v>4</v>
      </c>
      <c r="B6514" s="18">
        <v>7500</v>
      </c>
      <c r="E6514">
        <v>12</v>
      </c>
      <c r="F6514" s="18">
        <v>1662</v>
      </c>
      <c r="H6514">
        <v>6510</v>
      </c>
      <c r="I6514" s="14">
        <v>0.54249999999999998</v>
      </c>
    </row>
    <row r="6515" spans="1:9" x14ac:dyDescent="0.3">
      <c r="A6515">
        <v>1</v>
      </c>
      <c r="B6515" s="18">
        <v>7500</v>
      </c>
      <c r="E6515">
        <v>11</v>
      </c>
      <c r="F6515" s="18">
        <v>1664</v>
      </c>
      <c r="H6515">
        <v>6511</v>
      </c>
      <c r="I6515" s="14">
        <v>0.54258333333333331</v>
      </c>
    </row>
    <row r="6516" spans="1:9" x14ac:dyDescent="0.3">
      <c r="A6516">
        <v>4</v>
      </c>
      <c r="B6516" s="18">
        <v>7500</v>
      </c>
      <c r="E6516">
        <v>12</v>
      </c>
      <c r="F6516" s="18">
        <v>1664</v>
      </c>
      <c r="H6516">
        <v>6512</v>
      </c>
      <c r="I6516" s="14">
        <v>0.54266666666666663</v>
      </c>
    </row>
    <row r="6517" spans="1:9" x14ac:dyDescent="0.3">
      <c r="A6517">
        <v>3</v>
      </c>
      <c r="B6517" s="18">
        <v>7500</v>
      </c>
      <c r="E6517">
        <v>7</v>
      </c>
      <c r="F6517" s="18">
        <v>1665</v>
      </c>
      <c r="H6517">
        <v>6513</v>
      </c>
      <c r="I6517" s="14">
        <v>0.54274999999999995</v>
      </c>
    </row>
    <row r="6518" spans="1:9" x14ac:dyDescent="0.3">
      <c r="A6518">
        <v>4</v>
      </c>
      <c r="B6518" s="18">
        <v>7500</v>
      </c>
      <c r="E6518">
        <v>12</v>
      </c>
      <c r="F6518" s="18">
        <v>1665</v>
      </c>
      <c r="H6518">
        <v>6514</v>
      </c>
      <c r="I6518" s="14">
        <v>0.54283333333333328</v>
      </c>
    </row>
    <row r="6519" spans="1:9" x14ac:dyDescent="0.3">
      <c r="A6519">
        <v>1</v>
      </c>
      <c r="B6519" s="18">
        <v>7500</v>
      </c>
      <c r="E6519">
        <v>12</v>
      </c>
      <c r="F6519" s="18">
        <v>1666</v>
      </c>
      <c r="H6519">
        <v>6515</v>
      </c>
      <c r="I6519" s="14">
        <v>0.54291666666666671</v>
      </c>
    </row>
    <row r="6520" spans="1:9" x14ac:dyDescent="0.3">
      <c r="A6520">
        <v>3</v>
      </c>
      <c r="B6520" s="18">
        <v>7500</v>
      </c>
      <c r="E6520">
        <v>12</v>
      </c>
      <c r="F6520" s="18">
        <v>1669</v>
      </c>
      <c r="H6520">
        <v>6516</v>
      </c>
      <c r="I6520" s="14">
        <v>0.54300000000000004</v>
      </c>
    </row>
    <row r="6521" spans="1:9" x14ac:dyDescent="0.3">
      <c r="A6521">
        <v>4</v>
      </c>
      <c r="B6521" s="18">
        <v>7500</v>
      </c>
      <c r="E6521">
        <v>11</v>
      </c>
      <c r="F6521" s="18">
        <v>1669</v>
      </c>
      <c r="H6521">
        <v>6517</v>
      </c>
      <c r="I6521" s="14">
        <v>0.54308333333333336</v>
      </c>
    </row>
    <row r="6522" spans="1:9" x14ac:dyDescent="0.3">
      <c r="A6522">
        <v>1</v>
      </c>
      <c r="B6522" s="18">
        <v>7500</v>
      </c>
      <c r="E6522">
        <v>11</v>
      </c>
      <c r="F6522" s="18">
        <v>1669</v>
      </c>
      <c r="H6522">
        <v>6518</v>
      </c>
      <c r="I6522" s="14">
        <v>0.54316666666666669</v>
      </c>
    </row>
    <row r="6523" spans="1:9" x14ac:dyDescent="0.3">
      <c r="A6523">
        <v>4</v>
      </c>
      <c r="B6523" s="18">
        <v>7500</v>
      </c>
      <c r="E6523">
        <v>11</v>
      </c>
      <c r="F6523" s="18">
        <v>1671</v>
      </c>
      <c r="H6523">
        <v>6519</v>
      </c>
      <c r="I6523" s="14">
        <v>0.54325000000000001</v>
      </c>
    </row>
    <row r="6524" spans="1:9" x14ac:dyDescent="0.3">
      <c r="A6524">
        <v>3</v>
      </c>
      <c r="B6524" s="18">
        <v>7500</v>
      </c>
      <c r="E6524">
        <v>12</v>
      </c>
      <c r="F6524" s="18">
        <v>1672</v>
      </c>
      <c r="H6524">
        <v>6520</v>
      </c>
      <c r="I6524" s="14">
        <v>0.54333333333333333</v>
      </c>
    </row>
    <row r="6525" spans="1:9" x14ac:dyDescent="0.3">
      <c r="A6525">
        <v>2</v>
      </c>
      <c r="B6525" s="18">
        <v>7500</v>
      </c>
      <c r="E6525">
        <v>12</v>
      </c>
      <c r="F6525" s="18">
        <v>1672</v>
      </c>
      <c r="H6525">
        <v>6521</v>
      </c>
      <c r="I6525" s="14">
        <v>0.54341666666666666</v>
      </c>
    </row>
    <row r="6526" spans="1:9" x14ac:dyDescent="0.3">
      <c r="A6526">
        <v>3</v>
      </c>
      <c r="B6526" s="18">
        <v>7500</v>
      </c>
      <c r="E6526">
        <v>11</v>
      </c>
      <c r="F6526" s="18">
        <v>1673</v>
      </c>
      <c r="H6526">
        <v>6522</v>
      </c>
      <c r="I6526" s="14">
        <v>0.54349999999999998</v>
      </c>
    </row>
    <row r="6527" spans="1:9" x14ac:dyDescent="0.3">
      <c r="A6527">
        <v>3</v>
      </c>
      <c r="B6527" s="18">
        <v>7500</v>
      </c>
      <c r="E6527">
        <v>11</v>
      </c>
      <c r="F6527" s="18">
        <v>1674</v>
      </c>
      <c r="H6527">
        <v>6523</v>
      </c>
      <c r="I6527" s="14">
        <v>0.54358333333333331</v>
      </c>
    </row>
    <row r="6528" spans="1:9" x14ac:dyDescent="0.3">
      <c r="A6528">
        <v>4</v>
      </c>
      <c r="B6528" s="18">
        <v>7500</v>
      </c>
      <c r="E6528">
        <v>11</v>
      </c>
      <c r="F6528" s="18">
        <v>1676</v>
      </c>
      <c r="H6528">
        <v>6524</v>
      </c>
      <c r="I6528" s="14">
        <v>0.54366666666666663</v>
      </c>
    </row>
    <row r="6529" spans="1:9" x14ac:dyDescent="0.3">
      <c r="A6529">
        <v>3</v>
      </c>
      <c r="B6529" s="18">
        <v>7500</v>
      </c>
      <c r="E6529">
        <v>11</v>
      </c>
      <c r="F6529" s="18">
        <v>1677</v>
      </c>
      <c r="H6529">
        <v>6525</v>
      </c>
      <c r="I6529" s="14">
        <v>0.54374999999999996</v>
      </c>
    </row>
    <row r="6530" spans="1:9" x14ac:dyDescent="0.3">
      <c r="A6530">
        <v>3</v>
      </c>
      <c r="B6530" s="18">
        <v>7500</v>
      </c>
      <c r="E6530">
        <v>11</v>
      </c>
      <c r="F6530" s="18">
        <v>1677</v>
      </c>
      <c r="H6530">
        <v>6526</v>
      </c>
      <c r="I6530" s="14">
        <v>0.54383333333333328</v>
      </c>
    </row>
    <row r="6531" spans="1:9" x14ac:dyDescent="0.3">
      <c r="A6531">
        <v>4</v>
      </c>
      <c r="B6531" s="18">
        <v>7500</v>
      </c>
      <c r="E6531">
        <v>12</v>
      </c>
      <c r="F6531" s="18">
        <v>1677</v>
      </c>
      <c r="H6531">
        <v>6527</v>
      </c>
      <c r="I6531" s="14">
        <v>0.54391666666666671</v>
      </c>
    </row>
    <row r="6532" spans="1:9" x14ac:dyDescent="0.3">
      <c r="A6532">
        <v>4</v>
      </c>
      <c r="B6532" s="18">
        <v>7500</v>
      </c>
      <c r="E6532">
        <v>7</v>
      </c>
      <c r="F6532" s="18">
        <v>1677</v>
      </c>
      <c r="H6532">
        <v>6528</v>
      </c>
      <c r="I6532" s="14">
        <v>0.54400000000000004</v>
      </c>
    </row>
    <row r="6533" spans="1:9" x14ac:dyDescent="0.3">
      <c r="A6533">
        <v>4</v>
      </c>
      <c r="B6533" s="18">
        <v>7500</v>
      </c>
      <c r="E6533">
        <v>11</v>
      </c>
      <c r="F6533" s="18">
        <v>1678</v>
      </c>
      <c r="H6533">
        <v>6529</v>
      </c>
      <c r="I6533" s="14">
        <v>0.54408333333333336</v>
      </c>
    </row>
    <row r="6534" spans="1:9" x14ac:dyDescent="0.3">
      <c r="A6534">
        <v>4</v>
      </c>
      <c r="B6534" s="18">
        <v>7500</v>
      </c>
      <c r="E6534">
        <v>11</v>
      </c>
      <c r="F6534" s="18">
        <v>1679</v>
      </c>
      <c r="H6534">
        <v>6530</v>
      </c>
      <c r="I6534" s="14">
        <v>0.54416666666666669</v>
      </c>
    </row>
    <row r="6535" spans="1:9" x14ac:dyDescent="0.3">
      <c r="A6535">
        <v>3</v>
      </c>
      <c r="B6535" s="18">
        <v>7500</v>
      </c>
      <c r="E6535">
        <v>11</v>
      </c>
      <c r="F6535" s="18">
        <v>1680</v>
      </c>
      <c r="H6535">
        <v>6531</v>
      </c>
      <c r="I6535" s="14">
        <v>0.54425000000000001</v>
      </c>
    </row>
    <row r="6536" spans="1:9" x14ac:dyDescent="0.3">
      <c r="A6536">
        <v>4</v>
      </c>
      <c r="B6536" s="18">
        <v>7500</v>
      </c>
      <c r="E6536">
        <v>11</v>
      </c>
      <c r="F6536" s="18">
        <v>1681</v>
      </c>
      <c r="H6536">
        <v>6532</v>
      </c>
      <c r="I6536" s="14">
        <v>0.54433333333333334</v>
      </c>
    </row>
    <row r="6537" spans="1:9" x14ac:dyDescent="0.3">
      <c r="A6537">
        <v>2</v>
      </c>
      <c r="B6537" s="18">
        <v>7500</v>
      </c>
      <c r="E6537">
        <v>11</v>
      </c>
      <c r="F6537" s="18">
        <v>1682</v>
      </c>
      <c r="H6537">
        <v>6533</v>
      </c>
      <c r="I6537" s="14">
        <v>0.54441666666666666</v>
      </c>
    </row>
    <row r="6538" spans="1:9" x14ac:dyDescent="0.3">
      <c r="A6538">
        <v>3</v>
      </c>
      <c r="B6538" s="18">
        <v>7500</v>
      </c>
      <c r="E6538">
        <v>12</v>
      </c>
      <c r="F6538" s="18">
        <v>1684</v>
      </c>
      <c r="H6538">
        <v>6534</v>
      </c>
      <c r="I6538" s="14">
        <v>0.54449999999999998</v>
      </c>
    </row>
    <row r="6539" spans="1:9" x14ac:dyDescent="0.3">
      <c r="A6539">
        <v>4</v>
      </c>
      <c r="B6539" s="18">
        <v>7500</v>
      </c>
      <c r="E6539">
        <v>11</v>
      </c>
      <c r="F6539" s="18">
        <v>1686</v>
      </c>
      <c r="H6539">
        <v>6535</v>
      </c>
      <c r="I6539" s="14">
        <v>0.54458333333333331</v>
      </c>
    </row>
    <row r="6540" spans="1:9" x14ac:dyDescent="0.3">
      <c r="A6540">
        <v>3</v>
      </c>
      <c r="B6540" s="18">
        <v>7500</v>
      </c>
      <c r="E6540">
        <v>11</v>
      </c>
      <c r="F6540" s="18">
        <v>1687</v>
      </c>
      <c r="H6540">
        <v>6536</v>
      </c>
      <c r="I6540" s="14">
        <v>0.54466666666666663</v>
      </c>
    </row>
    <row r="6541" spans="1:9" x14ac:dyDescent="0.3">
      <c r="A6541">
        <v>2</v>
      </c>
      <c r="B6541" s="18">
        <v>7500</v>
      </c>
      <c r="E6541">
        <v>12</v>
      </c>
      <c r="F6541" s="18">
        <v>1688</v>
      </c>
      <c r="H6541">
        <v>6537</v>
      </c>
      <c r="I6541" s="14">
        <v>0.54474999999999996</v>
      </c>
    </row>
    <row r="6542" spans="1:9" x14ac:dyDescent="0.3">
      <c r="A6542">
        <v>4</v>
      </c>
      <c r="B6542" s="18">
        <v>7500</v>
      </c>
      <c r="E6542">
        <v>8</v>
      </c>
      <c r="F6542" s="18">
        <v>1688</v>
      </c>
      <c r="H6542">
        <v>6538</v>
      </c>
      <c r="I6542" s="14">
        <v>0.54483333333333328</v>
      </c>
    </row>
    <row r="6543" spans="1:9" x14ac:dyDescent="0.3">
      <c r="A6543">
        <v>4</v>
      </c>
      <c r="B6543" s="18">
        <v>7500</v>
      </c>
      <c r="E6543">
        <v>11</v>
      </c>
      <c r="F6543" s="18">
        <v>1689</v>
      </c>
      <c r="H6543">
        <v>6539</v>
      </c>
      <c r="I6543" s="14">
        <v>0.54491666666666672</v>
      </c>
    </row>
    <row r="6544" spans="1:9" x14ac:dyDescent="0.3">
      <c r="A6544">
        <v>4</v>
      </c>
      <c r="B6544" s="18">
        <v>7500</v>
      </c>
      <c r="E6544">
        <v>12</v>
      </c>
      <c r="F6544" s="18">
        <v>1690</v>
      </c>
      <c r="H6544">
        <v>6540</v>
      </c>
      <c r="I6544" s="14">
        <v>0.54500000000000004</v>
      </c>
    </row>
    <row r="6545" spans="1:9" x14ac:dyDescent="0.3">
      <c r="A6545">
        <v>1</v>
      </c>
      <c r="B6545" s="18">
        <v>7500</v>
      </c>
      <c r="E6545">
        <v>7</v>
      </c>
      <c r="F6545" s="18">
        <v>1692</v>
      </c>
      <c r="H6545">
        <v>6541</v>
      </c>
      <c r="I6545" s="14">
        <v>0.54508333333333336</v>
      </c>
    </row>
    <row r="6546" spans="1:9" x14ac:dyDescent="0.3">
      <c r="A6546">
        <v>3</v>
      </c>
      <c r="B6546" s="18">
        <v>7500</v>
      </c>
      <c r="E6546">
        <v>12</v>
      </c>
      <c r="F6546" s="18">
        <v>1693</v>
      </c>
      <c r="H6546">
        <v>6542</v>
      </c>
      <c r="I6546" s="14">
        <v>0.54516666666666669</v>
      </c>
    </row>
    <row r="6547" spans="1:9" x14ac:dyDescent="0.3">
      <c r="A6547">
        <v>4</v>
      </c>
      <c r="B6547" s="18">
        <v>7500</v>
      </c>
      <c r="E6547">
        <v>11</v>
      </c>
      <c r="F6547" s="18">
        <v>1696</v>
      </c>
      <c r="H6547">
        <v>6543</v>
      </c>
      <c r="I6547" s="14">
        <v>0.54525000000000001</v>
      </c>
    </row>
    <row r="6548" spans="1:9" x14ac:dyDescent="0.3">
      <c r="A6548">
        <v>4</v>
      </c>
      <c r="B6548" s="18">
        <v>7500</v>
      </c>
      <c r="E6548">
        <v>10</v>
      </c>
      <c r="F6548" s="18">
        <v>1696</v>
      </c>
      <c r="H6548">
        <v>6544</v>
      </c>
      <c r="I6548" s="14">
        <v>0.54533333333333334</v>
      </c>
    </row>
    <row r="6549" spans="1:9" x14ac:dyDescent="0.3">
      <c r="A6549">
        <v>4</v>
      </c>
      <c r="B6549" s="18">
        <v>7500</v>
      </c>
      <c r="E6549">
        <v>11</v>
      </c>
      <c r="F6549" s="18">
        <v>1696</v>
      </c>
      <c r="H6549">
        <v>6545</v>
      </c>
      <c r="I6549" s="14">
        <v>0.54541666666666666</v>
      </c>
    </row>
    <row r="6550" spans="1:9" x14ac:dyDescent="0.3">
      <c r="A6550">
        <v>4</v>
      </c>
      <c r="B6550" s="18">
        <v>7500</v>
      </c>
      <c r="E6550">
        <v>12</v>
      </c>
      <c r="F6550" s="18">
        <v>1696</v>
      </c>
      <c r="H6550">
        <v>6546</v>
      </c>
      <c r="I6550" s="14">
        <v>0.54549999999999998</v>
      </c>
    </row>
    <row r="6551" spans="1:9" x14ac:dyDescent="0.3">
      <c r="A6551">
        <v>3</v>
      </c>
      <c r="B6551" s="18">
        <v>7500</v>
      </c>
      <c r="E6551">
        <v>11</v>
      </c>
      <c r="F6551" s="18">
        <v>1698</v>
      </c>
      <c r="H6551">
        <v>6547</v>
      </c>
      <c r="I6551" s="14">
        <v>0.54558333333333331</v>
      </c>
    </row>
    <row r="6552" spans="1:9" x14ac:dyDescent="0.3">
      <c r="A6552">
        <v>4</v>
      </c>
      <c r="B6552" s="18">
        <v>7500</v>
      </c>
      <c r="E6552">
        <v>11</v>
      </c>
      <c r="F6552" s="18">
        <v>1699</v>
      </c>
      <c r="H6552">
        <v>6548</v>
      </c>
      <c r="I6552" s="14">
        <v>0.54566666666666663</v>
      </c>
    </row>
    <row r="6553" spans="1:9" x14ac:dyDescent="0.3">
      <c r="A6553">
        <v>4</v>
      </c>
      <c r="B6553" s="18">
        <v>7500</v>
      </c>
      <c r="E6553">
        <v>7</v>
      </c>
      <c r="F6553" s="18">
        <v>1700</v>
      </c>
      <c r="H6553">
        <v>6549</v>
      </c>
      <c r="I6553" s="14">
        <v>0.54574999999999996</v>
      </c>
    </row>
    <row r="6554" spans="1:9" x14ac:dyDescent="0.3">
      <c r="A6554">
        <v>4</v>
      </c>
      <c r="B6554" s="18">
        <v>7500</v>
      </c>
      <c r="E6554">
        <v>7</v>
      </c>
      <c r="F6554" s="18">
        <v>1700</v>
      </c>
      <c r="H6554">
        <v>6550</v>
      </c>
      <c r="I6554" s="14">
        <v>0.54583333333333328</v>
      </c>
    </row>
    <row r="6555" spans="1:9" x14ac:dyDescent="0.3">
      <c r="A6555">
        <v>1</v>
      </c>
      <c r="B6555" s="18">
        <v>7500</v>
      </c>
      <c r="E6555">
        <v>12</v>
      </c>
      <c r="F6555" s="18">
        <v>1701</v>
      </c>
      <c r="H6555">
        <v>6551</v>
      </c>
      <c r="I6555" s="14">
        <v>0.54591666666666672</v>
      </c>
    </row>
    <row r="6556" spans="1:9" x14ac:dyDescent="0.3">
      <c r="A6556">
        <v>3</v>
      </c>
      <c r="B6556" s="18">
        <v>7500</v>
      </c>
      <c r="E6556">
        <v>11</v>
      </c>
      <c r="F6556" s="18">
        <v>1701</v>
      </c>
      <c r="H6556">
        <v>6552</v>
      </c>
      <c r="I6556" s="14">
        <v>0.54600000000000004</v>
      </c>
    </row>
    <row r="6557" spans="1:9" x14ac:dyDescent="0.3">
      <c r="A6557">
        <v>4</v>
      </c>
      <c r="B6557" s="18">
        <v>7500</v>
      </c>
      <c r="E6557">
        <v>11</v>
      </c>
      <c r="F6557" s="18">
        <v>1702</v>
      </c>
      <c r="H6557">
        <v>6553</v>
      </c>
      <c r="I6557" s="14">
        <v>0.54608333333333337</v>
      </c>
    </row>
    <row r="6558" spans="1:9" x14ac:dyDescent="0.3">
      <c r="A6558">
        <v>1</v>
      </c>
      <c r="B6558" s="18">
        <v>7500</v>
      </c>
      <c r="E6558">
        <v>10</v>
      </c>
      <c r="F6558" s="18">
        <v>1703</v>
      </c>
      <c r="H6558">
        <v>6554</v>
      </c>
      <c r="I6558" s="14">
        <v>0.54616666666666669</v>
      </c>
    </row>
    <row r="6559" spans="1:9" x14ac:dyDescent="0.3">
      <c r="A6559">
        <v>3</v>
      </c>
      <c r="B6559" s="18">
        <v>7500</v>
      </c>
      <c r="E6559">
        <v>9</v>
      </c>
      <c r="F6559" s="18">
        <v>1703</v>
      </c>
      <c r="H6559">
        <v>6555</v>
      </c>
      <c r="I6559" s="14">
        <v>0.54625000000000001</v>
      </c>
    </row>
    <row r="6560" spans="1:9" x14ac:dyDescent="0.3">
      <c r="A6560">
        <v>4</v>
      </c>
      <c r="B6560" s="18">
        <v>7500</v>
      </c>
      <c r="E6560">
        <v>10</v>
      </c>
      <c r="F6560" s="18">
        <v>1703</v>
      </c>
      <c r="H6560">
        <v>6556</v>
      </c>
      <c r="I6560" s="14">
        <v>0.54633333333333334</v>
      </c>
    </row>
    <row r="6561" spans="1:9" x14ac:dyDescent="0.3">
      <c r="A6561">
        <v>3</v>
      </c>
      <c r="B6561" s="18">
        <v>7500</v>
      </c>
      <c r="E6561">
        <v>12</v>
      </c>
      <c r="F6561" s="18">
        <v>1707</v>
      </c>
      <c r="H6561">
        <v>6557</v>
      </c>
      <c r="I6561" s="14">
        <v>0.54641666666666666</v>
      </c>
    </row>
    <row r="6562" spans="1:9" x14ac:dyDescent="0.3">
      <c r="A6562">
        <v>2</v>
      </c>
      <c r="B6562" s="18">
        <v>7500</v>
      </c>
      <c r="E6562">
        <v>12</v>
      </c>
      <c r="F6562" s="18">
        <v>1707</v>
      </c>
      <c r="H6562">
        <v>6558</v>
      </c>
      <c r="I6562" s="14">
        <v>0.54649999999999999</v>
      </c>
    </row>
    <row r="6563" spans="1:9" x14ac:dyDescent="0.3">
      <c r="A6563">
        <v>4</v>
      </c>
      <c r="B6563" s="18">
        <v>7500</v>
      </c>
      <c r="E6563">
        <v>11</v>
      </c>
      <c r="F6563" s="18">
        <v>1709</v>
      </c>
      <c r="H6563">
        <v>6559</v>
      </c>
      <c r="I6563" s="14">
        <v>0.54658333333333331</v>
      </c>
    </row>
    <row r="6564" spans="1:9" x14ac:dyDescent="0.3">
      <c r="A6564">
        <v>1</v>
      </c>
      <c r="B6564" s="18">
        <v>7500</v>
      </c>
      <c r="E6564">
        <v>11</v>
      </c>
      <c r="F6564" s="18">
        <v>1712</v>
      </c>
      <c r="H6564">
        <v>6560</v>
      </c>
      <c r="I6564" s="14">
        <v>0.54666666666666663</v>
      </c>
    </row>
    <row r="6565" spans="1:9" x14ac:dyDescent="0.3">
      <c r="A6565">
        <v>4</v>
      </c>
      <c r="B6565" s="18">
        <v>7500</v>
      </c>
      <c r="E6565">
        <v>11</v>
      </c>
      <c r="F6565" s="18">
        <v>1715</v>
      </c>
      <c r="H6565">
        <v>6561</v>
      </c>
      <c r="I6565" s="14">
        <v>0.54674999999999996</v>
      </c>
    </row>
    <row r="6566" spans="1:9" x14ac:dyDescent="0.3">
      <c r="A6566">
        <v>3</v>
      </c>
      <c r="B6566" s="18">
        <v>7500</v>
      </c>
      <c r="E6566">
        <v>10</v>
      </c>
      <c r="F6566" s="18">
        <v>1715</v>
      </c>
      <c r="H6566">
        <v>6562</v>
      </c>
      <c r="I6566" s="14">
        <v>0.54683333333333328</v>
      </c>
    </row>
    <row r="6567" spans="1:9" x14ac:dyDescent="0.3">
      <c r="A6567">
        <v>1</v>
      </c>
      <c r="B6567" s="18">
        <v>7500</v>
      </c>
      <c r="E6567">
        <v>11</v>
      </c>
      <c r="F6567" s="18">
        <v>1715</v>
      </c>
      <c r="H6567">
        <v>6563</v>
      </c>
      <c r="I6567" s="14">
        <v>0.54691666666666672</v>
      </c>
    </row>
    <row r="6568" spans="1:9" x14ac:dyDescent="0.3">
      <c r="A6568">
        <v>4</v>
      </c>
      <c r="B6568" s="18">
        <v>7500</v>
      </c>
      <c r="E6568">
        <v>11</v>
      </c>
      <c r="F6568" s="18">
        <v>1716</v>
      </c>
      <c r="H6568">
        <v>6564</v>
      </c>
      <c r="I6568" s="14">
        <v>0.54700000000000004</v>
      </c>
    </row>
    <row r="6569" spans="1:9" x14ac:dyDescent="0.3">
      <c r="A6569">
        <v>4</v>
      </c>
      <c r="B6569" s="18">
        <v>7500</v>
      </c>
      <c r="E6569">
        <v>8</v>
      </c>
      <c r="F6569" s="18">
        <v>1718</v>
      </c>
      <c r="H6569">
        <v>6565</v>
      </c>
      <c r="I6569" s="14">
        <v>0.54708333333333337</v>
      </c>
    </row>
    <row r="6570" spans="1:9" x14ac:dyDescent="0.3">
      <c r="A6570">
        <v>1</v>
      </c>
      <c r="B6570" s="18">
        <v>7500</v>
      </c>
      <c r="E6570">
        <v>12</v>
      </c>
      <c r="F6570" s="18">
        <v>1718</v>
      </c>
      <c r="H6570">
        <v>6566</v>
      </c>
      <c r="I6570" s="14">
        <v>0.54716666666666669</v>
      </c>
    </row>
    <row r="6571" spans="1:9" x14ac:dyDescent="0.3">
      <c r="A6571">
        <v>3</v>
      </c>
      <c r="B6571" s="18">
        <v>7500</v>
      </c>
      <c r="E6571">
        <v>11</v>
      </c>
      <c r="F6571" s="18">
        <v>1720</v>
      </c>
      <c r="H6571">
        <v>6567</v>
      </c>
      <c r="I6571" s="14">
        <v>0.54725000000000001</v>
      </c>
    </row>
    <row r="6572" spans="1:9" x14ac:dyDescent="0.3">
      <c r="A6572">
        <v>3</v>
      </c>
      <c r="B6572" s="18">
        <v>7500</v>
      </c>
      <c r="E6572">
        <v>12</v>
      </c>
      <c r="F6572" s="18">
        <v>1720</v>
      </c>
      <c r="H6572">
        <v>6568</v>
      </c>
      <c r="I6572" s="14">
        <v>0.54733333333333334</v>
      </c>
    </row>
    <row r="6573" spans="1:9" x14ac:dyDescent="0.3">
      <c r="A6573">
        <v>4</v>
      </c>
      <c r="B6573" s="18">
        <v>7500</v>
      </c>
      <c r="E6573">
        <v>11</v>
      </c>
      <c r="F6573" s="18">
        <v>1722</v>
      </c>
      <c r="H6573">
        <v>6569</v>
      </c>
      <c r="I6573" s="14">
        <v>0.54741666666666666</v>
      </c>
    </row>
    <row r="6574" spans="1:9" x14ac:dyDescent="0.3">
      <c r="A6574">
        <v>1</v>
      </c>
      <c r="B6574" s="18">
        <v>7500</v>
      </c>
      <c r="E6574">
        <v>11</v>
      </c>
      <c r="F6574" s="18">
        <v>1723</v>
      </c>
      <c r="H6574">
        <v>6570</v>
      </c>
      <c r="I6574" s="14">
        <v>0.54749999999999999</v>
      </c>
    </row>
    <row r="6575" spans="1:9" x14ac:dyDescent="0.3">
      <c r="A6575">
        <v>4</v>
      </c>
      <c r="B6575" s="18">
        <v>7500</v>
      </c>
      <c r="E6575">
        <v>7</v>
      </c>
      <c r="F6575" s="18">
        <v>1725</v>
      </c>
      <c r="H6575">
        <v>6571</v>
      </c>
      <c r="I6575" s="14">
        <v>0.54758333333333331</v>
      </c>
    </row>
    <row r="6576" spans="1:9" x14ac:dyDescent="0.3">
      <c r="A6576">
        <v>4</v>
      </c>
      <c r="B6576" s="18">
        <v>7500</v>
      </c>
      <c r="E6576">
        <v>8</v>
      </c>
      <c r="F6576" s="18">
        <v>1726</v>
      </c>
      <c r="H6576">
        <v>6572</v>
      </c>
      <c r="I6576" s="14">
        <v>0.54766666666666663</v>
      </c>
    </row>
    <row r="6577" spans="1:9" x14ac:dyDescent="0.3">
      <c r="A6577">
        <v>3</v>
      </c>
      <c r="B6577" s="18">
        <v>7500</v>
      </c>
      <c r="E6577">
        <v>12</v>
      </c>
      <c r="F6577" s="18">
        <v>1731</v>
      </c>
      <c r="H6577">
        <v>6573</v>
      </c>
      <c r="I6577" s="14">
        <v>0.54774999999999996</v>
      </c>
    </row>
    <row r="6578" spans="1:9" x14ac:dyDescent="0.3">
      <c r="A6578">
        <v>4</v>
      </c>
      <c r="B6578" s="18">
        <v>7500</v>
      </c>
      <c r="E6578">
        <v>11</v>
      </c>
      <c r="F6578" s="18">
        <v>1732</v>
      </c>
      <c r="H6578">
        <v>6574</v>
      </c>
      <c r="I6578" s="14">
        <v>0.54783333333333328</v>
      </c>
    </row>
    <row r="6579" spans="1:9" x14ac:dyDescent="0.3">
      <c r="A6579">
        <v>3</v>
      </c>
      <c r="B6579" s="18">
        <v>7500</v>
      </c>
      <c r="E6579">
        <v>12</v>
      </c>
      <c r="F6579" s="18">
        <v>1732</v>
      </c>
      <c r="H6579">
        <v>6575</v>
      </c>
      <c r="I6579" s="14">
        <v>0.54791666666666672</v>
      </c>
    </row>
    <row r="6580" spans="1:9" x14ac:dyDescent="0.3">
      <c r="A6580">
        <v>3</v>
      </c>
      <c r="B6580" s="18">
        <v>7500</v>
      </c>
      <c r="E6580">
        <v>11</v>
      </c>
      <c r="F6580" s="18">
        <v>1734</v>
      </c>
      <c r="H6580">
        <v>6576</v>
      </c>
      <c r="I6580" s="14">
        <v>0.54800000000000004</v>
      </c>
    </row>
    <row r="6581" spans="1:9" x14ac:dyDescent="0.3">
      <c r="A6581">
        <v>3</v>
      </c>
      <c r="B6581" s="18">
        <v>7500</v>
      </c>
      <c r="E6581">
        <v>8</v>
      </c>
      <c r="F6581" s="18">
        <v>1736</v>
      </c>
      <c r="H6581">
        <v>6577</v>
      </c>
      <c r="I6581" s="14">
        <v>0.54808333333333337</v>
      </c>
    </row>
    <row r="6582" spans="1:9" x14ac:dyDescent="0.3">
      <c r="A6582">
        <v>3</v>
      </c>
      <c r="B6582" s="18">
        <v>7500</v>
      </c>
      <c r="E6582">
        <v>11</v>
      </c>
      <c r="F6582" s="18">
        <v>1737</v>
      </c>
      <c r="H6582">
        <v>6578</v>
      </c>
      <c r="I6582" s="14">
        <v>0.54816666666666669</v>
      </c>
    </row>
    <row r="6583" spans="1:9" x14ac:dyDescent="0.3">
      <c r="A6583">
        <v>4</v>
      </c>
      <c r="B6583" s="18">
        <v>7500</v>
      </c>
      <c r="E6583">
        <v>12</v>
      </c>
      <c r="F6583" s="18">
        <v>1738</v>
      </c>
      <c r="H6583">
        <v>6579</v>
      </c>
      <c r="I6583" s="14">
        <v>0.54825000000000002</v>
      </c>
    </row>
    <row r="6584" spans="1:9" x14ac:dyDescent="0.3">
      <c r="A6584">
        <v>3</v>
      </c>
      <c r="B6584" s="18">
        <v>7500</v>
      </c>
      <c r="E6584">
        <v>12</v>
      </c>
      <c r="F6584" s="18">
        <v>1738</v>
      </c>
      <c r="H6584">
        <v>6580</v>
      </c>
      <c r="I6584" s="14">
        <v>0.54833333333333334</v>
      </c>
    </row>
    <row r="6585" spans="1:9" x14ac:dyDescent="0.3">
      <c r="A6585">
        <v>4</v>
      </c>
      <c r="B6585" s="18">
        <v>7500</v>
      </c>
      <c r="E6585">
        <v>12</v>
      </c>
      <c r="F6585" s="18">
        <v>1738</v>
      </c>
      <c r="H6585">
        <v>6581</v>
      </c>
      <c r="I6585" s="14">
        <v>0.54841666666666666</v>
      </c>
    </row>
    <row r="6586" spans="1:9" x14ac:dyDescent="0.3">
      <c r="A6586">
        <v>4</v>
      </c>
      <c r="B6586" s="18">
        <v>7500</v>
      </c>
      <c r="E6586">
        <v>12</v>
      </c>
      <c r="F6586" s="18">
        <v>1738</v>
      </c>
      <c r="H6586">
        <v>6582</v>
      </c>
      <c r="I6586" s="14">
        <v>0.54849999999999999</v>
      </c>
    </row>
    <row r="6587" spans="1:9" x14ac:dyDescent="0.3">
      <c r="A6587">
        <v>2</v>
      </c>
      <c r="B6587" s="18">
        <v>7500</v>
      </c>
      <c r="E6587">
        <v>12</v>
      </c>
      <c r="F6587" s="18">
        <v>1740</v>
      </c>
      <c r="H6587">
        <v>6583</v>
      </c>
      <c r="I6587" s="14">
        <v>0.54858333333333331</v>
      </c>
    </row>
    <row r="6588" spans="1:9" x14ac:dyDescent="0.3">
      <c r="A6588">
        <v>3</v>
      </c>
      <c r="B6588" s="18">
        <v>7500</v>
      </c>
      <c r="E6588">
        <v>12</v>
      </c>
      <c r="F6588" s="18">
        <v>1740</v>
      </c>
      <c r="H6588">
        <v>6584</v>
      </c>
      <c r="I6588" s="14">
        <v>0.54866666666666664</v>
      </c>
    </row>
    <row r="6589" spans="1:9" x14ac:dyDescent="0.3">
      <c r="A6589">
        <v>3</v>
      </c>
      <c r="B6589" s="18">
        <v>7500</v>
      </c>
      <c r="E6589">
        <v>12</v>
      </c>
      <c r="F6589" s="18">
        <v>1741</v>
      </c>
      <c r="H6589">
        <v>6585</v>
      </c>
      <c r="I6589" s="14">
        <v>0.54874999999999996</v>
      </c>
    </row>
    <row r="6590" spans="1:9" x14ac:dyDescent="0.3">
      <c r="A6590">
        <v>4</v>
      </c>
      <c r="B6590" s="18">
        <v>7500</v>
      </c>
      <c r="E6590">
        <v>7</v>
      </c>
      <c r="F6590" s="18">
        <v>1745</v>
      </c>
      <c r="H6590">
        <v>6586</v>
      </c>
      <c r="I6590" s="14">
        <v>0.54883333333333328</v>
      </c>
    </row>
    <row r="6591" spans="1:9" x14ac:dyDescent="0.3">
      <c r="A6591">
        <v>3</v>
      </c>
      <c r="B6591" s="18">
        <v>7500</v>
      </c>
      <c r="E6591">
        <v>8</v>
      </c>
      <c r="F6591" s="18">
        <v>1745</v>
      </c>
      <c r="H6591">
        <v>6587</v>
      </c>
      <c r="I6591" s="14">
        <v>0.54891666666666672</v>
      </c>
    </row>
    <row r="6592" spans="1:9" x14ac:dyDescent="0.3">
      <c r="A6592">
        <v>3</v>
      </c>
      <c r="B6592" s="18">
        <v>7500</v>
      </c>
      <c r="E6592">
        <v>11</v>
      </c>
      <c r="F6592" s="18">
        <v>1746</v>
      </c>
      <c r="H6592">
        <v>6588</v>
      </c>
      <c r="I6592" s="14">
        <v>0.54900000000000004</v>
      </c>
    </row>
    <row r="6593" spans="1:9" x14ac:dyDescent="0.3">
      <c r="A6593">
        <v>4</v>
      </c>
      <c r="B6593" s="18">
        <v>7500</v>
      </c>
      <c r="E6593">
        <v>11</v>
      </c>
      <c r="F6593" s="18">
        <v>1747</v>
      </c>
      <c r="H6593">
        <v>6589</v>
      </c>
      <c r="I6593" s="14">
        <v>0.54908333333333337</v>
      </c>
    </row>
    <row r="6594" spans="1:9" x14ac:dyDescent="0.3">
      <c r="A6594">
        <v>4</v>
      </c>
      <c r="B6594" s="18">
        <v>7500</v>
      </c>
      <c r="E6594">
        <v>11</v>
      </c>
      <c r="F6594" s="18">
        <v>1747</v>
      </c>
      <c r="H6594">
        <v>6590</v>
      </c>
      <c r="I6594" s="14">
        <v>0.54916666666666669</v>
      </c>
    </row>
    <row r="6595" spans="1:9" x14ac:dyDescent="0.3">
      <c r="A6595">
        <v>4</v>
      </c>
      <c r="B6595" s="18">
        <v>7500</v>
      </c>
      <c r="E6595">
        <v>12</v>
      </c>
      <c r="F6595" s="18">
        <v>1747</v>
      </c>
      <c r="H6595">
        <v>6591</v>
      </c>
      <c r="I6595" s="14">
        <v>0.54925000000000002</v>
      </c>
    </row>
    <row r="6596" spans="1:9" x14ac:dyDescent="0.3">
      <c r="A6596">
        <v>4</v>
      </c>
      <c r="B6596" s="18">
        <v>7500</v>
      </c>
      <c r="E6596">
        <v>11</v>
      </c>
      <c r="F6596" s="18">
        <v>1749</v>
      </c>
      <c r="H6596">
        <v>6592</v>
      </c>
      <c r="I6596" s="14">
        <v>0.54933333333333334</v>
      </c>
    </row>
    <row r="6597" spans="1:9" x14ac:dyDescent="0.3">
      <c r="A6597">
        <v>4</v>
      </c>
      <c r="B6597" s="18">
        <v>7500</v>
      </c>
      <c r="E6597">
        <v>11</v>
      </c>
      <c r="F6597" s="18">
        <v>1750</v>
      </c>
      <c r="H6597">
        <v>6593</v>
      </c>
      <c r="I6597" s="14">
        <v>0.54941666666666666</v>
      </c>
    </row>
    <row r="6598" spans="1:9" x14ac:dyDescent="0.3">
      <c r="A6598">
        <v>1</v>
      </c>
      <c r="B6598" s="18">
        <v>7500</v>
      </c>
      <c r="E6598">
        <v>11</v>
      </c>
      <c r="F6598" s="18">
        <v>1751</v>
      </c>
      <c r="H6598">
        <v>6594</v>
      </c>
      <c r="I6598" s="14">
        <v>0.54949999999999999</v>
      </c>
    </row>
    <row r="6599" spans="1:9" x14ac:dyDescent="0.3">
      <c r="A6599">
        <v>1</v>
      </c>
      <c r="B6599" s="18">
        <v>7500</v>
      </c>
      <c r="E6599">
        <v>12</v>
      </c>
      <c r="F6599" s="18">
        <v>1752</v>
      </c>
      <c r="H6599">
        <v>6595</v>
      </c>
      <c r="I6599" s="14">
        <v>0.54958333333333331</v>
      </c>
    </row>
    <row r="6600" spans="1:9" x14ac:dyDescent="0.3">
      <c r="A6600">
        <v>4</v>
      </c>
      <c r="B6600" s="18">
        <v>7500</v>
      </c>
      <c r="E6600">
        <v>11</v>
      </c>
      <c r="F6600" s="18">
        <v>1752</v>
      </c>
      <c r="H6600">
        <v>6596</v>
      </c>
      <c r="I6600" s="14">
        <v>0.54966666666666664</v>
      </c>
    </row>
    <row r="6601" spans="1:9" x14ac:dyDescent="0.3">
      <c r="A6601">
        <v>4</v>
      </c>
      <c r="B6601" s="18">
        <v>7500</v>
      </c>
      <c r="E6601">
        <v>12</v>
      </c>
      <c r="F6601" s="18">
        <v>1753</v>
      </c>
      <c r="H6601">
        <v>6597</v>
      </c>
      <c r="I6601" s="14">
        <v>0.54974999999999996</v>
      </c>
    </row>
    <row r="6602" spans="1:9" x14ac:dyDescent="0.3">
      <c r="A6602">
        <v>3</v>
      </c>
      <c r="B6602" s="18">
        <v>7500</v>
      </c>
      <c r="E6602">
        <v>10</v>
      </c>
      <c r="F6602" s="18">
        <v>1760</v>
      </c>
      <c r="H6602">
        <v>6598</v>
      </c>
      <c r="I6602" s="14">
        <v>0.54983333333333329</v>
      </c>
    </row>
    <row r="6603" spans="1:9" x14ac:dyDescent="0.3">
      <c r="A6603">
        <v>1</v>
      </c>
      <c r="B6603" s="18">
        <v>7500</v>
      </c>
      <c r="E6603">
        <v>11</v>
      </c>
      <c r="F6603" s="18">
        <v>1761</v>
      </c>
      <c r="H6603">
        <v>6599</v>
      </c>
      <c r="I6603" s="14">
        <v>0.54991666666666672</v>
      </c>
    </row>
    <row r="6604" spans="1:9" x14ac:dyDescent="0.3">
      <c r="A6604">
        <v>4</v>
      </c>
      <c r="B6604" s="18">
        <v>7500</v>
      </c>
      <c r="E6604">
        <v>11</v>
      </c>
      <c r="F6604" s="18">
        <v>1761</v>
      </c>
      <c r="H6604">
        <v>6600</v>
      </c>
      <c r="I6604" s="14">
        <v>0.55000000000000004</v>
      </c>
    </row>
    <row r="6605" spans="1:9" x14ac:dyDescent="0.3">
      <c r="A6605">
        <v>4</v>
      </c>
      <c r="B6605" s="18">
        <v>7500</v>
      </c>
      <c r="E6605">
        <v>12</v>
      </c>
      <c r="F6605" s="18">
        <v>1761</v>
      </c>
      <c r="H6605">
        <v>6601</v>
      </c>
      <c r="I6605" s="14">
        <v>0.55008333333333337</v>
      </c>
    </row>
    <row r="6606" spans="1:9" x14ac:dyDescent="0.3">
      <c r="A6606">
        <v>4</v>
      </c>
      <c r="B6606" s="18">
        <v>7500</v>
      </c>
      <c r="E6606">
        <v>11</v>
      </c>
      <c r="F6606" s="18">
        <v>1762</v>
      </c>
      <c r="H6606">
        <v>6602</v>
      </c>
      <c r="I6606" s="14">
        <v>0.55016666666666669</v>
      </c>
    </row>
    <row r="6607" spans="1:9" x14ac:dyDescent="0.3">
      <c r="A6607">
        <v>3</v>
      </c>
      <c r="B6607" s="18">
        <v>7500</v>
      </c>
      <c r="E6607">
        <v>12</v>
      </c>
      <c r="F6607" s="18">
        <v>1763</v>
      </c>
      <c r="H6607">
        <v>6603</v>
      </c>
      <c r="I6607" s="14">
        <v>0.55025000000000002</v>
      </c>
    </row>
    <row r="6608" spans="1:9" x14ac:dyDescent="0.3">
      <c r="A6608">
        <v>4</v>
      </c>
      <c r="B6608" s="18">
        <v>7500</v>
      </c>
      <c r="E6608">
        <v>12</v>
      </c>
      <c r="F6608" s="18">
        <v>1766</v>
      </c>
      <c r="H6608">
        <v>6604</v>
      </c>
      <c r="I6608" s="14">
        <v>0.55033333333333334</v>
      </c>
    </row>
    <row r="6609" spans="1:9" x14ac:dyDescent="0.3">
      <c r="A6609">
        <v>2</v>
      </c>
      <c r="B6609" s="18">
        <v>7500</v>
      </c>
      <c r="E6609">
        <v>10</v>
      </c>
      <c r="F6609" s="18">
        <v>1766</v>
      </c>
      <c r="H6609">
        <v>6605</v>
      </c>
      <c r="I6609" s="14">
        <v>0.55041666666666667</v>
      </c>
    </row>
    <row r="6610" spans="1:9" x14ac:dyDescent="0.3">
      <c r="A6610">
        <v>3</v>
      </c>
      <c r="B6610" s="18">
        <v>7500</v>
      </c>
      <c r="E6610">
        <v>12</v>
      </c>
      <c r="F6610" s="18">
        <v>1766</v>
      </c>
      <c r="H6610">
        <v>6606</v>
      </c>
      <c r="I6610" s="14">
        <v>0.55049999999999999</v>
      </c>
    </row>
    <row r="6611" spans="1:9" x14ac:dyDescent="0.3">
      <c r="A6611">
        <v>4</v>
      </c>
      <c r="B6611" s="18">
        <v>7500</v>
      </c>
      <c r="E6611">
        <v>12</v>
      </c>
      <c r="F6611" s="18">
        <v>1768</v>
      </c>
      <c r="H6611">
        <v>6607</v>
      </c>
      <c r="I6611" s="14">
        <v>0.55058333333333331</v>
      </c>
    </row>
    <row r="6612" spans="1:9" x14ac:dyDescent="0.3">
      <c r="A6612">
        <v>4</v>
      </c>
      <c r="B6612" s="18">
        <v>7500</v>
      </c>
      <c r="E6612">
        <v>12</v>
      </c>
      <c r="F6612" s="18">
        <v>1769</v>
      </c>
      <c r="H6612">
        <v>6608</v>
      </c>
      <c r="I6612" s="14">
        <v>0.55066666666666664</v>
      </c>
    </row>
    <row r="6613" spans="1:9" x14ac:dyDescent="0.3">
      <c r="A6613">
        <v>3</v>
      </c>
      <c r="B6613" s="18">
        <v>7500</v>
      </c>
      <c r="E6613">
        <v>12</v>
      </c>
      <c r="F6613" s="18">
        <v>1769</v>
      </c>
      <c r="H6613">
        <v>6609</v>
      </c>
      <c r="I6613" s="14">
        <v>0.55074999999999996</v>
      </c>
    </row>
    <row r="6614" spans="1:9" x14ac:dyDescent="0.3">
      <c r="A6614">
        <v>4</v>
      </c>
      <c r="B6614" s="18">
        <v>7500</v>
      </c>
      <c r="E6614">
        <v>11</v>
      </c>
      <c r="F6614" s="18">
        <v>1769</v>
      </c>
      <c r="H6614">
        <v>6610</v>
      </c>
      <c r="I6614" s="14">
        <v>0.55083333333333329</v>
      </c>
    </row>
    <row r="6615" spans="1:9" x14ac:dyDescent="0.3">
      <c r="A6615">
        <v>3</v>
      </c>
      <c r="B6615" s="18">
        <v>7500</v>
      </c>
      <c r="E6615">
        <v>12</v>
      </c>
      <c r="F6615" s="18">
        <v>1771</v>
      </c>
      <c r="H6615">
        <v>6611</v>
      </c>
      <c r="I6615" s="14">
        <v>0.55091666666666672</v>
      </c>
    </row>
    <row r="6616" spans="1:9" x14ac:dyDescent="0.3">
      <c r="A6616">
        <v>4</v>
      </c>
      <c r="B6616" s="18">
        <v>7500</v>
      </c>
      <c r="E6616">
        <v>12</v>
      </c>
      <c r="F6616" s="18">
        <v>1772</v>
      </c>
      <c r="H6616">
        <v>6612</v>
      </c>
      <c r="I6616" s="14">
        <v>0.55100000000000005</v>
      </c>
    </row>
    <row r="6617" spans="1:9" x14ac:dyDescent="0.3">
      <c r="A6617">
        <v>4</v>
      </c>
      <c r="B6617" s="18">
        <v>7500</v>
      </c>
      <c r="E6617">
        <v>12</v>
      </c>
      <c r="F6617" s="18">
        <v>1772</v>
      </c>
      <c r="H6617">
        <v>6613</v>
      </c>
      <c r="I6617" s="14">
        <v>0.55108333333333337</v>
      </c>
    </row>
    <row r="6618" spans="1:9" x14ac:dyDescent="0.3">
      <c r="A6618">
        <v>3</v>
      </c>
      <c r="B6618" s="18">
        <v>7500</v>
      </c>
      <c r="E6618">
        <v>12</v>
      </c>
      <c r="F6618" s="18">
        <v>1772</v>
      </c>
      <c r="H6618">
        <v>6614</v>
      </c>
      <c r="I6618" s="14">
        <v>0.55116666666666669</v>
      </c>
    </row>
    <row r="6619" spans="1:9" x14ac:dyDescent="0.3">
      <c r="A6619">
        <v>4</v>
      </c>
      <c r="B6619" s="18">
        <v>7500</v>
      </c>
      <c r="E6619">
        <v>12</v>
      </c>
      <c r="F6619" s="18">
        <v>1772</v>
      </c>
      <c r="H6619">
        <v>6615</v>
      </c>
      <c r="I6619" s="14">
        <v>0.55125000000000002</v>
      </c>
    </row>
    <row r="6620" spans="1:9" x14ac:dyDescent="0.3">
      <c r="A6620">
        <v>4</v>
      </c>
      <c r="B6620" s="18">
        <v>7500</v>
      </c>
      <c r="E6620">
        <v>12</v>
      </c>
      <c r="F6620" s="18">
        <v>1773</v>
      </c>
      <c r="H6620">
        <v>6616</v>
      </c>
      <c r="I6620" s="14">
        <v>0.55133333333333334</v>
      </c>
    </row>
    <row r="6621" spans="1:9" x14ac:dyDescent="0.3">
      <c r="A6621">
        <v>4</v>
      </c>
      <c r="B6621" s="18">
        <v>7500</v>
      </c>
      <c r="E6621">
        <v>7</v>
      </c>
      <c r="F6621" s="18">
        <v>1775</v>
      </c>
      <c r="H6621">
        <v>6617</v>
      </c>
      <c r="I6621" s="14">
        <v>0.55141666666666667</v>
      </c>
    </row>
    <row r="6622" spans="1:9" x14ac:dyDescent="0.3">
      <c r="A6622">
        <v>3</v>
      </c>
      <c r="B6622" s="18">
        <v>7500</v>
      </c>
      <c r="E6622">
        <v>11</v>
      </c>
      <c r="F6622" s="18">
        <v>1775</v>
      </c>
      <c r="H6622">
        <v>6618</v>
      </c>
      <c r="I6622" s="14">
        <v>0.55149999999999999</v>
      </c>
    </row>
    <row r="6623" spans="1:9" x14ac:dyDescent="0.3">
      <c r="A6623">
        <v>4</v>
      </c>
      <c r="B6623" s="18">
        <v>7500</v>
      </c>
      <c r="E6623">
        <v>12</v>
      </c>
      <c r="F6623" s="18">
        <v>1776</v>
      </c>
      <c r="H6623">
        <v>6619</v>
      </c>
      <c r="I6623" s="14">
        <v>0.55158333333333331</v>
      </c>
    </row>
    <row r="6624" spans="1:9" x14ac:dyDescent="0.3">
      <c r="A6624">
        <v>2</v>
      </c>
      <c r="B6624" s="18">
        <v>7500</v>
      </c>
      <c r="E6624">
        <v>12</v>
      </c>
      <c r="F6624" s="18">
        <v>1776</v>
      </c>
      <c r="H6624">
        <v>6620</v>
      </c>
      <c r="I6624" s="14">
        <v>0.55166666666666664</v>
      </c>
    </row>
    <row r="6625" spans="1:9" x14ac:dyDescent="0.3">
      <c r="A6625">
        <v>3</v>
      </c>
      <c r="B6625" s="18">
        <v>7500</v>
      </c>
      <c r="E6625">
        <v>12</v>
      </c>
      <c r="F6625" s="18">
        <v>1777</v>
      </c>
      <c r="H6625">
        <v>6621</v>
      </c>
      <c r="I6625" s="14">
        <v>0.55174999999999996</v>
      </c>
    </row>
    <row r="6626" spans="1:9" x14ac:dyDescent="0.3">
      <c r="A6626">
        <v>2</v>
      </c>
      <c r="B6626" s="18">
        <v>7500</v>
      </c>
      <c r="E6626">
        <v>12</v>
      </c>
      <c r="F6626" s="18">
        <v>1779</v>
      </c>
      <c r="H6626">
        <v>6622</v>
      </c>
      <c r="I6626" s="14">
        <v>0.55183333333333329</v>
      </c>
    </row>
    <row r="6627" spans="1:9" x14ac:dyDescent="0.3">
      <c r="A6627">
        <v>3</v>
      </c>
      <c r="B6627" s="18">
        <v>7500</v>
      </c>
      <c r="E6627">
        <v>12</v>
      </c>
      <c r="F6627" s="18">
        <v>1785</v>
      </c>
      <c r="H6627">
        <v>6623</v>
      </c>
      <c r="I6627" s="14">
        <v>0.55191666666666672</v>
      </c>
    </row>
    <row r="6628" spans="1:9" x14ac:dyDescent="0.3">
      <c r="A6628">
        <v>4</v>
      </c>
      <c r="B6628" s="18">
        <v>7500</v>
      </c>
      <c r="E6628">
        <v>10</v>
      </c>
      <c r="F6628" s="18">
        <v>1787</v>
      </c>
      <c r="H6628">
        <v>6624</v>
      </c>
      <c r="I6628" s="14">
        <v>0.55200000000000005</v>
      </c>
    </row>
    <row r="6629" spans="1:9" x14ac:dyDescent="0.3">
      <c r="A6629">
        <v>4</v>
      </c>
      <c r="B6629" s="18">
        <v>7500</v>
      </c>
      <c r="E6629">
        <v>11</v>
      </c>
      <c r="F6629" s="18">
        <v>1790</v>
      </c>
      <c r="H6629">
        <v>6625</v>
      </c>
      <c r="I6629" s="14">
        <v>0.55208333333333337</v>
      </c>
    </row>
    <row r="6630" spans="1:9" x14ac:dyDescent="0.3">
      <c r="A6630">
        <v>2</v>
      </c>
      <c r="B6630" s="18">
        <v>7500</v>
      </c>
      <c r="E6630">
        <v>12</v>
      </c>
      <c r="F6630" s="18">
        <v>1791</v>
      </c>
      <c r="H6630">
        <v>6626</v>
      </c>
      <c r="I6630" s="14">
        <v>0.55216666666666669</v>
      </c>
    </row>
    <row r="6631" spans="1:9" x14ac:dyDescent="0.3">
      <c r="A6631">
        <v>3</v>
      </c>
      <c r="B6631" s="18">
        <v>7500</v>
      </c>
      <c r="E6631">
        <v>7</v>
      </c>
      <c r="F6631" s="18">
        <v>1795</v>
      </c>
      <c r="H6631">
        <v>6627</v>
      </c>
      <c r="I6631" s="14">
        <v>0.55225000000000002</v>
      </c>
    </row>
    <row r="6632" spans="1:9" x14ac:dyDescent="0.3">
      <c r="A6632">
        <v>4</v>
      </c>
      <c r="B6632" s="18">
        <v>7500</v>
      </c>
      <c r="E6632">
        <v>12</v>
      </c>
      <c r="F6632" s="18">
        <v>1796</v>
      </c>
      <c r="H6632">
        <v>6628</v>
      </c>
      <c r="I6632" s="14">
        <v>0.55233333333333334</v>
      </c>
    </row>
    <row r="6633" spans="1:9" x14ac:dyDescent="0.3">
      <c r="A6633">
        <v>4</v>
      </c>
      <c r="B6633" s="18">
        <v>7500</v>
      </c>
      <c r="E6633">
        <v>11</v>
      </c>
      <c r="F6633" s="18">
        <v>1797</v>
      </c>
      <c r="H6633">
        <v>6629</v>
      </c>
      <c r="I6633" s="14">
        <v>0.55241666666666667</v>
      </c>
    </row>
    <row r="6634" spans="1:9" x14ac:dyDescent="0.3">
      <c r="A6634">
        <v>4</v>
      </c>
      <c r="B6634" s="18">
        <v>7500</v>
      </c>
      <c r="E6634">
        <v>8</v>
      </c>
      <c r="F6634" s="18">
        <v>1798</v>
      </c>
      <c r="H6634">
        <v>6630</v>
      </c>
      <c r="I6634" s="14">
        <v>0.55249999999999999</v>
      </c>
    </row>
    <row r="6635" spans="1:9" x14ac:dyDescent="0.3">
      <c r="A6635">
        <v>3</v>
      </c>
      <c r="B6635" s="18">
        <v>7500</v>
      </c>
      <c r="E6635">
        <v>11</v>
      </c>
      <c r="F6635" s="18">
        <v>1799</v>
      </c>
      <c r="H6635">
        <v>6631</v>
      </c>
      <c r="I6635" s="14">
        <v>0.55258333333333332</v>
      </c>
    </row>
    <row r="6636" spans="1:9" x14ac:dyDescent="0.3">
      <c r="A6636">
        <v>4</v>
      </c>
      <c r="B6636" s="18">
        <v>7500</v>
      </c>
      <c r="E6636">
        <v>9</v>
      </c>
      <c r="F6636" s="18">
        <v>1799</v>
      </c>
      <c r="H6636">
        <v>6632</v>
      </c>
      <c r="I6636" s="14">
        <v>0.55266666666666664</v>
      </c>
    </row>
    <row r="6637" spans="1:9" x14ac:dyDescent="0.3">
      <c r="A6637">
        <v>3</v>
      </c>
      <c r="B6637" s="18">
        <v>7500</v>
      </c>
      <c r="E6637">
        <v>10</v>
      </c>
      <c r="F6637" s="18">
        <v>1800</v>
      </c>
      <c r="H6637">
        <v>6633</v>
      </c>
      <c r="I6637" s="14">
        <v>0.55274999999999996</v>
      </c>
    </row>
    <row r="6638" spans="1:9" x14ac:dyDescent="0.3">
      <c r="A6638">
        <v>4</v>
      </c>
      <c r="B6638" s="18">
        <v>7500</v>
      </c>
      <c r="E6638">
        <v>11</v>
      </c>
      <c r="F6638" s="18">
        <v>1801</v>
      </c>
      <c r="H6638">
        <v>6634</v>
      </c>
      <c r="I6638" s="14">
        <v>0.55283333333333329</v>
      </c>
    </row>
    <row r="6639" spans="1:9" x14ac:dyDescent="0.3">
      <c r="A6639">
        <v>4</v>
      </c>
      <c r="B6639" s="18">
        <v>7500</v>
      </c>
      <c r="E6639">
        <v>12</v>
      </c>
      <c r="F6639" s="18">
        <v>1802</v>
      </c>
      <c r="H6639">
        <v>6635</v>
      </c>
      <c r="I6639" s="14">
        <v>0.55291666666666661</v>
      </c>
    </row>
    <row r="6640" spans="1:9" x14ac:dyDescent="0.3">
      <c r="A6640">
        <v>4</v>
      </c>
      <c r="B6640" s="18">
        <v>7500</v>
      </c>
      <c r="E6640">
        <v>12</v>
      </c>
      <c r="F6640" s="18">
        <v>1802</v>
      </c>
      <c r="H6640">
        <v>6636</v>
      </c>
      <c r="I6640" s="14">
        <v>0.55300000000000005</v>
      </c>
    </row>
    <row r="6641" spans="1:9" x14ac:dyDescent="0.3">
      <c r="A6641">
        <v>3</v>
      </c>
      <c r="B6641" s="18">
        <v>7500</v>
      </c>
      <c r="E6641">
        <v>11</v>
      </c>
      <c r="F6641" s="18">
        <v>1803</v>
      </c>
      <c r="H6641">
        <v>6637</v>
      </c>
      <c r="I6641" s="14">
        <v>0.55308333333333337</v>
      </c>
    </row>
    <row r="6642" spans="1:9" x14ac:dyDescent="0.3">
      <c r="A6642">
        <v>4</v>
      </c>
      <c r="B6642" s="18">
        <v>7500</v>
      </c>
      <c r="E6642">
        <v>11</v>
      </c>
      <c r="F6642" s="18">
        <v>1804</v>
      </c>
      <c r="H6642">
        <v>6638</v>
      </c>
      <c r="I6642" s="14">
        <v>0.5531666666666667</v>
      </c>
    </row>
    <row r="6643" spans="1:9" x14ac:dyDescent="0.3">
      <c r="A6643">
        <v>4</v>
      </c>
      <c r="B6643" s="18">
        <v>7500</v>
      </c>
      <c r="E6643">
        <v>7</v>
      </c>
      <c r="F6643" s="18">
        <v>1804</v>
      </c>
      <c r="H6643">
        <v>6639</v>
      </c>
      <c r="I6643" s="14">
        <v>0.55325000000000002</v>
      </c>
    </row>
    <row r="6644" spans="1:9" x14ac:dyDescent="0.3">
      <c r="A6644">
        <v>4</v>
      </c>
      <c r="B6644" s="18">
        <v>7500</v>
      </c>
      <c r="E6644">
        <v>10</v>
      </c>
      <c r="F6644" s="18">
        <v>1804</v>
      </c>
      <c r="H6644">
        <v>6640</v>
      </c>
      <c r="I6644" s="14">
        <v>0.55333333333333334</v>
      </c>
    </row>
    <row r="6645" spans="1:9" x14ac:dyDescent="0.3">
      <c r="A6645">
        <v>2</v>
      </c>
      <c r="B6645" s="18">
        <v>7500</v>
      </c>
      <c r="E6645">
        <v>11</v>
      </c>
      <c r="F6645" s="18">
        <v>1811</v>
      </c>
      <c r="H6645">
        <v>6641</v>
      </c>
      <c r="I6645" s="14">
        <v>0.55341666666666667</v>
      </c>
    </row>
    <row r="6646" spans="1:9" x14ac:dyDescent="0.3">
      <c r="A6646">
        <v>4</v>
      </c>
      <c r="B6646" s="18">
        <v>7500</v>
      </c>
      <c r="E6646">
        <v>11</v>
      </c>
      <c r="F6646" s="18">
        <v>1812</v>
      </c>
      <c r="H6646">
        <v>6642</v>
      </c>
      <c r="I6646" s="14">
        <v>0.55349999999999999</v>
      </c>
    </row>
    <row r="6647" spans="1:9" x14ac:dyDescent="0.3">
      <c r="A6647">
        <v>2</v>
      </c>
      <c r="B6647" s="18">
        <v>7500</v>
      </c>
      <c r="E6647">
        <v>12</v>
      </c>
      <c r="F6647" s="18">
        <v>1812</v>
      </c>
      <c r="H6647">
        <v>6643</v>
      </c>
      <c r="I6647" s="14">
        <v>0.55358333333333332</v>
      </c>
    </row>
    <row r="6648" spans="1:9" x14ac:dyDescent="0.3">
      <c r="A6648">
        <v>1</v>
      </c>
      <c r="B6648" s="18">
        <v>7500</v>
      </c>
      <c r="E6648">
        <v>7</v>
      </c>
      <c r="F6648" s="18">
        <v>1813</v>
      </c>
      <c r="H6648">
        <v>6644</v>
      </c>
      <c r="I6648" s="14">
        <v>0.55366666666666664</v>
      </c>
    </row>
    <row r="6649" spans="1:9" x14ac:dyDescent="0.3">
      <c r="A6649">
        <v>4</v>
      </c>
      <c r="B6649" s="18">
        <v>7500</v>
      </c>
      <c r="E6649">
        <v>10</v>
      </c>
      <c r="F6649" s="18">
        <v>1814</v>
      </c>
      <c r="H6649">
        <v>6645</v>
      </c>
      <c r="I6649" s="14">
        <v>0.55374999999999996</v>
      </c>
    </row>
    <row r="6650" spans="1:9" x14ac:dyDescent="0.3">
      <c r="A6650">
        <v>3</v>
      </c>
      <c r="B6650" s="18">
        <v>7500</v>
      </c>
      <c r="E6650">
        <v>11</v>
      </c>
      <c r="F6650" s="18">
        <v>1814</v>
      </c>
      <c r="H6650">
        <v>6646</v>
      </c>
      <c r="I6650" s="14">
        <v>0.55383333333333329</v>
      </c>
    </row>
    <row r="6651" spans="1:9" x14ac:dyDescent="0.3">
      <c r="A6651">
        <v>4</v>
      </c>
      <c r="B6651" s="18">
        <v>7500</v>
      </c>
      <c r="E6651">
        <v>11</v>
      </c>
      <c r="F6651" s="18">
        <v>1815</v>
      </c>
      <c r="H6651">
        <v>6647</v>
      </c>
      <c r="I6651" s="14">
        <v>0.55391666666666661</v>
      </c>
    </row>
    <row r="6652" spans="1:9" x14ac:dyDescent="0.3">
      <c r="A6652">
        <v>2</v>
      </c>
      <c r="B6652" s="18">
        <v>7500</v>
      </c>
      <c r="E6652">
        <v>11</v>
      </c>
      <c r="F6652" s="18">
        <v>1815</v>
      </c>
      <c r="H6652">
        <v>6648</v>
      </c>
      <c r="I6652" s="14">
        <v>0.55400000000000005</v>
      </c>
    </row>
    <row r="6653" spans="1:9" x14ac:dyDescent="0.3">
      <c r="A6653">
        <v>3</v>
      </c>
      <c r="B6653" s="18">
        <v>7500</v>
      </c>
      <c r="E6653">
        <v>8</v>
      </c>
      <c r="F6653" s="18">
        <v>1816</v>
      </c>
      <c r="H6653">
        <v>6649</v>
      </c>
      <c r="I6653" s="14">
        <v>0.55408333333333337</v>
      </c>
    </row>
    <row r="6654" spans="1:9" x14ac:dyDescent="0.3">
      <c r="A6654">
        <v>4</v>
      </c>
      <c r="B6654" s="18">
        <v>7500</v>
      </c>
      <c r="E6654">
        <v>12</v>
      </c>
      <c r="F6654" s="18">
        <v>1820</v>
      </c>
      <c r="H6654">
        <v>6650</v>
      </c>
      <c r="I6654" s="14">
        <v>0.5541666666666667</v>
      </c>
    </row>
    <row r="6655" spans="1:9" x14ac:dyDescent="0.3">
      <c r="A6655">
        <v>2</v>
      </c>
      <c r="B6655" s="18">
        <v>7500</v>
      </c>
      <c r="E6655">
        <v>7</v>
      </c>
      <c r="F6655" s="18">
        <v>1820</v>
      </c>
      <c r="H6655">
        <v>6651</v>
      </c>
      <c r="I6655" s="14">
        <v>0.55425000000000002</v>
      </c>
    </row>
    <row r="6656" spans="1:9" x14ac:dyDescent="0.3">
      <c r="A6656">
        <v>4</v>
      </c>
      <c r="B6656" s="18">
        <v>7500</v>
      </c>
      <c r="E6656">
        <v>12</v>
      </c>
      <c r="F6656" s="18">
        <v>1821</v>
      </c>
      <c r="H6656">
        <v>6652</v>
      </c>
      <c r="I6656" s="14">
        <v>0.55433333333333334</v>
      </c>
    </row>
    <row r="6657" spans="1:9" x14ac:dyDescent="0.3">
      <c r="A6657">
        <v>4</v>
      </c>
      <c r="B6657" s="18">
        <v>7500</v>
      </c>
      <c r="E6657">
        <v>10</v>
      </c>
      <c r="F6657" s="18">
        <v>1821</v>
      </c>
      <c r="H6657">
        <v>6653</v>
      </c>
      <c r="I6657" s="14">
        <v>0.55441666666666667</v>
      </c>
    </row>
    <row r="6658" spans="1:9" x14ac:dyDescent="0.3">
      <c r="A6658">
        <v>4</v>
      </c>
      <c r="B6658" s="18">
        <v>7500</v>
      </c>
      <c r="E6658">
        <v>8</v>
      </c>
      <c r="F6658" s="18">
        <v>1822</v>
      </c>
      <c r="H6658">
        <v>6654</v>
      </c>
      <c r="I6658" s="14">
        <v>0.55449999999999999</v>
      </c>
    </row>
    <row r="6659" spans="1:9" x14ac:dyDescent="0.3">
      <c r="A6659">
        <v>4</v>
      </c>
      <c r="B6659" s="18">
        <v>7500</v>
      </c>
      <c r="E6659">
        <v>11</v>
      </c>
      <c r="F6659" s="18">
        <v>1822</v>
      </c>
      <c r="H6659">
        <v>6655</v>
      </c>
      <c r="I6659" s="14">
        <v>0.55458333333333332</v>
      </c>
    </row>
    <row r="6660" spans="1:9" x14ac:dyDescent="0.3">
      <c r="A6660">
        <v>4</v>
      </c>
      <c r="B6660" s="18">
        <v>7500</v>
      </c>
      <c r="E6660">
        <v>12</v>
      </c>
      <c r="F6660" s="18">
        <v>1826</v>
      </c>
      <c r="H6660">
        <v>6656</v>
      </c>
      <c r="I6660" s="14">
        <v>0.55466666666666664</v>
      </c>
    </row>
    <row r="6661" spans="1:9" x14ac:dyDescent="0.3">
      <c r="A6661">
        <v>4</v>
      </c>
      <c r="B6661" s="18">
        <v>7500</v>
      </c>
      <c r="E6661">
        <v>9</v>
      </c>
      <c r="F6661" s="18">
        <v>1829</v>
      </c>
      <c r="H6661">
        <v>6657</v>
      </c>
      <c r="I6661" s="14">
        <v>0.55474999999999997</v>
      </c>
    </row>
    <row r="6662" spans="1:9" x14ac:dyDescent="0.3">
      <c r="A6662">
        <v>4</v>
      </c>
      <c r="B6662" s="18">
        <v>7500</v>
      </c>
      <c r="E6662">
        <v>12</v>
      </c>
      <c r="F6662" s="18">
        <v>1830</v>
      </c>
      <c r="H6662">
        <v>6658</v>
      </c>
      <c r="I6662" s="14">
        <v>0.55483333333333329</v>
      </c>
    </row>
    <row r="6663" spans="1:9" x14ac:dyDescent="0.3">
      <c r="A6663">
        <v>1</v>
      </c>
      <c r="B6663" s="18">
        <v>7500</v>
      </c>
      <c r="E6663">
        <v>12</v>
      </c>
      <c r="F6663" s="18">
        <v>1831</v>
      </c>
      <c r="H6663">
        <v>6659</v>
      </c>
      <c r="I6663" s="14">
        <v>0.55491666666666661</v>
      </c>
    </row>
    <row r="6664" spans="1:9" x14ac:dyDescent="0.3">
      <c r="A6664">
        <v>3</v>
      </c>
      <c r="B6664" s="18">
        <v>7500</v>
      </c>
      <c r="E6664">
        <v>12</v>
      </c>
      <c r="F6664" s="18">
        <v>1831</v>
      </c>
      <c r="H6664">
        <v>6660</v>
      </c>
      <c r="I6664" s="14">
        <v>0.55500000000000005</v>
      </c>
    </row>
    <row r="6665" spans="1:9" x14ac:dyDescent="0.3">
      <c r="A6665">
        <v>4</v>
      </c>
      <c r="B6665" s="18">
        <v>7500</v>
      </c>
      <c r="E6665">
        <v>12</v>
      </c>
      <c r="F6665" s="18">
        <v>1832</v>
      </c>
      <c r="H6665">
        <v>6661</v>
      </c>
      <c r="I6665" s="14">
        <v>0.55508333333333337</v>
      </c>
    </row>
    <row r="6666" spans="1:9" x14ac:dyDescent="0.3">
      <c r="A6666">
        <v>1</v>
      </c>
      <c r="B6666" s="18">
        <v>7500</v>
      </c>
      <c r="E6666">
        <v>11</v>
      </c>
      <c r="F6666" s="18">
        <v>1833</v>
      </c>
      <c r="H6666">
        <v>6662</v>
      </c>
      <c r="I6666" s="14">
        <v>0.5551666666666667</v>
      </c>
    </row>
    <row r="6667" spans="1:9" x14ac:dyDescent="0.3">
      <c r="A6667">
        <v>2</v>
      </c>
      <c r="B6667" s="18">
        <v>7500</v>
      </c>
      <c r="E6667">
        <v>7</v>
      </c>
      <c r="F6667" s="18">
        <v>1833</v>
      </c>
      <c r="H6667">
        <v>6663</v>
      </c>
      <c r="I6667" s="14">
        <v>0.55525000000000002</v>
      </c>
    </row>
    <row r="6668" spans="1:9" x14ac:dyDescent="0.3">
      <c r="A6668">
        <v>4</v>
      </c>
      <c r="B6668" s="18">
        <v>7500</v>
      </c>
      <c r="E6668">
        <v>11</v>
      </c>
      <c r="F6668" s="18">
        <v>1833</v>
      </c>
      <c r="H6668">
        <v>6664</v>
      </c>
      <c r="I6668" s="14">
        <v>0.55533333333333335</v>
      </c>
    </row>
    <row r="6669" spans="1:9" x14ac:dyDescent="0.3">
      <c r="A6669">
        <v>3</v>
      </c>
      <c r="B6669" s="18">
        <v>7500</v>
      </c>
      <c r="E6669">
        <v>12</v>
      </c>
      <c r="F6669" s="18">
        <v>1835</v>
      </c>
      <c r="H6669">
        <v>6665</v>
      </c>
      <c r="I6669" s="14">
        <v>0.55541666666666667</v>
      </c>
    </row>
    <row r="6670" spans="1:9" x14ac:dyDescent="0.3">
      <c r="A6670">
        <v>4</v>
      </c>
      <c r="B6670" s="18">
        <v>7500</v>
      </c>
      <c r="E6670">
        <v>11</v>
      </c>
      <c r="F6670" s="18">
        <v>1836</v>
      </c>
      <c r="H6670">
        <v>6666</v>
      </c>
      <c r="I6670" s="14">
        <v>0.55549999999999999</v>
      </c>
    </row>
    <row r="6671" spans="1:9" x14ac:dyDescent="0.3">
      <c r="A6671">
        <v>4</v>
      </c>
      <c r="B6671" s="18">
        <v>7500</v>
      </c>
      <c r="E6671">
        <v>11</v>
      </c>
      <c r="F6671" s="18">
        <v>1838</v>
      </c>
      <c r="H6671">
        <v>6667</v>
      </c>
      <c r="I6671" s="14">
        <v>0.55558333333333332</v>
      </c>
    </row>
    <row r="6672" spans="1:9" x14ac:dyDescent="0.3">
      <c r="A6672">
        <v>2</v>
      </c>
      <c r="B6672" s="18">
        <v>7500</v>
      </c>
      <c r="E6672">
        <v>11</v>
      </c>
      <c r="F6672" s="18">
        <v>1838</v>
      </c>
      <c r="H6672">
        <v>6668</v>
      </c>
      <c r="I6672" s="14">
        <v>0.55566666666666664</v>
      </c>
    </row>
    <row r="6673" spans="1:9" x14ac:dyDescent="0.3">
      <c r="A6673">
        <v>3</v>
      </c>
      <c r="B6673" s="18">
        <v>7500</v>
      </c>
      <c r="E6673">
        <v>12</v>
      </c>
      <c r="F6673" s="18">
        <v>1839</v>
      </c>
      <c r="H6673">
        <v>6669</v>
      </c>
      <c r="I6673" s="14">
        <v>0.55574999999999997</v>
      </c>
    </row>
    <row r="6674" spans="1:9" x14ac:dyDescent="0.3">
      <c r="A6674">
        <v>4</v>
      </c>
      <c r="B6674" s="18">
        <v>7500</v>
      </c>
      <c r="E6674">
        <v>12</v>
      </c>
      <c r="F6674" s="18">
        <v>1839</v>
      </c>
      <c r="H6674">
        <v>6670</v>
      </c>
      <c r="I6674" s="14">
        <v>0.55583333333333329</v>
      </c>
    </row>
    <row r="6675" spans="1:9" x14ac:dyDescent="0.3">
      <c r="A6675">
        <v>1</v>
      </c>
      <c r="B6675" s="18">
        <v>7500</v>
      </c>
      <c r="E6675">
        <v>10</v>
      </c>
      <c r="F6675" s="18">
        <v>1840</v>
      </c>
      <c r="H6675">
        <v>6671</v>
      </c>
      <c r="I6675" s="14">
        <v>0.55591666666666661</v>
      </c>
    </row>
    <row r="6676" spans="1:9" x14ac:dyDescent="0.3">
      <c r="A6676">
        <v>3</v>
      </c>
      <c r="B6676" s="18">
        <v>7500</v>
      </c>
      <c r="E6676">
        <v>12</v>
      </c>
      <c r="F6676" s="18">
        <v>1841</v>
      </c>
      <c r="H6676">
        <v>6672</v>
      </c>
      <c r="I6676" s="14">
        <v>0.55600000000000005</v>
      </c>
    </row>
    <row r="6677" spans="1:9" x14ac:dyDescent="0.3">
      <c r="A6677">
        <v>4</v>
      </c>
      <c r="B6677" s="18">
        <v>7500</v>
      </c>
      <c r="E6677">
        <v>11</v>
      </c>
      <c r="F6677" s="18">
        <v>1842</v>
      </c>
      <c r="H6677">
        <v>6673</v>
      </c>
      <c r="I6677" s="14">
        <v>0.55608333333333337</v>
      </c>
    </row>
    <row r="6678" spans="1:9" x14ac:dyDescent="0.3">
      <c r="A6678">
        <v>1</v>
      </c>
      <c r="B6678" s="18">
        <v>7500</v>
      </c>
      <c r="E6678">
        <v>12</v>
      </c>
      <c r="F6678" s="18">
        <v>1843</v>
      </c>
      <c r="H6678">
        <v>6674</v>
      </c>
      <c r="I6678" s="14">
        <v>0.5561666666666667</v>
      </c>
    </row>
    <row r="6679" spans="1:9" x14ac:dyDescent="0.3">
      <c r="A6679">
        <v>3</v>
      </c>
      <c r="B6679" s="18">
        <v>7500</v>
      </c>
      <c r="E6679">
        <v>11</v>
      </c>
      <c r="F6679" s="18">
        <v>1844</v>
      </c>
      <c r="H6679">
        <v>6675</v>
      </c>
      <c r="I6679" s="14">
        <v>0.55625000000000002</v>
      </c>
    </row>
    <row r="6680" spans="1:9" x14ac:dyDescent="0.3">
      <c r="A6680">
        <v>4</v>
      </c>
      <c r="B6680" s="18">
        <v>7500</v>
      </c>
      <c r="E6680">
        <v>9</v>
      </c>
      <c r="F6680" s="18">
        <v>1845</v>
      </c>
      <c r="H6680">
        <v>6676</v>
      </c>
      <c r="I6680" s="14">
        <v>0.55633333333333335</v>
      </c>
    </row>
    <row r="6681" spans="1:9" x14ac:dyDescent="0.3">
      <c r="A6681">
        <v>4</v>
      </c>
      <c r="B6681" s="18">
        <v>7500</v>
      </c>
      <c r="E6681">
        <v>7</v>
      </c>
      <c r="F6681" s="18">
        <v>1848</v>
      </c>
      <c r="H6681">
        <v>6677</v>
      </c>
      <c r="I6681" s="14">
        <v>0.55641666666666667</v>
      </c>
    </row>
    <row r="6682" spans="1:9" x14ac:dyDescent="0.3">
      <c r="A6682">
        <v>4</v>
      </c>
      <c r="B6682" s="18">
        <v>7500</v>
      </c>
      <c r="E6682">
        <v>11</v>
      </c>
      <c r="F6682" s="18">
        <v>1848</v>
      </c>
      <c r="H6682">
        <v>6678</v>
      </c>
      <c r="I6682" s="14">
        <v>0.55649999999999999</v>
      </c>
    </row>
    <row r="6683" spans="1:9" x14ac:dyDescent="0.3">
      <c r="A6683">
        <v>1</v>
      </c>
      <c r="B6683" s="18">
        <v>7500</v>
      </c>
      <c r="E6683">
        <v>11</v>
      </c>
      <c r="F6683" s="18">
        <v>1850</v>
      </c>
      <c r="H6683">
        <v>6679</v>
      </c>
      <c r="I6683" s="14">
        <v>0.55658333333333332</v>
      </c>
    </row>
    <row r="6684" spans="1:9" x14ac:dyDescent="0.3">
      <c r="A6684">
        <v>1</v>
      </c>
      <c r="B6684" s="18">
        <v>7500</v>
      </c>
      <c r="E6684">
        <v>7</v>
      </c>
      <c r="F6684" s="18">
        <v>1851</v>
      </c>
      <c r="H6684">
        <v>6680</v>
      </c>
      <c r="I6684" s="14">
        <v>0.55666666666666664</v>
      </c>
    </row>
    <row r="6685" spans="1:9" x14ac:dyDescent="0.3">
      <c r="A6685">
        <v>4</v>
      </c>
      <c r="B6685" s="18">
        <v>7500</v>
      </c>
      <c r="E6685">
        <v>7</v>
      </c>
      <c r="F6685" s="18">
        <v>1853</v>
      </c>
      <c r="H6685">
        <v>6681</v>
      </c>
      <c r="I6685" s="14">
        <v>0.55674999999999997</v>
      </c>
    </row>
    <row r="6686" spans="1:9" x14ac:dyDescent="0.3">
      <c r="A6686">
        <v>1</v>
      </c>
      <c r="B6686" s="18">
        <v>7500</v>
      </c>
      <c r="E6686">
        <v>11</v>
      </c>
      <c r="F6686" s="18">
        <v>1853</v>
      </c>
      <c r="H6686">
        <v>6682</v>
      </c>
      <c r="I6686" s="14">
        <v>0.55683333333333329</v>
      </c>
    </row>
    <row r="6687" spans="1:9" x14ac:dyDescent="0.3">
      <c r="A6687">
        <v>3</v>
      </c>
      <c r="B6687" s="18">
        <v>7500</v>
      </c>
      <c r="E6687">
        <v>9</v>
      </c>
      <c r="F6687" s="18">
        <v>1853</v>
      </c>
      <c r="H6687">
        <v>6683</v>
      </c>
      <c r="I6687" s="14">
        <v>0.55691666666666662</v>
      </c>
    </row>
    <row r="6688" spans="1:9" x14ac:dyDescent="0.3">
      <c r="A6688">
        <v>4</v>
      </c>
      <c r="B6688" s="18">
        <v>7500</v>
      </c>
      <c r="E6688">
        <v>11</v>
      </c>
      <c r="F6688" s="18">
        <v>1853</v>
      </c>
      <c r="H6688">
        <v>6684</v>
      </c>
      <c r="I6688" s="14">
        <v>0.55700000000000005</v>
      </c>
    </row>
    <row r="6689" spans="1:9" x14ac:dyDescent="0.3">
      <c r="A6689">
        <v>3</v>
      </c>
      <c r="B6689" s="18">
        <v>7500</v>
      </c>
      <c r="E6689">
        <v>11</v>
      </c>
      <c r="F6689" s="18">
        <v>1856</v>
      </c>
      <c r="H6689">
        <v>6685</v>
      </c>
      <c r="I6689" s="14">
        <v>0.55708333333333337</v>
      </c>
    </row>
    <row r="6690" spans="1:9" x14ac:dyDescent="0.3">
      <c r="A6690">
        <v>4</v>
      </c>
      <c r="B6690" s="18">
        <v>7500</v>
      </c>
      <c r="E6690">
        <v>11</v>
      </c>
      <c r="F6690" s="18">
        <v>1858</v>
      </c>
      <c r="H6690">
        <v>6686</v>
      </c>
      <c r="I6690" s="14">
        <v>0.5571666666666667</v>
      </c>
    </row>
    <row r="6691" spans="1:9" x14ac:dyDescent="0.3">
      <c r="A6691">
        <v>4</v>
      </c>
      <c r="B6691" s="18">
        <v>7500</v>
      </c>
      <c r="E6691">
        <v>11</v>
      </c>
      <c r="F6691" s="18">
        <v>1858</v>
      </c>
      <c r="H6691">
        <v>6687</v>
      </c>
      <c r="I6691" s="14">
        <v>0.55725000000000002</v>
      </c>
    </row>
    <row r="6692" spans="1:9" x14ac:dyDescent="0.3">
      <c r="A6692">
        <v>4</v>
      </c>
      <c r="B6692" s="18">
        <v>7500</v>
      </c>
      <c r="E6692">
        <v>7</v>
      </c>
      <c r="F6692" s="18">
        <v>1859</v>
      </c>
      <c r="H6692">
        <v>6688</v>
      </c>
      <c r="I6692" s="14">
        <v>0.55733333333333335</v>
      </c>
    </row>
    <row r="6693" spans="1:9" x14ac:dyDescent="0.3">
      <c r="A6693">
        <v>3</v>
      </c>
      <c r="B6693" s="18">
        <v>7500</v>
      </c>
      <c r="E6693">
        <v>11</v>
      </c>
      <c r="F6693" s="18">
        <v>1861</v>
      </c>
      <c r="H6693">
        <v>6689</v>
      </c>
      <c r="I6693" s="14">
        <v>0.55741666666666667</v>
      </c>
    </row>
    <row r="6694" spans="1:9" x14ac:dyDescent="0.3">
      <c r="A6694">
        <v>4</v>
      </c>
      <c r="B6694" s="18">
        <v>7500</v>
      </c>
      <c r="E6694">
        <v>10</v>
      </c>
      <c r="F6694" s="18">
        <v>1865</v>
      </c>
      <c r="H6694">
        <v>6690</v>
      </c>
      <c r="I6694" s="14">
        <v>0.5575</v>
      </c>
    </row>
    <row r="6695" spans="1:9" x14ac:dyDescent="0.3">
      <c r="A6695">
        <v>3</v>
      </c>
      <c r="B6695" s="18">
        <v>7500</v>
      </c>
      <c r="E6695">
        <v>12</v>
      </c>
      <c r="F6695" s="18">
        <v>1867</v>
      </c>
      <c r="H6695">
        <v>6691</v>
      </c>
      <c r="I6695" s="14">
        <v>0.55758333333333332</v>
      </c>
    </row>
    <row r="6696" spans="1:9" x14ac:dyDescent="0.3">
      <c r="A6696">
        <v>2</v>
      </c>
      <c r="B6696" s="18">
        <v>7500</v>
      </c>
      <c r="E6696">
        <v>11</v>
      </c>
      <c r="F6696" s="18">
        <v>1868</v>
      </c>
      <c r="H6696">
        <v>6692</v>
      </c>
      <c r="I6696" s="14">
        <v>0.55766666666666664</v>
      </c>
    </row>
    <row r="6697" spans="1:9" x14ac:dyDescent="0.3">
      <c r="A6697">
        <v>3</v>
      </c>
      <c r="B6697" s="18">
        <v>7500</v>
      </c>
      <c r="E6697">
        <v>9</v>
      </c>
      <c r="F6697" s="18">
        <v>1869</v>
      </c>
      <c r="H6697">
        <v>6693</v>
      </c>
      <c r="I6697" s="14">
        <v>0.55774999999999997</v>
      </c>
    </row>
    <row r="6698" spans="1:9" x14ac:dyDescent="0.3">
      <c r="A6698">
        <v>4</v>
      </c>
      <c r="B6698" s="18">
        <v>7500</v>
      </c>
      <c r="E6698">
        <v>9</v>
      </c>
      <c r="F6698" s="18">
        <v>1870</v>
      </c>
      <c r="H6698">
        <v>6694</v>
      </c>
      <c r="I6698" s="14">
        <v>0.55783333333333329</v>
      </c>
    </row>
    <row r="6699" spans="1:9" x14ac:dyDescent="0.3">
      <c r="A6699">
        <v>1</v>
      </c>
      <c r="B6699" s="18">
        <v>7500</v>
      </c>
      <c r="E6699">
        <v>11</v>
      </c>
      <c r="F6699" s="18">
        <v>1873</v>
      </c>
      <c r="H6699">
        <v>6695</v>
      </c>
      <c r="I6699" s="14">
        <v>0.55791666666666662</v>
      </c>
    </row>
    <row r="6700" spans="1:9" x14ac:dyDescent="0.3">
      <c r="A6700">
        <v>4</v>
      </c>
      <c r="B6700" s="18">
        <v>7500</v>
      </c>
      <c r="E6700">
        <v>11</v>
      </c>
      <c r="F6700" s="18">
        <v>1875</v>
      </c>
      <c r="H6700">
        <v>6696</v>
      </c>
      <c r="I6700" s="14">
        <v>0.55800000000000005</v>
      </c>
    </row>
    <row r="6701" spans="1:9" x14ac:dyDescent="0.3">
      <c r="A6701">
        <v>4</v>
      </c>
      <c r="B6701" s="18">
        <v>7500</v>
      </c>
      <c r="E6701">
        <v>12</v>
      </c>
      <c r="F6701" s="18">
        <v>1877</v>
      </c>
      <c r="H6701">
        <v>6697</v>
      </c>
      <c r="I6701" s="14">
        <v>0.55808333333333338</v>
      </c>
    </row>
    <row r="6702" spans="1:9" x14ac:dyDescent="0.3">
      <c r="A6702">
        <v>2</v>
      </c>
      <c r="B6702" s="18">
        <v>7500</v>
      </c>
      <c r="E6702">
        <v>9</v>
      </c>
      <c r="F6702" s="18">
        <v>1880</v>
      </c>
      <c r="H6702">
        <v>6698</v>
      </c>
      <c r="I6702" s="14">
        <v>0.5581666666666667</v>
      </c>
    </row>
    <row r="6703" spans="1:9" x14ac:dyDescent="0.3">
      <c r="A6703">
        <v>3</v>
      </c>
      <c r="B6703" s="18">
        <v>7500</v>
      </c>
      <c r="E6703">
        <v>12</v>
      </c>
      <c r="F6703" s="18">
        <v>1880</v>
      </c>
      <c r="H6703">
        <v>6699</v>
      </c>
      <c r="I6703" s="14">
        <v>0.55825000000000002</v>
      </c>
    </row>
    <row r="6704" spans="1:9" x14ac:dyDescent="0.3">
      <c r="A6704">
        <v>4</v>
      </c>
      <c r="B6704" s="18">
        <v>7500</v>
      </c>
      <c r="E6704">
        <v>12</v>
      </c>
      <c r="F6704" s="18">
        <v>1883</v>
      </c>
      <c r="H6704">
        <v>6700</v>
      </c>
      <c r="I6704" s="14">
        <v>0.55833333333333335</v>
      </c>
    </row>
    <row r="6705" spans="1:9" x14ac:dyDescent="0.3">
      <c r="A6705">
        <v>1</v>
      </c>
      <c r="B6705" s="18">
        <v>7500</v>
      </c>
      <c r="E6705">
        <v>11</v>
      </c>
      <c r="F6705" s="18">
        <v>1883</v>
      </c>
      <c r="H6705">
        <v>6701</v>
      </c>
      <c r="I6705" s="14">
        <v>0.55841666666666667</v>
      </c>
    </row>
    <row r="6706" spans="1:9" x14ac:dyDescent="0.3">
      <c r="A6706">
        <v>2</v>
      </c>
      <c r="B6706" s="18">
        <v>7500</v>
      </c>
      <c r="E6706">
        <v>8</v>
      </c>
      <c r="F6706" s="18">
        <v>1883</v>
      </c>
      <c r="H6706">
        <v>6702</v>
      </c>
      <c r="I6706" s="14">
        <v>0.5585</v>
      </c>
    </row>
    <row r="6707" spans="1:9" x14ac:dyDescent="0.3">
      <c r="A6707">
        <v>2</v>
      </c>
      <c r="B6707" s="18">
        <v>7500</v>
      </c>
      <c r="E6707">
        <v>12</v>
      </c>
      <c r="F6707" s="18">
        <v>1883</v>
      </c>
      <c r="H6707">
        <v>6703</v>
      </c>
      <c r="I6707" s="14">
        <v>0.55858333333333332</v>
      </c>
    </row>
    <row r="6708" spans="1:9" x14ac:dyDescent="0.3">
      <c r="A6708">
        <v>3</v>
      </c>
      <c r="B6708" s="18">
        <v>7500</v>
      </c>
      <c r="E6708">
        <v>10</v>
      </c>
      <c r="F6708" s="18">
        <v>1885</v>
      </c>
      <c r="H6708">
        <v>6704</v>
      </c>
      <c r="I6708" s="14">
        <v>0.55866666666666664</v>
      </c>
    </row>
    <row r="6709" spans="1:9" x14ac:dyDescent="0.3">
      <c r="A6709">
        <v>4</v>
      </c>
      <c r="B6709" s="18">
        <v>7500</v>
      </c>
      <c r="E6709">
        <v>12</v>
      </c>
      <c r="F6709" s="18">
        <v>1888</v>
      </c>
      <c r="H6709">
        <v>6705</v>
      </c>
      <c r="I6709" s="14">
        <v>0.55874999999999997</v>
      </c>
    </row>
    <row r="6710" spans="1:9" x14ac:dyDescent="0.3">
      <c r="A6710">
        <v>4</v>
      </c>
      <c r="B6710" s="18">
        <v>7500</v>
      </c>
      <c r="E6710">
        <v>7</v>
      </c>
      <c r="F6710" s="18">
        <v>1889</v>
      </c>
      <c r="H6710">
        <v>6706</v>
      </c>
      <c r="I6710" s="14">
        <v>0.55883333333333329</v>
      </c>
    </row>
    <row r="6711" spans="1:9" x14ac:dyDescent="0.3">
      <c r="A6711">
        <v>3</v>
      </c>
      <c r="B6711" s="18">
        <v>7500</v>
      </c>
      <c r="E6711">
        <v>10</v>
      </c>
      <c r="F6711" s="18">
        <v>1891</v>
      </c>
      <c r="H6711">
        <v>6707</v>
      </c>
      <c r="I6711" s="14">
        <v>0.55891666666666662</v>
      </c>
    </row>
    <row r="6712" spans="1:9" x14ac:dyDescent="0.3">
      <c r="A6712">
        <v>4</v>
      </c>
      <c r="B6712" s="18">
        <v>7500</v>
      </c>
      <c r="E6712">
        <v>12</v>
      </c>
      <c r="F6712" s="18">
        <v>1894</v>
      </c>
      <c r="H6712">
        <v>6708</v>
      </c>
      <c r="I6712" s="14">
        <v>0.55900000000000005</v>
      </c>
    </row>
    <row r="6713" spans="1:9" x14ac:dyDescent="0.3">
      <c r="A6713">
        <v>4</v>
      </c>
      <c r="B6713" s="18">
        <v>7500</v>
      </c>
      <c r="E6713">
        <v>12</v>
      </c>
      <c r="F6713" s="18">
        <v>1896</v>
      </c>
      <c r="H6713">
        <v>6709</v>
      </c>
      <c r="I6713" s="14">
        <v>0.55908333333333338</v>
      </c>
    </row>
    <row r="6714" spans="1:9" x14ac:dyDescent="0.3">
      <c r="A6714">
        <v>4</v>
      </c>
      <c r="B6714" s="18">
        <v>7500</v>
      </c>
      <c r="E6714">
        <v>12</v>
      </c>
      <c r="F6714" s="18">
        <v>1896</v>
      </c>
      <c r="H6714">
        <v>6710</v>
      </c>
      <c r="I6714" s="14">
        <v>0.5591666666666667</v>
      </c>
    </row>
    <row r="6715" spans="1:9" x14ac:dyDescent="0.3">
      <c r="A6715">
        <v>1</v>
      </c>
      <c r="B6715" s="18">
        <v>7500</v>
      </c>
      <c r="E6715">
        <v>12</v>
      </c>
      <c r="F6715" s="18">
        <v>1900</v>
      </c>
      <c r="H6715">
        <v>6711</v>
      </c>
      <c r="I6715" s="14">
        <v>0.55925000000000002</v>
      </c>
    </row>
    <row r="6716" spans="1:9" x14ac:dyDescent="0.3">
      <c r="A6716">
        <v>4</v>
      </c>
      <c r="B6716" s="18">
        <v>7500</v>
      </c>
      <c r="E6716">
        <v>12</v>
      </c>
      <c r="F6716" s="18">
        <v>1900</v>
      </c>
      <c r="H6716">
        <v>6712</v>
      </c>
      <c r="I6716" s="14">
        <v>0.55933333333333335</v>
      </c>
    </row>
    <row r="6717" spans="1:9" x14ac:dyDescent="0.3">
      <c r="A6717">
        <v>3</v>
      </c>
      <c r="B6717" s="18">
        <v>7500</v>
      </c>
      <c r="E6717">
        <v>8</v>
      </c>
      <c r="F6717" s="18">
        <v>1905</v>
      </c>
      <c r="H6717">
        <v>6713</v>
      </c>
      <c r="I6717" s="14">
        <v>0.55941666666666667</v>
      </c>
    </row>
    <row r="6718" spans="1:9" x14ac:dyDescent="0.3">
      <c r="A6718">
        <v>3</v>
      </c>
      <c r="B6718" s="18">
        <v>7500</v>
      </c>
      <c r="E6718">
        <v>7</v>
      </c>
      <c r="F6718" s="18">
        <v>1908</v>
      </c>
      <c r="H6718">
        <v>6714</v>
      </c>
      <c r="I6718" s="14">
        <v>0.5595</v>
      </c>
    </row>
    <row r="6719" spans="1:9" x14ac:dyDescent="0.3">
      <c r="A6719">
        <v>4</v>
      </c>
      <c r="B6719" s="18">
        <v>7500</v>
      </c>
      <c r="E6719">
        <v>11</v>
      </c>
      <c r="F6719" s="18">
        <v>1910</v>
      </c>
      <c r="H6719">
        <v>6715</v>
      </c>
      <c r="I6719" s="14">
        <v>0.55958333333333332</v>
      </c>
    </row>
    <row r="6720" spans="1:9" x14ac:dyDescent="0.3">
      <c r="A6720">
        <v>2</v>
      </c>
      <c r="B6720" s="18">
        <v>7500</v>
      </c>
      <c r="E6720">
        <v>7</v>
      </c>
      <c r="F6720" s="18">
        <v>1912</v>
      </c>
      <c r="H6720">
        <v>6716</v>
      </c>
      <c r="I6720" s="14">
        <v>0.55966666666666665</v>
      </c>
    </row>
    <row r="6721" spans="1:9" x14ac:dyDescent="0.3">
      <c r="A6721">
        <v>3</v>
      </c>
      <c r="B6721" s="18">
        <v>7500</v>
      </c>
      <c r="E6721">
        <v>12</v>
      </c>
      <c r="F6721" s="18">
        <v>1912</v>
      </c>
      <c r="H6721">
        <v>6717</v>
      </c>
      <c r="I6721" s="14">
        <v>0.55974999999999997</v>
      </c>
    </row>
    <row r="6722" spans="1:9" x14ac:dyDescent="0.3">
      <c r="A6722">
        <v>1</v>
      </c>
      <c r="B6722" s="18">
        <v>7500</v>
      </c>
      <c r="E6722">
        <v>12</v>
      </c>
      <c r="F6722" s="18">
        <v>1913</v>
      </c>
      <c r="H6722">
        <v>6718</v>
      </c>
      <c r="I6722" s="14">
        <v>0.55983333333333329</v>
      </c>
    </row>
    <row r="6723" spans="1:9" x14ac:dyDescent="0.3">
      <c r="A6723">
        <v>3</v>
      </c>
      <c r="B6723" s="18">
        <v>7500</v>
      </c>
      <c r="E6723">
        <v>9</v>
      </c>
      <c r="F6723" s="18">
        <v>1915</v>
      </c>
      <c r="H6723">
        <v>6719</v>
      </c>
      <c r="I6723" s="14">
        <v>0.55991666666666662</v>
      </c>
    </row>
    <row r="6724" spans="1:9" x14ac:dyDescent="0.3">
      <c r="A6724">
        <v>4</v>
      </c>
      <c r="B6724" s="18">
        <v>7500</v>
      </c>
      <c r="E6724">
        <v>12</v>
      </c>
      <c r="F6724" s="18">
        <v>1919</v>
      </c>
      <c r="H6724">
        <v>6720</v>
      </c>
      <c r="I6724" s="14">
        <v>0.56000000000000005</v>
      </c>
    </row>
    <row r="6725" spans="1:9" x14ac:dyDescent="0.3">
      <c r="A6725">
        <v>2</v>
      </c>
      <c r="B6725" s="18">
        <v>7500</v>
      </c>
      <c r="E6725">
        <v>11</v>
      </c>
      <c r="F6725" s="18">
        <v>1919</v>
      </c>
      <c r="H6725">
        <v>6721</v>
      </c>
      <c r="I6725" s="14">
        <v>0.56008333333333338</v>
      </c>
    </row>
    <row r="6726" spans="1:9" x14ac:dyDescent="0.3">
      <c r="A6726">
        <v>3</v>
      </c>
      <c r="B6726" s="18">
        <v>7500</v>
      </c>
      <c r="E6726">
        <v>11</v>
      </c>
      <c r="F6726" s="18">
        <v>1920</v>
      </c>
      <c r="H6726">
        <v>6722</v>
      </c>
      <c r="I6726" s="14">
        <v>0.5601666666666667</v>
      </c>
    </row>
    <row r="6727" spans="1:9" x14ac:dyDescent="0.3">
      <c r="A6727">
        <v>3</v>
      </c>
      <c r="B6727" s="18">
        <v>7500</v>
      </c>
      <c r="E6727">
        <v>12</v>
      </c>
      <c r="F6727" s="18">
        <v>1922</v>
      </c>
      <c r="H6727">
        <v>6723</v>
      </c>
      <c r="I6727" s="14">
        <v>0.56025000000000003</v>
      </c>
    </row>
    <row r="6728" spans="1:9" x14ac:dyDescent="0.3">
      <c r="A6728">
        <v>3</v>
      </c>
      <c r="B6728" s="18">
        <v>7500</v>
      </c>
      <c r="E6728">
        <v>10</v>
      </c>
      <c r="F6728" s="18">
        <v>1923</v>
      </c>
      <c r="H6728">
        <v>6724</v>
      </c>
      <c r="I6728" s="14">
        <v>0.56033333333333335</v>
      </c>
    </row>
    <row r="6729" spans="1:9" x14ac:dyDescent="0.3">
      <c r="A6729">
        <v>4</v>
      </c>
      <c r="B6729" s="18">
        <v>7500</v>
      </c>
      <c r="E6729">
        <v>12</v>
      </c>
      <c r="F6729" s="18">
        <v>1926</v>
      </c>
      <c r="H6729">
        <v>6725</v>
      </c>
      <c r="I6729" s="14">
        <v>0.56041666666666667</v>
      </c>
    </row>
    <row r="6730" spans="1:9" x14ac:dyDescent="0.3">
      <c r="A6730">
        <v>3</v>
      </c>
      <c r="B6730" s="18">
        <v>7500</v>
      </c>
      <c r="E6730">
        <v>8</v>
      </c>
      <c r="F6730" s="18">
        <v>1927</v>
      </c>
      <c r="H6730">
        <v>6726</v>
      </c>
      <c r="I6730" s="14">
        <v>0.5605</v>
      </c>
    </row>
    <row r="6731" spans="1:9" x14ac:dyDescent="0.3">
      <c r="A6731">
        <v>3</v>
      </c>
      <c r="B6731" s="18">
        <v>7500</v>
      </c>
      <c r="E6731">
        <v>12</v>
      </c>
      <c r="F6731" s="18">
        <v>1931</v>
      </c>
      <c r="H6731">
        <v>6727</v>
      </c>
      <c r="I6731" s="14">
        <v>0.56058333333333332</v>
      </c>
    </row>
    <row r="6732" spans="1:9" x14ac:dyDescent="0.3">
      <c r="A6732">
        <v>4</v>
      </c>
      <c r="B6732" s="18">
        <v>7500</v>
      </c>
      <c r="E6732">
        <v>12</v>
      </c>
      <c r="F6732" s="18">
        <v>1931</v>
      </c>
      <c r="H6732">
        <v>6728</v>
      </c>
      <c r="I6732" s="14">
        <v>0.56066666666666665</v>
      </c>
    </row>
    <row r="6733" spans="1:9" x14ac:dyDescent="0.3">
      <c r="A6733">
        <v>3</v>
      </c>
      <c r="B6733" s="18">
        <v>7500</v>
      </c>
      <c r="E6733">
        <v>12</v>
      </c>
      <c r="F6733" s="18">
        <v>1931</v>
      </c>
      <c r="H6733">
        <v>6729</v>
      </c>
      <c r="I6733" s="14">
        <v>0.56074999999999997</v>
      </c>
    </row>
    <row r="6734" spans="1:9" x14ac:dyDescent="0.3">
      <c r="A6734">
        <v>4</v>
      </c>
      <c r="B6734" s="18">
        <v>7500</v>
      </c>
      <c r="E6734">
        <v>12</v>
      </c>
      <c r="F6734" s="18">
        <v>1931</v>
      </c>
      <c r="H6734">
        <v>6730</v>
      </c>
      <c r="I6734" s="14">
        <v>0.56083333333333329</v>
      </c>
    </row>
    <row r="6735" spans="1:9" x14ac:dyDescent="0.3">
      <c r="A6735">
        <v>3</v>
      </c>
      <c r="B6735" s="18">
        <v>7500</v>
      </c>
      <c r="E6735">
        <v>12</v>
      </c>
      <c r="F6735" s="18">
        <v>1931</v>
      </c>
      <c r="H6735">
        <v>6731</v>
      </c>
      <c r="I6735" s="14">
        <v>0.56091666666666662</v>
      </c>
    </row>
    <row r="6736" spans="1:9" x14ac:dyDescent="0.3">
      <c r="A6736">
        <v>4</v>
      </c>
      <c r="B6736" s="18">
        <v>7500</v>
      </c>
      <c r="E6736">
        <v>12</v>
      </c>
      <c r="F6736" s="18">
        <v>1931</v>
      </c>
      <c r="H6736">
        <v>6732</v>
      </c>
      <c r="I6736" s="14">
        <v>0.56100000000000005</v>
      </c>
    </row>
    <row r="6737" spans="1:9" x14ac:dyDescent="0.3">
      <c r="A6737">
        <v>2</v>
      </c>
      <c r="B6737" s="18">
        <v>7500</v>
      </c>
      <c r="E6737">
        <v>12</v>
      </c>
      <c r="F6737" s="18">
        <v>1931</v>
      </c>
      <c r="H6737">
        <v>6733</v>
      </c>
      <c r="I6737" s="14">
        <v>0.56108333333333338</v>
      </c>
    </row>
    <row r="6738" spans="1:9" x14ac:dyDescent="0.3">
      <c r="A6738">
        <v>3</v>
      </c>
      <c r="B6738" s="18">
        <v>7500</v>
      </c>
      <c r="E6738">
        <v>12</v>
      </c>
      <c r="F6738" s="18">
        <v>1931</v>
      </c>
      <c r="H6738">
        <v>6734</v>
      </c>
      <c r="I6738" s="14">
        <v>0.5611666666666667</v>
      </c>
    </row>
    <row r="6739" spans="1:9" x14ac:dyDescent="0.3">
      <c r="A6739">
        <v>1</v>
      </c>
      <c r="B6739" s="18">
        <v>7500</v>
      </c>
      <c r="E6739">
        <v>12</v>
      </c>
      <c r="F6739" s="18">
        <v>1931</v>
      </c>
      <c r="H6739">
        <v>6735</v>
      </c>
      <c r="I6739" s="14">
        <v>0.56125000000000003</v>
      </c>
    </row>
    <row r="6740" spans="1:9" x14ac:dyDescent="0.3">
      <c r="A6740">
        <v>4</v>
      </c>
      <c r="B6740" s="18">
        <v>7500</v>
      </c>
      <c r="E6740">
        <v>12</v>
      </c>
      <c r="F6740" s="18">
        <v>1931</v>
      </c>
      <c r="H6740">
        <v>6736</v>
      </c>
      <c r="I6740" s="14">
        <v>0.56133333333333335</v>
      </c>
    </row>
    <row r="6741" spans="1:9" x14ac:dyDescent="0.3">
      <c r="A6741">
        <v>1</v>
      </c>
      <c r="B6741" s="18">
        <v>7500</v>
      </c>
      <c r="E6741">
        <v>12</v>
      </c>
      <c r="F6741" s="18">
        <v>1935</v>
      </c>
      <c r="H6741">
        <v>6737</v>
      </c>
      <c r="I6741" s="14">
        <v>0.56141666666666667</v>
      </c>
    </row>
    <row r="6742" spans="1:9" x14ac:dyDescent="0.3">
      <c r="A6742">
        <v>4</v>
      </c>
      <c r="B6742" s="18">
        <v>7500</v>
      </c>
      <c r="E6742">
        <v>11</v>
      </c>
      <c r="F6742" s="18">
        <v>1945</v>
      </c>
      <c r="H6742">
        <v>6738</v>
      </c>
      <c r="I6742" s="14">
        <v>0.5615</v>
      </c>
    </row>
    <row r="6743" spans="1:9" x14ac:dyDescent="0.3">
      <c r="A6743">
        <v>2</v>
      </c>
      <c r="B6743" s="18">
        <v>7500</v>
      </c>
      <c r="E6743">
        <v>7</v>
      </c>
      <c r="F6743" s="18">
        <v>1946</v>
      </c>
      <c r="H6743">
        <v>6739</v>
      </c>
      <c r="I6743" s="14">
        <v>0.56158333333333332</v>
      </c>
    </row>
    <row r="6744" spans="1:9" x14ac:dyDescent="0.3">
      <c r="A6744">
        <v>4</v>
      </c>
      <c r="B6744" s="18">
        <v>7500</v>
      </c>
      <c r="E6744">
        <v>9</v>
      </c>
      <c r="F6744" s="18">
        <v>1946</v>
      </c>
      <c r="H6744">
        <v>6740</v>
      </c>
      <c r="I6744" s="14">
        <v>0.56166666666666665</v>
      </c>
    </row>
    <row r="6745" spans="1:9" x14ac:dyDescent="0.3">
      <c r="A6745">
        <v>2</v>
      </c>
      <c r="B6745" s="18">
        <v>7500</v>
      </c>
      <c r="E6745">
        <v>8</v>
      </c>
      <c r="F6745" s="18">
        <v>1949</v>
      </c>
      <c r="H6745">
        <v>6741</v>
      </c>
      <c r="I6745" s="14">
        <v>0.56174999999999997</v>
      </c>
    </row>
    <row r="6746" spans="1:9" x14ac:dyDescent="0.3">
      <c r="A6746">
        <v>4</v>
      </c>
      <c r="B6746" s="18">
        <v>7500</v>
      </c>
      <c r="E6746">
        <v>10</v>
      </c>
      <c r="F6746" s="18">
        <v>1959</v>
      </c>
      <c r="H6746">
        <v>6742</v>
      </c>
      <c r="I6746" s="14">
        <v>0.5618333333333333</v>
      </c>
    </row>
    <row r="6747" spans="1:9" x14ac:dyDescent="0.3">
      <c r="A6747">
        <v>2</v>
      </c>
      <c r="B6747" s="18">
        <v>7500</v>
      </c>
      <c r="E6747">
        <v>12</v>
      </c>
      <c r="F6747" s="18">
        <v>1959</v>
      </c>
      <c r="H6747">
        <v>6743</v>
      </c>
      <c r="I6747" s="14">
        <v>0.56191666666666662</v>
      </c>
    </row>
    <row r="6748" spans="1:9" x14ac:dyDescent="0.3">
      <c r="A6748">
        <v>3</v>
      </c>
      <c r="B6748" s="18">
        <v>7500</v>
      </c>
      <c r="E6748">
        <v>12</v>
      </c>
      <c r="F6748" s="18">
        <v>1959</v>
      </c>
      <c r="H6748">
        <v>6744</v>
      </c>
      <c r="I6748" s="14">
        <v>0.56200000000000006</v>
      </c>
    </row>
    <row r="6749" spans="1:9" x14ac:dyDescent="0.3">
      <c r="A6749">
        <v>4</v>
      </c>
      <c r="B6749" s="18">
        <v>7500</v>
      </c>
      <c r="E6749">
        <v>11</v>
      </c>
      <c r="F6749" s="18">
        <v>1962</v>
      </c>
      <c r="H6749">
        <v>6745</v>
      </c>
      <c r="I6749" s="14">
        <v>0.56208333333333338</v>
      </c>
    </row>
    <row r="6750" spans="1:9" x14ac:dyDescent="0.3">
      <c r="A6750">
        <v>4</v>
      </c>
      <c r="B6750" s="18">
        <v>7500</v>
      </c>
      <c r="E6750">
        <v>12</v>
      </c>
      <c r="F6750" s="18">
        <v>1962</v>
      </c>
      <c r="H6750">
        <v>6746</v>
      </c>
      <c r="I6750" s="14">
        <v>0.5621666666666667</v>
      </c>
    </row>
    <row r="6751" spans="1:9" x14ac:dyDescent="0.3">
      <c r="A6751">
        <v>4</v>
      </c>
      <c r="B6751" s="18">
        <v>7500</v>
      </c>
      <c r="E6751">
        <v>12</v>
      </c>
      <c r="F6751" s="18">
        <v>1965</v>
      </c>
      <c r="H6751">
        <v>6747</v>
      </c>
      <c r="I6751" s="14">
        <v>0.56225000000000003</v>
      </c>
    </row>
    <row r="6752" spans="1:9" x14ac:dyDescent="0.3">
      <c r="A6752">
        <v>1</v>
      </c>
      <c r="B6752" s="18">
        <v>7500</v>
      </c>
      <c r="E6752">
        <v>12</v>
      </c>
      <c r="F6752" s="18">
        <v>1965</v>
      </c>
      <c r="H6752">
        <v>6748</v>
      </c>
      <c r="I6752" s="14">
        <v>0.56233333333333335</v>
      </c>
    </row>
    <row r="6753" spans="1:9" x14ac:dyDescent="0.3">
      <c r="A6753">
        <v>4</v>
      </c>
      <c r="B6753" s="18">
        <v>7500</v>
      </c>
      <c r="E6753">
        <v>12</v>
      </c>
      <c r="F6753" s="18">
        <v>1965</v>
      </c>
      <c r="H6753">
        <v>6749</v>
      </c>
      <c r="I6753" s="14">
        <v>0.56241666666666668</v>
      </c>
    </row>
    <row r="6754" spans="1:9" x14ac:dyDescent="0.3">
      <c r="A6754">
        <v>4</v>
      </c>
      <c r="B6754" s="18">
        <v>7500</v>
      </c>
      <c r="E6754">
        <v>8</v>
      </c>
      <c r="F6754" s="18">
        <v>1966</v>
      </c>
      <c r="H6754">
        <v>6750</v>
      </c>
      <c r="I6754" s="14">
        <v>0.5625</v>
      </c>
    </row>
    <row r="6755" spans="1:9" x14ac:dyDescent="0.3">
      <c r="A6755">
        <v>3</v>
      </c>
      <c r="B6755" s="18">
        <v>7500</v>
      </c>
      <c r="E6755">
        <v>8</v>
      </c>
      <c r="F6755" s="18">
        <v>1966</v>
      </c>
      <c r="H6755">
        <v>6751</v>
      </c>
      <c r="I6755" s="14">
        <v>0.56258333333333332</v>
      </c>
    </row>
    <row r="6756" spans="1:9" x14ac:dyDescent="0.3">
      <c r="A6756">
        <v>1</v>
      </c>
      <c r="B6756" s="18">
        <v>7500</v>
      </c>
      <c r="E6756">
        <v>11</v>
      </c>
      <c r="F6756" s="18">
        <v>1969</v>
      </c>
      <c r="H6756">
        <v>6752</v>
      </c>
      <c r="I6756" s="14">
        <v>0.56266666666666665</v>
      </c>
    </row>
    <row r="6757" spans="1:9" x14ac:dyDescent="0.3">
      <c r="A6757">
        <v>3</v>
      </c>
      <c r="B6757" s="18">
        <v>7500</v>
      </c>
      <c r="E6757">
        <v>10</v>
      </c>
      <c r="F6757" s="18">
        <v>1970</v>
      </c>
      <c r="H6757">
        <v>6753</v>
      </c>
      <c r="I6757" s="14">
        <v>0.56274999999999997</v>
      </c>
    </row>
    <row r="6758" spans="1:9" x14ac:dyDescent="0.3">
      <c r="A6758">
        <v>4</v>
      </c>
      <c r="B6758" s="18">
        <v>7500</v>
      </c>
      <c r="E6758">
        <v>12</v>
      </c>
      <c r="F6758" s="18">
        <v>1973</v>
      </c>
      <c r="H6758">
        <v>6754</v>
      </c>
      <c r="I6758" s="14">
        <v>0.5628333333333333</v>
      </c>
    </row>
    <row r="6759" spans="1:9" x14ac:dyDescent="0.3">
      <c r="A6759">
        <v>1</v>
      </c>
      <c r="B6759" s="18">
        <v>7500</v>
      </c>
      <c r="E6759">
        <v>7</v>
      </c>
      <c r="F6759" s="18">
        <v>1977</v>
      </c>
      <c r="H6759">
        <v>6755</v>
      </c>
      <c r="I6759" s="14">
        <v>0.56291666666666662</v>
      </c>
    </row>
    <row r="6760" spans="1:9" x14ac:dyDescent="0.3">
      <c r="A6760">
        <v>2</v>
      </c>
      <c r="B6760" s="18">
        <v>7500</v>
      </c>
      <c r="E6760">
        <v>10</v>
      </c>
      <c r="F6760" s="18">
        <v>1980</v>
      </c>
      <c r="H6760">
        <v>6756</v>
      </c>
      <c r="I6760" s="14">
        <v>0.56299999999999994</v>
      </c>
    </row>
    <row r="6761" spans="1:9" x14ac:dyDescent="0.3">
      <c r="A6761">
        <v>3</v>
      </c>
      <c r="B6761" s="18">
        <v>7500</v>
      </c>
      <c r="E6761">
        <v>11</v>
      </c>
      <c r="F6761" s="18">
        <v>1983</v>
      </c>
      <c r="H6761">
        <v>6757</v>
      </c>
      <c r="I6761" s="14">
        <v>0.56308333333333338</v>
      </c>
    </row>
    <row r="6762" spans="1:9" x14ac:dyDescent="0.3">
      <c r="A6762">
        <v>4</v>
      </c>
      <c r="B6762" s="18">
        <v>7500</v>
      </c>
      <c r="E6762">
        <v>11</v>
      </c>
      <c r="F6762" s="18">
        <v>1994</v>
      </c>
      <c r="H6762">
        <v>6758</v>
      </c>
      <c r="I6762" s="14">
        <v>0.5631666666666667</v>
      </c>
    </row>
    <row r="6763" spans="1:9" x14ac:dyDescent="0.3">
      <c r="A6763">
        <v>4</v>
      </c>
      <c r="B6763" s="18">
        <v>7500</v>
      </c>
      <c r="E6763">
        <v>11</v>
      </c>
      <c r="F6763" s="18">
        <v>1997</v>
      </c>
      <c r="H6763">
        <v>6759</v>
      </c>
      <c r="I6763" s="14">
        <v>0.56325000000000003</v>
      </c>
    </row>
    <row r="6764" spans="1:9" x14ac:dyDescent="0.3">
      <c r="A6764">
        <v>2</v>
      </c>
      <c r="B6764" s="18">
        <v>7500</v>
      </c>
      <c r="E6764">
        <v>11</v>
      </c>
      <c r="F6764" s="18">
        <v>1997</v>
      </c>
      <c r="H6764">
        <v>6760</v>
      </c>
      <c r="I6764" s="14">
        <v>0.56333333333333335</v>
      </c>
    </row>
    <row r="6765" spans="1:9" x14ac:dyDescent="0.3">
      <c r="A6765">
        <v>3</v>
      </c>
      <c r="B6765" s="18">
        <v>7500</v>
      </c>
      <c r="E6765">
        <v>7</v>
      </c>
      <c r="F6765" s="18">
        <v>1997</v>
      </c>
      <c r="H6765">
        <v>6761</v>
      </c>
      <c r="I6765" s="14">
        <v>0.56341666666666668</v>
      </c>
    </row>
    <row r="6766" spans="1:9" x14ac:dyDescent="0.3">
      <c r="A6766">
        <v>4</v>
      </c>
      <c r="B6766" s="18">
        <v>7500</v>
      </c>
      <c r="E6766">
        <v>10</v>
      </c>
      <c r="F6766" s="18">
        <v>2000</v>
      </c>
      <c r="H6766">
        <v>6762</v>
      </c>
      <c r="I6766" s="14">
        <v>0.5635</v>
      </c>
    </row>
    <row r="6767" spans="1:9" x14ac:dyDescent="0.3">
      <c r="A6767">
        <v>1</v>
      </c>
      <c r="B6767" s="18">
        <v>7500</v>
      </c>
      <c r="E6767">
        <v>7</v>
      </c>
      <c r="F6767" s="18">
        <v>2000</v>
      </c>
      <c r="H6767">
        <v>6763</v>
      </c>
      <c r="I6767" s="14">
        <v>0.56358333333333333</v>
      </c>
    </row>
    <row r="6768" spans="1:9" x14ac:dyDescent="0.3">
      <c r="A6768">
        <v>4</v>
      </c>
      <c r="B6768" s="18">
        <v>7500</v>
      </c>
      <c r="E6768">
        <v>12</v>
      </c>
      <c r="F6768" s="18">
        <v>2000</v>
      </c>
      <c r="H6768">
        <v>6764</v>
      </c>
      <c r="I6768" s="14">
        <v>0.56366666666666665</v>
      </c>
    </row>
    <row r="6769" spans="1:9" x14ac:dyDescent="0.3">
      <c r="A6769">
        <v>4</v>
      </c>
      <c r="B6769" s="18">
        <v>7500</v>
      </c>
      <c r="E6769">
        <v>11</v>
      </c>
      <c r="F6769" s="18">
        <v>2000</v>
      </c>
      <c r="H6769">
        <v>6765</v>
      </c>
      <c r="I6769" s="14">
        <v>0.56374999999999997</v>
      </c>
    </row>
    <row r="6770" spans="1:9" x14ac:dyDescent="0.3">
      <c r="A6770">
        <v>2</v>
      </c>
      <c r="B6770" s="18">
        <v>7500</v>
      </c>
      <c r="E6770">
        <v>9</v>
      </c>
      <c r="F6770" s="18">
        <v>2003</v>
      </c>
      <c r="H6770">
        <v>6766</v>
      </c>
      <c r="I6770" s="14">
        <v>0.5638333333333333</v>
      </c>
    </row>
    <row r="6771" spans="1:9" x14ac:dyDescent="0.3">
      <c r="A6771">
        <v>3</v>
      </c>
      <c r="B6771" s="18">
        <v>7500</v>
      </c>
      <c r="E6771">
        <v>8</v>
      </c>
      <c r="F6771" s="18">
        <v>2003</v>
      </c>
      <c r="H6771">
        <v>6767</v>
      </c>
      <c r="I6771" s="14">
        <v>0.56391666666666662</v>
      </c>
    </row>
    <row r="6772" spans="1:9" x14ac:dyDescent="0.3">
      <c r="A6772">
        <v>4</v>
      </c>
      <c r="B6772" s="18">
        <v>7500</v>
      </c>
      <c r="E6772">
        <v>11</v>
      </c>
      <c r="F6772" s="18">
        <v>2005</v>
      </c>
      <c r="H6772">
        <v>6768</v>
      </c>
      <c r="I6772" s="14">
        <v>0.56399999999999995</v>
      </c>
    </row>
    <row r="6773" spans="1:9" x14ac:dyDescent="0.3">
      <c r="A6773">
        <v>3</v>
      </c>
      <c r="B6773" s="18">
        <v>7500</v>
      </c>
      <c r="E6773">
        <v>11</v>
      </c>
      <c r="F6773" s="18">
        <v>2005</v>
      </c>
      <c r="H6773">
        <v>6769</v>
      </c>
      <c r="I6773" s="14">
        <v>0.56408333333333338</v>
      </c>
    </row>
    <row r="6774" spans="1:9" x14ac:dyDescent="0.3">
      <c r="A6774">
        <v>4</v>
      </c>
      <c r="B6774" s="18">
        <v>7500</v>
      </c>
      <c r="E6774">
        <v>12</v>
      </c>
      <c r="F6774" s="18">
        <v>2009</v>
      </c>
      <c r="H6774">
        <v>6770</v>
      </c>
      <c r="I6774" s="14">
        <v>0.56416666666666671</v>
      </c>
    </row>
    <row r="6775" spans="1:9" x14ac:dyDescent="0.3">
      <c r="A6775">
        <v>3</v>
      </c>
      <c r="B6775" s="18">
        <v>7500</v>
      </c>
      <c r="E6775">
        <v>7</v>
      </c>
      <c r="F6775" s="18">
        <v>2010</v>
      </c>
      <c r="H6775">
        <v>6771</v>
      </c>
      <c r="I6775" s="14">
        <v>0.56425000000000003</v>
      </c>
    </row>
    <row r="6776" spans="1:9" x14ac:dyDescent="0.3">
      <c r="A6776">
        <v>4</v>
      </c>
      <c r="B6776" s="18">
        <v>7500</v>
      </c>
      <c r="E6776">
        <v>11</v>
      </c>
      <c r="F6776" s="18">
        <v>2013</v>
      </c>
      <c r="H6776">
        <v>6772</v>
      </c>
      <c r="I6776" s="14">
        <v>0.56433333333333335</v>
      </c>
    </row>
    <row r="6777" spans="1:9" x14ac:dyDescent="0.3">
      <c r="A6777">
        <v>3</v>
      </c>
      <c r="B6777" s="18">
        <v>7500</v>
      </c>
      <c r="E6777">
        <v>11</v>
      </c>
      <c r="F6777" s="18">
        <v>2013</v>
      </c>
      <c r="H6777">
        <v>6773</v>
      </c>
      <c r="I6777" s="14">
        <v>0.56441666666666668</v>
      </c>
    </row>
    <row r="6778" spans="1:9" x14ac:dyDescent="0.3">
      <c r="A6778">
        <v>3</v>
      </c>
      <c r="B6778" s="18">
        <v>7500</v>
      </c>
      <c r="E6778">
        <v>12</v>
      </c>
      <c r="F6778" s="18">
        <v>2020</v>
      </c>
      <c r="H6778">
        <v>6774</v>
      </c>
      <c r="I6778" s="14">
        <v>0.5645</v>
      </c>
    </row>
    <row r="6779" spans="1:9" x14ac:dyDescent="0.3">
      <c r="A6779">
        <v>4</v>
      </c>
      <c r="B6779" s="18">
        <v>7500</v>
      </c>
      <c r="E6779">
        <v>10</v>
      </c>
      <c r="F6779" s="18">
        <v>2022</v>
      </c>
      <c r="H6779">
        <v>6775</v>
      </c>
      <c r="I6779" s="14">
        <v>0.56458333333333333</v>
      </c>
    </row>
    <row r="6780" spans="1:9" x14ac:dyDescent="0.3">
      <c r="A6780">
        <v>2</v>
      </c>
      <c r="B6780" s="18">
        <v>7500</v>
      </c>
      <c r="E6780">
        <v>10</v>
      </c>
      <c r="F6780" s="18">
        <v>2024</v>
      </c>
      <c r="H6780">
        <v>6776</v>
      </c>
      <c r="I6780" s="14">
        <v>0.56466666666666665</v>
      </c>
    </row>
    <row r="6781" spans="1:9" x14ac:dyDescent="0.3">
      <c r="A6781">
        <v>3</v>
      </c>
      <c r="B6781" s="18">
        <v>7500</v>
      </c>
      <c r="E6781">
        <v>12</v>
      </c>
      <c r="F6781" s="18">
        <v>2025</v>
      </c>
      <c r="H6781">
        <v>6777</v>
      </c>
      <c r="I6781" s="14">
        <v>0.56474999999999997</v>
      </c>
    </row>
    <row r="6782" spans="1:9" x14ac:dyDescent="0.3">
      <c r="A6782">
        <v>4</v>
      </c>
      <c r="B6782" s="18">
        <v>7500</v>
      </c>
      <c r="E6782">
        <v>11</v>
      </c>
      <c r="F6782" s="18">
        <v>2025</v>
      </c>
      <c r="H6782">
        <v>6778</v>
      </c>
      <c r="I6782" s="14">
        <v>0.5648333333333333</v>
      </c>
    </row>
    <row r="6783" spans="1:9" x14ac:dyDescent="0.3">
      <c r="A6783">
        <v>4</v>
      </c>
      <c r="B6783" s="18">
        <v>7500</v>
      </c>
      <c r="E6783">
        <v>10</v>
      </c>
      <c r="F6783" s="18">
        <v>2026</v>
      </c>
      <c r="H6783">
        <v>6779</v>
      </c>
      <c r="I6783" s="14">
        <v>0.56491666666666662</v>
      </c>
    </row>
    <row r="6784" spans="1:9" x14ac:dyDescent="0.3">
      <c r="A6784">
        <v>1</v>
      </c>
      <c r="B6784" s="18">
        <v>7500</v>
      </c>
      <c r="E6784">
        <v>10</v>
      </c>
      <c r="F6784" s="18">
        <v>2028</v>
      </c>
      <c r="H6784">
        <v>6780</v>
      </c>
      <c r="I6784" s="14">
        <v>0.56499999999999995</v>
      </c>
    </row>
    <row r="6785" spans="1:9" x14ac:dyDescent="0.3">
      <c r="A6785">
        <v>4</v>
      </c>
      <c r="B6785" s="18">
        <v>7500</v>
      </c>
      <c r="E6785">
        <v>10</v>
      </c>
      <c r="F6785" s="18">
        <v>2029</v>
      </c>
      <c r="H6785">
        <v>6781</v>
      </c>
      <c r="I6785" s="14">
        <v>0.56508333333333338</v>
      </c>
    </row>
    <row r="6786" spans="1:9" x14ac:dyDescent="0.3">
      <c r="A6786">
        <v>4</v>
      </c>
      <c r="B6786" s="18">
        <v>7500</v>
      </c>
      <c r="E6786">
        <v>11</v>
      </c>
      <c r="F6786" s="18">
        <v>2029</v>
      </c>
      <c r="H6786">
        <v>6782</v>
      </c>
      <c r="I6786" s="14">
        <v>0.56516666666666671</v>
      </c>
    </row>
    <row r="6787" spans="1:9" x14ac:dyDescent="0.3">
      <c r="A6787">
        <v>4</v>
      </c>
      <c r="B6787" s="18">
        <v>7500</v>
      </c>
      <c r="E6787">
        <v>8</v>
      </c>
      <c r="F6787" s="18">
        <v>2036</v>
      </c>
      <c r="H6787">
        <v>6783</v>
      </c>
      <c r="I6787" s="14">
        <v>0.56525000000000003</v>
      </c>
    </row>
    <row r="6788" spans="1:9" x14ac:dyDescent="0.3">
      <c r="A6788">
        <v>3</v>
      </c>
      <c r="B6788" s="18">
        <v>7500</v>
      </c>
      <c r="E6788">
        <v>12</v>
      </c>
      <c r="F6788" s="18">
        <v>2036</v>
      </c>
      <c r="H6788">
        <v>6784</v>
      </c>
      <c r="I6788" s="14">
        <v>0.56533333333333335</v>
      </c>
    </row>
    <row r="6789" spans="1:9" x14ac:dyDescent="0.3">
      <c r="A6789">
        <v>4</v>
      </c>
      <c r="B6789" s="18">
        <v>7500</v>
      </c>
      <c r="E6789">
        <v>12</v>
      </c>
      <c r="F6789" s="18">
        <v>2038</v>
      </c>
      <c r="H6789">
        <v>6785</v>
      </c>
      <c r="I6789" s="14">
        <v>0.56541666666666668</v>
      </c>
    </row>
    <row r="6790" spans="1:9" x14ac:dyDescent="0.3">
      <c r="A6790">
        <v>4</v>
      </c>
      <c r="B6790" s="18">
        <v>7500</v>
      </c>
      <c r="E6790">
        <v>9</v>
      </c>
      <c r="F6790" s="18">
        <v>2044</v>
      </c>
      <c r="H6790">
        <v>6786</v>
      </c>
      <c r="I6790" s="14">
        <v>0.5655</v>
      </c>
    </row>
    <row r="6791" spans="1:9" x14ac:dyDescent="0.3">
      <c r="A6791">
        <v>3</v>
      </c>
      <c r="B6791" s="18">
        <v>7500</v>
      </c>
      <c r="E6791">
        <v>8</v>
      </c>
      <c r="F6791" s="18">
        <v>2049</v>
      </c>
      <c r="H6791">
        <v>6787</v>
      </c>
      <c r="I6791" s="14">
        <v>0.56558333333333333</v>
      </c>
    </row>
    <row r="6792" spans="1:9" x14ac:dyDescent="0.3">
      <c r="A6792">
        <v>4</v>
      </c>
      <c r="B6792" s="18">
        <v>7500</v>
      </c>
      <c r="E6792">
        <v>12</v>
      </c>
      <c r="F6792" s="18">
        <v>2051</v>
      </c>
      <c r="H6792">
        <v>6788</v>
      </c>
      <c r="I6792" s="14">
        <v>0.56566666666666665</v>
      </c>
    </row>
    <row r="6793" spans="1:9" x14ac:dyDescent="0.3">
      <c r="A6793">
        <v>3</v>
      </c>
      <c r="B6793" s="18">
        <v>7500</v>
      </c>
      <c r="E6793">
        <v>7</v>
      </c>
      <c r="F6793" s="18">
        <v>2052</v>
      </c>
      <c r="H6793">
        <v>6789</v>
      </c>
      <c r="I6793" s="14">
        <v>0.56574999999999998</v>
      </c>
    </row>
    <row r="6794" spans="1:9" x14ac:dyDescent="0.3">
      <c r="A6794">
        <v>4</v>
      </c>
      <c r="B6794" s="18">
        <v>7500</v>
      </c>
      <c r="E6794">
        <v>7</v>
      </c>
      <c r="F6794" s="18">
        <v>2060</v>
      </c>
      <c r="H6794">
        <v>6790</v>
      </c>
      <c r="I6794" s="14">
        <v>0.5658333333333333</v>
      </c>
    </row>
    <row r="6795" spans="1:9" x14ac:dyDescent="0.3">
      <c r="A6795">
        <v>3</v>
      </c>
      <c r="B6795" s="18">
        <v>7500</v>
      </c>
      <c r="E6795">
        <v>11</v>
      </c>
      <c r="F6795" s="18">
        <v>2067</v>
      </c>
      <c r="H6795">
        <v>6791</v>
      </c>
      <c r="I6795" s="14">
        <v>0.56591666666666662</v>
      </c>
    </row>
    <row r="6796" spans="1:9" x14ac:dyDescent="0.3">
      <c r="A6796">
        <v>4</v>
      </c>
      <c r="B6796" s="18">
        <v>7500</v>
      </c>
      <c r="E6796">
        <v>11</v>
      </c>
      <c r="F6796" s="18">
        <v>2068</v>
      </c>
      <c r="H6796">
        <v>6792</v>
      </c>
      <c r="I6796" s="14">
        <v>0.56599999999999995</v>
      </c>
    </row>
    <row r="6797" spans="1:9" x14ac:dyDescent="0.3">
      <c r="A6797">
        <v>3</v>
      </c>
      <c r="B6797" s="18">
        <v>7500</v>
      </c>
      <c r="E6797">
        <v>7</v>
      </c>
      <c r="F6797" s="18">
        <v>2070</v>
      </c>
      <c r="H6797">
        <v>6793</v>
      </c>
      <c r="I6797" s="14">
        <v>0.56608333333333338</v>
      </c>
    </row>
    <row r="6798" spans="1:9" x14ac:dyDescent="0.3">
      <c r="A6798">
        <v>4</v>
      </c>
      <c r="B6798" s="18">
        <v>7500</v>
      </c>
      <c r="E6798">
        <v>8</v>
      </c>
      <c r="F6798" s="18">
        <v>2074</v>
      </c>
      <c r="H6798">
        <v>6794</v>
      </c>
      <c r="I6798" s="14">
        <v>0.56616666666666671</v>
      </c>
    </row>
    <row r="6799" spans="1:9" x14ac:dyDescent="0.3">
      <c r="A6799">
        <v>3</v>
      </c>
      <c r="B6799" s="18">
        <v>7500</v>
      </c>
      <c r="E6799">
        <v>12</v>
      </c>
      <c r="F6799" s="18">
        <v>2076</v>
      </c>
      <c r="H6799">
        <v>6795</v>
      </c>
      <c r="I6799" s="14">
        <v>0.56625000000000003</v>
      </c>
    </row>
    <row r="6800" spans="1:9" x14ac:dyDescent="0.3">
      <c r="A6800">
        <v>4</v>
      </c>
      <c r="B6800" s="18">
        <v>7500</v>
      </c>
      <c r="E6800">
        <v>8</v>
      </c>
      <c r="F6800" s="18">
        <v>2077</v>
      </c>
      <c r="H6800">
        <v>6796</v>
      </c>
      <c r="I6800" s="14">
        <v>0.56633333333333336</v>
      </c>
    </row>
    <row r="6801" spans="1:9" x14ac:dyDescent="0.3">
      <c r="A6801">
        <v>2</v>
      </c>
      <c r="B6801" s="18">
        <v>7500</v>
      </c>
      <c r="E6801">
        <v>11</v>
      </c>
      <c r="F6801" s="18">
        <v>2079</v>
      </c>
      <c r="H6801">
        <v>6797</v>
      </c>
      <c r="I6801" s="14">
        <v>0.56641666666666668</v>
      </c>
    </row>
    <row r="6802" spans="1:9" x14ac:dyDescent="0.3">
      <c r="A6802">
        <v>4</v>
      </c>
      <c r="B6802" s="18">
        <v>7500</v>
      </c>
      <c r="E6802">
        <v>9</v>
      </c>
      <c r="F6802" s="18">
        <v>2079</v>
      </c>
      <c r="H6802">
        <v>6798</v>
      </c>
      <c r="I6802" s="14">
        <v>0.5665</v>
      </c>
    </row>
    <row r="6803" spans="1:9" x14ac:dyDescent="0.3">
      <c r="A6803">
        <v>4</v>
      </c>
      <c r="B6803" s="18">
        <v>7500</v>
      </c>
      <c r="E6803">
        <v>7</v>
      </c>
      <c r="F6803" s="18">
        <v>2086</v>
      </c>
      <c r="H6803">
        <v>6799</v>
      </c>
      <c r="I6803" s="14">
        <v>0.56658333333333333</v>
      </c>
    </row>
    <row r="6804" spans="1:9" x14ac:dyDescent="0.3">
      <c r="A6804">
        <v>4</v>
      </c>
      <c r="B6804" s="18">
        <v>7500</v>
      </c>
      <c r="E6804">
        <v>12</v>
      </c>
      <c r="F6804" s="18">
        <v>2087</v>
      </c>
      <c r="H6804">
        <v>6800</v>
      </c>
      <c r="I6804" s="14">
        <v>0.56666666666666665</v>
      </c>
    </row>
    <row r="6805" spans="1:9" x14ac:dyDescent="0.3">
      <c r="A6805">
        <v>1</v>
      </c>
      <c r="B6805" s="18">
        <v>7500</v>
      </c>
      <c r="E6805">
        <v>12</v>
      </c>
      <c r="F6805" s="18">
        <v>2087</v>
      </c>
      <c r="H6805">
        <v>6801</v>
      </c>
      <c r="I6805" s="14">
        <v>0.56674999999999998</v>
      </c>
    </row>
    <row r="6806" spans="1:9" x14ac:dyDescent="0.3">
      <c r="A6806">
        <v>3</v>
      </c>
      <c r="B6806" s="18">
        <v>7500</v>
      </c>
      <c r="E6806">
        <v>11</v>
      </c>
      <c r="F6806" s="18">
        <v>2087</v>
      </c>
      <c r="H6806">
        <v>6802</v>
      </c>
      <c r="I6806" s="14">
        <v>0.5668333333333333</v>
      </c>
    </row>
    <row r="6807" spans="1:9" x14ac:dyDescent="0.3">
      <c r="A6807">
        <v>3</v>
      </c>
      <c r="B6807" s="18">
        <v>7500</v>
      </c>
      <c r="E6807">
        <v>9</v>
      </c>
      <c r="F6807" s="18">
        <v>2088</v>
      </c>
      <c r="H6807">
        <v>6803</v>
      </c>
      <c r="I6807" s="14">
        <v>0.56691666666666662</v>
      </c>
    </row>
    <row r="6808" spans="1:9" x14ac:dyDescent="0.3">
      <c r="A6808">
        <v>4</v>
      </c>
      <c r="B6808" s="18">
        <v>7500</v>
      </c>
      <c r="E6808">
        <v>7</v>
      </c>
      <c r="F6808" s="18">
        <v>2103</v>
      </c>
      <c r="H6808">
        <v>6804</v>
      </c>
      <c r="I6808" s="14">
        <v>0.56699999999999995</v>
      </c>
    </row>
    <row r="6809" spans="1:9" x14ac:dyDescent="0.3">
      <c r="A6809">
        <v>3</v>
      </c>
      <c r="B6809" s="18">
        <v>7500</v>
      </c>
      <c r="E6809">
        <v>12</v>
      </c>
      <c r="F6809" s="18">
        <v>2106</v>
      </c>
      <c r="H6809">
        <v>6805</v>
      </c>
      <c r="I6809" s="14">
        <v>0.56708333333333338</v>
      </c>
    </row>
    <row r="6810" spans="1:9" x14ac:dyDescent="0.3">
      <c r="A6810">
        <v>3</v>
      </c>
      <c r="B6810" s="18">
        <v>7500</v>
      </c>
      <c r="E6810">
        <v>8</v>
      </c>
      <c r="F6810" s="18">
        <v>2107</v>
      </c>
      <c r="H6810">
        <v>6806</v>
      </c>
      <c r="I6810" s="14">
        <v>0.56716666666666671</v>
      </c>
    </row>
    <row r="6811" spans="1:9" x14ac:dyDescent="0.3">
      <c r="A6811">
        <v>4</v>
      </c>
      <c r="B6811" s="18">
        <v>7500</v>
      </c>
      <c r="E6811">
        <v>9</v>
      </c>
      <c r="F6811" s="18">
        <v>2112</v>
      </c>
      <c r="H6811">
        <v>6807</v>
      </c>
      <c r="I6811" s="14">
        <v>0.56725000000000003</v>
      </c>
    </row>
    <row r="6812" spans="1:9" x14ac:dyDescent="0.3">
      <c r="A6812">
        <v>3</v>
      </c>
      <c r="B6812" s="18">
        <v>7500</v>
      </c>
      <c r="E6812">
        <v>12</v>
      </c>
      <c r="F6812" s="18">
        <v>2114</v>
      </c>
      <c r="H6812">
        <v>6808</v>
      </c>
      <c r="I6812" s="14">
        <v>0.56733333333333336</v>
      </c>
    </row>
    <row r="6813" spans="1:9" x14ac:dyDescent="0.3">
      <c r="A6813">
        <v>2</v>
      </c>
      <c r="B6813" s="18">
        <v>7500</v>
      </c>
      <c r="E6813">
        <v>7</v>
      </c>
      <c r="F6813" s="18">
        <v>2114</v>
      </c>
      <c r="H6813">
        <v>6809</v>
      </c>
      <c r="I6813" s="14">
        <v>0.56741666666666668</v>
      </c>
    </row>
    <row r="6814" spans="1:9" x14ac:dyDescent="0.3">
      <c r="A6814">
        <v>4</v>
      </c>
      <c r="B6814" s="18">
        <v>7500</v>
      </c>
      <c r="E6814">
        <v>10</v>
      </c>
      <c r="F6814" s="18">
        <v>2118</v>
      </c>
      <c r="H6814">
        <v>6810</v>
      </c>
      <c r="I6814" s="14">
        <v>0.5675</v>
      </c>
    </row>
    <row r="6815" spans="1:9" x14ac:dyDescent="0.3">
      <c r="A6815">
        <v>1</v>
      </c>
      <c r="B6815" s="18">
        <v>7500</v>
      </c>
      <c r="E6815">
        <v>9</v>
      </c>
      <c r="F6815" s="18">
        <v>2119</v>
      </c>
      <c r="H6815">
        <v>6811</v>
      </c>
      <c r="I6815" s="14">
        <v>0.56758333333333333</v>
      </c>
    </row>
    <row r="6816" spans="1:9" x14ac:dyDescent="0.3">
      <c r="A6816">
        <v>4</v>
      </c>
      <c r="B6816" s="18">
        <v>7500</v>
      </c>
      <c r="E6816">
        <v>10</v>
      </c>
      <c r="F6816" s="18">
        <v>2120</v>
      </c>
      <c r="H6816">
        <v>6812</v>
      </c>
      <c r="I6816" s="14">
        <v>0.56766666666666665</v>
      </c>
    </row>
    <row r="6817" spans="1:9" x14ac:dyDescent="0.3">
      <c r="A6817">
        <v>1</v>
      </c>
      <c r="B6817" s="18">
        <v>7500</v>
      </c>
      <c r="E6817">
        <v>12</v>
      </c>
      <c r="F6817" s="18">
        <v>2126</v>
      </c>
      <c r="H6817">
        <v>6813</v>
      </c>
      <c r="I6817" s="14">
        <v>0.56774999999999998</v>
      </c>
    </row>
    <row r="6818" spans="1:9" x14ac:dyDescent="0.3">
      <c r="A6818">
        <v>2</v>
      </c>
      <c r="B6818" s="18">
        <v>7500</v>
      </c>
      <c r="E6818">
        <v>10</v>
      </c>
      <c r="F6818" s="18">
        <v>2132</v>
      </c>
      <c r="H6818">
        <v>6814</v>
      </c>
      <c r="I6818" s="14">
        <v>0.5678333333333333</v>
      </c>
    </row>
    <row r="6819" spans="1:9" x14ac:dyDescent="0.3">
      <c r="A6819">
        <v>1</v>
      </c>
      <c r="B6819" s="18">
        <v>7500</v>
      </c>
      <c r="E6819">
        <v>12</v>
      </c>
      <c r="F6819" s="18">
        <v>2135</v>
      </c>
      <c r="H6819">
        <v>6815</v>
      </c>
      <c r="I6819" s="14">
        <v>0.56791666666666663</v>
      </c>
    </row>
    <row r="6820" spans="1:9" x14ac:dyDescent="0.3">
      <c r="A6820">
        <v>3</v>
      </c>
      <c r="B6820" s="18">
        <v>7500</v>
      </c>
      <c r="E6820">
        <v>9</v>
      </c>
      <c r="F6820" s="18">
        <v>2136</v>
      </c>
      <c r="H6820">
        <v>6816</v>
      </c>
      <c r="I6820" s="14">
        <v>0.56799999999999995</v>
      </c>
    </row>
    <row r="6821" spans="1:9" x14ac:dyDescent="0.3">
      <c r="A6821">
        <v>1</v>
      </c>
      <c r="B6821" s="18">
        <v>7500</v>
      </c>
      <c r="E6821">
        <v>10</v>
      </c>
      <c r="F6821" s="18">
        <v>2139</v>
      </c>
      <c r="H6821">
        <v>6817</v>
      </c>
      <c r="I6821" s="14">
        <v>0.56808333333333338</v>
      </c>
    </row>
    <row r="6822" spans="1:9" x14ac:dyDescent="0.3">
      <c r="A6822">
        <v>4</v>
      </c>
      <c r="B6822" s="18">
        <v>7500</v>
      </c>
      <c r="E6822">
        <v>10</v>
      </c>
      <c r="F6822" s="18">
        <v>2140</v>
      </c>
      <c r="H6822">
        <v>6818</v>
      </c>
      <c r="I6822" s="14">
        <v>0.56816666666666671</v>
      </c>
    </row>
    <row r="6823" spans="1:9" x14ac:dyDescent="0.3">
      <c r="A6823">
        <v>4</v>
      </c>
      <c r="B6823" s="18">
        <v>7500</v>
      </c>
      <c r="E6823">
        <v>7</v>
      </c>
      <c r="F6823" s="18">
        <v>2141</v>
      </c>
      <c r="H6823">
        <v>6819</v>
      </c>
      <c r="I6823" s="14">
        <v>0.56825000000000003</v>
      </c>
    </row>
    <row r="6824" spans="1:9" x14ac:dyDescent="0.3">
      <c r="A6824">
        <v>3</v>
      </c>
      <c r="B6824" s="18">
        <v>7500</v>
      </c>
      <c r="E6824">
        <v>7</v>
      </c>
      <c r="F6824" s="18">
        <v>2142</v>
      </c>
      <c r="H6824">
        <v>6820</v>
      </c>
      <c r="I6824" s="14">
        <v>0.56833333333333336</v>
      </c>
    </row>
    <row r="6825" spans="1:9" x14ac:dyDescent="0.3">
      <c r="A6825">
        <v>1</v>
      </c>
      <c r="B6825" s="18">
        <v>7500</v>
      </c>
      <c r="E6825">
        <v>11</v>
      </c>
      <c r="F6825" s="18">
        <v>2146</v>
      </c>
      <c r="H6825">
        <v>6821</v>
      </c>
      <c r="I6825" s="14">
        <v>0.56841666666666668</v>
      </c>
    </row>
    <row r="6826" spans="1:9" x14ac:dyDescent="0.3">
      <c r="A6826">
        <v>3</v>
      </c>
      <c r="B6826" s="18">
        <v>7500</v>
      </c>
      <c r="E6826">
        <v>11</v>
      </c>
      <c r="F6826" s="18">
        <v>2147</v>
      </c>
      <c r="H6826">
        <v>6822</v>
      </c>
      <c r="I6826" s="14">
        <v>0.56850000000000001</v>
      </c>
    </row>
    <row r="6827" spans="1:9" x14ac:dyDescent="0.3">
      <c r="A6827">
        <v>3</v>
      </c>
      <c r="B6827" s="18">
        <v>7500</v>
      </c>
      <c r="E6827">
        <v>7</v>
      </c>
      <c r="F6827" s="18">
        <v>2148</v>
      </c>
      <c r="H6827">
        <v>6823</v>
      </c>
      <c r="I6827" s="14">
        <v>0.56858333333333333</v>
      </c>
    </row>
    <row r="6828" spans="1:9" x14ac:dyDescent="0.3">
      <c r="A6828">
        <v>4</v>
      </c>
      <c r="B6828" s="18">
        <v>7500</v>
      </c>
      <c r="E6828">
        <v>7</v>
      </c>
      <c r="F6828" s="18">
        <v>2151</v>
      </c>
      <c r="H6828">
        <v>6824</v>
      </c>
      <c r="I6828" s="14">
        <v>0.56866666666666665</v>
      </c>
    </row>
    <row r="6829" spans="1:9" x14ac:dyDescent="0.3">
      <c r="A6829">
        <v>3</v>
      </c>
      <c r="B6829" s="18">
        <v>7500</v>
      </c>
      <c r="E6829">
        <v>10</v>
      </c>
      <c r="F6829" s="18">
        <v>2153</v>
      </c>
      <c r="H6829">
        <v>6825</v>
      </c>
      <c r="I6829" s="14">
        <v>0.56874999999999998</v>
      </c>
    </row>
    <row r="6830" spans="1:9" x14ac:dyDescent="0.3">
      <c r="A6830">
        <v>3</v>
      </c>
      <c r="B6830" s="18">
        <v>7500</v>
      </c>
      <c r="E6830">
        <v>11</v>
      </c>
      <c r="F6830" s="18">
        <v>2161</v>
      </c>
      <c r="H6830">
        <v>6826</v>
      </c>
      <c r="I6830" s="14">
        <v>0.5688333333333333</v>
      </c>
    </row>
    <row r="6831" spans="1:9" x14ac:dyDescent="0.3">
      <c r="A6831">
        <v>4</v>
      </c>
      <c r="B6831" s="18">
        <v>7500</v>
      </c>
      <c r="E6831">
        <v>10</v>
      </c>
      <c r="F6831" s="18">
        <v>2169</v>
      </c>
      <c r="H6831">
        <v>6827</v>
      </c>
      <c r="I6831" s="14">
        <v>0.56891666666666663</v>
      </c>
    </row>
    <row r="6832" spans="1:9" x14ac:dyDescent="0.3">
      <c r="A6832">
        <v>4</v>
      </c>
      <c r="B6832" s="18">
        <v>7500</v>
      </c>
      <c r="E6832">
        <v>11</v>
      </c>
      <c r="F6832" s="18">
        <v>2170</v>
      </c>
      <c r="H6832">
        <v>6828</v>
      </c>
      <c r="I6832" s="14">
        <v>0.56899999999999995</v>
      </c>
    </row>
    <row r="6833" spans="1:9" x14ac:dyDescent="0.3">
      <c r="A6833">
        <v>1</v>
      </c>
      <c r="B6833" s="18">
        <v>7500</v>
      </c>
      <c r="E6833">
        <v>8</v>
      </c>
      <c r="F6833" s="18">
        <v>2172</v>
      </c>
      <c r="H6833">
        <v>6829</v>
      </c>
      <c r="I6833" s="14">
        <v>0.56908333333333339</v>
      </c>
    </row>
    <row r="6834" spans="1:9" x14ac:dyDescent="0.3">
      <c r="A6834">
        <v>3</v>
      </c>
      <c r="B6834" s="18">
        <v>7500</v>
      </c>
      <c r="E6834">
        <v>7</v>
      </c>
      <c r="F6834" s="18">
        <v>2174</v>
      </c>
      <c r="H6834">
        <v>6830</v>
      </c>
      <c r="I6834" s="14">
        <v>0.56916666666666671</v>
      </c>
    </row>
    <row r="6835" spans="1:9" x14ac:dyDescent="0.3">
      <c r="A6835">
        <v>3</v>
      </c>
      <c r="B6835" s="18">
        <v>7500</v>
      </c>
      <c r="E6835">
        <v>8</v>
      </c>
      <c r="F6835" s="18">
        <v>2174</v>
      </c>
      <c r="H6835">
        <v>6831</v>
      </c>
      <c r="I6835" s="14">
        <v>0.56925000000000003</v>
      </c>
    </row>
    <row r="6836" spans="1:9" x14ac:dyDescent="0.3">
      <c r="A6836">
        <v>1</v>
      </c>
      <c r="B6836" s="18">
        <v>7500</v>
      </c>
      <c r="E6836">
        <v>11</v>
      </c>
      <c r="F6836" s="18">
        <v>2174</v>
      </c>
      <c r="H6836">
        <v>6832</v>
      </c>
      <c r="I6836" s="14">
        <v>0.56933333333333336</v>
      </c>
    </row>
    <row r="6837" spans="1:9" x14ac:dyDescent="0.3">
      <c r="A6837">
        <v>2</v>
      </c>
      <c r="B6837" s="18">
        <v>7500</v>
      </c>
      <c r="E6837">
        <v>9</v>
      </c>
      <c r="F6837" s="18">
        <v>2181</v>
      </c>
      <c r="H6837">
        <v>6833</v>
      </c>
      <c r="I6837" s="14">
        <v>0.56941666666666668</v>
      </c>
    </row>
    <row r="6838" spans="1:9" x14ac:dyDescent="0.3">
      <c r="A6838">
        <v>3</v>
      </c>
      <c r="B6838" s="18">
        <v>7500</v>
      </c>
      <c r="E6838">
        <v>9</v>
      </c>
      <c r="F6838" s="18">
        <v>2182</v>
      </c>
      <c r="H6838">
        <v>6834</v>
      </c>
      <c r="I6838" s="14">
        <v>0.56950000000000001</v>
      </c>
    </row>
    <row r="6839" spans="1:9" x14ac:dyDescent="0.3">
      <c r="A6839">
        <v>4</v>
      </c>
      <c r="B6839" s="18">
        <v>7500</v>
      </c>
      <c r="E6839">
        <v>9</v>
      </c>
      <c r="F6839" s="18">
        <v>2185</v>
      </c>
      <c r="H6839">
        <v>6835</v>
      </c>
      <c r="I6839" s="14">
        <v>0.56958333333333333</v>
      </c>
    </row>
    <row r="6840" spans="1:9" x14ac:dyDescent="0.3">
      <c r="A6840">
        <v>1</v>
      </c>
      <c r="B6840" s="18">
        <v>7500</v>
      </c>
      <c r="E6840">
        <v>7</v>
      </c>
      <c r="F6840" s="18">
        <v>2189</v>
      </c>
      <c r="H6840">
        <v>6836</v>
      </c>
      <c r="I6840" s="14">
        <v>0.56966666666666665</v>
      </c>
    </row>
    <row r="6841" spans="1:9" x14ac:dyDescent="0.3">
      <c r="A6841">
        <v>3</v>
      </c>
      <c r="B6841" s="18">
        <v>7500</v>
      </c>
      <c r="E6841">
        <v>7</v>
      </c>
      <c r="F6841" s="18">
        <v>2190</v>
      </c>
      <c r="H6841">
        <v>6837</v>
      </c>
      <c r="I6841" s="14">
        <v>0.56974999999999998</v>
      </c>
    </row>
    <row r="6842" spans="1:9" x14ac:dyDescent="0.3">
      <c r="A6842">
        <v>2</v>
      </c>
      <c r="B6842" s="18">
        <v>7500</v>
      </c>
      <c r="E6842">
        <v>11</v>
      </c>
      <c r="F6842" s="18">
        <v>2194</v>
      </c>
      <c r="H6842">
        <v>6838</v>
      </c>
      <c r="I6842" s="14">
        <v>0.5698333333333333</v>
      </c>
    </row>
    <row r="6843" spans="1:9" x14ac:dyDescent="0.3">
      <c r="A6843">
        <v>4</v>
      </c>
      <c r="B6843" s="18">
        <v>7500</v>
      </c>
      <c r="E6843">
        <v>10</v>
      </c>
      <c r="F6843" s="18">
        <v>2201</v>
      </c>
      <c r="H6843">
        <v>6839</v>
      </c>
      <c r="I6843" s="14">
        <v>0.56991666666666663</v>
      </c>
    </row>
    <row r="6844" spans="1:9" x14ac:dyDescent="0.3">
      <c r="A6844">
        <v>4</v>
      </c>
      <c r="B6844" s="18">
        <v>7500</v>
      </c>
      <c r="E6844">
        <v>7</v>
      </c>
      <c r="F6844" s="18">
        <v>2203</v>
      </c>
      <c r="H6844">
        <v>6840</v>
      </c>
      <c r="I6844" s="14">
        <v>0.56999999999999995</v>
      </c>
    </row>
    <row r="6845" spans="1:9" x14ac:dyDescent="0.3">
      <c r="A6845">
        <v>4</v>
      </c>
      <c r="B6845" s="18">
        <v>7500</v>
      </c>
      <c r="E6845">
        <v>8</v>
      </c>
      <c r="F6845" s="18">
        <v>2215</v>
      </c>
      <c r="H6845">
        <v>6841</v>
      </c>
      <c r="I6845" s="14">
        <v>0.57008333333333339</v>
      </c>
    </row>
    <row r="6846" spans="1:9" x14ac:dyDescent="0.3">
      <c r="A6846">
        <v>1</v>
      </c>
      <c r="B6846" s="18">
        <v>7500</v>
      </c>
      <c r="E6846">
        <v>7</v>
      </c>
      <c r="F6846" s="18">
        <v>2219</v>
      </c>
      <c r="H6846">
        <v>6842</v>
      </c>
      <c r="I6846" s="14">
        <v>0.57016666666666671</v>
      </c>
    </row>
    <row r="6847" spans="1:9" x14ac:dyDescent="0.3">
      <c r="A6847">
        <v>3</v>
      </c>
      <c r="B6847" s="18">
        <v>7500</v>
      </c>
      <c r="E6847">
        <v>7</v>
      </c>
      <c r="F6847" s="18">
        <v>2219</v>
      </c>
      <c r="H6847">
        <v>6843</v>
      </c>
      <c r="I6847" s="14">
        <v>0.57025000000000003</v>
      </c>
    </row>
    <row r="6848" spans="1:9" x14ac:dyDescent="0.3">
      <c r="A6848">
        <v>3</v>
      </c>
      <c r="B6848" s="18">
        <v>7500</v>
      </c>
      <c r="E6848">
        <v>11</v>
      </c>
      <c r="F6848" s="18">
        <v>2225</v>
      </c>
      <c r="H6848">
        <v>6844</v>
      </c>
      <c r="I6848" s="14">
        <v>0.57033333333333336</v>
      </c>
    </row>
    <row r="6849" spans="1:9" x14ac:dyDescent="0.3">
      <c r="A6849">
        <v>4</v>
      </c>
      <c r="B6849" s="18">
        <v>7500</v>
      </c>
      <c r="E6849">
        <v>10</v>
      </c>
      <c r="F6849" s="18">
        <v>2227</v>
      </c>
      <c r="H6849">
        <v>6845</v>
      </c>
      <c r="I6849" s="14">
        <v>0.57041666666666668</v>
      </c>
    </row>
    <row r="6850" spans="1:9" x14ac:dyDescent="0.3">
      <c r="A6850">
        <v>4</v>
      </c>
      <c r="B6850" s="18">
        <v>7500</v>
      </c>
      <c r="E6850">
        <v>10</v>
      </c>
      <c r="F6850" s="18">
        <v>2227</v>
      </c>
      <c r="H6850">
        <v>6846</v>
      </c>
      <c r="I6850" s="14">
        <v>0.57050000000000001</v>
      </c>
    </row>
    <row r="6851" spans="1:9" x14ac:dyDescent="0.3">
      <c r="A6851">
        <v>4</v>
      </c>
      <c r="B6851" s="18">
        <v>7500</v>
      </c>
      <c r="E6851">
        <v>8</v>
      </c>
      <c r="F6851" s="18">
        <v>2227</v>
      </c>
      <c r="H6851">
        <v>6847</v>
      </c>
      <c r="I6851" s="14">
        <v>0.57058333333333333</v>
      </c>
    </row>
    <row r="6852" spans="1:9" x14ac:dyDescent="0.3">
      <c r="A6852">
        <v>3</v>
      </c>
      <c r="B6852" s="18">
        <v>7500</v>
      </c>
      <c r="E6852">
        <v>9</v>
      </c>
      <c r="F6852" s="18">
        <v>2230</v>
      </c>
      <c r="H6852">
        <v>6848</v>
      </c>
      <c r="I6852" s="14">
        <v>0.57066666666666666</v>
      </c>
    </row>
    <row r="6853" spans="1:9" x14ac:dyDescent="0.3">
      <c r="A6853">
        <v>3</v>
      </c>
      <c r="B6853" s="18">
        <v>7500</v>
      </c>
      <c r="E6853">
        <v>11</v>
      </c>
      <c r="F6853" s="18">
        <v>2231</v>
      </c>
      <c r="H6853">
        <v>6849</v>
      </c>
      <c r="I6853" s="14">
        <v>0.57074999999999998</v>
      </c>
    </row>
    <row r="6854" spans="1:9" x14ac:dyDescent="0.3">
      <c r="A6854">
        <v>4</v>
      </c>
      <c r="B6854" s="18">
        <v>7500</v>
      </c>
      <c r="E6854">
        <v>8</v>
      </c>
      <c r="F6854" s="18">
        <v>2236</v>
      </c>
      <c r="H6854">
        <v>6850</v>
      </c>
      <c r="I6854" s="14">
        <v>0.5708333333333333</v>
      </c>
    </row>
    <row r="6855" spans="1:9" x14ac:dyDescent="0.3">
      <c r="A6855">
        <v>4</v>
      </c>
      <c r="B6855" s="18">
        <v>7500</v>
      </c>
      <c r="E6855">
        <v>10</v>
      </c>
      <c r="F6855" s="18">
        <v>2237</v>
      </c>
      <c r="H6855">
        <v>6851</v>
      </c>
      <c r="I6855" s="14">
        <v>0.57091666666666663</v>
      </c>
    </row>
    <row r="6856" spans="1:9" x14ac:dyDescent="0.3">
      <c r="A6856">
        <v>4</v>
      </c>
      <c r="B6856" s="18">
        <v>7500</v>
      </c>
      <c r="E6856">
        <v>11</v>
      </c>
      <c r="F6856" s="18">
        <v>2241</v>
      </c>
      <c r="H6856">
        <v>6852</v>
      </c>
      <c r="I6856" s="14">
        <v>0.57099999999999995</v>
      </c>
    </row>
    <row r="6857" spans="1:9" x14ac:dyDescent="0.3">
      <c r="A6857">
        <v>2</v>
      </c>
      <c r="B6857" s="18">
        <v>7500</v>
      </c>
      <c r="E6857">
        <v>11</v>
      </c>
      <c r="F6857" s="18">
        <v>2246</v>
      </c>
      <c r="H6857">
        <v>6853</v>
      </c>
      <c r="I6857" s="14">
        <v>0.57108333333333339</v>
      </c>
    </row>
    <row r="6858" spans="1:9" x14ac:dyDescent="0.3">
      <c r="A6858">
        <v>1</v>
      </c>
      <c r="B6858" s="18">
        <v>7500</v>
      </c>
      <c r="E6858">
        <v>11</v>
      </c>
      <c r="F6858" s="18">
        <v>2246</v>
      </c>
      <c r="H6858">
        <v>6854</v>
      </c>
      <c r="I6858" s="14">
        <v>0.57116666666666671</v>
      </c>
    </row>
    <row r="6859" spans="1:9" x14ac:dyDescent="0.3">
      <c r="A6859">
        <v>3</v>
      </c>
      <c r="B6859" s="18">
        <v>7500</v>
      </c>
      <c r="E6859">
        <v>11</v>
      </c>
      <c r="F6859" s="18">
        <v>2246</v>
      </c>
      <c r="H6859">
        <v>6855</v>
      </c>
      <c r="I6859" s="14">
        <v>0.57125000000000004</v>
      </c>
    </row>
    <row r="6860" spans="1:9" x14ac:dyDescent="0.3">
      <c r="A6860">
        <v>3</v>
      </c>
      <c r="B6860" s="18">
        <v>7500</v>
      </c>
      <c r="E6860">
        <v>11</v>
      </c>
      <c r="F6860" s="18">
        <v>2246</v>
      </c>
      <c r="H6860">
        <v>6856</v>
      </c>
      <c r="I6860" s="14">
        <v>0.57133333333333336</v>
      </c>
    </row>
    <row r="6861" spans="1:9" x14ac:dyDescent="0.3">
      <c r="A6861">
        <v>4</v>
      </c>
      <c r="B6861" s="18">
        <v>7500</v>
      </c>
      <c r="E6861">
        <v>11</v>
      </c>
      <c r="F6861" s="18">
        <v>2246</v>
      </c>
      <c r="H6861">
        <v>6857</v>
      </c>
      <c r="I6861" s="14">
        <v>0.57141666666666668</v>
      </c>
    </row>
    <row r="6862" spans="1:9" x14ac:dyDescent="0.3">
      <c r="A6862">
        <v>3</v>
      </c>
      <c r="B6862" s="18">
        <v>7500</v>
      </c>
      <c r="E6862">
        <v>11</v>
      </c>
      <c r="F6862" s="18">
        <v>2246</v>
      </c>
      <c r="H6862">
        <v>6858</v>
      </c>
      <c r="I6862" s="14">
        <v>0.57150000000000001</v>
      </c>
    </row>
    <row r="6863" spans="1:9" x14ac:dyDescent="0.3">
      <c r="A6863">
        <v>4</v>
      </c>
      <c r="B6863" s="18">
        <v>7500</v>
      </c>
      <c r="E6863">
        <v>11</v>
      </c>
      <c r="F6863" s="18">
        <v>2246</v>
      </c>
      <c r="H6863">
        <v>6859</v>
      </c>
      <c r="I6863" s="14">
        <v>0.57158333333333333</v>
      </c>
    </row>
    <row r="6864" spans="1:9" x14ac:dyDescent="0.3">
      <c r="A6864">
        <v>4</v>
      </c>
      <c r="B6864" s="18">
        <v>7500</v>
      </c>
      <c r="E6864">
        <v>11</v>
      </c>
      <c r="F6864" s="18">
        <v>2246</v>
      </c>
      <c r="H6864">
        <v>6860</v>
      </c>
      <c r="I6864" s="14">
        <v>0.57166666666666666</v>
      </c>
    </row>
    <row r="6865" spans="1:9" x14ac:dyDescent="0.3">
      <c r="A6865">
        <v>4</v>
      </c>
      <c r="B6865" s="18">
        <v>7500</v>
      </c>
      <c r="E6865">
        <v>11</v>
      </c>
      <c r="F6865" s="18">
        <v>2246</v>
      </c>
      <c r="H6865">
        <v>6861</v>
      </c>
      <c r="I6865" s="14">
        <v>0.57174999999999998</v>
      </c>
    </row>
    <row r="6866" spans="1:9" x14ac:dyDescent="0.3">
      <c r="A6866">
        <v>3</v>
      </c>
      <c r="B6866" s="18">
        <v>7500</v>
      </c>
      <c r="E6866">
        <v>11</v>
      </c>
      <c r="F6866" s="18">
        <v>2246</v>
      </c>
      <c r="H6866">
        <v>6862</v>
      </c>
      <c r="I6866" s="14">
        <v>0.5718333333333333</v>
      </c>
    </row>
    <row r="6867" spans="1:9" x14ac:dyDescent="0.3">
      <c r="A6867">
        <v>1</v>
      </c>
      <c r="B6867" s="18">
        <v>7500</v>
      </c>
      <c r="E6867">
        <v>11</v>
      </c>
      <c r="F6867" s="18">
        <v>2246</v>
      </c>
      <c r="H6867">
        <v>6863</v>
      </c>
      <c r="I6867" s="14">
        <v>0.57191666666666663</v>
      </c>
    </row>
    <row r="6868" spans="1:9" x14ac:dyDescent="0.3">
      <c r="A6868">
        <v>1</v>
      </c>
      <c r="B6868" s="18">
        <v>7500</v>
      </c>
      <c r="E6868">
        <v>11</v>
      </c>
      <c r="F6868" s="18">
        <v>2246</v>
      </c>
      <c r="H6868">
        <v>6864</v>
      </c>
      <c r="I6868" s="14">
        <v>0.57199999999999995</v>
      </c>
    </row>
    <row r="6869" spans="1:9" x14ac:dyDescent="0.3">
      <c r="A6869">
        <v>2</v>
      </c>
      <c r="B6869" s="18">
        <v>7500</v>
      </c>
      <c r="E6869">
        <v>11</v>
      </c>
      <c r="F6869" s="18">
        <v>2246</v>
      </c>
      <c r="H6869">
        <v>6865</v>
      </c>
      <c r="I6869" s="14">
        <v>0.57208333333333339</v>
      </c>
    </row>
    <row r="6870" spans="1:9" x14ac:dyDescent="0.3">
      <c r="A6870">
        <v>1</v>
      </c>
      <c r="B6870" s="18">
        <v>7500</v>
      </c>
      <c r="E6870">
        <v>11</v>
      </c>
      <c r="F6870" s="18">
        <v>2246</v>
      </c>
      <c r="H6870">
        <v>6866</v>
      </c>
      <c r="I6870" s="14">
        <v>0.57216666666666671</v>
      </c>
    </row>
    <row r="6871" spans="1:9" x14ac:dyDescent="0.3">
      <c r="A6871">
        <v>1</v>
      </c>
      <c r="B6871" s="18">
        <v>7500</v>
      </c>
      <c r="E6871">
        <v>11</v>
      </c>
      <c r="F6871" s="18">
        <v>2246</v>
      </c>
      <c r="H6871">
        <v>6867</v>
      </c>
      <c r="I6871" s="14">
        <v>0.57225000000000004</v>
      </c>
    </row>
    <row r="6872" spans="1:9" x14ac:dyDescent="0.3">
      <c r="A6872">
        <v>2</v>
      </c>
      <c r="B6872" s="18">
        <v>7500</v>
      </c>
      <c r="E6872">
        <v>11</v>
      </c>
      <c r="F6872" s="18">
        <v>2246</v>
      </c>
      <c r="H6872">
        <v>6868</v>
      </c>
      <c r="I6872" s="14">
        <v>0.57233333333333336</v>
      </c>
    </row>
    <row r="6873" spans="1:9" x14ac:dyDescent="0.3">
      <c r="A6873">
        <v>4</v>
      </c>
      <c r="B6873" s="18">
        <v>7500</v>
      </c>
      <c r="E6873">
        <v>11</v>
      </c>
      <c r="F6873" s="18">
        <v>2246</v>
      </c>
      <c r="H6873">
        <v>6869</v>
      </c>
      <c r="I6873" s="14">
        <v>0.57241666666666668</v>
      </c>
    </row>
    <row r="6874" spans="1:9" x14ac:dyDescent="0.3">
      <c r="A6874">
        <v>3</v>
      </c>
      <c r="B6874" s="18">
        <v>7500</v>
      </c>
      <c r="E6874">
        <v>11</v>
      </c>
      <c r="F6874" s="18">
        <v>2246</v>
      </c>
      <c r="H6874">
        <v>6870</v>
      </c>
      <c r="I6874" s="14">
        <v>0.57250000000000001</v>
      </c>
    </row>
    <row r="6875" spans="1:9" x14ac:dyDescent="0.3">
      <c r="A6875">
        <v>4</v>
      </c>
      <c r="B6875" s="18">
        <v>7500</v>
      </c>
      <c r="E6875">
        <v>11</v>
      </c>
      <c r="F6875" s="18">
        <v>2246</v>
      </c>
      <c r="H6875">
        <v>6871</v>
      </c>
      <c r="I6875" s="14">
        <v>0.57258333333333333</v>
      </c>
    </row>
    <row r="6876" spans="1:9" x14ac:dyDescent="0.3">
      <c r="A6876">
        <v>3</v>
      </c>
      <c r="B6876" s="18">
        <v>7500</v>
      </c>
      <c r="E6876">
        <v>11</v>
      </c>
      <c r="F6876" s="18">
        <v>2246</v>
      </c>
      <c r="H6876">
        <v>6872</v>
      </c>
      <c r="I6876" s="14">
        <v>0.57266666666666666</v>
      </c>
    </row>
    <row r="6877" spans="1:9" x14ac:dyDescent="0.3">
      <c r="A6877">
        <v>3</v>
      </c>
      <c r="B6877" s="18">
        <v>7500</v>
      </c>
      <c r="E6877">
        <v>11</v>
      </c>
      <c r="F6877" s="18">
        <v>2251</v>
      </c>
      <c r="H6877">
        <v>6873</v>
      </c>
      <c r="I6877" s="14">
        <v>0.57274999999999998</v>
      </c>
    </row>
    <row r="6878" spans="1:9" x14ac:dyDescent="0.3">
      <c r="A6878">
        <v>4</v>
      </c>
      <c r="B6878" s="18">
        <v>7500</v>
      </c>
      <c r="E6878">
        <v>9</v>
      </c>
      <c r="F6878" s="18">
        <v>2253</v>
      </c>
      <c r="H6878">
        <v>6874</v>
      </c>
      <c r="I6878" s="14">
        <v>0.57283333333333331</v>
      </c>
    </row>
    <row r="6879" spans="1:9" x14ac:dyDescent="0.3">
      <c r="A6879">
        <v>3</v>
      </c>
      <c r="B6879" s="18">
        <v>7500</v>
      </c>
      <c r="E6879">
        <v>9</v>
      </c>
      <c r="F6879" s="18">
        <v>2258</v>
      </c>
      <c r="H6879">
        <v>6875</v>
      </c>
      <c r="I6879" s="14">
        <v>0.57291666666666663</v>
      </c>
    </row>
    <row r="6880" spans="1:9" x14ac:dyDescent="0.3">
      <c r="A6880">
        <v>4</v>
      </c>
      <c r="B6880" s="18">
        <v>7500</v>
      </c>
      <c r="E6880">
        <v>7</v>
      </c>
      <c r="F6880" s="18">
        <v>2259</v>
      </c>
      <c r="H6880">
        <v>6876</v>
      </c>
      <c r="I6880" s="14">
        <v>0.57299999999999995</v>
      </c>
    </row>
    <row r="6881" spans="1:9" x14ac:dyDescent="0.3">
      <c r="A6881">
        <v>4</v>
      </c>
      <c r="B6881" s="18">
        <v>7500</v>
      </c>
      <c r="E6881">
        <v>12</v>
      </c>
      <c r="F6881" s="18">
        <v>2259</v>
      </c>
      <c r="H6881">
        <v>6877</v>
      </c>
      <c r="I6881" s="14">
        <v>0.57308333333333328</v>
      </c>
    </row>
    <row r="6882" spans="1:9" x14ac:dyDescent="0.3">
      <c r="A6882">
        <v>4</v>
      </c>
      <c r="B6882" s="18">
        <v>7500</v>
      </c>
      <c r="E6882">
        <v>11</v>
      </c>
      <c r="F6882" s="18">
        <v>2261</v>
      </c>
      <c r="H6882">
        <v>6878</v>
      </c>
      <c r="I6882" s="14">
        <v>0.57316666666666671</v>
      </c>
    </row>
    <row r="6883" spans="1:9" x14ac:dyDescent="0.3">
      <c r="A6883">
        <v>1</v>
      </c>
      <c r="B6883" s="18">
        <v>7500</v>
      </c>
      <c r="E6883">
        <v>11</v>
      </c>
      <c r="F6883" s="18">
        <v>2262</v>
      </c>
      <c r="H6883">
        <v>6879</v>
      </c>
      <c r="I6883" s="14">
        <v>0.57325000000000004</v>
      </c>
    </row>
    <row r="6884" spans="1:9" x14ac:dyDescent="0.3">
      <c r="A6884">
        <v>4</v>
      </c>
      <c r="B6884" s="18">
        <v>7500</v>
      </c>
      <c r="E6884">
        <v>11</v>
      </c>
      <c r="F6884" s="18">
        <v>2263</v>
      </c>
      <c r="H6884">
        <v>6880</v>
      </c>
      <c r="I6884" s="14">
        <v>0.57333333333333336</v>
      </c>
    </row>
    <row r="6885" spans="1:9" x14ac:dyDescent="0.3">
      <c r="A6885">
        <v>2</v>
      </c>
      <c r="B6885" s="18">
        <v>7500</v>
      </c>
      <c r="E6885">
        <v>7</v>
      </c>
      <c r="F6885" s="18">
        <v>2264</v>
      </c>
      <c r="H6885">
        <v>6881</v>
      </c>
      <c r="I6885" s="14">
        <v>0.57341666666666669</v>
      </c>
    </row>
    <row r="6886" spans="1:9" x14ac:dyDescent="0.3">
      <c r="A6886">
        <v>3</v>
      </c>
      <c r="B6886" s="18">
        <v>7500</v>
      </c>
      <c r="E6886">
        <v>11</v>
      </c>
      <c r="F6886" s="18">
        <v>2265</v>
      </c>
      <c r="H6886">
        <v>6882</v>
      </c>
      <c r="I6886" s="14">
        <v>0.57350000000000001</v>
      </c>
    </row>
    <row r="6887" spans="1:9" x14ac:dyDescent="0.3">
      <c r="A6887">
        <v>4</v>
      </c>
      <c r="B6887" s="18">
        <v>7500</v>
      </c>
      <c r="E6887">
        <v>12</v>
      </c>
      <c r="F6887" s="18">
        <v>2268</v>
      </c>
      <c r="H6887">
        <v>6883</v>
      </c>
      <c r="I6887" s="14">
        <v>0.57358333333333333</v>
      </c>
    </row>
    <row r="6888" spans="1:9" x14ac:dyDescent="0.3">
      <c r="A6888">
        <v>2</v>
      </c>
      <c r="B6888" s="18">
        <v>7500</v>
      </c>
      <c r="E6888">
        <v>11</v>
      </c>
      <c r="F6888" s="18">
        <v>2275</v>
      </c>
      <c r="H6888">
        <v>6884</v>
      </c>
      <c r="I6888" s="14">
        <v>0.57366666666666666</v>
      </c>
    </row>
    <row r="6889" spans="1:9" x14ac:dyDescent="0.3">
      <c r="A6889">
        <v>3</v>
      </c>
      <c r="B6889" s="18">
        <v>7500</v>
      </c>
      <c r="E6889">
        <v>10</v>
      </c>
      <c r="F6889" s="18">
        <v>2276</v>
      </c>
      <c r="H6889">
        <v>6885</v>
      </c>
      <c r="I6889" s="14">
        <v>0.57374999999999998</v>
      </c>
    </row>
    <row r="6890" spans="1:9" x14ac:dyDescent="0.3">
      <c r="A6890">
        <v>4</v>
      </c>
      <c r="B6890" s="18">
        <v>7500</v>
      </c>
      <c r="E6890">
        <v>7</v>
      </c>
      <c r="F6890" s="18">
        <v>2276</v>
      </c>
      <c r="H6890">
        <v>6886</v>
      </c>
      <c r="I6890" s="14">
        <v>0.57383333333333331</v>
      </c>
    </row>
    <row r="6891" spans="1:9" x14ac:dyDescent="0.3">
      <c r="A6891">
        <v>3</v>
      </c>
      <c r="B6891" s="18">
        <v>7500</v>
      </c>
      <c r="E6891">
        <v>7</v>
      </c>
      <c r="F6891" s="18">
        <v>2278</v>
      </c>
      <c r="H6891">
        <v>6887</v>
      </c>
      <c r="I6891" s="14">
        <v>0.57391666666666663</v>
      </c>
    </row>
    <row r="6892" spans="1:9" x14ac:dyDescent="0.3">
      <c r="A6892">
        <v>3</v>
      </c>
      <c r="B6892" s="18">
        <v>7500</v>
      </c>
      <c r="E6892">
        <v>10</v>
      </c>
      <c r="F6892" s="18">
        <v>2281</v>
      </c>
      <c r="H6892">
        <v>6888</v>
      </c>
      <c r="I6892" s="14">
        <v>0.57399999999999995</v>
      </c>
    </row>
    <row r="6893" spans="1:9" x14ac:dyDescent="0.3">
      <c r="A6893">
        <v>4</v>
      </c>
      <c r="B6893" s="18">
        <v>7500</v>
      </c>
      <c r="E6893">
        <v>7</v>
      </c>
      <c r="F6893" s="18">
        <v>2281</v>
      </c>
      <c r="H6893">
        <v>6889</v>
      </c>
      <c r="I6893" s="14">
        <v>0.57408333333333328</v>
      </c>
    </row>
    <row r="6894" spans="1:9" x14ac:dyDescent="0.3">
      <c r="A6894">
        <v>4</v>
      </c>
      <c r="B6894" s="18">
        <v>7500</v>
      </c>
      <c r="E6894">
        <v>12</v>
      </c>
      <c r="F6894" s="18">
        <v>2283</v>
      </c>
      <c r="H6894">
        <v>6890</v>
      </c>
      <c r="I6894" s="14">
        <v>0.57416666666666671</v>
      </c>
    </row>
    <row r="6895" spans="1:9" x14ac:dyDescent="0.3">
      <c r="A6895">
        <v>3</v>
      </c>
      <c r="B6895" s="18">
        <v>7500</v>
      </c>
      <c r="E6895">
        <v>7</v>
      </c>
      <c r="F6895" s="18">
        <v>2285</v>
      </c>
      <c r="H6895">
        <v>6891</v>
      </c>
      <c r="I6895" s="14">
        <v>0.57425000000000004</v>
      </c>
    </row>
    <row r="6896" spans="1:9" x14ac:dyDescent="0.3">
      <c r="A6896">
        <v>4</v>
      </c>
      <c r="B6896" s="18">
        <v>7500</v>
      </c>
      <c r="E6896">
        <v>8</v>
      </c>
      <c r="F6896" s="18">
        <v>2286</v>
      </c>
      <c r="H6896">
        <v>6892</v>
      </c>
      <c r="I6896" s="14">
        <v>0.57433333333333336</v>
      </c>
    </row>
    <row r="6897" spans="1:9" x14ac:dyDescent="0.3">
      <c r="A6897">
        <v>2</v>
      </c>
      <c r="B6897" s="18">
        <v>7500</v>
      </c>
      <c r="E6897">
        <v>7</v>
      </c>
      <c r="F6897" s="18">
        <v>2287</v>
      </c>
      <c r="H6897">
        <v>6893</v>
      </c>
      <c r="I6897" s="14">
        <v>0.57441666666666669</v>
      </c>
    </row>
    <row r="6898" spans="1:9" x14ac:dyDescent="0.3">
      <c r="A6898">
        <v>4</v>
      </c>
      <c r="B6898" s="18">
        <v>7500</v>
      </c>
      <c r="E6898">
        <v>11</v>
      </c>
      <c r="F6898" s="18">
        <v>2288</v>
      </c>
      <c r="H6898">
        <v>6894</v>
      </c>
      <c r="I6898" s="14">
        <v>0.57450000000000001</v>
      </c>
    </row>
    <row r="6899" spans="1:9" x14ac:dyDescent="0.3">
      <c r="A6899">
        <v>1</v>
      </c>
      <c r="B6899" s="18">
        <v>7500</v>
      </c>
      <c r="E6899">
        <v>8</v>
      </c>
      <c r="F6899" s="18">
        <v>2297</v>
      </c>
      <c r="H6899">
        <v>6895</v>
      </c>
      <c r="I6899" s="14">
        <v>0.57458333333333333</v>
      </c>
    </row>
    <row r="6900" spans="1:9" x14ac:dyDescent="0.3">
      <c r="A6900">
        <v>4</v>
      </c>
      <c r="B6900" s="18">
        <v>7500</v>
      </c>
      <c r="E6900">
        <v>10</v>
      </c>
      <c r="F6900" s="18">
        <v>2301</v>
      </c>
      <c r="H6900">
        <v>6896</v>
      </c>
      <c r="I6900" s="14">
        <v>0.57466666666666666</v>
      </c>
    </row>
    <row r="6901" spans="1:9" x14ac:dyDescent="0.3">
      <c r="A6901">
        <v>4</v>
      </c>
      <c r="B6901" s="18">
        <v>7500</v>
      </c>
      <c r="E6901">
        <v>12</v>
      </c>
      <c r="F6901" s="18">
        <v>2302</v>
      </c>
      <c r="H6901">
        <v>6897</v>
      </c>
      <c r="I6901" s="14">
        <v>0.57474999999999998</v>
      </c>
    </row>
    <row r="6902" spans="1:9" x14ac:dyDescent="0.3">
      <c r="A6902">
        <v>3</v>
      </c>
      <c r="B6902" s="18">
        <v>7500</v>
      </c>
      <c r="E6902">
        <v>8</v>
      </c>
      <c r="F6902" s="18">
        <v>2302</v>
      </c>
      <c r="H6902">
        <v>6898</v>
      </c>
      <c r="I6902" s="14">
        <v>0.57483333333333331</v>
      </c>
    </row>
    <row r="6903" spans="1:9" x14ac:dyDescent="0.3">
      <c r="A6903">
        <v>4</v>
      </c>
      <c r="B6903" s="18">
        <v>7500</v>
      </c>
      <c r="E6903">
        <v>10</v>
      </c>
      <c r="F6903" s="18">
        <v>2308</v>
      </c>
      <c r="H6903">
        <v>6899</v>
      </c>
      <c r="I6903" s="14">
        <v>0.57491666666666663</v>
      </c>
    </row>
    <row r="6904" spans="1:9" x14ac:dyDescent="0.3">
      <c r="A6904">
        <v>4</v>
      </c>
      <c r="B6904" s="18">
        <v>7500</v>
      </c>
      <c r="E6904">
        <v>7</v>
      </c>
      <c r="F6904" s="18">
        <v>2309</v>
      </c>
      <c r="H6904">
        <v>6900</v>
      </c>
      <c r="I6904" s="14">
        <v>0.57499999999999996</v>
      </c>
    </row>
    <row r="6905" spans="1:9" x14ac:dyDescent="0.3">
      <c r="A6905">
        <v>1</v>
      </c>
      <c r="B6905" s="18">
        <v>7500</v>
      </c>
      <c r="E6905">
        <v>7</v>
      </c>
      <c r="F6905" s="18">
        <v>2310</v>
      </c>
      <c r="H6905">
        <v>6901</v>
      </c>
      <c r="I6905" s="14">
        <v>0.57508333333333328</v>
      </c>
    </row>
    <row r="6906" spans="1:9" x14ac:dyDescent="0.3">
      <c r="A6906">
        <v>3</v>
      </c>
      <c r="B6906" s="18">
        <v>7500</v>
      </c>
      <c r="E6906">
        <v>7</v>
      </c>
      <c r="F6906" s="18">
        <v>2311</v>
      </c>
      <c r="H6906">
        <v>6902</v>
      </c>
      <c r="I6906" s="14">
        <v>0.57516666666666671</v>
      </c>
    </row>
    <row r="6907" spans="1:9" x14ac:dyDescent="0.3">
      <c r="A6907">
        <v>3</v>
      </c>
      <c r="B6907" s="18">
        <v>7500</v>
      </c>
      <c r="E6907">
        <v>12</v>
      </c>
      <c r="F6907" s="18">
        <v>2313</v>
      </c>
      <c r="H6907">
        <v>6903</v>
      </c>
      <c r="I6907" s="14">
        <v>0.57525000000000004</v>
      </c>
    </row>
    <row r="6908" spans="1:9" x14ac:dyDescent="0.3">
      <c r="A6908">
        <v>4</v>
      </c>
      <c r="B6908" s="18">
        <v>7500</v>
      </c>
      <c r="E6908">
        <v>12</v>
      </c>
      <c r="F6908" s="18">
        <v>2313</v>
      </c>
      <c r="H6908">
        <v>6904</v>
      </c>
      <c r="I6908" s="14">
        <v>0.57533333333333336</v>
      </c>
    </row>
    <row r="6909" spans="1:9" x14ac:dyDescent="0.3">
      <c r="A6909">
        <v>3</v>
      </c>
      <c r="B6909" s="18">
        <v>7500</v>
      </c>
      <c r="E6909">
        <v>7</v>
      </c>
      <c r="F6909" s="18">
        <v>2313</v>
      </c>
      <c r="H6909">
        <v>6905</v>
      </c>
      <c r="I6909" s="14">
        <v>0.57541666666666669</v>
      </c>
    </row>
    <row r="6910" spans="1:9" x14ac:dyDescent="0.3">
      <c r="A6910">
        <v>3</v>
      </c>
      <c r="B6910" s="18">
        <v>7500</v>
      </c>
      <c r="E6910">
        <v>12</v>
      </c>
      <c r="F6910" s="18">
        <v>2313</v>
      </c>
      <c r="H6910">
        <v>6906</v>
      </c>
      <c r="I6910" s="14">
        <v>0.57550000000000001</v>
      </c>
    </row>
    <row r="6911" spans="1:9" x14ac:dyDescent="0.3">
      <c r="A6911">
        <v>3</v>
      </c>
      <c r="B6911" s="18">
        <v>7500</v>
      </c>
      <c r="E6911">
        <v>12</v>
      </c>
      <c r="F6911" s="18">
        <v>2313</v>
      </c>
      <c r="H6911">
        <v>6907</v>
      </c>
      <c r="I6911" s="14">
        <v>0.57558333333333334</v>
      </c>
    </row>
    <row r="6912" spans="1:9" x14ac:dyDescent="0.3">
      <c r="A6912">
        <v>3</v>
      </c>
      <c r="B6912" s="18">
        <v>7500</v>
      </c>
      <c r="E6912">
        <v>12</v>
      </c>
      <c r="F6912" s="18">
        <v>2313</v>
      </c>
      <c r="H6912">
        <v>6908</v>
      </c>
      <c r="I6912" s="14">
        <v>0.57566666666666666</v>
      </c>
    </row>
    <row r="6913" spans="1:9" x14ac:dyDescent="0.3">
      <c r="A6913">
        <v>4</v>
      </c>
      <c r="B6913" s="18">
        <v>7500</v>
      </c>
      <c r="E6913">
        <v>12</v>
      </c>
      <c r="F6913" s="18">
        <v>2313</v>
      </c>
      <c r="H6913">
        <v>6909</v>
      </c>
      <c r="I6913" s="14">
        <v>0.57574999999999998</v>
      </c>
    </row>
    <row r="6914" spans="1:9" x14ac:dyDescent="0.3">
      <c r="A6914">
        <v>3</v>
      </c>
      <c r="B6914" s="18">
        <v>7500</v>
      </c>
      <c r="E6914">
        <v>12</v>
      </c>
      <c r="F6914" s="18">
        <v>2313</v>
      </c>
      <c r="H6914">
        <v>6910</v>
      </c>
      <c r="I6914" s="14">
        <v>0.57583333333333331</v>
      </c>
    </row>
    <row r="6915" spans="1:9" x14ac:dyDescent="0.3">
      <c r="A6915">
        <v>2</v>
      </c>
      <c r="B6915" s="18">
        <v>7500</v>
      </c>
      <c r="E6915">
        <v>12</v>
      </c>
      <c r="F6915" s="18">
        <v>2313</v>
      </c>
      <c r="H6915">
        <v>6911</v>
      </c>
      <c r="I6915" s="14">
        <v>0.57591666666666663</v>
      </c>
    </row>
    <row r="6916" spans="1:9" x14ac:dyDescent="0.3">
      <c r="A6916">
        <v>4</v>
      </c>
      <c r="B6916" s="18">
        <v>7500</v>
      </c>
      <c r="E6916">
        <v>12</v>
      </c>
      <c r="F6916" s="18">
        <v>2313</v>
      </c>
      <c r="H6916">
        <v>6912</v>
      </c>
      <c r="I6916" s="14">
        <v>0.57599999999999996</v>
      </c>
    </row>
    <row r="6917" spans="1:9" x14ac:dyDescent="0.3">
      <c r="A6917">
        <v>3</v>
      </c>
      <c r="B6917" s="18">
        <v>7500</v>
      </c>
      <c r="E6917">
        <v>12</v>
      </c>
      <c r="F6917" s="18">
        <v>2313</v>
      </c>
      <c r="H6917">
        <v>6913</v>
      </c>
      <c r="I6917" s="14">
        <v>0.57608333333333328</v>
      </c>
    </row>
    <row r="6918" spans="1:9" x14ac:dyDescent="0.3">
      <c r="A6918">
        <v>4</v>
      </c>
      <c r="B6918" s="18">
        <v>7500</v>
      </c>
      <c r="E6918">
        <v>12</v>
      </c>
      <c r="F6918" s="18">
        <v>2313</v>
      </c>
      <c r="H6918">
        <v>6914</v>
      </c>
      <c r="I6918" s="14">
        <v>0.57616666666666672</v>
      </c>
    </row>
    <row r="6919" spans="1:9" x14ac:dyDescent="0.3">
      <c r="A6919">
        <v>4</v>
      </c>
      <c r="B6919" s="18">
        <v>7500</v>
      </c>
      <c r="E6919">
        <v>12</v>
      </c>
      <c r="F6919" s="18">
        <v>2313</v>
      </c>
      <c r="H6919">
        <v>6915</v>
      </c>
      <c r="I6919" s="14">
        <v>0.57625000000000004</v>
      </c>
    </row>
    <row r="6920" spans="1:9" x14ac:dyDescent="0.3">
      <c r="A6920">
        <v>2</v>
      </c>
      <c r="B6920" s="18">
        <v>7500</v>
      </c>
      <c r="E6920">
        <v>12</v>
      </c>
      <c r="F6920" s="18">
        <v>2313</v>
      </c>
      <c r="H6920">
        <v>6916</v>
      </c>
      <c r="I6920" s="14">
        <v>0.57633333333333336</v>
      </c>
    </row>
    <row r="6921" spans="1:9" x14ac:dyDescent="0.3">
      <c r="A6921">
        <v>4</v>
      </c>
      <c r="B6921" s="18">
        <v>7500</v>
      </c>
      <c r="E6921">
        <v>12</v>
      </c>
      <c r="F6921" s="18">
        <v>2313</v>
      </c>
      <c r="H6921">
        <v>6917</v>
      </c>
      <c r="I6921" s="14">
        <v>0.57641666666666669</v>
      </c>
    </row>
    <row r="6922" spans="1:9" x14ac:dyDescent="0.3">
      <c r="A6922">
        <v>1</v>
      </c>
      <c r="B6922" s="18">
        <v>7500</v>
      </c>
      <c r="E6922">
        <v>7</v>
      </c>
      <c r="F6922" s="18">
        <v>2313</v>
      </c>
      <c r="H6922">
        <v>6918</v>
      </c>
      <c r="I6922" s="14">
        <v>0.57650000000000001</v>
      </c>
    </row>
    <row r="6923" spans="1:9" x14ac:dyDescent="0.3">
      <c r="A6923">
        <v>4</v>
      </c>
      <c r="B6923" s="18">
        <v>7500</v>
      </c>
      <c r="E6923">
        <v>12</v>
      </c>
      <c r="F6923" s="18">
        <v>2313</v>
      </c>
      <c r="H6923">
        <v>6919</v>
      </c>
      <c r="I6923" s="14">
        <v>0.57658333333333334</v>
      </c>
    </row>
    <row r="6924" spans="1:9" x14ac:dyDescent="0.3">
      <c r="A6924">
        <v>3</v>
      </c>
      <c r="B6924" s="18">
        <v>7500</v>
      </c>
      <c r="E6924">
        <v>12</v>
      </c>
      <c r="F6924" s="18">
        <v>2313</v>
      </c>
      <c r="H6924">
        <v>6920</v>
      </c>
      <c r="I6924" s="14">
        <v>0.57666666666666666</v>
      </c>
    </row>
    <row r="6925" spans="1:9" x14ac:dyDescent="0.3">
      <c r="A6925">
        <v>4</v>
      </c>
      <c r="B6925" s="18">
        <v>7500</v>
      </c>
      <c r="E6925">
        <v>12</v>
      </c>
      <c r="F6925" s="18">
        <v>2313</v>
      </c>
      <c r="H6925">
        <v>6921</v>
      </c>
      <c r="I6925" s="14">
        <v>0.57674999999999998</v>
      </c>
    </row>
    <row r="6926" spans="1:9" x14ac:dyDescent="0.3">
      <c r="A6926">
        <v>4</v>
      </c>
      <c r="B6926" s="18">
        <v>7500</v>
      </c>
      <c r="E6926">
        <v>12</v>
      </c>
      <c r="F6926" s="18">
        <v>2313</v>
      </c>
      <c r="H6926">
        <v>6922</v>
      </c>
      <c r="I6926" s="14">
        <v>0.57683333333333331</v>
      </c>
    </row>
    <row r="6927" spans="1:9" x14ac:dyDescent="0.3">
      <c r="A6927">
        <v>3</v>
      </c>
      <c r="B6927" s="18">
        <v>7500</v>
      </c>
      <c r="E6927">
        <v>12</v>
      </c>
      <c r="F6927" s="18">
        <v>2313</v>
      </c>
      <c r="H6927">
        <v>6923</v>
      </c>
      <c r="I6927" s="14">
        <v>0.57691666666666663</v>
      </c>
    </row>
    <row r="6928" spans="1:9" x14ac:dyDescent="0.3">
      <c r="A6928">
        <v>1</v>
      </c>
      <c r="B6928" s="18">
        <v>7500</v>
      </c>
      <c r="E6928">
        <v>12</v>
      </c>
      <c r="F6928" s="18">
        <v>2313</v>
      </c>
      <c r="H6928">
        <v>6924</v>
      </c>
      <c r="I6928" s="14">
        <v>0.57699999999999996</v>
      </c>
    </row>
    <row r="6929" spans="1:9" x14ac:dyDescent="0.3">
      <c r="A6929">
        <v>4</v>
      </c>
      <c r="B6929" s="18">
        <v>7500</v>
      </c>
      <c r="E6929">
        <v>12</v>
      </c>
      <c r="F6929" s="18">
        <v>2313</v>
      </c>
      <c r="H6929">
        <v>6925</v>
      </c>
      <c r="I6929" s="14">
        <v>0.57708333333333328</v>
      </c>
    </row>
    <row r="6930" spans="1:9" x14ac:dyDescent="0.3">
      <c r="A6930">
        <v>4</v>
      </c>
      <c r="B6930" s="18">
        <v>7500</v>
      </c>
      <c r="E6930">
        <v>12</v>
      </c>
      <c r="F6930" s="18">
        <v>2313</v>
      </c>
      <c r="H6930">
        <v>6926</v>
      </c>
      <c r="I6930" s="14">
        <v>0.57716666666666672</v>
      </c>
    </row>
    <row r="6931" spans="1:9" x14ac:dyDescent="0.3">
      <c r="A6931">
        <v>3</v>
      </c>
      <c r="B6931" s="18">
        <v>7500</v>
      </c>
      <c r="E6931">
        <v>10</v>
      </c>
      <c r="F6931" s="18">
        <v>2316</v>
      </c>
      <c r="H6931">
        <v>6927</v>
      </c>
      <c r="I6931" s="14">
        <v>0.57725000000000004</v>
      </c>
    </row>
    <row r="6932" spans="1:9" x14ac:dyDescent="0.3">
      <c r="A6932">
        <v>4</v>
      </c>
      <c r="B6932" s="18">
        <v>7500</v>
      </c>
      <c r="E6932">
        <v>7</v>
      </c>
      <c r="F6932" s="18">
        <v>2316</v>
      </c>
      <c r="H6932">
        <v>6928</v>
      </c>
      <c r="I6932" s="14">
        <v>0.57733333333333337</v>
      </c>
    </row>
    <row r="6933" spans="1:9" x14ac:dyDescent="0.3">
      <c r="A6933">
        <v>4</v>
      </c>
      <c r="B6933" s="18">
        <v>7500</v>
      </c>
      <c r="E6933">
        <v>8</v>
      </c>
      <c r="F6933" s="18">
        <v>2317</v>
      </c>
      <c r="H6933">
        <v>6929</v>
      </c>
      <c r="I6933" s="14">
        <v>0.57741666666666669</v>
      </c>
    </row>
    <row r="6934" spans="1:9" x14ac:dyDescent="0.3">
      <c r="A6934">
        <v>3</v>
      </c>
      <c r="B6934" s="18">
        <v>7500</v>
      </c>
      <c r="E6934">
        <v>8</v>
      </c>
      <c r="F6934" s="18">
        <v>2317</v>
      </c>
      <c r="H6934">
        <v>6930</v>
      </c>
      <c r="I6934" s="14">
        <v>0.57750000000000001</v>
      </c>
    </row>
    <row r="6935" spans="1:9" x14ac:dyDescent="0.3">
      <c r="A6935">
        <v>1</v>
      </c>
      <c r="B6935" s="18">
        <v>7500</v>
      </c>
      <c r="E6935">
        <v>7</v>
      </c>
      <c r="F6935" s="18">
        <v>2317</v>
      </c>
      <c r="H6935">
        <v>6931</v>
      </c>
      <c r="I6935" s="14">
        <v>0.57758333333333334</v>
      </c>
    </row>
    <row r="6936" spans="1:9" x14ac:dyDescent="0.3">
      <c r="A6936">
        <v>1</v>
      </c>
      <c r="B6936" s="18">
        <v>7500</v>
      </c>
      <c r="E6936">
        <v>11</v>
      </c>
      <c r="F6936" s="18">
        <v>2318</v>
      </c>
      <c r="H6936">
        <v>6932</v>
      </c>
      <c r="I6936" s="14">
        <v>0.57766666666666666</v>
      </c>
    </row>
    <row r="6937" spans="1:9" x14ac:dyDescent="0.3">
      <c r="A6937">
        <v>3</v>
      </c>
      <c r="B6937" s="18">
        <v>7500</v>
      </c>
      <c r="E6937">
        <v>11</v>
      </c>
      <c r="F6937" s="18">
        <v>2321</v>
      </c>
      <c r="H6937">
        <v>6933</v>
      </c>
      <c r="I6937" s="14">
        <v>0.57774999999999999</v>
      </c>
    </row>
    <row r="6938" spans="1:9" x14ac:dyDescent="0.3">
      <c r="A6938">
        <v>4</v>
      </c>
      <c r="B6938" s="18">
        <v>7500</v>
      </c>
      <c r="E6938">
        <v>9</v>
      </c>
      <c r="F6938" s="18">
        <v>2328</v>
      </c>
      <c r="H6938">
        <v>6934</v>
      </c>
      <c r="I6938" s="14">
        <v>0.57783333333333331</v>
      </c>
    </row>
    <row r="6939" spans="1:9" x14ac:dyDescent="0.3">
      <c r="A6939">
        <v>2</v>
      </c>
      <c r="B6939" s="18">
        <v>7500</v>
      </c>
      <c r="E6939">
        <v>9</v>
      </c>
      <c r="F6939" s="18">
        <v>2329</v>
      </c>
      <c r="H6939">
        <v>6935</v>
      </c>
      <c r="I6939" s="14">
        <v>0.57791666666666663</v>
      </c>
    </row>
    <row r="6940" spans="1:9" x14ac:dyDescent="0.3">
      <c r="A6940">
        <v>4</v>
      </c>
      <c r="B6940" s="18">
        <v>7500</v>
      </c>
      <c r="E6940">
        <v>10</v>
      </c>
      <c r="F6940" s="18">
        <v>2329</v>
      </c>
      <c r="H6940">
        <v>6936</v>
      </c>
      <c r="I6940" s="14">
        <v>0.57799999999999996</v>
      </c>
    </row>
    <row r="6941" spans="1:9" x14ac:dyDescent="0.3">
      <c r="A6941">
        <v>4</v>
      </c>
      <c r="B6941" s="18">
        <v>7500</v>
      </c>
      <c r="E6941">
        <v>12</v>
      </c>
      <c r="F6941" s="18">
        <v>2331</v>
      </c>
      <c r="H6941">
        <v>6937</v>
      </c>
      <c r="I6941" s="14">
        <v>0.57808333333333328</v>
      </c>
    </row>
    <row r="6942" spans="1:9" x14ac:dyDescent="0.3">
      <c r="A6942">
        <v>2</v>
      </c>
      <c r="B6942" s="18">
        <v>7500</v>
      </c>
      <c r="E6942">
        <v>10</v>
      </c>
      <c r="F6942" s="18">
        <v>2332</v>
      </c>
      <c r="H6942">
        <v>6938</v>
      </c>
      <c r="I6942" s="14">
        <v>0.57816666666666672</v>
      </c>
    </row>
    <row r="6943" spans="1:9" x14ac:dyDescent="0.3">
      <c r="A6943">
        <v>4</v>
      </c>
      <c r="B6943" s="18">
        <v>7500</v>
      </c>
      <c r="E6943">
        <v>8</v>
      </c>
      <c r="F6943" s="18">
        <v>2336</v>
      </c>
      <c r="H6943">
        <v>6939</v>
      </c>
      <c r="I6943" s="14">
        <v>0.57825000000000004</v>
      </c>
    </row>
    <row r="6944" spans="1:9" x14ac:dyDescent="0.3">
      <c r="A6944">
        <v>4</v>
      </c>
      <c r="B6944" s="18">
        <v>7500</v>
      </c>
      <c r="E6944">
        <v>12</v>
      </c>
      <c r="F6944" s="18">
        <v>2338</v>
      </c>
      <c r="H6944">
        <v>6940</v>
      </c>
      <c r="I6944" s="14">
        <v>0.57833333333333337</v>
      </c>
    </row>
    <row r="6945" spans="1:9" x14ac:dyDescent="0.3">
      <c r="A6945">
        <v>4</v>
      </c>
      <c r="B6945" s="18">
        <v>7500</v>
      </c>
      <c r="E6945">
        <v>11</v>
      </c>
      <c r="F6945" s="18">
        <v>2338</v>
      </c>
      <c r="H6945">
        <v>6941</v>
      </c>
      <c r="I6945" s="14">
        <v>0.57841666666666669</v>
      </c>
    </row>
    <row r="6946" spans="1:9" x14ac:dyDescent="0.3">
      <c r="A6946">
        <v>1</v>
      </c>
      <c r="B6946" s="18">
        <v>7500</v>
      </c>
      <c r="E6946">
        <v>10</v>
      </c>
      <c r="F6946" s="18">
        <v>2339</v>
      </c>
      <c r="H6946">
        <v>6942</v>
      </c>
      <c r="I6946" s="14">
        <v>0.57850000000000001</v>
      </c>
    </row>
    <row r="6947" spans="1:9" x14ac:dyDescent="0.3">
      <c r="A6947">
        <v>3</v>
      </c>
      <c r="B6947" s="18">
        <v>7500</v>
      </c>
      <c r="E6947">
        <v>7</v>
      </c>
      <c r="F6947" s="18">
        <v>2344</v>
      </c>
      <c r="H6947">
        <v>6943</v>
      </c>
      <c r="I6947" s="14">
        <v>0.57858333333333334</v>
      </c>
    </row>
    <row r="6948" spans="1:9" x14ac:dyDescent="0.3">
      <c r="A6948">
        <v>1</v>
      </c>
      <c r="B6948" s="18">
        <v>7500</v>
      </c>
      <c r="E6948">
        <v>10</v>
      </c>
      <c r="F6948" s="18">
        <v>2344</v>
      </c>
      <c r="H6948">
        <v>6944</v>
      </c>
      <c r="I6948" s="14">
        <v>0.57866666666666666</v>
      </c>
    </row>
    <row r="6949" spans="1:9" x14ac:dyDescent="0.3">
      <c r="A6949">
        <v>3</v>
      </c>
      <c r="B6949" s="18">
        <v>7500</v>
      </c>
      <c r="E6949">
        <v>11</v>
      </c>
      <c r="F6949" s="18">
        <v>2344</v>
      </c>
      <c r="H6949">
        <v>6945</v>
      </c>
      <c r="I6949" s="14">
        <v>0.57874999999999999</v>
      </c>
    </row>
    <row r="6950" spans="1:9" x14ac:dyDescent="0.3">
      <c r="A6950">
        <v>2</v>
      </c>
      <c r="B6950" s="18">
        <v>7500</v>
      </c>
      <c r="E6950">
        <v>8</v>
      </c>
      <c r="F6950" s="18">
        <v>2349</v>
      </c>
      <c r="H6950">
        <v>6946</v>
      </c>
      <c r="I6950" s="14">
        <v>0.57883333333333331</v>
      </c>
    </row>
    <row r="6951" spans="1:9" x14ac:dyDescent="0.3">
      <c r="A6951">
        <v>3</v>
      </c>
      <c r="B6951" s="18">
        <v>7500</v>
      </c>
      <c r="E6951">
        <v>11</v>
      </c>
      <c r="F6951" s="18">
        <v>2350</v>
      </c>
      <c r="H6951">
        <v>6947</v>
      </c>
      <c r="I6951" s="14">
        <v>0.57891666666666663</v>
      </c>
    </row>
    <row r="6952" spans="1:9" x14ac:dyDescent="0.3">
      <c r="A6952">
        <v>1</v>
      </c>
      <c r="B6952" s="18">
        <v>7500</v>
      </c>
      <c r="E6952">
        <v>7</v>
      </c>
      <c r="F6952" s="18">
        <v>2359</v>
      </c>
      <c r="H6952">
        <v>6948</v>
      </c>
      <c r="I6952" s="14">
        <v>0.57899999999999996</v>
      </c>
    </row>
    <row r="6953" spans="1:9" x14ac:dyDescent="0.3">
      <c r="A6953">
        <v>3</v>
      </c>
      <c r="B6953" s="18">
        <v>7500</v>
      </c>
      <c r="E6953">
        <v>10</v>
      </c>
      <c r="F6953" s="18">
        <v>2359</v>
      </c>
      <c r="H6953">
        <v>6949</v>
      </c>
      <c r="I6953" s="14">
        <v>0.57908333333333328</v>
      </c>
    </row>
    <row r="6954" spans="1:9" x14ac:dyDescent="0.3">
      <c r="A6954">
        <v>4</v>
      </c>
      <c r="B6954" s="18">
        <v>7500</v>
      </c>
      <c r="E6954">
        <v>10</v>
      </c>
      <c r="F6954" s="18">
        <v>2360</v>
      </c>
      <c r="H6954">
        <v>6950</v>
      </c>
      <c r="I6954" s="14">
        <v>0.57916666666666672</v>
      </c>
    </row>
    <row r="6955" spans="1:9" x14ac:dyDescent="0.3">
      <c r="A6955">
        <v>4</v>
      </c>
      <c r="B6955" s="18">
        <v>7500</v>
      </c>
      <c r="E6955">
        <v>11</v>
      </c>
      <c r="F6955" s="18">
        <v>2361</v>
      </c>
      <c r="H6955">
        <v>6951</v>
      </c>
      <c r="I6955" s="14">
        <v>0.57925000000000004</v>
      </c>
    </row>
    <row r="6956" spans="1:9" x14ac:dyDescent="0.3">
      <c r="A6956">
        <v>1</v>
      </c>
      <c r="B6956" s="18">
        <v>7500</v>
      </c>
      <c r="E6956">
        <v>12</v>
      </c>
      <c r="F6956" s="18">
        <v>2361</v>
      </c>
      <c r="H6956">
        <v>6952</v>
      </c>
      <c r="I6956" s="14">
        <v>0.57933333333333337</v>
      </c>
    </row>
    <row r="6957" spans="1:9" x14ac:dyDescent="0.3">
      <c r="A6957">
        <v>4</v>
      </c>
      <c r="B6957" s="18">
        <v>7500</v>
      </c>
      <c r="E6957">
        <v>10</v>
      </c>
      <c r="F6957" s="18">
        <v>2363</v>
      </c>
      <c r="H6957">
        <v>6953</v>
      </c>
      <c r="I6957" s="14">
        <v>0.57941666666666669</v>
      </c>
    </row>
    <row r="6958" spans="1:9" x14ac:dyDescent="0.3">
      <c r="A6958">
        <v>3</v>
      </c>
      <c r="B6958" s="18">
        <v>7500</v>
      </c>
      <c r="E6958">
        <v>10</v>
      </c>
      <c r="F6958" s="18">
        <v>2363</v>
      </c>
      <c r="H6958">
        <v>6954</v>
      </c>
      <c r="I6958" s="14">
        <v>0.57950000000000002</v>
      </c>
    </row>
    <row r="6959" spans="1:9" x14ac:dyDescent="0.3">
      <c r="A6959">
        <v>4</v>
      </c>
      <c r="B6959" s="18">
        <v>7500</v>
      </c>
      <c r="E6959">
        <v>10</v>
      </c>
      <c r="F6959" s="18">
        <v>2363</v>
      </c>
      <c r="H6959">
        <v>6955</v>
      </c>
      <c r="I6959" s="14">
        <v>0.57958333333333334</v>
      </c>
    </row>
    <row r="6960" spans="1:9" x14ac:dyDescent="0.3">
      <c r="A6960">
        <v>4</v>
      </c>
      <c r="B6960" s="18">
        <v>7500</v>
      </c>
      <c r="E6960">
        <v>10</v>
      </c>
      <c r="F6960" s="18">
        <v>2363</v>
      </c>
      <c r="H6960">
        <v>6956</v>
      </c>
      <c r="I6960" s="14">
        <v>0.57966666666666666</v>
      </c>
    </row>
    <row r="6961" spans="1:9" x14ac:dyDescent="0.3">
      <c r="A6961">
        <v>3</v>
      </c>
      <c r="B6961" s="18">
        <v>7500</v>
      </c>
      <c r="E6961">
        <v>10</v>
      </c>
      <c r="F6961" s="18">
        <v>2363</v>
      </c>
      <c r="H6961">
        <v>6957</v>
      </c>
      <c r="I6961" s="14">
        <v>0.57974999999999999</v>
      </c>
    </row>
    <row r="6962" spans="1:9" x14ac:dyDescent="0.3">
      <c r="A6962">
        <v>4</v>
      </c>
      <c r="B6962" s="18">
        <v>7500</v>
      </c>
      <c r="E6962">
        <v>10</v>
      </c>
      <c r="F6962" s="18">
        <v>2363</v>
      </c>
      <c r="H6962">
        <v>6958</v>
      </c>
      <c r="I6962" s="14">
        <v>0.57983333333333331</v>
      </c>
    </row>
    <row r="6963" spans="1:9" x14ac:dyDescent="0.3">
      <c r="A6963">
        <v>1</v>
      </c>
      <c r="B6963" s="18">
        <v>7500</v>
      </c>
      <c r="E6963">
        <v>10</v>
      </c>
      <c r="F6963" s="18">
        <v>2363</v>
      </c>
      <c r="H6963">
        <v>6959</v>
      </c>
      <c r="I6963" s="14">
        <v>0.57991666666666664</v>
      </c>
    </row>
    <row r="6964" spans="1:9" x14ac:dyDescent="0.3">
      <c r="A6964">
        <v>4</v>
      </c>
      <c r="B6964" s="18">
        <v>7500</v>
      </c>
      <c r="E6964">
        <v>10</v>
      </c>
      <c r="F6964" s="18">
        <v>2363</v>
      </c>
      <c r="H6964">
        <v>6960</v>
      </c>
      <c r="I6964" s="14">
        <v>0.57999999999999996</v>
      </c>
    </row>
    <row r="6965" spans="1:9" x14ac:dyDescent="0.3">
      <c r="A6965">
        <v>4</v>
      </c>
      <c r="B6965" s="18">
        <v>7500</v>
      </c>
      <c r="E6965">
        <v>10</v>
      </c>
      <c r="F6965" s="18">
        <v>2363</v>
      </c>
      <c r="H6965">
        <v>6961</v>
      </c>
      <c r="I6965" s="14">
        <v>0.58008333333333328</v>
      </c>
    </row>
    <row r="6966" spans="1:9" x14ac:dyDescent="0.3">
      <c r="A6966">
        <v>1</v>
      </c>
      <c r="B6966" s="18">
        <v>7500</v>
      </c>
      <c r="E6966">
        <v>10</v>
      </c>
      <c r="F6966" s="18">
        <v>2363</v>
      </c>
      <c r="H6966">
        <v>6962</v>
      </c>
      <c r="I6966" s="14">
        <v>0.58016666666666672</v>
      </c>
    </row>
    <row r="6967" spans="1:9" x14ac:dyDescent="0.3">
      <c r="A6967">
        <v>4</v>
      </c>
      <c r="B6967" s="18">
        <v>7500</v>
      </c>
      <c r="E6967">
        <v>10</v>
      </c>
      <c r="F6967" s="18">
        <v>2363</v>
      </c>
      <c r="H6967">
        <v>6963</v>
      </c>
      <c r="I6967" s="14">
        <v>0.58025000000000004</v>
      </c>
    </row>
    <row r="6968" spans="1:9" x14ac:dyDescent="0.3">
      <c r="A6968">
        <v>3</v>
      </c>
      <c r="B6968" s="18">
        <v>7500</v>
      </c>
      <c r="E6968">
        <v>10</v>
      </c>
      <c r="F6968" s="18">
        <v>2363</v>
      </c>
      <c r="H6968">
        <v>6964</v>
      </c>
      <c r="I6968" s="14">
        <v>0.58033333333333337</v>
      </c>
    </row>
    <row r="6969" spans="1:9" x14ac:dyDescent="0.3">
      <c r="A6969">
        <v>4</v>
      </c>
      <c r="B6969" s="18">
        <v>7500</v>
      </c>
      <c r="E6969">
        <v>10</v>
      </c>
      <c r="F6969" s="18">
        <v>2363</v>
      </c>
      <c r="H6969">
        <v>6965</v>
      </c>
      <c r="I6969" s="14">
        <v>0.58041666666666669</v>
      </c>
    </row>
    <row r="6970" spans="1:9" x14ac:dyDescent="0.3">
      <c r="A6970">
        <v>2</v>
      </c>
      <c r="B6970" s="18">
        <v>7500</v>
      </c>
      <c r="E6970">
        <v>10</v>
      </c>
      <c r="F6970" s="18">
        <v>2363</v>
      </c>
      <c r="H6970">
        <v>6966</v>
      </c>
      <c r="I6970" s="14">
        <v>0.58050000000000002</v>
      </c>
    </row>
    <row r="6971" spans="1:9" x14ac:dyDescent="0.3">
      <c r="A6971">
        <v>3</v>
      </c>
      <c r="B6971" s="18">
        <v>7500</v>
      </c>
      <c r="E6971">
        <v>10</v>
      </c>
      <c r="F6971" s="18">
        <v>2363</v>
      </c>
      <c r="H6971">
        <v>6967</v>
      </c>
      <c r="I6971" s="14">
        <v>0.58058333333333334</v>
      </c>
    </row>
    <row r="6972" spans="1:9" x14ac:dyDescent="0.3">
      <c r="A6972">
        <v>1</v>
      </c>
      <c r="B6972" s="18">
        <v>7500</v>
      </c>
      <c r="E6972">
        <v>10</v>
      </c>
      <c r="F6972" s="18">
        <v>2364</v>
      </c>
      <c r="H6972">
        <v>6968</v>
      </c>
      <c r="I6972" s="14">
        <v>0.58066666666666666</v>
      </c>
    </row>
    <row r="6973" spans="1:9" x14ac:dyDescent="0.3">
      <c r="A6973">
        <v>3</v>
      </c>
      <c r="B6973" s="18">
        <v>7500</v>
      </c>
      <c r="E6973">
        <v>12</v>
      </c>
      <c r="F6973" s="18">
        <v>2365</v>
      </c>
      <c r="H6973">
        <v>6969</v>
      </c>
      <c r="I6973" s="14">
        <v>0.58074999999999999</v>
      </c>
    </row>
    <row r="6974" spans="1:9" x14ac:dyDescent="0.3">
      <c r="A6974">
        <v>3</v>
      </c>
      <c r="B6974" s="18">
        <v>7500</v>
      </c>
      <c r="E6974">
        <v>11</v>
      </c>
      <c r="F6974" s="18">
        <v>2373</v>
      </c>
      <c r="H6974">
        <v>6970</v>
      </c>
      <c r="I6974" s="14">
        <v>0.58083333333333331</v>
      </c>
    </row>
    <row r="6975" spans="1:9" x14ac:dyDescent="0.3">
      <c r="A6975">
        <v>3</v>
      </c>
      <c r="B6975" s="18">
        <v>7500</v>
      </c>
      <c r="E6975">
        <v>12</v>
      </c>
      <c r="F6975" s="18">
        <v>2379</v>
      </c>
      <c r="H6975">
        <v>6971</v>
      </c>
      <c r="I6975" s="14">
        <v>0.58091666666666664</v>
      </c>
    </row>
    <row r="6976" spans="1:9" x14ac:dyDescent="0.3">
      <c r="A6976">
        <v>4</v>
      </c>
      <c r="B6976" s="18">
        <v>7500</v>
      </c>
      <c r="E6976">
        <v>12</v>
      </c>
      <c r="F6976" s="18">
        <v>2395</v>
      </c>
      <c r="H6976">
        <v>6972</v>
      </c>
      <c r="I6976" s="14">
        <v>0.58099999999999996</v>
      </c>
    </row>
    <row r="6977" spans="1:9" x14ac:dyDescent="0.3">
      <c r="A6977">
        <v>3</v>
      </c>
      <c r="B6977" s="18">
        <v>7500</v>
      </c>
      <c r="E6977">
        <v>12</v>
      </c>
      <c r="F6977" s="18">
        <v>2396</v>
      </c>
      <c r="H6977">
        <v>6973</v>
      </c>
      <c r="I6977" s="14">
        <v>0.58108333333333329</v>
      </c>
    </row>
    <row r="6978" spans="1:9" x14ac:dyDescent="0.3">
      <c r="A6978">
        <v>3</v>
      </c>
      <c r="B6978" s="18">
        <v>7500</v>
      </c>
      <c r="E6978">
        <v>7</v>
      </c>
      <c r="F6978" s="18">
        <v>2398</v>
      </c>
      <c r="H6978">
        <v>6974</v>
      </c>
      <c r="I6978" s="14">
        <v>0.58116666666666672</v>
      </c>
    </row>
    <row r="6979" spans="1:9" x14ac:dyDescent="0.3">
      <c r="A6979">
        <v>4</v>
      </c>
      <c r="B6979" s="18">
        <v>7500</v>
      </c>
      <c r="E6979">
        <v>7</v>
      </c>
      <c r="F6979" s="18">
        <v>2398</v>
      </c>
      <c r="H6979">
        <v>6975</v>
      </c>
      <c r="I6979" s="14">
        <v>0.58125000000000004</v>
      </c>
    </row>
    <row r="6980" spans="1:9" x14ac:dyDescent="0.3">
      <c r="A6980">
        <v>4</v>
      </c>
      <c r="B6980" s="18">
        <v>7500</v>
      </c>
      <c r="E6980">
        <v>11</v>
      </c>
      <c r="F6980" s="18">
        <v>2402</v>
      </c>
      <c r="H6980">
        <v>6976</v>
      </c>
      <c r="I6980" s="14">
        <v>0.58133333333333337</v>
      </c>
    </row>
    <row r="6981" spans="1:9" x14ac:dyDescent="0.3">
      <c r="A6981">
        <v>4</v>
      </c>
      <c r="B6981" s="18">
        <v>7500</v>
      </c>
      <c r="E6981">
        <v>10</v>
      </c>
      <c r="F6981" s="18">
        <v>2403</v>
      </c>
      <c r="H6981">
        <v>6977</v>
      </c>
      <c r="I6981" s="14">
        <v>0.58141666666666669</v>
      </c>
    </row>
    <row r="6982" spans="1:9" x14ac:dyDescent="0.3">
      <c r="A6982">
        <v>3</v>
      </c>
      <c r="B6982" s="18">
        <v>7500</v>
      </c>
      <c r="E6982">
        <v>11</v>
      </c>
      <c r="F6982" s="18">
        <v>2405</v>
      </c>
      <c r="H6982">
        <v>6978</v>
      </c>
      <c r="I6982" s="14">
        <v>0.58150000000000002</v>
      </c>
    </row>
    <row r="6983" spans="1:9" x14ac:dyDescent="0.3">
      <c r="A6983">
        <v>3</v>
      </c>
      <c r="B6983" s="18">
        <v>7500</v>
      </c>
      <c r="E6983">
        <v>7</v>
      </c>
      <c r="F6983" s="18">
        <v>2410</v>
      </c>
      <c r="H6983">
        <v>6979</v>
      </c>
      <c r="I6983" s="14">
        <v>0.58158333333333334</v>
      </c>
    </row>
    <row r="6984" spans="1:9" x14ac:dyDescent="0.3">
      <c r="A6984">
        <v>2</v>
      </c>
      <c r="B6984" s="18">
        <v>7500</v>
      </c>
      <c r="E6984">
        <v>12</v>
      </c>
      <c r="F6984" s="18">
        <v>2411</v>
      </c>
      <c r="H6984">
        <v>6980</v>
      </c>
      <c r="I6984" s="14">
        <v>0.58166666666666667</v>
      </c>
    </row>
    <row r="6985" spans="1:9" x14ac:dyDescent="0.3">
      <c r="A6985">
        <v>3</v>
      </c>
      <c r="B6985" s="18">
        <v>7500</v>
      </c>
      <c r="E6985">
        <v>12</v>
      </c>
      <c r="F6985" s="18">
        <v>2413</v>
      </c>
      <c r="H6985">
        <v>6981</v>
      </c>
      <c r="I6985" s="14">
        <v>0.58174999999999999</v>
      </c>
    </row>
    <row r="6986" spans="1:9" x14ac:dyDescent="0.3">
      <c r="A6986">
        <v>3</v>
      </c>
      <c r="B6986" s="18">
        <v>7500</v>
      </c>
      <c r="E6986">
        <v>11</v>
      </c>
      <c r="F6986" s="18">
        <v>2414</v>
      </c>
      <c r="H6986">
        <v>6982</v>
      </c>
      <c r="I6986" s="14">
        <v>0.58183333333333331</v>
      </c>
    </row>
    <row r="6987" spans="1:9" x14ac:dyDescent="0.3">
      <c r="A6987">
        <v>4</v>
      </c>
      <c r="B6987" s="18">
        <v>7500</v>
      </c>
      <c r="E6987">
        <v>11</v>
      </c>
      <c r="F6987" s="18">
        <v>2414</v>
      </c>
      <c r="H6987">
        <v>6983</v>
      </c>
      <c r="I6987" s="14">
        <v>0.58191666666666664</v>
      </c>
    </row>
    <row r="6988" spans="1:9" x14ac:dyDescent="0.3">
      <c r="A6988">
        <v>4</v>
      </c>
      <c r="B6988" s="18">
        <v>7500</v>
      </c>
      <c r="E6988">
        <v>9</v>
      </c>
      <c r="F6988" s="18">
        <v>2420</v>
      </c>
      <c r="H6988">
        <v>6984</v>
      </c>
      <c r="I6988" s="14">
        <v>0.58199999999999996</v>
      </c>
    </row>
    <row r="6989" spans="1:9" x14ac:dyDescent="0.3">
      <c r="A6989">
        <v>4</v>
      </c>
      <c r="B6989" s="18">
        <v>7500</v>
      </c>
      <c r="E6989">
        <v>9</v>
      </c>
      <c r="F6989" s="18">
        <v>2424</v>
      </c>
      <c r="H6989">
        <v>6985</v>
      </c>
      <c r="I6989" s="14">
        <v>0.58208333333333329</v>
      </c>
    </row>
    <row r="6990" spans="1:9" x14ac:dyDescent="0.3">
      <c r="A6990">
        <v>4</v>
      </c>
      <c r="B6990" s="18">
        <v>7500</v>
      </c>
      <c r="E6990">
        <v>10</v>
      </c>
      <c r="F6990" s="18">
        <v>2427</v>
      </c>
      <c r="H6990">
        <v>6986</v>
      </c>
      <c r="I6990" s="14">
        <v>0.58216666666666672</v>
      </c>
    </row>
    <row r="6991" spans="1:9" x14ac:dyDescent="0.3">
      <c r="A6991">
        <v>3</v>
      </c>
      <c r="B6991" s="18">
        <v>7500</v>
      </c>
      <c r="E6991">
        <v>12</v>
      </c>
      <c r="F6991" s="18">
        <v>2429</v>
      </c>
      <c r="H6991">
        <v>6987</v>
      </c>
      <c r="I6991" s="14">
        <v>0.58225000000000005</v>
      </c>
    </row>
    <row r="6992" spans="1:9" x14ac:dyDescent="0.3">
      <c r="A6992">
        <v>1</v>
      </c>
      <c r="B6992" s="18">
        <v>7500</v>
      </c>
      <c r="E6992">
        <v>12</v>
      </c>
      <c r="F6992" s="18">
        <v>2430</v>
      </c>
      <c r="H6992">
        <v>6988</v>
      </c>
      <c r="I6992" s="14">
        <v>0.58233333333333337</v>
      </c>
    </row>
    <row r="6993" spans="1:9" x14ac:dyDescent="0.3">
      <c r="A6993">
        <v>3</v>
      </c>
      <c r="B6993" s="18">
        <v>7500</v>
      </c>
      <c r="E6993">
        <v>11</v>
      </c>
      <c r="F6993" s="18">
        <v>2430</v>
      </c>
      <c r="H6993">
        <v>6989</v>
      </c>
      <c r="I6993" s="14">
        <v>0.58241666666666669</v>
      </c>
    </row>
    <row r="6994" spans="1:9" x14ac:dyDescent="0.3">
      <c r="A6994">
        <v>2</v>
      </c>
      <c r="B6994" s="18">
        <v>7500</v>
      </c>
      <c r="E6994">
        <v>11</v>
      </c>
      <c r="F6994" s="18">
        <v>2430</v>
      </c>
      <c r="H6994">
        <v>6990</v>
      </c>
      <c r="I6994" s="14">
        <v>0.58250000000000002</v>
      </c>
    </row>
    <row r="6995" spans="1:9" x14ac:dyDescent="0.3">
      <c r="A6995">
        <v>4</v>
      </c>
      <c r="B6995" s="18">
        <v>7500</v>
      </c>
      <c r="E6995">
        <v>11</v>
      </c>
      <c r="F6995" s="18">
        <v>2433</v>
      </c>
      <c r="H6995">
        <v>6991</v>
      </c>
      <c r="I6995" s="14">
        <v>0.58258333333333334</v>
      </c>
    </row>
    <row r="6996" spans="1:9" x14ac:dyDescent="0.3">
      <c r="A6996">
        <v>1</v>
      </c>
      <c r="B6996" s="18">
        <v>7500</v>
      </c>
      <c r="E6996">
        <v>7</v>
      </c>
      <c r="F6996" s="18">
        <v>2437</v>
      </c>
      <c r="H6996">
        <v>6992</v>
      </c>
      <c r="I6996" s="14">
        <v>0.58266666666666667</v>
      </c>
    </row>
    <row r="6997" spans="1:9" x14ac:dyDescent="0.3">
      <c r="A6997">
        <v>4</v>
      </c>
      <c r="B6997" s="18">
        <v>7500</v>
      </c>
      <c r="E6997">
        <v>11</v>
      </c>
      <c r="F6997" s="18">
        <v>2442</v>
      </c>
      <c r="H6997">
        <v>6993</v>
      </c>
      <c r="I6997" s="14">
        <v>0.58274999999999999</v>
      </c>
    </row>
    <row r="6998" spans="1:9" x14ac:dyDescent="0.3">
      <c r="A6998">
        <v>1</v>
      </c>
      <c r="B6998" s="18">
        <v>7500</v>
      </c>
      <c r="E6998">
        <v>10</v>
      </c>
      <c r="F6998" s="18">
        <v>2451</v>
      </c>
      <c r="H6998">
        <v>6994</v>
      </c>
      <c r="I6998" s="14">
        <v>0.58283333333333331</v>
      </c>
    </row>
    <row r="6999" spans="1:9" x14ac:dyDescent="0.3">
      <c r="A6999">
        <v>3</v>
      </c>
      <c r="B6999" s="18">
        <v>7500</v>
      </c>
      <c r="E6999">
        <v>10</v>
      </c>
      <c r="F6999" s="18">
        <v>2454</v>
      </c>
      <c r="H6999">
        <v>6995</v>
      </c>
      <c r="I6999" s="14">
        <v>0.58291666666666664</v>
      </c>
    </row>
    <row r="7000" spans="1:9" x14ac:dyDescent="0.3">
      <c r="A7000">
        <v>4</v>
      </c>
      <c r="B7000" s="18">
        <v>7500</v>
      </c>
      <c r="E7000">
        <v>10</v>
      </c>
      <c r="F7000" s="18">
        <v>2454</v>
      </c>
      <c r="H7000">
        <v>6996</v>
      </c>
      <c r="I7000" s="14">
        <v>0.58299999999999996</v>
      </c>
    </row>
    <row r="7001" spans="1:9" x14ac:dyDescent="0.3">
      <c r="A7001">
        <v>1</v>
      </c>
      <c r="B7001" s="18">
        <v>7500</v>
      </c>
      <c r="E7001">
        <v>8</v>
      </c>
      <c r="F7001" s="18">
        <v>2456</v>
      </c>
      <c r="H7001">
        <v>6997</v>
      </c>
      <c r="I7001" s="14">
        <v>0.58308333333333329</v>
      </c>
    </row>
    <row r="7002" spans="1:9" x14ac:dyDescent="0.3">
      <c r="A7002">
        <v>3</v>
      </c>
      <c r="B7002" s="18">
        <v>7500</v>
      </c>
      <c r="E7002">
        <v>7</v>
      </c>
      <c r="F7002" s="18">
        <v>2457</v>
      </c>
      <c r="H7002">
        <v>6998</v>
      </c>
      <c r="I7002" s="14">
        <v>0.58316666666666672</v>
      </c>
    </row>
    <row r="7003" spans="1:9" x14ac:dyDescent="0.3">
      <c r="A7003">
        <v>4</v>
      </c>
      <c r="B7003" s="18">
        <v>7500</v>
      </c>
      <c r="E7003">
        <v>10</v>
      </c>
      <c r="F7003" s="18">
        <v>2458</v>
      </c>
      <c r="H7003">
        <v>6999</v>
      </c>
      <c r="I7003" s="14">
        <v>0.58325000000000005</v>
      </c>
    </row>
    <row r="7004" spans="1:9" x14ac:dyDescent="0.3">
      <c r="A7004">
        <v>3</v>
      </c>
      <c r="B7004" s="18">
        <v>7500</v>
      </c>
      <c r="E7004">
        <v>10</v>
      </c>
      <c r="F7004" s="18">
        <v>2465</v>
      </c>
      <c r="H7004">
        <v>7000</v>
      </c>
      <c r="I7004" s="14">
        <v>0.58333333333333337</v>
      </c>
    </row>
    <row r="7005" spans="1:9" x14ac:dyDescent="0.3">
      <c r="A7005">
        <v>5</v>
      </c>
      <c r="B7005" s="18">
        <v>7501</v>
      </c>
      <c r="E7005">
        <v>10</v>
      </c>
      <c r="F7005" s="18">
        <v>2468</v>
      </c>
      <c r="H7005">
        <v>7001</v>
      </c>
      <c r="I7005" s="14">
        <v>0.58341666666666669</v>
      </c>
    </row>
    <row r="7006" spans="1:9" x14ac:dyDescent="0.3">
      <c r="A7006">
        <v>6</v>
      </c>
      <c r="B7006" s="18">
        <v>7501</v>
      </c>
      <c r="E7006">
        <v>10</v>
      </c>
      <c r="F7006" s="18">
        <v>2472</v>
      </c>
      <c r="H7006">
        <v>7002</v>
      </c>
      <c r="I7006" s="14">
        <v>0.58350000000000002</v>
      </c>
    </row>
    <row r="7007" spans="1:9" x14ac:dyDescent="0.3">
      <c r="A7007">
        <v>5</v>
      </c>
      <c r="B7007" s="18">
        <v>7501</v>
      </c>
      <c r="E7007">
        <v>7</v>
      </c>
      <c r="F7007" s="18">
        <v>2472</v>
      </c>
      <c r="H7007">
        <v>7003</v>
      </c>
      <c r="I7007" s="14">
        <v>0.58358333333333334</v>
      </c>
    </row>
    <row r="7008" spans="1:9" x14ac:dyDescent="0.3">
      <c r="A7008">
        <v>5</v>
      </c>
      <c r="B7008" s="18">
        <v>7501</v>
      </c>
      <c r="E7008">
        <v>7</v>
      </c>
      <c r="F7008" s="18">
        <v>2473</v>
      </c>
      <c r="H7008">
        <v>7004</v>
      </c>
      <c r="I7008" s="14">
        <v>0.58366666666666667</v>
      </c>
    </row>
    <row r="7009" spans="1:9" x14ac:dyDescent="0.3">
      <c r="A7009">
        <v>5</v>
      </c>
      <c r="B7009" s="18">
        <v>7501</v>
      </c>
      <c r="E7009">
        <v>9</v>
      </c>
      <c r="F7009" s="18">
        <v>2474</v>
      </c>
      <c r="H7009">
        <v>7005</v>
      </c>
      <c r="I7009" s="14">
        <v>0.58374999999999999</v>
      </c>
    </row>
    <row r="7010" spans="1:9" x14ac:dyDescent="0.3">
      <c r="A7010">
        <v>5</v>
      </c>
      <c r="B7010" s="18">
        <v>7501</v>
      </c>
      <c r="E7010">
        <v>7</v>
      </c>
      <c r="F7010" s="18">
        <v>2476</v>
      </c>
      <c r="H7010">
        <v>7006</v>
      </c>
      <c r="I7010" s="14">
        <v>0.58383333333333332</v>
      </c>
    </row>
    <row r="7011" spans="1:9" x14ac:dyDescent="0.3">
      <c r="A7011">
        <v>5</v>
      </c>
      <c r="B7011" s="18">
        <v>7501</v>
      </c>
      <c r="E7011">
        <v>11</v>
      </c>
      <c r="F7011" s="18">
        <v>2476</v>
      </c>
      <c r="H7011">
        <v>7007</v>
      </c>
      <c r="I7011" s="14">
        <v>0.58391666666666664</v>
      </c>
    </row>
    <row r="7012" spans="1:9" x14ac:dyDescent="0.3">
      <c r="A7012">
        <v>5</v>
      </c>
      <c r="B7012" s="18">
        <v>7501</v>
      </c>
      <c r="E7012">
        <v>12</v>
      </c>
      <c r="F7012" s="18">
        <v>2477</v>
      </c>
      <c r="H7012">
        <v>7008</v>
      </c>
      <c r="I7012" s="14">
        <v>0.58399999999999996</v>
      </c>
    </row>
    <row r="7013" spans="1:9" x14ac:dyDescent="0.3">
      <c r="A7013">
        <v>5</v>
      </c>
      <c r="B7013" s="18">
        <v>7501</v>
      </c>
      <c r="E7013">
        <v>10</v>
      </c>
      <c r="F7013" s="18">
        <v>2477</v>
      </c>
      <c r="H7013">
        <v>7009</v>
      </c>
      <c r="I7013" s="14">
        <v>0.58408333333333329</v>
      </c>
    </row>
    <row r="7014" spans="1:9" x14ac:dyDescent="0.3">
      <c r="A7014">
        <v>6</v>
      </c>
      <c r="B7014" s="18">
        <v>7501</v>
      </c>
      <c r="E7014">
        <v>7</v>
      </c>
      <c r="F7014" s="18">
        <v>2479</v>
      </c>
      <c r="H7014">
        <v>7010</v>
      </c>
      <c r="I7014" s="14">
        <v>0.58416666666666661</v>
      </c>
    </row>
    <row r="7015" spans="1:9" x14ac:dyDescent="0.3">
      <c r="A7015">
        <v>5</v>
      </c>
      <c r="B7015" s="18">
        <v>7501</v>
      </c>
      <c r="E7015">
        <v>10</v>
      </c>
      <c r="F7015" s="18">
        <v>2480</v>
      </c>
      <c r="H7015">
        <v>7011</v>
      </c>
      <c r="I7015" s="14">
        <v>0.58425000000000005</v>
      </c>
    </row>
    <row r="7016" spans="1:9" x14ac:dyDescent="0.3">
      <c r="A7016">
        <v>5</v>
      </c>
      <c r="B7016" s="18">
        <v>7501</v>
      </c>
      <c r="E7016">
        <v>7</v>
      </c>
      <c r="F7016" s="18">
        <v>2482</v>
      </c>
      <c r="H7016">
        <v>7012</v>
      </c>
      <c r="I7016" s="14">
        <v>0.58433333333333337</v>
      </c>
    </row>
    <row r="7017" spans="1:9" x14ac:dyDescent="0.3">
      <c r="A7017">
        <v>5</v>
      </c>
      <c r="B7017" s="18">
        <v>7501</v>
      </c>
      <c r="E7017">
        <v>11</v>
      </c>
      <c r="F7017" s="18">
        <v>2482</v>
      </c>
      <c r="H7017">
        <v>7013</v>
      </c>
      <c r="I7017" s="14">
        <v>0.5844166666666667</v>
      </c>
    </row>
    <row r="7018" spans="1:9" x14ac:dyDescent="0.3">
      <c r="A7018">
        <v>6</v>
      </c>
      <c r="B7018" s="18">
        <v>7501</v>
      </c>
      <c r="E7018">
        <v>11</v>
      </c>
      <c r="F7018" s="18">
        <v>2486</v>
      </c>
      <c r="H7018">
        <v>7014</v>
      </c>
      <c r="I7018" s="14">
        <v>0.58450000000000002</v>
      </c>
    </row>
    <row r="7019" spans="1:9" x14ac:dyDescent="0.3">
      <c r="A7019">
        <v>5</v>
      </c>
      <c r="B7019" s="18">
        <v>7501</v>
      </c>
      <c r="E7019">
        <v>8</v>
      </c>
      <c r="F7019" s="18">
        <v>2490</v>
      </c>
      <c r="H7019">
        <v>7015</v>
      </c>
      <c r="I7019" s="14">
        <v>0.58458333333333334</v>
      </c>
    </row>
    <row r="7020" spans="1:9" x14ac:dyDescent="0.3">
      <c r="A7020">
        <v>5</v>
      </c>
      <c r="B7020" s="18">
        <v>7501</v>
      </c>
      <c r="E7020">
        <v>7</v>
      </c>
      <c r="F7020" s="18">
        <v>2492</v>
      </c>
      <c r="H7020">
        <v>7016</v>
      </c>
      <c r="I7020" s="14">
        <v>0.58466666666666667</v>
      </c>
    </row>
    <row r="7021" spans="1:9" x14ac:dyDescent="0.3">
      <c r="A7021">
        <v>5</v>
      </c>
      <c r="B7021" s="18">
        <v>7501</v>
      </c>
      <c r="E7021">
        <v>12</v>
      </c>
      <c r="F7021" s="18">
        <v>2495</v>
      </c>
      <c r="H7021">
        <v>7017</v>
      </c>
      <c r="I7021" s="14">
        <v>0.58474999999999999</v>
      </c>
    </row>
    <row r="7022" spans="1:9" x14ac:dyDescent="0.3">
      <c r="A7022">
        <v>6</v>
      </c>
      <c r="B7022" s="18">
        <v>7501</v>
      </c>
      <c r="E7022">
        <v>10</v>
      </c>
      <c r="F7022" s="18">
        <v>2497</v>
      </c>
      <c r="H7022">
        <v>7018</v>
      </c>
      <c r="I7022" s="14">
        <v>0.58483333333333332</v>
      </c>
    </row>
    <row r="7023" spans="1:9" x14ac:dyDescent="0.3">
      <c r="A7023">
        <v>5</v>
      </c>
      <c r="B7023" s="18">
        <v>7501</v>
      </c>
      <c r="E7023">
        <v>9</v>
      </c>
      <c r="F7023" s="18">
        <v>2507</v>
      </c>
      <c r="H7023">
        <v>7019</v>
      </c>
      <c r="I7023" s="14">
        <v>0.58491666666666664</v>
      </c>
    </row>
    <row r="7024" spans="1:9" x14ac:dyDescent="0.3">
      <c r="A7024">
        <v>5</v>
      </c>
      <c r="B7024" s="18">
        <v>7501</v>
      </c>
      <c r="E7024">
        <v>7</v>
      </c>
      <c r="F7024" s="18">
        <v>2508</v>
      </c>
      <c r="H7024">
        <v>7020</v>
      </c>
      <c r="I7024" s="14">
        <v>0.58499999999999996</v>
      </c>
    </row>
    <row r="7025" spans="1:9" x14ac:dyDescent="0.3">
      <c r="A7025">
        <v>5</v>
      </c>
      <c r="B7025" s="18">
        <v>7501</v>
      </c>
      <c r="E7025">
        <v>8</v>
      </c>
      <c r="F7025" s="18">
        <v>2511</v>
      </c>
      <c r="H7025">
        <v>7021</v>
      </c>
      <c r="I7025" s="14">
        <v>0.58508333333333329</v>
      </c>
    </row>
    <row r="7026" spans="1:9" x14ac:dyDescent="0.3">
      <c r="A7026">
        <v>5</v>
      </c>
      <c r="B7026" s="18">
        <v>7501</v>
      </c>
      <c r="E7026">
        <v>8</v>
      </c>
      <c r="F7026" s="18">
        <v>2514</v>
      </c>
      <c r="H7026">
        <v>7022</v>
      </c>
      <c r="I7026" s="14">
        <v>0.58516666666666661</v>
      </c>
    </row>
    <row r="7027" spans="1:9" x14ac:dyDescent="0.3">
      <c r="A7027">
        <v>5</v>
      </c>
      <c r="B7027" s="18">
        <v>7501</v>
      </c>
      <c r="E7027">
        <v>12</v>
      </c>
      <c r="F7027" s="18">
        <v>2518</v>
      </c>
      <c r="H7027">
        <v>7023</v>
      </c>
      <c r="I7027" s="14">
        <v>0.58525000000000005</v>
      </c>
    </row>
    <row r="7028" spans="1:9" x14ac:dyDescent="0.3">
      <c r="A7028">
        <v>5</v>
      </c>
      <c r="B7028" s="18">
        <v>7501</v>
      </c>
      <c r="E7028">
        <v>12</v>
      </c>
      <c r="F7028" s="18">
        <v>2519</v>
      </c>
      <c r="H7028">
        <v>7024</v>
      </c>
      <c r="I7028" s="14">
        <v>0.58533333333333337</v>
      </c>
    </row>
    <row r="7029" spans="1:9" x14ac:dyDescent="0.3">
      <c r="A7029">
        <v>5</v>
      </c>
      <c r="B7029" s="18">
        <v>7501</v>
      </c>
      <c r="E7029">
        <v>11</v>
      </c>
      <c r="F7029" s="18">
        <v>2520</v>
      </c>
      <c r="H7029">
        <v>7025</v>
      </c>
      <c r="I7029" s="14">
        <v>0.5854166666666667</v>
      </c>
    </row>
    <row r="7030" spans="1:9" x14ac:dyDescent="0.3">
      <c r="A7030">
        <v>5</v>
      </c>
      <c r="B7030" s="18">
        <v>7501</v>
      </c>
      <c r="E7030">
        <v>12</v>
      </c>
      <c r="F7030" s="18">
        <v>2524</v>
      </c>
      <c r="H7030">
        <v>7026</v>
      </c>
      <c r="I7030" s="14">
        <v>0.58550000000000002</v>
      </c>
    </row>
    <row r="7031" spans="1:9" x14ac:dyDescent="0.3">
      <c r="A7031">
        <v>6</v>
      </c>
      <c r="B7031" s="18">
        <v>7501</v>
      </c>
      <c r="E7031">
        <v>7</v>
      </c>
      <c r="F7031" s="18">
        <v>2525</v>
      </c>
      <c r="H7031">
        <v>7027</v>
      </c>
      <c r="I7031" s="14">
        <v>0.58558333333333334</v>
      </c>
    </row>
    <row r="7032" spans="1:9" x14ac:dyDescent="0.3">
      <c r="A7032">
        <v>2</v>
      </c>
      <c r="B7032" s="18">
        <v>7501</v>
      </c>
      <c r="E7032">
        <v>9</v>
      </c>
      <c r="F7032" s="18">
        <v>2527</v>
      </c>
      <c r="H7032">
        <v>7028</v>
      </c>
      <c r="I7032" s="14">
        <v>0.58566666666666667</v>
      </c>
    </row>
    <row r="7033" spans="1:9" x14ac:dyDescent="0.3">
      <c r="A7033">
        <v>5</v>
      </c>
      <c r="B7033" s="18">
        <v>7501</v>
      </c>
      <c r="E7033">
        <v>9</v>
      </c>
      <c r="F7033" s="18">
        <v>2527</v>
      </c>
      <c r="H7033">
        <v>7029</v>
      </c>
      <c r="I7033" s="14">
        <v>0.58574999999999999</v>
      </c>
    </row>
    <row r="7034" spans="1:9" x14ac:dyDescent="0.3">
      <c r="A7034">
        <v>5</v>
      </c>
      <c r="B7034" s="18">
        <v>7501</v>
      </c>
      <c r="E7034">
        <v>9</v>
      </c>
      <c r="F7034" s="18">
        <v>2527</v>
      </c>
      <c r="H7034">
        <v>7030</v>
      </c>
      <c r="I7034" s="14">
        <v>0.58583333333333332</v>
      </c>
    </row>
    <row r="7035" spans="1:9" x14ac:dyDescent="0.3">
      <c r="A7035">
        <v>5</v>
      </c>
      <c r="B7035" s="18">
        <v>7501</v>
      </c>
      <c r="E7035">
        <v>9</v>
      </c>
      <c r="F7035" s="18">
        <v>2527</v>
      </c>
      <c r="H7035">
        <v>7031</v>
      </c>
      <c r="I7035" s="14">
        <v>0.58591666666666664</v>
      </c>
    </row>
    <row r="7036" spans="1:9" x14ac:dyDescent="0.3">
      <c r="A7036">
        <v>5</v>
      </c>
      <c r="B7036" s="18">
        <v>7501</v>
      </c>
      <c r="E7036">
        <v>9</v>
      </c>
      <c r="F7036" s="18">
        <v>2527</v>
      </c>
      <c r="H7036">
        <v>7032</v>
      </c>
      <c r="I7036" s="14">
        <v>0.58599999999999997</v>
      </c>
    </row>
    <row r="7037" spans="1:9" x14ac:dyDescent="0.3">
      <c r="A7037">
        <v>5</v>
      </c>
      <c r="B7037" s="18">
        <v>7501</v>
      </c>
      <c r="E7037">
        <v>9</v>
      </c>
      <c r="F7037" s="18">
        <v>2527</v>
      </c>
      <c r="H7037">
        <v>7033</v>
      </c>
      <c r="I7037" s="14">
        <v>0.58608333333333329</v>
      </c>
    </row>
    <row r="7038" spans="1:9" x14ac:dyDescent="0.3">
      <c r="A7038">
        <v>5</v>
      </c>
      <c r="B7038" s="18">
        <v>7501</v>
      </c>
      <c r="E7038">
        <v>9</v>
      </c>
      <c r="F7038" s="18">
        <v>2527</v>
      </c>
      <c r="H7038">
        <v>7034</v>
      </c>
      <c r="I7038" s="14">
        <v>0.58616666666666661</v>
      </c>
    </row>
    <row r="7039" spans="1:9" x14ac:dyDescent="0.3">
      <c r="A7039">
        <v>6</v>
      </c>
      <c r="B7039" s="18">
        <v>7501</v>
      </c>
      <c r="E7039">
        <v>9</v>
      </c>
      <c r="F7039" s="18">
        <v>2527</v>
      </c>
      <c r="H7039">
        <v>7035</v>
      </c>
      <c r="I7039" s="14">
        <v>0.58625000000000005</v>
      </c>
    </row>
    <row r="7040" spans="1:9" x14ac:dyDescent="0.3">
      <c r="A7040">
        <v>5</v>
      </c>
      <c r="B7040" s="18">
        <v>7501</v>
      </c>
      <c r="E7040">
        <v>9</v>
      </c>
      <c r="F7040" s="18">
        <v>2527</v>
      </c>
      <c r="H7040">
        <v>7036</v>
      </c>
      <c r="I7040" s="14">
        <v>0.58633333333333337</v>
      </c>
    </row>
    <row r="7041" spans="1:9" x14ac:dyDescent="0.3">
      <c r="A7041">
        <v>6</v>
      </c>
      <c r="B7041" s="18">
        <v>7501</v>
      </c>
      <c r="E7041">
        <v>9</v>
      </c>
      <c r="F7041" s="18">
        <v>2527</v>
      </c>
      <c r="H7041">
        <v>7037</v>
      </c>
      <c r="I7041" s="14">
        <v>0.5864166666666667</v>
      </c>
    </row>
    <row r="7042" spans="1:9" x14ac:dyDescent="0.3">
      <c r="A7042">
        <v>5</v>
      </c>
      <c r="B7042" s="18">
        <v>7501</v>
      </c>
      <c r="E7042">
        <v>9</v>
      </c>
      <c r="F7042" s="18">
        <v>2527</v>
      </c>
      <c r="H7042">
        <v>7038</v>
      </c>
      <c r="I7042" s="14">
        <v>0.58650000000000002</v>
      </c>
    </row>
    <row r="7043" spans="1:9" x14ac:dyDescent="0.3">
      <c r="A7043">
        <v>5</v>
      </c>
      <c r="B7043" s="18">
        <v>7501</v>
      </c>
      <c r="E7043">
        <v>9</v>
      </c>
      <c r="F7043" s="18">
        <v>2527</v>
      </c>
      <c r="H7043">
        <v>7039</v>
      </c>
      <c r="I7043" s="14">
        <v>0.58658333333333335</v>
      </c>
    </row>
    <row r="7044" spans="1:9" x14ac:dyDescent="0.3">
      <c r="A7044">
        <v>5</v>
      </c>
      <c r="B7044" s="18">
        <v>7501</v>
      </c>
      <c r="E7044">
        <v>9</v>
      </c>
      <c r="F7044" s="18">
        <v>2527</v>
      </c>
      <c r="H7044">
        <v>7040</v>
      </c>
      <c r="I7044" s="14">
        <v>0.58666666666666667</v>
      </c>
    </row>
    <row r="7045" spans="1:9" x14ac:dyDescent="0.3">
      <c r="A7045">
        <v>5</v>
      </c>
      <c r="B7045" s="18">
        <v>7501</v>
      </c>
      <c r="E7045">
        <v>9</v>
      </c>
      <c r="F7045" s="18">
        <v>2527</v>
      </c>
      <c r="H7045">
        <v>7041</v>
      </c>
      <c r="I7045" s="14">
        <v>0.58674999999999999</v>
      </c>
    </row>
    <row r="7046" spans="1:9" x14ac:dyDescent="0.3">
      <c r="A7046">
        <v>5</v>
      </c>
      <c r="B7046" s="18">
        <v>7501</v>
      </c>
      <c r="E7046">
        <v>9</v>
      </c>
      <c r="F7046" s="18">
        <v>2527</v>
      </c>
      <c r="H7046">
        <v>7042</v>
      </c>
      <c r="I7046" s="14">
        <v>0.58683333333333332</v>
      </c>
    </row>
    <row r="7047" spans="1:9" x14ac:dyDescent="0.3">
      <c r="A7047">
        <v>5</v>
      </c>
      <c r="B7047" s="18">
        <v>7501</v>
      </c>
      <c r="E7047">
        <v>9</v>
      </c>
      <c r="F7047" s="18">
        <v>2527</v>
      </c>
      <c r="H7047">
        <v>7043</v>
      </c>
      <c r="I7047" s="14">
        <v>0.58691666666666664</v>
      </c>
    </row>
    <row r="7048" spans="1:9" x14ac:dyDescent="0.3">
      <c r="A7048">
        <v>6</v>
      </c>
      <c r="B7048" s="18">
        <v>7501</v>
      </c>
      <c r="E7048">
        <v>9</v>
      </c>
      <c r="F7048" s="18">
        <v>2527</v>
      </c>
      <c r="H7048">
        <v>7044</v>
      </c>
      <c r="I7048" s="14">
        <v>0.58699999999999997</v>
      </c>
    </row>
    <row r="7049" spans="1:9" x14ac:dyDescent="0.3">
      <c r="A7049">
        <v>5</v>
      </c>
      <c r="B7049" s="18">
        <v>7501</v>
      </c>
      <c r="E7049">
        <v>9</v>
      </c>
      <c r="F7049" s="18">
        <v>2527</v>
      </c>
      <c r="H7049">
        <v>7045</v>
      </c>
      <c r="I7049" s="14">
        <v>0.58708333333333329</v>
      </c>
    </row>
    <row r="7050" spans="1:9" x14ac:dyDescent="0.3">
      <c r="A7050">
        <v>5</v>
      </c>
      <c r="B7050" s="18">
        <v>7501</v>
      </c>
      <c r="E7050">
        <v>9</v>
      </c>
      <c r="F7050" s="18">
        <v>2527</v>
      </c>
      <c r="H7050">
        <v>7046</v>
      </c>
      <c r="I7050" s="14">
        <v>0.58716666666666661</v>
      </c>
    </row>
    <row r="7051" spans="1:9" x14ac:dyDescent="0.3">
      <c r="A7051">
        <v>5</v>
      </c>
      <c r="B7051" s="18">
        <v>7501</v>
      </c>
      <c r="E7051">
        <v>9</v>
      </c>
      <c r="F7051" s="18">
        <v>2527</v>
      </c>
      <c r="H7051">
        <v>7047</v>
      </c>
      <c r="I7051" s="14">
        <v>0.58725000000000005</v>
      </c>
    </row>
    <row r="7052" spans="1:9" x14ac:dyDescent="0.3">
      <c r="A7052">
        <v>5</v>
      </c>
      <c r="B7052" s="18">
        <v>7501</v>
      </c>
      <c r="E7052">
        <v>9</v>
      </c>
      <c r="F7052" s="18">
        <v>2527</v>
      </c>
      <c r="H7052">
        <v>7048</v>
      </c>
      <c r="I7052" s="14">
        <v>0.58733333333333337</v>
      </c>
    </row>
    <row r="7053" spans="1:9" x14ac:dyDescent="0.3">
      <c r="A7053">
        <v>6</v>
      </c>
      <c r="B7053" s="18">
        <v>7501</v>
      </c>
      <c r="E7053">
        <v>9</v>
      </c>
      <c r="F7053" s="18">
        <v>2527</v>
      </c>
      <c r="H7053">
        <v>7049</v>
      </c>
      <c r="I7053" s="14">
        <v>0.5874166666666667</v>
      </c>
    </row>
    <row r="7054" spans="1:9" x14ac:dyDescent="0.3">
      <c r="A7054">
        <v>5</v>
      </c>
      <c r="B7054" s="18">
        <v>7501</v>
      </c>
      <c r="E7054">
        <v>7</v>
      </c>
      <c r="F7054" s="18">
        <v>2531</v>
      </c>
      <c r="H7054">
        <v>7050</v>
      </c>
      <c r="I7054" s="14">
        <v>0.58750000000000002</v>
      </c>
    </row>
    <row r="7055" spans="1:9" x14ac:dyDescent="0.3">
      <c r="A7055">
        <v>5</v>
      </c>
      <c r="B7055" s="18">
        <v>7501</v>
      </c>
      <c r="E7055">
        <v>10</v>
      </c>
      <c r="F7055" s="18">
        <v>2536</v>
      </c>
      <c r="H7055">
        <v>7051</v>
      </c>
      <c r="I7055" s="14">
        <v>0.58758333333333335</v>
      </c>
    </row>
    <row r="7056" spans="1:9" x14ac:dyDescent="0.3">
      <c r="A7056">
        <v>6</v>
      </c>
      <c r="B7056" s="18">
        <v>7501</v>
      </c>
      <c r="E7056">
        <v>8</v>
      </c>
      <c r="F7056" s="18">
        <v>2537</v>
      </c>
      <c r="H7056">
        <v>7052</v>
      </c>
      <c r="I7056" s="14">
        <v>0.58766666666666667</v>
      </c>
    </row>
    <row r="7057" spans="1:9" x14ac:dyDescent="0.3">
      <c r="A7057">
        <v>6</v>
      </c>
      <c r="B7057" s="18">
        <v>7501</v>
      </c>
      <c r="E7057">
        <v>7</v>
      </c>
      <c r="F7057" s="18">
        <v>2539</v>
      </c>
      <c r="H7057">
        <v>7053</v>
      </c>
      <c r="I7057" s="14">
        <v>0.58774999999999999</v>
      </c>
    </row>
    <row r="7058" spans="1:9" x14ac:dyDescent="0.3">
      <c r="A7058">
        <v>5</v>
      </c>
      <c r="B7058" s="18">
        <v>7501</v>
      </c>
      <c r="E7058">
        <v>11</v>
      </c>
      <c r="F7058" s="18">
        <v>2543</v>
      </c>
      <c r="H7058">
        <v>7054</v>
      </c>
      <c r="I7058" s="14">
        <v>0.58783333333333332</v>
      </c>
    </row>
    <row r="7059" spans="1:9" x14ac:dyDescent="0.3">
      <c r="A7059">
        <v>5</v>
      </c>
      <c r="B7059" s="18">
        <v>7501</v>
      </c>
      <c r="E7059">
        <v>8</v>
      </c>
      <c r="F7059" s="18">
        <v>2552</v>
      </c>
      <c r="H7059">
        <v>7055</v>
      </c>
      <c r="I7059" s="14">
        <v>0.58791666666666664</v>
      </c>
    </row>
    <row r="7060" spans="1:9" x14ac:dyDescent="0.3">
      <c r="A7060">
        <v>5</v>
      </c>
      <c r="B7060" s="18">
        <v>7501</v>
      </c>
      <c r="E7060">
        <v>9</v>
      </c>
      <c r="F7060" s="18">
        <v>2556</v>
      </c>
      <c r="H7060">
        <v>7056</v>
      </c>
      <c r="I7060" s="14">
        <v>0.58799999999999997</v>
      </c>
    </row>
    <row r="7061" spans="1:9" x14ac:dyDescent="0.3">
      <c r="A7061">
        <v>5</v>
      </c>
      <c r="B7061" s="18">
        <v>7501</v>
      </c>
      <c r="E7061">
        <v>8</v>
      </c>
      <c r="F7061" s="18">
        <v>2557</v>
      </c>
      <c r="H7061">
        <v>7057</v>
      </c>
      <c r="I7061" s="14">
        <v>0.58808333333333329</v>
      </c>
    </row>
    <row r="7062" spans="1:9" x14ac:dyDescent="0.3">
      <c r="A7062">
        <v>5</v>
      </c>
      <c r="B7062" s="18">
        <v>7501</v>
      </c>
      <c r="E7062">
        <v>7</v>
      </c>
      <c r="F7062" s="18">
        <v>2560</v>
      </c>
      <c r="H7062">
        <v>7058</v>
      </c>
      <c r="I7062" s="14">
        <v>0.58816666666666662</v>
      </c>
    </row>
    <row r="7063" spans="1:9" x14ac:dyDescent="0.3">
      <c r="A7063">
        <v>6</v>
      </c>
      <c r="B7063" s="18">
        <v>7501</v>
      </c>
      <c r="E7063">
        <v>8</v>
      </c>
      <c r="F7063" s="18">
        <v>2572</v>
      </c>
      <c r="H7063">
        <v>7059</v>
      </c>
      <c r="I7063" s="14">
        <v>0.58825000000000005</v>
      </c>
    </row>
    <row r="7064" spans="1:9" x14ac:dyDescent="0.3">
      <c r="A7064">
        <v>5</v>
      </c>
      <c r="B7064" s="18">
        <v>7501</v>
      </c>
      <c r="E7064">
        <v>12</v>
      </c>
      <c r="F7064" s="18">
        <v>2576</v>
      </c>
      <c r="H7064">
        <v>7060</v>
      </c>
      <c r="I7064" s="14">
        <v>0.58833333333333337</v>
      </c>
    </row>
    <row r="7065" spans="1:9" x14ac:dyDescent="0.3">
      <c r="A7065">
        <v>5</v>
      </c>
      <c r="B7065" s="18">
        <v>7501</v>
      </c>
      <c r="E7065">
        <v>10</v>
      </c>
      <c r="F7065" s="18">
        <v>2578</v>
      </c>
      <c r="H7065">
        <v>7061</v>
      </c>
      <c r="I7065" s="14">
        <v>0.5884166666666667</v>
      </c>
    </row>
    <row r="7066" spans="1:9" x14ac:dyDescent="0.3">
      <c r="A7066">
        <v>5</v>
      </c>
      <c r="B7066" s="18">
        <v>7501</v>
      </c>
      <c r="E7066">
        <v>11</v>
      </c>
      <c r="F7066" s="18">
        <v>2579</v>
      </c>
      <c r="H7066">
        <v>7062</v>
      </c>
      <c r="I7066" s="14">
        <v>0.58850000000000002</v>
      </c>
    </row>
    <row r="7067" spans="1:9" x14ac:dyDescent="0.3">
      <c r="A7067">
        <v>5</v>
      </c>
      <c r="B7067" s="18">
        <v>7501</v>
      </c>
      <c r="E7067">
        <v>7</v>
      </c>
      <c r="F7067" s="18">
        <v>2586</v>
      </c>
      <c r="H7067">
        <v>7063</v>
      </c>
      <c r="I7067" s="14">
        <v>0.58858333333333335</v>
      </c>
    </row>
    <row r="7068" spans="1:9" x14ac:dyDescent="0.3">
      <c r="A7068">
        <v>5</v>
      </c>
      <c r="B7068" s="18">
        <v>7501</v>
      </c>
      <c r="E7068">
        <v>12</v>
      </c>
      <c r="F7068" s="18">
        <v>2587</v>
      </c>
      <c r="H7068">
        <v>7064</v>
      </c>
      <c r="I7068" s="14">
        <v>0.58866666666666667</v>
      </c>
    </row>
    <row r="7069" spans="1:9" x14ac:dyDescent="0.3">
      <c r="A7069">
        <v>1</v>
      </c>
      <c r="B7069" s="18">
        <v>7502</v>
      </c>
      <c r="E7069">
        <v>10</v>
      </c>
      <c r="F7069" s="18">
        <v>2589</v>
      </c>
      <c r="H7069">
        <v>7065</v>
      </c>
      <c r="I7069" s="14">
        <v>0.58875</v>
      </c>
    </row>
    <row r="7070" spans="1:9" x14ac:dyDescent="0.3">
      <c r="A7070">
        <v>5</v>
      </c>
      <c r="B7070" s="18">
        <v>7502</v>
      </c>
      <c r="E7070">
        <v>12</v>
      </c>
      <c r="F7070" s="18">
        <v>2592</v>
      </c>
      <c r="H7070">
        <v>7066</v>
      </c>
      <c r="I7070" s="14">
        <v>0.58883333333333332</v>
      </c>
    </row>
    <row r="7071" spans="1:9" x14ac:dyDescent="0.3">
      <c r="A7071">
        <v>5</v>
      </c>
      <c r="B7071" s="18">
        <v>7502</v>
      </c>
      <c r="E7071">
        <v>10</v>
      </c>
      <c r="F7071" s="18">
        <v>2594</v>
      </c>
      <c r="H7071">
        <v>7067</v>
      </c>
      <c r="I7071" s="14">
        <v>0.58891666666666664</v>
      </c>
    </row>
    <row r="7072" spans="1:9" x14ac:dyDescent="0.3">
      <c r="A7072">
        <v>1</v>
      </c>
      <c r="B7072" s="18">
        <v>7503</v>
      </c>
      <c r="E7072">
        <v>10</v>
      </c>
      <c r="F7072" s="18">
        <v>2597</v>
      </c>
      <c r="H7072">
        <v>7068</v>
      </c>
      <c r="I7072" s="14">
        <v>0.58899999999999997</v>
      </c>
    </row>
    <row r="7073" spans="1:9" x14ac:dyDescent="0.3">
      <c r="A7073">
        <v>2</v>
      </c>
      <c r="B7073" s="18">
        <v>7504</v>
      </c>
      <c r="E7073">
        <v>11</v>
      </c>
      <c r="F7073" s="18">
        <v>2598</v>
      </c>
      <c r="H7073">
        <v>7069</v>
      </c>
      <c r="I7073" s="14">
        <v>0.58908333333333329</v>
      </c>
    </row>
    <row r="7074" spans="1:9" x14ac:dyDescent="0.3">
      <c r="A7074">
        <v>1</v>
      </c>
      <c r="B7074" s="18">
        <v>7505</v>
      </c>
      <c r="E7074">
        <v>12</v>
      </c>
      <c r="F7074" s="18">
        <v>2599</v>
      </c>
      <c r="H7074">
        <v>7070</v>
      </c>
      <c r="I7074" s="14">
        <v>0.58916666666666662</v>
      </c>
    </row>
    <row r="7075" spans="1:9" x14ac:dyDescent="0.3">
      <c r="A7075">
        <v>5</v>
      </c>
      <c r="B7075" s="18">
        <v>7506</v>
      </c>
      <c r="E7075">
        <v>11</v>
      </c>
      <c r="F7075" s="18">
        <v>2599</v>
      </c>
      <c r="H7075">
        <v>7071</v>
      </c>
      <c r="I7075" s="14">
        <v>0.58925000000000005</v>
      </c>
    </row>
    <row r="7076" spans="1:9" x14ac:dyDescent="0.3">
      <c r="A7076">
        <v>2</v>
      </c>
      <c r="B7076" s="18">
        <v>7506</v>
      </c>
      <c r="E7076">
        <v>9</v>
      </c>
      <c r="F7076" s="18">
        <v>2601</v>
      </c>
      <c r="H7076">
        <v>7072</v>
      </c>
      <c r="I7076" s="14">
        <v>0.58933333333333338</v>
      </c>
    </row>
    <row r="7077" spans="1:9" x14ac:dyDescent="0.3">
      <c r="A7077">
        <v>4</v>
      </c>
      <c r="B7077" s="18">
        <v>7507</v>
      </c>
      <c r="E7077">
        <v>11</v>
      </c>
      <c r="F7077" s="18">
        <v>2602</v>
      </c>
      <c r="H7077">
        <v>7073</v>
      </c>
      <c r="I7077" s="14">
        <v>0.5894166666666667</v>
      </c>
    </row>
    <row r="7078" spans="1:9" x14ac:dyDescent="0.3">
      <c r="A7078">
        <v>4</v>
      </c>
      <c r="B7078" s="18">
        <v>7507</v>
      </c>
      <c r="E7078">
        <v>8</v>
      </c>
      <c r="F7078" s="18">
        <v>2607</v>
      </c>
      <c r="H7078">
        <v>7074</v>
      </c>
      <c r="I7078" s="14">
        <v>0.58950000000000002</v>
      </c>
    </row>
    <row r="7079" spans="1:9" x14ac:dyDescent="0.3">
      <c r="A7079">
        <v>4</v>
      </c>
      <c r="B7079" s="18">
        <v>7508</v>
      </c>
      <c r="E7079">
        <v>12</v>
      </c>
      <c r="F7079" s="18">
        <v>2609</v>
      </c>
      <c r="H7079">
        <v>7075</v>
      </c>
      <c r="I7079" s="14">
        <v>0.58958333333333335</v>
      </c>
    </row>
    <row r="7080" spans="1:9" x14ac:dyDescent="0.3">
      <c r="A7080">
        <v>4</v>
      </c>
      <c r="B7080" s="18">
        <v>7510</v>
      </c>
      <c r="E7080">
        <v>10</v>
      </c>
      <c r="F7080" s="18">
        <v>2611</v>
      </c>
      <c r="H7080">
        <v>7076</v>
      </c>
      <c r="I7080" s="14">
        <v>0.58966666666666667</v>
      </c>
    </row>
    <row r="7081" spans="1:9" x14ac:dyDescent="0.3">
      <c r="A7081">
        <v>4</v>
      </c>
      <c r="B7081" s="18">
        <v>7513</v>
      </c>
      <c r="E7081">
        <v>9</v>
      </c>
      <c r="F7081" s="18">
        <v>2619</v>
      </c>
      <c r="H7081">
        <v>7077</v>
      </c>
      <c r="I7081" s="14">
        <v>0.58975</v>
      </c>
    </row>
    <row r="7082" spans="1:9" x14ac:dyDescent="0.3">
      <c r="A7082">
        <v>1</v>
      </c>
      <c r="B7082" s="18">
        <v>7516</v>
      </c>
      <c r="E7082">
        <v>12</v>
      </c>
      <c r="F7082" s="18">
        <v>2625</v>
      </c>
      <c r="H7082">
        <v>7078</v>
      </c>
      <c r="I7082" s="14">
        <v>0.58983333333333332</v>
      </c>
    </row>
    <row r="7083" spans="1:9" x14ac:dyDescent="0.3">
      <c r="A7083">
        <v>5</v>
      </c>
      <c r="B7083" s="18">
        <v>7516</v>
      </c>
      <c r="E7083">
        <v>12</v>
      </c>
      <c r="F7083" s="18">
        <v>2625</v>
      </c>
      <c r="H7083">
        <v>7079</v>
      </c>
      <c r="I7083" s="14">
        <v>0.58991666666666664</v>
      </c>
    </row>
    <row r="7084" spans="1:9" x14ac:dyDescent="0.3">
      <c r="A7084">
        <v>4</v>
      </c>
      <c r="B7084" s="18">
        <v>7517</v>
      </c>
      <c r="E7084">
        <v>11</v>
      </c>
      <c r="F7084" s="18">
        <v>2626</v>
      </c>
      <c r="H7084">
        <v>7080</v>
      </c>
      <c r="I7084" s="14">
        <v>0.59</v>
      </c>
    </row>
    <row r="7085" spans="1:9" x14ac:dyDescent="0.3">
      <c r="A7085">
        <v>4</v>
      </c>
      <c r="B7085" s="18">
        <v>7518</v>
      </c>
      <c r="E7085">
        <v>10</v>
      </c>
      <c r="F7085" s="18">
        <v>2631</v>
      </c>
      <c r="H7085">
        <v>7081</v>
      </c>
      <c r="I7085" s="14">
        <v>0.59008333333333329</v>
      </c>
    </row>
    <row r="7086" spans="1:9" x14ac:dyDescent="0.3">
      <c r="A7086">
        <v>4</v>
      </c>
      <c r="B7086" s="18">
        <v>7518</v>
      </c>
      <c r="E7086">
        <v>12</v>
      </c>
      <c r="F7086" s="18">
        <v>2632</v>
      </c>
      <c r="H7086">
        <v>7082</v>
      </c>
      <c r="I7086" s="14">
        <v>0.59016666666666662</v>
      </c>
    </row>
    <row r="7087" spans="1:9" x14ac:dyDescent="0.3">
      <c r="A7087">
        <v>6</v>
      </c>
      <c r="B7087" s="18">
        <v>7518</v>
      </c>
      <c r="E7087">
        <v>10</v>
      </c>
      <c r="F7087" s="18">
        <v>2633</v>
      </c>
      <c r="H7087">
        <v>7083</v>
      </c>
      <c r="I7087" s="14">
        <v>0.59025000000000005</v>
      </c>
    </row>
    <row r="7088" spans="1:9" x14ac:dyDescent="0.3">
      <c r="A7088">
        <v>1</v>
      </c>
      <c r="B7088" s="18">
        <v>7519</v>
      </c>
      <c r="E7088">
        <v>11</v>
      </c>
      <c r="F7088" s="18">
        <v>2634</v>
      </c>
      <c r="H7088">
        <v>7084</v>
      </c>
      <c r="I7088" s="14">
        <v>0.59033333333333338</v>
      </c>
    </row>
    <row r="7089" spans="1:9" x14ac:dyDescent="0.3">
      <c r="A7089">
        <v>3</v>
      </c>
      <c r="B7089" s="18">
        <v>7519</v>
      </c>
      <c r="E7089">
        <v>11</v>
      </c>
      <c r="F7089" s="18">
        <v>2634</v>
      </c>
      <c r="H7089">
        <v>7085</v>
      </c>
      <c r="I7089" s="14">
        <v>0.5904166666666667</v>
      </c>
    </row>
    <row r="7090" spans="1:9" x14ac:dyDescent="0.3">
      <c r="A7090">
        <v>5</v>
      </c>
      <c r="B7090" s="18">
        <v>7521</v>
      </c>
      <c r="E7090">
        <v>11</v>
      </c>
      <c r="F7090" s="18">
        <v>2635</v>
      </c>
      <c r="H7090">
        <v>7086</v>
      </c>
      <c r="I7090" s="14">
        <v>0.59050000000000002</v>
      </c>
    </row>
    <row r="7091" spans="1:9" x14ac:dyDescent="0.3">
      <c r="A7091">
        <v>4</v>
      </c>
      <c r="B7091" s="18">
        <v>7522</v>
      </c>
      <c r="E7091">
        <v>11</v>
      </c>
      <c r="F7091" s="18">
        <v>2636</v>
      </c>
      <c r="H7091">
        <v>7087</v>
      </c>
      <c r="I7091" s="14">
        <v>0.59058333333333335</v>
      </c>
    </row>
    <row r="7092" spans="1:9" x14ac:dyDescent="0.3">
      <c r="A7092">
        <v>4</v>
      </c>
      <c r="B7092" s="18">
        <v>7527</v>
      </c>
      <c r="E7092">
        <v>11</v>
      </c>
      <c r="F7092" s="18">
        <v>2636</v>
      </c>
      <c r="H7092">
        <v>7088</v>
      </c>
      <c r="I7092" s="14">
        <v>0.59066666666666667</v>
      </c>
    </row>
    <row r="7093" spans="1:9" x14ac:dyDescent="0.3">
      <c r="A7093">
        <v>4</v>
      </c>
      <c r="B7093" s="18">
        <v>7527</v>
      </c>
      <c r="E7093">
        <v>10</v>
      </c>
      <c r="F7093" s="18">
        <v>2636</v>
      </c>
      <c r="H7093">
        <v>7089</v>
      </c>
      <c r="I7093" s="14">
        <v>0.59075</v>
      </c>
    </row>
    <row r="7094" spans="1:9" x14ac:dyDescent="0.3">
      <c r="A7094">
        <v>4</v>
      </c>
      <c r="B7094" s="18">
        <v>7527</v>
      </c>
      <c r="E7094">
        <v>8</v>
      </c>
      <c r="F7094" s="18">
        <v>2639</v>
      </c>
      <c r="H7094">
        <v>7090</v>
      </c>
      <c r="I7094" s="14">
        <v>0.59083333333333332</v>
      </c>
    </row>
    <row r="7095" spans="1:9" x14ac:dyDescent="0.3">
      <c r="A7095">
        <v>4</v>
      </c>
      <c r="B7095" s="18">
        <v>7527</v>
      </c>
      <c r="E7095">
        <v>8</v>
      </c>
      <c r="F7095" s="18">
        <v>2640</v>
      </c>
      <c r="H7095">
        <v>7091</v>
      </c>
      <c r="I7095" s="14">
        <v>0.59091666666666665</v>
      </c>
    </row>
    <row r="7096" spans="1:9" x14ac:dyDescent="0.3">
      <c r="A7096">
        <v>4</v>
      </c>
      <c r="B7096" s="18">
        <v>7527</v>
      </c>
      <c r="E7096">
        <v>10</v>
      </c>
      <c r="F7096" s="18">
        <v>2642</v>
      </c>
      <c r="H7096">
        <v>7092</v>
      </c>
      <c r="I7096" s="14">
        <v>0.59099999999999997</v>
      </c>
    </row>
    <row r="7097" spans="1:9" x14ac:dyDescent="0.3">
      <c r="A7097">
        <v>4</v>
      </c>
      <c r="B7097" s="18">
        <v>7527</v>
      </c>
      <c r="E7097">
        <v>12</v>
      </c>
      <c r="F7097" s="18">
        <v>2644</v>
      </c>
      <c r="H7097">
        <v>7093</v>
      </c>
      <c r="I7097" s="14">
        <v>0.59108333333333329</v>
      </c>
    </row>
    <row r="7098" spans="1:9" x14ac:dyDescent="0.3">
      <c r="A7098">
        <v>4</v>
      </c>
      <c r="B7098" s="18">
        <v>7527</v>
      </c>
      <c r="E7098">
        <v>8</v>
      </c>
      <c r="F7098" s="18">
        <v>2646</v>
      </c>
      <c r="H7098">
        <v>7094</v>
      </c>
      <c r="I7098" s="14">
        <v>0.59116666666666662</v>
      </c>
    </row>
    <row r="7099" spans="1:9" x14ac:dyDescent="0.3">
      <c r="A7099">
        <v>4</v>
      </c>
      <c r="B7099" s="18">
        <v>7527</v>
      </c>
      <c r="E7099">
        <v>9</v>
      </c>
      <c r="F7099" s="18">
        <v>2646</v>
      </c>
      <c r="H7099">
        <v>7095</v>
      </c>
      <c r="I7099" s="14">
        <v>0.59125000000000005</v>
      </c>
    </row>
    <row r="7100" spans="1:9" x14ac:dyDescent="0.3">
      <c r="A7100">
        <v>4</v>
      </c>
      <c r="B7100" s="18">
        <v>7527</v>
      </c>
      <c r="E7100">
        <v>8</v>
      </c>
      <c r="F7100" s="18">
        <v>2650</v>
      </c>
      <c r="H7100">
        <v>7096</v>
      </c>
      <c r="I7100" s="14">
        <v>0.59133333333333338</v>
      </c>
    </row>
    <row r="7101" spans="1:9" x14ac:dyDescent="0.3">
      <c r="A7101">
        <v>4</v>
      </c>
      <c r="B7101" s="18">
        <v>7527</v>
      </c>
      <c r="E7101">
        <v>12</v>
      </c>
      <c r="F7101" s="18">
        <v>2657</v>
      </c>
      <c r="H7101">
        <v>7097</v>
      </c>
      <c r="I7101" s="14">
        <v>0.5914166666666667</v>
      </c>
    </row>
    <row r="7102" spans="1:9" x14ac:dyDescent="0.3">
      <c r="A7102">
        <v>4</v>
      </c>
      <c r="B7102" s="18">
        <v>7527</v>
      </c>
      <c r="E7102">
        <v>10</v>
      </c>
      <c r="F7102" s="18">
        <v>2661</v>
      </c>
      <c r="H7102">
        <v>7098</v>
      </c>
      <c r="I7102" s="14">
        <v>0.59150000000000003</v>
      </c>
    </row>
    <row r="7103" spans="1:9" x14ac:dyDescent="0.3">
      <c r="A7103">
        <v>4</v>
      </c>
      <c r="B7103" s="18">
        <v>7527</v>
      </c>
      <c r="E7103">
        <v>7</v>
      </c>
      <c r="F7103" s="18">
        <v>2663</v>
      </c>
      <c r="H7103">
        <v>7099</v>
      </c>
      <c r="I7103" s="14">
        <v>0.59158333333333335</v>
      </c>
    </row>
    <row r="7104" spans="1:9" x14ac:dyDescent="0.3">
      <c r="A7104">
        <v>4</v>
      </c>
      <c r="B7104" s="18">
        <v>7527</v>
      </c>
      <c r="E7104">
        <v>11</v>
      </c>
      <c r="F7104" s="18">
        <v>2664</v>
      </c>
      <c r="H7104">
        <v>7100</v>
      </c>
      <c r="I7104" s="14">
        <v>0.59166666666666667</v>
      </c>
    </row>
    <row r="7105" spans="1:9" x14ac:dyDescent="0.3">
      <c r="A7105">
        <v>4</v>
      </c>
      <c r="B7105" s="18">
        <v>7527</v>
      </c>
      <c r="E7105">
        <v>12</v>
      </c>
      <c r="F7105" s="18">
        <v>2664</v>
      </c>
      <c r="H7105">
        <v>7101</v>
      </c>
      <c r="I7105" s="14">
        <v>0.59175</v>
      </c>
    </row>
    <row r="7106" spans="1:9" x14ac:dyDescent="0.3">
      <c r="A7106">
        <v>4</v>
      </c>
      <c r="B7106" s="18">
        <v>7527</v>
      </c>
      <c r="E7106">
        <v>7</v>
      </c>
      <c r="F7106" s="18">
        <v>2664</v>
      </c>
      <c r="H7106">
        <v>7102</v>
      </c>
      <c r="I7106" s="14">
        <v>0.59183333333333332</v>
      </c>
    </row>
    <row r="7107" spans="1:9" x14ac:dyDescent="0.3">
      <c r="A7107">
        <v>4</v>
      </c>
      <c r="B7107" s="18">
        <v>7527</v>
      </c>
      <c r="E7107">
        <v>8</v>
      </c>
      <c r="F7107" s="18">
        <v>2668</v>
      </c>
      <c r="H7107">
        <v>7103</v>
      </c>
      <c r="I7107" s="14">
        <v>0.59191666666666665</v>
      </c>
    </row>
    <row r="7108" spans="1:9" x14ac:dyDescent="0.3">
      <c r="A7108">
        <v>4</v>
      </c>
      <c r="B7108" s="18">
        <v>7527</v>
      </c>
      <c r="E7108">
        <v>12</v>
      </c>
      <c r="F7108" s="18">
        <v>2668</v>
      </c>
      <c r="H7108">
        <v>7104</v>
      </c>
      <c r="I7108" s="14">
        <v>0.59199999999999997</v>
      </c>
    </row>
    <row r="7109" spans="1:9" x14ac:dyDescent="0.3">
      <c r="A7109">
        <v>4</v>
      </c>
      <c r="B7109" s="18">
        <v>7527</v>
      </c>
      <c r="E7109">
        <v>10</v>
      </c>
      <c r="F7109" s="18">
        <v>2676</v>
      </c>
      <c r="H7109">
        <v>7105</v>
      </c>
      <c r="I7109" s="14">
        <v>0.59208333333333329</v>
      </c>
    </row>
    <row r="7110" spans="1:9" x14ac:dyDescent="0.3">
      <c r="A7110">
        <v>4</v>
      </c>
      <c r="B7110" s="18">
        <v>7527</v>
      </c>
      <c r="E7110">
        <v>10</v>
      </c>
      <c r="F7110" s="18">
        <v>2676</v>
      </c>
      <c r="H7110">
        <v>7106</v>
      </c>
      <c r="I7110" s="14">
        <v>0.59216666666666662</v>
      </c>
    </row>
    <row r="7111" spans="1:9" x14ac:dyDescent="0.3">
      <c r="A7111">
        <v>4</v>
      </c>
      <c r="B7111" s="18">
        <v>7527</v>
      </c>
      <c r="E7111">
        <v>9</v>
      </c>
      <c r="F7111" s="18">
        <v>2678</v>
      </c>
      <c r="H7111">
        <v>7107</v>
      </c>
      <c r="I7111" s="14">
        <v>0.59225000000000005</v>
      </c>
    </row>
    <row r="7112" spans="1:9" x14ac:dyDescent="0.3">
      <c r="A7112">
        <v>4</v>
      </c>
      <c r="B7112" s="18">
        <v>7527</v>
      </c>
      <c r="E7112">
        <v>8</v>
      </c>
      <c r="F7112" s="18">
        <v>2678</v>
      </c>
      <c r="H7112">
        <v>7108</v>
      </c>
      <c r="I7112" s="14">
        <v>0.59233333333333338</v>
      </c>
    </row>
    <row r="7113" spans="1:9" x14ac:dyDescent="0.3">
      <c r="A7113">
        <v>4</v>
      </c>
      <c r="B7113" s="18">
        <v>7527</v>
      </c>
      <c r="E7113">
        <v>12</v>
      </c>
      <c r="F7113" s="18">
        <v>2679</v>
      </c>
      <c r="H7113">
        <v>7109</v>
      </c>
      <c r="I7113" s="14">
        <v>0.5924166666666667</v>
      </c>
    </row>
    <row r="7114" spans="1:9" x14ac:dyDescent="0.3">
      <c r="A7114">
        <v>4</v>
      </c>
      <c r="B7114" s="18">
        <v>7527</v>
      </c>
      <c r="E7114">
        <v>10</v>
      </c>
      <c r="F7114" s="18">
        <v>2682</v>
      </c>
      <c r="H7114">
        <v>7110</v>
      </c>
      <c r="I7114" s="14">
        <v>0.59250000000000003</v>
      </c>
    </row>
    <row r="7115" spans="1:9" x14ac:dyDescent="0.3">
      <c r="A7115">
        <v>4</v>
      </c>
      <c r="B7115" s="18">
        <v>7527</v>
      </c>
      <c r="E7115">
        <v>8</v>
      </c>
      <c r="F7115" s="18">
        <v>2683</v>
      </c>
      <c r="H7115">
        <v>7111</v>
      </c>
      <c r="I7115" s="14">
        <v>0.59258333333333335</v>
      </c>
    </row>
    <row r="7116" spans="1:9" x14ac:dyDescent="0.3">
      <c r="A7116">
        <v>4</v>
      </c>
      <c r="B7116" s="18">
        <v>7527</v>
      </c>
      <c r="E7116">
        <v>10</v>
      </c>
      <c r="F7116" s="18">
        <v>2683</v>
      </c>
      <c r="H7116">
        <v>7112</v>
      </c>
      <c r="I7116" s="14">
        <v>0.59266666666666667</v>
      </c>
    </row>
    <row r="7117" spans="1:9" x14ac:dyDescent="0.3">
      <c r="A7117">
        <v>4</v>
      </c>
      <c r="B7117" s="18">
        <v>7527</v>
      </c>
      <c r="E7117">
        <v>12</v>
      </c>
      <c r="F7117" s="18">
        <v>2684</v>
      </c>
      <c r="H7117">
        <v>7113</v>
      </c>
      <c r="I7117" s="14">
        <v>0.59275</v>
      </c>
    </row>
    <row r="7118" spans="1:9" x14ac:dyDescent="0.3">
      <c r="A7118">
        <v>4</v>
      </c>
      <c r="B7118" s="18">
        <v>7527</v>
      </c>
      <c r="E7118">
        <v>10</v>
      </c>
      <c r="F7118" s="18">
        <v>2686</v>
      </c>
      <c r="H7118">
        <v>7114</v>
      </c>
      <c r="I7118" s="14">
        <v>0.59283333333333332</v>
      </c>
    </row>
    <row r="7119" spans="1:9" x14ac:dyDescent="0.3">
      <c r="A7119">
        <v>4</v>
      </c>
      <c r="B7119" s="18">
        <v>7527</v>
      </c>
      <c r="E7119">
        <v>12</v>
      </c>
      <c r="F7119" s="18">
        <v>2690</v>
      </c>
      <c r="H7119">
        <v>7115</v>
      </c>
      <c r="I7119" s="14">
        <v>0.59291666666666665</v>
      </c>
    </row>
    <row r="7120" spans="1:9" x14ac:dyDescent="0.3">
      <c r="A7120">
        <v>4</v>
      </c>
      <c r="B7120" s="18">
        <v>7527</v>
      </c>
      <c r="E7120">
        <v>11</v>
      </c>
      <c r="F7120" s="18">
        <v>2692</v>
      </c>
      <c r="H7120">
        <v>7116</v>
      </c>
      <c r="I7120" s="14">
        <v>0.59299999999999997</v>
      </c>
    </row>
    <row r="7121" spans="1:9" x14ac:dyDescent="0.3">
      <c r="A7121">
        <v>4</v>
      </c>
      <c r="B7121" s="18">
        <v>7527</v>
      </c>
      <c r="E7121">
        <v>11</v>
      </c>
      <c r="F7121" s="18">
        <v>2693</v>
      </c>
      <c r="H7121">
        <v>7117</v>
      </c>
      <c r="I7121" s="14">
        <v>0.5930833333333333</v>
      </c>
    </row>
    <row r="7122" spans="1:9" x14ac:dyDescent="0.3">
      <c r="A7122">
        <v>4</v>
      </c>
      <c r="B7122" s="18">
        <v>7528</v>
      </c>
      <c r="E7122">
        <v>11</v>
      </c>
      <c r="F7122" s="18">
        <v>2693</v>
      </c>
      <c r="H7122">
        <v>7118</v>
      </c>
      <c r="I7122" s="14">
        <v>0.59316666666666662</v>
      </c>
    </row>
    <row r="7123" spans="1:9" x14ac:dyDescent="0.3">
      <c r="A7123">
        <v>4</v>
      </c>
      <c r="B7123" s="18">
        <v>7528</v>
      </c>
      <c r="E7123">
        <v>11</v>
      </c>
      <c r="F7123" s="18">
        <v>2698</v>
      </c>
      <c r="H7123">
        <v>7119</v>
      </c>
      <c r="I7123" s="14">
        <v>0.59325000000000006</v>
      </c>
    </row>
    <row r="7124" spans="1:9" x14ac:dyDescent="0.3">
      <c r="A7124">
        <v>4</v>
      </c>
      <c r="B7124" s="18">
        <v>7528</v>
      </c>
      <c r="E7124">
        <v>7</v>
      </c>
      <c r="F7124" s="18">
        <v>2699</v>
      </c>
      <c r="H7124">
        <v>7120</v>
      </c>
      <c r="I7124" s="14">
        <v>0.59333333333333338</v>
      </c>
    </row>
    <row r="7125" spans="1:9" x14ac:dyDescent="0.3">
      <c r="A7125">
        <v>4</v>
      </c>
      <c r="B7125" s="18">
        <v>7528</v>
      </c>
      <c r="E7125">
        <v>11</v>
      </c>
      <c r="F7125" s="18">
        <v>2699</v>
      </c>
      <c r="H7125">
        <v>7121</v>
      </c>
      <c r="I7125" s="14">
        <v>0.5934166666666667</v>
      </c>
    </row>
    <row r="7126" spans="1:9" x14ac:dyDescent="0.3">
      <c r="A7126">
        <v>4</v>
      </c>
      <c r="B7126" s="18">
        <v>7528</v>
      </c>
      <c r="E7126">
        <v>8</v>
      </c>
      <c r="F7126" s="18">
        <v>2699</v>
      </c>
      <c r="H7126">
        <v>7122</v>
      </c>
      <c r="I7126" s="14">
        <v>0.59350000000000003</v>
      </c>
    </row>
    <row r="7127" spans="1:9" x14ac:dyDescent="0.3">
      <c r="A7127">
        <v>4</v>
      </c>
      <c r="B7127" s="18">
        <v>7528</v>
      </c>
      <c r="E7127">
        <v>7</v>
      </c>
      <c r="F7127" s="18">
        <v>2700</v>
      </c>
      <c r="H7127">
        <v>7123</v>
      </c>
      <c r="I7127" s="14">
        <v>0.59358333333333335</v>
      </c>
    </row>
    <row r="7128" spans="1:9" x14ac:dyDescent="0.3">
      <c r="A7128">
        <v>4</v>
      </c>
      <c r="B7128" s="18">
        <v>7528</v>
      </c>
      <c r="E7128">
        <v>7</v>
      </c>
      <c r="F7128" s="18">
        <v>2701</v>
      </c>
      <c r="H7128">
        <v>7124</v>
      </c>
      <c r="I7128" s="14">
        <v>0.59366666666666668</v>
      </c>
    </row>
    <row r="7129" spans="1:9" x14ac:dyDescent="0.3">
      <c r="A7129">
        <v>4</v>
      </c>
      <c r="B7129" s="18">
        <v>7528</v>
      </c>
      <c r="E7129">
        <v>12</v>
      </c>
      <c r="F7129" s="18">
        <v>2701</v>
      </c>
      <c r="H7129">
        <v>7125</v>
      </c>
      <c r="I7129" s="14">
        <v>0.59375</v>
      </c>
    </row>
    <row r="7130" spans="1:9" x14ac:dyDescent="0.3">
      <c r="A7130">
        <v>4</v>
      </c>
      <c r="B7130" s="18">
        <v>7528</v>
      </c>
      <c r="E7130">
        <v>8</v>
      </c>
      <c r="F7130" s="18">
        <v>2702</v>
      </c>
      <c r="H7130">
        <v>7126</v>
      </c>
      <c r="I7130" s="14">
        <v>0.59383333333333332</v>
      </c>
    </row>
    <row r="7131" spans="1:9" x14ac:dyDescent="0.3">
      <c r="A7131">
        <v>4</v>
      </c>
      <c r="B7131" s="18">
        <v>7529</v>
      </c>
      <c r="E7131">
        <v>10</v>
      </c>
      <c r="F7131" s="18">
        <v>2702</v>
      </c>
      <c r="H7131">
        <v>7127</v>
      </c>
      <c r="I7131" s="14">
        <v>0.59391666666666665</v>
      </c>
    </row>
    <row r="7132" spans="1:9" x14ac:dyDescent="0.3">
      <c r="A7132">
        <v>3</v>
      </c>
      <c r="B7132" s="18">
        <v>7530</v>
      </c>
      <c r="E7132">
        <v>12</v>
      </c>
      <c r="F7132" s="18">
        <v>2702</v>
      </c>
      <c r="H7132">
        <v>7128</v>
      </c>
      <c r="I7132" s="14">
        <v>0.59399999999999997</v>
      </c>
    </row>
    <row r="7133" spans="1:9" x14ac:dyDescent="0.3">
      <c r="A7133">
        <v>1</v>
      </c>
      <c r="B7133" s="18">
        <v>7533</v>
      </c>
      <c r="E7133">
        <v>10</v>
      </c>
      <c r="F7133" s="18">
        <v>2708</v>
      </c>
      <c r="H7133">
        <v>7129</v>
      </c>
      <c r="I7133" s="14">
        <v>0.5940833333333333</v>
      </c>
    </row>
    <row r="7134" spans="1:9" x14ac:dyDescent="0.3">
      <c r="A7134">
        <v>4</v>
      </c>
      <c r="B7134" s="18">
        <v>7534</v>
      </c>
      <c r="E7134">
        <v>9</v>
      </c>
      <c r="F7134" s="18">
        <v>2710</v>
      </c>
      <c r="H7134">
        <v>7130</v>
      </c>
      <c r="I7134" s="14">
        <v>0.59416666666666662</v>
      </c>
    </row>
    <row r="7135" spans="1:9" x14ac:dyDescent="0.3">
      <c r="A7135">
        <v>2</v>
      </c>
      <c r="B7135" s="18">
        <v>7534</v>
      </c>
      <c r="E7135">
        <v>7</v>
      </c>
      <c r="F7135" s="18">
        <v>2717</v>
      </c>
      <c r="H7135">
        <v>7131</v>
      </c>
      <c r="I7135" s="14">
        <v>0.59424999999999994</v>
      </c>
    </row>
    <row r="7136" spans="1:9" x14ac:dyDescent="0.3">
      <c r="A7136">
        <v>4</v>
      </c>
      <c r="B7136" s="18">
        <v>7536</v>
      </c>
      <c r="E7136">
        <v>12</v>
      </c>
      <c r="F7136" s="18">
        <v>2719</v>
      </c>
      <c r="H7136">
        <v>7132</v>
      </c>
      <c r="I7136" s="14">
        <v>0.59433333333333338</v>
      </c>
    </row>
    <row r="7137" spans="1:9" x14ac:dyDescent="0.3">
      <c r="A7137">
        <v>1</v>
      </c>
      <c r="B7137" s="18">
        <v>7536</v>
      </c>
      <c r="E7137">
        <v>9</v>
      </c>
      <c r="F7137" s="18">
        <v>2724</v>
      </c>
      <c r="H7137">
        <v>7133</v>
      </c>
      <c r="I7137" s="14">
        <v>0.5944166666666667</v>
      </c>
    </row>
    <row r="7138" spans="1:9" x14ac:dyDescent="0.3">
      <c r="A7138">
        <v>5</v>
      </c>
      <c r="B7138" s="18">
        <v>7538</v>
      </c>
      <c r="E7138">
        <v>10</v>
      </c>
      <c r="F7138" s="18">
        <v>2728</v>
      </c>
      <c r="H7138">
        <v>7134</v>
      </c>
      <c r="I7138" s="14">
        <v>0.59450000000000003</v>
      </c>
    </row>
    <row r="7139" spans="1:9" x14ac:dyDescent="0.3">
      <c r="A7139">
        <v>1</v>
      </c>
      <c r="B7139" s="18">
        <v>7541</v>
      </c>
      <c r="E7139">
        <v>11</v>
      </c>
      <c r="F7139" s="18">
        <v>2728</v>
      </c>
      <c r="H7139">
        <v>7135</v>
      </c>
      <c r="I7139" s="14">
        <v>0.59458333333333335</v>
      </c>
    </row>
    <row r="7140" spans="1:9" x14ac:dyDescent="0.3">
      <c r="A7140">
        <v>5</v>
      </c>
      <c r="B7140" s="18">
        <v>7541</v>
      </c>
      <c r="E7140">
        <v>10</v>
      </c>
      <c r="F7140" s="18">
        <v>2728</v>
      </c>
      <c r="H7140">
        <v>7136</v>
      </c>
      <c r="I7140" s="14">
        <v>0.59466666666666668</v>
      </c>
    </row>
    <row r="7141" spans="1:9" x14ac:dyDescent="0.3">
      <c r="A7141">
        <v>2</v>
      </c>
      <c r="B7141" s="18">
        <v>7541</v>
      </c>
      <c r="E7141">
        <v>9</v>
      </c>
      <c r="F7141" s="18">
        <v>2735</v>
      </c>
      <c r="H7141">
        <v>7137</v>
      </c>
      <c r="I7141" s="14">
        <v>0.59475</v>
      </c>
    </row>
    <row r="7142" spans="1:9" x14ac:dyDescent="0.3">
      <c r="A7142">
        <v>4</v>
      </c>
      <c r="B7142" s="18">
        <v>7543</v>
      </c>
      <c r="E7142">
        <v>12</v>
      </c>
      <c r="F7142" s="18">
        <v>2738</v>
      </c>
      <c r="H7142">
        <v>7138</v>
      </c>
      <c r="I7142" s="14">
        <v>0.59483333333333333</v>
      </c>
    </row>
    <row r="7143" spans="1:9" x14ac:dyDescent="0.3">
      <c r="A7143">
        <v>4</v>
      </c>
      <c r="B7143" s="18">
        <v>7544</v>
      </c>
      <c r="E7143">
        <v>9</v>
      </c>
      <c r="F7143" s="18">
        <v>2739</v>
      </c>
      <c r="H7143">
        <v>7139</v>
      </c>
      <c r="I7143" s="14">
        <v>0.59491666666666665</v>
      </c>
    </row>
    <row r="7144" spans="1:9" x14ac:dyDescent="0.3">
      <c r="A7144">
        <v>2</v>
      </c>
      <c r="B7144" s="18">
        <v>7544</v>
      </c>
      <c r="E7144">
        <v>9</v>
      </c>
      <c r="F7144" s="18">
        <v>2740</v>
      </c>
      <c r="H7144">
        <v>7140</v>
      </c>
      <c r="I7144" s="14">
        <v>0.59499999999999997</v>
      </c>
    </row>
    <row r="7145" spans="1:9" x14ac:dyDescent="0.3">
      <c r="A7145">
        <v>4</v>
      </c>
      <c r="B7145" s="18">
        <v>7544</v>
      </c>
      <c r="E7145">
        <v>7</v>
      </c>
      <c r="F7145" s="18">
        <v>2741</v>
      </c>
      <c r="H7145">
        <v>7141</v>
      </c>
      <c r="I7145" s="14">
        <v>0.5950833333333333</v>
      </c>
    </row>
    <row r="7146" spans="1:9" x14ac:dyDescent="0.3">
      <c r="A7146">
        <v>2</v>
      </c>
      <c r="B7146" s="18">
        <v>7546</v>
      </c>
      <c r="E7146">
        <v>11</v>
      </c>
      <c r="F7146" s="18">
        <v>2743</v>
      </c>
      <c r="H7146">
        <v>7142</v>
      </c>
      <c r="I7146" s="14">
        <v>0.59516666666666662</v>
      </c>
    </row>
    <row r="7147" spans="1:9" x14ac:dyDescent="0.3">
      <c r="A7147">
        <v>1</v>
      </c>
      <c r="B7147" s="18">
        <v>7546</v>
      </c>
      <c r="E7147">
        <v>9</v>
      </c>
      <c r="F7147" s="18">
        <v>2749</v>
      </c>
      <c r="H7147">
        <v>7143</v>
      </c>
      <c r="I7147" s="14">
        <v>0.59524999999999995</v>
      </c>
    </row>
    <row r="7148" spans="1:9" x14ac:dyDescent="0.3">
      <c r="A7148">
        <v>3</v>
      </c>
      <c r="B7148" s="18">
        <v>7552</v>
      </c>
      <c r="E7148">
        <v>10</v>
      </c>
      <c r="F7148" s="18">
        <v>2751</v>
      </c>
      <c r="H7148">
        <v>7144</v>
      </c>
      <c r="I7148" s="14">
        <v>0.59533333333333338</v>
      </c>
    </row>
    <row r="7149" spans="1:9" x14ac:dyDescent="0.3">
      <c r="A7149">
        <v>5</v>
      </c>
      <c r="B7149" s="18">
        <v>7553</v>
      </c>
      <c r="E7149">
        <v>11</v>
      </c>
      <c r="F7149" s="18">
        <v>2751</v>
      </c>
      <c r="H7149">
        <v>7145</v>
      </c>
      <c r="I7149" s="14">
        <v>0.59541666666666671</v>
      </c>
    </row>
    <row r="7150" spans="1:9" x14ac:dyDescent="0.3">
      <c r="A7150">
        <v>4</v>
      </c>
      <c r="B7150" s="18">
        <v>7553</v>
      </c>
      <c r="E7150">
        <v>8</v>
      </c>
      <c r="F7150" s="18">
        <v>2752</v>
      </c>
      <c r="H7150">
        <v>7146</v>
      </c>
      <c r="I7150" s="14">
        <v>0.59550000000000003</v>
      </c>
    </row>
    <row r="7151" spans="1:9" x14ac:dyDescent="0.3">
      <c r="A7151">
        <v>6</v>
      </c>
      <c r="B7151" s="18">
        <v>7555</v>
      </c>
      <c r="E7151">
        <v>11</v>
      </c>
      <c r="F7151" s="18">
        <v>2753</v>
      </c>
      <c r="H7151">
        <v>7147</v>
      </c>
      <c r="I7151" s="14">
        <v>0.59558333333333335</v>
      </c>
    </row>
    <row r="7152" spans="1:9" x14ac:dyDescent="0.3">
      <c r="A7152">
        <v>4</v>
      </c>
      <c r="B7152" s="18">
        <v>7556</v>
      </c>
      <c r="E7152">
        <v>7</v>
      </c>
      <c r="F7152" s="18">
        <v>2754</v>
      </c>
      <c r="H7152">
        <v>7148</v>
      </c>
      <c r="I7152" s="14">
        <v>0.59566666666666668</v>
      </c>
    </row>
    <row r="7153" spans="1:9" x14ac:dyDescent="0.3">
      <c r="A7153">
        <v>4</v>
      </c>
      <c r="B7153" s="18">
        <v>7558</v>
      </c>
      <c r="E7153">
        <v>11</v>
      </c>
      <c r="F7153" s="18">
        <v>2758</v>
      </c>
      <c r="H7153">
        <v>7149</v>
      </c>
      <c r="I7153" s="14">
        <v>0.59575</v>
      </c>
    </row>
    <row r="7154" spans="1:9" x14ac:dyDescent="0.3">
      <c r="A7154">
        <v>4</v>
      </c>
      <c r="B7154" s="18">
        <v>7559</v>
      </c>
      <c r="E7154">
        <v>10</v>
      </c>
      <c r="F7154" s="18">
        <v>2758</v>
      </c>
      <c r="H7154">
        <v>7150</v>
      </c>
      <c r="I7154" s="14">
        <v>0.59583333333333333</v>
      </c>
    </row>
    <row r="7155" spans="1:9" x14ac:dyDescent="0.3">
      <c r="A7155">
        <v>1</v>
      </c>
      <c r="B7155" s="18">
        <v>7559</v>
      </c>
      <c r="E7155">
        <v>9</v>
      </c>
      <c r="F7155" s="18">
        <v>2761</v>
      </c>
      <c r="H7155">
        <v>7151</v>
      </c>
      <c r="I7155" s="14">
        <v>0.59591666666666665</v>
      </c>
    </row>
    <row r="7156" spans="1:9" x14ac:dyDescent="0.3">
      <c r="A7156">
        <v>1</v>
      </c>
      <c r="B7156" s="18">
        <v>7562</v>
      </c>
      <c r="E7156">
        <v>10</v>
      </c>
      <c r="F7156" s="18">
        <v>2762</v>
      </c>
      <c r="H7156">
        <v>7152</v>
      </c>
      <c r="I7156" s="14">
        <v>0.59599999999999997</v>
      </c>
    </row>
    <row r="7157" spans="1:9" x14ac:dyDescent="0.3">
      <c r="A7157">
        <v>1</v>
      </c>
      <c r="B7157" s="18">
        <v>7563</v>
      </c>
      <c r="E7157">
        <v>12</v>
      </c>
      <c r="F7157" s="18">
        <v>2764</v>
      </c>
      <c r="H7157">
        <v>7153</v>
      </c>
      <c r="I7157" s="14">
        <v>0.5960833333333333</v>
      </c>
    </row>
    <row r="7158" spans="1:9" x14ac:dyDescent="0.3">
      <c r="A7158">
        <v>5</v>
      </c>
      <c r="B7158" s="18">
        <v>7564</v>
      </c>
      <c r="E7158">
        <v>12</v>
      </c>
      <c r="F7158" s="18">
        <v>2767</v>
      </c>
      <c r="H7158">
        <v>7154</v>
      </c>
      <c r="I7158" s="14">
        <v>0.59616666666666662</v>
      </c>
    </row>
    <row r="7159" spans="1:9" x14ac:dyDescent="0.3">
      <c r="A7159">
        <v>1</v>
      </c>
      <c r="B7159" s="18">
        <v>7564</v>
      </c>
      <c r="E7159">
        <v>11</v>
      </c>
      <c r="F7159" s="18">
        <v>2775</v>
      </c>
      <c r="H7159">
        <v>7155</v>
      </c>
      <c r="I7159" s="14">
        <v>0.59624999999999995</v>
      </c>
    </row>
    <row r="7160" spans="1:9" x14ac:dyDescent="0.3">
      <c r="A7160">
        <v>3</v>
      </c>
      <c r="B7160" s="18">
        <v>7565</v>
      </c>
      <c r="E7160">
        <v>9</v>
      </c>
      <c r="F7160" s="18">
        <v>2776</v>
      </c>
      <c r="H7160">
        <v>7156</v>
      </c>
      <c r="I7160" s="14">
        <v>0.59633333333333338</v>
      </c>
    </row>
    <row r="7161" spans="1:9" x14ac:dyDescent="0.3">
      <c r="A7161">
        <v>2</v>
      </c>
      <c r="B7161" s="18">
        <v>7566</v>
      </c>
      <c r="E7161">
        <v>10</v>
      </c>
      <c r="F7161" s="18">
        <v>2779</v>
      </c>
      <c r="H7161">
        <v>7157</v>
      </c>
      <c r="I7161" s="14">
        <v>0.59641666666666671</v>
      </c>
    </row>
    <row r="7162" spans="1:9" x14ac:dyDescent="0.3">
      <c r="A7162">
        <v>1</v>
      </c>
      <c r="B7162" s="18">
        <v>7568</v>
      </c>
      <c r="E7162">
        <v>12</v>
      </c>
      <c r="F7162" s="18">
        <v>2781</v>
      </c>
      <c r="H7162">
        <v>7158</v>
      </c>
      <c r="I7162" s="14">
        <v>0.59650000000000003</v>
      </c>
    </row>
    <row r="7163" spans="1:9" x14ac:dyDescent="0.3">
      <c r="A7163">
        <v>3</v>
      </c>
      <c r="B7163" s="18">
        <v>7568</v>
      </c>
      <c r="E7163">
        <v>7</v>
      </c>
      <c r="F7163" s="18">
        <v>2782</v>
      </c>
      <c r="H7163">
        <v>7159</v>
      </c>
      <c r="I7163" s="14">
        <v>0.59658333333333335</v>
      </c>
    </row>
    <row r="7164" spans="1:9" x14ac:dyDescent="0.3">
      <c r="A7164">
        <v>1</v>
      </c>
      <c r="B7164" s="18">
        <v>7569</v>
      </c>
      <c r="E7164">
        <v>11</v>
      </c>
      <c r="F7164" s="18">
        <v>2782</v>
      </c>
      <c r="H7164">
        <v>7160</v>
      </c>
      <c r="I7164" s="14">
        <v>0.59666666666666668</v>
      </c>
    </row>
    <row r="7165" spans="1:9" x14ac:dyDescent="0.3">
      <c r="A7165">
        <v>4</v>
      </c>
      <c r="B7165" s="18">
        <v>7569</v>
      </c>
      <c r="E7165">
        <v>10</v>
      </c>
      <c r="F7165" s="18">
        <v>2782</v>
      </c>
      <c r="H7165">
        <v>7161</v>
      </c>
      <c r="I7165" s="14">
        <v>0.59675</v>
      </c>
    </row>
    <row r="7166" spans="1:9" x14ac:dyDescent="0.3">
      <c r="A7166">
        <v>2</v>
      </c>
      <c r="B7166" s="18">
        <v>7571</v>
      </c>
      <c r="E7166">
        <v>11</v>
      </c>
      <c r="F7166" s="18">
        <v>2786</v>
      </c>
      <c r="H7166">
        <v>7162</v>
      </c>
      <c r="I7166" s="14">
        <v>0.59683333333333333</v>
      </c>
    </row>
    <row r="7167" spans="1:9" x14ac:dyDescent="0.3">
      <c r="A7167">
        <v>6</v>
      </c>
      <c r="B7167" s="18">
        <v>7573</v>
      </c>
      <c r="E7167">
        <v>10</v>
      </c>
      <c r="F7167" s="18">
        <v>2789</v>
      </c>
      <c r="H7167">
        <v>7163</v>
      </c>
      <c r="I7167" s="14">
        <v>0.59691666666666665</v>
      </c>
    </row>
    <row r="7168" spans="1:9" x14ac:dyDescent="0.3">
      <c r="A7168">
        <v>4</v>
      </c>
      <c r="B7168" s="18">
        <v>7574</v>
      </c>
      <c r="E7168">
        <v>11</v>
      </c>
      <c r="F7168" s="18">
        <v>2790</v>
      </c>
      <c r="H7168">
        <v>7164</v>
      </c>
      <c r="I7168" s="14">
        <v>0.59699999999999998</v>
      </c>
    </row>
    <row r="7169" spans="1:9" x14ac:dyDescent="0.3">
      <c r="A7169">
        <v>4</v>
      </c>
      <c r="B7169" s="18">
        <v>7575</v>
      </c>
      <c r="E7169">
        <v>8</v>
      </c>
      <c r="F7169" s="18">
        <v>2790</v>
      </c>
      <c r="H7169">
        <v>7165</v>
      </c>
      <c r="I7169" s="14">
        <v>0.5970833333333333</v>
      </c>
    </row>
    <row r="7170" spans="1:9" x14ac:dyDescent="0.3">
      <c r="A7170">
        <v>2</v>
      </c>
      <c r="B7170" s="18">
        <v>7576</v>
      </c>
      <c r="E7170">
        <v>7</v>
      </c>
      <c r="F7170" s="18">
        <v>2796</v>
      </c>
      <c r="H7170">
        <v>7166</v>
      </c>
      <c r="I7170" s="14">
        <v>0.59716666666666662</v>
      </c>
    </row>
    <row r="7171" spans="1:9" x14ac:dyDescent="0.3">
      <c r="A7171">
        <v>4</v>
      </c>
      <c r="B7171" s="18">
        <v>7579</v>
      </c>
      <c r="E7171">
        <v>10</v>
      </c>
      <c r="F7171" s="18">
        <v>2799</v>
      </c>
      <c r="H7171">
        <v>7167</v>
      </c>
      <c r="I7171" s="14">
        <v>0.59724999999999995</v>
      </c>
    </row>
    <row r="7172" spans="1:9" x14ac:dyDescent="0.3">
      <c r="A7172">
        <v>4</v>
      </c>
      <c r="B7172" s="18">
        <v>7580</v>
      </c>
      <c r="E7172">
        <v>10</v>
      </c>
      <c r="F7172" s="18">
        <v>2803</v>
      </c>
      <c r="H7172">
        <v>7168</v>
      </c>
      <c r="I7172" s="14">
        <v>0.59733333333333338</v>
      </c>
    </row>
    <row r="7173" spans="1:9" x14ac:dyDescent="0.3">
      <c r="A7173">
        <v>2</v>
      </c>
      <c r="B7173" s="18">
        <v>7581</v>
      </c>
      <c r="E7173">
        <v>8</v>
      </c>
      <c r="F7173" s="18">
        <v>2805</v>
      </c>
      <c r="H7173">
        <v>7169</v>
      </c>
      <c r="I7173" s="14">
        <v>0.59741666666666671</v>
      </c>
    </row>
    <row r="7174" spans="1:9" x14ac:dyDescent="0.3">
      <c r="A7174">
        <v>2</v>
      </c>
      <c r="B7174" s="18">
        <v>7581</v>
      </c>
      <c r="E7174">
        <v>8</v>
      </c>
      <c r="F7174" s="18">
        <v>2806</v>
      </c>
      <c r="H7174">
        <v>7170</v>
      </c>
      <c r="I7174" s="14">
        <v>0.59750000000000003</v>
      </c>
    </row>
    <row r="7175" spans="1:9" x14ac:dyDescent="0.3">
      <c r="A7175">
        <v>1</v>
      </c>
      <c r="B7175" s="18">
        <v>7581</v>
      </c>
      <c r="E7175">
        <v>8</v>
      </c>
      <c r="F7175" s="18">
        <v>2806</v>
      </c>
      <c r="H7175">
        <v>7171</v>
      </c>
      <c r="I7175" s="14">
        <v>0.59758333333333336</v>
      </c>
    </row>
    <row r="7176" spans="1:9" x14ac:dyDescent="0.3">
      <c r="A7176">
        <v>4</v>
      </c>
      <c r="B7176" s="18">
        <v>7586</v>
      </c>
      <c r="E7176">
        <v>10</v>
      </c>
      <c r="F7176" s="18">
        <v>2814</v>
      </c>
      <c r="H7176">
        <v>7172</v>
      </c>
      <c r="I7176" s="14">
        <v>0.59766666666666668</v>
      </c>
    </row>
    <row r="7177" spans="1:9" x14ac:dyDescent="0.3">
      <c r="A7177">
        <v>4</v>
      </c>
      <c r="B7177" s="18">
        <v>7587</v>
      </c>
      <c r="E7177">
        <v>10</v>
      </c>
      <c r="F7177" s="18">
        <v>2817</v>
      </c>
      <c r="H7177">
        <v>7173</v>
      </c>
      <c r="I7177" s="14">
        <v>0.59775</v>
      </c>
    </row>
    <row r="7178" spans="1:9" x14ac:dyDescent="0.3">
      <c r="A7178">
        <v>1</v>
      </c>
      <c r="B7178" s="18">
        <v>7591</v>
      </c>
      <c r="E7178">
        <v>10</v>
      </c>
      <c r="F7178" s="18">
        <v>2818</v>
      </c>
      <c r="H7178">
        <v>7174</v>
      </c>
      <c r="I7178" s="14">
        <v>0.59783333333333333</v>
      </c>
    </row>
    <row r="7179" spans="1:9" x14ac:dyDescent="0.3">
      <c r="A7179">
        <v>4</v>
      </c>
      <c r="B7179" s="18">
        <v>7592</v>
      </c>
      <c r="E7179">
        <v>12</v>
      </c>
      <c r="F7179" s="18">
        <v>2821</v>
      </c>
      <c r="H7179">
        <v>7175</v>
      </c>
      <c r="I7179" s="14">
        <v>0.59791666666666665</v>
      </c>
    </row>
    <row r="7180" spans="1:9" x14ac:dyDescent="0.3">
      <c r="A7180">
        <v>3</v>
      </c>
      <c r="B7180" s="18">
        <v>7595</v>
      </c>
      <c r="E7180">
        <v>7</v>
      </c>
      <c r="F7180" s="18">
        <v>2823</v>
      </c>
      <c r="H7180">
        <v>7176</v>
      </c>
      <c r="I7180" s="14">
        <v>0.59799999999999998</v>
      </c>
    </row>
    <row r="7181" spans="1:9" x14ac:dyDescent="0.3">
      <c r="A7181">
        <v>1</v>
      </c>
      <c r="B7181" s="18">
        <v>7595</v>
      </c>
      <c r="E7181">
        <v>7</v>
      </c>
      <c r="F7181" s="18">
        <v>2824</v>
      </c>
      <c r="H7181">
        <v>7177</v>
      </c>
      <c r="I7181" s="14">
        <v>0.5980833333333333</v>
      </c>
    </row>
    <row r="7182" spans="1:9" x14ac:dyDescent="0.3">
      <c r="A7182">
        <v>2</v>
      </c>
      <c r="B7182" s="18">
        <v>7598</v>
      </c>
      <c r="E7182">
        <v>10</v>
      </c>
      <c r="F7182" s="18">
        <v>2828</v>
      </c>
      <c r="H7182">
        <v>7178</v>
      </c>
      <c r="I7182" s="14">
        <v>0.59816666666666662</v>
      </c>
    </row>
    <row r="7183" spans="1:9" x14ac:dyDescent="0.3">
      <c r="A7183">
        <v>5</v>
      </c>
      <c r="B7183" s="18">
        <v>7601</v>
      </c>
      <c r="E7183">
        <v>10</v>
      </c>
      <c r="F7183" s="18">
        <v>2832</v>
      </c>
      <c r="H7183">
        <v>7179</v>
      </c>
      <c r="I7183" s="14">
        <v>0.59824999999999995</v>
      </c>
    </row>
    <row r="7184" spans="1:9" x14ac:dyDescent="0.3">
      <c r="A7184">
        <v>1</v>
      </c>
      <c r="B7184" s="18">
        <v>7604</v>
      </c>
      <c r="E7184">
        <v>10</v>
      </c>
      <c r="F7184" s="18">
        <v>2835</v>
      </c>
      <c r="H7184">
        <v>7180</v>
      </c>
      <c r="I7184" s="14">
        <v>0.59833333333333338</v>
      </c>
    </row>
    <row r="7185" spans="1:9" x14ac:dyDescent="0.3">
      <c r="A7185">
        <v>3</v>
      </c>
      <c r="B7185" s="18">
        <v>7604</v>
      </c>
      <c r="E7185">
        <v>7</v>
      </c>
      <c r="F7185" s="18">
        <v>2835</v>
      </c>
      <c r="H7185">
        <v>7181</v>
      </c>
      <c r="I7185" s="14">
        <v>0.59841666666666671</v>
      </c>
    </row>
    <row r="7186" spans="1:9" x14ac:dyDescent="0.3">
      <c r="A7186">
        <v>2</v>
      </c>
      <c r="B7186" s="18">
        <v>7605</v>
      </c>
      <c r="E7186">
        <v>10</v>
      </c>
      <c r="F7186" s="18">
        <v>2835</v>
      </c>
      <c r="H7186">
        <v>7182</v>
      </c>
      <c r="I7186" s="14">
        <v>0.59850000000000003</v>
      </c>
    </row>
    <row r="7187" spans="1:9" x14ac:dyDescent="0.3">
      <c r="A7187">
        <v>3</v>
      </c>
      <c r="B7187" s="18">
        <v>7606</v>
      </c>
      <c r="E7187">
        <v>9</v>
      </c>
      <c r="F7187" s="18">
        <v>2836</v>
      </c>
      <c r="H7187">
        <v>7183</v>
      </c>
      <c r="I7187" s="14">
        <v>0.59858333333333336</v>
      </c>
    </row>
    <row r="7188" spans="1:9" x14ac:dyDescent="0.3">
      <c r="A7188">
        <v>4</v>
      </c>
      <c r="B7188" s="18">
        <v>7607</v>
      </c>
      <c r="E7188">
        <v>11</v>
      </c>
      <c r="F7188" s="18">
        <v>2836</v>
      </c>
      <c r="H7188">
        <v>7184</v>
      </c>
      <c r="I7188" s="14">
        <v>0.59866666666666668</v>
      </c>
    </row>
    <row r="7189" spans="1:9" x14ac:dyDescent="0.3">
      <c r="A7189">
        <v>1</v>
      </c>
      <c r="B7189" s="18">
        <v>7608</v>
      </c>
      <c r="E7189">
        <v>12</v>
      </c>
      <c r="F7189" s="18">
        <v>2842</v>
      </c>
      <c r="H7189">
        <v>7185</v>
      </c>
      <c r="I7189" s="14">
        <v>0.59875</v>
      </c>
    </row>
    <row r="7190" spans="1:9" x14ac:dyDescent="0.3">
      <c r="A7190">
        <v>3</v>
      </c>
      <c r="B7190" s="18">
        <v>7609</v>
      </c>
      <c r="E7190">
        <v>7</v>
      </c>
      <c r="F7190" s="18">
        <v>2846</v>
      </c>
      <c r="H7190">
        <v>7186</v>
      </c>
      <c r="I7190" s="14">
        <v>0.59883333333333333</v>
      </c>
    </row>
    <row r="7191" spans="1:9" x14ac:dyDescent="0.3">
      <c r="A7191">
        <v>1</v>
      </c>
      <c r="B7191" s="18">
        <v>7610</v>
      </c>
      <c r="E7191">
        <v>7</v>
      </c>
      <c r="F7191" s="18">
        <v>2846</v>
      </c>
      <c r="H7191">
        <v>7187</v>
      </c>
      <c r="I7191" s="14">
        <v>0.59891666666666665</v>
      </c>
    </row>
    <row r="7192" spans="1:9" x14ac:dyDescent="0.3">
      <c r="A7192">
        <v>6</v>
      </c>
      <c r="B7192" s="18">
        <v>7610</v>
      </c>
      <c r="E7192">
        <v>7</v>
      </c>
      <c r="F7192" s="18">
        <v>2846</v>
      </c>
      <c r="H7192">
        <v>7188</v>
      </c>
      <c r="I7192" s="14">
        <v>0.59899999999999998</v>
      </c>
    </row>
    <row r="7193" spans="1:9" x14ac:dyDescent="0.3">
      <c r="A7193">
        <v>3</v>
      </c>
      <c r="B7193" s="18">
        <v>7610</v>
      </c>
      <c r="E7193">
        <v>7</v>
      </c>
      <c r="F7193" s="18">
        <v>2846</v>
      </c>
      <c r="H7193">
        <v>7189</v>
      </c>
      <c r="I7193" s="14">
        <v>0.5990833333333333</v>
      </c>
    </row>
    <row r="7194" spans="1:9" x14ac:dyDescent="0.3">
      <c r="A7194">
        <v>3</v>
      </c>
      <c r="B7194" s="18">
        <v>7611</v>
      </c>
      <c r="E7194">
        <v>7</v>
      </c>
      <c r="F7194" s="18">
        <v>2846</v>
      </c>
      <c r="H7194">
        <v>7190</v>
      </c>
      <c r="I7194" s="14">
        <v>0.59916666666666663</v>
      </c>
    </row>
    <row r="7195" spans="1:9" x14ac:dyDescent="0.3">
      <c r="A7195">
        <v>1</v>
      </c>
      <c r="B7195" s="18">
        <v>7612</v>
      </c>
      <c r="E7195">
        <v>7</v>
      </c>
      <c r="F7195" s="18">
        <v>2846</v>
      </c>
      <c r="H7195">
        <v>7191</v>
      </c>
      <c r="I7195" s="14">
        <v>0.59924999999999995</v>
      </c>
    </row>
    <row r="7196" spans="1:9" x14ac:dyDescent="0.3">
      <c r="A7196">
        <v>4</v>
      </c>
      <c r="B7196" s="18">
        <v>7615</v>
      </c>
      <c r="E7196">
        <v>7</v>
      </c>
      <c r="F7196" s="18">
        <v>2846</v>
      </c>
      <c r="H7196">
        <v>7192</v>
      </c>
      <c r="I7196" s="14">
        <v>0.59933333333333338</v>
      </c>
    </row>
    <row r="7197" spans="1:9" x14ac:dyDescent="0.3">
      <c r="A7197">
        <v>5</v>
      </c>
      <c r="B7197" s="18">
        <v>7615</v>
      </c>
      <c r="E7197">
        <v>7</v>
      </c>
      <c r="F7197" s="18">
        <v>2846</v>
      </c>
      <c r="H7197">
        <v>7193</v>
      </c>
      <c r="I7197" s="14">
        <v>0.59941666666666671</v>
      </c>
    </row>
    <row r="7198" spans="1:9" x14ac:dyDescent="0.3">
      <c r="A7198">
        <v>3</v>
      </c>
      <c r="B7198" s="18">
        <v>7616</v>
      </c>
      <c r="E7198">
        <v>7</v>
      </c>
      <c r="F7198" s="18">
        <v>2846</v>
      </c>
      <c r="H7198">
        <v>7194</v>
      </c>
      <c r="I7198" s="14">
        <v>0.59950000000000003</v>
      </c>
    </row>
    <row r="7199" spans="1:9" x14ac:dyDescent="0.3">
      <c r="A7199">
        <v>2</v>
      </c>
      <c r="B7199" s="18">
        <v>7622</v>
      </c>
      <c r="E7199">
        <v>7</v>
      </c>
      <c r="F7199" s="18">
        <v>2846</v>
      </c>
      <c r="H7199">
        <v>7195</v>
      </c>
      <c r="I7199" s="14">
        <v>0.59958333333333336</v>
      </c>
    </row>
    <row r="7200" spans="1:9" x14ac:dyDescent="0.3">
      <c r="A7200">
        <v>5</v>
      </c>
      <c r="B7200" s="18">
        <v>7622</v>
      </c>
      <c r="E7200">
        <v>7</v>
      </c>
      <c r="F7200" s="18">
        <v>2846</v>
      </c>
      <c r="H7200">
        <v>7196</v>
      </c>
      <c r="I7200" s="14">
        <v>0.59966666666666668</v>
      </c>
    </row>
    <row r="7201" spans="1:9" x14ac:dyDescent="0.3">
      <c r="A7201">
        <v>4</v>
      </c>
      <c r="B7201" s="18">
        <v>7629</v>
      </c>
      <c r="E7201">
        <v>7</v>
      </c>
      <c r="F7201" s="18">
        <v>2846</v>
      </c>
      <c r="H7201">
        <v>7197</v>
      </c>
      <c r="I7201" s="14">
        <v>0.59975000000000001</v>
      </c>
    </row>
    <row r="7202" spans="1:9" x14ac:dyDescent="0.3">
      <c r="A7202">
        <v>3</v>
      </c>
      <c r="B7202" s="18">
        <v>7630</v>
      </c>
      <c r="E7202">
        <v>7</v>
      </c>
      <c r="F7202" s="18">
        <v>2846</v>
      </c>
      <c r="H7202">
        <v>7198</v>
      </c>
      <c r="I7202" s="14">
        <v>0.59983333333333333</v>
      </c>
    </row>
    <row r="7203" spans="1:9" x14ac:dyDescent="0.3">
      <c r="A7203">
        <v>3</v>
      </c>
      <c r="B7203" s="18">
        <v>7631</v>
      </c>
      <c r="E7203">
        <v>7</v>
      </c>
      <c r="F7203" s="18">
        <v>2846</v>
      </c>
      <c r="H7203">
        <v>7199</v>
      </c>
      <c r="I7203" s="14">
        <v>0.59991666666666665</v>
      </c>
    </row>
    <row r="7204" spans="1:9" x14ac:dyDescent="0.3">
      <c r="A7204">
        <v>5</v>
      </c>
      <c r="B7204" s="18">
        <v>7632</v>
      </c>
      <c r="E7204">
        <v>7</v>
      </c>
      <c r="F7204" s="18">
        <v>2846</v>
      </c>
      <c r="H7204">
        <v>7200</v>
      </c>
      <c r="I7204" s="14">
        <v>0.6</v>
      </c>
    </row>
    <row r="7205" spans="1:9" x14ac:dyDescent="0.3">
      <c r="A7205">
        <v>6</v>
      </c>
      <c r="B7205" s="18">
        <v>7632</v>
      </c>
      <c r="E7205">
        <v>7</v>
      </c>
      <c r="F7205" s="18">
        <v>2846</v>
      </c>
      <c r="H7205">
        <v>7201</v>
      </c>
      <c r="I7205" s="14">
        <v>0.6000833333333333</v>
      </c>
    </row>
    <row r="7206" spans="1:9" x14ac:dyDescent="0.3">
      <c r="A7206">
        <v>5</v>
      </c>
      <c r="B7206" s="18">
        <v>7632</v>
      </c>
      <c r="E7206">
        <v>7</v>
      </c>
      <c r="F7206" s="18">
        <v>2846</v>
      </c>
      <c r="H7206">
        <v>7202</v>
      </c>
      <c r="I7206" s="14">
        <v>0.60016666666666663</v>
      </c>
    </row>
    <row r="7207" spans="1:9" x14ac:dyDescent="0.3">
      <c r="A7207">
        <v>4</v>
      </c>
      <c r="B7207" s="18">
        <v>7633</v>
      </c>
      <c r="E7207">
        <v>7</v>
      </c>
      <c r="F7207" s="18">
        <v>2846</v>
      </c>
      <c r="H7207">
        <v>7203</v>
      </c>
      <c r="I7207" s="14">
        <v>0.60024999999999995</v>
      </c>
    </row>
    <row r="7208" spans="1:9" x14ac:dyDescent="0.3">
      <c r="A7208">
        <v>5</v>
      </c>
      <c r="B7208" s="18">
        <v>7635</v>
      </c>
      <c r="E7208">
        <v>7</v>
      </c>
      <c r="F7208" s="18">
        <v>2846</v>
      </c>
      <c r="H7208">
        <v>7204</v>
      </c>
      <c r="I7208" s="14">
        <v>0.60033333333333339</v>
      </c>
    </row>
    <row r="7209" spans="1:9" x14ac:dyDescent="0.3">
      <c r="A7209">
        <v>2</v>
      </c>
      <c r="B7209" s="18">
        <v>7635</v>
      </c>
      <c r="E7209">
        <v>7</v>
      </c>
      <c r="F7209" s="18">
        <v>2846</v>
      </c>
      <c r="H7209">
        <v>7205</v>
      </c>
      <c r="I7209" s="14">
        <v>0.60041666666666671</v>
      </c>
    </row>
    <row r="7210" spans="1:9" x14ac:dyDescent="0.3">
      <c r="A7210">
        <v>3</v>
      </c>
      <c r="B7210" s="18">
        <v>7636</v>
      </c>
      <c r="E7210">
        <v>7</v>
      </c>
      <c r="F7210" s="18">
        <v>2846</v>
      </c>
      <c r="H7210">
        <v>7206</v>
      </c>
      <c r="I7210" s="14">
        <v>0.60050000000000003</v>
      </c>
    </row>
    <row r="7211" spans="1:9" x14ac:dyDescent="0.3">
      <c r="A7211">
        <v>5</v>
      </c>
      <c r="B7211" s="18">
        <v>7637</v>
      </c>
      <c r="E7211">
        <v>7</v>
      </c>
      <c r="F7211" s="18">
        <v>2846</v>
      </c>
      <c r="H7211">
        <v>7207</v>
      </c>
      <c r="I7211" s="14">
        <v>0.60058333333333336</v>
      </c>
    </row>
    <row r="7212" spans="1:9" x14ac:dyDescent="0.3">
      <c r="A7212">
        <v>3</v>
      </c>
      <c r="B7212" s="18">
        <v>7639</v>
      </c>
      <c r="E7212">
        <v>7</v>
      </c>
      <c r="F7212" s="18">
        <v>2846</v>
      </c>
      <c r="H7212">
        <v>7208</v>
      </c>
      <c r="I7212" s="14">
        <v>0.60066666666666668</v>
      </c>
    </row>
    <row r="7213" spans="1:9" x14ac:dyDescent="0.3">
      <c r="A7213">
        <v>1</v>
      </c>
      <c r="B7213" s="18">
        <v>7641</v>
      </c>
      <c r="E7213">
        <v>7</v>
      </c>
      <c r="F7213" s="18">
        <v>2846</v>
      </c>
      <c r="H7213">
        <v>7209</v>
      </c>
      <c r="I7213" s="14">
        <v>0.60075000000000001</v>
      </c>
    </row>
    <row r="7214" spans="1:9" x14ac:dyDescent="0.3">
      <c r="A7214">
        <v>3</v>
      </c>
      <c r="B7214" s="18">
        <v>7642</v>
      </c>
      <c r="E7214">
        <v>7</v>
      </c>
      <c r="F7214" s="18">
        <v>2846</v>
      </c>
      <c r="H7214">
        <v>7210</v>
      </c>
      <c r="I7214" s="14">
        <v>0.60083333333333333</v>
      </c>
    </row>
    <row r="7215" spans="1:9" x14ac:dyDescent="0.3">
      <c r="A7215">
        <v>4</v>
      </c>
      <c r="B7215" s="18">
        <v>7642</v>
      </c>
      <c r="E7215">
        <v>7</v>
      </c>
      <c r="F7215" s="18">
        <v>2846</v>
      </c>
      <c r="H7215">
        <v>7211</v>
      </c>
      <c r="I7215" s="14">
        <v>0.60091666666666665</v>
      </c>
    </row>
    <row r="7216" spans="1:9" x14ac:dyDescent="0.3">
      <c r="A7216">
        <v>4</v>
      </c>
      <c r="B7216" s="18">
        <v>7642</v>
      </c>
      <c r="E7216">
        <v>7</v>
      </c>
      <c r="F7216" s="18">
        <v>2846</v>
      </c>
      <c r="H7216">
        <v>7212</v>
      </c>
      <c r="I7216" s="14">
        <v>0.60099999999999998</v>
      </c>
    </row>
    <row r="7217" spans="1:9" x14ac:dyDescent="0.3">
      <c r="A7217">
        <v>4</v>
      </c>
      <c r="B7217" s="18">
        <v>7643</v>
      </c>
      <c r="E7217">
        <v>7</v>
      </c>
      <c r="F7217" s="18">
        <v>2846</v>
      </c>
      <c r="H7217">
        <v>7213</v>
      </c>
      <c r="I7217" s="14">
        <v>0.6010833333333333</v>
      </c>
    </row>
    <row r="7218" spans="1:9" x14ac:dyDescent="0.3">
      <c r="A7218">
        <v>2</v>
      </c>
      <c r="B7218" s="18">
        <v>7644</v>
      </c>
      <c r="E7218">
        <v>7</v>
      </c>
      <c r="F7218" s="18">
        <v>2846</v>
      </c>
      <c r="H7218">
        <v>7214</v>
      </c>
      <c r="I7218" s="14">
        <v>0.60116666666666663</v>
      </c>
    </row>
    <row r="7219" spans="1:9" x14ac:dyDescent="0.3">
      <c r="A7219">
        <v>2</v>
      </c>
      <c r="B7219" s="18">
        <v>7646</v>
      </c>
      <c r="E7219">
        <v>7</v>
      </c>
      <c r="F7219" s="18">
        <v>2846</v>
      </c>
      <c r="H7219">
        <v>7215</v>
      </c>
      <c r="I7219" s="14">
        <v>0.60124999999999995</v>
      </c>
    </row>
    <row r="7220" spans="1:9" x14ac:dyDescent="0.3">
      <c r="A7220">
        <v>2</v>
      </c>
      <c r="B7220" s="18">
        <v>7647</v>
      </c>
      <c r="E7220">
        <v>7</v>
      </c>
      <c r="F7220" s="18">
        <v>2846</v>
      </c>
      <c r="H7220">
        <v>7216</v>
      </c>
      <c r="I7220" s="14">
        <v>0.60133333333333339</v>
      </c>
    </row>
    <row r="7221" spans="1:9" x14ac:dyDescent="0.3">
      <c r="A7221">
        <v>6</v>
      </c>
      <c r="B7221" s="18">
        <v>7647</v>
      </c>
      <c r="E7221">
        <v>9</v>
      </c>
      <c r="F7221" s="18">
        <v>2848</v>
      </c>
      <c r="H7221">
        <v>7217</v>
      </c>
      <c r="I7221" s="14">
        <v>0.60141666666666671</v>
      </c>
    </row>
    <row r="7222" spans="1:9" x14ac:dyDescent="0.3">
      <c r="A7222">
        <v>3</v>
      </c>
      <c r="B7222" s="18">
        <v>7648</v>
      </c>
      <c r="E7222">
        <v>7</v>
      </c>
      <c r="F7222" s="18">
        <v>2848</v>
      </c>
      <c r="H7222">
        <v>7218</v>
      </c>
      <c r="I7222" s="14">
        <v>0.60150000000000003</v>
      </c>
    </row>
    <row r="7223" spans="1:9" x14ac:dyDescent="0.3">
      <c r="A7223">
        <v>2</v>
      </c>
      <c r="B7223" s="18">
        <v>7648</v>
      </c>
      <c r="E7223">
        <v>8</v>
      </c>
      <c r="F7223" s="18">
        <v>2849</v>
      </c>
      <c r="H7223">
        <v>7219</v>
      </c>
      <c r="I7223" s="14">
        <v>0.60158333333333336</v>
      </c>
    </row>
    <row r="7224" spans="1:9" x14ac:dyDescent="0.3">
      <c r="A7224">
        <v>4</v>
      </c>
      <c r="B7224" s="18">
        <v>7648</v>
      </c>
      <c r="E7224">
        <v>11</v>
      </c>
      <c r="F7224" s="18">
        <v>2854</v>
      </c>
      <c r="H7224">
        <v>7220</v>
      </c>
      <c r="I7224" s="14">
        <v>0.60166666666666668</v>
      </c>
    </row>
    <row r="7225" spans="1:9" x14ac:dyDescent="0.3">
      <c r="A7225">
        <v>1</v>
      </c>
      <c r="B7225" s="18">
        <v>7649</v>
      </c>
      <c r="E7225">
        <v>11</v>
      </c>
      <c r="F7225" s="18">
        <v>2858</v>
      </c>
      <c r="H7225">
        <v>7221</v>
      </c>
      <c r="I7225" s="14">
        <v>0.60175000000000001</v>
      </c>
    </row>
    <row r="7226" spans="1:9" x14ac:dyDescent="0.3">
      <c r="A7226">
        <v>4</v>
      </c>
      <c r="B7226" s="18">
        <v>7649</v>
      </c>
      <c r="E7226">
        <v>11</v>
      </c>
      <c r="F7226" s="18">
        <v>2861</v>
      </c>
      <c r="H7226">
        <v>7222</v>
      </c>
      <c r="I7226" s="14">
        <v>0.60183333333333333</v>
      </c>
    </row>
    <row r="7227" spans="1:9" x14ac:dyDescent="0.3">
      <c r="A7227">
        <v>4</v>
      </c>
      <c r="B7227" s="18">
        <v>7654</v>
      </c>
      <c r="E7227">
        <v>8</v>
      </c>
      <c r="F7227" s="18">
        <v>2865</v>
      </c>
      <c r="H7227">
        <v>7223</v>
      </c>
      <c r="I7227" s="14">
        <v>0.60191666666666666</v>
      </c>
    </row>
    <row r="7228" spans="1:9" x14ac:dyDescent="0.3">
      <c r="A7228">
        <v>6</v>
      </c>
      <c r="B7228" s="18">
        <v>7654</v>
      </c>
      <c r="E7228">
        <v>11</v>
      </c>
      <c r="F7228" s="18">
        <v>2866</v>
      </c>
      <c r="H7228">
        <v>7224</v>
      </c>
      <c r="I7228" s="14">
        <v>0.60199999999999998</v>
      </c>
    </row>
    <row r="7229" spans="1:9" x14ac:dyDescent="0.3">
      <c r="A7229">
        <v>4</v>
      </c>
      <c r="B7229" s="18">
        <v>7656</v>
      </c>
      <c r="E7229">
        <v>11</v>
      </c>
      <c r="F7229" s="18">
        <v>2866</v>
      </c>
      <c r="H7229">
        <v>7225</v>
      </c>
      <c r="I7229" s="14">
        <v>0.6020833333333333</v>
      </c>
    </row>
    <row r="7230" spans="1:9" x14ac:dyDescent="0.3">
      <c r="A7230">
        <v>3</v>
      </c>
      <c r="B7230" s="18">
        <v>7656</v>
      </c>
      <c r="E7230">
        <v>11</v>
      </c>
      <c r="F7230" s="18">
        <v>2867</v>
      </c>
      <c r="H7230">
        <v>7226</v>
      </c>
      <c r="I7230" s="14">
        <v>0.60216666666666663</v>
      </c>
    </row>
    <row r="7231" spans="1:9" x14ac:dyDescent="0.3">
      <c r="A7231">
        <v>3</v>
      </c>
      <c r="B7231" s="18">
        <v>7658</v>
      </c>
      <c r="E7231">
        <v>12</v>
      </c>
      <c r="F7231" s="18">
        <v>2868</v>
      </c>
      <c r="H7231">
        <v>7227</v>
      </c>
      <c r="I7231" s="14">
        <v>0.60224999999999995</v>
      </c>
    </row>
    <row r="7232" spans="1:9" x14ac:dyDescent="0.3">
      <c r="A7232">
        <v>3</v>
      </c>
      <c r="B7232" s="18">
        <v>7659</v>
      </c>
      <c r="E7232">
        <v>12</v>
      </c>
      <c r="F7232" s="18">
        <v>2868</v>
      </c>
      <c r="H7232">
        <v>7228</v>
      </c>
      <c r="I7232" s="14">
        <v>0.60233333333333339</v>
      </c>
    </row>
    <row r="7233" spans="1:9" x14ac:dyDescent="0.3">
      <c r="A7233">
        <v>2</v>
      </c>
      <c r="B7233" s="18">
        <v>7662</v>
      </c>
      <c r="E7233">
        <v>7</v>
      </c>
      <c r="F7233" s="18">
        <v>2871</v>
      </c>
      <c r="H7233">
        <v>7229</v>
      </c>
      <c r="I7233" s="14">
        <v>0.60241666666666671</v>
      </c>
    </row>
    <row r="7234" spans="1:9" x14ac:dyDescent="0.3">
      <c r="A7234">
        <v>1</v>
      </c>
      <c r="B7234" s="18">
        <v>7662</v>
      </c>
      <c r="E7234">
        <v>11</v>
      </c>
      <c r="F7234" s="18">
        <v>2872</v>
      </c>
      <c r="H7234">
        <v>7230</v>
      </c>
      <c r="I7234" s="14">
        <v>0.60250000000000004</v>
      </c>
    </row>
    <row r="7235" spans="1:9" x14ac:dyDescent="0.3">
      <c r="A7235">
        <v>4</v>
      </c>
      <c r="B7235" s="18">
        <v>7662</v>
      </c>
      <c r="E7235">
        <v>7</v>
      </c>
      <c r="F7235" s="18">
        <v>2873</v>
      </c>
      <c r="H7235">
        <v>7231</v>
      </c>
      <c r="I7235" s="14">
        <v>0.60258333333333336</v>
      </c>
    </row>
    <row r="7236" spans="1:9" x14ac:dyDescent="0.3">
      <c r="A7236">
        <v>4</v>
      </c>
      <c r="B7236" s="18">
        <v>7662</v>
      </c>
      <c r="E7236">
        <v>10</v>
      </c>
      <c r="F7236" s="18">
        <v>2874</v>
      </c>
      <c r="H7236">
        <v>7232</v>
      </c>
      <c r="I7236" s="14">
        <v>0.60266666666666668</v>
      </c>
    </row>
    <row r="7237" spans="1:9" x14ac:dyDescent="0.3">
      <c r="A7237">
        <v>2</v>
      </c>
      <c r="B7237" s="18">
        <v>7663</v>
      </c>
      <c r="E7237">
        <v>12</v>
      </c>
      <c r="F7237" s="18">
        <v>2881</v>
      </c>
      <c r="H7237">
        <v>7233</v>
      </c>
      <c r="I7237" s="14">
        <v>0.60275000000000001</v>
      </c>
    </row>
    <row r="7238" spans="1:9" x14ac:dyDescent="0.3">
      <c r="A7238">
        <v>3</v>
      </c>
      <c r="B7238" s="18">
        <v>7667</v>
      </c>
      <c r="E7238">
        <v>8</v>
      </c>
      <c r="F7238" s="18">
        <v>2882</v>
      </c>
      <c r="H7238">
        <v>7234</v>
      </c>
      <c r="I7238" s="14">
        <v>0.60283333333333333</v>
      </c>
    </row>
    <row r="7239" spans="1:9" x14ac:dyDescent="0.3">
      <c r="A7239">
        <v>5</v>
      </c>
      <c r="B7239" s="18">
        <v>7669</v>
      </c>
      <c r="E7239">
        <v>11</v>
      </c>
      <c r="F7239" s="18">
        <v>2884</v>
      </c>
      <c r="H7239">
        <v>7235</v>
      </c>
      <c r="I7239" s="14">
        <v>0.60291666666666666</v>
      </c>
    </row>
    <row r="7240" spans="1:9" x14ac:dyDescent="0.3">
      <c r="A7240">
        <v>4</v>
      </c>
      <c r="B7240" s="18">
        <v>7671</v>
      </c>
      <c r="E7240">
        <v>8</v>
      </c>
      <c r="F7240" s="18">
        <v>2885</v>
      </c>
      <c r="H7240">
        <v>7236</v>
      </c>
      <c r="I7240" s="14">
        <v>0.60299999999999998</v>
      </c>
    </row>
    <row r="7241" spans="1:9" x14ac:dyDescent="0.3">
      <c r="A7241">
        <v>3</v>
      </c>
      <c r="B7241" s="18">
        <v>7671</v>
      </c>
      <c r="E7241">
        <v>11</v>
      </c>
      <c r="F7241" s="18">
        <v>2885</v>
      </c>
      <c r="H7241">
        <v>7237</v>
      </c>
      <c r="I7241" s="14">
        <v>0.6030833333333333</v>
      </c>
    </row>
    <row r="7242" spans="1:9" x14ac:dyDescent="0.3">
      <c r="A7242">
        <v>2</v>
      </c>
      <c r="B7242" s="18">
        <v>7671</v>
      </c>
      <c r="E7242">
        <v>10</v>
      </c>
      <c r="F7242" s="18">
        <v>2892</v>
      </c>
      <c r="H7242">
        <v>7238</v>
      </c>
      <c r="I7242" s="14">
        <v>0.60316666666666663</v>
      </c>
    </row>
    <row r="7243" spans="1:9" x14ac:dyDescent="0.3">
      <c r="A7243">
        <v>6</v>
      </c>
      <c r="B7243" s="18">
        <v>7675</v>
      </c>
      <c r="E7243">
        <v>9</v>
      </c>
      <c r="F7243" s="18">
        <v>2897</v>
      </c>
      <c r="H7243">
        <v>7239</v>
      </c>
      <c r="I7243" s="14">
        <v>0.60324999999999995</v>
      </c>
    </row>
    <row r="7244" spans="1:9" x14ac:dyDescent="0.3">
      <c r="A7244">
        <v>4</v>
      </c>
      <c r="B7244" s="18">
        <v>7675</v>
      </c>
      <c r="E7244">
        <v>7</v>
      </c>
      <c r="F7244" s="18">
        <v>2902</v>
      </c>
      <c r="H7244">
        <v>7240</v>
      </c>
      <c r="I7244" s="14">
        <v>0.60333333333333339</v>
      </c>
    </row>
    <row r="7245" spans="1:9" x14ac:dyDescent="0.3">
      <c r="A7245">
        <v>5</v>
      </c>
      <c r="B7245" s="18">
        <v>7677</v>
      </c>
      <c r="E7245">
        <v>10</v>
      </c>
      <c r="F7245" s="18">
        <v>2902</v>
      </c>
      <c r="H7245">
        <v>7241</v>
      </c>
      <c r="I7245" s="14">
        <v>0.60341666666666671</v>
      </c>
    </row>
    <row r="7246" spans="1:9" x14ac:dyDescent="0.3">
      <c r="A7246">
        <v>4</v>
      </c>
      <c r="B7246" s="18">
        <v>7679</v>
      </c>
      <c r="E7246">
        <v>11</v>
      </c>
      <c r="F7246" s="18">
        <v>2903</v>
      </c>
      <c r="H7246">
        <v>7242</v>
      </c>
      <c r="I7246" s="14">
        <v>0.60350000000000004</v>
      </c>
    </row>
    <row r="7247" spans="1:9" x14ac:dyDescent="0.3">
      <c r="A7247">
        <v>2</v>
      </c>
      <c r="B7247" s="18">
        <v>7681</v>
      </c>
      <c r="E7247">
        <v>10</v>
      </c>
      <c r="F7247" s="18">
        <v>2903</v>
      </c>
      <c r="H7247">
        <v>7243</v>
      </c>
      <c r="I7247" s="14">
        <v>0.60358333333333336</v>
      </c>
    </row>
    <row r="7248" spans="1:9" x14ac:dyDescent="0.3">
      <c r="A7248">
        <v>4</v>
      </c>
      <c r="B7248" s="18">
        <v>7682</v>
      </c>
      <c r="E7248">
        <v>11</v>
      </c>
      <c r="F7248" s="18">
        <v>2905</v>
      </c>
      <c r="H7248">
        <v>7244</v>
      </c>
      <c r="I7248" s="14">
        <v>0.60366666666666668</v>
      </c>
    </row>
    <row r="7249" spans="1:9" x14ac:dyDescent="0.3">
      <c r="A7249">
        <v>1</v>
      </c>
      <c r="B7249" s="18">
        <v>7683</v>
      </c>
      <c r="E7249">
        <v>11</v>
      </c>
      <c r="F7249" s="18">
        <v>2907</v>
      </c>
      <c r="H7249">
        <v>7245</v>
      </c>
      <c r="I7249" s="14">
        <v>0.60375000000000001</v>
      </c>
    </row>
    <row r="7250" spans="1:9" x14ac:dyDescent="0.3">
      <c r="A7250">
        <v>5</v>
      </c>
      <c r="B7250" s="18">
        <v>7684</v>
      </c>
      <c r="E7250">
        <v>7</v>
      </c>
      <c r="F7250" s="18">
        <v>2907</v>
      </c>
      <c r="H7250">
        <v>7246</v>
      </c>
      <c r="I7250" s="14">
        <v>0.60383333333333333</v>
      </c>
    </row>
    <row r="7251" spans="1:9" x14ac:dyDescent="0.3">
      <c r="A7251">
        <v>6</v>
      </c>
      <c r="B7251" s="18">
        <v>7684</v>
      </c>
      <c r="E7251">
        <v>12</v>
      </c>
      <c r="F7251" s="18">
        <v>2910</v>
      </c>
      <c r="H7251">
        <v>7247</v>
      </c>
      <c r="I7251" s="14">
        <v>0.60391666666666666</v>
      </c>
    </row>
    <row r="7252" spans="1:9" x14ac:dyDescent="0.3">
      <c r="A7252">
        <v>4</v>
      </c>
      <c r="B7252" s="18">
        <v>7685</v>
      </c>
      <c r="E7252">
        <v>7</v>
      </c>
      <c r="F7252" s="18">
        <v>2912</v>
      </c>
      <c r="H7252">
        <v>7248</v>
      </c>
      <c r="I7252" s="14">
        <v>0.60399999999999998</v>
      </c>
    </row>
    <row r="7253" spans="1:9" x14ac:dyDescent="0.3">
      <c r="A7253">
        <v>1</v>
      </c>
      <c r="B7253" s="18">
        <v>7686</v>
      </c>
      <c r="E7253">
        <v>7</v>
      </c>
      <c r="F7253" s="18">
        <v>2914</v>
      </c>
      <c r="H7253">
        <v>7249</v>
      </c>
      <c r="I7253" s="14">
        <v>0.60408333333333331</v>
      </c>
    </row>
    <row r="7254" spans="1:9" x14ac:dyDescent="0.3">
      <c r="A7254">
        <v>3</v>
      </c>
      <c r="B7254" s="18">
        <v>7687</v>
      </c>
      <c r="E7254">
        <v>7</v>
      </c>
      <c r="F7254" s="18">
        <v>2916</v>
      </c>
      <c r="H7254">
        <v>7250</v>
      </c>
      <c r="I7254" s="14">
        <v>0.60416666666666663</v>
      </c>
    </row>
    <row r="7255" spans="1:9" x14ac:dyDescent="0.3">
      <c r="A7255">
        <v>1</v>
      </c>
      <c r="B7255" s="18">
        <v>7687</v>
      </c>
      <c r="E7255">
        <v>8</v>
      </c>
      <c r="F7255" s="18">
        <v>2917</v>
      </c>
      <c r="H7255">
        <v>7251</v>
      </c>
      <c r="I7255" s="14">
        <v>0.60424999999999995</v>
      </c>
    </row>
    <row r="7256" spans="1:9" x14ac:dyDescent="0.3">
      <c r="A7256">
        <v>6</v>
      </c>
      <c r="B7256" s="18">
        <v>7689</v>
      </c>
      <c r="E7256">
        <v>12</v>
      </c>
      <c r="F7256" s="18">
        <v>2917</v>
      </c>
      <c r="H7256">
        <v>7252</v>
      </c>
      <c r="I7256" s="14">
        <v>0.60433333333333328</v>
      </c>
    </row>
    <row r="7257" spans="1:9" x14ac:dyDescent="0.3">
      <c r="A7257">
        <v>4</v>
      </c>
      <c r="B7257" s="18">
        <v>7689</v>
      </c>
      <c r="E7257">
        <v>7</v>
      </c>
      <c r="F7257" s="18">
        <v>2918</v>
      </c>
      <c r="H7257">
        <v>7253</v>
      </c>
      <c r="I7257" s="14">
        <v>0.60441666666666671</v>
      </c>
    </row>
    <row r="7258" spans="1:9" x14ac:dyDescent="0.3">
      <c r="A7258">
        <v>5</v>
      </c>
      <c r="B7258" s="18">
        <v>7690</v>
      </c>
      <c r="E7258">
        <v>12</v>
      </c>
      <c r="F7258" s="18">
        <v>2924</v>
      </c>
      <c r="H7258">
        <v>7254</v>
      </c>
      <c r="I7258" s="14">
        <v>0.60450000000000004</v>
      </c>
    </row>
    <row r="7259" spans="1:9" x14ac:dyDescent="0.3">
      <c r="A7259">
        <v>2</v>
      </c>
      <c r="B7259" s="18">
        <v>7690</v>
      </c>
      <c r="E7259">
        <v>8</v>
      </c>
      <c r="F7259" s="18">
        <v>2930</v>
      </c>
      <c r="H7259">
        <v>7255</v>
      </c>
      <c r="I7259" s="14">
        <v>0.60458333333333336</v>
      </c>
    </row>
    <row r="7260" spans="1:9" x14ac:dyDescent="0.3">
      <c r="A7260">
        <v>2</v>
      </c>
      <c r="B7260" s="18">
        <v>7694</v>
      </c>
      <c r="E7260">
        <v>12</v>
      </c>
      <c r="F7260" s="18">
        <v>2932</v>
      </c>
      <c r="H7260">
        <v>7256</v>
      </c>
      <c r="I7260" s="14">
        <v>0.60466666666666669</v>
      </c>
    </row>
    <row r="7261" spans="1:9" x14ac:dyDescent="0.3">
      <c r="A7261">
        <v>3</v>
      </c>
      <c r="B7261" s="18">
        <v>7694</v>
      </c>
      <c r="E7261">
        <v>8</v>
      </c>
      <c r="F7261" s="18">
        <v>2935</v>
      </c>
      <c r="H7261">
        <v>7257</v>
      </c>
      <c r="I7261" s="14">
        <v>0.60475000000000001</v>
      </c>
    </row>
    <row r="7262" spans="1:9" x14ac:dyDescent="0.3">
      <c r="A7262">
        <v>6</v>
      </c>
      <c r="B7262" s="18">
        <v>7696</v>
      </c>
      <c r="E7262">
        <v>12</v>
      </c>
      <c r="F7262" s="18">
        <v>2938</v>
      </c>
      <c r="H7262">
        <v>7258</v>
      </c>
      <c r="I7262" s="14">
        <v>0.60483333333333333</v>
      </c>
    </row>
    <row r="7263" spans="1:9" x14ac:dyDescent="0.3">
      <c r="A7263">
        <v>4</v>
      </c>
      <c r="B7263" s="18">
        <v>7699</v>
      </c>
      <c r="E7263">
        <v>7</v>
      </c>
      <c r="F7263" s="18">
        <v>2939</v>
      </c>
      <c r="H7263">
        <v>7259</v>
      </c>
      <c r="I7263" s="14">
        <v>0.60491666666666666</v>
      </c>
    </row>
    <row r="7264" spans="1:9" x14ac:dyDescent="0.3">
      <c r="A7264">
        <v>4</v>
      </c>
      <c r="B7264" s="18">
        <v>7701</v>
      </c>
      <c r="E7264">
        <v>9</v>
      </c>
      <c r="F7264" s="18">
        <v>2940</v>
      </c>
      <c r="H7264">
        <v>7260</v>
      </c>
      <c r="I7264" s="14">
        <v>0.60499999999999998</v>
      </c>
    </row>
    <row r="7265" spans="1:9" x14ac:dyDescent="0.3">
      <c r="A7265">
        <v>6</v>
      </c>
      <c r="B7265" s="18">
        <v>7703</v>
      </c>
      <c r="E7265">
        <v>7</v>
      </c>
      <c r="F7265" s="18">
        <v>2944</v>
      </c>
      <c r="H7265">
        <v>7261</v>
      </c>
      <c r="I7265" s="14">
        <v>0.60508333333333331</v>
      </c>
    </row>
    <row r="7266" spans="1:9" x14ac:dyDescent="0.3">
      <c r="A7266">
        <v>6</v>
      </c>
      <c r="B7266" s="18">
        <v>7703</v>
      </c>
      <c r="E7266">
        <v>12</v>
      </c>
      <c r="F7266" s="18">
        <v>2953</v>
      </c>
      <c r="H7266">
        <v>7262</v>
      </c>
      <c r="I7266" s="14">
        <v>0.60516666666666663</v>
      </c>
    </row>
    <row r="7267" spans="1:9" x14ac:dyDescent="0.3">
      <c r="A7267">
        <v>1</v>
      </c>
      <c r="B7267" s="18">
        <v>7705</v>
      </c>
      <c r="E7267">
        <v>7</v>
      </c>
      <c r="F7267" s="18">
        <v>2956</v>
      </c>
      <c r="H7267">
        <v>7263</v>
      </c>
      <c r="I7267" s="14">
        <v>0.60524999999999995</v>
      </c>
    </row>
    <row r="7268" spans="1:9" x14ac:dyDescent="0.3">
      <c r="A7268">
        <v>1</v>
      </c>
      <c r="B7268" s="18">
        <v>7706</v>
      </c>
      <c r="E7268">
        <v>7</v>
      </c>
      <c r="F7268" s="18">
        <v>2958</v>
      </c>
      <c r="H7268">
        <v>7264</v>
      </c>
      <c r="I7268" s="14">
        <v>0.60533333333333328</v>
      </c>
    </row>
    <row r="7269" spans="1:9" x14ac:dyDescent="0.3">
      <c r="A7269">
        <v>1</v>
      </c>
      <c r="B7269" s="18">
        <v>7707</v>
      </c>
      <c r="E7269">
        <v>10</v>
      </c>
      <c r="F7269" s="18">
        <v>2961</v>
      </c>
      <c r="H7269">
        <v>7265</v>
      </c>
      <c r="I7269" s="14">
        <v>0.60541666666666671</v>
      </c>
    </row>
    <row r="7270" spans="1:9" x14ac:dyDescent="0.3">
      <c r="A7270">
        <v>2</v>
      </c>
      <c r="B7270" s="18">
        <v>7707</v>
      </c>
      <c r="E7270">
        <v>12</v>
      </c>
      <c r="F7270" s="18">
        <v>2962</v>
      </c>
      <c r="H7270">
        <v>7266</v>
      </c>
      <c r="I7270" s="14">
        <v>0.60550000000000004</v>
      </c>
    </row>
    <row r="7271" spans="1:9" x14ac:dyDescent="0.3">
      <c r="A7271">
        <v>5</v>
      </c>
      <c r="B7271" s="18">
        <v>7708</v>
      </c>
      <c r="E7271">
        <v>10</v>
      </c>
      <c r="F7271" s="18">
        <v>2967</v>
      </c>
      <c r="H7271">
        <v>7267</v>
      </c>
      <c r="I7271" s="14">
        <v>0.60558333333333336</v>
      </c>
    </row>
    <row r="7272" spans="1:9" x14ac:dyDescent="0.3">
      <c r="A7272">
        <v>3</v>
      </c>
      <c r="B7272" s="18">
        <v>7709</v>
      </c>
      <c r="E7272">
        <v>7</v>
      </c>
      <c r="F7272" s="18">
        <v>2967</v>
      </c>
      <c r="H7272">
        <v>7268</v>
      </c>
      <c r="I7272" s="14">
        <v>0.60566666666666669</v>
      </c>
    </row>
    <row r="7273" spans="1:9" x14ac:dyDescent="0.3">
      <c r="A7273">
        <v>1</v>
      </c>
      <c r="B7273" s="18">
        <v>7709</v>
      </c>
      <c r="E7273">
        <v>12</v>
      </c>
      <c r="F7273" s="18">
        <v>2970</v>
      </c>
      <c r="H7273">
        <v>7269</v>
      </c>
      <c r="I7273" s="14">
        <v>0.60575000000000001</v>
      </c>
    </row>
    <row r="7274" spans="1:9" x14ac:dyDescent="0.3">
      <c r="A7274">
        <v>3</v>
      </c>
      <c r="B7274" s="18">
        <v>7711</v>
      </c>
      <c r="E7274">
        <v>9</v>
      </c>
      <c r="F7274" s="18">
        <v>2978</v>
      </c>
      <c r="H7274">
        <v>7270</v>
      </c>
      <c r="I7274" s="14">
        <v>0.60583333333333333</v>
      </c>
    </row>
    <row r="7275" spans="1:9" x14ac:dyDescent="0.3">
      <c r="A7275">
        <v>3</v>
      </c>
      <c r="B7275" s="18">
        <v>7712</v>
      </c>
      <c r="E7275">
        <v>12</v>
      </c>
      <c r="F7275" s="18">
        <v>2983</v>
      </c>
      <c r="H7275">
        <v>7271</v>
      </c>
      <c r="I7275" s="14">
        <v>0.60591666666666666</v>
      </c>
    </row>
    <row r="7276" spans="1:9" x14ac:dyDescent="0.3">
      <c r="A7276">
        <v>3</v>
      </c>
      <c r="B7276" s="18">
        <v>7712</v>
      </c>
      <c r="E7276">
        <v>11</v>
      </c>
      <c r="F7276" s="18">
        <v>2991</v>
      </c>
      <c r="H7276">
        <v>7272</v>
      </c>
      <c r="I7276" s="14">
        <v>0.60599999999999998</v>
      </c>
    </row>
    <row r="7277" spans="1:9" x14ac:dyDescent="0.3">
      <c r="A7277">
        <v>6</v>
      </c>
      <c r="B7277" s="18">
        <v>7713</v>
      </c>
      <c r="E7277">
        <v>9</v>
      </c>
      <c r="F7277" s="18">
        <v>2992</v>
      </c>
      <c r="H7277">
        <v>7273</v>
      </c>
      <c r="I7277" s="14">
        <v>0.60608333333333331</v>
      </c>
    </row>
    <row r="7278" spans="1:9" x14ac:dyDescent="0.3">
      <c r="A7278">
        <v>4</v>
      </c>
      <c r="B7278" s="18">
        <v>7715</v>
      </c>
      <c r="E7278">
        <v>9</v>
      </c>
      <c r="F7278" s="18">
        <v>2993</v>
      </c>
      <c r="H7278">
        <v>7274</v>
      </c>
      <c r="I7278" s="14">
        <v>0.60616666666666663</v>
      </c>
    </row>
    <row r="7279" spans="1:9" x14ac:dyDescent="0.3">
      <c r="A7279">
        <v>4</v>
      </c>
      <c r="B7279" s="18">
        <v>7716</v>
      </c>
      <c r="E7279">
        <v>10</v>
      </c>
      <c r="F7279" s="18">
        <v>2994</v>
      </c>
      <c r="H7279">
        <v>7275</v>
      </c>
      <c r="I7279" s="14">
        <v>0.60624999999999996</v>
      </c>
    </row>
    <row r="7280" spans="1:9" x14ac:dyDescent="0.3">
      <c r="A7280">
        <v>3</v>
      </c>
      <c r="B7280" s="18">
        <v>7717</v>
      </c>
      <c r="E7280">
        <v>10</v>
      </c>
      <c r="F7280" s="18">
        <v>2996</v>
      </c>
      <c r="H7280">
        <v>7276</v>
      </c>
      <c r="I7280" s="14">
        <v>0.60633333333333328</v>
      </c>
    </row>
    <row r="7281" spans="1:9" x14ac:dyDescent="0.3">
      <c r="A7281">
        <v>4</v>
      </c>
      <c r="B7281" s="18">
        <v>7718</v>
      </c>
      <c r="E7281">
        <v>9</v>
      </c>
      <c r="F7281" s="18">
        <v>2996</v>
      </c>
      <c r="H7281">
        <v>7277</v>
      </c>
      <c r="I7281" s="14">
        <v>0.60641666666666671</v>
      </c>
    </row>
    <row r="7282" spans="1:9" x14ac:dyDescent="0.3">
      <c r="A7282">
        <v>2</v>
      </c>
      <c r="B7282" s="18">
        <v>7718</v>
      </c>
      <c r="E7282">
        <v>7</v>
      </c>
      <c r="F7282" s="18">
        <v>2997</v>
      </c>
      <c r="H7282">
        <v>7278</v>
      </c>
      <c r="I7282" s="14">
        <v>0.60650000000000004</v>
      </c>
    </row>
    <row r="7283" spans="1:9" x14ac:dyDescent="0.3">
      <c r="A7283">
        <v>4</v>
      </c>
      <c r="B7283" s="18">
        <v>7721</v>
      </c>
      <c r="E7283">
        <v>12</v>
      </c>
      <c r="F7283" s="18">
        <v>2997</v>
      </c>
      <c r="H7283">
        <v>7279</v>
      </c>
      <c r="I7283" s="14">
        <v>0.60658333333333336</v>
      </c>
    </row>
    <row r="7284" spans="1:9" x14ac:dyDescent="0.3">
      <c r="A7284">
        <v>1</v>
      </c>
      <c r="B7284" s="18">
        <v>7722</v>
      </c>
      <c r="E7284">
        <v>11</v>
      </c>
      <c r="F7284" s="18">
        <v>2998</v>
      </c>
      <c r="H7284">
        <v>7280</v>
      </c>
      <c r="I7284" s="14">
        <v>0.60666666666666669</v>
      </c>
    </row>
    <row r="7285" spans="1:9" x14ac:dyDescent="0.3">
      <c r="A7285">
        <v>3</v>
      </c>
      <c r="B7285" s="18">
        <v>7724</v>
      </c>
      <c r="E7285">
        <v>12</v>
      </c>
      <c r="F7285" s="18">
        <v>3004</v>
      </c>
      <c r="H7285">
        <v>7281</v>
      </c>
      <c r="I7285" s="14">
        <v>0.60675000000000001</v>
      </c>
    </row>
    <row r="7286" spans="1:9" x14ac:dyDescent="0.3">
      <c r="A7286">
        <v>2</v>
      </c>
      <c r="B7286" s="18">
        <v>7724</v>
      </c>
      <c r="E7286">
        <v>10</v>
      </c>
      <c r="F7286" s="18">
        <v>3006</v>
      </c>
      <c r="H7286">
        <v>7282</v>
      </c>
      <c r="I7286" s="14">
        <v>0.60683333333333334</v>
      </c>
    </row>
    <row r="7287" spans="1:9" x14ac:dyDescent="0.3">
      <c r="A7287">
        <v>1</v>
      </c>
      <c r="B7287" s="18">
        <v>7726</v>
      </c>
      <c r="E7287">
        <v>8</v>
      </c>
      <c r="F7287" s="18">
        <v>3011</v>
      </c>
      <c r="H7287">
        <v>7283</v>
      </c>
      <c r="I7287" s="14">
        <v>0.60691666666666666</v>
      </c>
    </row>
    <row r="7288" spans="1:9" x14ac:dyDescent="0.3">
      <c r="A7288">
        <v>2</v>
      </c>
      <c r="B7288" s="18">
        <v>7726</v>
      </c>
      <c r="E7288">
        <v>10</v>
      </c>
      <c r="F7288" s="18">
        <v>3012</v>
      </c>
      <c r="H7288">
        <v>7284</v>
      </c>
      <c r="I7288" s="14">
        <v>0.60699999999999998</v>
      </c>
    </row>
    <row r="7289" spans="1:9" x14ac:dyDescent="0.3">
      <c r="A7289">
        <v>3</v>
      </c>
      <c r="B7289" s="18">
        <v>7726</v>
      </c>
      <c r="E7289">
        <v>8</v>
      </c>
      <c r="F7289" s="18">
        <v>3012</v>
      </c>
      <c r="H7289">
        <v>7285</v>
      </c>
      <c r="I7289" s="14">
        <v>0.60708333333333331</v>
      </c>
    </row>
    <row r="7290" spans="1:9" x14ac:dyDescent="0.3">
      <c r="A7290">
        <v>4</v>
      </c>
      <c r="B7290" s="18">
        <v>7726</v>
      </c>
      <c r="E7290">
        <v>12</v>
      </c>
      <c r="F7290" s="18">
        <v>3016</v>
      </c>
      <c r="H7290">
        <v>7286</v>
      </c>
      <c r="I7290" s="14">
        <v>0.60716666666666663</v>
      </c>
    </row>
    <row r="7291" spans="1:9" x14ac:dyDescent="0.3">
      <c r="A7291">
        <v>1</v>
      </c>
      <c r="B7291" s="18">
        <v>7729</v>
      </c>
      <c r="E7291">
        <v>10</v>
      </c>
      <c r="F7291" s="18">
        <v>3016</v>
      </c>
      <c r="H7291">
        <v>7287</v>
      </c>
      <c r="I7291" s="14">
        <v>0.60724999999999996</v>
      </c>
    </row>
    <row r="7292" spans="1:9" x14ac:dyDescent="0.3">
      <c r="A7292">
        <v>5</v>
      </c>
      <c r="B7292" s="18">
        <v>7730</v>
      </c>
      <c r="E7292">
        <v>11</v>
      </c>
      <c r="F7292" s="18">
        <v>3020</v>
      </c>
      <c r="H7292">
        <v>7288</v>
      </c>
      <c r="I7292" s="14">
        <v>0.60733333333333328</v>
      </c>
    </row>
    <row r="7293" spans="1:9" x14ac:dyDescent="0.3">
      <c r="A7293">
        <v>2</v>
      </c>
      <c r="B7293" s="18">
        <v>7733</v>
      </c>
      <c r="E7293">
        <v>10</v>
      </c>
      <c r="F7293" s="18">
        <v>3023</v>
      </c>
      <c r="H7293">
        <v>7289</v>
      </c>
      <c r="I7293" s="14">
        <v>0.60741666666666672</v>
      </c>
    </row>
    <row r="7294" spans="1:9" x14ac:dyDescent="0.3">
      <c r="A7294">
        <v>4</v>
      </c>
      <c r="B7294" s="18">
        <v>7733</v>
      </c>
      <c r="E7294">
        <v>10</v>
      </c>
      <c r="F7294" s="18">
        <v>3023</v>
      </c>
      <c r="H7294">
        <v>7290</v>
      </c>
      <c r="I7294" s="14">
        <v>0.60750000000000004</v>
      </c>
    </row>
    <row r="7295" spans="1:9" x14ac:dyDescent="0.3">
      <c r="A7295">
        <v>6</v>
      </c>
      <c r="B7295" s="18">
        <v>7738</v>
      </c>
      <c r="E7295">
        <v>8</v>
      </c>
      <c r="F7295" s="18">
        <v>3027</v>
      </c>
      <c r="H7295">
        <v>7291</v>
      </c>
      <c r="I7295" s="14">
        <v>0.60758333333333336</v>
      </c>
    </row>
    <row r="7296" spans="1:9" x14ac:dyDescent="0.3">
      <c r="A7296">
        <v>5</v>
      </c>
      <c r="B7296" s="18">
        <v>7741</v>
      </c>
      <c r="E7296">
        <v>9</v>
      </c>
      <c r="F7296" s="18">
        <v>3049</v>
      </c>
      <c r="H7296">
        <v>7292</v>
      </c>
      <c r="I7296" s="14">
        <v>0.60766666666666669</v>
      </c>
    </row>
    <row r="7297" spans="1:9" x14ac:dyDescent="0.3">
      <c r="A7297">
        <v>4</v>
      </c>
      <c r="B7297" s="18">
        <v>7746</v>
      </c>
      <c r="E7297">
        <v>8</v>
      </c>
      <c r="F7297" s="18">
        <v>3050</v>
      </c>
      <c r="H7297">
        <v>7293</v>
      </c>
      <c r="I7297" s="14">
        <v>0.60775000000000001</v>
      </c>
    </row>
    <row r="7298" spans="1:9" x14ac:dyDescent="0.3">
      <c r="A7298">
        <v>5</v>
      </c>
      <c r="B7298" s="18">
        <v>7747</v>
      </c>
      <c r="E7298">
        <v>10</v>
      </c>
      <c r="F7298" s="18">
        <v>3060</v>
      </c>
      <c r="H7298">
        <v>7294</v>
      </c>
      <c r="I7298" s="14">
        <v>0.60783333333333334</v>
      </c>
    </row>
    <row r="7299" spans="1:9" x14ac:dyDescent="0.3">
      <c r="A7299">
        <v>2</v>
      </c>
      <c r="B7299" s="18">
        <v>7748</v>
      </c>
      <c r="E7299">
        <v>10</v>
      </c>
      <c r="F7299" s="18">
        <v>3067</v>
      </c>
      <c r="H7299">
        <v>7295</v>
      </c>
      <c r="I7299" s="14">
        <v>0.60791666666666666</v>
      </c>
    </row>
    <row r="7300" spans="1:9" x14ac:dyDescent="0.3">
      <c r="A7300">
        <v>3</v>
      </c>
      <c r="B7300" s="18">
        <v>7752</v>
      </c>
      <c r="E7300">
        <v>11</v>
      </c>
      <c r="F7300" s="18">
        <v>3067</v>
      </c>
      <c r="H7300">
        <v>7296</v>
      </c>
      <c r="I7300" s="14">
        <v>0.60799999999999998</v>
      </c>
    </row>
    <row r="7301" spans="1:9" x14ac:dyDescent="0.3">
      <c r="A7301">
        <v>2</v>
      </c>
      <c r="B7301" s="18">
        <v>7754</v>
      </c>
      <c r="E7301">
        <v>7</v>
      </c>
      <c r="F7301" s="18">
        <v>3069</v>
      </c>
      <c r="H7301">
        <v>7297</v>
      </c>
      <c r="I7301" s="14">
        <v>0.60808333333333331</v>
      </c>
    </row>
    <row r="7302" spans="1:9" x14ac:dyDescent="0.3">
      <c r="A7302">
        <v>1</v>
      </c>
      <c r="B7302" s="18">
        <v>7754</v>
      </c>
      <c r="E7302">
        <v>10</v>
      </c>
      <c r="F7302" s="18">
        <v>3073</v>
      </c>
      <c r="H7302">
        <v>7298</v>
      </c>
      <c r="I7302" s="14">
        <v>0.60816666666666663</v>
      </c>
    </row>
    <row r="7303" spans="1:9" x14ac:dyDescent="0.3">
      <c r="A7303">
        <v>5</v>
      </c>
      <c r="B7303" s="18">
        <v>7756</v>
      </c>
      <c r="E7303">
        <v>10</v>
      </c>
      <c r="F7303" s="18">
        <v>3075</v>
      </c>
      <c r="H7303">
        <v>7299</v>
      </c>
      <c r="I7303" s="14">
        <v>0.60824999999999996</v>
      </c>
    </row>
    <row r="7304" spans="1:9" x14ac:dyDescent="0.3">
      <c r="A7304">
        <v>2</v>
      </c>
      <c r="B7304" s="18">
        <v>7757</v>
      </c>
      <c r="E7304">
        <v>11</v>
      </c>
      <c r="F7304" s="18">
        <v>3076</v>
      </c>
      <c r="H7304">
        <v>7300</v>
      </c>
      <c r="I7304" s="14">
        <v>0.60833333333333328</v>
      </c>
    </row>
    <row r="7305" spans="1:9" x14ac:dyDescent="0.3">
      <c r="A7305">
        <v>5</v>
      </c>
      <c r="B7305" s="18">
        <v>7759</v>
      </c>
      <c r="E7305">
        <v>12</v>
      </c>
      <c r="F7305" s="18">
        <v>3077</v>
      </c>
      <c r="H7305">
        <v>7301</v>
      </c>
      <c r="I7305" s="14">
        <v>0.60841666666666672</v>
      </c>
    </row>
    <row r="7306" spans="1:9" x14ac:dyDescent="0.3">
      <c r="A7306">
        <v>3</v>
      </c>
      <c r="B7306" s="18">
        <v>7759</v>
      </c>
      <c r="E7306">
        <v>12</v>
      </c>
      <c r="F7306" s="18">
        <v>3082</v>
      </c>
      <c r="H7306">
        <v>7302</v>
      </c>
      <c r="I7306" s="14">
        <v>0.60850000000000004</v>
      </c>
    </row>
    <row r="7307" spans="1:9" x14ac:dyDescent="0.3">
      <c r="A7307">
        <v>5</v>
      </c>
      <c r="B7307" s="18">
        <v>7763</v>
      </c>
      <c r="E7307">
        <v>9</v>
      </c>
      <c r="F7307" s="18">
        <v>3082</v>
      </c>
      <c r="H7307">
        <v>7303</v>
      </c>
      <c r="I7307" s="14">
        <v>0.60858333333333337</v>
      </c>
    </row>
    <row r="7308" spans="1:9" x14ac:dyDescent="0.3">
      <c r="A7308">
        <v>4</v>
      </c>
      <c r="B7308" s="18">
        <v>7765</v>
      </c>
      <c r="E7308">
        <v>10</v>
      </c>
      <c r="F7308" s="18">
        <v>3083</v>
      </c>
      <c r="H7308">
        <v>7304</v>
      </c>
      <c r="I7308" s="14">
        <v>0.60866666666666669</v>
      </c>
    </row>
    <row r="7309" spans="1:9" x14ac:dyDescent="0.3">
      <c r="A7309">
        <v>3</v>
      </c>
      <c r="B7309" s="18">
        <v>7766</v>
      </c>
      <c r="E7309">
        <v>7</v>
      </c>
      <c r="F7309" s="18">
        <v>3084</v>
      </c>
      <c r="H7309">
        <v>7305</v>
      </c>
      <c r="I7309" s="14">
        <v>0.60875000000000001</v>
      </c>
    </row>
    <row r="7310" spans="1:9" x14ac:dyDescent="0.3">
      <c r="A7310">
        <v>4</v>
      </c>
      <c r="B7310" s="18">
        <v>7768</v>
      </c>
      <c r="E7310">
        <v>10</v>
      </c>
      <c r="F7310" s="18">
        <v>3085</v>
      </c>
      <c r="H7310">
        <v>7306</v>
      </c>
      <c r="I7310" s="14">
        <v>0.60883333333333334</v>
      </c>
    </row>
    <row r="7311" spans="1:9" x14ac:dyDescent="0.3">
      <c r="A7311">
        <v>2</v>
      </c>
      <c r="B7311" s="18">
        <v>7768</v>
      </c>
      <c r="E7311">
        <v>7</v>
      </c>
      <c r="F7311" s="18">
        <v>3088</v>
      </c>
      <c r="H7311">
        <v>7307</v>
      </c>
      <c r="I7311" s="14">
        <v>0.60891666666666666</v>
      </c>
    </row>
    <row r="7312" spans="1:9" x14ac:dyDescent="0.3">
      <c r="A7312">
        <v>1</v>
      </c>
      <c r="B7312" s="18">
        <v>7768</v>
      </c>
      <c r="E7312">
        <v>10</v>
      </c>
      <c r="F7312" s="18">
        <v>3091</v>
      </c>
      <c r="H7312">
        <v>7308</v>
      </c>
      <c r="I7312" s="14">
        <v>0.60899999999999999</v>
      </c>
    </row>
    <row r="7313" spans="1:9" x14ac:dyDescent="0.3">
      <c r="A7313">
        <v>1</v>
      </c>
      <c r="B7313" s="18">
        <v>7769</v>
      </c>
      <c r="E7313">
        <v>10</v>
      </c>
      <c r="F7313" s="18">
        <v>3092</v>
      </c>
      <c r="H7313">
        <v>7309</v>
      </c>
      <c r="I7313" s="14">
        <v>0.60908333333333331</v>
      </c>
    </row>
    <row r="7314" spans="1:9" x14ac:dyDescent="0.3">
      <c r="A7314">
        <v>4</v>
      </c>
      <c r="B7314" s="18">
        <v>7770</v>
      </c>
      <c r="E7314">
        <v>11</v>
      </c>
      <c r="F7314" s="18">
        <v>3092</v>
      </c>
      <c r="H7314">
        <v>7310</v>
      </c>
      <c r="I7314" s="14">
        <v>0.60916666666666663</v>
      </c>
    </row>
    <row r="7315" spans="1:9" x14ac:dyDescent="0.3">
      <c r="A7315">
        <v>4</v>
      </c>
      <c r="B7315" s="18">
        <v>7770</v>
      </c>
      <c r="E7315">
        <v>7</v>
      </c>
      <c r="F7315" s="18">
        <v>3097</v>
      </c>
      <c r="H7315">
        <v>7311</v>
      </c>
      <c r="I7315" s="14">
        <v>0.60924999999999996</v>
      </c>
    </row>
    <row r="7316" spans="1:9" x14ac:dyDescent="0.3">
      <c r="A7316">
        <v>4</v>
      </c>
      <c r="B7316" s="18">
        <v>7770</v>
      </c>
      <c r="E7316">
        <v>7</v>
      </c>
      <c r="F7316" s="18">
        <v>3098</v>
      </c>
      <c r="H7316">
        <v>7312</v>
      </c>
      <c r="I7316" s="14">
        <v>0.60933333333333328</v>
      </c>
    </row>
    <row r="7317" spans="1:9" x14ac:dyDescent="0.3">
      <c r="A7317">
        <v>4</v>
      </c>
      <c r="B7317" s="18">
        <v>7770</v>
      </c>
      <c r="E7317">
        <v>11</v>
      </c>
      <c r="F7317" s="18">
        <v>3099</v>
      </c>
      <c r="H7317">
        <v>7313</v>
      </c>
      <c r="I7317" s="14">
        <v>0.60941666666666672</v>
      </c>
    </row>
    <row r="7318" spans="1:9" x14ac:dyDescent="0.3">
      <c r="A7318">
        <v>4</v>
      </c>
      <c r="B7318" s="18">
        <v>7770</v>
      </c>
      <c r="E7318">
        <v>11</v>
      </c>
      <c r="F7318" s="18">
        <v>3102</v>
      </c>
      <c r="H7318">
        <v>7314</v>
      </c>
      <c r="I7318" s="14">
        <v>0.60950000000000004</v>
      </c>
    </row>
    <row r="7319" spans="1:9" x14ac:dyDescent="0.3">
      <c r="A7319">
        <v>4</v>
      </c>
      <c r="B7319" s="18">
        <v>7770</v>
      </c>
      <c r="E7319">
        <v>7</v>
      </c>
      <c r="F7319" s="18">
        <v>3103</v>
      </c>
      <c r="H7319">
        <v>7315</v>
      </c>
      <c r="I7319" s="14">
        <v>0.60958333333333337</v>
      </c>
    </row>
    <row r="7320" spans="1:9" x14ac:dyDescent="0.3">
      <c r="A7320">
        <v>4</v>
      </c>
      <c r="B7320" s="18">
        <v>7770</v>
      </c>
      <c r="E7320">
        <v>9</v>
      </c>
      <c r="F7320" s="18">
        <v>3104</v>
      </c>
      <c r="H7320">
        <v>7316</v>
      </c>
      <c r="I7320" s="14">
        <v>0.60966666666666669</v>
      </c>
    </row>
    <row r="7321" spans="1:9" x14ac:dyDescent="0.3">
      <c r="A7321">
        <v>4</v>
      </c>
      <c r="B7321" s="18">
        <v>7770</v>
      </c>
      <c r="E7321">
        <v>7</v>
      </c>
      <c r="F7321" s="18">
        <v>3104</v>
      </c>
      <c r="H7321">
        <v>7317</v>
      </c>
      <c r="I7321" s="14">
        <v>0.60975000000000001</v>
      </c>
    </row>
    <row r="7322" spans="1:9" x14ac:dyDescent="0.3">
      <c r="A7322">
        <v>4</v>
      </c>
      <c r="B7322" s="18">
        <v>7770</v>
      </c>
      <c r="E7322">
        <v>7</v>
      </c>
      <c r="F7322" s="18">
        <v>3105</v>
      </c>
      <c r="H7322">
        <v>7318</v>
      </c>
      <c r="I7322" s="14">
        <v>0.60983333333333334</v>
      </c>
    </row>
    <row r="7323" spans="1:9" x14ac:dyDescent="0.3">
      <c r="A7323">
        <v>4</v>
      </c>
      <c r="B7323" s="18">
        <v>7770</v>
      </c>
      <c r="E7323">
        <v>9</v>
      </c>
      <c r="F7323" s="18">
        <v>3106</v>
      </c>
      <c r="H7323">
        <v>7319</v>
      </c>
      <c r="I7323" s="14">
        <v>0.60991666666666666</v>
      </c>
    </row>
    <row r="7324" spans="1:9" x14ac:dyDescent="0.3">
      <c r="A7324">
        <v>4</v>
      </c>
      <c r="B7324" s="18">
        <v>7770</v>
      </c>
      <c r="E7324">
        <v>12</v>
      </c>
      <c r="F7324" s="18">
        <v>3110</v>
      </c>
      <c r="H7324">
        <v>7320</v>
      </c>
      <c r="I7324" s="14">
        <v>0.61</v>
      </c>
    </row>
    <row r="7325" spans="1:9" x14ac:dyDescent="0.3">
      <c r="A7325">
        <v>4</v>
      </c>
      <c r="B7325" s="18">
        <v>7770</v>
      </c>
      <c r="E7325">
        <v>8</v>
      </c>
      <c r="F7325" s="18">
        <v>3110</v>
      </c>
      <c r="H7325">
        <v>7321</v>
      </c>
      <c r="I7325" s="14">
        <v>0.61008333333333331</v>
      </c>
    </row>
    <row r="7326" spans="1:9" x14ac:dyDescent="0.3">
      <c r="A7326">
        <v>4</v>
      </c>
      <c r="B7326" s="18">
        <v>7770</v>
      </c>
      <c r="E7326">
        <v>9</v>
      </c>
      <c r="F7326" s="18">
        <v>3111</v>
      </c>
      <c r="H7326">
        <v>7322</v>
      </c>
      <c r="I7326" s="14">
        <v>0.61016666666666663</v>
      </c>
    </row>
    <row r="7327" spans="1:9" x14ac:dyDescent="0.3">
      <c r="A7327">
        <v>4</v>
      </c>
      <c r="B7327" s="18">
        <v>7770</v>
      </c>
      <c r="E7327">
        <v>10</v>
      </c>
      <c r="F7327" s="18">
        <v>3112</v>
      </c>
      <c r="H7327">
        <v>7323</v>
      </c>
      <c r="I7327" s="14">
        <v>0.61024999999999996</v>
      </c>
    </row>
    <row r="7328" spans="1:9" x14ac:dyDescent="0.3">
      <c r="A7328">
        <v>4</v>
      </c>
      <c r="B7328" s="18">
        <v>7771</v>
      </c>
      <c r="E7328">
        <v>12</v>
      </c>
      <c r="F7328" s="18">
        <v>3113</v>
      </c>
      <c r="H7328">
        <v>7324</v>
      </c>
      <c r="I7328" s="14">
        <v>0.61033333333333328</v>
      </c>
    </row>
    <row r="7329" spans="1:9" x14ac:dyDescent="0.3">
      <c r="A7329">
        <v>4</v>
      </c>
      <c r="B7329" s="18">
        <v>7771</v>
      </c>
      <c r="E7329">
        <v>11</v>
      </c>
      <c r="F7329" s="18">
        <v>3114</v>
      </c>
      <c r="H7329">
        <v>7325</v>
      </c>
      <c r="I7329" s="14">
        <v>0.61041666666666672</v>
      </c>
    </row>
    <row r="7330" spans="1:9" x14ac:dyDescent="0.3">
      <c r="A7330">
        <v>4</v>
      </c>
      <c r="B7330" s="18">
        <v>7771</v>
      </c>
      <c r="E7330">
        <v>11</v>
      </c>
      <c r="F7330" s="18">
        <v>3114</v>
      </c>
      <c r="H7330">
        <v>7326</v>
      </c>
      <c r="I7330" s="14">
        <v>0.61050000000000004</v>
      </c>
    </row>
    <row r="7331" spans="1:9" x14ac:dyDescent="0.3">
      <c r="A7331">
        <v>4</v>
      </c>
      <c r="B7331" s="18">
        <v>7772</v>
      </c>
      <c r="E7331">
        <v>11</v>
      </c>
      <c r="F7331" s="18">
        <v>3115</v>
      </c>
      <c r="H7331">
        <v>7327</v>
      </c>
      <c r="I7331" s="14">
        <v>0.61058333333333337</v>
      </c>
    </row>
    <row r="7332" spans="1:9" x14ac:dyDescent="0.3">
      <c r="A7332">
        <v>1</v>
      </c>
      <c r="B7332" s="18">
        <v>7774</v>
      </c>
      <c r="E7332">
        <v>11</v>
      </c>
      <c r="F7332" s="18">
        <v>3121</v>
      </c>
      <c r="H7332">
        <v>7328</v>
      </c>
      <c r="I7332" s="14">
        <v>0.61066666666666669</v>
      </c>
    </row>
    <row r="7333" spans="1:9" x14ac:dyDescent="0.3">
      <c r="A7333">
        <v>1</v>
      </c>
      <c r="B7333" s="18">
        <v>7775</v>
      </c>
      <c r="E7333">
        <v>7</v>
      </c>
      <c r="F7333" s="18">
        <v>3122</v>
      </c>
      <c r="H7333">
        <v>7329</v>
      </c>
      <c r="I7333" s="14">
        <v>0.61075000000000002</v>
      </c>
    </row>
    <row r="7334" spans="1:9" x14ac:dyDescent="0.3">
      <c r="A7334">
        <v>4</v>
      </c>
      <c r="B7334" s="18">
        <v>7778</v>
      </c>
      <c r="E7334">
        <v>7</v>
      </c>
      <c r="F7334" s="18">
        <v>3123</v>
      </c>
      <c r="H7334">
        <v>7330</v>
      </c>
      <c r="I7334" s="14">
        <v>0.61083333333333334</v>
      </c>
    </row>
    <row r="7335" spans="1:9" x14ac:dyDescent="0.3">
      <c r="A7335">
        <v>2</v>
      </c>
      <c r="B7335" s="18">
        <v>7779</v>
      </c>
      <c r="E7335">
        <v>11</v>
      </c>
      <c r="F7335" s="18">
        <v>3126</v>
      </c>
      <c r="H7335">
        <v>7331</v>
      </c>
      <c r="I7335" s="14">
        <v>0.61091666666666666</v>
      </c>
    </row>
    <row r="7336" spans="1:9" x14ac:dyDescent="0.3">
      <c r="A7336">
        <v>4</v>
      </c>
      <c r="B7336" s="18">
        <v>7779</v>
      </c>
      <c r="E7336">
        <v>11</v>
      </c>
      <c r="F7336" s="18">
        <v>3126</v>
      </c>
      <c r="H7336">
        <v>7332</v>
      </c>
      <c r="I7336" s="14">
        <v>0.61099999999999999</v>
      </c>
    </row>
    <row r="7337" spans="1:9" x14ac:dyDescent="0.3">
      <c r="A7337">
        <v>1</v>
      </c>
      <c r="B7337" s="18">
        <v>7779</v>
      </c>
      <c r="E7337">
        <v>11</v>
      </c>
      <c r="F7337" s="18">
        <v>3126</v>
      </c>
      <c r="H7337">
        <v>7333</v>
      </c>
      <c r="I7337" s="14">
        <v>0.61108333333333331</v>
      </c>
    </row>
    <row r="7338" spans="1:9" x14ac:dyDescent="0.3">
      <c r="A7338">
        <v>4</v>
      </c>
      <c r="B7338" s="18">
        <v>7780</v>
      </c>
      <c r="E7338">
        <v>11</v>
      </c>
      <c r="F7338" s="18">
        <v>3126</v>
      </c>
      <c r="H7338">
        <v>7334</v>
      </c>
      <c r="I7338" s="14">
        <v>0.61116666666666664</v>
      </c>
    </row>
    <row r="7339" spans="1:9" x14ac:dyDescent="0.3">
      <c r="A7339">
        <v>6</v>
      </c>
      <c r="B7339" s="18">
        <v>7781</v>
      </c>
      <c r="E7339">
        <v>7</v>
      </c>
      <c r="F7339" s="18">
        <v>3134</v>
      </c>
      <c r="H7339">
        <v>7335</v>
      </c>
      <c r="I7339" s="14">
        <v>0.61124999999999996</v>
      </c>
    </row>
    <row r="7340" spans="1:9" x14ac:dyDescent="0.3">
      <c r="A7340">
        <v>4</v>
      </c>
      <c r="B7340" s="18">
        <v>7781</v>
      </c>
      <c r="E7340">
        <v>11</v>
      </c>
      <c r="F7340" s="18">
        <v>3134</v>
      </c>
      <c r="H7340">
        <v>7336</v>
      </c>
      <c r="I7340" s="14">
        <v>0.61133333333333328</v>
      </c>
    </row>
    <row r="7341" spans="1:9" x14ac:dyDescent="0.3">
      <c r="A7341">
        <v>1</v>
      </c>
      <c r="B7341" s="18">
        <v>7782</v>
      </c>
      <c r="E7341">
        <v>11</v>
      </c>
      <c r="F7341" s="18">
        <v>3140</v>
      </c>
      <c r="H7341">
        <v>7337</v>
      </c>
      <c r="I7341" s="14">
        <v>0.61141666666666672</v>
      </c>
    </row>
    <row r="7342" spans="1:9" x14ac:dyDescent="0.3">
      <c r="A7342">
        <v>4</v>
      </c>
      <c r="B7342" s="18">
        <v>7782</v>
      </c>
      <c r="E7342">
        <v>9</v>
      </c>
      <c r="F7342" s="18">
        <v>3140</v>
      </c>
      <c r="H7342">
        <v>7338</v>
      </c>
      <c r="I7342" s="14">
        <v>0.61150000000000004</v>
      </c>
    </row>
    <row r="7343" spans="1:9" x14ac:dyDescent="0.3">
      <c r="A7343">
        <v>2</v>
      </c>
      <c r="B7343" s="18">
        <v>7786</v>
      </c>
      <c r="E7343">
        <v>11</v>
      </c>
      <c r="F7343" s="18">
        <v>3145</v>
      </c>
      <c r="H7343">
        <v>7339</v>
      </c>
      <c r="I7343" s="14">
        <v>0.61158333333333337</v>
      </c>
    </row>
    <row r="7344" spans="1:9" x14ac:dyDescent="0.3">
      <c r="A7344">
        <v>4</v>
      </c>
      <c r="B7344" s="18">
        <v>7787</v>
      </c>
      <c r="E7344">
        <v>7</v>
      </c>
      <c r="F7344" s="18">
        <v>3148</v>
      </c>
      <c r="H7344">
        <v>7340</v>
      </c>
      <c r="I7344" s="14">
        <v>0.61166666666666669</v>
      </c>
    </row>
    <row r="7345" spans="1:9" x14ac:dyDescent="0.3">
      <c r="A7345">
        <v>3</v>
      </c>
      <c r="B7345" s="18">
        <v>7789</v>
      </c>
      <c r="E7345">
        <v>11</v>
      </c>
      <c r="F7345" s="18">
        <v>3149</v>
      </c>
      <c r="H7345">
        <v>7341</v>
      </c>
      <c r="I7345" s="14">
        <v>0.61175000000000002</v>
      </c>
    </row>
    <row r="7346" spans="1:9" x14ac:dyDescent="0.3">
      <c r="A7346">
        <v>1</v>
      </c>
      <c r="B7346" s="18">
        <v>7789</v>
      </c>
      <c r="E7346">
        <v>9</v>
      </c>
      <c r="F7346" s="18">
        <v>3158</v>
      </c>
      <c r="H7346">
        <v>7342</v>
      </c>
      <c r="I7346" s="14">
        <v>0.61183333333333334</v>
      </c>
    </row>
    <row r="7347" spans="1:9" x14ac:dyDescent="0.3">
      <c r="A7347">
        <v>3</v>
      </c>
      <c r="B7347" s="18">
        <v>7790</v>
      </c>
      <c r="E7347">
        <v>7</v>
      </c>
      <c r="F7347" s="18">
        <v>3158</v>
      </c>
      <c r="H7347">
        <v>7343</v>
      </c>
      <c r="I7347" s="14">
        <v>0.61191666666666666</v>
      </c>
    </row>
    <row r="7348" spans="1:9" x14ac:dyDescent="0.3">
      <c r="A7348">
        <v>4</v>
      </c>
      <c r="B7348" s="18">
        <v>7793</v>
      </c>
      <c r="E7348">
        <v>9</v>
      </c>
      <c r="F7348" s="18">
        <v>3160</v>
      </c>
      <c r="H7348">
        <v>7344</v>
      </c>
      <c r="I7348" s="14">
        <v>0.61199999999999999</v>
      </c>
    </row>
    <row r="7349" spans="1:9" x14ac:dyDescent="0.3">
      <c r="A7349">
        <v>4</v>
      </c>
      <c r="B7349" s="18">
        <v>7794</v>
      </c>
      <c r="E7349">
        <v>10</v>
      </c>
      <c r="F7349" s="18">
        <v>3160</v>
      </c>
      <c r="H7349">
        <v>7345</v>
      </c>
      <c r="I7349" s="14">
        <v>0.61208333333333331</v>
      </c>
    </row>
    <row r="7350" spans="1:9" x14ac:dyDescent="0.3">
      <c r="A7350">
        <v>3</v>
      </c>
      <c r="B7350" s="18">
        <v>7795</v>
      </c>
      <c r="E7350">
        <v>11</v>
      </c>
      <c r="F7350" s="18">
        <v>3162</v>
      </c>
      <c r="H7350">
        <v>7346</v>
      </c>
      <c r="I7350" s="14">
        <v>0.61216666666666664</v>
      </c>
    </row>
    <row r="7351" spans="1:9" x14ac:dyDescent="0.3">
      <c r="A7351">
        <v>1</v>
      </c>
      <c r="B7351" s="18">
        <v>7795</v>
      </c>
      <c r="E7351">
        <v>11</v>
      </c>
      <c r="F7351" s="18">
        <v>3163</v>
      </c>
      <c r="H7351">
        <v>7347</v>
      </c>
      <c r="I7351" s="14">
        <v>0.61224999999999996</v>
      </c>
    </row>
    <row r="7352" spans="1:9" x14ac:dyDescent="0.3">
      <c r="A7352">
        <v>6</v>
      </c>
      <c r="B7352" s="18">
        <v>7802</v>
      </c>
      <c r="E7352">
        <v>8</v>
      </c>
      <c r="F7352" s="18">
        <v>3165</v>
      </c>
      <c r="H7352">
        <v>7348</v>
      </c>
      <c r="I7352" s="14">
        <v>0.61233333333333329</v>
      </c>
    </row>
    <row r="7353" spans="1:9" x14ac:dyDescent="0.3">
      <c r="A7353">
        <v>3</v>
      </c>
      <c r="B7353" s="18">
        <v>7802</v>
      </c>
      <c r="E7353">
        <v>11</v>
      </c>
      <c r="F7353" s="18">
        <v>3167</v>
      </c>
      <c r="H7353">
        <v>7349</v>
      </c>
      <c r="I7353" s="14">
        <v>0.61241666666666672</v>
      </c>
    </row>
    <row r="7354" spans="1:9" x14ac:dyDescent="0.3">
      <c r="A7354">
        <v>4</v>
      </c>
      <c r="B7354" s="18">
        <v>7803</v>
      </c>
      <c r="E7354">
        <v>9</v>
      </c>
      <c r="F7354" s="18">
        <v>3168</v>
      </c>
      <c r="H7354">
        <v>7350</v>
      </c>
      <c r="I7354" s="14">
        <v>0.61250000000000004</v>
      </c>
    </row>
    <row r="7355" spans="1:9" x14ac:dyDescent="0.3">
      <c r="A7355">
        <v>5</v>
      </c>
      <c r="B7355" s="18">
        <v>7806</v>
      </c>
      <c r="E7355">
        <v>8</v>
      </c>
      <c r="F7355" s="18">
        <v>3170</v>
      </c>
      <c r="H7355">
        <v>7351</v>
      </c>
      <c r="I7355" s="14">
        <v>0.61258333333333337</v>
      </c>
    </row>
    <row r="7356" spans="1:9" x14ac:dyDescent="0.3">
      <c r="A7356">
        <v>4</v>
      </c>
      <c r="B7356" s="18">
        <v>7806</v>
      </c>
      <c r="E7356">
        <v>10</v>
      </c>
      <c r="F7356" s="18">
        <v>3171</v>
      </c>
      <c r="H7356">
        <v>7352</v>
      </c>
      <c r="I7356" s="14">
        <v>0.61266666666666669</v>
      </c>
    </row>
    <row r="7357" spans="1:9" x14ac:dyDescent="0.3">
      <c r="A7357">
        <v>3</v>
      </c>
      <c r="B7357" s="18">
        <v>7806</v>
      </c>
      <c r="E7357">
        <v>9</v>
      </c>
      <c r="F7357" s="18">
        <v>3181</v>
      </c>
      <c r="H7357">
        <v>7353</v>
      </c>
      <c r="I7357" s="14">
        <v>0.61275000000000002</v>
      </c>
    </row>
    <row r="7358" spans="1:9" x14ac:dyDescent="0.3">
      <c r="A7358">
        <v>4</v>
      </c>
      <c r="B7358" s="18">
        <v>7807</v>
      </c>
      <c r="E7358">
        <v>8</v>
      </c>
      <c r="F7358" s="18">
        <v>3181</v>
      </c>
      <c r="H7358">
        <v>7354</v>
      </c>
      <c r="I7358" s="14">
        <v>0.61283333333333334</v>
      </c>
    </row>
    <row r="7359" spans="1:9" x14ac:dyDescent="0.3">
      <c r="A7359">
        <v>2</v>
      </c>
      <c r="B7359" s="18">
        <v>7807</v>
      </c>
      <c r="E7359">
        <v>10</v>
      </c>
      <c r="F7359" s="18">
        <v>3181</v>
      </c>
      <c r="H7359">
        <v>7355</v>
      </c>
      <c r="I7359" s="14">
        <v>0.61291666666666667</v>
      </c>
    </row>
    <row r="7360" spans="1:9" x14ac:dyDescent="0.3">
      <c r="A7360">
        <v>2</v>
      </c>
      <c r="B7360" s="18">
        <v>7811</v>
      </c>
      <c r="E7360">
        <v>12</v>
      </c>
      <c r="F7360" s="18">
        <v>3185</v>
      </c>
      <c r="H7360">
        <v>7356</v>
      </c>
      <c r="I7360" s="14">
        <v>0.61299999999999999</v>
      </c>
    </row>
    <row r="7361" spans="1:9" x14ac:dyDescent="0.3">
      <c r="A7361">
        <v>1</v>
      </c>
      <c r="B7361" s="18">
        <v>7815</v>
      </c>
      <c r="E7361">
        <v>11</v>
      </c>
      <c r="F7361" s="18">
        <v>3188</v>
      </c>
      <c r="H7361">
        <v>7357</v>
      </c>
      <c r="I7361" s="14">
        <v>0.61308333333333331</v>
      </c>
    </row>
    <row r="7362" spans="1:9" x14ac:dyDescent="0.3">
      <c r="A7362">
        <v>3</v>
      </c>
      <c r="B7362" s="18">
        <v>7816</v>
      </c>
      <c r="E7362">
        <v>11</v>
      </c>
      <c r="F7362" s="18">
        <v>3189</v>
      </c>
      <c r="H7362">
        <v>7358</v>
      </c>
      <c r="I7362" s="14">
        <v>0.61316666666666664</v>
      </c>
    </row>
    <row r="7363" spans="1:9" x14ac:dyDescent="0.3">
      <c r="A7363">
        <v>4</v>
      </c>
      <c r="B7363" s="18">
        <v>7820</v>
      </c>
      <c r="E7363">
        <v>7</v>
      </c>
      <c r="F7363" s="18">
        <v>3190</v>
      </c>
      <c r="H7363">
        <v>7359</v>
      </c>
      <c r="I7363" s="14">
        <v>0.61324999999999996</v>
      </c>
    </row>
    <row r="7364" spans="1:9" x14ac:dyDescent="0.3">
      <c r="A7364">
        <v>4</v>
      </c>
      <c r="B7364" s="18">
        <v>7821</v>
      </c>
      <c r="E7364">
        <v>9</v>
      </c>
      <c r="F7364" s="18">
        <v>3193</v>
      </c>
      <c r="H7364">
        <v>7360</v>
      </c>
      <c r="I7364" s="14">
        <v>0.61333333333333329</v>
      </c>
    </row>
    <row r="7365" spans="1:9" x14ac:dyDescent="0.3">
      <c r="A7365">
        <v>4</v>
      </c>
      <c r="B7365" s="18">
        <v>7822</v>
      </c>
      <c r="E7365">
        <v>10</v>
      </c>
      <c r="F7365" s="18">
        <v>3196</v>
      </c>
      <c r="H7365">
        <v>7361</v>
      </c>
      <c r="I7365" s="14">
        <v>0.61341666666666672</v>
      </c>
    </row>
    <row r="7366" spans="1:9" x14ac:dyDescent="0.3">
      <c r="A7366">
        <v>4</v>
      </c>
      <c r="B7366" s="18">
        <v>7826</v>
      </c>
      <c r="E7366">
        <v>11</v>
      </c>
      <c r="F7366" s="18">
        <v>3197</v>
      </c>
      <c r="H7366">
        <v>7362</v>
      </c>
      <c r="I7366" s="14">
        <v>0.61350000000000005</v>
      </c>
    </row>
    <row r="7367" spans="1:9" x14ac:dyDescent="0.3">
      <c r="A7367">
        <v>3</v>
      </c>
      <c r="B7367" s="18">
        <v>7828</v>
      </c>
      <c r="E7367">
        <v>11</v>
      </c>
      <c r="F7367" s="18">
        <v>3197</v>
      </c>
      <c r="H7367">
        <v>7363</v>
      </c>
      <c r="I7367" s="14">
        <v>0.61358333333333337</v>
      </c>
    </row>
    <row r="7368" spans="1:9" x14ac:dyDescent="0.3">
      <c r="A7368">
        <v>4</v>
      </c>
      <c r="B7368" s="18">
        <v>7830</v>
      </c>
      <c r="E7368">
        <v>11</v>
      </c>
      <c r="F7368" s="18">
        <v>3200</v>
      </c>
      <c r="H7368">
        <v>7364</v>
      </c>
      <c r="I7368" s="14">
        <v>0.61366666666666669</v>
      </c>
    </row>
    <row r="7369" spans="1:9" x14ac:dyDescent="0.3">
      <c r="A7369">
        <v>3</v>
      </c>
      <c r="B7369" s="18">
        <v>7831</v>
      </c>
      <c r="E7369">
        <v>8</v>
      </c>
      <c r="F7369" s="18">
        <v>3201</v>
      </c>
      <c r="H7369">
        <v>7365</v>
      </c>
      <c r="I7369" s="14">
        <v>0.61375000000000002</v>
      </c>
    </row>
    <row r="7370" spans="1:9" x14ac:dyDescent="0.3">
      <c r="A7370">
        <v>4</v>
      </c>
      <c r="B7370" s="18">
        <v>7831</v>
      </c>
      <c r="E7370">
        <v>11</v>
      </c>
      <c r="F7370" s="18">
        <v>3201</v>
      </c>
      <c r="H7370">
        <v>7366</v>
      </c>
      <c r="I7370" s="14">
        <v>0.61383333333333334</v>
      </c>
    </row>
    <row r="7371" spans="1:9" x14ac:dyDescent="0.3">
      <c r="A7371">
        <v>1</v>
      </c>
      <c r="B7371" s="18">
        <v>7834</v>
      </c>
      <c r="E7371">
        <v>11</v>
      </c>
      <c r="F7371" s="18">
        <v>3203</v>
      </c>
      <c r="H7371">
        <v>7367</v>
      </c>
      <c r="I7371" s="14">
        <v>0.61391666666666667</v>
      </c>
    </row>
    <row r="7372" spans="1:9" x14ac:dyDescent="0.3">
      <c r="A7372">
        <v>2</v>
      </c>
      <c r="B7372" s="18">
        <v>7836</v>
      </c>
      <c r="E7372">
        <v>12</v>
      </c>
      <c r="F7372" s="18">
        <v>3208</v>
      </c>
      <c r="H7372">
        <v>7368</v>
      </c>
      <c r="I7372" s="14">
        <v>0.61399999999999999</v>
      </c>
    </row>
    <row r="7373" spans="1:9" x14ac:dyDescent="0.3">
      <c r="A7373">
        <v>1</v>
      </c>
      <c r="B7373" s="18">
        <v>7836</v>
      </c>
      <c r="E7373">
        <v>10</v>
      </c>
      <c r="F7373" s="18">
        <v>3211</v>
      </c>
      <c r="H7373">
        <v>7369</v>
      </c>
      <c r="I7373" s="14">
        <v>0.61408333333333331</v>
      </c>
    </row>
    <row r="7374" spans="1:9" x14ac:dyDescent="0.3">
      <c r="A7374">
        <v>1</v>
      </c>
      <c r="B7374" s="18">
        <v>7837</v>
      </c>
      <c r="E7374">
        <v>7</v>
      </c>
      <c r="F7374" s="18">
        <v>3225</v>
      </c>
      <c r="H7374">
        <v>7370</v>
      </c>
      <c r="I7374" s="14">
        <v>0.61416666666666664</v>
      </c>
    </row>
    <row r="7375" spans="1:9" x14ac:dyDescent="0.3">
      <c r="A7375">
        <v>1</v>
      </c>
      <c r="B7375" s="18">
        <v>7838</v>
      </c>
      <c r="E7375">
        <v>9</v>
      </c>
      <c r="F7375" s="18">
        <v>3225</v>
      </c>
      <c r="H7375">
        <v>7371</v>
      </c>
      <c r="I7375" s="14">
        <v>0.61424999999999996</v>
      </c>
    </row>
    <row r="7376" spans="1:9" x14ac:dyDescent="0.3">
      <c r="A7376">
        <v>4</v>
      </c>
      <c r="B7376" s="18">
        <v>7842</v>
      </c>
      <c r="E7376">
        <v>7</v>
      </c>
      <c r="F7376" s="18">
        <v>3230</v>
      </c>
      <c r="H7376">
        <v>7372</v>
      </c>
      <c r="I7376" s="14">
        <v>0.61433333333333329</v>
      </c>
    </row>
    <row r="7377" spans="1:9" x14ac:dyDescent="0.3">
      <c r="A7377">
        <v>2</v>
      </c>
      <c r="B7377" s="18">
        <v>7844</v>
      </c>
      <c r="E7377">
        <v>11</v>
      </c>
      <c r="F7377" s="18">
        <v>3230</v>
      </c>
      <c r="H7377">
        <v>7373</v>
      </c>
      <c r="I7377" s="14">
        <v>0.61441666666666672</v>
      </c>
    </row>
    <row r="7378" spans="1:9" x14ac:dyDescent="0.3">
      <c r="A7378">
        <v>4</v>
      </c>
      <c r="B7378" s="18">
        <v>7844</v>
      </c>
      <c r="E7378">
        <v>10</v>
      </c>
      <c r="F7378" s="18">
        <v>3231</v>
      </c>
      <c r="H7378">
        <v>7374</v>
      </c>
      <c r="I7378" s="14">
        <v>0.61450000000000005</v>
      </c>
    </row>
    <row r="7379" spans="1:9" x14ac:dyDescent="0.3">
      <c r="A7379">
        <v>4</v>
      </c>
      <c r="B7379" s="18">
        <v>7844</v>
      </c>
      <c r="E7379">
        <v>8</v>
      </c>
      <c r="F7379" s="18">
        <v>3233</v>
      </c>
      <c r="H7379">
        <v>7375</v>
      </c>
      <c r="I7379" s="14">
        <v>0.61458333333333337</v>
      </c>
    </row>
    <row r="7380" spans="1:9" x14ac:dyDescent="0.3">
      <c r="A7380">
        <v>4</v>
      </c>
      <c r="B7380" s="18">
        <v>7846</v>
      </c>
      <c r="E7380">
        <v>10</v>
      </c>
      <c r="F7380" s="18">
        <v>3233</v>
      </c>
      <c r="H7380">
        <v>7376</v>
      </c>
      <c r="I7380" s="14">
        <v>0.61466666666666669</v>
      </c>
    </row>
    <row r="7381" spans="1:9" x14ac:dyDescent="0.3">
      <c r="A7381">
        <v>2</v>
      </c>
      <c r="B7381" s="18">
        <v>7847</v>
      </c>
      <c r="E7381">
        <v>8</v>
      </c>
      <c r="F7381" s="18">
        <v>3239</v>
      </c>
      <c r="H7381">
        <v>7377</v>
      </c>
      <c r="I7381" s="14">
        <v>0.61475000000000002</v>
      </c>
    </row>
    <row r="7382" spans="1:9" x14ac:dyDescent="0.3">
      <c r="A7382">
        <v>2</v>
      </c>
      <c r="B7382" s="18">
        <v>7848</v>
      </c>
      <c r="E7382">
        <v>10</v>
      </c>
      <c r="F7382" s="18">
        <v>3241</v>
      </c>
      <c r="H7382">
        <v>7378</v>
      </c>
      <c r="I7382" s="14">
        <v>0.61483333333333334</v>
      </c>
    </row>
    <row r="7383" spans="1:9" x14ac:dyDescent="0.3">
      <c r="A7383">
        <v>6</v>
      </c>
      <c r="B7383" s="18">
        <v>7848</v>
      </c>
      <c r="E7383">
        <v>11</v>
      </c>
      <c r="F7383" s="18">
        <v>3242</v>
      </c>
      <c r="H7383">
        <v>7379</v>
      </c>
      <c r="I7383" s="14">
        <v>0.61491666666666667</v>
      </c>
    </row>
    <row r="7384" spans="1:9" x14ac:dyDescent="0.3">
      <c r="A7384">
        <v>3</v>
      </c>
      <c r="B7384" s="18">
        <v>7849</v>
      </c>
      <c r="E7384">
        <v>9</v>
      </c>
      <c r="F7384" s="18">
        <v>3246</v>
      </c>
      <c r="H7384">
        <v>7380</v>
      </c>
      <c r="I7384" s="14">
        <v>0.61499999999999999</v>
      </c>
    </row>
    <row r="7385" spans="1:9" x14ac:dyDescent="0.3">
      <c r="A7385">
        <v>3</v>
      </c>
      <c r="B7385" s="18">
        <v>7849</v>
      </c>
      <c r="E7385">
        <v>9</v>
      </c>
      <c r="F7385" s="18">
        <v>3248</v>
      </c>
      <c r="H7385">
        <v>7381</v>
      </c>
      <c r="I7385" s="14">
        <v>0.61508333333333332</v>
      </c>
    </row>
    <row r="7386" spans="1:9" x14ac:dyDescent="0.3">
      <c r="A7386">
        <v>4</v>
      </c>
      <c r="B7386" s="18">
        <v>7850</v>
      </c>
      <c r="E7386">
        <v>7</v>
      </c>
      <c r="F7386" s="18">
        <v>3249</v>
      </c>
      <c r="H7386">
        <v>7382</v>
      </c>
      <c r="I7386" s="14">
        <v>0.61516666666666664</v>
      </c>
    </row>
    <row r="7387" spans="1:9" x14ac:dyDescent="0.3">
      <c r="A7387">
        <v>1</v>
      </c>
      <c r="B7387" s="18">
        <v>7854</v>
      </c>
      <c r="E7387">
        <v>12</v>
      </c>
      <c r="F7387" s="18">
        <v>3254</v>
      </c>
      <c r="H7387">
        <v>7383</v>
      </c>
      <c r="I7387" s="14">
        <v>0.61524999999999996</v>
      </c>
    </row>
    <row r="7388" spans="1:9" x14ac:dyDescent="0.3">
      <c r="A7388">
        <v>4</v>
      </c>
      <c r="B7388" s="18">
        <v>7854</v>
      </c>
      <c r="E7388">
        <v>10</v>
      </c>
      <c r="F7388" s="18">
        <v>3254</v>
      </c>
      <c r="H7388">
        <v>7384</v>
      </c>
      <c r="I7388" s="14">
        <v>0.61533333333333329</v>
      </c>
    </row>
    <row r="7389" spans="1:9" x14ac:dyDescent="0.3">
      <c r="A7389">
        <v>2</v>
      </c>
      <c r="B7389" s="18">
        <v>7858</v>
      </c>
      <c r="E7389">
        <v>11</v>
      </c>
      <c r="F7389" s="18">
        <v>3258</v>
      </c>
      <c r="H7389">
        <v>7385</v>
      </c>
      <c r="I7389" s="14">
        <v>0.61541666666666661</v>
      </c>
    </row>
    <row r="7390" spans="1:9" x14ac:dyDescent="0.3">
      <c r="A7390">
        <v>3</v>
      </c>
      <c r="B7390" s="18">
        <v>7858</v>
      </c>
      <c r="E7390">
        <v>7</v>
      </c>
      <c r="F7390" s="18">
        <v>3258</v>
      </c>
      <c r="H7390">
        <v>7386</v>
      </c>
      <c r="I7390" s="14">
        <v>0.61550000000000005</v>
      </c>
    </row>
    <row r="7391" spans="1:9" x14ac:dyDescent="0.3">
      <c r="A7391">
        <v>1</v>
      </c>
      <c r="B7391" s="18">
        <v>7859</v>
      </c>
      <c r="E7391">
        <v>9</v>
      </c>
      <c r="F7391" s="18">
        <v>3262</v>
      </c>
      <c r="H7391">
        <v>7387</v>
      </c>
      <c r="I7391" s="14">
        <v>0.61558333333333337</v>
      </c>
    </row>
    <row r="7392" spans="1:9" x14ac:dyDescent="0.3">
      <c r="A7392">
        <v>2</v>
      </c>
      <c r="B7392" s="18">
        <v>7860</v>
      </c>
      <c r="E7392">
        <v>11</v>
      </c>
      <c r="F7392" s="18">
        <v>3266</v>
      </c>
      <c r="H7392">
        <v>7388</v>
      </c>
      <c r="I7392" s="14">
        <v>0.6156666666666667</v>
      </c>
    </row>
    <row r="7393" spans="1:9" x14ac:dyDescent="0.3">
      <c r="A7393">
        <v>4</v>
      </c>
      <c r="B7393" s="18">
        <v>7861</v>
      </c>
      <c r="E7393">
        <v>11</v>
      </c>
      <c r="F7393" s="18">
        <v>3271</v>
      </c>
      <c r="H7393">
        <v>7389</v>
      </c>
      <c r="I7393" s="14">
        <v>0.61575000000000002</v>
      </c>
    </row>
    <row r="7394" spans="1:9" x14ac:dyDescent="0.3">
      <c r="A7394">
        <v>2</v>
      </c>
      <c r="B7394" s="18">
        <v>7861</v>
      </c>
      <c r="E7394">
        <v>8</v>
      </c>
      <c r="F7394" s="18">
        <v>3274</v>
      </c>
      <c r="H7394">
        <v>7390</v>
      </c>
      <c r="I7394" s="14">
        <v>0.61583333333333334</v>
      </c>
    </row>
    <row r="7395" spans="1:9" x14ac:dyDescent="0.3">
      <c r="A7395">
        <v>3</v>
      </c>
      <c r="B7395" s="18">
        <v>7861</v>
      </c>
      <c r="E7395">
        <v>12</v>
      </c>
      <c r="F7395" s="18">
        <v>3275</v>
      </c>
      <c r="H7395">
        <v>7391</v>
      </c>
      <c r="I7395" s="14">
        <v>0.61591666666666667</v>
      </c>
    </row>
    <row r="7396" spans="1:9" x14ac:dyDescent="0.3">
      <c r="A7396">
        <v>1</v>
      </c>
      <c r="B7396" s="18">
        <v>7862</v>
      </c>
      <c r="E7396">
        <v>11</v>
      </c>
      <c r="F7396" s="18">
        <v>3276</v>
      </c>
      <c r="H7396">
        <v>7392</v>
      </c>
      <c r="I7396" s="14">
        <v>0.61599999999999999</v>
      </c>
    </row>
    <row r="7397" spans="1:9" x14ac:dyDescent="0.3">
      <c r="A7397">
        <v>4</v>
      </c>
      <c r="B7397" s="18">
        <v>7863</v>
      </c>
      <c r="E7397">
        <v>12</v>
      </c>
      <c r="F7397" s="18">
        <v>3278</v>
      </c>
      <c r="H7397">
        <v>7393</v>
      </c>
      <c r="I7397" s="14">
        <v>0.61608333333333332</v>
      </c>
    </row>
    <row r="7398" spans="1:9" x14ac:dyDescent="0.3">
      <c r="A7398">
        <v>1</v>
      </c>
      <c r="B7398" s="18">
        <v>7863</v>
      </c>
      <c r="E7398">
        <v>12</v>
      </c>
      <c r="F7398" s="18">
        <v>3279</v>
      </c>
      <c r="H7398">
        <v>7394</v>
      </c>
      <c r="I7398" s="14">
        <v>0.61616666666666664</v>
      </c>
    </row>
    <row r="7399" spans="1:9" x14ac:dyDescent="0.3">
      <c r="A7399">
        <v>4</v>
      </c>
      <c r="B7399" s="18">
        <v>7866</v>
      </c>
      <c r="E7399">
        <v>10</v>
      </c>
      <c r="F7399" s="18">
        <v>3286</v>
      </c>
      <c r="H7399">
        <v>7395</v>
      </c>
      <c r="I7399" s="14">
        <v>0.61624999999999996</v>
      </c>
    </row>
    <row r="7400" spans="1:9" x14ac:dyDescent="0.3">
      <c r="A7400">
        <v>1</v>
      </c>
      <c r="B7400" s="18">
        <v>7869</v>
      </c>
      <c r="E7400">
        <v>7</v>
      </c>
      <c r="F7400" s="18">
        <v>3287</v>
      </c>
      <c r="H7400">
        <v>7396</v>
      </c>
      <c r="I7400" s="14">
        <v>0.61633333333333329</v>
      </c>
    </row>
    <row r="7401" spans="1:9" x14ac:dyDescent="0.3">
      <c r="A7401">
        <v>6</v>
      </c>
      <c r="B7401" s="18">
        <v>7872</v>
      </c>
      <c r="E7401">
        <v>11</v>
      </c>
      <c r="F7401" s="18">
        <v>3296</v>
      </c>
      <c r="H7401">
        <v>7397</v>
      </c>
      <c r="I7401" s="14">
        <v>0.61641666666666661</v>
      </c>
    </row>
    <row r="7402" spans="1:9" x14ac:dyDescent="0.3">
      <c r="A7402">
        <v>2</v>
      </c>
      <c r="B7402" s="18">
        <v>7873</v>
      </c>
      <c r="E7402">
        <v>10</v>
      </c>
      <c r="F7402" s="18">
        <v>3297</v>
      </c>
      <c r="H7402">
        <v>7398</v>
      </c>
      <c r="I7402" s="14">
        <v>0.61650000000000005</v>
      </c>
    </row>
    <row r="7403" spans="1:9" x14ac:dyDescent="0.3">
      <c r="A7403">
        <v>4</v>
      </c>
      <c r="B7403" s="18">
        <v>7873</v>
      </c>
      <c r="E7403">
        <v>11</v>
      </c>
      <c r="F7403" s="18">
        <v>3297</v>
      </c>
      <c r="H7403">
        <v>7399</v>
      </c>
      <c r="I7403" s="14">
        <v>0.61658333333333337</v>
      </c>
    </row>
    <row r="7404" spans="1:9" x14ac:dyDescent="0.3">
      <c r="A7404">
        <v>1</v>
      </c>
      <c r="B7404" s="18">
        <v>7874</v>
      </c>
      <c r="E7404">
        <v>11</v>
      </c>
      <c r="F7404" s="18">
        <v>3299</v>
      </c>
      <c r="H7404">
        <v>7400</v>
      </c>
      <c r="I7404" s="14">
        <v>0.6166666666666667</v>
      </c>
    </row>
    <row r="7405" spans="1:9" x14ac:dyDescent="0.3">
      <c r="A7405">
        <v>4</v>
      </c>
      <c r="B7405" s="18">
        <v>7874</v>
      </c>
      <c r="E7405">
        <v>11</v>
      </c>
      <c r="F7405" s="18">
        <v>3303</v>
      </c>
      <c r="H7405">
        <v>7401</v>
      </c>
      <c r="I7405" s="14">
        <v>0.61675000000000002</v>
      </c>
    </row>
    <row r="7406" spans="1:9" x14ac:dyDescent="0.3">
      <c r="A7406">
        <v>4</v>
      </c>
      <c r="B7406" s="18">
        <v>7876</v>
      </c>
      <c r="E7406">
        <v>9</v>
      </c>
      <c r="F7406" s="18">
        <v>3303</v>
      </c>
      <c r="H7406">
        <v>7402</v>
      </c>
      <c r="I7406" s="14">
        <v>0.61683333333333334</v>
      </c>
    </row>
    <row r="7407" spans="1:9" x14ac:dyDescent="0.3">
      <c r="A7407">
        <v>2</v>
      </c>
      <c r="B7407" s="18">
        <v>7877</v>
      </c>
      <c r="E7407">
        <v>7</v>
      </c>
      <c r="F7407" s="18">
        <v>3309</v>
      </c>
      <c r="H7407">
        <v>7403</v>
      </c>
      <c r="I7407" s="14">
        <v>0.61691666666666667</v>
      </c>
    </row>
    <row r="7408" spans="1:9" x14ac:dyDescent="0.3">
      <c r="A7408">
        <v>5</v>
      </c>
      <c r="B7408" s="18">
        <v>7879</v>
      </c>
      <c r="E7408">
        <v>12</v>
      </c>
      <c r="F7408" s="18">
        <v>3309</v>
      </c>
      <c r="H7408">
        <v>7404</v>
      </c>
      <c r="I7408" s="14">
        <v>0.61699999999999999</v>
      </c>
    </row>
    <row r="7409" spans="1:9" x14ac:dyDescent="0.3">
      <c r="A7409">
        <v>1</v>
      </c>
      <c r="B7409" s="18">
        <v>7881</v>
      </c>
      <c r="E7409">
        <v>10</v>
      </c>
      <c r="F7409" s="18">
        <v>3310</v>
      </c>
      <c r="H7409">
        <v>7405</v>
      </c>
      <c r="I7409" s="14">
        <v>0.61708333333333332</v>
      </c>
    </row>
    <row r="7410" spans="1:9" x14ac:dyDescent="0.3">
      <c r="A7410">
        <v>4</v>
      </c>
      <c r="B7410" s="18">
        <v>7883</v>
      </c>
      <c r="E7410">
        <v>11</v>
      </c>
      <c r="F7410" s="18">
        <v>3316</v>
      </c>
      <c r="H7410">
        <v>7406</v>
      </c>
      <c r="I7410" s="14">
        <v>0.61716666666666664</v>
      </c>
    </row>
    <row r="7411" spans="1:9" x14ac:dyDescent="0.3">
      <c r="A7411">
        <v>4</v>
      </c>
      <c r="B7411" s="18">
        <v>7888</v>
      </c>
      <c r="E7411">
        <v>10</v>
      </c>
      <c r="F7411" s="18">
        <v>3319</v>
      </c>
      <c r="H7411">
        <v>7407</v>
      </c>
      <c r="I7411" s="14">
        <v>0.61724999999999997</v>
      </c>
    </row>
    <row r="7412" spans="1:9" x14ac:dyDescent="0.3">
      <c r="A7412">
        <v>2</v>
      </c>
      <c r="B7412" s="18">
        <v>7889</v>
      </c>
      <c r="E7412">
        <v>11</v>
      </c>
      <c r="F7412" s="18">
        <v>3320</v>
      </c>
      <c r="H7412">
        <v>7408</v>
      </c>
      <c r="I7412" s="14">
        <v>0.61733333333333329</v>
      </c>
    </row>
    <row r="7413" spans="1:9" x14ac:dyDescent="0.3">
      <c r="A7413">
        <v>4</v>
      </c>
      <c r="B7413" s="18">
        <v>7890</v>
      </c>
      <c r="E7413">
        <v>12</v>
      </c>
      <c r="F7413" s="18">
        <v>3320</v>
      </c>
      <c r="H7413">
        <v>7409</v>
      </c>
      <c r="I7413" s="14">
        <v>0.61741666666666661</v>
      </c>
    </row>
    <row r="7414" spans="1:9" x14ac:dyDescent="0.3">
      <c r="A7414">
        <v>4</v>
      </c>
      <c r="B7414" s="18">
        <v>7893</v>
      </c>
      <c r="E7414">
        <v>7</v>
      </c>
      <c r="F7414" s="18">
        <v>3321</v>
      </c>
      <c r="H7414">
        <v>7410</v>
      </c>
      <c r="I7414" s="14">
        <v>0.61750000000000005</v>
      </c>
    </row>
    <row r="7415" spans="1:9" x14ac:dyDescent="0.3">
      <c r="A7415">
        <v>2</v>
      </c>
      <c r="B7415" s="18">
        <v>7894</v>
      </c>
      <c r="E7415">
        <v>11</v>
      </c>
      <c r="F7415" s="18">
        <v>3321</v>
      </c>
      <c r="H7415">
        <v>7411</v>
      </c>
      <c r="I7415" s="14">
        <v>0.61758333333333337</v>
      </c>
    </row>
    <row r="7416" spans="1:9" x14ac:dyDescent="0.3">
      <c r="A7416">
        <v>2</v>
      </c>
      <c r="B7416" s="18">
        <v>7896</v>
      </c>
      <c r="E7416">
        <v>11</v>
      </c>
      <c r="F7416" s="18">
        <v>3323</v>
      </c>
      <c r="H7416">
        <v>7412</v>
      </c>
      <c r="I7416" s="14">
        <v>0.6176666666666667</v>
      </c>
    </row>
    <row r="7417" spans="1:9" x14ac:dyDescent="0.3">
      <c r="A7417">
        <v>5</v>
      </c>
      <c r="B7417" s="18">
        <v>7897</v>
      </c>
      <c r="E7417">
        <v>8</v>
      </c>
      <c r="F7417" s="18">
        <v>3326</v>
      </c>
      <c r="H7417">
        <v>7413</v>
      </c>
      <c r="I7417" s="14">
        <v>0.61775000000000002</v>
      </c>
    </row>
    <row r="7418" spans="1:9" x14ac:dyDescent="0.3">
      <c r="A7418">
        <v>1</v>
      </c>
      <c r="B7418" s="18">
        <v>7901</v>
      </c>
      <c r="E7418">
        <v>10</v>
      </c>
      <c r="F7418" s="18">
        <v>3326</v>
      </c>
      <c r="H7418">
        <v>7414</v>
      </c>
      <c r="I7418" s="14">
        <v>0.61783333333333335</v>
      </c>
    </row>
    <row r="7419" spans="1:9" x14ac:dyDescent="0.3">
      <c r="A7419">
        <v>3</v>
      </c>
      <c r="B7419" s="18">
        <v>7904</v>
      </c>
      <c r="E7419">
        <v>10</v>
      </c>
      <c r="F7419" s="18">
        <v>3328</v>
      </c>
      <c r="H7419">
        <v>7415</v>
      </c>
      <c r="I7419" s="14">
        <v>0.61791666666666667</v>
      </c>
    </row>
    <row r="7420" spans="1:9" x14ac:dyDescent="0.3">
      <c r="A7420">
        <v>4</v>
      </c>
      <c r="B7420" s="18">
        <v>7905</v>
      </c>
      <c r="E7420">
        <v>11</v>
      </c>
      <c r="F7420" s="18">
        <v>3329</v>
      </c>
      <c r="H7420">
        <v>7416</v>
      </c>
      <c r="I7420" s="14">
        <v>0.61799999999999999</v>
      </c>
    </row>
    <row r="7421" spans="1:9" x14ac:dyDescent="0.3">
      <c r="A7421">
        <v>2</v>
      </c>
      <c r="B7421" s="18">
        <v>7906</v>
      </c>
      <c r="E7421">
        <v>9</v>
      </c>
      <c r="F7421" s="18">
        <v>3331</v>
      </c>
      <c r="H7421">
        <v>7417</v>
      </c>
      <c r="I7421" s="14">
        <v>0.61808333333333332</v>
      </c>
    </row>
    <row r="7422" spans="1:9" x14ac:dyDescent="0.3">
      <c r="A7422">
        <v>3</v>
      </c>
      <c r="B7422" s="18">
        <v>7907</v>
      </c>
      <c r="E7422">
        <v>7</v>
      </c>
      <c r="F7422" s="18">
        <v>3332</v>
      </c>
      <c r="H7422">
        <v>7418</v>
      </c>
      <c r="I7422" s="14">
        <v>0.61816666666666664</v>
      </c>
    </row>
    <row r="7423" spans="1:9" x14ac:dyDescent="0.3">
      <c r="A7423">
        <v>2</v>
      </c>
      <c r="B7423" s="18">
        <v>7907</v>
      </c>
      <c r="E7423">
        <v>10</v>
      </c>
      <c r="F7423" s="18">
        <v>3333</v>
      </c>
      <c r="H7423">
        <v>7419</v>
      </c>
      <c r="I7423" s="14">
        <v>0.61824999999999997</v>
      </c>
    </row>
    <row r="7424" spans="1:9" x14ac:dyDescent="0.3">
      <c r="A7424">
        <v>5</v>
      </c>
      <c r="B7424" s="18">
        <v>7912</v>
      </c>
      <c r="E7424">
        <v>11</v>
      </c>
      <c r="F7424" s="18">
        <v>3340</v>
      </c>
      <c r="H7424">
        <v>7420</v>
      </c>
      <c r="I7424" s="14">
        <v>0.61833333333333329</v>
      </c>
    </row>
    <row r="7425" spans="1:9" x14ac:dyDescent="0.3">
      <c r="A7425">
        <v>1</v>
      </c>
      <c r="B7425" s="18">
        <v>7912</v>
      </c>
      <c r="E7425">
        <v>10</v>
      </c>
      <c r="F7425" s="18">
        <v>3342</v>
      </c>
      <c r="H7425">
        <v>7421</v>
      </c>
      <c r="I7425" s="14">
        <v>0.61841666666666661</v>
      </c>
    </row>
    <row r="7426" spans="1:9" x14ac:dyDescent="0.3">
      <c r="A7426">
        <v>4</v>
      </c>
      <c r="B7426" s="18">
        <v>7914</v>
      </c>
      <c r="E7426">
        <v>7</v>
      </c>
      <c r="F7426" s="18">
        <v>3343</v>
      </c>
      <c r="H7426">
        <v>7422</v>
      </c>
      <c r="I7426" s="14">
        <v>0.61850000000000005</v>
      </c>
    </row>
    <row r="7427" spans="1:9" x14ac:dyDescent="0.3">
      <c r="A7427">
        <v>6</v>
      </c>
      <c r="B7427" s="18">
        <v>7919</v>
      </c>
      <c r="E7427">
        <v>12</v>
      </c>
      <c r="F7427" s="18">
        <v>3348</v>
      </c>
      <c r="H7427">
        <v>7423</v>
      </c>
      <c r="I7427" s="14">
        <v>0.61858333333333337</v>
      </c>
    </row>
    <row r="7428" spans="1:9" x14ac:dyDescent="0.3">
      <c r="A7428">
        <v>4</v>
      </c>
      <c r="B7428" s="18">
        <v>7919</v>
      </c>
      <c r="E7428">
        <v>8</v>
      </c>
      <c r="F7428" s="18">
        <v>3348</v>
      </c>
      <c r="H7428">
        <v>7424</v>
      </c>
      <c r="I7428" s="14">
        <v>0.6186666666666667</v>
      </c>
    </row>
    <row r="7429" spans="1:9" x14ac:dyDescent="0.3">
      <c r="A7429">
        <v>1</v>
      </c>
      <c r="B7429" s="18">
        <v>7920</v>
      </c>
      <c r="E7429">
        <v>10</v>
      </c>
      <c r="F7429" s="18">
        <v>3351</v>
      </c>
      <c r="H7429">
        <v>7425</v>
      </c>
      <c r="I7429" s="14">
        <v>0.61875000000000002</v>
      </c>
    </row>
    <row r="7430" spans="1:9" x14ac:dyDescent="0.3">
      <c r="A7430">
        <v>2</v>
      </c>
      <c r="B7430" s="18">
        <v>7922</v>
      </c>
      <c r="E7430">
        <v>10</v>
      </c>
      <c r="F7430" s="18">
        <v>3354</v>
      </c>
      <c r="H7430">
        <v>7426</v>
      </c>
      <c r="I7430" s="14">
        <v>0.61883333333333335</v>
      </c>
    </row>
    <row r="7431" spans="1:9" x14ac:dyDescent="0.3">
      <c r="A7431">
        <v>2</v>
      </c>
      <c r="B7431" s="18">
        <v>7922</v>
      </c>
      <c r="E7431">
        <v>7</v>
      </c>
      <c r="F7431" s="18">
        <v>3358</v>
      </c>
      <c r="H7431">
        <v>7427</v>
      </c>
      <c r="I7431" s="14">
        <v>0.61891666666666667</v>
      </c>
    </row>
    <row r="7432" spans="1:9" x14ac:dyDescent="0.3">
      <c r="A7432">
        <v>2</v>
      </c>
      <c r="B7432" s="18">
        <v>7923</v>
      </c>
      <c r="E7432">
        <v>7</v>
      </c>
      <c r="F7432" s="18">
        <v>3362</v>
      </c>
      <c r="H7432">
        <v>7428</v>
      </c>
      <c r="I7432" s="14">
        <v>0.61899999999999999</v>
      </c>
    </row>
    <row r="7433" spans="1:9" x14ac:dyDescent="0.3">
      <c r="A7433">
        <v>2</v>
      </c>
      <c r="B7433" s="18">
        <v>7923</v>
      </c>
      <c r="E7433">
        <v>8</v>
      </c>
      <c r="F7433" s="18">
        <v>3365</v>
      </c>
      <c r="H7433">
        <v>7429</v>
      </c>
      <c r="I7433" s="14">
        <v>0.61908333333333332</v>
      </c>
    </row>
    <row r="7434" spans="1:9" x14ac:dyDescent="0.3">
      <c r="A7434">
        <v>1</v>
      </c>
      <c r="B7434" s="18">
        <v>7924</v>
      </c>
      <c r="E7434">
        <v>10</v>
      </c>
      <c r="F7434" s="18">
        <v>3365</v>
      </c>
      <c r="H7434">
        <v>7430</v>
      </c>
      <c r="I7434" s="14">
        <v>0.61916666666666664</v>
      </c>
    </row>
    <row r="7435" spans="1:9" x14ac:dyDescent="0.3">
      <c r="A7435">
        <v>5</v>
      </c>
      <c r="B7435" s="18">
        <v>7927</v>
      </c>
      <c r="E7435">
        <v>9</v>
      </c>
      <c r="F7435" s="18">
        <v>3366</v>
      </c>
      <c r="H7435">
        <v>7431</v>
      </c>
      <c r="I7435" s="14">
        <v>0.61924999999999997</v>
      </c>
    </row>
    <row r="7436" spans="1:9" x14ac:dyDescent="0.3">
      <c r="A7436">
        <v>1</v>
      </c>
      <c r="B7436" s="18">
        <v>7929</v>
      </c>
      <c r="E7436">
        <v>12</v>
      </c>
      <c r="F7436" s="18">
        <v>3367</v>
      </c>
      <c r="H7436">
        <v>7432</v>
      </c>
      <c r="I7436" s="14">
        <v>0.61933333333333329</v>
      </c>
    </row>
    <row r="7437" spans="1:9" x14ac:dyDescent="0.3">
      <c r="A7437">
        <v>4</v>
      </c>
      <c r="B7437" s="18">
        <v>7932</v>
      </c>
      <c r="E7437">
        <v>11</v>
      </c>
      <c r="F7437" s="18">
        <v>3371</v>
      </c>
      <c r="H7437">
        <v>7433</v>
      </c>
      <c r="I7437" s="14">
        <v>0.61941666666666662</v>
      </c>
    </row>
    <row r="7438" spans="1:9" x14ac:dyDescent="0.3">
      <c r="A7438">
        <v>6</v>
      </c>
      <c r="B7438" s="18">
        <v>7933</v>
      </c>
      <c r="E7438">
        <v>11</v>
      </c>
      <c r="F7438" s="18">
        <v>3373</v>
      </c>
      <c r="H7438">
        <v>7434</v>
      </c>
      <c r="I7438" s="14">
        <v>0.61950000000000005</v>
      </c>
    </row>
    <row r="7439" spans="1:9" x14ac:dyDescent="0.3">
      <c r="A7439">
        <v>4</v>
      </c>
      <c r="B7439" s="18">
        <v>7934</v>
      </c>
      <c r="E7439">
        <v>10</v>
      </c>
      <c r="F7439" s="18">
        <v>3373</v>
      </c>
      <c r="H7439">
        <v>7435</v>
      </c>
      <c r="I7439" s="14">
        <v>0.61958333333333337</v>
      </c>
    </row>
    <row r="7440" spans="1:9" x14ac:dyDescent="0.3">
      <c r="A7440">
        <v>4</v>
      </c>
      <c r="B7440" s="18">
        <v>7934</v>
      </c>
      <c r="E7440">
        <v>10</v>
      </c>
      <c r="F7440" s="18">
        <v>3374</v>
      </c>
      <c r="H7440">
        <v>7436</v>
      </c>
      <c r="I7440" s="14">
        <v>0.6196666666666667</v>
      </c>
    </row>
    <row r="7441" spans="1:9" x14ac:dyDescent="0.3">
      <c r="A7441">
        <v>2</v>
      </c>
      <c r="B7441" s="18">
        <v>7935</v>
      </c>
      <c r="E7441">
        <v>11</v>
      </c>
      <c r="F7441" s="18">
        <v>3377</v>
      </c>
      <c r="H7441">
        <v>7437</v>
      </c>
      <c r="I7441" s="14">
        <v>0.61975000000000002</v>
      </c>
    </row>
    <row r="7442" spans="1:9" x14ac:dyDescent="0.3">
      <c r="A7442">
        <v>1</v>
      </c>
      <c r="B7442" s="18">
        <v>7937</v>
      </c>
      <c r="E7442">
        <v>9</v>
      </c>
      <c r="F7442" s="18">
        <v>3380</v>
      </c>
      <c r="H7442">
        <v>7438</v>
      </c>
      <c r="I7442" s="14">
        <v>0.61983333333333335</v>
      </c>
    </row>
    <row r="7443" spans="1:9" x14ac:dyDescent="0.3">
      <c r="A7443">
        <v>2</v>
      </c>
      <c r="B7443" s="18">
        <v>7946</v>
      </c>
      <c r="E7443">
        <v>7</v>
      </c>
      <c r="F7443" s="18">
        <v>3383</v>
      </c>
      <c r="H7443">
        <v>7439</v>
      </c>
      <c r="I7443" s="14">
        <v>0.61991666666666667</v>
      </c>
    </row>
    <row r="7444" spans="1:9" x14ac:dyDescent="0.3">
      <c r="A7444">
        <v>5</v>
      </c>
      <c r="B7444" s="18">
        <v>7948</v>
      </c>
      <c r="E7444">
        <v>7</v>
      </c>
      <c r="F7444" s="18">
        <v>3387</v>
      </c>
      <c r="H7444">
        <v>7440</v>
      </c>
      <c r="I7444" s="14">
        <v>0.62</v>
      </c>
    </row>
    <row r="7445" spans="1:9" x14ac:dyDescent="0.3">
      <c r="A7445">
        <v>1</v>
      </c>
      <c r="B7445" s="18">
        <v>7948</v>
      </c>
      <c r="E7445">
        <v>11</v>
      </c>
      <c r="F7445" s="18">
        <v>3387</v>
      </c>
      <c r="H7445">
        <v>7441</v>
      </c>
      <c r="I7445" s="14">
        <v>0.62008333333333332</v>
      </c>
    </row>
    <row r="7446" spans="1:9" x14ac:dyDescent="0.3">
      <c r="A7446">
        <v>5</v>
      </c>
      <c r="B7446" s="18">
        <v>7952</v>
      </c>
      <c r="E7446">
        <v>12</v>
      </c>
      <c r="F7446" s="18">
        <v>3391</v>
      </c>
      <c r="H7446">
        <v>7442</v>
      </c>
      <c r="I7446" s="14">
        <v>0.62016666666666664</v>
      </c>
    </row>
    <row r="7447" spans="1:9" x14ac:dyDescent="0.3">
      <c r="A7447">
        <v>4</v>
      </c>
      <c r="B7447" s="18">
        <v>7953</v>
      </c>
      <c r="E7447">
        <v>11</v>
      </c>
      <c r="F7447" s="18">
        <v>3398</v>
      </c>
      <c r="H7447">
        <v>7443</v>
      </c>
      <c r="I7447" s="14">
        <v>0.62024999999999997</v>
      </c>
    </row>
    <row r="7448" spans="1:9" x14ac:dyDescent="0.3">
      <c r="A7448">
        <v>2</v>
      </c>
      <c r="B7448" s="18">
        <v>7954</v>
      </c>
      <c r="E7448">
        <v>10</v>
      </c>
      <c r="F7448" s="18">
        <v>3400</v>
      </c>
      <c r="H7448">
        <v>7444</v>
      </c>
      <c r="I7448" s="14">
        <v>0.62033333333333329</v>
      </c>
    </row>
    <row r="7449" spans="1:9" x14ac:dyDescent="0.3">
      <c r="A7449">
        <v>4</v>
      </c>
      <c r="B7449" s="18">
        <v>7955</v>
      </c>
      <c r="E7449">
        <v>11</v>
      </c>
      <c r="F7449" s="18">
        <v>3400</v>
      </c>
      <c r="H7449">
        <v>7445</v>
      </c>
      <c r="I7449" s="14">
        <v>0.62041666666666662</v>
      </c>
    </row>
    <row r="7450" spans="1:9" x14ac:dyDescent="0.3">
      <c r="A7450">
        <v>2</v>
      </c>
      <c r="B7450" s="18">
        <v>7955</v>
      </c>
      <c r="E7450">
        <v>10</v>
      </c>
      <c r="F7450" s="18">
        <v>3404</v>
      </c>
      <c r="H7450">
        <v>7446</v>
      </c>
      <c r="I7450" s="14">
        <v>0.62050000000000005</v>
      </c>
    </row>
    <row r="7451" spans="1:9" x14ac:dyDescent="0.3">
      <c r="A7451">
        <v>1</v>
      </c>
      <c r="B7451" s="18">
        <v>7955</v>
      </c>
      <c r="E7451">
        <v>12</v>
      </c>
      <c r="F7451" s="18">
        <v>3406</v>
      </c>
      <c r="H7451">
        <v>7447</v>
      </c>
      <c r="I7451" s="14">
        <v>0.62058333333333338</v>
      </c>
    </row>
    <row r="7452" spans="1:9" x14ac:dyDescent="0.3">
      <c r="A7452">
        <v>4</v>
      </c>
      <c r="B7452" s="18">
        <v>7958</v>
      </c>
      <c r="E7452">
        <v>11</v>
      </c>
      <c r="F7452" s="18">
        <v>3408</v>
      </c>
      <c r="H7452">
        <v>7448</v>
      </c>
      <c r="I7452" s="14">
        <v>0.6206666666666667</v>
      </c>
    </row>
    <row r="7453" spans="1:9" x14ac:dyDescent="0.3">
      <c r="A7453">
        <v>2</v>
      </c>
      <c r="B7453" s="18">
        <v>7960</v>
      </c>
      <c r="E7453">
        <v>12</v>
      </c>
      <c r="F7453" s="18">
        <v>3410</v>
      </c>
      <c r="H7453">
        <v>7449</v>
      </c>
      <c r="I7453" s="14">
        <v>0.62075000000000002</v>
      </c>
    </row>
    <row r="7454" spans="1:9" x14ac:dyDescent="0.3">
      <c r="A7454">
        <v>5</v>
      </c>
      <c r="B7454" s="18">
        <v>7961</v>
      </c>
      <c r="E7454">
        <v>12</v>
      </c>
      <c r="F7454" s="18">
        <v>3410</v>
      </c>
      <c r="H7454">
        <v>7450</v>
      </c>
      <c r="I7454" s="14">
        <v>0.62083333333333335</v>
      </c>
    </row>
    <row r="7455" spans="1:9" x14ac:dyDescent="0.3">
      <c r="A7455">
        <v>1</v>
      </c>
      <c r="B7455" s="18">
        <v>7962</v>
      </c>
      <c r="E7455">
        <v>11</v>
      </c>
      <c r="F7455" s="18">
        <v>3413</v>
      </c>
      <c r="H7455">
        <v>7451</v>
      </c>
      <c r="I7455" s="14">
        <v>0.62091666666666667</v>
      </c>
    </row>
    <row r="7456" spans="1:9" x14ac:dyDescent="0.3">
      <c r="A7456">
        <v>2</v>
      </c>
      <c r="B7456" s="18">
        <v>7962</v>
      </c>
      <c r="E7456">
        <v>11</v>
      </c>
      <c r="F7456" s="18">
        <v>3415</v>
      </c>
      <c r="H7456">
        <v>7452</v>
      </c>
      <c r="I7456" s="14">
        <v>0.621</v>
      </c>
    </row>
    <row r="7457" spans="1:9" x14ac:dyDescent="0.3">
      <c r="A7457">
        <v>2</v>
      </c>
      <c r="B7457" s="18">
        <v>7963</v>
      </c>
      <c r="E7457">
        <v>10</v>
      </c>
      <c r="F7457" s="18">
        <v>3415</v>
      </c>
      <c r="H7457">
        <v>7453</v>
      </c>
      <c r="I7457" s="14">
        <v>0.62108333333333332</v>
      </c>
    </row>
    <row r="7458" spans="1:9" x14ac:dyDescent="0.3">
      <c r="A7458">
        <v>4</v>
      </c>
      <c r="B7458" s="18">
        <v>7971</v>
      </c>
      <c r="E7458">
        <v>11</v>
      </c>
      <c r="F7458" s="18">
        <v>3424</v>
      </c>
      <c r="H7458">
        <v>7454</v>
      </c>
      <c r="I7458" s="14">
        <v>0.62116666666666664</v>
      </c>
    </row>
    <row r="7459" spans="1:9" x14ac:dyDescent="0.3">
      <c r="A7459">
        <v>2</v>
      </c>
      <c r="B7459" s="18">
        <v>7972</v>
      </c>
      <c r="E7459">
        <v>11</v>
      </c>
      <c r="F7459" s="18">
        <v>3425</v>
      </c>
      <c r="H7459">
        <v>7455</v>
      </c>
      <c r="I7459" s="14">
        <v>0.62124999999999997</v>
      </c>
    </row>
    <row r="7460" spans="1:9" x14ac:dyDescent="0.3">
      <c r="A7460">
        <v>4</v>
      </c>
      <c r="B7460" s="18">
        <v>7972</v>
      </c>
      <c r="E7460">
        <v>11</v>
      </c>
      <c r="F7460" s="18">
        <v>3426</v>
      </c>
      <c r="H7460">
        <v>7456</v>
      </c>
      <c r="I7460" s="14">
        <v>0.62133333333333329</v>
      </c>
    </row>
    <row r="7461" spans="1:9" x14ac:dyDescent="0.3">
      <c r="A7461">
        <v>3</v>
      </c>
      <c r="B7461" s="18">
        <v>7973</v>
      </c>
      <c r="E7461">
        <v>11</v>
      </c>
      <c r="F7461" s="18">
        <v>3427</v>
      </c>
      <c r="H7461">
        <v>7457</v>
      </c>
      <c r="I7461" s="14">
        <v>0.62141666666666662</v>
      </c>
    </row>
    <row r="7462" spans="1:9" x14ac:dyDescent="0.3">
      <c r="A7462">
        <v>2</v>
      </c>
      <c r="B7462" s="18">
        <v>7975</v>
      </c>
      <c r="E7462">
        <v>7</v>
      </c>
      <c r="F7462" s="18">
        <v>3428</v>
      </c>
      <c r="H7462">
        <v>7458</v>
      </c>
      <c r="I7462" s="14">
        <v>0.62150000000000005</v>
      </c>
    </row>
    <row r="7463" spans="1:9" x14ac:dyDescent="0.3">
      <c r="A7463">
        <v>4</v>
      </c>
      <c r="B7463" s="18">
        <v>7979</v>
      </c>
      <c r="E7463">
        <v>12</v>
      </c>
      <c r="F7463" s="18">
        <v>3429</v>
      </c>
      <c r="H7463">
        <v>7459</v>
      </c>
      <c r="I7463" s="14">
        <v>0.62158333333333338</v>
      </c>
    </row>
    <row r="7464" spans="1:9" x14ac:dyDescent="0.3">
      <c r="A7464">
        <v>4</v>
      </c>
      <c r="B7464" s="18">
        <v>7982</v>
      </c>
      <c r="E7464">
        <v>8</v>
      </c>
      <c r="F7464" s="18">
        <v>3430</v>
      </c>
      <c r="H7464">
        <v>7460</v>
      </c>
      <c r="I7464" s="14">
        <v>0.6216666666666667</v>
      </c>
    </row>
    <row r="7465" spans="1:9" x14ac:dyDescent="0.3">
      <c r="A7465">
        <v>1</v>
      </c>
      <c r="B7465" s="18">
        <v>7983</v>
      </c>
      <c r="E7465">
        <v>7</v>
      </c>
      <c r="F7465" s="18">
        <v>3431</v>
      </c>
      <c r="H7465">
        <v>7461</v>
      </c>
      <c r="I7465" s="14">
        <v>0.62175000000000002</v>
      </c>
    </row>
    <row r="7466" spans="1:9" x14ac:dyDescent="0.3">
      <c r="A7466">
        <v>2</v>
      </c>
      <c r="B7466" s="18">
        <v>7989</v>
      </c>
      <c r="E7466">
        <v>9</v>
      </c>
      <c r="F7466" s="18">
        <v>3433</v>
      </c>
      <c r="H7466">
        <v>7462</v>
      </c>
      <c r="I7466" s="14">
        <v>0.62183333333333335</v>
      </c>
    </row>
    <row r="7467" spans="1:9" x14ac:dyDescent="0.3">
      <c r="A7467">
        <v>5</v>
      </c>
      <c r="B7467" s="18">
        <v>7990</v>
      </c>
      <c r="E7467">
        <v>11</v>
      </c>
      <c r="F7467" s="18">
        <v>3434</v>
      </c>
      <c r="H7467">
        <v>7463</v>
      </c>
      <c r="I7467" s="14">
        <v>0.62191666666666667</v>
      </c>
    </row>
    <row r="7468" spans="1:9" x14ac:dyDescent="0.3">
      <c r="A7468">
        <v>4</v>
      </c>
      <c r="B7468" s="18">
        <v>7991</v>
      </c>
      <c r="E7468">
        <v>10</v>
      </c>
      <c r="F7468" s="18">
        <v>3436</v>
      </c>
      <c r="H7468">
        <v>7464</v>
      </c>
      <c r="I7468" s="14">
        <v>0.622</v>
      </c>
    </row>
    <row r="7469" spans="1:9" x14ac:dyDescent="0.3">
      <c r="A7469">
        <v>4</v>
      </c>
      <c r="B7469" s="18">
        <v>7992</v>
      </c>
      <c r="E7469">
        <v>10</v>
      </c>
      <c r="F7469" s="18">
        <v>3437</v>
      </c>
      <c r="H7469">
        <v>7465</v>
      </c>
      <c r="I7469" s="14">
        <v>0.62208333333333332</v>
      </c>
    </row>
    <row r="7470" spans="1:9" x14ac:dyDescent="0.3">
      <c r="A7470">
        <v>3</v>
      </c>
      <c r="B7470" s="18">
        <v>7994</v>
      </c>
      <c r="E7470">
        <v>9</v>
      </c>
      <c r="F7470" s="18">
        <v>3439</v>
      </c>
      <c r="H7470">
        <v>7466</v>
      </c>
      <c r="I7470" s="14">
        <v>0.62216666666666665</v>
      </c>
    </row>
    <row r="7471" spans="1:9" x14ac:dyDescent="0.3">
      <c r="A7471">
        <v>2</v>
      </c>
      <c r="B7471" s="18">
        <v>7995</v>
      </c>
      <c r="E7471">
        <v>10</v>
      </c>
      <c r="F7471" s="18">
        <v>3440</v>
      </c>
      <c r="H7471">
        <v>7467</v>
      </c>
      <c r="I7471" s="14">
        <v>0.62224999999999997</v>
      </c>
    </row>
    <row r="7472" spans="1:9" x14ac:dyDescent="0.3">
      <c r="A7472">
        <v>3</v>
      </c>
      <c r="B7472" s="18">
        <v>7997</v>
      </c>
      <c r="E7472">
        <v>8</v>
      </c>
      <c r="F7472" s="18">
        <v>3440</v>
      </c>
      <c r="H7472">
        <v>7468</v>
      </c>
      <c r="I7472" s="14">
        <v>0.62233333333333329</v>
      </c>
    </row>
    <row r="7473" spans="1:9" x14ac:dyDescent="0.3">
      <c r="A7473">
        <v>5</v>
      </c>
      <c r="B7473" s="18">
        <v>7998</v>
      </c>
      <c r="E7473">
        <v>12</v>
      </c>
      <c r="F7473" s="18">
        <v>3446</v>
      </c>
      <c r="H7473">
        <v>7469</v>
      </c>
      <c r="I7473" s="14">
        <v>0.62241666666666662</v>
      </c>
    </row>
    <row r="7474" spans="1:9" x14ac:dyDescent="0.3">
      <c r="A7474">
        <v>4</v>
      </c>
      <c r="B7474" s="18">
        <v>7999</v>
      </c>
      <c r="E7474">
        <v>11</v>
      </c>
      <c r="F7474" s="18">
        <v>3448</v>
      </c>
      <c r="H7474">
        <v>7470</v>
      </c>
      <c r="I7474" s="14">
        <v>0.62250000000000005</v>
      </c>
    </row>
    <row r="7475" spans="1:9" x14ac:dyDescent="0.3">
      <c r="A7475">
        <v>6</v>
      </c>
      <c r="B7475" s="18">
        <v>8000</v>
      </c>
      <c r="E7475">
        <v>7</v>
      </c>
      <c r="F7475" s="18">
        <v>3451</v>
      </c>
      <c r="H7475">
        <v>7471</v>
      </c>
      <c r="I7475" s="14">
        <v>0.62258333333333338</v>
      </c>
    </row>
    <row r="7476" spans="1:9" x14ac:dyDescent="0.3">
      <c r="A7476">
        <v>3</v>
      </c>
      <c r="B7476" s="18">
        <v>8007</v>
      </c>
      <c r="E7476">
        <v>7</v>
      </c>
      <c r="F7476" s="18">
        <v>3452</v>
      </c>
      <c r="H7476">
        <v>7472</v>
      </c>
      <c r="I7476" s="14">
        <v>0.6226666666666667</v>
      </c>
    </row>
    <row r="7477" spans="1:9" x14ac:dyDescent="0.3">
      <c r="A7477">
        <v>3</v>
      </c>
      <c r="B7477" s="18">
        <v>8007</v>
      </c>
      <c r="E7477">
        <v>7</v>
      </c>
      <c r="F7477" s="18">
        <v>3454</v>
      </c>
      <c r="H7477">
        <v>7473</v>
      </c>
      <c r="I7477" s="14">
        <v>0.62275000000000003</v>
      </c>
    </row>
    <row r="7478" spans="1:9" x14ac:dyDescent="0.3">
      <c r="A7478">
        <v>2</v>
      </c>
      <c r="B7478" s="18">
        <v>8011</v>
      </c>
      <c r="E7478">
        <v>11</v>
      </c>
      <c r="F7478" s="18">
        <v>3455</v>
      </c>
      <c r="H7478">
        <v>7474</v>
      </c>
      <c r="I7478" s="14">
        <v>0.62283333333333335</v>
      </c>
    </row>
    <row r="7479" spans="1:9" x14ac:dyDescent="0.3">
      <c r="A7479">
        <v>3</v>
      </c>
      <c r="B7479" s="18">
        <v>8012</v>
      </c>
      <c r="E7479">
        <v>9</v>
      </c>
      <c r="F7479" s="18">
        <v>3457</v>
      </c>
      <c r="H7479">
        <v>7475</v>
      </c>
      <c r="I7479" s="14">
        <v>0.62291666666666667</v>
      </c>
    </row>
    <row r="7480" spans="1:9" x14ac:dyDescent="0.3">
      <c r="A7480">
        <v>4</v>
      </c>
      <c r="B7480" s="18">
        <v>8012</v>
      </c>
      <c r="E7480">
        <v>11</v>
      </c>
      <c r="F7480" s="18">
        <v>3460</v>
      </c>
      <c r="H7480">
        <v>7476</v>
      </c>
      <c r="I7480" s="14">
        <v>0.623</v>
      </c>
    </row>
    <row r="7481" spans="1:9" x14ac:dyDescent="0.3">
      <c r="A7481">
        <v>2</v>
      </c>
      <c r="B7481" s="18">
        <v>8015</v>
      </c>
      <c r="E7481">
        <v>12</v>
      </c>
      <c r="F7481" s="18">
        <v>3462</v>
      </c>
      <c r="H7481">
        <v>7477</v>
      </c>
      <c r="I7481" s="14">
        <v>0.62308333333333332</v>
      </c>
    </row>
    <row r="7482" spans="1:9" x14ac:dyDescent="0.3">
      <c r="A7482">
        <v>4</v>
      </c>
      <c r="B7482" s="18">
        <v>8015</v>
      </c>
      <c r="E7482">
        <v>10</v>
      </c>
      <c r="F7482" s="18">
        <v>3462</v>
      </c>
      <c r="H7482">
        <v>7478</v>
      </c>
      <c r="I7482" s="14">
        <v>0.62316666666666665</v>
      </c>
    </row>
    <row r="7483" spans="1:9" x14ac:dyDescent="0.3">
      <c r="A7483">
        <v>4</v>
      </c>
      <c r="B7483" s="18">
        <v>8016</v>
      </c>
      <c r="E7483">
        <v>12</v>
      </c>
      <c r="F7483" s="18">
        <v>3465</v>
      </c>
      <c r="H7483">
        <v>7479</v>
      </c>
      <c r="I7483" s="14">
        <v>0.62324999999999997</v>
      </c>
    </row>
    <row r="7484" spans="1:9" x14ac:dyDescent="0.3">
      <c r="A7484">
        <v>3</v>
      </c>
      <c r="B7484" s="18">
        <v>8016</v>
      </c>
      <c r="E7484">
        <v>7</v>
      </c>
      <c r="F7484" s="18">
        <v>3466</v>
      </c>
      <c r="H7484">
        <v>7480</v>
      </c>
      <c r="I7484" s="14">
        <v>0.62333333333333329</v>
      </c>
    </row>
    <row r="7485" spans="1:9" x14ac:dyDescent="0.3">
      <c r="A7485">
        <v>2</v>
      </c>
      <c r="B7485" s="18">
        <v>8018</v>
      </c>
      <c r="E7485">
        <v>12</v>
      </c>
      <c r="F7485" s="18">
        <v>3467</v>
      </c>
      <c r="H7485">
        <v>7481</v>
      </c>
      <c r="I7485" s="14">
        <v>0.62341666666666662</v>
      </c>
    </row>
    <row r="7486" spans="1:9" x14ac:dyDescent="0.3">
      <c r="A7486">
        <v>3</v>
      </c>
      <c r="B7486" s="18">
        <v>8019</v>
      </c>
      <c r="E7486">
        <v>7</v>
      </c>
      <c r="F7486" s="18">
        <v>3472</v>
      </c>
      <c r="H7486">
        <v>7482</v>
      </c>
      <c r="I7486" s="14">
        <v>0.62350000000000005</v>
      </c>
    </row>
    <row r="7487" spans="1:9" x14ac:dyDescent="0.3">
      <c r="A7487">
        <v>3</v>
      </c>
      <c r="B7487" s="18">
        <v>8021</v>
      </c>
      <c r="E7487">
        <v>9</v>
      </c>
      <c r="F7487" s="18">
        <v>3472</v>
      </c>
      <c r="H7487">
        <v>7483</v>
      </c>
      <c r="I7487" s="14">
        <v>0.62358333333333338</v>
      </c>
    </row>
    <row r="7488" spans="1:9" x14ac:dyDescent="0.3">
      <c r="A7488">
        <v>5</v>
      </c>
      <c r="B7488" s="18">
        <v>8021</v>
      </c>
      <c r="E7488">
        <v>12</v>
      </c>
      <c r="F7488" s="18">
        <v>3473</v>
      </c>
      <c r="H7488">
        <v>7484</v>
      </c>
      <c r="I7488" s="14">
        <v>0.6236666666666667</v>
      </c>
    </row>
    <row r="7489" spans="1:9" x14ac:dyDescent="0.3">
      <c r="A7489">
        <v>1</v>
      </c>
      <c r="B7489" s="18">
        <v>8023</v>
      </c>
      <c r="E7489">
        <v>8</v>
      </c>
      <c r="F7489" s="18">
        <v>3475</v>
      </c>
      <c r="H7489">
        <v>7485</v>
      </c>
      <c r="I7489" s="14">
        <v>0.62375000000000003</v>
      </c>
    </row>
    <row r="7490" spans="1:9" x14ac:dyDescent="0.3">
      <c r="A7490">
        <v>4</v>
      </c>
      <c r="B7490" s="18">
        <v>8024</v>
      </c>
      <c r="E7490">
        <v>12</v>
      </c>
      <c r="F7490" s="18">
        <v>3478</v>
      </c>
      <c r="H7490">
        <v>7486</v>
      </c>
      <c r="I7490" s="14">
        <v>0.62383333333333335</v>
      </c>
    </row>
    <row r="7491" spans="1:9" x14ac:dyDescent="0.3">
      <c r="A7491">
        <v>1</v>
      </c>
      <c r="B7491" s="18">
        <v>8025</v>
      </c>
      <c r="E7491">
        <v>12</v>
      </c>
      <c r="F7491" s="18">
        <v>3479</v>
      </c>
      <c r="H7491">
        <v>7487</v>
      </c>
      <c r="I7491" s="14">
        <v>0.62391666666666667</v>
      </c>
    </row>
    <row r="7492" spans="1:9" x14ac:dyDescent="0.3">
      <c r="A7492">
        <v>1</v>
      </c>
      <c r="B7492" s="18">
        <v>8026</v>
      </c>
      <c r="E7492">
        <v>12</v>
      </c>
      <c r="F7492" s="18">
        <v>3482</v>
      </c>
      <c r="H7492">
        <v>7488</v>
      </c>
      <c r="I7492" s="14">
        <v>0.624</v>
      </c>
    </row>
    <row r="7493" spans="1:9" x14ac:dyDescent="0.3">
      <c r="A7493">
        <v>2</v>
      </c>
      <c r="B7493" s="18">
        <v>8030</v>
      </c>
      <c r="E7493">
        <v>10</v>
      </c>
      <c r="F7493" s="18">
        <v>3485</v>
      </c>
      <c r="H7493">
        <v>7489</v>
      </c>
      <c r="I7493" s="14">
        <v>0.62408333333333332</v>
      </c>
    </row>
    <row r="7494" spans="1:9" x14ac:dyDescent="0.3">
      <c r="A7494">
        <v>5</v>
      </c>
      <c r="B7494" s="18">
        <v>8032</v>
      </c>
      <c r="E7494">
        <v>8</v>
      </c>
      <c r="F7494" s="18">
        <v>3488</v>
      </c>
      <c r="H7494">
        <v>7490</v>
      </c>
      <c r="I7494" s="14">
        <v>0.62416666666666665</v>
      </c>
    </row>
    <row r="7495" spans="1:9" x14ac:dyDescent="0.3">
      <c r="A7495">
        <v>6</v>
      </c>
      <c r="B7495" s="18">
        <v>8032</v>
      </c>
      <c r="E7495">
        <v>9</v>
      </c>
      <c r="F7495" s="18">
        <v>3488</v>
      </c>
      <c r="H7495">
        <v>7491</v>
      </c>
      <c r="I7495" s="14">
        <v>0.62424999999999997</v>
      </c>
    </row>
    <row r="7496" spans="1:9" x14ac:dyDescent="0.3">
      <c r="A7496">
        <v>4</v>
      </c>
      <c r="B7496" s="18">
        <v>8033</v>
      </c>
      <c r="E7496">
        <v>8</v>
      </c>
      <c r="F7496" s="18">
        <v>3498</v>
      </c>
      <c r="H7496">
        <v>7492</v>
      </c>
      <c r="I7496" s="14">
        <v>0.6243333333333333</v>
      </c>
    </row>
    <row r="7497" spans="1:9" x14ac:dyDescent="0.3">
      <c r="A7497">
        <v>3</v>
      </c>
      <c r="B7497" s="18">
        <v>8033</v>
      </c>
      <c r="E7497">
        <v>12</v>
      </c>
      <c r="F7497" s="18">
        <v>3500</v>
      </c>
      <c r="H7497">
        <v>7493</v>
      </c>
      <c r="I7497" s="14">
        <v>0.62441666666666662</v>
      </c>
    </row>
    <row r="7498" spans="1:9" x14ac:dyDescent="0.3">
      <c r="A7498">
        <v>1</v>
      </c>
      <c r="B7498" s="18">
        <v>8034</v>
      </c>
      <c r="E7498">
        <v>12</v>
      </c>
      <c r="F7498" s="18">
        <v>3500</v>
      </c>
      <c r="H7498">
        <v>7494</v>
      </c>
      <c r="I7498" s="14">
        <v>0.62450000000000006</v>
      </c>
    </row>
    <row r="7499" spans="1:9" x14ac:dyDescent="0.3">
      <c r="A7499">
        <v>3</v>
      </c>
      <c r="B7499" s="18">
        <v>8035</v>
      </c>
      <c r="E7499">
        <v>11</v>
      </c>
      <c r="F7499" s="18">
        <v>3500</v>
      </c>
      <c r="H7499">
        <v>7495</v>
      </c>
      <c r="I7499" s="14">
        <v>0.62458333333333338</v>
      </c>
    </row>
    <row r="7500" spans="1:9" x14ac:dyDescent="0.3">
      <c r="A7500">
        <v>1</v>
      </c>
      <c r="B7500" s="18">
        <v>8038</v>
      </c>
      <c r="E7500">
        <v>12</v>
      </c>
      <c r="F7500" s="18">
        <v>3500</v>
      </c>
      <c r="H7500">
        <v>7496</v>
      </c>
      <c r="I7500" s="14">
        <v>0.6246666666666667</v>
      </c>
    </row>
    <row r="7501" spans="1:9" x14ac:dyDescent="0.3">
      <c r="A7501">
        <v>5</v>
      </c>
      <c r="B7501" s="18">
        <v>8040</v>
      </c>
      <c r="E7501">
        <v>12</v>
      </c>
      <c r="F7501" s="18">
        <v>3500</v>
      </c>
      <c r="H7501">
        <v>7497</v>
      </c>
      <c r="I7501" s="14">
        <v>0.62475000000000003</v>
      </c>
    </row>
    <row r="7502" spans="1:9" x14ac:dyDescent="0.3">
      <c r="A7502">
        <v>5</v>
      </c>
      <c r="B7502" s="18">
        <v>8040</v>
      </c>
      <c r="E7502">
        <v>12</v>
      </c>
      <c r="F7502" s="18">
        <v>3500</v>
      </c>
      <c r="H7502">
        <v>7498</v>
      </c>
      <c r="I7502" s="14">
        <v>0.62483333333333335</v>
      </c>
    </row>
    <row r="7503" spans="1:9" x14ac:dyDescent="0.3">
      <c r="A7503">
        <v>3</v>
      </c>
      <c r="B7503" s="18">
        <v>8044</v>
      </c>
      <c r="E7503">
        <v>12</v>
      </c>
      <c r="F7503" s="18">
        <v>3500</v>
      </c>
      <c r="H7503">
        <v>7499</v>
      </c>
      <c r="I7503" s="14">
        <v>0.62491666666666668</v>
      </c>
    </row>
    <row r="7504" spans="1:9" x14ac:dyDescent="0.3">
      <c r="A7504">
        <v>4</v>
      </c>
      <c r="B7504" s="18">
        <v>8045</v>
      </c>
      <c r="E7504">
        <v>12</v>
      </c>
      <c r="F7504" s="18">
        <v>3500</v>
      </c>
      <c r="H7504">
        <v>7500</v>
      </c>
      <c r="I7504" s="14">
        <v>0.625</v>
      </c>
    </row>
    <row r="7505" spans="1:9" x14ac:dyDescent="0.3">
      <c r="A7505">
        <v>3</v>
      </c>
      <c r="B7505" s="18">
        <v>8046</v>
      </c>
      <c r="E7505">
        <v>7</v>
      </c>
      <c r="F7505" s="18">
        <v>3500</v>
      </c>
      <c r="H7505">
        <v>7501</v>
      </c>
      <c r="I7505" s="14">
        <v>0.62508333333333332</v>
      </c>
    </row>
    <row r="7506" spans="1:9" x14ac:dyDescent="0.3">
      <c r="A7506">
        <v>4</v>
      </c>
      <c r="B7506" s="18">
        <v>8047</v>
      </c>
      <c r="E7506">
        <v>12</v>
      </c>
      <c r="F7506" s="18">
        <v>3500</v>
      </c>
      <c r="H7506">
        <v>7502</v>
      </c>
      <c r="I7506" s="14">
        <v>0.62516666666666665</v>
      </c>
    </row>
    <row r="7507" spans="1:9" x14ac:dyDescent="0.3">
      <c r="A7507">
        <v>3</v>
      </c>
      <c r="B7507" s="18">
        <v>8048</v>
      </c>
      <c r="E7507">
        <v>12</v>
      </c>
      <c r="F7507" s="18">
        <v>3500</v>
      </c>
      <c r="H7507">
        <v>7503</v>
      </c>
      <c r="I7507" s="14">
        <v>0.62524999999999997</v>
      </c>
    </row>
    <row r="7508" spans="1:9" x14ac:dyDescent="0.3">
      <c r="A7508">
        <v>6</v>
      </c>
      <c r="B7508" s="18">
        <v>8056</v>
      </c>
      <c r="E7508">
        <v>8</v>
      </c>
      <c r="F7508" s="18">
        <v>3500</v>
      </c>
      <c r="H7508">
        <v>7504</v>
      </c>
      <c r="I7508" s="14">
        <v>0.6253333333333333</v>
      </c>
    </row>
    <row r="7509" spans="1:9" x14ac:dyDescent="0.3">
      <c r="A7509">
        <v>6</v>
      </c>
      <c r="B7509" s="18">
        <v>8057</v>
      </c>
      <c r="E7509">
        <v>12</v>
      </c>
      <c r="F7509" s="18">
        <v>3500</v>
      </c>
      <c r="H7509">
        <v>7505</v>
      </c>
      <c r="I7509" s="14">
        <v>0.62541666666666662</v>
      </c>
    </row>
    <row r="7510" spans="1:9" x14ac:dyDescent="0.3">
      <c r="A7510">
        <v>1</v>
      </c>
      <c r="B7510" s="18">
        <v>8058</v>
      </c>
      <c r="E7510">
        <v>12</v>
      </c>
      <c r="F7510" s="18">
        <v>3500</v>
      </c>
      <c r="H7510">
        <v>7506</v>
      </c>
      <c r="I7510" s="14">
        <v>0.62549999999999994</v>
      </c>
    </row>
    <row r="7511" spans="1:9" x14ac:dyDescent="0.3">
      <c r="A7511">
        <v>6</v>
      </c>
      <c r="B7511" s="18">
        <v>8058</v>
      </c>
      <c r="E7511">
        <v>12</v>
      </c>
      <c r="F7511" s="18">
        <v>3500</v>
      </c>
      <c r="H7511">
        <v>7507</v>
      </c>
      <c r="I7511" s="14">
        <v>0.62558333333333338</v>
      </c>
    </row>
    <row r="7512" spans="1:9" x14ac:dyDescent="0.3">
      <c r="A7512">
        <v>3</v>
      </c>
      <c r="B7512" s="18">
        <v>8060</v>
      </c>
      <c r="E7512">
        <v>12</v>
      </c>
      <c r="F7512" s="18">
        <v>3500</v>
      </c>
      <c r="H7512">
        <v>7508</v>
      </c>
      <c r="I7512" s="14">
        <v>0.6256666666666667</v>
      </c>
    </row>
    <row r="7513" spans="1:9" x14ac:dyDescent="0.3">
      <c r="A7513">
        <v>4</v>
      </c>
      <c r="B7513" s="18">
        <v>8062</v>
      </c>
      <c r="E7513">
        <v>12</v>
      </c>
      <c r="F7513" s="18">
        <v>3500</v>
      </c>
      <c r="H7513">
        <v>7509</v>
      </c>
      <c r="I7513" s="14">
        <v>0.62575000000000003</v>
      </c>
    </row>
    <row r="7514" spans="1:9" x14ac:dyDescent="0.3">
      <c r="A7514">
        <v>1</v>
      </c>
      <c r="B7514" s="18">
        <v>8065</v>
      </c>
      <c r="E7514">
        <v>12</v>
      </c>
      <c r="F7514" s="18">
        <v>3500</v>
      </c>
      <c r="H7514">
        <v>7510</v>
      </c>
      <c r="I7514" s="14">
        <v>0.62583333333333335</v>
      </c>
    </row>
    <row r="7515" spans="1:9" x14ac:dyDescent="0.3">
      <c r="A7515">
        <v>2</v>
      </c>
      <c r="B7515" s="18">
        <v>8066</v>
      </c>
      <c r="E7515">
        <v>12</v>
      </c>
      <c r="F7515" s="18">
        <v>3500</v>
      </c>
      <c r="H7515">
        <v>7511</v>
      </c>
      <c r="I7515" s="14">
        <v>0.62591666666666668</v>
      </c>
    </row>
    <row r="7516" spans="1:9" x14ac:dyDescent="0.3">
      <c r="A7516">
        <v>5</v>
      </c>
      <c r="B7516" s="18">
        <v>8068</v>
      </c>
      <c r="E7516">
        <v>12</v>
      </c>
      <c r="F7516" s="18">
        <v>3500</v>
      </c>
      <c r="H7516">
        <v>7512</v>
      </c>
      <c r="I7516" s="14">
        <v>0.626</v>
      </c>
    </row>
    <row r="7517" spans="1:9" x14ac:dyDescent="0.3">
      <c r="A7517">
        <v>1</v>
      </c>
      <c r="B7517" s="18">
        <v>8071</v>
      </c>
      <c r="E7517">
        <v>7</v>
      </c>
      <c r="F7517" s="18">
        <v>3500</v>
      </c>
      <c r="H7517">
        <v>7513</v>
      </c>
      <c r="I7517" s="14">
        <v>0.62608333333333333</v>
      </c>
    </row>
    <row r="7518" spans="1:9" x14ac:dyDescent="0.3">
      <c r="A7518">
        <v>5</v>
      </c>
      <c r="B7518" s="18">
        <v>8074</v>
      </c>
      <c r="E7518">
        <v>7</v>
      </c>
      <c r="F7518" s="18">
        <v>3500</v>
      </c>
      <c r="H7518">
        <v>7514</v>
      </c>
      <c r="I7518" s="14">
        <v>0.62616666666666665</v>
      </c>
    </row>
    <row r="7519" spans="1:9" x14ac:dyDescent="0.3">
      <c r="A7519">
        <v>1</v>
      </c>
      <c r="B7519" s="18">
        <v>8076</v>
      </c>
      <c r="E7519">
        <v>7</v>
      </c>
      <c r="F7519" s="18">
        <v>3501</v>
      </c>
      <c r="H7519">
        <v>7515</v>
      </c>
      <c r="I7519" s="14">
        <v>0.62624999999999997</v>
      </c>
    </row>
    <row r="7520" spans="1:9" x14ac:dyDescent="0.3">
      <c r="A7520">
        <v>3</v>
      </c>
      <c r="B7520" s="18">
        <v>8078</v>
      </c>
      <c r="E7520">
        <v>11</v>
      </c>
      <c r="F7520" s="18">
        <v>3502</v>
      </c>
      <c r="H7520">
        <v>7516</v>
      </c>
      <c r="I7520" s="14">
        <v>0.6263333333333333</v>
      </c>
    </row>
    <row r="7521" spans="1:9" x14ac:dyDescent="0.3">
      <c r="A7521">
        <v>1</v>
      </c>
      <c r="B7521" s="18">
        <v>8079</v>
      </c>
      <c r="E7521">
        <v>12</v>
      </c>
      <c r="F7521" s="18">
        <v>3503</v>
      </c>
      <c r="H7521">
        <v>7517</v>
      </c>
      <c r="I7521" s="14">
        <v>0.62641666666666662</v>
      </c>
    </row>
    <row r="7522" spans="1:9" x14ac:dyDescent="0.3">
      <c r="A7522">
        <v>1</v>
      </c>
      <c r="B7522" s="18">
        <v>8079</v>
      </c>
      <c r="E7522">
        <v>12</v>
      </c>
      <c r="F7522" s="18">
        <v>3503</v>
      </c>
      <c r="H7522">
        <v>7518</v>
      </c>
      <c r="I7522" s="14">
        <v>0.62649999999999995</v>
      </c>
    </row>
    <row r="7523" spans="1:9" x14ac:dyDescent="0.3">
      <c r="A7523">
        <v>2</v>
      </c>
      <c r="B7523" s="18">
        <v>8080</v>
      </c>
      <c r="E7523">
        <v>9</v>
      </c>
      <c r="F7523" s="18">
        <v>3504</v>
      </c>
      <c r="H7523">
        <v>7519</v>
      </c>
      <c r="I7523" s="14">
        <v>0.62658333333333338</v>
      </c>
    </row>
    <row r="7524" spans="1:9" x14ac:dyDescent="0.3">
      <c r="A7524">
        <v>3</v>
      </c>
      <c r="B7524" s="18">
        <v>8081</v>
      </c>
      <c r="E7524">
        <v>7</v>
      </c>
      <c r="F7524" s="18">
        <v>3505</v>
      </c>
      <c r="H7524">
        <v>7520</v>
      </c>
      <c r="I7524" s="14">
        <v>0.62666666666666671</v>
      </c>
    </row>
    <row r="7525" spans="1:9" x14ac:dyDescent="0.3">
      <c r="A7525">
        <v>3</v>
      </c>
      <c r="B7525" s="18">
        <v>8081</v>
      </c>
      <c r="E7525">
        <v>11</v>
      </c>
      <c r="F7525" s="18">
        <v>3510</v>
      </c>
      <c r="H7525">
        <v>7521</v>
      </c>
      <c r="I7525" s="14">
        <v>0.62675000000000003</v>
      </c>
    </row>
    <row r="7526" spans="1:9" x14ac:dyDescent="0.3">
      <c r="A7526">
        <v>3</v>
      </c>
      <c r="B7526" s="18">
        <v>8081</v>
      </c>
      <c r="E7526">
        <v>11</v>
      </c>
      <c r="F7526" s="18">
        <v>3510</v>
      </c>
      <c r="H7526">
        <v>7522</v>
      </c>
      <c r="I7526" s="14">
        <v>0.62683333333333335</v>
      </c>
    </row>
    <row r="7527" spans="1:9" x14ac:dyDescent="0.3">
      <c r="A7527">
        <v>3</v>
      </c>
      <c r="B7527" s="18">
        <v>8081</v>
      </c>
      <c r="E7527">
        <v>10</v>
      </c>
      <c r="F7527" s="18">
        <v>3510</v>
      </c>
      <c r="H7527">
        <v>7523</v>
      </c>
      <c r="I7527" s="14">
        <v>0.62691666666666668</v>
      </c>
    </row>
    <row r="7528" spans="1:9" x14ac:dyDescent="0.3">
      <c r="A7528">
        <v>3</v>
      </c>
      <c r="B7528" s="18">
        <v>8081</v>
      </c>
      <c r="E7528">
        <v>7</v>
      </c>
      <c r="F7528" s="18">
        <v>3512</v>
      </c>
      <c r="H7528">
        <v>7524</v>
      </c>
      <c r="I7528" s="14">
        <v>0.627</v>
      </c>
    </row>
    <row r="7529" spans="1:9" x14ac:dyDescent="0.3">
      <c r="A7529">
        <v>3</v>
      </c>
      <c r="B7529" s="18">
        <v>8081</v>
      </c>
      <c r="E7529">
        <v>11</v>
      </c>
      <c r="F7529" s="18">
        <v>3515</v>
      </c>
      <c r="H7529">
        <v>7525</v>
      </c>
      <c r="I7529" s="14">
        <v>0.62708333333333333</v>
      </c>
    </row>
    <row r="7530" spans="1:9" x14ac:dyDescent="0.3">
      <c r="A7530">
        <v>3</v>
      </c>
      <c r="B7530" s="18">
        <v>8081</v>
      </c>
      <c r="E7530">
        <v>10</v>
      </c>
      <c r="F7530" s="18">
        <v>3516</v>
      </c>
      <c r="H7530">
        <v>7526</v>
      </c>
      <c r="I7530" s="14">
        <v>0.62716666666666665</v>
      </c>
    </row>
    <row r="7531" spans="1:9" x14ac:dyDescent="0.3">
      <c r="A7531">
        <v>3</v>
      </c>
      <c r="B7531" s="18">
        <v>8081</v>
      </c>
      <c r="E7531">
        <v>7</v>
      </c>
      <c r="F7531" s="18">
        <v>3520</v>
      </c>
      <c r="H7531">
        <v>7527</v>
      </c>
      <c r="I7531" s="14">
        <v>0.62724999999999997</v>
      </c>
    </row>
    <row r="7532" spans="1:9" x14ac:dyDescent="0.3">
      <c r="A7532">
        <v>3</v>
      </c>
      <c r="B7532" s="18">
        <v>8081</v>
      </c>
      <c r="E7532">
        <v>10</v>
      </c>
      <c r="F7532" s="18">
        <v>3524</v>
      </c>
      <c r="H7532">
        <v>7528</v>
      </c>
      <c r="I7532" s="14">
        <v>0.6273333333333333</v>
      </c>
    </row>
    <row r="7533" spans="1:9" x14ac:dyDescent="0.3">
      <c r="A7533">
        <v>3</v>
      </c>
      <c r="B7533" s="18">
        <v>8081</v>
      </c>
      <c r="E7533">
        <v>7</v>
      </c>
      <c r="F7533" s="18">
        <v>3527</v>
      </c>
      <c r="H7533">
        <v>7529</v>
      </c>
      <c r="I7533" s="14">
        <v>0.62741666666666662</v>
      </c>
    </row>
    <row r="7534" spans="1:9" x14ac:dyDescent="0.3">
      <c r="A7534">
        <v>3</v>
      </c>
      <c r="B7534" s="18">
        <v>8081</v>
      </c>
      <c r="E7534">
        <v>10</v>
      </c>
      <c r="F7534" s="18">
        <v>3528</v>
      </c>
      <c r="H7534">
        <v>7530</v>
      </c>
      <c r="I7534" s="14">
        <v>0.62749999999999995</v>
      </c>
    </row>
    <row r="7535" spans="1:9" x14ac:dyDescent="0.3">
      <c r="A7535">
        <v>3</v>
      </c>
      <c r="B7535" s="18">
        <v>8081</v>
      </c>
      <c r="E7535">
        <v>7</v>
      </c>
      <c r="F7535" s="18">
        <v>3528</v>
      </c>
      <c r="H7535">
        <v>7531</v>
      </c>
      <c r="I7535" s="14">
        <v>0.62758333333333338</v>
      </c>
    </row>
    <row r="7536" spans="1:9" x14ac:dyDescent="0.3">
      <c r="A7536">
        <v>3</v>
      </c>
      <c r="B7536" s="18">
        <v>8081</v>
      </c>
      <c r="E7536">
        <v>10</v>
      </c>
      <c r="F7536" s="18">
        <v>3530</v>
      </c>
      <c r="H7536">
        <v>7532</v>
      </c>
      <c r="I7536" s="14">
        <v>0.62766666666666671</v>
      </c>
    </row>
    <row r="7537" spans="1:9" x14ac:dyDescent="0.3">
      <c r="A7537">
        <v>3</v>
      </c>
      <c r="B7537" s="18">
        <v>8081</v>
      </c>
      <c r="E7537">
        <v>12</v>
      </c>
      <c r="F7537" s="18">
        <v>3534</v>
      </c>
      <c r="H7537">
        <v>7533</v>
      </c>
      <c r="I7537" s="14">
        <v>0.62775000000000003</v>
      </c>
    </row>
    <row r="7538" spans="1:9" x14ac:dyDescent="0.3">
      <c r="A7538">
        <v>3</v>
      </c>
      <c r="B7538" s="18">
        <v>8081</v>
      </c>
      <c r="E7538">
        <v>12</v>
      </c>
      <c r="F7538" s="18">
        <v>3536</v>
      </c>
      <c r="H7538">
        <v>7534</v>
      </c>
      <c r="I7538" s="14">
        <v>0.62783333333333335</v>
      </c>
    </row>
    <row r="7539" spans="1:9" x14ac:dyDescent="0.3">
      <c r="A7539">
        <v>3</v>
      </c>
      <c r="B7539" s="18">
        <v>8081</v>
      </c>
      <c r="E7539">
        <v>11</v>
      </c>
      <c r="F7539" s="18">
        <v>3537</v>
      </c>
      <c r="H7539">
        <v>7535</v>
      </c>
      <c r="I7539" s="14">
        <v>0.62791666666666668</v>
      </c>
    </row>
    <row r="7540" spans="1:9" x14ac:dyDescent="0.3">
      <c r="A7540">
        <v>3</v>
      </c>
      <c r="B7540" s="18">
        <v>8081</v>
      </c>
      <c r="E7540">
        <v>11</v>
      </c>
      <c r="F7540" s="18">
        <v>3540</v>
      </c>
      <c r="H7540">
        <v>7536</v>
      </c>
      <c r="I7540" s="14">
        <v>0.628</v>
      </c>
    </row>
    <row r="7541" spans="1:9" x14ac:dyDescent="0.3">
      <c r="A7541">
        <v>3</v>
      </c>
      <c r="B7541" s="18">
        <v>8081</v>
      </c>
      <c r="E7541">
        <v>12</v>
      </c>
      <c r="F7541" s="18">
        <v>3542</v>
      </c>
      <c r="H7541">
        <v>7537</v>
      </c>
      <c r="I7541" s="14">
        <v>0.62808333333333333</v>
      </c>
    </row>
    <row r="7542" spans="1:9" x14ac:dyDescent="0.3">
      <c r="A7542">
        <v>3</v>
      </c>
      <c r="B7542" s="18">
        <v>8081</v>
      </c>
      <c r="E7542">
        <v>9</v>
      </c>
      <c r="F7542" s="18">
        <v>3543</v>
      </c>
      <c r="H7542">
        <v>7538</v>
      </c>
      <c r="I7542" s="14">
        <v>0.62816666666666665</v>
      </c>
    </row>
    <row r="7543" spans="1:9" x14ac:dyDescent="0.3">
      <c r="A7543">
        <v>3</v>
      </c>
      <c r="B7543" s="18">
        <v>8081</v>
      </c>
      <c r="E7543">
        <v>9</v>
      </c>
      <c r="F7543" s="18">
        <v>3544</v>
      </c>
      <c r="H7543">
        <v>7539</v>
      </c>
      <c r="I7543" s="14">
        <v>0.62824999999999998</v>
      </c>
    </row>
    <row r="7544" spans="1:9" x14ac:dyDescent="0.3">
      <c r="A7544">
        <v>3</v>
      </c>
      <c r="B7544" s="18">
        <v>8081</v>
      </c>
      <c r="E7544">
        <v>7</v>
      </c>
      <c r="F7544" s="18">
        <v>3546</v>
      </c>
      <c r="H7544">
        <v>7540</v>
      </c>
      <c r="I7544" s="14">
        <v>0.6283333333333333</v>
      </c>
    </row>
    <row r="7545" spans="1:9" x14ac:dyDescent="0.3">
      <c r="A7545">
        <v>3</v>
      </c>
      <c r="B7545" s="18">
        <v>8081</v>
      </c>
      <c r="E7545">
        <v>10</v>
      </c>
      <c r="F7545" s="18">
        <v>3548</v>
      </c>
      <c r="H7545">
        <v>7541</v>
      </c>
      <c r="I7545" s="14">
        <v>0.62841666666666662</v>
      </c>
    </row>
    <row r="7546" spans="1:9" x14ac:dyDescent="0.3">
      <c r="A7546">
        <v>3</v>
      </c>
      <c r="B7546" s="18">
        <v>8081</v>
      </c>
      <c r="E7546">
        <v>7</v>
      </c>
      <c r="F7546" s="18">
        <v>3551</v>
      </c>
      <c r="H7546">
        <v>7542</v>
      </c>
      <c r="I7546" s="14">
        <v>0.62849999999999995</v>
      </c>
    </row>
    <row r="7547" spans="1:9" x14ac:dyDescent="0.3">
      <c r="A7547">
        <v>3</v>
      </c>
      <c r="B7547" s="18">
        <v>8082</v>
      </c>
      <c r="E7547">
        <v>7</v>
      </c>
      <c r="F7547" s="18">
        <v>3552</v>
      </c>
      <c r="H7547">
        <v>7543</v>
      </c>
      <c r="I7547" s="14">
        <v>0.62858333333333338</v>
      </c>
    </row>
    <row r="7548" spans="1:9" x14ac:dyDescent="0.3">
      <c r="A7548">
        <v>3</v>
      </c>
      <c r="B7548" s="18">
        <v>8082</v>
      </c>
      <c r="E7548">
        <v>7</v>
      </c>
      <c r="F7548" s="18">
        <v>3559</v>
      </c>
      <c r="H7548">
        <v>7544</v>
      </c>
      <c r="I7548" s="14">
        <v>0.62866666666666671</v>
      </c>
    </row>
    <row r="7549" spans="1:9" x14ac:dyDescent="0.3">
      <c r="A7549">
        <v>3</v>
      </c>
      <c r="B7549" s="18">
        <v>8082</v>
      </c>
      <c r="E7549">
        <v>11</v>
      </c>
      <c r="F7549" s="18">
        <v>3559</v>
      </c>
      <c r="H7549">
        <v>7545</v>
      </c>
      <c r="I7549" s="14">
        <v>0.62875000000000003</v>
      </c>
    </row>
    <row r="7550" spans="1:9" x14ac:dyDescent="0.3">
      <c r="A7550">
        <v>3</v>
      </c>
      <c r="B7550" s="18">
        <v>8082</v>
      </c>
      <c r="E7550">
        <v>11</v>
      </c>
      <c r="F7550" s="18">
        <v>3560</v>
      </c>
      <c r="H7550">
        <v>7546</v>
      </c>
      <c r="I7550" s="14">
        <v>0.62883333333333336</v>
      </c>
    </row>
    <row r="7551" spans="1:9" x14ac:dyDescent="0.3">
      <c r="A7551">
        <v>3</v>
      </c>
      <c r="B7551" s="18">
        <v>8082</v>
      </c>
      <c r="E7551">
        <v>11</v>
      </c>
      <c r="F7551" s="18">
        <v>3562</v>
      </c>
      <c r="H7551">
        <v>7547</v>
      </c>
      <c r="I7551" s="14">
        <v>0.62891666666666668</v>
      </c>
    </row>
    <row r="7552" spans="1:9" x14ac:dyDescent="0.3">
      <c r="A7552">
        <v>3</v>
      </c>
      <c r="B7552" s="18">
        <v>8082</v>
      </c>
      <c r="E7552">
        <v>12</v>
      </c>
      <c r="F7552" s="18">
        <v>3563</v>
      </c>
      <c r="H7552">
        <v>7548</v>
      </c>
      <c r="I7552" s="14">
        <v>0.629</v>
      </c>
    </row>
    <row r="7553" spans="1:9" x14ac:dyDescent="0.3">
      <c r="A7553">
        <v>3</v>
      </c>
      <c r="B7553" s="18">
        <v>8082</v>
      </c>
      <c r="E7553">
        <v>7</v>
      </c>
      <c r="F7553" s="18">
        <v>3569</v>
      </c>
      <c r="H7553">
        <v>7549</v>
      </c>
      <c r="I7553" s="14">
        <v>0.62908333333333333</v>
      </c>
    </row>
    <row r="7554" spans="1:9" x14ac:dyDescent="0.3">
      <c r="A7554">
        <v>6</v>
      </c>
      <c r="B7554" s="18">
        <v>8083</v>
      </c>
      <c r="E7554">
        <v>12</v>
      </c>
      <c r="F7554" s="18">
        <v>3569</v>
      </c>
      <c r="H7554">
        <v>7550</v>
      </c>
      <c r="I7554" s="14">
        <v>0.62916666666666665</v>
      </c>
    </row>
    <row r="7555" spans="1:9" x14ac:dyDescent="0.3">
      <c r="A7555">
        <v>3</v>
      </c>
      <c r="B7555" s="18">
        <v>8085</v>
      </c>
      <c r="E7555">
        <v>11</v>
      </c>
      <c r="F7555" s="18">
        <v>3571</v>
      </c>
      <c r="H7555">
        <v>7551</v>
      </c>
      <c r="I7555" s="14">
        <v>0.62924999999999998</v>
      </c>
    </row>
    <row r="7556" spans="1:9" x14ac:dyDescent="0.3">
      <c r="A7556">
        <v>2</v>
      </c>
      <c r="B7556" s="18">
        <v>8087</v>
      </c>
      <c r="E7556">
        <v>11</v>
      </c>
      <c r="F7556" s="18">
        <v>3572</v>
      </c>
      <c r="H7556">
        <v>7552</v>
      </c>
      <c r="I7556" s="14">
        <v>0.6293333333333333</v>
      </c>
    </row>
    <row r="7557" spans="1:9" x14ac:dyDescent="0.3">
      <c r="A7557">
        <v>3</v>
      </c>
      <c r="B7557" s="18">
        <v>8090</v>
      </c>
      <c r="E7557">
        <v>7</v>
      </c>
      <c r="F7557" s="18">
        <v>3573</v>
      </c>
      <c r="H7557">
        <v>7553</v>
      </c>
      <c r="I7557" s="14">
        <v>0.62941666666666662</v>
      </c>
    </row>
    <row r="7558" spans="1:9" x14ac:dyDescent="0.3">
      <c r="A7558">
        <v>3</v>
      </c>
      <c r="B7558" s="18">
        <v>8091</v>
      </c>
      <c r="E7558">
        <v>7</v>
      </c>
      <c r="F7558" s="18">
        <v>3574</v>
      </c>
      <c r="H7558">
        <v>7554</v>
      </c>
      <c r="I7558" s="14">
        <v>0.62949999999999995</v>
      </c>
    </row>
    <row r="7559" spans="1:9" x14ac:dyDescent="0.3">
      <c r="A7559">
        <v>6</v>
      </c>
      <c r="B7559" s="18">
        <v>8092</v>
      </c>
      <c r="E7559">
        <v>7</v>
      </c>
      <c r="F7559" s="18">
        <v>3575</v>
      </c>
      <c r="H7559">
        <v>7555</v>
      </c>
      <c r="I7559" s="14">
        <v>0.62958333333333338</v>
      </c>
    </row>
    <row r="7560" spans="1:9" x14ac:dyDescent="0.3">
      <c r="A7560">
        <v>4</v>
      </c>
      <c r="B7560" s="18">
        <v>8092</v>
      </c>
      <c r="E7560">
        <v>10</v>
      </c>
      <c r="F7560" s="18">
        <v>3576</v>
      </c>
      <c r="H7560">
        <v>7556</v>
      </c>
      <c r="I7560" s="14">
        <v>0.62966666666666671</v>
      </c>
    </row>
    <row r="7561" spans="1:9" x14ac:dyDescent="0.3">
      <c r="A7561">
        <v>3</v>
      </c>
      <c r="B7561" s="18">
        <v>8092</v>
      </c>
      <c r="E7561">
        <v>11</v>
      </c>
      <c r="F7561" s="18">
        <v>3578</v>
      </c>
      <c r="H7561">
        <v>7557</v>
      </c>
      <c r="I7561" s="14">
        <v>0.62975000000000003</v>
      </c>
    </row>
    <row r="7562" spans="1:9" x14ac:dyDescent="0.3">
      <c r="A7562">
        <v>6</v>
      </c>
      <c r="B7562" s="18">
        <v>8093</v>
      </c>
      <c r="E7562">
        <v>10</v>
      </c>
      <c r="F7562" s="18">
        <v>3580</v>
      </c>
      <c r="H7562">
        <v>7558</v>
      </c>
      <c r="I7562" s="14">
        <v>0.62983333333333336</v>
      </c>
    </row>
    <row r="7563" spans="1:9" x14ac:dyDescent="0.3">
      <c r="A7563">
        <v>3</v>
      </c>
      <c r="B7563" s="18">
        <v>8096</v>
      </c>
      <c r="E7563">
        <v>9</v>
      </c>
      <c r="F7563" s="18">
        <v>3585</v>
      </c>
      <c r="H7563">
        <v>7559</v>
      </c>
      <c r="I7563" s="14">
        <v>0.62991666666666668</v>
      </c>
    </row>
    <row r="7564" spans="1:9" x14ac:dyDescent="0.3">
      <c r="A7564">
        <v>5</v>
      </c>
      <c r="B7564" s="18">
        <v>8098</v>
      </c>
      <c r="E7564">
        <v>9</v>
      </c>
      <c r="F7564" s="18">
        <v>3586</v>
      </c>
      <c r="H7564">
        <v>7560</v>
      </c>
      <c r="I7564" s="14">
        <v>0.63</v>
      </c>
    </row>
    <row r="7565" spans="1:9" x14ac:dyDescent="0.3">
      <c r="A7565">
        <v>1</v>
      </c>
      <c r="B7565" s="18">
        <v>8101</v>
      </c>
      <c r="E7565">
        <v>12</v>
      </c>
      <c r="F7565" s="18">
        <v>3587</v>
      </c>
      <c r="H7565">
        <v>7561</v>
      </c>
      <c r="I7565" s="14">
        <v>0.63008333333333333</v>
      </c>
    </row>
    <row r="7566" spans="1:9" x14ac:dyDescent="0.3">
      <c r="A7566">
        <v>1</v>
      </c>
      <c r="B7566" s="18">
        <v>8101</v>
      </c>
      <c r="E7566">
        <v>7</v>
      </c>
      <c r="F7566" s="18">
        <v>3589</v>
      </c>
      <c r="H7566">
        <v>7562</v>
      </c>
      <c r="I7566" s="14">
        <v>0.63016666666666665</v>
      </c>
    </row>
    <row r="7567" spans="1:9" x14ac:dyDescent="0.3">
      <c r="A7567">
        <v>6</v>
      </c>
      <c r="B7567" s="18">
        <v>8101</v>
      </c>
      <c r="E7567">
        <v>9</v>
      </c>
      <c r="F7567" s="18">
        <v>3592</v>
      </c>
      <c r="H7567">
        <v>7563</v>
      </c>
      <c r="I7567" s="14">
        <v>0.63024999999999998</v>
      </c>
    </row>
    <row r="7568" spans="1:9" x14ac:dyDescent="0.3">
      <c r="A7568">
        <v>2</v>
      </c>
      <c r="B7568" s="18">
        <v>8102</v>
      </c>
      <c r="E7568">
        <v>10</v>
      </c>
      <c r="F7568" s="18">
        <v>3594</v>
      </c>
      <c r="H7568">
        <v>7564</v>
      </c>
      <c r="I7568" s="14">
        <v>0.6303333333333333</v>
      </c>
    </row>
    <row r="7569" spans="1:9" x14ac:dyDescent="0.3">
      <c r="A7569">
        <v>4</v>
      </c>
      <c r="B7569" s="18">
        <v>8108</v>
      </c>
      <c r="E7569">
        <v>11</v>
      </c>
      <c r="F7569" s="18">
        <v>3594</v>
      </c>
      <c r="H7569">
        <v>7565</v>
      </c>
      <c r="I7569" s="14">
        <v>0.63041666666666663</v>
      </c>
    </row>
    <row r="7570" spans="1:9" x14ac:dyDescent="0.3">
      <c r="A7570">
        <v>3</v>
      </c>
      <c r="B7570" s="18">
        <v>8109</v>
      </c>
      <c r="E7570">
        <v>7</v>
      </c>
      <c r="F7570" s="18">
        <v>3595</v>
      </c>
      <c r="H7570">
        <v>7566</v>
      </c>
      <c r="I7570" s="14">
        <v>0.63049999999999995</v>
      </c>
    </row>
    <row r="7571" spans="1:9" x14ac:dyDescent="0.3">
      <c r="A7571">
        <v>4</v>
      </c>
      <c r="B7571" s="18">
        <v>8109</v>
      </c>
      <c r="E7571">
        <v>12</v>
      </c>
      <c r="F7571" s="18">
        <v>3596</v>
      </c>
      <c r="H7571">
        <v>7567</v>
      </c>
      <c r="I7571" s="14">
        <v>0.63058333333333338</v>
      </c>
    </row>
    <row r="7572" spans="1:9" x14ac:dyDescent="0.3">
      <c r="A7572">
        <v>2</v>
      </c>
      <c r="B7572" s="18">
        <v>8110</v>
      </c>
      <c r="E7572">
        <v>11</v>
      </c>
      <c r="F7572" s="18">
        <v>3598</v>
      </c>
      <c r="H7572">
        <v>7568</v>
      </c>
      <c r="I7572" s="14">
        <v>0.63066666666666671</v>
      </c>
    </row>
    <row r="7573" spans="1:9" x14ac:dyDescent="0.3">
      <c r="A7573">
        <v>2</v>
      </c>
      <c r="B7573" s="18">
        <v>8112</v>
      </c>
      <c r="E7573">
        <v>8</v>
      </c>
      <c r="F7573" s="18">
        <v>3600</v>
      </c>
      <c r="H7573">
        <v>7569</v>
      </c>
      <c r="I7573" s="14">
        <v>0.63075000000000003</v>
      </c>
    </row>
    <row r="7574" spans="1:9" x14ac:dyDescent="0.3">
      <c r="A7574">
        <v>2</v>
      </c>
      <c r="B7574" s="18">
        <v>8112</v>
      </c>
      <c r="E7574">
        <v>10</v>
      </c>
      <c r="F7574" s="18">
        <v>3601</v>
      </c>
      <c r="H7574">
        <v>7570</v>
      </c>
      <c r="I7574" s="14">
        <v>0.63083333333333336</v>
      </c>
    </row>
    <row r="7575" spans="1:9" x14ac:dyDescent="0.3">
      <c r="A7575">
        <v>6</v>
      </c>
      <c r="B7575" s="18">
        <v>8112</v>
      </c>
      <c r="E7575">
        <v>12</v>
      </c>
      <c r="F7575" s="18">
        <v>3601</v>
      </c>
      <c r="H7575">
        <v>7571</v>
      </c>
      <c r="I7575" s="14">
        <v>0.63091666666666668</v>
      </c>
    </row>
    <row r="7576" spans="1:9" x14ac:dyDescent="0.3">
      <c r="A7576">
        <v>5</v>
      </c>
      <c r="B7576" s="18">
        <v>8113</v>
      </c>
      <c r="E7576">
        <v>7</v>
      </c>
      <c r="F7576" s="18">
        <v>3603</v>
      </c>
      <c r="H7576">
        <v>7572</v>
      </c>
      <c r="I7576" s="14">
        <v>0.63100000000000001</v>
      </c>
    </row>
    <row r="7577" spans="1:9" x14ac:dyDescent="0.3">
      <c r="A7577">
        <v>3</v>
      </c>
      <c r="B7577" s="18">
        <v>8116</v>
      </c>
      <c r="E7577">
        <v>8</v>
      </c>
      <c r="F7577" s="18">
        <v>3605</v>
      </c>
      <c r="H7577">
        <v>7573</v>
      </c>
      <c r="I7577" s="14">
        <v>0.63108333333333333</v>
      </c>
    </row>
    <row r="7578" spans="1:9" x14ac:dyDescent="0.3">
      <c r="A7578">
        <v>3</v>
      </c>
      <c r="B7578" s="18">
        <v>8116</v>
      </c>
      <c r="E7578">
        <v>7</v>
      </c>
      <c r="F7578" s="18">
        <v>3608</v>
      </c>
      <c r="H7578">
        <v>7574</v>
      </c>
      <c r="I7578" s="14">
        <v>0.63116666666666665</v>
      </c>
    </row>
    <row r="7579" spans="1:9" x14ac:dyDescent="0.3">
      <c r="A7579">
        <v>4</v>
      </c>
      <c r="B7579" s="18">
        <v>8118</v>
      </c>
      <c r="E7579">
        <v>12</v>
      </c>
      <c r="F7579" s="18">
        <v>3609</v>
      </c>
      <c r="H7579">
        <v>7575</v>
      </c>
      <c r="I7579" s="14">
        <v>0.63124999999999998</v>
      </c>
    </row>
    <row r="7580" spans="1:9" x14ac:dyDescent="0.3">
      <c r="A7580">
        <v>1</v>
      </c>
      <c r="B7580" s="18">
        <v>8121</v>
      </c>
      <c r="E7580">
        <v>11</v>
      </c>
      <c r="F7580" s="18">
        <v>3610</v>
      </c>
      <c r="H7580">
        <v>7576</v>
      </c>
      <c r="I7580" s="14">
        <v>0.6313333333333333</v>
      </c>
    </row>
    <row r="7581" spans="1:9" x14ac:dyDescent="0.3">
      <c r="A7581">
        <v>5</v>
      </c>
      <c r="B7581" s="18">
        <v>8121</v>
      </c>
      <c r="E7581">
        <v>12</v>
      </c>
      <c r="F7581" s="18">
        <v>3614</v>
      </c>
      <c r="H7581">
        <v>7577</v>
      </c>
      <c r="I7581" s="14">
        <v>0.63141666666666663</v>
      </c>
    </row>
    <row r="7582" spans="1:9" x14ac:dyDescent="0.3">
      <c r="A7582">
        <v>3</v>
      </c>
      <c r="B7582" s="18">
        <v>8123</v>
      </c>
      <c r="E7582">
        <v>7</v>
      </c>
      <c r="F7582" s="18">
        <v>3614</v>
      </c>
      <c r="H7582">
        <v>7578</v>
      </c>
      <c r="I7582" s="14">
        <v>0.63149999999999995</v>
      </c>
    </row>
    <row r="7583" spans="1:9" x14ac:dyDescent="0.3">
      <c r="A7583">
        <v>5</v>
      </c>
      <c r="B7583" s="18">
        <v>8124</v>
      </c>
      <c r="E7583">
        <v>9</v>
      </c>
      <c r="F7583" s="18">
        <v>3614</v>
      </c>
      <c r="H7583">
        <v>7579</v>
      </c>
      <c r="I7583" s="14">
        <v>0.63158333333333339</v>
      </c>
    </row>
    <row r="7584" spans="1:9" x14ac:dyDescent="0.3">
      <c r="A7584">
        <v>3</v>
      </c>
      <c r="B7584" s="18">
        <v>8133</v>
      </c>
      <c r="E7584">
        <v>7</v>
      </c>
      <c r="F7584" s="18">
        <v>3615</v>
      </c>
      <c r="H7584">
        <v>7580</v>
      </c>
      <c r="I7584" s="14">
        <v>0.63166666666666671</v>
      </c>
    </row>
    <row r="7585" spans="1:9" x14ac:dyDescent="0.3">
      <c r="A7585">
        <v>3</v>
      </c>
      <c r="B7585" s="18">
        <v>8134</v>
      </c>
      <c r="E7585">
        <v>11</v>
      </c>
      <c r="F7585" s="18">
        <v>3619</v>
      </c>
      <c r="H7585">
        <v>7581</v>
      </c>
      <c r="I7585" s="14">
        <v>0.63175000000000003</v>
      </c>
    </row>
    <row r="7586" spans="1:9" x14ac:dyDescent="0.3">
      <c r="A7586">
        <v>5</v>
      </c>
      <c r="B7586" s="18">
        <v>8134</v>
      </c>
      <c r="E7586">
        <v>7</v>
      </c>
      <c r="F7586" s="18">
        <v>3626</v>
      </c>
      <c r="H7586">
        <v>7582</v>
      </c>
      <c r="I7586" s="14">
        <v>0.63183333333333336</v>
      </c>
    </row>
    <row r="7587" spans="1:9" x14ac:dyDescent="0.3">
      <c r="A7587">
        <v>6</v>
      </c>
      <c r="B7587" s="18">
        <v>8134</v>
      </c>
      <c r="E7587">
        <v>9</v>
      </c>
      <c r="F7587" s="18">
        <v>3627</v>
      </c>
      <c r="H7587">
        <v>7583</v>
      </c>
      <c r="I7587" s="14">
        <v>0.63191666666666668</v>
      </c>
    </row>
    <row r="7588" spans="1:9" x14ac:dyDescent="0.3">
      <c r="A7588">
        <v>4</v>
      </c>
      <c r="B7588" s="18">
        <v>8137</v>
      </c>
      <c r="E7588">
        <v>12</v>
      </c>
      <c r="F7588" s="18">
        <v>3630</v>
      </c>
      <c r="H7588">
        <v>7584</v>
      </c>
      <c r="I7588" s="14">
        <v>0.63200000000000001</v>
      </c>
    </row>
    <row r="7589" spans="1:9" x14ac:dyDescent="0.3">
      <c r="A7589">
        <v>4</v>
      </c>
      <c r="B7589" s="18">
        <v>8138</v>
      </c>
      <c r="E7589">
        <v>7</v>
      </c>
      <c r="F7589" s="18">
        <v>3631</v>
      </c>
      <c r="H7589">
        <v>7585</v>
      </c>
      <c r="I7589" s="14">
        <v>0.63208333333333333</v>
      </c>
    </row>
    <row r="7590" spans="1:9" x14ac:dyDescent="0.3">
      <c r="A7590">
        <v>5</v>
      </c>
      <c r="B7590" s="18">
        <v>8140</v>
      </c>
      <c r="E7590">
        <v>9</v>
      </c>
      <c r="F7590" s="18">
        <v>3632</v>
      </c>
      <c r="H7590">
        <v>7586</v>
      </c>
      <c r="I7590" s="14">
        <v>0.63216666666666665</v>
      </c>
    </row>
    <row r="7591" spans="1:9" x14ac:dyDescent="0.3">
      <c r="A7591">
        <v>4</v>
      </c>
      <c r="B7591" s="18">
        <v>8146</v>
      </c>
      <c r="E7591">
        <v>12</v>
      </c>
      <c r="F7591" s="18">
        <v>3633</v>
      </c>
      <c r="H7591">
        <v>7587</v>
      </c>
      <c r="I7591" s="14">
        <v>0.63224999999999998</v>
      </c>
    </row>
    <row r="7592" spans="1:9" x14ac:dyDescent="0.3">
      <c r="A7592">
        <v>5</v>
      </c>
      <c r="B7592" s="18">
        <v>8151</v>
      </c>
      <c r="E7592">
        <v>12</v>
      </c>
      <c r="F7592" s="18">
        <v>3634</v>
      </c>
      <c r="H7592">
        <v>7588</v>
      </c>
      <c r="I7592" s="14">
        <v>0.6323333333333333</v>
      </c>
    </row>
    <row r="7593" spans="1:9" x14ac:dyDescent="0.3">
      <c r="A7593">
        <v>1</v>
      </c>
      <c r="B7593" s="18">
        <v>8153</v>
      </c>
      <c r="E7593">
        <v>11</v>
      </c>
      <c r="F7593" s="18">
        <v>3634</v>
      </c>
      <c r="H7593">
        <v>7589</v>
      </c>
      <c r="I7593" s="14">
        <v>0.63241666666666663</v>
      </c>
    </row>
    <row r="7594" spans="1:9" x14ac:dyDescent="0.3">
      <c r="A7594">
        <v>4</v>
      </c>
      <c r="B7594" s="18">
        <v>8154</v>
      </c>
      <c r="E7594">
        <v>7</v>
      </c>
      <c r="F7594" s="18">
        <v>3637</v>
      </c>
      <c r="H7594">
        <v>7590</v>
      </c>
      <c r="I7594" s="14">
        <v>0.63249999999999995</v>
      </c>
    </row>
    <row r="7595" spans="1:9" x14ac:dyDescent="0.3">
      <c r="A7595">
        <v>6</v>
      </c>
      <c r="B7595" s="18">
        <v>8156</v>
      </c>
      <c r="E7595">
        <v>10</v>
      </c>
      <c r="F7595" s="18">
        <v>3637</v>
      </c>
      <c r="H7595">
        <v>7591</v>
      </c>
      <c r="I7595" s="14">
        <v>0.63258333333333339</v>
      </c>
    </row>
    <row r="7596" spans="1:9" x14ac:dyDescent="0.3">
      <c r="A7596">
        <v>4</v>
      </c>
      <c r="B7596" s="18">
        <v>8156</v>
      </c>
      <c r="E7596">
        <v>10</v>
      </c>
      <c r="F7596" s="18">
        <v>3639</v>
      </c>
      <c r="H7596">
        <v>7592</v>
      </c>
      <c r="I7596" s="14">
        <v>0.63266666666666671</v>
      </c>
    </row>
    <row r="7597" spans="1:9" x14ac:dyDescent="0.3">
      <c r="A7597">
        <v>2</v>
      </c>
      <c r="B7597" s="18">
        <v>8163</v>
      </c>
      <c r="E7597">
        <v>12</v>
      </c>
      <c r="F7597" s="18">
        <v>3645</v>
      </c>
      <c r="H7597">
        <v>7593</v>
      </c>
      <c r="I7597" s="14">
        <v>0.63275000000000003</v>
      </c>
    </row>
    <row r="7598" spans="1:9" x14ac:dyDescent="0.3">
      <c r="A7598">
        <v>1</v>
      </c>
      <c r="B7598" s="18">
        <v>8164</v>
      </c>
      <c r="E7598">
        <v>8</v>
      </c>
      <c r="F7598" s="18">
        <v>3646</v>
      </c>
      <c r="H7598">
        <v>7594</v>
      </c>
      <c r="I7598" s="14">
        <v>0.63283333333333336</v>
      </c>
    </row>
    <row r="7599" spans="1:9" x14ac:dyDescent="0.3">
      <c r="A7599">
        <v>6</v>
      </c>
      <c r="B7599" s="18">
        <v>8164</v>
      </c>
      <c r="E7599">
        <v>11</v>
      </c>
      <c r="F7599" s="18">
        <v>3649</v>
      </c>
      <c r="H7599">
        <v>7595</v>
      </c>
      <c r="I7599" s="14">
        <v>0.63291666666666668</v>
      </c>
    </row>
    <row r="7600" spans="1:9" x14ac:dyDescent="0.3">
      <c r="A7600">
        <v>3</v>
      </c>
      <c r="B7600" s="18">
        <v>8165</v>
      </c>
      <c r="E7600">
        <v>12</v>
      </c>
      <c r="F7600" s="18">
        <v>3649</v>
      </c>
      <c r="H7600">
        <v>7596</v>
      </c>
      <c r="I7600" s="14">
        <v>0.63300000000000001</v>
      </c>
    </row>
    <row r="7601" spans="1:9" x14ac:dyDescent="0.3">
      <c r="A7601">
        <v>5</v>
      </c>
      <c r="B7601" s="18">
        <v>8165</v>
      </c>
      <c r="E7601">
        <v>10</v>
      </c>
      <c r="F7601" s="18">
        <v>3653</v>
      </c>
      <c r="H7601">
        <v>7597</v>
      </c>
      <c r="I7601" s="14">
        <v>0.63308333333333333</v>
      </c>
    </row>
    <row r="7602" spans="1:9" x14ac:dyDescent="0.3">
      <c r="A7602">
        <v>1</v>
      </c>
      <c r="B7602" s="18">
        <v>8165</v>
      </c>
      <c r="E7602">
        <v>12</v>
      </c>
      <c r="F7602" s="18">
        <v>3655</v>
      </c>
      <c r="H7602">
        <v>7598</v>
      </c>
      <c r="I7602" s="14">
        <v>0.63316666666666666</v>
      </c>
    </row>
    <row r="7603" spans="1:9" x14ac:dyDescent="0.3">
      <c r="A7603">
        <v>2</v>
      </c>
      <c r="B7603" s="18">
        <v>8167</v>
      </c>
      <c r="E7603">
        <v>10</v>
      </c>
      <c r="F7603" s="18">
        <v>3655</v>
      </c>
      <c r="H7603">
        <v>7599</v>
      </c>
      <c r="I7603" s="14">
        <v>0.63324999999999998</v>
      </c>
    </row>
    <row r="7604" spans="1:9" x14ac:dyDescent="0.3">
      <c r="A7604">
        <v>6</v>
      </c>
      <c r="B7604" s="18">
        <v>8168</v>
      </c>
      <c r="E7604">
        <v>7</v>
      </c>
      <c r="F7604" s="18">
        <v>3656</v>
      </c>
      <c r="H7604">
        <v>7600</v>
      </c>
      <c r="I7604" s="14">
        <v>0.6333333333333333</v>
      </c>
    </row>
    <row r="7605" spans="1:9" x14ac:dyDescent="0.3">
      <c r="A7605">
        <v>3</v>
      </c>
      <c r="B7605" s="18">
        <v>8168</v>
      </c>
      <c r="E7605">
        <v>9</v>
      </c>
      <c r="F7605" s="18">
        <v>3662</v>
      </c>
      <c r="H7605">
        <v>7601</v>
      </c>
      <c r="I7605" s="14">
        <v>0.63341666666666663</v>
      </c>
    </row>
    <row r="7606" spans="1:9" x14ac:dyDescent="0.3">
      <c r="A7606">
        <v>3</v>
      </c>
      <c r="B7606" s="18">
        <v>8169</v>
      </c>
      <c r="E7606">
        <v>10</v>
      </c>
      <c r="F7606" s="18">
        <v>3662</v>
      </c>
      <c r="H7606">
        <v>7602</v>
      </c>
      <c r="I7606" s="14">
        <v>0.63349999999999995</v>
      </c>
    </row>
    <row r="7607" spans="1:9" x14ac:dyDescent="0.3">
      <c r="A7607">
        <v>5</v>
      </c>
      <c r="B7607" s="18">
        <v>8169</v>
      </c>
      <c r="E7607">
        <v>9</v>
      </c>
      <c r="F7607" s="18">
        <v>3668</v>
      </c>
      <c r="H7607">
        <v>7603</v>
      </c>
      <c r="I7607" s="14">
        <v>0.63358333333333339</v>
      </c>
    </row>
    <row r="7608" spans="1:9" x14ac:dyDescent="0.3">
      <c r="A7608">
        <v>1</v>
      </c>
      <c r="B7608" s="18">
        <v>8170</v>
      </c>
      <c r="E7608">
        <v>9</v>
      </c>
      <c r="F7608" s="18">
        <v>3672</v>
      </c>
      <c r="H7608">
        <v>7604</v>
      </c>
      <c r="I7608" s="14">
        <v>0.63366666666666671</v>
      </c>
    </row>
    <row r="7609" spans="1:9" x14ac:dyDescent="0.3">
      <c r="A7609">
        <v>4</v>
      </c>
      <c r="B7609" s="18">
        <v>8170</v>
      </c>
      <c r="E7609">
        <v>10</v>
      </c>
      <c r="F7609" s="18">
        <v>3673</v>
      </c>
      <c r="H7609">
        <v>7605</v>
      </c>
      <c r="I7609" s="14">
        <v>0.63375000000000004</v>
      </c>
    </row>
    <row r="7610" spans="1:9" x14ac:dyDescent="0.3">
      <c r="A7610">
        <v>1</v>
      </c>
      <c r="B7610" s="18">
        <v>8170</v>
      </c>
      <c r="E7610">
        <v>7</v>
      </c>
      <c r="F7610" s="18">
        <v>3674</v>
      </c>
      <c r="H7610">
        <v>7606</v>
      </c>
      <c r="I7610" s="14">
        <v>0.63383333333333336</v>
      </c>
    </row>
    <row r="7611" spans="1:9" x14ac:dyDescent="0.3">
      <c r="A7611">
        <v>3</v>
      </c>
      <c r="B7611" s="18">
        <v>8171</v>
      </c>
      <c r="E7611">
        <v>10</v>
      </c>
      <c r="F7611" s="18">
        <v>3675</v>
      </c>
      <c r="H7611">
        <v>7607</v>
      </c>
      <c r="I7611" s="14">
        <v>0.63391666666666668</v>
      </c>
    </row>
    <row r="7612" spans="1:9" x14ac:dyDescent="0.3">
      <c r="A7612">
        <v>3</v>
      </c>
      <c r="B7612" s="18">
        <v>8174</v>
      </c>
      <c r="E7612">
        <v>10</v>
      </c>
      <c r="F7612" s="18">
        <v>3677</v>
      </c>
      <c r="H7612">
        <v>7608</v>
      </c>
      <c r="I7612" s="14">
        <v>0.63400000000000001</v>
      </c>
    </row>
    <row r="7613" spans="1:9" x14ac:dyDescent="0.3">
      <c r="A7613">
        <v>3</v>
      </c>
      <c r="B7613" s="18">
        <v>8174</v>
      </c>
      <c r="E7613">
        <v>9</v>
      </c>
      <c r="F7613" s="18">
        <v>3685</v>
      </c>
      <c r="H7613">
        <v>7609</v>
      </c>
      <c r="I7613" s="14">
        <v>0.63408333333333333</v>
      </c>
    </row>
    <row r="7614" spans="1:9" x14ac:dyDescent="0.3">
      <c r="A7614">
        <v>3</v>
      </c>
      <c r="B7614" s="18">
        <v>8174</v>
      </c>
      <c r="E7614">
        <v>7</v>
      </c>
      <c r="F7614" s="18">
        <v>3685</v>
      </c>
      <c r="H7614">
        <v>7610</v>
      </c>
      <c r="I7614" s="14">
        <v>0.63416666666666666</v>
      </c>
    </row>
    <row r="7615" spans="1:9" x14ac:dyDescent="0.3">
      <c r="A7615">
        <v>5</v>
      </c>
      <c r="B7615" s="18">
        <v>8176</v>
      </c>
      <c r="E7615">
        <v>7</v>
      </c>
      <c r="F7615" s="18">
        <v>3687</v>
      </c>
      <c r="H7615">
        <v>7611</v>
      </c>
      <c r="I7615" s="14">
        <v>0.63424999999999998</v>
      </c>
    </row>
    <row r="7616" spans="1:9" x14ac:dyDescent="0.3">
      <c r="A7616">
        <v>3</v>
      </c>
      <c r="B7616" s="18">
        <v>8177</v>
      </c>
      <c r="E7616">
        <v>11</v>
      </c>
      <c r="F7616" s="18">
        <v>3689</v>
      </c>
      <c r="H7616">
        <v>7612</v>
      </c>
      <c r="I7616" s="14">
        <v>0.6343333333333333</v>
      </c>
    </row>
    <row r="7617" spans="1:9" x14ac:dyDescent="0.3">
      <c r="A7617">
        <v>1</v>
      </c>
      <c r="B7617" s="18">
        <v>8177</v>
      </c>
      <c r="E7617">
        <v>8</v>
      </c>
      <c r="F7617" s="18">
        <v>3693</v>
      </c>
      <c r="H7617">
        <v>7613</v>
      </c>
      <c r="I7617" s="14">
        <v>0.63441666666666663</v>
      </c>
    </row>
    <row r="7618" spans="1:9" x14ac:dyDescent="0.3">
      <c r="A7618">
        <v>2</v>
      </c>
      <c r="B7618" s="18">
        <v>8177</v>
      </c>
      <c r="E7618">
        <v>10</v>
      </c>
      <c r="F7618" s="18">
        <v>3693</v>
      </c>
      <c r="H7618">
        <v>7614</v>
      </c>
      <c r="I7618" s="14">
        <v>0.63449999999999995</v>
      </c>
    </row>
    <row r="7619" spans="1:9" x14ac:dyDescent="0.3">
      <c r="A7619">
        <v>3</v>
      </c>
      <c r="B7619" s="18">
        <v>8179</v>
      </c>
      <c r="E7619">
        <v>7</v>
      </c>
      <c r="F7619" s="18">
        <v>3698</v>
      </c>
      <c r="H7619">
        <v>7615</v>
      </c>
      <c r="I7619" s="14">
        <v>0.63458333333333339</v>
      </c>
    </row>
    <row r="7620" spans="1:9" x14ac:dyDescent="0.3">
      <c r="A7620">
        <v>5</v>
      </c>
      <c r="B7620" s="18">
        <v>8182</v>
      </c>
      <c r="E7620">
        <v>8</v>
      </c>
      <c r="F7620" s="18">
        <v>3706</v>
      </c>
      <c r="H7620">
        <v>7616</v>
      </c>
      <c r="I7620" s="14">
        <v>0.63466666666666671</v>
      </c>
    </row>
    <row r="7621" spans="1:9" x14ac:dyDescent="0.3">
      <c r="A7621">
        <v>3</v>
      </c>
      <c r="B7621" s="18">
        <v>8184</v>
      </c>
      <c r="E7621">
        <v>12</v>
      </c>
      <c r="F7621" s="18">
        <v>3706</v>
      </c>
      <c r="H7621">
        <v>7617</v>
      </c>
      <c r="I7621" s="14">
        <v>0.63475000000000004</v>
      </c>
    </row>
    <row r="7622" spans="1:9" x14ac:dyDescent="0.3">
      <c r="A7622">
        <v>2</v>
      </c>
      <c r="B7622" s="18">
        <v>8184</v>
      </c>
      <c r="E7622">
        <v>7</v>
      </c>
      <c r="F7622" s="18">
        <v>3706</v>
      </c>
      <c r="H7622">
        <v>7618</v>
      </c>
      <c r="I7622" s="14">
        <v>0.63483333333333336</v>
      </c>
    </row>
    <row r="7623" spans="1:9" x14ac:dyDescent="0.3">
      <c r="A7623">
        <v>1</v>
      </c>
      <c r="B7623" s="18">
        <v>8185</v>
      </c>
      <c r="E7623">
        <v>11</v>
      </c>
      <c r="F7623" s="18">
        <v>3710</v>
      </c>
      <c r="H7623">
        <v>7619</v>
      </c>
      <c r="I7623" s="14">
        <v>0.63491666666666668</v>
      </c>
    </row>
    <row r="7624" spans="1:9" x14ac:dyDescent="0.3">
      <c r="A7624">
        <v>2</v>
      </c>
      <c r="B7624" s="18">
        <v>8186</v>
      </c>
      <c r="E7624">
        <v>11</v>
      </c>
      <c r="F7624" s="18">
        <v>3710</v>
      </c>
      <c r="H7624">
        <v>7620</v>
      </c>
      <c r="I7624" s="14">
        <v>0.63500000000000001</v>
      </c>
    </row>
    <row r="7625" spans="1:9" x14ac:dyDescent="0.3">
      <c r="A7625">
        <v>1</v>
      </c>
      <c r="B7625" s="18">
        <v>8187</v>
      </c>
      <c r="E7625">
        <v>11</v>
      </c>
      <c r="F7625" s="18">
        <v>3711</v>
      </c>
      <c r="H7625">
        <v>7621</v>
      </c>
      <c r="I7625" s="14">
        <v>0.63508333333333333</v>
      </c>
    </row>
    <row r="7626" spans="1:9" x14ac:dyDescent="0.3">
      <c r="A7626">
        <v>3</v>
      </c>
      <c r="B7626" s="18">
        <v>8187</v>
      </c>
      <c r="E7626">
        <v>10</v>
      </c>
      <c r="F7626" s="18">
        <v>3713</v>
      </c>
      <c r="H7626">
        <v>7622</v>
      </c>
      <c r="I7626" s="14">
        <v>0.63516666666666666</v>
      </c>
    </row>
    <row r="7627" spans="1:9" x14ac:dyDescent="0.3">
      <c r="A7627">
        <v>4</v>
      </c>
      <c r="B7627" s="18">
        <v>8189</v>
      </c>
      <c r="E7627">
        <v>7</v>
      </c>
      <c r="F7627" s="18">
        <v>3716</v>
      </c>
      <c r="H7627">
        <v>7623</v>
      </c>
      <c r="I7627" s="14">
        <v>0.63524999999999998</v>
      </c>
    </row>
    <row r="7628" spans="1:9" x14ac:dyDescent="0.3">
      <c r="A7628">
        <v>5</v>
      </c>
      <c r="B7628" s="18">
        <v>8189</v>
      </c>
      <c r="E7628">
        <v>11</v>
      </c>
      <c r="F7628" s="18">
        <v>3722</v>
      </c>
      <c r="H7628">
        <v>7624</v>
      </c>
      <c r="I7628" s="14">
        <v>0.63533333333333331</v>
      </c>
    </row>
    <row r="7629" spans="1:9" x14ac:dyDescent="0.3">
      <c r="A7629">
        <v>2</v>
      </c>
      <c r="B7629" s="18">
        <v>8190</v>
      </c>
      <c r="E7629">
        <v>12</v>
      </c>
      <c r="F7629" s="18">
        <v>3723</v>
      </c>
      <c r="H7629">
        <v>7625</v>
      </c>
      <c r="I7629" s="14">
        <v>0.63541666666666663</v>
      </c>
    </row>
    <row r="7630" spans="1:9" x14ac:dyDescent="0.3">
      <c r="A7630">
        <v>3</v>
      </c>
      <c r="B7630" s="18">
        <v>8191</v>
      </c>
      <c r="E7630">
        <v>10</v>
      </c>
      <c r="F7630" s="18">
        <v>3723</v>
      </c>
      <c r="H7630">
        <v>7626</v>
      </c>
      <c r="I7630" s="14">
        <v>0.63549999999999995</v>
      </c>
    </row>
    <row r="7631" spans="1:9" x14ac:dyDescent="0.3">
      <c r="A7631">
        <v>6</v>
      </c>
      <c r="B7631" s="18">
        <v>8191</v>
      </c>
      <c r="E7631">
        <v>12</v>
      </c>
      <c r="F7631" s="18">
        <v>3726</v>
      </c>
      <c r="H7631">
        <v>7627</v>
      </c>
      <c r="I7631" s="14">
        <v>0.63558333333333328</v>
      </c>
    </row>
    <row r="7632" spans="1:9" x14ac:dyDescent="0.3">
      <c r="A7632">
        <v>5</v>
      </c>
      <c r="B7632" s="18">
        <v>8191</v>
      </c>
      <c r="E7632">
        <v>10</v>
      </c>
      <c r="F7632" s="18">
        <v>3727</v>
      </c>
      <c r="H7632">
        <v>7628</v>
      </c>
      <c r="I7632" s="14">
        <v>0.63566666666666671</v>
      </c>
    </row>
    <row r="7633" spans="1:9" x14ac:dyDescent="0.3">
      <c r="A7633">
        <v>3</v>
      </c>
      <c r="B7633" s="18">
        <v>8197</v>
      </c>
      <c r="E7633">
        <v>11</v>
      </c>
      <c r="F7633" s="18">
        <v>3728</v>
      </c>
      <c r="H7633">
        <v>7629</v>
      </c>
      <c r="I7633" s="14">
        <v>0.63575000000000004</v>
      </c>
    </row>
    <row r="7634" spans="1:9" x14ac:dyDescent="0.3">
      <c r="A7634">
        <v>3</v>
      </c>
      <c r="B7634" s="18">
        <v>8201</v>
      </c>
      <c r="E7634">
        <v>7</v>
      </c>
      <c r="F7634" s="18">
        <v>3729</v>
      </c>
      <c r="H7634">
        <v>7630</v>
      </c>
      <c r="I7634" s="14">
        <v>0.63583333333333336</v>
      </c>
    </row>
    <row r="7635" spans="1:9" x14ac:dyDescent="0.3">
      <c r="A7635">
        <v>1</v>
      </c>
      <c r="B7635" s="18">
        <v>8201</v>
      </c>
      <c r="E7635">
        <v>8</v>
      </c>
      <c r="F7635" s="18">
        <v>3731</v>
      </c>
      <c r="H7635">
        <v>7631</v>
      </c>
      <c r="I7635" s="14">
        <v>0.63591666666666669</v>
      </c>
    </row>
    <row r="7636" spans="1:9" x14ac:dyDescent="0.3">
      <c r="A7636">
        <v>3</v>
      </c>
      <c r="B7636" s="18">
        <v>8203</v>
      </c>
      <c r="E7636">
        <v>12</v>
      </c>
      <c r="F7636" s="18">
        <v>3733</v>
      </c>
      <c r="H7636">
        <v>7632</v>
      </c>
      <c r="I7636" s="14">
        <v>0.63600000000000001</v>
      </c>
    </row>
    <row r="7637" spans="1:9" x14ac:dyDescent="0.3">
      <c r="A7637">
        <v>3</v>
      </c>
      <c r="B7637" s="18">
        <v>8206</v>
      </c>
      <c r="E7637">
        <v>7</v>
      </c>
      <c r="F7637" s="18">
        <v>3733</v>
      </c>
      <c r="H7637">
        <v>7633</v>
      </c>
      <c r="I7637" s="14">
        <v>0.63608333333333333</v>
      </c>
    </row>
    <row r="7638" spans="1:9" x14ac:dyDescent="0.3">
      <c r="A7638">
        <v>5</v>
      </c>
      <c r="B7638" s="18">
        <v>8207</v>
      </c>
      <c r="E7638">
        <v>10</v>
      </c>
      <c r="F7638" s="18">
        <v>3736</v>
      </c>
      <c r="H7638">
        <v>7634</v>
      </c>
      <c r="I7638" s="14">
        <v>0.63616666666666666</v>
      </c>
    </row>
    <row r="7639" spans="1:9" x14ac:dyDescent="0.3">
      <c r="A7639">
        <v>1</v>
      </c>
      <c r="B7639" s="18">
        <v>8208</v>
      </c>
      <c r="E7639">
        <v>9</v>
      </c>
      <c r="F7639" s="18">
        <v>3737</v>
      </c>
      <c r="H7639">
        <v>7635</v>
      </c>
      <c r="I7639" s="14">
        <v>0.63624999999999998</v>
      </c>
    </row>
    <row r="7640" spans="1:9" x14ac:dyDescent="0.3">
      <c r="A7640">
        <v>4</v>
      </c>
      <c r="B7640" s="18">
        <v>8211</v>
      </c>
      <c r="E7640">
        <v>9</v>
      </c>
      <c r="F7640" s="18">
        <v>3740</v>
      </c>
      <c r="H7640">
        <v>7636</v>
      </c>
      <c r="I7640" s="14">
        <v>0.63633333333333331</v>
      </c>
    </row>
    <row r="7641" spans="1:9" x14ac:dyDescent="0.3">
      <c r="A7641">
        <v>3</v>
      </c>
      <c r="B7641" s="18">
        <v>8215</v>
      </c>
      <c r="E7641">
        <v>8</v>
      </c>
      <c r="F7641" s="18">
        <v>3744</v>
      </c>
      <c r="H7641">
        <v>7637</v>
      </c>
      <c r="I7641" s="14">
        <v>0.63641666666666663</v>
      </c>
    </row>
    <row r="7642" spans="1:9" x14ac:dyDescent="0.3">
      <c r="A7642">
        <v>1</v>
      </c>
      <c r="B7642" s="18">
        <v>8217</v>
      </c>
      <c r="E7642">
        <v>7</v>
      </c>
      <c r="F7642" s="18">
        <v>3745</v>
      </c>
      <c r="H7642">
        <v>7638</v>
      </c>
      <c r="I7642" s="14">
        <v>0.63649999999999995</v>
      </c>
    </row>
    <row r="7643" spans="1:9" x14ac:dyDescent="0.3">
      <c r="A7643">
        <v>3</v>
      </c>
      <c r="B7643" s="18">
        <v>8219</v>
      </c>
      <c r="E7643">
        <v>10</v>
      </c>
      <c r="F7643" s="18">
        <v>3751</v>
      </c>
      <c r="H7643">
        <v>7639</v>
      </c>
      <c r="I7643" s="14">
        <v>0.63658333333333328</v>
      </c>
    </row>
    <row r="7644" spans="1:9" x14ac:dyDescent="0.3">
      <c r="A7644">
        <v>3</v>
      </c>
      <c r="B7644" s="18">
        <v>8219</v>
      </c>
      <c r="E7644">
        <v>9</v>
      </c>
      <c r="F7644" s="18">
        <v>3753</v>
      </c>
      <c r="H7644">
        <v>7640</v>
      </c>
      <c r="I7644" s="14">
        <v>0.63666666666666671</v>
      </c>
    </row>
    <row r="7645" spans="1:9" x14ac:dyDescent="0.3">
      <c r="A7645">
        <v>6</v>
      </c>
      <c r="B7645" s="18">
        <v>8220</v>
      </c>
      <c r="E7645">
        <v>9</v>
      </c>
      <c r="F7645" s="18">
        <v>3756</v>
      </c>
      <c r="H7645">
        <v>7641</v>
      </c>
      <c r="I7645" s="14">
        <v>0.63675000000000004</v>
      </c>
    </row>
    <row r="7646" spans="1:9" x14ac:dyDescent="0.3">
      <c r="A7646">
        <v>1</v>
      </c>
      <c r="B7646" s="18">
        <v>8220</v>
      </c>
      <c r="E7646">
        <v>7</v>
      </c>
      <c r="F7646" s="18">
        <v>3757</v>
      </c>
      <c r="H7646">
        <v>7642</v>
      </c>
      <c r="I7646" s="14">
        <v>0.63683333333333336</v>
      </c>
    </row>
    <row r="7647" spans="1:9" x14ac:dyDescent="0.3">
      <c r="A7647">
        <v>1</v>
      </c>
      <c r="B7647" s="18">
        <v>8223</v>
      </c>
      <c r="E7647">
        <v>9</v>
      </c>
      <c r="F7647" s="18">
        <v>3760</v>
      </c>
      <c r="H7647">
        <v>7643</v>
      </c>
      <c r="I7647" s="14">
        <v>0.63691666666666669</v>
      </c>
    </row>
    <row r="7648" spans="1:9" x14ac:dyDescent="0.3">
      <c r="A7648">
        <v>4</v>
      </c>
      <c r="B7648" s="18">
        <v>8224</v>
      </c>
      <c r="E7648">
        <v>9</v>
      </c>
      <c r="F7648" s="18">
        <v>3762</v>
      </c>
      <c r="H7648">
        <v>7644</v>
      </c>
      <c r="I7648" s="14">
        <v>0.63700000000000001</v>
      </c>
    </row>
    <row r="7649" spans="1:9" x14ac:dyDescent="0.3">
      <c r="A7649">
        <v>2</v>
      </c>
      <c r="B7649" s="18">
        <v>8224</v>
      </c>
      <c r="E7649">
        <v>10</v>
      </c>
      <c r="F7649" s="18">
        <v>3763</v>
      </c>
      <c r="H7649">
        <v>7645</v>
      </c>
      <c r="I7649" s="14">
        <v>0.63708333333333333</v>
      </c>
    </row>
    <row r="7650" spans="1:9" x14ac:dyDescent="0.3">
      <c r="A7650">
        <v>2</v>
      </c>
      <c r="B7650" s="18">
        <v>8224</v>
      </c>
      <c r="E7650">
        <v>10</v>
      </c>
      <c r="F7650" s="18">
        <v>3771</v>
      </c>
      <c r="H7650">
        <v>7646</v>
      </c>
      <c r="I7650" s="14">
        <v>0.63716666666666666</v>
      </c>
    </row>
    <row r="7651" spans="1:9" x14ac:dyDescent="0.3">
      <c r="A7651">
        <v>1</v>
      </c>
      <c r="B7651" s="18">
        <v>8225</v>
      </c>
      <c r="E7651">
        <v>9</v>
      </c>
      <c r="F7651" s="18">
        <v>3773</v>
      </c>
      <c r="H7651">
        <v>7647</v>
      </c>
      <c r="I7651" s="14">
        <v>0.63724999999999998</v>
      </c>
    </row>
    <row r="7652" spans="1:9" x14ac:dyDescent="0.3">
      <c r="A7652">
        <v>3</v>
      </c>
      <c r="B7652" s="18">
        <v>8225</v>
      </c>
      <c r="E7652">
        <v>7</v>
      </c>
      <c r="F7652" s="18">
        <v>3773</v>
      </c>
      <c r="H7652">
        <v>7648</v>
      </c>
      <c r="I7652" s="14">
        <v>0.63733333333333331</v>
      </c>
    </row>
    <row r="7653" spans="1:9" x14ac:dyDescent="0.3">
      <c r="A7653">
        <v>4</v>
      </c>
      <c r="B7653" s="18">
        <v>8226</v>
      </c>
      <c r="E7653">
        <v>11</v>
      </c>
      <c r="F7653" s="18">
        <v>3774</v>
      </c>
      <c r="H7653">
        <v>7649</v>
      </c>
      <c r="I7653" s="14">
        <v>0.63741666666666663</v>
      </c>
    </row>
    <row r="7654" spans="1:9" x14ac:dyDescent="0.3">
      <c r="A7654">
        <v>3</v>
      </c>
      <c r="B7654" s="18">
        <v>8226</v>
      </c>
      <c r="E7654">
        <v>10</v>
      </c>
      <c r="F7654" s="18">
        <v>3784</v>
      </c>
      <c r="H7654">
        <v>7650</v>
      </c>
      <c r="I7654" s="14">
        <v>0.63749999999999996</v>
      </c>
    </row>
    <row r="7655" spans="1:9" x14ac:dyDescent="0.3">
      <c r="A7655">
        <v>3</v>
      </c>
      <c r="B7655" s="18">
        <v>8231</v>
      </c>
      <c r="E7655">
        <v>7</v>
      </c>
      <c r="F7655" s="18">
        <v>3785</v>
      </c>
      <c r="H7655">
        <v>7651</v>
      </c>
      <c r="I7655" s="14">
        <v>0.63758333333333328</v>
      </c>
    </row>
    <row r="7656" spans="1:9" x14ac:dyDescent="0.3">
      <c r="A7656">
        <v>2</v>
      </c>
      <c r="B7656" s="18">
        <v>8231</v>
      </c>
      <c r="E7656">
        <v>11</v>
      </c>
      <c r="F7656" s="18">
        <v>3786</v>
      </c>
      <c r="H7656">
        <v>7652</v>
      </c>
      <c r="I7656" s="14">
        <v>0.63766666666666671</v>
      </c>
    </row>
    <row r="7657" spans="1:9" x14ac:dyDescent="0.3">
      <c r="A7657">
        <v>3</v>
      </c>
      <c r="B7657" s="18">
        <v>8232</v>
      </c>
      <c r="E7657">
        <v>11</v>
      </c>
      <c r="F7657" s="18">
        <v>3790</v>
      </c>
      <c r="H7657">
        <v>7653</v>
      </c>
      <c r="I7657" s="14">
        <v>0.63775000000000004</v>
      </c>
    </row>
    <row r="7658" spans="1:9" x14ac:dyDescent="0.3">
      <c r="A7658">
        <v>3</v>
      </c>
      <c r="B7658" s="18">
        <v>8233</v>
      </c>
      <c r="E7658">
        <v>11</v>
      </c>
      <c r="F7658" s="18">
        <v>3791</v>
      </c>
      <c r="H7658">
        <v>7654</v>
      </c>
      <c r="I7658" s="14">
        <v>0.63783333333333336</v>
      </c>
    </row>
    <row r="7659" spans="1:9" x14ac:dyDescent="0.3">
      <c r="A7659">
        <v>2</v>
      </c>
      <c r="B7659" s="18">
        <v>8235</v>
      </c>
      <c r="E7659">
        <v>12</v>
      </c>
      <c r="F7659" s="18">
        <v>3794</v>
      </c>
      <c r="H7659">
        <v>7655</v>
      </c>
      <c r="I7659" s="14">
        <v>0.63791666666666669</v>
      </c>
    </row>
    <row r="7660" spans="1:9" x14ac:dyDescent="0.3">
      <c r="A7660">
        <v>1</v>
      </c>
      <c r="B7660" s="18">
        <v>8242</v>
      </c>
      <c r="E7660">
        <v>8</v>
      </c>
      <c r="F7660" s="18">
        <v>3797</v>
      </c>
      <c r="H7660">
        <v>7656</v>
      </c>
      <c r="I7660" s="14">
        <v>0.63800000000000001</v>
      </c>
    </row>
    <row r="7661" spans="1:9" x14ac:dyDescent="0.3">
      <c r="A7661">
        <v>3</v>
      </c>
      <c r="B7661" s="18">
        <v>8244</v>
      </c>
      <c r="E7661">
        <v>11</v>
      </c>
      <c r="F7661" s="18">
        <v>3797</v>
      </c>
      <c r="H7661">
        <v>7657</v>
      </c>
      <c r="I7661" s="14">
        <v>0.63808333333333334</v>
      </c>
    </row>
    <row r="7662" spans="1:9" x14ac:dyDescent="0.3">
      <c r="A7662">
        <v>3</v>
      </c>
      <c r="B7662" s="18">
        <v>8246</v>
      </c>
      <c r="E7662">
        <v>11</v>
      </c>
      <c r="F7662" s="18">
        <v>3799</v>
      </c>
      <c r="H7662">
        <v>7658</v>
      </c>
      <c r="I7662" s="14">
        <v>0.63816666666666666</v>
      </c>
    </row>
    <row r="7663" spans="1:9" x14ac:dyDescent="0.3">
      <c r="A7663">
        <v>2</v>
      </c>
      <c r="B7663" s="18">
        <v>8248</v>
      </c>
      <c r="E7663">
        <v>11</v>
      </c>
      <c r="F7663" s="18">
        <v>3802</v>
      </c>
      <c r="H7663">
        <v>7659</v>
      </c>
      <c r="I7663" s="14">
        <v>0.63824999999999998</v>
      </c>
    </row>
    <row r="7664" spans="1:9" x14ac:dyDescent="0.3">
      <c r="A7664">
        <v>3</v>
      </c>
      <c r="B7664" s="18">
        <v>8249</v>
      </c>
      <c r="E7664">
        <v>11</v>
      </c>
      <c r="F7664" s="18">
        <v>3803</v>
      </c>
      <c r="H7664">
        <v>7660</v>
      </c>
      <c r="I7664" s="14">
        <v>0.63833333333333331</v>
      </c>
    </row>
    <row r="7665" spans="1:9" x14ac:dyDescent="0.3">
      <c r="A7665">
        <v>5</v>
      </c>
      <c r="B7665" s="18">
        <v>8251</v>
      </c>
      <c r="E7665">
        <v>7</v>
      </c>
      <c r="F7665" s="18">
        <v>3805</v>
      </c>
      <c r="H7665">
        <v>7661</v>
      </c>
      <c r="I7665" s="14">
        <v>0.63841666666666663</v>
      </c>
    </row>
    <row r="7666" spans="1:9" x14ac:dyDescent="0.3">
      <c r="A7666">
        <v>2</v>
      </c>
      <c r="B7666" s="18">
        <v>8251</v>
      </c>
      <c r="E7666">
        <v>8</v>
      </c>
      <c r="F7666" s="18">
        <v>3809</v>
      </c>
      <c r="H7666">
        <v>7662</v>
      </c>
      <c r="I7666" s="14">
        <v>0.63849999999999996</v>
      </c>
    </row>
    <row r="7667" spans="1:9" x14ac:dyDescent="0.3">
      <c r="A7667">
        <v>5</v>
      </c>
      <c r="B7667" s="18">
        <v>8252</v>
      </c>
      <c r="E7667">
        <v>11</v>
      </c>
      <c r="F7667" s="18">
        <v>3813</v>
      </c>
      <c r="H7667">
        <v>7663</v>
      </c>
      <c r="I7667" s="14">
        <v>0.63858333333333328</v>
      </c>
    </row>
    <row r="7668" spans="1:9" x14ac:dyDescent="0.3">
      <c r="A7668">
        <v>2</v>
      </c>
      <c r="B7668" s="18">
        <v>8256</v>
      </c>
      <c r="E7668">
        <v>7</v>
      </c>
      <c r="F7668" s="18">
        <v>3814</v>
      </c>
      <c r="H7668">
        <v>7664</v>
      </c>
      <c r="I7668" s="14">
        <v>0.63866666666666672</v>
      </c>
    </row>
    <row r="7669" spans="1:9" x14ac:dyDescent="0.3">
      <c r="A7669">
        <v>1</v>
      </c>
      <c r="B7669" s="18">
        <v>8258</v>
      </c>
      <c r="E7669">
        <v>11</v>
      </c>
      <c r="F7669" s="18">
        <v>3819</v>
      </c>
      <c r="H7669">
        <v>7665</v>
      </c>
      <c r="I7669" s="14">
        <v>0.63875000000000004</v>
      </c>
    </row>
    <row r="7670" spans="1:9" x14ac:dyDescent="0.3">
      <c r="A7670">
        <v>4</v>
      </c>
      <c r="B7670" s="18">
        <v>8260</v>
      </c>
      <c r="E7670">
        <v>9</v>
      </c>
      <c r="F7670" s="18">
        <v>3819</v>
      </c>
      <c r="H7670">
        <v>7666</v>
      </c>
      <c r="I7670" s="14">
        <v>0.63883333333333336</v>
      </c>
    </row>
    <row r="7671" spans="1:9" x14ac:dyDescent="0.3">
      <c r="A7671">
        <v>5</v>
      </c>
      <c r="B7671" s="18">
        <v>8262</v>
      </c>
      <c r="E7671">
        <v>10</v>
      </c>
      <c r="F7671" s="18">
        <v>3825</v>
      </c>
      <c r="H7671">
        <v>7667</v>
      </c>
      <c r="I7671" s="14">
        <v>0.63891666666666669</v>
      </c>
    </row>
    <row r="7672" spans="1:9" x14ac:dyDescent="0.3">
      <c r="A7672">
        <v>5</v>
      </c>
      <c r="B7672" s="18">
        <v>8266</v>
      </c>
      <c r="E7672">
        <v>10</v>
      </c>
      <c r="F7672" s="18">
        <v>3827</v>
      </c>
      <c r="H7672">
        <v>7668</v>
      </c>
      <c r="I7672" s="14">
        <v>0.63900000000000001</v>
      </c>
    </row>
    <row r="7673" spans="1:9" x14ac:dyDescent="0.3">
      <c r="A7673">
        <v>1</v>
      </c>
      <c r="B7673" s="18">
        <v>8267</v>
      </c>
      <c r="E7673">
        <v>9</v>
      </c>
      <c r="F7673" s="18">
        <v>3828</v>
      </c>
      <c r="H7673">
        <v>7669</v>
      </c>
      <c r="I7673" s="14">
        <v>0.63908333333333334</v>
      </c>
    </row>
    <row r="7674" spans="1:9" x14ac:dyDescent="0.3">
      <c r="A7674">
        <v>5</v>
      </c>
      <c r="B7674" s="18">
        <v>8267</v>
      </c>
      <c r="E7674">
        <v>12</v>
      </c>
      <c r="F7674" s="18">
        <v>3830</v>
      </c>
      <c r="H7674">
        <v>7670</v>
      </c>
      <c r="I7674" s="14">
        <v>0.63916666666666666</v>
      </c>
    </row>
    <row r="7675" spans="1:9" x14ac:dyDescent="0.3">
      <c r="A7675">
        <v>1</v>
      </c>
      <c r="B7675" s="18">
        <v>8268</v>
      </c>
      <c r="E7675">
        <v>10</v>
      </c>
      <c r="F7675" s="18">
        <v>3831</v>
      </c>
      <c r="H7675">
        <v>7671</v>
      </c>
      <c r="I7675" s="14">
        <v>0.63924999999999998</v>
      </c>
    </row>
    <row r="7676" spans="1:9" x14ac:dyDescent="0.3">
      <c r="A7676">
        <v>3</v>
      </c>
      <c r="B7676" s="18">
        <v>8268</v>
      </c>
      <c r="E7676">
        <v>12</v>
      </c>
      <c r="F7676" s="18">
        <v>3832</v>
      </c>
      <c r="H7676">
        <v>7672</v>
      </c>
      <c r="I7676" s="14">
        <v>0.63933333333333331</v>
      </c>
    </row>
    <row r="7677" spans="1:9" x14ac:dyDescent="0.3">
      <c r="A7677">
        <v>5</v>
      </c>
      <c r="B7677" s="18">
        <v>8269</v>
      </c>
      <c r="E7677">
        <v>10</v>
      </c>
      <c r="F7677" s="18">
        <v>3835</v>
      </c>
      <c r="H7677">
        <v>7673</v>
      </c>
      <c r="I7677" s="14">
        <v>0.63941666666666663</v>
      </c>
    </row>
    <row r="7678" spans="1:9" x14ac:dyDescent="0.3">
      <c r="A7678">
        <v>4</v>
      </c>
      <c r="B7678" s="18">
        <v>8269</v>
      </c>
      <c r="E7678">
        <v>7</v>
      </c>
      <c r="F7678" s="18">
        <v>3836</v>
      </c>
      <c r="H7678">
        <v>7674</v>
      </c>
      <c r="I7678" s="14">
        <v>0.63949999999999996</v>
      </c>
    </row>
    <row r="7679" spans="1:9" x14ac:dyDescent="0.3">
      <c r="A7679">
        <v>4</v>
      </c>
      <c r="B7679" s="18">
        <v>8270</v>
      </c>
      <c r="E7679">
        <v>10</v>
      </c>
      <c r="F7679" s="18">
        <v>3836</v>
      </c>
      <c r="H7679">
        <v>7675</v>
      </c>
      <c r="I7679" s="14">
        <v>0.63958333333333328</v>
      </c>
    </row>
    <row r="7680" spans="1:9" x14ac:dyDescent="0.3">
      <c r="A7680">
        <v>1</v>
      </c>
      <c r="B7680" s="18">
        <v>8272</v>
      </c>
      <c r="E7680">
        <v>11</v>
      </c>
      <c r="F7680" s="18">
        <v>3839</v>
      </c>
      <c r="H7680">
        <v>7676</v>
      </c>
      <c r="I7680" s="14">
        <v>0.63966666666666672</v>
      </c>
    </row>
    <row r="7681" spans="1:9" x14ac:dyDescent="0.3">
      <c r="A7681">
        <v>1</v>
      </c>
      <c r="B7681" s="18">
        <v>8272</v>
      </c>
      <c r="E7681">
        <v>12</v>
      </c>
      <c r="F7681" s="18">
        <v>3842</v>
      </c>
      <c r="H7681">
        <v>7677</v>
      </c>
      <c r="I7681" s="14">
        <v>0.63975000000000004</v>
      </c>
    </row>
    <row r="7682" spans="1:9" x14ac:dyDescent="0.3">
      <c r="A7682">
        <v>4</v>
      </c>
      <c r="B7682" s="18">
        <v>8275</v>
      </c>
      <c r="E7682">
        <v>8</v>
      </c>
      <c r="F7682" s="18">
        <v>3843</v>
      </c>
      <c r="H7682">
        <v>7678</v>
      </c>
      <c r="I7682" s="14">
        <v>0.63983333333333337</v>
      </c>
    </row>
    <row r="7683" spans="1:9" x14ac:dyDescent="0.3">
      <c r="A7683">
        <v>1</v>
      </c>
      <c r="B7683" s="18">
        <v>8276</v>
      </c>
      <c r="E7683">
        <v>11</v>
      </c>
      <c r="F7683" s="18">
        <v>3844</v>
      </c>
      <c r="H7683">
        <v>7679</v>
      </c>
      <c r="I7683" s="14">
        <v>0.63991666666666669</v>
      </c>
    </row>
    <row r="7684" spans="1:9" x14ac:dyDescent="0.3">
      <c r="A7684">
        <v>1</v>
      </c>
      <c r="B7684" s="18">
        <v>8276</v>
      </c>
      <c r="E7684">
        <v>11</v>
      </c>
      <c r="F7684" s="18">
        <v>3845</v>
      </c>
      <c r="H7684">
        <v>7680</v>
      </c>
      <c r="I7684" s="14">
        <v>0.64</v>
      </c>
    </row>
    <row r="7685" spans="1:9" x14ac:dyDescent="0.3">
      <c r="A7685">
        <v>6</v>
      </c>
      <c r="B7685" s="18">
        <v>8277</v>
      </c>
      <c r="E7685">
        <v>11</v>
      </c>
      <c r="F7685" s="18">
        <v>3846</v>
      </c>
      <c r="H7685">
        <v>7681</v>
      </c>
      <c r="I7685" s="14">
        <v>0.64008333333333334</v>
      </c>
    </row>
    <row r="7686" spans="1:9" x14ac:dyDescent="0.3">
      <c r="A7686">
        <v>2</v>
      </c>
      <c r="B7686" s="18">
        <v>8278</v>
      </c>
      <c r="E7686">
        <v>12</v>
      </c>
      <c r="F7686" s="18">
        <v>3853</v>
      </c>
      <c r="H7686">
        <v>7682</v>
      </c>
      <c r="I7686" s="14">
        <v>0.64016666666666666</v>
      </c>
    </row>
    <row r="7687" spans="1:9" x14ac:dyDescent="0.3">
      <c r="A7687">
        <v>2</v>
      </c>
      <c r="B7687" s="18">
        <v>8279</v>
      </c>
      <c r="E7687">
        <v>12</v>
      </c>
      <c r="F7687" s="18">
        <v>3854</v>
      </c>
      <c r="H7687">
        <v>7683</v>
      </c>
      <c r="I7687" s="14">
        <v>0.64024999999999999</v>
      </c>
    </row>
    <row r="7688" spans="1:9" x14ac:dyDescent="0.3">
      <c r="A7688">
        <v>2</v>
      </c>
      <c r="B7688" s="18">
        <v>8280</v>
      </c>
      <c r="E7688">
        <v>7</v>
      </c>
      <c r="F7688" s="18">
        <v>3856</v>
      </c>
      <c r="H7688">
        <v>7684</v>
      </c>
      <c r="I7688" s="14">
        <v>0.64033333333333331</v>
      </c>
    </row>
    <row r="7689" spans="1:9" x14ac:dyDescent="0.3">
      <c r="A7689">
        <v>5</v>
      </c>
      <c r="B7689" s="18">
        <v>8281</v>
      </c>
      <c r="E7689">
        <v>12</v>
      </c>
      <c r="F7689" s="18">
        <v>3856</v>
      </c>
      <c r="H7689">
        <v>7685</v>
      </c>
      <c r="I7689" s="14">
        <v>0.64041666666666663</v>
      </c>
    </row>
    <row r="7690" spans="1:9" x14ac:dyDescent="0.3">
      <c r="A7690">
        <v>2</v>
      </c>
      <c r="B7690" s="18">
        <v>8281</v>
      </c>
      <c r="E7690">
        <v>9</v>
      </c>
      <c r="F7690" s="18">
        <v>3857</v>
      </c>
      <c r="H7690">
        <v>7686</v>
      </c>
      <c r="I7690" s="14">
        <v>0.64049999999999996</v>
      </c>
    </row>
    <row r="7691" spans="1:9" x14ac:dyDescent="0.3">
      <c r="A7691">
        <v>5</v>
      </c>
      <c r="B7691" s="18">
        <v>8282</v>
      </c>
      <c r="E7691">
        <v>9</v>
      </c>
      <c r="F7691" s="18">
        <v>3858</v>
      </c>
      <c r="H7691">
        <v>7687</v>
      </c>
      <c r="I7691" s="14">
        <v>0.64058333333333328</v>
      </c>
    </row>
    <row r="7692" spans="1:9" x14ac:dyDescent="0.3">
      <c r="A7692">
        <v>1</v>
      </c>
      <c r="B7692" s="18">
        <v>8282</v>
      </c>
      <c r="E7692">
        <v>9</v>
      </c>
      <c r="F7692" s="18">
        <v>3859</v>
      </c>
      <c r="H7692">
        <v>7688</v>
      </c>
      <c r="I7692" s="14">
        <v>0.64066666666666672</v>
      </c>
    </row>
    <row r="7693" spans="1:9" x14ac:dyDescent="0.3">
      <c r="A7693">
        <v>5</v>
      </c>
      <c r="B7693" s="18">
        <v>8283</v>
      </c>
      <c r="E7693">
        <v>8</v>
      </c>
      <c r="F7693" s="18">
        <v>3859</v>
      </c>
      <c r="H7693">
        <v>7689</v>
      </c>
      <c r="I7693" s="14">
        <v>0.64075000000000004</v>
      </c>
    </row>
    <row r="7694" spans="1:9" x14ac:dyDescent="0.3">
      <c r="A7694">
        <v>2</v>
      </c>
      <c r="B7694" s="18">
        <v>8283</v>
      </c>
      <c r="E7694">
        <v>8</v>
      </c>
      <c r="F7694" s="18">
        <v>3860</v>
      </c>
      <c r="H7694">
        <v>7690</v>
      </c>
      <c r="I7694" s="14">
        <v>0.64083333333333337</v>
      </c>
    </row>
    <row r="7695" spans="1:9" x14ac:dyDescent="0.3">
      <c r="A7695">
        <v>3</v>
      </c>
      <c r="B7695" s="18">
        <v>8284</v>
      </c>
      <c r="E7695">
        <v>7</v>
      </c>
      <c r="F7695" s="18">
        <v>3860</v>
      </c>
      <c r="H7695">
        <v>7691</v>
      </c>
      <c r="I7695" s="14">
        <v>0.64091666666666669</v>
      </c>
    </row>
    <row r="7696" spans="1:9" x14ac:dyDescent="0.3">
      <c r="A7696">
        <v>2</v>
      </c>
      <c r="B7696" s="18">
        <v>8285</v>
      </c>
      <c r="E7696">
        <v>7</v>
      </c>
      <c r="F7696" s="18">
        <v>3862</v>
      </c>
      <c r="H7696">
        <v>7692</v>
      </c>
      <c r="I7696" s="14">
        <v>0.64100000000000001</v>
      </c>
    </row>
    <row r="7697" spans="1:9" x14ac:dyDescent="0.3">
      <c r="A7697">
        <v>5</v>
      </c>
      <c r="B7697" s="18">
        <v>8287</v>
      </c>
      <c r="E7697">
        <v>11</v>
      </c>
      <c r="F7697" s="18">
        <v>3862</v>
      </c>
      <c r="H7697">
        <v>7693</v>
      </c>
      <c r="I7697" s="14">
        <v>0.64108333333333334</v>
      </c>
    </row>
    <row r="7698" spans="1:9" x14ac:dyDescent="0.3">
      <c r="A7698">
        <v>5</v>
      </c>
      <c r="B7698" s="18">
        <v>8291</v>
      </c>
      <c r="E7698">
        <v>11</v>
      </c>
      <c r="F7698" s="18">
        <v>3864</v>
      </c>
      <c r="H7698">
        <v>7694</v>
      </c>
      <c r="I7698" s="14">
        <v>0.64116666666666666</v>
      </c>
    </row>
    <row r="7699" spans="1:9" x14ac:dyDescent="0.3">
      <c r="A7699">
        <v>1</v>
      </c>
      <c r="B7699" s="18">
        <v>8293</v>
      </c>
      <c r="E7699">
        <v>9</v>
      </c>
      <c r="F7699" s="18">
        <v>3865</v>
      </c>
      <c r="H7699">
        <v>7695</v>
      </c>
      <c r="I7699" s="14">
        <v>0.64124999999999999</v>
      </c>
    </row>
    <row r="7700" spans="1:9" x14ac:dyDescent="0.3">
      <c r="A7700">
        <v>1</v>
      </c>
      <c r="B7700" s="18">
        <v>8297</v>
      </c>
      <c r="E7700">
        <v>11</v>
      </c>
      <c r="F7700" s="18">
        <v>3867</v>
      </c>
      <c r="H7700">
        <v>7696</v>
      </c>
      <c r="I7700" s="14">
        <v>0.64133333333333331</v>
      </c>
    </row>
    <row r="7701" spans="1:9" x14ac:dyDescent="0.3">
      <c r="A7701">
        <v>3</v>
      </c>
      <c r="B7701" s="18">
        <v>8297</v>
      </c>
      <c r="E7701">
        <v>11</v>
      </c>
      <c r="F7701" s="18">
        <v>3868</v>
      </c>
      <c r="H7701">
        <v>7697</v>
      </c>
      <c r="I7701" s="14">
        <v>0.64141666666666663</v>
      </c>
    </row>
    <row r="7702" spans="1:9" x14ac:dyDescent="0.3">
      <c r="A7702">
        <v>1</v>
      </c>
      <c r="B7702" s="18">
        <v>8299</v>
      </c>
      <c r="E7702">
        <v>7</v>
      </c>
      <c r="F7702" s="18">
        <v>3872</v>
      </c>
      <c r="H7702">
        <v>7698</v>
      </c>
      <c r="I7702" s="14">
        <v>0.64149999999999996</v>
      </c>
    </row>
    <row r="7703" spans="1:9" x14ac:dyDescent="0.3">
      <c r="A7703">
        <v>3</v>
      </c>
      <c r="B7703" s="18">
        <v>8300</v>
      </c>
      <c r="E7703">
        <v>12</v>
      </c>
      <c r="F7703" s="18">
        <v>3874</v>
      </c>
      <c r="H7703">
        <v>7699</v>
      </c>
      <c r="I7703" s="14">
        <v>0.64158333333333328</v>
      </c>
    </row>
    <row r="7704" spans="1:9" x14ac:dyDescent="0.3">
      <c r="A7704">
        <v>2</v>
      </c>
      <c r="B7704" s="18">
        <v>8303</v>
      </c>
      <c r="E7704">
        <v>7</v>
      </c>
      <c r="F7704" s="18">
        <v>3876</v>
      </c>
      <c r="H7704">
        <v>7700</v>
      </c>
      <c r="I7704" s="14">
        <v>0.64166666666666672</v>
      </c>
    </row>
    <row r="7705" spans="1:9" x14ac:dyDescent="0.3">
      <c r="A7705">
        <v>4</v>
      </c>
      <c r="B7705" s="18">
        <v>8304</v>
      </c>
      <c r="E7705">
        <v>10</v>
      </c>
      <c r="F7705" s="18">
        <v>3878</v>
      </c>
      <c r="H7705">
        <v>7701</v>
      </c>
      <c r="I7705" s="14">
        <v>0.64175000000000004</v>
      </c>
    </row>
    <row r="7706" spans="1:9" x14ac:dyDescent="0.3">
      <c r="A7706">
        <v>1</v>
      </c>
      <c r="B7706" s="18">
        <v>8305</v>
      </c>
      <c r="E7706">
        <v>8</v>
      </c>
      <c r="F7706" s="18">
        <v>3880</v>
      </c>
      <c r="H7706">
        <v>7702</v>
      </c>
      <c r="I7706" s="14">
        <v>0.64183333333333337</v>
      </c>
    </row>
    <row r="7707" spans="1:9" x14ac:dyDescent="0.3">
      <c r="A7707">
        <v>2</v>
      </c>
      <c r="B7707" s="18">
        <v>8306</v>
      </c>
      <c r="E7707">
        <v>11</v>
      </c>
      <c r="F7707" s="18">
        <v>3880</v>
      </c>
      <c r="H7707">
        <v>7703</v>
      </c>
      <c r="I7707" s="14">
        <v>0.64191666666666669</v>
      </c>
    </row>
    <row r="7708" spans="1:9" x14ac:dyDescent="0.3">
      <c r="A7708">
        <v>1</v>
      </c>
      <c r="B7708" s="18">
        <v>8307</v>
      </c>
      <c r="E7708">
        <v>12</v>
      </c>
      <c r="F7708" s="18">
        <v>3881</v>
      </c>
      <c r="H7708">
        <v>7704</v>
      </c>
      <c r="I7708" s="14">
        <v>0.64200000000000002</v>
      </c>
    </row>
    <row r="7709" spans="1:9" x14ac:dyDescent="0.3">
      <c r="A7709">
        <v>1</v>
      </c>
      <c r="B7709" s="18">
        <v>8309</v>
      </c>
      <c r="E7709">
        <v>11</v>
      </c>
      <c r="F7709" s="18">
        <v>3884</v>
      </c>
      <c r="H7709">
        <v>7705</v>
      </c>
      <c r="I7709" s="14">
        <v>0.64208333333333334</v>
      </c>
    </row>
    <row r="7710" spans="1:9" x14ac:dyDescent="0.3">
      <c r="A7710">
        <v>5</v>
      </c>
      <c r="B7710" s="18">
        <v>8310</v>
      </c>
      <c r="E7710">
        <v>12</v>
      </c>
      <c r="F7710" s="18">
        <v>3885</v>
      </c>
      <c r="H7710">
        <v>7706</v>
      </c>
      <c r="I7710" s="14">
        <v>0.64216666666666666</v>
      </c>
    </row>
    <row r="7711" spans="1:9" x14ac:dyDescent="0.3">
      <c r="A7711">
        <v>4</v>
      </c>
      <c r="B7711" s="18">
        <v>8312</v>
      </c>
      <c r="E7711">
        <v>7</v>
      </c>
      <c r="F7711" s="18">
        <v>3886</v>
      </c>
      <c r="H7711">
        <v>7707</v>
      </c>
      <c r="I7711" s="14">
        <v>0.64224999999999999</v>
      </c>
    </row>
    <row r="7712" spans="1:9" x14ac:dyDescent="0.3">
      <c r="A7712">
        <v>1</v>
      </c>
      <c r="B7712" s="18">
        <v>8315</v>
      </c>
      <c r="E7712">
        <v>10</v>
      </c>
      <c r="F7712" s="18">
        <v>3887</v>
      </c>
      <c r="H7712">
        <v>7708</v>
      </c>
      <c r="I7712" s="14">
        <v>0.64233333333333331</v>
      </c>
    </row>
    <row r="7713" spans="1:9" x14ac:dyDescent="0.3">
      <c r="A7713">
        <v>3</v>
      </c>
      <c r="B7713" s="18">
        <v>8316</v>
      </c>
      <c r="E7713">
        <v>12</v>
      </c>
      <c r="F7713" s="18">
        <v>3887</v>
      </c>
      <c r="H7713">
        <v>7709</v>
      </c>
      <c r="I7713" s="14">
        <v>0.64241666666666664</v>
      </c>
    </row>
    <row r="7714" spans="1:9" x14ac:dyDescent="0.3">
      <c r="A7714">
        <v>5</v>
      </c>
      <c r="B7714" s="18">
        <v>8317</v>
      </c>
      <c r="E7714">
        <v>12</v>
      </c>
      <c r="F7714" s="18">
        <v>3891</v>
      </c>
      <c r="H7714">
        <v>7710</v>
      </c>
      <c r="I7714" s="14">
        <v>0.64249999999999996</v>
      </c>
    </row>
    <row r="7715" spans="1:9" x14ac:dyDescent="0.3">
      <c r="A7715">
        <v>2</v>
      </c>
      <c r="B7715" s="18">
        <v>8317</v>
      </c>
      <c r="E7715">
        <v>9</v>
      </c>
      <c r="F7715" s="18">
        <v>3891</v>
      </c>
      <c r="H7715">
        <v>7711</v>
      </c>
      <c r="I7715" s="14">
        <v>0.64258333333333328</v>
      </c>
    </row>
    <row r="7716" spans="1:9" x14ac:dyDescent="0.3">
      <c r="A7716">
        <v>2</v>
      </c>
      <c r="B7716" s="18">
        <v>8320</v>
      </c>
      <c r="E7716">
        <v>12</v>
      </c>
      <c r="F7716" s="18">
        <v>3891</v>
      </c>
      <c r="H7716">
        <v>7712</v>
      </c>
      <c r="I7716" s="14">
        <v>0.64266666666666672</v>
      </c>
    </row>
    <row r="7717" spans="1:9" x14ac:dyDescent="0.3">
      <c r="A7717">
        <v>5</v>
      </c>
      <c r="B7717" s="18">
        <v>8321</v>
      </c>
      <c r="E7717">
        <v>11</v>
      </c>
      <c r="F7717" s="18">
        <v>3894</v>
      </c>
      <c r="H7717">
        <v>7713</v>
      </c>
      <c r="I7717" s="14">
        <v>0.64275000000000004</v>
      </c>
    </row>
    <row r="7718" spans="1:9" x14ac:dyDescent="0.3">
      <c r="A7718">
        <v>3</v>
      </c>
      <c r="B7718" s="18">
        <v>8324</v>
      </c>
      <c r="E7718">
        <v>11</v>
      </c>
      <c r="F7718" s="18">
        <v>3895</v>
      </c>
      <c r="H7718">
        <v>7714</v>
      </c>
      <c r="I7718" s="14">
        <v>0.64283333333333337</v>
      </c>
    </row>
    <row r="7719" spans="1:9" x14ac:dyDescent="0.3">
      <c r="A7719">
        <v>3</v>
      </c>
      <c r="B7719" s="18">
        <v>8324</v>
      </c>
      <c r="E7719">
        <v>12</v>
      </c>
      <c r="F7719" s="18">
        <v>3897</v>
      </c>
      <c r="H7719">
        <v>7715</v>
      </c>
      <c r="I7719" s="14">
        <v>0.64291666666666669</v>
      </c>
    </row>
    <row r="7720" spans="1:9" x14ac:dyDescent="0.3">
      <c r="A7720">
        <v>3</v>
      </c>
      <c r="B7720" s="18">
        <v>8324</v>
      </c>
      <c r="E7720">
        <v>7</v>
      </c>
      <c r="F7720" s="18">
        <v>3897</v>
      </c>
      <c r="H7720">
        <v>7716</v>
      </c>
      <c r="I7720" s="14">
        <v>0.64300000000000002</v>
      </c>
    </row>
    <row r="7721" spans="1:9" x14ac:dyDescent="0.3">
      <c r="A7721">
        <v>3</v>
      </c>
      <c r="B7721" s="18">
        <v>8324</v>
      </c>
      <c r="E7721">
        <v>10</v>
      </c>
      <c r="F7721" s="18">
        <v>3897</v>
      </c>
      <c r="H7721">
        <v>7717</v>
      </c>
      <c r="I7721" s="14">
        <v>0.64308333333333334</v>
      </c>
    </row>
    <row r="7722" spans="1:9" x14ac:dyDescent="0.3">
      <c r="A7722">
        <v>3</v>
      </c>
      <c r="B7722" s="18">
        <v>8324</v>
      </c>
      <c r="E7722">
        <v>7</v>
      </c>
      <c r="F7722" s="18">
        <v>3902</v>
      </c>
      <c r="H7722">
        <v>7718</v>
      </c>
      <c r="I7722" s="14">
        <v>0.64316666666666666</v>
      </c>
    </row>
    <row r="7723" spans="1:9" x14ac:dyDescent="0.3">
      <c r="A7723">
        <v>3</v>
      </c>
      <c r="B7723" s="18">
        <v>8324</v>
      </c>
      <c r="E7723">
        <v>12</v>
      </c>
      <c r="F7723" s="18">
        <v>3903</v>
      </c>
      <c r="H7723">
        <v>7719</v>
      </c>
      <c r="I7723" s="14">
        <v>0.64324999999999999</v>
      </c>
    </row>
    <row r="7724" spans="1:9" x14ac:dyDescent="0.3">
      <c r="A7724">
        <v>3</v>
      </c>
      <c r="B7724" s="18">
        <v>8325</v>
      </c>
      <c r="E7724">
        <v>7</v>
      </c>
      <c r="F7724" s="18">
        <v>3903</v>
      </c>
      <c r="H7724">
        <v>7720</v>
      </c>
      <c r="I7724" s="14">
        <v>0.64333333333333331</v>
      </c>
    </row>
    <row r="7725" spans="1:9" x14ac:dyDescent="0.3">
      <c r="A7725">
        <v>3</v>
      </c>
      <c r="B7725" s="18">
        <v>8327</v>
      </c>
      <c r="E7725">
        <v>9</v>
      </c>
      <c r="F7725" s="18">
        <v>3905</v>
      </c>
      <c r="H7725">
        <v>7721</v>
      </c>
      <c r="I7725" s="14">
        <v>0.64341666666666664</v>
      </c>
    </row>
    <row r="7726" spans="1:9" x14ac:dyDescent="0.3">
      <c r="A7726">
        <v>3</v>
      </c>
      <c r="B7726" s="18">
        <v>8329</v>
      </c>
      <c r="E7726">
        <v>12</v>
      </c>
      <c r="F7726" s="18">
        <v>3905</v>
      </c>
      <c r="H7726">
        <v>7722</v>
      </c>
      <c r="I7726" s="14">
        <v>0.64349999999999996</v>
      </c>
    </row>
    <row r="7727" spans="1:9" x14ac:dyDescent="0.3">
      <c r="A7727">
        <v>1</v>
      </c>
      <c r="B7727" s="18">
        <v>8331</v>
      </c>
      <c r="E7727">
        <v>10</v>
      </c>
      <c r="F7727" s="18">
        <v>3908</v>
      </c>
      <c r="H7727">
        <v>7723</v>
      </c>
      <c r="I7727" s="14">
        <v>0.64358333333333329</v>
      </c>
    </row>
    <row r="7728" spans="1:9" x14ac:dyDescent="0.3">
      <c r="A7728">
        <v>4</v>
      </c>
      <c r="B7728" s="18">
        <v>8333</v>
      </c>
      <c r="E7728">
        <v>11</v>
      </c>
      <c r="F7728" s="18">
        <v>3911</v>
      </c>
      <c r="H7728">
        <v>7724</v>
      </c>
      <c r="I7728" s="14">
        <v>0.64366666666666672</v>
      </c>
    </row>
    <row r="7729" spans="1:9" x14ac:dyDescent="0.3">
      <c r="A7729">
        <v>2</v>
      </c>
      <c r="B7729" s="18">
        <v>8335</v>
      </c>
      <c r="E7729">
        <v>11</v>
      </c>
      <c r="F7729" s="18">
        <v>3915</v>
      </c>
      <c r="H7729">
        <v>7725</v>
      </c>
      <c r="I7729" s="14">
        <v>0.64375000000000004</v>
      </c>
    </row>
    <row r="7730" spans="1:9" x14ac:dyDescent="0.3">
      <c r="A7730">
        <v>3</v>
      </c>
      <c r="B7730" s="18">
        <v>8337</v>
      </c>
      <c r="E7730">
        <v>9</v>
      </c>
      <c r="F7730" s="18">
        <v>3916</v>
      </c>
      <c r="H7730">
        <v>7726</v>
      </c>
      <c r="I7730" s="14">
        <v>0.64383333333333337</v>
      </c>
    </row>
    <row r="7731" spans="1:9" x14ac:dyDescent="0.3">
      <c r="A7731">
        <v>1</v>
      </c>
      <c r="B7731" s="18">
        <v>8341</v>
      </c>
      <c r="E7731">
        <v>11</v>
      </c>
      <c r="F7731" s="18">
        <v>3917</v>
      </c>
      <c r="H7731">
        <v>7727</v>
      </c>
      <c r="I7731" s="14">
        <v>0.64391666666666669</v>
      </c>
    </row>
    <row r="7732" spans="1:9" x14ac:dyDescent="0.3">
      <c r="A7732">
        <v>5</v>
      </c>
      <c r="B7732" s="18">
        <v>8343</v>
      </c>
      <c r="E7732">
        <v>12</v>
      </c>
      <c r="F7732" s="18">
        <v>3924</v>
      </c>
      <c r="H7732">
        <v>7728</v>
      </c>
      <c r="I7732" s="14">
        <v>0.64400000000000002</v>
      </c>
    </row>
    <row r="7733" spans="1:9" x14ac:dyDescent="0.3">
      <c r="A7733">
        <v>4</v>
      </c>
      <c r="B7733" s="18">
        <v>8343</v>
      </c>
      <c r="E7733">
        <v>10</v>
      </c>
      <c r="F7733" s="18">
        <v>3926</v>
      </c>
      <c r="H7733">
        <v>7729</v>
      </c>
      <c r="I7733" s="14">
        <v>0.64408333333333334</v>
      </c>
    </row>
    <row r="7734" spans="1:9" x14ac:dyDescent="0.3">
      <c r="A7734">
        <v>6</v>
      </c>
      <c r="B7734" s="18">
        <v>8344</v>
      </c>
      <c r="E7734">
        <v>12</v>
      </c>
      <c r="F7734" s="18">
        <v>3930</v>
      </c>
      <c r="H7734">
        <v>7730</v>
      </c>
      <c r="I7734" s="14">
        <v>0.64416666666666667</v>
      </c>
    </row>
    <row r="7735" spans="1:9" x14ac:dyDescent="0.3">
      <c r="A7735">
        <v>1</v>
      </c>
      <c r="B7735" s="18">
        <v>8345</v>
      </c>
      <c r="E7735">
        <v>12</v>
      </c>
      <c r="F7735" s="18">
        <v>3934</v>
      </c>
      <c r="H7735">
        <v>7731</v>
      </c>
      <c r="I7735" s="14">
        <v>0.64424999999999999</v>
      </c>
    </row>
    <row r="7736" spans="1:9" x14ac:dyDescent="0.3">
      <c r="A7736">
        <v>6</v>
      </c>
      <c r="B7736" s="18">
        <v>8346</v>
      </c>
      <c r="E7736">
        <v>9</v>
      </c>
      <c r="F7736" s="18">
        <v>3937</v>
      </c>
      <c r="H7736">
        <v>7732</v>
      </c>
      <c r="I7736" s="14">
        <v>0.64433333333333331</v>
      </c>
    </row>
    <row r="7737" spans="1:9" x14ac:dyDescent="0.3">
      <c r="A7737">
        <v>4</v>
      </c>
      <c r="B7737" s="18">
        <v>8348</v>
      </c>
      <c r="E7737">
        <v>11</v>
      </c>
      <c r="F7737" s="18">
        <v>3938</v>
      </c>
      <c r="H7737">
        <v>7733</v>
      </c>
      <c r="I7737" s="14">
        <v>0.64441666666666664</v>
      </c>
    </row>
    <row r="7738" spans="1:9" x14ac:dyDescent="0.3">
      <c r="A7738">
        <v>4</v>
      </c>
      <c r="B7738" s="18">
        <v>8349</v>
      </c>
      <c r="E7738">
        <v>11</v>
      </c>
      <c r="F7738" s="18">
        <v>3938</v>
      </c>
      <c r="H7738">
        <v>7734</v>
      </c>
      <c r="I7738" s="14">
        <v>0.64449999999999996</v>
      </c>
    </row>
    <row r="7739" spans="1:9" x14ac:dyDescent="0.3">
      <c r="A7739">
        <v>1</v>
      </c>
      <c r="B7739" s="18">
        <v>8351</v>
      </c>
      <c r="E7739">
        <v>7</v>
      </c>
      <c r="F7739" s="18">
        <v>3940</v>
      </c>
      <c r="H7739">
        <v>7735</v>
      </c>
      <c r="I7739" s="14">
        <v>0.64458333333333329</v>
      </c>
    </row>
    <row r="7740" spans="1:9" x14ac:dyDescent="0.3">
      <c r="A7740">
        <v>3</v>
      </c>
      <c r="B7740" s="18">
        <v>8352</v>
      </c>
      <c r="E7740">
        <v>7</v>
      </c>
      <c r="F7740" s="18">
        <v>3940</v>
      </c>
      <c r="H7740">
        <v>7736</v>
      </c>
      <c r="I7740" s="14">
        <v>0.64466666666666672</v>
      </c>
    </row>
    <row r="7741" spans="1:9" x14ac:dyDescent="0.3">
      <c r="A7741">
        <v>1</v>
      </c>
      <c r="B7741" s="18">
        <v>8352</v>
      </c>
      <c r="E7741">
        <v>12</v>
      </c>
      <c r="F7741" s="18">
        <v>3943</v>
      </c>
      <c r="H7741">
        <v>7737</v>
      </c>
      <c r="I7741" s="14">
        <v>0.64475000000000005</v>
      </c>
    </row>
    <row r="7742" spans="1:9" x14ac:dyDescent="0.3">
      <c r="A7742">
        <v>6</v>
      </c>
      <c r="B7742" s="18">
        <v>8356</v>
      </c>
      <c r="E7742">
        <v>11</v>
      </c>
      <c r="F7742" s="18">
        <v>3943</v>
      </c>
      <c r="H7742">
        <v>7738</v>
      </c>
      <c r="I7742" s="14">
        <v>0.64483333333333337</v>
      </c>
    </row>
    <row r="7743" spans="1:9" x14ac:dyDescent="0.3">
      <c r="A7743">
        <v>5</v>
      </c>
      <c r="B7743" s="18">
        <v>8357</v>
      </c>
      <c r="E7743">
        <v>12</v>
      </c>
      <c r="F7743" s="18">
        <v>3944</v>
      </c>
      <c r="H7743">
        <v>7739</v>
      </c>
      <c r="I7743" s="14">
        <v>0.64491666666666669</v>
      </c>
    </row>
    <row r="7744" spans="1:9" x14ac:dyDescent="0.3">
      <c r="A7744">
        <v>3</v>
      </c>
      <c r="B7744" s="18">
        <v>8357</v>
      </c>
      <c r="E7744">
        <v>10</v>
      </c>
      <c r="F7744" s="18">
        <v>3945</v>
      </c>
      <c r="H7744">
        <v>7740</v>
      </c>
      <c r="I7744" s="14">
        <v>0.64500000000000002</v>
      </c>
    </row>
    <row r="7745" spans="1:9" x14ac:dyDescent="0.3">
      <c r="A7745">
        <v>2</v>
      </c>
      <c r="B7745" s="18">
        <v>8358</v>
      </c>
      <c r="E7745">
        <v>11</v>
      </c>
      <c r="F7745" s="18">
        <v>3947</v>
      </c>
      <c r="H7745">
        <v>7741</v>
      </c>
      <c r="I7745" s="14">
        <v>0.64508333333333334</v>
      </c>
    </row>
    <row r="7746" spans="1:9" x14ac:dyDescent="0.3">
      <c r="A7746">
        <v>3</v>
      </c>
      <c r="B7746" s="18">
        <v>8362</v>
      </c>
      <c r="E7746">
        <v>12</v>
      </c>
      <c r="F7746" s="18">
        <v>3949</v>
      </c>
      <c r="H7746">
        <v>7742</v>
      </c>
      <c r="I7746" s="14">
        <v>0.64516666666666667</v>
      </c>
    </row>
    <row r="7747" spans="1:9" x14ac:dyDescent="0.3">
      <c r="A7747">
        <v>2</v>
      </c>
      <c r="B7747" s="18">
        <v>8365</v>
      </c>
      <c r="E7747">
        <v>12</v>
      </c>
      <c r="F7747" s="18">
        <v>3950</v>
      </c>
      <c r="H7747">
        <v>7743</v>
      </c>
      <c r="I7747" s="14">
        <v>0.64524999999999999</v>
      </c>
    </row>
    <row r="7748" spans="1:9" x14ac:dyDescent="0.3">
      <c r="A7748">
        <v>3</v>
      </c>
      <c r="B7748" s="18">
        <v>8365</v>
      </c>
      <c r="E7748">
        <v>7</v>
      </c>
      <c r="F7748" s="18">
        <v>3950</v>
      </c>
      <c r="H7748">
        <v>7744</v>
      </c>
      <c r="I7748" s="14">
        <v>0.64533333333333331</v>
      </c>
    </row>
    <row r="7749" spans="1:9" x14ac:dyDescent="0.3">
      <c r="A7749">
        <v>6</v>
      </c>
      <c r="B7749" s="18">
        <v>8367</v>
      </c>
      <c r="E7749">
        <v>10</v>
      </c>
      <c r="F7749" s="18">
        <v>3951</v>
      </c>
      <c r="H7749">
        <v>7745</v>
      </c>
      <c r="I7749" s="14">
        <v>0.64541666666666664</v>
      </c>
    </row>
    <row r="7750" spans="1:9" x14ac:dyDescent="0.3">
      <c r="A7750">
        <v>1</v>
      </c>
      <c r="B7750" s="18">
        <v>8370</v>
      </c>
      <c r="E7750">
        <v>7</v>
      </c>
      <c r="F7750" s="18">
        <v>3955</v>
      </c>
      <c r="H7750">
        <v>7746</v>
      </c>
      <c r="I7750" s="14">
        <v>0.64549999999999996</v>
      </c>
    </row>
    <row r="7751" spans="1:9" x14ac:dyDescent="0.3">
      <c r="A7751">
        <v>1</v>
      </c>
      <c r="B7751" s="18">
        <v>8373</v>
      </c>
      <c r="E7751">
        <v>11</v>
      </c>
      <c r="F7751" s="18">
        <v>3956</v>
      </c>
      <c r="H7751">
        <v>7747</v>
      </c>
      <c r="I7751" s="14">
        <v>0.64558333333333329</v>
      </c>
    </row>
    <row r="7752" spans="1:9" x14ac:dyDescent="0.3">
      <c r="A7752">
        <v>6</v>
      </c>
      <c r="B7752" s="18">
        <v>8373</v>
      </c>
      <c r="E7752">
        <v>8</v>
      </c>
      <c r="F7752" s="18">
        <v>3958</v>
      </c>
      <c r="H7752">
        <v>7748</v>
      </c>
      <c r="I7752" s="14">
        <v>0.64566666666666672</v>
      </c>
    </row>
    <row r="7753" spans="1:9" x14ac:dyDescent="0.3">
      <c r="A7753">
        <v>2</v>
      </c>
      <c r="B7753" s="18">
        <v>8376</v>
      </c>
      <c r="E7753">
        <v>11</v>
      </c>
      <c r="F7753" s="18">
        <v>3962</v>
      </c>
      <c r="H7753">
        <v>7749</v>
      </c>
      <c r="I7753" s="14">
        <v>0.64575000000000005</v>
      </c>
    </row>
    <row r="7754" spans="1:9" x14ac:dyDescent="0.3">
      <c r="A7754">
        <v>1</v>
      </c>
      <c r="B7754" s="18">
        <v>8386</v>
      </c>
      <c r="E7754">
        <v>10</v>
      </c>
      <c r="F7754" s="18">
        <v>3964</v>
      </c>
      <c r="H7754">
        <v>7750</v>
      </c>
      <c r="I7754" s="14">
        <v>0.64583333333333337</v>
      </c>
    </row>
    <row r="7755" spans="1:9" x14ac:dyDescent="0.3">
      <c r="A7755">
        <v>6</v>
      </c>
      <c r="B7755" s="18">
        <v>8386</v>
      </c>
      <c r="E7755">
        <v>12</v>
      </c>
      <c r="F7755" s="18">
        <v>3969</v>
      </c>
      <c r="H7755">
        <v>7751</v>
      </c>
      <c r="I7755" s="14">
        <v>0.64591666666666669</v>
      </c>
    </row>
    <row r="7756" spans="1:9" x14ac:dyDescent="0.3">
      <c r="A7756">
        <v>2</v>
      </c>
      <c r="B7756" s="18">
        <v>8386</v>
      </c>
      <c r="E7756">
        <v>7</v>
      </c>
      <c r="F7756" s="18">
        <v>3969</v>
      </c>
      <c r="H7756">
        <v>7752</v>
      </c>
      <c r="I7756" s="14">
        <v>0.64600000000000002</v>
      </c>
    </row>
    <row r="7757" spans="1:9" x14ac:dyDescent="0.3">
      <c r="A7757">
        <v>6</v>
      </c>
      <c r="B7757" s="18">
        <v>8386</v>
      </c>
      <c r="E7757">
        <v>7</v>
      </c>
      <c r="F7757" s="18">
        <v>3970</v>
      </c>
      <c r="H7757">
        <v>7753</v>
      </c>
      <c r="I7757" s="14">
        <v>0.64608333333333334</v>
      </c>
    </row>
    <row r="7758" spans="1:9" x14ac:dyDescent="0.3">
      <c r="A7758">
        <v>5</v>
      </c>
      <c r="B7758" s="18">
        <v>8394</v>
      </c>
      <c r="E7758">
        <v>9</v>
      </c>
      <c r="F7758" s="18">
        <v>3970</v>
      </c>
      <c r="H7758">
        <v>7754</v>
      </c>
      <c r="I7758" s="14">
        <v>0.64616666666666667</v>
      </c>
    </row>
    <row r="7759" spans="1:9" x14ac:dyDescent="0.3">
      <c r="A7759">
        <v>1</v>
      </c>
      <c r="B7759" s="18">
        <v>8396</v>
      </c>
      <c r="E7759">
        <v>12</v>
      </c>
      <c r="F7759" s="18">
        <v>3971</v>
      </c>
      <c r="H7759">
        <v>7755</v>
      </c>
      <c r="I7759" s="14">
        <v>0.64624999999999999</v>
      </c>
    </row>
    <row r="7760" spans="1:9" x14ac:dyDescent="0.3">
      <c r="A7760">
        <v>6</v>
      </c>
      <c r="B7760" s="18">
        <v>8396</v>
      </c>
      <c r="E7760">
        <v>10</v>
      </c>
      <c r="F7760" s="18">
        <v>3973</v>
      </c>
      <c r="H7760">
        <v>7756</v>
      </c>
      <c r="I7760" s="14">
        <v>0.64633333333333332</v>
      </c>
    </row>
    <row r="7761" spans="1:9" x14ac:dyDescent="0.3">
      <c r="A7761">
        <v>4</v>
      </c>
      <c r="B7761" s="18">
        <v>8396</v>
      </c>
      <c r="E7761">
        <v>12</v>
      </c>
      <c r="F7761" s="18">
        <v>3975</v>
      </c>
      <c r="H7761">
        <v>7757</v>
      </c>
      <c r="I7761" s="14">
        <v>0.64641666666666664</v>
      </c>
    </row>
    <row r="7762" spans="1:9" x14ac:dyDescent="0.3">
      <c r="A7762">
        <v>1</v>
      </c>
      <c r="B7762" s="18">
        <v>8397</v>
      </c>
      <c r="E7762">
        <v>11</v>
      </c>
      <c r="F7762" s="18">
        <v>3976</v>
      </c>
      <c r="H7762">
        <v>7758</v>
      </c>
      <c r="I7762" s="14">
        <v>0.64649999999999996</v>
      </c>
    </row>
    <row r="7763" spans="1:9" x14ac:dyDescent="0.3">
      <c r="A7763">
        <v>1</v>
      </c>
      <c r="B7763" s="18">
        <v>8398</v>
      </c>
      <c r="E7763">
        <v>11</v>
      </c>
      <c r="F7763" s="18">
        <v>3979</v>
      </c>
      <c r="H7763">
        <v>7759</v>
      </c>
      <c r="I7763" s="14">
        <v>0.64658333333333329</v>
      </c>
    </row>
    <row r="7764" spans="1:9" x14ac:dyDescent="0.3">
      <c r="A7764">
        <v>1</v>
      </c>
      <c r="B7764" s="18">
        <v>8402</v>
      </c>
      <c r="E7764">
        <v>12</v>
      </c>
      <c r="F7764" s="18">
        <v>3980</v>
      </c>
      <c r="H7764">
        <v>7760</v>
      </c>
      <c r="I7764" s="14">
        <v>0.64666666666666661</v>
      </c>
    </row>
    <row r="7765" spans="1:9" x14ac:dyDescent="0.3">
      <c r="A7765">
        <v>1</v>
      </c>
      <c r="B7765" s="18">
        <v>8405</v>
      </c>
      <c r="E7765">
        <v>7</v>
      </c>
      <c r="F7765" s="18">
        <v>3981</v>
      </c>
      <c r="H7765">
        <v>7761</v>
      </c>
      <c r="I7765" s="14">
        <v>0.64675000000000005</v>
      </c>
    </row>
    <row r="7766" spans="1:9" x14ac:dyDescent="0.3">
      <c r="A7766">
        <v>4</v>
      </c>
      <c r="B7766" s="18">
        <v>8405</v>
      </c>
      <c r="E7766">
        <v>8</v>
      </c>
      <c r="F7766" s="18">
        <v>3981</v>
      </c>
      <c r="H7766">
        <v>7762</v>
      </c>
      <c r="I7766" s="14">
        <v>0.64683333333333337</v>
      </c>
    </row>
    <row r="7767" spans="1:9" x14ac:dyDescent="0.3">
      <c r="A7767">
        <v>5</v>
      </c>
      <c r="B7767" s="18">
        <v>8405</v>
      </c>
      <c r="E7767">
        <v>8</v>
      </c>
      <c r="F7767" s="18">
        <v>3983</v>
      </c>
      <c r="H7767">
        <v>7763</v>
      </c>
      <c r="I7767" s="14">
        <v>0.6469166666666667</v>
      </c>
    </row>
    <row r="7768" spans="1:9" x14ac:dyDescent="0.3">
      <c r="A7768">
        <v>1</v>
      </c>
      <c r="B7768" s="18">
        <v>8406</v>
      </c>
      <c r="E7768">
        <v>7</v>
      </c>
      <c r="F7768" s="18">
        <v>3984</v>
      </c>
      <c r="H7768">
        <v>7764</v>
      </c>
      <c r="I7768" s="14">
        <v>0.64700000000000002</v>
      </c>
    </row>
    <row r="7769" spans="1:9" x14ac:dyDescent="0.3">
      <c r="A7769">
        <v>6</v>
      </c>
      <c r="B7769" s="18">
        <v>8407</v>
      </c>
      <c r="E7769">
        <v>8</v>
      </c>
      <c r="F7769" s="18">
        <v>3986</v>
      </c>
      <c r="H7769">
        <v>7765</v>
      </c>
      <c r="I7769" s="14">
        <v>0.64708333333333334</v>
      </c>
    </row>
    <row r="7770" spans="1:9" x14ac:dyDescent="0.3">
      <c r="A7770">
        <v>3</v>
      </c>
      <c r="B7770" s="18">
        <v>8408</v>
      </c>
      <c r="E7770">
        <v>11</v>
      </c>
      <c r="F7770" s="18">
        <v>3994</v>
      </c>
      <c r="H7770">
        <v>7766</v>
      </c>
      <c r="I7770" s="14">
        <v>0.64716666666666667</v>
      </c>
    </row>
    <row r="7771" spans="1:9" x14ac:dyDescent="0.3">
      <c r="A7771">
        <v>3</v>
      </c>
      <c r="B7771" s="18">
        <v>8409</v>
      </c>
      <c r="E7771">
        <v>8</v>
      </c>
      <c r="F7771" s="18">
        <v>3994</v>
      </c>
      <c r="H7771">
        <v>7767</v>
      </c>
      <c r="I7771" s="14">
        <v>0.64724999999999999</v>
      </c>
    </row>
    <row r="7772" spans="1:9" x14ac:dyDescent="0.3">
      <c r="A7772">
        <v>4</v>
      </c>
      <c r="B7772" s="18">
        <v>8413</v>
      </c>
      <c r="E7772">
        <v>11</v>
      </c>
      <c r="F7772" s="18">
        <v>3994</v>
      </c>
      <c r="H7772">
        <v>7768</v>
      </c>
      <c r="I7772" s="14">
        <v>0.64733333333333332</v>
      </c>
    </row>
    <row r="7773" spans="1:9" x14ac:dyDescent="0.3">
      <c r="A7773">
        <v>6</v>
      </c>
      <c r="B7773" s="18">
        <v>8414</v>
      </c>
      <c r="E7773">
        <v>8</v>
      </c>
      <c r="F7773" s="18">
        <v>3997</v>
      </c>
      <c r="H7773">
        <v>7769</v>
      </c>
      <c r="I7773" s="14">
        <v>0.64741666666666664</v>
      </c>
    </row>
    <row r="7774" spans="1:9" x14ac:dyDescent="0.3">
      <c r="A7774">
        <v>4</v>
      </c>
      <c r="B7774" s="18">
        <v>8414</v>
      </c>
      <c r="E7774">
        <v>11</v>
      </c>
      <c r="F7774" s="18">
        <v>3998</v>
      </c>
      <c r="H7774">
        <v>7770</v>
      </c>
      <c r="I7774" s="14">
        <v>0.64749999999999996</v>
      </c>
    </row>
    <row r="7775" spans="1:9" x14ac:dyDescent="0.3">
      <c r="A7775">
        <v>5</v>
      </c>
      <c r="B7775" s="18">
        <v>8415</v>
      </c>
      <c r="E7775">
        <v>10</v>
      </c>
      <c r="F7775" s="18">
        <v>4000</v>
      </c>
      <c r="H7775">
        <v>7771</v>
      </c>
      <c r="I7775" s="14">
        <v>0.64758333333333329</v>
      </c>
    </row>
    <row r="7776" spans="1:9" x14ac:dyDescent="0.3">
      <c r="A7776">
        <v>1</v>
      </c>
      <c r="B7776" s="18">
        <v>8416</v>
      </c>
      <c r="E7776">
        <v>11</v>
      </c>
      <c r="F7776" s="18">
        <v>4000</v>
      </c>
      <c r="H7776">
        <v>7772</v>
      </c>
      <c r="I7776" s="14">
        <v>0.64766666666666661</v>
      </c>
    </row>
    <row r="7777" spans="1:9" x14ac:dyDescent="0.3">
      <c r="A7777">
        <v>2</v>
      </c>
      <c r="B7777" s="18">
        <v>8417</v>
      </c>
      <c r="E7777">
        <v>11</v>
      </c>
      <c r="F7777" s="18">
        <v>4000</v>
      </c>
      <c r="H7777">
        <v>7773</v>
      </c>
      <c r="I7777" s="14">
        <v>0.64775000000000005</v>
      </c>
    </row>
    <row r="7778" spans="1:9" x14ac:dyDescent="0.3">
      <c r="A7778">
        <v>2</v>
      </c>
      <c r="B7778" s="18">
        <v>8417</v>
      </c>
      <c r="E7778">
        <v>9</v>
      </c>
      <c r="F7778" s="18">
        <v>4000</v>
      </c>
      <c r="H7778">
        <v>7774</v>
      </c>
      <c r="I7778" s="14">
        <v>0.64783333333333337</v>
      </c>
    </row>
    <row r="7779" spans="1:9" x14ac:dyDescent="0.3">
      <c r="A7779">
        <v>1</v>
      </c>
      <c r="B7779" s="18">
        <v>8419</v>
      </c>
      <c r="E7779">
        <v>10</v>
      </c>
      <c r="F7779" s="18">
        <v>4000</v>
      </c>
      <c r="H7779">
        <v>7775</v>
      </c>
      <c r="I7779" s="14">
        <v>0.6479166666666667</v>
      </c>
    </row>
    <row r="7780" spans="1:9" x14ac:dyDescent="0.3">
      <c r="A7780">
        <v>3</v>
      </c>
      <c r="B7780" s="18">
        <v>8420</v>
      </c>
      <c r="E7780">
        <v>10</v>
      </c>
      <c r="F7780" s="18">
        <v>4000</v>
      </c>
      <c r="H7780">
        <v>7776</v>
      </c>
      <c r="I7780" s="14">
        <v>0.64800000000000002</v>
      </c>
    </row>
    <row r="7781" spans="1:9" x14ac:dyDescent="0.3">
      <c r="A7781">
        <v>2</v>
      </c>
      <c r="B7781" s="18">
        <v>8422</v>
      </c>
      <c r="E7781">
        <v>11</v>
      </c>
      <c r="F7781" s="18">
        <v>4000</v>
      </c>
      <c r="H7781">
        <v>7777</v>
      </c>
      <c r="I7781" s="14">
        <v>0.64808333333333334</v>
      </c>
    </row>
    <row r="7782" spans="1:9" x14ac:dyDescent="0.3">
      <c r="A7782">
        <v>4</v>
      </c>
      <c r="B7782" s="18">
        <v>8426</v>
      </c>
      <c r="E7782">
        <v>11</v>
      </c>
      <c r="F7782" s="18">
        <v>4000</v>
      </c>
      <c r="H7782">
        <v>7778</v>
      </c>
      <c r="I7782" s="14">
        <v>0.64816666666666667</v>
      </c>
    </row>
    <row r="7783" spans="1:9" x14ac:dyDescent="0.3">
      <c r="A7783">
        <v>4</v>
      </c>
      <c r="B7783" s="18">
        <v>8428</v>
      </c>
      <c r="E7783">
        <v>10</v>
      </c>
      <c r="F7783" s="18">
        <v>4000</v>
      </c>
      <c r="H7783">
        <v>7779</v>
      </c>
      <c r="I7783" s="14">
        <v>0.64824999999999999</v>
      </c>
    </row>
    <row r="7784" spans="1:9" x14ac:dyDescent="0.3">
      <c r="A7784">
        <v>5</v>
      </c>
      <c r="B7784" s="18">
        <v>8435</v>
      </c>
      <c r="E7784">
        <v>9</v>
      </c>
      <c r="F7784" s="18">
        <v>4000</v>
      </c>
      <c r="H7784">
        <v>7780</v>
      </c>
      <c r="I7784" s="14">
        <v>0.64833333333333332</v>
      </c>
    </row>
    <row r="7785" spans="1:9" x14ac:dyDescent="0.3">
      <c r="A7785">
        <v>2</v>
      </c>
      <c r="B7785" s="18">
        <v>8437</v>
      </c>
      <c r="E7785">
        <v>11</v>
      </c>
      <c r="F7785" s="18">
        <v>4000</v>
      </c>
      <c r="H7785">
        <v>7781</v>
      </c>
      <c r="I7785" s="14">
        <v>0.64841666666666664</v>
      </c>
    </row>
    <row r="7786" spans="1:9" x14ac:dyDescent="0.3">
      <c r="A7786">
        <v>5</v>
      </c>
      <c r="B7786" s="18">
        <v>8441</v>
      </c>
      <c r="E7786">
        <v>11</v>
      </c>
      <c r="F7786" s="18">
        <v>4000</v>
      </c>
      <c r="H7786">
        <v>7782</v>
      </c>
      <c r="I7786" s="14">
        <v>0.64849999999999997</v>
      </c>
    </row>
    <row r="7787" spans="1:9" x14ac:dyDescent="0.3">
      <c r="A7787">
        <v>1</v>
      </c>
      <c r="B7787" s="18">
        <v>8443</v>
      </c>
      <c r="E7787">
        <v>11</v>
      </c>
      <c r="F7787" s="18">
        <v>4000</v>
      </c>
      <c r="H7787">
        <v>7783</v>
      </c>
      <c r="I7787" s="14">
        <v>0.64858333333333329</v>
      </c>
    </row>
    <row r="7788" spans="1:9" x14ac:dyDescent="0.3">
      <c r="A7788">
        <v>5</v>
      </c>
      <c r="B7788" s="18">
        <v>8443</v>
      </c>
      <c r="E7788">
        <v>12</v>
      </c>
      <c r="F7788" s="18">
        <v>4000</v>
      </c>
      <c r="H7788">
        <v>7784</v>
      </c>
      <c r="I7788" s="14">
        <v>0.64866666666666661</v>
      </c>
    </row>
    <row r="7789" spans="1:9" x14ac:dyDescent="0.3">
      <c r="A7789">
        <v>3</v>
      </c>
      <c r="B7789" s="18">
        <v>8446</v>
      </c>
      <c r="E7789">
        <v>9</v>
      </c>
      <c r="F7789" s="18">
        <v>4000</v>
      </c>
      <c r="H7789">
        <v>7785</v>
      </c>
      <c r="I7789" s="14">
        <v>0.64875000000000005</v>
      </c>
    </row>
    <row r="7790" spans="1:9" x14ac:dyDescent="0.3">
      <c r="A7790">
        <v>1</v>
      </c>
      <c r="B7790" s="18">
        <v>8447</v>
      </c>
      <c r="E7790">
        <v>11</v>
      </c>
      <c r="F7790" s="18">
        <v>4000</v>
      </c>
      <c r="H7790">
        <v>7786</v>
      </c>
      <c r="I7790" s="14">
        <v>0.64883333333333337</v>
      </c>
    </row>
    <row r="7791" spans="1:9" x14ac:dyDescent="0.3">
      <c r="A7791">
        <v>1</v>
      </c>
      <c r="B7791" s="18">
        <v>8450</v>
      </c>
      <c r="E7791">
        <v>10</v>
      </c>
      <c r="F7791" s="18">
        <v>4000</v>
      </c>
      <c r="H7791">
        <v>7787</v>
      </c>
      <c r="I7791" s="14">
        <v>0.6489166666666667</v>
      </c>
    </row>
    <row r="7792" spans="1:9" x14ac:dyDescent="0.3">
      <c r="A7792">
        <v>2</v>
      </c>
      <c r="B7792" s="18">
        <v>8450</v>
      </c>
      <c r="E7792">
        <v>9</v>
      </c>
      <c r="F7792" s="18">
        <v>4000</v>
      </c>
      <c r="H7792">
        <v>7788</v>
      </c>
      <c r="I7792" s="14">
        <v>0.64900000000000002</v>
      </c>
    </row>
    <row r="7793" spans="1:9" x14ac:dyDescent="0.3">
      <c r="A7793">
        <v>1</v>
      </c>
      <c r="B7793" s="18">
        <v>8457</v>
      </c>
      <c r="E7793">
        <v>10</v>
      </c>
      <c r="F7793" s="18">
        <v>4000</v>
      </c>
      <c r="H7793">
        <v>7789</v>
      </c>
      <c r="I7793" s="14">
        <v>0.64908333333333335</v>
      </c>
    </row>
    <row r="7794" spans="1:9" x14ac:dyDescent="0.3">
      <c r="A7794">
        <v>1</v>
      </c>
      <c r="B7794" s="18">
        <v>8458</v>
      </c>
      <c r="E7794">
        <v>11</v>
      </c>
      <c r="F7794" s="18">
        <v>4000</v>
      </c>
      <c r="H7794">
        <v>7790</v>
      </c>
      <c r="I7794" s="14">
        <v>0.64916666666666667</v>
      </c>
    </row>
    <row r="7795" spans="1:9" x14ac:dyDescent="0.3">
      <c r="A7795">
        <v>1</v>
      </c>
      <c r="B7795" s="18">
        <v>8459</v>
      </c>
      <c r="E7795">
        <v>11</v>
      </c>
      <c r="F7795" s="18">
        <v>4000</v>
      </c>
      <c r="H7795">
        <v>7791</v>
      </c>
      <c r="I7795" s="14">
        <v>0.64924999999999999</v>
      </c>
    </row>
    <row r="7796" spans="1:9" x14ac:dyDescent="0.3">
      <c r="A7796">
        <v>3</v>
      </c>
      <c r="B7796" s="18">
        <v>8462</v>
      </c>
      <c r="E7796">
        <v>12</v>
      </c>
      <c r="F7796" s="18">
        <v>4000</v>
      </c>
      <c r="H7796">
        <v>7792</v>
      </c>
      <c r="I7796" s="14">
        <v>0.64933333333333332</v>
      </c>
    </row>
    <row r="7797" spans="1:9" x14ac:dyDescent="0.3">
      <c r="A7797">
        <v>1</v>
      </c>
      <c r="B7797" s="18">
        <v>8463</v>
      </c>
      <c r="E7797">
        <v>12</v>
      </c>
      <c r="F7797" s="18">
        <v>4000</v>
      </c>
      <c r="H7797">
        <v>7793</v>
      </c>
      <c r="I7797" s="14">
        <v>0.64941666666666664</v>
      </c>
    </row>
    <row r="7798" spans="1:9" x14ac:dyDescent="0.3">
      <c r="A7798">
        <v>1</v>
      </c>
      <c r="B7798" s="18">
        <v>8464</v>
      </c>
      <c r="E7798">
        <v>9</v>
      </c>
      <c r="F7798" s="18">
        <v>4000</v>
      </c>
      <c r="H7798">
        <v>7794</v>
      </c>
      <c r="I7798" s="14">
        <v>0.64949999999999997</v>
      </c>
    </row>
    <row r="7799" spans="1:9" x14ac:dyDescent="0.3">
      <c r="A7799">
        <v>1</v>
      </c>
      <c r="B7799" s="18">
        <v>8464</v>
      </c>
      <c r="E7799">
        <v>10</v>
      </c>
      <c r="F7799" s="18">
        <v>4000</v>
      </c>
      <c r="H7799">
        <v>7795</v>
      </c>
      <c r="I7799" s="14">
        <v>0.64958333333333329</v>
      </c>
    </row>
    <row r="7800" spans="1:9" x14ac:dyDescent="0.3">
      <c r="A7800">
        <v>4</v>
      </c>
      <c r="B7800" s="18">
        <v>8465</v>
      </c>
      <c r="E7800">
        <v>11</v>
      </c>
      <c r="F7800" s="18">
        <v>4000</v>
      </c>
      <c r="H7800">
        <v>7796</v>
      </c>
      <c r="I7800" s="14">
        <v>0.64966666666666661</v>
      </c>
    </row>
    <row r="7801" spans="1:9" x14ac:dyDescent="0.3">
      <c r="A7801">
        <v>3</v>
      </c>
      <c r="B7801" s="18">
        <v>8465</v>
      </c>
      <c r="E7801">
        <v>9</v>
      </c>
      <c r="F7801" s="18">
        <v>4000</v>
      </c>
      <c r="H7801">
        <v>7797</v>
      </c>
      <c r="I7801" s="14">
        <v>0.64975000000000005</v>
      </c>
    </row>
    <row r="7802" spans="1:9" x14ac:dyDescent="0.3">
      <c r="A7802">
        <v>6</v>
      </c>
      <c r="B7802" s="18">
        <v>8466</v>
      </c>
      <c r="E7802">
        <v>9</v>
      </c>
      <c r="F7802" s="18">
        <v>4000</v>
      </c>
      <c r="H7802">
        <v>7798</v>
      </c>
      <c r="I7802" s="14">
        <v>0.64983333333333337</v>
      </c>
    </row>
    <row r="7803" spans="1:9" x14ac:dyDescent="0.3">
      <c r="A7803">
        <v>5</v>
      </c>
      <c r="B7803" s="18">
        <v>8468</v>
      </c>
      <c r="E7803">
        <v>12</v>
      </c>
      <c r="F7803" s="18">
        <v>4000</v>
      </c>
      <c r="H7803">
        <v>7799</v>
      </c>
      <c r="I7803" s="14">
        <v>0.6499166666666667</v>
      </c>
    </row>
    <row r="7804" spans="1:9" x14ac:dyDescent="0.3">
      <c r="A7804">
        <v>5</v>
      </c>
      <c r="B7804" s="18">
        <v>8469</v>
      </c>
      <c r="E7804">
        <v>9</v>
      </c>
      <c r="F7804" s="18">
        <v>4000</v>
      </c>
      <c r="H7804">
        <v>7800</v>
      </c>
      <c r="I7804" s="14">
        <v>0.65</v>
      </c>
    </row>
    <row r="7805" spans="1:9" x14ac:dyDescent="0.3">
      <c r="A7805">
        <v>3</v>
      </c>
      <c r="B7805" s="18">
        <v>8473</v>
      </c>
      <c r="E7805">
        <v>10</v>
      </c>
      <c r="F7805" s="18">
        <v>4000</v>
      </c>
      <c r="H7805">
        <v>7801</v>
      </c>
      <c r="I7805" s="14">
        <v>0.65008333333333335</v>
      </c>
    </row>
    <row r="7806" spans="1:9" x14ac:dyDescent="0.3">
      <c r="A7806">
        <v>4</v>
      </c>
      <c r="B7806" s="18">
        <v>8474</v>
      </c>
      <c r="E7806">
        <v>11</v>
      </c>
      <c r="F7806" s="18">
        <v>4000</v>
      </c>
      <c r="H7806">
        <v>7802</v>
      </c>
      <c r="I7806" s="14">
        <v>0.65016666666666667</v>
      </c>
    </row>
    <row r="7807" spans="1:9" x14ac:dyDescent="0.3">
      <c r="A7807">
        <v>3</v>
      </c>
      <c r="B7807" s="18">
        <v>8474</v>
      </c>
      <c r="E7807">
        <v>11</v>
      </c>
      <c r="F7807" s="18">
        <v>4000</v>
      </c>
      <c r="H7807">
        <v>7803</v>
      </c>
      <c r="I7807" s="14">
        <v>0.65024999999999999</v>
      </c>
    </row>
    <row r="7808" spans="1:9" x14ac:dyDescent="0.3">
      <c r="A7808">
        <v>3</v>
      </c>
      <c r="B7808" s="18">
        <v>8474</v>
      </c>
      <c r="E7808">
        <v>10</v>
      </c>
      <c r="F7808" s="18">
        <v>4000</v>
      </c>
      <c r="H7808">
        <v>7804</v>
      </c>
      <c r="I7808" s="14">
        <v>0.65033333333333332</v>
      </c>
    </row>
    <row r="7809" spans="1:9" x14ac:dyDescent="0.3">
      <c r="A7809">
        <v>3</v>
      </c>
      <c r="B7809" s="18">
        <v>8477</v>
      </c>
      <c r="E7809">
        <v>9</v>
      </c>
      <c r="F7809" s="18">
        <v>4000</v>
      </c>
      <c r="H7809">
        <v>7805</v>
      </c>
      <c r="I7809" s="14">
        <v>0.65041666666666664</v>
      </c>
    </row>
    <row r="7810" spans="1:9" x14ac:dyDescent="0.3">
      <c r="A7810">
        <v>6</v>
      </c>
      <c r="B7810" s="18">
        <v>8480</v>
      </c>
      <c r="E7810">
        <v>10</v>
      </c>
      <c r="F7810" s="18">
        <v>4000</v>
      </c>
      <c r="H7810">
        <v>7806</v>
      </c>
      <c r="I7810" s="14">
        <v>0.65049999999999997</v>
      </c>
    </row>
    <row r="7811" spans="1:9" x14ac:dyDescent="0.3">
      <c r="A7811">
        <v>6</v>
      </c>
      <c r="B7811" s="18">
        <v>8485</v>
      </c>
      <c r="E7811">
        <v>7</v>
      </c>
      <c r="F7811" s="18">
        <v>4001</v>
      </c>
      <c r="H7811">
        <v>7807</v>
      </c>
      <c r="I7811" s="14">
        <v>0.65058333333333329</v>
      </c>
    </row>
    <row r="7812" spans="1:9" x14ac:dyDescent="0.3">
      <c r="A7812">
        <v>2</v>
      </c>
      <c r="B7812" s="18">
        <v>8494</v>
      </c>
      <c r="E7812">
        <v>7</v>
      </c>
      <c r="F7812" s="18">
        <v>4001</v>
      </c>
      <c r="H7812">
        <v>7808</v>
      </c>
      <c r="I7812" s="14">
        <v>0.65066666666666662</v>
      </c>
    </row>
    <row r="7813" spans="1:9" x14ac:dyDescent="0.3">
      <c r="A7813">
        <v>2</v>
      </c>
      <c r="B7813" s="18">
        <v>8494</v>
      </c>
      <c r="E7813">
        <v>7</v>
      </c>
      <c r="F7813" s="18">
        <v>4005</v>
      </c>
      <c r="H7813">
        <v>7809</v>
      </c>
      <c r="I7813" s="14">
        <v>0.65075000000000005</v>
      </c>
    </row>
    <row r="7814" spans="1:9" x14ac:dyDescent="0.3">
      <c r="A7814">
        <v>4</v>
      </c>
      <c r="B7814" s="18">
        <v>8496</v>
      </c>
      <c r="E7814">
        <v>7</v>
      </c>
      <c r="F7814" s="18">
        <v>4005</v>
      </c>
      <c r="H7814">
        <v>7810</v>
      </c>
      <c r="I7814" s="14">
        <v>0.65083333333333337</v>
      </c>
    </row>
    <row r="7815" spans="1:9" x14ac:dyDescent="0.3">
      <c r="A7815">
        <v>6</v>
      </c>
      <c r="B7815" s="18">
        <v>8496</v>
      </c>
      <c r="E7815">
        <v>11</v>
      </c>
      <c r="F7815" s="18">
        <v>4007</v>
      </c>
      <c r="H7815">
        <v>7811</v>
      </c>
      <c r="I7815" s="14">
        <v>0.6509166666666667</v>
      </c>
    </row>
    <row r="7816" spans="1:9" x14ac:dyDescent="0.3">
      <c r="A7816">
        <v>3</v>
      </c>
      <c r="B7816" s="18">
        <v>8498</v>
      </c>
      <c r="E7816">
        <v>10</v>
      </c>
      <c r="F7816" s="18">
        <v>4011</v>
      </c>
      <c r="H7816">
        <v>7812</v>
      </c>
      <c r="I7816" s="14">
        <v>0.65100000000000002</v>
      </c>
    </row>
    <row r="7817" spans="1:9" x14ac:dyDescent="0.3">
      <c r="A7817">
        <v>1</v>
      </c>
      <c r="B7817" s="18">
        <v>8500</v>
      </c>
      <c r="E7817">
        <v>10</v>
      </c>
      <c r="F7817" s="18">
        <v>4011</v>
      </c>
      <c r="H7817">
        <v>7813</v>
      </c>
      <c r="I7817" s="14">
        <v>0.65108333333333335</v>
      </c>
    </row>
    <row r="7818" spans="1:9" x14ac:dyDescent="0.3">
      <c r="A7818">
        <v>2</v>
      </c>
      <c r="B7818" s="18">
        <v>8501</v>
      </c>
      <c r="E7818">
        <v>11</v>
      </c>
      <c r="F7818" s="18">
        <v>4013</v>
      </c>
      <c r="H7818">
        <v>7814</v>
      </c>
      <c r="I7818" s="14">
        <v>0.65116666666666667</v>
      </c>
    </row>
    <row r="7819" spans="1:9" x14ac:dyDescent="0.3">
      <c r="A7819">
        <v>4</v>
      </c>
      <c r="B7819" s="18">
        <v>8510</v>
      </c>
      <c r="E7819">
        <v>11</v>
      </c>
      <c r="F7819" s="18">
        <v>4015</v>
      </c>
      <c r="H7819">
        <v>7815</v>
      </c>
      <c r="I7819" s="14">
        <v>0.65125</v>
      </c>
    </row>
    <row r="7820" spans="1:9" x14ac:dyDescent="0.3">
      <c r="A7820">
        <v>2</v>
      </c>
      <c r="B7820" s="18">
        <v>8511</v>
      </c>
      <c r="E7820">
        <v>7</v>
      </c>
      <c r="F7820" s="18">
        <v>4017</v>
      </c>
      <c r="H7820">
        <v>7816</v>
      </c>
      <c r="I7820" s="14">
        <v>0.65133333333333332</v>
      </c>
    </row>
    <row r="7821" spans="1:9" x14ac:dyDescent="0.3">
      <c r="A7821">
        <v>5</v>
      </c>
      <c r="B7821" s="18">
        <v>8516</v>
      </c>
      <c r="E7821">
        <v>12</v>
      </c>
      <c r="F7821" s="18">
        <v>4018</v>
      </c>
      <c r="H7821">
        <v>7817</v>
      </c>
      <c r="I7821" s="14">
        <v>0.65141666666666664</v>
      </c>
    </row>
    <row r="7822" spans="1:9" x14ac:dyDescent="0.3">
      <c r="A7822">
        <v>5</v>
      </c>
      <c r="B7822" s="18">
        <v>8517</v>
      </c>
      <c r="E7822">
        <v>11</v>
      </c>
      <c r="F7822" s="18">
        <v>4020</v>
      </c>
      <c r="H7822">
        <v>7818</v>
      </c>
      <c r="I7822" s="14">
        <v>0.65149999999999997</v>
      </c>
    </row>
    <row r="7823" spans="1:9" x14ac:dyDescent="0.3">
      <c r="A7823">
        <v>3</v>
      </c>
      <c r="B7823" s="18">
        <v>8518</v>
      </c>
      <c r="E7823">
        <v>8</v>
      </c>
      <c r="F7823" s="18">
        <v>4021</v>
      </c>
      <c r="H7823">
        <v>7819</v>
      </c>
      <c r="I7823" s="14">
        <v>0.65158333333333329</v>
      </c>
    </row>
    <row r="7824" spans="1:9" x14ac:dyDescent="0.3">
      <c r="A7824">
        <v>2</v>
      </c>
      <c r="B7824" s="18">
        <v>8521</v>
      </c>
      <c r="E7824">
        <v>11</v>
      </c>
      <c r="F7824" s="18">
        <v>4021</v>
      </c>
      <c r="H7824">
        <v>7820</v>
      </c>
      <c r="I7824" s="14">
        <v>0.65166666666666662</v>
      </c>
    </row>
    <row r="7825" spans="1:9" x14ac:dyDescent="0.3">
      <c r="A7825">
        <v>1</v>
      </c>
      <c r="B7825" s="18">
        <v>8522</v>
      </c>
      <c r="E7825">
        <v>10</v>
      </c>
      <c r="F7825" s="18">
        <v>4022</v>
      </c>
      <c r="H7825">
        <v>7821</v>
      </c>
      <c r="I7825" s="14">
        <v>0.65175000000000005</v>
      </c>
    </row>
    <row r="7826" spans="1:9" x14ac:dyDescent="0.3">
      <c r="A7826">
        <v>1</v>
      </c>
      <c r="B7826" s="18">
        <v>8524</v>
      </c>
      <c r="E7826">
        <v>12</v>
      </c>
      <c r="F7826" s="18">
        <v>4023</v>
      </c>
      <c r="H7826">
        <v>7822</v>
      </c>
      <c r="I7826" s="14">
        <v>0.65183333333333338</v>
      </c>
    </row>
    <row r="7827" spans="1:9" x14ac:dyDescent="0.3">
      <c r="A7827">
        <v>2</v>
      </c>
      <c r="B7827" s="18">
        <v>8526</v>
      </c>
      <c r="E7827">
        <v>9</v>
      </c>
      <c r="F7827" s="18">
        <v>4029</v>
      </c>
      <c r="H7827">
        <v>7823</v>
      </c>
      <c r="I7827" s="14">
        <v>0.6519166666666667</v>
      </c>
    </row>
    <row r="7828" spans="1:9" x14ac:dyDescent="0.3">
      <c r="A7828">
        <v>1</v>
      </c>
      <c r="B7828" s="18">
        <v>8530</v>
      </c>
      <c r="E7828">
        <v>9</v>
      </c>
      <c r="F7828" s="18">
        <v>4035</v>
      </c>
      <c r="H7828">
        <v>7824</v>
      </c>
      <c r="I7828" s="14">
        <v>0.65200000000000002</v>
      </c>
    </row>
    <row r="7829" spans="1:9" x14ac:dyDescent="0.3">
      <c r="A7829">
        <v>2</v>
      </c>
      <c r="B7829" s="18">
        <v>8534</v>
      </c>
      <c r="E7829">
        <v>7</v>
      </c>
      <c r="F7829" s="18">
        <v>4038</v>
      </c>
      <c r="H7829">
        <v>7825</v>
      </c>
      <c r="I7829" s="14">
        <v>0.65208333333333335</v>
      </c>
    </row>
    <row r="7830" spans="1:9" x14ac:dyDescent="0.3">
      <c r="A7830">
        <v>5</v>
      </c>
      <c r="B7830" s="18">
        <v>8537</v>
      </c>
      <c r="E7830">
        <v>12</v>
      </c>
      <c r="F7830" s="18">
        <v>4039</v>
      </c>
      <c r="H7830">
        <v>7826</v>
      </c>
      <c r="I7830" s="14">
        <v>0.65216666666666667</v>
      </c>
    </row>
    <row r="7831" spans="1:9" x14ac:dyDescent="0.3">
      <c r="A7831">
        <v>4</v>
      </c>
      <c r="B7831" s="18">
        <v>8541</v>
      </c>
      <c r="E7831">
        <v>11</v>
      </c>
      <c r="F7831" s="18">
        <v>4042</v>
      </c>
      <c r="H7831">
        <v>7827</v>
      </c>
      <c r="I7831" s="14">
        <v>0.65225</v>
      </c>
    </row>
    <row r="7832" spans="1:9" x14ac:dyDescent="0.3">
      <c r="A7832">
        <v>4</v>
      </c>
      <c r="B7832" s="18">
        <v>8543</v>
      </c>
      <c r="E7832">
        <v>7</v>
      </c>
      <c r="F7832" s="18">
        <v>4043</v>
      </c>
      <c r="H7832">
        <v>7828</v>
      </c>
      <c r="I7832" s="14">
        <v>0.65233333333333332</v>
      </c>
    </row>
    <row r="7833" spans="1:9" x14ac:dyDescent="0.3">
      <c r="A7833">
        <v>1</v>
      </c>
      <c r="B7833" s="18">
        <v>8543</v>
      </c>
      <c r="E7833">
        <v>7</v>
      </c>
      <c r="F7833" s="18">
        <v>4064</v>
      </c>
      <c r="H7833">
        <v>7829</v>
      </c>
      <c r="I7833" s="14">
        <v>0.65241666666666664</v>
      </c>
    </row>
    <row r="7834" spans="1:9" x14ac:dyDescent="0.3">
      <c r="A7834">
        <v>3</v>
      </c>
      <c r="B7834" s="18">
        <v>8547</v>
      </c>
      <c r="E7834">
        <v>12</v>
      </c>
      <c r="F7834" s="18">
        <v>4069</v>
      </c>
      <c r="H7834">
        <v>7830</v>
      </c>
      <c r="I7834" s="14">
        <v>0.65249999999999997</v>
      </c>
    </row>
    <row r="7835" spans="1:9" x14ac:dyDescent="0.3">
      <c r="A7835">
        <v>3</v>
      </c>
      <c r="B7835" s="18">
        <v>8548</v>
      </c>
      <c r="E7835">
        <v>12</v>
      </c>
      <c r="F7835" s="18">
        <v>4070</v>
      </c>
      <c r="H7835">
        <v>7831</v>
      </c>
      <c r="I7835" s="14">
        <v>0.65258333333333329</v>
      </c>
    </row>
    <row r="7836" spans="1:9" x14ac:dyDescent="0.3">
      <c r="A7836">
        <v>4</v>
      </c>
      <c r="B7836" s="18">
        <v>8548</v>
      </c>
      <c r="E7836">
        <v>7</v>
      </c>
      <c r="F7836" s="18">
        <v>4071</v>
      </c>
      <c r="H7836">
        <v>7832</v>
      </c>
      <c r="I7836" s="14">
        <v>0.65266666666666662</v>
      </c>
    </row>
    <row r="7837" spans="1:9" x14ac:dyDescent="0.3">
      <c r="A7837">
        <v>6</v>
      </c>
      <c r="B7837" s="18">
        <v>8556</v>
      </c>
      <c r="E7837">
        <v>11</v>
      </c>
      <c r="F7837" s="18">
        <v>4072</v>
      </c>
      <c r="H7837">
        <v>7833</v>
      </c>
      <c r="I7837" s="14">
        <v>0.65275000000000005</v>
      </c>
    </row>
    <row r="7838" spans="1:9" x14ac:dyDescent="0.3">
      <c r="A7838">
        <v>4</v>
      </c>
      <c r="B7838" s="18">
        <v>8556</v>
      </c>
      <c r="E7838">
        <v>10</v>
      </c>
      <c r="F7838" s="18">
        <v>4073</v>
      </c>
      <c r="H7838">
        <v>7834</v>
      </c>
      <c r="I7838" s="14">
        <v>0.65283333333333338</v>
      </c>
    </row>
    <row r="7839" spans="1:9" x14ac:dyDescent="0.3">
      <c r="A7839">
        <v>6</v>
      </c>
      <c r="B7839" s="18">
        <v>8558</v>
      </c>
      <c r="E7839">
        <v>12</v>
      </c>
      <c r="F7839" s="18">
        <v>4083</v>
      </c>
      <c r="H7839">
        <v>7835</v>
      </c>
      <c r="I7839" s="14">
        <v>0.6529166666666667</v>
      </c>
    </row>
    <row r="7840" spans="1:9" x14ac:dyDescent="0.3">
      <c r="A7840">
        <v>3</v>
      </c>
      <c r="B7840" s="18">
        <v>8563</v>
      </c>
      <c r="E7840">
        <v>10</v>
      </c>
      <c r="F7840" s="18">
        <v>4083</v>
      </c>
      <c r="H7840">
        <v>7836</v>
      </c>
      <c r="I7840" s="14">
        <v>0.65300000000000002</v>
      </c>
    </row>
    <row r="7841" spans="1:9" x14ac:dyDescent="0.3">
      <c r="A7841">
        <v>5</v>
      </c>
      <c r="B7841" s="18">
        <v>8568</v>
      </c>
      <c r="E7841">
        <v>12</v>
      </c>
      <c r="F7841" s="18">
        <v>4084</v>
      </c>
      <c r="H7841">
        <v>7837</v>
      </c>
      <c r="I7841" s="14">
        <v>0.65308333333333335</v>
      </c>
    </row>
    <row r="7842" spans="1:9" x14ac:dyDescent="0.3">
      <c r="A7842">
        <v>3</v>
      </c>
      <c r="B7842" s="18">
        <v>8569</v>
      </c>
      <c r="E7842">
        <v>10</v>
      </c>
      <c r="F7842" s="18">
        <v>4091</v>
      </c>
      <c r="H7842">
        <v>7838</v>
      </c>
      <c r="I7842" s="14">
        <v>0.65316666666666667</v>
      </c>
    </row>
    <row r="7843" spans="1:9" x14ac:dyDescent="0.3">
      <c r="A7843">
        <v>6</v>
      </c>
      <c r="B7843" s="18">
        <v>8569</v>
      </c>
      <c r="E7843">
        <v>8</v>
      </c>
      <c r="F7843" s="18">
        <v>4093</v>
      </c>
      <c r="H7843">
        <v>7839</v>
      </c>
      <c r="I7843" s="14">
        <v>0.65325</v>
      </c>
    </row>
    <row r="7844" spans="1:9" x14ac:dyDescent="0.3">
      <c r="A7844">
        <v>3</v>
      </c>
      <c r="B7844" s="18">
        <v>8570</v>
      </c>
      <c r="E7844">
        <v>8</v>
      </c>
      <c r="F7844" s="18">
        <v>4099</v>
      </c>
      <c r="H7844">
        <v>7840</v>
      </c>
      <c r="I7844" s="14">
        <v>0.65333333333333332</v>
      </c>
    </row>
    <row r="7845" spans="1:9" x14ac:dyDescent="0.3">
      <c r="A7845">
        <v>3</v>
      </c>
      <c r="B7845" s="18">
        <v>8570</v>
      </c>
      <c r="E7845">
        <v>11</v>
      </c>
      <c r="F7845" s="18">
        <v>4100</v>
      </c>
      <c r="H7845">
        <v>7841</v>
      </c>
      <c r="I7845" s="14">
        <v>0.65341666666666665</v>
      </c>
    </row>
    <row r="7846" spans="1:9" x14ac:dyDescent="0.3">
      <c r="A7846">
        <v>1</v>
      </c>
      <c r="B7846" s="18">
        <v>8571</v>
      </c>
      <c r="E7846">
        <v>7</v>
      </c>
      <c r="F7846" s="18">
        <v>4102</v>
      </c>
      <c r="H7846">
        <v>7842</v>
      </c>
      <c r="I7846" s="14">
        <v>0.65349999999999997</v>
      </c>
    </row>
    <row r="7847" spans="1:9" x14ac:dyDescent="0.3">
      <c r="A7847">
        <v>4</v>
      </c>
      <c r="B7847" s="18">
        <v>8572</v>
      </c>
      <c r="E7847">
        <v>9</v>
      </c>
      <c r="F7847" s="18">
        <v>4103</v>
      </c>
      <c r="H7847">
        <v>7843</v>
      </c>
      <c r="I7847" s="14">
        <v>0.65358333333333329</v>
      </c>
    </row>
    <row r="7848" spans="1:9" x14ac:dyDescent="0.3">
      <c r="A7848">
        <v>2</v>
      </c>
      <c r="B7848" s="18">
        <v>8574</v>
      </c>
      <c r="E7848">
        <v>12</v>
      </c>
      <c r="F7848" s="18">
        <v>4114</v>
      </c>
      <c r="H7848">
        <v>7844</v>
      </c>
      <c r="I7848" s="14">
        <v>0.65366666666666662</v>
      </c>
    </row>
    <row r="7849" spans="1:9" x14ac:dyDescent="0.3">
      <c r="A7849">
        <v>3</v>
      </c>
      <c r="B7849" s="18">
        <v>8575</v>
      </c>
      <c r="E7849">
        <v>9</v>
      </c>
      <c r="F7849" s="18">
        <v>4117</v>
      </c>
      <c r="H7849">
        <v>7845</v>
      </c>
      <c r="I7849" s="14">
        <v>0.65375000000000005</v>
      </c>
    </row>
    <row r="7850" spans="1:9" x14ac:dyDescent="0.3">
      <c r="A7850">
        <v>4</v>
      </c>
      <c r="B7850" s="18">
        <v>8575</v>
      </c>
      <c r="E7850">
        <v>8</v>
      </c>
      <c r="F7850" s="18">
        <v>4118</v>
      </c>
      <c r="H7850">
        <v>7846</v>
      </c>
      <c r="I7850" s="14">
        <v>0.65383333333333338</v>
      </c>
    </row>
    <row r="7851" spans="1:9" x14ac:dyDescent="0.3">
      <c r="A7851">
        <v>5</v>
      </c>
      <c r="B7851" s="18">
        <v>8576</v>
      </c>
      <c r="E7851">
        <v>8</v>
      </c>
      <c r="F7851" s="18">
        <v>4119</v>
      </c>
      <c r="H7851">
        <v>7847</v>
      </c>
      <c r="I7851" s="14">
        <v>0.6539166666666667</v>
      </c>
    </row>
    <row r="7852" spans="1:9" x14ac:dyDescent="0.3">
      <c r="A7852">
        <v>2</v>
      </c>
      <c r="B7852" s="18">
        <v>8577</v>
      </c>
      <c r="E7852">
        <v>8</v>
      </c>
      <c r="F7852" s="18">
        <v>4120</v>
      </c>
      <c r="H7852">
        <v>7848</v>
      </c>
      <c r="I7852" s="14">
        <v>0.65400000000000003</v>
      </c>
    </row>
    <row r="7853" spans="1:9" x14ac:dyDescent="0.3">
      <c r="A7853">
        <v>1</v>
      </c>
      <c r="B7853" s="18">
        <v>8577</v>
      </c>
      <c r="E7853">
        <v>11</v>
      </c>
      <c r="F7853" s="18">
        <v>4123</v>
      </c>
      <c r="H7853">
        <v>7849</v>
      </c>
      <c r="I7853" s="14">
        <v>0.65408333333333335</v>
      </c>
    </row>
    <row r="7854" spans="1:9" x14ac:dyDescent="0.3">
      <c r="A7854">
        <v>4</v>
      </c>
      <c r="B7854" s="18">
        <v>8582</v>
      </c>
      <c r="E7854">
        <v>9</v>
      </c>
      <c r="F7854" s="18">
        <v>4124</v>
      </c>
      <c r="H7854">
        <v>7850</v>
      </c>
      <c r="I7854" s="14">
        <v>0.65416666666666667</v>
      </c>
    </row>
    <row r="7855" spans="1:9" x14ac:dyDescent="0.3">
      <c r="A7855">
        <v>4</v>
      </c>
      <c r="B7855" s="18">
        <v>8586</v>
      </c>
      <c r="E7855">
        <v>12</v>
      </c>
      <c r="F7855" s="18">
        <v>4126</v>
      </c>
      <c r="H7855">
        <v>7851</v>
      </c>
      <c r="I7855" s="14">
        <v>0.65425</v>
      </c>
    </row>
    <row r="7856" spans="1:9" x14ac:dyDescent="0.3">
      <c r="A7856">
        <v>1</v>
      </c>
      <c r="B7856" s="18">
        <v>8587</v>
      </c>
      <c r="E7856">
        <v>11</v>
      </c>
      <c r="F7856" s="18">
        <v>4127</v>
      </c>
      <c r="H7856">
        <v>7852</v>
      </c>
      <c r="I7856" s="14">
        <v>0.65433333333333332</v>
      </c>
    </row>
    <row r="7857" spans="1:9" x14ac:dyDescent="0.3">
      <c r="A7857">
        <v>2</v>
      </c>
      <c r="B7857" s="18">
        <v>8588</v>
      </c>
      <c r="E7857">
        <v>12</v>
      </c>
      <c r="F7857" s="18">
        <v>4128</v>
      </c>
      <c r="H7857">
        <v>7853</v>
      </c>
      <c r="I7857" s="14">
        <v>0.65441666666666665</v>
      </c>
    </row>
    <row r="7858" spans="1:9" x14ac:dyDescent="0.3">
      <c r="A7858">
        <v>2</v>
      </c>
      <c r="B7858" s="18">
        <v>8589</v>
      </c>
      <c r="E7858">
        <v>12</v>
      </c>
      <c r="F7858" s="18">
        <v>4128</v>
      </c>
      <c r="H7858">
        <v>7854</v>
      </c>
      <c r="I7858" s="14">
        <v>0.65449999999999997</v>
      </c>
    </row>
    <row r="7859" spans="1:9" x14ac:dyDescent="0.3">
      <c r="A7859">
        <v>4</v>
      </c>
      <c r="B7859" s="18">
        <v>8590</v>
      </c>
      <c r="E7859">
        <v>10</v>
      </c>
      <c r="F7859" s="18">
        <v>4129</v>
      </c>
      <c r="H7859">
        <v>7855</v>
      </c>
      <c r="I7859" s="14">
        <v>0.65458333333333329</v>
      </c>
    </row>
    <row r="7860" spans="1:9" x14ac:dyDescent="0.3">
      <c r="A7860">
        <v>1</v>
      </c>
      <c r="B7860" s="18">
        <v>8591</v>
      </c>
      <c r="E7860">
        <v>11</v>
      </c>
      <c r="F7860" s="18">
        <v>4131</v>
      </c>
      <c r="H7860">
        <v>7856</v>
      </c>
      <c r="I7860" s="14">
        <v>0.65466666666666662</v>
      </c>
    </row>
    <row r="7861" spans="1:9" x14ac:dyDescent="0.3">
      <c r="A7861">
        <v>4</v>
      </c>
      <c r="B7861" s="18">
        <v>8591</v>
      </c>
      <c r="E7861">
        <v>12</v>
      </c>
      <c r="F7861" s="18">
        <v>4131</v>
      </c>
      <c r="H7861">
        <v>7857</v>
      </c>
      <c r="I7861" s="14">
        <v>0.65475000000000005</v>
      </c>
    </row>
    <row r="7862" spans="1:9" x14ac:dyDescent="0.3">
      <c r="A7862">
        <v>1</v>
      </c>
      <c r="B7862" s="18">
        <v>8591</v>
      </c>
      <c r="E7862">
        <v>7</v>
      </c>
      <c r="F7862" s="18">
        <v>4134</v>
      </c>
      <c r="H7862">
        <v>7858</v>
      </c>
      <c r="I7862" s="14">
        <v>0.65483333333333338</v>
      </c>
    </row>
    <row r="7863" spans="1:9" x14ac:dyDescent="0.3">
      <c r="A7863">
        <v>1</v>
      </c>
      <c r="B7863" s="18">
        <v>8594</v>
      </c>
      <c r="E7863">
        <v>9</v>
      </c>
      <c r="F7863" s="18">
        <v>4135</v>
      </c>
      <c r="H7863">
        <v>7859</v>
      </c>
      <c r="I7863" s="14">
        <v>0.6549166666666667</v>
      </c>
    </row>
    <row r="7864" spans="1:9" x14ac:dyDescent="0.3">
      <c r="A7864">
        <v>4</v>
      </c>
      <c r="B7864" s="18">
        <v>8595</v>
      </c>
      <c r="E7864">
        <v>7</v>
      </c>
      <c r="F7864" s="18">
        <v>4138</v>
      </c>
      <c r="H7864">
        <v>7860</v>
      </c>
      <c r="I7864" s="14">
        <v>0.65500000000000003</v>
      </c>
    </row>
    <row r="7865" spans="1:9" x14ac:dyDescent="0.3">
      <c r="A7865">
        <v>1</v>
      </c>
      <c r="B7865" s="18">
        <v>8596</v>
      </c>
      <c r="E7865">
        <v>11</v>
      </c>
      <c r="F7865" s="18">
        <v>4142</v>
      </c>
      <c r="H7865">
        <v>7861</v>
      </c>
      <c r="I7865" s="14">
        <v>0.65508333333333335</v>
      </c>
    </row>
    <row r="7866" spans="1:9" x14ac:dyDescent="0.3">
      <c r="A7866">
        <v>5</v>
      </c>
      <c r="B7866" s="18">
        <v>8597</v>
      </c>
      <c r="E7866">
        <v>9</v>
      </c>
      <c r="F7866" s="18">
        <v>4145</v>
      </c>
      <c r="H7866">
        <v>7862</v>
      </c>
      <c r="I7866" s="14">
        <v>0.65516666666666667</v>
      </c>
    </row>
    <row r="7867" spans="1:9" x14ac:dyDescent="0.3">
      <c r="A7867">
        <v>1</v>
      </c>
      <c r="B7867" s="18">
        <v>8603</v>
      </c>
      <c r="E7867">
        <v>9</v>
      </c>
      <c r="F7867" s="18">
        <v>4145</v>
      </c>
      <c r="H7867">
        <v>7863</v>
      </c>
      <c r="I7867" s="14">
        <v>0.65525</v>
      </c>
    </row>
    <row r="7868" spans="1:9" x14ac:dyDescent="0.3">
      <c r="A7868">
        <v>4</v>
      </c>
      <c r="B7868" s="18">
        <v>8605</v>
      </c>
      <c r="E7868">
        <v>11</v>
      </c>
      <c r="F7868" s="18">
        <v>4148</v>
      </c>
      <c r="H7868">
        <v>7864</v>
      </c>
      <c r="I7868" s="14">
        <v>0.65533333333333332</v>
      </c>
    </row>
    <row r="7869" spans="1:9" x14ac:dyDescent="0.3">
      <c r="A7869">
        <v>3</v>
      </c>
      <c r="B7869" s="18">
        <v>8606</v>
      </c>
      <c r="E7869">
        <v>9</v>
      </c>
      <c r="F7869" s="18">
        <v>4149</v>
      </c>
      <c r="H7869">
        <v>7865</v>
      </c>
      <c r="I7869" s="14">
        <v>0.65541666666666665</v>
      </c>
    </row>
    <row r="7870" spans="1:9" x14ac:dyDescent="0.3">
      <c r="A7870">
        <v>2</v>
      </c>
      <c r="B7870" s="18">
        <v>8612</v>
      </c>
      <c r="E7870">
        <v>9</v>
      </c>
      <c r="F7870" s="18">
        <v>4150</v>
      </c>
      <c r="H7870">
        <v>7866</v>
      </c>
      <c r="I7870" s="14">
        <v>0.65549999999999997</v>
      </c>
    </row>
    <row r="7871" spans="1:9" x14ac:dyDescent="0.3">
      <c r="A7871">
        <v>2</v>
      </c>
      <c r="B7871" s="18">
        <v>8612</v>
      </c>
      <c r="E7871">
        <v>11</v>
      </c>
      <c r="F7871" s="18">
        <v>4151</v>
      </c>
      <c r="H7871">
        <v>7867</v>
      </c>
      <c r="I7871" s="14">
        <v>0.6555833333333333</v>
      </c>
    </row>
    <row r="7872" spans="1:9" x14ac:dyDescent="0.3">
      <c r="A7872">
        <v>1</v>
      </c>
      <c r="B7872" s="18">
        <v>8613</v>
      </c>
      <c r="E7872">
        <v>11</v>
      </c>
      <c r="F7872" s="18">
        <v>4152</v>
      </c>
      <c r="H7872">
        <v>7868</v>
      </c>
      <c r="I7872" s="14">
        <v>0.65566666666666662</v>
      </c>
    </row>
    <row r="7873" spans="1:9" x14ac:dyDescent="0.3">
      <c r="A7873">
        <v>1</v>
      </c>
      <c r="B7873" s="18">
        <v>8613</v>
      </c>
      <c r="E7873">
        <v>11</v>
      </c>
      <c r="F7873" s="18">
        <v>4155</v>
      </c>
      <c r="H7873">
        <v>7869</v>
      </c>
      <c r="I7873" s="14">
        <v>0.65575000000000006</v>
      </c>
    </row>
    <row r="7874" spans="1:9" x14ac:dyDescent="0.3">
      <c r="A7874">
        <v>2</v>
      </c>
      <c r="B7874" s="18">
        <v>8614</v>
      </c>
      <c r="E7874">
        <v>7</v>
      </c>
      <c r="F7874" s="18">
        <v>4156</v>
      </c>
      <c r="H7874">
        <v>7870</v>
      </c>
      <c r="I7874" s="14">
        <v>0.65583333333333338</v>
      </c>
    </row>
    <row r="7875" spans="1:9" x14ac:dyDescent="0.3">
      <c r="A7875">
        <v>4</v>
      </c>
      <c r="B7875" s="18">
        <v>8623</v>
      </c>
      <c r="E7875">
        <v>10</v>
      </c>
      <c r="F7875" s="18">
        <v>4157</v>
      </c>
      <c r="H7875">
        <v>7871</v>
      </c>
      <c r="I7875" s="14">
        <v>0.6559166666666667</v>
      </c>
    </row>
    <row r="7876" spans="1:9" x14ac:dyDescent="0.3">
      <c r="A7876">
        <v>1</v>
      </c>
      <c r="B7876" s="18">
        <v>8625</v>
      </c>
      <c r="E7876">
        <v>12</v>
      </c>
      <c r="F7876" s="18">
        <v>4158</v>
      </c>
      <c r="H7876">
        <v>7872</v>
      </c>
      <c r="I7876" s="14">
        <v>0.65600000000000003</v>
      </c>
    </row>
    <row r="7877" spans="1:9" x14ac:dyDescent="0.3">
      <c r="A7877">
        <v>4</v>
      </c>
      <c r="B7877" s="18">
        <v>8633</v>
      </c>
      <c r="E7877">
        <v>12</v>
      </c>
      <c r="F7877" s="18">
        <v>4165</v>
      </c>
      <c r="H7877">
        <v>7873</v>
      </c>
      <c r="I7877" s="14">
        <v>0.65608333333333335</v>
      </c>
    </row>
    <row r="7878" spans="1:9" x14ac:dyDescent="0.3">
      <c r="A7878">
        <v>2</v>
      </c>
      <c r="B7878" s="18">
        <v>8637</v>
      </c>
      <c r="E7878">
        <v>12</v>
      </c>
      <c r="F7878" s="18">
        <v>4166</v>
      </c>
      <c r="H7878">
        <v>7874</v>
      </c>
      <c r="I7878" s="14">
        <v>0.65616666666666668</v>
      </c>
    </row>
    <row r="7879" spans="1:9" x14ac:dyDescent="0.3">
      <c r="A7879">
        <v>6</v>
      </c>
      <c r="B7879" s="18">
        <v>8637</v>
      </c>
      <c r="E7879">
        <v>7</v>
      </c>
      <c r="F7879" s="18">
        <v>4167</v>
      </c>
      <c r="H7879">
        <v>7875</v>
      </c>
      <c r="I7879" s="14">
        <v>0.65625</v>
      </c>
    </row>
    <row r="7880" spans="1:9" x14ac:dyDescent="0.3">
      <c r="A7880">
        <v>4</v>
      </c>
      <c r="B7880" s="18">
        <v>8637</v>
      </c>
      <c r="E7880">
        <v>7</v>
      </c>
      <c r="F7880" s="18">
        <v>4168</v>
      </c>
      <c r="H7880">
        <v>7876</v>
      </c>
      <c r="I7880" s="14">
        <v>0.65633333333333332</v>
      </c>
    </row>
    <row r="7881" spans="1:9" x14ac:dyDescent="0.3">
      <c r="A7881">
        <v>1</v>
      </c>
      <c r="B7881" s="18">
        <v>8638</v>
      </c>
      <c r="E7881">
        <v>10</v>
      </c>
      <c r="F7881" s="18">
        <v>4172</v>
      </c>
      <c r="H7881">
        <v>7877</v>
      </c>
      <c r="I7881" s="14">
        <v>0.65641666666666665</v>
      </c>
    </row>
    <row r="7882" spans="1:9" x14ac:dyDescent="0.3">
      <c r="A7882">
        <v>1</v>
      </c>
      <c r="B7882" s="18">
        <v>8639</v>
      </c>
      <c r="E7882">
        <v>12</v>
      </c>
      <c r="F7882" s="18">
        <v>4175</v>
      </c>
      <c r="H7882">
        <v>7878</v>
      </c>
      <c r="I7882" s="14">
        <v>0.65649999999999997</v>
      </c>
    </row>
    <row r="7883" spans="1:9" x14ac:dyDescent="0.3">
      <c r="A7883">
        <v>1</v>
      </c>
      <c r="B7883" s="18">
        <v>8640</v>
      </c>
      <c r="E7883">
        <v>7</v>
      </c>
      <c r="F7883" s="18">
        <v>4176</v>
      </c>
      <c r="H7883">
        <v>7879</v>
      </c>
      <c r="I7883" s="14">
        <v>0.6565833333333333</v>
      </c>
    </row>
    <row r="7884" spans="1:9" x14ac:dyDescent="0.3">
      <c r="A7884">
        <v>1</v>
      </c>
      <c r="B7884" s="18">
        <v>8641</v>
      </c>
      <c r="E7884">
        <v>7</v>
      </c>
      <c r="F7884" s="18">
        <v>4193</v>
      </c>
      <c r="H7884">
        <v>7880</v>
      </c>
      <c r="I7884" s="14">
        <v>0.65666666666666662</v>
      </c>
    </row>
    <row r="7885" spans="1:9" x14ac:dyDescent="0.3">
      <c r="A7885">
        <v>4</v>
      </c>
      <c r="B7885" s="18">
        <v>8642</v>
      </c>
      <c r="E7885">
        <v>7</v>
      </c>
      <c r="F7885" s="18">
        <v>4193</v>
      </c>
      <c r="H7885">
        <v>7881</v>
      </c>
      <c r="I7885" s="14">
        <v>0.65674999999999994</v>
      </c>
    </row>
    <row r="7886" spans="1:9" x14ac:dyDescent="0.3">
      <c r="A7886">
        <v>4</v>
      </c>
      <c r="B7886" s="18">
        <v>8643</v>
      </c>
      <c r="E7886">
        <v>12</v>
      </c>
      <c r="F7886" s="18">
        <v>4195</v>
      </c>
      <c r="H7886">
        <v>7882</v>
      </c>
      <c r="I7886" s="14">
        <v>0.65683333333333338</v>
      </c>
    </row>
    <row r="7887" spans="1:9" x14ac:dyDescent="0.3">
      <c r="A7887">
        <v>6</v>
      </c>
      <c r="B7887" s="18">
        <v>8645</v>
      </c>
      <c r="E7887">
        <v>10</v>
      </c>
      <c r="F7887" s="18">
        <v>4195</v>
      </c>
      <c r="H7887">
        <v>7883</v>
      </c>
      <c r="I7887" s="14">
        <v>0.6569166666666667</v>
      </c>
    </row>
    <row r="7888" spans="1:9" x14ac:dyDescent="0.3">
      <c r="A7888">
        <v>6</v>
      </c>
      <c r="B7888" s="18">
        <v>8649</v>
      </c>
      <c r="E7888">
        <v>12</v>
      </c>
      <c r="F7888" s="18">
        <v>4195</v>
      </c>
      <c r="H7888">
        <v>7884</v>
      </c>
      <c r="I7888" s="14">
        <v>0.65700000000000003</v>
      </c>
    </row>
    <row r="7889" spans="1:9" x14ac:dyDescent="0.3">
      <c r="A7889">
        <v>4</v>
      </c>
      <c r="B7889" s="18">
        <v>8654</v>
      </c>
      <c r="E7889">
        <v>12</v>
      </c>
      <c r="F7889" s="18">
        <v>4197</v>
      </c>
      <c r="H7889">
        <v>7885</v>
      </c>
      <c r="I7889" s="14">
        <v>0.65708333333333335</v>
      </c>
    </row>
    <row r="7890" spans="1:9" x14ac:dyDescent="0.3">
      <c r="A7890">
        <v>5</v>
      </c>
      <c r="B7890" s="18">
        <v>8654</v>
      </c>
      <c r="E7890">
        <v>10</v>
      </c>
      <c r="F7890" s="18">
        <v>4199</v>
      </c>
      <c r="H7890">
        <v>7886</v>
      </c>
      <c r="I7890" s="14">
        <v>0.65716666666666668</v>
      </c>
    </row>
    <row r="7891" spans="1:9" x14ac:dyDescent="0.3">
      <c r="A7891">
        <v>2</v>
      </c>
      <c r="B7891" s="18">
        <v>8655</v>
      </c>
      <c r="E7891">
        <v>10</v>
      </c>
      <c r="F7891" s="18">
        <v>4200</v>
      </c>
      <c r="H7891">
        <v>7887</v>
      </c>
      <c r="I7891" s="14">
        <v>0.65725</v>
      </c>
    </row>
    <row r="7892" spans="1:9" x14ac:dyDescent="0.3">
      <c r="A7892">
        <v>4</v>
      </c>
      <c r="B7892" s="18">
        <v>8656</v>
      </c>
      <c r="E7892">
        <v>11</v>
      </c>
      <c r="F7892" s="18">
        <v>4201</v>
      </c>
      <c r="H7892">
        <v>7888</v>
      </c>
      <c r="I7892" s="14">
        <v>0.65733333333333333</v>
      </c>
    </row>
    <row r="7893" spans="1:9" x14ac:dyDescent="0.3">
      <c r="A7893">
        <v>2</v>
      </c>
      <c r="B7893" s="18">
        <v>8659</v>
      </c>
      <c r="E7893">
        <v>11</v>
      </c>
      <c r="F7893" s="18">
        <v>4207</v>
      </c>
      <c r="H7893">
        <v>7889</v>
      </c>
      <c r="I7893" s="14">
        <v>0.65741666666666665</v>
      </c>
    </row>
    <row r="7894" spans="1:9" x14ac:dyDescent="0.3">
      <c r="A7894">
        <v>5</v>
      </c>
      <c r="B7894" s="18">
        <v>8660</v>
      </c>
      <c r="E7894">
        <v>10</v>
      </c>
      <c r="F7894" s="18">
        <v>4209</v>
      </c>
      <c r="H7894">
        <v>7890</v>
      </c>
      <c r="I7894" s="14">
        <v>0.65749999999999997</v>
      </c>
    </row>
    <row r="7895" spans="1:9" x14ac:dyDescent="0.3">
      <c r="A7895">
        <v>2</v>
      </c>
      <c r="B7895" s="18">
        <v>8660</v>
      </c>
      <c r="E7895">
        <v>11</v>
      </c>
      <c r="F7895" s="18">
        <v>4211</v>
      </c>
      <c r="H7895">
        <v>7891</v>
      </c>
      <c r="I7895" s="14">
        <v>0.6575833333333333</v>
      </c>
    </row>
    <row r="7896" spans="1:9" x14ac:dyDescent="0.3">
      <c r="A7896">
        <v>2</v>
      </c>
      <c r="B7896" s="18">
        <v>8661</v>
      </c>
      <c r="E7896">
        <v>8</v>
      </c>
      <c r="F7896" s="18">
        <v>4218</v>
      </c>
      <c r="H7896">
        <v>7892</v>
      </c>
      <c r="I7896" s="14">
        <v>0.65766666666666662</v>
      </c>
    </row>
    <row r="7897" spans="1:9" x14ac:dyDescent="0.3">
      <c r="A7897">
        <v>2</v>
      </c>
      <c r="B7897" s="18">
        <v>8661</v>
      </c>
      <c r="E7897">
        <v>7</v>
      </c>
      <c r="F7897" s="18">
        <v>4219</v>
      </c>
      <c r="H7897">
        <v>7893</v>
      </c>
      <c r="I7897" s="14">
        <v>0.65774999999999995</v>
      </c>
    </row>
    <row r="7898" spans="1:9" x14ac:dyDescent="0.3">
      <c r="A7898">
        <v>4</v>
      </c>
      <c r="B7898" s="18">
        <v>8661</v>
      </c>
      <c r="E7898">
        <v>11</v>
      </c>
      <c r="F7898" s="18">
        <v>4225</v>
      </c>
      <c r="H7898">
        <v>7894</v>
      </c>
      <c r="I7898" s="14">
        <v>0.65783333333333338</v>
      </c>
    </row>
    <row r="7899" spans="1:9" x14ac:dyDescent="0.3">
      <c r="A7899">
        <v>3</v>
      </c>
      <c r="B7899" s="18">
        <v>8662</v>
      </c>
      <c r="E7899">
        <v>10</v>
      </c>
      <c r="F7899" s="18">
        <v>4226</v>
      </c>
      <c r="H7899">
        <v>7895</v>
      </c>
      <c r="I7899" s="14">
        <v>0.65791666666666671</v>
      </c>
    </row>
    <row r="7900" spans="1:9" x14ac:dyDescent="0.3">
      <c r="A7900">
        <v>5</v>
      </c>
      <c r="B7900" s="18">
        <v>8664</v>
      </c>
      <c r="E7900">
        <v>9</v>
      </c>
      <c r="F7900" s="18">
        <v>4227</v>
      </c>
      <c r="H7900">
        <v>7896</v>
      </c>
      <c r="I7900" s="14">
        <v>0.65800000000000003</v>
      </c>
    </row>
    <row r="7901" spans="1:9" x14ac:dyDescent="0.3">
      <c r="A7901">
        <v>1</v>
      </c>
      <c r="B7901" s="18">
        <v>8664</v>
      </c>
      <c r="E7901">
        <v>11</v>
      </c>
      <c r="F7901" s="18">
        <v>4231</v>
      </c>
      <c r="H7901">
        <v>7897</v>
      </c>
      <c r="I7901" s="14">
        <v>0.65808333333333335</v>
      </c>
    </row>
    <row r="7902" spans="1:9" x14ac:dyDescent="0.3">
      <c r="A7902">
        <v>5</v>
      </c>
      <c r="B7902" s="18">
        <v>8664</v>
      </c>
      <c r="E7902">
        <v>10</v>
      </c>
      <c r="F7902" s="18">
        <v>4233</v>
      </c>
      <c r="H7902">
        <v>7898</v>
      </c>
      <c r="I7902" s="14">
        <v>0.65816666666666668</v>
      </c>
    </row>
    <row r="7903" spans="1:9" x14ac:dyDescent="0.3">
      <c r="A7903">
        <v>2</v>
      </c>
      <c r="B7903" s="18">
        <v>8666</v>
      </c>
      <c r="E7903">
        <v>7</v>
      </c>
      <c r="F7903" s="18">
        <v>4235</v>
      </c>
      <c r="H7903">
        <v>7899</v>
      </c>
      <c r="I7903" s="14">
        <v>0.65825</v>
      </c>
    </row>
    <row r="7904" spans="1:9" x14ac:dyDescent="0.3">
      <c r="A7904">
        <v>2</v>
      </c>
      <c r="B7904" s="18">
        <v>8667</v>
      </c>
      <c r="E7904">
        <v>10</v>
      </c>
      <c r="F7904" s="18">
        <v>4235</v>
      </c>
      <c r="H7904">
        <v>7900</v>
      </c>
      <c r="I7904" s="14">
        <v>0.65833333333333333</v>
      </c>
    </row>
    <row r="7905" spans="1:9" x14ac:dyDescent="0.3">
      <c r="A7905">
        <v>2</v>
      </c>
      <c r="B7905" s="18">
        <v>8669</v>
      </c>
      <c r="E7905">
        <v>8</v>
      </c>
      <c r="F7905" s="18">
        <v>4236</v>
      </c>
      <c r="H7905">
        <v>7901</v>
      </c>
      <c r="I7905" s="14">
        <v>0.65841666666666665</v>
      </c>
    </row>
    <row r="7906" spans="1:9" x14ac:dyDescent="0.3">
      <c r="A7906">
        <v>2</v>
      </c>
      <c r="B7906" s="18">
        <v>8671</v>
      </c>
      <c r="E7906">
        <v>11</v>
      </c>
      <c r="F7906" s="18">
        <v>4242</v>
      </c>
      <c r="H7906">
        <v>7902</v>
      </c>
      <c r="I7906" s="14">
        <v>0.65849999999999997</v>
      </c>
    </row>
    <row r="7907" spans="1:9" x14ac:dyDescent="0.3">
      <c r="A7907">
        <v>2</v>
      </c>
      <c r="B7907" s="18">
        <v>8672</v>
      </c>
      <c r="E7907">
        <v>12</v>
      </c>
      <c r="F7907" s="18">
        <v>4244</v>
      </c>
      <c r="H7907">
        <v>7903</v>
      </c>
      <c r="I7907" s="14">
        <v>0.6585833333333333</v>
      </c>
    </row>
    <row r="7908" spans="1:9" x14ac:dyDescent="0.3">
      <c r="A7908">
        <v>2</v>
      </c>
      <c r="B7908" s="18">
        <v>8672</v>
      </c>
      <c r="E7908">
        <v>7</v>
      </c>
      <c r="F7908" s="18">
        <v>4246</v>
      </c>
      <c r="H7908">
        <v>7904</v>
      </c>
      <c r="I7908" s="14">
        <v>0.65866666666666662</v>
      </c>
    </row>
    <row r="7909" spans="1:9" x14ac:dyDescent="0.3">
      <c r="A7909">
        <v>2</v>
      </c>
      <c r="B7909" s="18">
        <v>8672</v>
      </c>
      <c r="E7909">
        <v>11</v>
      </c>
      <c r="F7909" s="18">
        <v>4252</v>
      </c>
      <c r="H7909">
        <v>7905</v>
      </c>
      <c r="I7909" s="14">
        <v>0.65874999999999995</v>
      </c>
    </row>
    <row r="7910" spans="1:9" x14ac:dyDescent="0.3">
      <c r="A7910">
        <v>2</v>
      </c>
      <c r="B7910" s="18">
        <v>8672</v>
      </c>
      <c r="E7910">
        <v>11</v>
      </c>
      <c r="F7910" s="18">
        <v>4253</v>
      </c>
      <c r="H7910">
        <v>7906</v>
      </c>
      <c r="I7910" s="14">
        <v>0.65883333333333338</v>
      </c>
    </row>
    <row r="7911" spans="1:9" x14ac:dyDescent="0.3">
      <c r="A7911">
        <v>2</v>
      </c>
      <c r="B7911" s="18">
        <v>8672</v>
      </c>
      <c r="E7911">
        <v>11</v>
      </c>
      <c r="F7911" s="18">
        <v>4258</v>
      </c>
      <c r="H7911">
        <v>7907</v>
      </c>
      <c r="I7911" s="14">
        <v>0.65891666666666671</v>
      </c>
    </row>
    <row r="7912" spans="1:9" x14ac:dyDescent="0.3">
      <c r="A7912">
        <v>2</v>
      </c>
      <c r="B7912" s="18">
        <v>8672</v>
      </c>
      <c r="E7912">
        <v>10</v>
      </c>
      <c r="F7912" s="18">
        <v>4259</v>
      </c>
      <c r="H7912">
        <v>7908</v>
      </c>
      <c r="I7912" s="14">
        <v>0.65900000000000003</v>
      </c>
    </row>
    <row r="7913" spans="1:9" x14ac:dyDescent="0.3">
      <c r="A7913">
        <v>2</v>
      </c>
      <c r="B7913" s="18">
        <v>8672</v>
      </c>
      <c r="E7913">
        <v>11</v>
      </c>
      <c r="F7913" s="18">
        <v>4259</v>
      </c>
      <c r="H7913">
        <v>7909</v>
      </c>
      <c r="I7913" s="14">
        <v>0.65908333333333335</v>
      </c>
    </row>
    <row r="7914" spans="1:9" x14ac:dyDescent="0.3">
      <c r="A7914">
        <v>2</v>
      </c>
      <c r="B7914" s="18">
        <v>8672</v>
      </c>
      <c r="E7914">
        <v>10</v>
      </c>
      <c r="F7914" s="18">
        <v>4259</v>
      </c>
      <c r="H7914">
        <v>7910</v>
      </c>
      <c r="I7914" s="14">
        <v>0.65916666666666668</v>
      </c>
    </row>
    <row r="7915" spans="1:9" x14ac:dyDescent="0.3">
      <c r="A7915">
        <v>2</v>
      </c>
      <c r="B7915" s="18">
        <v>8672</v>
      </c>
      <c r="E7915">
        <v>8</v>
      </c>
      <c r="F7915" s="18">
        <v>4263</v>
      </c>
      <c r="H7915">
        <v>7911</v>
      </c>
      <c r="I7915" s="14">
        <v>0.65925</v>
      </c>
    </row>
    <row r="7916" spans="1:9" x14ac:dyDescent="0.3">
      <c r="A7916">
        <v>2</v>
      </c>
      <c r="B7916" s="18">
        <v>8672</v>
      </c>
      <c r="E7916">
        <v>9</v>
      </c>
      <c r="F7916" s="18">
        <v>4264</v>
      </c>
      <c r="H7916">
        <v>7912</v>
      </c>
      <c r="I7916" s="14">
        <v>0.65933333333333333</v>
      </c>
    </row>
    <row r="7917" spans="1:9" x14ac:dyDescent="0.3">
      <c r="A7917">
        <v>2</v>
      </c>
      <c r="B7917" s="18">
        <v>8672</v>
      </c>
      <c r="E7917">
        <v>10</v>
      </c>
      <c r="F7917" s="18">
        <v>4265</v>
      </c>
      <c r="H7917">
        <v>7913</v>
      </c>
      <c r="I7917" s="14">
        <v>0.65941666666666665</v>
      </c>
    </row>
    <row r="7918" spans="1:9" x14ac:dyDescent="0.3">
      <c r="A7918">
        <v>2</v>
      </c>
      <c r="B7918" s="18">
        <v>8672</v>
      </c>
      <c r="E7918">
        <v>12</v>
      </c>
      <c r="F7918" s="18">
        <v>4267</v>
      </c>
      <c r="H7918">
        <v>7914</v>
      </c>
      <c r="I7918" s="14">
        <v>0.65949999999999998</v>
      </c>
    </row>
    <row r="7919" spans="1:9" x14ac:dyDescent="0.3">
      <c r="A7919">
        <v>2</v>
      </c>
      <c r="B7919" s="18">
        <v>8672</v>
      </c>
      <c r="E7919">
        <v>9</v>
      </c>
      <c r="F7919" s="18">
        <v>4267</v>
      </c>
      <c r="H7919">
        <v>7915</v>
      </c>
      <c r="I7919" s="14">
        <v>0.6595833333333333</v>
      </c>
    </row>
    <row r="7920" spans="1:9" x14ac:dyDescent="0.3">
      <c r="A7920">
        <v>2</v>
      </c>
      <c r="B7920" s="18">
        <v>8672</v>
      </c>
      <c r="E7920">
        <v>11</v>
      </c>
      <c r="F7920" s="18">
        <v>4268</v>
      </c>
      <c r="H7920">
        <v>7916</v>
      </c>
      <c r="I7920" s="14">
        <v>0.65966666666666662</v>
      </c>
    </row>
    <row r="7921" spans="1:9" x14ac:dyDescent="0.3">
      <c r="A7921">
        <v>2</v>
      </c>
      <c r="B7921" s="18">
        <v>8672</v>
      </c>
      <c r="E7921">
        <v>7</v>
      </c>
      <c r="F7921" s="18">
        <v>4268</v>
      </c>
      <c r="H7921">
        <v>7917</v>
      </c>
      <c r="I7921" s="14">
        <v>0.65974999999999995</v>
      </c>
    </row>
    <row r="7922" spans="1:9" x14ac:dyDescent="0.3">
      <c r="A7922">
        <v>2</v>
      </c>
      <c r="B7922" s="18">
        <v>8672</v>
      </c>
      <c r="E7922">
        <v>12</v>
      </c>
      <c r="F7922" s="18">
        <v>4268</v>
      </c>
      <c r="H7922">
        <v>7918</v>
      </c>
      <c r="I7922" s="14">
        <v>0.65983333333333338</v>
      </c>
    </row>
    <row r="7923" spans="1:9" x14ac:dyDescent="0.3">
      <c r="A7923">
        <v>2</v>
      </c>
      <c r="B7923" s="18">
        <v>8672</v>
      </c>
      <c r="E7923">
        <v>11</v>
      </c>
      <c r="F7923" s="18">
        <v>4271</v>
      </c>
      <c r="H7923">
        <v>7919</v>
      </c>
      <c r="I7923" s="14">
        <v>0.65991666666666671</v>
      </c>
    </row>
    <row r="7924" spans="1:9" x14ac:dyDescent="0.3">
      <c r="A7924">
        <v>2</v>
      </c>
      <c r="B7924" s="18">
        <v>8672</v>
      </c>
      <c r="E7924">
        <v>11</v>
      </c>
      <c r="F7924" s="18">
        <v>4271</v>
      </c>
      <c r="H7924">
        <v>7920</v>
      </c>
      <c r="I7924" s="14">
        <v>0.66</v>
      </c>
    </row>
    <row r="7925" spans="1:9" x14ac:dyDescent="0.3">
      <c r="A7925">
        <v>2</v>
      </c>
      <c r="B7925" s="18">
        <v>8672</v>
      </c>
      <c r="E7925">
        <v>11</v>
      </c>
      <c r="F7925" s="18">
        <v>4274</v>
      </c>
      <c r="H7925">
        <v>7921</v>
      </c>
      <c r="I7925" s="14">
        <v>0.66008333333333336</v>
      </c>
    </row>
    <row r="7926" spans="1:9" x14ac:dyDescent="0.3">
      <c r="A7926">
        <v>2</v>
      </c>
      <c r="B7926" s="18">
        <v>8672</v>
      </c>
      <c r="E7926">
        <v>8</v>
      </c>
      <c r="F7926" s="18">
        <v>4275</v>
      </c>
      <c r="H7926">
        <v>7922</v>
      </c>
      <c r="I7926" s="14">
        <v>0.66016666666666668</v>
      </c>
    </row>
    <row r="7927" spans="1:9" x14ac:dyDescent="0.3">
      <c r="A7927">
        <v>2</v>
      </c>
      <c r="B7927" s="18">
        <v>8672</v>
      </c>
      <c r="E7927">
        <v>11</v>
      </c>
      <c r="F7927" s="18">
        <v>4277</v>
      </c>
      <c r="H7927">
        <v>7923</v>
      </c>
      <c r="I7927" s="14">
        <v>0.66025</v>
      </c>
    </row>
    <row r="7928" spans="1:9" x14ac:dyDescent="0.3">
      <c r="A7928">
        <v>2</v>
      </c>
      <c r="B7928" s="18">
        <v>8672</v>
      </c>
      <c r="E7928">
        <v>11</v>
      </c>
      <c r="F7928" s="18">
        <v>4278</v>
      </c>
      <c r="H7928">
        <v>7924</v>
      </c>
      <c r="I7928" s="14">
        <v>0.66033333333333333</v>
      </c>
    </row>
    <row r="7929" spans="1:9" x14ac:dyDescent="0.3">
      <c r="A7929">
        <v>2</v>
      </c>
      <c r="B7929" s="18">
        <v>8672</v>
      </c>
      <c r="E7929">
        <v>8</v>
      </c>
      <c r="F7929" s="18">
        <v>4279</v>
      </c>
      <c r="H7929">
        <v>7925</v>
      </c>
      <c r="I7929" s="14">
        <v>0.66041666666666665</v>
      </c>
    </row>
    <row r="7930" spans="1:9" x14ac:dyDescent="0.3">
      <c r="A7930">
        <v>2</v>
      </c>
      <c r="B7930" s="18">
        <v>8672</v>
      </c>
      <c r="E7930">
        <v>8</v>
      </c>
      <c r="F7930" s="18">
        <v>4280</v>
      </c>
      <c r="H7930">
        <v>7926</v>
      </c>
      <c r="I7930" s="14">
        <v>0.66049999999999998</v>
      </c>
    </row>
    <row r="7931" spans="1:9" x14ac:dyDescent="0.3">
      <c r="A7931">
        <v>2</v>
      </c>
      <c r="B7931" s="18">
        <v>8672</v>
      </c>
      <c r="E7931">
        <v>8</v>
      </c>
      <c r="F7931" s="18">
        <v>4282</v>
      </c>
      <c r="H7931">
        <v>7927</v>
      </c>
      <c r="I7931" s="14">
        <v>0.6605833333333333</v>
      </c>
    </row>
    <row r="7932" spans="1:9" x14ac:dyDescent="0.3">
      <c r="A7932">
        <v>2</v>
      </c>
      <c r="B7932" s="18">
        <v>8672</v>
      </c>
      <c r="E7932">
        <v>11</v>
      </c>
      <c r="F7932" s="18">
        <v>4282</v>
      </c>
      <c r="H7932">
        <v>7928</v>
      </c>
      <c r="I7932" s="14">
        <v>0.66066666666666662</v>
      </c>
    </row>
    <row r="7933" spans="1:9" x14ac:dyDescent="0.3">
      <c r="A7933">
        <v>2</v>
      </c>
      <c r="B7933" s="18">
        <v>8672</v>
      </c>
      <c r="E7933">
        <v>12</v>
      </c>
      <c r="F7933" s="18">
        <v>4283</v>
      </c>
      <c r="H7933">
        <v>7929</v>
      </c>
      <c r="I7933" s="14">
        <v>0.66074999999999995</v>
      </c>
    </row>
    <row r="7934" spans="1:9" x14ac:dyDescent="0.3">
      <c r="A7934">
        <v>2</v>
      </c>
      <c r="B7934" s="18">
        <v>8672</v>
      </c>
      <c r="E7934">
        <v>12</v>
      </c>
      <c r="F7934" s="18">
        <v>4283</v>
      </c>
      <c r="H7934">
        <v>7930</v>
      </c>
      <c r="I7934" s="14">
        <v>0.66083333333333338</v>
      </c>
    </row>
    <row r="7935" spans="1:9" x14ac:dyDescent="0.3">
      <c r="A7935">
        <v>2</v>
      </c>
      <c r="B7935" s="18">
        <v>8672</v>
      </c>
      <c r="E7935">
        <v>8</v>
      </c>
      <c r="F7935" s="18">
        <v>4287</v>
      </c>
      <c r="H7935">
        <v>7931</v>
      </c>
      <c r="I7935" s="14">
        <v>0.66091666666666671</v>
      </c>
    </row>
    <row r="7936" spans="1:9" x14ac:dyDescent="0.3">
      <c r="A7936">
        <v>2</v>
      </c>
      <c r="B7936" s="18">
        <v>8672</v>
      </c>
      <c r="E7936">
        <v>10</v>
      </c>
      <c r="F7936" s="18">
        <v>4293</v>
      </c>
      <c r="H7936">
        <v>7932</v>
      </c>
      <c r="I7936" s="14">
        <v>0.66100000000000003</v>
      </c>
    </row>
    <row r="7937" spans="1:9" x14ac:dyDescent="0.3">
      <c r="A7937">
        <v>2</v>
      </c>
      <c r="B7937" s="18">
        <v>8672</v>
      </c>
      <c r="E7937">
        <v>10</v>
      </c>
      <c r="F7937" s="18">
        <v>4296</v>
      </c>
      <c r="H7937">
        <v>7933</v>
      </c>
      <c r="I7937" s="14">
        <v>0.66108333333333336</v>
      </c>
    </row>
    <row r="7938" spans="1:9" x14ac:dyDescent="0.3">
      <c r="A7938">
        <v>2</v>
      </c>
      <c r="B7938" s="18">
        <v>8672</v>
      </c>
      <c r="E7938">
        <v>7</v>
      </c>
      <c r="F7938" s="18">
        <v>4301</v>
      </c>
      <c r="H7938">
        <v>7934</v>
      </c>
      <c r="I7938" s="14">
        <v>0.66116666666666668</v>
      </c>
    </row>
    <row r="7939" spans="1:9" x14ac:dyDescent="0.3">
      <c r="A7939">
        <v>2</v>
      </c>
      <c r="B7939" s="18">
        <v>8672</v>
      </c>
      <c r="E7939">
        <v>11</v>
      </c>
      <c r="F7939" s="18">
        <v>4302</v>
      </c>
      <c r="H7939">
        <v>7935</v>
      </c>
      <c r="I7939" s="14">
        <v>0.66125</v>
      </c>
    </row>
    <row r="7940" spans="1:9" x14ac:dyDescent="0.3">
      <c r="A7940">
        <v>2</v>
      </c>
      <c r="B7940" s="18">
        <v>8672</v>
      </c>
      <c r="E7940">
        <v>11</v>
      </c>
      <c r="F7940" s="18">
        <v>4304</v>
      </c>
      <c r="H7940">
        <v>7936</v>
      </c>
      <c r="I7940" s="14">
        <v>0.66133333333333333</v>
      </c>
    </row>
    <row r="7941" spans="1:9" x14ac:dyDescent="0.3">
      <c r="A7941">
        <v>2</v>
      </c>
      <c r="B7941" s="18">
        <v>8672</v>
      </c>
      <c r="E7941">
        <v>12</v>
      </c>
      <c r="F7941" s="18">
        <v>4308</v>
      </c>
      <c r="H7941">
        <v>7937</v>
      </c>
      <c r="I7941" s="14">
        <v>0.66141666666666665</v>
      </c>
    </row>
    <row r="7942" spans="1:9" x14ac:dyDescent="0.3">
      <c r="A7942">
        <v>2</v>
      </c>
      <c r="B7942" s="18">
        <v>8672</v>
      </c>
      <c r="E7942">
        <v>11</v>
      </c>
      <c r="F7942" s="18">
        <v>4310</v>
      </c>
      <c r="H7942">
        <v>7938</v>
      </c>
      <c r="I7942" s="14">
        <v>0.66149999999999998</v>
      </c>
    </row>
    <row r="7943" spans="1:9" x14ac:dyDescent="0.3">
      <c r="A7943">
        <v>2</v>
      </c>
      <c r="B7943" s="18">
        <v>8672</v>
      </c>
      <c r="E7943">
        <v>7</v>
      </c>
      <c r="F7943" s="18">
        <v>4312</v>
      </c>
      <c r="H7943">
        <v>7939</v>
      </c>
      <c r="I7943" s="14">
        <v>0.6615833333333333</v>
      </c>
    </row>
    <row r="7944" spans="1:9" x14ac:dyDescent="0.3">
      <c r="A7944">
        <v>2</v>
      </c>
      <c r="B7944" s="18">
        <v>8672</v>
      </c>
      <c r="E7944">
        <v>12</v>
      </c>
      <c r="F7944" s="18">
        <v>4313</v>
      </c>
      <c r="H7944">
        <v>7940</v>
      </c>
      <c r="I7944" s="14">
        <v>0.66166666666666663</v>
      </c>
    </row>
    <row r="7945" spans="1:9" x14ac:dyDescent="0.3">
      <c r="A7945">
        <v>2</v>
      </c>
      <c r="B7945" s="18">
        <v>8672</v>
      </c>
      <c r="E7945">
        <v>11</v>
      </c>
      <c r="F7945" s="18">
        <v>4313</v>
      </c>
      <c r="H7945">
        <v>7941</v>
      </c>
      <c r="I7945" s="14">
        <v>0.66174999999999995</v>
      </c>
    </row>
    <row r="7946" spans="1:9" x14ac:dyDescent="0.3">
      <c r="A7946">
        <v>2</v>
      </c>
      <c r="B7946" s="18">
        <v>8672</v>
      </c>
      <c r="E7946">
        <v>7</v>
      </c>
      <c r="F7946" s="18">
        <v>4314</v>
      </c>
      <c r="H7946">
        <v>7942</v>
      </c>
      <c r="I7946" s="14">
        <v>0.66183333333333338</v>
      </c>
    </row>
    <row r="7947" spans="1:9" x14ac:dyDescent="0.3">
      <c r="A7947">
        <v>2</v>
      </c>
      <c r="B7947" s="18">
        <v>8672</v>
      </c>
      <c r="E7947">
        <v>11</v>
      </c>
      <c r="F7947" s="18">
        <v>4315</v>
      </c>
      <c r="H7947">
        <v>7943</v>
      </c>
      <c r="I7947" s="14">
        <v>0.66191666666666671</v>
      </c>
    </row>
    <row r="7948" spans="1:9" x14ac:dyDescent="0.3">
      <c r="A7948">
        <v>2</v>
      </c>
      <c r="B7948" s="18">
        <v>8672</v>
      </c>
      <c r="E7948">
        <v>11</v>
      </c>
      <c r="F7948" s="18">
        <v>4320</v>
      </c>
      <c r="H7948">
        <v>7944</v>
      </c>
      <c r="I7948" s="14">
        <v>0.66200000000000003</v>
      </c>
    </row>
    <row r="7949" spans="1:9" x14ac:dyDescent="0.3">
      <c r="A7949">
        <v>2</v>
      </c>
      <c r="B7949" s="18">
        <v>8672</v>
      </c>
      <c r="E7949">
        <v>7</v>
      </c>
      <c r="F7949" s="18">
        <v>4322</v>
      </c>
      <c r="H7949">
        <v>7945</v>
      </c>
      <c r="I7949" s="14">
        <v>0.66208333333333336</v>
      </c>
    </row>
    <row r="7950" spans="1:9" x14ac:dyDescent="0.3">
      <c r="A7950">
        <v>2</v>
      </c>
      <c r="B7950" s="18">
        <v>8672</v>
      </c>
      <c r="E7950">
        <v>9</v>
      </c>
      <c r="F7950" s="18">
        <v>4322</v>
      </c>
      <c r="H7950">
        <v>7946</v>
      </c>
      <c r="I7950" s="14">
        <v>0.66216666666666668</v>
      </c>
    </row>
    <row r="7951" spans="1:9" x14ac:dyDescent="0.3">
      <c r="A7951">
        <v>2</v>
      </c>
      <c r="B7951" s="18">
        <v>8672</v>
      </c>
      <c r="E7951">
        <v>12</v>
      </c>
      <c r="F7951" s="18">
        <v>4322</v>
      </c>
      <c r="H7951">
        <v>7947</v>
      </c>
      <c r="I7951" s="14">
        <v>0.66225000000000001</v>
      </c>
    </row>
    <row r="7952" spans="1:9" x14ac:dyDescent="0.3">
      <c r="A7952">
        <v>2</v>
      </c>
      <c r="B7952" s="18">
        <v>8672</v>
      </c>
      <c r="E7952">
        <v>7</v>
      </c>
      <c r="F7952" s="18">
        <v>4327</v>
      </c>
      <c r="H7952">
        <v>7948</v>
      </c>
      <c r="I7952" s="14">
        <v>0.66233333333333333</v>
      </c>
    </row>
    <row r="7953" spans="1:9" x14ac:dyDescent="0.3">
      <c r="A7953">
        <v>3</v>
      </c>
      <c r="B7953" s="18">
        <v>8675</v>
      </c>
      <c r="E7953">
        <v>12</v>
      </c>
      <c r="F7953" s="18">
        <v>4328</v>
      </c>
      <c r="H7953">
        <v>7949</v>
      </c>
      <c r="I7953" s="14">
        <v>0.66241666666666665</v>
      </c>
    </row>
    <row r="7954" spans="1:9" x14ac:dyDescent="0.3">
      <c r="A7954">
        <v>1</v>
      </c>
      <c r="B7954" s="18">
        <v>8677</v>
      </c>
      <c r="E7954">
        <v>11</v>
      </c>
      <c r="F7954" s="18">
        <v>4328</v>
      </c>
      <c r="H7954">
        <v>7950</v>
      </c>
      <c r="I7954" s="14">
        <v>0.66249999999999998</v>
      </c>
    </row>
    <row r="7955" spans="1:9" x14ac:dyDescent="0.3">
      <c r="A7955">
        <v>2</v>
      </c>
      <c r="B7955" s="18">
        <v>8682</v>
      </c>
      <c r="E7955">
        <v>8</v>
      </c>
      <c r="F7955" s="18">
        <v>4328</v>
      </c>
      <c r="H7955">
        <v>7951</v>
      </c>
      <c r="I7955" s="14">
        <v>0.6625833333333333</v>
      </c>
    </row>
    <row r="7956" spans="1:9" x14ac:dyDescent="0.3">
      <c r="A7956">
        <v>3</v>
      </c>
      <c r="B7956" s="18">
        <v>8682</v>
      </c>
      <c r="E7956">
        <v>11</v>
      </c>
      <c r="F7956" s="18">
        <v>4328</v>
      </c>
      <c r="H7956">
        <v>7952</v>
      </c>
      <c r="I7956" s="14">
        <v>0.66266666666666663</v>
      </c>
    </row>
    <row r="7957" spans="1:9" x14ac:dyDescent="0.3">
      <c r="A7957">
        <v>2</v>
      </c>
      <c r="B7957" s="18">
        <v>8683</v>
      </c>
      <c r="E7957">
        <v>12</v>
      </c>
      <c r="F7957" s="18">
        <v>4329</v>
      </c>
      <c r="H7957">
        <v>7953</v>
      </c>
      <c r="I7957" s="14">
        <v>0.66274999999999995</v>
      </c>
    </row>
    <row r="7958" spans="1:9" x14ac:dyDescent="0.3">
      <c r="A7958">
        <v>6</v>
      </c>
      <c r="B7958" s="18">
        <v>8683</v>
      </c>
      <c r="E7958">
        <v>8</v>
      </c>
      <c r="F7958" s="18">
        <v>4329</v>
      </c>
      <c r="H7958">
        <v>7954</v>
      </c>
      <c r="I7958" s="14">
        <v>0.66283333333333339</v>
      </c>
    </row>
    <row r="7959" spans="1:9" x14ac:dyDescent="0.3">
      <c r="A7959">
        <v>1</v>
      </c>
      <c r="B7959" s="18">
        <v>8683</v>
      </c>
      <c r="E7959">
        <v>8</v>
      </c>
      <c r="F7959" s="18">
        <v>4336</v>
      </c>
      <c r="H7959">
        <v>7955</v>
      </c>
      <c r="I7959" s="14">
        <v>0.66291666666666671</v>
      </c>
    </row>
    <row r="7960" spans="1:9" x14ac:dyDescent="0.3">
      <c r="A7960">
        <v>5</v>
      </c>
      <c r="B7960" s="18">
        <v>8683</v>
      </c>
      <c r="E7960">
        <v>10</v>
      </c>
      <c r="F7960" s="18">
        <v>4338</v>
      </c>
      <c r="H7960">
        <v>7956</v>
      </c>
      <c r="I7960" s="14">
        <v>0.66300000000000003</v>
      </c>
    </row>
    <row r="7961" spans="1:9" x14ac:dyDescent="0.3">
      <c r="A7961">
        <v>1</v>
      </c>
      <c r="B7961" s="18">
        <v>8685</v>
      </c>
      <c r="E7961">
        <v>7</v>
      </c>
      <c r="F7961" s="18">
        <v>4338</v>
      </c>
      <c r="H7961">
        <v>7957</v>
      </c>
      <c r="I7961" s="14">
        <v>0.66308333333333336</v>
      </c>
    </row>
    <row r="7962" spans="1:9" x14ac:dyDescent="0.3">
      <c r="A7962">
        <v>4</v>
      </c>
      <c r="B7962" s="18">
        <v>8686</v>
      </c>
      <c r="E7962">
        <v>11</v>
      </c>
      <c r="F7962" s="18">
        <v>4339</v>
      </c>
      <c r="H7962">
        <v>7958</v>
      </c>
      <c r="I7962" s="14">
        <v>0.66316666666666668</v>
      </c>
    </row>
    <row r="7963" spans="1:9" x14ac:dyDescent="0.3">
      <c r="A7963">
        <v>2</v>
      </c>
      <c r="B7963" s="18">
        <v>8687</v>
      </c>
      <c r="E7963">
        <v>10</v>
      </c>
      <c r="F7963" s="18">
        <v>4341</v>
      </c>
      <c r="H7963">
        <v>7959</v>
      </c>
      <c r="I7963" s="14">
        <v>0.66325000000000001</v>
      </c>
    </row>
    <row r="7964" spans="1:9" x14ac:dyDescent="0.3">
      <c r="A7964">
        <v>6</v>
      </c>
      <c r="B7964" s="18">
        <v>8688</v>
      </c>
      <c r="E7964">
        <v>10</v>
      </c>
      <c r="F7964" s="18">
        <v>4342</v>
      </c>
      <c r="H7964">
        <v>7960</v>
      </c>
      <c r="I7964" s="14">
        <v>0.66333333333333333</v>
      </c>
    </row>
    <row r="7965" spans="1:9" x14ac:dyDescent="0.3">
      <c r="A7965">
        <v>5</v>
      </c>
      <c r="B7965" s="18">
        <v>8688</v>
      </c>
      <c r="E7965">
        <v>8</v>
      </c>
      <c r="F7965" s="18">
        <v>4345</v>
      </c>
      <c r="H7965">
        <v>7961</v>
      </c>
      <c r="I7965" s="14">
        <v>0.66341666666666665</v>
      </c>
    </row>
    <row r="7966" spans="1:9" x14ac:dyDescent="0.3">
      <c r="A7966">
        <v>4</v>
      </c>
      <c r="B7966" s="18">
        <v>8690</v>
      </c>
      <c r="E7966">
        <v>10</v>
      </c>
      <c r="F7966" s="18">
        <v>4347</v>
      </c>
      <c r="H7966">
        <v>7962</v>
      </c>
      <c r="I7966" s="14">
        <v>0.66349999999999998</v>
      </c>
    </row>
    <row r="7967" spans="1:9" x14ac:dyDescent="0.3">
      <c r="A7967">
        <v>4</v>
      </c>
      <c r="B7967" s="18">
        <v>8690</v>
      </c>
      <c r="E7967">
        <v>7</v>
      </c>
      <c r="F7967" s="18">
        <v>4349</v>
      </c>
      <c r="H7967">
        <v>7963</v>
      </c>
      <c r="I7967" s="14">
        <v>0.6635833333333333</v>
      </c>
    </row>
    <row r="7968" spans="1:9" x14ac:dyDescent="0.3">
      <c r="A7968">
        <v>6</v>
      </c>
      <c r="B7968" s="18">
        <v>8693</v>
      </c>
      <c r="E7968">
        <v>12</v>
      </c>
      <c r="F7968" s="18">
        <v>4354</v>
      </c>
      <c r="H7968">
        <v>7964</v>
      </c>
      <c r="I7968" s="14">
        <v>0.66366666666666663</v>
      </c>
    </row>
    <row r="7969" spans="1:9" x14ac:dyDescent="0.3">
      <c r="A7969">
        <v>6</v>
      </c>
      <c r="B7969" s="18">
        <v>8693</v>
      </c>
      <c r="E7969">
        <v>11</v>
      </c>
      <c r="F7969" s="18">
        <v>4356</v>
      </c>
      <c r="H7969">
        <v>7965</v>
      </c>
      <c r="I7969" s="14">
        <v>0.66374999999999995</v>
      </c>
    </row>
    <row r="7970" spans="1:9" x14ac:dyDescent="0.3">
      <c r="A7970">
        <v>2</v>
      </c>
      <c r="B7970" s="18">
        <v>8693</v>
      </c>
      <c r="E7970">
        <v>10</v>
      </c>
      <c r="F7970" s="18">
        <v>4357</v>
      </c>
      <c r="H7970">
        <v>7966</v>
      </c>
      <c r="I7970" s="14">
        <v>0.66383333333333339</v>
      </c>
    </row>
    <row r="7971" spans="1:9" x14ac:dyDescent="0.3">
      <c r="A7971">
        <v>4</v>
      </c>
      <c r="B7971" s="18">
        <v>8694</v>
      </c>
      <c r="E7971">
        <v>10</v>
      </c>
      <c r="F7971" s="18">
        <v>4360</v>
      </c>
      <c r="H7971">
        <v>7967</v>
      </c>
      <c r="I7971" s="14">
        <v>0.66391666666666671</v>
      </c>
    </row>
    <row r="7972" spans="1:9" x14ac:dyDescent="0.3">
      <c r="A7972">
        <v>6</v>
      </c>
      <c r="B7972" s="18">
        <v>8701</v>
      </c>
      <c r="E7972">
        <v>11</v>
      </c>
      <c r="F7972" s="18">
        <v>4364</v>
      </c>
      <c r="H7972">
        <v>7968</v>
      </c>
      <c r="I7972" s="14">
        <v>0.66400000000000003</v>
      </c>
    </row>
    <row r="7973" spans="1:9" x14ac:dyDescent="0.3">
      <c r="A7973">
        <v>1</v>
      </c>
      <c r="B7973" s="18">
        <v>8703</v>
      </c>
      <c r="E7973">
        <v>10</v>
      </c>
      <c r="F7973" s="18">
        <v>4365</v>
      </c>
      <c r="H7973">
        <v>7969</v>
      </c>
      <c r="I7973" s="14">
        <v>0.66408333333333336</v>
      </c>
    </row>
    <row r="7974" spans="1:9" x14ac:dyDescent="0.3">
      <c r="A7974">
        <v>2</v>
      </c>
      <c r="B7974" s="18">
        <v>8705</v>
      </c>
      <c r="E7974">
        <v>11</v>
      </c>
      <c r="F7974" s="18">
        <v>4366</v>
      </c>
      <c r="H7974">
        <v>7970</v>
      </c>
      <c r="I7974" s="14">
        <v>0.66416666666666668</v>
      </c>
    </row>
    <row r="7975" spans="1:9" x14ac:dyDescent="0.3">
      <c r="A7975">
        <v>5</v>
      </c>
      <c r="B7975" s="18">
        <v>8705</v>
      </c>
      <c r="E7975">
        <v>12</v>
      </c>
      <c r="F7975" s="18">
        <v>4369</v>
      </c>
      <c r="H7975">
        <v>7971</v>
      </c>
      <c r="I7975" s="14">
        <v>0.66425000000000001</v>
      </c>
    </row>
    <row r="7976" spans="1:9" x14ac:dyDescent="0.3">
      <c r="A7976">
        <v>5</v>
      </c>
      <c r="B7976" s="18">
        <v>8705</v>
      </c>
      <c r="E7976">
        <v>11</v>
      </c>
      <c r="F7976" s="18">
        <v>4373</v>
      </c>
      <c r="H7976">
        <v>7972</v>
      </c>
      <c r="I7976" s="14">
        <v>0.66433333333333333</v>
      </c>
    </row>
    <row r="7977" spans="1:9" x14ac:dyDescent="0.3">
      <c r="A7977">
        <v>4</v>
      </c>
      <c r="B7977" s="18">
        <v>8708</v>
      </c>
      <c r="E7977">
        <v>10</v>
      </c>
      <c r="F7977" s="18">
        <v>4374</v>
      </c>
      <c r="H7977">
        <v>7973</v>
      </c>
      <c r="I7977" s="14">
        <v>0.66441666666666666</v>
      </c>
    </row>
    <row r="7978" spans="1:9" x14ac:dyDescent="0.3">
      <c r="A7978">
        <v>2</v>
      </c>
      <c r="B7978" s="18">
        <v>8708</v>
      </c>
      <c r="E7978">
        <v>10</v>
      </c>
      <c r="F7978" s="18">
        <v>4377</v>
      </c>
      <c r="H7978">
        <v>7974</v>
      </c>
      <c r="I7978" s="14">
        <v>0.66449999999999998</v>
      </c>
    </row>
    <row r="7979" spans="1:9" x14ac:dyDescent="0.3">
      <c r="A7979">
        <v>5</v>
      </c>
      <c r="B7979" s="18">
        <v>8710</v>
      </c>
      <c r="E7979">
        <v>10</v>
      </c>
      <c r="F7979" s="18">
        <v>4379</v>
      </c>
      <c r="H7979">
        <v>7975</v>
      </c>
      <c r="I7979" s="14">
        <v>0.6645833333333333</v>
      </c>
    </row>
    <row r="7980" spans="1:9" x14ac:dyDescent="0.3">
      <c r="A7980">
        <v>4</v>
      </c>
      <c r="B7980" s="18">
        <v>8711</v>
      </c>
      <c r="E7980">
        <v>10</v>
      </c>
      <c r="F7980" s="18">
        <v>4379</v>
      </c>
      <c r="H7980">
        <v>7976</v>
      </c>
      <c r="I7980" s="14">
        <v>0.66466666666666663</v>
      </c>
    </row>
    <row r="7981" spans="1:9" x14ac:dyDescent="0.3">
      <c r="A7981">
        <v>1</v>
      </c>
      <c r="B7981" s="18">
        <v>8712</v>
      </c>
      <c r="E7981">
        <v>11</v>
      </c>
      <c r="F7981" s="18">
        <v>4381</v>
      </c>
      <c r="H7981">
        <v>7977</v>
      </c>
      <c r="I7981" s="14">
        <v>0.66474999999999995</v>
      </c>
    </row>
    <row r="7982" spans="1:9" x14ac:dyDescent="0.3">
      <c r="A7982">
        <v>1</v>
      </c>
      <c r="B7982" s="18">
        <v>8717</v>
      </c>
      <c r="E7982">
        <v>12</v>
      </c>
      <c r="F7982" s="18">
        <v>4382</v>
      </c>
      <c r="H7982">
        <v>7978</v>
      </c>
      <c r="I7982" s="14">
        <v>0.66483333333333339</v>
      </c>
    </row>
    <row r="7983" spans="1:9" x14ac:dyDescent="0.3">
      <c r="A7983">
        <v>2</v>
      </c>
      <c r="B7983" s="18">
        <v>8717</v>
      </c>
      <c r="E7983">
        <v>10</v>
      </c>
      <c r="F7983" s="18">
        <v>4385</v>
      </c>
      <c r="H7983">
        <v>7979</v>
      </c>
      <c r="I7983" s="14">
        <v>0.66491666666666671</v>
      </c>
    </row>
    <row r="7984" spans="1:9" x14ac:dyDescent="0.3">
      <c r="A7984">
        <v>2</v>
      </c>
      <c r="B7984" s="18">
        <v>8717</v>
      </c>
      <c r="E7984">
        <v>11</v>
      </c>
      <c r="F7984" s="18">
        <v>4388</v>
      </c>
      <c r="H7984">
        <v>7980</v>
      </c>
      <c r="I7984" s="14">
        <v>0.66500000000000004</v>
      </c>
    </row>
    <row r="7985" spans="1:9" x14ac:dyDescent="0.3">
      <c r="A7985">
        <v>6</v>
      </c>
      <c r="B7985" s="18">
        <v>8719</v>
      </c>
      <c r="E7985">
        <v>8</v>
      </c>
      <c r="F7985" s="18">
        <v>4388</v>
      </c>
      <c r="H7985">
        <v>7981</v>
      </c>
      <c r="I7985" s="14">
        <v>0.66508333333333336</v>
      </c>
    </row>
    <row r="7986" spans="1:9" x14ac:dyDescent="0.3">
      <c r="A7986">
        <v>1</v>
      </c>
      <c r="B7986" s="18">
        <v>8720</v>
      </c>
      <c r="E7986">
        <v>12</v>
      </c>
      <c r="F7986" s="18">
        <v>4391</v>
      </c>
      <c r="H7986">
        <v>7982</v>
      </c>
      <c r="I7986" s="14">
        <v>0.66516666666666668</v>
      </c>
    </row>
    <row r="7987" spans="1:9" x14ac:dyDescent="0.3">
      <c r="A7987">
        <v>6</v>
      </c>
      <c r="B7987" s="18">
        <v>8720</v>
      </c>
      <c r="E7987">
        <v>8</v>
      </c>
      <c r="F7987" s="18">
        <v>4391</v>
      </c>
      <c r="H7987">
        <v>7983</v>
      </c>
      <c r="I7987" s="14">
        <v>0.66525000000000001</v>
      </c>
    </row>
    <row r="7988" spans="1:9" x14ac:dyDescent="0.3">
      <c r="A7988">
        <v>6</v>
      </c>
      <c r="B7988" s="18">
        <v>8721</v>
      </c>
      <c r="E7988">
        <v>7</v>
      </c>
      <c r="F7988" s="18">
        <v>4392</v>
      </c>
      <c r="H7988">
        <v>7984</v>
      </c>
      <c r="I7988" s="14">
        <v>0.66533333333333333</v>
      </c>
    </row>
    <row r="7989" spans="1:9" x14ac:dyDescent="0.3">
      <c r="A7989">
        <v>1</v>
      </c>
      <c r="B7989" s="18">
        <v>8721</v>
      </c>
      <c r="E7989">
        <v>7</v>
      </c>
      <c r="F7989" s="18">
        <v>4392</v>
      </c>
      <c r="H7989">
        <v>7985</v>
      </c>
      <c r="I7989" s="14">
        <v>0.66541666666666666</v>
      </c>
    </row>
    <row r="7990" spans="1:9" x14ac:dyDescent="0.3">
      <c r="A7990">
        <v>5</v>
      </c>
      <c r="B7990" s="18">
        <v>8724</v>
      </c>
      <c r="E7990">
        <v>8</v>
      </c>
      <c r="F7990" s="18">
        <v>4392</v>
      </c>
      <c r="H7990">
        <v>7986</v>
      </c>
      <c r="I7990" s="14">
        <v>0.66549999999999998</v>
      </c>
    </row>
    <row r="7991" spans="1:9" x14ac:dyDescent="0.3">
      <c r="A7991">
        <v>3</v>
      </c>
      <c r="B7991" s="18">
        <v>8725</v>
      </c>
      <c r="E7991">
        <v>12</v>
      </c>
      <c r="F7991" s="18">
        <v>4393</v>
      </c>
      <c r="H7991">
        <v>7987</v>
      </c>
      <c r="I7991" s="14">
        <v>0.6655833333333333</v>
      </c>
    </row>
    <row r="7992" spans="1:9" x14ac:dyDescent="0.3">
      <c r="A7992">
        <v>6</v>
      </c>
      <c r="B7992" s="18">
        <v>8725</v>
      </c>
      <c r="E7992">
        <v>7</v>
      </c>
      <c r="F7992" s="18">
        <v>4395</v>
      </c>
      <c r="H7992">
        <v>7988</v>
      </c>
      <c r="I7992" s="14">
        <v>0.66566666666666663</v>
      </c>
    </row>
    <row r="7993" spans="1:9" x14ac:dyDescent="0.3">
      <c r="A7993">
        <v>4</v>
      </c>
      <c r="B7993" s="18">
        <v>8731</v>
      </c>
      <c r="E7993">
        <v>7</v>
      </c>
      <c r="F7993" s="18">
        <v>4395</v>
      </c>
      <c r="H7993">
        <v>7989</v>
      </c>
      <c r="I7993" s="14">
        <v>0.66574999999999995</v>
      </c>
    </row>
    <row r="7994" spans="1:9" x14ac:dyDescent="0.3">
      <c r="A7994">
        <v>4</v>
      </c>
      <c r="B7994" s="18">
        <v>8731</v>
      </c>
      <c r="E7994">
        <v>10</v>
      </c>
      <c r="F7994" s="18">
        <v>4395</v>
      </c>
      <c r="H7994">
        <v>7990</v>
      </c>
      <c r="I7994" s="14">
        <v>0.66583333333333339</v>
      </c>
    </row>
    <row r="7995" spans="1:9" x14ac:dyDescent="0.3">
      <c r="A7995">
        <v>5</v>
      </c>
      <c r="B7995" s="18">
        <v>8731</v>
      </c>
      <c r="E7995">
        <v>10</v>
      </c>
      <c r="F7995" s="18">
        <v>4395</v>
      </c>
      <c r="H7995">
        <v>7991</v>
      </c>
      <c r="I7995" s="14">
        <v>0.66591666666666671</v>
      </c>
    </row>
    <row r="7996" spans="1:9" x14ac:dyDescent="0.3">
      <c r="A7996">
        <v>5</v>
      </c>
      <c r="B7996" s="18">
        <v>8734</v>
      </c>
      <c r="E7996">
        <v>11</v>
      </c>
      <c r="F7996" s="18">
        <v>4397</v>
      </c>
      <c r="H7996">
        <v>7992</v>
      </c>
      <c r="I7996" s="14">
        <v>0.66600000000000004</v>
      </c>
    </row>
    <row r="7997" spans="1:9" x14ac:dyDescent="0.3">
      <c r="A7997">
        <v>4</v>
      </c>
      <c r="B7997" s="18">
        <v>8735</v>
      </c>
      <c r="E7997">
        <v>8</v>
      </c>
      <c r="F7997" s="18">
        <v>4399</v>
      </c>
      <c r="H7997">
        <v>7993</v>
      </c>
      <c r="I7997" s="14">
        <v>0.66608333333333336</v>
      </c>
    </row>
    <row r="7998" spans="1:9" x14ac:dyDescent="0.3">
      <c r="A7998">
        <v>1</v>
      </c>
      <c r="B7998" s="18">
        <v>8737</v>
      </c>
      <c r="E7998">
        <v>9</v>
      </c>
      <c r="F7998" s="18">
        <v>4402</v>
      </c>
      <c r="H7998">
        <v>7994</v>
      </c>
      <c r="I7998" s="14">
        <v>0.66616666666666668</v>
      </c>
    </row>
    <row r="7999" spans="1:9" x14ac:dyDescent="0.3">
      <c r="A7999">
        <v>2</v>
      </c>
      <c r="B7999" s="18">
        <v>8737</v>
      </c>
      <c r="E7999">
        <v>10</v>
      </c>
      <c r="F7999" s="18">
        <v>4406</v>
      </c>
      <c r="H7999">
        <v>7995</v>
      </c>
      <c r="I7999" s="14">
        <v>0.66625000000000001</v>
      </c>
    </row>
    <row r="8000" spans="1:9" x14ac:dyDescent="0.3">
      <c r="A8000">
        <v>2</v>
      </c>
      <c r="B8000" s="18">
        <v>8737</v>
      </c>
      <c r="E8000">
        <v>11</v>
      </c>
      <c r="F8000" s="18">
        <v>4408</v>
      </c>
      <c r="H8000">
        <v>7996</v>
      </c>
      <c r="I8000" s="14">
        <v>0.66633333333333333</v>
      </c>
    </row>
    <row r="8001" spans="1:9" x14ac:dyDescent="0.3">
      <c r="A8001">
        <v>1</v>
      </c>
      <c r="B8001" s="18">
        <v>8738</v>
      </c>
      <c r="E8001">
        <v>12</v>
      </c>
      <c r="F8001" s="18">
        <v>4409</v>
      </c>
      <c r="H8001">
        <v>7997</v>
      </c>
      <c r="I8001" s="14">
        <v>0.66641666666666666</v>
      </c>
    </row>
    <row r="8002" spans="1:9" x14ac:dyDescent="0.3">
      <c r="A8002">
        <v>1</v>
      </c>
      <c r="B8002" s="18">
        <v>8740</v>
      </c>
      <c r="E8002">
        <v>11</v>
      </c>
      <c r="F8002" s="18">
        <v>4412</v>
      </c>
      <c r="H8002">
        <v>7998</v>
      </c>
      <c r="I8002" s="14">
        <v>0.66649999999999998</v>
      </c>
    </row>
    <row r="8003" spans="1:9" x14ac:dyDescent="0.3">
      <c r="A8003">
        <v>2</v>
      </c>
      <c r="B8003" s="18">
        <v>8742</v>
      </c>
      <c r="E8003">
        <v>9</v>
      </c>
      <c r="F8003" s="18">
        <v>4413</v>
      </c>
      <c r="H8003">
        <v>7999</v>
      </c>
      <c r="I8003" s="14">
        <v>0.66658333333333331</v>
      </c>
    </row>
    <row r="8004" spans="1:9" x14ac:dyDescent="0.3">
      <c r="A8004">
        <v>3</v>
      </c>
      <c r="B8004" s="18">
        <v>8742</v>
      </c>
      <c r="E8004">
        <v>8</v>
      </c>
      <c r="F8004" s="18">
        <v>4415</v>
      </c>
      <c r="H8004">
        <v>8000</v>
      </c>
      <c r="I8004" s="14">
        <v>0.66666666666666663</v>
      </c>
    </row>
    <row r="8005" spans="1:9" x14ac:dyDescent="0.3">
      <c r="A8005">
        <v>2</v>
      </c>
      <c r="B8005" s="18">
        <v>8743</v>
      </c>
      <c r="E8005">
        <v>9</v>
      </c>
      <c r="F8005" s="18">
        <v>4417</v>
      </c>
      <c r="H8005">
        <v>8001</v>
      </c>
      <c r="I8005" s="14">
        <v>0.66674999999999995</v>
      </c>
    </row>
    <row r="8006" spans="1:9" x14ac:dyDescent="0.3">
      <c r="A8006">
        <v>3</v>
      </c>
      <c r="B8006" s="18">
        <v>8748</v>
      </c>
      <c r="E8006">
        <v>9</v>
      </c>
      <c r="F8006" s="18">
        <v>4417</v>
      </c>
      <c r="H8006">
        <v>8002</v>
      </c>
      <c r="I8006" s="14">
        <v>0.66683333333333328</v>
      </c>
    </row>
    <row r="8007" spans="1:9" x14ac:dyDescent="0.3">
      <c r="A8007">
        <v>1</v>
      </c>
      <c r="B8007" s="18">
        <v>8751</v>
      </c>
      <c r="E8007">
        <v>10</v>
      </c>
      <c r="F8007" s="18">
        <v>4419</v>
      </c>
      <c r="H8007">
        <v>8003</v>
      </c>
      <c r="I8007" s="14">
        <v>0.66691666666666671</v>
      </c>
    </row>
    <row r="8008" spans="1:9" x14ac:dyDescent="0.3">
      <c r="A8008">
        <v>6</v>
      </c>
      <c r="B8008" s="18">
        <v>8754</v>
      </c>
      <c r="E8008">
        <v>10</v>
      </c>
      <c r="F8008" s="18">
        <v>4424</v>
      </c>
      <c r="H8008">
        <v>8004</v>
      </c>
      <c r="I8008" s="14">
        <v>0.66700000000000004</v>
      </c>
    </row>
    <row r="8009" spans="1:9" x14ac:dyDescent="0.3">
      <c r="A8009">
        <v>5</v>
      </c>
      <c r="B8009" s="18">
        <v>8755</v>
      </c>
      <c r="E8009">
        <v>9</v>
      </c>
      <c r="F8009" s="18">
        <v>4424</v>
      </c>
      <c r="H8009">
        <v>8005</v>
      </c>
      <c r="I8009" s="14">
        <v>0.66708333333333336</v>
      </c>
    </row>
    <row r="8010" spans="1:9" x14ac:dyDescent="0.3">
      <c r="A8010">
        <v>5</v>
      </c>
      <c r="B8010" s="18">
        <v>8759</v>
      </c>
      <c r="E8010">
        <v>12</v>
      </c>
      <c r="F8010" s="18">
        <v>4431</v>
      </c>
      <c r="H8010">
        <v>8006</v>
      </c>
      <c r="I8010" s="14">
        <v>0.66716666666666669</v>
      </c>
    </row>
    <row r="8011" spans="1:9" x14ac:dyDescent="0.3">
      <c r="A8011">
        <v>2</v>
      </c>
      <c r="B8011" s="18">
        <v>8762</v>
      </c>
      <c r="E8011">
        <v>7</v>
      </c>
      <c r="F8011" s="18">
        <v>4435</v>
      </c>
      <c r="H8011">
        <v>8007</v>
      </c>
      <c r="I8011" s="14">
        <v>0.66725000000000001</v>
      </c>
    </row>
    <row r="8012" spans="1:9" x14ac:dyDescent="0.3">
      <c r="A8012">
        <v>3</v>
      </c>
      <c r="B8012" s="18">
        <v>8764</v>
      </c>
      <c r="E8012">
        <v>11</v>
      </c>
      <c r="F8012" s="18">
        <v>4445</v>
      </c>
      <c r="H8012">
        <v>8008</v>
      </c>
      <c r="I8012" s="14">
        <v>0.66733333333333333</v>
      </c>
    </row>
    <row r="8013" spans="1:9" x14ac:dyDescent="0.3">
      <c r="A8013">
        <v>4</v>
      </c>
      <c r="B8013" s="18">
        <v>8766</v>
      </c>
      <c r="E8013">
        <v>8</v>
      </c>
      <c r="F8013" s="18">
        <v>4445</v>
      </c>
      <c r="H8013">
        <v>8009</v>
      </c>
      <c r="I8013" s="14">
        <v>0.66741666666666666</v>
      </c>
    </row>
    <row r="8014" spans="1:9" x14ac:dyDescent="0.3">
      <c r="A8014">
        <v>2</v>
      </c>
      <c r="B8014" s="18">
        <v>8770</v>
      </c>
      <c r="E8014">
        <v>7</v>
      </c>
      <c r="F8014" s="18">
        <v>4446</v>
      </c>
      <c r="H8014">
        <v>8010</v>
      </c>
      <c r="I8014" s="14">
        <v>0.66749999999999998</v>
      </c>
    </row>
    <row r="8015" spans="1:9" x14ac:dyDescent="0.3">
      <c r="A8015">
        <v>4</v>
      </c>
      <c r="B8015" s="18">
        <v>8771</v>
      </c>
      <c r="E8015">
        <v>10</v>
      </c>
      <c r="F8015" s="18">
        <v>4447</v>
      </c>
      <c r="H8015">
        <v>8011</v>
      </c>
      <c r="I8015" s="14">
        <v>0.66758333333333331</v>
      </c>
    </row>
    <row r="8016" spans="1:9" x14ac:dyDescent="0.3">
      <c r="A8016">
        <v>1</v>
      </c>
      <c r="B8016" s="18">
        <v>8773</v>
      </c>
      <c r="E8016">
        <v>11</v>
      </c>
      <c r="F8016" s="18">
        <v>4449</v>
      </c>
      <c r="H8016">
        <v>8012</v>
      </c>
      <c r="I8016" s="14">
        <v>0.66766666666666663</v>
      </c>
    </row>
    <row r="8017" spans="1:9" x14ac:dyDescent="0.3">
      <c r="A8017">
        <v>1</v>
      </c>
      <c r="B8017" s="18">
        <v>8773</v>
      </c>
      <c r="E8017">
        <v>11</v>
      </c>
      <c r="F8017" s="18">
        <v>4450</v>
      </c>
      <c r="H8017">
        <v>8013</v>
      </c>
      <c r="I8017" s="14">
        <v>0.66774999999999995</v>
      </c>
    </row>
    <row r="8018" spans="1:9" x14ac:dyDescent="0.3">
      <c r="A8018">
        <v>1</v>
      </c>
      <c r="B8018" s="18">
        <v>8773</v>
      </c>
      <c r="E8018">
        <v>8</v>
      </c>
      <c r="F8018" s="18">
        <v>4454</v>
      </c>
      <c r="H8018">
        <v>8014</v>
      </c>
      <c r="I8018" s="14">
        <v>0.66783333333333328</v>
      </c>
    </row>
    <row r="8019" spans="1:9" x14ac:dyDescent="0.3">
      <c r="A8019">
        <v>1</v>
      </c>
      <c r="B8019" s="18">
        <v>8773</v>
      </c>
      <c r="E8019">
        <v>7</v>
      </c>
      <c r="F8019" s="18">
        <v>4457</v>
      </c>
      <c r="H8019">
        <v>8015</v>
      </c>
      <c r="I8019" s="14">
        <v>0.66791666666666671</v>
      </c>
    </row>
    <row r="8020" spans="1:9" x14ac:dyDescent="0.3">
      <c r="A8020">
        <v>1</v>
      </c>
      <c r="B8020" s="18">
        <v>8773</v>
      </c>
      <c r="E8020">
        <v>7</v>
      </c>
      <c r="F8020" s="18">
        <v>4457</v>
      </c>
      <c r="H8020">
        <v>8016</v>
      </c>
      <c r="I8020" s="14">
        <v>0.66800000000000004</v>
      </c>
    </row>
    <row r="8021" spans="1:9" x14ac:dyDescent="0.3">
      <c r="A8021">
        <v>1</v>
      </c>
      <c r="B8021" s="18">
        <v>8773</v>
      </c>
      <c r="E8021">
        <v>9</v>
      </c>
      <c r="F8021" s="18">
        <v>4459</v>
      </c>
      <c r="H8021">
        <v>8017</v>
      </c>
      <c r="I8021" s="14">
        <v>0.66808333333333336</v>
      </c>
    </row>
    <row r="8022" spans="1:9" x14ac:dyDescent="0.3">
      <c r="A8022">
        <v>1</v>
      </c>
      <c r="B8022" s="18">
        <v>8773</v>
      </c>
      <c r="E8022">
        <v>8</v>
      </c>
      <c r="F8022" s="18">
        <v>4460</v>
      </c>
      <c r="H8022">
        <v>8018</v>
      </c>
      <c r="I8022" s="14">
        <v>0.66816666666666669</v>
      </c>
    </row>
    <row r="8023" spans="1:9" x14ac:dyDescent="0.3">
      <c r="A8023">
        <v>1</v>
      </c>
      <c r="B8023" s="18">
        <v>8773</v>
      </c>
      <c r="E8023">
        <v>11</v>
      </c>
      <c r="F8023" s="18">
        <v>4460</v>
      </c>
      <c r="H8023">
        <v>8019</v>
      </c>
      <c r="I8023" s="14">
        <v>0.66825000000000001</v>
      </c>
    </row>
    <row r="8024" spans="1:9" x14ac:dyDescent="0.3">
      <c r="A8024">
        <v>1</v>
      </c>
      <c r="B8024" s="18">
        <v>8773</v>
      </c>
      <c r="E8024">
        <v>11</v>
      </c>
      <c r="F8024" s="18">
        <v>4463</v>
      </c>
      <c r="H8024">
        <v>8020</v>
      </c>
      <c r="I8024" s="14">
        <v>0.66833333333333333</v>
      </c>
    </row>
    <row r="8025" spans="1:9" x14ac:dyDescent="0.3">
      <c r="A8025">
        <v>1</v>
      </c>
      <c r="B8025" s="18">
        <v>8773</v>
      </c>
      <c r="E8025">
        <v>9</v>
      </c>
      <c r="F8025" s="18">
        <v>4466</v>
      </c>
      <c r="H8025">
        <v>8021</v>
      </c>
      <c r="I8025" s="14">
        <v>0.66841666666666666</v>
      </c>
    </row>
    <row r="8026" spans="1:9" x14ac:dyDescent="0.3">
      <c r="A8026">
        <v>1</v>
      </c>
      <c r="B8026" s="18">
        <v>8773</v>
      </c>
      <c r="E8026">
        <v>9</v>
      </c>
      <c r="F8026" s="18">
        <v>4466</v>
      </c>
      <c r="H8026">
        <v>8022</v>
      </c>
      <c r="I8026" s="14">
        <v>0.66849999999999998</v>
      </c>
    </row>
    <row r="8027" spans="1:9" x14ac:dyDescent="0.3">
      <c r="A8027">
        <v>1</v>
      </c>
      <c r="B8027" s="18">
        <v>8773</v>
      </c>
      <c r="E8027">
        <v>11</v>
      </c>
      <c r="F8027" s="18">
        <v>4467</v>
      </c>
      <c r="H8027">
        <v>8023</v>
      </c>
      <c r="I8027" s="14">
        <v>0.66858333333333331</v>
      </c>
    </row>
    <row r="8028" spans="1:9" x14ac:dyDescent="0.3">
      <c r="A8028">
        <v>1</v>
      </c>
      <c r="B8028" s="18">
        <v>8773</v>
      </c>
      <c r="E8028">
        <v>12</v>
      </c>
      <c r="F8028" s="18">
        <v>4475</v>
      </c>
      <c r="H8028">
        <v>8024</v>
      </c>
      <c r="I8028" s="14">
        <v>0.66866666666666663</v>
      </c>
    </row>
    <row r="8029" spans="1:9" x14ac:dyDescent="0.3">
      <c r="A8029">
        <v>1</v>
      </c>
      <c r="B8029" s="18">
        <v>8773</v>
      </c>
      <c r="E8029">
        <v>11</v>
      </c>
      <c r="F8029" s="18">
        <v>4476</v>
      </c>
      <c r="H8029">
        <v>8025</v>
      </c>
      <c r="I8029" s="14">
        <v>0.66874999999999996</v>
      </c>
    </row>
    <row r="8030" spans="1:9" x14ac:dyDescent="0.3">
      <c r="A8030">
        <v>1</v>
      </c>
      <c r="B8030" s="18">
        <v>8773</v>
      </c>
      <c r="E8030">
        <v>8</v>
      </c>
      <c r="F8030" s="18">
        <v>4478</v>
      </c>
      <c r="H8030">
        <v>8026</v>
      </c>
      <c r="I8030" s="14">
        <v>0.66883333333333328</v>
      </c>
    </row>
    <row r="8031" spans="1:9" x14ac:dyDescent="0.3">
      <c r="A8031">
        <v>6</v>
      </c>
      <c r="B8031" s="18">
        <v>8773</v>
      </c>
      <c r="E8031">
        <v>7</v>
      </c>
      <c r="F8031" s="18">
        <v>4478</v>
      </c>
      <c r="H8031">
        <v>8027</v>
      </c>
      <c r="I8031" s="14">
        <v>0.66891666666666671</v>
      </c>
    </row>
    <row r="8032" spans="1:9" x14ac:dyDescent="0.3">
      <c r="A8032">
        <v>1</v>
      </c>
      <c r="B8032" s="18">
        <v>8773</v>
      </c>
      <c r="E8032">
        <v>7</v>
      </c>
      <c r="F8032" s="18">
        <v>4478</v>
      </c>
      <c r="H8032">
        <v>8028</v>
      </c>
      <c r="I8032" s="14">
        <v>0.66900000000000004</v>
      </c>
    </row>
    <row r="8033" spans="1:9" x14ac:dyDescent="0.3">
      <c r="A8033">
        <v>1</v>
      </c>
      <c r="B8033" s="18">
        <v>8773</v>
      </c>
      <c r="E8033">
        <v>9</v>
      </c>
      <c r="F8033" s="18">
        <v>4479</v>
      </c>
      <c r="H8033">
        <v>8029</v>
      </c>
      <c r="I8033" s="14">
        <v>0.66908333333333336</v>
      </c>
    </row>
    <row r="8034" spans="1:9" x14ac:dyDescent="0.3">
      <c r="A8034">
        <v>1</v>
      </c>
      <c r="B8034" s="18">
        <v>8773</v>
      </c>
      <c r="E8034">
        <v>7</v>
      </c>
      <c r="F8034" s="18">
        <v>4479</v>
      </c>
      <c r="H8034">
        <v>8030</v>
      </c>
      <c r="I8034" s="14">
        <v>0.66916666666666669</v>
      </c>
    </row>
    <row r="8035" spans="1:9" x14ac:dyDescent="0.3">
      <c r="A8035">
        <v>1</v>
      </c>
      <c r="B8035" s="18">
        <v>8774</v>
      </c>
      <c r="E8035">
        <v>11</v>
      </c>
      <c r="F8035" s="18">
        <v>4482</v>
      </c>
      <c r="H8035">
        <v>8031</v>
      </c>
      <c r="I8035" s="14">
        <v>0.66925000000000001</v>
      </c>
    </row>
    <row r="8036" spans="1:9" x14ac:dyDescent="0.3">
      <c r="A8036">
        <v>3</v>
      </c>
      <c r="B8036" s="18">
        <v>8774</v>
      </c>
      <c r="E8036">
        <v>12</v>
      </c>
      <c r="F8036" s="18">
        <v>4486</v>
      </c>
      <c r="H8036">
        <v>8032</v>
      </c>
      <c r="I8036" s="14">
        <v>0.66933333333333334</v>
      </c>
    </row>
    <row r="8037" spans="1:9" x14ac:dyDescent="0.3">
      <c r="A8037">
        <v>1</v>
      </c>
      <c r="B8037" s="18">
        <v>8774</v>
      </c>
      <c r="E8037">
        <v>7</v>
      </c>
      <c r="F8037" s="18">
        <v>4487</v>
      </c>
      <c r="H8037">
        <v>8033</v>
      </c>
      <c r="I8037" s="14">
        <v>0.66941666666666666</v>
      </c>
    </row>
    <row r="8038" spans="1:9" x14ac:dyDescent="0.3">
      <c r="A8038">
        <v>2</v>
      </c>
      <c r="B8038" s="18">
        <v>8776</v>
      </c>
      <c r="E8038">
        <v>10</v>
      </c>
      <c r="F8038" s="18">
        <v>4487</v>
      </c>
      <c r="H8038">
        <v>8034</v>
      </c>
      <c r="I8038" s="14">
        <v>0.66949999999999998</v>
      </c>
    </row>
    <row r="8039" spans="1:9" x14ac:dyDescent="0.3">
      <c r="A8039">
        <v>3</v>
      </c>
      <c r="B8039" s="18">
        <v>8776</v>
      </c>
      <c r="E8039">
        <v>9</v>
      </c>
      <c r="F8039" s="18">
        <v>4498</v>
      </c>
      <c r="H8039">
        <v>8035</v>
      </c>
      <c r="I8039" s="14">
        <v>0.66958333333333331</v>
      </c>
    </row>
    <row r="8040" spans="1:9" x14ac:dyDescent="0.3">
      <c r="A8040">
        <v>5</v>
      </c>
      <c r="B8040" s="18">
        <v>8778</v>
      </c>
      <c r="E8040">
        <v>12</v>
      </c>
      <c r="F8040" s="18">
        <v>4499</v>
      </c>
      <c r="H8040">
        <v>8036</v>
      </c>
      <c r="I8040" s="14">
        <v>0.66966666666666663</v>
      </c>
    </row>
    <row r="8041" spans="1:9" x14ac:dyDescent="0.3">
      <c r="A8041">
        <v>3</v>
      </c>
      <c r="B8041" s="18">
        <v>8778</v>
      </c>
      <c r="E8041">
        <v>7</v>
      </c>
      <c r="F8041" s="18">
        <v>4502</v>
      </c>
      <c r="H8041">
        <v>8037</v>
      </c>
      <c r="I8041" s="14">
        <v>0.66974999999999996</v>
      </c>
    </row>
    <row r="8042" spans="1:9" x14ac:dyDescent="0.3">
      <c r="A8042">
        <v>6</v>
      </c>
      <c r="B8042" s="18">
        <v>8784</v>
      </c>
      <c r="E8042">
        <v>9</v>
      </c>
      <c r="F8042" s="18">
        <v>4503</v>
      </c>
      <c r="H8042">
        <v>8038</v>
      </c>
      <c r="I8042" s="14">
        <v>0.66983333333333328</v>
      </c>
    </row>
    <row r="8043" spans="1:9" x14ac:dyDescent="0.3">
      <c r="A8043">
        <v>4</v>
      </c>
      <c r="B8043" s="18">
        <v>8787</v>
      </c>
      <c r="E8043">
        <v>9</v>
      </c>
      <c r="F8043" s="18">
        <v>4504</v>
      </c>
      <c r="H8043">
        <v>8039</v>
      </c>
      <c r="I8043" s="14">
        <v>0.66991666666666672</v>
      </c>
    </row>
    <row r="8044" spans="1:9" x14ac:dyDescent="0.3">
      <c r="A8044">
        <v>3</v>
      </c>
      <c r="B8044" s="18">
        <v>8787</v>
      </c>
      <c r="E8044">
        <v>7</v>
      </c>
      <c r="F8044" s="18">
        <v>4504</v>
      </c>
      <c r="H8044">
        <v>8040</v>
      </c>
      <c r="I8044" s="14">
        <v>0.67</v>
      </c>
    </row>
    <row r="8045" spans="1:9" x14ac:dyDescent="0.3">
      <c r="A8045">
        <v>2</v>
      </c>
      <c r="B8045" s="18">
        <v>8788</v>
      </c>
      <c r="E8045">
        <v>8</v>
      </c>
      <c r="F8045" s="18">
        <v>4510</v>
      </c>
      <c r="H8045">
        <v>8041</v>
      </c>
      <c r="I8045" s="14">
        <v>0.67008333333333336</v>
      </c>
    </row>
    <row r="8046" spans="1:9" x14ac:dyDescent="0.3">
      <c r="A8046">
        <v>1</v>
      </c>
      <c r="B8046" s="18">
        <v>8791</v>
      </c>
      <c r="E8046">
        <v>11</v>
      </c>
      <c r="F8046" s="18">
        <v>4512</v>
      </c>
      <c r="H8046">
        <v>8042</v>
      </c>
      <c r="I8046" s="14">
        <v>0.67016666666666669</v>
      </c>
    </row>
    <row r="8047" spans="1:9" x14ac:dyDescent="0.3">
      <c r="A8047">
        <v>3</v>
      </c>
      <c r="B8047" s="18">
        <v>8794</v>
      </c>
      <c r="E8047">
        <v>12</v>
      </c>
      <c r="F8047" s="18">
        <v>4523</v>
      </c>
      <c r="H8047">
        <v>8043</v>
      </c>
      <c r="I8047" s="14">
        <v>0.67025000000000001</v>
      </c>
    </row>
    <row r="8048" spans="1:9" x14ac:dyDescent="0.3">
      <c r="A8048">
        <v>2</v>
      </c>
      <c r="B8048" s="18">
        <v>8794</v>
      </c>
      <c r="E8048">
        <v>12</v>
      </c>
      <c r="F8048" s="18">
        <v>4527</v>
      </c>
      <c r="H8048">
        <v>8044</v>
      </c>
      <c r="I8048" s="14">
        <v>0.67033333333333334</v>
      </c>
    </row>
    <row r="8049" spans="1:9" x14ac:dyDescent="0.3">
      <c r="A8049">
        <v>6</v>
      </c>
      <c r="B8049" s="18">
        <v>8795</v>
      </c>
      <c r="E8049">
        <v>11</v>
      </c>
      <c r="F8049" s="18">
        <v>4534</v>
      </c>
      <c r="H8049">
        <v>8045</v>
      </c>
      <c r="I8049" s="14">
        <v>0.67041666666666666</v>
      </c>
    </row>
    <row r="8050" spans="1:9" x14ac:dyDescent="0.3">
      <c r="A8050">
        <v>4</v>
      </c>
      <c r="B8050" s="18">
        <v>8799</v>
      </c>
      <c r="E8050">
        <v>11</v>
      </c>
      <c r="F8050" s="18">
        <v>4536</v>
      </c>
      <c r="H8050">
        <v>8046</v>
      </c>
      <c r="I8050" s="14">
        <v>0.67049999999999998</v>
      </c>
    </row>
    <row r="8051" spans="1:9" x14ac:dyDescent="0.3">
      <c r="A8051">
        <v>2</v>
      </c>
      <c r="B8051" s="18">
        <v>8800</v>
      </c>
      <c r="E8051">
        <v>9</v>
      </c>
      <c r="F8051" s="18">
        <v>4536</v>
      </c>
      <c r="H8051">
        <v>8047</v>
      </c>
      <c r="I8051" s="14">
        <v>0.67058333333333331</v>
      </c>
    </row>
    <row r="8052" spans="1:9" x14ac:dyDescent="0.3">
      <c r="A8052">
        <v>1</v>
      </c>
      <c r="B8052" s="18">
        <v>8803</v>
      </c>
      <c r="E8052">
        <v>9</v>
      </c>
      <c r="F8052" s="18">
        <v>4537</v>
      </c>
      <c r="H8052">
        <v>8048</v>
      </c>
      <c r="I8052" s="14">
        <v>0.67066666666666663</v>
      </c>
    </row>
    <row r="8053" spans="1:9" x14ac:dyDescent="0.3">
      <c r="A8053">
        <v>1</v>
      </c>
      <c r="B8053" s="18">
        <v>8806</v>
      </c>
      <c r="E8053">
        <v>12</v>
      </c>
      <c r="F8053" s="18">
        <v>4542</v>
      </c>
      <c r="H8053">
        <v>8049</v>
      </c>
      <c r="I8053" s="14">
        <v>0.67074999999999996</v>
      </c>
    </row>
    <row r="8054" spans="1:9" x14ac:dyDescent="0.3">
      <c r="A8054">
        <v>1</v>
      </c>
      <c r="B8054" s="18">
        <v>8809</v>
      </c>
      <c r="E8054">
        <v>7</v>
      </c>
      <c r="F8054" s="18">
        <v>4543</v>
      </c>
      <c r="H8054">
        <v>8050</v>
      </c>
      <c r="I8054" s="14">
        <v>0.67083333333333328</v>
      </c>
    </row>
    <row r="8055" spans="1:9" x14ac:dyDescent="0.3">
      <c r="A8055">
        <v>6</v>
      </c>
      <c r="B8055" s="18">
        <v>8809</v>
      </c>
      <c r="E8055">
        <v>12</v>
      </c>
      <c r="F8055" s="18">
        <v>4544</v>
      </c>
      <c r="H8055">
        <v>8051</v>
      </c>
      <c r="I8055" s="14">
        <v>0.67091666666666672</v>
      </c>
    </row>
    <row r="8056" spans="1:9" x14ac:dyDescent="0.3">
      <c r="A8056">
        <v>5</v>
      </c>
      <c r="B8056" s="18">
        <v>8810</v>
      </c>
      <c r="E8056">
        <v>11</v>
      </c>
      <c r="F8056" s="18">
        <v>4544</v>
      </c>
      <c r="H8056">
        <v>8052</v>
      </c>
      <c r="I8056" s="14">
        <v>0.67100000000000004</v>
      </c>
    </row>
    <row r="8057" spans="1:9" x14ac:dyDescent="0.3">
      <c r="A8057">
        <v>1</v>
      </c>
      <c r="B8057" s="18">
        <v>8812</v>
      </c>
      <c r="E8057">
        <v>10</v>
      </c>
      <c r="F8057" s="18">
        <v>4544</v>
      </c>
      <c r="H8057">
        <v>8053</v>
      </c>
      <c r="I8057" s="14">
        <v>0.67108333333333337</v>
      </c>
    </row>
    <row r="8058" spans="1:9" x14ac:dyDescent="0.3">
      <c r="A8058">
        <v>4</v>
      </c>
      <c r="B8058" s="18">
        <v>8813</v>
      </c>
      <c r="E8058">
        <v>12</v>
      </c>
      <c r="F8058" s="18">
        <v>4548</v>
      </c>
      <c r="H8058">
        <v>8054</v>
      </c>
      <c r="I8058" s="14">
        <v>0.67116666666666669</v>
      </c>
    </row>
    <row r="8059" spans="1:9" x14ac:dyDescent="0.3">
      <c r="A8059">
        <v>3</v>
      </c>
      <c r="B8059" s="18">
        <v>8816</v>
      </c>
      <c r="E8059">
        <v>7</v>
      </c>
      <c r="F8059" s="18">
        <v>4552</v>
      </c>
      <c r="H8059">
        <v>8055</v>
      </c>
      <c r="I8059" s="14">
        <v>0.67125000000000001</v>
      </c>
    </row>
    <row r="8060" spans="1:9" x14ac:dyDescent="0.3">
      <c r="A8060">
        <v>5</v>
      </c>
      <c r="B8060" s="18">
        <v>8818</v>
      </c>
      <c r="E8060">
        <v>10</v>
      </c>
      <c r="F8060" s="18">
        <v>4554</v>
      </c>
      <c r="H8060">
        <v>8056</v>
      </c>
      <c r="I8060" s="14">
        <v>0.67133333333333334</v>
      </c>
    </row>
    <row r="8061" spans="1:9" x14ac:dyDescent="0.3">
      <c r="A8061">
        <v>3</v>
      </c>
      <c r="B8061" s="18">
        <v>8820</v>
      </c>
      <c r="E8061">
        <v>11</v>
      </c>
      <c r="F8061" s="18">
        <v>4555</v>
      </c>
      <c r="H8061">
        <v>8057</v>
      </c>
      <c r="I8061" s="14">
        <v>0.67141666666666666</v>
      </c>
    </row>
    <row r="8062" spans="1:9" x14ac:dyDescent="0.3">
      <c r="A8062">
        <v>2</v>
      </c>
      <c r="B8062" s="18">
        <v>8824</v>
      </c>
      <c r="E8062">
        <v>11</v>
      </c>
      <c r="F8062" s="18">
        <v>4556</v>
      </c>
      <c r="H8062">
        <v>8058</v>
      </c>
      <c r="I8062" s="14">
        <v>0.67149999999999999</v>
      </c>
    </row>
    <row r="8063" spans="1:9" x14ac:dyDescent="0.3">
      <c r="A8063">
        <v>4</v>
      </c>
      <c r="B8063" s="18">
        <v>8824</v>
      </c>
      <c r="E8063">
        <v>7</v>
      </c>
      <c r="F8063" s="18">
        <v>4557</v>
      </c>
      <c r="H8063">
        <v>8059</v>
      </c>
      <c r="I8063" s="14">
        <v>0.67158333333333331</v>
      </c>
    </row>
    <row r="8064" spans="1:9" x14ac:dyDescent="0.3">
      <c r="A8064">
        <v>1</v>
      </c>
      <c r="B8064" s="18">
        <v>8825</v>
      </c>
      <c r="E8064">
        <v>11</v>
      </c>
      <c r="F8064" s="18">
        <v>4559</v>
      </c>
      <c r="H8064">
        <v>8060</v>
      </c>
      <c r="I8064" s="14">
        <v>0.67166666666666663</v>
      </c>
    </row>
    <row r="8065" spans="1:9" x14ac:dyDescent="0.3">
      <c r="A8065">
        <v>3</v>
      </c>
      <c r="B8065" s="18">
        <v>8826</v>
      </c>
      <c r="E8065">
        <v>7</v>
      </c>
      <c r="F8065" s="18">
        <v>4561</v>
      </c>
      <c r="H8065">
        <v>8061</v>
      </c>
      <c r="I8065" s="14">
        <v>0.67174999999999996</v>
      </c>
    </row>
    <row r="8066" spans="1:9" x14ac:dyDescent="0.3">
      <c r="A8066">
        <v>1</v>
      </c>
      <c r="B8066" s="18">
        <v>8827</v>
      </c>
      <c r="E8066">
        <v>12</v>
      </c>
      <c r="F8066" s="18">
        <v>4562</v>
      </c>
      <c r="H8066">
        <v>8062</v>
      </c>
      <c r="I8066" s="14">
        <v>0.67183333333333328</v>
      </c>
    </row>
    <row r="8067" spans="1:9" x14ac:dyDescent="0.3">
      <c r="A8067">
        <v>2</v>
      </c>
      <c r="B8067" s="18">
        <v>8828</v>
      </c>
      <c r="E8067">
        <v>11</v>
      </c>
      <c r="F8067" s="18">
        <v>4564</v>
      </c>
      <c r="H8067">
        <v>8063</v>
      </c>
      <c r="I8067" s="14">
        <v>0.67191666666666672</v>
      </c>
    </row>
    <row r="8068" spans="1:9" x14ac:dyDescent="0.3">
      <c r="A8068">
        <v>1</v>
      </c>
      <c r="B8068" s="18">
        <v>8829</v>
      </c>
      <c r="E8068">
        <v>12</v>
      </c>
      <c r="F8068" s="18">
        <v>4565</v>
      </c>
      <c r="H8068">
        <v>8064</v>
      </c>
      <c r="I8068" s="14">
        <v>0.67200000000000004</v>
      </c>
    </row>
    <row r="8069" spans="1:9" x14ac:dyDescent="0.3">
      <c r="A8069">
        <v>2</v>
      </c>
      <c r="B8069" s="18">
        <v>8831</v>
      </c>
      <c r="E8069">
        <v>10</v>
      </c>
      <c r="F8069" s="18">
        <v>4567</v>
      </c>
      <c r="H8069">
        <v>8065</v>
      </c>
      <c r="I8069" s="14">
        <v>0.67208333333333337</v>
      </c>
    </row>
    <row r="8070" spans="1:9" x14ac:dyDescent="0.3">
      <c r="A8070">
        <v>4</v>
      </c>
      <c r="B8070" s="18">
        <v>8834</v>
      </c>
      <c r="E8070">
        <v>11</v>
      </c>
      <c r="F8070" s="18">
        <v>4568</v>
      </c>
      <c r="H8070">
        <v>8066</v>
      </c>
      <c r="I8070" s="14">
        <v>0.67216666666666669</v>
      </c>
    </row>
    <row r="8071" spans="1:9" x14ac:dyDescent="0.3">
      <c r="A8071">
        <v>1</v>
      </c>
      <c r="B8071" s="18">
        <v>8835</v>
      </c>
      <c r="E8071">
        <v>10</v>
      </c>
      <c r="F8071" s="18">
        <v>4575</v>
      </c>
      <c r="H8071">
        <v>8067</v>
      </c>
      <c r="I8071" s="14">
        <v>0.67225000000000001</v>
      </c>
    </row>
    <row r="8072" spans="1:9" x14ac:dyDescent="0.3">
      <c r="A8072">
        <v>4</v>
      </c>
      <c r="B8072" s="18">
        <v>8841</v>
      </c>
      <c r="E8072">
        <v>12</v>
      </c>
      <c r="F8072" s="18">
        <v>4576</v>
      </c>
      <c r="H8072">
        <v>8068</v>
      </c>
      <c r="I8072" s="14">
        <v>0.67233333333333334</v>
      </c>
    </row>
    <row r="8073" spans="1:9" x14ac:dyDescent="0.3">
      <c r="A8073">
        <v>1</v>
      </c>
      <c r="B8073" s="18">
        <v>8845</v>
      </c>
      <c r="E8073">
        <v>11</v>
      </c>
      <c r="F8073" s="18">
        <v>4576</v>
      </c>
      <c r="H8073">
        <v>8069</v>
      </c>
      <c r="I8073" s="14">
        <v>0.67241666666666666</v>
      </c>
    </row>
    <row r="8074" spans="1:9" x14ac:dyDescent="0.3">
      <c r="A8074">
        <v>5</v>
      </c>
      <c r="B8074" s="18">
        <v>8847</v>
      </c>
      <c r="E8074">
        <v>12</v>
      </c>
      <c r="F8074" s="18">
        <v>4577</v>
      </c>
      <c r="H8074">
        <v>8070</v>
      </c>
      <c r="I8074" s="14">
        <v>0.67249999999999999</v>
      </c>
    </row>
    <row r="8075" spans="1:9" x14ac:dyDescent="0.3">
      <c r="A8075">
        <v>1</v>
      </c>
      <c r="B8075" s="18">
        <v>8847</v>
      </c>
      <c r="E8075">
        <v>11</v>
      </c>
      <c r="F8075" s="18">
        <v>4579</v>
      </c>
      <c r="H8075">
        <v>8071</v>
      </c>
      <c r="I8075" s="14">
        <v>0.67258333333333331</v>
      </c>
    </row>
    <row r="8076" spans="1:9" x14ac:dyDescent="0.3">
      <c r="A8076">
        <v>1</v>
      </c>
      <c r="B8076" s="18">
        <v>8848</v>
      </c>
      <c r="E8076">
        <v>9</v>
      </c>
      <c r="F8076" s="18">
        <v>4579</v>
      </c>
      <c r="H8076">
        <v>8072</v>
      </c>
      <c r="I8076" s="14">
        <v>0.67266666666666663</v>
      </c>
    </row>
    <row r="8077" spans="1:9" x14ac:dyDescent="0.3">
      <c r="A8077">
        <v>1</v>
      </c>
      <c r="B8077" s="18">
        <v>8849</v>
      </c>
      <c r="E8077">
        <v>7</v>
      </c>
      <c r="F8077" s="18">
        <v>4580</v>
      </c>
      <c r="H8077">
        <v>8073</v>
      </c>
      <c r="I8077" s="14">
        <v>0.67274999999999996</v>
      </c>
    </row>
    <row r="8078" spans="1:9" x14ac:dyDescent="0.3">
      <c r="A8078">
        <v>2</v>
      </c>
      <c r="B8078" s="18">
        <v>8853</v>
      </c>
      <c r="E8078">
        <v>10</v>
      </c>
      <c r="F8078" s="18">
        <v>4581</v>
      </c>
      <c r="H8078">
        <v>8074</v>
      </c>
      <c r="I8078" s="14">
        <v>0.67283333333333328</v>
      </c>
    </row>
    <row r="8079" spans="1:9" x14ac:dyDescent="0.3">
      <c r="A8079">
        <v>2</v>
      </c>
      <c r="B8079" s="18">
        <v>8857</v>
      </c>
      <c r="E8079">
        <v>9</v>
      </c>
      <c r="F8079" s="18">
        <v>4588</v>
      </c>
      <c r="H8079">
        <v>8075</v>
      </c>
      <c r="I8079" s="14">
        <v>0.67291666666666672</v>
      </c>
    </row>
    <row r="8080" spans="1:9" x14ac:dyDescent="0.3">
      <c r="A8080">
        <v>4</v>
      </c>
      <c r="B8080" s="18">
        <v>8858</v>
      </c>
      <c r="E8080">
        <v>9</v>
      </c>
      <c r="F8080" s="18">
        <v>4590</v>
      </c>
      <c r="H8080">
        <v>8076</v>
      </c>
      <c r="I8080" s="14">
        <v>0.67300000000000004</v>
      </c>
    </row>
    <row r="8081" spans="1:9" x14ac:dyDescent="0.3">
      <c r="A8081">
        <v>1</v>
      </c>
      <c r="B8081" s="18">
        <v>8859</v>
      </c>
      <c r="E8081">
        <v>12</v>
      </c>
      <c r="F8081" s="18">
        <v>4591</v>
      </c>
      <c r="H8081">
        <v>8077</v>
      </c>
      <c r="I8081" s="14">
        <v>0.67308333333333337</v>
      </c>
    </row>
    <row r="8082" spans="1:9" x14ac:dyDescent="0.3">
      <c r="A8082">
        <v>1</v>
      </c>
      <c r="B8082" s="18">
        <v>8860</v>
      </c>
      <c r="E8082">
        <v>7</v>
      </c>
      <c r="F8082" s="18">
        <v>4593</v>
      </c>
      <c r="H8082">
        <v>8078</v>
      </c>
      <c r="I8082" s="14">
        <v>0.67316666666666669</v>
      </c>
    </row>
    <row r="8083" spans="1:9" x14ac:dyDescent="0.3">
      <c r="A8083">
        <v>1</v>
      </c>
      <c r="B8083" s="18">
        <v>8860</v>
      </c>
      <c r="E8083">
        <v>7</v>
      </c>
      <c r="F8083" s="18">
        <v>4595</v>
      </c>
      <c r="H8083">
        <v>8079</v>
      </c>
      <c r="I8083" s="14">
        <v>0.67325000000000002</v>
      </c>
    </row>
    <row r="8084" spans="1:9" x14ac:dyDescent="0.3">
      <c r="A8084">
        <v>1</v>
      </c>
      <c r="B8084" s="18">
        <v>8860</v>
      </c>
      <c r="E8084">
        <v>11</v>
      </c>
      <c r="F8084" s="18">
        <v>4595</v>
      </c>
      <c r="H8084">
        <v>8080</v>
      </c>
      <c r="I8084" s="14">
        <v>0.67333333333333334</v>
      </c>
    </row>
    <row r="8085" spans="1:9" x14ac:dyDescent="0.3">
      <c r="A8085">
        <v>1</v>
      </c>
      <c r="B8085" s="18">
        <v>8860</v>
      </c>
      <c r="E8085">
        <v>12</v>
      </c>
      <c r="F8085" s="18">
        <v>4596</v>
      </c>
      <c r="H8085">
        <v>8081</v>
      </c>
      <c r="I8085" s="14">
        <v>0.67341666666666666</v>
      </c>
    </row>
    <row r="8086" spans="1:9" x14ac:dyDescent="0.3">
      <c r="A8086">
        <v>1</v>
      </c>
      <c r="B8086" s="18">
        <v>8860</v>
      </c>
      <c r="E8086">
        <v>7</v>
      </c>
      <c r="F8086" s="18">
        <v>4596</v>
      </c>
      <c r="H8086">
        <v>8082</v>
      </c>
      <c r="I8086" s="14">
        <v>0.67349999999999999</v>
      </c>
    </row>
    <row r="8087" spans="1:9" x14ac:dyDescent="0.3">
      <c r="A8087">
        <v>1</v>
      </c>
      <c r="B8087" s="18">
        <v>8860</v>
      </c>
      <c r="E8087">
        <v>12</v>
      </c>
      <c r="F8087" s="18">
        <v>4599</v>
      </c>
      <c r="H8087">
        <v>8083</v>
      </c>
      <c r="I8087" s="14">
        <v>0.67358333333333331</v>
      </c>
    </row>
    <row r="8088" spans="1:9" x14ac:dyDescent="0.3">
      <c r="A8088">
        <v>1</v>
      </c>
      <c r="B8088" s="18">
        <v>8860</v>
      </c>
      <c r="E8088">
        <v>8</v>
      </c>
      <c r="F8088" s="18">
        <v>4604</v>
      </c>
      <c r="H8088">
        <v>8084</v>
      </c>
      <c r="I8088" s="14">
        <v>0.67366666666666664</v>
      </c>
    </row>
    <row r="8089" spans="1:9" x14ac:dyDescent="0.3">
      <c r="A8089">
        <v>1</v>
      </c>
      <c r="B8089" s="18">
        <v>8860</v>
      </c>
      <c r="E8089">
        <v>7</v>
      </c>
      <c r="F8089" s="18">
        <v>4610</v>
      </c>
      <c r="H8089">
        <v>8085</v>
      </c>
      <c r="I8089" s="14">
        <v>0.67374999999999996</v>
      </c>
    </row>
    <row r="8090" spans="1:9" x14ac:dyDescent="0.3">
      <c r="A8090">
        <v>1</v>
      </c>
      <c r="B8090" s="18">
        <v>8860</v>
      </c>
      <c r="E8090">
        <v>10</v>
      </c>
      <c r="F8090" s="18">
        <v>4613</v>
      </c>
      <c r="H8090">
        <v>8086</v>
      </c>
      <c r="I8090" s="14">
        <v>0.67383333333333328</v>
      </c>
    </row>
    <row r="8091" spans="1:9" x14ac:dyDescent="0.3">
      <c r="A8091">
        <v>1</v>
      </c>
      <c r="B8091" s="18">
        <v>8860</v>
      </c>
      <c r="E8091">
        <v>12</v>
      </c>
      <c r="F8091" s="18">
        <v>4617</v>
      </c>
      <c r="H8091">
        <v>8087</v>
      </c>
      <c r="I8091" s="14">
        <v>0.67391666666666672</v>
      </c>
    </row>
    <row r="8092" spans="1:9" x14ac:dyDescent="0.3">
      <c r="A8092">
        <v>1</v>
      </c>
      <c r="B8092" s="18">
        <v>8860</v>
      </c>
      <c r="E8092">
        <v>10</v>
      </c>
      <c r="F8092" s="18">
        <v>4619</v>
      </c>
      <c r="H8092">
        <v>8088</v>
      </c>
      <c r="I8092" s="14">
        <v>0.67400000000000004</v>
      </c>
    </row>
    <row r="8093" spans="1:9" x14ac:dyDescent="0.3">
      <c r="A8093">
        <v>1</v>
      </c>
      <c r="B8093" s="18">
        <v>8860</v>
      </c>
      <c r="E8093">
        <v>12</v>
      </c>
      <c r="F8093" s="18">
        <v>4619</v>
      </c>
      <c r="H8093">
        <v>8089</v>
      </c>
      <c r="I8093" s="14">
        <v>0.67408333333333337</v>
      </c>
    </row>
    <row r="8094" spans="1:9" x14ac:dyDescent="0.3">
      <c r="A8094">
        <v>1</v>
      </c>
      <c r="B8094" s="18">
        <v>8860</v>
      </c>
      <c r="E8094">
        <v>8</v>
      </c>
      <c r="F8094" s="18">
        <v>4624</v>
      </c>
      <c r="H8094">
        <v>8090</v>
      </c>
      <c r="I8094" s="14">
        <v>0.67416666666666669</v>
      </c>
    </row>
    <row r="8095" spans="1:9" x14ac:dyDescent="0.3">
      <c r="A8095">
        <v>1</v>
      </c>
      <c r="B8095" s="18">
        <v>8860</v>
      </c>
      <c r="E8095">
        <v>9</v>
      </c>
      <c r="F8095" s="18">
        <v>4625</v>
      </c>
      <c r="H8095">
        <v>8091</v>
      </c>
      <c r="I8095" s="14">
        <v>0.67425000000000002</v>
      </c>
    </row>
    <row r="8096" spans="1:9" x14ac:dyDescent="0.3">
      <c r="A8096">
        <v>1</v>
      </c>
      <c r="B8096" s="18">
        <v>8860</v>
      </c>
      <c r="E8096">
        <v>7</v>
      </c>
      <c r="F8096" s="18">
        <v>4625</v>
      </c>
      <c r="H8096">
        <v>8092</v>
      </c>
      <c r="I8096" s="14">
        <v>0.67433333333333334</v>
      </c>
    </row>
    <row r="8097" spans="1:9" x14ac:dyDescent="0.3">
      <c r="A8097">
        <v>1</v>
      </c>
      <c r="B8097" s="18">
        <v>8860</v>
      </c>
      <c r="E8097">
        <v>11</v>
      </c>
      <c r="F8097" s="18">
        <v>4628</v>
      </c>
      <c r="H8097">
        <v>8093</v>
      </c>
      <c r="I8097" s="14">
        <v>0.67441666666666666</v>
      </c>
    </row>
    <row r="8098" spans="1:9" x14ac:dyDescent="0.3">
      <c r="A8098">
        <v>1</v>
      </c>
      <c r="B8098" s="18">
        <v>8860</v>
      </c>
      <c r="E8098">
        <v>10</v>
      </c>
      <c r="F8098" s="18">
        <v>4631</v>
      </c>
      <c r="H8098">
        <v>8094</v>
      </c>
      <c r="I8098" s="14">
        <v>0.67449999999999999</v>
      </c>
    </row>
    <row r="8099" spans="1:9" x14ac:dyDescent="0.3">
      <c r="A8099">
        <v>1</v>
      </c>
      <c r="B8099" s="18">
        <v>8860</v>
      </c>
      <c r="E8099">
        <v>10</v>
      </c>
      <c r="F8099" s="18">
        <v>4632</v>
      </c>
      <c r="H8099">
        <v>8095</v>
      </c>
      <c r="I8099" s="14">
        <v>0.67458333333333331</v>
      </c>
    </row>
    <row r="8100" spans="1:9" x14ac:dyDescent="0.3">
      <c r="A8100">
        <v>1</v>
      </c>
      <c r="B8100" s="18">
        <v>8860</v>
      </c>
      <c r="E8100">
        <v>12</v>
      </c>
      <c r="F8100" s="18">
        <v>4633</v>
      </c>
      <c r="H8100">
        <v>8096</v>
      </c>
      <c r="I8100" s="14">
        <v>0.67466666666666664</v>
      </c>
    </row>
    <row r="8101" spans="1:9" x14ac:dyDescent="0.3">
      <c r="A8101">
        <v>1</v>
      </c>
      <c r="B8101" s="18">
        <v>8860</v>
      </c>
      <c r="E8101">
        <v>10</v>
      </c>
      <c r="F8101" s="18">
        <v>4634</v>
      </c>
      <c r="H8101">
        <v>8097</v>
      </c>
      <c r="I8101" s="14">
        <v>0.67474999999999996</v>
      </c>
    </row>
    <row r="8102" spans="1:9" x14ac:dyDescent="0.3">
      <c r="A8102">
        <v>1</v>
      </c>
      <c r="B8102" s="18">
        <v>8860</v>
      </c>
      <c r="E8102">
        <v>11</v>
      </c>
      <c r="F8102" s="18">
        <v>4636</v>
      </c>
      <c r="H8102">
        <v>8098</v>
      </c>
      <c r="I8102" s="14">
        <v>0.67483333333333329</v>
      </c>
    </row>
    <row r="8103" spans="1:9" x14ac:dyDescent="0.3">
      <c r="A8103">
        <v>1</v>
      </c>
      <c r="B8103" s="18">
        <v>8860</v>
      </c>
      <c r="E8103">
        <v>11</v>
      </c>
      <c r="F8103" s="18">
        <v>4639</v>
      </c>
      <c r="H8103">
        <v>8099</v>
      </c>
      <c r="I8103" s="14">
        <v>0.67491666666666672</v>
      </c>
    </row>
    <row r="8104" spans="1:9" x14ac:dyDescent="0.3">
      <c r="A8104">
        <v>1</v>
      </c>
      <c r="B8104" s="18">
        <v>8860</v>
      </c>
      <c r="E8104">
        <v>12</v>
      </c>
      <c r="F8104" s="18">
        <v>4643</v>
      </c>
      <c r="H8104">
        <v>8100</v>
      </c>
      <c r="I8104" s="14">
        <v>0.67500000000000004</v>
      </c>
    </row>
    <row r="8105" spans="1:9" x14ac:dyDescent="0.3">
      <c r="A8105">
        <v>1</v>
      </c>
      <c r="B8105" s="18">
        <v>8860</v>
      </c>
      <c r="E8105">
        <v>7</v>
      </c>
      <c r="F8105" s="18">
        <v>4644</v>
      </c>
      <c r="H8105">
        <v>8101</v>
      </c>
      <c r="I8105" s="14">
        <v>0.67508333333333337</v>
      </c>
    </row>
    <row r="8106" spans="1:9" x14ac:dyDescent="0.3">
      <c r="A8106">
        <v>1</v>
      </c>
      <c r="B8106" s="18">
        <v>8860</v>
      </c>
      <c r="E8106">
        <v>12</v>
      </c>
      <c r="F8106" s="18">
        <v>4645</v>
      </c>
      <c r="H8106">
        <v>8102</v>
      </c>
      <c r="I8106" s="14">
        <v>0.67516666666666669</v>
      </c>
    </row>
    <row r="8107" spans="1:9" x14ac:dyDescent="0.3">
      <c r="A8107">
        <v>1</v>
      </c>
      <c r="B8107" s="18">
        <v>8860</v>
      </c>
      <c r="E8107">
        <v>9</v>
      </c>
      <c r="F8107" s="18">
        <v>4649</v>
      </c>
      <c r="H8107">
        <v>8103</v>
      </c>
      <c r="I8107" s="14">
        <v>0.67525000000000002</v>
      </c>
    </row>
    <row r="8108" spans="1:9" x14ac:dyDescent="0.3">
      <c r="A8108">
        <v>1</v>
      </c>
      <c r="B8108" s="18">
        <v>8860</v>
      </c>
      <c r="E8108">
        <v>12</v>
      </c>
      <c r="F8108" s="18">
        <v>4650</v>
      </c>
      <c r="H8108">
        <v>8104</v>
      </c>
      <c r="I8108" s="14">
        <v>0.67533333333333334</v>
      </c>
    </row>
    <row r="8109" spans="1:9" x14ac:dyDescent="0.3">
      <c r="A8109">
        <v>1</v>
      </c>
      <c r="B8109" s="18">
        <v>8860</v>
      </c>
      <c r="E8109">
        <v>11</v>
      </c>
      <c r="F8109" s="18">
        <v>4650</v>
      </c>
      <c r="H8109">
        <v>8105</v>
      </c>
      <c r="I8109" s="14">
        <v>0.67541666666666667</v>
      </c>
    </row>
    <row r="8110" spans="1:9" x14ac:dyDescent="0.3">
      <c r="A8110">
        <v>1</v>
      </c>
      <c r="B8110" s="18">
        <v>8860</v>
      </c>
      <c r="E8110">
        <v>10</v>
      </c>
      <c r="F8110" s="18">
        <v>4654</v>
      </c>
      <c r="H8110">
        <v>8106</v>
      </c>
      <c r="I8110" s="14">
        <v>0.67549999999999999</v>
      </c>
    </row>
    <row r="8111" spans="1:9" x14ac:dyDescent="0.3">
      <c r="A8111">
        <v>1</v>
      </c>
      <c r="B8111" s="18">
        <v>8860</v>
      </c>
      <c r="E8111">
        <v>9</v>
      </c>
      <c r="F8111" s="18">
        <v>4654</v>
      </c>
      <c r="H8111">
        <v>8107</v>
      </c>
      <c r="I8111" s="14">
        <v>0.67558333333333331</v>
      </c>
    </row>
    <row r="8112" spans="1:9" x14ac:dyDescent="0.3">
      <c r="A8112">
        <v>1</v>
      </c>
      <c r="B8112" s="18">
        <v>8860</v>
      </c>
      <c r="E8112">
        <v>7</v>
      </c>
      <c r="F8112" s="18">
        <v>4657</v>
      </c>
      <c r="H8112">
        <v>8108</v>
      </c>
      <c r="I8112" s="14">
        <v>0.67566666666666664</v>
      </c>
    </row>
    <row r="8113" spans="1:9" x14ac:dyDescent="0.3">
      <c r="A8113">
        <v>1</v>
      </c>
      <c r="B8113" s="18">
        <v>8860</v>
      </c>
      <c r="E8113">
        <v>8</v>
      </c>
      <c r="F8113" s="18">
        <v>4659</v>
      </c>
      <c r="H8113">
        <v>8109</v>
      </c>
      <c r="I8113" s="14">
        <v>0.67574999999999996</v>
      </c>
    </row>
    <row r="8114" spans="1:9" x14ac:dyDescent="0.3">
      <c r="A8114">
        <v>1</v>
      </c>
      <c r="B8114" s="18">
        <v>8860</v>
      </c>
      <c r="E8114">
        <v>9</v>
      </c>
      <c r="F8114" s="18">
        <v>4665</v>
      </c>
      <c r="H8114">
        <v>8110</v>
      </c>
      <c r="I8114" s="14">
        <v>0.67583333333333329</v>
      </c>
    </row>
    <row r="8115" spans="1:9" x14ac:dyDescent="0.3">
      <c r="A8115">
        <v>1</v>
      </c>
      <c r="B8115" s="18">
        <v>8860</v>
      </c>
      <c r="E8115">
        <v>12</v>
      </c>
      <c r="F8115" s="18">
        <v>4665</v>
      </c>
      <c r="H8115">
        <v>8111</v>
      </c>
      <c r="I8115" s="14">
        <v>0.67591666666666672</v>
      </c>
    </row>
    <row r="8116" spans="1:9" x14ac:dyDescent="0.3">
      <c r="A8116">
        <v>1</v>
      </c>
      <c r="B8116" s="18">
        <v>8860</v>
      </c>
      <c r="E8116">
        <v>9</v>
      </c>
      <c r="F8116" s="18">
        <v>4668</v>
      </c>
      <c r="H8116">
        <v>8112</v>
      </c>
      <c r="I8116" s="14">
        <v>0.67600000000000005</v>
      </c>
    </row>
    <row r="8117" spans="1:9" x14ac:dyDescent="0.3">
      <c r="A8117">
        <v>1</v>
      </c>
      <c r="B8117" s="18">
        <v>8860</v>
      </c>
      <c r="E8117">
        <v>11</v>
      </c>
      <c r="F8117" s="18">
        <v>4669</v>
      </c>
      <c r="H8117">
        <v>8113</v>
      </c>
      <c r="I8117" s="14">
        <v>0.67608333333333337</v>
      </c>
    </row>
    <row r="8118" spans="1:9" x14ac:dyDescent="0.3">
      <c r="A8118">
        <v>1</v>
      </c>
      <c r="B8118" s="18">
        <v>8860</v>
      </c>
      <c r="E8118">
        <v>10</v>
      </c>
      <c r="F8118" s="18">
        <v>4672</v>
      </c>
      <c r="H8118">
        <v>8114</v>
      </c>
      <c r="I8118" s="14">
        <v>0.67616666666666669</v>
      </c>
    </row>
    <row r="8119" spans="1:9" x14ac:dyDescent="0.3">
      <c r="A8119">
        <v>1</v>
      </c>
      <c r="B8119" s="18">
        <v>8860</v>
      </c>
      <c r="E8119">
        <v>9</v>
      </c>
      <c r="F8119" s="18">
        <v>4677</v>
      </c>
      <c r="H8119">
        <v>8115</v>
      </c>
      <c r="I8119" s="14">
        <v>0.67625000000000002</v>
      </c>
    </row>
    <row r="8120" spans="1:9" x14ac:dyDescent="0.3">
      <c r="A8120">
        <v>1</v>
      </c>
      <c r="B8120" s="18">
        <v>8860</v>
      </c>
      <c r="E8120">
        <v>9</v>
      </c>
      <c r="F8120" s="18">
        <v>4679</v>
      </c>
      <c r="H8120">
        <v>8116</v>
      </c>
      <c r="I8120" s="14">
        <v>0.67633333333333334</v>
      </c>
    </row>
    <row r="8121" spans="1:9" x14ac:dyDescent="0.3">
      <c r="A8121">
        <v>1</v>
      </c>
      <c r="B8121" s="18">
        <v>8860</v>
      </c>
      <c r="E8121">
        <v>9</v>
      </c>
      <c r="F8121" s="18">
        <v>4679</v>
      </c>
      <c r="H8121">
        <v>8117</v>
      </c>
      <c r="I8121" s="14">
        <v>0.67641666666666667</v>
      </c>
    </row>
    <row r="8122" spans="1:9" x14ac:dyDescent="0.3">
      <c r="A8122">
        <v>1</v>
      </c>
      <c r="B8122" s="18">
        <v>8860</v>
      </c>
      <c r="E8122">
        <v>11</v>
      </c>
      <c r="F8122" s="18">
        <v>4681</v>
      </c>
      <c r="H8122">
        <v>8118</v>
      </c>
      <c r="I8122" s="14">
        <v>0.67649999999999999</v>
      </c>
    </row>
    <row r="8123" spans="1:9" x14ac:dyDescent="0.3">
      <c r="A8123">
        <v>1</v>
      </c>
      <c r="B8123" s="18">
        <v>8860</v>
      </c>
      <c r="E8123">
        <v>11</v>
      </c>
      <c r="F8123" s="18">
        <v>4681</v>
      </c>
      <c r="H8123">
        <v>8119</v>
      </c>
      <c r="I8123" s="14">
        <v>0.67658333333333331</v>
      </c>
    </row>
    <row r="8124" spans="1:9" x14ac:dyDescent="0.3">
      <c r="A8124">
        <v>1</v>
      </c>
      <c r="B8124" s="18">
        <v>8860</v>
      </c>
      <c r="E8124">
        <v>9</v>
      </c>
      <c r="F8124" s="18">
        <v>4682</v>
      </c>
      <c r="H8124">
        <v>8120</v>
      </c>
      <c r="I8124" s="14">
        <v>0.67666666666666664</v>
      </c>
    </row>
    <row r="8125" spans="1:9" x14ac:dyDescent="0.3">
      <c r="A8125">
        <v>3</v>
      </c>
      <c r="B8125" s="18">
        <v>8863</v>
      </c>
      <c r="E8125">
        <v>7</v>
      </c>
      <c r="F8125" s="18">
        <v>4683</v>
      </c>
      <c r="H8125">
        <v>8121</v>
      </c>
      <c r="I8125" s="14">
        <v>0.67674999999999996</v>
      </c>
    </row>
    <row r="8126" spans="1:9" x14ac:dyDescent="0.3">
      <c r="A8126">
        <v>4</v>
      </c>
      <c r="B8126" s="18">
        <v>8868</v>
      </c>
      <c r="E8126">
        <v>12</v>
      </c>
      <c r="F8126" s="18">
        <v>4683</v>
      </c>
      <c r="H8126">
        <v>8122</v>
      </c>
      <c r="I8126" s="14">
        <v>0.67683333333333329</v>
      </c>
    </row>
    <row r="8127" spans="1:9" x14ac:dyDescent="0.3">
      <c r="A8127">
        <v>3</v>
      </c>
      <c r="B8127" s="18">
        <v>8870</v>
      </c>
      <c r="E8127">
        <v>9</v>
      </c>
      <c r="F8127" s="18">
        <v>4683</v>
      </c>
      <c r="H8127">
        <v>8123</v>
      </c>
      <c r="I8127" s="14">
        <v>0.67691666666666672</v>
      </c>
    </row>
    <row r="8128" spans="1:9" x14ac:dyDescent="0.3">
      <c r="A8128">
        <v>1</v>
      </c>
      <c r="B8128" s="18">
        <v>8871</v>
      </c>
      <c r="E8128">
        <v>12</v>
      </c>
      <c r="F8128" s="18">
        <v>4685</v>
      </c>
      <c r="H8128">
        <v>8124</v>
      </c>
      <c r="I8128" s="14">
        <v>0.67700000000000005</v>
      </c>
    </row>
    <row r="8129" spans="1:9" x14ac:dyDescent="0.3">
      <c r="A8129">
        <v>5</v>
      </c>
      <c r="B8129" s="18">
        <v>8872</v>
      </c>
      <c r="E8129">
        <v>7</v>
      </c>
      <c r="F8129" s="18">
        <v>4685</v>
      </c>
      <c r="H8129">
        <v>8125</v>
      </c>
      <c r="I8129" s="14">
        <v>0.67708333333333337</v>
      </c>
    </row>
    <row r="8130" spans="1:9" x14ac:dyDescent="0.3">
      <c r="A8130">
        <v>1</v>
      </c>
      <c r="B8130" s="18">
        <v>8876</v>
      </c>
      <c r="E8130">
        <v>9</v>
      </c>
      <c r="F8130" s="18">
        <v>4686</v>
      </c>
      <c r="H8130">
        <v>8126</v>
      </c>
      <c r="I8130" s="14">
        <v>0.67716666666666669</v>
      </c>
    </row>
    <row r="8131" spans="1:9" x14ac:dyDescent="0.3">
      <c r="A8131">
        <v>4</v>
      </c>
      <c r="B8131" s="18">
        <v>8877</v>
      </c>
      <c r="E8131">
        <v>12</v>
      </c>
      <c r="F8131" s="18">
        <v>4687</v>
      </c>
      <c r="H8131">
        <v>8127</v>
      </c>
      <c r="I8131" s="14">
        <v>0.67725000000000002</v>
      </c>
    </row>
    <row r="8132" spans="1:9" x14ac:dyDescent="0.3">
      <c r="A8132">
        <v>5</v>
      </c>
      <c r="B8132" s="18">
        <v>8878</v>
      </c>
      <c r="E8132">
        <v>9</v>
      </c>
      <c r="F8132" s="18">
        <v>4688</v>
      </c>
      <c r="H8132">
        <v>8128</v>
      </c>
      <c r="I8132" s="14">
        <v>0.67733333333333334</v>
      </c>
    </row>
    <row r="8133" spans="1:9" x14ac:dyDescent="0.3">
      <c r="A8133">
        <v>3</v>
      </c>
      <c r="B8133" s="18">
        <v>8881</v>
      </c>
      <c r="E8133">
        <v>11</v>
      </c>
      <c r="F8133" s="18">
        <v>4689</v>
      </c>
      <c r="H8133">
        <v>8129</v>
      </c>
      <c r="I8133" s="14">
        <v>0.67741666666666667</v>
      </c>
    </row>
    <row r="8134" spans="1:9" x14ac:dyDescent="0.3">
      <c r="A8134">
        <v>1</v>
      </c>
      <c r="B8134" s="18">
        <v>8882</v>
      </c>
      <c r="E8134">
        <v>10</v>
      </c>
      <c r="F8134" s="18">
        <v>4690</v>
      </c>
      <c r="H8134">
        <v>8130</v>
      </c>
      <c r="I8134" s="14">
        <v>0.67749999999999999</v>
      </c>
    </row>
    <row r="8135" spans="1:9" x14ac:dyDescent="0.3">
      <c r="A8135">
        <v>5</v>
      </c>
      <c r="B8135" s="18">
        <v>8882</v>
      </c>
      <c r="E8135">
        <v>8</v>
      </c>
      <c r="F8135" s="18">
        <v>4695</v>
      </c>
      <c r="H8135">
        <v>8131</v>
      </c>
      <c r="I8135" s="14">
        <v>0.67758333333333332</v>
      </c>
    </row>
    <row r="8136" spans="1:9" x14ac:dyDescent="0.3">
      <c r="A8136">
        <v>1</v>
      </c>
      <c r="B8136" s="18">
        <v>8883</v>
      </c>
      <c r="E8136">
        <v>10</v>
      </c>
      <c r="F8136" s="18">
        <v>4697</v>
      </c>
      <c r="H8136">
        <v>8132</v>
      </c>
      <c r="I8136" s="14">
        <v>0.67766666666666664</v>
      </c>
    </row>
    <row r="8137" spans="1:9" x14ac:dyDescent="0.3">
      <c r="A8137">
        <v>5</v>
      </c>
      <c r="B8137" s="18">
        <v>8884</v>
      </c>
      <c r="E8137">
        <v>12</v>
      </c>
      <c r="F8137" s="18">
        <v>4698</v>
      </c>
      <c r="H8137">
        <v>8133</v>
      </c>
      <c r="I8137" s="14">
        <v>0.67774999999999996</v>
      </c>
    </row>
    <row r="8138" spans="1:9" x14ac:dyDescent="0.3">
      <c r="A8138">
        <v>2</v>
      </c>
      <c r="B8138" s="18">
        <v>8884</v>
      </c>
      <c r="E8138">
        <v>12</v>
      </c>
      <c r="F8138" s="18">
        <v>4707</v>
      </c>
      <c r="H8138">
        <v>8134</v>
      </c>
      <c r="I8138" s="14">
        <v>0.67783333333333329</v>
      </c>
    </row>
    <row r="8139" spans="1:9" x14ac:dyDescent="0.3">
      <c r="A8139">
        <v>2</v>
      </c>
      <c r="B8139" s="18">
        <v>8886</v>
      </c>
      <c r="E8139">
        <v>7</v>
      </c>
      <c r="F8139" s="18">
        <v>4710</v>
      </c>
      <c r="H8139">
        <v>8135</v>
      </c>
      <c r="I8139" s="14">
        <v>0.67791666666666661</v>
      </c>
    </row>
    <row r="8140" spans="1:9" x14ac:dyDescent="0.3">
      <c r="A8140">
        <v>6</v>
      </c>
      <c r="B8140" s="18">
        <v>8898</v>
      </c>
      <c r="E8140">
        <v>12</v>
      </c>
      <c r="F8140" s="18">
        <v>4712</v>
      </c>
      <c r="H8140">
        <v>8136</v>
      </c>
      <c r="I8140" s="14">
        <v>0.67800000000000005</v>
      </c>
    </row>
    <row r="8141" spans="1:9" x14ac:dyDescent="0.3">
      <c r="A8141">
        <v>1</v>
      </c>
      <c r="B8141" s="18">
        <v>8899</v>
      </c>
      <c r="E8141">
        <v>11</v>
      </c>
      <c r="F8141" s="18">
        <v>4712</v>
      </c>
      <c r="H8141">
        <v>8137</v>
      </c>
      <c r="I8141" s="14">
        <v>0.67808333333333337</v>
      </c>
    </row>
    <row r="8142" spans="1:9" x14ac:dyDescent="0.3">
      <c r="A8142">
        <v>1</v>
      </c>
      <c r="B8142" s="18">
        <v>8899</v>
      </c>
      <c r="E8142">
        <v>11</v>
      </c>
      <c r="F8142" s="18">
        <v>4712</v>
      </c>
      <c r="H8142">
        <v>8138</v>
      </c>
      <c r="I8142" s="14">
        <v>0.6781666666666667</v>
      </c>
    </row>
    <row r="8143" spans="1:9" x14ac:dyDescent="0.3">
      <c r="A8143">
        <v>2</v>
      </c>
      <c r="B8143" s="18">
        <v>8909</v>
      </c>
      <c r="E8143">
        <v>12</v>
      </c>
      <c r="F8143" s="18">
        <v>4712</v>
      </c>
      <c r="H8143">
        <v>8139</v>
      </c>
      <c r="I8143" s="14">
        <v>0.67825000000000002</v>
      </c>
    </row>
    <row r="8144" spans="1:9" x14ac:dyDescent="0.3">
      <c r="A8144">
        <v>6</v>
      </c>
      <c r="B8144" s="18">
        <v>8910</v>
      </c>
      <c r="E8144">
        <v>10</v>
      </c>
      <c r="F8144" s="18">
        <v>4713</v>
      </c>
      <c r="H8144">
        <v>8140</v>
      </c>
      <c r="I8144" s="14">
        <v>0.67833333333333334</v>
      </c>
    </row>
    <row r="8145" spans="1:9" x14ac:dyDescent="0.3">
      <c r="A8145">
        <v>1</v>
      </c>
      <c r="B8145" s="18">
        <v>8912</v>
      </c>
      <c r="E8145">
        <v>9</v>
      </c>
      <c r="F8145" s="18">
        <v>4714</v>
      </c>
      <c r="H8145">
        <v>8141</v>
      </c>
      <c r="I8145" s="14">
        <v>0.67841666666666667</v>
      </c>
    </row>
    <row r="8146" spans="1:9" x14ac:dyDescent="0.3">
      <c r="A8146">
        <v>2</v>
      </c>
      <c r="B8146" s="18">
        <v>8923</v>
      </c>
      <c r="E8146">
        <v>9</v>
      </c>
      <c r="F8146" s="18">
        <v>4716</v>
      </c>
      <c r="H8146">
        <v>8142</v>
      </c>
      <c r="I8146" s="14">
        <v>0.67849999999999999</v>
      </c>
    </row>
    <row r="8147" spans="1:9" x14ac:dyDescent="0.3">
      <c r="A8147">
        <v>3</v>
      </c>
      <c r="B8147" s="18">
        <v>8925</v>
      </c>
      <c r="E8147">
        <v>7</v>
      </c>
      <c r="F8147" s="18">
        <v>4720</v>
      </c>
      <c r="H8147">
        <v>8143</v>
      </c>
      <c r="I8147" s="14">
        <v>0.67858333333333332</v>
      </c>
    </row>
    <row r="8148" spans="1:9" x14ac:dyDescent="0.3">
      <c r="A8148">
        <v>2</v>
      </c>
      <c r="B8148" s="18">
        <v>8926</v>
      </c>
      <c r="E8148">
        <v>12</v>
      </c>
      <c r="F8148" s="18">
        <v>4720</v>
      </c>
      <c r="H8148">
        <v>8144</v>
      </c>
      <c r="I8148" s="14">
        <v>0.67866666666666664</v>
      </c>
    </row>
    <row r="8149" spans="1:9" x14ac:dyDescent="0.3">
      <c r="A8149">
        <v>1</v>
      </c>
      <c r="B8149" s="18">
        <v>8927</v>
      </c>
      <c r="E8149">
        <v>10</v>
      </c>
      <c r="F8149" s="18">
        <v>4722</v>
      </c>
      <c r="H8149">
        <v>8145</v>
      </c>
      <c r="I8149" s="14">
        <v>0.67874999999999996</v>
      </c>
    </row>
    <row r="8150" spans="1:9" x14ac:dyDescent="0.3">
      <c r="A8150">
        <v>5</v>
      </c>
      <c r="B8150" s="18">
        <v>8928</v>
      </c>
      <c r="E8150">
        <v>11</v>
      </c>
      <c r="F8150" s="18">
        <v>4723</v>
      </c>
      <c r="H8150">
        <v>8146</v>
      </c>
      <c r="I8150" s="14">
        <v>0.67883333333333329</v>
      </c>
    </row>
    <row r="8151" spans="1:9" x14ac:dyDescent="0.3">
      <c r="A8151">
        <v>2</v>
      </c>
      <c r="B8151" s="18">
        <v>8929</v>
      </c>
      <c r="E8151">
        <v>11</v>
      </c>
      <c r="F8151" s="18">
        <v>4723</v>
      </c>
      <c r="H8151">
        <v>8147</v>
      </c>
      <c r="I8151" s="14">
        <v>0.67891666666666661</v>
      </c>
    </row>
    <row r="8152" spans="1:9" x14ac:dyDescent="0.3">
      <c r="A8152">
        <v>4</v>
      </c>
      <c r="B8152" s="18">
        <v>8929</v>
      </c>
      <c r="E8152">
        <v>11</v>
      </c>
      <c r="F8152" s="18">
        <v>4723</v>
      </c>
      <c r="H8152">
        <v>8148</v>
      </c>
      <c r="I8152" s="14">
        <v>0.67900000000000005</v>
      </c>
    </row>
    <row r="8153" spans="1:9" x14ac:dyDescent="0.3">
      <c r="A8153">
        <v>6</v>
      </c>
      <c r="B8153" s="18">
        <v>8931</v>
      </c>
      <c r="E8153">
        <v>12</v>
      </c>
      <c r="F8153" s="18">
        <v>4724</v>
      </c>
      <c r="H8153">
        <v>8149</v>
      </c>
      <c r="I8153" s="14">
        <v>0.67908333333333337</v>
      </c>
    </row>
    <row r="8154" spans="1:9" x14ac:dyDescent="0.3">
      <c r="A8154">
        <v>2</v>
      </c>
      <c r="B8154" s="18">
        <v>8931</v>
      </c>
      <c r="E8154">
        <v>11</v>
      </c>
      <c r="F8154" s="18">
        <v>4725</v>
      </c>
      <c r="H8154">
        <v>8150</v>
      </c>
      <c r="I8154" s="14">
        <v>0.6791666666666667</v>
      </c>
    </row>
    <row r="8155" spans="1:9" x14ac:dyDescent="0.3">
      <c r="A8155">
        <v>2</v>
      </c>
      <c r="B8155" s="18">
        <v>8931</v>
      </c>
      <c r="E8155">
        <v>12</v>
      </c>
      <c r="F8155" s="18">
        <v>4727</v>
      </c>
      <c r="H8155">
        <v>8151</v>
      </c>
      <c r="I8155" s="14">
        <v>0.67925000000000002</v>
      </c>
    </row>
    <row r="8156" spans="1:9" x14ac:dyDescent="0.3">
      <c r="A8156">
        <v>2</v>
      </c>
      <c r="B8156" s="18">
        <v>8932</v>
      </c>
      <c r="E8156">
        <v>11</v>
      </c>
      <c r="F8156" s="18">
        <v>4728</v>
      </c>
      <c r="H8156">
        <v>8152</v>
      </c>
      <c r="I8156" s="14">
        <v>0.67933333333333334</v>
      </c>
    </row>
    <row r="8157" spans="1:9" x14ac:dyDescent="0.3">
      <c r="A8157">
        <v>2</v>
      </c>
      <c r="B8157" s="18">
        <v>8934</v>
      </c>
      <c r="E8157">
        <v>10</v>
      </c>
      <c r="F8157" s="18">
        <v>4733</v>
      </c>
      <c r="H8157">
        <v>8153</v>
      </c>
      <c r="I8157" s="14">
        <v>0.67941666666666667</v>
      </c>
    </row>
    <row r="8158" spans="1:9" x14ac:dyDescent="0.3">
      <c r="A8158">
        <v>1</v>
      </c>
      <c r="B8158" s="18">
        <v>8934</v>
      </c>
      <c r="E8158">
        <v>9</v>
      </c>
      <c r="F8158" s="18">
        <v>4736</v>
      </c>
      <c r="H8158">
        <v>8154</v>
      </c>
      <c r="I8158" s="14">
        <v>0.67949999999999999</v>
      </c>
    </row>
    <row r="8159" spans="1:9" x14ac:dyDescent="0.3">
      <c r="A8159">
        <v>2</v>
      </c>
      <c r="B8159" s="18">
        <v>8936</v>
      </c>
      <c r="E8159">
        <v>11</v>
      </c>
      <c r="F8159" s="18">
        <v>4738</v>
      </c>
      <c r="H8159">
        <v>8155</v>
      </c>
      <c r="I8159" s="14">
        <v>0.67958333333333332</v>
      </c>
    </row>
    <row r="8160" spans="1:9" x14ac:dyDescent="0.3">
      <c r="A8160">
        <v>2</v>
      </c>
      <c r="B8160" s="18">
        <v>8938</v>
      </c>
      <c r="E8160">
        <v>8</v>
      </c>
      <c r="F8160" s="18">
        <v>4739</v>
      </c>
      <c r="H8160">
        <v>8156</v>
      </c>
      <c r="I8160" s="14">
        <v>0.67966666666666664</v>
      </c>
    </row>
    <row r="8161" spans="1:9" x14ac:dyDescent="0.3">
      <c r="A8161">
        <v>3</v>
      </c>
      <c r="B8161" s="18">
        <v>8938</v>
      </c>
      <c r="E8161">
        <v>12</v>
      </c>
      <c r="F8161" s="18">
        <v>4739</v>
      </c>
      <c r="H8161">
        <v>8157</v>
      </c>
      <c r="I8161" s="14">
        <v>0.67974999999999997</v>
      </c>
    </row>
    <row r="8162" spans="1:9" x14ac:dyDescent="0.3">
      <c r="A8162">
        <v>5</v>
      </c>
      <c r="B8162" s="18">
        <v>8941</v>
      </c>
      <c r="E8162">
        <v>10</v>
      </c>
      <c r="F8162" s="18">
        <v>4745</v>
      </c>
      <c r="H8162">
        <v>8158</v>
      </c>
      <c r="I8162" s="14">
        <v>0.67983333333333329</v>
      </c>
    </row>
    <row r="8163" spans="1:9" x14ac:dyDescent="0.3">
      <c r="A8163">
        <v>4</v>
      </c>
      <c r="B8163" s="18">
        <v>8945</v>
      </c>
      <c r="E8163">
        <v>10</v>
      </c>
      <c r="F8163" s="18">
        <v>4746</v>
      </c>
      <c r="H8163">
        <v>8159</v>
      </c>
      <c r="I8163" s="14">
        <v>0.67991666666666661</v>
      </c>
    </row>
    <row r="8164" spans="1:9" x14ac:dyDescent="0.3">
      <c r="A8164">
        <v>4</v>
      </c>
      <c r="B8164" s="18">
        <v>8947</v>
      </c>
      <c r="E8164">
        <v>10</v>
      </c>
      <c r="F8164" s="18">
        <v>4747</v>
      </c>
      <c r="H8164">
        <v>8160</v>
      </c>
      <c r="I8164" s="14">
        <v>0.68</v>
      </c>
    </row>
    <row r="8165" spans="1:9" x14ac:dyDescent="0.3">
      <c r="A8165">
        <v>4</v>
      </c>
      <c r="B8165" s="18">
        <v>8950</v>
      </c>
      <c r="E8165">
        <v>10</v>
      </c>
      <c r="F8165" s="18">
        <v>4749</v>
      </c>
      <c r="H8165">
        <v>8161</v>
      </c>
      <c r="I8165" s="14">
        <v>0.68008333333333337</v>
      </c>
    </row>
    <row r="8166" spans="1:9" x14ac:dyDescent="0.3">
      <c r="A8166">
        <v>3</v>
      </c>
      <c r="B8166" s="18">
        <v>8952</v>
      </c>
      <c r="E8166">
        <v>8</v>
      </c>
      <c r="F8166" s="18">
        <v>4751</v>
      </c>
      <c r="H8166">
        <v>8162</v>
      </c>
      <c r="I8166" s="14">
        <v>0.6801666666666667</v>
      </c>
    </row>
    <row r="8167" spans="1:9" x14ac:dyDescent="0.3">
      <c r="A8167">
        <v>1</v>
      </c>
      <c r="B8167" s="18">
        <v>8953</v>
      </c>
      <c r="E8167">
        <v>11</v>
      </c>
      <c r="F8167" s="18">
        <v>4755</v>
      </c>
      <c r="H8167">
        <v>8163</v>
      </c>
      <c r="I8167" s="14">
        <v>0.68025000000000002</v>
      </c>
    </row>
    <row r="8168" spans="1:9" x14ac:dyDescent="0.3">
      <c r="A8168">
        <v>1</v>
      </c>
      <c r="B8168" s="18">
        <v>8955</v>
      </c>
      <c r="E8168">
        <v>11</v>
      </c>
      <c r="F8168" s="18">
        <v>4759</v>
      </c>
      <c r="H8168">
        <v>8164</v>
      </c>
      <c r="I8168" s="14">
        <v>0.68033333333333335</v>
      </c>
    </row>
    <row r="8169" spans="1:9" x14ac:dyDescent="0.3">
      <c r="A8169">
        <v>4</v>
      </c>
      <c r="B8169" s="18">
        <v>8958</v>
      </c>
      <c r="E8169">
        <v>10</v>
      </c>
      <c r="F8169" s="18">
        <v>4766</v>
      </c>
      <c r="H8169">
        <v>8165</v>
      </c>
      <c r="I8169" s="14">
        <v>0.68041666666666667</v>
      </c>
    </row>
    <row r="8170" spans="1:9" x14ac:dyDescent="0.3">
      <c r="A8170">
        <v>5</v>
      </c>
      <c r="B8170" s="18">
        <v>8960</v>
      </c>
      <c r="E8170">
        <v>9</v>
      </c>
      <c r="F8170" s="18">
        <v>4766</v>
      </c>
      <c r="H8170">
        <v>8166</v>
      </c>
      <c r="I8170" s="14">
        <v>0.68049999999999999</v>
      </c>
    </row>
    <row r="8171" spans="1:9" x14ac:dyDescent="0.3">
      <c r="A8171">
        <v>2</v>
      </c>
      <c r="B8171" s="18">
        <v>8960</v>
      </c>
      <c r="E8171">
        <v>11</v>
      </c>
      <c r="F8171" s="18">
        <v>4767</v>
      </c>
      <c r="H8171">
        <v>8167</v>
      </c>
      <c r="I8171" s="14">
        <v>0.68058333333333332</v>
      </c>
    </row>
    <row r="8172" spans="1:9" x14ac:dyDescent="0.3">
      <c r="A8172">
        <v>3</v>
      </c>
      <c r="B8172" s="18">
        <v>8964</v>
      </c>
      <c r="E8172">
        <v>7</v>
      </c>
      <c r="F8172" s="18">
        <v>4768</v>
      </c>
      <c r="H8172">
        <v>8168</v>
      </c>
      <c r="I8172" s="14">
        <v>0.68066666666666664</v>
      </c>
    </row>
    <row r="8173" spans="1:9" x14ac:dyDescent="0.3">
      <c r="A8173">
        <v>2</v>
      </c>
      <c r="B8173" s="18">
        <v>8965</v>
      </c>
      <c r="E8173">
        <v>11</v>
      </c>
      <c r="F8173" s="18">
        <v>4769</v>
      </c>
      <c r="H8173">
        <v>8169</v>
      </c>
      <c r="I8173" s="14">
        <v>0.68074999999999997</v>
      </c>
    </row>
    <row r="8174" spans="1:9" x14ac:dyDescent="0.3">
      <c r="A8174">
        <v>3</v>
      </c>
      <c r="B8174" s="18">
        <v>8966</v>
      </c>
      <c r="E8174">
        <v>9</v>
      </c>
      <c r="F8174" s="18">
        <v>4772</v>
      </c>
      <c r="H8174">
        <v>8170</v>
      </c>
      <c r="I8174" s="14">
        <v>0.68083333333333329</v>
      </c>
    </row>
    <row r="8175" spans="1:9" x14ac:dyDescent="0.3">
      <c r="A8175">
        <v>3</v>
      </c>
      <c r="B8175" s="18">
        <v>8967</v>
      </c>
      <c r="E8175">
        <v>11</v>
      </c>
      <c r="F8175" s="18">
        <v>4772</v>
      </c>
      <c r="H8175">
        <v>8171</v>
      </c>
      <c r="I8175" s="14">
        <v>0.68091666666666661</v>
      </c>
    </row>
    <row r="8176" spans="1:9" x14ac:dyDescent="0.3">
      <c r="A8176">
        <v>2</v>
      </c>
      <c r="B8176" s="18">
        <v>8968</v>
      </c>
      <c r="E8176">
        <v>11</v>
      </c>
      <c r="F8176" s="18">
        <v>4772</v>
      </c>
      <c r="H8176">
        <v>8172</v>
      </c>
      <c r="I8176" s="14">
        <v>0.68100000000000005</v>
      </c>
    </row>
    <row r="8177" spans="1:9" x14ac:dyDescent="0.3">
      <c r="A8177">
        <v>5</v>
      </c>
      <c r="B8177" s="18">
        <v>8968</v>
      </c>
      <c r="E8177">
        <v>7</v>
      </c>
      <c r="F8177" s="18">
        <v>4774</v>
      </c>
      <c r="H8177">
        <v>8173</v>
      </c>
      <c r="I8177" s="14">
        <v>0.68108333333333337</v>
      </c>
    </row>
    <row r="8178" spans="1:9" x14ac:dyDescent="0.3">
      <c r="A8178">
        <v>1</v>
      </c>
      <c r="B8178" s="18">
        <v>8970</v>
      </c>
      <c r="E8178">
        <v>7</v>
      </c>
      <c r="F8178" s="18">
        <v>4780</v>
      </c>
      <c r="H8178">
        <v>8174</v>
      </c>
      <c r="I8178" s="14">
        <v>0.6811666666666667</v>
      </c>
    </row>
    <row r="8179" spans="1:9" x14ac:dyDescent="0.3">
      <c r="A8179">
        <v>1</v>
      </c>
      <c r="B8179" s="18">
        <v>8972</v>
      </c>
      <c r="E8179">
        <v>7</v>
      </c>
      <c r="F8179" s="18">
        <v>4780</v>
      </c>
      <c r="H8179">
        <v>8175</v>
      </c>
      <c r="I8179" s="14">
        <v>0.68125000000000002</v>
      </c>
    </row>
    <row r="8180" spans="1:9" x14ac:dyDescent="0.3">
      <c r="A8180">
        <v>4</v>
      </c>
      <c r="B8180" s="18">
        <v>8977</v>
      </c>
      <c r="E8180">
        <v>12</v>
      </c>
      <c r="F8180" s="18">
        <v>4786</v>
      </c>
      <c r="H8180">
        <v>8176</v>
      </c>
      <c r="I8180" s="14">
        <v>0.68133333333333335</v>
      </c>
    </row>
    <row r="8181" spans="1:9" x14ac:dyDescent="0.3">
      <c r="A8181">
        <v>2</v>
      </c>
      <c r="B8181" s="18">
        <v>8978</v>
      </c>
      <c r="E8181">
        <v>7</v>
      </c>
      <c r="F8181" s="18">
        <v>4786</v>
      </c>
      <c r="H8181">
        <v>8177</v>
      </c>
      <c r="I8181" s="14">
        <v>0.68141666666666667</v>
      </c>
    </row>
    <row r="8182" spans="1:9" x14ac:dyDescent="0.3">
      <c r="A8182">
        <v>2</v>
      </c>
      <c r="B8182" s="18">
        <v>8979</v>
      </c>
      <c r="E8182">
        <v>12</v>
      </c>
      <c r="F8182" s="18">
        <v>4788</v>
      </c>
      <c r="H8182">
        <v>8178</v>
      </c>
      <c r="I8182" s="14">
        <v>0.68149999999999999</v>
      </c>
    </row>
    <row r="8183" spans="1:9" x14ac:dyDescent="0.3">
      <c r="A8183">
        <v>1</v>
      </c>
      <c r="B8183" s="18">
        <v>8986</v>
      </c>
      <c r="E8183">
        <v>9</v>
      </c>
      <c r="F8183" s="18">
        <v>4793</v>
      </c>
      <c r="H8183">
        <v>8179</v>
      </c>
      <c r="I8183" s="14">
        <v>0.68158333333333332</v>
      </c>
    </row>
    <row r="8184" spans="1:9" x14ac:dyDescent="0.3">
      <c r="A8184">
        <v>6</v>
      </c>
      <c r="B8184" s="18">
        <v>8989</v>
      </c>
      <c r="E8184">
        <v>8</v>
      </c>
      <c r="F8184" s="18">
        <v>4800</v>
      </c>
      <c r="H8184">
        <v>8180</v>
      </c>
      <c r="I8184" s="14">
        <v>0.68166666666666664</v>
      </c>
    </row>
    <row r="8185" spans="1:9" x14ac:dyDescent="0.3">
      <c r="A8185">
        <v>1</v>
      </c>
      <c r="B8185" s="18">
        <v>8990</v>
      </c>
      <c r="E8185">
        <v>10</v>
      </c>
      <c r="F8185" s="18">
        <v>4801</v>
      </c>
      <c r="H8185">
        <v>8181</v>
      </c>
      <c r="I8185" s="14">
        <v>0.68174999999999997</v>
      </c>
    </row>
    <row r="8186" spans="1:9" x14ac:dyDescent="0.3">
      <c r="A8186">
        <v>5</v>
      </c>
      <c r="B8186" s="18">
        <v>8995</v>
      </c>
      <c r="E8186">
        <v>10</v>
      </c>
      <c r="F8186" s="18">
        <v>4801</v>
      </c>
      <c r="H8186">
        <v>8182</v>
      </c>
      <c r="I8186" s="14">
        <v>0.68183333333333329</v>
      </c>
    </row>
    <row r="8187" spans="1:9" x14ac:dyDescent="0.3">
      <c r="A8187">
        <v>4</v>
      </c>
      <c r="B8187" s="18">
        <v>8996</v>
      </c>
      <c r="E8187">
        <v>10</v>
      </c>
      <c r="F8187" s="18">
        <v>4801</v>
      </c>
      <c r="H8187">
        <v>8183</v>
      </c>
      <c r="I8187" s="14">
        <v>0.68191666666666662</v>
      </c>
    </row>
    <row r="8188" spans="1:9" x14ac:dyDescent="0.3">
      <c r="A8188">
        <v>1</v>
      </c>
      <c r="B8188" s="18">
        <v>8999</v>
      </c>
      <c r="E8188">
        <v>10</v>
      </c>
      <c r="F8188" s="18">
        <v>4802</v>
      </c>
      <c r="H8188">
        <v>8184</v>
      </c>
      <c r="I8188" s="14">
        <v>0.68200000000000005</v>
      </c>
    </row>
    <row r="8189" spans="1:9" x14ac:dyDescent="0.3">
      <c r="A8189">
        <v>2</v>
      </c>
      <c r="B8189" s="18">
        <v>9000</v>
      </c>
      <c r="E8189">
        <v>10</v>
      </c>
      <c r="F8189" s="18">
        <v>4803</v>
      </c>
      <c r="H8189">
        <v>8185</v>
      </c>
      <c r="I8189" s="14">
        <v>0.68208333333333337</v>
      </c>
    </row>
    <row r="8190" spans="1:9" x14ac:dyDescent="0.3">
      <c r="A8190">
        <v>6</v>
      </c>
      <c r="B8190" s="18">
        <v>9000</v>
      </c>
      <c r="E8190">
        <v>11</v>
      </c>
      <c r="F8190" s="18">
        <v>4806</v>
      </c>
      <c r="H8190">
        <v>8186</v>
      </c>
      <c r="I8190" s="14">
        <v>0.6821666666666667</v>
      </c>
    </row>
    <row r="8191" spans="1:9" x14ac:dyDescent="0.3">
      <c r="A8191">
        <v>4</v>
      </c>
      <c r="B8191" s="18">
        <v>9001</v>
      </c>
      <c r="E8191">
        <v>12</v>
      </c>
      <c r="F8191" s="18">
        <v>4807</v>
      </c>
      <c r="H8191">
        <v>8187</v>
      </c>
      <c r="I8191" s="14">
        <v>0.68225000000000002</v>
      </c>
    </row>
    <row r="8192" spans="1:9" x14ac:dyDescent="0.3">
      <c r="A8192">
        <v>1</v>
      </c>
      <c r="B8192" s="18">
        <v>9003</v>
      </c>
      <c r="E8192">
        <v>11</v>
      </c>
      <c r="F8192" s="18">
        <v>4809</v>
      </c>
      <c r="H8192">
        <v>8188</v>
      </c>
      <c r="I8192" s="14">
        <v>0.68233333333333335</v>
      </c>
    </row>
    <row r="8193" spans="1:9" x14ac:dyDescent="0.3">
      <c r="A8193">
        <v>3</v>
      </c>
      <c r="B8193" s="18">
        <v>9005</v>
      </c>
      <c r="E8193">
        <v>10</v>
      </c>
      <c r="F8193" s="18">
        <v>4812</v>
      </c>
      <c r="H8193">
        <v>8189</v>
      </c>
      <c r="I8193" s="14">
        <v>0.68241666666666667</v>
      </c>
    </row>
    <row r="8194" spans="1:9" x14ac:dyDescent="0.3">
      <c r="A8194">
        <v>1</v>
      </c>
      <c r="B8194" s="18">
        <v>9007</v>
      </c>
      <c r="E8194">
        <v>9</v>
      </c>
      <c r="F8194" s="18">
        <v>4814</v>
      </c>
      <c r="H8194">
        <v>8190</v>
      </c>
      <c r="I8194" s="14">
        <v>0.6825</v>
      </c>
    </row>
    <row r="8195" spans="1:9" x14ac:dyDescent="0.3">
      <c r="A8195">
        <v>1</v>
      </c>
      <c r="B8195" s="18">
        <v>9011</v>
      </c>
      <c r="E8195">
        <v>9</v>
      </c>
      <c r="F8195" s="18">
        <v>4815</v>
      </c>
      <c r="H8195">
        <v>8191</v>
      </c>
      <c r="I8195" s="14">
        <v>0.68258333333333332</v>
      </c>
    </row>
    <row r="8196" spans="1:9" x14ac:dyDescent="0.3">
      <c r="A8196">
        <v>1</v>
      </c>
      <c r="B8196" s="18">
        <v>9015</v>
      </c>
      <c r="E8196">
        <v>11</v>
      </c>
      <c r="F8196" s="18">
        <v>4818</v>
      </c>
      <c r="H8196">
        <v>8192</v>
      </c>
      <c r="I8196" s="14">
        <v>0.68266666666666664</v>
      </c>
    </row>
    <row r="8197" spans="1:9" x14ac:dyDescent="0.3">
      <c r="A8197">
        <v>1</v>
      </c>
      <c r="B8197" s="18">
        <v>9016</v>
      </c>
      <c r="E8197">
        <v>11</v>
      </c>
      <c r="F8197" s="18">
        <v>4819</v>
      </c>
      <c r="H8197">
        <v>8193</v>
      </c>
      <c r="I8197" s="14">
        <v>0.68274999999999997</v>
      </c>
    </row>
    <row r="8198" spans="1:9" x14ac:dyDescent="0.3">
      <c r="A8198">
        <v>1</v>
      </c>
      <c r="B8198" s="18">
        <v>9016</v>
      </c>
      <c r="E8198">
        <v>9</v>
      </c>
      <c r="F8198" s="18">
        <v>4819</v>
      </c>
      <c r="H8198">
        <v>8194</v>
      </c>
      <c r="I8198" s="14">
        <v>0.68283333333333329</v>
      </c>
    </row>
    <row r="8199" spans="1:9" x14ac:dyDescent="0.3">
      <c r="A8199">
        <v>1</v>
      </c>
      <c r="B8199" s="18">
        <v>9016</v>
      </c>
      <c r="E8199">
        <v>10</v>
      </c>
      <c r="F8199" s="18">
        <v>4822</v>
      </c>
      <c r="H8199">
        <v>8195</v>
      </c>
      <c r="I8199" s="14">
        <v>0.68291666666666662</v>
      </c>
    </row>
    <row r="8200" spans="1:9" x14ac:dyDescent="0.3">
      <c r="A8200">
        <v>1</v>
      </c>
      <c r="B8200" s="18">
        <v>9016</v>
      </c>
      <c r="E8200">
        <v>11</v>
      </c>
      <c r="F8200" s="18">
        <v>4827</v>
      </c>
      <c r="H8200">
        <v>8196</v>
      </c>
      <c r="I8200" s="14">
        <v>0.68300000000000005</v>
      </c>
    </row>
    <row r="8201" spans="1:9" x14ac:dyDescent="0.3">
      <c r="A8201">
        <v>1</v>
      </c>
      <c r="B8201" s="18">
        <v>9016</v>
      </c>
      <c r="E8201">
        <v>11</v>
      </c>
      <c r="F8201" s="18">
        <v>4831</v>
      </c>
      <c r="H8201">
        <v>8197</v>
      </c>
      <c r="I8201" s="14">
        <v>0.68308333333333338</v>
      </c>
    </row>
    <row r="8202" spans="1:9" x14ac:dyDescent="0.3">
      <c r="A8202">
        <v>1</v>
      </c>
      <c r="B8202" s="18">
        <v>9017</v>
      </c>
      <c r="E8202">
        <v>8</v>
      </c>
      <c r="F8202" s="18">
        <v>4832</v>
      </c>
      <c r="H8202">
        <v>8198</v>
      </c>
      <c r="I8202" s="14">
        <v>0.6831666666666667</v>
      </c>
    </row>
    <row r="8203" spans="1:9" x14ac:dyDescent="0.3">
      <c r="A8203">
        <v>1</v>
      </c>
      <c r="B8203" s="18">
        <v>9018</v>
      </c>
      <c r="E8203">
        <v>12</v>
      </c>
      <c r="F8203" s="18">
        <v>4835</v>
      </c>
      <c r="H8203">
        <v>8199</v>
      </c>
      <c r="I8203" s="14">
        <v>0.68325000000000002</v>
      </c>
    </row>
    <row r="8204" spans="1:9" x14ac:dyDescent="0.3">
      <c r="A8204">
        <v>2</v>
      </c>
      <c r="B8204" s="18">
        <v>9018</v>
      </c>
      <c r="E8204">
        <v>9</v>
      </c>
      <c r="F8204" s="18">
        <v>4836</v>
      </c>
      <c r="H8204">
        <v>8200</v>
      </c>
      <c r="I8204" s="14">
        <v>0.68333333333333335</v>
      </c>
    </row>
    <row r="8205" spans="1:9" x14ac:dyDescent="0.3">
      <c r="A8205">
        <v>1</v>
      </c>
      <c r="B8205" s="18">
        <v>9021</v>
      </c>
      <c r="E8205">
        <v>10</v>
      </c>
      <c r="F8205" s="18">
        <v>4841</v>
      </c>
      <c r="H8205">
        <v>8201</v>
      </c>
      <c r="I8205" s="14">
        <v>0.68341666666666667</v>
      </c>
    </row>
    <row r="8206" spans="1:9" x14ac:dyDescent="0.3">
      <c r="A8206">
        <v>3</v>
      </c>
      <c r="B8206" s="18">
        <v>9021</v>
      </c>
      <c r="E8206">
        <v>7</v>
      </c>
      <c r="F8206" s="18">
        <v>4841</v>
      </c>
      <c r="H8206">
        <v>8202</v>
      </c>
      <c r="I8206" s="14">
        <v>0.6835</v>
      </c>
    </row>
    <row r="8207" spans="1:9" x14ac:dyDescent="0.3">
      <c r="A8207">
        <v>1</v>
      </c>
      <c r="B8207" s="18">
        <v>9022</v>
      </c>
      <c r="E8207">
        <v>8</v>
      </c>
      <c r="F8207" s="18">
        <v>4844</v>
      </c>
      <c r="H8207">
        <v>8203</v>
      </c>
      <c r="I8207" s="14">
        <v>0.68358333333333332</v>
      </c>
    </row>
    <row r="8208" spans="1:9" x14ac:dyDescent="0.3">
      <c r="A8208">
        <v>4</v>
      </c>
      <c r="B8208" s="18">
        <v>9023</v>
      </c>
      <c r="E8208">
        <v>10</v>
      </c>
      <c r="F8208" s="18">
        <v>4845</v>
      </c>
      <c r="H8208">
        <v>8204</v>
      </c>
      <c r="I8208" s="14">
        <v>0.68366666666666664</v>
      </c>
    </row>
    <row r="8209" spans="1:9" x14ac:dyDescent="0.3">
      <c r="A8209">
        <v>5</v>
      </c>
      <c r="B8209" s="18">
        <v>9025</v>
      </c>
      <c r="E8209">
        <v>8</v>
      </c>
      <c r="F8209" s="18">
        <v>4849</v>
      </c>
      <c r="H8209">
        <v>8205</v>
      </c>
      <c r="I8209" s="14">
        <v>0.68374999999999997</v>
      </c>
    </row>
    <row r="8210" spans="1:9" x14ac:dyDescent="0.3">
      <c r="A8210">
        <v>2</v>
      </c>
      <c r="B8210" s="18">
        <v>9026</v>
      </c>
      <c r="E8210">
        <v>8</v>
      </c>
      <c r="F8210" s="18">
        <v>4856</v>
      </c>
      <c r="H8210">
        <v>8206</v>
      </c>
      <c r="I8210" s="14">
        <v>0.68383333333333329</v>
      </c>
    </row>
    <row r="8211" spans="1:9" x14ac:dyDescent="0.3">
      <c r="A8211">
        <v>4</v>
      </c>
      <c r="B8211" s="18">
        <v>9028</v>
      </c>
      <c r="E8211">
        <v>10</v>
      </c>
      <c r="F8211" s="18">
        <v>4858</v>
      </c>
      <c r="H8211">
        <v>8207</v>
      </c>
      <c r="I8211" s="14">
        <v>0.68391666666666662</v>
      </c>
    </row>
    <row r="8212" spans="1:9" x14ac:dyDescent="0.3">
      <c r="A8212">
        <v>1</v>
      </c>
      <c r="B8212" s="18">
        <v>9031</v>
      </c>
      <c r="E8212">
        <v>12</v>
      </c>
      <c r="F8212" s="18">
        <v>4860</v>
      </c>
      <c r="H8212">
        <v>8208</v>
      </c>
      <c r="I8212" s="14">
        <v>0.68400000000000005</v>
      </c>
    </row>
    <row r="8213" spans="1:9" x14ac:dyDescent="0.3">
      <c r="A8213">
        <v>4</v>
      </c>
      <c r="B8213" s="18">
        <v>9031</v>
      </c>
      <c r="E8213">
        <v>11</v>
      </c>
      <c r="F8213" s="18">
        <v>4864</v>
      </c>
      <c r="H8213">
        <v>8209</v>
      </c>
      <c r="I8213" s="14">
        <v>0.68408333333333338</v>
      </c>
    </row>
    <row r="8214" spans="1:9" x14ac:dyDescent="0.3">
      <c r="A8214">
        <v>3</v>
      </c>
      <c r="B8214" s="18">
        <v>9031</v>
      </c>
      <c r="E8214">
        <v>9</v>
      </c>
      <c r="F8214" s="18">
        <v>4864</v>
      </c>
      <c r="H8214">
        <v>8210</v>
      </c>
      <c r="I8214" s="14">
        <v>0.6841666666666667</v>
      </c>
    </row>
    <row r="8215" spans="1:9" x14ac:dyDescent="0.3">
      <c r="A8215">
        <v>1</v>
      </c>
      <c r="B8215" s="18">
        <v>9038</v>
      </c>
      <c r="E8215">
        <v>9</v>
      </c>
      <c r="F8215" s="18">
        <v>4866</v>
      </c>
      <c r="H8215">
        <v>8211</v>
      </c>
      <c r="I8215" s="14">
        <v>0.68425000000000002</v>
      </c>
    </row>
    <row r="8216" spans="1:9" x14ac:dyDescent="0.3">
      <c r="A8216">
        <v>2</v>
      </c>
      <c r="B8216" s="18">
        <v>9044</v>
      </c>
      <c r="E8216">
        <v>12</v>
      </c>
      <c r="F8216" s="18">
        <v>4866</v>
      </c>
      <c r="H8216">
        <v>8212</v>
      </c>
      <c r="I8216" s="14">
        <v>0.68433333333333335</v>
      </c>
    </row>
    <row r="8217" spans="1:9" x14ac:dyDescent="0.3">
      <c r="A8217">
        <v>4</v>
      </c>
      <c r="B8217" s="18">
        <v>9045</v>
      </c>
      <c r="E8217">
        <v>11</v>
      </c>
      <c r="F8217" s="18">
        <v>4869</v>
      </c>
      <c r="H8217">
        <v>8213</v>
      </c>
      <c r="I8217" s="14">
        <v>0.68441666666666667</v>
      </c>
    </row>
    <row r="8218" spans="1:9" x14ac:dyDescent="0.3">
      <c r="A8218">
        <v>1</v>
      </c>
      <c r="B8218" s="18">
        <v>9045</v>
      </c>
      <c r="E8218">
        <v>9</v>
      </c>
      <c r="F8218" s="18">
        <v>4869</v>
      </c>
      <c r="H8218">
        <v>8214</v>
      </c>
      <c r="I8218" s="14">
        <v>0.6845</v>
      </c>
    </row>
    <row r="8219" spans="1:9" x14ac:dyDescent="0.3">
      <c r="A8219">
        <v>3</v>
      </c>
      <c r="B8219" s="18">
        <v>9045</v>
      </c>
      <c r="E8219">
        <v>11</v>
      </c>
      <c r="F8219" s="18">
        <v>4869</v>
      </c>
      <c r="H8219">
        <v>8215</v>
      </c>
      <c r="I8219" s="14">
        <v>0.68458333333333332</v>
      </c>
    </row>
    <row r="8220" spans="1:9" x14ac:dyDescent="0.3">
      <c r="A8220">
        <v>6</v>
      </c>
      <c r="B8220" s="18">
        <v>9046</v>
      </c>
      <c r="E8220">
        <v>11</v>
      </c>
      <c r="F8220" s="18">
        <v>4875</v>
      </c>
      <c r="H8220">
        <v>8216</v>
      </c>
      <c r="I8220" s="14">
        <v>0.68466666666666665</v>
      </c>
    </row>
    <row r="8221" spans="1:9" x14ac:dyDescent="0.3">
      <c r="A8221">
        <v>5</v>
      </c>
      <c r="B8221" s="18">
        <v>9047</v>
      </c>
      <c r="E8221">
        <v>8</v>
      </c>
      <c r="F8221" s="18">
        <v>4878</v>
      </c>
      <c r="H8221">
        <v>8217</v>
      </c>
      <c r="I8221" s="14">
        <v>0.68474999999999997</v>
      </c>
    </row>
    <row r="8222" spans="1:9" x14ac:dyDescent="0.3">
      <c r="A8222">
        <v>4</v>
      </c>
      <c r="B8222" s="18">
        <v>9048</v>
      </c>
      <c r="E8222">
        <v>12</v>
      </c>
      <c r="F8222" s="18">
        <v>4879</v>
      </c>
      <c r="H8222">
        <v>8218</v>
      </c>
      <c r="I8222" s="14">
        <v>0.68483333333333329</v>
      </c>
    </row>
    <row r="8223" spans="1:9" x14ac:dyDescent="0.3">
      <c r="A8223">
        <v>2</v>
      </c>
      <c r="B8223" s="18">
        <v>9048</v>
      </c>
      <c r="E8223">
        <v>8</v>
      </c>
      <c r="F8223" s="18">
        <v>4882</v>
      </c>
      <c r="H8223">
        <v>8219</v>
      </c>
      <c r="I8223" s="14">
        <v>0.68491666666666662</v>
      </c>
    </row>
    <row r="8224" spans="1:9" x14ac:dyDescent="0.3">
      <c r="A8224">
        <v>6</v>
      </c>
      <c r="B8224" s="18">
        <v>9049</v>
      </c>
      <c r="E8224">
        <v>7</v>
      </c>
      <c r="F8224" s="18">
        <v>4883</v>
      </c>
      <c r="H8224">
        <v>8220</v>
      </c>
      <c r="I8224" s="14">
        <v>0.68500000000000005</v>
      </c>
    </row>
    <row r="8225" spans="1:9" x14ac:dyDescent="0.3">
      <c r="A8225">
        <v>1</v>
      </c>
      <c r="B8225" s="18">
        <v>9050</v>
      </c>
      <c r="E8225">
        <v>12</v>
      </c>
      <c r="F8225" s="18">
        <v>4883</v>
      </c>
      <c r="H8225">
        <v>8221</v>
      </c>
      <c r="I8225" s="14">
        <v>0.68508333333333338</v>
      </c>
    </row>
    <row r="8226" spans="1:9" x14ac:dyDescent="0.3">
      <c r="A8226">
        <v>5</v>
      </c>
      <c r="B8226" s="18">
        <v>9053</v>
      </c>
      <c r="E8226">
        <v>9</v>
      </c>
      <c r="F8226" s="18">
        <v>4883</v>
      </c>
      <c r="H8226">
        <v>8222</v>
      </c>
      <c r="I8226" s="14">
        <v>0.6851666666666667</v>
      </c>
    </row>
    <row r="8227" spans="1:9" x14ac:dyDescent="0.3">
      <c r="A8227">
        <v>1</v>
      </c>
      <c r="B8227" s="18">
        <v>9058</v>
      </c>
      <c r="E8227">
        <v>10</v>
      </c>
      <c r="F8227" s="18">
        <v>4883</v>
      </c>
      <c r="H8227">
        <v>8223</v>
      </c>
      <c r="I8227" s="14">
        <v>0.68525000000000003</v>
      </c>
    </row>
    <row r="8228" spans="1:9" x14ac:dyDescent="0.3">
      <c r="A8228">
        <v>6</v>
      </c>
      <c r="B8228" s="18">
        <v>9060</v>
      </c>
      <c r="E8228">
        <v>12</v>
      </c>
      <c r="F8228" s="18">
        <v>4886</v>
      </c>
      <c r="H8228">
        <v>8224</v>
      </c>
      <c r="I8228" s="14">
        <v>0.68533333333333335</v>
      </c>
    </row>
    <row r="8229" spans="1:9" x14ac:dyDescent="0.3">
      <c r="A8229">
        <v>4</v>
      </c>
      <c r="B8229" s="18">
        <v>9062</v>
      </c>
      <c r="E8229">
        <v>9</v>
      </c>
      <c r="F8229" s="18">
        <v>4893</v>
      </c>
      <c r="H8229">
        <v>8225</v>
      </c>
      <c r="I8229" s="14">
        <v>0.68541666666666667</v>
      </c>
    </row>
    <row r="8230" spans="1:9" x14ac:dyDescent="0.3">
      <c r="A8230">
        <v>3</v>
      </c>
      <c r="B8230" s="18">
        <v>9067</v>
      </c>
      <c r="E8230">
        <v>7</v>
      </c>
      <c r="F8230" s="18">
        <v>4895</v>
      </c>
      <c r="H8230">
        <v>8226</v>
      </c>
      <c r="I8230" s="14">
        <v>0.6855</v>
      </c>
    </row>
    <row r="8231" spans="1:9" x14ac:dyDescent="0.3">
      <c r="A8231">
        <v>2</v>
      </c>
      <c r="B8231" s="18">
        <v>9068</v>
      </c>
      <c r="E8231">
        <v>11</v>
      </c>
      <c r="F8231" s="18">
        <v>4897</v>
      </c>
      <c r="H8231">
        <v>8227</v>
      </c>
      <c r="I8231" s="14">
        <v>0.68558333333333332</v>
      </c>
    </row>
    <row r="8232" spans="1:9" x14ac:dyDescent="0.3">
      <c r="A8232">
        <v>6</v>
      </c>
      <c r="B8232" s="18">
        <v>9071</v>
      </c>
      <c r="E8232">
        <v>8</v>
      </c>
      <c r="F8232" s="18">
        <v>4898</v>
      </c>
      <c r="H8232">
        <v>8228</v>
      </c>
      <c r="I8232" s="14">
        <v>0.68566666666666665</v>
      </c>
    </row>
    <row r="8233" spans="1:9" x14ac:dyDescent="0.3">
      <c r="A8233">
        <v>5</v>
      </c>
      <c r="B8233" s="18">
        <v>9075</v>
      </c>
      <c r="E8233">
        <v>11</v>
      </c>
      <c r="F8233" s="18">
        <v>4902</v>
      </c>
      <c r="H8233">
        <v>8229</v>
      </c>
      <c r="I8233" s="14">
        <v>0.68574999999999997</v>
      </c>
    </row>
    <row r="8234" spans="1:9" x14ac:dyDescent="0.3">
      <c r="A8234">
        <v>4</v>
      </c>
      <c r="B8234" s="18">
        <v>9076</v>
      </c>
      <c r="E8234">
        <v>11</v>
      </c>
      <c r="F8234" s="18">
        <v>4903</v>
      </c>
      <c r="H8234">
        <v>8230</v>
      </c>
      <c r="I8234" s="14">
        <v>0.68583333333333329</v>
      </c>
    </row>
    <row r="8235" spans="1:9" x14ac:dyDescent="0.3">
      <c r="A8235">
        <v>3</v>
      </c>
      <c r="B8235" s="18">
        <v>9076</v>
      </c>
      <c r="E8235">
        <v>11</v>
      </c>
      <c r="F8235" s="18">
        <v>4905</v>
      </c>
      <c r="H8235">
        <v>8231</v>
      </c>
      <c r="I8235" s="14">
        <v>0.68591666666666662</v>
      </c>
    </row>
    <row r="8236" spans="1:9" x14ac:dyDescent="0.3">
      <c r="A8236">
        <v>3</v>
      </c>
      <c r="B8236" s="18">
        <v>9077</v>
      </c>
      <c r="E8236">
        <v>10</v>
      </c>
      <c r="F8236" s="18">
        <v>4906</v>
      </c>
      <c r="H8236">
        <v>8232</v>
      </c>
      <c r="I8236" s="14">
        <v>0.68600000000000005</v>
      </c>
    </row>
    <row r="8237" spans="1:9" x14ac:dyDescent="0.3">
      <c r="A8237">
        <v>1</v>
      </c>
      <c r="B8237" s="18">
        <v>9078</v>
      </c>
      <c r="E8237">
        <v>10</v>
      </c>
      <c r="F8237" s="18">
        <v>4907</v>
      </c>
      <c r="H8237">
        <v>8233</v>
      </c>
      <c r="I8237" s="14">
        <v>0.68608333333333338</v>
      </c>
    </row>
    <row r="8238" spans="1:9" x14ac:dyDescent="0.3">
      <c r="A8238">
        <v>1</v>
      </c>
      <c r="B8238" s="18">
        <v>9082</v>
      </c>
      <c r="E8238">
        <v>11</v>
      </c>
      <c r="F8238" s="18">
        <v>4914</v>
      </c>
      <c r="H8238">
        <v>8234</v>
      </c>
      <c r="I8238" s="14">
        <v>0.6861666666666667</v>
      </c>
    </row>
    <row r="8239" spans="1:9" x14ac:dyDescent="0.3">
      <c r="A8239">
        <v>6</v>
      </c>
      <c r="B8239" s="18">
        <v>9082</v>
      </c>
      <c r="E8239">
        <v>11</v>
      </c>
      <c r="F8239" s="18">
        <v>4914</v>
      </c>
      <c r="H8239">
        <v>8235</v>
      </c>
      <c r="I8239" s="14">
        <v>0.68625000000000003</v>
      </c>
    </row>
    <row r="8240" spans="1:9" x14ac:dyDescent="0.3">
      <c r="A8240">
        <v>5</v>
      </c>
      <c r="B8240" s="18">
        <v>9085</v>
      </c>
      <c r="E8240">
        <v>11</v>
      </c>
      <c r="F8240" s="18">
        <v>4914</v>
      </c>
      <c r="H8240">
        <v>8236</v>
      </c>
      <c r="I8240" s="14">
        <v>0.68633333333333335</v>
      </c>
    </row>
    <row r="8241" spans="1:9" x14ac:dyDescent="0.3">
      <c r="A8241">
        <v>4</v>
      </c>
      <c r="B8241" s="18">
        <v>9085</v>
      </c>
      <c r="E8241">
        <v>11</v>
      </c>
      <c r="F8241" s="18">
        <v>4917</v>
      </c>
      <c r="H8241">
        <v>8237</v>
      </c>
      <c r="I8241" s="14">
        <v>0.68641666666666667</v>
      </c>
    </row>
    <row r="8242" spans="1:9" x14ac:dyDescent="0.3">
      <c r="A8242">
        <v>5</v>
      </c>
      <c r="B8242" s="18">
        <v>9087</v>
      </c>
      <c r="E8242">
        <v>12</v>
      </c>
      <c r="F8242" s="18">
        <v>4919</v>
      </c>
      <c r="H8242">
        <v>8238</v>
      </c>
      <c r="I8242" s="14">
        <v>0.6865</v>
      </c>
    </row>
    <row r="8243" spans="1:9" x14ac:dyDescent="0.3">
      <c r="A8243">
        <v>2</v>
      </c>
      <c r="B8243" s="18">
        <v>9088</v>
      </c>
      <c r="E8243">
        <v>7</v>
      </c>
      <c r="F8243" s="18">
        <v>4927</v>
      </c>
      <c r="H8243">
        <v>8239</v>
      </c>
      <c r="I8243" s="14">
        <v>0.68658333333333332</v>
      </c>
    </row>
    <row r="8244" spans="1:9" x14ac:dyDescent="0.3">
      <c r="A8244">
        <v>5</v>
      </c>
      <c r="B8244" s="18">
        <v>9091</v>
      </c>
      <c r="E8244">
        <v>7</v>
      </c>
      <c r="F8244" s="18">
        <v>4927</v>
      </c>
      <c r="H8244">
        <v>8240</v>
      </c>
      <c r="I8244" s="14">
        <v>0.68666666666666665</v>
      </c>
    </row>
    <row r="8245" spans="1:9" x14ac:dyDescent="0.3">
      <c r="A8245">
        <v>4</v>
      </c>
      <c r="B8245" s="18">
        <v>9093</v>
      </c>
      <c r="E8245">
        <v>7</v>
      </c>
      <c r="F8245" s="18">
        <v>4929</v>
      </c>
      <c r="H8245">
        <v>8241</v>
      </c>
      <c r="I8245" s="14">
        <v>0.68674999999999997</v>
      </c>
    </row>
    <row r="8246" spans="1:9" x14ac:dyDescent="0.3">
      <c r="A8246">
        <v>1</v>
      </c>
      <c r="B8246" s="18">
        <v>9095</v>
      </c>
      <c r="E8246">
        <v>7</v>
      </c>
      <c r="F8246" s="18">
        <v>4929</v>
      </c>
      <c r="H8246">
        <v>8242</v>
      </c>
      <c r="I8246" s="14">
        <v>0.6868333333333333</v>
      </c>
    </row>
    <row r="8247" spans="1:9" x14ac:dyDescent="0.3">
      <c r="A8247">
        <v>5</v>
      </c>
      <c r="B8247" s="18">
        <v>9098</v>
      </c>
      <c r="E8247">
        <v>8</v>
      </c>
      <c r="F8247" s="18">
        <v>4930</v>
      </c>
      <c r="H8247">
        <v>8243</v>
      </c>
      <c r="I8247" s="14">
        <v>0.68691666666666662</v>
      </c>
    </row>
    <row r="8248" spans="1:9" x14ac:dyDescent="0.3">
      <c r="A8248">
        <v>4</v>
      </c>
      <c r="B8248" s="18">
        <v>9098</v>
      </c>
      <c r="E8248">
        <v>12</v>
      </c>
      <c r="F8248" s="18">
        <v>4930</v>
      </c>
      <c r="H8248">
        <v>8244</v>
      </c>
      <c r="I8248" s="14">
        <v>0.68700000000000006</v>
      </c>
    </row>
    <row r="8249" spans="1:9" x14ac:dyDescent="0.3">
      <c r="A8249">
        <v>4</v>
      </c>
      <c r="B8249" s="18">
        <v>9098</v>
      </c>
      <c r="E8249">
        <v>7</v>
      </c>
      <c r="F8249" s="18">
        <v>4931</v>
      </c>
      <c r="H8249">
        <v>8245</v>
      </c>
      <c r="I8249" s="14">
        <v>0.68708333333333338</v>
      </c>
    </row>
    <row r="8250" spans="1:9" x14ac:dyDescent="0.3">
      <c r="A8250">
        <v>1</v>
      </c>
      <c r="B8250" s="18">
        <v>9099</v>
      </c>
      <c r="E8250">
        <v>9</v>
      </c>
      <c r="F8250" s="18">
        <v>4931</v>
      </c>
      <c r="H8250">
        <v>8246</v>
      </c>
      <c r="I8250" s="14">
        <v>0.6871666666666667</v>
      </c>
    </row>
    <row r="8251" spans="1:9" x14ac:dyDescent="0.3">
      <c r="A8251">
        <v>4</v>
      </c>
      <c r="B8251" s="18">
        <v>9100</v>
      </c>
      <c r="E8251">
        <v>12</v>
      </c>
      <c r="F8251" s="18">
        <v>4933</v>
      </c>
      <c r="H8251">
        <v>8247</v>
      </c>
      <c r="I8251" s="14">
        <v>0.68725000000000003</v>
      </c>
    </row>
    <row r="8252" spans="1:9" x14ac:dyDescent="0.3">
      <c r="A8252">
        <v>3</v>
      </c>
      <c r="B8252" s="18">
        <v>9103</v>
      </c>
      <c r="E8252">
        <v>11</v>
      </c>
      <c r="F8252" s="18">
        <v>4935</v>
      </c>
      <c r="H8252">
        <v>8248</v>
      </c>
      <c r="I8252" s="14">
        <v>0.68733333333333335</v>
      </c>
    </row>
    <row r="8253" spans="1:9" x14ac:dyDescent="0.3">
      <c r="A8253">
        <v>4</v>
      </c>
      <c r="B8253" s="18">
        <v>9108</v>
      </c>
      <c r="E8253">
        <v>9</v>
      </c>
      <c r="F8253" s="18">
        <v>4936</v>
      </c>
      <c r="H8253">
        <v>8249</v>
      </c>
      <c r="I8253" s="14">
        <v>0.68741666666666668</v>
      </c>
    </row>
    <row r="8254" spans="1:9" x14ac:dyDescent="0.3">
      <c r="A8254">
        <v>5</v>
      </c>
      <c r="B8254" s="18">
        <v>9110</v>
      </c>
      <c r="E8254">
        <v>11</v>
      </c>
      <c r="F8254" s="18">
        <v>4936</v>
      </c>
      <c r="H8254">
        <v>8250</v>
      </c>
      <c r="I8254" s="14">
        <v>0.6875</v>
      </c>
    </row>
    <row r="8255" spans="1:9" x14ac:dyDescent="0.3">
      <c r="A8255">
        <v>2</v>
      </c>
      <c r="B8255" s="18">
        <v>9112</v>
      </c>
      <c r="E8255">
        <v>11</v>
      </c>
      <c r="F8255" s="18">
        <v>4937</v>
      </c>
      <c r="H8255">
        <v>8251</v>
      </c>
      <c r="I8255" s="14">
        <v>0.68758333333333332</v>
      </c>
    </row>
    <row r="8256" spans="1:9" x14ac:dyDescent="0.3">
      <c r="A8256">
        <v>2</v>
      </c>
      <c r="B8256" s="18">
        <v>9118</v>
      </c>
      <c r="E8256">
        <v>11</v>
      </c>
      <c r="F8256" s="18">
        <v>4938</v>
      </c>
      <c r="H8256">
        <v>8252</v>
      </c>
      <c r="I8256" s="14">
        <v>0.68766666666666665</v>
      </c>
    </row>
    <row r="8257" spans="1:9" x14ac:dyDescent="0.3">
      <c r="A8257">
        <v>6</v>
      </c>
      <c r="B8257" s="18">
        <v>9125</v>
      </c>
      <c r="E8257">
        <v>7</v>
      </c>
      <c r="F8257" s="18">
        <v>4939</v>
      </c>
      <c r="H8257">
        <v>8253</v>
      </c>
      <c r="I8257" s="14">
        <v>0.68774999999999997</v>
      </c>
    </row>
    <row r="8258" spans="1:9" x14ac:dyDescent="0.3">
      <c r="A8258">
        <v>2</v>
      </c>
      <c r="B8258" s="18">
        <v>9129</v>
      </c>
      <c r="E8258">
        <v>12</v>
      </c>
      <c r="F8258" s="18">
        <v>4942</v>
      </c>
      <c r="H8258">
        <v>8254</v>
      </c>
      <c r="I8258" s="14">
        <v>0.6878333333333333</v>
      </c>
    </row>
    <row r="8259" spans="1:9" x14ac:dyDescent="0.3">
      <c r="A8259">
        <v>5</v>
      </c>
      <c r="B8259" s="18">
        <v>9131</v>
      </c>
      <c r="E8259">
        <v>7</v>
      </c>
      <c r="F8259" s="18">
        <v>4946</v>
      </c>
      <c r="H8259">
        <v>8255</v>
      </c>
      <c r="I8259" s="14">
        <v>0.68791666666666662</v>
      </c>
    </row>
    <row r="8260" spans="1:9" x14ac:dyDescent="0.3">
      <c r="A8260">
        <v>3</v>
      </c>
      <c r="B8260" s="18">
        <v>9134</v>
      </c>
      <c r="E8260">
        <v>9</v>
      </c>
      <c r="F8260" s="18">
        <v>4948</v>
      </c>
      <c r="H8260">
        <v>8256</v>
      </c>
      <c r="I8260" s="14">
        <v>0.68799999999999994</v>
      </c>
    </row>
    <row r="8261" spans="1:9" x14ac:dyDescent="0.3">
      <c r="A8261">
        <v>2</v>
      </c>
      <c r="B8261" s="18">
        <v>9135</v>
      </c>
      <c r="E8261">
        <v>12</v>
      </c>
      <c r="F8261" s="18">
        <v>4951</v>
      </c>
      <c r="H8261">
        <v>8257</v>
      </c>
      <c r="I8261" s="14">
        <v>0.68808333333333338</v>
      </c>
    </row>
    <row r="8262" spans="1:9" x14ac:dyDescent="0.3">
      <c r="A8262">
        <v>2</v>
      </c>
      <c r="B8262" s="18">
        <v>9135</v>
      </c>
      <c r="E8262">
        <v>10</v>
      </c>
      <c r="F8262" s="18">
        <v>4954</v>
      </c>
      <c r="H8262">
        <v>8258</v>
      </c>
      <c r="I8262" s="14">
        <v>0.6881666666666667</v>
      </c>
    </row>
    <row r="8263" spans="1:9" x14ac:dyDescent="0.3">
      <c r="A8263">
        <v>2</v>
      </c>
      <c r="B8263" s="18">
        <v>9136</v>
      </c>
      <c r="E8263">
        <v>8</v>
      </c>
      <c r="F8263" s="18">
        <v>4956</v>
      </c>
      <c r="H8263">
        <v>8259</v>
      </c>
      <c r="I8263" s="14">
        <v>0.68825000000000003</v>
      </c>
    </row>
    <row r="8264" spans="1:9" x14ac:dyDescent="0.3">
      <c r="A8264">
        <v>2</v>
      </c>
      <c r="B8264" s="18">
        <v>9140</v>
      </c>
      <c r="E8264">
        <v>10</v>
      </c>
      <c r="F8264" s="18">
        <v>4956</v>
      </c>
      <c r="H8264">
        <v>8260</v>
      </c>
      <c r="I8264" s="14">
        <v>0.68833333333333335</v>
      </c>
    </row>
    <row r="8265" spans="1:9" x14ac:dyDescent="0.3">
      <c r="A8265">
        <v>2</v>
      </c>
      <c r="B8265" s="18">
        <v>9140</v>
      </c>
      <c r="E8265">
        <v>11</v>
      </c>
      <c r="F8265" s="18">
        <v>4956</v>
      </c>
      <c r="H8265">
        <v>8261</v>
      </c>
      <c r="I8265" s="14">
        <v>0.68841666666666668</v>
      </c>
    </row>
    <row r="8266" spans="1:9" x14ac:dyDescent="0.3">
      <c r="A8266">
        <v>5</v>
      </c>
      <c r="B8266" s="18">
        <v>9143</v>
      </c>
      <c r="E8266">
        <v>11</v>
      </c>
      <c r="F8266" s="18">
        <v>4959</v>
      </c>
      <c r="H8266">
        <v>8262</v>
      </c>
      <c r="I8266" s="14">
        <v>0.6885</v>
      </c>
    </row>
    <row r="8267" spans="1:9" x14ac:dyDescent="0.3">
      <c r="A8267">
        <v>5</v>
      </c>
      <c r="B8267" s="18">
        <v>9144</v>
      </c>
      <c r="E8267">
        <v>12</v>
      </c>
      <c r="F8267" s="18">
        <v>4961</v>
      </c>
      <c r="H8267">
        <v>8263</v>
      </c>
      <c r="I8267" s="14">
        <v>0.68858333333333333</v>
      </c>
    </row>
    <row r="8268" spans="1:9" x14ac:dyDescent="0.3">
      <c r="A8268">
        <v>2</v>
      </c>
      <c r="B8268" s="18">
        <v>9144</v>
      </c>
      <c r="E8268">
        <v>12</v>
      </c>
      <c r="F8268" s="18">
        <v>4961</v>
      </c>
      <c r="H8268">
        <v>8264</v>
      </c>
      <c r="I8268" s="14">
        <v>0.68866666666666665</v>
      </c>
    </row>
    <row r="8269" spans="1:9" x14ac:dyDescent="0.3">
      <c r="A8269">
        <v>3</v>
      </c>
      <c r="B8269" s="18">
        <v>9147</v>
      </c>
      <c r="E8269">
        <v>12</v>
      </c>
      <c r="F8269" s="18">
        <v>4962</v>
      </c>
      <c r="H8269">
        <v>8265</v>
      </c>
      <c r="I8269" s="14">
        <v>0.68874999999999997</v>
      </c>
    </row>
    <row r="8270" spans="1:9" x14ac:dyDescent="0.3">
      <c r="A8270">
        <v>1</v>
      </c>
      <c r="B8270" s="18">
        <v>9147</v>
      </c>
      <c r="E8270">
        <v>11</v>
      </c>
      <c r="F8270" s="18">
        <v>4967</v>
      </c>
      <c r="H8270">
        <v>8266</v>
      </c>
      <c r="I8270" s="14">
        <v>0.6888333333333333</v>
      </c>
    </row>
    <row r="8271" spans="1:9" x14ac:dyDescent="0.3">
      <c r="A8271">
        <v>2</v>
      </c>
      <c r="B8271" s="18">
        <v>9151</v>
      </c>
      <c r="E8271">
        <v>9</v>
      </c>
      <c r="F8271" s="18">
        <v>4969</v>
      </c>
      <c r="H8271">
        <v>8267</v>
      </c>
      <c r="I8271" s="14">
        <v>0.68891666666666662</v>
      </c>
    </row>
    <row r="8272" spans="1:9" x14ac:dyDescent="0.3">
      <c r="A8272">
        <v>4</v>
      </c>
      <c r="B8272" s="18">
        <v>9153</v>
      </c>
      <c r="E8272">
        <v>7</v>
      </c>
      <c r="F8272" s="18">
        <v>4969</v>
      </c>
      <c r="H8272">
        <v>8268</v>
      </c>
      <c r="I8272" s="14">
        <v>0.68899999999999995</v>
      </c>
    </row>
    <row r="8273" spans="1:9" x14ac:dyDescent="0.3">
      <c r="A8273">
        <v>4</v>
      </c>
      <c r="B8273" s="18">
        <v>9154</v>
      </c>
      <c r="E8273">
        <v>7</v>
      </c>
      <c r="F8273" s="18">
        <v>4971</v>
      </c>
      <c r="H8273">
        <v>8269</v>
      </c>
      <c r="I8273" s="14">
        <v>0.68908333333333338</v>
      </c>
    </row>
    <row r="8274" spans="1:9" x14ac:dyDescent="0.3">
      <c r="A8274">
        <v>4</v>
      </c>
      <c r="B8274" s="18">
        <v>9155</v>
      </c>
      <c r="E8274">
        <v>12</v>
      </c>
      <c r="F8274" s="18">
        <v>4985</v>
      </c>
      <c r="H8274">
        <v>8270</v>
      </c>
      <c r="I8274" s="14">
        <v>0.68916666666666671</v>
      </c>
    </row>
    <row r="8275" spans="1:9" x14ac:dyDescent="0.3">
      <c r="A8275">
        <v>3</v>
      </c>
      <c r="B8275" s="18">
        <v>9156</v>
      </c>
      <c r="E8275">
        <v>11</v>
      </c>
      <c r="F8275" s="18">
        <v>4985</v>
      </c>
      <c r="H8275">
        <v>8271</v>
      </c>
      <c r="I8275" s="14">
        <v>0.68925000000000003</v>
      </c>
    </row>
    <row r="8276" spans="1:9" x14ac:dyDescent="0.3">
      <c r="A8276">
        <v>5</v>
      </c>
      <c r="B8276" s="18">
        <v>9159</v>
      </c>
      <c r="E8276">
        <v>10</v>
      </c>
      <c r="F8276" s="18">
        <v>4989</v>
      </c>
      <c r="H8276">
        <v>8272</v>
      </c>
      <c r="I8276" s="14">
        <v>0.68933333333333335</v>
      </c>
    </row>
    <row r="8277" spans="1:9" x14ac:dyDescent="0.3">
      <c r="A8277">
        <v>2</v>
      </c>
      <c r="B8277" s="18">
        <v>9159</v>
      </c>
      <c r="E8277">
        <v>10</v>
      </c>
      <c r="F8277" s="18">
        <v>4994</v>
      </c>
      <c r="H8277">
        <v>8273</v>
      </c>
      <c r="I8277" s="14">
        <v>0.68941666666666668</v>
      </c>
    </row>
    <row r="8278" spans="1:9" x14ac:dyDescent="0.3">
      <c r="A8278">
        <v>3</v>
      </c>
      <c r="B8278" s="18">
        <v>9171</v>
      </c>
      <c r="E8278">
        <v>12</v>
      </c>
      <c r="F8278" s="18">
        <v>4996</v>
      </c>
      <c r="H8278">
        <v>8274</v>
      </c>
      <c r="I8278" s="14">
        <v>0.6895</v>
      </c>
    </row>
    <row r="8279" spans="1:9" x14ac:dyDescent="0.3">
      <c r="A8279">
        <v>1</v>
      </c>
      <c r="B8279" s="18">
        <v>9174</v>
      </c>
      <c r="E8279">
        <v>7</v>
      </c>
      <c r="F8279" s="18">
        <v>4997</v>
      </c>
      <c r="H8279">
        <v>8275</v>
      </c>
      <c r="I8279" s="14">
        <v>0.68958333333333333</v>
      </c>
    </row>
    <row r="8280" spans="1:9" x14ac:dyDescent="0.3">
      <c r="A8280">
        <v>3</v>
      </c>
      <c r="B8280" s="18">
        <v>9181</v>
      </c>
      <c r="E8280">
        <v>7</v>
      </c>
      <c r="F8280" s="18">
        <v>5001</v>
      </c>
      <c r="H8280">
        <v>8276</v>
      </c>
      <c r="I8280" s="14">
        <v>0.68966666666666665</v>
      </c>
    </row>
    <row r="8281" spans="1:9" x14ac:dyDescent="0.3">
      <c r="A8281">
        <v>1</v>
      </c>
      <c r="B8281" s="18">
        <v>9182</v>
      </c>
      <c r="E8281">
        <v>10</v>
      </c>
      <c r="F8281" s="18">
        <v>5010</v>
      </c>
      <c r="H8281">
        <v>8277</v>
      </c>
      <c r="I8281" s="14">
        <v>0.68974999999999997</v>
      </c>
    </row>
    <row r="8282" spans="1:9" x14ac:dyDescent="0.3">
      <c r="A8282">
        <v>5</v>
      </c>
      <c r="B8282" s="18">
        <v>9183</v>
      </c>
      <c r="E8282">
        <v>12</v>
      </c>
      <c r="F8282" s="18">
        <v>5010</v>
      </c>
      <c r="H8282">
        <v>8278</v>
      </c>
      <c r="I8282" s="14">
        <v>0.6898333333333333</v>
      </c>
    </row>
    <row r="8283" spans="1:9" x14ac:dyDescent="0.3">
      <c r="A8283">
        <v>2</v>
      </c>
      <c r="B8283" s="18">
        <v>9183</v>
      </c>
      <c r="E8283">
        <v>11</v>
      </c>
      <c r="F8283" s="18">
        <v>5011</v>
      </c>
      <c r="H8283">
        <v>8279</v>
      </c>
      <c r="I8283" s="14">
        <v>0.68991666666666662</v>
      </c>
    </row>
    <row r="8284" spans="1:9" x14ac:dyDescent="0.3">
      <c r="A8284">
        <v>3</v>
      </c>
      <c r="B8284" s="18">
        <v>9189</v>
      </c>
      <c r="E8284">
        <v>11</v>
      </c>
      <c r="F8284" s="18">
        <v>5017</v>
      </c>
      <c r="H8284">
        <v>8280</v>
      </c>
      <c r="I8284" s="14">
        <v>0.69</v>
      </c>
    </row>
    <row r="8285" spans="1:9" x14ac:dyDescent="0.3">
      <c r="A8285">
        <v>2</v>
      </c>
      <c r="B8285" s="18">
        <v>9193</v>
      </c>
      <c r="E8285">
        <v>11</v>
      </c>
      <c r="F8285" s="18">
        <v>5021</v>
      </c>
      <c r="H8285">
        <v>8281</v>
      </c>
      <c r="I8285" s="14">
        <v>0.69008333333333338</v>
      </c>
    </row>
    <row r="8286" spans="1:9" x14ac:dyDescent="0.3">
      <c r="A8286">
        <v>5</v>
      </c>
      <c r="B8286" s="18">
        <v>9194</v>
      </c>
      <c r="E8286">
        <v>12</v>
      </c>
      <c r="F8286" s="18">
        <v>5022</v>
      </c>
      <c r="H8286">
        <v>8282</v>
      </c>
      <c r="I8286" s="14">
        <v>0.69016666666666671</v>
      </c>
    </row>
    <row r="8287" spans="1:9" x14ac:dyDescent="0.3">
      <c r="A8287">
        <v>2</v>
      </c>
      <c r="B8287" s="18">
        <v>9194</v>
      </c>
      <c r="E8287">
        <v>7</v>
      </c>
      <c r="F8287" s="18">
        <v>5024</v>
      </c>
      <c r="H8287">
        <v>8283</v>
      </c>
      <c r="I8287" s="14">
        <v>0.69025000000000003</v>
      </c>
    </row>
    <row r="8288" spans="1:9" x14ac:dyDescent="0.3">
      <c r="A8288">
        <v>5</v>
      </c>
      <c r="B8288" s="18">
        <v>9197</v>
      </c>
      <c r="E8288">
        <v>11</v>
      </c>
      <c r="F8288" s="18">
        <v>5030</v>
      </c>
      <c r="H8288">
        <v>8284</v>
      </c>
      <c r="I8288" s="14">
        <v>0.69033333333333335</v>
      </c>
    </row>
    <row r="8289" spans="1:9" x14ac:dyDescent="0.3">
      <c r="A8289">
        <v>1</v>
      </c>
      <c r="B8289" s="18">
        <v>9200</v>
      </c>
      <c r="E8289">
        <v>12</v>
      </c>
      <c r="F8289" s="18">
        <v>5031</v>
      </c>
      <c r="H8289">
        <v>8285</v>
      </c>
      <c r="I8289" s="14">
        <v>0.69041666666666668</v>
      </c>
    </row>
    <row r="8290" spans="1:9" x14ac:dyDescent="0.3">
      <c r="A8290">
        <v>3</v>
      </c>
      <c r="B8290" s="18">
        <v>9200</v>
      </c>
      <c r="E8290">
        <v>10</v>
      </c>
      <c r="F8290" s="18">
        <v>5032</v>
      </c>
      <c r="H8290">
        <v>8286</v>
      </c>
      <c r="I8290" s="14">
        <v>0.6905</v>
      </c>
    </row>
    <row r="8291" spans="1:9" x14ac:dyDescent="0.3">
      <c r="A8291">
        <v>2</v>
      </c>
      <c r="B8291" s="18">
        <v>9202</v>
      </c>
      <c r="E8291">
        <v>9</v>
      </c>
      <c r="F8291" s="18">
        <v>5033</v>
      </c>
      <c r="H8291">
        <v>8287</v>
      </c>
      <c r="I8291" s="14">
        <v>0.69058333333333333</v>
      </c>
    </row>
    <row r="8292" spans="1:9" x14ac:dyDescent="0.3">
      <c r="A8292">
        <v>1</v>
      </c>
      <c r="B8292" s="18">
        <v>9203</v>
      </c>
      <c r="E8292">
        <v>9</v>
      </c>
      <c r="F8292" s="18">
        <v>5036</v>
      </c>
      <c r="H8292">
        <v>8288</v>
      </c>
      <c r="I8292" s="14">
        <v>0.69066666666666665</v>
      </c>
    </row>
    <row r="8293" spans="1:9" x14ac:dyDescent="0.3">
      <c r="A8293">
        <v>2</v>
      </c>
      <c r="B8293" s="18">
        <v>9205</v>
      </c>
      <c r="E8293">
        <v>7</v>
      </c>
      <c r="F8293" s="18">
        <v>5036</v>
      </c>
      <c r="H8293">
        <v>8289</v>
      </c>
      <c r="I8293" s="14">
        <v>0.69074999999999998</v>
      </c>
    </row>
    <row r="8294" spans="1:9" x14ac:dyDescent="0.3">
      <c r="A8294">
        <v>2</v>
      </c>
      <c r="B8294" s="18">
        <v>9205</v>
      </c>
      <c r="E8294">
        <v>11</v>
      </c>
      <c r="F8294" s="18">
        <v>5040</v>
      </c>
      <c r="H8294">
        <v>8290</v>
      </c>
      <c r="I8294" s="14">
        <v>0.6908333333333333</v>
      </c>
    </row>
    <row r="8295" spans="1:9" x14ac:dyDescent="0.3">
      <c r="A8295">
        <v>1</v>
      </c>
      <c r="B8295" s="18">
        <v>9208</v>
      </c>
      <c r="E8295">
        <v>7</v>
      </c>
      <c r="F8295" s="18">
        <v>5043</v>
      </c>
      <c r="H8295">
        <v>8291</v>
      </c>
      <c r="I8295" s="14">
        <v>0.69091666666666662</v>
      </c>
    </row>
    <row r="8296" spans="1:9" x14ac:dyDescent="0.3">
      <c r="A8296">
        <v>5</v>
      </c>
      <c r="B8296" s="18">
        <v>9209</v>
      </c>
      <c r="E8296">
        <v>7</v>
      </c>
      <c r="F8296" s="18">
        <v>5044</v>
      </c>
      <c r="H8296">
        <v>8292</v>
      </c>
      <c r="I8296" s="14">
        <v>0.69099999999999995</v>
      </c>
    </row>
    <row r="8297" spans="1:9" x14ac:dyDescent="0.3">
      <c r="A8297">
        <v>3</v>
      </c>
      <c r="B8297" s="18">
        <v>9210</v>
      </c>
      <c r="E8297">
        <v>12</v>
      </c>
      <c r="F8297" s="18">
        <v>5044</v>
      </c>
      <c r="H8297">
        <v>8293</v>
      </c>
      <c r="I8297" s="14">
        <v>0.69108333333333338</v>
      </c>
    </row>
    <row r="8298" spans="1:9" x14ac:dyDescent="0.3">
      <c r="A8298">
        <v>2</v>
      </c>
      <c r="B8298" s="18">
        <v>9212</v>
      </c>
      <c r="E8298">
        <v>12</v>
      </c>
      <c r="F8298" s="18">
        <v>5047</v>
      </c>
      <c r="H8298">
        <v>8294</v>
      </c>
      <c r="I8298" s="14">
        <v>0.69116666666666671</v>
      </c>
    </row>
    <row r="8299" spans="1:9" x14ac:dyDescent="0.3">
      <c r="A8299">
        <v>3</v>
      </c>
      <c r="B8299" s="18">
        <v>9212</v>
      </c>
      <c r="E8299">
        <v>10</v>
      </c>
      <c r="F8299" s="18">
        <v>5048</v>
      </c>
      <c r="H8299">
        <v>8295</v>
      </c>
      <c r="I8299" s="14">
        <v>0.69125000000000003</v>
      </c>
    </row>
    <row r="8300" spans="1:9" x14ac:dyDescent="0.3">
      <c r="A8300">
        <v>4</v>
      </c>
      <c r="B8300" s="18">
        <v>9217</v>
      </c>
      <c r="E8300">
        <v>7</v>
      </c>
      <c r="F8300" s="18">
        <v>5049</v>
      </c>
      <c r="H8300">
        <v>8296</v>
      </c>
      <c r="I8300" s="14">
        <v>0.69133333333333336</v>
      </c>
    </row>
    <row r="8301" spans="1:9" x14ac:dyDescent="0.3">
      <c r="A8301">
        <v>1</v>
      </c>
      <c r="B8301" s="18">
        <v>9225</v>
      </c>
      <c r="E8301">
        <v>9</v>
      </c>
      <c r="F8301" s="18">
        <v>5049</v>
      </c>
      <c r="H8301">
        <v>8297</v>
      </c>
      <c r="I8301" s="14">
        <v>0.69141666666666668</v>
      </c>
    </row>
    <row r="8302" spans="1:9" x14ac:dyDescent="0.3">
      <c r="A8302">
        <v>3</v>
      </c>
      <c r="B8302" s="18">
        <v>9227</v>
      </c>
      <c r="E8302">
        <v>10</v>
      </c>
      <c r="F8302" s="18">
        <v>5050</v>
      </c>
      <c r="H8302">
        <v>8298</v>
      </c>
      <c r="I8302" s="14">
        <v>0.6915</v>
      </c>
    </row>
    <row r="8303" spans="1:9" x14ac:dyDescent="0.3">
      <c r="A8303">
        <v>1</v>
      </c>
      <c r="B8303" s="18">
        <v>9228</v>
      </c>
      <c r="E8303">
        <v>11</v>
      </c>
      <c r="F8303" s="18">
        <v>5050</v>
      </c>
      <c r="H8303">
        <v>8299</v>
      </c>
      <c r="I8303" s="14">
        <v>0.69158333333333333</v>
      </c>
    </row>
    <row r="8304" spans="1:9" x14ac:dyDescent="0.3">
      <c r="A8304">
        <v>1</v>
      </c>
      <c r="B8304" s="18">
        <v>9229</v>
      </c>
      <c r="E8304">
        <v>12</v>
      </c>
      <c r="F8304" s="18">
        <v>5052</v>
      </c>
      <c r="H8304">
        <v>8300</v>
      </c>
      <c r="I8304" s="14">
        <v>0.69166666666666665</v>
      </c>
    </row>
    <row r="8305" spans="1:9" x14ac:dyDescent="0.3">
      <c r="A8305">
        <v>2</v>
      </c>
      <c r="B8305" s="18">
        <v>9233</v>
      </c>
      <c r="E8305">
        <v>12</v>
      </c>
      <c r="F8305" s="18">
        <v>5054</v>
      </c>
      <c r="H8305">
        <v>8301</v>
      </c>
      <c r="I8305" s="14">
        <v>0.69174999999999998</v>
      </c>
    </row>
    <row r="8306" spans="1:9" x14ac:dyDescent="0.3">
      <c r="A8306">
        <v>1</v>
      </c>
      <c r="B8306" s="18">
        <v>9235</v>
      </c>
      <c r="E8306">
        <v>12</v>
      </c>
      <c r="F8306" s="18">
        <v>5056</v>
      </c>
      <c r="H8306">
        <v>8302</v>
      </c>
      <c r="I8306" s="14">
        <v>0.6918333333333333</v>
      </c>
    </row>
    <row r="8307" spans="1:9" x14ac:dyDescent="0.3">
      <c r="A8307">
        <v>2</v>
      </c>
      <c r="B8307" s="18">
        <v>9238</v>
      </c>
      <c r="E8307">
        <v>11</v>
      </c>
      <c r="F8307" s="18">
        <v>5056</v>
      </c>
      <c r="H8307">
        <v>8303</v>
      </c>
      <c r="I8307" s="14">
        <v>0.69191666666666662</v>
      </c>
    </row>
    <row r="8308" spans="1:9" x14ac:dyDescent="0.3">
      <c r="A8308">
        <v>5</v>
      </c>
      <c r="B8308" s="18">
        <v>9239</v>
      </c>
      <c r="E8308">
        <v>7</v>
      </c>
      <c r="F8308" s="18">
        <v>5061</v>
      </c>
      <c r="H8308">
        <v>8304</v>
      </c>
      <c r="I8308" s="14">
        <v>0.69199999999999995</v>
      </c>
    </row>
    <row r="8309" spans="1:9" x14ac:dyDescent="0.3">
      <c r="A8309">
        <v>1</v>
      </c>
      <c r="B8309" s="18">
        <v>9241</v>
      </c>
      <c r="E8309">
        <v>8</v>
      </c>
      <c r="F8309" s="18">
        <v>5066</v>
      </c>
      <c r="H8309">
        <v>8305</v>
      </c>
      <c r="I8309" s="14">
        <v>0.69208333333333338</v>
      </c>
    </row>
    <row r="8310" spans="1:9" x14ac:dyDescent="0.3">
      <c r="A8310">
        <v>4</v>
      </c>
      <c r="B8310" s="18">
        <v>9244</v>
      </c>
      <c r="E8310">
        <v>9</v>
      </c>
      <c r="F8310" s="18">
        <v>5069</v>
      </c>
      <c r="H8310">
        <v>8306</v>
      </c>
      <c r="I8310" s="14">
        <v>0.69216666666666671</v>
      </c>
    </row>
    <row r="8311" spans="1:9" x14ac:dyDescent="0.3">
      <c r="A8311">
        <v>2</v>
      </c>
      <c r="B8311" s="18">
        <v>9246</v>
      </c>
      <c r="E8311">
        <v>7</v>
      </c>
      <c r="F8311" s="18">
        <v>5073</v>
      </c>
      <c r="H8311">
        <v>8307</v>
      </c>
      <c r="I8311" s="14">
        <v>0.69225000000000003</v>
      </c>
    </row>
    <row r="8312" spans="1:9" x14ac:dyDescent="0.3">
      <c r="A8312">
        <v>4</v>
      </c>
      <c r="B8312" s="18">
        <v>9248</v>
      </c>
      <c r="E8312">
        <v>10</v>
      </c>
      <c r="F8312" s="18">
        <v>5078</v>
      </c>
      <c r="H8312">
        <v>8308</v>
      </c>
      <c r="I8312" s="14">
        <v>0.69233333333333336</v>
      </c>
    </row>
    <row r="8313" spans="1:9" x14ac:dyDescent="0.3">
      <c r="A8313">
        <v>4</v>
      </c>
      <c r="B8313" s="18">
        <v>9252</v>
      </c>
      <c r="E8313">
        <v>8</v>
      </c>
      <c r="F8313" s="18">
        <v>5082</v>
      </c>
      <c r="H8313">
        <v>8309</v>
      </c>
      <c r="I8313" s="14">
        <v>0.69241666666666668</v>
      </c>
    </row>
    <row r="8314" spans="1:9" x14ac:dyDescent="0.3">
      <c r="A8314">
        <v>2</v>
      </c>
      <c r="B8314" s="18">
        <v>9252</v>
      </c>
      <c r="E8314">
        <v>12</v>
      </c>
      <c r="F8314" s="18">
        <v>5085</v>
      </c>
      <c r="H8314">
        <v>8310</v>
      </c>
      <c r="I8314" s="14">
        <v>0.6925</v>
      </c>
    </row>
    <row r="8315" spans="1:9" x14ac:dyDescent="0.3">
      <c r="A8315">
        <v>1</v>
      </c>
      <c r="B8315" s="18">
        <v>9254</v>
      </c>
      <c r="E8315">
        <v>7</v>
      </c>
      <c r="F8315" s="18">
        <v>5086</v>
      </c>
      <c r="H8315">
        <v>8311</v>
      </c>
      <c r="I8315" s="14">
        <v>0.69258333333333333</v>
      </c>
    </row>
    <row r="8316" spans="1:9" x14ac:dyDescent="0.3">
      <c r="A8316">
        <v>4</v>
      </c>
      <c r="B8316" s="18">
        <v>9259</v>
      </c>
      <c r="E8316">
        <v>11</v>
      </c>
      <c r="F8316" s="18">
        <v>5088</v>
      </c>
      <c r="H8316">
        <v>8312</v>
      </c>
      <c r="I8316" s="14">
        <v>0.69266666666666665</v>
      </c>
    </row>
    <row r="8317" spans="1:9" x14ac:dyDescent="0.3">
      <c r="A8317">
        <v>5</v>
      </c>
      <c r="B8317" s="18">
        <v>9259</v>
      </c>
      <c r="E8317">
        <v>7</v>
      </c>
      <c r="F8317" s="18">
        <v>5089</v>
      </c>
      <c r="H8317">
        <v>8313</v>
      </c>
      <c r="I8317" s="14">
        <v>0.69274999999999998</v>
      </c>
    </row>
    <row r="8318" spans="1:9" x14ac:dyDescent="0.3">
      <c r="A8318">
        <v>1</v>
      </c>
      <c r="B8318" s="18">
        <v>9261</v>
      </c>
      <c r="E8318">
        <v>7</v>
      </c>
      <c r="F8318" s="18">
        <v>5089</v>
      </c>
      <c r="H8318">
        <v>8314</v>
      </c>
      <c r="I8318" s="14">
        <v>0.6928333333333333</v>
      </c>
    </row>
    <row r="8319" spans="1:9" x14ac:dyDescent="0.3">
      <c r="A8319">
        <v>2</v>
      </c>
      <c r="B8319" s="18">
        <v>9261</v>
      </c>
      <c r="E8319">
        <v>11</v>
      </c>
      <c r="F8319" s="18">
        <v>5091</v>
      </c>
      <c r="H8319">
        <v>8315</v>
      </c>
      <c r="I8319" s="14">
        <v>0.69291666666666663</v>
      </c>
    </row>
    <row r="8320" spans="1:9" x14ac:dyDescent="0.3">
      <c r="A8320">
        <v>1</v>
      </c>
      <c r="B8320" s="18">
        <v>9261</v>
      </c>
      <c r="E8320">
        <v>12</v>
      </c>
      <c r="F8320" s="18">
        <v>5092</v>
      </c>
      <c r="H8320">
        <v>8316</v>
      </c>
      <c r="I8320" s="14">
        <v>0.69299999999999995</v>
      </c>
    </row>
    <row r="8321" spans="1:9" x14ac:dyDescent="0.3">
      <c r="A8321">
        <v>3</v>
      </c>
      <c r="B8321" s="18">
        <v>9262</v>
      </c>
      <c r="E8321">
        <v>12</v>
      </c>
      <c r="F8321" s="18">
        <v>5093</v>
      </c>
      <c r="H8321">
        <v>8317</v>
      </c>
      <c r="I8321" s="14">
        <v>0.69308333333333338</v>
      </c>
    </row>
    <row r="8322" spans="1:9" x14ac:dyDescent="0.3">
      <c r="A8322">
        <v>1</v>
      </c>
      <c r="B8322" s="18">
        <v>9262</v>
      </c>
      <c r="E8322">
        <v>10</v>
      </c>
      <c r="F8322" s="18">
        <v>5094</v>
      </c>
      <c r="H8322">
        <v>8318</v>
      </c>
      <c r="I8322" s="14">
        <v>0.69316666666666671</v>
      </c>
    </row>
    <row r="8323" spans="1:9" x14ac:dyDescent="0.3">
      <c r="A8323">
        <v>1</v>
      </c>
      <c r="B8323" s="18">
        <v>9265</v>
      </c>
      <c r="E8323">
        <v>8</v>
      </c>
      <c r="F8323" s="18">
        <v>5096</v>
      </c>
      <c r="H8323">
        <v>8319</v>
      </c>
      <c r="I8323" s="14">
        <v>0.69325000000000003</v>
      </c>
    </row>
    <row r="8324" spans="1:9" x14ac:dyDescent="0.3">
      <c r="A8324">
        <v>3</v>
      </c>
      <c r="B8324" s="18">
        <v>9267</v>
      </c>
      <c r="E8324">
        <v>12</v>
      </c>
      <c r="F8324" s="18">
        <v>5096</v>
      </c>
      <c r="H8324">
        <v>8320</v>
      </c>
      <c r="I8324" s="14">
        <v>0.69333333333333336</v>
      </c>
    </row>
    <row r="8325" spans="1:9" x14ac:dyDescent="0.3">
      <c r="A8325">
        <v>3</v>
      </c>
      <c r="B8325" s="18">
        <v>9267</v>
      </c>
      <c r="E8325">
        <v>10</v>
      </c>
      <c r="F8325" s="18">
        <v>5096</v>
      </c>
      <c r="H8325">
        <v>8321</v>
      </c>
      <c r="I8325" s="14">
        <v>0.69341666666666668</v>
      </c>
    </row>
    <row r="8326" spans="1:9" x14ac:dyDescent="0.3">
      <c r="A8326">
        <v>5</v>
      </c>
      <c r="B8326" s="18">
        <v>9267</v>
      </c>
      <c r="E8326">
        <v>11</v>
      </c>
      <c r="F8326" s="18">
        <v>5097</v>
      </c>
      <c r="H8326">
        <v>8322</v>
      </c>
      <c r="I8326" s="14">
        <v>0.69350000000000001</v>
      </c>
    </row>
    <row r="8327" spans="1:9" x14ac:dyDescent="0.3">
      <c r="A8327">
        <v>3</v>
      </c>
      <c r="B8327" s="18">
        <v>9273</v>
      </c>
      <c r="E8327">
        <v>12</v>
      </c>
      <c r="F8327" s="18">
        <v>5104</v>
      </c>
      <c r="H8327">
        <v>8323</v>
      </c>
      <c r="I8327" s="14">
        <v>0.69358333333333333</v>
      </c>
    </row>
    <row r="8328" spans="1:9" x14ac:dyDescent="0.3">
      <c r="A8328">
        <v>3</v>
      </c>
      <c r="B8328" s="18">
        <v>9273</v>
      </c>
      <c r="E8328">
        <v>12</v>
      </c>
      <c r="F8328" s="18">
        <v>5110</v>
      </c>
      <c r="H8328">
        <v>8324</v>
      </c>
      <c r="I8328" s="14">
        <v>0.69366666666666665</v>
      </c>
    </row>
    <row r="8329" spans="1:9" x14ac:dyDescent="0.3">
      <c r="A8329">
        <v>2</v>
      </c>
      <c r="B8329" s="18">
        <v>9275</v>
      </c>
      <c r="E8329">
        <v>9</v>
      </c>
      <c r="F8329" s="18">
        <v>5112</v>
      </c>
      <c r="H8329">
        <v>8325</v>
      </c>
      <c r="I8329" s="14">
        <v>0.69374999999999998</v>
      </c>
    </row>
    <row r="8330" spans="1:9" x14ac:dyDescent="0.3">
      <c r="A8330">
        <v>2</v>
      </c>
      <c r="B8330" s="18">
        <v>9276</v>
      </c>
      <c r="E8330">
        <v>11</v>
      </c>
      <c r="F8330" s="18">
        <v>5113</v>
      </c>
      <c r="H8330">
        <v>8326</v>
      </c>
      <c r="I8330" s="14">
        <v>0.6938333333333333</v>
      </c>
    </row>
    <row r="8331" spans="1:9" x14ac:dyDescent="0.3">
      <c r="A8331">
        <v>2</v>
      </c>
      <c r="B8331" s="18">
        <v>9277</v>
      </c>
      <c r="E8331">
        <v>10</v>
      </c>
      <c r="F8331" s="18">
        <v>5114</v>
      </c>
      <c r="H8331">
        <v>8327</v>
      </c>
      <c r="I8331" s="14">
        <v>0.69391666666666663</v>
      </c>
    </row>
    <row r="8332" spans="1:9" x14ac:dyDescent="0.3">
      <c r="A8332">
        <v>2</v>
      </c>
      <c r="B8332" s="18">
        <v>9280</v>
      </c>
      <c r="E8332">
        <v>8</v>
      </c>
      <c r="F8332" s="18">
        <v>5119</v>
      </c>
      <c r="H8332">
        <v>8328</v>
      </c>
      <c r="I8332" s="14">
        <v>0.69399999999999995</v>
      </c>
    </row>
    <row r="8333" spans="1:9" x14ac:dyDescent="0.3">
      <c r="A8333">
        <v>6</v>
      </c>
      <c r="B8333" s="18">
        <v>9281</v>
      </c>
      <c r="E8333">
        <v>11</v>
      </c>
      <c r="F8333" s="18">
        <v>5119</v>
      </c>
      <c r="H8333">
        <v>8329</v>
      </c>
      <c r="I8333" s="14">
        <v>0.69408333333333339</v>
      </c>
    </row>
    <row r="8334" spans="1:9" x14ac:dyDescent="0.3">
      <c r="A8334">
        <v>2</v>
      </c>
      <c r="B8334" s="18">
        <v>9284</v>
      </c>
      <c r="E8334">
        <v>12</v>
      </c>
      <c r="F8334" s="18">
        <v>5121</v>
      </c>
      <c r="H8334">
        <v>8330</v>
      </c>
      <c r="I8334" s="14">
        <v>0.69416666666666671</v>
      </c>
    </row>
    <row r="8335" spans="1:9" x14ac:dyDescent="0.3">
      <c r="A8335">
        <v>3</v>
      </c>
      <c r="B8335" s="18">
        <v>9284</v>
      </c>
      <c r="E8335">
        <v>11</v>
      </c>
      <c r="F8335" s="18">
        <v>5122</v>
      </c>
      <c r="H8335">
        <v>8331</v>
      </c>
      <c r="I8335" s="14">
        <v>0.69425000000000003</v>
      </c>
    </row>
    <row r="8336" spans="1:9" x14ac:dyDescent="0.3">
      <c r="A8336">
        <v>2</v>
      </c>
      <c r="B8336" s="18">
        <v>9286</v>
      </c>
      <c r="E8336">
        <v>12</v>
      </c>
      <c r="F8336" s="18">
        <v>5127</v>
      </c>
      <c r="H8336">
        <v>8332</v>
      </c>
      <c r="I8336" s="14">
        <v>0.69433333333333336</v>
      </c>
    </row>
    <row r="8337" spans="1:9" x14ac:dyDescent="0.3">
      <c r="A8337">
        <v>1</v>
      </c>
      <c r="B8337" s="18">
        <v>9287</v>
      </c>
      <c r="E8337">
        <v>7</v>
      </c>
      <c r="F8337" s="18">
        <v>5132</v>
      </c>
      <c r="H8337">
        <v>8333</v>
      </c>
      <c r="I8337" s="14">
        <v>0.69441666666666668</v>
      </c>
    </row>
    <row r="8338" spans="1:9" x14ac:dyDescent="0.3">
      <c r="A8338">
        <v>2</v>
      </c>
      <c r="B8338" s="18">
        <v>9287</v>
      </c>
      <c r="E8338">
        <v>11</v>
      </c>
      <c r="F8338" s="18">
        <v>5132</v>
      </c>
      <c r="H8338">
        <v>8334</v>
      </c>
      <c r="I8338" s="14">
        <v>0.69450000000000001</v>
      </c>
    </row>
    <row r="8339" spans="1:9" x14ac:dyDescent="0.3">
      <c r="A8339">
        <v>3</v>
      </c>
      <c r="B8339" s="18">
        <v>9289</v>
      </c>
      <c r="E8339">
        <v>10</v>
      </c>
      <c r="F8339" s="18">
        <v>5134</v>
      </c>
      <c r="H8339">
        <v>8335</v>
      </c>
      <c r="I8339" s="14">
        <v>0.69458333333333333</v>
      </c>
    </row>
    <row r="8340" spans="1:9" x14ac:dyDescent="0.3">
      <c r="A8340">
        <v>2</v>
      </c>
      <c r="B8340" s="18">
        <v>9290</v>
      </c>
      <c r="E8340">
        <v>12</v>
      </c>
      <c r="F8340" s="18">
        <v>5135</v>
      </c>
      <c r="H8340">
        <v>8336</v>
      </c>
      <c r="I8340" s="14">
        <v>0.69466666666666665</v>
      </c>
    </row>
    <row r="8341" spans="1:9" x14ac:dyDescent="0.3">
      <c r="A8341">
        <v>1</v>
      </c>
      <c r="B8341" s="18">
        <v>9290</v>
      </c>
      <c r="E8341">
        <v>12</v>
      </c>
      <c r="F8341" s="18">
        <v>5136</v>
      </c>
      <c r="H8341">
        <v>8337</v>
      </c>
      <c r="I8341" s="14">
        <v>0.69474999999999998</v>
      </c>
    </row>
    <row r="8342" spans="1:9" x14ac:dyDescent="0.3">
      <c r="A8342">
        <v>2</v>
      </c>
      <c r="B8342" s="18">
        <v>9291</v>
      </c>
      <c r="E8342">
        <v>10</v>
      </c>
      <c r="F8342" s="18">
        <v>5138</v>
      </c>
      <c r="H8342">
        <v>8338</v>
      </c>
      <c r="I8342" s="14">
        <v>0.6948333333333333</v>
      </c>
    </row>
    <row r="8343" spans="1:9" x14ac:dyDescent="0.3">
      <c r="A8343">
        <v>1</v>
      </c>
      <c r="B8343" s="18">
        <v>9292</v>
      </c>
      <c r="E8343">
        <v>12</v>
      </c>
      <c r="F8343" s="18">
        <v>5139</v>
      </c>
      <c r="H8343">
        <v>8339</v>
      </c>
      <c r="I8343" s="14">
        <v>0.69491666666666663</v>
      </c>
    </row>
    <row r="8344" spans="1:9" x14ac:dyDescent="0.3">
      <c r="A8344">
        <v>2</v>
      </c>
      <c r="B8344" s="18">
        <v>9293</v>
      </c>
      <c r="E8344">
        <v>12</v>
      </c>
      <c r="F8344" s="18">
        <v>5140</v>
      </c>
      <c r="H8344">
        <v>8340</v>
      </c>
      <c r="I8344" s="14">
        <v>0.69499999999999995</v>
      </c>
    </row>
    <row r="8345" spans="1:9" x14ac:dyDescent="0.3">
      <c r="A8345">
        <v>2</v>
      </c>
      <c r="B8345" s="18">
        <v>9302</v>
      </c>
      <c r="E8345">
        <v>10</v>
      </c>
      <c r="F8345" s="18">
        <v>5141</v>
      </c>
      <c r="H8345">
        <v>8341</v>
      </c>
      <c r="I8345" s="14">
        <v>0.69508333333333339</v>
      </c>
    </row>
    <row r="8346" spans="1:9" x14ac:dyDescent="0.3">
      <c r="A8346">
        <v>5</v>
      </c>
      <c r="B8346" s="18">
        <v>9305</v>
      </c>
      <c r="E8346">
        <v>12</v>
      </c>
      <c r="F8346" s="18">
        <v>5141</v>
      </c>
      <c r="H8346">
        <v>8342</v>
      </c>
      <c r="I8346" s="14">
        <v>0.69516666666666671</v>
      </c>
    </row>
    <row r="8347" spans="1:9" x14ac:dyDescent="0.3">
      <c r="A8347">
        <v>1</v>
      </c>
      <c r="B8347" s="18">
        <v>9306</v>
      </c>
      <c r="E8347">
        <v>9</v>
      </c>
      <c r="F8347" s="18">
        <v>5141</v>
      </c>
      <c r="H8347">
        <v>8343</v>
      </c>
      <c r="I8347" s="14">
        <v>0.69525000000000003</v>
      </c>
    </row>
    <row r="8348" spans="1:9" x14ac:dyDescent="0.3">
      <c r="A8348">
        <v>1</v>
      </c>
      <c r="B8348" s="18">
        <v>9306</v>
      </c>
      <c r="E8348">
        <v>7</v>
      </c>
      <c r="F8348" s="18">
        <v>5143</v>
      </c>
      <c r="H8348">
        <v>8344</v>
      </c>
      <c r="I8348" s="14">
        <v>0.69533333333333336</v>
      </c>
    </row>
    <row r="8349" spans="1:9" x14ac:dyDescent="0.3">
      <c r="A8349">
        <v>4</v>
      </c>
      <c r="B8349" s="18">
        <v>9310</v>
      </c>
      <c r="E8349">
        <v>7</v>
      </c>
      <c r="F8349" s="18">
        <v>5147</v>
      </c>
      <c r="H8349">
        <v>8345</v>
      </c>
      <c r="I8349" s="14">
        <v>0.69541666666666668</v>
      </c>
    </row>
    <row r="8350" spans="1:9" x14ac:dyDescent="0.3">
      <c r="A8350">
        <v>2</v>
      </c>
      <c r="B8350" s="18">
        <v>9315</v>
      </c>
      <c r="E8350">
        <v>9</v>
      </c>
      <c r="F8350" s="18">
        <v>5147</v>
      </c>
      <c r="H8350">
        <v>8346</v>
      </c>
      <c r="I8350" s="14">
        <v>0.69550000000000001</v>
      </c>
    </row>
    <row r="8351" spans="1:9" x14ac:dyDescent="0.3">
      <c r="A8351">
        <v>4</v>
      </c>
      <c r="B8351" s="18">
        <v>9317</v>
      </c>
      <c r="E8351">
        <v>10</v>
      </c>
      <c r="F8351" s="18">
        <v>5149</v>
      </c>
      <c r="H8351">
        <v>8347</v>
      </c>
      <c r="I8351" s="14">
        <v>0.69558333333333333</v>
      </c>
    </row>
    <row r="8352" spans="1:9" x14ac:dyDescent="0.3">
      <c r="A8352">
        <v>2</v>
      </c>
      <c r="B8352" s="18">
        <v>9324</v>
      </c>
      <c r="E8352">
        <v>12</v>
      </c>
      <c r="F8352" s="18">
        <v>5155</v>
      </c>
      <c r="H8352">
        <v>8348</v>
      </c>
      <c r="I8352" s="14">
        <v>0.69566666666666666</v>
      </c>
    </row>
    <row r="8353" spans="1:9" x14ac:dyDescent="0.3">
      <c r="A8353">
        <v>3</v>
      </c>
      <c r="B8353" s="18">
        <v>9327</v>
      </c>
      <c r="E8353">
        <v>8</v>
      </c>
      <c r="F8353" s="18">
        <v>5155</v>
      </c>
      <c r="H8353">
        <v>8349</v>
      </c>
      <c r="I8353" s="14">
        <v>0.69574999999999998</v>
      </c>
    </row>
    <row r="8354" spans="1:9" x14ac:dyDescent="0.3">
      <c r="A8354">
        <v>3</v>
      </c>
      <c r="B8354" s="18">
        <v>9328</v>
      </c>
      <c r="E8354">
        <v>9</v>
      </c>
      <c r="F8354" s="18">
        <v>5156</v>
      </c>
      <c r="H8354">
        <v>8350</v>
      </c>
      <c r="I8354" s="14">
        <v>0.6958333333333333</v>
      </c>
    </row>
    <row r="8355" spans="1:9" x14ac:dyDescent="0.3">
      <c r="A8355">
        <v>2</v>
      </c>
      <c r="B8355" s="18">
        <v>9331</v>
      </c>
      <c r="E8355">
        <v>8</v>
      </c>
      <c r="F8355" s="18">
        <v>5157</v>
      </c>
      <c r="H8355">
        <v>8351</v>
      </c>
      <c r="I8355" s="14">
        <v>0.69591666666666663</v>
      </c>
    </row>
    <row r="8356" spans="1:9" x14ac:dyDescent="0.3">
      <c r="A8356">
        <v>1</v>
      </c>
      <c r="B8356" s="18">
        <v>9334</v>
      </c>
      <c r="E8356">
        <v>10</v>
      </c>
      <c r="F8356" s="18">
        <v>5161</v>
      </c>
      <c r="H8356">
        <v>8352</v>
      </c>
      <c r="I8356" s="14">
        <v>0.69599999999999995</v>
      </c>
    </row>
    <row r="8357" spans="1:9" x14ac:dyDescent="0.3">
      <c r="A8357">
        <v>6</v>
      </c>
      <c r="B8357" s="18">
        <v>9335</v>
      </c>
      <c r="E8357">
        <v>11</v>
      </c>
      <c r="F8357" s="18">
        <v>5165</v>
      </c>
      <c r="H8357">
        <v>8353</v>
      </c>
      <c r="I8357" s="14">
        <v>0.69608333333333339</v>
      </c>
    </row>
    <row r="8358" spans="1:9" x14ac:dyDescent="0.3">
      <c r="A8358">
        <v>4</v>
      </c>
      <c r="B8358" s="18">
        <v>9338</v>
      </c>
      <c r="E8358">
        <v>8</v>
      </c>
      <c r="F8358" s="18">
        <v>5169</v>
      </c>
      <c r="H8358">
        <v>8354</v>
      </c>
      <c r="I8358" s="14">
        <v>0.69616666666666671</v>
      </c>
    </row>
    <row r="8359" spans="1:9" x14ac:dyDescent="0.3">
      <c r="A8359">
        <v>4</v>
      </c>
      <c r="B8359" s="18">
        <v>9338</v>
      </c>
      <c r="E8359">
        <v>7</v>
      </c>
      <c r="F8359" s="18">
        <v>5177</v>
      </c>
      <c r="H8359">
        <v>8355</v>
      </c>
      <c r="I8359" s="14">
        <v>0.69625000000000004</v>
      </c>
    </row>
    <row r="8360" spans="1:9" x14ac:dyDescent="0.3">
      <c r="A8360">
        <v>2</v>
      </c>
      <c r="B8360" s="18">
        <v>9340</v>
      </c>
      <c r="E8360">
        <v>11</v>
      </c>
      <c r="F8360" s="18">
        <v>5177</v>
      </c>
      <c r="H8360">
        <v>8356</v>
      </c>
      <c r="I8360" s="14">
        <v>0.69633333333333336</v>
      </c>
    </row>
    <row r="8361" spans="1:9" x14ac:dyDescent="0.3">
      <c r="A8361">
        <v>2</v>
      </c>
      <c r="B8361" s="18">
        <v>9340</v>
      </c>
      <c r="E8361">
        <v>7</v>
      </c>
      <c r="F8361" s="18">
        <v>5178</v>
      </c>
      <c r="H8361">
        <v>8357</v>
      </c>
      <c r="I8361" s="14">
        <v>0.69641666666666668</v>
      </c>
    </row>
    <row r="8362" spans="1:9" x14ac:dyDescent="0.3">
      <c r="A8362">
        <v>6</v>
      </c>
      <c r="B8362" s="18">
        <v>9350</v>
      </c>
      <c r="E8362">
        <v>11</v>
      </c>
      <c r="F8362" s="18">
        <v>5184</v>
      </c>
      <c r="H8362">
        <v>8358</v>
      </c>
      <c r="I8362" s="14">
        <v>0.69650000000000001</v>
      </c>
    </row>
    <row r="8363" spans="1:9" x14ac:dyDescent="0.3">
      <c r="A8363">
        <v>1</v>
      </c>
      <c r="B8363" s="18">
        <v>9351</v>
      </c>
      <c r="E8363">
        <v>7</v>
      </c>
      <c r="F8363" s="18">
        <v>5188</v>
      </c>
      <c r="H8363">
        <v>8359</v>
      </c>
      <c r="I8363" s="14">
        <v>0.69658333333333333</v>
      </c>
    </row>
    <row r="8364" spans="1:9" x14ac:dyDescent="0.3">
      <c r="A8364">
        <v>1</v>
      </c>
      <c r="B8364" s="18">
        <v>9351</v>
      </c>
      <c r="E8364">
        <v>9</v>
      </c>
      <c r="F8364" s="18">
        <v>5190</v>
      </c>
      <c r="H8364">
        <v>8360</v>
      </c>
      <c r="I8364" s="14">
        <v>0.69666666666666666</v>
      </c>
    </row>
    <row r="8365" spans="1:9" x14ac:dyDescent="0.3">
      <c r="A8365">
        <v>1</v>
      </c>
      <c r="B8365" s="18">
        <v>9353</v>
      </c>
      <c r="E8365">
        <v>12</v>
      </c>
      <c r="F8365" s="18">
        <v>5194</v>
      </c>
      <c r="H8365">
        <v>8361</v>
      </c>
      <c r="I8365" s="14">
        <v>0.69674999999999998</v>
      </c>
    </row>
    <row r="8366" spans="1:9" x14ac:dyDescent="0.3">
      <c r="A8366">
        <v>2</v>
      </c>
      <c r="B8366" s="18">
        <v>9354</v>
      </c>
      <c r="E8366">
        <v>7</v>
      </c>
      <c r="F8366" s="18">
        <v>5196</v>
      </c>
      <c r="H8366">
        <v>8362</v>
      </c>
      <c r="I8366" s="14">
        <v>0.6968333333333333</v>
      </c>
    </row>
    <row r="8367" spans="1:9" x14ac:dyDescent="0.3">
      <c r="A8367">
        <v>4</v>
      </c>
      <c r="B8367" s="18">
        <v>9356</v>
      </c>
      <c r="E8367">
        <v>9</v>
      </c>
      <c r="F8367" s="18">
        <v>5196</v>
      </c>
      <c r="H8367">
        <v>8363</v>
      </c>
      <c r="I8367" s="14">
        <v>0.69691666666666663</v>
      </c>
    </row>
    <row r="8368" spans="1:9" x14ac:dyDescent="0.3">
      <c r="A8368">
        <v>3</v>
      </c>
      <c r="B8368" s="18">
        <v>9361</v>
      </c>
      <c r="E8368">
        <v>10</v>
      </c>
      <c r="F8368" s="18">
        <v>5198</v>
      </c>
      <c r="H8368">
        <v>8364</v>
      </c>
      <c r="I8368" s="14">
        <v>0.69699999999999995</v>
      </c>
    </row>
    <row r="8369" spans="1:9" x14ac:dyDescent="0.3">
      <c r="A8369">
        <v>1</v>
      </c>
      <c r="B8369" s="18">
        <v>9362</v>
      </c>
      <c r="E8369">
        <v>8</v>
      </c>
      <c r="F8369" s="18">
        <v>5198</v>
      </c>
      <c r="H8369">
        <v>8365</v>
      </c>
      <c r="I8369" s="14">
        <v>0.69708333333333339</v>
      </c>
    </row>
    <row r="8370" spans="1:9" x14ac:dyDescent="0.3">
      <c r="A8370">
        <v>4</v>
      </c>
      <c r="B8370" s="18">
        <v>9362</v>
      </c>
      <c r="E8370">
        <v>12</v>
      </c>
      <c r="F8370" s="18">
        <v>5198</v>
      </c>
      <c r="H8370">
        <v>8366</v>
      </c>
      <c r="I8370" s="14">
        <v>0.69716666666666671</v>
      </c>
    </row>
    <row r="8371" spans="1:9" x14ac:dyDescent="0.3">
      <c r="A8371">
        <v>2</v>
      </c>
      <c r="B8371" s="18">
        <v>9363</v>
      </c>
      <c r="E8371">
        <v>10</v>
      </c>
      <c r="F8371" s="18">
        <v>5207</v>
      </c>
      <c r="H8371">
        <v>8367</v>
      </c>
      <c r="I8371" s="14">
        <v>0.69725000000000004</v>
      </c>
    </row>
    <row r="8372" spans="1:9" x14ac:dyDescent="0.3">
      <c r="A8372">
        <v>2</v>
      </c>
      <c r="B8372" s="18">
        <v>9367</v>
      </c>
      <c r="E8372">
        <v>9</v>
      </c>
      <c r="F8372" s="18">
        <v>5209</v>
      </c>
      <c r="H8372">
        <v>8368</v>
      </c>
      <c r="I8372" s="14">
        <v>0.69733333333333336</v>
      </c>
    </row>
    <row r="8373" spans="1:9" x14ac:dyDescent="0.3">
      <c r="A8373">
        <v>2</v>
      </c>
      <c r="B8373" s="18">
        <v>9367</v>
      </c>
      <c r="E8373">
        <v>12</v>
      </c>
      <c r="F8373" s="18">
        <v>5216</v>
      </c>
      <c r="H8373">
        <v>8369</v>
      </c>
      <c r="I8373" s="14">
        <v>0.69741666666666668</v>
      </c>
    </row>
    <row r="8374" spans="1:9" x14ac:dyDescent="0.3">
      <c r="A8374">
        <v>2</v>
      </c>
      <c r="B8374" s="18">
        <v>9367</v>
      </c>
      <c r="E8374">
        <v>9</v>
      </c>
      <c r="F8374" s="18">
        <v>5217</v>
      </c>
      <c r="H8374">
        <v>8370</v>
      </c>
      <c r="I8374" s="14">
        <v>0.69750000000000001</v>
      </c>
    </row>
    <row r="8375" spans="1:9" x14ac:dyDescent="0.3">
      <c r="A8375">
        <v>2</v>
      </c>
      <c r="B8375" s="18">
        <v>9367</v>
      </c>
      <c r="E8375">
        <v>11</v>
      </c>
      <c r="F8375" s="18">
        <v>5224</v>
      </c>
      <c r="H8375">
        <v>8371</v>
      </c>
      <c r="I8375" s="14">
        <v>0.69758333333333333</v>
      </c>
    </row>
    <row r="8376" spans="1:9" x14ac:dyDescent="0.3">
      <c r="A8376">
        <v>2</v>
      </c>
      <c r="B8376" s="18">
        <v>9367</v>
      </c>
      <c r="E8376">
        <v>12</v>
      </c>
      <c r="F8376" s="18">
        <v>5224</v>
      </c>
      <c r="H8376">
        <v>8372</v>
      </c>
      <c r="I8376" s="14">
        <v>0.69766666666666666</v>
      </c>
    </row>
    <row r="8377" spans="1:9" x14ac:dyDescent="0.3">
      <c r="A8377">
        <v>2</v>
      </c>
      <c r="B8377" s="18">
        <v>9367</v>
      </c>
      <c r="E8377">
        <v>12</v>
      </c>
      <c r="F8377" s="18">
        <v>5224</v>
      </c>
      <c r="H8377">
        <v>8373</v>
      </c>
      <c r="I8377" s="14">
        <v>0.69774999999999998</v>
      </c>
    </row>
    <row r="8378" spans="1:9" x14ac:dyDescent="0.3">
      <c r="A8378">
        <v>2</v>
      </c>
      <c r="B8378" s="18">
        <v>9367</v>
      </c>
      <c r="E8378">
        <v>11</v>
      </c>
      <c r="F8378" s="18">
        <v>5229</v>
      </c>
      <c r="H8378">
        <v>8374</v>
      </c>
      <c r="I8378" s="14">
        <v>0.69783333333333331</v>
      </c>
    </row>
    <row r="8379" spans="1:9" x14ac:dyDescent="0.3">
      <c r="A8379">
        <v>2</v>
      </c>
      <c r="B8379" s="18">
        <v>9367</v>
      </c>
      <c r="E8379">
        <v>10</v>
      </c>
      <c r="F8379" s="18">
        <v>5229</v>
      </c>
      <c r="H8379">
        <v>8375</v>
      </c>
      <c r="I8379" s="14">
        <v>0.69791666666666663</v>
      </c>
    </row>
    <row r="8380" spans="1:9" x14ac:dyDescent="0.3">
      <c r="A8380">
        <v>2</v>
      </c>
      <c r="B8380" s="18">
        <v>9367</v>
      </c>
      <c r="E8380">
        <v>11</v>
      </c>
      <c r="F8380" s="18">
        <v>5230</v>
      </c>
      <c r="H8380">
        <v>8376</v>
      </c>
      <c r="I8380" s="14">
        <v>0.69799999999999995</v>
      </c>
    </row>
    <row r="8381" spans="1:9" x14ac:dyDescent="0.3">
      <c r="A8381">
        <v>2</v>
      </c>
      <c r="B8381" s="18">
        <v>9367</v>
      </c>
      <c r="E8381">
        <v>12</v>
      </c>
      <c r="F8381" s="18">
        <v>5231</v>
      </c>
      <c r="H8381">
        <v>8377</v>
      </c>
      <c r="I8381" s="14">
        <v>0.69808333333333328</v>
      </c>
    </row>
    <row r="8382" spans="1:9" x14ac:dyDescent="0.3">
      <c r="A8382">
        <v>2</v>
      </c>
      <c r="B8382" s="18">
        <v>9367</v>
      </c>
      <c r="E8382">
        <v>7</v>
      </c>
      <c r="F8382" s="18">
        <v>5233</v>
      </c>
      <c r="H8382">
        <v>8378</v>
      </c>
      <c r="I8382" s="14">
        <v>0.69816666666666671</v>
      </c>
    </row>
    <row r="8383" spans="1:9" x14ac:dyDescent="0.3">
      <c r="A8383">
        <v>2</v>
      </c>
      <c r="B8383" s="18">
        <v>9367</v>
      </c>
      <c r="E8383">
        <v>7</v>
      </c>
      <c r="F8383" s="18">
        <v>5238</v>
      </c>
      <c r="H8383">
        <v>8379</v>
      </c>
      <c r="I8383" s="14">
        <v>0.69825000000000004</v>
      </c>
    </row>
    <row r="8384" spans="1:9" x14ac:dyDescent="0.3">
      <c r="A8384">
        <v>2</v>
      </c>
      <c r="B8384" s="18">
        <v>9367</v>
      </c>
      <c r="E8384">
        <v>9</v>
      </c>
      <c r="F8384" s="18">
        <v>5239</v>
      </c>
      <c r="H8384">
        <v>8380</v>
      </c>
      <c r="I8384" s="14">
        <v>0.69833333333333336</v>
      </c>
    </row>
    <row r="8385" spans="1:9" x14ac:dyDescent="0.3">
      <c r="A8385">
        <v>2</v>
      </c>
      <c r="B8385" s="18">
        <v>9367</v>
      </c>
      <c r="E8385">
        <v>11</v>
      </c>
      <c r="F8385" s="18">
        <v>5240</v>
      </c>
      <c r="H8385">
        <v>8381</v>
      </c>
      <c r="I8385" s="14">
        <v>0.69841666666666669</v>
      </c>
    </row>
    <row r="8386" spans="1:9" x14ac:dyDescent="0.3">
      <c r="A8386">
        <v>2</v>
      </c>
      <c r="B8386" s="18">
        <v>9367</v>
      </c>
      <c r="E8386">
        <v>7</v>
      </c>
      <c r="F8386" s="18">
        <v>5242</v>
      </c>
      <c r="H8386">
        <v>8382</v>
      </c>
      <c r="I8386" s="14">
        <v>0.69850000000000001</v>
      </c>
    </row>
    <row r="8387" spans="1:9" x14ac:dyDescent="0.3">
      <c r="A8387">
        <v>2</v>
      </c>
      <c r="B8387" s="18">
        <v>9367</v>
      </c>
      <c r="E8387">
        <v>12</v>
      </c>
      <c r="F8387" s="18">
        <v>5243</v>
      </c>
      <c r="H8387">
        <v>8383</v>
      </c>
      <c r="I8387" s="14">
        <v>0.69858333333333333</v>
      </c>
    </row>
    <row r="8388" spans="1:9" x14ac:dyDescent="0.3">
      <c r="A8388">
        <v>2</v>
      </c>
      <c r="B8388" s="18">
        <v>9367</v>
      </c>
      <c r="E8388">
        <v>11</v>
      </c>
      <c r="F8388" s="18">
        <v>5244</v>
      </c>
      <c r="H8388">
        <v>8384</v>
      </c>
      <c r="I8388" s="14">
        <v>0.69866666666666666</v>
      </c>
    </row>
    <row r="8389" spans="1:9" x14ac:dyDescent="0.3">
      <c r="A8389">
        <v>2</v>
      </c>
      <c r="B8389" s="18">
        <v>9367</v>
      </c>
      <c r="E8389">
        <v>12</v>
      </c>
      <c r="F8389" s="18">
        <v>5246</v>
      </c>
      <c r="H8389">
        <v>8385</v>
      </c>
      <c r="I8389" s="14">
        <v>0.69874999999999998</v>
      </c>
    </row>
    <row r="8390" spans="1:9" x14ac:dyDescent="0.3">
      <c r="A8390">
        <v>2</v>
      </c>
      <c r="B8390" s="18">
        <v>9367</v>
      </c>
      <c r="E8390">
        <v>7</v>
      </c>
      <c r="F8390" s="18">
        <v>5251</v>
      </c>
      <c r="H8390">
        <v>8386</v>
      </c>
      <c r="I8390" s="14">
        <v>0.69883333333333331</v>
      </c>
    </row>
    <row r="8391" spans="1:9" x14ac:dyDescent="0.3">
      <c r="A8391">
        <v>2</v>
      </c>
      <c r="B8391" s="18">
        <v>9367</v>
      </c>
      <c r="E8391">
        <v>10</v>
      </c>
      <c r="F8391" s="18">
        <v>5252</v>
      </c>
      <c r="H8391">
        <v>8387</v>
      </c>
      <c r="I8391" s="14">
        <v>0.69891666666666663</v>
      </c>
    </row>
    <row r="8392" spans="1:9" x14ac:dyDescent="0.3">
      <c r="A8392">
        <v>2</v>
      </c>
      <c r="B8392" s="18">
        <v>9367</v>
      </c>
      <c r="E8392">
        <v>11</v>
      </c>
      <c r="F8392" s="18">
        <v>5252</v>
      </c>
      <c r="H8392">
        <v>8388</v>
      </c>
      <c r="I8392" s="14">
        <v>0.69899999999999995</v>
      </c>
    </row>
    <row r="8393" spans="1:9" x14ac:dyDescent="0.3">
      <c r="A8393">
        <v>2</v>
      </c>
      <c r="B8393" s="18">
        <v>9367</v>
      </c>
      <c r="E8393">
        <v>10</v>
      </c>
      <c r="F8393" s="18">
        <v>5254</v>
      </c>
      <c r="H8393">
        <v>8389</v>
      </c>
      <c r="I8393" s="14">
        <v>0.69908333333333328</v>
      </c>
    </row>
    <row r="8394" spans="1:9" x14ac:dyDescent="0.3">
      <c r="A8394">
        <v>2</v>
      </c>
      <c r="B8394" s="18">
        <v>9368</v>
      </c>
      <c r="E8394">
        <v>9</v>
      </c>
      <c r="F8394" s="18">
        <v>5254</v>
      </c>
      <c r="H8394">
        <v>8390</v>
      </c>
      <c r="I8394" s="14">
        <v>0.69916666666666671</v>
      </c>
    </row>
    <row r="8395" spans="1:9" x14ac:dyDescent="0.3">
      <c r="A8395">
        <v>6</v>
      </c>
      <c r="B8395" s="18">
        <v>9368</v>
      </c>
      <c r="E8395">
        <v>12</v>
      </c>
      <c r="F8395" s="18">
        <v>5258</v>
      </c>
      <c r="H8395">
        <v>8391</v>
      </c>
      <c r="I8395" s="14">
        <v>0.69925000000000004</v>
      </c>
    </row>
    <row r="8396" spans="1:9" x14ac:dyDescent="0.3">
      <c r="A8396">
        <v>3</v>
      </c>
      <c r="B8396" s="18">
        <v>9368</v>
      </c>
      <c r="E8396">
        <v>11</v>
      </c>
      <c r="F8396" s="18">
        <v>5263</v>
      </c>
      <c r="H8396">
        <v>8392</v>
      </c>
      <c r="I8396" s="14">
        <v>0.69933333333333336</v>
      </c>
    </row>
    <row r="8397" spans="1:9" x14ac:dyDescent="0.3">
      <c r="A8397">
        <v>2</v>
      </c>
      <c r="B8397" s="18">
        <v>9368</v>
      </c>
      <c r="E8397">
        <v>7</v>
      </c>
      <c r="F8397" s="18">
        <v>5265</v>
      </c>
      <c r="H8397">
        <v>8393</v>
      </c>
      <c r="I8397" s="14">
        <v>0.69941666666666669</v>
      </c>
    </row>
    <row r="8398" spans="1:9" x14ac:dyDescent="0.3">
      <c r="A8398">
        <v>2</v>
      </c>
      <c r="B8398" s="18">
        <v>9369</v>
      </c>
      <c r="E8398">
        <v>12</v>
      </c>
      <c r="F8398" s="18">
        <v>5269</v>
      </c>
      <c r="H8398">
        <v>8394</v>
      </c>
      <c r="I8398" s="14">
        <v>0.69950000000000001</v>
      </c>
    </row>
    <row r="8399" spans="1:9" x14ac:dyDescent="0.3">
      <c r="A8399">
        <v>1</v>
      </c>
      <c r="B8399" s="18">
        <v>9370</v>
      </c>
      <c r="E8399">
        <v>9</v>
      </c>
      <c r="F8399" s="18">
        <v>5269</v>
      </c>
      <c r="H8399">
        <v>8395</v>
      </c>
      <c r="I8399" s="14">
        <v>0.69958333333333333</v>
      </c>
    </row>
    <row r="8400" spans="1:9" x14ac:dyDescent="0.3">
      <c r="A8400">
        <v>5</v>
      </c>
      <c r="B8400" s="18">
        <v>9371</v>
      </c>
      <c r="E8400">
        <v>9</v>
      </c>
      <c r="F8400" s="18">
        <v>5271</v>
      </c>
      <c r="H8400">
        <v>8396</v>
      </c>
      <c r="I8400" s="14">
        <v>0.69966666666666666</v>
      </c>
    </row>
    <row r="8401" spans="1:9" x14ac:dyDescent="0.3">
      <c r="A8401">
        <v>5</v>
      </c>
      <c r="B8401" s="18">
        <v>9371</v>
      </c>
      <c r="E8401">
        <v>9</v>
      </c>
      <c r="F8401" s="18">
        <v>5273</v>
      </c>
      <c r="H8401">
        <v>8397</v>
      </c>
      <c r="I8401" s="14">
        <v>0.69974999999999998</v>
      </c>
    </row>
    <row r="8402" spans="1:9" x14ac:dyDescent="0.3">
      <c r="A8402">
        <v>3</v>
      </c>
      <c r="B8402" s="18">
        <v>9373</v>
      </c>
      <c r="E8402">
        <v>12</v>
      </c>
      <c r="F8402" s="18">
        <v>5273</v>
      </c>
      <c r="H8402">
        <v>8398</v>
      </c>
      <c r="I8402" s="14">
        <v>0.69983333333333331</v>
      </c>
    </row>
    <row r="8403" spans="1:9" x14ac:dyDescent="0.3">
      <c r="A8403">
        <v>1</v>
      </c>
      <c r="B8403" s="18">
        <v>9374</v>
      </c>
      <c r="E8403">
        <v>10</v>
      </c>
      <c r="F8403" s="18">
        <v>5275</v>
      </c>
      <c r="H8403">
        <v>8399</v>
      </c>
      <c r="I8403" s="14">
        <v>0.69991666666666663</v>
      </c>
    </row>
    <row r="8404" spans="1:9" x14ac:dyDescent="0.3">
      <c r="A8404">
        <v>2</v>
      </c>
      <c r="B8404" s="18">
        <v>9377</v>
      </c>
      <c r="E8404">
        <v>12</v>
      </c>
      <c r="F8404" s="18">
        <v>5279</v>
      </c>
      <c r="H8404">
        <v>8400</v>
      </c>
      <c r="I8404" s="14">
        <v>0.7</v>
      </c>
    </row>
    <row r="8405" spans="1:9" x14ac:dyDescent="0.3">
      <c r="A8405">
        <v>2</v>
      </c>
      <c r="B8405" s="18">
        <v>9379</v>
      </c>
      <c r="E8405">
        <v>7</v>
      </c>
      <c r="F8405" s="18">
        <v>5279</v>
      </c>
      <c r="H8405">
        <v>8401</v>
      </c>
      <c r="I8405" s="14">
        <v>0.70008333333333328</v>
      </c>
    </row>
    <row r="8406" spans="1:9" x14ac:dyDescent="0.3">
      <c r="A8406">
        <v>6</v>
      </c>
      <c r="B8406" s="18">
        <v>9379</v>
      </c>
      <c r="E8406">
        <v>7</v>
      </c>
      <c r="F8406" s="18">
        <v>5279</v>
      </c>
      <c r="H8406">
        <v>8402</v>
      </c>
      <c r="I8406" s="14">
        <v>0.70016666666666671</v>
      </c>
    </row>
    <row r="8407" spans="1:9" x14ac:dyDescent="0.3">
      <c r="A8407">
        <v>5</v>
      </c>
      <c r="B8407" s="18">
        <v>9380</v>
      </c>
      <c r="E8407">
        <v>12</v>
      </c>
      <c r="F8407" s="18">
        <v>5280</v>
      </c>
      <c r="H8407">
        <v>8403</v>
      </c>
      <c r="I8407" s="14">
        <v>0.70025000000000004</v>
      </c>
    </row>
    <row r="8408" spans="1:9" x14ac:dyDescent="0.3">
      <c r="A8408">
        <v>5</v>
      </c>
      <c r="B8408" s="18">
        <v>9381</v>
      </c>
      <c r="E8408">
        <v>12</v>
      </c>
      <c r="F8408" s="18">
        <v>5283</v>
      </c>
      <c r="H8408">
        <v>8404</v>
      </c>
      <c r="I8408" s="14">
        <v>0.70033333333333336</v>
      </c>
    </row>
    <row r="8409" spans="1:9" x14ac:dyDescent="0.3">
      <c r="A8409">
        <v>5</v>
      </c>
      <c r="B8409" s="18">
        <v>9382</v>
      </c>
      <c r="E8409">
        <v>12</v>
      </c>
      <c r="F8409" s="18">
        <v>5286</v>
      </c>
      <c r="H8409">
        <v>8405</v>
      </c>
      <c r="I8409" s="14">
        <v>0.70041666666666669</v>
      </c>
    </row>
    <row r="8410" spans="1:9" x14ac:dyDescent="0.3">
      <c r="A8410">
        <v>2</v>
      </c>
      <c r="B8410" s="18">
        <v>9384</v>
      </c>
      <c r="E8410">
        <v>9</v>
      </c>
      <c r="F8410" s="18">
        <v>5288</v>
      </c>
      <c r="H8410">
        <v>8406</v>
      </c>
      <c r="I8410" s="14">
        <v>0.70050000000000001</v>
      </c>
    </row>
    <row r="8411" spans="1:9" x14ac:dyDescent="0.3">
      <c r="A8411">
        <v>2</v>
      </c>
      <c r="B8411" s="18">
        <v>9386</v>
      </c>
      <c r="E8411">
        <v>11</v>
      </c>
      <c r="F8411" s="18">
        <v>5290</v>
      </c>
      <c r="H8411">
        <v>8407</v>
      </c>
      <c r="I8411" s="14">
        <v>0.70058333333333334</v>
      </c>
    </row>
    <row r="8412" spans="1:9" x14ac:dyDescent="0.3">
      <c r="A8412">
        <v>1</v>
      </c>
      <c r="B8412" s="18">
        <v>9387</v>
      </c>
      <c r="E8412">
        <v>7</v>
      </c>
      <c r="F8412" s="18">
        <v>5291</v>
      </c>
      <c r="H8412">
        <v>8408</v>
      </c>
      <c r="I8412" s="14">
        <v>0.70066666666666666</v>
      </c>
    </row>
    <row r="8413" spans="1:9" x14ac:dyDescent="0.3">
      <c r="A8413">
        <v>3</v>
      </c>
      <c r="B8413" s="18">
        <v>9387</v>
      </c>
      <c r="E8413">
        <v>10</v>
      </c>
      <c r="F8413" s="18">
        <v>5294</v>
      </c>
      <c r="H8413">
        <v>8409</v>
      </c>
      <c r="I8413" s="14">
        <v>0.70074999999999998</v>
      </c>
    </row>
    <row r="8414" spans="1:9" x14ac:dyDescent="0.3">
      <c r="A8414">
        <v>5</v>
      </c>
      <c r="B8414" s="18">
        <v>9388</v>
      </c>
      <c r="E8414">
        <v>7</v>
      </c>
      <c r="F8414" s="18">
        <v>5296</v>
      </c>
      <c r="H8414">
        <v>8410</v>
      </c>
      <c r="I8414" s="14">
        <v>0.70083333333333331</v>
      </c>
    </row>
    <row r="8415" spans="1:9" x14ac:dyDescent="0.3">
      <c r="A8415">
        <v>2</v>
      </c>
      <c r="B8415" s="18">
        <v>9393</v>
      </c>
      <c r="E8415">
        <v>10</v>
      </c>
      <c r="F8415" s="18">
        <v>5297</v>
      </c>
      <c r="H8415">
        <v>8411</v>
      </c>
      <c r="I8415" s="14">
        <v>0.70091666666666663</v>
      </c>
    </row>
    <row r="8416" spans="1:9" x14ac:dyDescent="0.3">
      <c r="A8416">
        <v>2</v>
      </c>
      <c r="B8416" s="18">
        <v>9393</v>
      </c>
      <c r="E8416">
        <v>8</v>
      </c>
      <c r="F8416" s="18">
        <v>5298</v>
      </c>
      <c r="H8416">
        <v>8412</v>
      </c>
      <c r="I8416" s="14">
        <v>0.70099999999999996</v>
      </c>
    </row>
    <row r="8417" spans="1:9" x14ac:dyDescent="0.3">
      <c r="A8417">
        <v>4</v>
      </c>
      <c r="B8417" s="18">
        <v>9393</v>
      </c>
      <c r="E8417">
        <v>9</v>
      </c>
      <c r="F8417" s="18">
        <v>5300</v>
      </c>
      <c r="H8417">
        <v>8413</v>
      </c>
      <c r="I8417" s="14">
        <v>0.70108333333333328</v>
      </c>
    </row>
    <row r="8418" spans="1:9" x14ac:dyDescent="0.3">
      <c r="A8418">
        <v>6</v>
      </c>
      <c r="B8418" s="18">
        <v>9393</v>
      </c>
      <c r="E8418">
        <v>8</v>
      </c>
      <c r="F8418" s="18">
        <v>5301</v>
      </c>
      <c r="H8418">
        <v>8414</v>
      </c>
      <c r="I8418" s="14">
        <v>0.70116666666666672</v>
      </c>
    </row>
    <row r="8419" spans="1:9" x14ac:dyDescent="0.3">
      <c r="A8419">
        <v>2</v>
      </c>
      <c r="B8419" s="18">
        <v>9393</v>
      </c>
      <c r="E8419">
        <v>7</v>
      </c>
      <c r="F8419" s="18">
        <v>5303</v>
      </c>
      <c r="H8419">
        <v>8415</v>
      </c>
      <c r="I8419" s="14">
        <v>0.70125000000000004</v>
      </c>
    </row>
    <row r="8420" spans="1:9" x14ac:dyDescent="0.3">
      <c r="A8420">
        <v>5</v>
      </c>
      <c r="B8420" s="18">
        <v>9393</v>
      </c>
      <c r="E8420">
        <v>7</v>
      </c>
      <c r="F8420" s="18">
        <v>5303</v>
      </c>
      <c r="H8420">
        <v>8416</v>
      </c>
      <c r="I8420" s="14">
        <v>0.70133333333333336</v>
      </c>
    </row>
    <row r="8421" spans="1:9" x14ac:dyDescent="0.3">
      <c r="A8421">
        <v>1</v>
      </c>
      <c r="B8421" s="18">
        <v>9398</v>
      </c>
      <c r="E8421">
        <v>11</v>
      </c>
      <c r="F8421" s="18">
        <v>5308</v>
      </c>
      <c r="H8421">
        <v>8417</v>
      </c>
      <c r="I8421" s="14">
        <v>0.70141666666666669</v>
      </c>
    </row>
    <row r="8422" spans="1:9" x14ac:dyDescent="0.3">
      <c r="A8422">
        <v>2</v>
      </c>
      <c r="B8422" s="18">
        <v>9402</v>
      </c>
      <c r="E8422">
        <v>11</v>
      </c>
      <c r="F8422" s="18">
        <v>5309</v>
      </c>
      <c r="H8422">
        <v>8418</v>
      </c>
      <c r="I8422" s="14">
        <v>0.70150000000000001</v>
      </c>
    </row>
    <row r="8423" spans="1:9" x14ac:dyDescent="0.3">
      <c r="A8423">
        <v>2</v>
      </c>
      <c r="B8423" s="18">
        <v>9402</v>
      </c>
      <c r="E8423">
        <v>12</v>
      </c>
      <c r="F8423" s="18">
        <v>5310</v>
      </c>
      <c r="H8423">
        <v>8419</v>
      </c>
      <c r="I8423" s="14">
        <v>0.70158333333333334</v>
      </c>
    </row>
    <row r="8424" spans="1:9" x14ac:dyDescent="0.3">
      <c r="A8424">
        <v>1</v>
      </c>
      <c r="B8424" s="18">
        <v>9403</v>
      </c>
      <c r="E8424">
        <v>11</v>
      </c>
      <c r="F8424" s="18">
        <v>5311</v>
      </c>
      <c r="H8424">
        <v>8420</v>
      </c>
      <c r="I8424" s="14">
        <v>0.70166666666666666</v>
      </c>
    </row>
    <row r="8425" spans="1:9" x14ac:dyDescent="0.3">
      <c r="A8425">
        <v>1</v>
      </c>
      <c r="B8425" s="18">
        <v>9406</v>
      </c>
      <c r="E8425">
        <v>7</v>
      </c>
      <c r="F8425" s="18">
        <v>5312</v>
      </c>
      <c r="H8425">
        <v>8421</v>
      </c>
      <c r="I8425" s="14">
        <v>0.70174999999999998</v>
      </c>
    </row>
    <row r="8426" spans="1:9" x14ac:dyDescent="0.3">
      <c r="A8426">
        <v>2</v>
      </c>
      <c r="B8426" s="18">
        <v>9407</v>
      </c>
      <c r="E8426">
        <v>11</v>
      </c>
      <c r="F8426" s="18">
        <v>5313</v>
      </c>
      <c r="H8426">
        <v>8422</v>
      </c>
      <c r="I8426" s="14">
        <v>0.70183333333333331</v>
      </c>
    </row>
    <row r="8427" spans="1:9" x14ac:dyDescent="0.3">
      <c r="A8427">
        <v>2</v>
      </c>
      <c r="B8427" s="18">
        <v>9407</v>
      </c>
      <c r="E8427">
        <v>8</v>
      </c>
      <c r="F8427" s="18">
        <v>5314</v>
      </c>
      <c r="H8427">
        <v>8423</v>
      </c>
      <c r="I8427" s="14">
        <v>0.70191666666666663</v>
      </c>
    </row>
    <row r="8428" spans="1:9" x14ac:dyDescent="0.3">
      <c r="A8428">
        <v>1</v>
      </c>
      <c r="B8428" s="18">
        <v>9408</v>
      </c>
      <c r="E8428">
        <v>7</v>
      </c>
      <c r="F8428" s="18">
        <v>5318</v>
      </c>
      <c r="H8428">
        <v>8424</v>
      </c>
      <c r="I8428" s="14">
        <v>0.70199999999999996</v>
      </c>
    </row>
    <row r="8429" spans="1:9" x14ac:dyDescent="0.3">
      <c r="A8429">
        <v>4</v>
      </c>
      <c r="B8429" s="18">
        <v>9408</v>
      </c>
      <c r="E8429">
        <v>7</v>
      </c>
      <c r="F8429" s="18">
        <v>5319</v>
      </c>
      <c r="H8429">
        <v>8425</v>
      </c>
      <c r="I8429" s="14">
        <v>0.70208333333333328</v>
      </c>
    </row>
    <row r="8430" spans="1:9" x14ac:dyDescent="0.3">
      <c r="A8430">
        <v>2</v>
      </c>
      <c r="B8430" s="18">
        <v>9410</v>
      </c>
      <c r="E8430">
        <v>8</v>
      </c>
      <c r="F8430" s="18">
        <v>5323</v>
      </c>
      <c r="H8430">
        <v>8426</v>
      </c>
      <c r="I8430" s="14">
        <v>0.70216666666666672</v>
      </c>
    </row>
    <row r="8431" spans="1:9" x14ac:dyDescent="0.3">
      <c r="A8431">
        <v>3</v>
      </c>
      <c r="B8431" s="18">
        <v>9410</v>
      </c>
      <c r="E8431">
        <v>11</v>
      </c>
      <c r="F8431" s="18">
        <v>5326</v>
      </c>
      <c r="H8431">
        <v>8427</v>
      </c>
      <c r="I8431" s="14">
        <v>0.70225000000000004</v>
      </c>
    </row>
    <row r="8432" spans="1:9" x14ac:dyDescent="0.3">
      <c r="A8432">
        <v>1</v>
      </c>
      <c r="B8432" s="18">
        <v>9413</v>
      </c>
      <c r="E8432">
        <v>9</v>
      </c>
      <c r="F8432" s="18">
        <v>5326</v>
      </c>
      <c r="H8432">
        <v>8428</v>
      </c>
      <c r="I8432" s="14">
        <v>0.70233333333333337</v>
      </c>
    </row>
    <row r="8433" spans="1:9" x14ac:dyDescent="0.3">
      <c r="A8433">
        <v>5</v>
      </c>
      <c r="B8433" s="18">
        <v>9417</v>
      </c>
      <c r="E8433">
        <v>9</v>
      </c>
      <c r="F8433" s="18">
        <v>5327</v>
      </c>
      <c r="H8433">
        <v>8429</v>
      </c>
      <c r="I8433" s="14">
        <v>0.70241666666666669</v>
      </c>
    </row>
    <row r="8434" spans="1:9" x14ac:dyDescent="0.3">
      <c r="A8434">
        <v>4</v>
      </c>
      <c r="B8434" s="18">
        <v>9419</v>
      </c>
      <c r="E8434">
        <v>9</v>
      </c>
      <c r="F8434" s="18">
        <v>5328</v>
      </c>
      <c r="H8434">
        <v>8430</v>
      </c>
      <c r="I8434" s="14">
        <v>0.70250000000000001</v>
      </c>
    </row>
    <row r="8435" spans="1:9" x14ac:dyDescent="0.3">
      <c r="A8435">
        <v>4</v>
      </c>
      <c r="B8435" s="18">
        <v>9422</v>
      </c>
      <c r="E8435">
        <v>8</v>
      </c>
      <c r="F8435" s="18">
        <v>5330</v>
      </c>
      <c r="H8435">
        <v>8431</v>
      </c>
      <c r="I8435" s="14">
        <v>0.70258333333333334</v>
      </c>
    </row>
    <row r="8436" spans="1:9" x14ac:dyDescent="0.3">
      <c r="A8436">
        <v>3</v>
      </c>
      <c r="B8436" s="18">
        <v>9423</v>
      </c>
      <c r="E8436">
        <v>7</v>
      </c>
      <c r="F8436" s="18">
        <v>5332</v>
      </c>
      <c r="H8436">
        <v>8432</v>
      </c>
      <c r="I8436" s="14">
        <v>0.70266666666666666</v>
      </c>
    </row>
    <row r="8437" spans="1:9" x14ac:dyDescent="0.3">
      <c r="A8437">
        <v>1</v>
      </c>
      <c r="B8437" s="18">
        <v>9425</v>
      </c>
      <c r="E8437">
        <v>11</v>
      </c>
      <c r="F8437" s="18">
        <v>5333</v>
      </c>
      <c r="H8437">
        <v>8433</v>
      </c>
      <c r="I8437" s="14">
        <v>0.70274999999999999</v>
      </c>
    </row>
    <row r="8438" spans="1:9" x14ac:dyDescent="0.3">
      <c r="A8438">
        <v>5</v>
      </c>
      <c r="B8438" s="18">
        <v>9427</v>
      </c>
      <c r="E8438">
        <v>8</v>
      </c>
      <c r="F8438" s="18">
        <v>5334</v>
      </c>
      <c r="H8438">
        <v>8434</v>
      </c>
      <c r="I8438" s="14">
        <v>0.70283333333333331</v>
      </c>
    </row>
    <row r="8439" spans="1:9" x14ac:dyDescent="0.3">
      <c r="A8439">
        <v>6</v>
      </c>
      <c r="B8439" s="18">
        <v>9429</v>
      </c>
      <c r="E8439">
        <v>12</v>
      </c>
      <c r="F8439" s="18">
        <v>5334</v>
      </c>
      <c r="H8439">
        <v>8435</v>
      </c>
      <c r="I8439" s="14">
        <v>0.70291666666666663</v>
      </c>
    </row>
    <row r="8440" spans="1:9" x14ac:dyDescent="0.3">
      <c r="A8440">
        <v>3</v>
      </c>
      <c r="B8440" s="18">
        <v>9430</v>
      </c>
      <c r="E8440">
        <v>7</v>
      </c>
      <c r="F8440" s="18">
        <v>5336</v>
      </c>
      <c r="H8440">
        <v>8436</v>
      </c>
      <c r="I8440" s="14">
        <v>0.70299999999999996</v>
      </c>
    </row>
    <row r="8441" spans="1:9" x14ac:dyDescent="0.3">
      <c r="A8441">
        <v>5</v>
      </c>
      <c r="B8441" s="18">
        <v>9434</v>
      </c>
      <c r="E8441">
        <v>12</v>
      </c>
      <c r="F8441" s="18">
        <v>5336</v>
      </c>
      <c r="H8441">
        <v>8437</v>
      </c>
      <c r="I8441" s="14">
        <v>0.70308333333333328</v>
      </c>
    </row>
    <row r="8442" spans="1:9" x14ac:dyDescent="0.3">
      <c r="A8442">
        <v>5</v>
      </c>
      <c r="B8442" s="18">
        <v>9435</v>
      </c>
      <c r="E8442">
        <v>9</v>
      </c>
      <c r="F8442" s="18">
        <v>5339</v>
      </c>
      <c r="H8442">
        <v>8438</v>
      </c>
      <c r="I8442" s="14">
        <v>0.70316666666666672</v>
      </c>
    </row>
    <row r="8443" spans="1:9" x14ac:dyDescent="0.3">
      <c r="A8443">
        <v>6</v>
      </c>
      <c r="B8443" s="18">
        <v>9436</v>
      </c>
      <c r="E8443">
        <v>8</v>
      </c>
      <c r="F8443" s="18">
        <v>5339</v>
      </c>
      <c r="H8443">
        <v>8439</v>
      </c>
      <c r="I8443" s="14">
        <v>0.70325000000000004</v>
      </c>
    </row>
    <row r="8444" spans="1:9" x14ac:dyDescent="0.3">
      <c r="A8444">
        <v>1</v>
      </c>
      <c r="B8444" s="18">
        <v>9436</v>
      </c>
      <c r="E8444">
        <v>11</v>
      </c>
      <c r="F8444" s="18">
        <v>5342</v>
      </c>
      <c r="H8444">
        <v>8440</v>
      </c>
      <c r="I8444" s="14">
        <v>0.70333333333333337</v>
      </c>
    </row>
    <row r="8445" spans="1:9" x14ac:dyDescent="0.3">
      <c r="A8445">
        <v>3</v>
      </c>
      <c r="B8445" s="18">
        <v>9437</v>
      </c>
      <c r="E8445">
        <v>8</v>
      </c>
      <c r="F8445" s="18">
        <v>5344</v>
      </c>
      <c r="H8445">
        <v>8441</v>
      </c>
      <c r="I8445" s="14">
        <v>0.70341666666666669</v>
      </c>
    </row>
    <row r="8446" spans="1:9" x14ac:dyDescent="0.3">
      <c r="A8446">
        <v>2</v>
      </c>
      <c r="B8446" s="18">
        <v>9439</v>
      </c>
      <c r="E8446">
        <v>12</v>
      </c>
      <c r="F8446" s="18">
        <v>5347</v>
      </c>
      <c r="H8446">
        <v>8442</v>
      </c>
      <c r="I8446" s="14">
        <v>0.70350000000000001</v>
      </c>
    </row>
    <row r="8447" spans="1:9" x14ac:dyDescent="0.3">
      <c r="A8447">
        <v>1</v>
      </c>
      <c r="B8447" s="18">
        <v>9439</v>
      </c>
      <c r="E8447">
        <v>12</v>
      </c>
      <c r="F8447" s="18">
        <v>5348</v>
      </c>
      <c r="H8447">
        <v>8443</v>
      </c>
      <c r="I8447" s="14">
        <v>0.70358333333333334</v>
      </c>
    </row>
    <row r="8448" spans="1:9" x14ac:dyDescent="0.3">
      <c r="A8448">
        <v>2</v>
      </c>
      <c r="B8448" s="18">
        <v>9441</v>
      </c>
      <c r="E8448">
        <v>11</v>
      </c>
      <c r="F8448" s="18">
        <v>5348</v>
      </c>
      <c r="H8448">
        <v>8444</v>
      </c>
      <c r="I8448" s="14">
        <v>0.70366666666666666</v>
      </c>
    </row>
    <row r="8449" spans="1:9" x14ac:dyDescent="0.3">
      <c r="A8449">
        <v>5</v>
      </c>
      <c r="B8449" s="18">
        <v>9442</v>
      </c>
      <c r="E8449">
        <v>7</v>
      </c>
      <c r="F8449" s="18">
        <v>5350</v>
      </c>
      <c r="H8449">
        <v>8445</v>
      </c>
      <c r="I8449" s="14">
        <v>0.70374999999999999</v>
      </c>
    </row>
    <row r="8450" spans="1:9" x14ac:dyDescent="0.3">
      <c r="A8450">
        <v>3</v>
      </c>
      <c r="B8450" s="18">
        <v>9444</v>
      </c>
      <c r="E8450">
        <v>8</v>
      </c>
      <c r="F8450" s="18">
        <v>5350</v>
      </c>
      <c r="H8450">
        <v>8446</v>
      </c>
      <c r="I8450" s="14">
        <v>0.70383333333333331</v>
      </c>
    </row>
    <row r="8451" spans="1:9" x14ac:dyDescent="0.3">
      <c r="A8451">
        <v>6</v>
      </c>
      <c r="B8451" s="18">
        <v>9445</v>
      </c>
      <c r="E8451">
        <v>8</v>
      </c>
      <c r="F8451" s="18">
        <v>5351</v>
      </c>
      <c r="H8451">
        <v>8447</v>
      </c>
      <c r="I8451" s="14">
        <v>0.70391666666666663</v>
      </c>
    </row>
    <row r="8452" spans="1:9" x14ac:dyDescent="0.3">
      <c r="A8452">
        <v>4</v>
      </c>
      <c r="B8452" s="18">
        <v>9449</v>
      </c>
      <c r="E8452">
        <v>11</v>
      </c>
      <c r="F8452" s="18">
        <v>5352</v>
      </c>
      <c r="H8452">
        <v>8448</v>
      </c>
      <c r="I8452" s="14">
        <v>0.70399999999999996</v>
      </c>
    </row>
    <row r="8453" spans="1:9" x14ac:dyDescent="0.3">
      <c r="A8453">
        <v>2</v>
      </c>
      <c r="B8453" s="18">
        <v>9449</v>
      </c>
      <c r="E8453">
        <v>12</v>
      </c>
      <c r="F8453" s="18">
        <v>5352</v>
      </c>
      <c r="H8453">
        <v>8449</v>
      </c>
      <c r="I8453" s="14">
        <v>0.70408333333333328</v>
      </c>
    </row>
    <row r="8454" spans="1:9" x14ac:dyDescent="0.3">
      <c r="A8454">
        <v>3</v>
      </c>
      <c r="B8454" s="18">
        <v>9451</v>
      </c>
      <c r="E8454">
        <v>8</v>
      </c>
      <c r="F8454" s="18">
        <v>5354</v>
      </c>
      <c r="H8454">
        <v>8450</v>
      </c>
      <c r="I8454" s="14">
        <v>0.70416666666666672</v>
      </c>
    </row>
    <row r="8455" spans="1:9" x14ac:dyDescent="0.3">
      <c r="A8455">
        <v>4</v>
      </c>
      <c r="B8455" s="18">
        <v>9455</v>
      </c>
      <c r="E8455">
        <v>11</v>
      </c>
      <c r="F8455" s="18">
        <v>5356</v>
      </c>
      <c r="H8455">
        <v>8451</v>
      </c>
      <c r="I8455" s="14">
        <v>0.70425000000000004</v>
      </c>
    </row>
    <row r="8456" spans="1:9" x14ac:dyDescent="0.3">
      <c r="A8456">
        <v>4</v>
      </c>
      <c r="B8456" s="18">
        <v>9456</v>
      </c>
      <c r="E8456">
        <v>11</v>
      </c>
      <c r="F8456" s="18">
        <v>5362</v>
      </c>
      <c r="H8456">
        <v>8452</v>
      </c>
      <c r="I8456" s="14">
        <v>0.70433333333333337</v>
      </c>
    </row>
    <row r="8457" spans="1:9" x14ac:dyDescent="0.3">
      <c r="A8457">
        <v>1</v>
      </c>
      <c r="B8457" s="18">
        <v>9458</v>
      </c>
      <c r="E8457">
        <v>8</v>
      </c>
      <c r="F8457" s="18">
        <v>5367</v>
      </c>
      <c r="H8457">
        <v>8453</v>
      </c>
      <c r="I8457" s="14">
        <v>0.70441666666666669</v>
      </c>
    </row>
    <row r="8458" spans="1:9" x14ac:dyDescent="0.3">
      <c r="A8458">
        <v>2</v>
      </c>
      <c r="B8458" s="18">
        <v>9458</v>
      </c>
      <c r="E8458">
        <v>7</v>
      </c>
      <c r="F8458" s="18">
        <v>5368</v>
      </c>
      <c r="H8458">
        <v>8454</v>
      </c>
      <c r="I8458" s="14">
        <v>0.70450000000000002</v>
      </c>
    </row>
    <row r="8459" spans="1:9" x14ac:dyDescent="0.3">
      <c r="A8459">
        <v>6</v>
      </c>
      <c r="B8459" s="18">
        <v>9461</v>
      </c>
      <c r="E8459">
        <v>7</v>
      </c>
      <c r="F8459" s="18">
        <v>5369</v>
      </c>
      <c r="H8459">
        <v>8455</v>
      </c>
      <c r="I8459" s="14">
        <v>0.70458333333333334</v>
      </c>
    </row>
    <row r="8460" spans="1:9" x14ac:dyDescent="0.3">
      <c r="A8460">
        <v>3</v>
      </c>
      <c r="B8460" s="18">
        <v>9463</v>
      </c>
      <c r="E8460">
        <v>11</v>
      </c>
      <c r="F8460" s="18">
        <v>5370</v>
      </c>
      <c r="H8460">
        <v>8456</v>
      </c>
      <c r="I8460" s="14">
        <v>0.70466666666666666</v>
      </c>
    </row>
    <row r="8461" spans="1:9" x14ac:dyDescent="0.3">
      <c r="A8461">
        <v>2</v>
      </c>
      <c r="B8461" s="18">
        <v>9465</v>
      </c>
      <c r="E8461">
        <v>11</v>
      </c>
      <c r="F8461" s="18">
        <v>5370</v>
      </c>
      <c r="H8461">
        <v>8457</v>
      </c>
      <c r="I8461" s="14">
        <v>0.70474999999999999</v>
      </c>
    </row>
    <row r="8462" spans="1:9" x14ac:dyDescent="0.3">
      <c r="A8462">
        <v>3</v>
      </c>
      <c r="B8462" s="18">
        <v>9471</v>
      </c>
      <c r="E8462">
        <v>8</v>
      </c>
      <c r="F8462" s="18">
        <v>5371</v>
      </c>
      <c r="H8462">
        <v>8458</v>
      </c>
      <c r="I8462" s="14">
        <v>0.70483333333333331</v>
      </c>
    </row>
    <row r="8463" spans="1:9" x14ac:dyDescent="0.3">
      <c r="A8463">
        <v>3</v>
      </c>
      <c r="B8463" s="18">
        <v>9471</v>
      </c>
      <c r="E8463">
        <v>9</v>
      </c>
      <c r="F8463" s="18">
        <v>5375</v>
      </c>
      <c r="H8463">
        <v>8459</v>
      </c>
      <c r="I8463" s="14">
        <v>0.70491666666666664</v>
      </c>
    </row>
    <row r="8464" spans="1:9" x14ac:dyDescent="0.3">
      <c r="A8464">
        <v>3</v>
      </c>
      <c r="B8464" s="18">
        <v>9471</v>
      </c>
      <c r="E8464">
        <v>12</v>
      </c>
      <c r="F8464" s="18">
        <v>5375</v>
      </c>
      <c r="H8464">
        <v>8460</v>
      </c>
      <c r="I8464" s="14">
        <v>0.70499999999999996</v>
      </c>
    </row>
    <row r="8465" spans="1:9" x14ac:dyDescent="0.3">
      <c r="A8465">
        <v>3</v>
      </c>
      <c r="B8465" s="18">
        <v>9471</v>
      </c>
      <c r="E8465">
        <v>11</v>
      </c>
      <c r="F8465" s="18">
        <v>5379</v>
      </c>
      <c r="H8465">
        <v>8461</v>
      </c>
      <c r="I8465" s="14">
        <v>0.70508333333333328</v>
      </c>
    </row>
    <row r="8466" spans="1:9" x14ac:dyDescent="0.3">
      <c r="A8466">
        <v>3</v>
      </c>
      <c r="B8466" s="18">
        <v>9471</v>
      </c>
      <c r="E8466">
        <v>11</v>
      </c>
      <c r="F8466" s="18">
        <v>5384</v>
      </c>
      <c r="H8466">
        <v>8462</v>
      </c>
      <c r="I8466" s="14">
        <v>0.70516666666666672</v>
      </c>
    </row>
    <row r="8467" spans="1:9" x14ac:dyDescent="0.3">
      <c r="A8467">
        <v>3</v>
      </c>
      <c r="B8467" s="18">
        <v>9471</v>
      </c>
      <c r="E8467">
        <v>11</v>
      </c>
      <c r="F8467" s="18">
        <v>5386</v>
      </c>
      <c r="H8467">
        <v>8463</v>
      </c>
      <c r="I8467" s="14">
        <v>0.70525000000000004</v>
      </c>
    </row>
    <row r="8468" spans="1:9" x14ac:dyDescent="0.3">
      <c r="A8468">
        <v>3</v>
      </c>
      <c r="B8468" s="18">
        <v>9471</v>
      </c>
      <c r="E8468">
        <v>11</v>
      </c>
      <c r="F8468" s="18">
        <v>5387</v>
      </c>
      <c r="H8468">
        <v>8464</v>
      </c>
      <c r="I8468" s="14">
        <v>0.70533333333333337</v>
      </c>
    </row>
    <row r="8469" spans="1:9" x14ac:dyDescent="0.3">
      <c r="A8469">
        <v>3</v>
      </c>
      <c r="B8469" s="18">
        <v>9471</v>
      </c>
      <c r="E8469">
        <v>10</v>
      </c>
      <c r="F8469" s="18">
        <v>5389</v>
      </c>
      <c r="H8469">
        <v>8465</v>
      </c>
      <c r="I8469" s="14">
        <v>0.70541666666666669</v>
      </c>
    </row>
    <row r="8470" spans="1:9" x14ac:dyDescent="0.3">
      <c r="A8470">
        <v>3</v>
      </c>
      <c r="B8470" s="18">
        <v>9471</v>
      </c>
      <c r="E8470">
        <v>10</v>
      </c>
      <c r="F8470" s="18">
        <v>5390</v>
      </c>
      <c r="H8470">
        <v>8466</v>
      </c>
      <c r="I8470" s="14">
        <v>0.70550000000000002</v>
      </c>
    </row>
    <row r="8471" spans="1:9" x14ac:dyDescent="0.3">
      <c r="A8471">
        <v>3</v>
      </c>
      <c r="B8471" s="18">
        <v>9471</v>
      </c>
      <c r="E8471">
        <v>11</v>
      </c>
      <c r="F8471" s="18">
        <v>5393</v>
      </c>
      <c r="H8471">
        <v>8467</v>
      </c>
      <c r="I8471" s="14">
        <v>0.70558333333333334</v>
      </c>
    </row>
    <row r="8472" spans="1:9" x14ac:dyDescent="0.3">
      <c r="A8472">
        <v>3</v>
      </c>
      <c r="B8472" s="18">
        <v>9471</v>
      </c>
      <c r="E8472">
        <v>10</v>
      </c>
      <c r="F8472" s="18">
        <v>5397</v>
      </c>
      <c r="H8472">
        <v>8468</v>
      </c>
      <c r="I8472" s="14">
        <v>0.70566666666666666</v>
      </c>
    </row>
    <row r="8473" spans="1:9" x14ac:dyDescent="0.3">
      <c r="A8473">
        <v>3</v>
      </c>
      <c r="B8473" s="18">
        <v>9471</v>
      </c>
      <c r="E8473">
        <v>11</v>
      </c>
      <c r="F8473" s="18">
        <v>5398</v>
      </c>
      <c r="H8473">
        <v>8469</v>
      </c>
      <c r="I8473" s="14">
        <v>0.70574999999999999</v>
      </c>
    </row>
    <row r="8474" spans="1:9" x14ac:dyDescent="0.3">
      <c r="A8474">
        <v>3</v>
      </c>
      <c r="B8474" s="18">
        <v>9471</v>
      </c>
      <c r="E8474">
        <v>11</v>
      </c>
      <c r="F8474" s="18">
        <v>5399</v>
      </c>
      <c r="H8474">
        <v>8470</v>
      </c>
      <c r="I8474" s="14">
        <v>0.70583333333333331</v>
      </c>
    </row>
    <row r="8475" spans="1:9" x14ac:dyDescent="0.3">
      <c r="A8475">
        <v>3</v>
      </c>
      <c r="B8475" s="18">
        <v>9471</v>
      </c>
      <c r="E8475">
        <v>7</v>
      </c>
      <c r="F8475" s="18">
        <v>5399</v>
      </c>
      <c r="H8475">
        <v>8471</v>
      </c>
      <c r="I8475" s="14">
        <v>0.70591666666666664</v>
      </c>
    </row>
    <row r="8476" spans="1:9" x14ac:dyDescent="0.3">
      <c r="A8476">
        <v>3</v>
      </c>
      <c r="B8476" s="18">
        <v>9471</v>
      </c>
      <c r="E8476">
        <v>12</v>
      </c>
      <c r="F8476" s="18">
        <v>5401</v>
      </c>
      <c r="H8476">
        <v>8472</v>
      </c>
      <c r="I8476" s="14">
        <v>0.70599999999999996</v>
      </c>
    </row>
    <row r="8477" spans="1:9" x14ac:dyDescent="0.3">
      <c r="A8477">
        <v>3</v>
      </c>
      <c r="B8477" s="18">
        <v>9471</v>
      </c>
      <c r="E8477">
        <v>10</v>
      </c>
      <c r="F8477" s="18">
        <v>5403</v>
      </c>
      <c r="H8477">
        <v>8473</v>
      </c>
      <c r="I8477" s="14">
        <v>0.70608333333333329</v>
      </c>
    </row>
    <row r="8478" spans="1:9" x14ac:dyDescent="0.3">
      <c r="A8478">
        <v>3</v>
      </c>
      <c r="B8478" s="18">
        <v>9471</v>
      </c>
      <c r="E8478">
        <v>8</v>
      </c>
      <c r="F8478" s="18">
        <v>5403</v>
      </c>
      <c r="H8478">
        <v>8474</v>
      </c>
      <c r="I8478" s="14">
        <v>0.70616666666666672</v>
      </c>
    </row>
    <row r="8479" spans="1:9" x14ac:dyDescent="0.3">
      <c r="A8479">
        <v>3</v>
      </c>
      <c r="B8479" s="18">
        <v>9471</v>
      </c>
      <c r="E8479">
        <v>12</v>
      </c>
      <c r="F8479" s="18">
        <v>5406</v>
      </c>
      <c r="H8479">
        <v>8475</v>
      </c>
      <c r="I8479" s="14">
        <v>0.70625000000000004</v>
      </c>
    </row>
    <row r="8480" spans="1:9" x14ac:dyDescent="0.3">
      <c r="A8480">
        <v>3</v>
      </c>
      <c r="B8480" s="18">
        <v>9471</v>
      </c>
      <c r="E8480">
        <v>12</v>
      </c>
      <c r="F8480" s="18">
        <v>5408</v>
      </c>
      <c r="H8480">
        <v>8476</v>
      </c>
      <c r="I8480" s="14">
        <v>0.70633333333333337</v>
      </c>
    </row>
    <row r="8481" spans="1:9" x14ac:dyDescent="0.3">
      <c r="A8481">
        <v>3</v>
      </c>
      <c r="B8481" s="18">
        <v>9471</v>
      </c>
      <c r="E8481">
        <v>7</v>
      </c>
      <c r="F8481" s="18">
        <v>5414</v>
      </c>
      <c r="H8481">
        <v>8477</v>
      </c>
      <c r="I8481" s="14">
        <v>0.70641666666666669</v>
      </c>
    </row>
    <row r="8482" spans="1:9" x14ac:dyDescent="0.3">
      <c r="A8482">
        <v>3</v>
      </c>
      <c r="B8482" s="18">
        <v>9471</v>
      </c>
      <c r="E8482">
        <v>9</v>
      </c>
      <c r="F8482" s="18">
        <v>5415</v>
      </c>
      <c r="H8482">
        <v>8478</v>
      </c>
      <c r="I8482" s="14">
        <v>0.70650000000000002</v>
      </c>
    </row>
    <row r="8483" spans="1:9" x14ac:dyDescent="0.3">
      <c r="A8483">
        <v>3</v>
      </c>
      <c r="B8483" s="18">
        <v>9471</v>
      </c>
      <c r="E8483">
        <v>9</v>
      </c>
      <c r="F8483" s="18">
        <v>5415</v>
      </c>
      <c r="H8483">
        <v>8479</v>
      </c>
      <c r="I8483" s="14">
        <v>0.70658333333333334</v>
      </c>
    </row>
    <row r="8484" spans="1:9" x14ac:dyDescent="0.3">
      <c r="A8484">
        <v>3</v>
      </c>
      <c r="B8484" s="18">
        <v>9471</v>
      </c>
      <c r="E8484">
        <v>11</v>
      </c>
      <c r="F8484" s="18">
        <v>5415</v>
      </c>
      <c r="H8484">
        <v>8480</v>
      </c>
      <c r="I8484" s="14">
        <v>0.70666666666666667</v>
      </c>
    </row>
    <row r="8485" spans="1:9" x14ac:dyDescent="0.3">
      <c r="A8485">
        <v>3</v>
      </c>
      <c r="B8485" s="18">
        <v>9471</v>
      </c>
      <c r="E8485">
        <v>7</v>
      </c>
      <c r="F8485" s="18">
        <v>5418</v>
      </c>
      <c r="H8485">
        <v>8481</v>
      </c>
      <c r="I8485" s="14">
        <v>0.70674999999999999</v>
      </c>
    </row>
    <row r="8486" spans="1:9" x14ac:dyDescent="0.3">
      <c r="A8486">
        <v>3</v>
      </c>
      <c r="B8486" s="18">
        <v>9471</v>
      </c>
      <c r="E8486">
        <v>12</v>
      </c>
      <c r="F8486" s="18">
        <v>5419</v>
      </c>
      <c r="H8486">
        <v>8482</v>
      </c>
      <c r="I8486" s="14">
        <v>0.70683333333333331</v>
      </c>
    </row>
    <row r="8487" spans="1:9" x14ac:dyDescent="0.3">
      <c r="A8487">
        <v>3</v>
      </c>
      <c r="B8487" s="18">
        <v>9471</v>
      </c>
      <c r="E8487">
        <v>12</v>
      </c>
      <c r="F8487" s="18">
        <v>5420</v>
      </c>
      <c r="H8487">
        <v>8483</v>
      </c>
      <c r="I8487" s="14">
        <v>0.70691666666666664</v>
      </c>
    </row>
    <row r="8488" spans="1:9" x14ac:dyDescent="0.3">
      <c r="A8488">
        <v>3</v>
      </c>
      <c r="B8488" s="18">
        <v>9471</v>
      </c>
      <c r="E8488">
        <v>7</v>
      </c>
      <c r="F8488" s="18">
        <v>5421</v>
      </c>
      <c r="H8488">
        <v>8484</v>
      </c>
      <c r="I8488" s="14">
        <v>0.70699999999999996</v>
      </c>
    </row>
    <row r="8489" spans="1:9" x14ac:dyDescent="0.3">
      <c r="A8489">
        <v>3</v>
      </c>
      <c r="B8489" s="18">
        <v>9471</v>
      </c>
      <c r="E8489">
        <v>8</v>
      </c>
      <c r="F8489" s="18">
        <v>5422</v>
      </c>
      <c r="H8489">
        <v>8485</v>
      </c>
      <c r="I8489" s="14">
        <v>0.70708333333333329</v>
      </c>
    </row>
    <row r="8490" spans="1:9" x14ac:dyDescent="0.3">
      <c r="A8490">
        <v>3</v>
      </c>
      <c r="B8490" s="18">
        <v>9471</v>
      </c>
      <c r="E8490">
        <v>12</v>
      </c>
      <c r="F8490" s="18">
        <v>5424</v>
      </c>
      <c r="H8490">
        <v>8486</v>
      </c>
      <c r="I8490" s="14">
        <v>0.70716666666666672</v>
      </c>
    </row>
    <row r="8491" spans="1:9" x14ac:dyDescent="0.3">
      <c r="A8491">
        <v>3</v>
      </c>
      <c r="B8491" s="18">
        <v>9471</v>
      </c>
      <c r="E8491">
        <v>7</v>
      </c>
      <c r="F8491" s="18">
        <v>5425</v>
      </c>
      <c r="H8491">
        <v>8487</v>
      </c>
      <c r="I8491" s="14">
        <v>0.70725000000000005</v>
      </c>
    </row>
    <row r="8492" spans="1:9" x14ac:dyDescent="0.3">
      <c r="A8492">
        <v>3</v>
      </c>
      <c r="B8492" s="18">
        <v>9471</v>
      </c>
      <c r="E8492">
        <v>10</v>
      </c>
      <c r="F8492" s="18">
        <v>5429</v>
      </c>
      <c r="H8492">
        <v>8488</v>
      </c>
      <c r="I8492" s="14">
        <v>0.70733333333333337</v>
      </c>
    </row>
    <row r="8493" spans="1:9" x14ac:dyDescent="0.3">
      <c r="A8493">
        <v>3</v>
      </c>
      <c r="B8493" s="18">
        <v>9471</v>
      </c>
      <c r="E8493">
        <v>10</v>
      </c>
      <c r="F8493" s="18">
        <v>5431</v>
      </c>
      <c r="H8493">
        <v>8489</v>
      </c>
      <c r="I8493" s="14">
        <v>0.70741666666666669</v>
      </c>
    </row>
    <row r="8494" spans="1:9" x14ac:dyDescent="0.3">
      <c r="A8494">
        <v>3</v>
      </c>
      <c r="B8494" s="18">
        <v>9471</v>
      </c>
      <c r="E8494">
        <v>12</v>
      </c>
      <c r="F8494" s="18">
        <v>5431</v>
      </c>
      <c r="H8494">
        <v>8490</v>
      </c>
      <c r="I8494" s="14">
        <v>0.70750000000000002</v>
      </c>
    </row>
    <row r="8495" spans="1:9" x14ac:dyDescent="0.3">
      <c r="A8495">
        <v>3</v>
      </c>
      <c r="B8495" s="18">
        <v>9471</v>
      </c>
      <c r="E8495">
        <v>10</v>
      </c>
      <c r="F8495" s="18">
        <v>5431</v>
      </c>
      <c r="H8495">
        <v>8491</v>
      </c>
      <c r="I8495" s="14">
        <v>0.70758333333333334</v>
      </c>
    </row>
    <row r="8496" spans="1:9" x14ac:dyDescent="0.3">
      <c r="A8496">
        <v>3</v>
      </c>
      <c r="B8496" s="18">
        <v>9471</v>
      </c>
      <c r="E8496">
        <v>8</v>
      </c>
      <c r="F8496" s="18">
        <v>5432</v>
      </c>
      <c r="H8496">
        <v>8492</v>
      </c>
      <c r="I8496" s="14">
        <v>0.70766666666666667</v>
      </c>
    </row>
    <row r="8497" spans="1:9" x14ac:dyDescent="0.3">
      <c r="A8497">
        <v>3</v>
      </c>
      <c r="B8497" s="18">
        <v>9471</v>
      </c>
      <c r="E8497">
        <v>12</v>
      </c>
      <c r="F8497" s="18">
        <v>5433</v>
      </c>
      <c r="H8497">
        <v>8493</v>
      </c>
      <c r="I8497" s="14">
        <v>0.70774999999999999</v>
      </c>
    </row>
    <row r="8498" spans="1:9" x14ac:dyDescent="0.3">
      <c r="A8498">
        <v>3</v>
      </c>
      <c r="B8498" s="18">
        <v>9471</v>
      </c>
      <c r="E8498">
        <v>11</v>
      </c>
      <c r="F8498" s="18">
        <v>5434</v>
      </c>
      <c r="H8498">
        <v>8494</v>
      </c>
      <c r="I8498" s="14">
        <v>0.70783333333333331</v>
      </c>
    </row>
    <row r="8499" spans="1:9" x14ac:dyDescent="0.3">
      <c r="A8499">
        <v>3</v>
      </c>
      <c r="B8499" s="18">
        <v>9471</v>
      </c>
      <c r="E8499">
        <v>12</v>
      </c>
      <c r="F8499" s="18">
        <v>5435</v>
      </c>
      <c r="H8499">
        <v>8495</v>
      </c>
      <c r="I8499" s="14">
        <v>0.70791666666666664</v>
      </c>
    </row>
    <row r="8500" spans="1:9" x14ac:dyDescent="0.3">
      <c r="A8500">
        <v>3</v>
      </c>
      <c r="B8500" s="18">
        <v>9471</v>
      </c>
      <c r="E8500">
        <v>12</v>
      </c>
      <c r="F8500" s="18">
        <v>5436</v>
      </c>
      <c r="H8500">
        <v>8496</v>
      </c>
      <c r="I8500" s="14">
        <v>0.70799999999999996</v>
      </c>
    </row>
    <row r="8501" spans="1:9" x14ac:dyDescent="0.3">
      <c r="A8501">
        <v>3</v>
      </c>
      <c r="B8501" s="18">
        <v>9471</v>
      </c>
      <c r="E8501">
        <v>10</v>
      </c>
      <c r="F8501" s="18">
        <v>5437</v>
      </c>
      <c r="H8501">
        <v>8497</v>
      </c>
      <c r="I8501" s="14">
        <v>0.70808333333333329</v>
      </c>
    </row>
    <row r="8502" spans="1:9" x14ac:dyDescent="0.3">
      <c r="A8502">
        <v>3</v>
      </c>
      <c r="B8502" s="18">
        <v>9471</v>
      </c>
      <c r="E8502">
        <v>11</v>
      </c>
      <c r="F8502" s="18">
        <v>5438</v>
      </c>
      <c r="H8502">
        <v>8498</v>
      </c>
      <c r="I8502" s="14">
        <v>0.70816666666666672</v>
      </c>
    </row>
    <row r="8503" spans="1:9" x14ac:dyDescent="0.3">
      <c r="A8503">
        <v>3</v>
      </c>
      <c r="B8503" s="18">
        <v>9471</v>
      </c>
      <c r="E8503">
        <v>12</v>
      </c>
      <c r="F8503" s="18">
        <v>5439</v>
      </c>
      <c r="H8503">
        <v>8499</v>
      </c>
      <c r="I8503" s="14">
        <v>0.70825000000000005</v>
      </c>
    </row>
    <row r="8504" spans="1:9" x14ac:dyDescent="0.3">
      <c r="A8504">
        <v>3</v>
      </c>
      <c r="B8504" s="18">
        <v>9471</v>
      </c>
      <c r="E8504">
        <v>12</v>
      </c>
      <c r="F8504" s="18">
        <v>5439</v>
      </c>
      <c r="H8504">
        <v>8500</v>
      </c>
      <c r="I8504" s="14">
        <v>0.70833333333333337</v>
      </c>
    </row>
    <row r="8505" spans="1:9" x14ac:dyDescent="0.3">
      <c r="A8505">
        <v>3</v>
      </c>
      <c r="B8505" s="18">
        <v>9471</v>
      </c>
      <c r="E8505">
        <v>8</v>
      </c>
      <c r="F8505" s="18">
        <v>5440</v>
      </c>
      <c r="H8505">
        <v>8501</v>
      </c>
      <c r="I8505" s="14">
        <v>0.70841666666666669</v>
      </c>
    </row>
    <row r="8506" spans="1:9" x14ac:dyDescent="0.3">
      <c r="A8506">
        <v>3</v>
      </c>
      <c r="B8506" s="18">
        <v>9471</v>
      </c>
      <c r="E8506">
        <v>10</v>
      </c>
      <c r="F8506" s="18">
        <v>5443</v>
      </c>
      <c r="H8506">
        <v>8502</v>
      </c>
      <c r="I8506" s="14">
        <v>0.70850000000000002</v>
      </c>
    </row>
    <row r="8507" spans="1:9" x14ac:dyDescent="0.3">
      <c r="A8507">
        <v>3</v>
      </c>
      <c r="B8507" s="18">
        <v>9471</v>
      </c>
      <c r="E8507">
        <v>9</v>
      </c>
      <c r="F8507" s="18">
        <v>5448</v>
      </c>
      <c r="H8507">
        <v>8503</v>
      </c>
      <c r="I8507" s="14">
        <v>0.70858333333333334</v>
      </c>
    </row>
    <row r="8508" spans="1:9" x14ac:dyDescent="0.3">
      <c r="A8508">
        <v>3</v>
      </c>
      <c r="B8508" s="18">
        <v>9475</v>
      </c>
      <c r="E8508">
        <v>7</v>
      </c>
      <c r="F8508" s="18">
        <v>5448</v>
      </c>
      <c r="H8508">
        <v>8504</v>
      </c>
      <c r="I8508" s="14">
        <v>0.70866666666666667</v>
      </c>
    </row>
    <row r="8509" spans="1:9" x14ac:dyDescent="0.3">
      <c r="A8509">
        <v>2</v>
      </c>
      <c r="B8509" s="18">
        <v>9476</v>
      </c>
      <c r="E8509">
        <v>10</v>
      </c>
      <c r="F8509" s="18">
        <v>5450</v>
      </c>
      <c r="H8509">
        <v>8505</v>
      </c>
      <c r="I8509" s="14">
        <v>0.70874999999999999</v>
      </c>
    </row>
    <row r="8510" spans="1:9" x14ac:dyDescent="0.3">
      <c r="A8510">
        <v>3</v>
      </c>
      <c r="B8510" s="18">
        <v>9476</v>
      </c>
      <c r="E8510">
        <v>9</v>
      </c>
      <c r="F8510" s="18">
        <v>5460</v>
      </c>
      <c r="H8510">
        <v>8506</v>
      </c>
      <c r="I8510" s="14">
        <v>0.70883333333333332</v>
      </c>
    </row>
    <row r="8511" spans="1:9" x14ac:dyDescent="0.3">
      <c r="A8511">
        <v>4</v>
      </c>
      <c r="B8511" s="18">
        <v>9477</v>
      </c>
      <c r="E8511">
        <v>11</v>
      </c>
      <c r="F8511" s="18">
        <v>5461</v>
      </c>
      <c r="H8511">
        <v>8507</v>
      </c>
      <c r="I8511" s="14">
        <v>0.70891666666666664</v>
      </c>
    </row>
    <row r="8512" spans="1:9" x14ac:dyDescent="0.3">
      <c r="A8512">
        <v>4</v>
      </c>
      <c r="B8512" s="18">
        <v>9480</v>
      </c>
      <c r="E8512">
        <v>12</v>
      </c>
      <c r="F8512" s="18">
        <v>5461</v>
      </c>
      <c r="H8512">
        <v>8508</v>
      </c>
      <c r="I8512" s="14">
        <v>0.70899999999999996</v>
      </c>
    </row>
    <row r="8513" spans="1:9" x14ac:dyDescent="0.3">
      <c r="A8513">
        <v>2</v>
      </c>
      <c r="B8513" s="18">
        <v>9482</v>
      </c>
      <c r="E8513">
        <v>11</v>
      </c>
      <c r="F8513" s="18">
        <v>5464</v>
      </c>
      <c r="H8513">
        <v>8509</v>
      </c>
      <c r="I8513" s="14">
        <v>0.70908333333333329</v>
      </c>
    </row>
    <row r="8514" spans="1:9" x14ac:dyDescent="0.3">
      <c r="A8514">
        <v>4</v>
      </c>
      <c r="B8514" s="18">
        <v>9485</v>
      </c>
      <c r="E8514">
        <v>7</v>
      </c>
      <c r="F8514" s="18">
        <v>5467</v>
      </c>
      <c r="H8514">
        <v>8510</v>
      </c>
      <c r="I8514" s="14">
        <v>0.70916666666666661</v>
      </c>
    </row>
    <row r="8515" spans="1:9" x14ac:dyDescent="0.3">
      <c r="A8515">
        <v>5</v>
      </c>
      <c r="B8515" s="18">
        <v>9486</v>
      </c>
      <c r="E8515">
        <v>7</v>
      </c>
      <c r="F8515" s="18">
        <v>5467</v>
      </c>
      <c r="H8515">
        <v>8511</v>
      </c>
      <c r="I8515" s="14">
        <v>0.70925000000000005</v>
      </c>
    </row>
    <row r="8516" spans="1:9" x14ac:dyDescent="0.3">
      <c r="A8516">
        <v>5</v>
      </c>
      <c r="B8516" s="18">
        <v>9487</v>
      </c>
      <c r="E8516">
        <v>7</v>
      </c>
      <c r="F8516" s="18">
        <v>5468</v>
      </c>
      <c r="H8516">
        <v>8512</v>
      </c>
      <c r="I8516" s="14">
        <v>0.70933333333333337</v>
      </c>
    </row>
    <row r="8517" spans="1:9" x14ac:dyDescent="0.3">
      <c r="A8517">
        <v>1</v>
      </c>
      <c r="B8517" s="18">
        <v>9488</v>
      </c>
      <c r="E8517">
        <v>11</v>
      </c>
      <c r="F8517" s="18">
        <v>5469</v>
      </c>
      <c r="H8517">
        <v>8513</v>
      </c>
      <c r="I8517" s="14">
        <v>0.7094166666666667</v>
      </c>
    </row>
    <row r="8518" spans="1:9" x14ac:dyDescent="0.3">
      <c r="A8518">
        <v>4</v>
      </c>
      <c r="B8518" s="18">
        <v>9492</v>
      </c>
      <c r="E8518">
        <v>11</v>
      </c>
      <c r="F8518" s="18">
        <v>5469</v>
      </c>
      <c r="H8518">
        <v>8514</v>
      </c>
      <c r="I8518" s="14">
        <v>0.70950000000000002</v>
      </c>
    </row>
    <row r="8519" spans="1:9" x14ac:dyDescent="0.3">
      <c r="A8519">
        <v>2</v>
      </c>
      <c r="B8519" s="18">
        <v>9493</v>
      </c>
      <c r="E8519">
        <v>11</v>
      </c>
      <c r="F8519" s="18">
        <v>5472</v>
      </c>
      <c r="H8519">
        <v>8515</v>
      </c>
      <c r="I8519" s="14">
        <v>0.70958333333333334</v>
      </c>
    </row>
    <row r="8520" spans="1:9" x14ac:dyDescent="0.3">
      <c r="A8520">
        <v>1</v>
      </c>
      <c r="B8520" s="18">
        <v>9495</v>
      </c>
      <c r="E8520">
        <v>10</v>
      </c>
      <c r="F8520" s="18">
        <v>5479</v>
      </c>
      <c r="H8520">
        <v>8516</v>
      </c>
      <c r="I8520" s="14">
        <v>0.70966666666666667</v>
      </c>
    </row>
    <row r="8521" spans="1:9" x14ac:dyDescent="0.3">
      <c r="A8521">
        <v>3</v>
      </c>
      <c r="B8521" s="18">
        <v>9498</v>
      </c>
      <c r="E8521">
        <v>12</v>
      </c>
      <c r="F8521" s="18">
        <v>5480</v>
      </c>
      <c r="H8521">
        <v>8517</v>
      </c>
      <c r="I8521" s="14">
        <v>0.70974999999999999</v>
      </c>
    </row>
    <row r="8522" spans="1:9" x14ac:dyDescent="0.3">
      <c r="A8522">
        <v>1</v>
      </c>
      <c r="B8522" s="18">
        <v>9500</v>
      </c>
      <c r="E8522">
        <v>8</v>
      </c>
      <c r="F8522" s="18">
        <v>5483</v>
      </c>
      <c r="H8522">
        <v>8518</v>
      </c>
      <c r="I8522" s="14">
        <v>0.70983333333333332</v>
      </c>
    </row>
    <row r="8523" spans="1:9" x14ac:dyDescent="0.3">
      <c r="A8523">
        <v>6</v>
      </c>
      <c r="B8523" s="18">
        <v>9503</v>
      </c>
      <c r="E8523">
        <v>12</v>
      </c>
      <c r="F8523" s="18">
        <v>5489</v>
      </c>
      <c r="H8523">
        <v>8519</v>
      </c>
      <c r="I8523" s="14">
        <v>0.70991666666666664</v>
      </c>
    </row>
    <row r="8524" spans="1:9" x14ac:dyDescent="0.3">
      <c r="A8524">
        <v>5</v>
      </c>
      <c r="B8524" s="18">
        <v>9504</v>
      </c>
      <c r="E8524">
        <v>11</v>
      </c>
      <c r="F8524" s="18">
        <v>5489</v>
      </c>
      <c r="H8524">
        <v>8520</v>
      </c>
      <c r="I8524" s="14">
        <v>0.71</v>
      </c>
    </row>
    <row r="8525" spans="1:9" x14ac:dyDescent="0.3">
      <c r="A8525">
        <v>2</v>
      </c>
      <c r="B8525" s="18">
        <v>9505</v>
      </c>
      <c r="E8525">
        <v>11</v>
      </c>
      <c r="F8525" s="18">
        <v>5493</v>
      </c>
      <c r="H8525">
        <v>8521</v>
      </c>
      <c r="I8525" s="14">
        <v>0.71008333333333329</v>
      </c>
    </row>
    <row r="8526" spans="1:9" x14ac:dyDescent="0.3">
      <c r="A8526">
        <v>3</v>
      </c>
      <c r="B8526" s="18">
        <v>9506</v>
      </c>
      <c r="E8526">
        <v>11</v>
      </c>
      <c r="F8526" s="18">
        <v>5493</v>
      </c>
      <c r="H8526">
        <v>8522</v>
      </c>
      <c r="I8526" s="14">
        <v>0.71016666666666661</v>
      </c>
    </row>
    <row r="8527" spans="1:9" x14ac:dyDescent="0.3">
      <c r="A8527">
        <v>3</v>
      </c>
      <c r="B8527" s="18">
        <v>9507</v>
      </c>
      <c r="E8527">
        <v>9</v>
      </c>
      <c r="F8527" s="18">
        <v>5493</v>
      </c>
      <c r="H8527">
        <v>8523</v>
      </c>
      <c r="I8527" s="14">
        <v>0.71025000000000005</v>
      </c>
    </row>
    <row r="8528" spans="1:9" x14ac:dyDescent="0.3">
      <c r="A8528">
        <v>3</v>
      </c>
      <c r="B8528" s="18">
        <v>9508</v>
      </c>
      <c r="E8528">
        <v>9</v>
      </c>
      <c r="F8528" s="18">
        <v>5494</v>
      </c>
      <c r="H8528">
        <v>8524</v>
      </c>
      <c r="I8528" s="14">
        <v>0.71033333333333337</v>
      </c>
    </row>
    <row r="8529" spans="1:9" x14ac:dyDescent="0.3">
      <c r="A8529">
        <v>2</v>
      </c>
      <c r="B8529" s="18">
        <v>9510</v>
      </c>
      <c r="E8529">
        <v>11</v>
      </c>
      <c r="F8529" s="18">
        <v>5499</v>
      </c>
      <c r="H8529">
        <v>8525</v>
      </c>
      <c r="I8529" s="14">
        <v>0.7104166666666667</v>
      </c>
    </row>
    <row r="8530" spans="1:9" x14ac:dyDescent="0.3">
      <c r="A8530">
        <v>1</v>
      </c>
      <c r="B8530" s="18">
        <v>9510</v>
      </c>
      <c r="E8530">
        <v>11</v>
      </c>
      <c r="F8530" s="18">
        <v>5500</v>
      </c>
      <c r="H8530">
        <v>8526</v>
      </c>
      <c r="I8530" s="14">
        <v>0.71050000000000002</v>
      </c>
    </row>
    <row r="8531" spans="1:9" x14ac:dyDescent="0.3">
      <c r="A8531">
        <v>1</v>
      </c>
      <c r="B8531" s="18">
        <v>9511</v>
      </c>
      <c r="E8531">
        <v>12</v>
      </c>
      <c r="F8531" s="18">
        <v>5503</v>
      </c>
      <c r="H8531">
        <v>8527</v>
      </c>
      <c r="I8531" s="14">
        <v>0.71058333333333334</v>
      </c>
    </row>
    <row r="8532" spans="1:9" x14ac:dyDescent="0.3">
      <c r="A8532">
        <v>4</v>
      </c>
      <c r="B8532" s="18">
        <v>9514</v>
      </c>
      <c r="E8532">
        <v>7</v>
      </c>
      <c r="F8532" s="18">
        <v>5503</v>
      </c>
      <c r="H8532">
        <v>8528</v>
      </c>
      <c r="I8532" s="14">
        <v>0.71066666666666667</v>
      </c>
    </row>
    <row r="8533" spans="1:9" x14ac:dyDescent="0.3">
      <c r="A8533">
        <v>1</v>
      </c>
      <c r="B8533" s="18">
        <v>9514</v>
      </c>
      <c r="E8533">
        <v>9</v>
      </c>
      <c r="F8533" s="18">
        <v>5504</v>
      </c>
      <c r="H8533">
        <v>8529</v>
      </c>
      <c r="I8533" s="14">
        <v>0.71074999999999999</v>
      </c>
    </row>
    <row r="8534" spans="1:9" x14ac:dyDescent="0.3">
      <c r="A8534">
        <v>4</v>
      </c>
      <c r="B8534" s="18">
        <v>9520</v>
      </c>
      <c r="E8534">
        <v>7</v>
      </c>
      <c r="F8534" s="18">
        <v>5504</v>
      </c>
      <c r="H8534">
        <v>8530</v>
      </c>
      <c r="I8534" s="14">
        <v>0.71083333333333332</v>
      </c>
    </row>
    <row r="8535" spans="1:9" x14ac:dyDescent="0.3">
      <c r="A8535">
        <v>5</v>
      </c>
      <c r="B8535" s="18">
        <v>9520</v>
      </c>
      <c r="E8535">
        <v>11</v>
      </c>
      <c r="F8535" s="18">
        <v>5504</v>
      </c>
      <c r="H8535">
        <v>8531</v>
      </c>
      <c r="I8535" s="14">
        <v>0.71091666666666664</v>
      </c>
    </row>
    <row r="8536" spans="1:9" x14ac:dyDescent="0.3">
      <c r="A8536">
        <v>1</v>
      </c>
      <c r="B8536" s="18">
        <v>9521</v>
      </c>
      <c r="E8536">
        <v>7</v>
      </c>
      <c r="F8536" s="18">
        <v>5509</v>
      </c>
      <c r="H8536">
        <v>8532</v>
      </c>
      <c r="I8536" s="14">
        <v>0.71099999999999997</v>
      </c>
    </row>
    <row r="8537" spans="1:9" x14ac:dyDescent="0.3">
      <c r="A8537">
        <v>1</v>
      </c>
      <c r="B8537" s="18">
        <v>9521</v>
      </c>
      <c r="E8537">
        <v>11</v>
      </c>
      <c r="F8537" s="18">
        <v>5510</v>
      </c>
      <c r="H8537">
        <v>8533</v>
      </c>
      <c r="I8537" s="14">
        <v>0.71108333333333329</v>
      </c>
    </row>
    <row r="8538" spans="1:9" x14ac:dyDescent="0.3">
      <c r="A8538">
        <v>1</v>
      </c>
      <c r="B8538" s="18">
        <v>9521</v>
      </c>
      <c r="E8538">
        <v>7</v>
      </c>
      <c r="F8538" s="18">
        <v>5510</v>
      </c>
      <c r="H8538">
        <v>8534</v>
      </c>
      <c r="I8538" s="14">
        <v>0.71116666666666661</v>
      </c>
    </row>
    <row r="8539" spans="1:9" x14ac:dyDescent="0.3">
      <c r="A8539">
        <v>5</v>
      </c>
      <c r="B8539" s="18">
        <v>9524</v>
      </c>
      <c r="E8539">
        <v>7</v>
      </c>
      <c r="F8539" s="18">
        <v>5512</v>
      </c>
      <c r="H8539">
        <v>8535</v>
      </c>
      <c r="I8539" s="14">
        <v>0.71125000000000005</v>
      </c>
    </row>
    <row r="8540" spans="1:9" x14ac:dyDescent="0.3">
      <c r="A8540">
        <v>2</v>
      </c>
      <c r="B8540" s="18">
        <v>9527</v>
      </c>
      <c r="E8540">
        <v>11</v>
      </c>
      <c r="F8540" s="18">
        <v>5512</v>
      </c>
      <c r="H8540">
        <v>8536</v>
      </c>
      <c r="I8540" s="14">
        <v>0.71133333333333337</v>
      </c>
    </row>
    <row r="8541" spans="1:9" x14ac:dyDescent="0.3">
      <c r="A8541">
        <v>2</v>
      </c>
      <c r="B8541" s="18">
        <v>9528</v>
      </c>
      <c r="E8541">
        <v>7</v>
      </c>
      <c r="F8541" s="18">
        <v>5513</v>
      </c>
      <c r="H8541">
        <v>8537</v>
      </c>
      <c r="I8541" s="14">
        <v>0.7114166666666667</v>
      </c>
    </row>
    <row r="8542" spans="1:9" x14ac:dyDescent="0.3">
      <c r="A8542">
        <v>1</v>
      </c>
      <c r="B8542" s="18">
        <v>9529</v>
      </c>
      <c r="E8542">
        <v>10</v>
      </c>
      <c r="F8542" s="18">
        <v>5514</v>
      </c>
      <c r="H8542">
        <v>8538</v>
      </c>
      <c r="I8542" s="14">
        <v>0.71150000000000002</v>
      </c>
    </row>
    <row r="8543" spans="1:9" x14ac:dyDescent="0.3">
      <c r="A8543">
        <v>5</v>
      </c>
      <c r="B8543" s="18">
        <v>9532</v>
      </c>
      <c r="E8543">
        <v>12</v>
      </c>
      <c r="F8543" s="18">
        <v>5515</v>
      </c>
      <c r="H8543">
        <v>8539</v>
      </c>
      <c r="I8543" s="14">
        <v>0.71158333333333335</v>
      </c>
    </row>
    <row r="8544" spans="1:9" x14ac:dyDescent="0.3">
      <c r="A8544">
        <v>3</v>
      </c>
      <c r="B8544" s="18">
        <v>9539</v>
      </c>
      <c r="E8544">
        <v>10</v>
      </c>
      <c r="F8544" s="18">
        <v>5516</v>
      </c>
      <c r="H8544">
        <v>8540</v>
      </c>
      <c r="I8544" s="14">
        <v>0.71166666666666667</v>
      </c>
    </row>
    <row r="8545" spans="1:9" x14ac:dyDescent="0.3">
      <c r="A8545">
        <v>3</v>
      </c>
      <c r="B8545" s="18">
        <v>9541</v>
      </c>
      <c r="E8545">
        <v>12</v>
      </c>
      <c r="F8545" s="18">
        <v>5518</v>
      </c>
      <c r="H8545">
        <v>8541</v>
      </c>
      <c r="I8545" s="14">
        <v>0.71174999999999999</v>
      </c>
    </row>
    <row r="8546" spans="1:9" x14ac:dyDescent="0.3">
      <c r="A8546">
        <v>4</v>
      </c>
      <c r="B8546" s="18">
        <v>9545</v>
      </c>
      <c r="E8546">
        <v>12</v>
      </c>
      <c r="F8546" s="18">
        <v>5520</v>
      </c>
      <c r="H8546">
        <v>8542</v>
      </c>
      <c r="I8546" s="14">
        <v>0.71183333333333332</v>
      </c>
    </row>
    <row r="8547" spans="1:9" x14ac:dyDescent="0.3">
      <c r="A8547">
        <v>2</v>
      </c>
      <c r="B8547" s="18">
        <v>9545</v>
      </c>
      <c r="E8547">
        <v>9</v>
      </c>
      <c r="F8547" s="18">
        <v>5523</v>
      </c>
      <c r="H8547">
        <v>8543</v>
      </c>
      <c r="I8547" s="14">
        <v>0.71191666666666664</v>
      </c>
    </row>
    <row r="8548" spans="1:9" x14ac:dyDescent="0.3">
      <c r="A8548">
        <v>4</v>
      </c>
      <c r="B8548" s="18">
        <v>9547</v>
      </c>
      <c r="E8548">
        <v>9</v>
      </c>
      <c r="F8548" s="18">
        <v>5525</v>
      </c>
      <c r="H8548">
        <v>8544</v>
      </c>
      <c r="I8548" s="14">
        <v>0.71199999999999997</v>
      </c>
    </row>
    <row r="8549" spans="1:9" x14ac:dyDescent="0.3">
      <c r="A8549">
        <v>4</v>
      </c>
      <c r="B8549" s="18">
        <v>9547</v>
      </c>
      <c r="E8549">
        <v>11</v>
      </c>
      <c r="F8549" s="18">
        <v>5525</v>
      </c>
      <c r="H8549">
        <v>8545</v>
      </c>
      <c r="I8549" s="14">
        <v>0.71208333333333329</v>
      </c>
    </row>
    <row r="8550" spans="1:9" x14ac:dyDescent="0.3">
      <c r="A8550">
        <v>3</v>
      </c>
      <c r="B8550" s="18">
        <v>9550</v>
      </c>
      <c r="E8550">
        <v>10</v>
      </c>
      <c r="F8550" s="18">
        <v>5527</v>
      </c>
      <c r="H8550">
        <v>8546</v>
      </c>
      <c r="I8550" s="14">
        <v>0.71216666666666661</v>
      </c>
    </row>
    <row r="8551" spans="1:9" x14ac:dyDescent="0.3">
      <c r="A8551">
        <v>2</v>
      </c>
      <c r="B8551" s="18">
        <v>9550</v>
      </c>
      <c r="E8551">
        <v>9</v>
      </c>
      <c r="F8551" s="18">
        <v>5528</v>
      </c>
      <c r="H8551">
        <v>8547</v>
      </c>
      <c r="I8551" s="14">
        <v>0.71225000000000005</v>
      </c>
    </row>
    <row r="8552" spans="1:9" x14ac:dyDescent="0.3">
      <c r="A8552">
        <v>1</v>
      </c>
      <c r="B8552" s="18">
        <v>9550</v>
      </c>
      <c r="E8552">
        <v>7</v>
      </c>
      <c r="F8552" s="18">
        <v>5529</v>
      </c>
      <c r="H8552">
        <v>8548</v>
      </c>
      <c r="I8552" s="14">
        <v>0.71233333333333337</v>
      </c>
    </row>
    <row r="8553" spans="1:9" x14ac:dyDescent="0.3">
      <c r="A8553">
        <v>3</v>
      </c>
      <c r="B8553" s="18">
        <v>9552</v>
      </c>
      <c r="E8553">
        <v>10</v>
      </c>
      <c r="F8553" s="18">
        <v>5531</v>
      </c>
      <c r="H8553">
        <v>8549</v>
      </c>
      <c r="I8553" s="14">
        <v>0.7124166666666667</v>
      </c>
    </row>
    <row r="8554" spans="1:9" x14ac:dyDescent="0.3">
      <c r="A8554">
        <v>3</v>
      </c>
      <c r="B8554" s="18">
        <v>9552</v>
      </c>
      <c r="E8554">
        <v>9</v>
      </c>
      <c r="F8554" s="18">
        <v>5532</v>
      </c>
      <c r="H8554">
        <v>8550</v>
      </c>
      <c r="I8554" s="14">
        <v>0.71250000000000002</v>
      </c>
    </row>
    <row r="8555" spans="1:9" x14ac:dyDescent="0.3">
      <c r="A8555">
        <v>1</v>
      </c>
      <c r="B8555" s="18">
        <v>9552</v>
      </c>
      <c r="E8555">
        <v>10</v>
      </c>
      <c r="F8555" s="18">
        <v>5535</v>
      </c>
      <c r="H8555">
        <v>8551</v>
      </c>
      <c r="I8555" s="14">
        <v>0.71258333333333335</v>
      </c>
    </row>
    <row r="8556" spans="1:9" x14ac:dyDescent="0.3">
      <c r="A8556">
        <v>4</v>
      </c>
      <c r="B8556" s="18">
        <v>9554</v>
      </c>
      <c r="E8556">
        <v>7</v>
      </c>
      <c r="F8556" s="18">
        <v>5538</v>
      </c>
      <c r="H8556">
        <v>8552</v>
      </c>
      <c r="I8556" s="14">
        <v>0.71266666666666667</v>
      </c>
    </row>
    <row r="8557" spans="1:9" x14ac:dyDescent="0.3">
      <c r="A8557">
        <v>2</v>
      </c>
      <c r="B8557" s="18">
        <v>9555</v>
      </c>
      <c r="E8557">
        <v>11</v>
      </c>
      <c r="F8557" s="18">
        <v>5542</v>
      </c>
      <c r="H8557">
        <v>8553</v>
      </c>
      <c r="I8557" s="14">
        <v>0.71274999999999999</v>
      </c>
    </row>
    <row r="8558" spans="1:9" x14ac:dyDescent="0.3">
      <c r="A8558">
        <v>2</v>
      </c>
      <c r="B8558" s="18">
        <v>9556</v>
      </c>
      <c r="E8558">
        <v>11</v>
      </c>
      <c r="F8558" s="18">
        <v>5554</v>
      </c>
      <c r="H8558">
        <v>8554</v>
      </c>
      <c r="I8558" s="14">
        <v>0.71283333333333332</v>
      </c>
    </row>
    <row r="8559" spans="1:9" x14ac:dyDescent="0.3">
      <c r="A8559">
        <v>3</v>
      </c>
      <c r="B8559" s="18">
        <v>9559</v>
      </c>
      <c r="E8559">
        <v>11</v>
      </c>
      <c r="F8559" s="18">
        <v>5554</v>
      </c>
      <c r="H8559">
        <v>8555</v>
      </c>
      <c r="I8559" s="14">
        <v>0.71291666666666664</v>
      </c>
    </row>
    <row r="8560" spans="1:9" x14ac:dyDescent="0.3">
      <c r="A8560">
        <v>2</v>
      </c>
      <c r="B8560" s="18">
        <v>9562</v>
      </c>
      <c r="E8560">
        <v>11</v>
      </c>
      <c r="F8560" s="18">
        <v>5555</v>
      </c>
      <c r="H8560">
        <v>8556</v>
      </c>
      <c r="I8560" s="14">
        <v>0.71299999999999997</v>
      </c>
    </row>
    <row r="8561" spans="1:9" x14ac:dyDescent="0.3">
      <c r="A8561">
        <v>4</v>
      </c>
      <c r="B8561" s="18">
        <v>9562</v>
      </c>
      <c r="E8561">
        <v>9</v>
      </c>
      <c r="F8561" s="18">
        <v>5559</v>
      </c>
      <c r="H8561">
        <v>8557</v>
      </c>
      <c r="I8561" s="14">
        <v>0.71308333333333329</v>
      </c>
    </row>
    <row r="8562" spans="1:9" x14ac:dyDescent="0.3">
      <c r="A8562">
        <v>2</v>
      </c>
      <c r="B8562" s="18">
        <v>9563</v>
      </c>
      <c r="E8562">
        <v>12</v>
      </c>
      <c r="F8562" s="18">
        <v>5561</v>
      </c>
      <c r="H8562">
        <v>8558</v>
      </c>
      <c r="I8562" s="14">
        <v>0.71316666666666662</v>
      </c>
    </row>
    <row r="8563" spans="1:9" x14ac:dyDescent="0.3">
      <c r="A8563">
        <v>3</v>
      </c>
      <c r="B8563" s="18">
        <v>9566</v>
      </c>
      <c r="E8563">
        <v>11</v>
      </c>
      <c r="F8563" s="18">
        <v>5566</v>
      </c>
      <c r="H8563">
        <v>8559</v>
      </c>
      <c r="I8563" s="14">
        <v>0.71325000000000005</v>
      </c>
    </row>
    <row r="8564" spans="1:9" x14ac:dyDescent="0.3">
      <c r="A8564">
        <v>1</v>
      </c>
      <c r="B8564" s="18">
        <v>9567</v>
      </c>
      <c r="E8564">
        <v>12</v>
      </c>
      <c r="F8564" s="18">
        <v>5569</v>
      </c>
      <c r="H8564">
        <v>8560</v>
      </c>
      <c r="I8564" s="14">
        <v>0.71333333333333337</v>
      </c>
    </row>
    <row r="8565" spans="1:9" x14ac:dyDescent="0.3">
      <c r="A8565">
        <v>4</v>
      </c>
      <c r="B8565" s="18">
        <v>9569</v>
      </c>
      <c r="E8565">
        <v>8</v>
      </c>
      <c r="F8565" s="18">
        <v>5571</v>
      </c>
      <c r="H8565">
        <v>8561</v>
      </c>
      <c r="I8565" s="14">
        <v>0.7134166666666667</v>
      </c>
    </row>
    <row r="8566" spans="1:9" x14ac:dyDescent="0.3">
      <c r="A8566">
        <v>2</v>
      </c>
      <c r="B8566" s="18">
        <v>9572</v>
      </c>
      <c r="E8566">
        <v>10</v>
      </c>
      <c r="F8566" s="18">
        <v>5571</v>
      </c>
      <c r="H8566">
        <v>8562</v>
      </c>
      <c r="I8566" s="14">
        <v>0.71350000000000002</v>
      </c>
    </row>
    <row r="8567" spans="1:9" x14ac:dyDescent="0.3">
      <c r="A8567">
        <v>2</v>
      </c>
      <c r="B8567" s="18">
        <v>9574</v>
      </c>
      <c r="E8567">
        <v>12</v>
      </c>
      <c r="F8567" s="18">
        <v>5573</v>
      </c>
      <c r="H8567">
        <v>8563</v>
      </c>
      <c r="I8567" s="14">
        <v>0.71358333333333335</v>
      </c>
    </row>
    <row r="8568" spans="1:9" x14ac:dyDescent="0.3">
      <c r="A8568">
        <v>3</v>
      </c>
      <c r="B8568" s="18">
        <v>9575</v>
      </c>
      <c r="E8568">
        <v>9</v>
      </c>
      <c r="F8568" s="18">
        <v>5574</v>
      </c>
      <c r="H8568">
        <v>8564</v>
      </c>
      <c r="I8568" s="14">
        <v>0.71366666666666667</v>
      </c>
    </row>
    <row r="8569" spans="1:9" x14ac:dyDescent="0.3">
      <c r="A8569">
        <v>5</v>
      </c>
      <c r="B8569" s="18">
        <v>9575</v>
      </c>
      <c r="E8569">
        <v>9</v>
      </c>
      <c r="F8569" s="18">
        <v>5575</v>
      </c>
      <c r="H8569">
        <v>8565</v>
      </c>
      <c r="I8569" s="14">
        <v>0.71375</v>
      </c>
    </row>
    <row r="8570" spans="1:9" x14ac:dyDescent="0.3">
      <c r="A8570">
        <v>3</v>
      </c>
      <c r="B8570" s="18">
        <v>9575</v>
      </c>
      <c r="E8570">
        <v>12</v>
      </c>
      <c r="F8570" s="18">
        <v>5575</v>
      </c>
      <c r="H8570">
        <v>8566</v>
      </c>
      <c r="I8570" s="14">
        <v>0.71383333333333332</v>
      </c>
    </row>
    <row r="8571" spans="1:9" x14ac:dyDescent="0.3">
      <c r="A8571">
        <v>3</v>
      </c>
      <c r="B8571" s="18">
        <v>9575</v>
      </c>
      <c r="E8571">
        <v>7</v>
      </c>
      <c r="F8571" s="18">
        <v>5576</v>
      </c>
      <c r="H8571">
        <v>8567</v>
      </c>
      <c r="I8571" s="14">
        <v>0.71391666666666664</v>
      </c>
    </row>
    <row r="8572" spans="1:9" x14ac:dyDescent="0.3">
      <c r="A8572">
        <v>5</v>
      </c>
      <c r="B8572" s="18">
        <v>9575</v>
      </c>
      <c r="E8572">
        <v>7</v>
      </c>
      <c r="F8572" s="18">
        <v>5577</v>
      </c>
      <c r="H8572">
        <v>8568</v>
      </c>
      <c r="I8572" s="14">
        <v>0.71399999999999997</v>
      </c>
    </row>
    <row r="8573" spans="1:9" x14ac:dyDescent="0.3">
      <c r="A8573">
        <v>1</v>
      </c>
      <c r="B8573" s="18">
        <v>9578</v>
      </c>
      <c r="E8573">
        <v>11</v>
      </c>
      <c r="F8573" s="18">
        <v>5577</v>
      </c>
      <c r="H8573">
        <v>8569</v>
      </c>
      <c r="I8573" s="14">
        <v>0.71408333333333329</v>
      </c>
    </row>
    <row r="8574" spans="1:9" x14ac:dyDescent="0.3">
      <c r="A8574">
        <v>6</v>
      </c>
      <c r="B8574" s="18">
        <v>9580</v>
      </c>
      <c r="E8574">
        <v>10</v>
      </c>
      <c r="F8574" s="18">
        <v>5578</v>
      </c>
      <c r="H8574">
        <v>8570</v>
      </c>
      <c r="I8574" s="14">
        <v>0.71416666666666662</v>
      </c>
    </row>
    <row r="8575" spans="1:9" x14ac:dyDescent="0.3">
      <c r="A8575">
        <v>1</v>
      </c>
      <c r="B8575" s="18">
        <v>9581</v>
      </c>
      <c r="E8575">
        <v>7</v>
      </c>
      <c r="F8575" s="18">
        <v>5580</v>
      </c>
      <c r="H8575">
        <v>8571</v>
      </c>
      <c r="I8575" s="14">
        <v>0.71425000000000005</v>
      </c>
    </row>
    <row r="8576" spans="1:9" x14ac:dyDescent="0.3">
      <c r="A8576">
        <v>3</v>
      </c>
      <c r="B8576" s="18">
        <v>9588</v>
      </c>
      <c r="E8576">
        <v>7</v>
      </c>
      <c r="F8576" s="18">
        <v>5581</v>
      </c>
      <c r="H8576">
        <v>8572</v>
      </c>
      <c r="I8576" s="14">
        <v>0.71433333333333338</v>
      </c>
    </row>
    <row r="8577" spans="1:9" x14ac:dyDescent="0.3">
      <c r="A8577">
        <v>1</v>
      </c>
      <c r="B8577" s="18">
        <v>9593</v>
      </c>
      <c r="E8577">
        <v>9</v>
      </c>
      <c r="F8577" s="18">
        <v>5586</v>
      </c>
      <c r="H8577">
        <v>8573</v>
      </c>
      <c r="I8577" s="14">
        <v>0.7144166666666667</v>
      </c>
    </row>
    <row r="8578" spans="1:9" x14ac:dyDescent="0.3">
      <c r="A8578">
        <v>4</v>
      </c>
      <c r="B8578" s="18">
        <v>9595</v>
      </c>
      <c r="E8578">
        <v>12</v>
      </c>
      <c r="F8578" s="18">
        <v>5586</v>
      </c>
      <c r="H8578">
        <v>8574</v>
      </c>
      <c r="I8578" s="14">
        <v>0.71450000000000002</v>
      </c>
    </row>
    <row r="8579" spans="1:9" x14ac:dyDescent="0.3">
      <c r="A8579">
        <v>4</v>
      </c>
      <c r="B8579" s="18">
        <v>9595</v>
      </c>
      <c r="E8579">
        <v>10</v>
      </c>
      <c r="F8579" s="18">
        <v>5588</v>
      </c>
      <c r="H8579">
        <v>8575</v>
      </c>
      <c r="I8579" s="14">
        <v>0.71458333333333335</v>
      </c>
    </row>
    <row r="8580" spans="1:9" x14ac:dyDescent="0.3">
      <c r="A8580">
        <v>3</v>
      </c>
      <c r="B8580" s="18">
        <v>9596</v>
      </c>
      <c r="E8580">
        <v>7</v>
      </c>
      <c r="F8580" s="18">
        <v>5589</v>
      </c>
      <c r="H8580">
        <v>8576</v>
      </c>
      <c r="I8580" s="14">
        <v>0.71466666666666667</v>
      </c>
    </row>
    <row r="8581" spans="1:9" x14ac:dyDescent="0.3">
      <c r="A8581">
        <v>2</v>
      </c>
      <c r="B8581" s="18">
        <v>9596</v>
      </c>
      <c r="E8581">
        <v>9</v>
      </c>
      <c r="F8581" s="18">
        <v>5589</v>
      </c>
      <c r="H8581">
        <v>8577</v>
      </c>
      <c r="I8581" s="14">
        <v>0.71475</v>
      </c>
    </row>
    <row r="8582" spans="1:9" x14ac:dyDescent="0.3">
      <c r="A8582">
        <v>4</v>
      </c>
      <c r="B8582" s="18">
        <v>9597</v>
      </c>
      <c r="E8582">
        <v>9</v>
      </c>
      <c r="F8582" s="18">
        <v>5591</v>
      </c>
      <c r="H8582">
        <v>8578</v>
      </c>
      <c r="I8582" s="14">
        <v>0.71483333333333332</v>
      </c>
    </row>
    <row r="8583" spans="1:9" x14ac:dyDescent="0.3">
      <c r="A8583">
        <v>3</v>
      </c>
      <c r="B8583" s="18">
        <v>9603</v>
      </c>
      <c r="E8583">
        <v>12</v>
      </c>
      <c r="F8583" s="18">
        <v>5592</v>
      </c>
      <c r="H8583">
        <v>8579</v>
      </c>
      <c r="I8583" s="14">
        <v>0.71491666666666664</v>
      </c>
    </row>
    <row r="8584" spans="1:9" x14ac:dyDescent="0.3">
      <c r="A8584">
        <v>6</v>
      </c>
      <c r="B8584" s="18">
        <v>9608</v>
      </c>
      <c r="E8584">
        <v>10</v>
      </c>
      <c r="F8584" s="18">
        <v>5593</v>
      </c>
      <c r="H8584">
        <v>8580</v>
      </c>
      <c r="I8584" s="14">
        <v>0.71499999999999997</v>
      </c>
    </row>
    <row r="8585" spans="1:9" x14ac:dyDescent="0.3">
      <c r="A8585">
        <v>4</v>
      </c>
      <c r="B8585" s="18">
        <v>9608</v>
      </c>
      <c r="E8585">
        <v>11</v>
      </c>
      <c r="F8585" s="18">
        <v>5595</v>
      </c>
      <c r="H8585">
        <v>8581</v>
      </c>
      <c r="I8585" s="14">
        <v>0.71508333333333329</v>
      </c>
    </row>
    <row r="8586" spans="1:9" x14ac:dyDescent="0.3">
      <c r="A8586">
        <v>1</v>
      </c>
      <c r="B8586" s="18">
        <v>9608</v>
      </c>
      <c r="E8586">
        <v>7</v>
      </c>
      <c r="F8586" s="18">
        <v>5599</v>
      </c>
      <c r="H8586">
        <v>8582</v>
      </c>
      <c r="I8586" s="14">
        <v>0.71516666666666662</v>
      </c>
    </row>
    <row r="8587" spans="1:9" x14ac:dyDescent="0.3">
      <c r="A8587">
        <v>6</v>
      </c>
      <c r="B8587" s="18">
        <v>9609</v>
      </c>
      <c r="E8587">
        <v>10</v>
      </c>
      <c r="F8587" s="18">
        <v>5602</v>
      </c>
      <c r="H8587">
        <v>8583</v>
      </c>
      <c r="I8587" s="14">
        <v>0.71525000000000005</v>
      </c>
    </row>
    <row r="8588" spans="1:9" x14ac:dyDescent="0.3">
      <c r="A8588">
        <v>4</v>
      </c>
      <c r="B8588" s="18">
        <v>9609</v>
      </c>
      <c r="E8588">
        <v>11</v>
      </c>
      <c r="F8588" s="18">
        <v>5603</v>
      </c>
      <c r="H8588">
        <v>8584</v>
      </c>
      <c r="I8588" s="14">
        <v>0.71533333333333338</v>
      </c>
    </row>
    <row r="8589" spans="1:9" x14ac:dyDescent="0.3">
      <c r="A8589">
        <v>2</v>
      </c>
      <c r="B8589" s="18">
        <v>9611</v>
      </c>
      <c r="E8589">
        <v>7</v>
      </c>
      <c r="F8589" s="18">
        <v>5609</v>
      </c>
      <c r="H8589">
        <v>8585</v>
      </c>
      <c r="I8589" s="14">
        <v>0.7154166666666667</v>
      </c>
    </row>
    <row r="8590" spans="1:9" x14ac:dyDescent="0.3">
      <c r="A8590">
        <v>2</v>
      </c>
      <c r="B8590" s="18">
        <v>9611</v>
      </c>
      <c r="E8590">
        <v>9</v>
      </c>
      <c r="F8590" s="18">
        <v>5611</v>
      </c>
      <c r="H8590">
        <v>8586</v>
      </c>
      <c r="I8590" s="14">
        <v>0.71550000000000002</v>
      </c>
    </row>
    <row r="8591" spans="1:9" x14ac:dyDescent="0.3">
      <c r="A8591">
        <v>2</v>
      </c>
      <c r="B8591" s="18">
        <v>9611</v>
      </c>
      <c r="E8591">
        <v>12</v>
      </c>
      <c r="F8591" s="18">
        <v>5611</v>
      </c>
      <c r="H8591">
        <v>8587</v>
      </c>
      <c r="I8591" s="14">
        <v>0.71558333333333335</v>
      </c>
    </row>
    <row r="8592" spans="1:9" x14ac:dyDescent="0.3">
      <c r="A8592">
        <v>1</v>
      </c>
      <c r="B8592" s="18">
        <v>9612</v>
      </c>
      <c r="E8592">
        <v>12</v>
      </c>
      <c r="F8592" s="18">
        <v>5615</v>
      </c>
      <c r="H8592">
        <v>8588</v>
      </c>
      <c r="I8592" s="14">
        <v>0.71566666666666667</v>
      </c>
    </row>
    <row r="8593" spans="1:9" x14ac:dyDescent="0.3">
      <c r="A8593">
        <v>1</v>
      </c>
      <c r="B8593" s="18">
        <v>9615</v>
      </c>
      <c r="E8593">
        <v>11</v>
      </c>
      <c r="F8593" s="18">
        <v>5615</v>
      </c>
      <c r="H8593">
        <v>8589</v>
      </c>
      <c r="I8593" s="14">
        <v>0.71575</v>
      </c>
    </row>
    <row r="8594" spans="1:9" x14ac:dyDescent="0.3">
      <c r="A8594">
        <v>4</v>
      </c>
      <c r="B8594" s="18">
        <v>9618</v>
      </c>
      <c r="E8594">
        <v>8</v>
      </c>
      <c r="F8594" s="18">
        <v>5616</v>
      </c>
      <c r="H8594">
        <v>8590</v>
      </c>
      <c r="I8594" s="14">
        <v>0.71583333333333332</v>
      </c>
    </row>
    <row r="8595" spans="1:9" x14ac:dyDescent="0.3">
      <c r="A8595">
        <v>3</v>
      </c>
      <c r="B8595" s="18">
        <v>9621</v>
      </c>
      <c r="E8595">
        <v>12</v>
      </c>
      <c r="F8595" s="18">
        <v>5620</v>
      </c>
      <c r="H8595">
        <v>8591</v>
      </c>
      <c r="I8595" s="14">
        <v>0.71591666666666665</v>
      </c>
    </row>
    <row r="8596" spans="1:9" x14ac:dyDescent="0.3">
      <c r="A8596">
        <v>5</v>
      </c>
      <c r="B8596" s="18">
        <v>9622</v>
      </c>
      <c r="E8596">
        <v>12</v>
      </c>
      <c r="F8596" s="18">
        <v>5620</v>
      </c>
      <c r="H8596">
        <v>8592</v>
      </c>
      <c r="I8596" s="14">
        <v>0.71599999999999997</v>
      </c>
    </row>
    <row r="8597" spans="1:9" x14ac:dyDescent="0.3">
      <c r="A8597">
        <v>3</v>
      </c>
      <c r="B8597" s="18">
        <v>9623</v>
      </c>
      <c r="E8597">
        <v>7</v>
      </c>
      <c r="F8597" s="18">
        <v>5620</v>
      </c>
      <c r="H8597">
        <v>8593</v>
      </c>
      <c r="I8597" s="14">
        <v>0.71608333333333329</v>
      </c>
    </row>
    <row r="8598" spans="1:9" x14ac:dyDescent="0.3">
      <c r="A8598">
        <v>5</v>
      </c>
      <c r="B8598" s="18">
        <v>9625</v>
      </c>
      <c r="E8598">
        <v>7</v>
      </c>
      <c r="F8598" s="18">
        <v>5621</v>
      </c>
      <c r="H8598">
        <v>8594</v>
      </c>
      <c r="I8598" s="14">
        <v>0.71616666666666662</v>
      </c>
    </row>
    <row r="8599" spans="1:9" x14ac:dyDescent="0.3">
      <c r="A8599">
        <v>5</v>
      </c>
      <c r="B8599" s="18">
        <v>9627</v>
      </c>
      <c r="E8599">
        <v>7</v>
      </c>
      <c r="F8599" s="18">
        <v>5628</v>
      </c>
      <c r="H8599">
        <v>8595</v>
      </c>
      <c r="I8599" s="14">
        <v>0.71625000000000005</v>
      </c>
    </row>
    <row r="8600" spans="1:9" x14ac:dyDescent="0.3">
      <c r="A8600">
        <v>3</v>
      </c>
      <c r="B8600" s="18">
        <v>9632</v>
      </c>
      <c r="E8600">
        <v>7</v>
      </c>
      <c r="F8600" s="18">
        <v>5628</v>
      </c>
      <c r="H8600">
        <v>8596</v>
      </c>
      <c r="I8600" s="14">
        <v>0.71633333333333338</v>
      </c>
    </row>
    <row r="8601" spans="1:9" x14ac:dyDescent="0.3">
      <c r="A8601">
        <v>5</v>
      </c>
      <c r="B8601" s="18">
        <v>9632</v>
      </c>
      <c r="E8601">
        <v>11</v>
      </c>
      <c r="F8601" s="18">
        <v>5629</v>
      </c>
      <c r="H8601">
        <v>8597</v>
      </c>
      <c r="I8601" s="14">
        <v>0.7164166666666667</v>
      </c>
    </row>
    <row r="8602" spans="1:9" x14ac:dyDescent="0.3">
      <c r="A8602">
        <v>2</v>
      </c>
      <c r="B8602" s="18">
        <v>9635</v>
      </c>
      <c r="E8602">
        <v>8</v>
      </c>
      <c r="F8602" s="18">
        <v>5629</v>
      </c>
      <c r="H8602">
        <v>8598</v>
      </c>
      <c r="I8602" s="14">
        <v>0.71650000000000003</v>
      </c>
    </row>
    <row r="8603" spans="1:9" x14ac:dyDescent="0.3">
      <c r="A8603">
        <v>2</v>
      </c>
      <c r="B8603" s="18">
        <v>9635</v>
      </c>
      <c r="E8603">
        <v>8</v>
      </c>
      <c r="F8603" s="18">
        <v>5630</v>
      </c>
      <c r="H8603">
        <v>8599</v>
      </c>
      <c r="I8603" s="14">
        <v>0.71658333333333335</v>
      </c>
    </row>
    <row r="8604" spans="1:9" x14ac:dyDescent="0.3">
      <c r="A8604">
        <v>4</v>
      </c>
      <c r="B8604" s="18">
        <v>9637</v>
      </c>
      <c r="E8604">
        <v>8</v>
      </c>
      <c r="F8604" s="18">
        <v>5631</v>
      </c>
      <c r="H8604">
        <v>8600</v>
      </c>
      <c r="I8604" s="14">
        <v>0.71666666666666667</v>
      </c>
    </row>
    <row r="8605" spans="1:9" x14ac:dyDescent="0.3">
      <c r="A8605">
        <v>1</v>
      </c>
      <c r="B8605" s="18">
        <v>9638</v>
      </c>
      <c r="E8605">
        <v>12</v>
      </c>
      <c r="F8605" s="18">
        <v>5639</v>
      </c>
      <c r="H8605">
        <v>8601</v>
      </c>
      <c r="I8605" s="14">
        <v>0.71675</v>
      </c>
    </row>
    <row r="8606" spans="1:9" x14ac:dyDescent="0.3">
      <c r="A8606">
        <v>4</v>
      </c>
      <c r="B8606" s="18">
        <v>9641</v>
      </c>
      <c r="E8606">
        <v>11</v>
      </c>
      <c r="F8606" s="18">
        <v>5641</v>
      </c>
      <c r="H8606">
        <v>8602</v>
      </c>
      <c r="I8606" s="14">
        <v>0.71683333333333332</v>
      </c>
    </row>
    <row r="8607" spans="1:9" x14ac:dyDescent="0.3">
      <c r="A8607">
        <v>1</v>
      </c>
      <c r="B8607" s="18">
        <v>9643</v>
      </c>
      <c r="E8607">
        <v>7</v>
      </c>
      <c r="F8607" s="18">
        <v>5642</v>
      </c>
      <c r="H8607">
        <v>8603</v>
      </c>
      <c r="I8607" s="14">
        <v>0.71691666666666665</v>
      </c>
    </row>
    <row r="8608" spans="1:9" x14ac:dyDescent="0.3">
      <c r="A8608">
        <v>6</v>
      </c>
      <c r="B8608" s="18">
        <v>9645</v>
      </c>
      <c r="E8608">
        <v>10</v>
      </c>
      <c r="F8608" s="18">
        <v>5646</v>
      </c>
      <c r="H8608">
        <v>8604</v>
      </c>
      <c r="I8608" s="14">
        <v>0.71699999999999997</v>
      </c>
    </row>
    <row r="8609" spans="1:9" x14ac:dyDescent="0.3">
      <c r="A8609">
        <v>1</v>
      </c>
      <c r="B8609" s="18">
        <v>9646</v>
      </c>
      <c r="E8609">
        <v>8</v>
      </c>
      <c r="F8609" s="18">
        <v>5648</v>
      </c>
      <c r="H8609">
        <v>8605</v>
      </c>
      <c r="I8609" s="14">
        <v>0.71708333333333329</v>
      </c>
    </row>
    <row r="8610" spans="1:9" x14ac:dyDescent="0.3">
      <c r="A8610">
        <v>1</v>
      </c>
      <c r="B8610" s="18">
        <v>9648</v>
      </c>
      <c r="E8610">
        <v>12</v>
      </c>
      <c r="F8610" s="18">
        <v>5648</v>
      </c>
      <c r="H8610">
        <v>8606</v>
      </c>
      <c r="I8610" s="14">
        <v>0.71716666666666662</v>
      </c>
    </row>
    <row r="8611" spans="1:9" x14ac:dyDescent="0.3">
      <c r="A8611">
        <v>1</v>
      </c>
      <c r="B8611" s="18">
        <v>9652</v>
      </c>
      <c r="E8611">
        <v>12</v>
      </c>
      <c r="F8611" s="18">
        <v>5651</v>
      </c>
      <c r="H8611">
        <v>8607</v>
      </c>
      <c r="I8611" s="14">
        <v>0.71725000000000005</v>
      </c>
    </row>
    <row r="8612" spans="1:9" x14ac:dyDescent="0.3">
      <c r="A8612">
        <v>2</v>
      </c>
      <c r="B8612" s="18">
        <v>9657</v>
      </c>
      <c r="E8612">
        <v>12</v>
      </c>
      <c r="F8612" s="18">
        <v>5651</v>
      </c>
      <c r="H8612">
        <v>8608</v>
      </c>
      <c r="I8612" s="14">
        <v>0.71733333333333338</v>
      </c>
    </row>
    <row r="8613" spans="1:9" x14ac:dyDescent="0.3">
      <c r="A8613">
        <v>3</v>
      </c>
      <c r="B8613" s="18">
        <v>9658</v>
      </c>
      <c r="E8613">
        <v>7</v>
      </c>
      <c r="F8613" s="18">
        <v>5652</v>
      </c>
      <c r="H8613">
        <v>8609</v>
      </c>
      <c r="I8613" s="14">
        <v>0.7174166666666667</v>
      </c>
    </row>
    <row r="8614" spans="1:9" x14ac:dyDescent="0.3">
      <c r="A8614">
        <v>3</v>
      </c>
      <c r="B8614" s="18">
        <v>9660</v>
      </c>
      <c r="E8614">
        <v>11</v>
      </c>
      <c r="F8614" s="18">
        <v>5654</v>
      </c>
      <c r="H8614">
        <v>8610</v>
      </c>
      <c r="I8614" s="14">
        <v>0.71750000000000003</v>
      </c>
    </row>
    <row r="8615" spans="1:9" x14ac:dyDescent="0.3">
      <c r="A8615">
        <v>2</v>
      </c>
      <c r="B8615" s="18">
        <v>9662</v>
      </c>
      <c r="E8615">
        <v>12</v>
      </c>
      <c r="F8615" s="18">
        <v>5659</v>
      </c>
      <c r="H8615">
        <v>8611</v>
      </c>
      <c r="I8615" s="14">
        <v>0.71758333333333335</v>
      </c>
    </row>
    <row r="8616" spans="1:9" x14ac:dyDescent="0.3">
      <c r="A8616">
        <v>1</v>
      </c>
      <c r="B8616" s="18">
        <v>9663</v>
      </c>
      <c r="E8616">
        <v>10</v>
      </c>
      <c r="F8616" s="18">
        <v>5661</v>
      </c>
      <c r="H8616">
        <v>8612</v>
      </c>
      <c r="I8616" s="14">
        <v>0.71766666666666667</v>
      </c>
    </row>
    <row r="8617" spans="1:9" x14ac:dyDescent="0.3">
      <c r="A8617">
        <v>2</v>
      </c>
      <c r="B8617" s="18">
        <v>9663</v>
      </c>
      <c r="E8617">
        <v>12</v>
      </c>
      <c r="F8617" s="18">
        <v>5661</v>
      </c>
      <c r="H8617">
        <v>8613</v>
      </c>
      <c r="I8617" s="14">
        <v>0.71775</v>
      </c>
    </row>
    <row r="8618" spans="1:9" x14ac:dyDescent="0.3">
      <c r="A8618">
        <v>2</v>
      </c>
      <c r="B8618" s="18">
        <v>9665</v>
      </c>
      <c r="E8618">
        <v>8</v>
      </c>
      <c r="F8618" s="18">
        <v>5664</v>
      </c>
      <c r="H8618">
        <v>8614</v>
      </c>
      <c r="I8618" s="14">
        <v>0.71783333333333332</v>
      </c>
    </row>
    <row r="8619" spans="1:9" x14ac:dyDescent="0.3">
      <c r="A8619">
        <v>3</v>
      </c>
      <c r="B8619" s="18">
        <v>9665</v>
      </c>
      <c r="E8619">
        <v>12</v>
      </c>
      <c r="F8619" s="18">
        <v>5666</v>
      </c>
      <c r="H8619">
        <v>8615</v>
      </c>
      <c r="I8619" s="14">
        <v>0.71791666666666665</v>
      </c>
    </row>
    <row r="8620" spans="1:9" x14ac:dyDescent="0.3">
      <c r="A8620">
        <v>1</v>
      </c>
      <c r="B8620" s="18">
        <v>9667</v>
      </c>
      <c r="E8620">
        <v>11</v>
      </c>
      <c r="F8620" s="18">
        <v>5667</v>
      </c>
      <c r="H8620">
        <v>8616</v>
      </c>
      <c r="I8620" s="14">
        <v>0.71799999999999997</v>
      </c>
    </row>
    <row r="8621" spans="1:9" x14ac:dyDescent="0.3">
      <c r="A8621">
        <v>5</v>
      </c>
      <c r="B8621" s="18">
        <v>9669</v>
      </c>
      <c r="E8621">
        <v>11</v>
      </c>
      <c r="F8621" s="18">
        <v>5667</v>
      </c>
      <c r="H8621">
        <v>8617</v>
      </c>
      <c r="I8621" s="14">
        <v>0.7180833333333333</v>
      </c>
    </row>
    <row r="8622" spans="1:9" x14ac:dyDescent="0.3">
      <c r="A8622">
        <v>4</v>
      </c>
      <c r="B8622" s="18">
        <v>9671</v>
      </c>
      <c r="E8622">
        <v>7</v>
      </c>
      <c r="F8622" s="18">
        <v>5672</v>
      </c>
      <c r="H8622">
        <v>8618</v>
      </c>
      <c r="I8622" s="14">
        <v>0.71816666666666662</v>
      </c>
    </row>
    <row r="8623" spans="1:9" x14ac:dyDescent="0.3">
      <c r="A8623">
        <v>3</v>
      </c>
      <c r="B8623" s="18">
        <v>9676</v>
      </c>
      <c r="E8623">
        <v>11</v>
      </c>
      <c r="F8623" s="18">
        <v>5674</v>
      </c>
      <c r="H8623">
        <v>8619</v>
      </c>
      <c r="I8623" s="14">
        <v>0.71825000000000006</v>
      </c>
    </row>
    <row r="8624" spans="1:9" x14ac:dyDescent="0.3">
      <c r="A8624">
        <v>2</v>
      </c>
      <c r="B8624" s="18">
        <v>9680</v>
      </c>
      <c r="E8624">
        <v>7</v>
      </c>
      <c r="F8624" s="18">
        <v>5675</v>
      </c>
      <c r="H8624">
        <v>8620</v>
      </c>
      <c r="I8624" s="14">
        <v>0.71833333333333338</v>
      </c>
    </row>
    <row r="8625" spans="1:9" x14ac:dyDescent="0.3">
      <c r="A8625">
        <v>2</v>
      </c>
      <c r="B8625" s="18">
        <v>9682</v>
      </c>
      <c r="E8625">
        <v>12</v>
      </c>
      <c r="F8625" s="18">
        <v>5675</v>
      </c>
      <c r="H8625">
        <v>8621</v>
      </c>
      <c r="I8625" s="14">
        <v>0.7184166666666667</v>
      </c>
    </row>
    <row r="8626" spans="1:9" x14ac:dyDescent="0.3">
      <c r="A8626">
        <v>4</v>
      </c>
      <c r="B8626" s="18">
        <v>9683</v>
      </c>
      <c r="E8626">
        <v>7</v>
      </c>
      <c r="F8626" s="18">
        <v>5679</v>
      </c>
      <c r="H8626">
        <v>8622</v>
      </c>
      <c r="I8626" s="14">
        <v>0.71850000000000003</v>
      </c>
    </row>
    <row r="8627" spans="1:9" x14ac:dyDescent="0.3">
      <c r="A8627">
        <v>3</v>
      </c>
      <c r="B8627" s="18">
        <v>9684</v>
      </c>
      <c r="E8627">
        <v>12</v>
      </c>
      <c r="F8627" s="18">
        <v>5680</v>
      </c>
      <c r="H8627">
        <v>8623</v>
      </c>
      <c r="I8627" s="14">
        <v>0.71858333333333335</v>
      </c>
    </row>
    <row r="8628" spans="1:9" x14ac:dyDescent="0.3">
      <c r="A8628">
        <v>2</v>
      </c>
      <c r="B8628" s="18">
        <v>9684</v>
      </c>
      <c r="E8628">
        <v>12</v>
      </c>
      <c r="F8628" s="18">
        <v>5680</v>
      </c>
      <c r="H8628">
        <v>8624</v>
      </c>
      <c r="I8628" s="14">
        <v>0.71866666666666668</v>
      </c>
    </row>
    <row r="8629" spans="1:9" x14ac:dyDescent="0.3">
      <c r="A8629">
        <v>1</v>
      </c>
      <c r="B8629" s="18">
        <v>9684</v>
      </c>
      <c r="E8629">
        <v>12</v>
      </c>
      <c r="F8629" s="18">
        <v>5683</v>
      </c>
      <c r="H8629">
        <v>8625</v>
      </c>
      <c r="I8629" s="14">
        <v>0.71875</v>
      </c>
    </row>
    <row r="8630" spans="1:9" x14ac:dyDescent="0.3">
      <c r="A8630">
        <v>2</v>
      </c>
      <c r="B8630" s="18">
        <v>9691</v>
      </c>
      <c r="E8630">
        <v>8</v>
      </c>
      <c r="F8630" s="18">
        <v>5684</v>
      </c>
      <c r="H8630">
        <v>8626</v>
      </c>
      <c r="I8630" s="14">
        <v>0.71883333333333332</v>
      </c>
    </row>
    <row r="8631" spans="1:9" x14ac:dyDescent="0.3">
      <c r="A8631">
        <v>3</v>
      </c>
      <c r="B8631" s="18">
        <v>9694</v>
      </c>
      <c r="E8631">
        <v>9</v>
      </c>
      <c r="F8631" s="18">
        <v>5685</v>
      </c>
      <c r="H8631">
        <v>8627</v>
      </c>
      <c r="I8631" s="14">
        <v>0.71891666666666665</v>
      </c>
    </row>
    <row r="8632" spans="1:9" x14ac:dyDescent="0.3">
      <c r="A8632">
        <v>5</v>
      </c>
      <c r="B8632" s="18">
        <v>9696</v>
      </c>
      <c r="E8632">
        <v>9</v>
      </c>
      <c r="F8632" s="18">
        <v>5686</v>
      </c>
      <c r="H8632">
        <v>8628</v>
      </c>
      <c r="I8632" s="14">
        <v>0.71899999999999997</v>
      </c>
    </row>
    <row r="8633" spans="1:9" x14ac:dyDescent="0.3">
      <c r="A8633">
        <v>3</v>
      </c>
      <c r="B8633" s="18">
        <v>9697</v>
      </c>
      <c r="E8633">
        <v>10</v>
      </c>
      <c r="F8633" s="18">
        <v>5688</v>
      </c>
      <c r="H8633">
        <v>8629</v>
      </c>
      <c r="I8633" s="14">
        <v>0.7190833333333333</v>
      </c>
    </row>
    <row r="8634" spans="1:9" x14ac:dyDescent="0.3">
      <c r="A8634">
        <v>2</v>
      </c>
      <c r="B8634" s="18">
        <v>9698</v>
      </c>
      <c r="E8634">
        <v>12</v>
      </c>
      <c r="F8634" s="18">
        <v>5688</v>
      </c>
      <c r="H8634">
        <v>8630</v>
      </c>
      <c r="I8634" s="14">
        <v>0.71916666666666662</v>
      </c>
    </row>
    <row r="8635" spans="1:9" x14ac:dyDescent="0.3">
      <c r="A8635">
        <v>2</v>
      </c>
      <c r="B8635" s="18">
        <v>9701</v>
      </c>
      <c r="E8635">
        <v>7</v>
      </c>
      <c r="F8635" s="18">
        <v>5694</v>
      </c>
      <c r="H8635">
        <v>8631</v>
      </c>
      <c r="I8635" s="14">
        <v>0.71924999999999994</v>
      </c>
    </row>
    <row r="8636" spans="1:9" x14ac:dyDescent="0.3">
      <c r="A8636">
        <v>2</v>
      </c>
      <c r="B8636" s="18">
        <v>9701</v>
      </c>
      <c r="E8636">
        <v>12</v>
      </c>
      <c r="F8636" s="18">
        <v>5702</v>
      </c>
      <c r="H8636">
        <v>8632</v>
      </c>
      <c r="I8636" s="14">
        <v>0.71933333333333338</v>
      </c>
    </row>
    <row r="8637" spans="1:9" x14ac:dyDescent="0.3">
      <c r="A8637">
        <v>1</v>
      </c>
      <c r="B8637" s="18">
        <v>9702</v>
      </c>
      <c r="E8637">
        <v>8</v>
      </c>
      <c r="F8637" s="18">
        <v>5703</v>
      </c>
      <c r="H8637">
        <v>8633</v>
      </c>
      <c r="I8637" s="14">
        <v>0.7194166666666667</v>
      </c>
    </row>
    <row r="8638" spans="1:9" x14ac:dyDescent="0.3">
      <c r="A8638">
        <v>2</v>
      </c>
      <c r="B8638" s="18">
        <v>9703</v>
      </c>
      <c r="E8638">
        <v>11</v>
      </c>
      <c r="F8638" s="18">
        <v>5704</v>
      </c>
      <c r="H8638">
        <v>8634</v>
      </c>
      <c r="I8638" s="14">
        <v>0.71950000000000003</v>
      </c>
    </row>
    <row r="8639" spans="1:9" x14ac:dyDescent="0.3">
      <c r="A8639">
        <v>2</v>
      </c>
      <c r="B8639" s="18">
        <v>9708</v>
      </c>
      <c r="E8639">
        <v>12</v>
      </c>
      <c r="F8639" s="18">
        <v>5710</v>
      </c>
      <c r="H8639">
        <v>8635</v>
      </c>
      <c r="I8639" s="14">
        <v>0.71958333333333335</v>
      </c>
    </row>
    <row r="8640" spans="1:9" x14ac:dyDescent="0.3">
      <c r="A8640">
        <v>2</v>
      </c>
      <c r="B8640" s="18">
        <v>9709</v>
      </c>
      <c r="E8640">
        <v>9</v>
      </c>
      <c r="F8640" s="18">
        <v>5713</v>
      </c>
      <c r="H8640">
        <v>8636</v>
      </c>
      <c r="I8640" s="14">
        <v>0.71966666666666668</v>
      </c>
    </row>
    <row r="8641" spans="1:9" x14ac:dyDescent="0.3">
      <c r="A8641">
        <v>3</v>
      </c>
      <c r="B8641" s="18">
        <v>9713</v>
      </c>
      <c r="E8641">
        <v>12</v>
      </c>
      <c r="F8641" s="18">
        <v>5713</v>
      </c>
      <c r="H8641">
        <v>8637</v>
      </c>
      <c r="I8641" s="14">
        <v>0.71975</v>
      </c>
    </row>
    <row r="8642" spans="1:9" x14ac:dyDescent="0.3">
      <c r="A8642">
        <v>4</v>
      </c>
      <c r="B8642" s="18">
        <v>9718</v>
      </c>
      <c r="E8642">
        <v>8</v>
      </c>
      <c r="F8642" s="18">
        <v>5715</v>
      </c>
      <c r="H8642">
        <v>8638</v>
      </c>
      <c r="I8642" s="14">
        <v>0.71983333333333333</v>
      </c>
    </row>
    <row r="8643" spans="1:9" x14ac:dyDescent="0.3">
      <c r="A8643">
        <v>1</v>
      </c>
      <c r="B8643" s="18">
        <v>9720</v>
      </c>
      <c r="E8643">
        <v>10</v>
      </c>
      <c r="F8643" s="18">
        <v>5717</v>
      </c>
      <c r="H8643">
        <v>8639</v>
      </c>
      <c r="I8643" s="14">
        <v>0.71991666666666665</v>
      </c>
    </row>
    <row r="8644" spans="1:9" x14ac:dyDescent="0.3">
      <c r="A8644">
        <v>1</v>
      </c>
      <c r="B8644" s="18">
        <v>9724</v>
      </c>
      <c r="E8644">
        <v>11</v>
      </c>
      <c r="F8644" s="18">
        <v>5718</v>
      </c>
      <c r="H8644">
        <v>8640</v>
      </c>
      <c r="I8644" s="14">
        <v>0.72</v>
      </c>
    </row>
    <row r="8645" spans="1:9" x14ac:dyDescent="0.3">
      <c r="A8645">
        <v>4</v>
      </c>
      <c r="B8645" s="18">
        <v>9726</v>
      </c>
      <c r="E8645">
        <v>12</v>
      </c>
      <c r="F8645" s="18">
        <v>5721</v>
      </c>
      <c r="H8645">
        <v>8641</v>
      </c>
      <c r="I8645" s="14">
        <v>0.7200833333333333</v>
      </c>
    </row>
    <row r="8646" spans="1:9" x14ac:dyDescent="0.3">
      <c r="A8646">
        <v>4</v>
      </c>
      <c r="B8646" s="18">
        <v>9727</v>
      </c>
      <c r="E8646">
        <v>10</v>
      </c>
      <c r="F8646" s="18">
        <v>5722</v>
      </c>
      <c r="H8646">
        <v>8642</v>
      </c>
      <c r="I8646" s="14">
        <v>0.72016666666666662</v>
      </c>
    </row>
    <row r="8647" spans="1:9" x14ac:dyDescent="0.3">
      <c r="A8647">
        <v>4</v>
      </c>
      <c r="B8647" s="18">
        <v>9731</v>
      </c>
      <c r="E8647">
        <v>11</v>
      </c>
      <c r="F8647" s="18">
        <v>5726</v>
      </c>
      <c r="H8647">
        <v>8643</v>
      </c>
      <c r="I8647" s="14">
        <v>0.72024999999999995</v>
      </c>
    </row>
    <row r="8648" spans="1:9" x14ac:dyDescent="0.3">
      <c r="A8648">
        <v>6</v>
      </c>
      <c r="B8648" s="18">
        <v>9731</v>
      </c>
      <c r="E8648">
        <v>7</v>
      </c>
      <c r="F8648" s="18">
        <v>5726</v>
      </c>
      <c r="H8648">
        <v>8644</v>
      </c>
      <c r="I8648" s="14">
        <v>0.72033333333333338</v>
      </c>
    </row>
    <row r="8649" spans="1:9" x14ac:dyDescent="0.3">
      <c r="A8649">
        <v>1</v>
      </c>
      <c r="B8649" s="18">
        <v>9732</v>
      </c>
      <c r="E8649">
        <v>12</v>
      </c>
      <c r="F8649" s="18">
        <v>5728</v>
      </c>
      <c r="H8649">
        <v>8645</v>
      </c>
      <c r="I8649" s="14">
        <v>0.72041666666666671</v>
      </c>
    </row>
    <row r="8650" spans="1:9" x14ac:dyDescent="0.3">
      <c r="A8650">
        <v>2</v>
      </c>
      <c r="B8650" s="18">
        <v>9734</v>
      </c>
      <c r="E8650">
        <v>12</v>
      </c>
      <c r="F8650" s="18">
        <v>5729</v>
      </c>
      <c r="H8650">
        <v>8646</v>
      </c>
      <c r="I8650" s="14">
        <v>0.72050000000000003</v>
      </c>
    </row>
    <row r="8651" spans="1:9" x14ac:dyDescent="0.3">
      <c r="A8651">
        <v>2</v>
      </c>
      <c r="B8651" s="18">
        <v>9735</v>
      </c>
      <c r="E8651">
        <v>12</v>
      </c>
      <c r="F8651" s="18">
        <v>5731</v>
      </c>
      <c r="H8651">
        <v>8647</v>
      </c>
      <c r="I8651" s="14">
        <v>0.72058333333333335</v>
      </c>
    </row>
    <row r="8652" spans="1:9" x14ac:dyDescent="0.3">
      <c r="A8652">
        <v>1</v>
      </c>
      <c r="B8652" s="18">
        <v>9736</v>
      </c>
      <c r="E8652">
        <v>8</v>
      </c>
      <c r="F8652" s="18">
        <v>5732</v>
      </c>
      <c r="H8652">
        <v>8648</v>
      </c>
      <c r="I8652" s="14">
        <v>0.72066666666666668</v>
      </c>
    </row>
    <row r="8653" spans="1:9" x14ac:dyDescent="0.3">
      <c r="A8653">
        <v>1</v>
      </c>
      <c r="B8653" s="18">
        <v>9745</v>
      </c>
      <c r="E8653">
        <v>9</v>
      </c>
      <c r="F8653" s="18">
        <v>5732</v>
      </c>
      <c r="H8653">
        <v>8649</v>
      </c>
      <c r="I8653" s="14">
        <v>0.72075</v>
      </c>
    </row>
    <row r="8654" spans="1:9" x14ac:dyDescent="0.3">
      <c r="A8654">
        <v>4</v>
      </c>
      <c r="B8654" s="18">
        <v>9745</v>
      </c>
      <c r="E8654">
        <v>12</v>
      </c>
      <c r="F8654" s="18">
        <v>5733</v>
      </c>
      <c r="H8654">
        <v>8650</v>
      </c>
      <c r="I8654" s="14">
        <v>0.72083333333333333</v>
      </c>
    </row>
    <row r="8655" spans="1:9" x14ac:dyDescent="0.3">
      <c r="A8655">
        <v>6</v>
      </c>
      <c r="B8655" s="18">
        <v>9747</v>
      </c>
      <c r="E8655">
        <v>12</v>
      </c>
      <c r="F8655" s="18">
        <v>5739</v>
      </c>
      <c r="H8655">
        <v>8651</v>
      </c>
      <c r="I8655" s="14">
        <v>0.72091666666666665</v>
      </c>
    </row>
    <row r="8656" spans="1:9" x14ac:dyDescent="0.3">
      <c r="A8656">
        <v>1</v>
      </c>
      <c r="B8656" s="18">
        <v>9747</v>
      </c>
      <c r="E8656">
        <v>9</v>
      </c>
      <c r="F8656" s="18">
        <v>5740</v>
      </c>
      <c r="H8656">
        <v>8652</v>
      </c>
      <c r="I8656" s="14">
        <v>0.72099999999999997</v>
      </c>
    </row>
    <row r="8657" spans="1:9" x14ac:dyDescent="0.3">
      <c r="A8657">
        <v>2</v>
      </c>
      <c r="B8657" s="18">
        <v>9749</v>
      </c>
      <c r="E8657">
        <v>11</v>
      </c>
      <c r="F8657" s="18">
        <v>5740</v>
      </c>
      <c r="H8657">
        <v>8653</v>
      </c>
      <c r="I8657" s="14">
        <v>0.7210833333333333</v>
      </c>
    </row>
    <row r="8658" spans="1:9" x14ac:dyDescent="0.3">
      <c r="A8658">
        <v>2</v>
      </c>
      <c r="B8658" s="18">
        <v>9750</v>
      </c>
      <c r="E8658">
        <v>9</v>
      </c>
      <c r="F8658" s="18">
        <v>5748</v>
      </c>
      <c r="H8658">
        <v>8654</v>
      </c>
      <c r="I8658" s="14">
        <v>0.72116666666666662</v>
      </c>
    </row>
    <row r="8659" spans="1:9" x14ac:dyDescent="0.3">
      <c r="A8659">
        <v>3</v>
      </c>
      <c r="B8659" s="18">
        <v>9753</v>
      </c>
      <c r="E8659">
        <v>9</v>
      </c>
      <c r="F8659" s="18">
        <v>5751</v>
      </c>
      <c r="H8659">
        <v>8655</v>
      </c>
      <c r="I8659" s="14">
        <v>0.72124999999999995</v>
      </c>
    </row>
    <row r="8660" spans="1:9" x14ac:dyDescent="0.3">
      <c r="A8660">
        <v>6</v>
      </c>
      <c r="B8660" s="18">
        <v>9754</v>
      </c>
      <c r="E8660">
        <v>9</v>
      </c>
      <c r="F8660" s="18">
        <v>5751</v>
      </c>
      <c r="H8660">
        <v>8656</v>
      </c>
      <c r="I8660" s="14">
        <v>0.72133333333333338</v>
      </c>
    </row>
    <row r="8661" spans="1:9" x14ac:dyDescent="0.3">
      <c r="A8661">
        <v>1</v>
      </c>
      <c r="B8661" s="18">
        <v>9757</v>
      </c>
      <c r="E8661">
        <v>7</v>
      </c>
      <c r="F8661" s="18">
        <v>5752</v>
      </c>
      <c r="H8661">
        <v>8657</v>
      </c>
      <c r="I8661" s="14">
        <v>0.72141666666666671</v>
      </c>
    </row>
    <row r="8662" spans="1:9" x14ac:dyDescent="0.3">
      <c r="A8662">
        <v>1</v>
      </c>
      <c r="B8662" s="18">
        <v>9758</v>
      </c>
      <c r="E8662">
        <v>8</v>
      </c>
      <c r="F8662" s="18">
        <v>5754</v>
      </c>
      <c r="H8662">
        <v>8658</v>
      </c>
      <c r="I8662" s="14">
        <v>0.72150000000000003</v>
      </c>
    </row>
    <row r="8663" spans="1:9" x14ac:dyDescent="0.3">
      <c r="A8663">
        <v>5</v>
      </c>
      <c r="B8663" s="18">
        <v>9766</v>
      </c>
      <c r="E8663">
        <v>11</v>
      </c>
      <c r="F8663" s="18">
        <v>5756</v>
      </c>
      <c r="H8663">
        <v>8659</v>
      </c>
      <c r="I8663" s="14">
        <v>0.72158333333333335</v>
      </c>
    </row>
    <row r="8664" spans="1:9" x14ac:dyDescent="0.3">
      <c r="A8664">
        <v>1</v>
      </c>
      <c r="B8664" s="18">
        <v>9766</v>
      </c>
      <c r="E8664">
        <v>7</v>
      </c>
      <c r="F8664" s="18">
        <v>5756</v>
      </c>
      <c r="H8664">
        <v>8660</v>
      </c>
      <c r="I8664" s="14">
        <v>0.72166666666666668</v>
      </c>
    </row>
    <row r="8665" spans="1:9" x14ac:dyDescent="0.3">
      <c r="A8665">
        <v>4</v>
      </c>
      <c r="B8665" s="18">
        <v>9766</v>
      </c>
      <c r="E8665">
        <v>11</v>
      </c>
      <c r="F8665" s="18">
        <v>5760</v>
      </c>
      <c r="H8665">
        <v>8661</v>
      </c>
      <c r="I8665" s="14">
        <v>0.72175</v>
      </c>
    </row>
    <row r="8666" spans="1:9" x14ac:dyDescent="0.3">
      <c r="A8666">
        <v>3</v>
      </c>
      <c r="B8666" s="18">
        <v>9768</v>
      </c>
      <c r="E8666">
        <v>9</v>
      </c>
      <c r="F8666" s="18">
        <v>5760</v>
      </c>
      <c r="H8666">
        <v>8662</v>
      </c>
      <c r="I8666" s="14">
        <v>0.72183333333333333</v>
      </c>
    </row>
    <row r="8667" spans="1:9" x14ac:dyDescent="0.3">
      <c r="A8667">
        <v>1</v>
      </c>
      <c r="B8667" s="18">
        <v>9768</v>
      </c>
      <c r="E8667">
        <v>11</v>
      </c>
      <c r="F8667" s="18">
        <v>5762</v>
      </c>
      <c r="H8667">
        <v>8663</v>
      </c>
      <c r="I8667" s="14">
        <v>0.72191666666666665</v>
      </c>
    </row>
    <row r="8668" spans="1:9" x14ac:dyDescent="0.3">
      <c r="A8668">
        <v>4</v>
      </c>
      <c r="B8668" s="18">
        <v>9769</v>
      </c>
      <c r="E8668">
        <v>9</v>
      </c>
      <c r="F8668" s="18">
        <v>5762</v>
      </c>
      <c r="H8668">
        <v>8664</v>
      </c>
      <c r="I8668" s="14">
        <v>0.72199999999999998</v>
      </c>
    </row>
    <row r="8669" spans="1:9" x14ac:dyDescent="0.3">
      <c r="A8669">
        <v>2</v>
      </c>
      <c r="B8669" s="18">
        <v>9769</v>
      </c>
      <c r="E8669">
        <v>7</v>
      </c>
      <c r="F8669" s="18">
        <v>5765</v>
      </c>
      <c r="H8669">
        <v>8665</v>
      </c>
      <c r="I8669" s="14">
        <v>0.7220833333333333</v>
      </c>
    </row>
    <row r="8670" spans="1:9" x14ac:dyDescent="0.3">
      <c r="A8670">
        <v>1</v>
      </c>
      <c r="B8670" s="18">
        <v>9770</v>
      </c>
      <c r="E8670">
        <v>12</v>
      </c>
      <c r="F8670" s="18">
        <v>5767</v>
      </c>
      <c r="H8670">
        <v>8666</v>
      </c>
      <c r="I8670" s="14">
        <v>0.72216666666666662</v>
      </c>
    </row>
    <row r="8671" spans="1:9" x14ac:dyDescent="0.3">
      <c r="A8671">
        <v>3</v>
      </c>
      <c r="B8671" s="18">
        <v>9770</v>
      </c>
      <c r="E8671">
        <v>12</v>
      </c>
      <c r="F8671" s="18">
        <v>5769</v>
      </c>
      <c r="H8671">
        <v>8667</v>
      </c>
      <c r="I8671" s="14">
        <v>0.72224999999999995</v>
      </c>
    </row>
    <row r="8672" spans="1:9" x14ac:dyDescent="0.3">
      <c r="A8672">
        <v>3</v>
      </c>
      <c r="B8672" s="18">
        <v>9771</v>
      </c>
      <c r="E8672">
        <v>9</v>
      </c>
      <c r="F8672" s="18">
        <v>5772</v>
      </c>
      <c r="H8672">
        <v>8668</v>
      </c>
      <c r="I8672" s="14">
        <v>0.72233333333333338</v>
      </c>
    </row>
    <row r="8673" spans="1:9" x14ac:dyDescent="0.3">
      <c r="A8673">
        <v>2</v>
      </c>
      <c r="B8673" s="18">
        <v>9778</v>
      </c>
      <c r="E8673">
        <v>9</v>
      </c>
      <c r="F8673" s="18">
        <v>5772</v>
      </c>
      <c r="H8673">
        <v>8669</v>
      </c>
      <c r="I8673" s="14">
        <v>0.72241666666666671</v>
      </c>
    </row>
    <row r="8674" spans="1:9" x14ac:dyDescent="0.3">
      <c r="A8674">
        <v>2</v>
      </c>
      <c r="B8674" s="18">
        <v>9778</v>
      </c>
      <c r="E8674">
        <v>7</v>
      </c>
      <c r="F8674" s="18">
        <v>5773</v>
      </c>
      <c r="H8674">
        <v>8670</v>
      </c>
      <c r="I8674" s="14">
        <v>0.72250000000000003</v>
      </c>
    </row>
    <row r="8675" spans="1:9" x14ac:dyDescent="0.3">
      <c r="A8675">
        <v>3</v>
      </c>
      <c r="B8675" s="18">
        <v>9786</v>
      </c>
      <c r="E8675">
        <v>12</v>
      </c>
      <c r="F8675" s="18">
        <v>5775</v>
      </c>
      <c r="H8675">
        <v>8671</v>
      </c>
      <c r="I8675" s="14">
        <v>0.72258333333333336</v>
      </c>
    </row>
    <row r="8676" spans="1:9" x14ac:dyDescent="0.3">
      <c r="A8676">
        <v>5</v>
      </c>
      <c r="B8676" s="18">
        <v>9787</v>
      </c>
      <c r="E8676">
        <v>7</v>
      </c>
      <c r="F8676" s="18">
        <v>5778</v>
      </c>
      <c r="H8676">
        <v>8672</v>
      </c>
      <c r="I8676" s="14">
        <v>0.72266666666666668</v>
      </c>
    </row>
    <row r="8677" spans="1:9" x14ac:dyDescent="0.3">
      <c r="A8677">
        <v>3</v>
      </c>
      <c r="B8677" s="18">
        <v>9787</v>
      </c>
      <c r="E8677">
        <v>9</v>
      </c>
      <c r="F8677" s="18">
        <v>5779</v>
      </c>
      <c r="H8677">
        <v>8673</v>
      </c>
      <c r="I8677" s="14">
        <v>0.72275</v>
      </c>
    </row>
    <row r="8678" spans="1:9" x14ac:dyDescent="0.3">
      <c r="A8678">
        <v>3</v>
      </c>
      <c r="B8678" s="18">
        <v>9788</v>
      </c>
      <c r="E8678">
        <v>10</v>
      </c>
      <c r="F8678" s="18">
        <v>5779</v>
      </c>
      <c r="H8678">
        <v>8674</v>
      </c>
      <c r="I8678" s="14">
        <v>0.72283333333333333</v>
      </c>
    </row>
    <row r="8679" spans="1:9" x14ac:dyDescent="0.3">
      <c r="A8679">
        <v>3</v>
      </c>
      <c r="B8679" s="18">
        <v>9789</v>
      </c>
      <c r="E8679">
        <v>12</v>
      </c>
      <c r="F8679" s="18">
        <v>5780</v>
      </c>
      <c r="H8679">
        <v>8675</v>
      </c>
      <c r="I8679" s="14">
        <v>0.72291666666666665</v>
      </c>
    </row>
    <row r="8680" spans="1:9" x14ac:dyDescent="0.3">
      <c r="A8680">
        <v>3</v>
      </c>
      <c r="B8680" s="18">
        <v>9789</v>
      </c>
      <c r="E8680">
        <v>11</v>
      </c>
      <c r="F8680" s="18">
        <v>5782</v>
      </c>
      <c r="H8680">
        <v>8676</v>
      </c>
      <c r="I8680" s="14">
        <v>0.72299999999999998</v>
      </c>
    </row>
    <row r="8681" spans="1:9" x14ac:dyDescent="0.3">
      <c r="A8681">
        <v>4</v>
      </c>
      <c r="B8681" s="18">
        <v>9794</v>
      </c>
      <c r="E8681">
        <v>10</v>
      </c>
      <c r="F8681" s="18">
        <v>5785</v>
      </c>
      <c r="H8681">
        <v>8677</v>
      </c>
      <c r="I8681" s="14">
        <v>0.7230833333333333</v>
      </c>
    </row>
    <row r="8682" spans="1:9" x14ac:dyDescent="0.3">
      <c r="A8682">
        <v>1</v>
      </c>
      <c r="B8682" s="18">
        <v>9796</v>
      </c>
      <c r="E8682">
        <v>11</v>
      </c>
      <c r="F8682" s="18">
        <v>5786</v>
      </c>
      <c r="H8682">
        <v>8678</v>
      </c>
      <c r="I8682" s="14">
        <v>0.72316666666666662</v>
      </c>
    </row>
    <row r="8683" spans="1:9" x14ac:dyDescent="0.3">
      <c r="A8683">
        <v>2</v>
      </c>
      <c r="B8683" s="18">
        <v>9799</v>
      </c>
      <c r="E8683">
        <v>12</v>
      </c>
      <c r="F8683" s="18">
        <v>5788</v>
      </c>
      <c r="H8683">
        <v>8679</v>
      </c>
      <c r="I8683" s="14">
        <v>0.72324999999999995</v>
      </c>
    </row>
    <row r="8684" spans="1:9" x14ac:dyDescent="0.3">
      <c r="A8684">
        <v>5</v>
      </c>
      <c r="B8684" s="18">
        <v>9799</v>
      </c>
      <c r="E8684">
        <v>7</v>
      </c>
      <c r="F8684" s="18">
        <v>5790</v>
      </c>
      <c r="H8684">
        <v>8680</v>
      </c>
      <c r="I8684" s="14">
        <v>0.72333333333333338</v>
      </c>
    </row>
    <row r="8685" spans="1:9" x14ac:dyDescent="0.3">
      <c r="A8685">
        <v>2</v>
      </c>
      <c r="B8685" s="18">
        <v>9800</v>
      </c>
      <c r="E8685">
        <v>11</v>
      </c>
      <c r="F8685" s="18">
        <v>5790</v>
      </c>
      <c r="H8685">
        <v>8681</v>
      </c>
      <c r="I8685" s="14">
        <v>0.72341666666666671</v>
      </c>
    </row>
    <row r="8686" spans="1:9" x14ac:dyDescent="0.3">
      <c r="A8686">
        <v>1</v>
      </c>
      <c r="B8686" s="18">
        <v>9800</v>
      </c>
      <c r="E8686">
        <v>7</v>
      </c>
      <c r="F8686" s="18">
        <v>5793</v>
      </c>
      <c r="H8686">
        <v>8682</v>
      </c>
      <c r="I8686" s="14">
        <v>0.72350000000000003</v>
      </c>
    </row>
    <row r="8687" spans="1:9" x14ac:dyDescent="0.3">
      <c r="A8687">
        <v>5</v>
      </c>
      <c r="B8687" s="18">
        <v>9801</v>
      </c>
      <c r="E8687">
        <v>12</v>
      </c>
      <c r="F8687" s="18">
        <v>5795</v>
      </c>
      <c r="H8687">
        <v>8683</v>
      </c>
      <c r="I8687" s="14">
        <v>0.72358333333333336</v>
      </c>
    </row>
    <row r="8688" spans="1:9" x14ac:dyDescent="0.3">
      <c r="A8688">
        <v>6</v>
      </c>
      <c r="B8688" s="18">
        <v>9803</v>
      </c>
      <c r="E8688">
        <v>7</v>
      </c>
      <c r="F8688" s="18">
        <v>5795</v>
      </c>
      <c r="H8688">
        <v>8684</v>
      </c>
      <c r="I8688" s="14">
        <v>0.72366666666666668</v>
      </c>
    </row>
    <row r="8689" spans="1:9" x14ac:dyDescent="0.3">
      <c r="A8689">
        <v>1</v>
      </c>
      <c r="B8689" s="18">
        <v>9803</v>
      </c>
      <c r="E8689">
        <v>11</v>
      </c>
      <c r="F8689" s="18">
        <v>5796</v>
      </c>
      <c r="H8689">
        <v>8685</v>
      </c>
      <c r="I8689" s="14">
        <v>0.72375</v>
      </c>
    </row>
    <row r="8690" spans="1:9" x14ac:dyDescent="0.3">
      <c r="A8690">
        <v>4</v>
      </c>
      <c r="B8690" s="18">
        <v>9805</v>
      </c>
      <c r="E8690">
        <v>10</v>
      </c>
      <c r="F8690" s="18">
        <v>5796</v>
      </c>
      <c r="H8690">
        <v>8686</v>
      </c>
      <c r="I8690" s="14">
        <v>0.72383333333333333</v>
      </c>
    </row>
    <row r="8691" spans="1:9" x14ac:dyDescent="0.3">
      <c r="A8691">
        <v>4</v>
      </c>
      <c r="B8691" s="18">
        <v>9806</v>
      </c>
      <c r="E8691">
        <v>11</v>
      </c>
      <c r="F8691" s="18">
        <v>5801</v>
      </c>
      <c r="H8691">
        <v>8687</v>
      </c>
      <c r="I8691" s="14">
        <v>0.72391666666666665</v>
      </c>
    </row>
    <row r="8692" spans="1:9" x14ac:dyDescent="0.3">
      <c r="A8692">
        <v>1</v>
      </c>
      <c r="B8692" s="18">
        <v>9807</v>
      </c>
      <c r="E8692">
        <v>11</v>
      </c>
      <c r="F8692" s="18">
        <v>5802</v>
      </c>
      <c r="H8692">
        <v>8688</v>
      </c>
      <c r="I8692" s="14">
        <v>0.72399999999999998</v>
      </c>
    </row>
    <row r="8693" spans="1:9" x14ac:dyDescent="0.3">
      <c r="A8693">
        <v>5</v>
      </c>
      <c r="B8693" s="18">
        <v>9807</v>
      </c>
      <c r="E8693">
        <v>11</v>
      </c>
      <c r="F8693" s="18">
        <v>5804</v>
      </c>
      <c r="H8693">
        <v>8689</v>
      </c>
      <c r="I8693" s="14">
        <v>0.7240833333333333</v>
      </c>
    </row>
    <row r="8694" spans="1:9" x14ac:dyDescent="0.3">
      <c r="A8694">
        <v>2</v>
      </c>
      <c r="B8694" s="18">
        <v>9809</v>
      </c>
      <c r="E8694">
        <v>12</v>
      </c>
      <c r="F8694" s="18">
        <v>5806</v>
      </c>
      <c r="H8694">
        <v>8690</v>
      </c>
      <c r="I8694" s="14">
        <v>0.72416666666666663</v>
      </c>
    </row>
    <row r="8695" spans="1:9" x14ac:dyDescent="0.3">
      <c r="A8695">
        <v>4</v>
      </c>
      <c r="B8695" s="18">
        <v>9810</v>
      </c>
      <c r="E8695">
        <v>12</v>
      </c>
      <c r="F8695" s="18">
        <v>5808</v>
      </c>
      <c r="H8695">
        <v>8691</v>
      </c>
      <c r="I8695" s="14">
        <v>0.72424999999999995</v>
      </c>
    </row>
    <row r="8696" spans="1:9" x14ac:dyDescent="0.3">
      <c r="A8696">
        <v>1</v>
      </c>
      <c r="B8696" s="18">
        <v>9811</v>
      </c>
      <c r="E8696">
        <v>10</v>
      </c>
      <c r="F8696" s="18">
        <v>5809</v>
      </c>
      <c r="H8696">
        <v>8692</v>
      </c>
      <c r="I8696" s="14">
        <v>0.72433333333333338</v>
      </c>
    </row>
    <row r="8697" spans="1:9" x14ac:dyDescent="0.3">
      <c r="A8697">
        <v>2</v>
      </c>
      <c r="B8697" s="18">
        <v>9812</v>
      </c>
      <c r="E8697">
        <v>11</v>
      </c>
      <c r="F8697" s="18">
        <v>5812</v>
      </c>
      <c r="H8697">
        <v>8693</v>
      </c>
      <c r="I8697" s="14">
        <v>0.72441666666666671</v>
      </c>
    </row>
    <row r="8698" spans="1:9" x14ac:dyDescent="0.3">
      <c r="A8698">
        <v>2</v>
      </c>
      <c r="B8698" s="18">
        <v>9818</v>
      </c>
      <c r="E8698">
        <v>11</v>
      </c>
      <c r="F8698" s="18">
        <v>5813</v>
      </c>
      <c r="H8698">
        <v>8694</v>
      </c>
      <c r="I8698" s="14">
        <v>0.72450000000000003</v>
      </c>
    </row>
    <row r="8699" spans="1:9" x14ac:dyDescent="0.3">
      <c r="A8699">
        <v>1</v>
      </c>
      <c r="B8699" s="18">
        <v>9822</v>
      </c>
      <c r="E8699">
        <v>12</v>
      </c>
      <c r="F8699" s="18">
        <v>5814</v>
      </c>
      <c r="H8699">
        <v>8695</v>
      </c>
      <c r="I8699" s="14">
        <v>0.72458333333333336</v>
      </c>
    </row>
    <row r="8700" spans="1:9" x14ac:dyDescent="0.3">
      <c r="A8700">
        <v>2</v>
      </c>
      <c r="B8700" s="18">
        <v>9830</v>
      </c>
      <c r="E8700">
        <v>9</v>
      </c>
      <c r="F8700" s="18">
        <v>5814</v>
      </c>
      <c r="H8700">
        <v>8696</v>
      </c>
      <c r="I8700" s="14">
        <v>0.72466666666666668</v>
      </c>
    </row>
    <row r="8701" spans="1:9" x14ac:dyDescent="0.3">
      <c r="A8701">
        <v>4</v>
      </c>
      <c r="B8701" s="18">
        <v>9831</v>
      </c>
      <c r="E8701">
        <v>11</v>
      </c>
      <c r="F8701" s="18">
        <v>5814</v>
      </c>
      <c r="H8701">
        <v>8697</v>
      </c>
      <c r="I8701" s="14">
        <v>0.72475000000000001</v>
      </c>
    </row>
    <row r="8702" spans="1:9" x14ac:dyDescent="0.3">
      <c r="A8702">
        <v>1</v>
      </c>
      <c r="B8702" s="18">
        <v>9838</v>
      </c>
      <c r="E8702">
        <v>11</v>
      </c>
      <c r="F8702" s="18">
        <v>5815</v>
      </c>
      <c r="H8702">
        <v>8698</v>
      </c>
      <c r="I8702" s="14">
        <v>0.72483333333333333</v>
      </c>
    </row>
    <row r="8703" spans="1:9" x14ac:dyDescent="0.3">
      <c r="A8703">
        <v>2</v>
      </c>
      <c r="B8703" s="18">
        <v>9840</v>
      </c>
      <c r="E8703">
        <v>11</v>
      </c>
      <c r="F8703" s="18">
        <v>5818</v>
      </c>
      <c r="H8703">
        <v>8699</v>
      </c>
      <c r="I8703" s="14">
        <v>0.72491666666666665</v>
      </c>
    </row>
    <row r="8704" spans="1:9" x14ac:dyDescent="0.3">
      <c r="A8704">
        <v>6</v>
      </c>
      <c r="B8704" s="18">
        <v>9842</v>
      </c>
      <c r="E8704">
        <v>7</v>
      </c>
      <c r="F8704" s="18">
        <v>5818</v>
      </c>
      <c r="H8704">
        <v>8700</v>
      </c>
      <c r="I8704" s="14">
        <v>0.72499999999999998</v>
      </c>
    </row>
    <row r="8705" spans="1:9" x14ac:dyDescent="0.3">
      <c r="A8705">
        <v>3</v>
      </c>
      <c r="B8705" s="18">
        <v>9849</v>
      </c>
      <c r="E8705">
        <v>10</v>
      </c>
      <c r="F8705" s="18">
        <v>5819</v>
      </c>
      <c r="H8705">
        <v>8701</v>
      </c>
      <c r="I8705" s="14">
        <v>0.7250833333333333</v>
      </c>
    </row>
    <row r="8706" spans="1:9" x14ac:dyDescent="0.3">
      <c r="A8706">
        <v>6</v>
      </c>
      <c r="B8706" s="18">
        <v>9849</v>
      </c>
      <c r="E8706">
        <v>7</v>
      </c>
      <c r="F8706" s="18">
        <v>5819</v>
      </c>
      <c r="H8706">
        <v>8702</v>
      </c>
      <c r="I8706" s="14">
        <v>0.72516666666666663</v>
      </c>
    </row>
    <row r="8707" spans="1:9" x14ac:dyDescent="0.3">
      <c r="A8707">
        <v>1</v>
      </c>
      <c r="B8707" s="18">
        <v>9853</v>
      </c>
      <c r="E8707">
        <v>7</v>
      </c>
      <c r="F8707" s="18">
        <v>5822</v>
      </c>
      <c r="H8707">
        <v>8703</v>
      </c>
      <c r="I8707" s="14">
        <v>0.72524999999999995</v>
      </c>
    </row>
    <row r="8708" spans="1:9" x14ac:dyDescent="0.3">
      <c r="A8708">
        <v>1</v>
      </c>
      <c r="B8708" s="18">
        <v>9853</v>
      </c>
      <c r="E8708">
        <v>12</v>
      </c>
      <c r="F8708" s="18">
        <v>5826</v>
      </c>
      <c r="H8708">
        <v>8704</v>
      </c>
      <c r="I8708" s="14">
        <v>0.72533333333333339</v>
      </c>
    </row>
    <row r="8709" spans="1:9" x14ac:dyDescent="0.3">
      <c r="A8709">
        <v>2</v>
      </c>
      <c r="B8709" s="18">
        <v>9854</v>
      </c>
      <c r="E8709">
        <v>8</v>
      </c>
      <c r="F8709" s="18">
        <v>5827</v>
      </c>
      <c r="H8709">
        <v>8705</v>
      </c>
      <c r="I8709" s="14">
        <v>0.72541666666666671</v>
      </c>
    </row>
    <row r="8710" spans="1:9" x14ac:dyDescent="0.3">
      <c r="A8710">
        <v>2</v>
      </c>
      <c r="B8710" s="18">
        <v>9856</v>
      </c>
      <c r="E8710">
        <v>9</v>
      </c>
      <c r="F8710" s="18">
        <v>5828</v>
      </c>
      <c r="H8710">
        <v>8706</v>
      </c>
      <c r="I8710" s="14">
        <v>0.72550000000000003</v>
      </c>
    </row>
    <row r="8711" spans="1:9" x14ac:dyDescent="0.3">
      <c r="A8711">
        <v>3</v>
      </c>
      <c r="B8711" s="18">
        <v>9859</v>
      </c>
      <c r="E8711">
        <v>12</v>
      </c>
      <c r="F8711" s="18">
        <v>5829</v>
      </c>
      <c r="H8711">
        <v>8707</v>
      </c>
      <c r="I8711" s="14">
        <v>0.72558333333333336</v>
      </c>
    </row>
    <row r="8712" spans="1:9" x14ac:dyDescent="0.3">
      <c r="A8712">
        <v>6</v>
      </c>
      <c r="B8712" s="18">
        <v>9860</v>
      </c>
      <c r="E8712">
        <v>12</v>
      </c>
      <c r="F8712" s="18">
        <v>5830</v>
      </c>
      <c r="H8712">
        <v>8708</v>
      </c>
      <c r="I8712" s="14">
        <v>0.72566666666666668</v>
      </c>
    </row>
    <row r="8713" spans="1:9" x14ac:dyDescent="0.3">
      <c r="A8713">
        <v>1</v>
      </c>
      <c r="B8713" s="18">
        <v>9861</v>
      </c>
      <c r="E8713">
        <v>7</v>
      </c>
      <c r="F8713" s="18">
        <v>5830</v>
      </c>
      <c r="H8713">
        <v>8709</v>
      </c>
      <c r="I8713" s="14">
        <v>0.72575000000000001</v>
      </c>
    </row>
    <row r="8714" spans="1:9" x14ac:dyDescent="0.3">
      <c r="A8714">
        <v>4</v>
      </c>
      <c r="B8714" s="18">
        <v>9864</v>
      </c>
      <c r="E8714">
        <v>9</v>
      </c>
      <c r="F8714" s="18">
        <v>5835</v>
      </c>
      <c r="H8714">
        <v>8710</v>
      </c>
      <c r="I8714" s="14">
        <v>0.72583333333333333</v>
      </c>
    </row>
    <row r="8715" spans="1:9" x14ac:dyDescent="0.3">
      <c r="A8715">
        <v>1</v>
      </c>
      <c r="B8715" s="18">
        <v>9866</v>
      </c>
      <c r="E8715">
        <v>7</v>
      </c>
      <c r="F8715" s="18">
        <v>5839</v>
      </c>
      <c r="H8715">
        <v>8711</v>
      </c>
      <c r="I8715" s="14">
        <v>0.72591666666666665</v>
      </c>
    </row>
    <row r="8716" spans="1:9" x14ac:dyDescent="0.3">
      <c r="A8716">
        <v>3</v>
      </c>
      <c r="B8716" s="18">
        <v>9867</v>
      </c>
      <c r="E8716">
        <v>8</v>
      </c>
      <c r="F8716" s="18">
        <v>5840</v>
      </c>
      <c r="H8716">
        <v>8712</v>
      </c>
      <c r="I8716" s="14">
        <v>0.72599999999999998</v>
      </c>
    </row>
    <row r="8717" spans="1:9" x14ac:dyDescent="0.3">
      <c r="A8717">
        <v>2</v>
      </c>
      <c r="B8717" s="18">
        <v>9867</v>
      </c>
      <c r="E8717">
        <v>9</v>
      </c>
      <c r="F8717" s="18">
        <v>5841</v>
      </c>
      <c r="H8717">
        <v>8713</v>
      </c>
      <c r="I8717" s="14">
        <v>0.7260833333333333</v>
      </c>
    </row>
    <row r="8718" spans="1:9" x14ac:dyDescent="0.3">
      <c r="A8718">
        <v>5</v>
      </c>
      <c r="B8718" s="18">
        <v>9867</v>
      </c>
      <c r="E8718">
        <v>11</v>
      </c>
      <c r="F8718" s="18">
        <v>5843</v>
      </c>
      <c r="H8718">
        <v>8714</v>
      </c>
      <c r="I8718" s="14">
        <v>0.72616666666666663</v>
      </c>
    </row>
    <row r="8719" spans="1:9" x14ac:dyDescent="0.3">
      <c r="A8719">
        <v>6</v>
      </c>
      <c r="B8719" s="18">
        <v>9869</v>
      </c>
      <c r="E8719">
        <v>7</v>
      </c>
      <c r="F8719" s="18">
        <v>5848</v>
      </c>
      <c r="H8719">
        <v>8715</v>
      </c>
      <c r="I8719" s="14">
        <v>0.72624999999999995</v>
      </c>
    </row>
    <row r="8720" spans="1:9" x14ac:dyDescent="0.3">
      <c r="A8720">
        <v>3</v>
      </c>
      <c r="B8720" s="18">
        <v>9871</v>
      </c>
      <c r="E8720">
        <v>8</v>
      </c>
      <c r="F8720" s="18">
        <v>5850</v>
      </c>
      <c r="H8720">
        <v>8716</v>
      </c>
      <c r="I8720" s="14">
        <v>0.72633333333333339</v>
      </c>
    </row>
    <row r="8721" spans="1:9" x14ac:dyDescent="0.3">
      <c r="A8721">
        <v>6</v>
      </c>
      <c r="B8721" s="18">
        <v>9874</v>
      </c>
      <c r="E8721">
        <v>9</v>
      </c>
      <c r="F8721" s="18">
        <v>5853</v>
      </c>
      <c r="H8721">
        <v>8717</v>
      </c>
      <c r="I8721" s="14">
        <v>0.72641666666666671</v>
      </c>
    </row>
    <row r="8722" spans="1:9" x14ac:dyDescent="0.3">
      <c r="A8722">
        <v>4</v>
      </c>
      <c r="B8722" s="18">
        <v>9878</v>
      </c>
      <c r="E8722">
        <v>12</v>
      </c>
      <c r="F8722" s="18">
        <v>5857</v>
      </c>
      <c r="H8722">
        <v>8718</v>
      </c>
      <c r="I8722" s="14">
        <v>0.72650000000000003</v>
      </c>
    </row>
    <row r="8723" spans="1:9" x14ac:dyDescent="0.3">
      <c r="A8723">
        <v>5</v>
      </c>
      <c r="B8723" s="18">
        <v>9879</v>
      </c>
      <c r="E8723">
        <v>9</v>
      </c>
      <c r="F8723" s="18">
        <v>5858</v>
      </c>
      <c r="H8723">
        <v>8719</v>
      </c>
      <c r="I8723" s="14">
        <v>0.72658333333333336</v>
      </c>
    </row>
    <row r="8724" spans="1:9" x14ac:dyDescent="0.3">
      <c r="A8724">
        <v>2</v>
      </c>
      <c r="B8724" s="18">
        <v>9879</v>
      </c>
      <c r="E8724">
        <v>11</v>
      </c>
      <c r="F8724" s="18">
        <v>5859</v>
      </c>
      <c r="H8724">
        <v>8720</v>
      </c>
      <c r="I8724" s="14">
        <v>0.72666666666666668</v>
      </c>
    </row>
    <row r="8725" spans="1:9" x14ac:dyDescent="0.3">
      <c r="A8725">
        <v>2</v>
      </c>
      <c r="B8725" s="18">
        <v>9881</v>
      </c>
      <c r="E8725">
        <v>8</v>
      </c>
      <c r="F8725" s="18">
        <v>5859</v>
      </c>
      <c r="H8725">
        <v>8721</v>
      </c>
      <c r="I8725" s="14">
        <v>0.72675000000000001</v>
      </c>
    </row>
    <row r="8726" spans="1:9" x14ac:dyDescent="0.3">
      <c r="A8726">
        <v>2</v>
      </c>
      <c r="B8726" s="18">
        <v>9882</v>
      </c>
      <c r="E8726">
        <v>9</v>
      </c>
      <c r="F8726" s="18">
        <v>5860</v>
      </c>
      <c r="H8726">
        <v>8722</v>
      </c>
      <c r="I8726" s="14">
        <v>0.72683333333333333</v>
      </c>
    </row>
    <row r="8727" spans="1:9" x14ac:dyDescent="0.3">
      <c r="A8727">
        <v>2</v>
      </c>
      <c r="B8727" s="18">
        <v>9882</v>
      </c>
      <c r="E8727">
        <v>12</v>
      </c>
      <c r="F8727" s="18">
        <v>5863</v>
      </c>
      <c r="H8727">
        <v>8723</v>
      </c>
      <c r="I8727" s="14">
        <v>0.72691666666666666</v>
      </c>
    </row>
    <row r="8728" spans="1:9" x14ac:dyDescent="0.3">
      <c r="A8728">
        <v>2</v>
      </c>
      <c r="B8728" s="18">
        <v>9885</v>
      </c>
      <c r="E8728">
        <v>10</v>
      </c>
      <c r="F8728" s="18">
        <v>5865</v>
      </c>
      <c r="H8728">
        <v>8724</v>
      </c>
      <c r="I8728" s="14">
        <v>0.72699999999999998</v>
      </c>
    </row>
    <row r="8729" spans="1:9" x14ac:dyDescent="0.3">
      <c r="A8729">
        <v>3</v>
      </c>
      <c r="B8729" s="18">
        <v>9889</v>
      </c>
      <c r="E8729">
        <v>7</v>
      </c>
      <c r="F8729" s="18">
        <v>5867</v>
      </c>
      <c r="H8729">
        <v>8725</v>
      </c>
      <c r="I8729" s="14">
        <v>0.7270833333333333</v>
      </c>
    </row>
    <row r="8730" spans="1:9" x14ac:dyDescent="0.3">
      <c r="A8730">
        <v>6</v>
      </c>
      <c r="B8730" s="18">
        <v>9893</v>
      </c>
      <c r="E8730">
        <v>11</v>
      </c>
      <c r="F8730" s="18">
        <v>5868</v>
      </c>
      <c r="H8730">
        <v>8726</v>
      </c>
      <c r="I8730" s="14">
        <v>0.72716666666666663</v>
      </c>
    </row>
    <row r="8731" spans="1:9" x14ac:dyDescent="0.3">
      <c r="A8731">
        <v>2</v>
      </c>
      <c r="B8731" s="18">
        <v>9900</v>
      </c>
      <c r="E8731">
        <v>8</v>
      </c>
      <c r="F8731" s="18">
        <v>5869</v>
      </c>
      <c r="H8731">
        <v>8727</v>
      </c>
      <c r="I8731" s="14">
        <v>0.72724999999999995</v>
      </c>
    </row>
    <row r="8732" spans="1:9" x14ac:dyDescent="0.3">
      <c r="A8732">
        <v>5</v>
      </c>
      <c r="B8732" s="18">
        <v>9911</v>
      </c>
      <c r="E8732">
        <v>12</v>
      </c>
      <c r="F8732" s="18">
        <v>5870</v>
      </c>
      <c r="H8732">
        <v>8728</v>
      </c>
      <c r="I8732" s="14">
        <v>0.72733333333333339</v>
      </c>
    </row>
    <row r="8733" spans="1:9" x14ac:dyDescent="0.3">
      <c r="A8733">
        <v>2</v>
      </c>
      <c r="B8733" s="18">
        <v>9911</v>
      </c>
      <c r="E8733">
        <v>7</v>
      </c>
      <c r="F8733" s="18">
        <v>5873</v>
      </c>
      <c r="H8733">
        <v>8729</v>
      </c>
      <c r="I8733" s="14">
        <v>0.72741666666666671</v>
      </c>
    </row>
    <row r="8734" spans="1:9" x14ac:dyDescent="0.3">
      <c r="A8734">
        <v>2</v>
      </c>
      <c r="B8734" s="18">
        <v>9916</v>
      </c>
      <c r="E8734">
        <v>7</v>
      </c>
      <c r="F8734" s="18">
        <v>5881</v>
      </c>
      <c r="H8734">
        <v>8730</v>
      </c>
      <c r="I8734" s="14">
        <v>0.72750000000000004</v>
      </c>
    </row>
    <row r="8735" spans="1:9" x14ac:dyDescent="0.3">
      <c r="A8735">
        <v>2</v>
      </c>
      <c r="B8735" s="18">
        <v>9918</v>
      </c>
      <c r="E8735">
        <v>12</v>
      </c>
      <c r="F8735" s="18">
        <v>5882</v>
      </c>
      <c r="H8735">
        <v>8731</v>
      </c>
      <c r="I8735" s="14">
        <v>0.72758333333333336</v>
      </c>
    </row>
    <row r="8736" spans="1:9" x14ac:dyDescent="0.3">
      <c r="A8736">
        <v>1</v>
      </c>
      <c r="B8736" s="18">
        <v>9922</v>
      </c>
      <c r="E8736">
        <v>12</v>
      </c>
      <c r="F8736" s="18">
        <v>5883</v>
      </c>
      <c r="H8736">
        <v>8732</v>
      </c>
      <c r="I8736" s="14">
        <v>0.72766666666666668</v>
      </c>
    </row>
    <row r="8737" spans="1:9" x14ac:dyDescent="0.3">
      <c r="A8737">
        <v>1</v>
      </c>
      <c r="B8737" s="18">
        <v>9925</v>
      </c>
      <c r="E8737">
        <v>7</v>
      </c>
      <c r="F8737" s="18">
        <v>5883</v>
      </c>
      <c r="H8737">
        <v>8733</v>
      </c>
      <c r="I8737" s="14">
        <v>0.72775000000000001</v>
      </c>
    </row>
    <row r="8738" spans="1:9" x14ac:dyDescent="0.3">
      <c r="A8738">
        <v>2</v>
      </c>
      <c r="B8738" s="18">
        <v>9926</v>
      </c>
      <c r="E8738">
        <v>9</v>
      </c>
      <c r="F8738" s="18">
        <v>5885</v>
      </c>
      <c r="H8738">
        <v>8734</v>
      </c>
      <c r="I8738" s="14">
        <v>0.72783333333333333</v>
      </c>
    </row>
    <row r="8739" spans="1:9" x14ac:dyDescent="0.3">
      <c r="A8739">
        <v>4</v>
      </c>
      <c r="B8739" s="18">
        <v>9927</v>
      </c>
      <c r="E8739">
        <v>8</v>
      </c>
      <c r="F8739" s="18">
        <v>5885</v>
      </c>
      <c r="H8739">
        <v>8735</v>
      </c>
      <c r="I8739" s="14">
        <v>0.72791666666666666</v>
      </c>
    </row>
    <row r="8740" spans="1:9" x14ac:dyDescent="0.3">
      <c r="A8740">
        <v>1</v>
      </c>
      <c r="B8740" s="18">
        <v>9928</v>
      </c>
      <c r="E8740">
        <v>11</v>
      </c>
      <c r="F8740" s="18">
        <v>5890</v>
      </c>
      <c r="H8740">
        <v>8736</v>
      </c>
      <c r="I8740" s="14">
        <v>0.72799999999999998</v>
      </c>
    </row>
    <row r="8741" spans="1:9" x14ac:dyDescent="0.3">
      <c r="A8741">
        <v>1</v>
      </c>
      <c r="B8741" s="18">
        <v>9930</v>
      </c>
      <c r="E8741">
        <v>7</v>
      </c>
      <c r="F8741" s="18">
        <v>5890</v>
      </c>
      <c r="H8741">
        <v>8737</v>
      </c>
      <c r="I8741" s="14">
        <v>0.7280833333333333</v>
      </c>
    </row>
    <row r="8742" spans="1:9" x14ac:dyDescent="0.3">
      <c r="A8742">
        <v>2</v>
      </c>
      <c r="B8742" s="18">
        <v>9932</v>
      </c>
      <c r="E8742">
        <v>9</v>
      </c>
      <c r="F8742" s="18">
        <v>5891</v>
      </c>
      <c r="H8742">
        <v>8738</v>
      </c>
      <c r="I8742" s="14">
        <v>0.72816666666666663</v>
      </c>
    </row>
    <row r="8743" spans="1:9" x14ac:dyDescent="0.3">
      <c r="A8743">
        <v>3</v>
      </c>
      <c r="B8743" s="18">
        <v>9933</v>
      </c>
      <c r="E8743">
        <v>9</v>
      </c>
      <c r="F8743" s="18">
        <v>5891</v>
      </c>
      <c r="H8743">
        <v>8739</v>
      </c>
      <c r="I8743" s="14">
        <v>0.72824999999999995</v>
      </c>
    </row>
    <row r="8744" spans="1:9" x14ac:dyDescent="0.3">
      <c r="A8744">
        <v>6</v>
      </c>
      <c r="B8744" s="18">
        <v>9935</v>
      </c>
      <c r="E8744">
        <v>9</v>
      </c>
      <c r="F8744" s="18">
        <v>5893</v>
      </c>
      <c r="H8744">
        <v>8740</v>
      </c>
      <c r="I8744" s="14">
        <v>0.72833333333333339</v>
      </c>
    </row>
    <row r="8745" spans="1:9" x14ac:dyDescent="0.3">
      <c r="A8745">
        <v>2</v>
      </c>
      <c r="B8745" s="18">
        <v>9936</v>
      </c>
      <c r="E8745">
        <v>11</v>
      </c>
      <c r="F8745" s="18">
        <v>5895</v>
      </c>
      <c r="H8745">
        <v>8741</v>
      </c>
      <c r="I8745" s="14">
        <v>0.72841666666666671</v>
      </c>
    </row>
    <row r="8746" spans="1:9" x14ac:dyDescent="0.3">
      <c r="A8746">
        <v>2</v>
      </c>
      <c r="B8746" s="18">
        <v>9938</v>
      </c>
      <c r="E8746">
        <v>12</v>
      </c>
      <c r="F8746" s="18">
        <v>5898</v>
      </c>
      <c r="H8746">
        <v>8742</v>
      </c>
      <c r="I8746" s="14">
        <v>0.72850000000000004</v>
      </c>
    </row>
    <row r="8747" spans="1:9" x14ac:dyDescent="0.3">
      <c r="A8747">
        <v>2</v>
      </c>
      <c r="B8747" s="18">
        <v>9939</v>
      </c>
      <c r="E8747">
        <v>11</v>
      </c>
      <c r="F8747" s="18">
        <v>5898</v>
      </c>
      <c r="H8747">
        <v>8743</v>
      </c>
      <c r="I8747" s="14">
        <v>0.72858333333333336</v>
      </c>
    </row>
    <row r="8748" spans="1:9" x14ac:dyDescent="0.3">
      <c r="A8748">
        <v>1</v>
      </c>
      <c r="B8748" s="18">
        <v>9944</v>
      </c>
      <c r="E8748">
        <v>11</v>
      </c>
      <c r="F8748" s="18">
        <v>5899</v>
      </c>
      <c r="H8748">
        <v>8744</v>
      </c>
      <c r="I8748" s="14">
        <v>0.72866666666666668</v>
      </c>
    </row>
    <row r="8749" spans="1:9" x14ac:dyDescent="0.3">
      <c r="A8749">
        <v>4</v>
      </c>
      <c r="B8749" s="18">
        <v>9955</v>
      </c>
      <c r="E8749">
        <v>11</v>
      </c>
      <c r="F8749" s="18">
        <v>5902</v>
      </c>
      <c r="H8749">
        <v>8745</v>
      </c>
      <c r="I8749" s="14">
        <v>0.72875000000000001</v>
      </c>
    </row>
    <row r="8750" spans="1:9" x14ac:dyDescent="0.3">
      <c r="A8750">
        <v>3</v>
      </c>
      <c r="B8750" s="18">
        <v>9955</v>
      </c>
      <c r="E8750">
        <v>12</v>
      </c>
      <c r="F8750" s="18">
        <v>5903</v>
      </c>
      <c r="H8750">
        <v>8746</v>
      </c>
      <c r="I8750" s="14">
        <v>0.72883333333333333</v>
      </c>
    </row>
    <row r="8751" spans="1:9" x14ac:dyDescent="0.3">
      <c r="A8751">
        <v>1</v>
      </c>
      <c r="B8751" s="18">
        <v>9958</v>
      </c>
      <c r="E8751">
        <v>12</v>
      </c>
      <c r="F8751" s="18">
        <v>5903</v>
      </c>
      <c r="H8751">
        <v>8747</v>
      </c>
      <c r="I8751" s="14">
        <v>0.72891666666666666</v>
      </c>
    </row>
    <row r="8752" spans="1:9" x14ac:dyDescent="0.3">
      <c r="A8752">
        <v>6</v>
      </c>
      <c r="B8752" s="18">
        <v>9959</v>
      </c>
      <c r="E8752">
        <v>12</v>
      </c>
      <c r="F8752" s="18">
        <v>5903</v>
      </c>
      <c r="H8752">
        <v>8748</v>
      </c>
      <c r="I8752" s="14">
        <v>0.72899999999999998</v>
      </c>
    </row>
    <row r="8753" spans="1:9" x14ac:dyDescent="0.3">
      <c r="A8753">
        <v>3</v>
      </c>
      <c r="B8753" s="18">
        <v>9959</v>
      </c>
      <c r="E8753">
        <v>12</v>
      </c>
      <c r="F8753" s="18">
        <v>5903</v>
      </c>
      <c r="H8753">
        <v>8749</v>
      </c>
      <c r="I8753" s="14">
        <v>0.72908333333333331</v>
      </c>
    </row>
    <row r="8754" spans="1:9" x14ac:dyDescent="0.3">
      <c r="A8754">
        <v>2</v>
      </c>
      <c r="B8754" s="18">
        <v>9963</v>
      </c>
      <c r="E8754">
        <v>12</v>
      </c>
      <c r="F8754" s="18">
        <v>5903</v>
      </c>
      <c r="H8754">
        <v>8750</v>
      </c>
      <c r="I8754" s="14">
        <v>0.72916666666666663</v>
      </c>
    </row>
    <row r="8755" spans="1:9" x14ac:dyDescent="0.3">
      <c r="A8755">
        <v>1</v>
      </c>
      <c r="B8755" s="18">
        <v>9966</v>
      </c>
      <c r="E8755">
        <v>12</v>
      </c>
      <c r="F8755" s="18">
        <v>5903</v>
      </c>
      <c r="H8755">
        <v>8751</v>
      </c>
      <c r="I8755" s="14">
        <v>0.72924999999999995</v>
      </c>
    </row>
    <row r="8756" spans="1:9" x14ac:dyDescent="0.3">
      <c r="A8756">
        <v>2</v>
      </c>
      <c r="B8756" s="18">
        <v>9966</v>
      </c>
      <c r="E8756">
        <v>11</v>
      </c>
      <c r="F8756" s="18">
        <v>5904</v>
      </c>
      <c r="H8756">
        <v>8752</v>
      </c>
      <c r="I8756" s="14">
        <v>0.72933333333333328</v>
      </c>
    </row>
    <row r="8757" spans="1:9" x14ac:dyDescent="0.3">
      <c r="A8757">
        <v>2</v>
      </c>
      <c r="B8757" s="18">
        <v>9970</v>
      </c>
      <c r="E8757">
        <v>12</v>
      </c>
      <c r="F8757" s="18">
        <v>5904</v>
      </c>
      <c r="H8757">
        <v>8753</v>
      </c>
      <c r="I8757" s="14">
        <v>0.72941666666666671</v>
      </c>
    </row>
    <row r="8758" spans="1:9" x14ac:dyDescent="0.3">
      <c r="A8758">
        <v>2</v>
      </c>
      <c r="B8758" s="18">
        <v>9971</v>
      </c>
      <c r="E8758">
        <v>12</v>
      </c>
      <c r="F8758" s="18">
        <v>5904</v>
      </c>
      <c r="H8758">
        <v>8754</v>
      </c>
      <c r="I8758" s="14">
        <v>0.72950000000000004</v>
      </c>
    </row>
    <row r="8759" spans="1:9" x14ac:dyDescent="0.3">
      <c r="A8759">
        <v>1</v>
      </c>
      <c r="B8759" s="18">
        <v>9978</v>
      </c>
      <c r="E8759">
        <v>10</v>
      </c>
      <c r="F8759" s="18">
        <v>5904</v>
      </c>
      <c r="H8759">
        <v>8755</v>
      </c>
      <c r="I8759" s="14">
        <v>0.72958333333333336</v>
      </c>
    </row>
    <row r="8760" spans="1:9" x14ac:dyDescent="0.3">
      <c r="A8760">
        <v>3</v>
      </c>
      <c r="B8760" s="18">
        <v>9981</v>
      </c>
      <c r="E8760">
        <v>12</v>
      </c>
      <c r="F8760" s="18">
        <v>5907</v>
      </c>
      <c r="H8760">
        <v>8756</v>
      </c>
      <c r="I8760" s="14">
        <v>0.72966666666666669</v>
      </c>
    </row>
    <row r="8761" spans="1:9" x14ac:dyDescent="0.3">
      <c r="A8761">
        <v>4</v>
      </c>
      <c r="B8761" s="18">
        <v>9983</v>
      </c>
      <c r="E8761">
        <v>11</v>
      </c>
      <c r="F8761" s="18">
        <v>5908</v>
      </c>
      <c r="H8761">
        <v>8757</v>
      </c>
      <c r="I8761" s="14">
        <v>0.72975000000000001</v>
      </c>
    </row>
    <row r="8762" spans="1:9" x14ac:dyDescent="0.3">
      <c r="A8762">
        <v>3</v>
      </c>
      <c r="B8762" s="18">
        <v>9988</v>
      </c>
      <c r="E8762">
        <v>10</v>
      </c>
      <c r="F8762" s="18">
        <v>5909</v>
      </c>
      <c r="H8762">
        <v>8758</v>
      </c>
      <c r="I8762" s="14">
        <v>0.72983333333333333</v>
      </c>
    </row>
    <row r="8763" spans="1:9" x14ac:dyDescent="0.3">
      <c r="A8763">
        <v>3</v>
      </c>
      <c r="B8763" s="18">
        <v>9988</v>
      </c>
      <c r="E8763">
        <v>12</v>
      </c>
      <c r="F8763" s="18">
        <v>5909</v>
      </c>
      <c r="H8763">
        <v>8759</v>
      </c>
      <c r="I8763" s="14">
        <v>0.72991666666666666</v>
      </c>
    </row>
    <row r="8764" spans="1:9" x14ac:dyDescent="0.3">
      <c r="A8764">
        <v>5</v>
      </c>
      <c r="B8764" s="18">
        <v>9990</v>
      </c>
      <c r="E8764">
        <v>9</v>
      </c>
      <c r="F8764" s="18">
        <v>5912</v>
      </c>
      <c r="H8764">
        <v>8760</v>
      </c>
      <c r="I8764" s="14">
        <v>0.73</v>
      </c>
    </row>
    <row r="8765" spans="1:9" x14ac:dyDescent="0.3">
      <c r="A8765">
        <v>2</v>
      </c>
      <c r="B8765" s="18">
        <v>9991</v>
      </c>
      <c r="E8765">
        <v>7</v>
      </c>
      <c r="F8765" s="18">
        <v>5912</v>
      </c>
      <c r="H8765">
        <v>8761</v>
      </c>
      <c r="I8765" s="14">
        <v>0.73008333333333331</v>
      </c>
    </row>
    <row r="8766" spans="1:9" x14ac:dyDescent="0.3">
      <c r="A8766">
        <v>5</v>
      </c>
      <c r="B8766" s="18">
        <v>9992</v>
      </c>
      <c r="E8766">
        <v>11</v>
      </c>
      <c r="F8766" s="18">
        <v>5913</v>
      </c>
      <c r="H8766">
        <v>8762</v>
      </c>
      <c r="I8766" s="14">
        <v>0.73016666666666663</v>
      </c>
    </row>
    <row r="8767" spans="1:9" x14ac:dyDescent="0.3">
      <c r="A8767">
        <v>2</v>
      </c>
      <c r="B8767" s="18">
        <v>9993</v>
      </c>
      <c r="E8767">
        <v>11</v>
      </c>
      <c r="F8767" s="18">
        <v>5913</v>
      </c>
      <c r="H8767">
        <v>8763</v>
      </c>
      <c r="I8767" s="14">
        <v>0.73024999999999995</v>
      </c>
    </row>
    <row r="8768" spans="1:9" x14ac:dyDescent="0.3">
      <c r="A8768">
        <v>2</v>
      </c>
      <c r="B8768" s="18">
        <v>10000</v>
      </c>
      <c r="E8768">
        <v>11</v>
      </c>
      <c r="F8768" s="18">
        <v>5913</v>
      </c>
      <c r="H8768">
        <v>8764</v>
      </c>
      <c r="I8768" s="14">
        <v>0.73033333333333328</v>
      </c>
    </row>
    <row r="8769" spans="1:9" x14ac:dyDescent="0.3">
      <c r="A8769">
        <v>5</v>
      </c>
      <c r="B8769" s="18">
        <v>10009</v>
      </c>
      <c r="E8769">
        <v>9</v>
      </c>
      <c r="F8769" s="18">
        <v>5917</v>
      </c>
      <c r="H8769">
        <v>8765</v>
      </c>
      <c r="I8769" s="14">
        <v>0.73041666666666671</v>
      </c>
    </row>
    <row r="8770" spans="1:9" x14ac:dyDescent="0.3">
      <c r="A8770">
        <v>2</v>
      </c>
      <c r="B8770" s="18">
        <v>10012</v>
      </c>
      <c r="E8770">
        <v>9</v>
      </c>
      <c r="F8770" s="18">
        <v>5918</v>
      </c>
      <c r="H8770">
        <v>8766</v>
      </c>
      <c r="I8770" s="14">
        <v>0.73050000000000004</v>
      </c>
    </row>
    <row r="8771" spans="1:9" x14ac:dyDescent="0.3">
      <c r="A8771">
        <v>6</v>
      </c>
      <c r="B8771" s="18">
        <v>10014</v>
      </c>
      <c r="E8771">
        <v>10</v>
      </c>
      <c r="F8771" s="18">
        <v>5918</v>
      </c>
      <c r="H8771">
        <v>8767</v>
      </c>
      <c r="I8771" s="14">
        <v>0.73058333333333336</v>
      </c>
    </row>
    <row r="8772" spans="1:9" x14ac:dyDescent="0.3">
      <c r="A8772">
        <v>5</v>
      </c>
      <c r="B8772" s="18">
        <v>10014</v>
      </c>
      <c r="E8772">
        <v>9</v>
      </c>
      <c r="F8772" s="18">
        <v>5918</v>
      </c>
      <c r="H8772">
        <v>8768</v>
      </c>
      <c r="I8772" s="14">
        <v>0.73066666666666669</v>
      </c>
    </row>
    <row r="8773" spans="1:9" x14ac:dyDescent="0.3">
      <c r="A8773">
        <v>5</v>
      </c>
      <c r="B8773" s="18">
        <v>10019</v>
      </c>
      <c r="E8773">
        <v>8</v>
      </c>
      <c r="F8773" s="18">
        <v>5919</v>
      </c>
      <c r="H8773">
        <v>8769</v>
      </c>
      <c r="I8773" s="14">
        <v>0.73075000000000001</v>
      </c>
    </row>
    <row r="8774" spans="1:9" x14ac:dyDescent="0.3">
      <c r="A8774">
        <v>2</v>
      </c>
      <c r="B8774" s="18">
        <v>10020</v>
      </c>
      <c r="E8774">
        <v>9</v>
      </c>
      <c r="F8774" s="18">
        <v>5920</v>
      </c>
      <c r="H8774">
        <v>8770</v>
      </c>
      <c r="I8774" s="14">
        <v>0.73083333333333333</v>
      </c>
    </row>
    <row r="8775" spans="1:9" x14ac:dyDescent="0.3">
      <c r="A8775">
        <v>1</v>
      </c>
      <c r="B8775" s="18">
        <v>10020</v>
      </c>
      <c r="E8775">
        <v>12</v>
      </c>
      <c r="F8775" s="18">
        <v>5922</v>
      </c>
      <c r="H8775">
        <v>8771</v>
      </c>
      <c r="I8775" s="14">
        <v>0.73091666666666666</v>
      </c>
    </row>
    <row r="8776" spans="1:9" x14ac:dyDescent="0.3">
      <c r="A8776">
        <v>6</v>
      </c>
      <c r="B8776" s="18">
        <v>10021</v>
      </c>
      <c r="E8776">
        <v>9</v>
      </c>
      <c r="F8776" s="18">
        <v>5923</v>
      </c>
      <c r="H8776">
        <v>8772</v>
      </c>
      <c r="I8776" s="14">
        <v>0.73099999999999998</v>
      </c>
    </row>
    <row r="8777" spans="1:9" x14ac:dyDescent="0.3">
      <c r="A8777">
        <v>5</v>
      </c>
      <c r="B8777" s="18">
        <v>10022</v>
      </c>
      <c r="E8777">
        <v>8</v>
      </c>
      <c r="F8777" s="18">
        <v>5924</v>
      </c>
      <c r="H8777">
        <v>8773</v>
      </c>
      <c r="I8777" s="14">
        <v>0.73108333333333331</v>
      </c>
    </row>
    <row r="8778" spans="1:9" x14ac:dyDescent="0.3">
      <c r="A8778">
        <v>3</v>
      </c>
      <c r="B8778" s="18">
        <v>10022</v>
      </c>
      <c r="E8778">
        <v>12</v>
      </c>
      <c r="F8778" s="18">
        <v>5924</v>
      </c>
      <c r="H8778">
        <v>8774</v>
      </c>
      <c r="I8778" s="14">
        <v>0.73116666666666663</v>
      </c>
    </row>
    <row r="8779" spans="1:9" x14ac:dyDescent="0.3">
      <c r="A8779">
        <v>4</v>
      </c>
      <c r="B8779" s="18">
        <v>10023</v>
      </c>
      <c r="E8779">
        <v>7</v>
      </c>
      <c r="F8779" s="18">
        <v>5925</v>
      </c>
      <c r="H8779">
        <v>8775</v>
      </c>
      <c r="I8779" s="14">
        <v>0.73124999999999996</v>
      </c>
    </row>
    <row r="8780" spans="1:9" x14ac:dyDescent="0.3">
      <c r="A8780">
        <v>5</v>
      </c>
      <c r="B8780" s="18">
        <v>10024</v>
      </c>
      <c r="E8780">
        <v>10</v>
      </c>
      <c r="F8780" s="18">
        <v>5925</v>
      </c>
      <c r="H8780">
        <v>8776</v>
      </c>
      <c r="I8780" s="14">
        <v>0.73133333333333328</v>
      </c>
    </row>
    <row r="8781" spans="1:9" x14ac:dyDescent="0.3">
      <c r="A8781">
        <v>3</v>
      </c>
      <c r="B8781" s="18">
        <v>10027</v>
      </c>
      <c r="E8781">
        <v>11</v>
      </c>
      <c r="F8781" s="18">
        <v>5928</v>
      </c>
      <c r="H8781">
        <v>8777</v>
      </c>
      <c r="I8781" s="14">
        <v>0.73141666666666671</v>
      </c>
    </row>
    <row r="8782" spans="1:9" x14ac:dyDescent="0.3">
      <c r="A8782">
        <v>3</v>
      </c>
      <c r="B8782" s="18">
        <v>10030</v>
      </c>
      <c r="E8782">
        <v>11</v>
      </c>
      <c r="F8782" s="18">
        <v>5928</v>
      </c>
      <c r="H8782">
        <v>8778</v>
      </c>
      <c r="I8782" s="14">
        <v>0.73150000000000004</v>
      </c>
    </row>
    <row r="8783" spans="1:9" x14ac:dyDescent="0.3">
      <c r="A8783">
        <v>5</v>
      </c>
      <c r="B8783" s="18">
        <v>10033</v>
      </c>
      <c r="E8783">
        <v>11</v>
      </c>
      <c r="F8783" s="18">
        <v>5930</v>
      </c>
      <c r="H8783">
        <v>8779</v>
      </c>
      <c r="I8783" s="14">
        <v>0.73158333333333336</v>
      </c>
    </row>
    <row r="8784" spans="1:9" x14ac:dyDescent="0.3">
      <c r="A8784">
        <v>3</v>
      </c>
      <c r="B8784" s="18">
        <v>10034</v>
      </c>
      <c r="E8784">
        <v>8</v>
      </c>
      <c r="F8784" s="18">
        <v>5930</v>
      </c>
      <c r="H8784">
        <v>8780</v>
      </c>
      <c r="I8784" s="14">
        <v>0.73166666666666669</v>
      </c>
    </row>
    <row r="8785" spans="1:9" x14ac:dyDescent="0.3">
      <c r="A8785">
        <v>3</v>
      </c>
      <c r="B8785" s="18">
        <v>10037</v>
      </c>
      <c r="E8785">
        <v>9</v>
      </c>
      <c r="F8785" s="18">
        <v>5930</v>
      </c>
      <c r="H8785">
        <v>8781</v>
      </c>
      <c r="I8785" s="14">
        <v>0.73175000000000001</v>
      </c>
    </row>
    <row r="8786" spans="1:9" x14ac:dyDescent="0.3">
      <c r="A8786">
        <v>3</v>
      </c>
      <c r="B8786" s="18">
        <v>10038</v>
      </c>
      <c r="E8786">
        <v>10</v>
      </c>
      <c r="F8786" s="18">
        <v>5936</v>
      </c>
      <c r="H8786">
        <v>8782</v>
      </c>
      <c r="I8786" s="14">
        <v>0.73183333333333334</v>
      </c>
    </row>
    <row r="8787" spans="1:9" x14ac:dyDescent="0.3">
      <c r="A8787">
        <v>1</v>
      </c>
      <c r="B8787" s="18">
        <v>10038</v>
      </c>
      <c r="E8787">
        <v>12</v>
      </c>
      <c r="F8787" s="18">
        <v>5936</v>
      </c>
      <c r="H8787">
        <v>8783</v>
      </c>
      <c r="I8787" s="14">
        <v>0.73191666666666666</v>
      </c>
    </row>
    <row r="8788" spans="1:9" x14ac:dyDescent="0.3">
      <c r="A8788">
        <v>3</v>
      </c>
      <c r="B8788" s="18">
        <v>10040</v>
      </c>
      <c r="E8788">
        <v>10</v>
      </c>
      <c r="F8788" s="18">
        <v>5937</v>
      </c>
      <c r="H8788">
        <v>8784</v>
      </c>
      <c r="I8788" s="14">
        <v>0.73199999999999998</v>
      </c>
    </row>
    <row r="8789" spans="1:9" x14ac:dyDescent="0.3">
      <c r="A8789">
        <v>5</v>
      </c>
      <c r="B8789" s="18">
        <v>10040</v>
      </c>
      <c r="E8789">
        <v>11</v>
      </c>
      <c r="F8789" s="18">
        <v>5938</v>
      </c>
      <c r="H8789">
        <v>8785</v>
      </c>
      <c r="I8789" s="14">
        <v>0.73208333333333331</v>
      </c>
    </row>
    <row r="8790" spans="1:9" x14ac:dyDescent="0.3">
      <c r="A8790">
        <v>4</v>
      </c>
      <c r="B8790" s="18">
        <v>10042</v>
      </c>
      <c r="E8790">
        <v>7</v>
      </c>
      <c r="F8790" s="18">
        <v>5938</v>
      </c>
      <c r="H8790">
        <v>8786</v>
      </c>
      <c r="I8790" s="14">
        <v>0.73216666666666663</v>
      </c>
    </row>
    <row r="8791" spans="1:9" x14ac:dyDescent="0.3">
      <c r="A8791">
        <v>1</v>
      </c>
      <c r="B8791" s="18">
        <v>10044</v>
      </c>
      <c r="E8791">
        <v>9</v>
      </c>
      <c r="F8791" s="18">
        <v>5938</v>
      </c>
      <c r="H8791">
        <v>8787</v>
      </c>
      <c r="I8791" s="14">
        <v>0.73224999999999996</v>
      </c>
    </row>
    <row r="8792" spans="1:9" x14ac:dyDescent="0.3">
      <c r="A8792">
        <v>4</v>
      </c>
      <c r="B8792" s="18">
        <v>10045</v>
      </c>
      <c r="E8792">
        <v>12</v>
      </c>
      <c r="F8792" s="18">
        <v>5945</v>
      </c>
      <c r="H8792">
        <v>8788</v>
      </c>
      <c r="I8792" s="14">
        <v>0.73233333333333328</v>
      </c>
    </row>
    <row r="8793" spans="1:9" x14ac:dyDescent="0.3">
      <c r="A8793">
        <v>4</v>
      </c>
      <c r="B8793" s="18">
        <v>10045</v>
      </c>
      <c r="E8793">
        <v>12</v>
      </c>
      <c r="F8793" s="18">
        <v>5946</v>
      </c>
      <c r="H8793">
        <v>8789</v>
      </c>
      <c r="I8793" s="14">
        <v>0.73241666666666672</v>
      </c>
    </row>
    <row r="8794" spans="1:9" x14ac:dyDescent="0.3">
      <c r="A8794">
        <v>4</v>
      </c>
      <c r="B8794" s="18">
        <v>10046</v>
      </c>
      <c r="E8794">
        <v>12</v>
      </c>
      <c r="F8794" s="18">
        <v>5954</v>
      </c>
      <c r="H8794">
        <v>8790</v>
      </c>
      <c r="I8794" s="14">
        <v>0.73250000000000004</v>
      </c>
    </row>
    <row r="8795" spans="1:9" x14ac:dyDescent="0.3">
      <c r="A8795">
        <v>1</v>
      </c>
      <c r="B8795" s="18">
        <v>10047</v>
      </c>
      <c r="E8795">
        <v>7</v>
      </c>
      <c r="F8795" s="18">
        <v>5954</v>
      </c>
      <c r="H8795">
        <v>8791</v>
      </c>
      <c r="I8795" s="14">
        <v>0.73258333333333336</v>
      </c>
    </row>
    <row r="8796" spans="1:9" x14ac:dyDescent="0.3">
      <c r="A8796">
        <v>2</v>
      </c>
      <c r="B8796" s="18">
        <v>10047</v>
      </c>
      <c r="E8796">
        <v>11</v>
      </c>
      <c r="F8796" s="18">
        <v>5956</v>
      </c>
      <c r="H8796">
        <v>8792</v>
      </c>
      <c r="I8796" s="14">
        <v>0.73266666666666669</v>
      </c>
    </row>
    <row r="8797" spans="1:9" x14ac:dyDescent="0.3">
      <c r="A8797">
        <v>6</v>
      </c>
      <c r="B8797" s="18">
        <v>10048</v>
      </c>
      <c r="E8797">
        <v>8</v>
      </c>
      <c r="F8797" s="18">
        <v>5960</v>
      </c>
      <c r="H8797">
        <v>8793</v>
      </c>
      <c r="I8797" s="14">
        <v>0.73275000000000001</v>
      </c>
    </row>
    <row r="8798" spans="1:9" x14ac:dyDescent="0.3">
      <c r="A8798">
        <v>1</v>
      </c>
      <c r="B8798" s="18">
        <v>10051</v>
      </c>
      <c r="E8798">
        <v>10</v>
      </c>
      <c r="F8798" s="18">
        <v>5964</v>
      </c>
      <c r="H8798">
        <v>8794</v>
      </c>
      <c r="I8798" s="14">
        <v>0.73283333333333334</v>
      </c>
    </row>
    <row r="8799" spans="1:9" x14ac:dyDescent="0.3">
      <c r="A8799">
        <v>1</v>
      </c>
      <c r="B8799" s="18">
        <v>10052</v>
      </c>
      <c r="E8799">
        <v>12</v>
      </c>
      <c r="F8799" s="18">
        <v>5964</v>
      </c>
      <c r="H8799">
        <v>8795</v>
      </c>
      <c r="I8799" s="14">
        <v>0.73291666666666666</v>
      </c>
    </row>
    <row r="8800" spans="1:9" x14ac:dyDescent="0.3">
      <c r="A8800">
        <v>3</v>
      </c>
      <c r="B8800" s="18">
        <v>10053</v>
      </c>
      <c r="E8800">
        <v>11</v>
      </c>
      <c r="F8800" s="18">
        <v>5968</v>
      </c>
      <c r="H8800">
        <v>8796</v>
      </c>
      <c r="I8800" s="14">
        <v>0.73299999999999998</v>
      </c>
    </row>
    <row r="8801" spans="1:9" x14ac:dyDescent="0.3">
      <c r="A8801">
        <v>4</v>
      </c>
      <c r="B8801" s="18">
        <v>10057</v>
      </c>
      <c r="E8801">
        <v>11</v>
      </c>
      <c r="F8801" s="18">
        <v>5970</v>
      </c>
      <c r="H8801">
        <v>8797</v>
      </c>
      <c r="I8801" s="14">
        <v>0.73308333333333331</v>
      </c>
    </row>
    <row r="8802" spans="1:9" x14ac:dyDescent="0.3">
      <c r="A8802">
        <v>2</v>
      </c>
      <c r="B8802" s="18">
        <v>10059</v>
      </c>
      <c r="E8802">
        <v>12</v>
      </c>
      <c r="F8802" s="18">
        <v>5970</v>
      </c>
      <c r="H8802">
        <v>8798</v>
      </c>
      <c r="I8802" s="14">
        <v>0.73316666666666663</v>
      </c>
    </row>
    <row r="8803" spans="1:9" x14ac:dyDescent="0.3">
      <c r="A8803">
        <v>3</v>
      </c>
      <c r="B8803" s="18">
        <v>10061</v>
      </c>
      <c r="E8803">
        <v>12</v>
      </c>
      <c r="F8803" s="18">
        <v>5970</v>
      </c>
      <c r="H8803">
        <v>8799</v>
      </c>
      <c r="I8803" s="14">
        <v>0.73324999999999996</v>
      </c>
    </row>
    <row r="8804" spans="1:9" x14ac:dyDescent="0.3">
      <c r="A8804">
        <v>2</v>
      </c>
      <c r="B8804" s="18">
        <v>10063</v>
      </c>
      <c r="E8804">
        <v>11</v>
      </c>
      <c r="F8804" s="18">
        <v>5972</v>
      </c>
      <c r="H8804">
        <v>8800</v>
      </c>
      <c r="I8804" s="14">
        <v>0.73333333333333328</v>
      </c>
    </row>
    <row r="8805" spans="1:9" x14ac:dyDescent="0.3">
      <c r="A8805">
        <v>2</v>
      </c>
      <c r="B8805" s="18">
        <v>10064</v>
      </c>
      <c r="E8805">
        <v>11</v>
      </c>
      <c r="F8805" s="18">
        <v>5973</v>
      </c>
      <c r="H8805">
        <v>8801</v>
      </c>
      <c r="I8805" s="14">
        <v>0.73341666666666672</v>
      </c>
    </row>
    <row r="8806" spans="1:9" x14ac:dyDescent="0.3">
      <c r="A8806">
        <v>2</v>
      </c>
      <c r="B8806" s="18">
        <v>10068</v>
      </c>
      <c r="E8806">
        <v>9</v>
      </c>
      <c r="F8806" s="18">
        <v>5976</v>
      </c>
      <c r="H8806">
        <v>8802</v>
      </c>
      <c r="I8806" s="14">
        <v>0.73350000000000004</v>
      </c>
    </row>
    <row r="8807" spans="1:9" x14ac:dyDescent="0.3">
      <c r="A8807">
        <v>4</v>
      </c>
      <c r="B8807" s="18">
        <v>10071</v>
      </c>
      <c r="E8807">
        <v>11</v>
      </c>
      <c r="F8807" s="18">
        <v>5979</v>
      </c>
      <c r="H8807">
        <v>8803</v>
      </c>
      <c r="I8807" s="14">
        <v>0.73358333333333337</v>
      </c>
    </row>
    <row r="8808" spans="1:9" x14ac:dyDescent="0.3">
      <c r="A8808">
        <v>3</v>
      </c>
      <c r="B8808" s="18">
        <v>10071</v>
      </c>
      <c r="E8808">
        <v>9</v>
      </c>
      <c r="F8808" s="18">
        <v>5981</v>
      </c>
      <c r="H8808">
        <v>8804</v>
      </c>
      <c r="I8808" s="14">
        <v>0.73366666666666669</v>
      </c>
    </row>
    <row r="8809" spans="1:9" x14ac:dyDescent="0.3">
      <c r="A8809">
        <v>1</v>
      </c>
      <c r="B8809" s="18">
        <v>10074</v>
      </c>
      <c r="E8809">
        <v>12</v>
      </c>
      <c r="F8809" s="18">
        <v>5983</v>
      </c>
      <c r="H8809">
        <v>8805</v>
      </c>
      <c r="I8809" s="14">
        <v>0.73375000000000001</v>
      </c>
    </row>
    <row r="8810" spans="1:9" x14ac:dyDescent="0.3">
      <c r="A8810">
        <v>4</v>
      </c>
      <c r="B8810" s="18">
        <v>10075</v>
      </c>
      <c r="E8810">
        <v>7</v>
      </c>
      <c r="F8810" s="18">
        <v>5983</v>
      </c>
      <c r="H8810">
        <v>8806</v>
      </c>
      <c r="I8810" s="14">
        <v>0.73383333333333334</v>
      </c>
    </row>
    <row r="8811" spans="1:9" x14ac:dyDescent="0.3">
      <c r="A8811">
        <v>2</v>
      </c>
      <c r="B8811" s="18">
        <v>10077</v>
      </c>
      <c r="E8811">
        <v>9</v>
      </c>
      <c r="F8811" s="18">
        <v>5984</v>
      </c>
      <c r="H8811">
        <v>8807</v>
      </c>
      <c r="I8811" s="14">
        <v>0.73391666666666666</v>
      </c>
    </row>
    <row r="8812" spans="1:9" x14ac:dyDescent="0.3">
      <c r="A8812">
        <v>3</v>
      </c>
      <c r="B8812" s="18">
        <v>10077</v>
      </c>
      <c r="E8812">
        <v>7</v>
      </c>
      <c r="F8812" s="18">
        <v>5989</v>
      </c>
      <c r="H8812">
        <v>8808</v>
      </c>
      <c r="I8812" s="14">
        <v>0.73399999999999999</v>
      </c>
    </row>
    <row r="8813" spans="1:9" x14ac:dyDescent="0.3">
      <c r="A8813">
        <v>3</v>
      </c>
      <c r="B8813" s="18">
        <v>10078</v>
      </c>
      <c r="E8813">
        <v>7</v>
      </c>
      <c r="F8813" s="18">
        <v>5991</v>
      </c>
      <c r="H8813">
        <v>8809</v>
      </c>
      <c r="I8813" s="14">
        <v>0.73408333333333331</v>
      </c>
    </row>
    <row r="8814" spans="1:9" x14ac:dyDescent="0.3">
      <c r="A8814">
        <v>4</v>
      </c>
      <c r="B8814" s="18">
        <v>10079</v>
      </c>
      <c r="E8814">
        <v>8</v>
      </c>
      <c r="F8814" s="18">
        <v>5991</v>
      </c>
      <c r="H8814">
        <v>8810</v>
      </c>
      <c r="I8814" s="14">
        <v>0.73416666666666663</v>
      </c>
    </row>
    <row r="8815" spans="1:9" x14ac:dyDescent="0.3">
      <c r="A8815">
        <v>2</v>
      </c>
      <c r="B8815" s="18">
        <v>10089</v>
      </c>
      <c r="E8815">
        <v>9</v>
      </c>
      <c r="F8815" s="18">
        <v>5997</v>
      </c>
      <c r="H8815">
        <v>8811</v>
      </c>
      <c r="I8815" s="14">
        <v>0.73424999999999996</v>
      </c>
    </row>
    <row r="8816" spans="1:9" x14ac:dyDescent="0.3">
      <c r="A8816">
        <v>2</v>
      </c>
      <c r="B8816" s="18">
        <v>10089</v>
      </c>
      <c r="E8816">
        <v>9</v>
      </c>
      <c r="F8816" s="18">
        <v>6001</v>
      </c>
      <c r="H8816">
        <v>8812</v>
      </c>
      <c r="I8816" s="14">
        <v>0.73433333333333328</v>
      </c>
    </row>
    <row r="8817" spans="1:9" x14ac:dyDescent="0.3">
      <c r="A8817">
        <v>4</v>
      </c>
      <c r="B8817" s="18">
        <v>10090</v>
      </c>
      <c r="E8817">
        <v>12</v>
      </c>
      <c r="F8817" s="18">
        <v>6002</v>
      </c>
      <c r="H8817">
        <v>8813</v>
      </c>
      <c r="I8817" s="14">
        <v>0.73441666666666672</v>
      </c>
    </row>
    <row r="8818" spans="1:9" x14ac:dyDescent="0.3">
      <c r="A8818">
        <v>1</v>
      </c>
      <c r="B8818" s="18">
        <v>10093</v>
      </c>
      <c r="E8818">
        <v>12</v>
      </c>
      <c r="F8818" s="18">
        <v>6006</v>
      </c>
      <c r="H8818">
        <v>8814</v>
      </c>
      <c r="I8818" s="14">
        <v>0.73450000000000004</v>
      </c>
    </row>
    <row r="8819" spans="1:9" x14ac:dyDescent="0.3">
      <c r="A8819">
        <v>1</v>
      </c>
      <c r="B8819" s="18">
        <v>10095</v>
      </c>
      <c r="E8819">
        <v>7</v>
      </c>
      <c r="F8819" s="18">
        <v>6008</v>
      </c>
      <c r="H8819">
        <v>8815</v>
      </c>
      <c r="I8819" s="14">
        <v>0.73458333333333337</v>
      </c>
    </row>
    <row r="8820" spans="1:9" x14ac:dyDescent="0.3">
      <c r="A8820">
        <v>3</v>
      </c>
      <c r="B8820" s="18">
        <v>10096</v>
      </c>
      <c r="E8820">
        <v>9</v>
      </c>
      <c r="F8820" s="18">
        <v>6008</v>
      </c>
      <c r="H8820">
        <v>8816</v>
      </c>
      <c r="I8820" s="14">
        <v>0.73466666666666669</v>
      </c>
    </row>
    <row r="8821" spans="1:9" x14ac:dyDescent="0.3">
      <c r="A8821">
        <v>5</v>
      </c>
      <c r="B8821" s="18">
        <v>10099</v>
      </c>
      <c r="E8821">
        <v>7</v>
      </c>
      <c r="F8821" s="18">
        <v>6009</v>
      </c>
      <c r="H8821">
        <v>8817</v>
      </c>
      <c r="I8821" s="14">
        <v>0.73475000000000001</v>
      </c>
    </row>
    <row r="8822" spans="1:9" x14ac:dyDescent="0.3">
      <c r="A8822">
        <v>2</v>
      </c>
      <c r="B8822" s="18">
        <v>10100</v>
      </c>
      <c r="E8822">
        <v>12</v>
      </c>
      <c r="F8822" s="18">
        <v>6011</v>
      </c>
      <c r="H8822">
        <v>8818</v>
      </c>
      <c r="I8822" s="14">
        <v>0.73483333333333334</v>
      </c>
    </row>
    <row r="8823" spans="1:9" x14ac:dyDescent="0.3">
      <c r="A8823">
        <v>2</v>
      </c>
      <c r="B8823" s="18">
        <v>10101</v>
      </c>
      <c r="E8823">
        <v>11</v>
      </c>
      <c r="F8823" s="18">
        <v>6011</v>
      </c>
      <c r="H8823">
        <v>8819</v>
      </c>
      <c r="I8823" s="14">
        <v>0.73491666666666666</v>
      </c>
    </row>
    <row r="8824" spans="1:9" x14ac:dyDescent="0.3">
      <c r="A8824">
        <v>2</v>
      </c>
      <c r="B8824" s="18">
        <v>10103</v>
      </c>
      <c r="E8824">
        <v>12</v>
      </c>
      <c r="F8824" s="18">
        <v>6016</v>
      </c>
      <c r="H8824">
        <v>8820</v>
      </c>
      <c r="I8824" s="14">
        <v>0.73499999999999999</v>
      </c>
    </row>
    <row r="8825" spans="1:9" x14ac:dyDescent="0.3">
      <c r="A8825">
        <v>2</v>
      </c>
      <c r="B8825" s="18">
        <v>10105</v>
      </c>
      <c r="E8825">
        <v>9</v>
      </c>
      <c r="F8825" s="18">
        <v>6016</v>
      </c>
      <c r="H8825">
        <v>8821</v>
      </c>
      <c r="I8825" s="14">
        <v>0.73508333333333331</v>
      </c>
    </row>
    <row r="8826" spans="1:9" x14ac:dyDescent="0.3">
      <c r="A8826">
        <v>6</v>
      </c>
      <c r="B8826" s="18">
        <v>10111</v>
      </c>
      <c r="E8826">
        <v>12</v>
      </c>
      <c r="F8826" s="18">
        <v>6018</v>
      </c>
      <c r="H8826">
        <v>8822</v>
      </c>
      <c r="I8826" s="14">
        <v>0.73516666666666663</v>
      </c>
    </row>
    <row r="8827" spans="1:9" x14ac:dyDescent="0.3">
      <c r="A8827">
        <v>1</v>
      </c>
      <c r="B8827" s="18">
        <v>10115</v>
      </c>
      <c r="E8827">
        <v>12</v>
      </c>
      <c r="F8827" s="18">
        <v>6020</v>
      </c>
      <c r="H8827">
        <v>8823</v>
      </c>
      <c r="I8827" s="14">
        <v>0.73524999999999996</v>
      </c>
    </row>
    <row r="8828" spans="1:9" x14ac:dyDescent="0.3">
      <c r="A8828">
        <v>2</v>
      </c>
      <c r="B8828" s="18">
        <v>10115</v>
      </c>
      <c r="E8828">
        <v>12</v>
      </c>
      <c r="F8828" s="18">
        <v>6021</v>
      </c>
      <c r="H8828">
        <v>8824</v>
      </c>
      <c r="I8828" s="14">
        <v>0.73533333333333328</v>
      </c>
    </row>
    <row r="8829" spans="1:9" x14ac:dyDescent="0.3">
      <c r="A8829">
        <v>4</v>
      </c>
      <c r="B8829" s="18">
        <v>10116</v>
      </c>
      <c r="E8829">
        <v>11</v>
      </c>
      <c r="F8829" s="18">
        <v>6023</v>
      </c>
      <c r="H8829">
        <v>8825</v>
      </c>
      <c r="I8829" s="14">
        <v>0.73541666666666672</v>
      </c>
    </row>
    <row r="8830" spans="1:9" x14ac:dyDescent="0.3">
      <c r="A8830">
        <v>1</v>
      </c>
      <c r="B8830" s="18">
        <v>10124</v>
      </c>
      <c r="E8830">
        <v>7</v>
      </c>
      <c r="F8830" s="18">
        <v>6023</v>
      </c>
      <c r="H8830">
        <v>8826</v>
      </c>
      <c r="I8830" s="14">
        <v>0.73550000000000004</v>
      </c>
    </row>
    <row r="8831" spans="1:9" x14ac:dyDescent="0.3">
      <c r="A8831">
        <v>5</v>
      </c>
      <c r="B8831" s="18">
        <v>10126</v>
      </c>
      <c r="E8831">
        <v>7</v>
      </c>
      <c r="F8831" s="18">
        <v>6026</v>
      </c>
      <c r="H8831">
        <v>8827</v>
      </c>
      <c r="I8831" s="14">
        <v>0.73558333333333337</v>
      </c>
    </row>
    <row r="8832" spans="1:9" x14ac:dyDescent="0.3">
      <c r="A8832">
        <v>4</v>
      </c>
      <c r="B8832" s="18">
        <v>10126</v>
      </c>
      <c r="E8832">
        <v>12</v>
      </c>
      <c r="F8832" s="18">
        <v>6030</v>
      </c>
      <c r="H8832">
        <v>8828</v>
      </c>
      <c r="I8832" s="14">
        <v>0.73566666666666669</v>
      </c>
    </row>
    <row r="8833" spans="1:9" x14ac:dyDescent="0.3">
      <c r="A8833">
        <v>2</v>
      </c>
      <c r="B8833" s="18">
        <v>10126</v>
      </c>
      <c r="E8833">
        <v>12</v>
      </c>
      <c r="F8833" s="18">
        <v>6032</v>
      </c>
      <c r="H8833">
        <v>8829</v>
      </c>
      <c r="I8833" s="14">
        <v>0.73575000000000002</v>
      </c>
    </row>
    <row r="8834" spans="1:9" x14ac:dyDescent="0.3">
      <c r="A8834">
        <v>2</v>
      </c>
      <c r="B8834" s="18">
        <v>10127</v>
      </c>
      <c r="E8834">
        <v>12</v>
      </c>
      <c r="F8834" s="18">
        <v>6034</v>
      </c>
      <c r="H8834">
        <v>8830</v>
      </c>
      <c r="I8834" s="14">
        <v>0.73583333333333334</v>
      </c>
    </row>
    <row r="8835" spans="1:9" x14ac:dyDescent="0.3">
      <c r="A8835">
        <v>3</v>
      </c>
      <c r="B8835" s="18">
        <v>10128</v>
      </c>
      <c r="E8835">
        <v>7</v>
      </c>
      <c r="F8835" s="18">
        <v>6035</v>
      </c>
      <c r="H8835">
        <v>8831</v>
      </c>
      <c r="I8835" s="14">
        <v>0.73591666666666666</v>
      </c>
    </row>
    <row r="8836" spans="1:9" x14ac:dyDescent="0.3">
      <c r="A8836">
        <v>1</v>
      </c>
      <c r="B8836" s="18">
        <v>10128</v>
      </c>
      <c r="E8836">
        <v>9</v>
      </c>
      <c r="F8836" s="18">
        <v>6035</v>
      </c>
      <c r="H8836">
        <v>8832</v>
      </c>
      <c r="I8836" s="14">
        <v>0.73599999999999999</v>
      </c>
    </row>
    <row r="8837" spans="1:9" x14ac:dyDescent="0.3">
      <c r="A8837">
        <v>3</v>
      </c>
      <c r="B8837" s="18">
        <v>10132</v>
      </c>
      <c r="E8837">
        <v>12</v>
      </c>
      <c r="F8837" s="18">
        <v>6038</v>
      </c>
      <c r="H8837">
        <v>8833</v>
      </c>
      <c r="I8837" s="14">
        <v>0.73608333333333331</v>
      </c>
    </row>
    <row r="8838" spans="1:9" x14ac:dyDescent="0.3">
      <c r="A8838">
        <v>1</v>
      </c>
      <c r="B8838" s="18">
        <v>10132</v>
      </c>
      <c r="E8838">
        <v>7</v>
      </c>
      <c r="F8838" s="18">
        <v>6041</v>
      </c>
      <c r="H8838">
        <v>8834</v>
      </c>
      <c r="I8838" s="14">
        <v>0.73616666666666664</v>
      </c>
    </row>
    <row r="8839" spans="1:9" x14ac:dyDescent="0.3">
      <c r="A8839">
        <v>2</v>
      </c>
      <c r="B8839" s="18">
        <v>10132</v>
      </c>
      <c r="E8839">
        <v>7</v>
      </c>
      <c r="F8839" s="18">
        <v>6041</v>
      </c>
      <c r="H8839">
        <v>8835</v>
      </c>
      <c r="I8839" s="14">
        <v>0.73624999999999996</v>
      </c>
    </row>
    <row r="8840" spans="1:9" x14ac:dyDescent="0.3">
      <c r="A8840">
        <v>1</v>
      </c>
      <c r="B8840" s="18">
        <v>10136</v>
      </c>
      <c r="E8840">
        <v>12</v>
      </c>
      <c r="F8840" s="18">
        <v>6042</v>
      </c>
      <c r="H8840">
        <v>8836</v>
      </c>
      <c r="I8840" s="14">
        <v>0.73633333333333328</v>
      </c>
    </row>
    <row r="8841" spans="1:9" x14ac:dyDescent="0.3">
      <c r="A8841">
        <v>3</v>
      </c>
      <c r="B8841" s="18">
        <v>10138</v>
      </c>
      <c r="E8841">
        <v>11</v>
      </c>
      <c r="F8841" s="18">
        <v>6044</v>
      </c>
      <c r="H8841">
        <v>8837</v>
      </c>
      <c r="I8841" s="14">
        <v>0.73641666666666672</v>
      </c>
    </row>
    <row r="8842" spans="1:9" x14ac:dyDescent="0.3">
      <c r="A8842">
        <v>2</v>
      </c>
      <c r="B8842" s="18">
        <v>10140</v>
      </c>
      <c r="E8842">
        <v>12</v>
      </c>
      <c r="F8842" s="18">
        <v>6045</v>
      </c>
      <c r="H8842">
        <v>8838</v>
      </c>
      <c r="I8842" s="14">
        <v>0.73650000000000004</v>
      </c>
    </row>
    <row r="8843" spans="1:9" x14ac:dyDescent="0.3">
      <c r="A8843">
        <v>3</v>
      </c>
      <c r="B8843" s="18">
        <v>10142</v>
      </c>
      <c r="E8843">
        <v>8</v>
      </c>
      <c r="F8843" s="18">
        <v>6050</v>
      </c>
      <c r="H8843">
        <v>8839</v>
      </c>
      <c r="I8843" s="14">
        <v>0.73658333333333337</v>
      </c>
    </row>
    <row r="8844" spans="1:9" x14ac:dyDescent="0.3">
      <c r="A8844">
        <v>6</v>
      </c>
      <c r="B8844" s="18">
        <v>10142</v>
      </c>
      <c r="E8844">
        <v>12</v>
      </c>
      <c r="F8844" s="18">
        <v>6051</v>
      </c>
      <c r="H8844">
        <v>8840</v>
      </c>
      <c r="I8844" s="14">
        <v>0.73666666666666669</v>
      </c>
    </row>
    <row r="8845" spans="1:9" x14ac:dyDescent="0.3">
      <c r="A8845">
        <v>4</v>
      </c>
      <c r="B8845" s="18">
        <v>10143</v>
      </c>
      <c r="E8845">
        <v>8</v>
      </c>
      <c r="F8845" s="18">
        <v>6057</v>
      </c>
      <c r="H8845">
        <v>8841</v>
      </c>
      <c r="I8845" s="14">
        <v>0.73675000000000002</v>
      </c>
    </row>
    <row r="8846" spans="1:9" x14ac:dyDescent="0.3">
      <c r="A8846">
        <v>2</v>
      </c>
      <c r="B8846" s="18">
        <v>10143</v>
      </c>
      <c r="E8846">
        <v>12</v>
      </c>
      <c r="F8846" s="18">
        <v>6057</v>
      </c>
      <c r="H8846">
        <v>8842</v>
      </c>
      <c r="I8846" s="14">
        <v>0.73683333333333334</v>
      </c>
    </row>
    <row r="8847" spans="1:9" x14ac:dyDescent="0.3">
      <c r="A8847">
        <v>1</v>
      </c>
      <c r="B8847" s="18">
        <v>10148</v>
      </c>
      <c r="E8847">
        <v>12</v>
      </c>
      <c r="F8847" s="18">
        <v>6057</v>
      </c>
      <c r="H8847">
        <v>8843</v>
      </c>
      <c r="I8847" s="14">
        <v>0.73691666666666666</v>
      </c>
    </row>
    <row r="8848" spans="1:9" x14ac:dyDescent="0.3">
      <c r="A8848">
        <v>1</v>
      </c>
      <c r="B8848" s="18">
        <v>10149</v>
      </c>
      <c r="E8848">
        <v>11</v>
      </c>
      <c r="F8848" s="18">
        <v>6061</v>
      </c>
      <c r="H8848">
        <v>8844</v>
      </c>
      <c r="I8848" s="14">
        <v>0.73699999999999999</v>
      </c>
    </row>
    <row r="8849" spans="1:9" x14ac:dyDescent="0.3">
      <c r="A8849">
        <v>4</v>
      </c>
      <c r="B8849" s="18">
        <v>10152</v>
      </c>
      <c r="E8849">
        <v>9</v>
      </c>
      <c r="F8849" s="18">
        <v>6064</v>
      </c>
      <c r="H8849">
        <v>8845</v>
      </c>
      <c r="I8849" s="14">
        <v>0.73708333333333331</v>
      </c>
    </row>
    <row r="8850" spans="1:9" x14ac:dyDescent="0.3">
      <c r="A8850">
        <v>3</v>
      </c>
      <c r="B8850" s="18">
        <v>10152</v>
      </c>
      <c r="E8850">
        <v>9</v>
      </c>
      <c r="F8850" s="18">
        <v>6067</v>
      </c>
      <c r="H8850">
        <v>8846</v>
      </c>
      <c r="I8850" s="14">
        <v>0.73716666666666664</v>
      </c>
    </row>
    <row r="8851" spans="1:9" x14ac:dyDescent="0.3">
      <c r="A8851">
        <v>2</v>
      </c>
      <c r="B8851" s="18">
        <v>10156</v>
      </c>
      <c r="E8851">
        <v>12</v>
      </c>
      <c r="F8851" s="18">
        <v>6067</v>
      </c>
      <c r="H8851">
        <v>8847</v>
      </c>
      <c r="I8851" s="14">
        <v>0.73724999999999996</v>
      </c>
    </row>
    <row r="8852" spans="1:9" x14ac:dyDescent="0.3">
      <c r="A8852">
        <v>1</v>
      </c>
      <c r="B8852" s="18">
        <v>10157</v>
      </c>
      <c r="E8852">
        <v>11</v>
      </c>
      <c r="F8852" s="18">
        <v>6073</v>
      </c>
      <c r="H8852">
        <v>8848</v>
      </c>
      <c r="I8852" s="14">
        <v>0.73733333333333329</v>
      </c>
    </row>
    <row r="8853" spans="1:9" x14ac:dyDescent="0.3">
      <c r="A8853">
        <v>3</v>
      </c>
      <c r="B8853" s="18">
        <v>10157</v>
      </c>
      <c r="E8853">
        <v>12</v>
      </c>
      <c r="F8853" s="18">
        <v>6073</v>
      </c>
      <c r="H8853">
        <v>8849</v>
      </c>
      <c r="I8853" s="14">
        <v>0.73741666666666672</v>
      </c>
    </row>
    <row r="8854" spans="1:9" x14ac:dyDescent="0.3">
      <c r="A8854">
        <v>3</v>
      </c>
      <c r="B8854" s="18">
        <v>10159</v>
      </c>
      <c r="E8854">
        <v>7</v>
      </c>
      <c r="F8854" s="18">
        <v>6077</v>
      </c>
      <c r="H8854">
        <v>8850</v>
      </c>
      <c r="I8854" s="14">
        <v>0.73750000000000004</v>
      </c>
    </row>
    <row r="8855" spans="1:9" x14ac:dyDescent="0.3">
      <c r="A8855">
        <v>3</v>
      </c>
      <c r="B8855" s="18">
        <v>10159</v>
      </c>
      <c r="E8855">
        <v>11</v>
      </c>
      <c r="F8855" s="18">
        <v>6079</v>
      </c>
      <c r="H8855">
        <v>8851</v>
      </c>
      <c r="I8855" s="14">
        <v>0.73758333333333337</v>
      </c>
    </row>
    <row r="8856" spans="1:9" x14ac:dyDescent="0.3">
      <c r="A8856">
        <v>4</v>
      </c>
      <c r="B8856" s="18">
        <v>10162</v>
      </c>
      <c r="E8856">
        <v>7</v>
      </c>
      <c r="F8856" s="18">
        <v>6079</v>
      </c>
      <c r="H8856">
        <v>8852</v>
      </c>
      <c r="I8856" s="14">
        <v>0.73766666666666669</v>
      </c>
    </row>
    <row r="8857" spans="1:9" x14ac:dyDescent="0.3">
      <c r="A8857">
        <v>4</v>
      </c>
      <c r="B8857" s="18">
        <v>10162</v>
      </c>
      <c r="E8857">
        <v>12</v>
      </c>
      <c r="F8857" s="18">
        <v>6080</v>
      </c>
      <c r="H8857">
        <v>8853</v>
      </c>
      <c r="I8857" s="14">
        <v>0.73775000000000002</v>
      </c>
    </row>
    <row r="8858" spans="1:9" x14ac:dyDescent="0.3">
      <c r="A8858">
        <v>2</v>
      </c>
      <c r="B8858" s="18">
        <v>10167</v>
      </c>
      <c r="E8858">
        <v>12</v>
      </c>
      <c r="F8858" s="18">
        <v>6083</v>
      </c>
      <c r="H8858">
        <v>8854</v>
      </c>
      <c r="I8858" s="14">
        <v>0.73783333333333334</v>
      </c>
    </row>
    <row r="8859" spans="1:9" x14ac:dyDescent="0.3">
      <c r="A8859">
        <v>4</v>
      </c>
      <c r="B8859" s="18">
        <v>10168</v>
      </c>
      <c r="E8859">
        <v>9</v>
      </c>
      <c r="F8859" s="18">
        <v>6085</v>
      </c>
      <c r="H8859">
        <v>8855</v>
      </c>
      <c r="I8859" s="14">
        <v>0.73791666666666667</v>
      </c>
    </row>
    <row r="8860" spans="1:9" x14ac:dyDescent="0.3">
      <c r="A8860">
        <v>6</v>
      </c>
      <c r="B8860" s="18">
        <v>10172</v>
      </c>
      <c r="E8860">
        <v>11</v>
      </c>
      <c r="F8860" s="18">
        <v>6089</v>
      </c>
      <c r="H8860">
        <v>8856</v>
      </c>
      <c r="I8860" s="14">
        <v>0.73799999999999999</v>
      </c>
    </row>
    <row r="8861" spans="1:9" x14ac:dyDescent="0.3">
      <c r="A8861">
        <v>2</v>
      </c>
      <c r="B8861" s="18">
        <v>10174</v>
      </c>
      <c r="E8861">
        <v>12</v>
      </c>
      <c r="F8861" s="18">
        <v>6095</v>
      </c>
      <c r="H8861">
        <v>8857</v>
      </c>
      <c r="I8861" s="14">
        <v>0.73808333333333331</v>
      </c>
    </row>
    <row r="8862" spans="1:9" x14ac:dyDescent="0.3">
      <c r="A8862">
        <v>2</v>
      </c>
      <c r="B8862" s="18">
        <v>10174</v>
      </c>
      <c r="E8862">
        <v>12</v>
      </c>
      <c r="F8862" s="18">
        <v>6099</v>
      </c>
      <c r="H8862">
        <v>8858</v>
      </c>
      <c r="I8862" s="14">
        <v>0.73816666666666664</v>
      </c>
    </row>
    <row r="8863" spans="1:9" x14ac:dyDescent="0.3">
      <c r="A8863">
        <v>1</v>
      </c>
      <c r="B8863" s="18">
        <v>10175</v>
      </c>
      <c r="E8863">
        <v>12</v>
      </c>
      <c r="F8863" s="18">
        <v>6100</v>
      </c>
      <c r="H8863">
        <v>8859</v>
      </c>
      <c r="I8863" s="14">
        <v>0.73824999999999996</v>
      </c>
    </row>
    <row r="8864" spans="1:9" x14ac:dyDescent="0.3">
      <c r="A8864">
        <v>2</v>
      </c>
      <c r="B8864" s="18">
        <v>10177</v>
      </c>
      <c r="E8864">
        <v>12</v>
      </c>
      <c r="F8864" s="18">
        <v>6103</v>
      </c>
      <c r="H8864">
        <v>8860</v>
      </c>
      <c r="I8864" s="14">
        <v>0.73833333333333329</v>
      </c>
    </row>
    <row r="8865" spans="1:9" x14ac:dyDescent="0.3">
      <c r="A8865">
        <v>5</v>
      </c>
      <c r="B8865" s="18">
        <v>10178</v>
      </c>
      <c r="E8865">
        <v>12</v>
      </c>
      <c r="F8865" s="18">
        <v>6109</v>
      </c>
      <c r="H8865">
        <v>8861</v>
      </c>
      <c r="I8865" s="14">
        <v>0.73841666666666672</v>
      </c>
    </row>
    <row r="8866" spans="1:9" x14ac:dyDescent="0.3">
      <c r="A8866">
        <v>5</v>
      </c>
      <c r="B8866" s="18">
        <v>10178</v>
      </c>
      <c r="E8866">
        <v>8</v>
      </c>
      <c r="F8866" s="18">
        <v>6110</v>
      </c>
      <c r="H8866">
        <v>8862</v>
      </c>
      <c r="I8866" s="14">
        <v>0.73850000000000005</v>
      </c>
    </row>
    <row r="8867" spans="1:9" x14ac:dyDescent="0.3">
      <c r="A8867">
        <v>2</v>
      </c>
      <c r="B8867" s="18">
        <v>10181</v>
      </c>
      <c r="E8867">
        <v>11</v>
      </c>
      <c r="F8867" s="18">
        <v>6110</v>
      </c>
      <c r="H8867">
        <v>8863</v>
      </c>
      <c r="I8867" s="14">
        <v>0.73858333333333337</v>
      </c>
    </row>
    <row r="8868" spans="1:9" x14ac:dyDescent="0.3">
      <c r="A8868">
        <v>3</v>
      </c>
      <c r="B8868" s="18">
        <v>10182</v>
      </c>
      <c r="E8868">
        <v>7</v>
      </c>
      <c r="F8868" s="18">
        <v>6112</v>
      </c>
      <c r="H8868">
        <v>8864</v>
      </c>
      <c r="I8868" s="14">
        <v>0.73866666666666669</v>
      </c>
    </row>
    <row r="8869" spans="1:9" x14ac:dyDescent="0.3">
      <c r="A8869">
        <v>4</v>
      </c>
      <c r="B8869" s="18">
        <v>10183</v>
      </c>
      <c r="E8869">
        <v>7</v>
      </c>
      <c r="F8869" s="18">
        <v>6114</v>
      </c>
      <c r="H8869">
        <v>8865</v>
      </c>
      <c r="I8869" s="14">
        <v>0.73875000000000002</v>
      </c>
    </row>
    <row r="8870" spans="1:9" x14ac:dyDescent="0.3">
      <c r="A8870">
        <v>4</v>
      </c>
      <c r="B8870" s="18">
        <v>10186</v>
      </c>
      <c r="E8870">
        <v>10</v>
      </c>
      <c r="F8870" s="18">
        <v>6119</v>
      </c>
      <c r="H8870">
        <v>8866</v>
      </c>
      <c r="I8870" s="14">
        <v>0.73883333333333334</v>
      </c>
    </row>
    <row r="8871" spans="1:9" x14ac:dyDescent="0.3">
      <c r="A8871">
        <v>2</v>
      </c>
      <c r="B8871" s="18">
        <v>10186</v>
      </c>
      <c r="E8871">
        <v>12</v>
      </c>
      <c r="F8871" s="18">
        <v>6121</v>
      </c>
      <c r="H8871">
        <v>8867</v>
      </c>
      <c r="I8871" s="14">
        <v>0.73891666666666667</v>
      </c>
    </row>
    <row r="8872" spans="1:9" x14ac:dyDescent="0.3">
      <c r="A8872">
        <v>6</v>
      </c>
      <c r="B8872" s="18">
        <v>10190</v>
      </c>
      <c r="E8872">
        <v>7</v>
      </c>
      <c r="F8872" s="18">
        <v>6122</v>
      </c>
      <c r="H8872">
        <v>8868</v>
      </c>
      <c r="I8872" s="14">
        <v>0.73899999999999999</v>
      </c>
    </row>
    <row r="8873" spans="1:9" x14ac:dyDescent="0.3">
      <c r="A8873">
        <v>6</v>
      </c>
      <c r="B8873" s="18">
        <v>10190</v>
      </c>
      <c r="E8873">
        <v>11</v>
      </c>
      <c r="F8873" s="18">
        <v>6122</v>
      </c>
      <c r="H8873">
        <v>8869</v>
      </c>
      <c r="I8873" s="14">
        <v>0.73908333333333331</v>
      </c>
    </row>
    <row r="8874" spans="1:9" x14ac:dyDescent="0.3">
      <c r="A8874">
        <v>6</v>
      </c>
      <c r="B8874" s="18">
        <v>10190</v>
      </c>
      <c r="E8874">
        <v>11</v>
      </c>
      <c r="F8874" s="18">
        <v>6125</v>
      </c>
      <c r="H8874">
        <v>8870</v>
      </c>
      <c r="I8874" s="14">
        <v>0.73916666666666664</v>
      </c>
    </row>
    <row r="8875" spans="1:9" x14ac:dyDescent="0.3">
      <c r="A8875">
        <v>6</v>
      </c>
      <c r="B8875" s="18">
        <v>10190</v>
      </c>
      <c r="E8875">
        <v>7</v>
      </c>
      <c r="F8875" s="18">
        <v>6125</v>
      </c>
      <c r="H8875">
        <v>8871</v>
      </c>
      <c r="I8875" s="14">
        <v>0.73924999999999996</v>
      </c>
    </row>
    <row r="8876" spans="1:9" x14ac:dyDescent="0.3">
      <c r="A8876">
        <v>6</v>
      </c>
      <c r="B8876" s="18">
        <v>10190</v>
      </c>
      <c r="E8876">
        <v>10</v>
      </c>
      <c r="F8876" s="18">
        <v>6126</v>
      </c>
      <c r="H8876">
        <v>8872</v>
      </c>
      <c r="I8876" s="14">
        <v>0.73933333333333329</v>
      </c>
    </row>
    <row r="8877" spans="1:9" x14ac:dyDescent="0.3">
      <c r="A8877">
        <v>6</v>
      </c>
      <c r="B8877" s="18">
        <v>10190</v>
      </c>
      <c r="E8877">
        <v>9</v>
      </c>
      <c r="F8877" s="18">
        <v>6129</v>
      </c>
      <c r="H8877">
        <v>8873</v>
      </c>
      <c r="I8877" s="14">
        <v>0.73941666666666672</v>
      </c>
    </row>
    <row r="8878" spans="1:9" x14ac:dyDescent="0.3">
      <c r="A8878">
        <v>6</v>
      </c>
      <c r="B8878" s="18">
        <v>10190</v>
      </c>
      <c r="E8878">
        <v>8</v>
      </c>
      <c r="F8878" s="18">
        <v>6130</v>
      </c>
      <c r="H8878">
        <v>8874</v>
      </c>
      <c r="I8878" s="14">
        <v>0.73950000000000005</v>
      </c>
    </row>
    <row r="8879" spans="1:9" x14ac:dyDescent="0.3">
      <c r="A8879">
        <v>6</v>
      </c>
      <c r="B8879" s="18">
        <v>10190</v>
      </c>
      <c r="E8879">
        <v>11</v>
      </c>
      <c r="F8879" s="18">
        <v>6130</v>
      </c>
      <c r="H8879">
        <v>8875</v>
      </c>
      <c r="I8879" s="14">
        <v>0.73958333333333337</v>
      </c>
    </row>
    <row r="8880" spans="1:9" x14ac:dyDescent="0.3">
      <c r="A8880">
        <v>6</v>
      </c>
      <c r="B8880" s="18">
        <v>10190</v>
      </c>
      <c r="E8880">
        <v>9</v>
      </c>
      <c r="F8880" s="18">
        <v>6130</v>
      </c>
      <c r="H8880">
        <v>8876</v>
      </c>
      <c r="I8880" s="14">
        <v>0.73966666666666669</v>
      </c>
    </row>
    <row r="8881" spans="1:9" x14ac:dyDescent="0.3">
      <c r="A8881">
        <v>6</v>
      </c>
      <c r="B8881" s="18">
        <v>10190</v>
      </c>
      <c r="E8881">
        <v>9</v>
      </c>
      <c r="F8881" s="18">
        <v>6131</v>
      </c>
      <c r="H8881">
        <v>8877</v>
      </c>
      <c r="I8881" s="14">
        <v>0.73975000000000002</v>
      </c>
    </row>
    <row r="8882" spans="1:9" x14ac:dyDescent="0.3">
      <c r="A8882">
        <v>6</v>
      </c>
      <c r="B8882" s="18">
        <v>10190</v>
      </c>
      <c r="E8882">
        <v>11</v>
      </c>
      <c r="F8882" s="18">
        <v>6132</v>
      </c>
      <c r="H8882">
        <v>8878</v>
      </c>
      <c r="I8882" s="14">
        <v>0.73983333333333334</v>
      </c>
    </row>
    <row r="8883" spans="1:9" x14ac:dyDescent="0.3">
      <c r="A8883">
        <v>6</v>
      </c>
      <c r="B8883" s="18">
        <v>10190</v>
      </c>
      <c r="E8883">
        <v>8</v>
      </c>
      <c r="F8883" s="18">
        <v>6132</v>
      </c>
      <c r="H8883">
        <v>8879</v>
      </c>
      <c r="I8883" s="14">
        <v>0.73991666666666667</v>
      </c>
    </row>
    <row r="8884" spans="1:9" x14ac:dyDescent="0.3">
      <c r="A8884">
        <v>6</v>
      </c>
      <c r="B8884" s="18">
        <v>10190</v>
      </c>
      <c r="E8884">
        <v>9</v>
      </c>
      <c r="F8884" s="18">
        <v>6133</v>
      </c>
      <c r="H8884">
        <v>8880</v>
      </c>
      <c r="I8884" s="14">
        <v>0.74</v>
      </c>
    </row>
    <row r="8885" spans="1:9" x14ac:dyDescent="0.3">
      <c r="A8885">
        <v>6</v>
      </c>
      <c r="B8885" s="18">
        <v>10190</v>
      </c>
      <c r="E8885">
        <v>10</v>
      </c>
      <c r="F8885" s="18">
        <v>6134</v>
      </c>
      <c r="H8885">
        <v>8881</v>
      </c>
      <c r="I8885" s="14">
        <v>0.74008333333333332</v>
      </c>
    </row>
    <row r="8886" spans="1:9" x14ac:dyDescent="0.3">
      <c r="A8886">
        <v>6</v>
      </c>
      <c r="B8886" s="18">
        <v>10190</v>
      </c>
      <c r="E8886">
        <v>11</v>
      </c>
      <c r="F8886" s="18">
        <v>6135</v>
      </c>
      <c r="H8886">
        <v>8882</v>
      </c>
      <c r="I8886" s="14">
        <v>0.74016666666666664</v>
      </c>
    </row>
    <row r="8887" spans="1:9" x14ac:dyDescent="0.3">
      <c r="A8887">
        <v>6</v>
      </c>
      <c r="B8887" s="18">
        <v>10190</v>
      </c>
      <c r="E8887">
        <v>12</v>
      </c>
      <c r="F8887" s="18">
        <v>6139</v>
      </c>
      <c r="H8887">
        <v>8883</v>
      </c>
      <c r="I8887" s="14">
        <v>0.74024999999999996</v>
      </c>
    </row>
    <row r="8888" spans="1:9" x14ac:dyDescent="0.3">
      <c r="A8888">
        <v>6</v>
      </c>
      <c r="B8888" s="18">
        <v>10190</v>
      </c>
      <c r="E8888">
        <v>12</v>
      </c>
      <c r="F8888" s="18">
        <v>6139</v>
      </c>
      <c r="H8888">
        <v>8884</v>
      </c>
      <c r="I8888" s="14">
        <v>0.74033333333333329</v>
      </c>
    </row>
    <row r="8889" spans="1:9" x14ac:dyDescent="0.3">
      <c r="A8889">
        <v>6</v>
      </c>
      <c r="B8889" s="18">
        <v>10190</v>
      </c>
      <c r="E8889">
        <v>11</v>
      </c>
      <c r="F8889" s="18">
        <v>6140</v>
      </c>
      <c r="H8889">
        <v>8885</v>
      </c>
      <c r="I8889" s="14">
        <v>0.74041666666666661</v>
      </c>
    </row>
    <row r="8890" spans="1:9" x14ac:dyDescent="0.3">
      <c r="A8890">
        <v>6</v>
      </c>
      <c r="B8890" s="18">
        <v>10190</v>
      </c>
      <c r="E8890">
        <v>11</v>
      </c>
      <c r="F8890" s="18">
        <v>6142</v>
      </c>
      <c r="H8890">
        <v>8886</v>
      </c>
      <c r="I8890" s="14">
        <v>0.74050000000000005</v>
      </c>
    </row>
    <row r="8891" spans="1:9" x14ac:dyDescent="0.3">
      <c r="A8891">
        <v>6</v>
      </c>
      <c r="B8891" s="18">
        <v>10190</v>
      </c>
      <c r="E8891">
        <v>12</v>
      </c>
      <c r="F8891" s="18">
        <v>6143</v>
      </c>
      <c r="H8891">
        <v>8887</v>
      </c>
      <c r="I8891" s="14">
        <v>0.74058333333333337</v>
      </c>
    </row>
    <row r="8892" spans="1:9" x14ac:dyDescent="0.3">
      <c r="A8892">
        <v>6</v>
      </c>
      <c r="B8892" s="18">
        <v>10190</v>
      </c>
      <c r="E8892">
        <v>11</v>
      </c>
      <c r="F8892" s="18">
        <v>6143</v>
      </c>
      <c r="H8892">
        <v>8888</v>
      </c>
      <c r="I8892" s="14">
        <v>0.7406666666666667</v>
      </c>
    </row>
    <row r="8893" spans="1:9" x14ac:dyDescent="0.3">
      <c r="A8893">
        <v>6</v>
      </c>
      <c r="B8893" s="18">
        <v>10190</v>
      </c>
      <c r="E8893">
        <v>12</v>
      </c>
      <c r="F8893" s="18">
        <v>6144</v>
      </c>
      <c r="H8893">
        <v>8889</v>
      </c>
      <c r="I8893" s="14">
        <v>0.74075000000000002</v>
      </c>
    </row>
    <row r="8894" spans="1:9" x14ac:dyDescent="0.3">
      <c r="A8894">
        <v>6</v>
      </c>
      <c r="B8894" s="18">
        <v>10190</v>
      </c>
      <c r="E8894">
        <v>10</v>
      </c>
      <c r="F8894" s="18">
        <v>6146</v>
      </c>
      <c r="H8894">
        <v>8890</v>
      </c>
      <c r="I8894" s="14">
        <v>0.74083333333333334</v>
      </c>
    </row>
    <row r="8895" spans="1:9" x14ac:dyDescent="0.3">
      <c r="A8895">
        <v>6</v>
      </c>
      <c r="B8895" s="18">
        <v>10190</v>
      </c>
      <c r="E8895">
        <v>11</v>
      </c>
      <c r="F8895" s="18">
        <v>6153</v>
      </c>
      <c r="H8895">
        <v>8891</v>
      </c>
      <c r="I8895" s="14">
        <v>0.74091666666666667</v>
      </c>
    </row>
    <row r="8896" spans="1:9" x14ac:dyDescent="0.3">
      <c r="A8896">
        <v>6</v>
      </c>
      <c r="B8896" s="18">
        <v>10190</v>
      </c>
      <c r="E8896">
        <v>11</v>
      </c>
      <c r="F8896" s="18">
        <v>6153</v>
      </c>
      <c r="H8896">
        <v>8892</v>
      </c>
      <c r="I8896" s="14">
        <v>0.74099999999999999</v>
      </c>
    </row>
    <row r="8897" spans="1:9" x14ac:dyDescent="0.3">
      <c r="A8897">
        <v>6</v>
      </c>
      <c r="B8897" s="18">
        <v>10190</v>
      </c>
      <c r="E8897">
        <v>12</v>
      </c>
      <c r="F8897" s="18">
        <v>6154</v>
      </c>
      <c r="H8897">
        <v>8893</v>
      </c>
      <c r="I8897" s="14">
        <v>0.74108333333333332</v>
      </c>
    </row>
    <row r="8898" spans="1:9" x14ac:dyDescent="0.3">
      <c r="A8898">
        <v>6</v>
      </c>
      <c r="B8898" s="18">
        <v>10190</v>
      </c>
      <c r="E8898">
        <v>7</v>
      </c>
      <c r="F8898" s="18">
        <v>6154</v>
      </c>
      <c r="H8898">
        <v>8894</v>
      </c>
      <c r="I8898" s="14">
        <v>0.74116666666666664</v>
      </c>
    </row>
    <row r="8899" spans="1:9" x14ac:dyDescent="0.3">
      <c r="A8899">
        <v>6</v>
      </c>
      <c r="B8899" s="18">
        <v>10190</v>
      </c>
      <c r="E8899">
        <v>11</v>
      </c>
      <c r="F8899" s="18">
        <v>6156</v>
      </c>
      <c r="H8899">
        <v>8895</v>
      </c>
      <c r="I8899" s="14">
        <v>0.74124999999999996</v>
      </c>
    </row>
    <row r="8900" spans="1:9" x14ac:dyDescent="0.3">
      <c r="A8900">
        <v>6</v>
      </c>
      <c r="B8900" s="18">
        <v>10190</v>
      </c>
      <c r="E8900">
        <v>9</v>
      </c>
      <c r="F8900" s="18">
        <v>6157</v>
      </c>
      <c r="H8900">
        <v>8896</v>
      </c>
      <c r="I8900" s="14">
        <v>0.74133333333333329</v>
      </c>
    </row>
    <row r="8901" spans="1:9" x14ac:dyDescent="0.3">
      <c r="A8901">
        <v>6</v>
      </c>
      <c r="B8901" s="18">
        <v>10190</v>
      </c>
      <c r="E8901">
        <v>7</v>
      </c>
      <c r="F8901" s="18">
        <v>6157</v>
      </c>
      <c r="H8901">
        <v>8897</v>
      </c>
      <c r="I8901" s="14">
        <v>0.74141666666666661</v>
      </c>
    </row>
    <row r="8902" spans="1:9" x14ac:dyDescent="0.3">
      <c r="A8902">
        <v>6</v>
      </c>
      <c r="B8902" s="18">
        <v>10190</v>
      </c>
      <c r="E8902">
        <v>8</v>
      </c>
      <c r="F8902" s="18">
        <v>6158</v>
      </c>
      <c r="H8902">
        <v>8898</v>
      </c>
      <c r="I8902" s="14">
        <v>0.74150000000000005</v>
      </c>
    </row>
    <row r="8903" spans="1:9" x14ac:dyDescent="0.3">
      <c r="A8903">
        <v>6</v>
      </c>
      <c r="B8903" s="18">
        <v>10190</v>
      </c>
      <c r="E8903">
        <v>8</v>
      </c>
      <c r="F8903" s="18">
        <v>6158</v>
      </c>
      <c r="H8903">
        <v>8899</v>
      </c>
      <c r="I8903" s="14">
        <v>0.74158333333333337</v>
      </c>
    </row>
    <row r="8904" spans="1:9" x14ac:dyDescent="0.3">
      <c r="A8904">
        <v>6</v>
      </c>
      <c r="B8904" s="18">
        <v>10190</v>
      </c>
      <c r="E8904">
        <v>8</v>
      </c>
      <c r="F8904" s="18">
        <v>6158</v>
      </c>
      <c r="H8904">
        <v>8900</v>
      </c>
      <c r="I8904" s="14">
        <v>0.7416666666666667</v>
      </c>
    </row>
    <row r="8905" spans="1:9" x14ac:dyDescent="0.3">
      <c r="A8905">
        <v>6</v>
      </c>
      <c r="B8905" s="18">
        <v>10190</v>
      </c>
      <c r="E8905">
        <v>10</v>
      </c>
      <c r="F8905" s="18">
        <v>6159</v>
      </c>
      <c r="H8905">
        <v>8901</v>
      </c>
      <c r="I8905" s="14">
        <v>0.74175000000000002</v>
      </c>
    </row>
    <row r="8906" spans="1:9" x14ac:dyDescent="0.3">
      <c r="A8906">
        <v>6</v>
      </c>
      <c r="B8906" s="18">
        <v>10190</v>
      </c>
      <c r="E8906">
        <v>8</v>
      </c>
      <c r="F8906" s="18">
        <v>6159</v>
      </c>
      <c r="H8906">
        <v>8902</v>
      </c>
      <c r="I8906" s="14">
        <v>0.74183333333333334</v>
      </c>
    </row>
    <row r="8907" spans="1:9" x14ac:dyDescent="0.3">
      <c r="A8907">
        <v>6</v>
      </c>
      <c r="B8907" s="18">
        <v>10190</v>
      </c>
      <c r="E8907">
        <v>8</v>
      </c>
      <c r="F8907" s="18">
        <v>6159</v>
      </c>
      <c r="H8907">
        <v>8903</v>
      </c>
      <c r="I8907" s="14">
        <v>0.74191666666666667</v>
      </c>
    </row>
    <row r="8908" spans="1:9" x14ac:dyDescent="0.3">
      <c r="A8908">
        <v>6</v>
      </c>
      <c r="B8908" s="18">
        <v>10190</v>
      </c>
      <c r="E8908">
        <v>8</v>
      </c>
      <c r="F8908" s="18">
        <v>6159</v>
      </c>
      <c r="H8908">
        <v>8904</v>
      </c>
      <c r="I8908" s="14">
        <v>0.74199999999999999</v>
      </c>
    </row>
    <row r="8909" spans="1:9" x14ac:dyDescent="0.3">
      <c r="A8909">
        <v>6</v>
      </c>
      <c r="B8909" s="18">
        <v>10190</v>
      </c>
      <c r="E8909">
        <v>11</v>
      </c>
      <c r="F8909" s="18">
        <v>6163</v>
      </c>
      <c r="H8909">
        <v>8905</v>
      </c>
      <c r="I8909" s="14">
        <v>0.74208333333333332</v>
      </c>
    </row>
    <row r="8910" spans="1:9" x14ac:dyDescent="0.3">
      <c r="A8910">
        <v>6</v>
      </c>
      <c r="B8910" s="18">
        <v>10190</v>
      </c>
      <c r="E8910">
        <v>12</v>
      </c>
      <c r="F8910" s="18">
        <v>6167</v>
      </c>
      <c r="H8910">
        <v>8906</v>
      </c>
      <c r="I8910" s="14">
        <v>0.74216666666666664</v>
      </c>
    </row>
    <row r="8911" spans="1:9" x14ac:dyDescent="0.3">
      <c r="A8911">
        <v>6</v>
      </c>
      <c r="B8911" s="18">
        <v>10190</v>
      </c>
      <c r="E8911">
        <v>12</v>
      </c>
      <c r="F8911" s="18">
        <v>6168</v>
      </c>
      <c r="H8911">
        <v>8907</v>
      </c>
      <c r="I8911" s="14">
        <v>0.74224999999999997</v>
      </c>
    </row>
    <row r="8912" spans="1:9" x14ac:dyDescent="0.3">
      <c r="A8912">
        <v>6</v>
      </c>
      <c r="B8912" s="18">
        <v>10190</v>
      </c>
      <c r="E8912">
        <v>7</v>
      </c>
      <c r="F8912" s="18">
        <v>6169</v>
      </c>
      <c r="H8912">
        <v>8908</v>
      </c>
      <c r="I8912" s="14">
        <v>0.74233333333333329</v>
      </c>
    </row>
    <row r="8913" spans="1:9" x14ac:dyDescent="0.3">
      <c r="A8913">
        <v>6</v>
      </c>
      <c r="B8913" s="18">
        <v>10190</v>
      </c>
      <c r="E8913">
        <v>12</v>
      </c>
      <c r="F8913" s="18">
        <v>6169</v>
      </c>
      <c r="H8913">
        <v>8909</v>
      </c>
      <c r="I8913" s="14">
        <v>0.74241666666666661</v>
      </c>
    </row>
    <row r="8914" spans="1:9" x14ac:dyDescent="0.3">
      <c r="A8914">
        <v>6</v>
      </c>
      <c r="B8914" s="18">
        <v>10190</v>
      </c>
      <c r="E8914">
        <v>10</v>
      </c>
      <c r="F8914" s="18">
        <v>6170</v>
      </c>
      <c r="H8914">
        <v>8910</v>
      </c>
      <c r="I8914" s="14">
        <v>0.74250000000000005</v>
      </c>
    </row>
    <row r="8915" spans="1:9" x14ac:dyDescent="0.3">
      <c r="A8915">
        <v>6</v>
      </c>
      <c r="B8915" s="18">
        <v>10190</v>
      </c>
      <c r="E8915">
        <v>7</v>
      </c>
      <c r="F8915" s="18">
        <v>6171</v>
      </c>
      <c r="H8915">
        <v>8911</v>
      </c>
      <c r="I8915" s="14">
        <v>0.74258333333333337</v>
      </c>
    </row>
    <row r="8916" spans="1:9" x14ac:dyDescent="0.3">
      <c r="A8916">
        <v>6</v>
      </c>
      <c r="B8916" s="18">
        <v>10190</v>
      </c>
      <c r="E8916">
        <v>8</v>
      </c>
      <c r="F8916" s="18">
        <v>6171</v>
      </c>
      <c r="H8916">
        <v>8912</v>
      </c>
      <c r="I8916" s="14">
        <v>0.7426666666666667</v>
      </c>
    </row>
    <row r="8917" spans="1:9" x14ac:dyDescent="0.3">
      <c r="A8917">
        <v>6</v>
      </c>
      <c r="B8917" s="18">
        <v>10190</v>
      </c>
      <c r="E8917">
        <v>9</v>
      </c>
      <c r="F8917" s="18">
        <v>6174</v>
      </c>
      <c r="H8917">
        <v>8913</v>
      </c>
      <c r="I8917" s="14">
        <v>0.74275000000000002</v>
      </c>
    </row>
    <row r="8918" spans="1:9" x14ac:dyDescent="0.3">
      <c r="A8918">
        <v>6</v>
      </c>
      <c r="B8918" s="18">
        <v>10190</v>
      </c>
      <c r="E8918">
        <v>12</v>
      </c>
      <c r="F8918" s="18">
        <v>6175</v>
      </c>
      <c r="H8918">
        <v>8914</v>
      </c>
      <c r="I8918" s="14">
        <v>0.74283333333333335</v>
      </c>
    </row>
    <row r="8919" spans="1:9" x14ac:dyDescent="0.3">
      <c r="A8919">
        <v>6</v>
      </c>
      <c r="B8919" s="18">
        <v>10190</v>
      </c>
      <c r="E8919">
        <v>12</v>
      </c>
      <c r="F8919" s="18">
        <v>6178</v>
      </c>
      <c r="H8919">
        <v>8915</v>
      </c>
      <c r="I8919" s="14">
        <v>0.74291666666666667</v>
      </c>
    </row>
    <row r="8920" spans="1:9" x14ac:dyDescent="0.3">
      <c r="A8920">
        <v>6</v>
      </c>
      <c r="B8920" s="18">
        <v>10190</v>
      </c>
      <c r="E8920">
        <v>9</v>
      </c>
      <c r="F8920" s="18">
        <v>6179</v>
      </c>
      <c r="H8920">
        <v>8916</v>
      </c>
      <c r="I8920" s="14">
        <v>0.74299999999999999</v>
      </c>
    </row>
    <row r="8921" spans="1:9" x14ac:dyDescent="0.3">
      <c r="A8921">
        <v>6</v>
      </c>
      <c r="B8921" s="18">
        <v>10190</v>
      </c>
      <c r="E8921">
        <v>8</v>
      </c>
      <c r="F8921" s="18">
        <v>6180</v>
      </c>
      <c r="H8921">
        <v>8917</v>
      </c>
      <c r="I8921" s="14">
        <v>0.74308333333333332</v>
      </c>
    </row>
    <row r="8922" spans="1:9" x14ac:dyDescent="0.3">
      <c r="A8922">
        <v>6</v>
      </c>
      <c r="B8922" s="18">
        <v>10190</v>
      </c>
      <c r="E8922">
        <v>8</v>
      </c>
      <c r="F8922" s="18">
        <v>6180</v>
      </c>
      <c r="H8922">
        <v>8918</v>
      </c>
      <c r="I8922" s="14">
        <v>0.74316666666666664</v>
      </c>
    </row>
    <row r="8923" spans="1:9" x14ac:dyDescent="0.3">
      <c r="A8923">
        <v>6</v>
      </c>
      <c r="B8923" s="18">
        <v>10190</v>
      </c>
      <c r="E8923">
        <v>9</v>
      </c>
      <c r="F8923" s="18">
        <v>6183</v>
      </c>
      <c r="H8923">
        <v>8919</v>
      </c>
      <c r="I8923" s="14">
        <v>0.74324999999999997</v>
      </c>
    </row>
    <row r="8924" spans="1:9" x14ac:dyDescent="0.3">
      <c r="A8924">
        <v>6</v>
      </c>
      <c r="B8924" s="18">
        <v>10190</v>
      </c>
      <c r="E8924">
        <v>12</v>
      </c>
      <c r="F8924" s="18">
        <v>6185</v>
      </c>
      <c r="H8924">
        <v>8920</v>
      </c>
      <c r="I8924" s="14">
        <v>0.74333333333333329</v>
      </c>
    </row>
    <row r="8925" spans="1:9" x14ac:dyDescent="0.3">
      <c r="A8925">
        <v>6</v>
      </c>
      <c r="B8925" s="18">
        <v>10190</v>
      </c>
      <c r="E8925">
        <v>8</v>
      </c>
      <c r="F8925" s="18">
        <v>6186</v>
      </c>
      <c r="H8925">
        <v>8921</v>
      </c>
      <c r="I8925" s="14">
        <v>0.74341666666666661</v>
      </c>
    </row>
    <row r="8926" spans="1:9" x14ac:dyDescent="0.3">
      <c r="A8926">
        <v>6</v>
      </c>
      <c r="B8926" s="18">
        <v>10190</v>
      </c>
      <c r="E8926">
        <v>8</v>
      </c>
      <c r="F8926" s="18">
        <v>6186</v>
      </c>
      <c r="H8926">
        <v>8922</v>
      </c>
      <c r="I8926" s="14">
        <v>0.74350000000000005</v>
      </c>
    </row>
    <row r="8927" spans="1:9" x14ac:dyDescent="0.3">
      <c r="A8927">
        <v>6</v>
      </c>
      <c r="B8927" s="18">
        <v>10190</v>
      </c>
      <c r="E8927">
        <v>8</v>
      </c>
      <c r="F8927" s="18">
        <v>6187</v>
      </c>
      <c r="H8927">
        <v>8923</v>
      </c>
      <c r="I8927" s="14">
        <v>0.74358333333333337</v>
      </c>
    </row>
    <row r="8928" spans="1:9" x14ac:dyDescent="0.3">
      <c r="A8928">
        <v>6</v>
      </c>
      <c r="B8928" s="18">
        <v>10190</v>
      </c>
      <c r="E8928">
        <v>11</v>
      </c>
      <c r="F8928" s="18">
        <v>6188</v>
      </c>
      <c r="H8928">
        <v>8924</v>
      </c>
      <c r="I8928" s="14">
        <v>0.7436666666666667</v>
      </c>
    </row>
    <row r="8929" spans="1:9" x14ac:dyDescent="0.3">
      <c r="A8929">
        <v>6</v>
      </c>
      <c r="B8929" s="18">
        <v>10190</v>
      </c>
      <c r="E8929">
        <v>7</v>
      </c>
      <c r="F8929" s="18">
        <v>6189</v>
      </c>
      <c r="H8929">
        <v>8925</v>
      </c>
      <c r="I8929" s="14">
        <v>0.74375000000000002</v>
      </c>
    </row>
    <row r="8930" spans="1:9" x14ac:dyDescent="0.3">
      <c r="A8930">
        <v>6</v>
      </c>
      <c r="B8930" s="18">
        <v>10190</v>
      </c>
      <c r="E8930">
        <v>12</v>
      </c>
      <c r="F8930" s="18">
        <v>6189</v>
      </c>
      <c r="H8930">
        <v>8926</v>
      </c>
      <c r="I8930" s="14">
        <v>0.74383333333333335</v>
      </c>
    </row>
    <row r="8931" spans="1:9" x14ac:dyDescent="0.3">
      <c r="A8931">
        <v>6</v>
      </c>
      <c r="B8931" s="18">
        <v>10190</v>
      </c>
      <c r="E8931">
        <v>7</v>
      </c>
      <c r="F8931" s="18">
        <v>6189</v>
      </c>
      <c r="H8931">
        <v>8927</v>
      </c>
      <c r="I8931" s="14">
        <v>0.74391666666666667</v>
      </c>
    </row>
    <row r="8932" spans="1:9" x14ac:dyDescent="0.3">
      <c r="A8932">
        <v>6</v>
      </c>
      <c r="B8932" s="18">
        <v>10190</v>
      </c>
      <c r="E8932">
        <v>8</v>
      </c>
      <c r="F8932" s="18">
        <v>6195</v>
      </c>
      <c r="H8932">
        <v>8928</v>
      </c>
      <c r="I8932" s="14">
        <v>0.74399999999999999</v>
      </c>
    </row>
    <row r="8933" spans="1:9" x14ac:dyDescent="0.3">
      <c r="A8933">
        <v>6</v>
      </c>
      <c r="B8933" s="18">
        <v>10190</v>
      </c>
      <c r="E8933">
        <v>12</v>
      </c>
      <c r="F8933" s="18">
        <v>6195</v>
      </c>
      <c r="H8933">
        <v>8929</v>
      </c>
      <c r="I8933" s="14">
        <v>0.74408333333333332</v>
      </c>
    </row>
    <row r="8934" spans="1:9" x14ac:dyDescent="0.3">
      <c r="A8934">
        <v>6</v>
      </c>
      <c r="B8934" s="18">
        <v>10190</v>
      </c>
      <c r="E8934">
        <v>12</v>
      </c>
      <c r="F8934" s="18">
        <v>6195</v>
      </c>
      <c r="H8934">
        <v>8930</v>
      </c>
      <c r="I8934" s="14">
        <v>0.74416666666666664</v>
      </c>
    </row>
    <row r="8935" spans="1:9" x14ac:dyDescent="0.3">
      <c r="A8935">
        <v>6</v>
      </c>
      <c r="B8935" s="18">
        <v>10190</v>
      </c>
      <c r="E8935">
        <v>9</v>
      </c>
      <c r="F8935" s="18">
        <v>6199</v>
      </c>
      <c r="H8935">
        <v>8931</v>
      </c>
      <c r="I8935" s="14">
        <v>0.74424999999999997</v>
      </c>
    </row>
    <row r="8936" spans="1:9" x14ac:dyDescent="0.3">
      <c r="A8936">
        <v>6</v>
      </c>
      <c r="B8936" s="18">
        <v>10190</v>
      </c>
      <c r="E8936">
        <v>12</v>
      </c>
      <c r="F8936" s="18">
        <v>6200</v>
      </c>
      <c r="H8936">
        <v>8932</v>
      </c>
      <c r="I8936" s="14">
        <v>0.74433333333333329</v>
      </c>
    </row>
    <row r="8937" spans="1:9" x14ac:dyDescent="0.3">
      <c r="A8937">
        <v>6</v>
      </c>
      <c r="B8937" s="18">
        <v>10190</v>
      </c>
      <c r="E8937">
        <v>9</v>
      </c>
      <c r="F8937" s="18">
        <v>6200</v>
      </c>
      <c r="H8937">
        <v>8933</v>
      </c>
      <c r="I8937" s="14">
        <v>0.74441666666666662</v>
      </c>
    </row>
    <row r="8938" spans="1:9" x14ac:dyDescent="0.3">
      <c r="A8938">
        <v>6</v>
      </c>
      <c r="B8938" s="18">
        <v>10190</v>
      </c>
      <c r="E8938">
        <v>8</v>
      </c>
      <c r="F8938" s="18">
        <v>6201</v>
      </c>
      <c r="H8938">
        <v>8934</v>
      </c>
      <c r="I8938" s="14">
        <v>0.74450000000000005</v>
      </c>
    </row>
    <row r="8939" spans="1:9" x14ac:dyDescent="0.3">
      <c r="A8939">
        <v>6</v>
      </c>
      <c r="B8939" s="18">
        <v>10190</v>
      </c>
      <c r="E8939">
        <v>8</v>
      </c>
      <c r="F8939" s="18">
        <v>6203</v>
      </c>
      <c r="H8939">
        <v>8935</v>
      </c>
      <c r="I8939" s="14">
        <v>0.74458333333333337</v>
      </c>
    </row>
    <row r="8940" spans="1:9" x14ac:dyDescent="0.3">
      <c r="A8940">
        <v>6</v>
      </c>
      <c r="B8940" s="18">
        <v>10190</v>
      </c>
      <c r="E8940">
        <v>8</v>
      </c>
      <c r="F8940" s="18">
        <v>6206</v>
      </c>
      <c r="H8940">
        <v>8936</v>
      </c>
      <c r="I8940" s="14">
        <v>0.7446666666666667</v>
      </c>
    </row>
    <row r="8941" spans="1:9" x14ac:dyDescent="0.3">
      <c r="A8941">
        <v>6</v>
      </c>
      <c r="B8941" s="18">
        <v>10190</v>
      </c>
      <c r="E8941">
        <v>7</v>
      </c>
      <c r="F8941" s="18">
        <v>6213</v>
      </c>
      <c r="H8941">
        <v>8937</v>
      </c>
      <c r="I8941" s="14">
        <v>0.74475000000000002</v>
      </c>
    </row>
    <row r="8942" spans="1:9" x14ac:dyDescent="0.3">
      <c r="A8942">
        <v>6</v>
      </c>
      <c r="B8942" s="18">
        <v>10190</v>
      </c>
      <c r="E8942">
        <v>7</v>
      </c>
      <c r="F8942" s="18">
        <v>6214</v>
      </c>
      <c r="H8942">
        <v>8938</v>
      </c>
      <c r="I8942" s="14">
        <v>0.74483333333333335</v>
      </c>
    </row>
    <row r="8943" spans="1:9" x14ac:dyDescent="0.3">
      <c r="A8943">
        <v>6</v>
      </c>
      <c r="B8943" s="18">
        <v>10190</v>
      </c>
      <c r="E8943">
        <v>7</v>
      </c>
      <c r="F8943" s="18">
        <v>6214</v>
      </c>
      <c r="H8943">
        <v>8939</v>
      </c>
      <c r="I8943" s="14">
        <v>0.74491666666666667</v>
      </c>
    </row>
    <row r="8944" spans="1:9" x14ac:dyDescent="0.3">
      <c r="A8944">
        <v>6</v>
      </c>
      <c r="B8944" s="18">
        <v>10190</v>
      </c>
      <c r="E8944">
        <v>7</v>
      </c>
      <c r="F8944" s="18">
        <v>6214</v>
      </c>
      <c r="H8944">
        <v>8940</v>
      </c>
      <c r="I8944" s="14">
        <v>0.745</v>
      </c>
    </row>
    <row r="8945" spans="1:9" x14ac:dyDescent="0.3">
      <c r="A8945">
        <v>6</v>
      </c>
      <c r="B8945" s="18">
        <v>10190</v>
      </c>
      <c r="E8945">
        <v>7</v>
      </c>
      <c r="F8945" s="18">
        <v>6214</v>
      </c>
      <c r="H8945">
        <v>8941</v>
      </c>
      <c r="I8945" s="14">
        <v>0.74508333333333332</v>
      </c>
    </row>
    <row r="8946" spans="1:9" x14ac:dyDescent="0.3">
      <c r="A8946">
        <v>6</v>
      </c>
      <c r="B8946" s="18">
        <v>10190</v>
      </c>
      <c r="E8946">
        <v>10</v>
      </c>
      <c r="F8946" s="18">
        <v>6218</v>
      </c>
      <c r="H8946">
        <v>8942</v>
      </c>
      <c r="I8946" s="14">
        <v>0.74516666666666664</v>
      </c>
    </row>
    <row r="8947" spans="1:9" x14ac:dyDescent="0.3">
      <c r="A8947">
        <v>6</v>
      </c>
      <c r="B8947" s="18">
        <v>10190</v>
      </c>
      <c r="E8947">
        <v>7</v>
      </c>
      <c r="F8947" s="18">
        <v>6219</v>
      </c>
      <c r="H8947">
        <v>8943</v>
      </c>
      <c r="I8947" s="14">
        <v>0.74524999999999997</v>
      </c>
    </row>
    <row r="8948" spans="1:9" x14ac:dyDescent="0.3">
      <c r="A8948">
        <v>6</v>
      </c>
      <c r="B8948" s="18">
        <v>10190</v>
      </c>
      <c r="E8948">
        <v>12</v>
      </c>
      <c r="F8948" s="18">
        <v>6219</v>
      </c>
      <c r="H8948">
        <v>8944</v>
      </c>
      <c r="I8948" s="14">
        <v>0.74533333333333329</v>
      </c>
    </row>
    <row r="8949" spans="1:9" x14ac:dyDescent="0.3">
      <c r="A8949">
        <v>6</v>
      </c>
      <c r="B8949" s="18">
        <v>10190</v>
      </c>
      <c r="E8949">
        <v>11</v>
      </c>
      <c r="F8949" s="18">
        <v>6220</v>
      </c>
      <c r="H8949">
        <v>8945</v>
      </c>
      <c r="I8949" s="14">
        <v>0.74541666666666662</v>
      </c>
    </row>
    <row r="8950" spans="1:9" x14ac:dyDescent="0.3">
      <c r="A8950">
        <v>6</v>
      </c>
      <c r="B8950" s="18">
        <v>10190</v>
      </c>
      <c r="E8950">
        <v>7</v>
      </c>
      <c r="F8950" s="18">
        <v>6226</v>
      </c>
      <c r="H8950">
        <v>8946</v>
      </c>
      <c r="I8950" s="14">
        <v>0.74550000000000005</v>
      </c>
    </row>
    <row r="8951" spans="1:9" x14ac:dyDescent="0.3">
      <c r="A8951">
        <v>6</v>
      </c>
      <c r="B8951" s="18">
        <v>10190</v>
      </c>
      <c r="E8951">
        <v>7</v>
      </c>
      <c r="F8951" s="18">
        <v>6228</v>
      </c>
      <c r="H8951">
        <v>8947</v>
      </c>
      <c r="I8951" s="14">
        <v>0.74558333333333338</v>
      </c>
    </row>
    <row r="8952" spans="1:9" x14ac:dyDescent="0.3">
      <c r="A8952">
        <v>6</v>
      </c>
      <c r="B8952" s="18">
        <v>10190</v>
      </c>
      <c r="E8952">
        <v>10</v>
      </c>
      <c r="F8952" s="18">
        <v>6228</v>
      </c>
      <c r="H8952">
        <v>8948</v>
      </c>
      <c r="I8952" s="14">
        <v>0.7456666666666667</v>
      </c>
    </row>
    <row r="8953" spans="1:9" x14ac:dyDescent="0.3">
      <c r="A8953">
        <v>6</v>
      </c>
      <c r="B8953" s="18">
        <v>10190</v>
      </c>
      <c r="E8953">
        <v>11</v>
      </c>
      <c r="F8953" s="18">
        <v>6229</v>
      </c>
      <c r="H8953">
        <v>8949</v>
      </c>
      <c r="I8953" s="14">
        <v>0.74575000000000002</v>
      </c>
    </row>
    <row r="8954" spans="1:9" x14ac:dyDescent="0.3">
      <c r="A8954">
        <v>6</v>
      </c>
      <c r="B8954" s="18">
        <v>10190</v>
      </c>
      <c r="E8954">
        <v>10</v>
      </c>
      <c r="F8954" s="18">
        <v>6230</v>
      </c>
      <c r="H8954">
        <v>8950</v>
      </c>
      <c r="I8954" s="14">
        <v>0.74583333333333335</v>
      </c>
    </row>
    <row r="8955" spans="1:9" x14ac:dyDescent="0.3">
      <c r="A8955">
        <v>6</v>
      </c>
      <c r="B8955" s="18">
        <v>10190</v>
      </c>
      <c r="E8955">
        <v>7</v>
      </c>
      <c r="F8955" s="18">
        <v>6233</v>
      </c>
      <c r="H8955">
        <v>8951</v>
      </c>
      <c r="I8955" s="14">
        <v>0.74591666666666667</v>
      </c>
    </row>
    <row r="8956" spans="1:9" x14ac:dyDescent="0.3">
      <c r="A8956">
        <v>6</v>
      </c>
      <c r="B8956" s="18">
        <v>10190</v>
      </c>
      <c r="E8956">
        <v>12</v>
      </c>
      <c r="F8956" s="18">
        <v>6235</v>
      </c>
      <c r="H8956">
        <v>8952</v>
      </c>
      <c r="I8956" s="14">
        <v>0.746</v>
      </c>
    </row>
    <row r="8957" spans="1:9" x14ac:dyDescent="0.3">
      <c r="A8957">
        <v>6</v>
      </c>
      <c r="B8957" s="18">
        <v>10190</v>
      </c>
      <c r="E8957">
        <v>12</v>
      </c>
      <c r="F8957" s="18">
        <v>6239</v>
      </c>
      <c r="H8957">
        <v>8953</v>
      </c>
      <c r="I8957" s="14">
        <v>0.74608333333333332</v>
      </c>
    </row>
    <row r="8958" spans="1:9" x14ac:dyDescent="0.3">
      <c r="A8958">
        <v>6</v>
      </c>
      <c r="B8958" s="18">
        <v>10190</v>
      </c>
      <c r="E8958">
        <v>9</v>
      </c>
      <c r="F8958" s="18">
        <v>6240</v>
      </c>
      <c r="H8958">
        <v>8954</v>
      </c>
      <c r="I8958" s="14">
        <v>0.74616666666666664</v>
      </c>
    </row>
    <row r="8959" spans="1:9" x14ac:dyDescent="0.3">
      <c r="A8959">
        <v>6</v>
      </c>
      <c r="B8959" s="18">
        <v>10190</v>
      </c>
      <c r="E8959">
        <v>11</v>
      </c>
      <c r="F8959" s="18">
        <v>6240</v>
      </c>
      <c r="H8959">
        <v>8955</v>
      </c>
      <c r="I8959" s="14">
        <v>0.74624999999999997</v>
      </c>
    </row>
    <row r="8960" spans="1:9" x14ac:dyDescent="0.3">
      <c r="A8960">
        <v>6</v>
      </c>
      <c r="B8960" s="18">
        <v>10190</v>
      </c>
      <c r="E8960">
        <v>8</v>
      </c>
      <c r="F8960" s="18">
        <v>6242</v>
      </c>
      <c r="H8960">
        <v>8956</v>
      </c>
      <c r="I8960" s="14">
        <v>0.74633333333333329</v>
      </c>
    </row>
    <row r="8961" spans="1:9" x14ac:dyDescent="0.3">
      <c r="A8961">
        <v>6</v>
      </c>
      <c r="B8961" s="18">
        <v>10190</v>
      </c>
      <c r="E8961">
        <v>7</v>
      </c>
      <c r="F8961" s="18">
        <v>6242</v>
      </c>
      <c r="H8961">
        <v>8957</v>
      </c>
      <c r="I8961" s="14">
        <v>0.74641666666666662</v>
      </c>
    </row>
    <row r="8962" spans="1:9" x14ac:dyDescent="0.3">
      <c r="A8962">
        <v>6</v>
      </c>
      <c r="B8962" s="18">
        <v>10190</v>
      </c>
      <c r="E8962">
        <v>7</v>
      </c>
      <c r="F8962" s="18">
        <v>6242</v>
      </c>
      <c r="H8962">
        <v>8958</v>
      </c>
      <c r="I8962" s="14">
        <v>0.74650000000000005</v>
      </c>
    </row>
    <row r="8963" spans="1:9" x14ac:dyDescent="0.3">
      <c r="A8963">
        <v>6</v>
      </c>
      <c r="B8963" s="18">
        <v>10190</v>
      </c>
      <c r="E8963">
        <v>7</v>
      </c>
      <c r="F8963" s="18">
        <v>6242</v>
      </c>
      <c r="H8963">
        <v>8959</v>
      </c>
      <c r="I8963" s="14">
        <v>0.74658333333333338</v>
      </c>
    </row>
    <row r="8964" spans="1:9" x14ac:dyDescent="0.3">
      <c r="A8964">
        <v>6</v>
      </c>
      <c r="B8964" s="18">
        <v>10190</v>
      </c>
      <c r="E8964">
        <v>7</v>
      </c>
      <c r="F8964" s="18">
        <v>6242</v>
      </c>
      <c r="H8964">
        <v>8960</v>
      </c>
      <c r="I8964" s="14">
        <v>0.7466666666666667</v>
      </c>
    </row>
    <row r="8965" spans="1:9" x14ac:dyDescent="0.3">
      <c r="A8965">
        <v>6</v>
      </c>
      <c r="B8965" s="18">
        <v>10190</v>
      </c>
      <c r="E8965">
        <v>7</v>
      </c>
      <c r="F8965" s="18">
        <v>6242</v>
      </c>
      <c r="H8965">
        <v>8961</v>
      </c>
      <c r="I8965" s="14">
        <v>0.74675000000000002</v>
      </c>
    </row>
    <row r="8966" spans="1:9" x14ac:dyDescent="0.3">
      <c r="A8966">
        <v>6</v>
      </c>
      <c r="B8966" s="18">
        <v>10190</v>
      </c>
      <c r="E8966">
        <v>8</v>
      </c>
      <c r="F8966" s="18">
        <v>6242</v>
      </c>
      <c r="H8966">
        <v>8962</v>
      </c>
      <c r="I8966" s="14">
        <v>0.74683333333333335</v>
      </c>
    </row>
    <row r="8967" spans="1:9" x14ac:dyDescent="0.3">
      <c r="A8967">
        <v>6</v>
      </c>
      <c r="B8967" s="18">
        <v>10190</v>
      </c>
      <c r="E8967">
        <v>7</v>
      </c>
      <c r="F8967" s="18">
        <v>6242</v>
      </c>
      <c r="H8967">
        <v>8963</v>
      </c>
      <c r="I8967" s="14">
        <v>0.74691666666666667</v>
      </c>
    </row>
    <row r="8968" spans="1:9" x14ac:dyDescent="0.3">
      <c r="A8968">
        <v>6</v>
      </c>
      <c r="B8968" s="18">
        <v>10190</v>
      </c>
      <c r="E8968">
        <v>7</v>
      </c>
      <c r="F8968" s="18">
        <v>6243</v>
      </c>
      <c r="H8968">
        <v>8964</v>
      </c>
      <c r="I8968" s="14">
        <v>0.747</v>
      </c>
    </row>
    <row r="8969" spans="1:9" x14ac:dyDescent="0.3">
      <c r="A8969">
        <v>6</v>
      </c>
      <c r="B8969" s="18">
        <v>10190</v>
      </c>
      <c r="E8969">
        <v>7</v>
      </c>
      <c r="F8969" s="18">
        <v>6243</v>
      </c>
      <c r="H8969">
        <v>8965</v>
      </c>
      <c r="I8969" s="14">
        <v>0.74708333333333332</v>
      </c>
    </row>
    <row r="8970" spans="1:9" x14ac:dyDescent="0.3">
      <c r="A8970">
        <v>6</v>
      </c>
      <c r="B8970" s="18">
        <v>10190</v>
      </c>
      <c r="E8970">
        <v>7</v>
      </c>
      <c r="F8970" s="18">
        <v>6243</v>
      </c>
      <c r="H8970">
        <v>8966</v>
      </c>
      <c r="I8970" s="14">
        <v>0.74716666666666665</v>
      </c>
    </row>
    <row r="8971" spans="1:9" x14ac:dyDescent="0.3">
      <c r="A8971">
        <v>6</v>
      </c>
      <c r="B8971" s="18">
        <v>10190</v>
      </c>
      <c r="E8971">
        <v>7</v>
      </c>
      <c r="F8971" s="18">
        <v>6243</v>
      </c>
      <c r="H8971">
        <v>8967</v>
      </c>
      <c r="I8971" s="14">
        <v>0.74724999999999997</v>
      </c>
    </row>
    <row r="8972" spans="1:9" x14ac:dyDescent="0.3">
      <c r="A8972">
        <v>6</v>
      </c>
      <c r="B8972" s="18">
        <v>10190</v>
      </c>
      <c r="E8972">
        <v>7</v>
      </c>
      <c r="F8972" s="18">
        <v>6243</v>
      </c>
      <c r="H8972">
        <v>8968</v>
      </c>
      <c r="I8972" s="14">
        <v>0.74733333333333329</v>
      </c>
    </row>
    <row r="8973" spans="1:9" x14ac:dyDescent="0.3">
      <c r="A8973">
        <v>6</v>
      </c>
      <c r="B8973" s="18">
        <v>10190</v>
      </c>
      <c r="E8973">
        <v>11</v>
      </c>
      <c r="F8973" s="18">
        <v>6244</v>
      </c>
      <c r="H8973">
        <v>8969</v>
      </c>
      <c r="I8973" s="14">
        <v>0.74741666666666662</v>
      </c>
    </row>
    <row r="8974" spans="1:9" x14ac:dyDescent="0.3">
      <c r="A8974">
        <v>6</v>
      </c>
      <c r="B8974" s="18">
        <v>10190</v>
      </c>
      <c r="E8974">
        <v>10</v>
      </c>
      <c r="F8974" s="18">
        <v>6244</v>
      </c>
      <c r="H8974">
        <v>8970</v>
      </c>
      <c r="I8974" s="14">
        <v>0.74750000000000005</v>
      </c>
    </row>
    <row r="8975" spans="1:9" x14ac:dyDescent="0.3">
      <c r="A8975">
        <v>6</v>
      </c>
      <c r="B8975" s="18">
        <v>10190</v>
      </c>
      <c r="E8975">
        <v>12</v>
      </c>
      <c r="F8975" s="18">
        <v>6244</v>
      </c>
      <c r="H8975">
        <v>8971</v>
      </c>
      <c r="I8975" s="14">
        <v>0.74758333333333338</v>
      </c>
    </row>
    <row r="8976" spans="1:9" x14ac:dyDescent="0.3">
      <c r="A8976">
        <v>6</v>
      </c>
      <c r="B8976" s="18">
        <v>10190</v>
      </c>
      <c r="E8976">
        <v>7</v>
      </c>
      <c r="F8976" s="18">
        <v>6246</v>
      </c>
      <c r="H8976">
        <v>8972</v>
      </c>
      <c r="I8976" s="14">
        <v>0.7476666666666667</v>
      </c>
    </row>
    <row r="8977" spans="1:9" x14ac:dyDescent="0.3">
      <c r="A8977">
        <v>6</v>
      </c>
      <c r="B8977" s="18">
        <v>10190</v>
      </c>
      <c r="E8977">
        <v>12</v>
      </c>
      <c r="F8977" s="18">
        <v>6246</v>
      </c>
      <c r="H8977">
        <v>8973</v>
      </c>
      <c r="I8977" s="14">
        <v>0.74775000000000003</v>
      </c>
    </row>
    <row r="8978" spans="1:9" x14ac:dyDescent="0.3">
      <c r="A8978">
        <v>6</v>
      </c>
      <c r="B8978" s="18">
        <v>10190</v>
      </c>
      <c r="E8978">
        <v>7</v>
      </c>
      <c r="F8978" s="18">
        <v>6248</v>
      </c>
      <c r="H8978">
        <v>8974</v>
      </c>
      <c r="I8978" s="14">
        <v>0.74783333333333335</v>
      </c>
    </row>
    <row r="8979" spans="1:9" x14ac:dyDescent="0.3">
      <c r="A8979">
        <v>6</v>
      </c>
      <c r="B8979" s="18">
        <v>10190</v>
      </c>
      <c r="E8979">
        <v>8</v>
      </c>
      <c r="F8979" s="18">
        <v>6249</v>
      </c>
      <c r="H8979">
        <v>8975</v>
      </c>
      <c r="I8979" s="14">
        <v>0.74791666666666667</v>
      </c>
    </row>
    <row r="8980" spans="1:9" x14ac:dyDescent="0.3">
      <c r="A8980">
        <v>6</v>
      </c>
      <c r="B8980" s="18">
        <v>10190</v>
      </c>
      <c r="E8980">
        <v>7</v>
      </c>
      <c r="F8980" s="18">
        <v>6249</v>
      </c>
      <c r="H8980">
        <v>8976</v>
      </c>
      <c r="I8980" s="14">
        <v>0.748</v>
      </c>
    </row>
    <row r="8981" spans="1:9" x14ac:dyDescent="0.3">
      <c r="A8981">
        <v>6</v>
      </c>
      <c r="B8981" s="18">
        <v>10190</v>
      </c>
      <c r="E8981">
        <v>7</v>
      </c>
      <c r="F8981" s="18">
        <v>6249</v>
      </c>
      <c r="H8981">
        <v>8977</v>
      </c>
      <c r="I8981" s="14">
        <v>0.74808333333333332</v>
      </c>
    </row>
    <row r="8982" spans="1:9" x14ac:dyDescent="0.3">
      <c r="A8982">
        <v>6</v>
      </c>
      <c r="B8982" s="18">
        <v>10190</v>
      </c>
      <c r="E8982">
        <v>12</v>
      </c>
      <c r="F8982" s="18">
        <v>6249</v>
      </c>
      <c r="H8982">
        <v>8978</v>
      </c>
      <c r="I8982" s="14">
        <v>0.74816666666666665</v>
      </c>
    </row>
    <row r="8983" spans="1:9" x14ac:dyDescent="0.3">
      <c r="A8983">
        <v>6</v>
      </c>
      <c r="B8983" s="18">
        <v>10190</v>
      </c>
      <c r="E8983">
        <v>9</v>
      </c>
      <c r="F8983" s="18">
        <v>6252</v>
      </c>
      <c r="H8983">
        <v>8979</v>
      </c>
      <c r="I8983" s="14">
        <v>0.74824999999999997</v>
      </c>
    </row>
    <row r="8984" spans="1:9" x14ac:dyDescent="0.3">
      <c r="A8984">
        <v>6</v>
      </c>
      <c r="B8984" s="18">
        <v>10190</v>
      </c>
      <c r="E8984">
        <v>8</v>
      </c>
      <c r="F8984" s="18">
        <v>6253</v>
      </c>
      <c r="H8984">
        <v>8980</v>
      </c>
      <c r="I8984" s="14">
        <v>0.74833333333333329</v>
      </c>
    </row>
    <row r="8985" spans="1:9" x14ac:dyDescent="0.3">
      <c r="A8985">
        <v>6</v>
      </c>
      <c r="B8985" s="18">
        <v>10190</v>
      </c>
      <c r="E8985">
        <v>12</v>
      </c>
      <c r="F8985" s="18">
        <v>6253</v>
      </c>
      <c r="H8985">
        <v>8981</v>
      </c>
      <c r="I8985" s="14">
        <v>0.74841666666666662</v>
      </c>
    </row>
    <row r="8986" spans="1:9" x14ac:dyDescent="0.3">
      <c r="A8986">
        <v>6</v>
      </c>
      <c r="B8986" s="18">
        <v>10190</v>
      </c>
      <c r="E8986">
        <v>8</v>
      </c>
      <c r="F8986" s="18">
        <v>6253</v>
      </c>
      <c r="H8986">
        <v>8982</v>
      </c>
      <c r="I8986" s="14">
        <v>0.74850000000000005</v>
      </c>
    </row>
    <row r="8987" spans="1:9" x14ac:dyDescent="0.3">
      <c r="A8987">
        <v>6</v>
      </c>
      <c r="B8987" s="18">
        <v>10190</v>
      </c>
      <c r="E8987">
        <v>9</v>
      </c>
      <c r="F8987" s="18">
        <v>6254</v>
      </c>
      <c r="H8987">
        <v>8983</v>
      </c>
      <c r="I8987" s="14">
        <v>0.74858333333333338</v>
      </c>
    </row>
    <row r="8988" spans="1:9" x14ac:dyDescent="0.3">
      <c r="A8988">
        <v>6</v>
      </c>
      <c r="B8988" s="18">
        <v>10190</v>
      </c>
      <c r="E8988">
        <v>7</v>
      </c>
      <c r="F8988" s="18">
        <v>6256</v>
      </c>
      <c r="H8988">
        <v>8984</v>
      </c>
      <c r="I8988" s="14">
        <v>0.7486666666666667</v>
      </c>
    </row>
    <row r="8989" spans="1:9" x14ac:dyDescent="0.3">
      <c r="A8989">
        <v>6</v>
      </c>
      <c r="B8989" s="18">
        <v>10190</v>
      </c>
      <c r="E8989">
        <v>12</v>
      </c>
      <c r="F8989" s="18">
        <v>6257</v>
      </c>
      <c r="H8989">
        <v>8985</v>
      </c>
      <c r="I8989" s="14">
        <v>0.74875000000000003</v>
      </c>
    </row>
    <row r="8990" spans="1:9" x14ac:dyDescent="0.3">
      <c r="A8990">
        <v>6</v>
      </c>
      <c r="B8990" s="18">
        <v>10190</v>
      </c>
      <c r="E8990">
        <v>7</v>
      </c>
      <c r="F8990" s="18">
        <v>6257</v>
      </c>
      <c r="H8990">
        <v>8986</v>
      </c>
      <c r="I8990" s="14">
        <v>0.74883333333333335</v>
      </c>
    </row>
    <row r="8991" spans="1:9" x14ac:dyDescent="0.3">
      <c r="A8991">
        <v>6</v>
      </c>
      <c r="B8991" s="18">
        <v>10190</v>
      </c>
      <c r="E8991">
        <v>8</v>
      </c>
      <c r="F8991" s="18">
        <v>6260</v>
      </c>
      <c r="H8991">
        <v>8987</v>
      </c>
      <c r="I8991" s="14">
        <v>0.74891666666666667</v>
      </c>
    </row>
    <row r="8992" spans="1:9" x14ac:dyDescent="0.3">
      <c r="A8992">
        <v>6</v>
      </c>
      <c r="B8992" s="18">
        <v>10190</v>
      </c>
      <c r="E8992">
        <v>8</v>
      </c>
      <c r="F8992" s="18">
        <v>6265</v>
      </c>
      <c r="H8992">
        <v>8988</v>
      </c>
      <c r="I8992" s="14">
        <v>0.749</v>
      </c>
    </row>
    <row r="8993" spans="1:9" x14ac:dyDescent="0.3">
      <c r="A8993">
        <v>6</v>
      </c>
      <c r="B8993" s="18">
        <v>10190</v>
      </c>
      <c r="E8993">
        <v>12</v>
      </c>
      <c r="F8993" s="18">
        <v>6265</v>
      </c>
      <c r="H8993">
        <v>8989</v>
      </c>
      <c r="I8993" s="14">
        <v>0.74908333333333332</v>
      </c>
    </row>
    <row r="8994" spans="1:9" x14ac:dyDescent="0.3">
      <c r="A8994">
        <v>6</v>
      </c>
      <c r="B8994" s="18">
        <v>10190</v>
      </c>
      <c r="E8994">
        <v>7</v>
      </c>
      <c r="F8994" s="18">
        <v>6265</v>
      </c>
      <c r="H8994">
        <v>8990</v>
      </c>
      <c r="I8994" s="14">
        <v>0.74916666666666665</v>
      </c>
    </row>
    <row r="8995" spans="1:9" x14ac:dyDescent="0.3">
      <c r="A8995">
        <v>6</v>
      </c>
      <c r="B8995" s="18">
        <v>10190</v>
      </c>
      <c r="E8995">
        <v>7</v>
      </c>
      <c r="F8995" s="18">
        <v>6266</v>
      </c>
      <c r="H8995">
        <v>8991</v>
      </c>
      <c r="I8995" s="14">
        <v>0.74924999999999997</v>
      </c>
    </row>
    <row r="8996" spans="1:9" x14ac:dyDescent="0.3">
      <c r="A8996">
        <v>6</v>
      </c>
      <c r="B8996" s="18">
        <v>10190</v>
      </c>
      <c r="E8996">
        <v>12</v>
      </c>
      <c r="F8996" s="18">
        <v>6266</v>
      </c>
      <c r="H8996">
        <v>8992</v>
      </c>
      <c r="I8996" s="14">
        <v>0.7493333333333333</v>
      </c>
    </row>
    <row r="8997" spans="1:9" x14ac:dyDescent="0.3">
      <c r="A8997">
        <v>6</v>
      </c>
      <c r="B8997" s="18">
        <v>10190</v>
      </c>
      <c r="E8997">
        <v>7</v>
      </c>
      <c r="F8997" s="18">
        <v>6266</v>
      </c>
      <c r="H8997">
        <v>8993</v>
      </c>
      <c r="I8997" s="14">
        <v>0.74941666666666662</v>
      </c>
    </row>
    <row r="8998" spans="1:9" x14ac:dyDescent="0.3">
      <c r="A8998">
        <v>6</v>
      </c>
      <c r="B8998" s="18">
        <v>10190</v>
      </c>
      <c r="E8998">
        <v>8</v>
      </c>
      <c r="F8998" s="18">
        <v>6267</v>
      </c>
      <c r="H8998">
        <v>8994</v>
      </c>
      <c r="I8998" s="14">
        <v>0.74950000000000006</v>
      </c>
    </row>
    <row r="8999" spans="1:9" x14ac:dyDescent="0.3">
      <c r="A8999">
        <v>6</v>
      </c>
      <c r="B8999" s="18">
        <v>10190</v>
      </c>
      <c r="E8999">
        <v>10</v>
      </c>
      <c r="F8999" s="18">
        <v>6267</v>
      </c>
      <c r="H8999">
        <v>8995</v>
      </c>
      <c r="I8999" s="14">
        <v>0.74958333333333338</v>
      </c>
    </row>
    <row r="9000" spans="1:9" x14ac:dyDescent="0.3">
      <c r="A9000">
        <v>6</v>
      </c>
      <c r="B9000" s="18">
        <v>10190</v>
      </c>
      <c r="E9000">
        <v>11</v>
      </c>
      <c r="F9000" s="18">
        <v>6267</v>
      </c>
      <c r="H9000">
        <v>8996</v>
      </c>
      <c r="I9000" s="14">
        <v>0.7496666666666667</v>
      </c>
    </row>
    <row r="9001" spans="1:9" x14ac:dyDescent="0.3">
      <c r="A9001">
        <v>5</v>
      </c>
      <c r="B9001" s="18">
        <v>10195</v>
      </c>
      <c r="E9001">
        <v>7</v>
      </c>
      <c r="F9001" s="18">
        <v>6268</v>
      </c>
      <c r="H9001">
        <v>8997</v>
      </c>
      <c r="I9001" s="14">
        <v>0.74975000000000003</v>
      </c>
    </row>
    <row r="9002" spans="1:9" x14ac:dyDescent="0.3">
      <c r="A9002">
        <v>1</v>
      </c>
      <c r="B9002" s="18">
        <v>10204</v>
      </c>
      <c r="E9002">
        <v>8</v>
      </c>
      <c r="F9002" s="18">
        <v>6268</v>
      </c>
      <c r="H9002">
        <v>8998</v>
      </c>
      <c r="I9002" s="14">
        <v>0.74983333333333335</v>
      </c>
    </row>
    <row r="9003" spans="1:9" x14ac:dyDescent="0.3">
      <c r="A9003">
        <v>6</v>
      </c>
      <c r="B9003" s="18">
        <v>10205</v>
      </c>
      <c r="E9003">
        <v>11</v>
      </c>
      <c r="F9003" s="18">
        <v>6269</v>
      </c>
      <c r="H9003">
        <v>8999</v>
      </c>
      <c r="I9003" s="14">
        <v>0.74991666666666668</v>
      </c>
    </row>
    <row r="9004" spans="1:9" x14ac:dyDescent="0.3">
      <c r="A9004">
        <v>4</v>
      </c>
      <c r="B9004" s="18">
        <v>10207</v>
      </c>
      <c r="E9004">
        <v>7</v>
      </c>
      <c r="F9004" s="18">
        <v>6271</v>
      </c>
      <c r="H9004">
        <v>9000</v>
      </c>
      <c r="I9004" s="14">
        <v>0.75</v>
      </c>
    </row>
    <row r="9005" spans="1:9" x14ac:dyDescent="0.3">
      <c r="A9005">
        <v>6</v>
      </c>
      <c r="B9005" s="18">
        <v>10211</v>
      </c>
      <c r="E9005">
        <v>8</v>
      </c>
      <c r="F9005" s="18">
        <v>6271</v>
      </c>
      <c r="H9005">
        <v>9001</v>
      </c>
      <c r="I9005" s="14">
        <v>0.75008333333333332</v>
      </c>
    </row>
    <row r="9006" spans="1:9" x14ac:dyDescent="0.3">
      <c r="A9006">
        <v>6</v>
      </c>
      <c r="B9006" s="18">
        <v>10216</v>
      </c>
      <c r="E9006">
        <v>11</v>
      </c>
      <c r="F9006" s="18">
        <v>6272</v>
      </c>
      <c r="H9006">
        <v>9002</v>
      </c>
      <c r="I9006" s="14">
        <v>0.75016666666666665</v>
      </c>
    </row>
    <row r="9007" spans="1:9" x14ac:dyDescent="0.3">
      <c r="A9007">
        <v>6</v>
      </c>
      <c r="B9007" s="18">
        <v>10218</v>
      </c>
      <c r="E9007">
        <v>7</v>
      </c>
      <c r="F9007" s="18">
        <v>6276</v>
      </c>
      <c r="H9007">
        <v>9003</v>
      </c>
      <c r="I9007" s="14">
        <v>0.75024999999999997</v>
      </c>
    </row>
    <row r="9008" spans="1:9" x14ac:dyDescent="0.3">
      <c r="A9008">
        <v>3</v>
      </c>
      <c r="B9008" s="18">
        <v>10220</v>
      </c>
      <c r="E9008">
        <v>10</v>
      </c>
      <c r="F9008" s="18">
        <v>6276</v>
      </c>
      <c r="H9008">
        <v>9004</v>
      </c>
      <c r="I9008" s="14">
        <v>0.7503333333333333</v>
      </c>
    </row>
    <row r="9009" spans="1:9" x14ac:dyDescent="0.3">
      <c r="A9009">
        <v>1</v>
      </c>
      <c r="B9009" s="18">
        <v>10223</v>
      </c>
      <c r="E9009">
        <v>10</v>
      </c>
      <c r="F9009" s="18">
        <v>6277</v>
      </c>
      <c r="H9009">
        <v>9005</v>
      </c>
      <c r="I9009" s="14">
        <v>0.75041666666666662</v>
      </c>
    </row>
    <row r="9010" spans="1:9" x14ac:dyDescent="0.3">
      <c r="A9010">
        <v>2</v>
      </c>
      <c r="B9010" s="18">
        <v>10224</v>
      </c>
      <c r="E9010">
        <v>12</v>
      </c>
      <c r="F9010" s="18">
        <v>6278</v>
      </c>
      <c r="H9010">
        <v>9006</v>
      </c>
      <c r="I9010" s="14">
        <v>0.75049999999999994</v>
      </c>
    </row>
    <row r="9011" spans="1:9" x14ac:dyDescent="0.3">
      <c r="A9011">
        <v>2</v>
      </c>
      <c r="B9011" s="18">
        <v>10227</v>
      </c>
      <c r="E9011">
        <v>12</v>
      </c>
      <c r="F9011" s="18">
        <v>6279</v>
      </c>
      <c r="H9011">
        <v>9007</v>
      </c>
      <c r="I9011" s="14">
        <v>0.75058333333333338</v>
      </c>
    </row>
    <row r="9012" spans="1:9" x14ac:dyDescent="0.3">
      <c r="A9012">
        <v>5</v>
      </c>
      <c r="B9012" s="18">
        <v>10227</v>
      </c>
      <c r="E9012">
        <v>8</v>
      </c>
      <c r="F9012" s="18">
        <v>6281</v>
      </c>
      <c r="H9012">
        <v>9008</v>
      </c>
      <c r="I9012" s="14">
        <v>0.7506666666666667</v>
      </c>
    </row>
    <row r="9013" spans="1:9" x14ac:dyDescent="0.3">
      <c r="A9013">
        <v>3</v>
      </c>
      <c r="B9013" s="18">
        <v>10228</v>
      </c>
      <c r="E9013">
        <v>7</v>
      </c>
      <c r="F9013" s="18">
        <v>6281</v>
      </c>
      <c r="H9013">
        <v>9009</v>
      </c>
      <c r="I9013" s="14">
        <v>0.75075000000000003</v>
      </c>
    </row>
    <row r="9014" spans="1:9" x14ac:dyDescent="0.3">
      <c r="A9014">
        <v>2</v>
      </c>
      <c r="B9014" s="18">
        <v>10233</v>
      </c>
      <c r="E9014">
        <v>8</v>
      </c>
      <c r="F9014" s="18">
        <v>6281</v>
      </c>
      <c r="H9014">
        <v>9010</v>
      </c>
      <c r="I9014" s="14">
        <v>0.75083333333333335</v>
      </c>
    </row>
    <row r="9015" spans="1:9" x14ac:dyDescent="0.3">
      <c r="A9015">
        <v>5</v>
      </c>
      <c r="B9015" s="18">
        <v>10233</v>
      </c>
      <c r="E9015">
        <v>12</v>
      </c>
      <c r="F9015" s="18">
        <v>6282</v>
      </c>
      <c r="H9015">
        <v>9011</v>
      </c>
      <c r="I9015" s="14">
        <v>0.75091666666666668</v>
      </c>
    </row>
    <row r="9016" spans="1:9" x14ac:dyDescent="0.3">
      <c r="A9016">
        <v>3</v>
      </c>
      <c r="B9016" s="18">
        <v>10235</v>
      </c>
      <c r="E9016">
        <v>12</v>
      </c>
      <c r="F9016" s="18">
        <v>6283</v>
      </c>
      <c r="H9016">
        <v>9012</v>
      </c>
      <c r="I9016" s="14">
        <v>0.751</v>
      </c>
    </row>
    <row r="9017" spans="1:9" x14ac:dyDescent="0.3">
      <c r="A9017">
        <v>2</v>
      </c>
      <c r="B9017" s="18">
        <v>10237</v>
      </c>
      <c r="E9017">
        <v>10</v>
      </c>
      <c r="F9017" s="18">
        <v>6284</v>
      </c>
      <c r="H9017">
        <v>9013</v>
      </c>
      <c r="I9017" s="14">
        <v>0.75108333333333333</v>
      </c>
    </row>
    <row r="9018" spans="1:9" x14ac:dyDescent="0.3">
      <c r="A9018">
        <v>2</v>
      </c>
      <c r="B9018" s="18">
        <v>10241</v>
      </c>
      <c r="E9018">
        <v>10</v>
      </c>
      <c r="F9018" s="18">
        <v>6284</v>
      </c>
      <c r="H9018">
        <v>9014</v>
      </c>
      <c r="I9018" s="14">
        <v>0.75116666666666665</v>
      </c>
    </row>
    <row r="9019" spans="1:9" x14ac:dyDescent="0.3">
      <c r="A9019">
        <v>2</v>
      </c>
      <c r="B9019" s="18">
        <v>10242</v>
      </c>
      <c r="E9019">
        <v>11</v>
      </c>
      <c r="F9019" s="18">
        <v>6286</v>
      </c>
      <c r="H9019">
        <v>9015</v>
      </c>
      <c r="I9019" s="14">
        <v>0.75124999999999997</v>
      </c>
    </row>
    <row r="9020" spans="1:9" x14ac:dyDescent="0.3">
      <c r="A9020">
        <v>5</v>
      </c>
      <c r="B9020" s="18">
        <v>10244</v>
      </c>
      <c r="E9020">
        <v>10</v>
      </c>
      <c r="F9020" s="18">
        <v>6287</v>
      </c>
      <c r="H9020">
        <v>9016</v>
      </c>
      <c r="I9020" s="14">
        <v>0.7513333333333333</v>
      </c>
    </row>
    <row r="9021" spans="1:9" x14ac:dyDescent="0.3">
      <c r="A9021">
        <v>1</v>
      </c>
      <c r="B9021" s="18">
        <v>10245</v>
      </c>
      <c r="E9021">
        <v>8</v>
      </c>
      <c r="F9021" s="18">
        <v>6287</v>
      </c>
      <c r="H9021">
        <v>9017</v>
      </c>
      <c r="I9021" s="14">
        <v>0.75141666666666662</v>
      </c>
    </row>
    <row r="9022" spans="1:9" x14ac:dyDescent="0.3">
      <c r="A9022">
        <v>3</v>
      </c>
      <c r="B9022" s="18">
        <v>10247</v>
      </c>
      <c r="E9022">
        <v>7</v>
      </c>
      <c r="F9022" s="18">
        <v>6287</v>
      </c>
      <c r="H9022">
        <v>9018</v>
      </c>
      <c r="I9022" s="14">
        <v>0.75149999999999995</v>
      </c>
    </row>
    <row r="9023" spans="1:9" x14ac:dyDescent="0.3">
      <c r="A9023">
        <v>4</v>
      </c>
      <c r="B9023" s="18">
        <v>10249</v>
      </c>
      <c r="E9023">
        <v>12</v>
      </c>
      <c r="F9023" s="18">
        <v>6290</v>
      </c>
      <c r="H9023">
        <v>9019</v>
      </c>
      <c r="I9023" s="14">
        <v>0.75158333333333338</v>
      </c>
    </row>
    <row r="9024" spans="1:9" x14ac:dyDescent="0.3">
      <c r="A9024">
        <v>4</v>
      </c>
      <c r="B9024" s="18">
        <v>10249</v>
      </c>
      <c r="E9024">
        <v>9</v>
      </c>
      <c r="F9024" s="18">
        <v>6291</v>
      </c>
      <c r="H9024">
        <v>9020</v>
      </c>
      <c r="I9024" s="14">
        <v>0.75166666666666671</v>
      </c>
    </row>
    <row r="9025" spans="1:9" x14ac:dyDescent="0.3">
      <c r="A9025">
        <v>4</v>
      </c>
      <c r="B9025" s="18">
        <v>10249</v>
      </c>
      <c r="E9025">
        <v>8</v>
      </c>
      <c r="F9025" s="18">
        <v>6295</v>
      </c>
      <c r="H9025">
        <v>9021</v>
      </c>
      <c r="I9025" s="14">
        <v>0.75175000000000003</v>
      </c>
    </row>
    <row r="9026" spans="1:9" x14ac:dyDescent="0.3">
      <c r="A9026">
        <v>4</v>
      </c>
      <c r="B9026" s="18">
        <v>10249</v>
      </c>
      <c r="E9026">
        <v>11</v>
      </c>
      <c r="F9026" s="18">
        <v>6296</v>
      </c>
      <c r="H9026">
        <v>9022</v>
      </c>
      <c r="I9026" s="14">
        <v>0.75183333333333335</v>
      </c>
    </row>
    <row r="9027" spans="1:9" x14ac:dyDescent="0.3">
      <c r="A9027">
        <v>4</v>
      </c>
      <c r="B9027" s="18">
        <v>10249</v>
      </c>
      <c r="E9027">
        <v>10</v>
      </c>
      <c r="F9027" s="18">
        <v>6297</v>
      </c>
      <c r="H9027">
        <v>9023</v>
      </c>
      <c r="I9027" s="14">
        <v>0.75191666666666668</v>
      </c>
    </row>
    <row r="9028" spans="1:9" x14ac:dyDescent="0.3">
      <c r="A9028">
        <v>4</v>
      </c>
      <c r="B9028" s="18">
        <v>10249</v>
      </c>
      <c r="E9028">
        <v>8</v>
      </c>
      <c r="F9028" s="18">
        <v>6298</v>
      </c>
      <c r="H9028">
        <v>9024</v>
      </c>
      <c r="I9028" s="14">
        <v>0.752</v>
      </c>
    </row>
    <row r="9029" spans="1:9" x14ac:dyDescent="0.3">
      <c r="A9029">
        <v>4</v>
      </c>
      <c r="B9029" s="18">
        <v>10249</v>
      </c>
      <c r="E9029">
        <v>8</v>
      </c>
      <c r="F9029" s="18">
        <v>6299</v>
      </c>
      <c r="H9029">
        <v>9025</v>
      </c>
      <c r="I9029" s="14">
        <v>0.75208333333333333</v>
      </c>
    </row>
    <row r="9030" spans="1:9" x14ac:dyDescent="0.3">
      <c r="A9030">
        <v>4</v>
      </c>
      <c r="B9030" s="18">
        <v>10249</v>
      </c>
      <c r="E9030">
        <v>11</v>
      </c>
      <c r="F9030" s="18">
        <v>6300</v>
      </c>
      <c r="H9030">
        <v>9026</v>
      </c>
      <c r="I9030" s="14">
        <v>0.75216666666666665</v>
      </c>
    </row>
    <row r="9031" spans="1:9" x14ac:dyDescent="0.3">
      <c r="A9031">
        <v>4</v>
      </c>
      <c r="B9031" s="18">
        <v>10249</v>
      </c>
      <c r="E9031">
        <v>12</v>
      </c>
      <c r="F9031" s="18">
        <v>6303</v>
      </c>
      <c r="H9031">
        <v>9027</v>
      </c>
      <c r="I9031" s="14">
        <v>0.75224999999999997</v>
      </c>
    </row>
    <row r="9032" spans="1:9" x14ac:dyDescent="0.3">
      <c r="A9032">
        <v>4</v>
      </c>
      <c r="B9032" s="18">
        <v>10249</v>
      </c>
      <c r="E9032">
        <v>8</v>
      </c>
      <c r="F9032" s="18">
        <v>6305</v>
      </c>
      <c r="H9032">
        <v>9028</v>
      </c>
      <c r="I9032" s="14">
        <v>0.7523333333333333</v>
      </c>
    </row>
    <row r="9033" spans="1:9" x14ac:dyDescent="0.3">
      <c r="A9033">
        <v>4</v>
      </c>
      <c r="B9033" s="18">
        <v>10249</v>
      </c>
      <c r="E9033">
        <v>11</v>
      </c>
      <c r="F9033" s="18">
        <v>6305</v>
      </c>
      <c r="H9033">
        <v>9029</v>
      </c>
      <c r="I9033" s="14">
        <v>0.75241666666666662</v>
      </c>
    </row>
    <row r="9034" spans="1:9" x14ac:dyDescent="0.3">
      <c r="A9034">
        <v>4</v>
      </c>
      <c r="B9034" s="18">
        <v>10249</v>
      </c>
      <c r="E9034">
        <v>8</v>
      </c>
      <c r="F9034" s="18">
        <v>6305</v>
      </c>
      <c r="H9034">
        <v>9030</v>
      </c>
      <c r="I9034" s="14">
        <v>0.75249999999999995</v>
      </c>
    </row>
    <row r="9035" spans="1:9" x14ac:dyDescent="0.3">
      <c r="A9035">
        <v>4</v>
      </c>
      <c r="B9035" s="18">
        <v>10249</v>
      </c>
      <c r="E9035">
        <v>9</v>
      </c>
      <c r="F9035" s="18">
        <v>6305</v>
      </c>
      <c r="H9035">
        <v>9031</v>
      </c>
      <c r="I9035" s="14">
        <v>0.75258333333333338</v>
      </c>
    </row>
    <row r="9036" spans="1:9" x14ac:dyDescent="0.3">
      <c r="A9036">
        <v>4</v>
      </c>
      <c r="B9036" s="18">
        <v>10249</v>
      </c>
      <c r="E9036">
        <v>12</v>
      </c>
      <c r="F9036" s="18">
        <v>6306</v>
      </c>
      <c r="H9036">
        <v>9032</v>
      </c>
      <c r="I9036" s="14">
        <v>0.75266666666666671</v>
      </c>
    </row>
    <row r="9037" spans="1:9" x14ac:dyDescent="0.3">
      <c r="A9037">
        <v>4</v>
      </c>
      <c r="B9037" s="18">
        <v>10249</v>
      </c>
      <c r="E9037">
        <v>8</v>
      </c>
      <c r="F9037" s="18">
        <v>6307</v>
      </c>
      <c r="H9037">
        <v>9033</v>
      </c>
      <c r="I9037" s="14">
        <v>0.75275000000000003</v>
      </c>
    </row>
    <row r="9038" spans="1:9" x14ac:dyDescent="0.3">
      <c r="A9038">
        <v>4</v>
      </c>
      <c r="B9038" s="18">
        <v>10249</v>
      </c>
      <c r="E9038">
        <v>7</v>
      </c>
      <c r="F9038" s="18">
        <v>6308</v>
      </c>
      <c r="H9038">
        <v>9034</v>
      </c>
      <c r="I9038" s="14">
        <v>0.75283333333333335</v>
      </c>
    </row>
    <row r="9039" spans="1:9" x14ac:dyDescent="0.3">
      <c r="A9039">
        <v>4</v>
      </c>
      <c r="B9039" s="18">
        <v>10249</v>
      </c>
      <c r="E9039">
        <v>8</v>
      </c>
      <c r="F9039" s="18">
        <v>6314</v>
      </c>
      <c r="H9039">
        <v>9035</v>
      </c>
      <c r="I9039" s="14">
        <v>0.75291666666666668</v>
      </c>
    </row>
    <row r="9040" spans="1:9" x14ac:dyDescent="0.3">
      <c r="A9040">
        <v>4</v>
      </c>
      <c r="B9040" s="18">
        <v>10249</v>
      </c>
      <c r="E9040">
        <v>8</v>
      </c>
      <c r="F9040" s="18">
        <v>6314</v>
      </c>
      <c r="H9040">
        <v>9036</v>
      </c>
      <c r="I9040" s="14">
        <v>0.753</v>
      </c>
    </row>
    <row r="9041" spans="1:9" x14ac:dyDescent="0.3">
      <c r="A9041">
        <v>4</v>
      </c>
      <c r="B9041" s="18">
        <v>10249</v>
      </c>
      <c r="E9041">
        <v>8</v>
      </c>
      <c r="F9041" s="18">
        <v>6314</v>
      </c>
      <c r="H9041">
        <v>9037</v>
      </c>
      <c r="I9041" s="14">
        <v>0.75308333333333333</v>
      </c>
    </row>
    <row r="9042" spans="1:9" x14ac:dyDescent="0.3">
      <c r="A9042">
        <v>4</v>
      </c>
      <c r="B9042" s="18">
        <v>10249</v>
      </c>
      <c r="E9042">
        <v>12</v>
      </c>
      <c r="F9042" s="18">
        <v>6314</v>
      </c>
      <c r="H9042">
        <v>9038</v>
      </c>
      <c r="I9042" s="14">
        <v>0.75316666666666665</v>
      </c>
    </row>
    <row r="9043" spans="1:9" x14ac:dyDescent="0.3">
      <c r="A9043">
        <v>4</v>
      </c>
      <c r="B9043" s="18">
        <v>10249</v>
      </c>
      <c r="E9043">
        <v>10</v>
      </c>
      <c r="F9043" s="18">
        <v>6315</v>
      </c>
      <c r="H9043">
        <v>9039</v>
      </c>
      <c r="I9043" s="14">
        <v>0.75324999999999998</v>
      </c>
    </row>
    <row r="9044" spans="1:9" x14ac:dyDescent="0.3">
      <c r="A9044">
        <v>4</v>
      </c>
      <c r="B9044" s="18">
        <v>10249</v>
      </c>
      <c r="E9044">
        <v>11</v>
      </c>
      <c r="F9044" s="18">
        <v>6319</v>
      </c>
      <c r="H9044">
        <v>9040</v>
      </c>
      <c r="I9044" s="14">
        <v>0.7533333333333333</v>
      </c>
    </row>
    <row r="9045" spans="1:9" x14ac:dyDescent="0.3">
      <c r="A9045">
        <v>4</v>
      </c>
      <c r="B9045" s="18">
        <v>10249</v>
      </c>
      <c r="E9045">
        <v>12</v>
      </c>
      <c r="F9045" s="18">
        <v>6320</v>
      </c>
      <c r="H9045">
        <v>9041</v>
      </c>
      <c r="I9045" s="14">
        <v>0.75341666666666662</v>
      </c>
    </row>
    <row r="9046" spans="1:9" x14ac:dyDescent="0.3">
      <c r="A9046">
        <v>4</v>
      </c>
      <c r="B9046" s="18">
        <v>10249</v>
      </c>
      <c r="E9046">
        <v>7</v>
      </c>
      <c r="F9046" s="18">
        <v>6323</v>
      </c>
      <c r="H9046">
        <v>9042</v>
      </c>
      <c r="I9046" s="14">
        <v>0.75349999999999995</v>
      </c>
    </row>
    <row r="9047" spans="1:9" x14ac:dyDescent="0.3">
      <c r="A9047">
        <v>4</v>
      </c>
      <c r="B9047" s="18">
        <v>10249</v>
      </c>
      <c r="E9047">
        <v>7</v>
      </c>
      <c r="F9047" s="18">
        <v>6326</v>
      </c>
      <c r="H9047">
        <v>9043</v>
      </c>
      <c r="I9047" s="14">
        <v>0.75358333333333338</v>
      </c>
    </row>
    <row r="9048" spans="1:9" x14ac:dyDescent="0.3">
      <c r="A9048">
        <v>4</v>
      </c>
      <c r="B9048" s="18">
        <v>10249</v>
      </c>
      <c r="E9048">
        <v>8</v>
      </c>
      <c r="F9048" s="18">
        <v>6327</v>
      </c>
      <c r="H9048">
        <v>9044</v>
      </c>
      <c r="I9048" s="14">
        <v>0.75366666666666671</v>
      </c>
    </row>
    <row r="9049" spans="1:9" x14ac:dyDescent="0.3">
      <c r="A9049">
        <v>4</v>
      </c>
      <c r="B9049" s="18">
        <v>10249</v>
      </c>
      <c r="E9049">
        <v>11</v>
      </c>
      <c r="F9049" s="18">
        <v>6327</v>
      </c>
      <c r="H9049">
        <v>9045</v>
      </c>
      <c r="I9049" s="14">
        <v>0.75375000000000003</v>
      </c>
    </row>
    <row r="9050" spans="1:9" x14ac:dyDescent="0.3">
      <c r="A9050">
        <v>4</v>
      </c>
      <c r="B9050" s="18">
        <v>10249</v>
      </c>
      <c r="E9050">
        <v>8</v>
      </c>
      <c r="F9050" s="18">
        <v>6329</v>
      </c>
      <c r="H9050">
        <v>9046</v>
      </c>
      <c r="I9050" s="14">
        <v>0.75383333333333336</v>
      </c>
    </row>
    <row r="9051" spans="1:9" x14ac:dyDescent="0.3">
      <c r="A9051">
        <v>4</v>
      </c>
      <c r="B9051" s="18">
        <v>10249</v>
      </c>
      <c r="E9051">
        <v>12</v>
      </c>
      <c r="F9051" s="18">
        <v>6330</v>
      </c>
      <c r="H9051">
        <v>9047</v>
      </c>
      <c r="I9051" s="14">
        <v>0.75391666666666668</v>
      </c>
    </row>
    <row r="9052" spans="1:9" x14ac:dyDescent="0.3">
      <c r="A9052">
        <v>4</v>
      </c>
      <c r="B9052" s="18">
        <v>10249</v>
      </c>
      <c r="E9052">
        <v>8</v>
      </c>
      <c r="F9052" s="18">
        <v>6330</v>
      </c>
      <c r="H9052">
        <v>9048</v>
      </c>
      <c r="I9052" s="14">
        <v>0.754</v>
      </c>
    </row>
    <row r="9053" spans="1:9" x14ac:dyDescent="0.3">
      <c r="A9053">
        <v>4</v>
      </c>
      <c r="B9053" s="18">
        <v>10249</v>
      </c>
      <c r="E9053">
        <v>9</v>
      </c>
      <c r="F9053" s="18">
        <v>6331</v>
      </c>
      <c r="H9053">
        <v>9049</v>
      </c>
      <c r="I9053" s="14">
        <v>0.75408333333333333</v>
      </c>
    </row>
    <row r="9054" spans="1:9" x14ac:dyDescent="0.3">
      <c r="A9054">
        <v>4</v>
      </c>
      <c r="B9054" s="18">
        <v>10249</v>
      </c>
      <c r="E9054">
        <v>12</v>
      </c>
      <c r="F9054" s="18">
        <v>6335</v>
      </c>
      <c r="H9054">
        <v>9050</v>
      </c>
      <c r="I9054" s="14">
        <v>0.75416666666666665</v>
      </c>
    </row>
    <row r="9055" spans="1:9" x14ac:dyDescent="0.3">
      <c r="A9055">
        <v>4</v>
      </c>
      <c r="B9055" s="18">
        <v>10249</v>
      </c>
      <c r="E9055">
        <v>8</v>
      </c>
      <c r="F9055" s="18">
        <v>6335</v>
      </c>
      <c r="H9055">
        <v>9051</v>
      </c>
      <c r="I9055" s="14">
        <v>0.75424999999999998</v>
      </c>
    </row>
    <row r="9056" spans="1:9" x14ac:dyDescent="0.3">
      <c r="A9056">
        <v>4</v>
      </c>
      <c r="B9056" s="18">
        <v>10249</v>
      </c>
      <c r="E9056">
        <v>11</v>
      </c>
      <c r="F9056" s="18">
        <v>6336</v>
      </c>
      <c r="H9056">
        <v>9052</v>
      </c>
      <c r="I9056" s="14">
        <v>0.7543333333333333</v>
      </c>
    </row>
    <row r="9057" spans="1:9" x14ac:dyDescent="0.3">
      <c r="A9057">
        <v>4</v>
      </c>
      <c r="B9057" s="18">
        <v>10249</v>
      </c>
      <c r="E9057">
        <v>7</v>
      </c>
      <c r="F9057" s="18">
        <v>6337</v>
      </c>
      <c r="H9057">
        <v>9053</v>
      </c>
      <c r="I9057" s="14">
        <v>0.75441666666666662</v>
      </c>
    </row>
    <row r="9058" spans="1:9" x14ac:dyDescent="0.3">
      <c r="A9058">
        <v>4</v>
      </c>
      <c r="B9058" s="18">
        <v>10249</v>
      </c>
      <c r="E9058">
        <v>8</v>
      </c>
      <c r="F9058" s="18">
        <v>6338</v>
      </c>
      <c r="H9058">
        <v>9054</v>
      </c>
      <c r="I9058" s="14">
        <v>0.75449999999999995</v>
      </c>
    </row>
    <row r="9059" spans="1:9" x14ac:dyDescent="0.3">
      <c r="A9059">
        <v>4</v>
      </c>
      <c r="B9059" s="18">
        <v>10249</v>
      </c>
      <c r="E9059">
        <v>8</v>
      </c>
      <c r="F9059" s="18">
        <v>6340</v>
      </c>
      <c r="H9059">
        <v>9055</v>
      </c>
      <c r="I9059" s="14">
        <v>0.75458333333333338</v>
      </c>
    </row>
    <row r="9060" spans="1:9" x14ac:dyDescent="0.3">
      <c r="A9060">
        <v>4</v>
      </c>
      <c r="B9060" s="18">
        <v>10249</v>
      </c>
      <c r="E9060">
        <v>7</v>
      </c>
      <c r="F9060" s="18">
        <v>6340</v>
      </c>
      <c r="H9060">
        <v>9056</v>
      </c>
      <c r="I9060" s="14">
        <v>0.75466666666666671</v>
      </c>
    </row>
    <row r="9061" spans="1:9" x14ac:dyDescent="0.3">
      <c r="A9061">
        <v>4</v>
      </c>
      <c r="B9061" s="18">
        <v>10249</v>
      </c>
      <c r="E9061">
        <v>8</v>
      </c>
      <c r="F9061" s="18">
        <v>6340</v>
      </c>
      <c r="H9061">
        <v>9057</v>
      </c>
      <c r="I9061" s="14">
        <v>0.75475000000000003</v>
      </c>
    </row>
    <row r="9062" spans="1:9" x14ac:dyDescent="0.3">
      <c r="A9062">
        <v>4</v>
      </c>
      <c r="B9062" s="18">
        <v>10249</v>
      </c>
      <c r="E9062">
        <v>8</v>
      </c>
      <c r="F9062" s="18">
        <v>6340</v>
      </c>
      <c r="H9062">
        <v>9058</v>
      </c>
      <c r="I9062" s="14">
        <v>0.75483333333333336</v>
      </c>
    </row>
    <row r="9063" spans="1:9" x14ac:dyDescent="0.3">
      <c r="A9063">
        <v>4</v>
      </c>
      <c r="B9063" s="18">
        <v>10249</v>
      </c>
      <c r="E9063">
        <v>7</v>
      </c>
      <c r="F9063" s="18">
        <v>6341</v>
      </c>
      <c r="H9063">
        <v>9059</v>
      </c>
      <c r="I9063" s="14">
        <v>0.75491666666666668</v>
      </c>
    </row>
    <row r="9064" spans="1:9" x14ac:dyDescent="0.3">
      <c r="A9064">
        <v>4</v>
      </c>
      <c r="B9064" s="18">
        <v>10249</v>
      </c>
      <c r="E9064">
        <v>12</v>
      </c>
      <c r="F9064" s="18">
        <v>6343</v>
      </c>
      <c r="H9064">
        <v>9060</v>
      </c>
      <c r="I9064" s="14">
        <v>0.755</v>
      </c>
    </row>
    <row r="9065" spans="1:9" x14ac:dyDescent="0.3">
      <c r="A9065">
        <v>4</v>
      </c>
      <c r="B9065" s="18">
        <v>10249</v>
      </c>
      <c r="E9065">
        <v>9</v>
      </c>
      <c r="F9065" s="18">
        <v>6344</v>
      </c>
      <c r="H9065">
        <v>9061</v>
      </c>
      <c r="I9065" s="14">
        <v>0.75508333333333333</v>
      </c>
    </row>
    <row r="9066" spans="1:9" x14ac:dyDescent="0.3">
      <c r="A9066">
        <v>4</v>
      </c>
      <c r="B9066" s="18">
        <v>10249</v>
      </c>
      <c r="E9066">
        <v>8</v>
      </c>
      <c r="F9066" s="18">
        <v>6345</v>
      </c>
      <c r="H9066">
        <v>9062</v>
      </c>
      <c r="I9066" s="14">
        <v>0.75516666666666665</v>
      </c>
    </row>
    <row r="9067" spans="1:9" x14ac:dyDescent="0.3">
      <c r="A9067">
        <v>4</v>
      </c>
      <c r="B9067" s="18">
        <v>10249</v>
      </c>
      <c r="E9067">
        <v>9</v>
      </c>
      <c r="F9067" s="18">
        <v>6348</v>
      </c>
      <c r="H9067">
        <v>9063</v>
      </c>
      <c r="I9067" s="14">
        <v>0.75524999999999998</v>
      </c>
    </row>
    <row r="9068" spans="1:9" x14ac:dyDescent="0.3">
      <c r="A9068">
        <v>4</v>
      </c>
      <c r="B9068" s="18">
        <v>10249</v>
      </c>
      <c r="E9068">
        <v>7</v>
      </c>
      <c r="F9068" s="18">
        <v>6349</v>
      </c>
      <c r="H9068">
        <v>9064</v>
      </c>
      <c r="I9068" s="14">
        <v>0.7553333333333333</v>
      </c>
    </row>
    <row r="9069" spans="1:9" x14ac:dyDescent="0.3">
      <c r="A9069">
        <v>4</v>
      </c>
      <c r="B9069" s="18">
        <v>10249</v>
      </c>
      <c r="E9069">
        <v>11</v>
      </c>
      <c r="F9069" s="18">
        <v>6350</v>
      </c>
      <c r="H9069">
        <v>9065</v>
      </c>
      <c r="I9069" s="14">
        <v>0.75541666666666663</v>
      </c>
    </row>
    <row r="9070" spans="1:9" x14ac:dyDescent="0.3">
      <c r="A9070">
        <v>4</v>
      </c>
      <c r="B9070" s="18">
        <v>10249</v>
      </c>
      <c r="E9070">
        <v>12</v>
      </c>
      <c r="F9070" s="18">
        <v>6350</v>
      </c>
      <c r="H9070">
        <v>9066</v>
      </c>
      <c r="I9070" s="14">
        <v>0.75549999999999995</v>
      </c>
    </row>
    <row r="9071" spans="1:9" x14ac:dyDescent="0.3">
      <c r="A9071">
        <v>4</v>
      </c>
      <c r="B9071" s="18">
        <v>10249</v>
      </c>
      <c r="E9071">
        <v>12</v>
      </c>
      <c r="F9071" s="18">
        <v>6351</v>
      </c>
      <c r="H9071">
        <v>9067</v>
      </c>
      <c r="I9071" s="14">
        <v>0.75558333333333338</v>
      </c>
    </row>
    <row r="9072" spans="1:9" x14ac:dyDescent="0.3">
      <c r="A9072">
        <v>4</v>
      </c>
      <c r="B9072" s="18">
        <v>10249</v>
      </c>
      <c r="E9072">
        <v>8</v>
      </c>
      <c r="F9072" s="18">
        <v>6352</v>
      </c>
      <c r="H9072">
        <v>9068</v>
      </c>
      <c r="I9072" s="14">
        <v>0.75566666666666671</v>
      </c>
    </row>
    <row r="9073" spans="1:9" x14ac:dyDescent="0.3">
      <c r="A9073">
        <v>4</v>
      </c>
      <c r="B9073" s="18">
        <v>10249</v>
      </c>
      <c r="E9073">
        <v>7</v>
      </c>
      <c r="F9073" s="18">
        <v>6353</v>
      </c>
      <c r="H9073">
        <v>9069</v>
      </c>
      <c r="I9073" s="14">
        <v>0.75575000000000003</v>
      </c>
    </row>
    <row r="9074" spans="1:9" x14ac:dyDescent="0.3">
      <c r="A9074">
        <v>4</v>
      </c>
      <c r="B9074" s="18">
        <v>10249</v>
      </c>
      <c r="E9074">
        <v>7</v>
      </c>
      <c r="F9074" s="18">
        <v>6354</v>
      </c>
      <c r="H9074">
        <v>9070</v>
      </c>
      <c r="I9074" s="14">
        <v>0.75583333333333336</v>
      </c>
    </row>
    <row r="9075" spans="1:9" x14ac:dyDescent="0.3">
      <c r="A9075">
        <v>4</v>
      </c>
      <c r="B9075" s="18">
        <v>10249</v>
      </c>
      <c r="E9075">
        <v>10</v>
      </c>
      <c r="F9075" s="18">
        <v>6355</v>
      </c>
      <c r="H9075">
        <v>9071</v>
      </c>
      <c r="I9075" s="14">
        <v>0.75591666666666668</v>
      </c>
    </row>
    <row r="9076" spans="1:9" x14ac:dyDescent="0.3">
      <c r="A9076">
        <v>4</v>
      </c>
      <c r="B9076" s="18">
        <v>10249</v>
      </c>
      <c r="E9076">
        <v>12</v>
      </c>
      <c r="F9076" s="18">
        <v>6356</v>
      </c>
      <c r="H9076">
        <v>9072</v>
      </c>
      <c r="I9076" s="14">
        <v>0.75600000000000001</v>
      </c>
    </row>
    <row r="9077" spans="1:9" x14ac:dyDescent="0.3">
      <c r="A9077">
        <v>4</v>
      </c>
      <c r="B9077" s="18">
        <v>10249</v>
      </c>
      <c r="E9077">
        <v>8</v>
      </c>
      <c r="F9077" s="18">
        <v>6356</v>
      </c>
      <c r="H9077">
        <v>9073</v>
      </c>
      <c r="I9077" s="14">
        <v>0.75608333333333333</v>
      </c>
    </row>
    <row r="9078" spans="1:9" x14ac:dyDescent="0.3">
      <c r="A9078">
        <v>4</v>
      </c>
      <c r="B9078" s="18">
        <v>10249</v>
      </c>
      <c r="E9078">
        <v>8</v>
      </c>
      <c r="F9078" s="18">
        <v>6357</v>
      </c>
      <c r="H9078">
        <v>9074</v>
      </c>
      <c r="I9078" s="14">
        <v>0.75616666666666665</v>
      </c>
    </row>
    <row r="9079" spans="1:9" x14ac:dyDescent="0.3">
      <c r="A9079">
        <v>4</v>
      </c>
      <c r="B9079" s="18">
        <v>10249</v>
      </c>
      <c r="E9079">
        <v>12</v>
      </c>
      <c r="F9079" s="18">
        <v>6358</v>
      </c>
      <c r="H9079">
        <v>9075</v>
      </c>
      <c r="I9079" s="14">
        <v>0.75624999999999998</v>
      </c>
    </row>
    <row r="9080" spans="1:9" x14ac:dyDescent="0.3">
      <c r="A9080">
        <v>4</v>
      </c>
      <c r="B9080" s="18">
        <v>10249</v>
      </c>
      <c r="E9080">
        <v>12</v>
      </c>
      <c r="F9080" s="18">
        <v>6358</v>
      </c>
      <c r="H9080">
        <v>9076</v>
      </c>
      <c r="I9080" s="14">
        <v>0.7563333333333333</v>
      </c>
    </row>
    <row r="9081" spans="1:9" x14ac:dyDescent="0.3">
      <c r="A9081">
        <v>4</v>
      </c>
      <c r="B9081" s="18">
        <v>10249</v>
      </c>
      <c r="E9081">
        <v>9</v>
      </c>
      <c r="F9081" s="18">
        <v>6361</v>
      </c>
      <c r="H9081">
        <v>9077</v>
      </c>
      <c r="I9081" s="14">
        <v>0.75641666666666663</v>
      </c>
    </row>
    <row r="9082" spans="1:9" x14ac:dyDescent="0.3">
      <c r="A9082">
        <v>4</v>
      </c>
      <c r="B9082" s="18">
        <v>10249</v>
      </c>
      <c r="E9082">
        <v>8</v>
      </c>
      <c r="F9082" s="18">
        <v>6361</v>
      </c>
      <c r="H9082">
        <v>9078</v>
      </c>
      <c r="I9082" s="14">
        <v>0.75649999999999995</v>
      </c>
    </row>
    <row r="9083" spans="1:9" x14ac:dyDescent="0.3">
      <c r="A9083">
        <v>4</v>
      </c>
      <c r="B9083" s="18">
        <v>10249</v>
      </c>
      <c r="E9083">
        <v>7</v>
      </c>
      <c r="F9083" s="18">
        <v>6362</v>
      </c>
      <c r="H9083">
        <v>9079</v>
      </c>
      <c r="I9083" s="14">
        <v>0.75658333333333339</v>
      </c>
    </row>
    <row r="9084" spans="1:9" x14ac:dyDescent="0.3">
      <c r="A9084">
        <v>4</v>
      </c>
      <c r="B9084" s="18">
        <v>10249</v>
      </c>
      <c r="E9084">
        <v>10</v>
      </c>
      <c r="F9084" s="18">
        <v>6363</v>
      </c>
      <c r="H9084">
        <v>9080</v>
      </c>
      <c r="I9084" s="14">
        <v>0.75666666666666671</v>
      </c>
    </row>
    <row r="9085" spans="1:9" x14ac:dyDescent="0.3">
      <c r="A9085">
        <v>4</v>
      </c>
      <c r="B9085" s="18">
        <v>10249</v>
      </c>
      <c r="E9085">
        <v>9</v>
      </c>
      <c r="F9085" s="18">
        <v>6366</v>
      </c>
      <c r="H9085">
        <v>9081</v>
      </c>
      <c r="I9085" s="14">
        <v>0.75675000000000003</v>
      </c>
    </row>
    <row r="9086" spans="1:9" x14ac:dyDescent="0.3">
      <c r="A9086">
        <v>4</v>
      </c>
      <c r="B9086" s="18">
        <v>10249</v>
      </c>
      <c r="E9086">
        <v>7</v>
      </c>
      <c r="F9086" s="18">
        <v>6370</v>
      </c>
      <c r="H9086">
        <v>9082</v>
      </c>
      <c r="I9086" s="14">
        <v>0.75683333333333336</v>
      </c>
    </row>
    <row r="9087" spans="1:9" x14ac:dyDescent="0.3">
      <c r="A9087">
        <v>4</v>
      </c>
      <c r="B9087" s="18">
        <v>10249</v>
      </c>
      <c r="E9087">
        <v>7</v>
      </c>
      <c r="F9087" s="18">
        <v>6370</v>
      </c>
      <c r="H9087">
        <v>9083</v>
      </c>
      <c r="I9087" s="14">
        <v>0.75691666666666668</v>
      </c>
    </row>
    <row r="9088" spans="1:9" x14ac:dyDescent="0.3">
      <c r="A9088">
        <v>4</v>
      </c>
      <c r="B9088" s="18">
        <v>10249</v>
      </c>
      <c r="E9088">
        <v>7</v>
      </c>
      <c r="F9088" s="18">
        <v>6370</v>
      </c>
      <c r="H9088">
        <v>9084</v>
      </c>
      <c r="I9088" s="14">
        <v>0.75700000000000001</v>
      </c>
    </row>
    <row r="9089" spans="1:9" x14ac:dyDescent="0.3">
      <c r="A9089">
        <v>4</v>
      </c>
      <c r="B9089" s="18">
        <v>10249</v>
      </c>
      <c r="E9089">
        <v>7</v>
      </c>
      <c r="F9089" s="18">
        <v>6370</v>
      </c>
      <c r="H9089">
        <v>9085</v>
      </c>
      <c r="I9089" s="14">
        <v>0.75708333333333333</v>
      </c>
    </row>
    <row r="9090" spans="1:9" x14ac:dyDescent="0.3">
      <c r="A9090">
        <v>4</v>
      </c>
      <c r="B9090" s="18">
        <v>10249</v>
      </c>
      <c r="E9090">
        <v>7</v>
      </c>
      <c r="F9090" s="18">
        <v>6370</v>
      </c>
      <c r="H9090">
        <v>9086</v>
      </c>
      <c r="I9090" s="14">
        <v>0.75716666666666665</v>
      </c>
    </row>
    <row r="9091" spans="1:9" x14ac:dyDescent="0.3">
      <c r="A9091">
        <v>4</v>
      </c>
      <c r="B9091" s="18">
        <v>10249</v>
      </c>
      <c r="E9091">
        <v>7</v>
      </c>
      <c r="F9091" s="18">
        <v>6370</v>
      </c>
      <c r="H9091">
        <v>9087</v>
      </c>
      <c r="I9091" s="14">
        <v>0.75724999999999998</v>
      </c>
    </row>
    <row r="9092" spans="1:9" x14ac:dyDescent="0.3">
      <c r="A9092">
        <v>4</v>
      </c>
      <c r="B9092" s="18">
        <v>10249</v>
      </c>
      <c r="E9092">
        <v>7</v>
      </c>
      <c r="F9092" s="18">
        <v>6370</v>
      </c>
      <c r="H9092">
        <v>9088</v>
      </c>
      <c r="I9092" s="14">
        <v>0.7573333333333333</v>
      </c>
    </row>
    <row r="9093" spans="1:9" x14ac:dyDescent="0.3">
      <c r="A9093">
        <v>4</v>
      </c>
      <c r="B9093" s="18">
        <v>10249</v>
      </c>
      <c r="E9093">
        <v>7</v>
      </c>
      <c r="F9093" s="18">
        <v>6370</v>
      </c>
      <c r="H9093">
        <v>9089</v>
      </c>
      <c r="I9093" s="14">
        <v>0.75741666666666663</v>
      </c>
    </row>
    <row r="9094" spans="1:9" x14ac:dyDescent="0.3">
      <c r="A9094">
        <v>4</v>
      </c>
      <c r="B9094" s="18">
        <v>10249</v>
      </c>
      <c r="E9094">
        <v>7</v>
      </c>
      <c r="F9094" s="18">
        <v>6371</v>
      </c>
      <c r="H9094">
        <v>9090</v>
      </c>
      <c r="I9094" s="14">
        <v>0.75749999999999995</v>
      </c>
    </row>
    <row r="9095" spans="1:9" x14ac:dyDescent="0.3">
      <c r="A9095">
        <v>4</v>
      </c>
      <c r="B9095" s="18">
        <v>10249</v>
      </c>
      <c r="E9095">
        <v>10</v>
      </c>
      <c r="F9095" s="18">
        <v>6374</v>
      </c>
      <c r="H9095">
        <v>9091</v>
      </c>
      <c r="I9095" s="14">
        <v>0.75758333333333339</v>
      </c>
    </row>
    <row r="9096" spans="1:9" x14ac:dyDescent="0.3">
      <c r="A9096">
        <v>6</v>
      </c>
      <c r="B9096" s="18">
        <v>10250</v>
      </c>
      <c r="E9096">
        <v>9</v>
      </c>
      <c r="F9096" s="18">
        <v>6375</v>
      </c>
      <c r="H9096">
        <v>9092</v>
      </c>
      <c r="I9096" s="14">
        <v>0.75766666666666671</v>
      </c>
    </row>
    <row r="9097" spans="1:9" x14ac:dyDescent="0.3">
      <c r="A9097">
        <v>2</v>
      </c>
      <c r="B9097" s="18">
        <v>10251</v>
      </c>
      <c r="E9097">
        <v>12</v>
      </c>
      <c r="F9097" s="18">
        <v>6376</v>
      </c>
      <c r="H9097">
        <v>9093</v>
      </c>
      <c r="I9097" s="14">
        <v>0.75775000000000003</v>
      </c>
    </row>
    <row r="9098" spans="1:9" x14ac:dyDescent="0.3">
      <c r="A9098">
        <v>4</v>
      </c>
      <c r="B9098" s="18">
        <v>10254</v>
      </c>
      <c r="E9098">
        <v>12</v>
      </c>
      <c r="F9098" s="18">
        <v>6376</v>
      </c>
      <c r="H9098">
        <v>9094</v>
      </c>
      <c r="I9098" s="14">
        <v>0.75783333333333336</v>
      </c>
    </row>
    <row r="9099" spans="1:9" x14ac:dyDescent="0.3">
      <c r="A9099">
        <v>6</v>
      </c>
      <c r="B9099" s="18">
        <v>10256</v>
      </c>
      <c r="E9099">
        <v>12</v>
      </c>
      <c r="F9099" s="18">
        <v>6378</v>
      </c>
      <c r="H9099">
        <v>9095</v>
      </c>
      <c r="I9099" s="14">
        <v>0.75791666666666668</v>
      </c>
    </row>
    <row r="9100" spans="1:9" x14ac:dyDescent="0.3">
      <c r="A9100">
        <v>5</v>
      </c>
      <c r="B9100" s="18">
        <v>10258</v>
      </c>
      <c r="E9100">
        <v>11</v>
      </c>
      <c r="F9100" s="18">
        <v>6379</v>
      </c>
      <c r="H9100">
        <v>9096</v>
      </c>
      <c r="I9100" s="14">
        <v>0.75800000000000001</v>
      </c>
    </row>
    <row r="9101" spans="1:9" x14ac:dyDescent="0.3">
      <c r="A9101">
        <v>1</v>
      </c>
      <c r="B9101" s="18">
        <v>10262</v>
      </c>
      <c r="E9101">
        <v>10</v>
      </c>
      <c r="F9101" s="18">
        <v>6380</v>
      </c>
      <c r="H9101">
        <v>9097</v>
      </c>
      <c r="I9101" s="14">
        <v>0.75808333333333333</v>
      </c>
    </row>
    <row r="9102" spans="1:9" x14ac:dyDescent="0.3">
      <c r="A9102">
        <v>3</v>
      </c>
      <c r="B9102" s="18">
        <v>10264</v>
      </c>
      <c r="E9102">
        <v>8</v>
      </c>
      <c r="F9102" s="18">
        <v>6380</v>
      </c>
      <c r="H9102">
        <v>9098</v>
      </c>
      <c r="I9102" s="14">
        <v>0.75816666666666666</v>
      </c>
    </row>
    <row r="9103" spans="1:9" x14ac:dyDescent="0.3">
      <c r="A9103">
        <v>2</v>
      </c>
      <c r="B9103" s="18">
        <v>10267</v>
      </c>
      <c r="E9103">
        <v>12</v>
      </c>
      <c r="F9103" s="18">
        <v>6380</v>
      </c>
      <c r="H9103">
        <v>9099</v>
      </c>
      <c r="I9103" s="14">
        <v>0.75824999999999998</v>
      </c>
    </row>
    <row r="9104" spans="1:9" x14ac:dyDescent="0.3">
      <c r="A9104">
        <v>3</v>
      </c>
      <c r="B9104" s="18">
        <v>10267</v>
      </c>
      <c r="E9104">
        <v>9</v>
      </c>
      <c r="F9104" s="18">
        <v>6384</v>
      </c>
      <c r="H9104">
        <v>9100</v>
      </c>
      <c r="I9104" s="14">
        <v>0.7583333333333333</v>
      </c>
    </row>
    <row r="9105" spans="1:9" x14ac:dyDescent="0.3">
      <c r="A9105">
        <v>2</v>
      </c>
      <c r="B9105" s="18">
        <v>10268</v>
      </c>
      <c r="E9105">
        <v>8</v>
      </c>
      <c r="F9105" s="18">
        <v>6385</v>
      </c>
      <c r="H9105">
        <v>9101</v>
      </c>
      <c r="I9105" s="14">
        <v>0.75841666666666663</v>
      </c>
    </row>
    <row r="9106" spans="1:9" x14ac:dyDescent="0.3">
      <c r="A9106">
        <v>3</v>
      </c>
      <c r="B9106" s="18">
        <v>10268</v>
      </c>
      <c r="E9106">
        <v>8</v>
      </c>
      <c r="F9106" s="18">
        <v>6388</v>
      </c>
      <c r="H9106">
        <v>9102</v>
      </c>
      <c r="I9106" s="14">
        <v>0.75849999999999995</v>
      </c>
    </row>
    <row r="9107" spans="1:9" x14ac:dyDescent="0.3">
      <c r="A9107">
        <v>2</v>
      </c>
      <c r="B9107" s="18">
        <v>10272</v>
      </c>
      <c r="E9107">
        <v>8</v>
      </c>
      <c r="F9107" s="18">
        <v>6391</v>
      </c>
      <c r="H9107">
        <v>9103</v>
      </c>
      <c r="I9107" s="14">
        <v>0.75858333333333339</v>
      </c>
    </row>
    <row r="9108" spans="1:9" x14ac:dyDescent="0.3">
      <c r="A9108">
        <v>6</v>
      </c>
      <c r="B9108" s="18">
        <v>10276</v>
      </c>
      <c r="E9108">
        <v>12</v>
      </c>
      <c r="F9108" s="18">
        <v>6391</v>
      </c>
      <c r="H9108">
        <v>9104</v>
      </c>
      <c r="I9108" s="14">
        <v>0.75866666666666671</v>
      </c>
    </row>
    <row r="9109" spans="1:9" x14ac:dyDescent="0.3">
      <c r="A9109">
        <v>3</v>
      </c>
      <c r="B9109" s="18">
        <v>10276</v>
      </c>
      <c r="E9109">
        <v>7</v>
      </c>
      <c r="F9109" s="18">
        <v>6395</v>
      </c>
      <c r="H9109">
        <v>9105</v>
      </c>
      <c r="I9109" s="14">
        <v>0.75875000000000004</v>
      </c>
    </row>
    <row r="9110" spans="1:9" x14ac:dyDescent="0.3">
      <c r="A9110">
        <v>4</v>
      </c>
      <c r="B9110" s="18">
        <v>10281</v>
      </c>
      <c r="E9110">
        <v>11</v>
      </c>
      <c r="F9110" s="18">
        <v>6398</v>
      </c>
      <c r="H9110">
        <v>9106</v>
      </c>
      <c r="I9110" s="14">
        <v>0.75883333333333336</v>
      </c>
    </row>
    <row r="9111" spans="1:9" x14ac:dyDescent="0.3">
      <c r="A9111">
        <v>1</v>
      </c>
      <c r="B9111" s="18">
        <v>10281</v>
      </c>
      <c r="E9111">
        <v>7</v>
      </c>
      <c r="F9111" s="18">
        <v>6399</v>
      </c>
      <c r="H9111">
        <v>9107</v>
      </c>
      <c r="I9111" s="14">
        <v>0.75891666666666668</v>
      </c>
    </row>
    <row r="9112" spans="1:9" x14ac:dyDescent="0.3">
      <c r="A9112">
        <v>2</v>
      </c>
      <c r="B9112" s="18">
        <v>10283</v>
      </c>
      <c r="E9112">
        <v>11</v>
      </c>
      <c r="F9112" s="18">
        <v>6399</v>
      </c>
      <c r="H9112">
        <v>9108</v>
      </c>
      <c r="I9112" s="14">
        <v>0.75900000000000001</v>
      </c>
    </row>
    <row r="9113" spans="1:9" x14ac:dyDescent="0.3">
      <c r="A9113">
        <v>4</v>
      </c>
      <c r="B9113" s="18">
        <v>10287</v>
      </c>
      <c r="E9113">
        <v>7</v>
      </c>
      <c r="F9113" s="18">
        <v>6401</v>
      </c>
      <c r="H9113">
        <v>9109</v>
      </c>
      <c r="I9113" s="14">
        <v>0.75908333333333333</v>
      </c>
    </row>
    <row r="9114" spans="1:9" x14ac:dyDescent="0.3">
      <c r="A9114">
        <v>4</v>
      </c>
      <c r="B9114" s="18">
        <v>10287</v>
      </c>
      <c r="E9114">
        <v>8</v>
      </c>
      <c r="F9114" s="18">
        <v>6401</v>
      </c>
      <c r="H9114">
        <v>9110</v>
      </c>
      <c r="I9114" s="14">
        <v>0.75916666666666666</v>
      </c>
    </row>
    <row r="9115" spans="1:9" x14ac:dyDescent="0.3">
      <c r="A9115">
        <v>1</v>
      </c>
      <c r="B9115" s="18">
        <v>10288</v>
      </c>
      <c r="E9115">
        <v>8</v>
      </c>
      <c r="F9115" s="18">
        <v>6401</v>
      </c>
      <c r="H9115">
        <v>9111</v>
      </c>
      <c r="I9115" s="14">
        <v>0.75924999999999998</v>
      </c>
    </row>
    <row r="9116" spans="1:9" x14ac:dyDescent="0.3">
      <c r="A9116">
        <v>1</v>
      </c>
      <c r="B9116" s="18">
        <v>10288</v>
      </c>
      <c r="E9116">
        <v>8</v>
      </c>
      <c r="F9116" s="18">
        <v>6401</v>
      </c>
      <c r="H9116">
        <v>9112</v>
      </c>
      <c r="I9116" s="14">
        <v>0.7593333333333333</v>
      </c>
    </row>
    <row r="9117" spans="1:9" x14ac:dyDescent="0.3">
      <c r="A9117">
        <v>6</v>
      </c>
      <c r="B9117" s="18">
        <v>10288</v>
      </c>
      <c r="E9117">
        <v>8</v>
      </c>
      <c r="F9117" s="18">
        <v>6401</v>
      </c>
      <c r="H9117">
        <v>9113</v>
      </c>
      <c r="I9117" s="14">
        <v>0.75941666666666663</v>
      </c>
    </row>
    <row r="9118" spans="1:9" x14ac:dyDescent="0.3">
      <c r="A9118">
        <v>2</v>
      </c>
      <c r="B9118" s="18">
        <v>10290</v>
      </c>
      <c r="E9118">
        <v>8</v>
      </c>
      <c r="F9118" s="18">
        <v>6401</v>
      </c>
      <c r="H9118">
        <v>9114</v>
      </c>
      <c r="I9118" s="14">
        <v>0.75949999999999995</v>
      </c>
    </row>
    <row r="9119" spans="1:9" x14ac:dyDescent="0.3">
      <c r="A9119">
        <v>2</v>
      </c>
      <c r="B9119" s="18">
        <v>10290</v>
      </c>
      <c r="E9119">
        <v>8</v>
      </c>
      <c r="F9119" s="18">
        <v>6401</v>
      </c>
      <c r="H9119">
        <v>9115</v>
      </c>
      <c r="I9119" s="14">
        <v>0.75958333333333339</v>
      </c>
    </row>
    <row r="9120" spans="1:9" x14ac:dyDescent="0.3">
      <c r="A9120">
        <v>1</v>
      </c>
      <c r="B9120" s="18">
        <v>10291</v>
      </c>
      <c r="E9120">
        <v>8</v>
      </c>
      <c r="F9120" s="18">
        <v>6401</v>
      </c>
      <c r="H9120">
        <v>9116</v>
      </c>
      <c r="I9120" s="14">
        <v>0.75966666666666671</v>
      </c>
    </row>
    <row r="9121" spans="1:9" x14ac:dyDescent="0.3">
      <c r="A9121">
        <v>3</v>
      </c>
      <c r="B9121" s="18">
        <v>10291</v>
      </c>
      <c r="E9121">
        <v>8</v>
      </c>
      <c r="F9121" s="18">
        <v>6402</v>
      </c>
      <c r="H9121">
        <v>9117</v>
      </c>
      <c r="I9121" s="14">
        <v>0.75975000000000004</v>
      </c>
    </row>
    <row r="9122" spans="1:9" x14ac:dyDescent="0.3">
      <c r="A9122">
        <v>1</v>
      </c>
      <c r="B9122" s="18">
        <v>10294</v>
      </c>
      <c r="E9122">
        <v>8</v>
      </c>
      <c r="F9122" s="18">
        <v>6402</v>
      </c>
      <c r="H9122">
        <v>9118</v>
      </c>
      <c r="I9122" s="14">
        <v>0.75983333333333336</v>
      </c>
    </row>
    <row r="9123" spans="1:9" x14ac:dyDescent="0.3">
      <c r="A9123">
        <v>3</v>
      </c>
      <c r="B9123" s="18">
        <v>10297</v>
      </c>
      <c r="E9123">
        <v>8</v>
      </c>
      <c r="F9123" s="18">
        <v>6402</v>
      </c>
      <c r="H9123">
        <v>9119</v>
      </c>
      <c r="I9123" s="14">
        <v>0.75991666666666668</v>
      </c>
    </row>
    <row r="9124" spans="1:9" x14ac:dyDescent="0.3">
      <c r="A9124">
        <v>3</v>
      </c>
      <c r="B9124" s="18">
        <v>10298</v>
      </c>
      <c r="E9124">
        <v>8</v>
      </c>
      <c r="F9124" s="18">
        <v>6402</v>
      </c>
      <c r="H9124">
        <v>9120</v>
      </c>
      <c r="I9124" s="14">
        <v>0.76</v>
      </c>
    </row>
    <row r="9125" spans="1:9" x14ac:dyDescent="0.3">
      <c r="A9125">
        <v>5</v>
      </c>
      <c r="B9125" s="18">
        <v>10298</v>
      </c>
      <c r="E9125">
        <v>8</v>
      </c>
      <c r="F9125" s="18">
        <v>6402</v>
      </c>
      <c r="H9125">
        <v>9121</v>
      </c>
      <c r="I9125" s="14">
        <v>0.76008333333333333</v>
      </c>
    </row>
    <row r="9126" spans="1:9" x14ac:dyDescent="0.3">
      <c r="A9126">
        <v>5</v>
      </c>
      <c r="B9126" s="18">
        <v>10299</v>
      </c>
      <c r="E9126">
        <v>8</v>
      </c>
      <c r="F9126" s="18">
        <v>6402</v>
      </c>
      <c r="H9126">
        <v>9122</v>
      </c>
      <c r="I9126" s="14">
        <v>0.76016666666666666</v>
      </c>
    </row>
    <row r="9127" spans="1:9" x14ac:dyDescent="0.3">
      <c r="A9127">
        <v>4</v>
      </c>
      <c r="B9127" s="18">
        <v>10300</v>
      </c>
      <c r="E9127">
        <v>8</v>
      </c>
      <c r="F9127" s="18">
        <v>6402</v>
      </c>
      <c r="H9127">
        <v>9123</v>
      </c>
      <c r="I9127" s="14">
        <v>0.76024999999999998</v>
      </c>
    </row>
    <row r="9128" spans="1:9" x14ac:dyDescent="0.3">
      <c r="A9128">
        <v>3</v>
      </c>
      <c r="B9128" s="18">
        <v>10301</v>
      </c>
      <c r="E9128">
        <v>8</v>
      </c>
      <c r="F9128" s="18">
        <v>6402</v>
      </c>
      <c r="H9128">
        <v>9124</v>
      </c>
      <c r="I9128" s="14">
        <v>0.76033333333333331</v>
      </c>
    </row>
    <row r="9129" spans="1:9" x14ac:dyDescent="0.3">
      <c r="A9129">
        <v>6</v>
      </c>
      <c r="B9129" s="18">
        <v>10301</v>
      </c>
      <c r="E9129">
        <v>8</v>
      </c>
      <c r="F9129" s="18">
        <v>6402</v>
      </c>
      <c r="H9129">
        <v>9125</v>
      </c>
      <c r="I9129" s="14">
        <v>0.76041666666666663</v>
      </c>
    </row>
    <row r="9130" spans="1:9" x14ac:dyDescent="0.3">
      <c r="A9130">
        <v>6</v>
      </c>
      <c r="B9130" s="18">
        <v>10303</v>
      </c>
      <c r="E9130">
        <v>8</v>
      </c>
      <c r="F9130" s="18">
        <v>6402</v>
      </c>
      <c r="H9130">
        <v>9126</v>
      </c>
      <c r="I9130" s="14">
        <v>0.76049999999999995</v>
      </c>
    </row>
    <row r="9131" spans="1:9" x14ac:dyDescent="0.3">
      <c r="A9131">
        <v>2</v>
      </c>
      <c r="B9131" s="18">
        <v>10306</v>
      </c>
      <c r="E9131">
        <v>8</v>
      </c>
      <c r="F9131" s="18">
        <v>6402</v>
      </c>
      <c r="H9131">
        <v>9127</v>
      </c>
      <c r="I9131" s="14">
        <v>0.76058333333333328</v>
      </c>
    </row>
    <row r="9132" spans="1:9" x14ac:dyDescent="0.3">
      <c r="A9132">
        <v>3</v>
      </c>
      <c r="B9132" s="18">
        <v>10311</v>
      </c>
      <c r="E9132">
        <v>8</v>
      </c>
      <c r="F9132" s="18">
        <v>6402</v>
      </c>
      <c r="H9132">
        <v>9128</v>
      </c>
      <c r="I9132" s="14">
        <v>0.76066666666666671</v>
      </c>
    </row>
    <row r="9133" spans="1:9" x14ac:dyDescent="0.3">
      <c r="A9133">
        <v>1</v>
      </c>
      <c r="B9133" s="18">
        <v>10312</v>
      </c>
      <c r="E9133">
        <v>8</v>
      </c>
      <c r="F9133" s="18">
        <v>6402</v>
      </c>
      <c r="H9133">
        <v>9129</v>
      </c>
      <c r="I9133" s="14">
        <v>0.76075000000000004</v>
      </c>
    </row>
    <row r="9134" spans="1:9" x14ac:dyDescent="0.3">
      <c r="A9134">
        <v>3</v>
      </c>
      <c r="B9134" s="18">
        <v>10316</v>
      </c>
      <c r="E9134">
        <v>8</v>
      </c>
      <c r="F9134" s="18">
        <v>6403</v>
      </c>
      <c r="H9134">
        <v>9130</v>
      </c>
      <c r="I9134" s="14">
        <v>0.76083333333333336</v>
      </c>
    </row>
    <row r="9135" spans="1:9" x14ac:dyDescent="0.3">
      <c r="A9135">
        <v>3</v>
      </c>
      <c r="B9135" s="18">
        <v>10316</v>
      </c>
      <c r="E9135">
        <v>8</v>
      </c>
      <c r="F9135" s="18">
        <v>6403</v>
      </c>
      <c r="H9135">
        <v>9131</v>
      </c>
      <c r="I9135" s="14">
        <v>0.76091666666666669</v>
      </c>
    </row>
    <row r="9136" spans="1:9" x14ac:dyDescent="0.3">
      <c r="A9136">
        <v>1</v>
      </c>
      <c r="B9136" s="18">
        <v>10317</v>
      </c>
      <c r="E9136">
        <v>8</v>
      </c>
      <c r="F9136" s="18">
        <v>6403</v>
      </c>
      <c r="H9136">
        <v>9132</v>
      </c>
      <c r="I9136" s="14">
        <v>0.76100000000000001</v>
      </c>
    </row>
    <row r="9137" spans="1:9" x14ac:dyDescent="0.3">
      <c r="A9137">
        <v>3</v>
      </c>
      <c r="B9137" s="18">
        <v>10319</v>
      </c>
      <c r="E9137">
        <v>8</v>
      </c>
      <c r="F9137" s="18">
        <v>6404</v>
      </c>
      <c r="H9137">
        <v>9133</v>
      </c>
      <c r="I9137" s="14">
        <v>0.76108333333333333</v>
      </c>
    </row>
    <row r="9138" spans="1:9" x14ac:dyDescent="0.3">
      <c r="A9138">
        <v>6</v>
      </c>
      <c r="B9138" s="18">
        <v>10320</v>
      </c>
      <c r="E9138">
        <v>8</v>
      </c>
      <c r="F9138" s="18">
        <v>6404</v>
      </c>
      <c r="H9138">
        <v>9134</v>
      </c>
      <c r="I9138" s="14">
        <v>0.76116666666666666</v>
      </c>
    </row>
    <row r="9139" spans="1:9" x14ac:dyDescent="0.3">
      <c r="A9139">
        <v>1</v>
      </c>
      <c r="B9139" s="18">
        <v>10320</v>
      </c>
      <c r="E9139">
        <v>8</v>
      </c>
      <c r="F9139" s="18">
        <v>6404</v>
      </c>
      <c r="H9139">
        <v>9135</v>
      </c>
      <c r="I9139" s="14">
        <v>0.76124999999999998</v>
      </c>
    </row>
    <row r="9140" spans="1:9" x14ac:dyDescent="0.3">
      <c r="A9140">
        <v>2</v>
      </c>
      <c r="B9140" s="18">
        <v>10321</v>
      </c>
      <c r="E9140">
        <v>8</v>
      </c>
      <c r="F9140" s="18">
        <v>6406</v>
      </c>
      <c r="H9140">
        <v>9136</v>
      </c>
      <c r="I9140" s="14">
        <v>0.76133333333333331</v>
      </c>
    </row>
    <row r="9141" spans="1:9" x14ac:dyDescent="0.3">
      <c r="A9141">
        <v>6</v>
      </c>
      <c r="B9141" s="18">
        <v>10323</v>
      </c>
      <c r="E9141">
        <v>8</v>
      </c>
      <c r="F9141" s="18">
        <v>6407</v>
      </c>
      <c r="H9141">
        <v>9137</v>
      </c>
      <c r="I9141" s="14">
        <v>0.76141666666666663</v>
      </c>
    </row>
    <row r="9142" spans="1:9" x14ac:dyDescent="0.3">
      <c r="A9142">
        <v>2</v>
      </c>
      <c r="B9142" s="18">
        <v>10323</v>
      </c>
      <c r="E9142">
        <v>12</v>
      </c>
      <c r="F9142" s="18">
        <v>6407</v>
      </c>
      <c r="H9142">
        <v>9138</v>
      </c>
      <c r="I9142" s="14">
        <v>0.76149999999999995</v>
      </c>
    </row>
    <row r="9143" spans="1:9" x14ac:dyDescent="0.3">
      <c r="A9143">
        <v>6</v>
      </c>
      <c r="B9143" s="18">
        <v>10324</v>
      </c>
      <c r="E9143">
        <v>8</v>
      </c>
      <c r="F9143" s="18">
        <v>6407</v>
      </c>
      <c r="H9143">
        <v>9139</v>
      </c>
      <c r="I9143" s="14">
        <v>0.76158333333333328</v>
      </c>
    </row>
    <row r="9144" spans="1:9" x14ac:dyDescent="0.3">
      <c r="A9144">
        <v>1</v>
      </c>
      <c r="B9144" s="18">
        <v>10327</v>
      </c>
      <c r="E9144">
        <v>8</v>
      </c>
      <c r="F9144" s="18">
        <v>6408</v>
      </c>
      <c r="H9144">
        <v>9140</v>
      </c>
      <c r="I9144" s="14">
        <v>0.76166666666666671</v>
      </c>
    </row>
    <row r="9145" spans="1:9" x14ac:dyDescent="0.3">
      <c r="A9145">
        <v>3</v>
      </c>
      <c r="B9145" s="18">
        <v>10328</v>
      </c>
      <c r="E9145">
        <v>8</v>
      </c>
      <c r="F9145" s="18">
        <v>6408</v>
      </c>
      <c r="H9145">
        <v>9141</v>
      </c>
      <c r="I9145" s="14">
        <v>0.76175000000000004</v>
      </c>
    </row>
    <row r="9146" spans="1:9" x14ac:dyDescent="0.3">
      <c r="A9146">
        <v>3</v>
      </c>
      <c r="B9146" s="18">
        <v>10331</v>
      </c>
      <c r="E9146">
        <v>8</v>
      </c>
      <c r="F9146" s="18">
        <v>6409</v>
      </c>
      <c r="H9146">
        <v>9142</v>
      </c>
      <c r="I9146" s="14">
        <v>0.76183333333333336</v>
      </c>
    </row>
    <row r="9147" spans="1:9" x14ac:dyDescent="0.3">
      <c r="A9147">
        <v>4</v>
      </c>
      <c r="B9147" s="18">
        <v>10331</v>
      </c>
      <c r="E9147">
        <v>8</v>
      </c>
      <c r="F9147" s="18">
        <v>6409</v>
      </c>
      <c r="H9147">
        <v>9143</v>
      </c>
      <c r="I9147" s="14">
        <v>0.76191666666666669</v>
      </c>
    </row>
    <row r="9148" spans="1:9" x14ac:dyDescent="0.3">
      <c r="A9148">
        <v>6</v>
      </c>
      <c r="B9148" s="18">
        <v>10333</v>
      </c>
      <c r="E9148">
        <v>7</v>
      </c>
      <c r="F9148" s="18">
        <v>6410</v>
      </c>
      <c r="H9148">
        <v>9144</v>
      </c>
      <c r="I9148" s="14">
        <v>0.76200000000000001</v>
      </c>
    </row>
    <row r="9149" spans="1:9" x14ac:dyDescent="0.3">
      <c r="A9149">
        <v>2</v>
      </c>
      <c r="B9149" s="18">
        <v>10333</v>
      </c>
      <c r="E9149">
        <v>8</v>
      </c>
      <c r="F9149" s="18">
        <v>6411</v>
      </c>
      <c r="H9149">
        <v>9145</v>
      </c>
      <c r="I9149" s="14">
        <v>0.76208333333333333</v>
      </c>
    </row>
    <row r="9150" spans="1:9" x14ac:dyDescent="0.3">
      <c r="A9150">
        <v>5</v>
      </c>
      <c r="B9150" s="18">
        <v>10334</v>
      </c>
      <c r="E9150">
        <v>12</v>
      </c>
      <c r="F9150" s="18">
        <v>6411</v>
      </c>
      <c r="H9150">
        <v>9146</v>
      </c>
      <c r="I9150" s="14">
        <v>0.76216666666666666</v>
      </c>
    </row>
    <row r="9151" spans="1:9" x14ac:dyDescent="0.3">
      <c r="A9151">
        <v>4</v>
      </c>
      <c r="B9151" s="18">
        <v>10336</v>
      </c>
      <c r="E9151">
        <v>11</v>
      </c>
      <c r="F9151" s="18">
        <v>6413</v>
      </c>
      <c r="H9151">
        <v>9147</v>
      </c>
      <c r="I9151" s="14">
        <v>0.76224999999999998</v>
      </c>
    </row>
    <row r="9152" spans="1:9" x14ac:dyDescent="0.3">
      <c r="A9152">
        <v>3</v>
      </c>
      <c r="B9152" s="18">
        <v>10336</v>
      </c>
      <c r="E9152">
        <v>12</v>
      </c>
      <c r="F9152" s="18">
        <v>6416</v>
      </c>
      <c r="H9152">
        <v>9148</v>
      </c>
      <c r="I9152" s="14">
        <v>0.76233333333333331</v>
      </c>
    </row>
    <row r="9153" spans="1:9" x14ac:dyDescent="0.3">
      <c r="A9153">
        <v>3</v>
      </c>
      <c r="B9153" s="18">
        <v>10336</v>
      </c>
      <c r="E9153">
        <v>8</v>
      </c>
      <c r="F9153" s="18">
        <v>6416</v>
      </c>
      <c r="H9153">
        <v>9149</v>
      </c>
      <c r="I9153" s="14">
        <v>0.76241666666666663</v>
      </c>
    </row>
    <row r="9154" spans="1:9" x14ac:dyDescent="0.3">
      <c r="A9154">
        <v>1</v>
      </c>
      <c r="B9154" s="18">
        <v>10337</v>
      </c>
      <c r="E9154">
        <v>10</v>
      </c>
      <c r="F9154" s="18">
        <v>6416</v>
      </c>
      <c r="H9154">
        <v>9150</v>
      </c>
      <c r="I9154" s="14">
        <v>0.76249999999999996</v>
      </c>
    </row>
    <row r="9155" spans="1:9" x14ac:dyDescent="0.3">
      <c r="A9155">
        <v>1</v>
      </c>
      <c r="B9155" s="18">
        <v>10339</v>
      </c>
      <c r="E9155">
        <v>11</v>
      </c>
      <c r="F9155" s="18">
        <v>6418</v>
      </c>
      <c r="H9155">
        <v>9151</v>
      </c>
      <c r="I9155" s="14">
        <v>0.76258333333333328</v>
      </c>
    </row>
    <row r="9156" spans="1:9" x14ac:dyDescent="0.3">
      <c r="A9156">
        <v>5</v>
      </c>
      <c r="B9156" s="18">
        <v>10344</v>
      </c>
      <c r="E9156">
        <v>11</v>
      </c>
      <c r="F9156" s="18">
        <v>6419</v>
      </c>
      <c r="H9156">
        <v>9152</v>
      </c>
      <c r="I9156" s="14">
        <v>0.76266666666666671</v>
      </c>
    </row>
    <row r="9157" spans="1:9" x14ac:dyDescent="0.3">
      <c r="A9157">
        <v>4</v>
      </c>
      <c r="B9157" s="18">
        <v>10350</v>
      </c>
      <c r="E9157">
        <v>8</v>
      </c>
      <c r="F9157" s="18">
        <v>6420</v>
      </c>
      <c r="H9157">
        <v>9153</v>
      </c>
      <c r="I9157" s="14">
        <v>0.76275000000000004</v>
      </c>
    </row>
    <row r="9158" spans="1:9" x14ac:dyDescent="0.3">
      <c r="A9158">
        <v>4</v>
      </c>
      <c r="B9158" s="18">
        <v>10356</v>
      </c>
      <c r="E9158">
        <v>8</v>
      </c>
      <c r="F9158" s="18">
        <v>6420</v>
      </c>
      <c r="H9158">
        <v>9154</v>
      </c>
      <c r="I9158" s="14">
        <v>0.76283333333333336</v>
      </c>
    </row>
    <row r="9159" spans="1:9" x14ac:dyDescent="0.3">
      <c r="A9159">
        <v>1</v>
      </c>
      <c r="B9159" s="18">
        <v>10357</v>
      </c>
      <c r="E9159">
        <v>10</v>
      </c>
      <c r="F9159" s="18">
        <v>6420</v>
      </c>
      <c r="H9159">
        <v>9155</v>
      </c>
      <c r="I9159" s="14">
        <v>0.76291666666666669</v>
      </c>
    </row>
    <row r="9160" spans="1:9" x14ac:dyDescent="0.3">
      <c r="A9160">
        <v>5</v>
      </c>
      <c r="B9160" s="18">
        <v>10358</v>
      </c>
      <c r="E9160">
        <v>8</v>
      </c>
      <c r="F9160" s="18">
        <v>6420</v>
      </c>
      <c r="H9160">
        <v>9156</v>
      </c>
      <c r="I9160" s="14">
        <v>0.76300000000000001</v>
      </c>
    </row>
    <row r="9161" spans="1:9" x14ac:dyDescent="0.3">
      <c r="A9161">
        <v>5</v>
      </c>
      <c r="B9161" s="18">
        <v>10358</v>
      </c>
      <c r="E9161">
        <v>11</v>
      </c>
      <c r="F9161" s="18">
        <v>6421</v>
      </c>
      <c r="H9161">
        <v>9157</v>
      </c>
      <c r="I9161" s="14">
        <v>0.76308333333333334</v>
      </c>
    </row>
    <row r="9162" spans="1:9" x14ac:dyDescent="0.3">
      <c r="A9162">
        <v>5</v>
      </c>
      <c r="B9162" s="18">
        <v>10358</v>
      </c>
      <c r="E9162">
        <v>7</v>
      </c>
      <c r="F9162" s="18">
        <v>6421</v>
      </c>
      <c r="H9162">
        <v>9158</v>
      </c>
      <c r="I9162" s="14">
        <v>0.76316666666666666</v>
      </c>
    </row>
    <row r="9163" spans="1:9" x14ac:dyDescent="0.3">
      <c r="A9163">
        <v>5</v>
      </c>
      <c r="B9163" s="18">
        <v>10358</v>
      </c>
      <c r="E9163">
        <v>9</v>
      </c>
      <c r="F9163" s="18">
        <v>6423</v>
      </c>
      <c r="H9163">
        <v>9159</v>
      </c>
      <c r="I9163" s="14">
        <v>0.76324999999999998</v>
      </c>
    </row>
    <row r="9164" spans="1:9" x14ac:dyDescent="0.3">
      <c r="A9164">
        <v>5</v>
      </c>
      <c r="B9164" s="18">
        <v>10358</v>
      </c>
      <c r="E9164">
        <v>8</v>
      </c>
      <c r="F9164" s="18">
        <v>6424</v>
      </c>
      <c r="H9164">
        <v>9160</v>
      </c>
      <c r="I9164" s="14">
        <v>0.76333333333333331</v>
      </c>
    </row>
    <row r="9165" spans="1:9" x14ac:dyDescent="0.3">
      <c r="A9165">
        <v>5</v>
      </c>
      <c r="B9165" s="18">
        <v>10358</v>
      </c>
      <c r="E9165">
        <v>11</v>
      </c>
      <c r="F9165" s="18">
        <v>6425</v>
      </c>
      <c r="H9165">
        <v>9161</v>
      </c>
      <c r="I9165" s="14">
        <v>0.76341666666666663</v>
      </c>
    </row>
    <row r="9166" spans="1:9" x14ac:dyDescent="0.3">
      <c r="A9166">
        <v>5</v>
      </c>
      <c r="B9166" s="18">
        <v>10358</v>
      </c>
      <c r="E9166">
        <v>8</v>
      </c>
      <c r="F9166" s="18">
        <v>6426</v>
      </c>
      <c r="H9166">
        <v>9162</v>
      </c>
      <c r="I9166" s="14">
        <v>0.76349999999999996</v>
      </c>
    </row>
    <row r="9167" spans="1:9" x14ac:dyDescent="0.3">
      <c r="A9167">
        <v>5</v>
      </c>
      <c r="B9167" s="18">
        <v>10358</v>
      </c>
      <c r="E9167">
        <v>8</v>
      </c>
      <c r="F9167" s="18">
        <v>6426</v>
      </c>
      <c r="H9167">
        <v>9163</v>
      </c>
      <c r="I9167" s="14">
        <v>0.76358333333333328</v>
      </c>
    </row>
    <row r="9168" spans="1:9" x14ac:dyDescent="0.3">
      <c r="A9168">
        <v>5</v>
      </c>
      <c r="B9168" s="18">
        <v>10358</v>
      </c>
      <c r="E9168">
        <v>8</v>
      </c>
      <c r="F9168" s="18">
        <v>6427</v>
      </c>
      <c r="H9168">
        <v>9164</v>
      </c>
      <c r="I9168" s="14">
        <v>0.76366666666666672</v>
      </c>
    </row>
    <row r="9169" spans="1:9" x14ac:dyDescent="0.3">
      <c r="A9169">
        <v>5</v>
      </c>
      <c r="B9169" s="18">
        <v>10358</v>
      </c>
      <c r="E9169">
        <v>8</v>
      </c>
      <c r="F9169" s="18">
        <v>6428</v>
      </c>
      <c r="H9169">
        <v>9165</v>
      </c>
      <c r="I9169" s="14">
        <v>0.76375000000000004</v>
      </c>
    </row>
    <row r="9170" spans="1:9" x14ac:dyDescent="0.3">
      <c r="A9170">
        <v>5</v>
      </c>
      <c r="B9170" s="18">
        <v>10358</v>
      </c>
      <c r="E9170">
        <v>8</v>
      </c>
      <c r="F9170" s="18">
        <v>6429</v>
      </c>
      <c r="H9170">
        <v>9166</v>
      </c>
      <c r="I9170" s="14">
        <v>0.76383333333333336</v>
      </c>
    </row>
    <row r="9171" spans="1:9" x14ac:dyDescent="0.3">
      <c r="A9171">
        <v>5</v>
      </c>
      <c r="B9171" s="18">
        <v>10358</v>
      </c>
      <c r="E9171">
        <v>8</v>
      </c>
      <c r="F9171" s="18">
        <v>6429</v>
      </c>
      <c r="H9171">
        <v>9167</v>
      </c>
      <c r="I9171" s="14">
        <v>0.76391666666666669</v>
      </c>
    </row>
    <row r="9172" spans="1:9" x14ac:dyDescent="0.3">
      <c r="A9172">
        <v>5</v>
      </c>
      <c r="B9172" s="18">
        <v>10358</v>
      </c>
      <c r="E9172">
        <v>8</v>
      </c>
      <c r="F9172" s="18">
        <v>6429</v>
      </c>
      <c r="H9172">
        <v>9168</v>
      </c>
      <c r="I9172" s="14">
        <v>0.76400000000000001</v>
      </c>
    </row>
    <row r="9173" spans="1:9" x14ac:dyDescent="0.3">
      <c r="A9173">
        <v>5</v>
      </c>
      <c r="B9173" s="18">
        <v>10358</v>
      </c>
      <c r="E9173">
        <v>8</v>
      </c>
      <c r="F9173" s="18">
        <v>6429</v>
      </c>
      <c r="H9173">
        <v>9169</v>
      </c>
      <c r="I9173" s="14">
        <v>0.76408333333333334</v>
      </c>
    </row>
    <row r="9174" spans="1:9" x14ac:dyDescent="0.3">
      <c r="A9174">
        <v>5</v>
      </c>
      <c r="B9174" s="18">
        <v>10358</v>
      </c>
      <c r="E9174">
        <v>8</v>
      </c>
      <c r="F9174" s="18">
        <v>6429</v>
      </c>
      <c r="H9174">
        <v>9170</v>
      </c>
      <c r="I9174" s="14">
        <v>0.76416666666666666</v>
      </c>
    </row>
    <row r="9175" spans="1:9" x14ac:dyDescent="0.3">
      <c r="A9175">
        <v>5</v>
      </c>
      <c r="B9175" s="18">
        <v>10358</v>
      </c>
      <c r="E9175">
        <v>8</v>
      </c>
      <c r="F9175" s="18">
        <v>6429</v>
      </c>
      <c r="H9175">
        <v>9171</v>
      </c>
      <c r="I9175" s="14">
        <v>0.76424999999999998</v>
      </c>
    </row>
    <row r="9176" spans="1:9" x14ac:dyDescent="0.3">
      <c r="A9176">
        <v>5</v>
      </c>
      <c r="B9176" s="18">
        <v>10358</v>
      </c>
      <c r="E9176">
        <v>8</v>
      </c>
      <c r="F9176" s="18">
        <v>6430</v>
      </c>
      <c r="H9176">
        <v>9172</v>
      </c>
      <c r="I9176" s="14">
        <v>0.76433333333333331</v>
      </c>
    </row>
    <row r="9177" spans="1:9" x14ac:dyDescent="0.3">
      <c r="A9177">
        <v>5</v>
      </c>
      <c r="B9177" s="18">
        <v>10358</v>
      </c>
      <c r="E9177">
        <v>8</v>
      </c>
      <c r="F9177" s="18">
        <v>6430</v>
      </c>
      <c r="H9177">
        <v>9173</v>
      </c>
      <c r="I9177" s="14">
        <v>0.76441666666666663</v>
      </c>
    </row>
    <row r="9178" spans="1:9" x14ac:dyDescent="0.3">
      <c r="A9178">
        <v>5</v>
      </c>
      <c r="B9178" s="18">
        <v>10358</v>
      </c>
      <c r="E9178">
        <v>8</v>
      </c>
      <c r="F9178" s="18">
        <v>6430</v>
      </c>
      <c r="H9178">
        <v>9174</v>
      </c>
      <c r="I9178" s="14">
        <v>0.76449999999999996</v>
      </c>
    </row>
    <row r="9179" spans="1:9" x14ac:dyDescent="0.3">
      <c r="A9179">
        <v>5</v>
      </c>
      <c r="B9179" s="18">
        <v>10358</v>
      </c>
      <c r="E9179">
        <v>8</v>
      </c>
      <c r="F9179" s="18">
        <v>6431</v>
      </c>
      <c r="H9179">
        <v>9175</v>
      </c>
      <c r="I9179" s="14">
        <v>0.76458333333333328</v>
      </c>
    </row>
    <row r="9180" spans="1:9" x14ac:dyDescent="0.3">
      <c r="A9180">
        <v>5</v>
      </c>
      <c r="B9180" s="18">
        <v>10358</v>
      </c>
      <c r="E9180">
        <v>8</v>
      </c>
      <c r="F9180" s="18">
        <v>6431</v>
      </c>
      <c r="H9180">
        <v>9176</v>
      </c>
      <c r="I9180" s="14">
        <v>0.76466666666666672</v>
      </c>
    </row>
    <row r="9181" spans="1:9" x14ac:dyDescent="0.3">
      <c r="A9181">
        <v>5</v>
      </c>
      <c r="B9181" s="18">
        <v>10358</v>
      </c>
      <c r="E9181">
        <v>10</v>
      </c>
      <c r="F9181" s="18">
        <v>6431</v>
      </c>
      <c r="H9181">
        <v>9177</v>
      </c>
      <c r="I9181" s="14">
        <v>0.76475000000000004</v>
      </c>
    </row>
    <row r="9182" spans="1:9" x14ac:dyDescent="0.3">
      <c r="A9182">
        <v>5</v>
      </c>
      <c r="B9182" s="18">
        <v>10358</v>
      </c>
      <c r="E9182">
        <v>8</v>
      </c>
      <c r="F9182" s="18">
        <v>6431</v>
      </c>
      <c r="H9182">
        <v>9178</v>
      </c>
      <c r="I9182" s="14">
        <v>0.76483333333333337</v>
      </c>
    </row>
    <row r="9183" spans="1:9" x14ac:dyDescent="0.3">
      <c r="A9183">
        <v>5</v>
      </c>
      <c r="B9183" s="18">
        <v>10358</v>
      </c>
      <c r="E9183">
        <v>9</v>
      </c>
      <c r="F9183" s="18">
        <v>6431</v>
      </c>
      <c r="H9183">
        <v>9179</v>
      </c>
      <c r="I9183" s="14">
        <v>0.76491666666666669</v>
      </c>
    </row>
    <row r="9184" spans="1:9" x14ac:dyDescent="0.3">
      <c r="A9184">
        <v>5</v>
      </c>
      <c r="B9184" s="18">
        <v>10358</v>
      </c>
      <c r="E9184">
        <v>8</v>
      </c>
      <c r="F9184" s="18">
        <v>6432</v>
      </c>
      <c r="H9184">
        <v>9180</v>
      </c>
      <c r="I9184" s="14">
        <v>0.76500000000000001</v>
      </c>
    </row>
    <row r="9185" spans="1:9" x14ac:dyDescent="0.3">
      <c r="A9185">
        <v>5</v>
      </c>
      <c r="B9185" s="18">
        <v>10358</v>
      </c>
      <c r="E9185">
        <v>8</v>
      </c>
      <c r="F9185" s="18">
        <v>6433</v>
      </c>
      <c r="H9185">
        <v>9181</v>
      </c>
      <c r="I9185" s="14">
        <v>0.76508333333333334</v>
      </c>
    </row>
    <row r="9186" spans="1:9" x14ac:dyDescent="0.3">
      <c r="A9186">
        <v>5</v>
      </c>
      <c r="B9186" s="18">
        <v>10358</v>
      </c>
      <c r="E9186">
        <v>10</v>
      </c>
      <c r="F9186" s="18">
        <v>6434</v>
      </c>
      <c r="H9186">
        <v>9182</v>
      </c>
      <c r="I9186" s="14">
        <v>0.76516666666666666</v>
      </c>
    </row>
    <row r="9187" spans="1:9" x14ac:dyDescent="0.3">
      <c r="A9187">
        <v>5</v>
      </c>
      <c r="B9187" s="18">
        <v>10358</v>
      </c>
      <c r="E9187">
        <v>8</v>
      </c>
      <c r="F9187" s="18">
        <v>6435</v>
      </c>
      <c r="H9187">
        <v>9183</v>
      </c>
      <c r="I9187" s="14">
        <v>0.76524999999999999</v>
      </c>
    </row>
    <row r="9188" spans="1:9" x14ac:dyDescent="0.3">
      <c r="A9188">
        <v>5</v>
      </c>
      <c r="B9188" s="18">
        <v>10358</v>
      </c>
      <c r="E9188">
        <v>10</v>
      </c>
      <c r="F9188" s="18">
        <v>6435</v>
      </c>
      <c r="H9188">
        <v>9184</v>
      </c>
      <c r="I9188" s="14">
        <v>0.76533333333333331</v>
      </c>
    </row>
    <row r="9189" spans="1:9" x14ac:dyDescent="0.3">
      <c r="A9189">
        <v>5</v>
      </c>
      <c r="B9189" s="18">
        <v>10358</v>
      </c>
      <c r="E9189">
        <v>8</v>
      </c>
      <c r="F9189" s="18">
        <v>6436</v>
      </c>
      <c r="H9189">
        <v>9185</v>
      </c>
      <c r="I9189" s="14">
        <v>0.76541666666666663</v>
      </c>
    </row>
    <row r="9190" spans="1:9" x14ac:dyDescent="0.3">
      <c r="A9190">
        <v>5</v>
      </c>
      <c r="B9190" s="18">
        <v>10358</v>
      </c>
      <c r="E9190">
        <v>8</v>
      </c>
      <c r="F9190" s="18">
        <v>6437</v>
      </c>
      <c r="H9190">
        <v>9186</v>
      </c>
      <c r="I9190" s="14">
        <v>0.76549999999999996</v>
      </c>
    </row>
    <row r="9191" spans="1:9" x14ac:dyDescent="0.3">
      <c r="A9191">
        <v>5</v>
      </c>
      <c r="B9191" s="18">
        <v>10358</v>
      </c>
      <c r="E9191">
        <v>8</v>
      </c>
      <c r="F9191" s="18">
        <v>6437</v>
      </c>
      <c r="H9191">
        <v>9187</v>
      </c>
      <c r="I9191" s="14">
        <v>0.76558333333333328</v>
      </c>
    </row>
    <row r="9192" spans="1:9" x14ac:dyDescent="0.3">
      <c r="A9192">
        <v>5</v>
      </c>
      <c r="B9192" s="18">
        <v>10358</v>
      </c>
      <c r="E9192">
        <v>8</v>
      </c>
      <c r="F9192" s="18">
        <v>6437</v>
      </c>
      <c r="H9192">
        <v>9188</v>
      </c>
      <c r="I9192" s="14">
        <v>0.76566666666666672</v>
      </c>
    </row>
    <row r="9193" spans="1:9" x14ac:dyDescent="0.3">
      <c r="A9193">
        <v>5</v>
      </c>
      <c r="B9193" s="18">
        <v>10358</v>
      </c>
      <c r="E9193">
        <v>8</v>
      </c>
      <c r="F9193" s="18">
        <v>6438</v>
      </c>
      <c r="H9193">
        <v>9189</v>
      </c>
      <c r="I9193" s="14">
        <v>0.76575000000000004</v>
      </c>
    </row>
    <row r="9194" spans="1:9" x14ac:dyDescent="0.3">
      <c r="A9194">
        <v>5</v>
      </c>
      <c r="B9194" s="18">
        <v>10358</v>
      </c>
      <c r="E9194">
        <v>8</v>
      </c>
      <c r="F9194" s="18">
        <v>6439</v>
      </c>
      <c r="H9194">
        <v>9190</v>
      </c>
      <c r="I9194" s="14">
        <v>0.76583333333333337</v>
      </c>
    </row>
    <row r="9195" spans="1:9" x14ac:dyDescent="0.3">
      <c r="A9195">
        <v>5</v>
      </c>
      <c r="B9195" s="18">
        <v>10358</v>
      </c>
      <c r="E9195">
        <v>8</v>
      </c>
      <c r="F9195" s="18">
        <v>6440</v>
      </c>
      <c r="H9195">
        <v>9191</v>
      </c>
      <c r="I9195" s="14">
        <v>0.76591666666666669</v>
      </c>
    </row>
    <row r="9196" spans="1:9" x14ac:dyDescent="0.3">
      <c r="A9196">
        <v>5</v>
      </c>
      <c r="B9196" s="18">
        <v>10358</v>
      </c>
      <c r="E9196">
        <v>8</v>
      </c>
      <c r="F9196" s="18">
        <v>6441</v>
      </c>
      <c r="H9196">
        <v>9192</v>
      </c>
      <c r="I9196" s="14">
        <v>0.76600000000000001</v>
      </c>
    </row>
    <row r="9197" spans="1:9" x14ac:dyDescent="0.3">
      <c r="A9197">
        <v>5</v>
      </c>
      <c r="B9197" s="18">
        <v>10358</v>
      </c>
      <c r="E9197">
        <v>8</v>
      </c>
      <c r="F9197" s="18">
        <v>6441</v>
      </c>
      <c r="H9197">
        <v>9193</v>
      </c>
      <c r="I9197" s="14">
        <v>0.76608333333333334</v>
      </c>
    </row>
    <row r="9198" spans="1:9" x14ac:dyDescent="0.3">
      <c r="A9198">
        <v>5</v>
      </c>
      <c r="B9198" s="18">
        <v>10358</v>
      </c>
      <c r="E9198">
        <v>8</v>
      </c>
      <c r="F9198" s="18">
        <v>6442</v>
      </c>
      <c r="H9198">
        <v>9194</v>
      </c>
      <c r="I9198" s="14">
        <v>0.76616666666666666</v>
      </c>
    </row>
    <row r="9199" spans="1:9" x14ac:dyDescent="0.3">
      <c r="A9199">
        <v>5</v>
      </c>
      <c r="B9199" s="18">
        <v>10358</v>
      </c>
      <c r="E9199">
        <v>7</v>
      </c>
      <c r="F9199" s="18">
        <v>6445</v>
      </c>
      <c r="H9199">
        <v>9195</v>
      </c>
      <c r="I9199" s="14">
        <v>0.76624999999999999</v>
      </c>
    </row>
    <row r="9200" spans="1:9" x14ac:dyDescent="0.3">
      <c r="A9200">
        <v>5</v>
      </c>
      <c r="B9200" s="18">
        <v>10358</v>
      </c>
      <c r="E9200">
        <v>8</v>
      </c>
      <c r="F9200" s="18">
        <v>6446</v>
      </c>
      <c r="H9200">
        <v>9196</v>
      </c>
      <c r="I9200" s="14">
        <v>0.76633333333333331</v>
      </c>
    </row>
    <row r="9201" spans="1:9" x14ac:dyDescent="0.3">
      <c r="A9201">
        <v>5</v>
      </c>
      <c r="B9201" s="18">
        <v>10358</v>
      </c>
      <c r="E9201">
        <v>8</v>
      </c>
      <c r="F9201" s="18">
        <v>6447</v>
      </c>
      <c r="H9201">
        <v>9197</v>
      </c>
      <c r="I9201" s="14">
        <v>0.76641666666666663</v>
      </c>
    </row>
    <row r="9202" spans="1:9" x14ac:dyDescent="0.3">
      <c r="A9202">
        <v>5</v>
      </c>
      <c r="B9202" s="18">
        <v>10358</v>
      </c>
      <c r="E9202">
        <v>7</v>
      </c>
      <c r="F9202" s="18">
        <v>6448</v>
      </c>
      <c r="H9202">
        <v>9198</v>
      </c>
      <c r="I9202" s="14">
        <v>0.76649999999999996</v>
      </c>
    </row>
    <row r="9203" spans="1:9" x14ac:dyDescent="0.3">
      <c r="A9203">
        <v>5</v>
      </c>
      <c r="B9203" s="18">
        <v>10358</v>
      </c>
      <c r="E9203">
        <v>7</v>
      </c>
      <c r="F9203" s="18">
        <v>6448</v>
      </c>
      <c r="H9203">
        <v>9199</v>
      </c>
      <c r="I9203" s="14">
        <v>0.76658333333333328</v>
      </c>
    </row>
    <row r="9204" spans="1:9" x14ac:dyDescent="0.3">
      <c r="A9204">
        <v>5</v>
      </c>
      <c r="B9204" s="18">
        <v>10358</v>
      </c>
      <c r="E9204">
        <v>8</v>
      </c>
      <c r="F9204" s="18">
        <v>6449</v>
      </c>
      <c r="H9204">
        <v>9200</v>
      </c>
      <c r="I9204" s="14">
        <v>0.76666666666666672</v>
      </c>
    </row>
    <row r="9205" spans="1:9" x14ac:dyDescent="0.3">
      <c r="A9205">
        <v>5</v>
      </c>
      <c r="B9205" s="18">
        <v>10358</v>
      </c>
      <c r="E9205">
        <v>12</v>
      </c>
      <c r="F9205" s="18">
        <v>6451</v>
      </c>
      <c r="H9205">
        <v>9201</v>
      </c>
      <c r="I9205" s="14">
        <v>0.76675000000000004</v>
      </c>
    </row>
    <row r="9206" spans="1:9" x14ac:dyDescent="0.3">
      <c r="A9206">
        <v>5</v>
      </c>
      <c r="B9206" s="18">
        <v>10358</v>
      </c>
      <c r="E9206">
        <v>12</v>
      </c>
      <c r="F9206" s="18">
        <v>6451</v>
      </c>
      <c r="H9206">
        <v>9202</v>
      </c>
      <c r="I9206" s="14">
        <v>0.76683333333333337</v>
      </c>
    </row>
    <row r="9207" spans="1:9" x14ac:dyDescent="0.3">
      <c r="A9207">
        <v>5</v>
      </c>
      <c r="B9207" s="18">
        <v>10358</v>
      </c>
      <c r="E9207">
        <v>8</v>
      </c>
      <c r="F9207" s="18">
        <v>6451</v>
      </c>
      <c r="H9207">
        <v>9203</v>
      </c>
      <c r="I9207" s="14">
        <v>0.76691666666666669</v>
      </c>
    </row>
    <row r="9208" spans="1:9" x14ac:dyDescent="0.3">
      <c r="A9208">
        <v>5</v>
      </c>
      <c r="B9208" s="18">
        <v>10358</v>
      </c>
      <c r="E9208">
        <v>7</v>
      </c>
      <c r="F9208" s="18">
        <v>6452</v>
      </c>
      <c r="H9208">
        <v>9204</v>
      </c>
      <c r="I9208" s="14">
        <v>0.76700000000000002</v>
      </c>
    </row>
    <row r="9209" spans="1:9" x14ac:dyDescent="0.3">
      <c r="A9209">
        <v>5</v>
      </c>
      <c r="B9209" s="18">
        <v>10358</v>
      </c>
      <c r="E9209">
        <v>8</v>
      </c>
      <c r="F9209" s="18">
        <v>6452</v>
      </c>
      <c r="H9209">
        <v>9205</v>
      </c>
      <c r="I9209" s="14">
        <v>0.76708333333333334</v>
      </c>
    </row>
    <row r="9210" spans="1:9" x14ac:dyDescent="0.3">
      <c r="A9210">
        <v>5</v>
      </c>
      <c r="B9210" s="18">
        <v>10358</v>
      </c>
      <c r="E9210">
        <v>9</v>
      </c>
      <c r="F9210" s="18">
        <v>6452</v>
      </c>
      <c r="H9210">
        <v>9206</v>
      </c>
      <c r="I9210" s="14">
        <v>0.76716666666666666</v>
      </c>
    </row>
    <row r="9211" spans="1:9" x14ac:dyDescent="0.3">
      <c r="A9211">
        <v>5</v>
      </c>
      <c r="B9211" s="18">
        <v>10358</v>
      </c>
      <c r="E9211">
        <v>8</v>
      </c>
      <c r="F9211" s="18">
        <v>6452</v>
      </c>
      <c r="H9211">
        <v>9207</v>
      </c>
      <c r="I9211" s="14">
        <v>0.76724999999999999</v>
      </c>
    </row>
    <row r="9212" spans="1:9" x14ac:dyDescent="0.3">
      <c r="A9212">
        <v>5</v>
      </c>
      <c r="B9212" s="18">
        <v>10358</v>
      </c>
      <c r="E9212">
        <v>12</v>
      </c>
      <c r="F9212" s="18">
        <v>6452</v>
      </c>
      <c r="H9212">
        <v>9208</v>
      </c>
      <c r="I9212" s="14">
        <v>0.76733333333333331</v>
      </c>
    </row>
    <row r="9213" spans="1:9" x14ac:dyDescent="0.3">
      <c r="A9213">
        <v>5</v>
      </c>
      <c r="B9213" s="18">
        <v>10358</v>
      </c>
      <c r="E9213">
        <v>8</v>
      </c>
      <c r="F9213" s="18">
        <v>6453</v>
      </c>
      <c r="H9213">
        <v>9209</v>
      </c>
      <c r="I9213" s="14">
        <v>0.76741666666666664</v>
      </c>
    </row>
    <row r="9214" spans="1:9" x14ac:dyDescent="0.3">
      <c r="A9214">
        <v>5</v>
      </c>
      <c r="B9214" s="18">
        <v>10358</v>
      </c>
      <c r="E9214">
        <v>9</v>
      </c>
      <c r="F9214" s="18">
        <v>6454</v>
      </c>
      <c r="H9214">
        <v>9210</v>
      </c>
      <c r="I9214" s="14">
        <v>0.76749999999999996</v>
      </c>
    </row>
    <row r="9215" spans="1:9" x14ac:dyDescent="0.3">
      <c r="A9215">
        <v>5</v>
      </c>
      <c r="B9215" s="18">
        <v>10358</v>
      </c>
      <c r="E9215">
        <v>8</v>
      </c>
      <c r="F9215" s="18">
        <v>6455</v>
      </c>
      <c r="H9215">
        <v>9211</v>
      </c>
      <c r="I9215" s="14">
        <v>0.76758333333333328</v>
      </c>
    </row>
    <row r="9216" spans="1:9" x14ac:dyDescent="0.3">
      <c r="A9216">
        <v>5</v>
      </c>
      <c r="B9216" s="18">
        <v>10358</v>
      </c>
      <c r="E9216">
        <v>7</v>
      </c>
      <c r="F9216" s="18">
        <v>6457</v>
      </c>
      <c r="H9216">
        <v>9212</v>
      </c>
      <c r="I9216" s="14">
        <v>0.76766666666666672</v>
      </c>
    </row>
    <row r="9217" spans="1:9" x14ac:dyDescent="0.3">
      <c r="A9217">
        <v>5</v>
      </c>
      <c r="B9217" s="18">
        <v>10358</v>
      </c>
      <c r="E9217">
        <v>7</v>
      </c>
      <c r="F9217" s="18">
        <v>6457</v>
      </c>
      <c r="H9217">
        <v>9213</v>
      </c>
      <c r="I9217" s="14">
        <v>0.76775000000000004</v>
      </c>
    </row>
    <row r="9218" spans="1:9" x14ac:dyDescent="0.3">
      <c r="A9218">
        <v>5</v>
      </c>
      <c r="B9218" s="18">
        <v>10358</v>
      </c>
      <c r="E9218">
        <v>7</v>
      </c>
      <c r="F9218" s="18">
        <v>6457</v>
      </c>
      <c r="H9218">
        <v>9214</v>
      </c>
      <c r="I9218" s="14">
        <v>0.76783333333333337</v>
      </c>
    </row>
    <row r="9219" spans="1:9" x14ac:dyDescent="0.3">
      <c r="A9219">
        <v>5</v>
      </c>
      <c r="B9219" s="18">
        <v>10358</v>
      </c>
      <c r="E9219">
        <v>7</v>
      </c>
      <c r="F9219" s="18">
        <v>6457</v>
      </c>
      <c r="H9219">
        <v>9215</v>
      </c>
      <c r="I9219" s="14">
        <v>0.76791666666666669</v>
      </c>
    </row>
    <row r="9220" spans="1:9" x14ac:dyDescent="0.3">
      <c r="A9220">
        <v>5</v>
      </c>
      <c r="B9220" s="18">
        <v>10358</v>
      </c>
      <c r="E9220">
        <v>7</v>
      </c>
      <c r="F9220" s="18">
        <v>6457</v>
      </c>
      <c r="H9220">
        <v>9216</v>
      </c>
      <c r="I9220" s="14">
        <v>0.76800000000000002</v>
      </c>
    </row>
    <row r="9221" spans="1:9" x14ac:dyDescent="0.3">
      <c r="A9221">
        <v>5</v>
      </c>
      <c r="B9221" s="18">
        <v>10358</v>
      </c>
      <c r="E9221">
        <v>7</v>
      </c>
      <c r="F9221" s="18">
        <v>6457</v>
      </c>
      <c r="H9221">
        <v>9217</v>
      </c>
      <c r="I9221" s="14">
        <v>0.76808333333333334</v>
      </c>
    </row>
    <row r="9222" spans="1:9" x14ac:dyDescent="0.3">
      <c r="A9222">
        <v>5</v>
      </c>
      <c r="B9222" s="18">
        <v>10358</v>
      </c>
      <c r="E9222">
        <v>7</v>
      </c>
      <c r="F9222" s="18">
        <v>6457</v>
      </c>
      <c r="H9222">
        <v>9218</v>
      </c>
      <c r="I9222" s="14">
        <v>0.76816666666666666</v>
      </c>
    </row>
    <row r="9223" spans="1:9" x14ac:dyDescent="0.3">
      <c r="A9223">
        <v>5</v>
      </c>
      <c r="B9223" s="18">
        <v>10358</v>
      </c>
      <c r="E9223">
        <v>7</v>
      </c>
      <c r="F9223" s="18">
        <v>6457</v>
      </c>
      <c r="H9223">
        <v>9219</v>
      </c>
      <c r="I9223" s="14">
        <v>0.76824999999999999</v>
      </c>
    </row>
    <row r="9224" spans="1:9" x14ac:dyDescent="0.3">
      <c r="A9224">
        <v>5</v>
      </c>
      <c r="B9224" s="18">
        <v>10358</v>
      </c>
      <c r="E9224">
        <v>7</v>
      </c>
      <c r="F9224" s="18">
        <v>6457</v>
      </c>
      <c r="H9224">
        <v>9220</v>
      </c>
      <c r="I9224" s="14">
        <v>0.76833333333333331</v>
      </c>
    </row>
    <row r="9225" spans="1:9" x14ac:dyDescent="0.3">
      <c r="A9225">
        <v>5</v>
      </c>
      <c r="B9225" s="18">
        <v>10358</v>
      </c>
      <c r="E9225">
        <v>7</v>
      </c>
      <c r="F9225" s="18">
        <v>6457</v>
      </c>
      <c r="H9225">
        <v>9221</v>
      </c>
      <c r="I9225" s="14">
        <v>0.76841666666666664</v>
      </c>
    </row>
    <row r="9226" spans="1:9" x14ac:dyDescent="0.3">
      <c r="A9226">
        <v>5</v>
      </c>
      <c r="B9226" s="18">
        <v>10358</v>
      </c>
      <c r="E9226">
        <v>7</v>
      </c>
      <c r="F9226" s="18">
        <v>6457</v>
      </c>
      <c r="H9226">
        <v>9222</v>
      </c>
      <c r="I9226" s="14">
        <v>0.76849999999999996</v>
      </c>
    </row>
    <row r="9227" spans="1:9" x14ac:dyDescent="0.3">
      <c r="A9227">
        <v>5</v>
      </c>
      <c r="B9227" s="18">
        <v>10358</v>
      </c>
      <c r="E9227">
        <v>7</v>
      </c>
      <c r="F9227" s="18">
        <v>6457</v>
      </c>
      <c r="H9227">
        <v>9223</v>
      </c>
      <c r="I9227" s="14">
        <v>0.76858333333333329</v>
      </c>
    </row>
    <row r="9228" spans="1:9" x14ac:dyDescent="0.3">
      <c r="A9228">
        <v>5</v>
      </c>
      <c r="B9228" s="18">
        <v>10358</v>
      </c>
      <c r="E9228">
        <v>7</v>
      </c>
      <c r="F9228" s="18">
        <v>6457</v>
      </c>
      <c r="H9228">
        <v>9224</v>
      </c>
      <c r="I9228" s="14">
        <v>0.76866666666666672</v>
      </c>
    </row>
    <row r="9229" spans="1:9" x14ac:dyDescent="0.3">
      <c r="A9229">
        <v>5</v>
      </c>
      <c r="B9229" s="18">
        <v>10358</v>
      </c>
      <c r="E9229">
        <v>7</v>
      </c>
      <c r="F9229" s="18">
        <v>6457</v>
      </c>
      <c r="H9229">
        <v>9225</v>
      </c>
      <c r="I9229" s="14">
        <v>0.76875000000000004</v>
      </c>
    </row>
    <row r="9230" spans="1:9" x14ac:dyDescent="0.3">
      <c r="A9230">
        <v>5</v>
      </c>
      <c r="B9230" s="18">
        <v>10358</v>
      </c>
      <c r="E9230">
        <v>7</v>
      </c>
      <c r="F9230" s="18">
        <v>6457</v>
      </c>
      <c r="H9230">
        <v>9226</v>
      </c>
      <c r="I9230" s="14">
        <v>0.76883333333333337</v>
      </c>
    </row>
    <row r="9231" spans="1:9" x14ac:dyDescent="0.3">
      <c r="A9231">
        <v>5</v>
      </c>
      <c r="B9231" s="18">
        <v>10358</v>
      </c>
      <c r="E9231">
        <v>8</v>
      </c>
      <c r="F9231" s="18">
        <v>6458</v>
      </c>
      <c r="H9231">
        <v>9227</v>
      </c>
      <c r="I9231" s="14">
        <v>0.76891666666666669</v>
      </c>
    </row>
    <row r="9232" spans="1:9" x14ac:dyDescent="0.3">
      <c r="A9232">
        <v>5</v>
      </c>
      <c r="B9232" s="18">
        <v>10358</v>
      </c>
      <c r="E9232">
        <v>10</v>
      </c>
      <c r="F9232" s="18">
        <v>6458</v>
      </c>
      <c r="H9232">
        <v>9228</v>
      </c>
      <c r="I9232" s="14">
        <v>0.76900000000000002</v>
      </c>
    </row>
    <row r="9233" spans="1:9" x14ac:dyDescent="0.3">
      <c r="A9233">
        <v>5</v>
      </c>
      <c r="B9233" s="18">
        <v>10358</v>
      </c>
      <c r="E9233">
        <v>7</v>
      </c>
      <c r="F9233" s="18">
        <v>6458</v>
      </c>
      <c r="H9233">
        <v>9229</v>
      </c>
      <c r="I9233" s="14">
        <v>0.76908333333333334</v>
      </c>
    </row>
    <row r="9234" spans="1:9" x14ac:dyDescent="0.3">
      <c r="A9234">
        <v>5</v>
      </c>
      <c r="B9234" s="18">
        <v>10358</v>
      </c>
      <c r="E9234">
        <v>8</v>
      </c>
      <c r="F9234" s="18">
        <v>6459</v>
      </c>
      <c r="H9234">
        <v>9230</v>
      </c>
      <c r="I9234" s="14">
        <v>0.76916666666666667</v>
      </c>
    </row>
    <row r="9235" spans="1:9" x14ac:dyDescent="0.3">
      <c r="A9235">
        <v>5</v>
      </c>
      <c r="B9235" s="18">
        <v>10358</v>
      </c>
      <c r="E9235">
        <v>7</v>
      </c>
      <c r="F9235" s="18">
        <v>6461</v>
      </c>
      <c r="H9235">
        <v>9231</v>
      </c>
      <c r="I9235" s="14">
        <v>0.76924999999999999</v>
      </c>
    </row>
    <row r="9236" spans="1:9" x14ac:dyDescent="0.3">
      <c r="A9236">
        <v>5</v>
      </c>
      <c r="B9236" s="18">
        <v>10358</v>
      </c>
      <c r="E9236">
        <v>7</v>
      </c>
      <c r="F9236" s="18">
        <v>6461</v>
      </c>
      <c r="H9236">
        <v>9232</v>
      </c>
      <c r="I9236" s="14">
        <v>0.76933333333333331</v>
      </c>
    </row>
    <row r="9237" spans="1:9" x14ac:dyDescent="0.3">
      <c r="A9237">
        <v>5</v>
      </c>
      <c r="B9237" s="18">
        <v>10358</v>
      </c>
      <c r="E9237">
        <v>7</v>
      </c>
      <c r="F9237" s="18">
        <v>6462</v>
      </c>
      <c r="H9237">
        <v>9233</v>
      </c>
      <c r="I9237" s="14">
        <v>0.76941666666666664</v>
      </c>
    </row>
    <row r="9238" spans="1:9" x14ac:dyDescent="0.3">
      <c r="A9238">
        <v>5</v>
      </c>
      <c r="B9238" s="18">
        <v>10358</v>
      </c>
      <c r="E9238">
        <v>7</v>
      </c>
      <c r="F9238" s="18">
        <v>6462</v>
      </c>
      <c r="H9238">
        <v>9234</v>
      </c>
      <c r="I9238" s="14">
        <v>0.76949999999999996</v>
      </c>
    </row>
    <row r="9239" spans="1:9" x14ac:dyDescent="0.3">
      <c r="A9239">
        <v>5</v>
      </c>
      <c r="B9239" s="18">
        <v>10358</v>
      </c>
      <c r="E9239">
        <v>8</v>
      </c>
      <c r="F9239" s="18">
        <v>6462</v>
      </c>
      <c r="H9239">
        <v>9235</v>
      </c>
      <c r="I9239" s="14">
        <v>0.76958333333333329</v>
      </c>
    </row>
    <row r="9240" spans="1:9" x14ac:dyDescent="0.3">
      <c r="A9240">
        <v>5</v>
      </c>
      <c r="B9240" s="18">
        <v>10358</v>
      </c>
      <c r="E9240">
        <v>7</v>
      </c>
      <c r="F9240" s="18">
        <v>6463</v>
      </c>
      <c r="H9240">
        <v>9236</v>
      </c>
      <c r="I9240" s="14">
        <v>0.76966666666666672</v>
      </c>
    </row>
    <row r="9241" spans="1:9" x14ac:dyDescent="0.3">
      <c r="A9241">
        <v>1</v>
      </c>
      <c r="B9241" s="18">
        <v>10358</v>
      </c>
      <c r="E9241">
        <v>8</v>
      </c>
      <c r="F9241" s="18">
        <v>6463</v>
      </c>
      <c r="H9241">
        <v>9237</v>
      </c>
      <c r="I9241" s="14">
        <v>0.76975000000000005</v>
      </c>
    </row>
    <row r="9242" spans="1:9" x14ac:dyDescent="0.3">
      <c r="A9242">
        <v>5</v>
      </c>
      <c r="B9242" s="18">
        <v>10358</v>
      </c>
      <c r="E9242">
        <v>12</v>
      </c>
      <c r="F9242" s="18">
        <v>6464</v>
      </c>
      <c r="H9242">
        <v>9238</v>
      </c>
      <c r="I9242" s="14">
        <v>0.76983333333333337</v>
      </c>
    </row>
    <row r="9243" spans="1:9" x14ac:dyDescent="0.3">
      <c r="A9243">
        <v>5</v>
      </c>
      <c r="B9243" s="18">
        <v>10358</v>
      </c>
      <c r="E9243">
        <v>8</v>
      </c>
      <c r="F9243" s="18">
        <v>6464</v>
      </c>
      <c r="H9243">
        <v>9239</v>
      </c>
      <c r="I9243" s="14">
        <v>0.76991666666666669</v>
      </c>
    </row>
    <row r="9244" spans="1:9" x14ac:dyDescent="0.3">
      <c r="A9244">
        <v>5</v>
      </c>
      <c r="B9244" s="18">
        <v>10358</v>
      </c>
      <c r="E9244">
        <v>8</v>
      </c>
      <c r="F9244" s="18">
        <v>6466</v>
      </c>
      <c r="H9244">
        <v>9240</v>
      </c>
      <c r="I9244" s="14">
        <v>0.77</v>
      </c>
    </row>
    <row r="9245" spans="1:9" x14ac:dyDescent="0.3">
      <c r="A9245">
        <v>5</v>
      </c>
      <c r="B9245" s="18">
        <v>10358</v>
      </c>
      <c r="E9245">
        <v>7</v>
      </c>
      <c r="F9245" s="18">
        <v>6468</v>
      </c>
      <c r="H9245">
        <v>9241</v>
      </c>
      <c r="I9245" s="14">
        <v>0.77008333333333334</v>
      </c>
    </row>
    <row r="9246" spans="1:9" x14ac:dyDescent="0.3">
      <c r="A9246">
        <v>5</v>
      </c>
      <c r="B9246" s="18">
        <v>10358</v>
      </c>
      <c r="E9246">
        <v>8</v>
      </c>
      <c r="F9246" s="18">
        <v>6468</v>
      </c>
      <c r="H9246">
        <v>9242</v>
      </c>
      <c r="I9246" s="14">
        <v>0.77016666666666667</v>
      </c>
    </row>
    <row r="9247" spans="1:9" x14ac:dyDescent="0.3">
      <c r="A9247">
        <v>5</v>
      </c>
      <c r="B9247" s="18">
        <v>10358</v>
      </c>
      <c r="E9247">
        <v>8</v>
      </c>
      <c r="F9247" s="18">
        <v>6468</v>
      </c>
      <c r="H9247">
        <v>9243</v>
      </c>
      <c r="I9247" s="14">
        <v>0.77024999999999999</v>
      </c>
    </row>
    <row r="9248" spans="1:9" x14ac:dyDescent="0.3">
      <c r="A9248">
        <v>5</v>
      </c>
      <c r="B9248" s="18">
        <v>10358</v>
      </c>
      <c r="E9248">
        <v>11</v>
      </c>
      <c r="F9248" s="18">
        <v>6469</v>
      </c>
      <c r="H9248">
        <v>9244</v>
      </c>
      <c r="I9248" s="14">
        <v>0.77033333333333331</v>
      </c>
    </row>
    <row r="9249" spans="1:9" x14ac:dyDescent="0.3">
      <c r="A9249">
        <v>5</v>
      </c>
      <c r="B9249" s="18">
        <v>10358</v>
      </c>
      <c r="E9249">
        <v>12</v>
      </c>
      <c r="F9249" s="18">
        <v>6469</v>
      </c>
      <c r="H9249">
        <v>9245</v>
      </c>
      <c r="I9249" s="14">
        <v>0.77041666666666664</v>
      </c>
    </row>
    <row r="9250" spans="1:9" x14ac:dyDescent="0.3">
      <c r="A9250">
        <v>1</v>
      </c>
      <c r="B9250" s="18">
        <v>10358</v>
      </c>
      <c r="E9250">
        <v>9</v>
      </c>
      <c r="F9250" s="18">
        <v>6470</v>
      </c>
      <c r="H9250">
        <v>9246</v>
      </c>
      <c r="I9250" s="14">
        <v>0.77049999999999996</v>
      </c>
    </row>
    <row r="9251" spans="1:9" x14ac:dyDescent="0.3">
      <c r="A9251">
        <v>5</v>
      </c>
      <c r="B9251" s="18">
        <v>10358</v>
      </c>
      <c r="E9251">
        <v>7</v>
      </c>
      <c r="F9251" s="18">
        <v>6470</v>
      </c>
      <c r="H9251">
        <v>9247</v>
      </c>
      <c r="I9251" s="14">
        <v>0.77058333333333329</v>
      </c>
    </row>
    <row r="9252" spans="1:9" x14ac:dyDescent="0.3">
      <c r="A9252">
        <v>5</v>
      </c>
      <c r="B9252" s="18">
        <v>10358</v>
      </c>
      <c r="E9252">
        <v>8</v>
      </c>
      <c r="F9252" s="18">
        <v>6471</v>
      </c>
      <c r="H9252">
        <v>9248</v>
      </c>
      <c r="I9252" s="14">
        <v>0.77066666666666672</v>
      </c>
    </row>
    <row r="9253" spans="1:9" x14ac:dyDescent="0.3">
      <c r="A9253">
        <v>5</v>
      </c>
      <c r="B9253" s="18">
        <v>10358</v>
      </c>
      <c r="E9253">
        <v>7</v>
      </c>
      <c r="F9253" s="18">
        <v>6471</v>
      </c>
      <c r="H9253">
        <v>9249</v>
      </c>
      <c r="I9253" s="14">
        <v>0.77075000000000005</v>
      </c>
    </row>
    <row r="9254" spans="1:9" x14ac:dyDescent="0.3">
      <c r="A9254">
        <v>5</v>
      </c>
      <c r="B9254" s="18">
        <v>10358</v>
      </c>
      <c r="E9254">
        <v>7</v>
      </c>
      <c r="F9254" s="18">
        <v>6473</v>
      </c>
      <c r="H9254">
        <v>9250</v>
      </c>
      <c r="I9254" s="14">
        <v>0.77083333333333337</v>
      </c>
    </row>
    <row r="9255" spans="1:9" x14ac:dyDescent="0.3">
      <c r="A9255">
        <v>5</v>
      </c>
      <c r="B9255" s="18">
        <v>10358</v>
      </c>
      <c r="E9255">
        <v>9</v>
      </c>
      <c r="F9255" s="18">
        <v>6475</v>
      </c>
      <c r="H9255">
        <v>9251</v>
      </c>
      <c r="I9255" s="14">
        <v>0.77091666666666669</v>
      </c>
    </row>
    <row r="9256" spans="1:9" x14ac:dyDescent="0.3">
      <c r="A9256">
        <v>5</v>
      </c>
      <c r="B9256" s="18">
        <v>10358</v>
      </c>
      <c r="E9256">
        <v>7</v>
      </c>
      <c r="F9256" s="18">
        <v>6475</v>
      </c>
      <c r="H9256">
        <v>9252</v>
      </c>
      <c r="I9256" s="14">
        <v>0.77100000000000002</v>
      </c>
    </row>
    <row r="9257" spans="1:9" x14ac:dyDescent="0.3">
      <c r="A9257">
        <v>5</v>
      </c>
      <c r="B9257" s="18">
        <v>10358</v>
      </c>
      <c r="E9257">
        <v>8</v>
      </c>
      <c r="F9257" s="18">
        <v>6476</v>
      </c>
      <c r="H9257">
        <v>9253</v>
      </c>
      <c r="I9257" s="14">
        <v>0.77108333333333334</v>
      </c>
    </row>
    <row r="9258" spans="1:9" x14ac:dyDescent="0.3">
      <c r="A9258">
        <v>5</v>
      </c>
      <c r="B9258" s="18">
        <v>10358</v>
      </c>
      <c r="E9258">
        <v>7</v>
      </c>
      <c r="F9258" s="18">
        <v>6477</v>
      </c>
      <c r="H9258">
        <v>9254</v>
      </c>
      <c r="I9258" s="14">
        <v>0.77116666666666667</v>
      </c>
    </row>
    <row r="9259" spans="1:9" x14ac:dyDescent="0.3">
      <c r="A9259">
        <v>5</v>
      </c>
      <c r="B9259" s="18">
        <v>10358</v>
      </c>
      <c r="E9259">
        <v>7</v>
      </c>
      <c r="F9259" s="18">
        <v>6479</v>
      </c>
      <c r="H9259">
        <v>9255</v>
      </c>
      <c r="I9259" s="14">
        <v>0.77124999999999999</v>
      </c>
    </row>
    <row r="9260" spans="1:9" x14ac:dyDescent="0.3">
      <c r="A9260">
        <v>5</v>
      </c>
      <c r="B9260" s="18">
        <v>10358</v>
      </c>
      <c r="E9260">
        <v>8</v>
      </c>
      <c r="F9260" s="18">
        <v>6479</v>
      </c>
      <c r="H9260">
        <v>9256</v>
      </c>
      <c r="I9260" s="14">
        <v>0.77133333333333332</v>
      </c>
    </row>
    <row r="9261" spans="1:9" x14ac:dyDescent="0.3">
      <c r="A9261">
        <v>5</v>
      </c>
      <c r="B9261" s="18">
        <v>10358</v>
      </c>
      <c r="E9261">
        <v>8</v>
      </c>
      <c r="F9261" s="18">
        <v>6479</v>
      </c>
      <c r="H9261">
        <v>9257</v>
      </c>
      <c r="I9261" s="14">
        <v>0.77141666666666664</v>
      </c>
    </row>
    <row r="9262" spans="1:9" x14ac:dyDescent="0.3">
      <c r="A9262">
        <v>5</v>
      </c>
      <c r="B9262" s="18">
        <v>10358</v>
      </c>
      <c r="E9262">
        <v>7</v>
      </c>
      <c r="F9262" s="18">
        <v>6479</v>
      </c>
      <c r="H9262">
        <v>9258</v>
      </c>
      <c r="I9262" s="14">
        <v>0.77149999999999996</v>
      </c>
    </row>
    <row r="9263" spans="1:9" x14ac:dyDescent="0.3">
      <c r="A9263">
        <v>5</v>
      </c>
      <c r="B9263" s="18">
        <v>10358</v>
      </c>
      <c r="E9263">
        <v>12</v>
      </c>
      <c r="F9263" s="18">
        <v>6481</v>
      </c>
      <c r="H9263">
        <v>9259</v>
      </c>
      <c r="I9263" s="14">
        <v>0.77158333333333329</v>
      </c>
    </row>
    <row r="9264" spans="1:9" x14ac:dyDescent="0.3">
      <c r="A9264">
        <v>5</v>
      </c>
      <c r="B9264" s="18">
        <v>10358</v>
      </c>
      <c r="E9264">
        <v>8</v>
      </c>
      <c r="F9264" s="18">
        <v>6481</v>
      </c>
      <c r="H9264">
        <v>9260</v>
      </c>
      <c r="I9264" s="14">
        <v>0.77166666666666661</v>
      </c>
    </row>
    <row r="9265" spans="1:9" x14ac:dyDescent="0.3">
      <c r="A9265">
        <v>5</v>
      </c>
      <c r="B9265" s="18">
        <v>10358</v>
      </c>
      <c r="E9265">
        <v>7</v>
      </c>
      <c r="F9265" s="18">
        <v>6484</v>
      </c>
      <c r="H9265">
        <v>9261</v>
      </c>
      <c r="I9265" s="14">
        <v>0.77175000000000005</v>
      </c>
    </row>
    <row r="9266" spans="1:9" x14ac:dyDescent="0.3">
      <c r="A9266">
        <v>5</v>
      </c>
      <c r="B9266" s="18">
        <v>10358</v>
      </c>
      <c r="E9266">
        <v>7</v>
      </c>
      <c r="F9266" s="18">
        <v>6485</v>
      </c>
      <c r="H9266">
        <v>9262</v>
      </c>
      <c r="I9266" s="14">
        <v>0.77183333333333337</v>
      </c>
    </row>
    <row r="9267" spans="1:9" x14ac:dyDescent="0.3">
      <c r="A9267">
        <v>5</v>
      </c>
      <c r="B9267" s="18">
        <v>10358</v>
      </c>
      <c r="E9267">
        <v>7</v>
      </c>
      <c r="F9267" s="18">
        <v>6485</v>
      </c>
      <c r="H9267">
        <v>9263</v>
      </c>
      <c r="I9267" s="14">
        <v>0.7719166666666667</v>
      </c>
    </row>
    <row r="9268" spans="1:9" x14ac:dyDescent="0.3">
      <c r="A9268">
        <v>5</v>
      </c>
      <c r="B9268" s="18">
        <v>10358</v>
      </c>
      <c r="E9268">
        <v>7</v>
      </c>
      <c r="F9268" s="18">
        <v>6485</v>
      </c>
      <c r="H9268">
        <v>9264</v>
      </c>
      <c r="I9268" s="14">
        <v>0.77200000000000002</v>
      </c>
    </row>
    <row r="9269" spans="1:9" x14ac:dyDescent="0.3">
      <c r="A9269">
        <v>5</v>
      </c>
      <c r="B9269" s="18">
        <v>10358</v>
      </c>
      <c r="E9269">
        <v>7</v>
      </c>
      <c r="F9269" s="18">
        <v>6485</v>
      </c>
      <c r="H9269">
        <v>9265</v>
      </c>
      <c r="I9269" s="14">
        <v>0.77208333333333334</v>
      </c>
    </row>
    <row r="9270" spans="1:9" x14ac:dyDescent="0.3">
      <c r="A9270">
        <v>5</v>
      </c>
      <c r="B9270" s="18">
        <v>10358</v>
      </c>
      <c r="E9270">
        <v>7</v>
      </c>
      <c r="F9270" s="18">
        <v>6485</v>
      </c>
      <c r="H9270">
        <v>9266</v>
      </c>
      <c r="I9270" s="14">
        <v>0.77216666666666667</v>
      </c>
    </row>
    <row r="9271" spans="1:9" x14ac:dyDescent="0.3">
      <c r="A9271">
        <v>5</v>
      </c>
      <c r="B9271" s="18">
        <v>10358</v>
      </c>
      <c r="E9271">
        <v>7</v>
      </c>
      <c r="F9271" s="18">
        <v>6485</v>
      </c>
      <c r="H9271">
        <v>9267</v>
      </c>
      <c r="I9271" s="14">
        <v>0.77224999999999999</v>
      </c>
    </row>
    <row r="9272" spans="1:9" x14ac:dyDescent="0.3">
      <c r="A9272">
        <v>5</v>
      </c>
      <c r="B9272" s="18">
        <v>10358</v>
      </c>
      <c r="E9272">
        <v>7</v>
      </c>
      <c r="F9272" s="18">
        <v>6486</v>
      </c>
      <c r="H9272">
        <v>9268</v>
      </c>
      <c r="I9272" s="14">
        <v>0.77233333333333332</v>
      </c>
    </row>
    <row r="9273" spans="1:9" x14ac:dyDescent="0.3">
      <c r="A9273">
        <v>5</v>
      </c>
      <c r="B9273" s="18">
        <v>10358</v>
      </c>
      <c r="E9273">
        <v>7</v>
      </c>
      <c r="F9273" s="18">
        <v>6486</v>
      </c>
      <c r="H9273">
        <v>9269</v>
      </c>
      <c r="I9273" s="14">
        <v>0.77241666666666664</v>
      </c>
    </row>
    <row r="9274" spans="1:9" x14ac:dyDescent="0.3">
      <c r="A9274">
        <v>5</v>
      </c>
      <c r="B9274" s="18">
        <v>10358</v>
      </c>
      <c r="E9274">
        <v>7</v>
      </c>
      <c r="F9274" s="18">
        <v>6487</v>
      </c>
      <c r="H9274">
        <v>9270</v>
      </c>
      <c r="I9274" s="14">
        <v>0.77249999999999996</v>
      </c>
    </row>
    <row r="9275" spans="1:9" x14ac:dyDescent="0.3">
      <c r="A9275">
        <v>5</v>
      </c>
      <c r="B9275" s="18">
        <v>10358</v>
      </c>
      <c r="E9275">
        <v>11</v>
      </c>
      <c r="F9275" s="18">
        <v>6487</v>
      </c>
      <c r="H9275">
        <v>9271</v>
      </c>
      <c r="I9275" s="14">
        <v>0.77258333333333329</v>
      </c>
    </row>
    <row r="9276" spans="1:9" x14ac:dyDescent="0.3">
      <c r="A9276">
        <v>5</v>
      </c>
      <c r="B9276" s="18">
        <v>10358</v>
      </c>
      <c r="E9276">
        <v>7</v>
      </c>
      <c r="F9276" s="18">
        <v>6487</v>
      </c>
      <c r="H9276">
        <v>9272</v>
      </c>
      <c r="I9276" s="14">
        <v>0.77266666666666661</v>
      </c>
    </row>
    <row r="9277" spans="1:9" x14ac:dyDescent="0.3">
      <c r="A9277">
        <v>5</v>
      </c>
      <c r="B9277" s="18">
        <v>10358</v>
      </c>
      <c r="E9277">
        <v>8</v>
      </c>
      <c r="F9277" s="18">
        <v>6488</v>
      </c>
      <c r="H9277">
        <v>9273</v>
      </c>
      <c r="I9277" s="14">
        <v>0.77275000000000005</v>
      </c>
    </row>
    <row r="9278" spans="1:9" x14ac:dyDescent="0.3">
      <c r="A9278">
        <v>5</v>
      </c>
      <c r="B9278" s="18">
        <v>10358</v>
      </c>
      <c r="E9278">
        <v>8</v>
      </c>
      <c r="F9278" s="18">
        <v>6488</v>
      </c>
      <c r="H9278">
        <v>9274</v>
      </c>
      <c r="I9278" s="14">
        <v>0.77283333333333337</v>
      </c>
    </row>
    <row r="9279" spans="1:9" x14ac:dyDescent="0.3">
      <c r="A9279">
        <v>5</v>
      </c>
      <c r="B9279" s="18">
        <v>10358</v>
      </c>
      <c r="E9279">
        <v>7</v>
      </c>
      <c r="F9279" s="18">
        <v>6488</v>
      </c>
      <c r="H9279">
        <v>9275</v>
      </c>
      <c r="I9279" s="14">
        <v>0.7729166666666667</v>
      </c>
    </row>
    <row r="9280" spans="1:9" x14ac:dyDescent="0.3">
      <c r="A9280">
        <v>5</v>
      </c>
      <c r="B9280" s="18">
        <v>10358</v>
      </c>
      <c r="E9280">
        <v>8</v>
      </c>
      <c r="F9280" s="18">
        <v>6489</v>
      </c>
      <c r="H9280">
        <v>9276</v>
      </c>
      <c r="I9280" s="14">
        <v>0.77300000000000002</v>
      </c>
    </row>
    <row r="9281" spans="1:9" x14ac:dyDescent="0.3">
      <c r="A9281">
        <v>5</v>
      </c>
      <c r="B9281" s="18">
        <v>10358</v>
      </c>
      <c r="E9281">
        <v>7</v>
      </c>
      <c r="F9281" s="18">
        <v>6489</v>
      </c>
      <c r="H9281">
        <v>9277</v>
      </c>
      <c r="I9281" s="14">
        <v>0.77308333333333334</v>
      </c>
    </row>
    <row r="9282" spans="1:9" x14ac:dyDescent="0.3">
      <c r="A9282">
        <v>5</v>
      </c>
      <c r="B9282" s="18">
        <v>10358</v>
      </c>
      <c r="E9282">
        <v>7</v>
      </c>
      <c r="F9282" s="18">
        <v>6491</v>
      </c>
      <c r="H9282">
        <v>9278</v>
      </c>
      <c r="I9282" s="14">
        <v>0.77316666666666667</v>
      </c>
    </row>
    <row r="9283" spans="1:9" x14ac:dyDescent="0.3">
      <c r="A9283">
        <v>5</v>
      </c>
      <c r="B9283" s="18">
        <v>10358</v>
      </c>
      <c r="E9283">
        <v>7</v>
      </c>
      <c r="F9283" s="18">
        <v>6491</v>
      </c>
      <c r="H9283">
        <v>9279</v>
      </c>
      <c r="I9283" s="14">
        <v>0.77324999999999999</v>
      </c>
    </row>
    <row r="9284" spans="1:9" x14ac:dyDescent="0.3">
      <c r="A9284">
        <v>5</v>
      </c>
      <c r="B9284" s="18">
        <v>10358</v>
      </c>
      <c r="E9284">
        <v>7</v>
      </c>
      <c r="F9284" s="18">
        <v>6491</v>
      </c>
      <c r="H9284">
        <v>9280</v>
      </c>
      <c r="I9284" s="14">
        <v>0.77333333333333332</v>
      </c>
    </row>
    <row r="9285" spans="1:9" x14ac:dyDescent="0.3">
      <c r="A9285">
        <v>5</v>
      </c>
      <c r="B9285" s="18">
        <v>10358</v>
      </c>
      <c r="E9285">
        <v>7</v>
      </c>
      <c r="F9285" s="18">
        <v>6491</v>
      </c>
      <c r="H9285">
        <v>9281</v>
      </c>
      <c r="I9285" s="14">
        <v>0.77341666666666664</v>
      </c>
    </row>
    <row r="9286" spans="1:9" x14ac:dyDescent="0.3">
      <c r="A9286">
        <v>5</v>
      </c>
      <c r="B9286" s="18">
        <v>10358</v>
      </c>
      <c r="E9286">
        <v>7</v>
      </c>
      <c r="F9286" s="18">
        <v>6491</v>
      </c>
      <c r="H9286">
        <v>9282</v>
      </c>
      <c r="I9286" s="14">
        <v>0.77349999999999997</v>
      </c>
    </row>
    <row r="9287" spans="1:9" x14ac:dyDescent="0.3">
      <c r="A9287">
        <v>5</v>
      </c>
      <c r="B9287" s="18">
        <v>10358</v>
      </c>
      <c r="E9287">
        <v>7</v>
      </c>
      <c r="F9287" s="18">
        <v>6492</v>
      </c>
      <c r="H9287">
        <v>9283</v>
      </c>
      <c r="I9287" s="14">
        <v>0.77358333333333329</v>
      </c>
    </row>
    <row r="9288" spans="1:9" x14ac:dyDescent="0.3">
      <c r="A9288">
        <v>5</v>
      </c>
      <c r="B9288" s="18">
        <v>10358</v>
      </c>
      <c r="E9288">
        <v>9</v>
      </c>
      <c r="F9288" s="18">
        <v>6492</v>
      </c>
      <c r="H9288">
        <v>9284</v>
      </c>
      <c r="I9288" s="14">
        <v>0.77366666666666661</v>
      </c>
    </row>
    <row r="9289" spans="1:9" x14ac:dyDescent="0.3">
      <c r="A9289">
        <v>5</v>
      </c>
      <c r="B9289" s="18">
        <v>10358</v>
      </c>
      <c r="E9289">
        <v>7</v>
      </c>
      <c r="F9289" s="18">
        <v>6492</v>
      </c>
      <c r="H9289">
        <v>9285</v>
      </c>
      <c r="I9289" s="14">
        <v>0.77375000000000005</v>
      </c>
    </row>
    <row r="9290" spans="1:9" x14ac:dyDescent="0.3">
      <c r="A9290">
        <v>5</v>
      </c>
      <c r="B9290" s="18">
        <v>10358</v>
      </c>
      <c r="E9290">
        <v>7</v>
      </c>
      <c r="F9290" s="18">
        <v>6494</v>
      </c>
      <c r="H9290">
        <v>9286</v>
      </c>
      <c r="I9290" s="14">
        <v>0.77383333333333337</v>
      </c>
    </row>
    <row r="9291" spans="1:9" x14ac:dyDescent="0.3">
      <c r="A9291">
        <v>5</v>
      </c>
      <c r="B9291" s="18">
        <v>10358</v>
      </c>
      <c r="E9291">
        <v>7</v>
      </c>
      <c r="F9291" s="18">
        <v>6494</v>
      </c>
      <c r="H9291">
        <v>9287</v>
      </c>
      <c r="I9291" s="14">
        <v>0.7739166666666667</v>
      </c>
    </row>
    <row r="9292" spans="1:9" x14ac:dyDescent="0.3">
      <c r="A9292">
        <v>5</v>
      </c>
      <c r="B9292" s="18">
        <v>10358</v>
      </c>
      <c r="E9292">
        <v>7</v>
      </c>
      <c r="F9292" s="18">
        <v>6494</v>
      </c>
      <c r="H9292">
        <v>9288</v>
      </c>
      <c r="I9292" s="14">
        <v>0.77400000000000002</v>
      </c>
    </row>
    <row r="9293" spans="1:9" x14ac:dyDescent="0.3">
      <c r="A9293">
        <v>5</v>
      </c>
      <c r="B9293" s="18">
        <v>10358</v>
      </c>
      <c r="E9293">
        <v>7</v>
      </c>
      <c r="F9293" s="18">
        <v>6495</v>
      </c>
      <c r="H9293">
        <v>9289</v>
      </c>
      <c r="I9293" s="14">
        <v>0.77408333333333335</v>
      </c>
    </row>
    <row r="9294" spans="1:9" x14ac:dyDescent="0.3">
      <c r="A9294">
        <v>5</v>
      </c>
      <c r="B9294" s="18">
        <v>10358</v>
      </c>
      <c r="E9294">
        <v>7</v>
      </c>
      <c r="F9294" s="18">
        <v>6496</v>
      </c>
      <c r="H9294">
        <v>9290</v>
      </c>
      <c r="I9294" s="14">
        <v>0.77416666666666667</v>
      </c>
    </row>
    <row r="9295" spans="1:9" x14ac:dyDescent="0.3">
      <c r="A9295">
        <v>5</v>
      </c>
      <c r="B9295" s="18">
        <v>10358</v>
      </c>
      <c r="E9295">
        <v>7</v>
      </c>
      <c r="F9295" s="18">
        <v>6497</v>
      </c>
      <c r="H9295">
        <v>9291</v>
      </c>
      <c r="I9295" s="14">
        <v>0.77424999999999999</v>
      </c>
    </row>
    <row r="9296" spans="1:9" x14ac:dyDescent="0.3">
      <c r="A9296">
        <v>5</v>
      </c>
      <c r="B9296" s="18">
        <v>10358</v>
      </c>
      <c r="E9296">
        <v>10</v>
      </c>
      <c r="F9296" s="18">
        <v>6498</v>
      </c>
      <c r="H9296">
        <v>9292</v>
      </c>
      <c r="I9296" s="14">
        <v>0.77433333333333332</v>
      </c>
    </row>
    <row r="9297" spans="1:9" x14ac:dyDescent="0.3">
      <c r="A9297">
        <v>5</v>
      </c>
      <c r="B9297" s="18">
        <v>10358</v>
      </c>
      <c r="E9297">
        <v>8</v>
      </c>
      <c r="F9297" s="18">
        <v>6498</v>
      </c>
      <c r="H9297">
        <v>9293</v>
      </c>
      <c r="I9297" s="14">
        <v>0.77441666666666664</v>
      </c>
    </row>
    <row r="9298" spans="1:9" x14ac:dyDescent="0.3">
      <c r="A9298">
        <v>5</v>
      </c>
      <c r="B9298" s="18">
        <v>10358</v>
      </c>
      <c r="E9298">
        <v>7</v>
      </c>
      <c r="F9298" s="18">
        <v>6498</v>
      </c>
      <c r="H9298">
        <v>9294</v>
      </c>
      <c r="I9298" s="14">
        <v>0.77449999999999997</v>
      </c>
    </row>
    <row r="9299" spans="1:9" x14ac:dyDescent="0.3">
      <c r="A9299">
        <v>5</v>
      </c>
      <c r="B9299" s="18">
        <v>10358</v>
      </c>
      <c r="E9299">
        <v>12</v>
      </c>
      <c r="F9299" s="18">
        <v>6500</v>
      </c>
      <c r="H9299">
        <v>9295</v>
      </c>
      <c r="I9299" s="14">
        <v>0.77458333333333329</v>
      </c>
    </row>
    <row r="9300" spans="1:9" x14ac:dyDescent="0.3">
      <c r="A9300">
        <v>5</v>
      </c>
      <c r="B9300" s="18">
        <v>10358</v>
      </c>
      <c r="E9300">
        <v>7</v>
      </c>
      <c r="F9300" s="18">
        <v>6501</v>
      </c>
      <c r="H9300">
        <v>9296</v>
      </c>
      <c r="I9300" s="14">
        <v>0.77466666666666661</v>
      </c>
    </row>
    <row r="9301" spans="1:9" x14ac:dyDescent="0.3">
      <c r="A9301">
        <v>5</v>
      </c>
      <c r="B9301" s="18">
        <v>10358</v>
      </c>
      <c r="E9301">
        <v>12</v>
      </c>
      <c r="F9301" s="18">
        <v>6503</v>
      </c>
      <c r="H9301">
        <v>9297</v>
      </c>
      <c r="I9301" s="14">
        <v>0.77475000000000005</v>
      </c>
    </row>
    <row r="9302" spans="1:9" x14ac:dyDescent="0.3">
      <c r="A9302">
        <v>5</v>
      </c>
      <c r="B9302" s="18">
        <v>10358</v>
      </c>
      <c r="E9302">
        <v>11</v>
      </c>
      <c r="F9302" s="18">
        <v>6503</v>
      </c>
      <c r="H9302">
        <v>9298</v>
      </c>
      <c r="I9302" s="14">
        <v>0.77483333333333337</v>
      </c>
    </row>
    <row r="9303" spans="1:9" x14ac:dyDescent="0.3">
      <c r="A9303">
        <v>5</v>
      </c>
      <c r="B9303" s="18">
        <v>10358</v>
      </c>
      <c r="E9303">
        <v>12</v>
      </c>
      <c r="F9303" s="18">
        <v>6504</v>
      </c>
      <c r="H9303">
        <v>9299</v>
      </c>
      <c r="I9303" s="14">
        <v>0.7749166666666667</v>
      </c>
    </row>
    <row r="9304" spans="1:9" x14ac:dyDescent="0.3">
      <c r="A9304">
        <v>5</v>
      </c>
      <c r="B9304" s="18">
        <v>10358</v>
      </c>
      <c r="E9304">
        <v>8</v>
      </c>
      <c r="F9304" s="18">
        <v>6505</v>
      </c>
      <c r="H9304">
        <v>9300</v>
      </c>
      <c r="I9304" s="14">
        <v>0.77500000000000002</v>
      </c>
    </row>
    <row r="9305" spans="1:9" x14ac:dyDescent="0.3">
      <c r="A9305">
        <v>5</v>
      </c>
      <c r="B9305" s="18">
        <v>10358</v>
      </c>
      <c r="E9305">
        <v>12</v>
      </c>
      <c r="F9305" s="18">
        <v>6505</v>
      </c>
      <c r="H9305">
        <v>9301</v>
      </c>
      <c r="I9305" s="14">
        <v>0.77508333333333335</v>
      </c>
    </row>
    <row r="9306" spans="1:9" x14ac:dyDescent="0.3">
      <c r="A9306">
        <v>5</v>
      </c>
      <c r="B9306" s="18">
        <v>10358</v>
      </c>
      <c r="E9306">
        <v>12</v>
      </c>
      <c r="F9306" s="18">
        <v>6505</v>
      </c>
      <c r="H9306">
        <v>9302</v>
      </c>
      <c r="I9306" s="14">
        <v>0.77516666666666667</v>
      </c>
    </row>
    <row r="9307" spans="1:9" x14ac:dyDescent="0.3">
      <c r="A9307">
        <v>5</v>
      </c>
      <c r="B9307" s="18">
        <v>10358</v>
      </c>
      <c r="E9307">
        <v>12</v>
      </c>
      <c r="F9307" s="18">
        <v>6506</v>
      </c>
      <c r="H9307">
        <v>9303</v>
      </c>
      <c r="I9307" s="14">
        <v>0.77524999999999999</v>
      </c>
    </row>
    <row r="9308" spans="1:9" x14ac:dyDescent="0.3">
      <c r="A9308">
        <v>5</v>
      </c>
      <c r="B9308" s="18">
        <v>10358</v>
      </c>
      <c r="E9308">
        <v>7</v>
      </c>
      <c r="F9308" s="18">
        <v>6507</v>
      </c>
      <c r="H9308">
        <v>9304</v>
      </c>
      <c r="I9308" s="14">
        <v>0.77533333333333332</v>
      </c>
    </row>
    <row r="9309" spans="1:9" x14ac:dyDescent="0.3">
      <c r="A9309">
        <v>5</v>
      </c>
      <c r="B9309" s="18">
        <v>10358</v>
      </c>
      <c r="E9309">
        <v>8</v>
      </c>
      <c r="F9309" s="18">
        <v>6507</v>
      </c>
      <c r="H9309">
        <v>9305</v>
      </c>
      <c r="I9309" s="14">
        <v>0.77541666666666664</v>
      </c>
    </row>
    <row r="9310" spans="1:9" x14ac:dyDescent="0.3">
      <c r="A9310">
        <v>5</v>
      </c>
      <c r="B9310" s="18">
        <v>10358</v>
      </c>
      <c r="E9310">
        <v>8</v>
      </c>
      <c r="F9310" s="18">
        <v>6507</v>
      </c>
      <c r="H9310">
        <v>9306</v>
      </c>
      <c r="I9310" s="14">
        <v>0.77549999999999997</v>
      </c>
    </row>
    <row r="9311" spans="1:9" x14ac:dyDescent="0.3">
      <c r="A9311">
        <v>5</v>
      </c>
      <c r="B9311" s="18">
        <v>10358</v>
      </c>
      <c r="E9311">
        <v>10</v>
      </c>
      <c r="F9311" s="18">
        <v>6508</v>
      </c>
      <c r="H9311">
        <v>9307</v>
      </c>
      <c r="I9311" s="14">
        <v>0.77558333333333329</v>
      </c>
    </row>
    <row r="9312" spans="1:9" x14ac:dyDescent="0.3">
      <c r="A9312">
        <v>5</v>
      </c>
      <c r="B9312" s="18">
        <v>10358</v>
      </c>
      <c r="E9312">
        <v>7</v>
      </c>
      <c r="F9312" s="18">
        <v>6511</v>
      </c>
      <c r="H9312">
        <v>9308</v>
      </c>
      <c r="I9312" s="14">
        <v>0.77566666666666662</v>
      </c>
    </row>
    <row r="9313" spans="1:9" x14ac:dyDescent="0.3">
      <c r="A9313">
        <v>5</v>
      </c>
      <c r="B9313" s="18">
        <v>10358</v>
      </c>
      <c r="E9313">
        <v>12</v>
      </c>
      <c r="F9313" s="18">
        <v>6512</v>
      </c>
      <c r="H9313">
        <v>9309</v>
      </c>
      <c r="I9313" s="14">
        <v>0.77575000000000005</v>
      </c>
    </row>
    <row r="9314" spans="1:9" x14ac:dyDescent="0.3">
      <c r="A9314">
        <v>5</v>
      </c>
      <c r="B9314" s="18">
        <v>10358</v>
      </c>
      <c r="E9314">
        <v>11</v>
      </c>
      <c r="F9314" s="18">
        <v>6513</v>
      </c>
      <c r="H9314">
        <v>9310</v>
      </c>
      <c r="I9314" s="14">
        <v>0.77583333333333337</v>
      </c>
    </row>
    <row r="9315" spans="1:9" x14ac:dyDescent="0.3">
      <c r="A9315">
        <v>5</v>
      </c>
      <c r="B9315" s="18">
        <v>10358</v>
      </c>
      <c r="E9315">
        <v>7</v>
      </c>
      <c r="F9315" s="18">
        <v>6516</v>
      </c>
      <c r="H9315">
        <v>9311</v>
      </c>
      <c r="I9315" s="14">
        <v>0.7759166666666667</v>
      </c>
    </row>
    <row r="9316" spans="1:9" x14ac:dyDescent="0.3">
      <c r="A9316">
        <v>5</v>
      </c>
      <c r="B9316" s="18">
        <v>10358</v>
      </c>
      <c r="E9316">
        <v>7</v>
      </c>
      <c r="F9316" s="18">
        <v>6518</v>
      </c>
      <c r="H9316">
        <v>9312</v>
      </c>
      <c r="I9316" s="14">
        <v>0.77600000000000002</v>
      </c>
    </row>
    <row r="9317" spans="1:9" x14ac:dyDescent="0.3">
      <c r="A9317">
        <v>5</v>
      </c>
      <c r="B9317" s="18">
        <v>10358</v>
      </c>
      <c r="E9317">
        <v>8</v>
      </c>
      <c r="F9317" s="18">
        <v>6518</v>
      </c>
      <c r="H9317">
        <v>9313</v>
      </c>
      <c r="I9317" s="14">
        <v>0.77608333333333335</v>
      </c>
    </row>
    <row r="9318" spans="1:9" x14ac:dyDescent="0.3">
      <c r="A9318">
        <v>5</v>
      </c>
      <c r="B9318" s="18">
        <v>10358</v>
      </c>
      <c r="E9318">
        <v>8</v>
      </c>
      <c r="F9318" s="18">
        <v>6518</v>
      </c>
      <c r="H9318">
        <v>9314</v>
      </c>
      <c r="I9318" s="14">
        <v>0.77616666666666667</v>
      </c>
    </row>
    <row r="9319" spans="1:9" x14ac:dyDescent="0.3">
      <c r="A9319">
        <v>5</v>
      </c>
      <c r="B9319" s="18">
        <v>10358</v>
      </c>
      <c r="E9319">
        <v>10</v>
      </c>
      <c r="F9319" s="18">
        <v>6519</v>
      </c>
      <c r="H9319">
        <v>9315</v>
      </c>
      <c r="I9319" s="14">
        <v>0.77625</v>
      </c>
    </row>
    <row r="9320" spans="1:9" x14ac:dyDescent="0.3">
      <c r="A9320">
        <v>5</v>
      </c>
      <c r="B9320" s="18">
        <v>10358</v>
      </c>
      <c r="E9320">
        <v>8</v>
      </c>
      <c r="F9320" s="18">
        <v>6521</v>
      </c>
      <c r="H9320">
        <v>9316</v>
      </c>
      <c r="I9320" s="14">
        <v>0.77633333333333332</v>
      </c>
    </row>
    <row r="9321" spans="1:9" x14ac:dyDescent="0.3">
      <c r="A9321">
        <v>5</v>
      </c>
      <c r="B9321" s="18">
        <v>10360</v>
      </c>
      <c r="E9321">
        <v>7</v>
      </c>
      <c r="F9321" s="18">
        <v>6521</v>
      </c>
      <c r="H9321">
        <v>9317</v>
      </c>
      <c r="I9321" s="14">
        <v>0.77641666666666664</v>
      </c>
    </row>
    <row r="9322" spans="1:9" x14ac:dyDescent="0.3">
      <c r="A9322">
        <v>5</v>
      </c>
      <c r="B9322" s="18">
        <v>10361</v>
      </c>
      <c r="E9322">
        <v>7</v>
      </c>
      <c r="F9322" s="18">
        <v>6521</v>
      </c>
      <c r="H9322">
        <v>9318</v>
      </c>
      <c r="I9322" s="14">
        <v>0.77649999999999997</v>
      </c>
    </row>
    <row r="9323" spans="1:9" x14ac:dyDescent="0.3">
      <c r="A9323">
        <v>5</v>
      </c>
      <c r="B9323" s="18">
        <v>10366</v>
      </c>
      <c r="E9323">
        <v>9</v>
      </c>
      <c r="F9323" s="18">
        <v>6522</v>
      </c>
      <c r="H9323">
        <v>9319</v>
      </c>
      <c r="I9323" s="14">
        <v>0.77658333333333329</v>
      </c>
    </row>
    <row r="9324" spans="1:9" x14ac:dyDescent="0.3">
      <c r="A9324">
        <v>5</v>
      </c>
      <c r="B9324" s="18">
        <v>10366</v>
      </c>
      <c r="E9324">
        <v>12</v>
      </c>
      <c r="F9324" s="18">
        <v>6523</v>
      </c>
      <c r="H9324">
        <v>9320</v>
      </c>
      <c r="I9324" s="14">
        <v>0.77666666666666662</v>
      </c>
    </row>
    <row r="9325" spans="1:9" x14ac:dyDescent="0.3">
      <c r="A9325">
        <v>2</v>
      </c>
      <c r="B9325" s="18">
        <v>10366</v>
      </c>
      <c r="E9325">
        <v>7</v>
      </c>
      <c r="F9325" s="18">
        <v>6524</v>
      </c>
      <c r="H9325">
        <v>9321</v>
      </c>
      <c r="I9325" s="14">
        <v>0.77675000000000005</v>
      </c>
    </row>
    <row r="9326" spans="1:9" x14ac:dyDescent="0.3">
      <c r="A9326">
        <v>4</v>
      </c>
      <c r="B9326" s="18">
        <v>10369</v>
      </c>
      <c r="E9326">
        <v>9</v>
      </c>
      <c r="F9326" s="18">
        <v>6524</v>
      </c>
      <c r="H9326">
        <v>9322</v>
      </c>
      <c r="I9326" s="14">
        <v>0.77683333333333338</v>
      </c>
    </row>
    <row r="9327" spans="1:9" x14ac:dyDescent="0.3">
      <c r="A9327">
        <v>4</v>
      </c>
      <c r="B9327" s="18">
        <v>10369</v>
      </c>
      <c r="E9327">
        <v>8</v>
      </c>
      <c r="F9327" s="18">
        <v>6525</v>
      </c>
      <c r="H9327">
        <v>9323</v>
      </c>
      <c r="I9327" s="14">
        <v>0.7769166666666667</v>
      </c>
    </row>
    <row r="9328" spans="1:9" x14ac:dyDescent="0.3">
      <c r="A9328">
        <v>5</v>
      </c>
      <c r="B9328" s="18">
        <v>10371</v>
      </c>
      <c r="E9328">
        <v>8</v>
      </c>
      <c r="F9328" s="18">
        <v>6525</v>
      </c>
      <c r="H9328">
        <v>9324</v>
      </c>
      <c r="I9328" s="14">
        <v>0.77700000000000002</v>
      </c>
    </row>
    <row r="9329" spans="1:9" x14ac:dyDescent="0.3">
      <c r="A9329">
        <v>1</v>
      </c>
      <c r="B9329" s="18">
        <v>10373</v>
      </c>
      <c r="E9329">
        <v>10</v>
      </c>
      <c r="F9329" s="18">
        <v>6525</v>
      </c>
      <c r="H9329">
        <v>9325</v>
      </c>
      <c r="I9329" s="14">
        <v>0.77708333333333335</v>
      </c>
    </row>
    <row r="9330" spans="1:9" x14ac:dyDescent="0.3">
      <c r="A9330">
        <v>5</v>
      </c>
      <c r="B9330" s="18">
        <v>10374</v>
      </c>
      <c r="E9330">
        <v>7</v>
      </c>
      <c r="F9330" s="18">
        <v>6526</v>
      </c>
      <c r="H9330">
        <v>9326</v>
      </c>
      <c r="I9330" s="14">
        <v>0.77716666666666667</v>
      </c>
    </row>
    <row r="9331" spans="1:9" x14ac:dyDescent="0.3">
      <c r="A9331">
        <v>1</v>
      </c>
      <c r="B9331" s="18">
        <v>10378</v>
      </c>
      <c r="E9331">
        <v>7</v>
      </c>
      <c r="F9331" s="18">
        <v>6527</v>
      </c>
      <c r="H9331">
        <v>9327</v>
      </c>
      <c r="I9331" s="14">
        <v>0.77725</v>
      </c>
    </row>
    <row r="9332" spans="1:9" x14ac:dyDescent="0.3">
      <c r="A9332">
        <v>1</v>
      </c>
      <c r="B9332" s="18">
        <v>10379</v>
      </c>
      <c r="E9332">
        <v>8</v>
      </c>
      <c r="F9332" s="18">
        <v>6528</v>
      </c>
      <c r="H9332">
        <v>9328</v>
      </c>
      <c r="I9332" s="14">
        <v>0.77733333333333332</v>
      </c>
    </row>
    <row r="9333" spans="1:9" x14ac:dyDescent="0.3">
      <c r="A9333">
        <v>5</v>
      </c>
      <c r="B9333" s="18">
        <v>10380</v>
      </c>
      <c r="E9333">
        <v>12</v>
      </c>
      <c r="F9333" s="18">
        <v>6529</v>
      </c>
      <c r="H9333">
        <v>9329</v>
      </c>
      <c r="I9333" s="14">
        <v>0.77741666666666664</v>
      </c>
    </row>
    <row r="9334" spans="1:9" x14ac:dyDescent="0.3">
      <c r="A9334">
        <v>3</v>
      </c>
      <c r="B9334" s="18">
        <v>10381</v>
      </c>
      <c r="E9334">
        <v>10</v>
      </c>
      <c r="F9334" s="18">
        <v>6531</v>
      </c>
      <c r="H9334">
        <v>9330</v>
      </c>
      <c r="I9334" s="14">
        <v>0.77749999999999997</v>
      </c>
    </row>
    <row r="9335" spans="1:9" x14ac:dyDescent="0.3">
      <c r="A9335">
        <v>3</v>
      </c>
      <c r="B9335" s="18">
        <v>10381</v>
      </c>
      <c r="E9335">
        <v>10</v>
      </c>
      <c r="F9335" s="18">
        <v>6531</v>
      </c>
      <c r="H9335">
        <v>9331</v>
      </c>
      <c r="I9335" s="14">
        <v>0.77758333333333329</v>
      </c>
    </row>
    <row r="9336" spans="1:9" x14ac:dyDescent="0.3">
      <c r="A9336">
        <v>4</v>
      </c>
      <c r="B9336" s="18">
        <v>10382</v>
      </c>
      <c r="E9336">
        <v>11</v>
      </c>
      <c r="F9336" s="18">
        <v>6533</v>
      </c>
      <c r="H9336">
        <v>9332</v>
      </c>
      <c r="I9336" s="14">
        <v>0.77766666666666662</v>
      </c>
    </row>
    <row r="9337" spans="1:9" x14ac:dyDescent="0.3">
      <c r="A9337">
        <v>4</v>
      </c>
      <c r="B9337" s="18">
        <v>10384</v>
      </c>
      <c r="E9337">
        <v>8</v>
      </c>
      <c r="F9337" s="18">
        <v>6533</v>
      </c>
      <c r="H9337">
        <v>9333</v>
      </c>
      <c r="I9337" s="14">
        <v>0.77775000000000005</v>
      </c>
    </row>
    <row r="9338" spans="1:9" x14ac:dyDescent="0.3">
      <c r="A9338">
        <v>5</v>
      </c>
      <c r="B9338" s="18">
        <v>10384</v>
      </c>
      <c r="E9338">
        <v>9</v>
      </c>
      <c r="F9338" s="18">
        <v>6536</v>
      </c>
      <c r="H9338">
        <v>9334</v>
      </c>
      <c r="I9338" s="14">
        <v>0.77783333333333338</v>
      </c>
    </row>
    <row r="9339" spans="1:9" x14ac:dyDescent="0.3">
      <c r="A9339">
        <v>6</v>
      </c>
      <c r="B9339" s="18">
        <v>10385</v>
      </c>
      <c r="E9339">
        <v>8</v>
      </c>
      <c r="F9339" s="18">
        <v>6537</v>
      </c>
      <c r="H9339">
        <v>9335</v>
      </c>
      <c r="I9339" s="14">
        <v>0.7779166666666667</v>
      </c>
    </row>
    <row r="9340" spans="1:9" x14ac:dyDescent="0.3">
      <c r="A9340">
        <v>3</v>
      </c>
      <c r="B9340" s="18">
        <v>10385</v>
      </c>
      <c r="E9340">
        <v>7</v>
      </c>
      <c r="F9340" s="18">
        <v>6544</v>
      </c>
      <c r="H9340">
        <v>9336</v>
      </c>
      <c r="I9340" s="14">
        <v>0.77800000000000002</v>
      </c>
    </row>
    <row r="9341" spans="1:9" x14ac:dyDescent="0.3">
      <c r="A9341">
        <v>1</v>
      </c>
      <c r="B9341" s="18">
        <v>10391</v>
      </c>
      <c r="E9341">
        <v>7</v>
      </c>
      <c r="F9341" s="18">
        <v>6544</v>
      </c>
      <c r="H9341">
        <v>9337</v>
      </c>
      <c r="I9341" s="14">
        <v>0.77808333333333335</v>
      </c>
    </row>
    <row r="9342" spans="1:9" x14ac:dyDescent="0.3">
      <c r="A9342">
        <v>5</v>
      </c>
      <c r="B9342" s="18">
        <v>10392</v>
      </c>
      <c r="E9342">
        <v>8</v>
      </c>
      <c r="F9342" s="18">
        <v>6546</v>
      </c>
      <c r="H9342">
        <v>9338</v>
      </c>
      <c r="I9342" s="14">
        <v>0.77816666666666667</v>
      </c>
    </row>
    <row r="9343" spans="1:9" x14ac:dyDescent="0.3">
      <c r="A9343">
        <v>5</v>
      </c>
      <c r="B9343" s="18">
        <v>10393</v>
      </c>
      <c r="E9343">
        <v>10</v>
      </c>
      <c r="F9343" s="18">
        <v>6548</v>
      </c>
      <c r="H9343">
        <v>9339</v>
      </c>
      <c r="I9343" s="14">
        <v>0.77825</v>
      </c>
    </row>
    <row r="9344" spans="1:9" x14ac:dyDescent="0.3">
      <c r="A9344">
        <v>5</v>
      </c>
      <c r="B9344" s="18">
        <v>10394</v>
      </c>
      <c r="E9344">
        <v>8</v>
      </c>
      <c r="F9344" s="18">
        <v>6548</v>
      </c>
      <c r="H9344">
        <v>9340</v>
      </c>
      <c r="I9344" s="14">
        <v>0.77833333333333332</v>
      </c>
    </row>
    <row r="9345" spans="1:9" x14ac:dyDescent="0.3">
      <c r="A9345">
        <v>6</v>
      </c>
      <c r="B9345" s="18">
        <v>10394</v>
      </c>
      <c r="E9345">
        <v>9</v>
      </c>
      <c r="F9345" s="18">
        <v>6548</v>
      </c>
      <c r="H9345">
        <v>9341</v>
      </c>
      <c r="I9345" s="14">
        <v>0.77841666666666665</v>
      </c>
    </row>
    <row r="9346" spans="1:9" x14ac:dyDescent="0.3">
      <c r="A9346">
        <v>3</v>
      </c>
      <c r="B9346" s="18">
        <v>10396</v>
      </c>
      <c r="E9346">
        <v>7</v>
      </c>
      <c r="F9346" s="18">
        <v>6549</v>
      </c>
      <c r="H9346">
        <v>9342</v>
      </c>
      <c r="I9346" s="14">
        <v>0.77849999999999997</v>
      </c>
    </row>
    <row r="9347" spans="1:9" x14ac:dyDescent="0.3">
      <c r="A9347">
        <v>5</v>
      </c>
      <c r="B9347" s="18">
        <v>10396</v>
      </c>
      <c r="E9347">
        <v>7</v>
      </c>
      <c r="F9347" s="18">
        <v>6550</v>
      </c>
      <c r="H9347">
        <v>9343</v>
      </c>
      <c r="I9347" s="14">
        <v>0.77858333333333329</v>
      </c>
    </row>
    <row r="9348" spans="1:9" x14ac:dyDescent="0.3">
      <c r="A9348">
        <v>3</v>
      </c>
      <c r="B9348" s="18">
        <v>10397</v>
      </c>
      <c r="E9348">
        <v>12</v>
      </c>
      <c r="F9348" s="18">
        <v>6552</v>
      </c>
      <c r="H9348">
        <v>9344</v>
      </c>
      <c r="I9348" s="14">
        <v>0.77866666666666662</v>
      </c>
    </row>
    <row r="9349" spans="1:9" x14ac:dyDescent="0.3">
      <c r="A9349">
        <v>2</v>
      </c>
      <c r="B9349" s="18">
        <v>10399</v>
      </c>
      <c r="E9349">
        <v>12</v>
      </c>
      <c r="F9349" s="18">
        <v>6554</v>
      </c>
      <c r="H9349">
        <v>9345</v>
      </c>
      <c r="I9349" s="14">
        <v>0.77875000000000005</v>
      </c>
    </row>
    <row r="9350" spans="1:9" x14ac:dyDescent="0.3">
      <c r="A9350">
        <v>5</v>
      </c>
      <c r="B9350" s="18">
        <v>10399</v>
      </c>
      <c r="E9350">
        <v>11</v>
      </c>
      <c r="F9350" s="18">
        <v>6555</v>
      </c>
      <c r="H9350">
        <v>9346</v>
      </c>
      <c r="I9350" s="14">
        <v>0.77883333333333338</v>
      </c>
    </row>
    <row r="9351" spans="1:9" x14ac:dyDescent="0.3">
      <c r="A9351">
        <v>5</v>
      </c>
      <c r="B9351" s="18">
        <v>10400</v>
      </c>
      <c r="E9351">
        <v>8</v>
      </c>
      <c r="F9351" s="18">
        <v>6556</v>
      </c>
      <c r="H9351">
        <v>9347</v>
      </c>
      <c r="I9351" s="14">
        <v>0.7789166666666667</v>
      </c>
    </row>
    <row r="9352" spans="1:9" x14ac:dyDescent="0.3">
      <c r="A9352">
        <v>6</v>
      </c>
      <c r="B9352" s="18">
        <v>10402</v>
      </c>
      <c r="E9352">
        <v>12</v>
      </c>
      <c r="F9352" s="18">
        <v>6556</v>
      </c>
      <c r="H9352">
        <v>9348</v>
      </c>
      <c r="I9352" s="14">
        <v>0.77900000000000003</v>
      </c>
    </row>
    <row r="9353" spans="1:9" x14ac:dyDescent="0.3">
      <c r="A9353">
        <v>4</v>
      </c>
      <c r="B9353" s="18">
        <v>10403</v>
      </c>
      <c r="E9353">
        <v>10</v>
      </c>
      <c r="F9353" s="18">
        <v>6557</v>
      </c>
      <c r="H9353">
        <v>9349</v>
      </c>
      <c r="I9353" s="14">
        <v>0.77908333333333335</v>
      </c>
    </row>
    <row r="9354" spans="1:9" x14ac:dyDescent="0.3">
      <c r="A9354">
        <v>2</v>
      </c>
      <c r="B9354" s="18">
        <v>10408</v>
      </c>
      <c r="E9354">
        <v>8</v>
      </c>
      <c r="F9354" s="18">
        <v>6557</v>
      </c>
      <c r="H9354">
        <v>9350</v>
      </c>
      <c r="I9354" s="14">
        <v>0.77916666666666667</v>
      </c>
    </row>
    <row r="9355" spans="1:9" x14ac:dyDescent="0.3">
      <c r="A9355">
        <v>3</v>
      </c>
      <c r="B9355" s="18">
        <v>10410</v>
      </c>
      <c r="E9355">
        <v>8</v>
      </c>
      <c r="F9355" s="18">
        <v>6557</v>
      </c>
      <c r="H9355">
        <v>9351</v>
      </c>
      <c r="I9355" s="14">
        <v>0.77925</v>
      </c>
    </row>
    <row r="9356" spans="1:9" x14ac:dyDescent="0.3">
      <c r="A9356">
        <v>1</v>
      </c>
      <c r="B9356" s="18">
        <v>10413</v>
      </c>
      <c r="E9356">
        <v>7</v>
      </c>
      <c r="F9356" s="18">
        <v>6558</v>
      </c>
      <c r="H9356">
        <v>9352</v>
      </c>
      <c r="I9356" s="14">
        <v>0.77933333333333332</v>
      </c>
    </row>
    <row r="9357" spans="1:9" x14ac:dyDescent="0.3">
      <c r="A9357">
        <v>1</v>
      </c>
      <c r="B9357" s="18">
        <v>10414</v>
      </c>
      <c r="E9357">
        <v>8</v>
      </c>
      <c r="F9357" s="18">
        <v>6558</v>
      </c>
      <c r="H9357">
        <v>9353</v>
      </c>
      <c r="I9357" s="14">
        <v>0.77941666666666665</v>
      </c>
    </row>
    <row r="9358" spans="1:9" x14ac:dyDescent="0.3">
      <c r="A9358">
        <v>2</v>
      </c>
      <c r="B9358" s="18">
        <v>10416</v>
      </c>
      <c r="E9358">
        <v>10</v>
      </c>
      <c r="F9358" s="18">
        <v>6558</v>
      </c>
      <c r="H9358">
        <v>9354</v>
      </c>
      <c r="I9358" s="14">
        <v>0.77949999999999997</v>
      </c>
    </row>
    <row r="9359" spans="1:9" x14ac:dyDescent="0.3">
      <c r="A9359">
        <v>5</v>
      </c>
      <c r="B9359" s="18">
        <v>10420</v>
      </c>
      <c r="E9359">
        <v>8</v>
      </c>
      <c r="F9359" s="18">
        <v>6558</v>
      </c>
      <c r="H9359">
        <v>9355</v>
      </c>
      <c r="I9359" s="14">
        <v>0.77958333333333329</v>
      </c>
    </row>
    <row r="9360" spans="1:9" x14ac:dyDescent="0.3">
      <c r="A9360">
        <v>5</v>
      </c>
      <c r="B9360" s="18">
        <v>10421</v>
      </c>
      <c r="E9360">
        <v>8</v>
      </c>
      <c r="F9360" s="18">
        <v>6558</v>
      </c>
      <c r="H9360">
        <v>9356</v>
      </c>
      <c r="I9360" s="14">
        <v>0.77966666666666662</v>
      </c>
    </row>
    <row r="9361" spans="1:9" x14ac:dyDescent="0.3">
      <c r="A9361">
        <v>3</v>
      </c>
      <c r="B9361" s="18">
        <v>10423</v>
      </c>
      <c r="E9361">
        <v>11</v>
      </c>
      <c r="F9361" s="18">
        <v>6558</v>
      </c>
      <c r="H9361">
        <v>9357</v>
      </c>
      <c r="I9361" s="14">
        <v>0.77975000000000005</v>
      </c>
    </row>
    <row r="9362" spans="1:9" x14ac:dyDescent="0.3">
      <c r="A9362">
        <v>2</v>
      </c>
      <c r="B9362" s="18">
        <v>10423</v>
      </c>
      <c r="E9362">
        <v>8</v>
      </c>
      <c r="F9362" s="18">
        <v>6558</v>
      </c>
      <c r="H9362">
        <v>9358</v>
      </c>
      <c r="I9362" s="14">
        <v>0.77983333333333338</v>
      </c>
    </row>
    <row r="9363" spans="1:9" x14ac:dyDescent="0.3">
      <c r="A9363">
        <v>5</v>
      </c>
      <c r="B9363" s="18">
        <v>10428</v>
      </c>
      <c r="E9363">
        <v>9</v>
      </c>
      <c r="F9363" s="18">
        <v>6559</v>
      </c>
      <c r="H9363">
        <v>9359</v>
      </c>
      <c r="I9363" s="14">
        <v>0.7799166666666667</v>
      </c>
    </row>
    <row r="9364" spans="1:9" x14ac:dyDescent="0.3">
      <c r="A9364">
        <v>4</v>
      </c>
      <c r="B9364" s="18">
        <v>10430</v>
      </c>
      <c r="E9364">
        <v>12</v>
      </c>
      <c r="F9364" s="18">
        <v>6560</v>
      </c>
      <c r="H9364">
        <v>9360</v>
      </c>
      <c r="I9364" s="14">
        <v>0.78</v>
      </c>
    </row>
    <row r="9365" spans="1:9" x14ac:dyDescent="0.3">
      <c r="A9365">
        <v>6</v>
      </c>
      <c r="B9365" s="18">
        <v>10431</v>
      </c>
      <c r="E9365">
        <v>7</v>
      </c>
      <c r="F9365" s="18">
        <v>6560</v>
      </c>
      <c r="H9365">
        <v>9361</v>
      </c>
      <c r="I9365" s="14">
        <v>0.78008333333333335</v>
      </c>
    </row>
    <row r="9366" spans="1:9" x14ac:dyDescent="0.3">
      <c r="A9366">
        <v>1</v>
      </c>
      <c r="B9366" s="18">
        <v>10432</v>
      </c>
      <c r="E9366">
        <v>7</v>
      </c>
      <c r="F9366" s="18">
        <v>6562</v>
      </c>
      <c r="H9366">
        <v>9362</v>
      </c>
      <c r="I9366" s="14">
        <v>0.78016666666666667</v>
      </c>
    </row>
    <row r="9367" spans="1:9" x14ac:dyDescent="0.3">
      <c r="A9367">
        <v>5</v>
      </c>
      <c r="B9367" s="18">
        <v>10432</v>
      </c>
      <c r="E9367">
        <v>12</v>
      </c>
      <c r="F9367" s="18">
        <v>6564</v>
      </c>
      <c r="H9367">
        <v>9363</v>
      </c>
      <c r="I9367" s="14">
        <v>0.78025</v>
      </c>
    </row>
    <row r="9368" spans="1:9" x14ac:dyDescent="0.3">
      <c r="A9368">
        <v>5</v>
      </c>
      <c r="B9368" s="18">
        <v>10435</v>
      </c>
      <c r="E9368">
        <v>8</v>
      </c>
      <c r="F9368" s="18">
        <v>6566</v>
      </c>
      <c r="H9368">
        <v>9364</v>
      </c>
      <c r="I9368" s="14">
        <v>0.78033333333333332</v>
      </c>
    </row>
    <row r="9369" spans="1:9" x14ac:dyDescent="0.3">
      <c r="A9369">
        <v>3</v>
      </c>
      <c r="B9369" s="18">
        <v>10441</v>
      </c>
      <c r="E9369">
        <v>9</v>
      </c>
      <c r="F9369" s="18">
        <v>6566</v>
      </c>
      <c r="H9369">
        <v>9365</v>
      </c>
      <c r="I9369" s="14">
        <v>0.78041666666666665</v>
      </c>
    </row>
    <row r="9370" spans="1:9" x14ac:dyDescent="0.3">
      <c r="A9370">
        <v>2</v>
      </c>
      <c r="B9370" s="18">
        <v>10443</v>
      </c>
      <c r="E9370">
        <v>8</v>
      </c>
      <c r="F9370" s="18">
        <v>6567</v>
      </c>
      <c r="H9370">
        <v>9366</v>
      </c>
      <c r="I9370" s="14">
        <v>0.78049999999999997</v>
      </c>
    </row>
    <row r="9371" spans="1:9" x14ac:dyDescent="0.3">
      <c r="A9371">
        <v>4</v>
      </c>
      <c r="B9371" s="18">
        <v>10446</v>
      </c>
      <c r="E9371">
        <v>8</v>
      </c>
      <c r="F9371" s="18">
        <v>6569</v>
      </c>
      <c r="H9371">
        <v>9367</v>
      </c>
      <c r="I9371" s="14">
        <v>0.7805833333333333</v>
      </c>
    </row>
    <row r="9372" spans="1:9" x14ac:dyDescent="0.3">
      <c r="A9372">
        <v>2</v>
      </c>
      <c r="B9372" s="18">
        <v>10446</v>
      </c>
      <c r="E9372">
        <v>7</v>
      </c>
      <c r="F9372" s="18">
        <v>6571</v>
      </c>
      <c r="H9372">
        <v>9368</v>
      </c>
      <c r="I9372" s="14">
        <v>0.78066666666666662</v>
      </c>
    </row>
    <row r="9373" spans="1:9" x14ac:dyDescent="0.3">
      <c r="A9373">
        <v>5</v>
      </c>
      <c r="B9373" s="18">
        <v>10447</v>
      </c>
      <c r="E9373">
        <v>7</v>
      </c>
      <c r="F9373" s="18">
        <v>6571</v>
      </c>
      <c r="H9373">
        <v>9369</v>
      </c>
      <c r="I9373" s="14">
        <v>0.78075000000000006</v>
      </c>
    </row>
    <row r="9374" spans="1:9" x14ac:dyDescent="0.3">
      <c r="A9374">
        <v>5</v>
      </c>
      <c r="B9374" s="18">
        <v>10448</v>
      </c>
      <c r="E9374">
        <v>7</v>
      </c>
      <c r="F9374" s="18">
        <v>6571</v>
      </c>
      <c r="H9374">
        <v>9370</v>
      </c>
      <c r="I9374" s="14">
        <v>0.78083333333333338</v>
      </c>
    </row>
    <row r="9375" spans="1:9" x14ac:dyDescent="0.3">
      <c r="A9375">
        <v>1</v>
      </c>
      <c r="B9375" s="18">
        <v>10448</v>
      </c>
      <c r="E9375">
        <v>8</v>
      </c>
      <c r="F9375" s="18">
        <v>6571</v>
      </c>
      <c r="H9375">
        <v>9371</v>
      </c>
      <c r="I9375" s="14">
        <v>0.7809166666666667</v>
      </c>
    </row>
    <row r="9376" spans="1:9" x14ac:dyDescent="0.3">
      <c r="A9376">
        <v>4</v>
      </c>
      <c r="B9376" s="18">
        <v>10450</v>
      </c>
      <c r="E9376">
        <v>11</v>
      </c>
      <c r="F9376" s="18">
        <v>6571</v>
      </c>
      <c r="H9376">
        <v>9372</v>
      </c>
      <c r="I9376" s="14">
        <v>0.78100000000000003</v>
      </c>
    </row>
    <row r="9377" spans="1:9" x14ac:dyDescent="0.3">
      <c r="A9377">
        <v>3</v>
      </c>
      <c r="B9377" s="18">
        <v>10452</v>
      </c>
      <c r="E9377">
        <v>8</v>
      </c>
      <c r="F9377" s="18">
        <v>6572</v>
      </c>
      <c r="H9377">
        <v>9373</v>
      </c>
      <c r="I9377" s="14">
        <v>0.78108333333333335</v>
      </c>
    </row>
    <row r="9378" spans="1:9" x14ac:dyDescent="0.3">
      <c r="A9378">
        <v>4</v>
      </c>
      <c r="B9378" s="18">
        <v>10454</v>
      </c>
      <c r="E9378">
        <v>10</v>
      </c>
      <c r="F9378" s="18">
        <v>6572</v>
      </c>
      <c r="H9378">
        <v>9374</v>
      </c>
      <c r="I9378" s="14">
        <v>0.78116666666666668</v>
      </c>
    </row>
    <row r="9379" spans="1:9" x14ac:dyDescent="0.3">
      <c r="A9379">
        <v>1</v>
      </c>
      <c r="B9379" s="18">
        <v>10455</v>
      </c>
      <c r="E9379">
        <v>11</v>
      </c>
      <c r="F9379" s="18">
        <v>6573</v>
      </c>
      <c r="H9379">
        <v>9375</v>
      </c>
      <c r="I9379" s="14">
        <v>0.78125</v>
      </c>
    </row>
    <row r="9380" spans="1:9" x14ac:dyDescent="0.3">
      <c r="A9380">
        <v>5</v>
      </c>
      <c r="B9380" s="18">
        <v>10457</v>
      </c>
      <c r="E9380">
        <v>9</v>
      </c>
      <c r="F9380" s="18">
        <v>6575</v>
      </c>
      <c r="H9380">
        <v>9376</v>
      </c>
      <c r="I9380" s="14">
        <v>0.78133333333333332</v>
      </c>
    </row>
    <row r="9381" spans="1:9" x14ac:dyDescent="0.3">
      <c r="A9381">
        <v>3</v>
      </c>
      <c r="B9381" s="18">
        <v>10462</v>
      </c>
      <c r="E9381">
        <v>8</v>
      </c>
      <c r="F9381" s="18">
        <v>6576</v>
      </c>
      <c r="H9381">
        <v>9377</v>
      </c>
      <c r="I9381" s="14">
        <v>0.78141666666666665</v>
      </c>
    </row>
    <row r="9382" spans="1:9" x14ac:dyDescent="0.3">
      <c r="A9382">
        <v>3</v>
      </c>
      <c r="B9382" s="18">
        <v>10463</v>
      </c>
      <c r="E9382">
        <v>7</v>
      </c>
      <c r="F9382" s="18">
        <v>6578</v>
      </c>
      <c r="H9382">
        <v>9378</v>
      </c>
      <c r="I9382" s="14">
        <v>0.78149999999999997</v>
      </c>
    </row>
    <row r="9383" spans="1:9" x14ac:dyDescent="0.3">
      <c r="A9383">
        <v>1</v>
      </c>
      <c r="B9383" s="18">
        <v>10467</v>
      </c>
      <c r="E9383">
        <v>7</v>
      </c>
      <c r="F9383" s="18">
        <v>6580</v>
      </c>
      <c r="H9383">
        <v>9379</v>
      </c>
      <c r="I9383" s="14">
        <v>0.7815833333333333</v>
      </c>
    </row>
    <row r="9384" spans="1:9" x14ac:dyDescent="0.3">
      <c r="A9384">
        <v>6</v>
      </c>
      <c r="B9384" s="18">
        <v>10468</v>
      </c>
      <c r="E9384">
        <v>12</v>
      </c>
      <c r="F9384" s="18">
        <v>6583</v>
      </c>
      <c r="H9384">
        <v>9380</v>
      </c>
      <c r="I9384" s="14">
        <v>0.78166666666666662</v>
      </c>
    </row>
    <row r="9385" spans="1:9" x14ac:dyDescent="0.3">
      <c r="A9385">
        <v>3</v>
      </c>
      <c r="B9385" s="18">
        <v>10468</v>
      </c>
      <c r="E9385">
        <v>12</v>
      </c>
      <c r="F9385" s="18">
        <v>6583</v>
      </c>
      <c r="H9385">
        <v>9381</v>
      </c>
      <c r="I9385" s="14">
        <v>0.78174999999999994</v>
      </c>
    </row>
    <row r="9386" spans="1:9" x14ac:dyDescent="0.3">
      <c r="A9386">
        <v>4</v>
      </c>
      <c r="B9386" s="18">
        <v>10469</v>
      </c>
      <c r="E9386">
        <v>7</v>
      </c>
      <c r="F9386" s="18">
        <v>6584</v>
      </c>
      <c r="H9386">
        <v>9382</v>
      </c>
      <c r="I9386" s="14">
        <v>0.78183333333333338</v>
      </c>
    </row>
    <row r="9387" spans="1:9" x14ac:dyDescent="0.3">
      <c r="A9387">
        <v>1</v>
      </c>
      <c r="B9387" s="18">
        <v>10469</v>
      </c>
      <c r="E9387">
        <v>12</v>
      </c>
      <c r="F9387" s="18">
        <v>6585</v>
      </c>
      <c r="H9387">
        <v>9383</v>
      </c>
      <c r="I9387" s="14">
        <v>0.7819166666666667</v>
      </c>
    </row>
    <row r="9388" spans="1:9" x14ac:dyDescent="0.3">
      <c r="A9388">
        <v>5</v>
      </c>
      <c r="B9388" s="18">
        <v>10475</v>
      </c>
      <c r="E9388">
        <v>7</v>
      </c>
      <c r="F9388" s="18">
        <v>6587</v>
      </c>
      <c r="H9388">
        <v>9384</v>
      </c>
      <c r="I9388" s="14">
        <v>0.78200000000000003</v>
      </c>
    </row>
    <row r="9389" spans="1:9" x14ac:dyDescent="0.3">
      <c r="A9389">
        <v>4</v>
      </c>
      <c r="B9389" s="18">
        <v>10475</v>
      </c>
      <c r="E9389">
        <v>8</v>
      </c>
      <c r="F9389" s="18">
        <v>6588</v>
      </c>
      <c r="H9389">
        <v>9385</v>
      </c>
      <c r="I9389" s="14">
        <v>0.78208333333333335</v>
      </c>
    </row>
    <row r="9390" spans="1:9" x14ac:dyDescent="0.3">
      <c r="A9390">
        <v>1</v>
      </c>
      <c r="B9390" s="18">
        <v>10481</v>
      </c>
      <c r="E9390">
        <v>10</v>
      </c>
      <c r="F9390" s="18">
        <v>6588</v>
      </c>
      <c r="H9390">
        <v>9386</v>
      </c>
      <c r="I9390" s="14">
        <v>0.78216666666666668</v>
      </c>
    </row>
    <row r="9391" spans="1:9" x14ac:dyDescent="0.3">
      <c r="A9391">
        <v>1</v>
      </c>
      <c r="B9391" s="18">
        <v>10482</v>
      </c>
      <c r="E9391">
        <v>9</v>
      </c>
      <c r="F9391" s="18">
        <v>6589</v>
      </c>
      <c r="H9391">
        <v>9387</v>
      </c>
      <c r="I9391" s="14">
        <v>0.78225</v>
      </c>
    </row>
    <row r="9392" spans="1:9" x14ac:dyDescent="0.3">
      <c r="A9392">
        <v>3</v>
      </c>
      <c r="B9392" s="18">
        <v>10485</v>
      </c>
      <c r="E9392">
        <v>8</v>
      </c>
      <c r="F9392" s="18">
        <v>6590</v>
      </c>
      <c r="H9392">
        <v>9388</v>
      </c>
      <c r="I9392" s="14">
        <v>0.78233333333333333</v>
      </c>
    </row>
    <row r="9393" spans="1:9" x14ac:dyDescent="0.3">
      <c r="A9393">
        <v>6</v>
      </c>
      <c r="B9393" s="18">
        <v>10488</v>
      </c>
      <c r="E9393">
        <v>9</v>
      </c>
      <c r="F9393" s="18">
        <v>6591</v>
      </c>
      <c r="H9393">
        <v>9389</v>
      </c>
      <c r="I9393" s="14">
        <v>0.78241666666666665</v>
      </c>
    </row>
    <row r="9394" spans="1:9" x14ac:dyDescent="0.3">
      <c r="A9394">
        <v>4</v>
      </c>
      <c r="B9394" s="18">
        <v>10489</v>
      </c>
      <c r="E9394">
        <v>7</v>
      </c>
      <c r="F9394" s="18">
        <v>6591</v>
      </c>
      <c r="H9394">
        <v>9390</v>
      </c>
      <c r="I9394" s="14">
        <v>0.78249999999999997</v>
      </c>
    </row>
    <row r="9395" spans="1:9" x14ac:dyDescent="0.3">
      <c r="A9395">
        <v>5</v>
      </c>
      <c r="B9395" s="18">
        <v>10489</v>
      </c>
      <c r="E9395">
        <v>12</v>
      </c>
      <c r="F9395" s="18">
        <v>6592</v>
      </c>
      <c r="H9395">
        <v>9391</v>
      </c>
      <c r="I9395" s="14">
        <v>0.7825833333333333</v>
      </c>
    </row>
    <row r="9396" spans="1:9" x14ac:dyDescent="0.3">
      <c r="A9396">
        <v>4</v>
      </c>
      <c r="B9396" s="18">
        <v>10489</v>
      </c>
      <c r="E9396">
        <v>8</v>
      </c>
      <c r="F9396" s="18">
        <v>6592</v>
      </c>
      <c r="H9396">
        <v>9392</v>
      </c>
      <c r="I9396" s="14">
        <v>0.78266666666666662</v>
      </c>
    </row>
    <row r="9397" spans="1:9" x14ac:dyDescent="0.3">
      <c r="A9397">
        <v>2</v>
      </c>
      <c r="B9397" s="18">
        <v>10489</v>
      </c>
      <c r="E9397">
        <v>7</v>
      </c>
      <c r="F9397" s="18">
        <v>6593</v>
      </c>
      <c r="H9397">
        <v>9393</v>
      </c>
      <c r="I9397" s="14">
        <v>0.78274999999999995</v>
      </c>
    </row>
    <row r="9398" spans="1:9" x14ac:dyDescent="0.3">
      <c r="A9398">
        <v>6</v>
      </c>
      <c r="B9398" s="18">
        <v>10492</v>
      </c>
      <c r="E9398">
        <v>8</v>
      </c>
      <c r="F9398" s="18">
        <v>6593</v>
      </c>
      <c r="H9398">
        <v>9394</v>
      </c>
      <c r="I9398" s="14">
        <v>0.78283333333333338</v>
      </c>
    </row>
    <row r="9399" spans="1:9" x14ac:dyDescent="0.3">
      <c r="A9399">
        <v>4</v>
      </c>
      <c r="B9399" s="18">
        <v>10493</v>
      </c>
      <c r="E9399">
        <v>8</v>
      </c>
      <c r="F9399" s="18">
        <v>6594</v>
      </c>
      <c r="H9399">
        <v>9395</v>
      </c>
      <c r="I9399" s="14">
        <v>0.78291666666666671</v>
      </c>
    </row>
    <row r="9400" spans="1:9" x14ac:dyDescent="0.3">
      <c r="A9400">
        <v>4</v>
      </c>
      <c r="B9400" s="18">
        <v>10495</v>
      </c>
      <c r="E9400">
        <v>8</v>
      </c>
      <c r="F9400" s="18">
        <v>6594</v>
      </c>
      <c r="H9400">
        <v>9396</v>
      </c>
      <c r="I9400" s="14">
        <v>0.78300000000000003</v>
      </c>
    </row>
    <row r="9401" spans="1:9" x14ac:dyDescent="0.3">
      <c r="A9401">
        <v>4</v>
      </c>
      <c r="B9401" s="18">
        <v>10495</v>
      </c>
      <c r="E9401">
        <v>8</v>
      </c>
      <c r="F9401" s="18">
        <v>6595</v>
      </c>
      <c r="H9401">
        <v>9397</v>
      </c>
      <c r="I9401" s="14">
        <v>0.78308333333333335</v>
      </c>
    </row>
    <row r="9402" spans="1:9" x14ac:dyDescent="0.3">
      <c r="A9402">
        <v>2</v>
      </c>
      <c r="B9402" s="18">
        <v>10497</v>
      </c>
      <c r="E9402">
        <v>8</v>
      </c>
      <c r="F9402" s="18">
        <v>6596</v>
      </c>
      <c r="H9402">
        <v>9398</v>
      </c>
      <c r="I9402" s="14">
        <v>0.78316666666666668</v>
      </c>
    </row>
    <row r="9403" spans="1:9" x14ac:dyDescent="0.3">
      <c r="A9403">
        <v>3</v>
      </c>
      <c r="B9403" s="18">
        <v>10498</v>
      </c>
      <c r="E9403">
        <v>8</v>
      </c>
      <c r="F9403" s="18">
        <v>6596</v>
      </c>
      <c r="H9403">
        <v>9399</v>
      </c>
      <c r="I9403" s="14">
        <v>0.78325</v>
      </c>
    </row>
    <row r="9404" spans="1:9" x14ac:dyDescent="0.3">
      <c r="A9404">
        <v>6</v>
      </c>
      <c r="B9404" s="18">
        <v>10499</v>
      </c>
      <c r="E9404">
        <v>8</v>
      </c>
      <c r="F9404" s="18">
        <v>6596</v>
      </c>
      <c r="H9404">
        <v>9400</v>
      </c>
      <c r="I9404" s="14">
        <v>0.78333333333333333</v>
      </c>
    </row>
    <row r="9405" spans="1:9" x14ac:dyDescent="0.3">
      <c r="A9405">
        <v>6</v>
      </c>
      <c r="B9405" s="18">
        <v>10499</v>
      </c>
      <c r="E9405">
        <v>8</v>
      </c>
      <c r="F9405" s="18">
        <v>6596</v>
      </c>
      <c r="H9405">
        <v>9401</v>
      </c>
      <c r="I9405" s="14">
        <v>0.78341666666666665</v>
      </c>
    </row>
    <row r="9406" spans="1:9" x14ac:dyDescent="0.3">
      <c r="A9406">
        <v>1</v>
      </c>
      <c r="B9406" s="18">
        <v>10499</v>
      </c>
      <c r="E9406">
        <v>11</v>
      </c>
      <c r="F9406" s="18">
        <v>6599</v>
      </c>
      <c r="H9406">
        <v>9402</v>
      </c>
      <c r="I9406" s="14">
        <v>0.78349999999999997</v>
      </c>
    </row>
    <row r="9407" spans="1:9" x14ac:dyDescent="0.3">
      <c r="A9407">
        <v>4</v>
      </c>
      <c r="B9407" s="18">
        <v>10501</v>
      </c>
      <c r="E9407">
        <v>10</v>
      </c>
      <c r="F9407" s="18">
        <v>6602</v>
      </c>
      <c r="H9407">
        <v>9403</v>
      </c>
      <c r="I9407" s="14">
        <v>0.7835833333333333</v>
      </c>
    </row>
    <row r="9408" spans="1:9" x14ac:dyDescent="0.3">
      <c r="A9408">
        <v>1</v>
      </c>
      <c r="B9408" s="18">
        <v>10501</v>
      </c>
      <c r="E9408">
        <v>12</v>
      </c>
      <c r="F9408" s="18">
        <v>6603</v>
      </c>
      <c r="H9408">
        <v>9404</v>
      </c>
      <c r="I9408" s="14">
        <v>0.78366666666666662</v>
      </c>
    </row>
    <row r="9409" spans="1:9" x14ac:dyDescent="0.3">
      <c r="A9409">
        <v>1</v>
      </c>
      <c r="B9409" s="18">
        <v>10501</v>
      </c>
      <c r="E9409">
        <v>8</v>
      </c>
      <c r="F9409" s="18">
        <v>6605</v>
      </c>
      <c r="H9409">
        <v>9405</v>
      </c>
      <c r="I9409" s="14">
        <v>0.78374999999999995</v>
      </c>
    </row>
    <row r="9410" spans="1:9" x14ac:dyDescent="0.3">
      <c r="A9410">
        <v>5</v>
      </c>
      <c r="B9410" s="18">
        <v>10501</v>
      </c>
      <c r="E9410">
        <v>7</v>
      </c>
      <c r="F9410" s="18">
        <v>6607</v>
      </c>
      <c r="H9410">
        <v>9406</v>
      </c>
      <c r="I9410" s="14">
        <v>0.78383333333333338</v>
      </c>
    </row>
    <row r="9411" spans="1:9" x14ac:dyDescent="0.3">
      <c r="A9411">
        <v>1</v>
      </c>
      <c r="B9411" s="18">
        <v>10501</v>
      </c>
      <c r="E9411">
        <v>8</v>
      </c>
      <c r="F9411" s="18">
        <v>6607</v>
      </c>
      <c r="H9411">
        <v>9407</v>
      </c>
      <c r="I9411" s="14">
        <v>0.78391666666666671</v>
      </c>
    </row>
    <row r="9412" spans="1:9" x14ac:dyDescent="0.3">
      <c r="A9412">
        <v>1</v>
      </c>
      <c r="B9412" s="18">
        <v>10501</v>
      </c>
      <c r="E9412">
        <v>10</v>
      </c>
      <c r="F9412" s="18">
        <v>6607</v>
      </c>
      <c r="H9412">
        <v>9408</v>
      </c>
      <c r="I9412" s="14">
        <v>0.78400000000000003</v>
      </c>
    </row>
    <row r="9413" spans="1:9" x14ac:dyDescent="0.3">
      <c r="A9413">
        <v>1</v>
      </c>
      <c r="B9413" s="18">
        <v>10501</v>
      </c>
      <c r="E9413">
        <v>8</v>
      </c>
      <c r="F9413" s="18">
        <v>6608</v>
      </c>
      <c r="H9413">
        <v>9409</v>
      </c>
      <c r="I9413" s="14">
        <v>0.78408333333333335</v>
      </c>
    </row>
    <row r="9414" spans="1:9" x14ac:dyDescent="0.3">
      <c r="A9414">
        <v>1</v>
      </c>
      <c r="B9414" s="18">
        <v>10502</v>
      </c>
      <c r="E9414">
        <v>11</v>
      </c>
      <c r="F9414" s="18">
        <v>6609</v>
      </c>
      <c r="H9414">
        <v>9410</v>
      </c>
      <c r="I9414" s="14">
        <v>0.78416666666666668</v>
      </c>
    </row>
    <row r="9415" spans="1:9" x14ac:dyDescent="0.3">
      <c r="A9415">
        <v>3</v>
      </c>
      <c r="B9415" s="18">
        <v>10503</v>
      </c>
      <c r="E9415">
        <v>9</v>
      </c>
      <c r="F9415" s="18">
        <v>6610</v>
      </c>
      <c r="H9415">
        <v>9411</v>
      </c>
      <c r="I9415" s="14">
        <v>0.78425</v>
      </c>
    </row>
    <row r="9416" spans="1:9" x14ac:dyDescent="0.3">
      <c r="A9416">
        <v>5</v>
      </c>
      <c r="B9416" s="18">
        <v>10503</v>
      </c>
      <c r="E9416">
        <v>7</v>
      </c>
      <c r="F9416" s="18">
        <v>6612</v>
      </c>
      <c r="H9416">
        <v>9412</v>
      </c>
      <c r="I9416" s="14">
        <v>0.78433333333333333</v>
      </c>
    </row>
    <row r="9417" spans="1:9" x14ac:dyDescent="0.3">
      <c r="A9417">
        <v>1</v>
      </c>
      <c r="B9417" s="18">
        <v>10504</v>
      </c>
      <c r="E9417">
        <v>7</v>
      </c>
      <c r="F9417" s="18">
        <v>6612</v>
      </c>
      <c r="H9417">
        <v>9413</v>
      </c>
      <c r="I9417" s="14">
        <v>0.78441666666666665</v>
      </c>
    </row>
    <row r="9418" spans="1:9" x14ac:dyDescent="0.3">
      <c r="A9418">
        <v>6</v>
      </c>
      <c r="B9418" s="18">
        <v>10505</v>
      </c>
      <c r="E9418">
        <v>7</v>
      </c>
      <c r="F9418" s="18">
        <v>6613</v>
      </c>
      <c r="H9418">
        <v>9414</v>
      </c>
      <c r="I9418" s="14">
        <v>0.78449999999999998</v>
      </c>
    </row>
    <row r="9419" spans="1:9" x14ac:dyDescent="0.3">
      <c r="A9419">
        <v>3</v>
      </c>
      <c r="B9419" s="18">
        <v>10507</v>
      </c>
      <c r="E9419">
        <v>7</v>
      </c>
      <c r="F9419" s="18">
        <v>6613</v>
      </c>
      <c r="H9419">
        <v>9415</v>
      </c>
      <c r="I9419" s="14">
        <v>0.7845833333333333</v>
      </c>
    </row>
    <row r="9420" spans="1:9" x14ac:dyDescent="0.3">
      <c r="A9420">
        <v>1</v>
      </c>
      <c r="B9420" s="18">
        <v>10510</v>
      </c>
      <c r="E9420">
        <v>7</v>
      </c>
      <c r="F9420" s="18">
        <v>6613</v>
      </c>
      <c r="H9420">
        <v>9416</v>
      </c>
      <c r="I9420" s="14">
        <v>0.78466666666666662</v>
      </c>
    </row>
    <row r="9421" spans="1:9" x14ac:dyDescent="0.3">
      <c r="A9421">
        <v>4</v>
      </c>
      <c r="B9421" s="18">
        <v>10511</v>
      </c>
      <c r="E9421">
        <v>7</v>
      </c>
      <c r="F9421" s="18">
        <v>6613</v>
      </c>
      <c r="H9421">
        <v>9417</v>
      </c>
      <c r="I9421" s="14">
        <v>0.78474999999999995</v>
      </c>
    </row>
    <row r="9422" spans="1:9" x14ac:dyDescent="0.3">
      <c r="A9422">
        <v>1</v>
      </c>
      <c r="B9422" s="18">
        <v>10513</v>
      </c>
      <c r="E9422">
        <v>7</v>
      </c>
      <c r="F9422" s="18">
        <v>6613</v>
      </c>
      <c r="H9422">
        <v>9418</v>
      </c>
      <c r="I9422" s="14">
        <v>0.78483333333333338</v>
      </c>
    </row>
    <row r="9423" spans="1:9" x14ac:dyDescent="0.3">
      <c r="A9423">
        <v>5</v>
      </c>
      <c r="B9423" s="18">
        <v>10513</v>
      </c>
      <c r="E9423">
        <v>7</v>
      </c>
      <c r="F9423" s="18">
        <v>6613</v>
      </c>
      <c r="H9423">
        <v>9419</v>
      </c>
      <c r="I9423" s="14">
        <v>0.78491666666666671</v>
      </c>
    </row>
    <row r="9424" spans="1:9" x14ac:dyDescent="0.3">
      <c r="A9424">
        <v>1</v>
      </c>
      <c r="B9424" s="18">
        <v>10515</v>
      </c>
      <c r="E9424">
        <v>7</v>
      </c>
      <c r="F9424" s="18">
        <v>6613</v>
      </c>
      <c r="H9424">
        <v>9420</v>
      </c>
      <c r="I9424" s="14">
        <v>0.78500000000000003</v>
      </c>
    </row>
    <row r="9425" spans="1:9" x14ac:dyDescent="0.3">
      <c r="A9425">
        <v>4</v>
      </c>
      <c r="B9425" s="18">
        <v>10518</v>
      </c>
      <c r="E9425">
        <v>7</v>
      </c>
      <c r="F9425" s="18">
        <v>6613</v>
      </c>
      <c r="H9425">
        <v>9421</v>
      </c>
      <c r="I9425" s="14">
        <v>0.78508333333333336</v>
      </c>
    </row>
    <row r="9426" spans="1:9" x14ac:dyDescent="0.3">
      <c r="A9426">
        <v>3</v>
      </c>
      <c r="B9426" s="18">
        <v>10519</v>
      </c>
      <c r="E9426">
        <v>7</v>
      </c>
      <c r="F9426" s="18">
        <v>6613</v>
      </c>
      <c r="H9426">
        <v>9422</v>
      </c>
      <c r="I9426" s="14">
        <v>0.78516666666666668</v>
      </c>
    </row>
    <row r="9427" spans="1:9" x14ac:dyDescent="0.3">
      <c r="A9427">
        <v>4</v>
      </c>
      <c r="B9427" s="18">
        <v>10520</v>
      </c>
      <c r="E9427">
        <v>7</v>
      </c>
      <c r="F9427" s="18">
        <v>6613</v>
      </c>
      <c r="H9427">
        <v>9423</v>
      </c>
      <c r="I9427" s="14">
        <v>0.78525</v>
      </c>
    </row>
    <row r="9428" spans="1:9" x14ac:dyDescent="0.3">
      <c r="A9428">
        <v>3</v>
      </c>
      <c r="B9428" s="18">
        <v>10522</v>
      </c>
      <c r="E9428">
        <v>7</v>
      </c>
      <c r="F9428" s="18">
        <v>6613</v>
      </c>
      <c r="H9428">
        <v>9424</v>
      </c>
      <c r="I9428" s="14">
        <v>0.78533333333333333</v>
      </c>
    </row>
    <row r="9429" spans="1:9" x14ac:dyDescent="0.3">
      <c r="A9429">
        <v>3</v>
      </c>
      <c r="B9429" s="18">
        <v>10522</v>
      </c>
      <c r="E9429">
        <v>7</v>
      </c>
      <c r="F9429" s="18">
        <v>6613</v>
      </c>
      <c r="H9429">
        <v>9425</v>
      </c>
      <c r="I9429" s="14">
        <v>0.78541666666666665</v>
      </c>
    </row>
    <row r="9430" spans="1:9" x14ac:dyDescent="0.3">
      <c r="A9430">
        <v>1</v>
      </c>
      <c r="B9430" s="18">
        <v>10529</v>
      </c>
      <c r="E9430">
        <v>7</v>
      </c>
      <c r="F9430" s="18">
        <v>6613</v>
      </c>
      <c r="H9430">
        <v>9426</v>
      </c>
      <c r="I9430" s="14">
        <v>0.78549999999999998</v>
      </c>
    </row>
    <row r="9431" spans="1:9" x14ac:dyDescent="0.3">
      <c r="A9431">
        <v>1</v>
      </c>
      <c r="B9431" s="18">
        <v>10535</v>
      </c>
      <c r="E9431">
        <v>7</v>
      </c>
      <c r="F9431" s="18">
        <v>6614</v>
      </c>
      <c r="H9431">
        <v>9427</v>
      </c>
      <c r="I9431" s="14">
        <v>0.7855833333333333</v>
      </c>
    </row>
    <row r="9432" spans="1:9" x14ac:dyDescent="0.3">
      <c r="A9432">
        <v>3</v>
      </c>
      <c r="B9432" s="18">
        <v>10537</v>
      </c>
      <c r="E9432">
        <v>7</v>
      </c>
      <c r="F9432" s="18">
        <v>6614</v>
      </c>
      <c r="H9432">
        <v>9428</v>
      </c>
      <c r="I9432" s="14">
        <v>0.78566666666666662</v>
      </c>
    </row>
    <row r="9433" spans="1:9" x14ac:dyDescent="0.3">
      <c r="A9433">
        <v>2</v>
      </c>
      <c r="B9433" s="18">
        <v>10541</v>
      </c>
      <c r="E9433">
        <v>7</v>
      </c>
      <c r="F9433" s="18">
        <v>6614</v>
      </c>
      <c r="H9433">
        <v>9429</v>
      </c>
      <c r="I9433" s="14">
        <v>0.78574999999999995</v>
      </c>
    </row>
    <row r="9434" spans="1:9" x14ac:dyDescent="0.3">
      <c r="A9434">
        <v>5</v>
      </c>
      <c r="B9434" s="18">
        <v>10544</v>
      </c>
      <c r="E9434">
        <v>12</v>
      </c>
      <c r="F9434" s="18">
        <v>6614</v>
      </c>
      <c r="H9434">
        <v>9430</v>
      </c>
      <c r="I9434" s="14">
        <v>0.78583333333333338</v>
      </c>
    </row>
    <row r="9435" spans="1:9" x14ac:dyDescent="0.3">
      <c r="A9435">
        <v>5</v>
      </c>
      <c r="B9435" s="18">
        <v>10545</v>
      </c>
      <c r="E9435">
        <v>7</v>
      </c>
      <c r="F9435" s="18">
        <v>6614</v>
      </c>
      <c r="H9435">
        <v>9431</v>
      </c>
      <c r="I9435" s="14">
        <v>0.78591666666666671</v>
      </c>
    </row>
    <row r="9436" spans="1:9" x14ac:dyDescent="0.3">
      <c r="A9436">
        <v>2</v>
      </c>
      <c r="B9436" s="18">
        <v>10545</v>
      </c>
      <c r="E9436">
        <v>7</v>
      </c>
      <c r="F9436" s="18">
        <v>6614</v>
      </c>
      <c r="H9436">
        <v>9432</v>
      </c>
      <c r="I9436" s="14">
        <v>0.78600000000000003</v>
      </c>
    </row>
    <row r="9437" spans="1:9" x14ac:dyDescent="0.3">
      <c r="A9437">
        <v>3</v>
      </c>
      <c r="B9437" s="18">
        <v>10546</v>
      </c>
      <c r="E9437">
        <v>7</v>
      </c>
      <c r="F9437" s="18">
        <v>6614</v>
      </c>
      <c r="H9437">
        <v>9433</v>
      </c>
      <c r="I9437" s="14">
        <v>0.78608333333333336</v>
      </c>
    </row>
    <row r="9438" spans="1:9" x14ac:dyDescent="0.3">
      <c r="A9438">
        <v>2</v>
      </c>
      <c r="B9438" s="18">
        <v>10548</v>
      </c>
      <c r="E9438">
        <v>7</v>
      </c>
      <c r="F9438" s="18">
        <v>6614</v>
      </c>
      <c r="H9438">
        <v>9434</v>
      </c>
      <c r="I9438" s="14">
        <v>0.78616666666666668</v>
      </c>
    </row>
    <row r="9439" spans="1:9" x14ac:dyDescent="0.3">
      <c r="A9439">
        <v>2</v>
      </c>
      <c r="B9439" s="18">
        <v>10549</v>
      </c>
      <c r="E9439">
        <v>7</v>
      </c>
      <c r="F9439" s="18">
        <v>6615</v>
      </c>
      <c r="H9439">
        <v>9435</v>
      </c>
      <c r="I9439" s="14">
        <v>0.78625</v>
      </c>
    </row>
    <row r="9440" spans="1:9" x14ac:dyDescent="0.3">
      <c r="A9440">
        <v>3</v>
      </c>
      <c r="B9440" s="18">
        <v>10554</v>
      </c>
      <c r="E9440">
        <v>7</v>
      </c>
      <c r="F9440" s="18">
        <v>6616</v>
      </c>
      <c r="H9440">
        <v>9436</v>
      </c>
      <c r="I9440" s="14">
        <v>0.78633333333333333</v>
      </c>
    </row>
    <row r="9441" spans="1:9" x14ac:dyDescent="0.3">
      <c r="A9441">
        <v>1</v>
      </c>
      <c r="B9441" s="18">
        <v>10555</v>
      </c>
      <c r="E9441">
        <v>7</v>
      </c>
      <c r="F9441" s="18">
        <v>6617</v>
      </c>
      <c r="H9441">
        <v>9437</v>
      </c>
      <c r="I9441" s="14">
        <v>0.78641666666666665</v>
      </c>
    </row>
    <row r="9442" spans="1:9" x14ac:dyDescent="0.3">
      <c r="A9442">
        <v>5</v>
      </c>
      <c r="B9442" s="18">
        <v>10556</v>
      </c>
      <c r="E9442">
        <v>10</v>
      </c>
      <c r="F9442" s="18">
        <v>6617</v>
      </c>
      <c r="H9442">
        <v>9438</v>
      </c>
      <c r="I9442" s="14">
        <v>0.78649999999999998</v>
      </c>
    </row>
    <row r="9443" spans="1:9" x14ac:dyDescent="0.3">
      <c r="A9443">
        <v>2</v>
      </c>
      <c r="B9443" s="18">
        <v>10558</v>
      </c>
      <c r="E9443">
        <v>7</v>
      </c>
      <c r="F9443" s="18">
        <v>6618</v>
      </c>
      <c r="H9443">
        <v>9439</v>
      </c>
      <c r="I9443" s="14">
        <v>0.7865833333333333</v>
      </c>
    </row>
    <row r="9444" spans="1:9" x14ac:dyDescent="0.3">
      <c r="A9444">
        <v>5</v>
      </c>
      <c r="B9444" s="18">
        <v>10560</v>
      </c>
      <c r="E9444">
        <v>12</v>
      </c>
      <c r="F9444" s="18">
        <v>6618</v>
      </c>
      <c r="H9444">
        <v>9440</v>
      </c>
      <c r="I9444" s="14">
        <v>0.78666666666666663</v>
      </c>
    </row>
    <row r="9445" spans="1:9" x14ac:dyDescent="0.3">
      <c r="A9445">
        <v>2</v>
      </c>
      <c r="B9445" s="18">
        <v>10564</v>
      </c>
      <c r="E9445">
        <v>10</v>
      </c>
      <c r="F9445" s="18">
        <v>6619</v>
      </c>
      <c r="H9445">
        <v>9441</v>
      </c>
      <c r="I9445" s="14">
        <v>0.78674999999999995</v>
      </c>
    </row>
    <row r="9446" spans="1:9" x14ac:dyDescent="0.3">
      <c r="A9446">
        <v>5</v>
      </c>
      <c r="B9446" s="18">
        <v>10566</v>
      </c>
      <c r="E9446">
        <v>7</v>
      </c>
      <c r="F9446" s="18">
        <v>6619</v>
      </c>
      <c r="H9446">
        <v>9442</v>
      </c>
      <c r="I9446" s="14">
        <v>0.78683333333333338</v>
      </c>
    </row>
    <row r="9447" spans="1:9" x14ac:dyDescent="0.3">
      <c r="A9447">
        <v>5</v>
      </c>
      <c r="B9447" s="18">
        <v>10567</v>
      </c>
      <c r="E9447">
        <v>8</v>
      </c>
      <c r="F9447" s="18">
        <v>6619</v>
      </c>
      <c r="H9447">
        <v>9443</v>
      </c>
      <c r="I9447" s="14">
        <v>0.78691666666666671</v>
      </c>
    </row>
    <row r="9448" spans="1:9" x14ac:dyDescent="0.3">
      <c r="A9448">
        <v>1</v>
      </c>
      <c r="B9448" s="18">
        <v>10573</v>
      </c>
      <c r="E9448">
        <v>7</v>
      </c>
      <c r="F9448" s="18">
        <v>6620</v>
      </c>
      <c r="H9448">
        <v>9444</v>
      </c>
      <c r="I9448" s="14">
        <v>0.78700000000000003</v>
      </c>
    </row>
    <row r="9449" spans="1:9" x14ac:dyDescent="0.3">
      <c r="A9449">
        <v>1</v>
      </c>
      <c r="B9449" s="18">
        <v>10575</v>
      </c>
      <c r="E9449">
        <v>12</v>
      </c>
      <c r="F9449" s="18">
        <v>6621</v>
      </c>
      <c r="H9449">
        <v>9445</v>
      </c>
      <c r="I9449" s="14">
        <v>0.78708333333333336</v>
      </c>
    </row>
    <row r="9450" spans="1:9" x14ac:dyDescent="0.3">
      <c r="A9450">
        <v>5</v>
      </c>
      <c r="B9450" s="18">
        <v>10575</v>
      </c>
      <c r="E9450">
        <v>9</v>
      </c>
      <c r="F9450" s="18">
        <v>6621</v>
      </c>
      <c r="H9450">
        <v>9446</v>
      </c>
      <c r="I9450" s="14">
        <v>0.78716666666666668</v>
      </c>
    </row>
    <row r="9451" spans="1:9" x14ac:dyDescent="0.3">
      <c r="A9451">
        <v>1</v>
      </c>
      <c r="B9451" s="18">
        <v>10581</v>
      </c>
      <c r="E9451">
        <v>8</v>
      </c>
      <c r="F9451" s="18">
        <v>6622</v>
      </c>
      <c r="H9451">
        <v>9447</v>
      </c>
      <c r="I9451" s="14">
        <v>0.78725000000000001</v>
      </c>
    </row>
    <row r="9452" spans="1:9" x14ac:dyDescent="0.3">
      <c r="A9452">
        <v>3</v>
      </c>
      <c r="B9452" s="18">
        <v>10581</v>
      </c>
      <c r="E9452">
        <v>7</v>
      </c>
      <c r="F9452" s="18">
        <v>6622</v>
      </c>
      <c r="H9452">
        <v>9448</v>
      </c>
      <c r="I9452" s="14">
        <v>0.78733333333333333</v>
      </c>
    </row>
    <row r="9453" spans="1:9" x14ac:dyDescent="0.3">
      <c r="A9453">
        <v>1</v>
      </c>
      <c r="B9453" s="18">
        <v>10582</v>
      </c>
      <c r="E9453">
        <v>7</v>
      </c>
      <c r="F9453" s="18">
        <v>6623</v>
      </c>
      <c r="H9453">
        <v>9449</v>
      </c>
      <c r="I9453" s="14">
        <v>0.78741666666666665</v>
      </c>
    </row>
    <row r="9454" spans="1:9" x14ac:dyDescent="0.3">
      <c r="A9454">
        <v>4</v>
      </c>
      <c r="B9454" s="18">
        <v>10582</v>
      </c>
      <c r="E9454">
        <v>7</v>
      </c>
      <c r="F9454" s="18">
        <v>6624</v>
      </c>
      <c r="H9454">
        <v>9450</v>
      </c>
      <c r="I9454" s="14">
        <v>0.78749999999999998</v>
      </c>
    </row>
    <row r="9455" spans="1:9" x14ac:dyDescent="0.3">
      <c r="A9455">
        <v>4</v>
      </c>
      <c r="B9455" s="18">
        <v>10583</v>
      </c>
      <c r="E9455">
        <v>7</v>
      </c>
      <c r="F9455" s="18">
        <v>6624</v>
      </c>
      <c r="H9455">
        <v>9451</v>
      </c>
      <c r="I9455" s="14">
        <v>0.7875833333333333</v>
      </c>
    </row>
    <row r="9456" spans="1:9" x14ac:dyDescent="0.3">
      <c r="A9456">
        <v>5</v>
      </c>
      <c r="B9456" s="18">
        <v>10583</v>
      </c>
      <c r="E9456">
        <v>11</v>
      </c>
      <c r="F9456" s="18">
        <v>6624</v>
      </c>
      <c r="H9456">
        <v>9452</v>
      </c>
      <c r="I9456" s="14">
        <v>0.78766666666666663</v>
      </c>
    </row>
    <row r="9457" spans="1:9" x14ac:dyDescent="0.3">
      <c r="A9457">
        <v>2</v>
      </c>
      <c r="B9457" s="18">
        <v>10583</v>
      </c>
      <c r="E9457">
        <v>7</v>
      </c>
      <c r="F9457" s="18">
        <v>6626</v>
      </c>
      <c r="H9457">
        <v>9453</v>
      </c>
      <c r="I9457" s="14">
        <v>0.78774999999999995</v>
      </c>
    </row>
    <row r="9458" spans="1:9" x14ac:dyDescent="0.3">
      <c r="A9458">
        <v>3</v>
      </c>
      <c r="B9458" s="18">
        <v>10584</v>
      </c>
      <c r="E9458">
        <v>7</v>
      </c>
      <c r="F9458" s="18">
        <v>6626</v>
      </c>
      <c r="H9458">
        <v>9454</v>
      </c>
      <c r="I9458" s="14">
        <v>0.78783333333333339</v>
      </c>
    </row>
    <row r="9459" spans="1:9" x14ac:dyDescent="0.3">
      <c r="A9459">
        <v>2</v>
      </c>
      <c r="B9459" s="18">
        <v>10585</v>
      </c>
      <c r="E9459">
        <v>7</v>
      </c>
      <c r="F9459" s="18">
        <v>6627</v>
      </c>
      <c r="H9459">
        <v>9455</v>
      </c>
      <c r="I9459" s="14">
        <v>0.78791666666666671</v>
      </c>
    </row>
    <row r="9460" spans="1:9" x14ac:dyDescent="0.3">
      <c r="A9460">
        <v>1</v>
      </c>
      <c r="B9460" s="18">
        <v>10586</v>
      </c>
      <c r="E9460">
        <v>8</v>
      </c>
      <c r="F9460" s="18">
        <v>6628</v>
      </c>
      <c r="H9460">
        <v>9456</v>
      </c>
      <c r="I9460" s="14">
        <v>0.78800000000000003</v>
      </c>
    </row>
    <row r="9461" spans="1:9" x14ac:dyDescent="0.3">
      <c r="A9461">
        <v>4</v>
      </c>
      <c r="B9461" s="18">
        <v>10586</v>
      </c>
      <c r="E9461">
        <v>12</v>
      </c>
      <c r="F9461" s="18">
        <v>6628</v>
      </c>
      <c r="H9461">
        <v>9457</v>
      </c>
      <c r="I9461" s="14">
        <v>0.78808333333333336</v>
      </c>
    </row>
    <row r="9462" spans="1:9" x14ac:dyDescent="0.3">
      <c r="A9462">
        <v>6</v>
      </c>
      <c r="B9462" s="18">
        <v>10588</v>
      </c>
      <c r="E9462">
        <v>11</v>
      </c>
      <c r="F9462" s="18">
        <v>6630</v>
      </c>
      <c r="H9462">
        <v>9458</v>
      </c>
      <c r="I9462" s="14">
        <v>0.78816666666666668</v>
      </c>
    </row>
    <row r="9463" spans="1:9" x14ac:dyDescent="0.3">
      <c r="A9463">
        <v>4</v>
      </c>
      <c r="B9463" s="18">
        <v>10588</v>
      </c>
      <c r="E9463">
        <v>7</v>
      </c>
      <c r="F9463" s="18">
        <v>6631</v>
      </c>
      <c r="H9463">
        <v>9459</v>
      </c>
      <c r="I9463" s="14">
        <v>0.78825000000000001</v>
      </c>
    </row>
    <row r="9464" spans="1:9" x14ac:dyDescent="0.3">
      <c r="A9464">
        <v>3</v>
      </c>
      <c r="B9464" s="18">
        <v>10588</v>
      </c>
      <c r="E9464">
        <v>7</v>
      </c>
      <c r="F9464" s="18">
        <v>6631</v>
      </c>
      <c r="H9464">
        <v>9460</v>
      </c>
      <c r="I9464" s="14">
        <v>0.78833333333333333</v>
      </c>
    </row>
    <row r="9465" spans="1:9" x14ac:dyDescent="0.3">
      <c r="A9465">
        <v>3</v>
      </c>
      <c r="B9465" s="18">
        <v>10588</v>
      </c>
      <c r="E9465">
        <v>9</v>
      </c>
      <c r="F9465" s="18">
        <v>6631</v>
      </c>
      <c r="H9465">
        <v>9461</v>
      </c>
      <c r="I9465" s="14">
        <v>0.78841666666666665</v>
      </c>
    </row>
    <row r="9466" spans="1:9" x14ac:dyDescent="0.3">
      <c r="A9466">
        <v>5</v>
      </c>
      <c r="B9466" s="18">
        <v>10588</v>
      </c>
      <c r="E9466">
        <v>9</v>
      </c>
      <c r="F9466" s="18">
        <v>6632</v>
      </c>
      <c r="H9466">
        <v>9462</v>
      </c>
      <c r="I9466" s="14">
        <v>0.78849999999999998</v>
      </c>
    </row>
    <row r="9467" spans="1:9" x14ac:dyDescent="0.3">
      <c r="A9467">
        <v>5</v>
      </c>
      <c r="B9467" s="18">
        <v>10589</v>
      </c>
      <c r="E9467">
        <v>12</v>
      </c>
      <c r="F9467" s="18">
        <v>6632</v>
      </c>
      <c r="H9467">
        <v>9463</v>
      </c>
      <c r="I9467" s="14">
        <v>0.7885833333333333</v>
      </c>
    </row>
    <row r="9468" spans="1:9" x14ac:dyDescent="0.3">
      <c r="A9468">
        <v>5</v>
      </c>
      <c r="B9468" s="18">
        <v>10591</v>
      </c>
      <c r="E9468">
        <v>7</v>
      </c>
      <c r="F9468" s="18">
        <v>6632</v>
      </c>
      <c r="H9468">
        <v>9464</v>
      </c>
      <c r="I9468" s="14">
        <v>0.78866666666666663</v>
      </c>
    </row>
    <row r="9469" spans="1:9" x14ac:dyDescent="0.3">
      <c r="A9469">
        <v>4</v>
      </c>
      <c r="B9469" s="18">
        <v>10593</v>
      </c>
      <c r="E9469">
        <v>7</v>
      </c>
      <c r="F9469" s="18">
        <v>6634</v>
      </c>
      <c r="H9469">
        <v>9465</v>
      </c>
      <c r="I9469" s="14">
        <v>0.78874999999999995</v>
      </c>
    </row>
    <row r="9470" spans="1:9" x14ac:dyDescent="0.3">
      <c r="A9470">
        <v>2</v>
      </c>
      <c r="B9470" s="18">
        <v>10594</v>
      </c>
      <c r="E9470">
        <v>7</v>
      </c>
      <c r="F9470" s="18">
        <v>6635</v>
      </c>
      <c r="H9470">
        <v>9466</v>
      </c>
      <c r="I9470" s="14">
        <v>0.78883333333333339</v>
      </c>
    </row>
    <row r="9471" spans="1:9" x14ac:dyDescent="0.3">
      <c r="A9471">
        <v>3</v>
      </c>
      <c r="B9471" s="18">
        <v>10595</v>
      </c>
      <c r="E9471">
        <v>12</v>
      </c>
      <c r="F9471" s="18">
        <v>6639</v>
      </c>
      <c r="H9471">
        <v>9467</v>
      </c>
      <c r="I9471" s="14">
        <v>0.78891666666666671</v>
      </c>
    </row>
    <row r="9472" spans="1:9" x14ac:dyDescent="0.3">
      <c r="A9472">
        <v>3</v>
      </c>
      <c r="B9472" s="18">
        <v>10596</v>
      </c>
      <c r="E9472">
        <v>12</v>
      </c>
      <c r="F9472" s="18">
        <v>6647</v>
      </c>
      <c r="H9472">
        <v>9468</v>
      </c>
      <c r="I9472" s="14">
        <v>0.78900000000000003</v>
      </c>
    </row>
    <row r="9473" spans="1:9" x14ac:dyDescent="0.3">
      <c r="A9473">
        <v>6</v>
      </c>
      <c r="B9473" s="18">
        <v>10597</v>
      </c>
      <c r="E9473">
        <v>8</v>
      </c>
      <c r="F9473" s="18">
        <v>6647</v>
      </c>
      <c r="H9473">
        <v>9469</v>
      </c>
      <c r="I9473" s="14">
        <v>0.78908333333333336</v>
      </c>
    </row>
    <row r="9474" spans="1:9" x14ac:dyDescent="0.3">
      <c r="A9474">
        <v>5</v>
      </c>
      <c r="B9474" s="18">
        <v>10600</v>
      </c>
      <c r="E9474">
        <v>11</v>
      </c>
      <c r="F9474" s="18">
        <v>6648</v>
      </c>
      <c r="H9474">
        <v>9470</v>
      </c>
      <c r="I9474" s="14">
        <v>0.78916666666666668</v>
      </c>
    </row>
    <row r="9475" spans="1:9" x14ac:dyDescent="0.3">
      <c r="A9475">
        <v>5</v>
      </c>
      <c r="B9475" s="18">
        <v>10603</v>
      </c>
      <c r="E9475">
        <v>10</v>
      </c>
      <c r="F9475" s="18">
        <v>6649</v>
      </c>
      <c r="H9475">
        <v>9471</v>
      </c>
      <c r="I9475" s="14">
        <v>0.78925000000000001</v>
      </c>
    </row>
    <row r="9476" spans="1:9" x14ac:dyDescent="0.3">
      <c r="A9476">
        <v>1</v>
      </c>
      <c r="B9476" s="18">
        <v>10606</v>
      </c>
      <c r="E9476">
        <v>9</v>
      </c>
      <c r="F9476" s="18">
        <v>6649</v>
      </c>
      <c r="H9476">
        <v>9472</v>
      </c>
      <c r="I9476" s="14">
        <v>0.78933333333333333</v>
      </c>
    </row>
    <row r="9477" spans="1:9" x14ac:dyDescent="0.3">
      <c r="A9477">
        <v>6</v>
      </c>
      <c r="B9477" s="18">
        <v>10609</v>
      </c>
      <c r="E9477">
        <v>9</v>
      </c>
      <c r="F9477" s="18">
        <v>6650</v>
      </c>
      <c r="H9477">
        <v>9473</v>
      </c>
      <c r="I9477" s="14">
        <v>0.78941666666666666</v>
      </c>
    </row>
    <row r="9478" spans="1:9" x14ac:dyDescent="0.3">
      <c r="A9478">
        <v>4</v>
      </c>
      <c r="B9478" s="18">
        <v>10611</v>
      </c>
      <c r="E9478">
        <v>7</v>
      </c>
      <c r="F9478" s="18">
        <v>6650</v>
      </c>
      <c r="H9478">
        <v>9474</v>
      </c>
      <c r="I9478" s="14">
        <v>0.78949999999999998</v>
      </c>
    </row>
    <row r="9479" spans="1:9" x14ac:dyDescent="0.3">
      <c r="A9479">
        <v>3</v>
      </c>
      <c r="B9479" s="18">
        <v>10614</v>
      </c>
      <c r="E9479">
        <v>7</v>
      </c>
      <c r="F9479" s="18">
        <v>6651</v>
      </c>
      <c r="H9479">
        <v>9475</v>
      </c>
      <c r="I9479" s="14">
        <v>0.7895833333333333</v>
      </c>
    </row>
    <row r="9480" spans="1:9" x14ac:dyDescent="0.3">
      <c r="A9480">
        <v>2</v>
      </c>
      <c r="B9480" s="18">
        <v>10614</v>
      </c>
      <c r="E9480">
        <v>12</v>
      </c>
      <c r="F9480" s="18">
        <v>6652</v>
      </c>
      <c r="H9480">
        <v>9476</v>
      </c>
      <c r="I9480" s="14">
        <v>0.78966666666666663</v>
      </c>
    </row>
    <row r="9481" spans="1:9" x14ac:dyDescent="0.3">
      <c r="A9481">
        <v>4</v>
      </c>
      <c r="B9481" s="18">
        <v>10615</v>
      </c>
      <c r="E9481">
        <v>7</v>
      </c>
      <c r="F9481" s="18">
        <v>6652</v>
      </c>
      <c r="H9481">
        <v>9477</v>
      </c>
      <c r="I9481" s="14">
        <v>0.78974999999999995</v>
      </c>
    </row>
    <row r="9482" spans="1:9" x14ac:dyDescent="0.3">
      <c r="A9482">
        <v>5</v>
      </c>
      <c r="B9482" s="18">
        <v>10616</v>
      </c>
      <c r="E9482">
        <v>12</v>
      </c>
      <c r="F9482" s="18">
        <v>6656</v>
      </c>
      <c r="H9482">
        <v>9478</v>
      </c>
      <c r="I9482" s="14">
        <v>0.78983333333333339</v>
      </c>
    </row>
    <row r="9483" spans="1:9" x14ac:dyDescent="0.3">
      <c r="A9483">
        <v>4</v>
      </c>
      <c r="B9483" s="18">
        <v>10619</v>
      </c>
      <c r="E9483">
        <v>11</v>
      </c>
      <c r="F9483" s="18">
        <v>6657</v>
      </c>
      <c r="H9483">
        <v>9479</v>
      </c>
      <c r="I9483" s="14">
        <v>0.78991666666666671</v>
      </c>
    </row>
    <row r="9484" spans="1:9" x14ac:dyDescent="0.3">
      <c r="A9484">
        <v>5</v>
      </c>
      <c r="B9484" s="18">
        <v>10620</v>
      </c>
      <c r="E9484">
        <v>7</v>
      </c>
      <c r="F9484" s="18">
        <v>6658</v>
      </c>
      <c r="H9484">
        <v>9480</v>
      </c>
      <c r="I9484" s="14">
        <v>0.79</v>
      </c>
    </row>
    <row r="9485" spans="1:9" x14ac:dyDescent="0.3">
      <c r="A9485">
        <v>4</v>
      </c>
      <c r="B9485" s="18">
        <v>10621</v>
      </c>
      <c r="E9485">
        <v>7</v>
      </c>
      <c r="F9485" s="18">
        <v>6658</v>
      </c>
      <c r="H9485">
        <v>9481</v>
      </c>
      <c r="I9485" s="14">
        <v>0.79008333333333336</v>
      </c>
    </row>
    <row r="9486" spans="1:9" x14ac:dyDescent="0.3">
      <c r="A9486">
        <v>5</v>
      </c>
      <c r="B9486" s="18">
        <v>10622</v>
      </c>
      <c r="E9486">
        <v>7</v>
      </c>
      <c r="F9486" s="18">
        <v>6659</v>
      </c>
      <c r="H9486">
        <v>9482</v>
      </c>
      <c r="I9486" s="14">
        <v>0.79016666666666668</v>
      </c>
    </row>
    <row r="9487" spans="1:9" x14ac:dyDescent="0.3">
      <c r="A9487">
        <v>3</v>
      </c>
      <c r="B9487" s="18">
        <v>10625</v>
      </c>
      <c r="E9487">
        <v>7</v>
      </c>
      <c r="F9487" s="18">
        <v>6661</v>
      </c>
      <c r="H9487">
        <v>9483</v>
      </c>
      <c r="I9487" s="14">
        <v>0.79025000000000001</v>
      </c>
    </row>
    <row r="9488" spans="1:9" x14ac:dyDescent="0.3">
      <c r="A9488">
        <v>4</v>
      </c>
      <c r="B9488" s="18">
        <v>10625</v>
      </c>
      <c r="E9488">
        <v>7</v>
      </c>
      <c r="F9488" s="18">
        <v>6662</v>
      </c>
      <c r="H9488">
        <v>9484</v>
      </c>
      <c r="I9488" s="14">
        <v>0.79033333333333333</v>
      </c>
    </row>
    <row r="9489" spans="1:9" x14ac:dyDescent="0.3">
      <c r="A9489">
        <v>2</v>
      </c>
      <c r="B9489" s="18">
        <v>10628</v>
      </c>
      <c r="E9489">
        <v>11</v>
      </c>
      <c r="F9489" s="18">
        <v>6663</v>
      </c>
      <c r="H9489">
        <v>9485</v>
      </c>
      <c r="I9489" s="14">
        <v>0.79041666666666666</v>
      </c>
    </row>
    <row r="9490" spans="1:9" x14ac:dyDescent="0.3">
      <c r="A9490">
        <v>5</v>
      </c>
      <c r="B9490" s="18">
        <v>10628</v>
      </c>
      <c r="E9490">
        <v>9</v>
      </c>
      <c r="F9490" s="18">
        <v>6664</v>
      </c>
      <c r="H9490">
        <v>9486</v>
      </c>
      <c r="I9490" s="14">
        <v>0.79049999999999998</v>
      </c>
    </row>
    <row r="9491" spans="1:9" x14ac:dyDescent="0.3">
      <c r="A9491">
        <v>5</v>
      </c>
      <c r="B9491" s="18">
        <v>10629</v>
      </c>
      <c r="E9491">
        <v>7</v>
      </c>
      <c r="F9491" s="18">
        <v>6664</v>
      </c>
      <c r="H9491">
        <v>9487</v>
      </c>
      <c r="I9491" s="14">
        <v>0.7905833333333333</v>
      </c>
    </row>
    <row r="9492" spans="1:9" x14ac:dyDescent="0.3">
      <c r="A9492">
        <v>6</v>
      </c>
      <c r="B9492" s="18">
        <v>10630</v>
      </c>
      <c r="E9492">
        <v>11</v>
      </c>
      <c r="F9492" s="18">
        <v>6666</v>
      </c>
      <c r="H9492">
        <v>9488</v>
      </c>
      <c r="I9492" s="14">
        <v>0.79066666666666663</v>
      </c>
    </row>
    <row r="9493" spans="1:9" x14ac:dyDescent="0.3">
      <c r="A9493">
        <v>1</v>
      </c>
      <c r="B9493" s="18">
        <v>10632</v>
      </c>
      <c r="E9493">
        <v>7</v>
      </c>
      <c r="F9493" s="18">
        <v>6667</v>
      </c>
      <c r="H9493">
        <v>9489</v>
      </c>
      <c r="I9493" s="14">
        <v>0.79074999999999995</v>
      </c>
    </row>
    <row r="9494" spans="1:9" x14ac:dyDescent="0.3">
      <c r="A9494">
        <v>6</v>
      </c>
      <c r="B9494" s="18">
        <v>10634</v>
      </c>
      <c r="E9494">
        <v>10</v>
      </c>
      <c r="F9494" s="18">
        <v>6667</v>
      </c>
      <c r="H9494">
        <v>9490</v>
      </c>
      <c r="I9494" s="14">
        <v>0.79083333333333339</v>
      </c>
    </row>
    <row r="9495" spans="1:9" x14ac:dyDescent="0.3">
      <c r="A9495">
        <v>5</v>
      </c>
      <c r="B9495" s="18">
        <v>10634</v>
      </c>
      <c r="E9495">
        <v>12</v>
      </c>
      <c r="F9495" s="18">
        <v>6670</v>
      </c>
      <c r="H9495">
        <v>9491</v>
      </c>
      <c r="I9495" s="14">
        <v>0.79091666666666671</v>
      </c>
    </row>
    <row r="9496" spans="1:9" x14ac:dyDescent="0.3">
      <c r="A9496">
        <v>1</v>
      </c>
      <c r="B9496" s="18">
        <v>10640</v>
      </c>
      <c r="E9496">
        <v>7</v>
      </c>
      <c r="F9496" s="18">
        <v>6671</v>
      </c>
      <c r="H9496">
        <v>9492</v>
      </c>
      <c r="I9496" s="14">
        <v>0.79100000000000004</v>
      </c>
    </row>
    <row r="9497" spans="1:9" x14ac:dyDescent="0.3">
      <c r="A9497">
        <v>5</v>
      </c>
      <c r="B9497" s="18">
        <v>10641</v>
      </c>
      <c r="E9497">
        <v>7</v>
      </c>
      <c r="F9497" s="18">
        <v>6672</v>
      </c>
      <c r="H9497">
        <v>9493</v>
      </c>
      <c r="I9497" s="14">
        <v>0.79108333333333336</v>
      </c>
    </row>
    <row r="9498" spans="1:9" x14ac:dyDescent="0.3">
      <c r="A9498">
        <v>3</v>
      </c>
      <c r="B9498" s="18">
        <v>10641</v>
      </c>
      <c r="E9498">
        <v>12</v>
      </c>
      <c r="F9498" s="18">
        <v>6672</v>
      </c>
      <c r="H9498">
        <v>9494</v>
      </c>
      <c r="I9498" s="14">
        <v>0.79116666666666668</v>
      </c>
    </row>
    <row r="9499" spans="1:9" x14ac:dyDescent="0.3">
      <c r="A9499">
        <v>1</v>
      </c>
      <c r="B9499" s="18">
        <v>10647</v>
      </c>
      <c r="E9499">
        <v>12</v>
      </c>
      <c r="F9499" s="18">
        <v>6673</v>
      </c>
      <c r="H9499">
        <v>9495</v>
      </c>
      <c r="I9499" s="14">
        <v>0.79125000000000001</v>
      </c>
    </row>
    <row r="9500" spans="1:9" x14ac:dyDescent="0.3">
      <c r="A9500">
        <v>5</v>
      </c>
      <c r="B9500" s="18">
        <v>10650</v>
      </c>
      <c r="E9500">
        <v>8</v>
      </c>
      <c r="F9500" s="18">
        <v>6674</v>
      </c>
      <c r="H9500">
        <v>9496</v>
      </c>
      <c r="I9500" s="14">
        <v>0.79133333333333333</v>
      </c>
    </row>
    <row r="9501" spans="1:9" x14ac:dyDescent="0.3">
      <c r="A9501">
        <v>3</v>
      </c>
      <c r="B9501" s="18">
        <v>10651</v>
      </c>
      <c r="E9501">
        <v>7</v>
      </c>
      <c r="F9501" s="18">
        <v>6675</v>
      </c>
      <c r="H9501">
        <v>9497</v>
      </c>
      <c r="I9501" s="14">
        <v>0.79141666666666666</v>
      </c>
    </row>
    <row r="9502" spans="1:9" x14ac:dyDescent="0.3">
      <c r="A9502">
        <v>3</v>
      </c>
      <c r="B9502" s="18">
        <v>10655</v>
      </c>
      <c r="E9502">
        <v>11</v>
      </c>
      <c r="F9502" s="18">
        <v>6678</v>
      </c>
      <c r="H9502">
        <v>9498</v>
      </c>
      <c r="I9502" s="14">
        <v>0.79149999999999998</v>
      </c>
    </row>
    <row r="9503" spans="1:9" x14ac:dyDescent="0.3">
      <c r="A9503">
        <v>3</v>
      </c>
      <c r="B9503" s="18">
        <v>10656</v>
      </c>
      <c r="E9503">
        <v>11</v>
      </c>
      <c r="F9503" s="18">
        <v>6678</v>
      </c>
      <c r="H9503">
        <v>9499</v>
      </c>
      <c r="I9503" s="14">
        <v>0.79158333333333331</v>
      </c>
    </row>
    <row r="9504" spans="1:9" x14ac:dyDescent="0.3">
      <c r="A9504">
        <v>1</v>
      </c>
      <c r="B9504" s="18">
        <v>10657</v>
      </c>
      <c r="E9504">
        <v>7</v>
      </c>
      <c r="F9504" s="18">
        <v>6679</v>
      </c>
      <c r="H9504">
        <v>9500</v>
      </c>
      <c r="I9504" s="14">
        <v>0.79166666666666663</v>
      </c>
    </row>
    <row r="9505" spans="1:9" x14ac:dyDescent="0.3">
      <c r="A9505">
        <v>5</v>
      </c>
      <c r="B9505" s="18">
        <v>10658</v>
      </c>
      <c r="E9505">
        <v>10</v>
      </c>
      <c r="F9505" s="18">
        <v>6680</v>
      </c>
      <c r="H9505">
        <v>9501</v>
      </c>
      <c r="I9505" s="14">
        <v>0.79174999999999995</v>
      </c>
    </row>
    <row r="9506" spans="1:9" x14ac:dyDescent="0.3">
      <c r="A9506">
        <v>5</v>
      </c>
      <c r="B9506" s="18">
        <v>10663</v>
      </c>
      <c r="E9506">
        <v>7</v>
      </c>
      <c r="F9506" s="18">
        <v>6680</v>
      </c>
      <c r="H9506">
        <v>9502</v>
      </c>
      <c r="I9506" s="14">
        <v>0.79183333333333328</v>
      </c>
    </row>
    <row r="9507" spans="1:9" x14ac:dyDescent="0.3">
      <c r="A9507">
        <v>4</v>
      </c>
      <c r="B9507" s="18">
        <v>10666</v>
      </c>
      <c r="E9507">
        <v>7</v>
      </c>
      <c r="F9507" s="18">
        <v>6681</v>
      </c>
      <c r="H9507">
        <v>9503</v>
      </c>
      <c r="I9507" s="14">
        <v>0.79191666666666671</v>
      </c>
    </row>
    <row r="9508" spans="1:9" x14ac:dyDescent="0.3">
      <c r="A9508">
        <v>4</v>
      </c>
      <c r="B9508" s="18">
        <v>10666</v>
      </c>
      <c r="E9508">
        <v>12</v>
      </c>
      <c r="F9508" s="18">
        <v>6682</v>
      </c>
      <c r="H9508">
        <v>9504</v>
      </c>
      <c r="I9508" s="14">
        <v>0.79200000000000004</v>
      </c>
    </row>
    <row r="9509" spans="1:9" x14ac:dyDescent="0.3">
      <c r="A9509">
        <v>3</v>
      </c>
      <c r="B9509" s="18">
        <v>10667</v>
      </c>
      <c r="E9509">
        <v>9</v>
      </c>
      <c r="F9509" s="18">
        <v>6683</v>
      </c>
      <c r="H9509">
        <v>9505</v>
      </c>
      <c r="I9509" s="14">
        <v>0.79208333333333336</v>
      </c>
    </row>
    <row r="9510" spans="1:9" x14ac:dyDescent="0.3">
      <c r="A9510">
        <v>6</v>
      </c>
      <c r="B9510" s="18">
        <v>10669</v>
      </c>
      <c r="E9510">
        <v>9</v>
      </c>
      <c r="F9510" s="18">
        <v>6683</v>
      </c>
      <c r="H9510">
        <v>9506</v>
      </c>
      <c r="I9510" s="14">
        <v>0.79216666666666669</v>
      </c>
    </row>
    <row r="9511" spans="1:9" x14ac:dyDescent="0.3">
      <c r="A9511">
        <v>3</v>
      </c>
      <c r="B9511" s="18">
        <v>10669</v>
      </c>
      <c r="E9511">
        <v>9</v>
      </c>
      <c r="F9511" s="18">
        <v>6683</v>
      </c>
      <c r="H9511">
        <v>9507</v>
      </c>
      <c r="I9511" s="14">
        <v>0.79225000000000001</v>
      </c>
    </row>
    <row r="9512" spans="1:9" x14ac:dyDescent="0.3">
      <c r="A9512">
        <v>6</v>
      </c>
      <c r="B9512" s="18">
        <v>10669</v>
      </c>
      <c r="E9512">
        <v>9</v>
      </c>
      <c r="F9512" s="18">
        <v>6683</v>
      </c>
      <c r="H9512">
        <v>9508</v>
      </c>
      <c r="I9512" s="14">
        <v>0.79233333333333333</v>
      </c>
    </row>
    <row r="9513" spans="1:9" x14ac:dyDescent="0.3">
      <c r="A9513">
        <v>2</v>
      </c>
      <c r="B9513" s="18">
        <v>10671</v>
      </c>
      <c r="E9513">
        <v>9</v>
      </c>
      <c r="F9513" s="18">
        <v>6684</v>
      </c>
      <c r="H9513">
        <v>9509</v>
      </c>
      <c r="I9513" s="14">
        <v>0.79241666666666666</v>
      </c>
    </row>
    <row r="9514" spans="1:9" x14ac:dyDescent="0.3">
      <c r="A9514">
        <v>5</v>
      </c>
      <c r="B9514" s="18">
        <v>10671</v>
      </c>
      <c r="E9514">
        <v>9</v>
      </c>
      <c r="F9514" s="18">
        <v>6684</v>
      </c>
      <c r="H9514">
        <v>9510</v>
      </c>
      <c r="I9514" s="14">
        <v>0.79249999999999998</v>
      </c>
    </row>
    <row r="9515" spans="1:9" x14ac:dyDescent="0.3">
      <c r="A9515">
        <v>4</v>
      </c>
      <c r="B9515" s="18">
        <v>10671</v>
      </c>
      <c r="E9515">
        <v>9</v>
      </c>
      <c r="F9515" s="18">
        <v>6684</v>
      </c>
      <c r="H9515">
        <v>9511</v>
      </c>
      <c r="I9515" s="14">
        <v>0.79258333333333331</v>
      </c>
    </row>
    <row r="9516" spans="1:9" x14ac:dyDescent="0.3">
      <c r="A9516">
        <v>6</v>
      </c>
      <c r="B9516" s="18">
        <v>10673</v>
      </c>
      <c r="E9516">
        <v>9</v>
      </c>
      <c r="F9516" s="18">
        <v>6684</v>
      </c>
      <c r="H9516">
        <v>9512</v>
      </c>
      <c r="I9516" s="14">
        <v>0.79266666666666663</v>
      </c>
    </row>
    <row r="9517" spans="1:9" x14ac:dyDescent="0.3">
      <c r="A9517">
        <v>3</v>
      </c>
      <c r="B9517" s="18">
        <v>10674</v>
      </c>
      <c r="E9517">
        <v>9</v>
      </c>
      <c r="F9517" s="18">
        <v>6684</v>
      </c>
      <c r="H9517">
        <v>9513</v>
      </c>
      <c r="I9517" s="14">
        <v>0.79274999999999995</v>
      </c>
    </row>
    <row r="9518" spans="1:9" x14ac:dyDescent="0.3">
      <c r="A9518">
        <v>2</v>
      </c>
      <c r="B9518" s="18">
        <v>10678</v>
      </c>
      <c r="E9518">
        <v>9</v>
      </c>
      <c r="F9518" s="18">
        <v>6684</v>
      </c>
      <c r="H9518">
        <v>9514</v>
      </c>
      <c r="I9518" s="14">
        <v>0.79283333333333328</v>
      </c>
    </row>
    <row r="9519" spans="1:9" x14ac:dyDescent="0.3">
      <c r="A9519">
        <v>3</v>
      </c>
      <c r="B9519" s="18">
        <v>10679</v>
      </c>
      <c r="E9519">
        <v>9</v>
      </c>
      <c r="F9519" s="18">
        <v>6684</v>
      </c>
      <c r="H9519">
        <v>9515</v>
      </c>
      <c r="I9519" s="14">
        <v>0.79291666666666671</v>
      </c>
    </row>
    <row r="9520" spans="1:9" x14ac:dyDescent="0.3">
      <c r="A9520">
        <v>5</v>
      </c>
      <c r="B9520" s="18">
        <v>10680</v>
      </c>
      <c r="E9520">
        <v>9</v>
      </c>
      <c r="F9520" s="18">
        <v>6684</v>
      </c>
      <c r="H9520">
        <v>9516</v>
      </c>
      <c r="I9520" s="14">
        <v>0.79300000000000004</v>
      </c>
    </row>
    <row r="9521" spans="1:9" x14ac:dyDescent="0.3">
      <c r="A9521">
        <v>3</v>
      </c>
      <c r="B9521" s="18">
        <v>10681</v>
      </c>
      <c r="E9521">
        <v>9</v>
      </c>
      <c r="F9521" s="18">
        <v>6684</v>
      </c>
      <c r="H9521">
        <v>9517</v>
      </c>
      <c r="I9521" s="14">
        <v>0.79308333333333336</v>
      </c>
    </row>
    <row r="9522" spans="1:9" x14ac:dyDescent="0.3">
      <c r="A9522">
        <v>4</v>
      </c>
      <c r="B9522" s="18">
        <v>10682</v>
      </c>
      <c r="E9522">
        <v>9</v>
      </c>
      <c r="F9522" s="18">
        <v>6684</v>
      </c>
      <c r="H9522">
        <v>9518</v>
      </c>
      <c r="I9522" s="14">
        <v>0.79316666666666669</v>
      </c>
    </row>
    <row r="9523" spans="1:9" x14ac:dyDescent="0.3">
      <c r="A9523">
        <v>5</v>
      </c>
      <c r="B9523" s="18">
        <v>10682</v>
      </c>
      <c r="E9523">
        <v>7</v>
      </c>
      <c r="F9523" s="18">
        <v>6685</v>
      </c>
      <c r="H9523">
        <v>9519</v>
      </c>
      <c r="I9523" s="14">
        <v>0.79325000000000001</v>
      </c>
    </row>
    <row r="9524" spans="1:9" x14ac:dyDescent="0.3">
      <c r="A9524">
        <v>5</v>
      </c>
      <c r="B9524" s="18">
        <v>10682</v>
      </c>
      <c r="E9524">
        <v>9</v>
      </c>
      <c r="F9524" s="18">
        <v>6685</v>
      </c>
      <c r="H9524">
        <v>9520</v>
      </c>
      <c r="I9524" s="14">
        <v>0.79333333333333333</v>
      </c>
    </row>
    <row r="9525" spans="1:9" x14ac:dyDescent="0.3">
      <c r="A9525">
        <v>5</v>
      </c>
      <c r="B9525" s="18">
        <v>10684</v>
      </c>
      <c r="E9525">
        <v>12</v>
      </c>
      <c r="F9525" s="18">
        <v>6686</v>
      </c>
      <c r="H9525">
        <v>9521</v>
      </c>
      <c r="I9525" s="14">
        <v>0.79341666666666666</v>
      </c>
    </row>
    <row r="9526" spans="1:9" x14ac:dyDescent="0.3">
      <c r="A9526">
        <v>2</v>
      </c>
      <c r="B9526" s="18">
        <v>10686</v>
      </c>
      <c r="E9526">
        <v>9</v>
      </c>
      <c r="F9526" s="18">
        <v>6687</v>
      </c>
      <c r="H9526">
        <v>9522</v>
      </c>
      <c r="I9526" s="14">
        <v>0.79349999999999998</v>
      </c>
    </row>
    <row r="9527" spans="1:9" x14ac:dyDescent="0.3">
      <c r="A9527">
        <v>1</v>
      </c>
      <c r="B9527" s="18">
        <v>10689</v>
      </c>
      <c r="E9527">
        <v>9</v>
      </c>
      <c r="F9527" s="18">
        <v>6687</v>
      </c>
      <c r="H9527">
        <v>9523</v>
      </c>
      <c r="I9527" s="14">
        <v>0.79358333333333331</v>
      </c>
    </row>
    <row r="9528" spans="1:9" x14ac:dyDescent="0.3">
      <c r="A9528">
        <v>5</v>
      </c>
      <c r="B9528" s="18">
        <v>10691</v>
      </c>
      <c r="E9528">
        <v>9</v>
      </c>
      <c r="F9528" s="18">
        <v>6688</v>
      </c>
      <c r="H9528">
        <v>9524</v>
      </c>
      <c r="I9528" s="14">
        <v>0.79366666666666663</v>
      </c>
    </row>
    <row r="9529" spans="1:9" x14ac:dyDescent="0.3">
      <c r="A9529">
        <v>1</v>
      </c>
      <c r="B9529" s="18">
        <v>10691</v>
      </c>
      <c r="E9529">
        <v>9</v>
      </c>
      <c r="F9529" s="18">
        <v>6690</v>
      </c>
      <c r="H9529">
        <v>9525</v>
      </c>
      <c r="I9529" s="14">
        <v>0.79374999999999996</v>
      </c>
    </row>
    <row r="9530" spans="1:9" x14ac:dyDescent="0.3">
      <c r="A9530">
        <v>4</v>
      </c>
      <c r="B9530" s="18">
        <v>10694</v>
      </c>
      <c r="E9530">
        <v>9</v>
      </c>
      <c r="F9530" s="18">
        <v>6691</v>
      </c>
      <c r="H9530">
        <v>9526</v>
      </c>
      <c r="I9530" s="14">
        <v>0.79383333333333328</v>
      </c>
    </row>
    <row r="9531" spans="1:9" x14ac:dyDescent="0.3">
      <c r="A9531">
        <v>2</v>
      </c>
      <c r="B9531" s="18">
        <v>10694</v>
      </c>
      <c r="E9531">
        <v>9</v>
      </c>
      <c r="F9531" s="18">
        <v>6691</v>
      </c>
      <c r="H9531">
        <v>9527</v>
      </c>
      <c r="I9531" s="14">
        <v>0.79391666666666671</v>
      </c>
    </row>
    <row r="9532" spans="1:9" x14ac:dyDescent="0.3">
      <c r="A9532">
        <v>3</v>
      </c>
      <c r="B9532" s="18">
        <v>10695</v>
      </c>
      <c r="E9532">
        <v>7</v>
      </c>
      <c r="F9532" s="18">
        <v>6691</v>
      </c>
      <c r="H9532">
        <v>9528</v>
      </c>
      <c r="I9532" s="14">
        <v>0.79400000000000004</v>
      </c>
    </row>
    <row r="9533" spans="1:9" x14ac:dyDescent="0.3">
      <c r="A9533">
        <v>3</v>
      </c>
      <c r="B9533" s="18">
        <v>10702</v>
      </c>
      <c r="E9533">
        <v>9</v>
      </c>
      <c r="F9533" s="18">
        <v>6691</v>
      </c>
      <c r="H9533">
        <v>9529</v>
      </c>
      <c r="I9533" s="14">
        <v>0.79408333333333336</v>
      </c>
    </row>
    <row r="9534" spans="1:9" x14ac:dyDescent="0.3">
      <c r="A9534">
        <v>3</v>
      </c>
      <c r="B9534" s="18">
        <v>10703</v>
      </c>
      <c r="E9534">
        <v>8</v>
      </c>
      <c r="F9534" s="18">
        <v>6692</v>
      </c>
      <c r="H9534">
        <v>9530</v>
      </c>
      <c r="I9534" s="14">
        <v>0.79416666666666669</v>
      </c>
    </row>
    <row r="9535" spans="1:9" x14ac:dyDescent="0.3">
      <c r="A9535">
        <v>1</v>
      </c>
      <c r="B9535" s="18">
        <v>10706</v>
      </c>
      <c r="E9535">
        <v>7</v>
      </c>
      <c r="F9535" s="18">
        <v>6693</v>
      </c>
      <c r="H9535">
        <v>9531</v>
      </c>
      <c r="I9535" s="14">
        <v>0.79425000000000001</v>
      </c>
    </row>
    <row r="9536" spans="1:9" x14ac:dyDescent="0.3">
      <c r="A9536">
        <v>6</v>
      </c>
      <c r="B9536" s="18">
        <v>10706</v>
      </c>
      <c r="E9536">
        <v>10</v>
      </c>
      <c r="F9536" s="18">
        <v>6693</v>
      </c>
      <c r="H9536">
        <v>9532</v>
      </c>
      <c r="I9536" s="14">
        <v>0.79433333333333334</v>
      </c>
    </row>
    <row r="9537" spans="1:9" x14ac:dyDescent="0.3">
      <c r="A9537">
        <v>5</v>
      </c>
      <c r="B9537" s="18">
        <v>10709</v>
      </c>
      <c r="E9537">
        <v>7</v>
      </c>
      <c r="F9537" s="18">
        <v>6695</v>
      </c>
      <c r="H9537">
        <v>9533</v>
      </c>
      <c r="I9537" s="14">
        <v>0.79441666666666666</v>
      </c>
    </row>
    <row r="9538" spans="1:9" x14ac:dyDescent="0.3">
      <c r="A9538">
        <v>3</v>
      </c>
      <c r="B9538" s="18">
        <v>10711</v>
      </c>
      <c r="E9538">
        <v>10</v>
      </c>
      <c r="F9538" s="18">
        <v>6695</v>
      </c>
      <c r="H9538">
        <v>9534</v>
      </c>
      <c r="I9538" s="14">
        <v>0.79449999999999998</v>
      </c>
    </row>
    <row r="9539" spans="1:9" x14ac:dyDescent="0.3">
      <c r="A9539">
        <v>3</v>
      </c>
      <c r="B9539" s="18">
        <v>10712</v>
      </c>
      <c r="E9539">
        <v>7</v>
      </c>
      <c r="F9539" s="18">
        <v>6696</v>
      </c>
      <c r="H9539">
        <v>9535</v>
      </c>
      <c r="I9539" s="14">
        <v>0.79458333333333331</v>
      </c>
    </row>
    <row r="9540" spans="1:9" x14ac:dyDescent="0.3">
      <c r="A9540">
        <v>1</v>
      </c>
      <c r="B9540" s="18">
        <v>10712</v>
      </c>
      <c r="E9540">
        <v>7</v>
      </c>
      <c r="F9540" s="18">
        <v>6696</v>
      </c>
      <c r="H9540">
        <v>9536</v>
      </c>
      <c r="I9540" s="14">
        <v>0.79466666666666663</v>
      </c>
    </row>
    <row r="9541" spans="1:9" x14ac:dyDescent="0.3">
      <c r="A9541">
        <v>1</v>
      </c>
      <c r="B9541" s="18">
        <v>10712</v>
      </c>
      <c r="E9541">
        <v>7</v>
      </c>
      <c r="F9541" s="18">
        <v>6696</v>
      </c>
      <c r="H9541">
        <v>9537</v>
      </c>
      <c r="I9541" s="14">
        <v>0.79474999999999996</v>
      </c>
    </row>
    <row r="9542" spans="1:9" x14ac:dyDescent="0.3">
      <c r="A9542">
        <v>4</v>
      </c>
      <c r="B9542" s="18">
        <v>10712</v>
      </c>
      <c r="E9542">
        <v>11</v>
      </c>
      <c r="F9542" s="18">
        <v>6698</v>
      </c>
      <c r="H9542">
        <v>9538</v>
      </c>
      <c r="I9542" s="14">
        <v>0.79483333333333328</v>
      </c>
    </row>
    <row r="9543" spans="1:9" x14ac:dyDescent="0.3">
      <c r="A9543">
        <v>2</v>
      </c>
      <c r="B9543" s="18">
        <v>10713</v>
      </c>
      <c r="E9543">
        <v>10</v>
      </c>
      <c r="F9543" s="18">
        <v>6699</v>
      </c>
      <c r="H9543">
        <v>9539</v>
      </c>
      <c r="I9543" s="14">
        <v>0.79491666666666672</v>
      </c>
    </row>
    <row r="9544" spans="1:9" x14ac:dyDescent="0.3">
      <c r="A9544">
        <v>6</v>
      </c>
      <c r="B9544" s="18">
        <v>10715</v>
      </c>
      <c r="E9544">
        <v>7</v>
      </c>
      <c r="F9544" s="18">
        <v>6699</v>
      </c>
      <c r="H9544">
        <v>9540</v>
      </c>
      <c r="I9544" s="14">
        <v>0.79500000000000004</v>
      </c>
    </row>
    <row r="9545" spans="1:9" x14ac:dyDescent="0.3">
      <c r="A9545">
        <v>5</v>
      </c>
      <c r="B9545" s="18">
        <v>10716</v>
      </c>
      <c r="E9545">
        <v>11</v>
      </c>
      <c r="F9545" s="18">
        <v>6701</v>
      </c>
      <c r="H9545">
        <v>9541</v>
      </c>
      <c r="I9545" s="14">
        <v>0.79508333333333336</v>
      </c>
    </row>
    <row r="9546" spans="1:9" x14ac:dyDescent="0.3">
      <c r="A9546">
        <v>3</v>
      </c>
      <c r="B9546" s="18">
        <v>10716</v>
      </c>
      <c r="E9546">
        <v>11</v>
      </c>
      <c r="F9546" s="18">
        <v>6703</v>
      </c>
      <c r="H9546">
        <v>9542</v>
      </c>
      <c r="I9546" s="14">
        <v>0.79516666666666669</v>
      </c>
    </row>
    <row r="9547" spans="1:9" x14ac:dyDescent="0.3">
      <c r="A9547">
        <v>5</v>
      </c>
      <c r="B9547" s="18">
        <v>10717</v>
      </c>
      <c r="E9547">
        <v>9</v>
      </c>
      <c r="F9547" s="18">
        <v>6704</v>
      </c>
      <c r="H9547">
        <v>9543</v>
      </c>
      <c r="I9547" s="14">
        <v>0.79525000000000001</v>
      </c>
    </row>
    <row r="9548" spans="1:9" x14ac:dyDescent="0.3">
      <c r="A9548">
        <v>1</v>
      </c>
      <c r="B9548" s="18">
        <v>10719</v>
      </c>
      <c r="E9548">
        <v>9</v>
      </c>
      <c r="F9548" s="18">
        <v>6711</v>
      </c>
      <c r="H9548">
        <v>9544</v>
      </c>
      <c r="I9548" s="14">
        <v>0.79533333333333334</v>
      </c>
    </row>
    <row r="9549" spans="1:9" x14ac:dyDescent="0.3">
      <c r="A9549">
        <v>5</v>
      </c>
      <c r="B9549" s="18">
        <v>10720</v>
      </c>
      <c r="E9549">
        <v>9</v>
      </c>
      <c r="F9549" s="18">
        <v>6711</v>
      </c>
      <c r="H9549">
        <v>9545</v>
      </c>
      <c r="I9549" s="14">
        <v>0.79541666666666666</v>
      </c>
    </row>
    <row r="9550" spans="1:9" x14ac:dyDescent="0.3">
      <c r="A9550">
        <v>4</v>
      </c>
      <c r="B9550" s="18">
        <v>10720</v>
      </c>
      <c r="E9550">
        <v>9</v>
      </c>
      <c r="F9550" s="18">
        <v>6711</v>
      </c>
      <c r="H9550">
        <v>9546</v>
      </c>
      <c r="I9550" s="14">
        <v>0.79549999999999998</v>
      </c>
    </row>
    <row r="9551" spans="1:9" x14ac:dyDescent="0.3">
      <c r="A9551">
        <v>2</v>
      </c>
      <c r="B9551" s="18">
        <v>10721</v>
      </c>
      <c r="E9551">
        <v>9</v>
      </c>
      <c r="F9551" s="18">
        <v>6711</v>
      </c>
      <c r="H9551">
        <v>9547</v>
      </c>
      <c r="I9551" s="14">
        <v>0.79558333333333331</v>
      </c>
    </row>
    <row r="9552" spans="1:9" x14ac:dyDescent="0.3">
      <c r="A9552">
        <v>1</v>
      </c>
      <c r="B9552" s="18">
        <v>10721</v>
      </c>
      <c r="E9552">
        <v>9</v>
      </c>
      <c r="F9552" s="18">
        <v>6712</v>
      </c>
      <c r="H9552">
        <v>9548</v>
      </c>
      <c r="I9552" s="14">
        <v>0.79566666666666663</v>
      </c>
    </row>
    <row r="9553" spans="1:9" x14ac:dyDescent="0.3">
      <c r="A9553">
        <v>5</v>
      </c>
      <c r="B9553" s="18">
        <v>10728</v>
      </c>
      <c r="E9553">
        <v>9</v>
      </c>
      <c r="F9553" s="18">
        <v>6712</v>
      </c>
      <c r="H9553">
        <v>9549</v>
      </c>
      <c r="I9553" s="14">
        <v>0.79574999999999996</v>
      </c>
    </row>
    <row r="9554" spans="1:9" x14ac:dyDescent="0.3">
      <c r="A9554">
        <v>3</v>
      </c>
      <c r="B9554" s="18">
        <v>10729</v>
      </c>
      <c r="E9554">
        <v>9</v>
      </c>
      <c r="F9554" s="18">
        <v>6712</v>
      </c>
      <c r="H9554">
        <v>9550</v>
      </c>
      <c r="I9554" s="14">
        <v>0.79583333333333328</v>
      </c>
    </row>
    <row r="9555" spans="1:9" x14ac:dyDescent="0.3">
      <c r="A9555">
        <v>3</v>
      </c>
      <c r="B9555" s="18">
        <v>10730</v>
      </c>
      <c r="E9555">
        <v>9</v>
      </c>
      <c r="F9555" s="18">
        <v>6712</v>
      </c>
      <c r="H9555">
        <v>9551</v>
      </c>
      <c r="I9555" s="14">
        <v>0.79591666666666672</v>
      </c>
    </row>
    <row r="9556" spans="1:9" x14ac:dyDescent="0.3">
      <c r="A9556">
        <v>4</v>
      </c>
      <c r="B9556" s="18">
        <v>10732</v>
      </c>
      <c r="E9556">
        <v>9</v>
      </c>
      <c r="F9556" s="18">
        <v>6712</v>
      </c>
      <c r="H9556">
        <v>9552</v>
      </c>
      <c r="I9556" s="14">
        <v>0.79600000000000004</v>
      </c>
    </row>
    <row r="9557" spans="1:9" x14ac:dyDescent="0.3">
      <c r="A9557">
        <v>5</v>
      </c>
      <c r="B9557" s="18">
        <v>10732</v>
      </c>
      <c r="E9557">
        <v>9</v>
      </c>
      <c r="F9557" s="18">
        <v>6712</v>
      </c>
      <c r="H9557">
        <v>9553</v>
      </c>
      <c r="I9557" s="14">
        <v>0.79608333333333337</v>
      </c>
    </row>
    <row r="9558" spans="1:9" x14ac:dyDescent="0.3">
      <c r="A9558">
        <v>6</v>
      </c>
      <c r="B9558" s="18">
        <v>10735</v>
      </c>
      <c r="E9558">
        <v>9</v>
      </c>
      <c r="F9558" s="18">
        <v>6712</v>
      </c>
      <c r="H9558">
        <v>9554</v>
      </c>
      <c r="I9558" s="14">
        <v>0.79616666666666669</v>
      </c>
    </row>
    <row r="9559" spans="1:9" x14ac:dyDescent="0.3">
      <c r="A9559">
        <v>3</v>
      </c>
      <c r="B9559" s="18">
        <v>10735</v>
      </c>
      <c r="E9559">
        <v>9</v>
      </c>
      <c r="F9559" s="18">
        <v>6712</v>
      </c>
      <c r="H9559">
        <v>9555</v>
      </c>
      <c r="I9559" s="14">
        <v>0.79625000000000001</v>
      </c>
    </row>
    <row r="9560" spans="1:9" x14ac:dyDescent="0.3">
      <c r="A9560">
        <v>2</v>
      </c>
      <c r="B9560" s="18">
        <v>10737</v>
      </c>
      <c r="E9560">
        <v>9</v>
      </c>
      <c r="F9560" s="18">
        <v>6712</v>
      </c>
      <c r="H9560">
        <v>9556</v>
      </c>
      <c r="I9560" s="14">
        <v>0.79633333333333334</v>
      </c>
    </row>
    <row r="9561" spans="1:9" x14ac:dyDescent="0.3">
      <c r="A9561">
        <v>6</v>
      </c>
      <c r="B9561" s="18">
        <v>10737</v>
      </c>
      <c r="E9561">
        <v>9</v>
      </c>
      <c r="F9561" s="18">
        <v>6712</v>
      </c>
      <c r="H9561">
        <v>9557</v>
      </c>
      <c r="I9561" s="14">
        <v>0.79641666666666666</v>
      </c>
    </row>
    <row r="9562" spans="1:9" x14ac:dyDescent="0.3">
      <c r="A9562">
        <v>2</v>
      </c>
      <c r="B9562" s="18">
        <v>10737</v>
      </c>
      <c r="E9562">
        <v>9</v>
      </c>
      <c r="F9562" s="18">
        <v>6712</v>
      </c>
      <c r="H9562">
        <v>9558</v>
      </c>
      <c r="I9562" s="14">
        <v>0.79649999999999999</v>
      </c>
    </row>
    <row r="9563" spans="1:9" x14ac:dyDescent="0.3">
      <c r="A9563">
        <v>5</v>
      </c>
      <c r="B9563" s="18">
        <v>10738</v>
      </c>
      <c r="E9563">
        <v>9</v>
      </c>
      <c r="F9563" s="18">
        <v>6712</v>
      </c>
      <c r="H9563">
        <v>9559</v>
      </c>
      <c r="I9563" s="14">
        <v>0.79658333333333331</v>
      </c>
    </row>
    <row r="9564" spans="1:9" x14ac:dyDescent="0.3">
      <c r="A9564">
        <v>4</v>
      </c>
      <c r="B9564" s="18">
        <v>10741</v>
      </c>
      <c r="E9564">
        <v>9</v>
      </c>
      <c r="F9564" s="18">
        <v>6712</v>
      </c>
      <c r="H9564">
        <v>9560</v>
      </c>
      <c r="I9564" s="14">
        <v>0.79666666666666663</v>
      </c>
    </row>
    <row r="9565" spans="1:9" x14ac:dyDescent="0.3">
      <c r="A9565">
        <v>5</v>
      </c>
      <c r="B9565" s="18">
        <v>10741</v>
      </c>
      <c r="E9565">
        <v>10</v>
      </c>
      <c r="F9565" s="18">
        <v>6712</v>
      </c>
      <c r="H9565">
        <v>9561</v>
      </c>
      <c r="I9565" s="14">
        <v>0.79674999999999996</v>
      </c>
    </row>
    <row r="9566" spans="1:9" x14ac:dyDescent="0.3">
      <c r="A9566">
        <v>3</v>
      </c>
      <c r="B9566" s="18">
        <v>10744</v>
      </c>
      <c r="E9566">
        <v>9</v>
      </c>
      <c r="F9566" s="18">
        <v>6712</v>
      </c>
      <c r="H9566">
        <v>9562</v>
      </c>
      <c r="I9566" s="14">
        <v>0.79683333333333328</v>
      </c>
    </row>
    <row r="9567" spans="1:9" x14ac:dyDescent="0.3">
      <c r="A9567">
        <v>1</v>
      </c>
      <c r="B9567" s="18">
        <v>10745</v>
      </c>
      <c r="E9567">
        <v>9</v>
      </c>
      <c r="F9567" s="18">
        <v>6713</v>
      </c>
      <c r="H9567">
        <v>9563</v>
      </c>
      <c r="I9567" s="14">
        <v>0.79691666666666672</v>
      </c>
    </row>
    <row r="9568" spans="1:9" x14ac:dyDescent="0.3">
      <c r="A9568">
        <v>1</v>
      </c>
      <c r="B9568" s="18">
        <v>10746</v>
      </c>
      <c r="E9568">
        <v>9</v>
      </c>
      <c r="F9568" s="18">
        <v>6713</v>
      </c>
      <c r="H9568">
        <v>9564</v>
      </c>
      <c r="I9568" s="14">
        <v>0.79700000000000004</v>
      </c>
    </row>
    <row r="9569" spans="1:9" x14ac:dyDescent="0.3">
      <c r="A9569">
        <v>5</v>
      </c>
      <c r="B9569" s="18">
        <v>10746</v>
      </c>
      <c r="E9569">
        <v>9</v>
      </c>
      <c r="F9569" s="18">
        <v>6715</v>
      </c>
      <c r="H9569">
        <v>9565</v>
      </c>
      <c r="I9569" s="14">
        <v>0.79708333333333337</v>
      </c>
    </row>
    <row r="9570" spans="1:9" x14ac:dyDescent="0.3">
      <c r="A9570">
        <v>2</v>
      </c>
      <c r="B9570" s="18">
        <v>10748</v>
      </c>
      <c r="E9570">
        <v>12</v>
      </c>
      <c r="F9570" s="18">
        <v>6716</v>
      </c>
      <c r="H9570">
        <v>9566</v>
      </c>
      <c r="I9570" s="14">
        <v>0.79716666666666669</v>
      </c>
    </row>
    <row r="9571" spans="1:9" x14ac:dyDescent="0.3">
      <c r="A9571">
        <v>5</v>
      </c>
      <c r="B9571" s="18">
        <v>10753</v>
      </c>
      <c r="E9571">
        <v>9</v>
      </c>
      <c r="F9571" s="18">
        <v>6718</v>
      </c>
      <c r="H9571">
        <v>9567</v>
      </c>
      <c r="I9571" s="14">
        <v>0.79725000000000001</v>
      </c>
    </row>
    <row r="9572" spans="1:9" x14ac:dyDescent="0.3">
      <c r="A9572">
        <v>2</v>
      </c>
      <c r="B9572" s="18">
        <v>10754</v>
      </c>
      <c r="E9572">
        <v>9</v>
      </c>
      <c r="F9572" s="18">
        <v>6718</v>
      </c>
      <c r="H9572">
        <v>9568</v>
      </c>
      <c r="I9572" s="14">
        <v>0.79733333333333334</v>
      </c>
    </row>
    <row r="9573" spans="1:9" x14ac:dyDescent="0.3">
      <c r="A9573">
        <v>5</v>
      </c>
      <c r="B9573" s="18">
        <v>10756</v>
      </c>
      <c r="E9573">
        <v>9</v>
      </c>
      <c r="F9573" s="18">
        <v>6718</v>
      </c>
      <c r="H9573">
        <v>9569</v>
      </c>
      <c r="I9573" s="14">
        <v>0.79741666666666666</v>
      </c>
    </row>
    <row r="9574" spans="1:9" x14ac:dyDescent="0.3">
      <c r="A9574">
        <v>2</v>
      </c>
      <c r="B9574" s="18">
        <v>10756</v>
      </c>
      <c r="E9574">
        <v>9</v>
      </c>
      <c r="F9574" s="18">
        <v>6718</v>
      </c>
      <c r="H9574">
        <v>9570</v>
      </c>
      <c r="I9574" s="14">
        <v>0.79749999999999999</v>
      </c>
    </row>
    <row r="9575" spans="1:9" x14ac:dyDescent="0.3">
      <c r="A9575">
        <v>4</v>
      </c>
      <c r="B9575" s="18">
        <v>10760</v>
      </c>
      <c r="E9575">
        <v>9</v>
      </c>
      <c r="F9575" s="18">
        <v>6719</v>
      </c>
      <c r="H9575">
        <v>9571</v>
      </c>
      <c r="I9575" s="14">
        <v>0.79758333333333331</v>
      </c>
    </row>
    <row r="9576" spans="1:9" x14ac:dyDescent="0.3">
      <c r="A9576">
        <v>3</v>
      </c>
      <c r="B9576" s="18">
        <v>10760</v>
      </c>
      <c r="E9576">
        <v>9</v>
      </c>
      <c r="F9576" s="18">
        <v>6719</v>
      </c>
      <c r="H9576">
        <v>9572</v>
      </c>
      <c r="I9576" s="14">
        <v>0.79766666666666663</v>
      </c>
    </row>
    <row r="9577" spans="1:9" x14ac:dyDescent="0.3">
      <c r="A9577">
        <v>6</v>
      </c>
      <c r="B9577" s="18">
        <v>10765</v>
      </c>
      <c r="E9577">
        <v>12</v>
      </c>
      <c r="F9577" s="18">
        <v>6720</v>
      </c>
      <c r="H9577">
        <v>9573</v>
      </c>
      <c r="I9577" s="14">
        <v>0.79774999999999996</v>
      </c>
    </row>
    <row r="9578" spans="1:9" x14ac:dyDescent="0.3">
      <c r="A9578">
        <v>2</v>
      </c>
      <c r="B9578" s="18">
        <v>10768</v>
      </c>
      <c r="E9578">
        <v>11</v>
      </c>
      <c r="F9578" s="18">
        <v>6720</v>
      </c>
      <c r="H9578">
        <v>9574</v>
      </c>
      <c r="I9578" s="14">
        <v>0.79783333333333328</v>
      </c>
    </row>
    <row r="9579" spans="1:9" x14ac:dyDescent="0.3">
      <c r="A9579">
        <v>4</v>
      </c>
      <c r="B9579" s="18">
        <v>10769</v>
      </c>
      <c r="E9579">
        <v>11</v>
      </c>
      <c r="F9579" s="18">
        <v>6721</v>
      </c>
      <c r="H9579">
        <v>9575</v>
      </c>
      <c r="I9579" s="14">
        <v>0.79791666666666672</v>
      </c>
    </row>
    <row r="9580" spans="1:9" x14ac:dyDescent="0.3">
      <c r="A9580">
        <v>3</v>
      </c>
      <c r="B9580" s="18">
        <v>10776</v>
      </c>
      <c r="E9580">
        <v>9</v>
      </c>
      <c r="F9580" s="18">
        <v>6721</v>
      </c>
      <c r="H9580">
        <v>9576</v>
      </c>
      <c r="I9580" s="14">
        <v>0.79800000000000004</v>
      </c>
    </row>
    <row r="9581" spans="1:9" x14ac:dyDescent="0.3">
      <c r="A9581">
        <v>6</v>
      </c>
      <c r="B9581" s="18">
        <v>10778</v>
      </c>
      <c r="E9581">
        <v>9</v>
      </c>
      <c r="F9581" s="18">
        <v>6721</v>
      </c>
      <c r="H9581">
        <v>9577</v>
      </c>
      <c r="I9581" s="14">
        <v>0.79808333333333337</v>
      </c>
    </row>
    <row r="9582" spans="1:9" x14ac:dyDescent="0.3">
      <c r="A9582">
        <v>5</v>
      </c>
      <c r="B9582" s="18">
        <v>10778</v>
      </c>
      <c r="E9582">
        <v>12</v>
      </c>
      <c r="F9582" s="18">
        <v>6722</v>
      </c>
      <c r="H9582">
        <v>9578</v>
      </c>
      <c r="I9582" s="14">
        <v>0.79816666666666669</v>
      </c>
    </row>
    <row r="9583" spans="1:9" x14ac:dyDescent="0.3">
      <c r="A9583">
        <v>5</v>
      </c>
      <c r="B9583" s="18">
        <v>10779</v>
      </c>
      <c r="E9583">
        <v>9</v>
      </c>
      <c r="F9583" s="18">
        <v>6722</v>
      </c>
      <c r="H9583">
        <v>9579</v>
      </c>
      <c r="I9583" s="14">
        <v>0.79825000000000002</v>
      </c>
    </row>
    <row r="9584" spans="1:9" x14ac:dyDescent="0.3">
      <c r="A9584">
        <v>6</v>
      </c>
      <c r="B9584" s="18">
        <v>10779</v>
      </c>
      <c r="E9584">
        <v>10</v>
      </c>
      <c r="F9584" s="18">
        <v>6722</v>
      </c>
      <c r="H9584">
        <v>9580</v>
      </c>
      <c r="I9584" s="14">
        <v>0.79833333333333334</v>
      </c>
    </row>
    <row r="9585" spans="1:9" x14ac:dyDescent="0.3">
      <c r="A9585">
        <v>4</v>
      </c>
      <c r="B9585" s="18">
        <v>10782</v>
      </c>
      <c r="E9585">
        <v>7</v>
      </c>
      <c r="F9585" s="18">
        <v>6723</v>
      </c>
      <c r="H9585">
        <v>9581</v>
      </c>
      <c r="I9585" s="14">
        <v>0.79841666666666666</v>
      </c>
    </row>
    <row r="9586" spans="1:9" x14ac:dyDescent="0.3">
      <c r="A9586">
        <v>4</v>
      </c>
      <c r="B9586" s="18">
        <v>10784</v>
      </c>
      <c r="E9586">
        <v>7</v>
      </c>
      <c r="F9586" s="18">
        <v>6724</v>
      </c>
      <c r="H9586">
        <v>9582</v>
      </c>
      <c r="I9586" s="14">
        <v>0.79849999999999999</v>
      </c>
    </row>
    <row r="9587" spans="1:9" x14ac:dyDescent="0.3">
      <c r="A9587">
        <v>5</v>
      </c>
      <c r="B9587" s="18">
        <v>10785</v>
      </c>
      <c r="E9587">
        <v>8</v>
      </c>
      <c r="F9587" s="18">
        <v>6724</v>
      </c>
      <c r="H9587">
        <v>9583</v>
      </c>
      <c r="I9587" s="14">
        <v>0.79858333333333331</v>
      </c>
    </row>
    <row r="9588" spans="1:9" x14ac:dyDescent="0.3">
      <c r="A9588">
        <v>2</v>
      </c>
      <c r="B9588" s="18">
        <v>10788</v>
      </c>
      <c r="E9588">
        <v>7</v>
      </c>
      <c r="F9588" s="18">
        <v>6727</v>
      </c>
      <c r="H9588">
        <v>9584</v>
      </c>
      <c r="I9588" s="14">
        <v>0.79866666666666664</v>
      </c>
    </row>
    <row r="9589" spans="1:9" x14ac:dyDescent="0.3">
      <c r="A9589">
        <v>5</v>
      </c>
      <c r="B9589" s="18">
        <v>10788</v>
      </c>
      <c r="E9589">
        <v>9</v>
      </c>
      <c r="F9589" s="18">
        <v>6727</v>
      </c>
      <c r="H9589">
        <v>9585</v>
      </c>
      <c r="I9589" s="14">
        <v>0.79874999999999996</v>
      </c>
    </row>
    <row r="9590" spans="1:9" x14ac:dyDescent="0.3">
      <c r="A9590">
        <v>2</v>
      </c>
      <c r="B9590" s="18">
        <v>10789</v>
      </c>
      <c r="E9590">
        <v>9</v>
      </c>
      <c r="F9590" s="18">
        <v>6727</v>
      </c>
      <c r="H9590">
        <v>9586</v>
      </c>
      <c r="I9590" s="14">
        <v>0.79883333333333328</v>
      </c>
    </row>
    <row r="9591" spans="1:9" x14ac:dyDescent="0.3">
      <c r="A9591">
        <v>3</v>
      </c>
      <c r="B9591" s="18">
        <v>10790</v>
      </c>
      <c r="E9591">
        <v>7</v>
      </c>
      <c r="F9591" s="18">
        <v>6727</v>
      </c>
      <c r="H9591">
        <v>9587</v>
      </c>
      <c r="I9591" s="14">
        <v>0.79891666666666672</v>
      </c>
    </row>
    <row r="9592" spans="1:9" x14ac:dyDescent="0.3">
      <c r="A9592">
        <v>1</v>
      </c>
      <c r="B9592" s="18">
        <v>10790</v>
      </c>
      <c r="E9592">
        <v>9</v>
      </c>
      <c r="F9592" s="18">
        <v>6728</v>
      </c>
      <c r="H9592">
        <v>9588</v>
      </c>
      <c r="I9592" s="14">
        <v>0.79900000000000004</v>
      </c>
    </row>
    <row r="9593" spans="1:9" x14ac:dyDescent="0.3">
      <c r="A9593">
        <v>2</v>
      </c>
      <c r="B9593" s="18">
        <v>10792</v>
      </c>
      <c r="E9593">
        <v>7</v>
      </c>
      <c r="F9593" s="18">
        <v>6728</v>
      </c>
      <c r="H9593">
        <v>9589</v>
      </c>
      <c r="I9593" s="14">
        <v>0.79908333333333337</v>
      </c>
    </row>
    <row r="9594" spans="1:9" x14ac:dyDescent="0.3">
      <c r="A9594">
        <v>2</v>
      </c>
      <c r="B9594" s="18">
        <v>10794</v>
      </c>
      <c r="E9594">
        <v>9</v>
      </c>
      <c r="F9594" s="18">
        <v>6730</v>
      </c>
      <c r="H9594">
        <v>9590</v>
      </c>
      <c r="I9594" s="14">
        <v>0.79916666666666669</v>
      </c>
    </row>
    <row r="9595" spans="1:9" x14ac:dyDescent="0.3">
      <c r="A9595">
        <v>1</v>
      </c>
      <c r="B9595" s="18">
        <v>10795</v>
      </c>
      <c r="E9595">
        <v>9</v>
      </c>
      <c r="F9595" s="18">
        <v>6731</v>
      </c>
      <c r="H9595">
        <v>9591</v>
      </c>
      <c r="I9595" s="14">
        <v>0.79925000000000002</v>
      </c>
    </row>
    <row r="9596" spans="1:9" x14ac:dyDescent="0.3">
      <c r="A9596">
        <v>1</v>
      </c>
      <c r="B9596" s="18">
        <v>10797</v>
      </c>
      <c r="E9596">
        <v>9</v>
      </c>
      <c r="F9596" s="18">
        <v>6731</v>
      </c>
      <c r="H9596">
        <v>9592</v>
      </c>
      <c r="I9596" s="14">
        <v>0.79933333333333334</v>
      </c>
    </row>
    <row r="9597" spans="1:9" x14ac:dyDescent="0.3">
      <c r="A9597">
        <v>2</v>
      </c>
      <c r="B9597" s="18">
        <v>10797</v>
      </c>
      <c r="E9597">
        <v>12</v>
      </c>
      <c r="F9597" s="18">
        <v>6733</v>
      </c>
      <c r="H9597">
        <v>9593</v>
      </c>
      <c r="I9597" s="14">
        <v>0.79941666666666666</v>
      </c>
    </row>
    <row r="9598" spans="1:9" x14ac:dyDescent="0.3">
      <c r="A9598">
        <v>5</v>
      </c>
      <c r="B9598" s="18">
        <v>10800</v>
      </c>
      <c r="E9598">
        <v>9</v>
      </c>
      <c r="F9598" s="18">
        <v>6733</v>
      </c>
      <c r="H9598">
        <v>9594</v>
      </c>
      <c r="I9598" s="14">
        <v>0.79949999999999999</v>
      </c>
    </row>
    <row r="9599" spans="1:9" x14ac:dyDescent="0.3">
      <c r="A9599">
        <v>3</v>
      </c>
      <c r="B9599" s="18">
        <v>10801</v>
      </c>
      <c r="E9599">
        <v>7</v>
      </c>
      <c r="F9599" s="18">
        <v>6735</v>
      </c>
      <c r="H9599">
        <v>9595</v>
      </c>
      <c r="I9599" s="14">
        <v>0.79958333333333331</v>
      </c>
    </row>
    <row r="9600" spans="1:9" x14ac:dyDescent="0.3">
      <c r="A9600">
        <v>3</v>
      </c>
      <c r="B9600" s="18">
        <v>10806</v>
      </c>
      <c r="E9600">
        <v>9</v>
      </c>
      <c r="F9600" s="18">
        <v>6735</v>
      </c>
      <c r="H9600">
        <v>9596</v>
      </c>
      <c r="I9600" s="14">
        <v>0.79966666666666664</v>
      </c>
    </row>
    <row r="9601" spans="1:9" x14ac:dyDescent="0.3">
      <c r="A9601">
        <v>6</v>
      </c>
      <c r="B9601" s="18">
        <v>10808</v>
      </c>
      <c r="E9601">
        <v>8</v>
      </c>
      <c r="F9601" s="18">
        <v>6736</v>
      </c>
      <c r="H9601">
        <v>9597</v>
      </c>
      <c r="I9601" s="14">
        <v>0.79974999999999996</v>
      </c>
    </row>
    <row r="9602" spans="1:9" x14ac:dyDescent="0.3">
      <c r="A9602">
        <v>4</v>
      </c>
      <c r="B9602" s="18">
        <v>10809</v>
      </c>
      <c r="E9602">
        <v>9</v>
      </c>
      <c r="F9602" s="18">
        <v>6740</v>
      </c>
      <c r="H9602">
        <v>9598</v>
      </c>
      <c r="I9602" s="14">
        <v>0.79983333333333329</v>
      </c>
    </row>
    <row r="9603" spans="1:9" x14ac:dyDescent="0.3">
      <c r="A9603">
        <v>2</v>
      </c>
      <c r="B9603" s="18">
        <v>10810</v>
      </c>
      <c r="E9603">
        <v>12</v>
      </c>
      <c r="F9603" s="18">
        <v>6740</v>
      </c>
      <c r="H9603">
        <v>9599</v>
      </c>
      <c r="I9603" s="14">
        <v>0.79991666666666672</v>
      </c>
    </row>
    <row r="9604" spans="1:9" x14ac:dyDescent="0.3">
      <c r="A9604">
        <v>3</v>
      </c>
      <c r="B9604" s="18">
        <v>10820</v>
      </c>
      <c r="E9604">
        <v>9</v>
      </c>
      <c r="F9604" s="18">
        <v>6740</v>
      </c>
      <c r="H9604">
        <v>9600</v>
      </c>
      <c r="I9604" s="14">
        <v>0.8</v>
      </c>
    </row>
    <row r="9605" spans="1:9" x14ac:dyDescent="0.3">
      <c r="A9605">
        <v>2</v>
      </c>
      <c r="B9605" s="18">
        <v>10822</v>
      </c>
      <c r="E9605">
        <v>10</v>
      </c>
      <c r="F9605" s="18">
        <v>6740</v>
      </c>
      <c r="H9605">
        <v>9601</v>
      </c>
      <c r="I9605" s="14">
        <v>0.80008333333333337</v>
      </c>
    </row>
    <row r="9606" spans="1:9" x14ac:dyDescent="0.3">
      <c r="A9606">
        <v>1</v>
      </c>
      <c r="B9606" s="18">
        <v>10825</v>
      </c>
      <c r="E9606">
        <v>11</v>
      </c>
      <c r="F9606" s="18">
        <v>6740</v>
      </c>
      <c r="H9606">
        <v>9602</v>
      </c>
      <c r="I9606" s="14">
        <v>0.80016666666666669</v>
      </c>
    </row>
    <row r="9607" spans="1:9" x14ac:dyDescent="0.3">
      <c r="A9607">
        <v>6</v>
      </c>
      <c r="B9607" s="18">
        <v>10826</v>
      </c>
      <c r="E9607">
        <v>8</v>
      </c>
      <c r="F9607" s="18">
        <v>6741</v>
      </c>
      <c r="H9607">
        <v>9603</v>
      </c>
      <c r="I9607" s="14">
        <v>0.80025000000000002</v>
      </c>
    </row>
    <row r="9608" spans="1:9" x14ac:dyDescent="0.3">
      <c r="A9608">
        <v>1</v>
      </c>
      <c r="B9608" s="18">
        <v>10828</v>
      </c>
      <c r="E9608">
        <v>12</v>
      </c>
      <c r="F9608" s="18">
        <v>6742</v>
      </c>
      <c r="H9608">
        <v>9604</v>
      </c>
      <c r="I9608" s="14">
        <v>0.80033333333333334</v>
      </c>
    </row>
    <row r="9609" spans="1:9" x14ac:dyDescent="0.3">
      <c r="A9609">
        <v>3</v>
      </c>
      <c r="B9609" s="18">
        <v>10830</v>
      </c>
      <c r="E9609">
        <v>10</v>
      </c>
      <c r="F9609" s="18">
        <v>6743</v>
      </c>
      <c r="H9609">
        <v>9605</v>
      </c>
      <c r="I9609" s="14">
        <v>0.80041666666666667</v>
      </c>
    </row>
    <row r="9610" spans="1:9" x14ac:dyDescent="0.3">
      <c r="A9610">
        <v>1</v>
      </c>
      <c r="B9610" s="18">
        <v>10830</v>
      </c>
      <c r="E9610">
        <v>9</v>
      </c>
      <c r="F9610" s="18">
        <v>6743</v>
      </c>
      <c r="H9610">
        <v>9606</v>
      </c>
      <c r="I9610" s="14">
        <v>0.80049999999999999</v>
      </c>
    </row>
    <row r="9611" spans="1:9" x14ac:dyDescent="0.3">
      <c r="A9611">
        <v>6</v>
      </c>
      <c r="B9611" s="18">
        <v>10835</v>
      </c>
      <c r="E9611">
        <v>9</v>
      </c>
      <c r="F9611" s="18">
        <v>6744</v>
      </c>
      <c r="H9611">
        <v>9607</v>
      </c>
      <c r="I9611" s="14">
        <v>0.80058333333333331</v>
      </c>
    </row>
    <row r="9612" spans="1:9" x14ac:dyDescent="0.3">
      <c r="A9612">
        <v>2</v>
      </c>
      <c r="B9612" s="18">
        <v>10835</v>
      </c>
      <c r="E9612">
        <v>9</v>
      </c>
      <c r="F9612" s="18">
        <v>6744</v>
      </c>
      <c r="H9612">
        <v>9608</v>
      </c>
      <c r="I9612" s="14">
        <v>0.80066666666666664</v>
      </c>
    </row>
    <row r="9613" spans="1:9" x14ac:dyDescent="0.3">
      <c r="A9613">
        <v>3</v>
      </c>
      <c r="B9613" s="18">
        <v>10837</v>
      </c>
      <c r="E9613">
        <v>11</v>
      </c>
      <c r="F9613" s="18">
        <v>6745</v>
      </c>
      <c r="H9613">
        <v>9609</v>
      </c>
      <c r="I9613" s="14">
        <v>0.80074999999999996</v>
      </c>
    </row>
    <row r="9614" spans="1:9" x14ac:dyDescent="0.3">
      <c r="A9614">
        <v>6</v>
      </c>
      <c r="B9614" s="18">
        <v>10838</v>
      </c>
      <c r="E9614">
        <v>11</v>
      </c>
      <c r="F9614" s="18">
        <v>6745</v>
      </c>
      <c r="H9614">
        <v>9610</v>
      </c>
      <c r="I9614" s="14">
        <v>0.80083333333333329</v>
      </c>
    </row>
    <row r="9615" spans="1:9" x14ac:dyDescent="0.3">
      <c r="A9615">
        <v>1</v>
      </c>
      <c r="B9615" s="18">
        <v>10840</v>
      </c>
      <c r="E9615">
        <v>12</v>
      </c>
      <c r="F9615" s="18">
        <v>6747</v>
      </c>
      <c r="H9615">
        <v>9611</v>
      </c>
      <c r="I9615" s="14">
        <v>0.80091666666666672</v>
      </c>
    </row>
    <row r="9616" spans="1:9" x14ac:dyDescent="0.3">
      <c r="A9616">
        <v>5</v>
      </c>
      <c r="B9616" s="18">
        <v>10840</v>
      </c>
      <c r="E9616">
        <v>12</v>
      </c>
      <c r="F9616" s="18">
        <v>6749</v>
      </c>
      <c r="H9616">
        <v>9612</v>
      </c>
      <c r="I9616" s="14">
        <v>0.80100000000000005</v>
      </c>
    </row>
    <row r="9617" spans="1:9" x14ac:dyDescent="0.3">
      <c r="A9617">
        <v>1</v>
      </c>
      <c r="B9617" s="18">
        <v>10840</v>
      </c>
      <c r="E9617">
        <v>11</v>
      </c>
      <c r="F9617" s="18">
        <v>6750</v>
      </c>
      <c r="H9617">
        <v>9613</v>
      </c>
      <c r="I9617" s="14">
        <v>0.80108333333333337</v>
      </c>
    </row>
    <row r="9618" spans="1:9" x14ac:dyDescent="0.3">
      <c r="A9618">
        <v>2</v>
      </c>
      <c r="B9618" s="18">
        <v>10840</v>
      </c>
      <c r="E9618">
        <v>9</v>
      </c>
      <c r="F9618" s="18">
        <v>6751</v>
      </c>
      <c r="H9618">
        <v>9614</v>
      </c>
      <c r="I9618" s="14">
        <v>0.80116666666666669</v>
      </c>
    </row>
    <row r="9619" spans="1:9" x14ac:dyDescent="0.3">
      <c r="A9619">
        <v>5</v>
      </c>
      <c r="B9619" s="18">
        <v>10840</v>
      </c>
      <c r="E9619">
        <v>11</v>
      </c>
      <c r="F9619" s="18">
        <v>6753</v>
      </c>
      <c r="H9619">
        <v>9615</v>
      </c>
      <c r="I9619" s="14">
        <v>0.80125000000000002</v>
      </c>
    </row>
    <row r="9620" spans="1:9" x14ac:dyDescent="0.3">
      <c r="A9620">
        <v>5</v>
      </c>
      <c r="B9620" s="18">
        <v>10842</v>
      </c>
      <c r="E9620">
        <v>9</v>
      </c>
      <c r="F9620" s="18">
        <v>6754</v>
      </c>
      <c r="H9620">
        <v>9616</v>
      </c>
      <c r="I9620" s="14">
        <v>0.80133333333333334</v>
      </c>
    </row>
    <row r="9621" spans="1:9" x14ac:dyDescent="0.3">
      <c r="A9621">
        <v>3</v>
      </c>
      <c r="B9621" s="18">
        <v>10842</v>
      </c>
      <c r="E9621">
        <v>9</v>
      </c>
      <c r="F9621" s="18">
        <v>6754</v>
      </c>
      <c r="H9621">
        <v>9617</v>
      </c>
      <c r="I9621" s="14">
        <v>0.80141666666666667</v>
      </c>
    </row>
    <row r="9622" spans="1:9" x14ac:dyDescent="0.3">
      <c r="A9622">
        <v>3</v>
      </c>
      <c r="B9622" s="18">
        <v>10846</v>
      </c>
      <c r="E9622">
        <v>9</v>
      </c>
      <c r="F9622" s="18">
        <v>6755</v>
      </c>
      <c r="H9622">
        <v>9618</v>
      </c>
      <c r="I9622" s="14">
        <v>0.80149999999999999</v>
      </c>
    </row>
    <row r="9623" spans="1:9" x14ac:dyDescent="0.3">
      <c r="A9623">
        <v>5</v>
      </c>
      <c r="B9623" s="18">
        <v>10849</v>
      </c>
      <c r="E9623">
        <v>9</v>
      </c>
      <c r="F9623" s="18">
        <v>6755</v>
      </c>
      <c r="H9623">
        <v>9619</v>
      </c>
      <c r="I9623" s="14">
        <v>0.80158333333333331</v>
      </c>
    </row>
    <row r="9624" spans="1:9" x14ac:dyDescent="0.3">
      <c r="A9624">
        <v>1</v>
      </c>
      <c r="B9624" s="18">
        <v>10852</v>
      </c>
      <c r="E9624">
        <v>9</v>
      </c>
      <c r="F9624" s="18">
        <v>6755</v>
      </c>
      <c r="H9624">
        <v>9620</v>
      </c>
      <c r="I9624" s="14">
        <v>0.80166666666666664</v>
      </c>
    </row>
    <row r="9625" spans="1:9" x14ac:dyDescent="0.3">
      <c r="A9625">
        <v>1</v>
      </c>
      <c r="B9625" s="18">
        <v>10853</v>
      </c>
      <c r="E9625">
        <v>8</v>
      </c>
      <c r="F9625" s="18">
        <v>6757</v>
      </c>
      <c r="H9625">
        <v>9621</v>
      </c>
      <c r="I9625" s="14">
        <v>0.80174999999999996</v>
      </c>
    </row>
    <row r="9626" spans="1:9" x14ac:dyDescent="0.3">
      <c r="A9626">
        <v>3</v>
      </c>
      <c r="B9626" s="18">
        <v>10854</v>
      </c>
      <c r="E9626">
        <v>10</v>
      </c>
      <c r="F9626" s="18">
        <v>6757</v>
      </c>
      <c r="H9626">
        <v>9622</v>
      </c>
      <c r="I9626" s="14">
        <v>0.80183333333333329</v>
      </c>
    </row>
    <row r="9627" spans="1:9" x14ac:dyDescent="0.3">
      <c r="A9627">
        <v>2</v>
      </c>
      <c r="B9627" s="18">
        <v>10854</v>
      </c>
      <c r="E9627">
        <v>11</v>
      </c>
      <c r="F9627" s="18">
        <v>6762</v>
      </c>
      <c r="H9627">
        <v>9623</v>
      </c>
      <c r="I9627" s="14">
        <v>0.80191666666666672</v>
      </c>
    </row>
    <row r="9628" spans="1:9" x14ac:dyDescent="0.3">
      <c r="A9628">
        <v>1</v>
      </c>
      <c r="B9628" s="18">
        <v>10857</v>
      </c>
      <c r="E9628">
        <v>9</v>
      </c>
      <c r="F9628" s="18">
        <v>6762</v>
      </c>
      <c r="H9628">
        <v>9624</v>
      </c>
      <c r="I9628" s="14">
        <v>0.80200000000000005</v>
      </c>
    </row>
    <row r="9629" spans="1:9" x14ac:dyDescent="0.3">
      <c r="A9629">
        <v>2</v>
      </c>
      <c r="B9629" s="18">
        <v>10860</v>
      </c>
      <c r="E9629">
        <v>9</v>
      </c>
      <c r="F9629" s="18">
        <v>6763</v>
      </c>
      <c r="H9629">
        <v>9625</v>
      </c>
      <c r="I9629" s="14">
        <v>0.80208333333333337</v>
      </c>
    </row>
    <row r="9630" spans="1:9" x14ac:dyDescent="0.3">
      <c r="A9630">
        <v>1</v>
      </c>
      <c r="B9630" s="18">
        <v>10860</v>
      </c>
      <c r="E9630">
        <v>12</v>
      </c>
      <c r="F9630" s="18">
        <v>6763</v>
      </c>
      <c r="H9630">
        <v>9626</v>
      </c>
      <c r="I9630" s="14">
        <v>0.80216666666666669</v>
      </c>
    </row>
    <row r="9631" spans="1:9" x14ac:dyDescent="0.3">
      <c r="A9631">
        <v>3</v>
      </c>
      <c r="B9631" s="18">
        <v>10862</v>
      </c>
      <c r="E9631">
        <v>9</v>
      </c>
      <c r="F9631" s="18">
        <v>6763</v>
      </c>
      <c r="H9631">
        <v>9627</v>
      </c>
      <c r="I9631" s="14">
        <v>0.80225000000000002</v>
      </c>
    </row>
    <row r="9632" spans="1:9" x14ac:dyDescent="0.3">
      <c r="A9632">
        <v>3</v>
      </c>
      <c r="B9632" s="18">
        <v>10864</v>
      </c>
      <c r="E9632">
        <v>9</v>
      </c>
      <c r="F9632" s="18">
        <v>6763</v>
      </c>
      <c r="H9632">
        <v>9628</v>
      </c>
      <c r="I9632" s="14">
        <v>0.80233333333333334</v>
      </c>
    </row>
    <row r="9633" spans="1:9" x14ac:dyDescent="0.3">
      <c r="A9633">
        <v>4</v>
      </c>
      <c r="B9633" s="18">
        <v>10864</v>
      </c>
      <c r="E9633">
        <v>11</v>
      </c>
      <c r="F9633" s="18">
        <v>6763</v>
      </c>
      <c r="H9633">
        <v>9629</v>
      </c>
      <c r="I9633" s="14">
        <v>0.80241666666666667</v>
      </c>
    </row>
    <row r="9634" spans="1:9" x14ac:dyDescent="0.3">
      <c r="A9634">
        <v>4</v>
      </c>
      <c r="B9634" s="18">
        <v>10867</v>
      </c>
      <c r="E9634">
        <v>11</v>
      </c>
      <c r="F9634" s="18">
        <v>6765</v>
      </c>
      <c r="H9634">
        <v>9630</v>
      </c>
      <c r="I9634" s="14">
        <v>0.80249999999999999</v>
      </c>
    </row>
    <row r="9635" spans="1:9" x14ac:dyDescent="0.3">
      <c r="A9635">
        <v>3</v>
      </c>
      <c r="B9635" s="18">
        <v>10868</v>
      </c>
      <c r="E9635">
        <v>9</v>
      </c>
      <c r="F9635" s="18">
        <v>6767</v>
      </c>
      <c r="H9635">
        <v>9631</v>
      </c>
      <c r="I9635" s="14">
        <v>0.80258333333333332</v>
      </c>
    </row>
    <row r="9636" spans="1:9" x14ac:dyDescent="0.3">
      <c r="A9636">
        <v>5</v>
      </c>
      <c r="B9636" s="18">
        <v>10869</v>
      </c>
      <c r="E9636">
        <v>11</v>
      </c>
      <c r="F9636" s="18">
        <v>6767</v>
      </c>
      <c r="H9636">
        <v>9632</v>
      </c>
      <c r="I9636" s="14">
        <v>0.80266666666666664</v>
      </c>
    </row>
    <row r="9637" spans="1:9" x14ac:dyDescent="0.3">
      <c r="A9637">
        <v>6</v>
      </c>
      <c r="B9637" s="18">
        <v>10870</v>
      </c>
      <c r="E9637">
        <v>9</v>
      </c>
      <c r="F9637" s="18">
        <v>6769</v>
      </c>
      <c r="H9637">
        <v>9633</v>
      </c>
      <c r="I9637" s="14">
        <v>0.80274999999999996</v>
      </c>
    </row>
    <row r="9638" spans="1:9" x14ac:dyDescent="0.3">
      <c r="A9638">
        <v>6</v>
      </c>
      <c r="B9638" s="18">
        <v>10870</v>
      </c>
      <c r="E9638">
        <v>7</v>
      </c>
      <c r="F9638" s="18">
        <v>6770</v>
      </c>
      <c r="H9638">
        <v>9634</v>
      </c>
      <c r="I9638" s="14">
        <v>0.80283333333333329</v>
      </c>
    </row>
    <row r="9639" spans="1:9" x14ac:dyDescent="0.3">
      <c r="A9639">
        <v>5</v>
      </c>
      <c r="B9639" s="18">
        <v>10873</v>
      </c>
      <c r="E9639">
        <v>9</v>
      </c>
      <c r="F9639" s="18">
        <v>6770</v>
      </c>
      <c r="H9639">
        <v>9635</v>
      </c>
      <c r="I9639" s="14">
        <v>0.80291666666666661</v>
      </c>
    </row>
    <row r="9640" spans="1:9" x14ac:dyDescent="0.3">
      <c r="A9640">
        <v>3</v>
      </c>
      <c r="B9640" s="18">
        <v>10874</v>
      </c>
      <c r="E9640">
        <v>11</v>
      </c>
      <c r="F9640" s="18">
        <v>6771</v>
      </c>
      <c r="H9640">
        <v>9636</v>
      </c>
      <c r="I9640" s="14">
        <v>0.80300000000000005</v>
      </c>
    </row>
    <row r="9641" spans="1:9" x14ac:dyDescent="0.3">
      <c r="A9641">
        <v>1</v>
      </c>
      <c r="B9641" s="18">
        <v>10874</v>
      </c>
      <c r="E9641">
        <v>9</v>
      </c>
      <c r="F9641" s="18">
        <v>6773</v>
      </c>
      <c r="H9641">
        <v>9637</v>
      </c>
      <c r="I9641" s="14">
        <v>0.80308333333333337</v>
      </c>
    </row>
    <row r="9642" spans="1:9" x14ac:dyDescent="0.3">
      <c r="A9642">
        <v>2</v>
      </c>
      <c r="B9642" s="18">
        <v>10876</v>
      </c>
      <c r="E9642">
        <v>9</v>
      </c>
      <c r="F9642" s="18">
        <v>6774</v>
      </c>
      <c r="H9642">
        <v>9638</v>
      </c>
      <c r="I9642" s="14">
        <v>0.8031666666666667</v>
      </c>
    </row>
    <row r="9643" spans="1:9" x14ac:dyDescent="0.3">
      <c r="A9643">
        <v>4</v>
      </c>
      <c r="B9643" s="18">
        <v>10876</v>
      </c>
      <c r="E9643">
        <v>7</v>
      </c>
      <c r="F9643" s="18">
        <v>6774</v>
      </c>
      <c r="H9643">
        <v>9639</v>
      </c>
      <c r="I9643" s="14">
        <v>0.80325000000000002</v>
      </c>
    </row>
    <row r="9644" spans="1:9" x14ac:dyDescent="0.3">
      <c r="A9644">
        <v>2</v>
      </c>
      <c r="B9644" s="18">
        <v>10878</v>
      </c>
      <c r="E9644">
        <v>11</v>
      </c>
      <c r="F9644" s="18">
        <v>6775</v>
      </c>
      <c r="H9644">
        <v>9640</v>
      </c>
      <c r="I9644" s="14">
        <v>0.80333333333333334</v>
      </c>
    </row>
    <row r="9645" spans="1:9" x14ac:dyDescent="0.3">
      <c r="A9645">
        <v>4</v>
      </c>
      <c r="B9645" s="18">
        <v>10878</v>
      </c>
      <c r="E9645">
        <v>9</v>
      </c>
      <c r="F9645" s="18">
        <v>6775</v>
      </c>
      <c r="H9645">
        <v>9641</v>
      </c>
      <c r="I9645" s="14">
        <v>0.80341666666666667</v>
      </c>
    </row>
    <row r="9646" spans="1:9" x14ac:dyDescent="0.3">
      <c r="A9646">
        <v>1</v>
      </c>
      <c r="B9646" s="18">
        <v>10883</v>
      </c>
      <c r="E9646">
        <v>10</v>
      </c>
      <c r="F9646" s="18">
        <v>6777</v>
      </c>
      <c r="H9646">
        <v>9642</v>
      </c>
      <c r="I9646" s="14">
        <v>0.80349999999999999</v>
      </c>
    </row>
    <row r="9647" spans="1:9" x14ac:dyDescent="0.3">
      <c r="A9647">
        <v>4</v>
      </c>
      <c r="B9647" s="18">
        <v>10886</v>
      </c>
      <c r="E9647">
        <v>9</v>
      </c>
      <c r="F9647" s="18">
        <v>6777</v>
      </c>
      <c r="H9647">
        <v>9643</v>
      </c>
      <c r="I9647" s="14">
        <v>0.80358333333333332</v>
      </c>
    </row>
    <row r="9648" spans="1:9" x14ac:dyDescent="0.3">
      <c r="A9648">
        <v>1</v>
      </c>
      <c r="B9648" s="18">
        <v>10886</v>
      </c>
      <c r="E9648">
        <v>9</v>
      </c>
      <c r="F9648" s="18">
        <v>6777</v>
      </c>
      <c r="H9648">
        <v>9644</v>
      </c>
      <c r="I9648" s="14">
        <v>0.80366666666666664</v>
      </c>
    </row>
    <row r="9649" spans="1:9" x14ac:dyDescent="0.3">
      <c r="A9649">
        <v>4</v>
      </c>
      <c r="B9649" s="18">
        <v>10887</v>
      </c>
      <c r="E9649">
        <v>9</v>
      </c>
      <c r="F9649" s="18">
        <v>6777</v>
      </c>
      <c r="H9649">
        <v>9645</v>
      </c>
      <c r="I9649" s="14">
        <v>0.80374999999999996</v>
      </c>
    </row>
    <row r="9650" spans="1:9" x14ac:dyDescent="0.3">
      <c r="A9650">
        <v>2</v>
      </c>
      <c r="B9650" s="18">
        <v>10887</v>
      </c>
      <c r="E9650">
        <v>10</v>
      </c>
      <c r="F9650" s="18">
        <v>6780</v>
      </c>
      <c r="H9650">
        <v>9646</v>
      </c>
      <c r="I9650" s="14">
        <v>0.80383333333333329</v>
      </c>
    </row>
    <row r="9651" spans="1:9" x14ac:dyDescent="0.3">
      <c r="A9651">
        <v>5</v>
      </c>
      <c r="B9651" s="18">
        <v>10892</v>
      </c>
      <c r="E9651">
        <v>9</v>
      </c>
      <c r="F9651" s="18">
        <v>6781</v>
      </c>
      <c r="H9651">
        <v>9647</v>
      </c>
      <c r="I9651" s="14">
        <v>0.80391666666666661</v>
      </c>
    </row>
    <row r="9652" spans="1:9" x14ac:dyDescent="0.3">
      <c r="A9652">
        <v>6</v>
      </c>
      <c r="B9652" s="18">
        <v>10893</v>
      </c>
      <c r="E9652">
        <v>11</v>
      </c>
      <c r="F9652" s="18">
        <v>6783</v>
      </c>
      <c r="H9652">
        <v>9648</v>
      </c>
      <c r="I9652" s="14">
        <v>0.80400000000000005</v>
      </c>
    </row>
    <row r="9653" spans="1:9" x14ac:dyDescent="0.3">
      <c r="A9653">
        <v>5</v>
      </c>
      <c r="B9653" s="18">
        <v>10895</v>
      </c>
      <c r="E9653">
        <v>12</v>
      </c>
      <c r="F9653" s="18">
        <v>6784</v>
      </c>
      <c r="H9653">
        <v>9649</v>
      </c>
      <c r="I9653" s="14">
        <v>0.80408333333333337</v>
      </c>
    </row>
    <row r="9654" spans="1:9" x14ac:dyDescent="0.3">
      <c r="A9654">
        <v>5</v>
      </c>
      <c r="B9654" s="18">
        <v>10896</v>
      </c>
      <c r="E9654">
        <v>7</v>
      </c>
      <c r="F9654" s="18">
        <v>6786</v>
      </c>
      <c r="H9654">
        <v>9650</v>
      </c>
      <c r="I9654" s="14">
        <v>0.8041666666666667</v>
      </c>
    </row>
    <row r="9655" spans="1:9" x14ac:dyDescent="0.3">
      <c r="A9655">
        <v>6</v>
      </c>
      <c r="B9655" s="18">
        <v>10900</v>
      </c>
      <c r="E9655">
        <v>10</v>
      </c>
      <c r="F9655" s="18">
        <v>6788</v>
      </c>
      <c r="H9655">
        <v>9651</v>
      </c>
      <c r="I9655" s="14">
        <v>0.80425000000000002</v>
      </c>
    </row>
    <row r="9656" spans="1:9" x14ac:dyDescent="0.3">
      <c r="A9656">
        <v>3</v>
      </c>
      <c r="B9656" s="18">
        <v>10901</v>
      </c>
      <c r="E9656">
        <v>11</v>
      </c>
      <c r="F9656" s="18">
        <v>6788</v>
      </c>
      <c r="H9656">
        <v>9652</v>
      </c>
      <c r="I9656" s="14">
        <v>0.80433333333333334</v>
      </c>
    </row>
    <row r="9657" spans="1:9" x14ac:dyDescent="0.3">
      <c r="A9657">
        <v>5</v>
      </c>
      <c r="B9657" s="18">
        <v>10902</v>
      </c>
      <c r="E9657">
        <v>9</v>
      </c>
      <c r="F9657" s="18">
        <v>6790</v>
      </c>
      <c r="H9657">
        <v>9653</v>
      </c>
      <c r="I9657" s="14">
        <v>0.80441666666666667</v>
      </c>
    </row>
    <row r="9658" spans="1:9" x14ac:dyDescent="0.3">
      <c r="A9658">
        <v>2</v>
      </c>
      <c r="B9658" s="18">
        <v>10902</v>
      </c>
      <c r="E9658">
        <v>12</v>
      </c>
      <c r="F9658" s="18">
        <v>6790</v>
      </c>
      <c r="H9658">
        <v>9654</v>
      </c>
      <c r="I9658" s="14">
        <v>0.80449999999999999</v>
      </c>
    </row>
    <row r="9659" spans="1:9" x14ac:dyDescent="0.3">
      <c r="A9659">
        <v>4</v>
      </c>
      <c r="B9659" s="18">
        <v>10902</v>
      </c>
      <c r="E9659">
        <v>9</v>
      </c>
      <c r="F9659" s="18">
        <v>6790</v>
      </c>
      <c r="H9659">
        <v>9655</v>
      </c>
      <c r="I9659" s="14">
        <v>0.80458333333333332</v>
      </c>
    </row>
    <row r="9660" spans="1:9" x14ac:dyDescent="0.3">
      <c r="A9660">
        <v>2</v>
      </c>
      <c r="B9660" s="18">
        <v>10903</v>
      </c>
      <c r="E9660">
        <v>9</v>
      </c>
      <c r="F9660" s="18">
        <v>6790</v>
      </c>
      <c r="H9660">
        <v>9656</v>
      </c>
      <c r="I9660" s="14">
        <v>0.80466666666666664</v>
      </c>
    </row>
    <row r="9661" spans="1:9" x14ac:dyDescent="0.3">
      <c r="A9661">
        <v>3</v>
      </c>
      <c r="B9661" s="18">
        <v>10904</v>
      </c>
      <c r="E9661">
        <v>9</v>
      </c>
      <c r="F9661" s="18">
        <v>6790</v>
      </c>
      <c r="H9661">
        <v>9657</v>
      </c>
      <c r="I9661" s="14">
        <v>0.80474999999999997</v>
      </c>
    </row>
    <row r="9662" spans="1:9" x14ac:dyDescent="0.3">
      <c r="A9662">
        <v>2</v>
      </c>
      <c r="B9662" s="18">
        <v>10908</v>
      </c>
      <c r="E9662">
        <v>11</v>
      </c>
      <c r="F9662" s="18">
        <v>6793</v>
      </c>
      <c r="H9662">
        <v>9658</v>
      </c>
      <c r="I9662" s="14">
        <v>0.80483333333333329</v>
      </c>
    </row>
    <row r="9663" spans="1:9" x14ac:dyDescent="0.3">
      <c r="A9663">
        <v>5</v>
      </c>
      <c r="B9663" s="18">
        <v>10910</v>
      </c>
      <c r="E9663">
        <v>9</v>
      </c>
      <c r="F9663" s="18">
        <v>6794</v>
      </c>
      <c r="H9663">
        <v>9659</v>
      </c>
      <c r="I9663" s="14">
        <v>0.80491666666666661</v>
      </c>
    </row>
    <row r="9664" spans="1:9" x14ac:dyDescent="0.3">
      <c r="A9664">
        <v>5</v>
      </c>
      <c r="B9664" s="18">
        <v>10913</v>
      </c>
      <c r="E9664">
        <v>9</v>
      </c>
      <c r="F9664" s="18">
        <v>6794</v>
      </c>
      <c r="H9664">
        <v>9660</v>
      </c>
      <c r="I9664" s="14">
        <v>0.80500000000000005</v>
      </c>
    </row>
    <row r="9665" spans="1:9" x14ac:dyDescent="0.3">
      <c r="A9665">
        <v>6</v>
      </c>
      <c r="B9665" s="18">
        <v>10916</v>
      </c>
      <c r="E9665">
        <v>9</v>
      </c>
      <c r="F9665" s="18">
        <v>6794</v>
      </c>
      <c r="H9665">
        <v>9661</v>
      </c>
      <c r="I9665" s="14">
        <v>0.80508333333333337</v>
      </c>
    </row>
    <row r="9666" spans="1:9" x14ac:dyDescent="0.3">
      <c r="A9666">
        <v>3</v>
      </c>
      <c r="B9666" s="18">
        <v>10917</v>
      </c>
      <c r="E9666">
        <v>9</v>
      </c>
      <c r="F9666" s="18">
        <v>6795</v>
      </c>
      <c r="H9666">
        <v>9662</v>
      </c>
      <c r="I9666" s="14">
        <v>0.8051666666666667</v>
      </c>
    </row>
    <row r="9667" spans="1:9" x14ac:dyDescent="0.3">
      <c r="A9667">
        <v>3</v>
      </c>
      <c r="B9667" s="18">
        <v>10917</v>
      </c>
      <c r="E9667">
        <v>9</v>
      </c>
      <c r="F9667" s="18">
        <v>6797</v>
      </c>
      <c r="H9667">
        <v>9663</v>
      </c>
      <c r="I9667" s="14">
        <v>0.80525000000000002</v>
      </c>
    </row>
    <row r="9668" spans="1:9" x14ac:dyDescent="0.3">
      <c r="A9668">
        <v>6</v>
      </c>
      <c r="B9668" s="18">
        <v>10918</v>
      </c>
      <c r="E9668">
        <v>8</v>
      </c>
      <c r="F9668" s="18">
        <v>6797</v>
      </c>
      <c r="H9668">
        <v>9664</v>
      </c>
      <c r="I9668" s="14">
        <v>0.80533333333333335</v>
      </c>
    </row>
    <row r="9669" spans="1:9" x14ac:dyDescent="0.3">
      <c r="A9669">
        <v>2</v>
      </c>
      <c r="B9669" s="18">
        <v>10920</v>
      </c>
      <c r="E9669">
        <v>11</v>
      </c>
      <c r="F9669" s="18">
        <v>6798</v>
      </c>
      <c r="H9669">
        <v>9665</v>
      </c>
      <c r="I9669" s="14">
        <v>0.80541666666666667</v>
      </c>
    </row>
    <row r="9670" spans="1:9" x14ac:dyDescent="0.3">
      <c r="A9670">
        <v>3</v>
      </c>
      <c r="B9670" s="18">
        <v>10921</v>
      </c>
      <c r="E9670">
        <v>12</v>
      </c>
      <c r="F9670" s="18">
        <v>6800</v>
      </c>
      <c r="H9670">
        <v>9666</v>
      </c>
      <c r="I9670" s="14">
        <v>0.80549999999999999</v>
      </c>
    </row>
    <row r="9671" spans="1:9" x14ac:dyDescent="0.3">
      <c r="A9671">
        <v>5</v>
      </c>
      <c r="B9671" s="18">
        <v>10922</v>
      </c>
      <c r="E9671">
        <v>7</v>
      </c>
      <c r="F9671" s="18">
        <v>6800</v>
      </c>
      <c r="H9671">
        <v>9667</v>
      </c>
      <c r="I9671" s="14">
        <v>0.80558333333333332</v>
      </c>
    </row>
    <row r="9672" spans="1:9" x14ac:dyDescent="0.3">
      <c r="A9672">
        <v>3</v>
      </c>
      <c r="B9672" s="18">
        <v>10927</v>
      </c>
      <c r="E9672">
        <v>7</v>
      </c>
      <c r="F9672" s="18">
        <v>6801</v>
      </c>
      <c r="H9672">
        <v>9668</v>
      </c>
      <c r="I9672" s="14">
        <v>0.80566666666666664</v>
      </c>
    </row>
    <row r="9673" spans="1:9" x14ac:dyDescent="0.3">
      <c r="A9673">
        <v>4</v>
      </c>
      <c r="B9673" s="18">
        <v>10929</v>
      </c>
      <c r="E9673">
        <v>9</v>
      </c>
      <c r="F9673" s="18">
        <v>6806</v>
      </c>
      <c r="H9673">
        <v>9669</v>
      </c>
      <c r="I9673" s="14">
        <v>0.80574999999999997</v>
      </c>
    </row>
    <row r="9674" spans="1:9" x14ac:dyDescent="0.3">
      <c r="A9674">
        <v>6</v>
      </c>
      <c r="B9674" s="18">
        <v>10931</v>
      </c>
      <c r="E9674">
        <v>9</v>
      </c>
      <c r="F9674" s="18">
        <v>6807</v>
      </c>
      <c r="H9674">
        <v>9670</v>
      </c>
      <c r="I9674" s="14">
        <v>0.80583333333333329</v>
      </c>
    </row>
    <row r="9675" spans="1:9" x14ac:dyDescent="0.3">
      <c r="A9675">
        <v>1</v>
      </c>
      <c r="B9675" s="18">
        <v>10932</v>
      </c>
      <c r="E9675">
        <v>9</v>
      </c>
      <c r="F9675" s="18">
        <v>6807</v>
      </c>
      <c r="H9675">
        <v>9671</v>
      </c>
      <c r="I9675" s="14">
        <v>0.80591666666666661</v>
      </c>
    </row>
    <row r="9676" spans="1:9" x14ac:dyDescent="0.3">
      <c r="A9676">
        <v>2</v>
      </c>
      <c r="B9676" s="18">
        <v>10932</v>
      </c>
      <c r="E9676">
        <v>12</v>
      </c>
      <c r="F9676" s="18">
        <v>6809</v>
      </c>
      <c r="H9676">
        <v>9672</v>
      </c>
      <c r="I9676" s="14">
        <v>0.80600000000000005</v>
      </c>
    </row>
    <row r="9677" spans="1:9" x14ac:dyDescent="0.3">
      <c r="A9677">
        <v>2</v>
      </c>
      <c r="B9677" s="18">
        <v>10933</v>
      </c>
      <c r="E9677">
        <v>9</v>
      </c>
      <c r="F9677" s="18">
        <v>6810</v>
      </c>
      <c r="H9677">
        <v>9673</v>
      </c>
      <c r="I9677" s="14">
        <v>0.80608333333333337</v>
      </c>
    </row>
    <row r="9678" spans="1:9" x14ac:dyDescent="0.3">
      <c r="A9678">
        <v>1</v>
      </c>
      <c r="B9678" s="18">
        <v>10933</v>
      </c>
      <c r="E9678">
        <v>9</v>
      </c>
      <c r="F9678" s="18">
        <v>6811</v>
      </c>
      <c r="H9678">
        <v>9674</v>
      </c>
      <c r="I9678" s="14">
        <v>0.8061666666666667</v>
      </c>
    </row>
    <row r="9679" spans="1:9" x14ac:dyDescent="0.3">
      <c r="A9679">
        <v>6</v>
      </c>
      <c r="B9679" s="18">
        <v>10934</v>
      </c>
      <c r="E9679">
        <v>12</v>
      </c>
      <c r="F9679" s="18">
        <v>6813</v>
      </c>
      <c r="H9679">
        <v>9675</v>
      </c>
      <c r="I9679" s="14">
        <v>0.80625000000000002</v>
      </c>
    </row>
    <row r="9680" spans="1:9" x14ac:dyDescent="0.3">
      <c r="A9680">
        <v>6</v>
      </c>
      <c r="B9680" s="18">
        <v>10935</v>
      </c>
      <c r="E9680">
        <v>9</v>
      </c>
      <c r="F9680" s="18">
        <v>6813</v>
      </c>
      <c r="H9680">
        <v>9676</v>
      </c>
      <c r="I9680" s="14">
        <v>0.80633333333333335</v>
      </c>
    </row>
    <row r="9681" spans="1:9" x14ac:dyDescent="0.3">
      <c r="A9681">
        <v>3</v>
      </c>
      <c r="B9681" s="18">
        <v>10936</v>
      </c>
      <c r="E9681">
        <v>12</v>
      </c>
      <c r="F9681" s="18">
        <v>6813</v>
      </c>
      <c r="H9681">
        <v>9677</v>
      </c>
      <c r="I9681" s="14">
        <v>0.80641666666666667</v>
      </c>
    </row>
    <row r="9682" spans="1:9" x14ac:dyDescent="0.3">
      <c r="A9682">
        <v>5</v>
      </c>
      <c r="B9682" s="18">
        <v>10937</v>
      </c>
      <c r="E9682">
        <v>9</v>
      </c>
      <c r="F9682" s="18">
        <v>6815</v>
      </c>
      <c r="H9682">
        <v>9678</v>
      </c>
      <c r="I9682" s="14">
        <v>0.80649999999999999</v>
      </c>
    </row>
    <row r="9683" spans="1:9" x14ac:dyDescent="0.3">
      <c r="A9683">
        <v>2</v>
      </c>
      <c r="B9683" s="18">
        <v>10938</v>
      </c>
      <c r="E9683">
        <v>9</v>
      </c>
      <c r="F9683" s="18">
        <v>6816</v>
      </c>
      <c r="H9683">
        <v>9679</v>
      </c>
      <c r="I9683" s="14">
        <v>0.80658333333333332</v>
      </c>
    </row>
    <row r="9684" spans="1:9" x14ac:dyDescent="0.3">
      <c r="A9684">
        <v>2</v>
      </c>
      <c r="B9684" s="18">
        <v>10940</v>
      </c>
      <c r="E9684">
        <v>12</v>
      </c>
      <c r="F9684" s="18">
        <v>6819</v>
      </c>
      <c r="H9684">
        <v>9680</v>
      </c>
      <c r="I9684" s="14">
        <v>0.80666666666666664</v>
      </c>
    </row>
    <row r="9685" spans="1:9" x14ac:dyDescent="0.3">
      <c r="A9685">
        <v>1</v>
      </c>
      <c r="B9685" s="18">
        <v>10941</v>
      </c>
      <c r="E9685">
        <v>12</v>
      </c>
      <c r="F9685" s="18">
        <v>6820</v>
      </c>
      <c r="H9685">
        <v>9681</v>
      </c>
      <c r="I9685" s="14">
        <v>0.80674999999999997</v>
      </c>
    </row>
    <row r="9686" spans="1:9" x14ac:dyDescent="0.3">
      <c r="A9686">
        <v>3</v>
      </c>
      <c r="B9686" s="18">
        <v>10942</v>
      </c>
      <c r="E9686">
        <v>9</v>
      </c>
      <c r="F9686" s="18">
        <v>6821</v>
      </c>
      <c r="H9686">
        <v>9682</v>
      </c>
      <c r="I9686" s="14">
        <v>0.80683333333333329</v>
      </c>
    </row>
    <row r="9687" spans="1:9" x14ac:dyDescent="0.3">
      <c r="A9687">
        <v>3</v>
      </c>
      <c r="B9687" s="18">
        <v>10944</v>
      </c>
      <c r="E9687">
        <v>11</v>
      </c>
      <c r="F9687" s="18">
        <v>6821</v>
      </c>
      <c r="H9687">
        <v>9683</v>
      </c>
      <c r="I9687" s="14">
        <v>0.80691666666666662</v>
      </c>
    </row>
    <row r="9688" spans="1:9" x14ac:dyDescent="0.3">
      <c r="A9688">
        <v>1</v>
      </c>
      <c r="B9688" s="18">
        <v>10945</v>
      </c>
      <c r="E9688">
        <v>9</v>
      </c>
      <c r="F9688" s="18">
        <v>6822</v>
      </c>
      <c r="H9688">
        <v>9684</v>
      </c>
      <c r="I9688" s="14">
        <v>0.80700000000000005</v>
      </c>
    </row>
    <row r="9689" spans="1:9" x14ac:dyDescent="0.3">
      <c r="A9689">
        <v>1</v>
      </c>
      <c r="B9689" s="18">
        <v>10945</v>
      </c>
      <c r="E9689">
        <v>11</v>
      </c>
      <c r="F9689" s="18">
        <v>6823</v>
      </c>
      <c r="H9689">
        <v>9685</v>
      </c>
      <c r="I9689" s="14">
        <v>0.80708333333333337</v>
      </c>
    </row>
    <row r="9690" spans="1:9" x14ac:dyDescent="0.3">
      <c r="A9690">
        <v>6</v>
      </c>
      <c r="B9690" s="18">
        <v>10945</v>
      </c>
      <c r="E9690">
        <v>9</v>
      </c>
      <c r="F9690" s="18">
        <v>6823</v>
      </c>
      <c r="H9690">
        <v>9686</v>
      </c>
      <c r="I9690" s="14">
        <v>0.8071666666666667</v>
      </c>
    </row>
    <row r="9691" spans="1:9" x14ac:dyDescent="0.3">
      <c r="A9691">
        <v>1</v>
      </c>
      <c r="B9691" s="18">
        <v>10951</v>
      </c>
      <c r="E9691">
        <v>10</v>
      </c>
      <c r="F9691" s="18">
        <v>6825</v>
      </c>
      <c r="H9691">
        <v>9687</v>
      </c>
      <c r="I9691" s="14">
        <v>0.80725000000000002</v>
      </c>
    </row>
    <row r="9692" spans="1:9" x14ac:dyDescent="0.3">
      <c r="A9692">
        <v>5</v>
      </c>
      <c r="B9692" s="18">
        <v>10951</v>
      </c>
      <c r="E9692">
        <v>12</v>
      </c>
      <c r="F9692" s="18">
        <v>6825</v>
      </c>
      <c r="H9692">
        <v>9688</v>
      </c>
      <c r="I9692" s="14">
        <v>0.80733333333333335</v>
      </c>
    </row>
    <row r="9693" spans="1:9" x14ac:dyDescent="0.3">
      <c r="A9693">
        <v>5</v>
      </c>
      <c r="B9693" s="18">
        <v>10951</v>
      </c>
      <c r="E9693">
        <v>9</v>
      </c>
      <c r="F9693" s="18">
        <v>6826</v>
      </c>
      <c r="H9693">
        <v>9689</v>
      </c>
      <c r="I9693" s="14">
        <v>0.80741666666666667</v>
      </c>
    </row>
    <row r="9694" spans="1:9" x14ac:dyDescent="0.3">
      <c r="A9694">
        <v>1</v>
      </c>
      <c r="B9694" s="18">
        <v>10952</v>
      </c>
      <c r="E9694">
        <v>9</v>
      </c>
      <c r="F9694" s="18">
        <v>6827</v>
      </c>
      <c r="H9694">
        <v>9690</v>
      </c>
      <c r="I9694" s="14">
        <v>0.8075</v>
      </c>
    </row>
    <row r="9695" spans="1:9" x14ac:dyDescent="0.3">
      <c r="A9695">
        <v>2</v>
      </c>
      <c r="B9695" s="18">
        <v>10953</v>
      </c>
      <c r="E9695">
        <v>10</v>
      </c>
      <c r="F9695" s="18">
        <v>6827</v>
      </c>
      <c r="H9695">
        <v>9691</v>
      </c>
      <c r="I9695" s="14">
        <v>0.80758333333333332</v>
      </c>
    </row>
    <row r="9696" spans="1:9" x14ac:dyDescent="0.3">
      <c r="A9696">
        <v>2</v>
      </c>
      <c r="B9696" s="18">
        <v>10953</v>
      </c>
      <c r="E9696">
        <v>12</v>
      </c>
      <c r="F9696" s="18">
        <v>6829</v>
      </c>
      <c r="H9696">
        <v>9692</v>
      </c>
      <c r="I9696" s="14">
        <v>0.80766666666666664</v>
      </c>
    </row>
    <row r="9697" spans="1:9" x14ac:dyDescent="0.3">
      <c r="A9697">
        <v>1</v>
      </c>
      <c r="B9697" s="18">
        <v>10959</v>
      </c>
      <c r="E9697">
        <v>8</v>
      </c>
      <c r="F9697" s="18">
        <v>6832</v>
      </c>
      <c r="H9697">
        <v>9693</v>
      </c>
      <c r="I9697" s="14">
        <v>0.80774999999999997</v>
      </c>
    </row>
    <row r="9698" spans="1:9" x14ac:dyDescent="0.3">
      <c r="A9698">
        <v>3</v>
      </c>
      <c r="B9698" s="18">
        <v>10959</v>
      </c>
      <c r="E9698">
        <v>11</v>
      </c>
      <c r="F9698" s="18">
        <v>6832</v>
      </c>
      <c r="H9698">
        <v>9694</v>
      </c>
      <c r="I9698" s="14">
        <v>0.80783333333333329</v>
      </c>
    </row>
    <row r="9699" spans="1:9" x14ac:dyDescent="0.3">
      <c r="A9699">
        <v>2</v>
      </c>
      <c r="B9699" s="18">
        <v>10961</v>
      </c>
      <c r="E9699">
        <v>12</v>
      </c>
      <c r="F9699" s="18">
        <v>6834</v>
      </c>
      <c r="H9699">
        <v>9695</v>
      </c>
      <c r="I9699" s="14">
        <v>0.80791666666666662</v>
      </c>
    </row>
    <row r="9700" spans="1:9" x14ac:dyDescent="0.3">
      <c r="A9700">
        <v>2</v>
      </c>
      <c r="B9700" s="18">
        <v>10961</v>
      </c>
      <c r="E9700">
        <v>12</v>
      </c>
      <c r="F9700" s="18">
        <v>6834</v>
      </c>
      <c r="H9700">
        <v>9696</v>
      </c>
      <c r="I9700" s="14">
        <v>0.80800000000000005</v>
      </c>
    </row>
    <row r="9701" spans="1:9" x14ac:dyDescent="0.3">
      <c r="A9701">
        <v>2</v>
      </c>
      <c r="B9701" s="18">
        <v>10961</v>
      </c>
      <c r="E9701">
        <v>9</v>
      </c>
      <c r="F9701" s="18">
        <v>6835</v>
      </c>
      <c r="H9701">
        <v>9697</v>
      </c>
      <c r="I9701" s="14">
        <v>0.80808333333333338</v>
      </c>
    </row>
    <row r="9702" spans="1:9" x14ac:dyDescent="0.3">
      <c r="A9702">
        <v>2</v>
      </c>
      <c r="B9702" s="18">
        <v>10962</v>
      </c>
      <c r="E9702">
        <v>7</v>
      </c>
      <c r="F9702" s="18">
        <v>6837</v>
      </c>
      <c r="H9702">
        <v>9698</v>
      </c>
      <c r="I9702" s="14">
        <v>0.8081666666666667</v>
      </c>
    </row>
    <row r="9703" spans="1:9" x14ac:dyDescent="0.3">
      <c r="A9703">
        <v>2</v>
      </c>
      <c r="B9703" s="18">
        <v>10964</v>
      </c>
      <c r="E9703">
        <v>9</v>
      </c>
      <c r="F9703" s="18">
        <v>6839</v>
      </c>
      <c r="H9703">
        <v>9699</v>
      </c>
      <c r="I9703" s="14">
        <v>0.80825000000000002</v>
      </c>
    </row>
    <row r="9704" spans="1:9" x14ac:dyDescent="0.3">
      <c r="A9704">
        <v>1</v>
      </c>
      <c r="B9704" s="18">
        <v>10965</v>
      </c>
      <c r="E9704">
        <v>8</v>
      </c>
      <c r="F9704" s="18">
        <v>6839</v>
      </c>
      <c r="H9704">
        <v>9700</v>
      </c>
      <c r="I9704" s="14">
        <v>0.80833333333333335</v>
      </c>
    </row>
    <row r="9705" spans="1:9" x14ac:dyDescent="0.3">
      <c r="A9705">
        <v>1</v>
      </c>
      <c r="B9705" s="18">
        <v>10966</v>
      </c>
      <c r="E9705">
        <v>9</v>
      </c>
      <c r="F9705" s="18">
        <v>6840</v>
      </c>
      <c r="H9705">
        <v>9701</v>
      </c>
      <c r="I9705" s="14">
        <v>0.80841666666666667</v>
      </c>
    </row>
    <row r="9706" spans="1:9" x14ac:dyDescent="0.3">
      <c r="A9706">
        <v>4</v>
      </c>
      <c r="B9706" s="18">
        <v>10969</v>
      </c>
      <c r="E9706">
        <v>9</v>
      </c>
      <c r="F9706" s="18">
        <v>6840</v>
      </c>
      <c r="H9706">
        <v>9702</v>
      </c>
      <c r="I9706" s="14">
        <v>0.8085</v>
      </c>
    </row>
    <row r="9707" spans="1:9" x14ac:dyDescent="0.3">
      <c r="A9707">
        <v>2</v>
      </c>
      <c r="B9707" s="18">
        <v>10969</v>
      </c>
      <c r="E9707">
        <v>12</v>
      </c>
      <c r="F9707" s="18">
        <v>6840</v>
      </c>
      <c r="H9707">
        <v>9703</v>
      </c>
      <c r="I9707" s="14">
        <v>0.80858333333333332</v>
      </c>
    </row>
    <row r="9708" spans="1:9" x14ac:dyDescent="0.3">
      <c r="A9708">
        <v>3</v>
      </c>
      <c r="B9708" s="18">
        <v>10973</v>
      </c>
      <c r="E9708">
        <v>7</v>
      </c>
      <c r="F9708" s="18">
        <v>6841</v>
      </c>
      <c r="H9708">
        <v>9704</v>
      </c>
      <c r="I9708" s="14">
        <v>0.80866666666666664</v>
      </c>
    </row>
    <row r="9709" spans="1:9" x14ac:dyDescent="0.3">
      <c r="A9709">
        <v>2</v>
      </c>
      <c r="B9709" s="18">
        <v>10975</v>
      </c>
      <c r="E9709">
        <v>10</v>
      </c>
      <c r="F9709" s="18">
        <v>6841</v>
      </c>
      <c r="H9709">
        <v>9705</v>
      </c>
      <c r="I9709" s="14">
        <v>0.80874999999999997</v>
      </c>
    </row>
    <row r="9710" spans="1:9" x14ac:dyDescent="0.3">
      <c r="A9710">
        <v>2</v>
      </c>
      <c r="B9710" s="18">
        <v>10976</v>
      </c>
      <c r="E9710">
        <v>9</v>
      </c>
      <c r="F9710" s="18">
        <v>6844</v>
      </c>
      <c r="H9710">
        <v>9706</v>
      </c>
      <c r="I9710" s="14">
        <v>0.80883333333333329</v>
      </c>
    </row>
    <row r="9711" spans="1:9" x14ac:dyDescent="0.3">
      <c r="A9711">
        <v>4</v>
      </c>
      <c r="B9711" s="18">
        <v>10979</v>
      </c>
      <c r="E9711">
        <v>9</v>
      </c>
      <c r="F9711" s="18">
        <v>6847</v>
      </c>
      <c r="H9711">
        <v>9707</v>
      </c>
      <c r="I9711" s="14">
        <v>0.80891666666666662</v>
      </c>
    </row>
    <row r="9712" spans="1:9" x14ac:dyDescent="0.3">
      <c r="A9712">
        <v>5</v>
      </c>
      <c r="B9712" s="18">
        <v>10979</v>
      </c>
      <c r="E9712">
        <v>12</v>
      </c>
      <c r="F9712" s="18">
        <v>6847</v>
      </c>
      <c r="H9712">
        <v>9708</v>
      </c>
      <c r="I9712" s="14">
        <v>0.80900000000000005</v>
      </c>
    </row>
    <row r="9713" spans="1:9" x14ac:dyDescent="0.3">
      <c r="A9713">
        <v>3</v>
      </c>
      <c r="B9713" s="18">
        <v>10979</v>
      </c>
      <c r="E9713">
        <v>8</v>
      </c>
      <c r="F9713" s="18">
        <v>6848</v>
      </c>
      <c r="H9713">
        <v>9709</v>
      </c>
      <c r="I9713" s="14">
        <v>0.80908333333333338</v>
      </c>
    </row>
    <row r="9714" spans="1:9" x14ac:dyDescent="0.3">
      <c r="A9714">
        <v>2</v>
      </c>
      <c r="B9714" s="18">
        <v>10979</v>
      </c>
      <c r="E9714">
        <v>7</v>
      </c>
      <c r="F9714" s="18">
        <v>6848</v>
      </c>
      <c r="H9714">
        <v>9710</v>
      </c>
      <c r="I9714" s="14">
        <v>0.8091666666666667</v>
      </c>
    </row>
    <row r="9715" spans="1:9" x14ac:dyDescent="0.3">
      <c r="A9715">
        <v>5</v>
      </c>
      <c r="B9715" s="18">
        <v>10979</v>
      </c>
      <c r="E9715">
        <v>9</v>
      </c>
      <c r="F9715" s="18">
        <v>6849</v>
      </c>
      <c r="H9715">
        <v>9711</v>
      </c>
      <c r="I9715" s="14">
        <v>0.80925000000000002</v>
      </c>
    </row>
    <row r="9716" spans="1:9" x14ac:dyDescent="0.3">
      <c r="A9716">
        <v>1</v>
      </c>
      <c r="B9716" s="18">
        <v>10981</v>
      </c>
      <c r="E9716">
        <v>11</v>
      </c>
      <c r="F9716" s="18">
        <v>6850</v>
      </c>
      <c r="H9716">
        <v>9712</v>
      </c>
      <c r="I9716" s="14">
        <v>0.80933333333333335</v>
      </c>
    </row>
    <row r="9717" spans="1:9" x14ac:dyDescent="0.3">
      <c r="A9717">
        <v>3</v>
      </c>
      <c r="B9717" s="18">
        <v>10982</v>
      </c>
      <c r="E9717">
        <v>9</v>
      </c>
      <c r="F9717" s="18">
        <v>6850</v>
      </c>
      <c r="H9717">
        <v>9713</v>
      </c>
      <c r="I9717" s="14">
        <v>0.80941666666666667</v>
      </c>
    </row>
    <row r="9718" spans="1:9" x14ac:dyDescent="0.3">
      <c r="A9718">
        <v>3</v>
      </c>
      <c r="B9718" s="18">
        <v>10987</v>
      </c>
      <c r="E9718">
        <v>7</v>
      </c>
      <c r="F9718" s="18">
        <v>6850</v>
      </c>
      <c r="H9718">
        <v>9714</v>
      </c>
      <c r="I9718" s="14">
        <v>0.8095</v>
      </c>
    </row>
    <row r="9719" spans="1:9" x14ac:dyDescent="0.3">
      <c r="A9719">
        <v>2</v>
      </c>
      <c r="B9719" s="18">
        <v>10988</v>
      </c>
      <c r="E9719">
        <v>9</v>
      </c>
      <c r="F9719" s="18">
        <v>6850</v>
      </c>
      <c r="H9719">
        <v>9715</v>
      </c>
      <c r="I9719" s="14">
        <v>0.80958333333333332</v>
      </c>
    </row>
    <row r="9720" spans="1:9" x14ac:dyDescent="0.3">
      <c r="A9720">
        <v>5</v>
      </c>
      <c r="B9720" s="18">
        <v>10990</v>
      </c>
      <c r="E9720">
        <v>10</v>
      </c>
      <c r="F9720" s="18">
        <v>6850</v>
      </c>
      <c r="H9720">
        <v>9716</v>
      </c>
      <c r="I9720" s="14">
        <v>0.80966666666666665</v>
      </c>
    </row>
    <row r="9721" spans="1:9" x14ac:dyDescent="0.3">
      <c r="A9721">
        <v>6</v>
      </c>
      <c r="B9721" s="18">
        <v>10991</v>
      </c>
      <c r="E9721">
        <v>9</v>
      </c>
      <c r="F9721" s="18">
        <v>6851</v>
      </c>
      <c r="H9721">
        <v>9717</v>
      </c>
      <c r="I9721" s="14">
        <v>0.80974999999999997</v>
      </c>
    </row>
    <row r="9722" spans="1:9" x14ac:dyDescent="0.3">
      <c r="A9722">
        <v>2</v>
      </c>
      <c r="B9722" s="18">
        <v>10992</v>
      </c>
      <c r="E9722">
        <v>10</v>
      </c>
      <c r="F9722" s="18">
        <v>6852</v>
      </c>
      <c r="H9722">
        <v>9718</v>
      </c>
      <c r="I9722" s="14">
        <v>0.80983333333333329</v>
      </c>
    </row>
    <row r="9723" spans="1:9" x14ac:dyDescent="0.3">
      <c r="A9723">
        <v>1</v>
      </c>
      <c r="B9723" s="18">
        <v>10994</v>
      </c>
      <c r="E9723">
        <v>9</v>
      </c>
      <c r="F9723" s="18">
        <v>6852</v>
      </c>
      <c r="H9723">
        <v>9719</v>
      </c>
      <c r="I9723" s="14">
        <v>0.80991666666666662</v>
      </c>
    </row>
    <row r="9724" spans="1:9" x14ac:dyDescent="0.3">
      <c r="A9724">
        <v>6</v>
      </c>
      <c r="B9724" s="18">
        <v>10994</v>
      </c>
      <c r="E9724">
        <v>9</v>
      </c>
      <c r="F9724" s="18">
        <v>6855</v>
      </c>
      <c r="H9724">
        <v>9720</v>
      </c>
      <c r="I9724" s="14">
        <v>0.81</v>
      </c>
    </row>
    <row r="9725" spans="1:9" x14ac:dyDescent="0.3">
      <c r="A9725">
        <v>4</v>
      </c>
      <c r="B9725" s="18">
        <v>10995</v>
      </c>
      <c r="E9725">
        <v>11</v>
      </c>
      <c r="F9725" s="18">
        <v>6856</v>
      </c>
      <c r="H9725">
        <v>9721</v>
      </c>
      <c r="I9725" s="14">
        <v>0.81008333333333338</v>
      </c>
    </row>
    <row r="9726" spans="1:9" x14ac:dyDescent="0.3">
      <c r="A9726">
        <v>5</v>
      </c>
      <c r="B9726" s="18">
        <v>10997</v>
      </c>
      <c r="E9726">
        <v>11</v>
      </c>
      <c r="F9726" s="18">
        <v>6857</v>
      </c>
      <c r="H9726">
        <v>9722</v>
      </c>
      <c r="I9726" s="14">
        <v>0.8101666666666667</v>
      </c>
    </row>
    <row r="9727" spans="1:9" x14ac:dyDescent="0.3">
      <c r="A9727">
        <v>4</v>
      </c>
      <c r="B9727" s="18">
        <v>10998</v>
      </c>
      <c r="E9727">
        <v>12</v>
      </c>
      <c r="F9727" s="18">
        <v>6857</v>
      </c>
      <c r="H9727">
        <v>9723</v>
      </c>
      <c r="I9727" s="14">
        <v>0.81025000000000003</v>
      </c>
    </row>
    <row r="9728" spans="1:9" x14ac:dyDescent="0.3">
      <c r="A9728">
        <v>1</v>
      </c>
      <c r="B9728" s="18">
        <v>10998</v>
      </c>
      <c r="E9728">
        <v>10</v>
      </c>
      <c r="F9728" s="18">
        <v>6857</v>
      </c>
      <c r="H9728">
        <v>9724</v>
      </c>
      <c r="I9728" s="14">
        <v>0.81033333333333335</v>
      </c>
    </row>
    <row r="9729" spans="1:9" x14ac:dyDescent="0.3">
      <c r="A9729">
        <v>4</v>
      </c>
      <c r="B9729" s="18">
        <v>10999</v>
      </c>
      <c r="E9729">
        <v>7</v>
      </c>
      <c r="F9729" s="18">
        <v>6857</v>
      </c>
      <c r="H9729">
        <v>9725</v>
      </c>
      <c r="I9729" s="14">
        <v>0.81041666666666667</v>
      </c>
    </row>
    <row r="9730" spans="1:9" x14ac:dyDescent="0.3">
      <c r="A9730">
        <v>5</v>
      </c>
      <c r="B9730" s="18">
        <v>10999</v>
      </c>
      <c r="E9730">
        <v>12</v>
      </c>
      <c r="F9730" s="18">
        <v>6859</v>
      </c>
      <c r="H9730">
        <v>9726</v>
      </c>
      <c r="I9730" s="14">
        <v>0.8105</v>
      </c>
    </row>
    <row r="9731" spans="1:9" x14ac:dyDescent="0.3">
      <c r="A9731">
        <v>5</v>
      </c>
      <c r="B9731" s="18">
        <v>11001</v>
      </c>
      <c r="E9731">
        <v>7</v>
      </c>
      <c r="F9731" s="18">
        <v>6859</v>
      </c>
      <c r="H9731">
        <v>9727</v>
      </c>
      <c r="I9731" s="14">
        <v>0.81058333333333332</v>
      </c>
    </row>
    <row r="9732" spans="1:9" x14ac:dyDescent="0.3">
      <c r="A9732">
        <v>3</v>
      </c>
      <c r="B9732" s="18">
        <v>11006</v>
      </c>
      <c r="E9732">
        <v>9</v>
      </c>
      <c r="F9732" s="18">
        <v>6859</v>
      </c>
      <c r="H9732">
        <v>9728</v>
      </c>
      <c r="I9732" s="14">
        <v>0.81066666666666665</v>
      </c>
    </row>
    <row r="9733" spans="1:9" x14ac:dyDescent="0.3">
      <c r="A9733">
        <v>5</v>
      </c>
      <c r="B9733" s="18">
        <v>11006</v>
      </c>
      <c r="E9733">
        <v>9</v>
      </c>
      <c r="F9733" s="18">
        <v>6860</v>
      </c>
      <c r="H9733">
        <v>9729</v>
      </c>
      <c r="I9733" s="14">
        <v>0.81074999999999997</v>
      </c>
    </row>
    <row r="9734" spans="1:9" x14ac:dyDescent="0.3">
      <c r="A9734">
        <v>5</v>
      </c>
      <c r="B9734" s="18">
        <v>11008</v>
      </c>
      <c r="E9734">
        <v>10</v>
      </c>
      <c r="F9734" s="18">
        <v>6860</v>
      </c>
      <c r="H9734">
        <v>9730</v>
      </c>
      <c r="I9734" s="14">
        <v>0.81083333333333329</v>
      </c>
    </row>
    <row r="9735" spans="1:9" x14ac:dyDescent="0.3">
      <c r="A9735">
        <v>3</v>
      </c>
      <c r="B9735" s="18">
        <v>11010</v>
      </c>
      <c r="E9735">
        <v>9</v>
      </c>
      <c r="F9735" s="18">
        <v>6862</v>
      </c>
      <c r="H9735">
        <v>9731</v>
      </c>
      <c r="I9735" s="14">
        <v>0.81091666666666662</v>
      </c>
    </row>
    <row r="9736" spans="1:9" x14ac:dyDescent="0.3">
      <c r="A9736">
        <v>5</v>
      </c>
      <c r="B9736" s="18">
        <v>11012</v>
      </c>
      <c r="E9736">
        <v>9</v>
      </c>
      <c r="F9736" s="18">
        <v>6864</v>
      </c>
      <c r="H9736">
        <v>9732</v>
      </c>
      <c r="I9736" s="14">
        <v>0.81100000000000005</v>
      </c>
    </row>
    <row r="9737" spans="1:9" x14ac:dyDescent="0.3">
      <c r="A9737">
        <v>2</v>
      </c>
      <c r="B9737" s="18">
        <v>11015</v>
      </c>
      <c r="E9737">
        <v>12</v>
      </c>
      <c r="F9737" s="18">
        <v>6865</v>
      </c>
      <c r="H9737">
        <v>9733</v>
      </c>
      <c r="I9737" s="14">
        <v>0.81108333333333338</v>
      </c>
    </row>
    <row r="9738" spans="1:9" x14ac:dyDescent="0.3">
      <c r="A9738">
        <v>4</v>
      </c>
      <c r="B9738" s="18">
        <v>11016</v>
      </c>
      <c r="E9738">
        <v>9</v>
      </c>
      <c r="F9738" s="18">
        <v>6867</v>
      </c>
      <c r="H9738">
        <v>9734</v>
      </c>
      <c r="I9738" s="14">
        <v>0.8111666666666667</v>
      </c>
    </row>
    <row r="9739" spans="1:9" x14ac:dyDescent="0.3">
      <c r="A9739">
        <v>5</v>
      </c>
      <c r="B9739" s="18">
        <v>11017</v>
      </c>
      <c r="E9739">
        <v>11</v>
      </c>
      <c r="F9739" s="18">
        <v>6869</v>
      </c>
      <c r="H9739">
        <v>9735</v>
      </c>
      <c r="I9739" s="14">
        <v>0.81125000000000003</v>
      </c>
    </row>
    <row r="9740" spans="1:9" x14ac:dyDescent="0.3">
      <c r="A9740">
        <v>5</v>
      </c>
      <c r="B9740" s="18">
        <v>11024</v>
      </c>
      <c r="E9740">
        <v>11</v>
      </c>
      <c r="F9740" s="18">
        <v>6869</v>
      </c>
      <c r="H9740">
        <v>9736</v>
      </c>
      <c r="I9740" s="14">
        <v>0.81133333333333335</v>
      </c>
    </row>
    <row r="9741" spans="1:9" x14ac:dyDescent="0.3">
      <c r="A9741">
        <v>6</v>
      </c>
      <c r="B9741" s="18">
        <v>11026</v>
      </c>
      <c r="E9741">
        <v>9</v>
      </c>
      <c r="F9741" s="18">
        <v>6870</v>
      </c>
      <c r="H9741">
        <v>9737</v>
      </c>
      <c r="I9741" s="14">
        <v>0.81141666666666667</v>
      </c>
    </row>
    <row r="9742" spans="1:9" x14ac:dyDescent="0.3">
      <c r="A9742">
        <v>5</v>
      </c>
      <c r="B9742" s="18">
        <v>11030</v>
      </c>
      <c r="E9742">
        <v>12</v>
      </c>
      <c r="F9742" s="18">
        <v>6872</v>
      </c>
      <c r="H9742">
        <v>9738</v>
      </c>
      <c r="I9742" s="14">
        <v>0.8115</v>
      </c>
    </row>
    <row r="9743" spans="1:9" x14ac:dyDescent="0.3">
      <c r="A9743">
        <v>5</v>
      </c>
      <c r="B9743" s="18">
        <v>11031</v>
      </c>
      <c r="E9743">
        <v>11</v>
      </c>
      <c r="F9743" s="18">
        <v>6874</v>
      </c>
      <c r="H9743">
        <v>9739</v>
      </c>
      <c r="I9743" s="14">
        <v>0.81158333333333332</v>
      </c>
    </row>
    <row r="9744" spans="1:9" x14ac:dyDescent="0.3">
      <c r="A9744">
        <v>4</v>
      </c>
      <c r="B9744" s="18">
        <v>11033</v>
      </c>
      <c r="E9744">
        <v>10</v>
      </c>
      <c r="F9744" s="18">
        <v>6875</v>
      </c>
      <c r="H9744">
        <v>9740</v>
      </c>
      <c r="I9744" s="14">
        <v>0.81166666666666665</v>
      </c>
    </row>
    <row r="9745" spans="1:9" x14ac:dyDescent="0.3">
      <c r="A9745">
        <v>3</v>
      </c>
      <c r="B9745" s="18">
        <v>11034</v>
      </c>
      <c r="E9745">
        <v>9</v>
      </c>
      <c r="F9745" s="18">
        <v>6875</v>
      </c>
      <c r="H9745">
        <v>9741</v>
      </c>
      <c r="I9745" s="14">
        <v>0.81174999999999997</v>
      </c>
    </row>
    <row r="9746" spans="1:9" x14ac:dyDescent="0.3">
      <c r="A9746">
        <v>4</v>
      </c>
      <c r="B9746" s="18">
        <v>11034</v>
      </c>
      <c r="E9746">
        <v>11</v>
      </c>
      <c r="F9746" s="18">
        <v>6875</v>
      </c>
      <c r="H9746">
        <v>9742</v>
      </c>
      <c r="I9746" s="14">
        <v>0.8118333333333333</v>
      </c>
    </row>
    <row r="9747" spans="1:9" x14ac:dyDescent="0.3">
      <c r="A9747">
        <v>5</v>
      </c>
      <c r="B9747" s="18">
        <v>11037</v>
      </c>
      <c r="E9747">
        <v>11</v>
      </c>
      <c r="F9747" s="18">
        <v>6876</v>
      </c>
      <c r="H9747">
        <v>9743</v>
      </c>
      <c r="I9747" s="14">
        <v>0.81191666666666662</v>
      </c>
    </row>
    <row r="9748" spans="1:9" x14ac:dyDescent="0.3">
      <c r="A9748">
        <v>2</v>
      </c>
      <c r="B9748" s="18">
        <v>11037</v>
      </c>
      <c r="E9748">
        <v>9</v>
      </c>
      <c r="F9748" s="18">
        <v>6876</v>
      </c>
      <c r="H9748">
        <v>9744</v>
      </c>
      <c r="I9748" s="14">
        <v>0.81200000000000006</v>
      </c>
    </row>
    <row r="9749" spans="1:9" x14ac:dyDescent="0.3">
      <c r="A9749">
        <v>1</v>
      </c>
      <c r="B9749" s="18">
        <v>11043</v>
      </c>
      <c r="E9749">
        <v>9</v>
      </c>
      <c r="F9749" s="18">
        <v>6877</v>
      </c>
      <c r="H9749">
        <v>9745</v>
      </c>
      <c r="I9749" s="14">
        <v>0.81208333333333338</v>
      </c>
    </row>
    <row r="9750" spans="1:9" x14ac:dyDescent="0.3">
      <c r="A9750">
        <v>4</v>
      </c>
      <c r="B9750" s="18">
        <v>11044</v>
      </c>
      <c r="E9750">
        <v>12</v>
      </c>
      <c r="F9750" s="18">
        <v>6877</v>
      </c>
      <c r="H9750">
        <v>9746</v>
      </c>
      <c r="I9750" s="14">
        <v>0.8121666666666667</v>
      </c>
    </row>
    <row r="9751" spans="1:9" x14ac:dyDescent="0.3">
      <c r="A9751">
        <v>6</v>
      </c>
      <c r="B9751" s="18">
        <v>11046</v>
      </c>
      <c r="E9751">
        <v>9</v>
      </c>
      <c r="F9751" s="18">
        <v>6877</v>
      </c>
      <c r="H9751">
        <v>9747</v>
      </c>
      <c r="I9751" s="14">
        <v>0.81225000000000003</v>
      </c>
    </row>
    <row r="9752" spans="1:9" x14ac:dyDescent="0.3">
      <c r="A9752">
        <v>3</v>
      </c>
      <c r="B9752" s="18">
        <v>11046</v>
      </c>
      <c r="E9752">
        <v>9</v>
      </c>
      <c r="F9752" s="18">
        <v>6877</v>
      </c>
      <c r="H9752">
        <v>9748</v>
      </c>
      <c r="I9752" s="14">
        <v>0.81233333333333335</v>
      </c>
    </row>
    <row r="9753" spans="1:9" x14ac:dyDescent="0.3">
      <c r="A9753">
        <v>2</v>
      </c>
      <c r="B9753" s="18">
        <v>11047</v>
      </c>
      <c r="E9753">
        <v>9</v>
      </c>
      <c r="F9753" s="18">
        <v>6877</v>
      </c>
      <c r="H9753">
        <v>9749</v>
      </c>
      <c r="I9753" s="14">
        <v>0.81241666666666668</v>
      </c>
    </row>
    <row r="9754" spans="1:9" x14ac:dyDescent="0.3">
      <c r="A9754">
        <v>1</v>
      </c>
      <c r="B9754" s="18">
        <v>11047</v>
      </c>
      <c r="E9754">
        <v>7</v>
      </c>
      <c r="F9754" s="18">
        <v>6877</v>
      </c>
      <c r="H9754">
        <v>9750</v>
      </c>
      <c r="I9754" s="14">
        <v>0.8125</v>
      </c>
    </row>
    <row r="9755" spans="1:9" x14ac:dyDescent="0.3">
      <c r="A9755">
        <v>5</v>
      </c>
      <c r="B9755" s="18">
        <v>11047</v>
      </c>
      <c r="E9755">
        <v>9</v>
      </c>
      <c r="F9755" s="18">
        <v>6878</v>
      </c>
      <c r="H9755">
        <v>9751</v>
      </c>
      <c r="I9755" s="14">
        <v>0.81258333333333332</v>
      </c>
    </row>
    <row r="9756" spans="1:9" x14ac:dyDescent="0.3">
      <c r="A9756">
        <v>2</v>
      </c>
      <c r="B9756" s="18">
        <v>11048</v>
      </c>
      <c r="E9756">
        <v>11</v>
      </c>
      <c r="F9756" s="18">
        <v>6878</v>
      </c>
      <c r="H9756">
        <v>9752</v>
      </c>
      <c r="I9756" s="14">
        <v>0.81266666666666665</v>
      </c>
    </row>
    <row r="9757" spans="1:9" x14ac:dyDescent="0.3">
      <c r="A9757">
        <v>3</v>
      </c>
      <c r="B9757" s="18">
        <v>11050</v>
      </c>
      <c r="E9757">
        <v>9</v>
      </c>
      <c r="F9757" s="18">
        <v>6880</v>
      </c>
      <c r="H9757">
        <v>9753</v>
      </c>
      <c r="I9757" s="14">
        <v>0.81274999999999997</v>
      </c>
    </row>
    <row r="9758" spans="1:9" x14ac:dyDescent="0.3">
      <c r="A9758">
        <v>4</v>
      </c>
      <c r="B9758" s="18">
        <v>11050</v>
      </c>
      <c r="E9758">
        <v>7</v>
      </c>
      <c r="F9758" s="18">
        <v>6881</v>
      </c>
      <c r="H9758">
        <v>9754</v>
      </c>
      <c r="I9758" s="14">
        <v>0.8128333333333333</v>
      </c>
    </row>
    <row r="9759" spans="1:9" x14ac:dyDescent="0.3">
      <c r="A9759">
        <v>6</v>
      </c>
      <c r="B9759" s="18">
        <v>11054</v>
      </c>
      <c r="E9759">
        <v>9</v>
      </c>
      <c r="F9759" s="18">
        <v>6882</v>
      </c>
      <c r="H9759">
        <v>9755</v>
      </c>
      <c r="I9759" s="14">
        <v>0.81291666666666662</v>
      </c>
    </row>
    <row r="9760" spans="1:9" x14ac:dyDescent="0.3">
      <c r="A9760">
        <v>2</v>
      </c>
      <c r="B9760" s="18">
        <v>11061</v>
      </c>
      <c r="E9760">
        <v>9</v>
      </c>
      <c r="F9760" s="18">
        <v>6883</v>
      </c>
      <c r="H9760">
        <v>9756</v>
      </c>
      <c r="I9760" s="14">
        <v>0.81299999999999994</v>
      </c>
    </row>
    <row r="9761" spans="1:9" x14ac:dyDescent="0.3">
      <c r="A9761">
        <v>3</v>
      </c>
      <c r="B9761" s="18">
        <v>11062</v>
      </c>
      <c r="E9761">
        <v>9</v>
      </c>
      <c r="F9761" s="18">
        <v>6884</v>
      </c>
      <c r="H9761">
        <v>9757</v>
      </c>
      <c r="I9761" s="14">
        <v>0.81308333333333338</v>
      </c>
    </row>
    <row r="9762" spans="1:9" x14ac:dyDescent="0.3">
      <c r="A9762">
        <v>5</v>
      </c>
      <c r="B9762" s="18">
        <v>11063</v>
      </c>
      <c r="E9762">
        <v>12</v>
      </c>
      <c r="F9762" s="18">
        <v>6885</v>
      </c>
      <c r="H9762">
        <v>9758</v>
      </c>
      <c r="I9762" s="14">
        <v>0.8131666666666667</v>
      </c>
    </row>
    <row r="9763" spans="1:9" x14ac:dyDescent="0.3">
      <c r="A9763">
        <v>2</v>
      </c>
      <c r="B9763" s="18">
        <v>11063</v>
      </c>
      <c r="E9763">
        <v>11</v>
      </c>
      <c r="F9763" s="18">
        <v>6885</v>
      </c>
      <c r="H9763">
        <v>9759</v>
      </c>
      <c r="I9763" s="14">
        <v>0.81325000000000003</v>
      </c>
    </row>
    <row r="9764" spans="1:9" x14ac:dyDescent="0.3">
      <c r="A9764">
        <v>2</v>
      </c>
      <c r="B9764" s="18">
        <v>11064</v>
      </c>
      <c r="E9764">
        <v>11</v>
      </c>
      <c r="F9764" s="18">
        <v>6885</v>
      </c>
      <c r="H9764">
        <v>9760</v>
      </c>
      <c r="I9764" s="14">
        <v>0.81333333333333335</v>
      </c>
    </row>
    <row r="9765" spans="1:9" x14ac:dyDescent="0.3">
      <c r="A9765">
        <v>3</v>
      </c>
      <c r="B9765" s="18">
        <v>11065</v>
      </c>
      <c r="E9765">
        <v>9</v>
      </c>
      <c r="F9765" s="18">
        <v>6887</v>
      </c>
      <c r="H9765">
        <v>9761</v>
      </c>
      <c r="I9765" s="14">
        <v>0.81341666666666668</v>
      </c>
    </row>
    <row r="9766" spans="1:9" x14ac:dyDescent="0.3">
      <c r="A9766">
        <v>3</v>
      </c>
      <c r="B9766" s="18">
        <v>11068</v>
      </c>
      <c r="E9766">
        <v>10</v>
      </c>
      <c r="F9766" s="18">
        <v>6888</v>
      </c>
      <c r="H9766">
        <v>9762</v>
      </c>
      <c r="I9766" s="14">
        <v>0.8135</v>
      </c>
    </row>
    <row r="9767" spans="1:9" x14ac:dyDescent="0.3">
      <c r="A9767">
        <v>4</v>
      </c>
      <c r="B9767" s="18">
        <v>11069</v>
      </c>
      <c r="E9767">
        <v>9</v>
      </c>
      <c r="F9767" s="18">
        <v>6889</v>
      </c>
      <c r="H9767">
        <v>9763</v>
      </c>
      <c r="I9767" s="14">
        <v>0.81358333333333333</v>
      </c>
    </row>
    <row r="9768" spans="1:9" x14ac:dyDescent="0.3">
      <c r="A9768">
        <v>3</v>
      </c>
      <c r="B9768" s="18">
        <v>11071</v>
      </c>
      <c r="E9768">
        <v>8</v>
      </c>
      <c r="F9768" s="18">
        <v>6892</v>
      </c>
      <c r="H9768">
        <v>9764</v>
      </c>
      <c r="I9768" s="14">
        <v>0.81366666666666665</v>
      </c>
    </row>
    <row r="9769" spans="1:9" x14ac:dyDescent="0.3">
      <c r="A9769">
        <v>2</v>
      </c>
      <c r="B9769" s="18">
        <v>11071</v>
      </c>
      <c r="E9769">
        <v>7</v>
      </c>
      <c r="F9769" s="18">
        <v>6892</v>
      </c>
      <c r="H9769">
        <v>9765</v>
      </c>
      <c r="I9769" s="14">
        <v>0.81374999999999997</v>
      </c>
    </row>
    <row r="9770" spans="1:9" x14ac:dyDescent="0.3">
      <c r="A9770">
        <v>1</v>
      </c>
      <c r="B9770" s="18">
        <v>11072</v>
      </c>
      <c r="E9770">
        <v>12</v>
      </c>
      <c r="F9770" s="18">
        <v>6893</v>
      </c>
      <c r="H9770">
        <v>9766</v>
      </c>
      <c r="I9770" s="14">
        <v>0.8138333333333333</v>
      </c>
    </row>
    <row r="9771" spans="1:9" x14ac:dyDescent="0.3">
      <c r="A9771">
        <v>5</v>
      </c>
      <c r="B9771" s="18">
        <v>11075</v>
      </c>
      <c r="E9771">
        <v>9</v>
      </c>
      <c r="F9771" s="18">
        <v>6894</v>
      </c>
      <c r="H9771">
        <v>9767</v>
      </c>
      <c r="I9771" s="14">
        <v>0.81391666666666662</v>
      </c>
    </row>
    <row r="9772" spans="1:9" x14ac:dyDescent="0.3">
      <c r="A9772">
        <v>4</v>
      </c>
      <c r="B9772" s="18">
        <v>11076</v>
      </c>
      <c r="E9772">
        <v>9</v>
      </c>
      <c r="F9772" s="18">
        <v>6895</v>
      </c>
      <c r="H9772">
        <v>9768</v>
      </c>
      <c r="I9772" s="14">
        <v>0.81399999999999995</v>
      </c>
    </row>
    <row r="9773" spans="1:9" x14ac:dyDescent="0.3">
      <c r="A9773">
        <v>3</v>
      </c>
      <c r="B9773" s="18">
        <v>11076</v>
      </c>
      <c r="E9773">
        <v>12</v>
      </c>
      <c r="F9773" s="18">
        <v>6896</v>
      </c>
      <c r="H9773">
        <v>9769</v>
      </c>
      <c r="I9773" s="14">
        <v>0.81408333333333338</v>
      </c>
    </row>
    <row r="9774" spans="1:9" x14ac:dyDescent="0.3">
      <c r="A9774">
        <v>2</v>
      </c>
      <c r="B9774" s="18">
        <v>11076</v>
      </c>
      <c r="E9774">
        <v>12</v>
      </c>
      <c r="F9774" s="18">
        <v>6897</v>
      </c>
      <c r="H9774">
        <v>9770</v>
      </c>
      <c r="I9774" s="14">
        <v>0.81416666666666671</v>
      </c>
    </row>
    <row r="9775" spans="1:9" x14ac:dyDescent="0.3">
      <c r="A9775">
        <v>3</v>
      </c>
      <c r="B9775" s="18">
        <v>11083</v>
      </c>
      <c r="E9775">
        <v>10</v>
      </c>
      <c r="F9775" s="18">
        <v>6898</v>
      </c>
      <c r="H9775">
        <v>9771</v>
      </c>
      <c r="I9775" s="14">
        <v>0.81425000000000003</v>
      </c>
    </row>
    <row r="9776" spans="1:9" x14ac:dyDescent="0.3">
      <c r="A9776">
        <v>2</v>
      </c>
      <c r="B9776" s="18">
        <v>11084</v>
      </c>
      <c r="E9776">
        <v>9</v>
      </c>
      <c r="F9776" s="18">
        <v>6898</v>
      </c>
      <c r="H9776">
        <v>9772</v>
      </c>
      <c r="I9776" s="14">
        <v>0.81433333333333335</v>
      </c>
    </row>
    <row r="9777" spans="1:9" x14ac:dyDescent="0.3">
      <c r="A9777">
        <v>5</v>
      </c>
      <c r="B9777" s="18">
        <v>11086</v>
      </c>
      <c r="E9777">
        <v>8</v>
      </c>
      <c r="F9777" s="18">
        <v>6899</v>
      </c>
      <c r="H9777">
        <v>9773</v>
      </c>
      <c r="I9777" s="14">
        <v>0.81441666666666668</v>
      </c>
    </row>
    <row r="9778" spans="1:9" x14ac:dyDescent="0.3">
      <c r="A9778">
        <v>6</v>
      </c>
      <c r="B9778" s="18">
        <v>11086</v>
      </c>
      <c r="E9778">
        <v>11</v>
      </c>
      <c r="F9778" s="18">
        <v>6900</v>
      </c>
      <c r="H9778">
        <v>9774</v>
      </c>
      <c r="I9778" s="14">
        <v>0.8145</v>
      </c>
    </row>
    <row r="9779" spans="1:9" x14ac:dyDescent="0.3">
      <c r="A9779">
        <v>1</v>
      </c>
      <c r="B9779" s="18">
        <v>11087</v>
      </c>
      <c r="E9779">
        <v>9</v>
      </c>
      <c r="F9779" s="18">
        <v>6900</v>
      </c>
      <c r="H9779">
        <v>9775</v>
      </c>
      <c r="I9779" s="14">
        <v>0.81458333333333333</v>
      </c>
    </row>
    <row r="9780" spans="1:9" x14ac:dyDescent="0.3">
      <c r="A9780">
        <v>3</v>
      </c>
      <c r="B9780" s="18">
        <v>11089</v>
      </c>
      <c r="E9780">
        <v>10</v>
      </c>
      <c r="F9780" s="18">
        <v>6901</v>
      </c>
      <c r="H9780">
        <v>9776</v>
      </c>
      <c r="I9780" s="14">
        <v>0.81466666666666665</v>
      </c>
    </row>
    <row r="9781" spans="1:9" x14ac:dyDescent="0.3">
      <c r="A9781">
        <v>4</v>
      </c>
      <c r="B9781" s="18">
        <v>11090</v>
      </c>
      <c r="E9781">
        <v>7</v>
      </c>
      <c r="F9781" s="18">
        <v>6901</v>
      </c>
      <c r="H9781">
        <v>9777</v>
      </c>
      <c r="I9781" s="14">
        <v>0.81474999999999997</v>
      </c>
    </row>
    <row r="9782" spans="1:9" x14ac:dyDescent="0.3">
      <c r="A9782">
        <v>4</v>
      </c>
      <c r="B9782" s="18">
        <v>11091</v>
      </c>
      <c r="E9782">
        <v>9</v>
      </c>
      <c r="F9782" s="18">
        <v>6902</v>
      </c>
      <c r="H9782">
        <v>9778</v>
      </c>
      <c r="I9782" s="14">
        <v>0.8148333333333333</v>
      </c>
    </row>
    <row r="9783" spans="1:9" x14ac:dyDescent="0.3">
      <c r="A9783">
        <v>5</v>
      </c>
      <c r="B9783" s="18">
        <v>11092</v>
      </c>
      <c r="E9783">
        <v>9</v>
      </c>
      <c r="F9783" s="18">
        <v>6905</v>
      </c>
      <c r="H9783">
        <v>9779</v>
      </c>
      <c r="I9783" s="14">
        <v>0.81491666666666662</v>
      </c>
    </row>
    <row r="9784" spans="1:9" x14ac:dyDescent="0.3">
      <c r="A9784">
        <v>4</v>
      </c>
      <c r="B9784" s="18">
        <v>11092</v>
      </c>
      <c r="E9784">
        <v>12</v>
      </c>
      <c r="F9784" s="18">
        <v>6905</v>
      </c>
      <c r="H9784">
        <v>9780</v>
      </c>
      <c r="I9784" s="14">
        <v>0.81499999999999995</v>
      </c>
    </row>
    <row r="9785" spans="1:9" x14ac:dyDescent="0.3">
      <c r="A9785">
        <v>1</v>
      </c>
      <c r="B9785" s="18">
        <v>11094</v>
      </c>
      <c r="E9785">
        <v>9</v>
      </c>
      <c r="F9785" s="18">
        <v>6905</v>
      </c>
      <c r="H9785">
        <v>9781</v>
      </c>
      <c r="I9785" s="14">
        <v>0.81508333333333338</v>
      </c>
    </row>
    <row r="9786" spans="1:9" x14ac:dyDescent="0.3">
      <c r="A9786">
        <v>3</v>
      </c>
      <c r="B9786" s="18">
        <v>11095</v>
      </c>
      <c r="E9786">
        <v>9</v>
      </c>
      <c r="F9786" s="18">
        <v>6907</v>
      </c>
      <c r="H9786">
        <v>9782</v>
      </c>
      <c r="I9786" s="14">
        <v>0.81516666666666671</v>
      </c>
    </row>
    <row r="9787" spans="1:9" x14ac:dyDescent="0.3">
      <c r="A9787">
        <v>2</v>
      </c>
      <c r="B9787" s="18">
        <v>11097</v>
      </c>
      <c r="E9787">
        <v>7</v>
      </c>
      <c r="F9787" s="18">
        <v>6907</v>
      </c>
      <c r="H9787">
        <v>9783</v>
      </c>
      <c r="I9787" s="14">
        <v>0.81525000000000003</v>
      </c>
    </row>
    <row r="9788" spans="1:9" x14ac:dyDescent="0.3">
      <c r="A9788">
        <v>1</v>
      </c>
      <c r="B9788" s="18">
        <v>11097</v>
      </c>
      <c r="E9788">
        <v>9</v>
      </c>
      <c r="F9788" s="18">
        <v>6908</v>
      </c>
      <c r="H9788">
        <v>9784</v>
      </c>
      <c r="I9788" s="14">
        <v>0.81533333333333335</v>
      </c>
    </row>
    <row r="9789" spans="1:9" x14ac:dyDescent="0.3">
      <c r="A9789">
        <v>6</v>
      </c>
      <c r="B9789" s="18">
        <v>11098</v>
      </c>
      <c r="E9789">
        <v>9</v>
      </c>
      <c r="F9789" s="18">
        <v>6909</v>
      </c>
      <c r="H9789">
        <v>9785</v>
      </c>
      <c r="I9789" s="14">
        <v>0.81541666666666668</v>
      </c>
    </row>
    <row r="9790" spans="1:9" x14ac:dyDescent="0.3">
      <c r="A9790">
        <v>6</v>
      </c>
      <c r="B9790" s="18">
        <v>11099</v>
      </c>
      <c r="E9790">
        <v>11</v>
      </c>
      <c r="F9790" s="18">
        <v>6911</v>
      </c>
      <c r="H9790">
        <v>9786</v>
      </c>
      <c r="I9790" s="14">
        <v>0.8155</v>
      </c>
    </row>
    <row r="9791" spans="1:9" x14ac:dyDescent="0.3">
      <c r="A9791">
        <v>1</v>
      </c>
      <c r="B9791" s="18">
        <v>11104</v>
      </c>
      <c r="E9791">
        <v>11</v>
      </c>
      <c r="F9791" s="18">
        <v>6911</v>
      </c>
      <c r="H9791">
        <v>9787</v>
      </c>
      <c r="I9791" s="14">
        <v>0.81558333333333333</v>
      </c>
    </row>
    <row r="9792" spans="1:9" x14ac:dyDescent="0.3">
      <c r="A9792">
        <v>1</v>
      </c>
      <c r="B9792" s="18">
        <v>11104</v>
      </c>
      <c r="E9792">
        <v>9</v>
      </c>
      <c r="F9792" s="18">
        <v>6912</v>
      </c>
      <c r="H9792">
        <v>9788</v>
      </c>
      <c r="I9792" s="14">
        <v>0.81566666666666665</v>
      </c>
    </row>
    <row r="9793" spans="1:9" x14ac:dyDescent="0.3">
      <c r="A9793">
        <v>2</v>
      </c>
      <c r="B9793" s="18">
        <v>11106</v>
      </c>
      <c r="E9793">
        <v>11</v>
      </c>
      <c r="F9793" s="18">
        <v>6912</v>
      </c>
      <c r="H9793">
        <v>9789</v>
      </c>
      <c r="I9793" s="14">
        <v>0.81574999999999998</v>
      </c>
    </row>
    <row r="9794" spans="1:9" x14ac:dyDescent="0.3">
      <c r="A9794">
        <v>1</v>
      </c>
      <c r="B9794" s="18">
        <v>11107</v>
      </c>
      <c r="E9794">
        <v>9</v>
      </c>
      <c r="F9794" s="18">
        <v>6914</v>
      </c>
      <c r="H9794">
        <v>9790</v>
      </c>
      <c r="I9794" s="14">
        <v>0.8158333333333333</v>
      </c>
    </row>
    <row r="9795" spans="1:9" x14ac:dyDescent="0.3">
      <c r="A9795">
        <v>1</v>
      </c>
      <c r="B9795" s="18">
        <v>11107</v>
      </c>
      <c r="E9795">
        <v>12</v>
      </c>
      <c r="F9795" s="18">
        <v>6916</v>
      </c>
      <c r="H9795">
        <v>9791</v>
      </c>
      <c r="I9795" s="14">
        <v>0.81591666666666662</v>
      </c>
    </row>
    <row r="9796" spans="1:9" x14ac:dyDescent="0.3">
      <c r="A9796">
        <v>5</v>
      </c>
      <c r="B9796" s="18">
        <v>11108</v>
      </c>
      <c r="E9796">
        <v>11</v>
      </c>
      <c r="F9796" s="18">
        <v>6918</v>
      </c>
      <c r="H9796">
        <v>9792</v>
      </c>
      <c r="I9796" s="14">
        <v>0.81599999999999995</v>
      </c>
    </row>
    <row r="9797" spans="1:9" x14ac:dyDescent="0.3">
      <c r="A9797">
        <v>5</v>
      </c>
      <c r="B9797" s="18">
        <v>11110</v>
      </c>
      <c r="E9797">
        <v>8</v>
      </c>
      <c r="F9797" s="18">
        <v>6918</v>
      </c>
      <c r="H9797">
        <v>9793</v>
      </c>
      <c r="I9797" s="14">
        <v>0.81608333333333338</v>
      </c>
    </row>
    <row r="9798" spans="1:9" x14ac:dyDescent="0.3">
      <c r="A9798">
        <v>5</v>
      </c>
      <c r="B9798" s="18">
        <v>11111</v>
      </c>
      <c r="E9798">
        <v>9</v>
      </c>
      <c r="F9798" s="18">
        <v>6921</v>
      </c>
      <c r="H9798">
        <v>9794</v>
      </c>
      <c r="I9798" s="14">
        <v>0.81616666666666671</v>
      </c>
    </row>
    <row r="9799" spans="1:9" x14ac:dyDescent="0.3">
      <c r="A9799">
        <v>1</v>
      </c>
      <c r="B9799" s="18">
        <v>11113</v>
      </c>
      <c r="E9799">
        <v>11</v>
      </c>
      <c r="F9799" s="18">
        <v>6922</v>
      </c>
      <c r="H9799">
        <v>9795</v>
      </c>
      <c r="I9799" s="14">
        <v>0.81625000000000003</v>
      </c>
    </row>
    <row r="9800" spans="1:9" x14ac:dyDescent="0.3">
      <c r="A9800">
        <v>2</v>
      </c>
      <c r="B9800" s="18">
        <v>11115</v>
      </c>
      <c r="E9800">
        <v>9</v>
      </c>
      <c r="F9800" s="18">
        <v>6923</v>
      </c>
      <c r="H9800">
        <v>9796</v>
      </c>
      <c r="I9800" s="14">
        <v>0.81633333333333336</v>
      </c>
    </row>
    <row r="9801" spans="1:9" x14ac:dyDescent="0.3">
      <c r="A9801">
        <v>6</v>
      </c>
      <c r="B9801" s="18">
        <v>11116</v>
      </c>
      <c r="E9801">
        <v>10</v>
      </c>
      <c r="F9801" s="18">
        <v>6923</v>
      </c>
      <c r="H9801">
        <v>9797</v>
      </c>
      <c r="I9801" s="14">
        <v>0.81641666666666668</v>
      </c>
    </row>
    <row r="9802" spans="1:9" x14ac:dyDescent="0.3">
      <c r="A9802">
        <v>3</v>
      </c>
      <c r="B9802" s="18">
        <v>11116</v>
      </c>
      <c r="E9802">
        <v>7</v>
      </c>
      <c r="F9802" s="18">
        <v>6924</v>
      </c>
      <c r="H9802">
        <v>9798</v>
      </c>
      <c r="I9802" s="14">
        <v>0.8165</v>
      </c>
    </row>
    <row r="9803" spans="1:9" x14ac:dyDescent="0.3">
      <c r="A9803">
        <v>5</v>
      </c>
      <c r="B9803" s="18">
        <v>11119</v>
      </c>
      <c r="E9803">
        <v>11</v>
      </c>
      <c r="F9803" s="18">
        <v>6927</v>
      </c>
      <c r="H9803">
        <v>9799</v>
      </c>
      <c r="I9803" s="14">
        <v>0.81658333333333333</v>
      </c>
    </row>
    <row r="9804" spans="1:9" x14ac:dyDescent="0.3">
      <c r="A9804">
        <v>6</v>
      </c>
      <c r="B9804" s="18">
        <v>11120</v>
      </c>
      <c r="E9804">
        <v>10</v>
      </c>
      <c r="F9804" s="18">
        <v>6930</v>
      </c>
      <c r="H9804">
        <v>9800</v>
      </c>
      <c r="I9804" s="14">
        <v>0.81666666666666665</v>
      </c>
    </row>
    <row r="9805" spans="1:9" x14ac:dyDescent="0.3">
      <c r="A9805">
        <v>4</v>
      </c>
      <c r="B9805" s="18">
        <v>11121</v>
      </c>
      <c r="E9805">
        <v>12</v>
      </c>
      <c r="F9805" s="18">
        <v>6931</v>
      </c>
      <c r="H9805">
        <v>9801</v>
      </c>
      <c r="I9805" s="14">
        <v>0.81674999999999998</v>
      </c>
    </row>
    <row r="9806" spans="1:9" x14ac:dyDescent="0.3">
      <c r="A9806">
        <v>3</v>
      </c>
      <c r="B9806" s="18">
        <v>11123</v>
      </c>
      <c r="E9806">
        <v>11</v>
      </c>
      <c r="F9806" s="18">
        <v>6932</v>
      </c>
      <c r="H9806">
        <v>9802</v>
      </c>
      <c r="I9806" s="14">
        <v>0.8168333333333333</v>
      </c>
    </row>
    <row r="9807" spans="1:9" x14ac:dyDescent="0.3">
      <c r="A9807">
        <v>5</v>
      </c>
      <c r="B9807" s="18">
        <v>11124</v>
      </c>
      <c r="E9807">
        <v>11</v>
      </c>
      <c r="F9807" s="18">
        <v>6932</v>
      </c>
      <c r="H9807">
        <v>9803</v>
      </c>
      <c r="I9807" s="14">
        <v>0.81691666666666662</v>
      </c>
    </row>
    <row r="9808" spans="1:9" x14ac:dyDescent="0.3">
      <c r="A9808">
        <v>6</v>
      </c>
      <c r="B9808" s="18">
        <v>11124</v>
      </c>
      <c r="E9808">
        <v>12</v>
      </c>
      <c r="F9808" s="18">
        <v>6933</v>
      </c>
      <c r="H9808">
        <v>9804</v>
      </c>
      <c r="I9808" s="14">
        <v>0.81699999999999995</v>
      </c>
    </row>
    <row r="9809" spans="1:9" x14ac:dyDescent="0.3">
      <c r="A9809">
        <v>1</v>
      </c>
      <c r="B9809" s="18">
        <v>11126</v>
      </c>
      <c r="E9809">
        <v>8</v>
      </c>
      <c r="F9809" s="18">
        <v>6935</v>
      </c>
      <c r="H9809">
        <v>9805</v>
      </c>
      <c r="I9809" s="14">
        <v>0.81708333333333338</v>
      </c>
    </row>
    <row r="9810" spans="1:9" x14ac:dyDescent="0.3">
      <c r="A9810">
        <v>3</v>
      </c>
      <c r="B9810" s="18">
        <v>11128</v>
      </c>
      <c r="E9810">
        <v>10</v>
      </c>
      <c r="F9810" s="18">
        <v>6942</v>
      </c>
      <c r="H9810">
        <v>9806</v>
      </c>
      <c r="I9810" s="14">
        <v>0.81716666666666671</v>
      </c>
    </row>
    <row r="9811" spans="1:9" x14ac:dyDescent="0.3">
      <c r="A9811">
        <v>4</v>
      </c>
      <c r="B9811" s="18">
        <v>11129</v>
      </c>
      <c r="E9811">
        <v>10</v>
      </c>
      <c r="F9811" s="18">
        <v>6942</v>
      </c>
      <c r="H9811">
        <v>9807</v>
      </c>
      <c r="I9811" s="14">
        <v>0.81725000000000003</v>
      </c>
    </row>
    <row r="9812" spans="1:9" x14ac:dyDescent="0.3">
      <c r="A9812">
        <v>6</v>
      </c>
      <c r="B9812" s="18">
        <v>11130</v>
      </c>
      <c r="E9812">
        <v>11</v>
      </c>
      <c r="F9812" s="18">
        <v>6942</v>
      </c>
      <c r="H9812">
        <v>9808</v>
      </c>
      <c r="I9812" s="14">
        <v>0.81733333333333336</v>
      </c>
    </row>
    <row r="9813" spans="1:9" x14ac:dyDescent="0.3">
      <c r="A9813">
        <v>1</v>
      </c>
      <c r="B9813" s="18">
        <v>11132</v>
      </c>
      <c r="E9813">
        <v>11</v>
      </c>
      <c r="F9813" s="18">
        <v>6942</v>
      </c>
      <c r="H9813">
        <v>9809</v>
      </c>
      <c r="I9813" s="14">
        <v>0.81741666666666668</v>
      </c>
    </row>
    <row r="9814" spans="1:9" x14ac:dyDescent="0.3">
      <c r="A9814">
        <v>2</v>
      </c>
      <c r="B9814" s="18">
        <v>11132</v>
      </c>
      <c r="E9814">
        <v>9</v>
      </c>
      <c r="F9814" s="18">
        <v>6943</v>
      </c>
      <c r="H9814">
        <v>9810</v>
      </c>
      <c r="I9814" s="14">
        <v>0.8175</v>
      </c>
    </row>
    <row r="9815" spans="1:9" x14ac:dyDescent="0.3">
      <c r="A9815">
        <v>6</v>
      </c>
      <c r="B9815" s="18">
        <v>11134</v>
      </c>
      <c r="E9815">
        <v>12</v>
      </c>
      <c r="F9815" s="18">
        <v>6943</v>
      </c>
      <c r="H9815">
        <v>9811</v>
      </c>
      <c r="I9815" s="14">
        <v>0.81758333333333333</v>
      </c>
    </row>
    <row r="9816" spans="1:9" x14ac:dyDescent="0.3">
      <c r="A9816">
        <v>4</v>
      </c>
      <c r="B9816" s="18">
        <v>11134</v>
      </c>
      <c r="E9816">
        <v>10</v>
      </c>
      <c r="F9816" s="18">
        <v>6943</v>
      </c>
      <c r="H9816">
        <v>9812</v>
      </c>
      <c r="I9816" s="14">
        <v>0.81766666666666665</v>
      </c>
    </row>
    <row r="9817" spans="1:9" x14ac:dyDescent="0.3">
      <c r="A9817">
        <v>5</v>
      </c>
      <c r="B9817" s="18">
        <v>11135</v>
      </c>
      <c r="E9817">
        <v>10</v>
      </c>
      <c r="F9817" s="18">
        <v>6944</v>
      </c>
      <c r="H9817">
        <v>9813</v>
      </c>
      <c r="I9817" s="14">
        <v>0.81774999999999998</v>
      </c>
    </row>
    <row r="9818" spans="1:9" x14ac:dyDescent="0.3">
      <c r="A9818">
        <v>4</v>
      </c>
      <c r="B9818" s="18">
        <v>11135</v>
      </c>
      <c r="E9818">
        <v>7</v>
      </c>
      <c r="F9818" s="18">
        <v>6944</v>
      </c>
      <c r="H9818">
        <v>9814</v>
      </c>
      <c r="I9818" s="14">
        <v>0.8178333333333333</v>
      </c>
    </row>
    <row r="9819" spans="1:9" x14ac:dyDescent="0.3">
      <c r="A9819">
        <v>4</v>
      </c>
      <c r="B9819" s="18">
        <v>11137</v>
      </c>
      <c r="E9819">
        <v>10</v>
      </c>
      <c r="F9819" s="18">
        <v>6946</v>
      </c>
      <c r="H9819">
        <v>9815</v>
      </c>
      <c r="I9819" s="14">
        <v>0.81791666666666663</v>
      </c>
    </row>
    <row r="9820" spans="1:9" x14ac:dyDescent="0.3">
      <c r="A9820">
        <v>5</v>
      </c>
      <c r="B9820" s="18">
        <v>11141</v>
      </c>
      <c r="E9820">
        <v>12</v>
      </c>
      <c r="F9820" s="18">
        <v>6947</v>
      </c>
      <c r="H9820">
        <v>9816</v>
      </c>
      <c r="I9820" s="14">
        <v>0.81799999999999995</v>
      </c>
    </row>
    <row r="9821" spans="1:9" x14ac:dyDescent="0.3">
      <c r="A9821">
        <v>5</v>
      </c>
      <c r="B9821" s="18">
        <v>11146</v>
      </c>
      <c r="E9821">
        <v>12</v>
      </c>
      <c r="F9821" s="18">
        <v>6948</v>
      </c>
      <c r="H9821">
        <v>9817</v>
      </c>
      <c r="I9821" s="14">
        <v>0.81808333333333338</v>
      </c>
    </row>
    <row r="9822" spans="1:9" x14ac:dyDescent="0.3">
      <c r="A9822">
        <v>2</v>
      </c>
      <c r="B9822" s="18">
        <v>11146</v>
      </c>
      <c r="E9822">
        <v>12</v>
      </c>
      <c r="F9822" s="18">
        <v>6955</v>
      </c>
      <c r="H9822">
        <v>9818</v>
      </c>
      <c r="I9822" s="14">
        <v>0.81816666666666671</v>
      </c>
    </row>
    <row r="9823" spans="1:9" x14ac:dyDescent="0.3">
      <c r="A9823">
        <v>3</v>
      </c>
      <c r="B9823" s="18">
        <v>11149</v>
      </c>
      <c r="E9823">
        <v>9</v>
      </c>
      <c r="F9823" s="18">
        <v>6956</v>
      </c>
      <c r="H9823">
        <v>9819</v>
      </c>
      <c r="I9823" s="14">
        <v>0.81825000000000003</v>
      </c>
    </row>
    <row r="9824" spans="1:9" x14ac:dyDescent="0.3">
      <c r="A9824">
        <v>6</v>
      </c>
      <c r="B9824" s="18">
        <v>11150</v>
      </c>
      <c r="E9824">
        <v>8</v>
      </c>
      <c r="F9824" s="18">
        <v>6957</v>
      </c>
      <c r="H9824">
        <v>9820</v>
      </c>
      <c r="I9824" s="14">
        <v>0.81833333333333336</v>
      </c>
    </row>
    <row r="9825" spans="1:9" x14ac:dyDescent="0.3">
      <c r="A9825">
        <v>3</v>
      </c>
      <c r="B9825" s="18">
        <v>11150</v>
      </c>
      <c r="E9825">
        <v>12</v>
      </c>
      <c r="F9825" s="18">
        <v>6957</v>
      </c>
      <c r="H9825">
        <v>9821</v>
      </c>
      <c r="I9825" s="14">
        <v>0.81841666666666668</v>
      </c>
    </row>
    <row r="9826" spans="1:9" x14ac:dyDescent="0.3">
      <c r="A9826">
        <v>1</v>
      </c>
      <c r="B9826" s="18">
        <v>11150</v>
      </c>
      <c r="E9826">
        <v>10</v>
      </c>
      <c r="F9826" s="18">
        <v>6959</v>
      </c>
      <c r="H9826">
        <v>9822</v>
      </c>
      <c r="I9826" s="14">
        <v>0.81850000000000001</v>
      </c>
    </row>
    <row r="9827" spans="1:9" x14ac:dyDescent="0.3">
      <c r="A9827">
        <v>5</v>
      </c>
      <c r="B9827" s="18">
        <v>11151</v>
      </c>
      <c r="E9827">
        <v>11</v>
      </c>
      <c r="F9827" s="18">
        <v>6960</v>
      </c>
      <c r="H9827">
        <v>9823</v>
      </c>
      <c r="I9827" s="14">
        <v>0.81858333333333333</v>
      </c>
    </row>
    <row r="9828" spans="1:9" x14ac:dyDescent="0.3">
      <c r="A9828">
        <v>3</v>
      </c>
      <c r="B9828" s="18">
        <v>11152</v>
      </c>
      <c r="E9828">
        <v>12</v>
      </c>
      <c r="F9828" s="18">
        <v>6965</v>
      </c>
      <c r="H9828">
        <v>9824</v>
      </c>
      <c r="I9828" s="14">
        <v>0.81866666666666665</v>
      </c>
    </row>
    <row r="9829" spans="1:9" x14ac:dyDescent="0.3">
      <c r="A9829">
        <v>3</v>
      </c>
      <c r="B9829" s="18">
        <v>11152</v>
      </c>
      <c r="E9829">
        <v>12</v>
      </c>
      <c r="F9829" s="18">
        <v>6966</v>
      </c>
      <c r="H9829">
        <v>9825</v>
      </c>
      <c r="I9829" s="14">
        <v>0.81874999999999998</v>
      </c>
    </row>
    <row r="9830" spans="1:9" x14ac:dyDescent="0.3">
      <c r="A9830">
        <v>2</v>
      </c>
      <c r="B9830" s="18">
        <v>11154</v>
      </c>
      <c r="E9830">
        <v>10</v>
      </c>
      <c r="F9830" s="18">
        <v>6966</v>
      </c>
      <c r="H9830">
        <v>9826</v>
      </c>
      <c r="I9830" s="14">
        <v>0.8188333333333333</v>
      </c>
    </row>
    <row r="9831" spans="1:9" x14ac:dyDescent="0.3">
      <c r="A9831">
        <v>3</v>
      </c>
      <c r="B9831" s="18">
        <v>11154</v>
      </c>
      <c r="E9831">
        <v>9</v>
      </c>
      <c r="F9831" s="18">
        <v>6967</v>
      </c>
      <c r="H9831">
        <v>9827</v>
      </c>
      <c r="I9831" s="14">
        <v>0.81891666666666663</v>
      </c>
    </row>
    <row r="9832" spans="1:9" x14ac:dyDescent="0.3">
      <c r="A9832">
        <v>2</v>
      </c>
      <c r="B9832" s="18">
        <v>11156</v>
      </c>
      <c r="E9832">
        <v>10</v>
      </c>
      <c r="F9832" s="18">
        <v>6970</v>
      </c>
      <c r="H9832">
        <v>9828</v>
      </c>
      <c r="I9832" s="14">
        <v>0.81899999999999995</v>
      </c>
    </row>
    <row r="9833" spans="1:9" x14ac:dyDescent="0.3">
      <c r="A9833">
        <v>4</v>
      </c>
      <c r="B9833" s="18">
        <v>11157</v>
      </c>
      <c r="E9833">
        <v>10</v>
      </c>
      <c r="F9833" s="18">
        <v>6971</v>
      </c>
      <c r="H9833">
        <v>9829</v>
      </c>
      <c r="I9833" s="14">
        <v>0.81908333333333339</v>
      </c>
    </row>
    <row r="9834" spans="1:9" x14ac:dyDescent="0.3">
      <c r="A9834">
        <v>2</v>
      </c>
      <c r="B9834" s="18">
        <v>11165</v>
      </c>
      <c r="E9834">
        <v>10</v>
      </c>
      <c r="F9834" s="18">
        <v>6972</v>
      </c>
      <c r="H9834">
        <v>9830</v>
      </c>
      <c r="I9834" s="14">
        <v>0.81916666666666671</v>
      </c>
    </row>
    <row r="9835" spans="1:9" x14ac:dyDescent="0.3">
      <c r="A9835">
        <v>1</v>
      </c>
      <c r="B9835" s="18">
        <v>11166</v>
      </c>
      <c r="E9835">
        <v>10</v>
      </c>
      <c r="F9835" s="18">
        <v>6974</v>
      </c>
      <c r="H9835">
        <v>9831</v>
      </c>
      <c r="I9835" s="14">
        <v>0.81925000000000003</v>
      </c>
    </row>
    <row r="9836" spans="1:9" x14ac:dyDescent="0.3">
      <c r="A9836">
        <v>3</v>
      </c>
      <c r="B9836" s="18">
        <v>11170</v>
      </c>
      <c r="E9836">
        <v>10</v>
      </c>
      <c r="F9836" s="18">
        <v>6976</v>
      </c>
      <c r="H9836">
        <v>9832</v>
      </c>
      <c r="I9836" s="14">
        <v>0.81933333333333336</v>
      </c>
    </row>
    <row r="9837" spans="1:9" x14ac:dyDescent="0.3">
      <c r="A9837">
        <v>4</v>
      </c>
      <c r="B9837" s="18">
        <v>11170</v>
      </c>
      <c r="E9837">
        <v>9</v>
      </c>
      <c r="F9837" s="18">
        <v>6976</v>
      </c>
      <c r="H9837">
        <v>9833</v>
      </c>
      <c r="I9837" s="14">
        <v>0.81941666666666668</v>
      </c>
    </row>
    <row r="9838" spans="1:9" x14ac:dyDescent="0.3">
      <c r="A9838">
        <v>4</v>
      </c>
      <c r="B9838" s="18">
        <v>11172</v>
      </c>
      <c r="E9838">
        <v>7</v>
      </c>
      <c r="F9838" s="18">
        <v>6981</v>
      </c>
      <c r="H9838">
        <v>9834</v>
      </c>
      <c r="I9838" s="14">
        <v>0.81950000000000001</v>
      </c>
    </row>
    <row r="9839" spans="1:9" x14ac:dyDescent="0.3">
      <c r="A9839">
        <v>4</v>
      </c>
      <c r="B9839" s="18">
        <v>11173</v>
      </c>
      <c r="E9839">
        <v>10</v>
      </c>
      <c r="F9839" s="18">
        <v>6981</v>
      </c>
      <c r="H9839">
        <v>9835</v>
      </c>
      <c r="I9839" s="14">
        <v>0.81958333333333333</v>
      </c>
    </row>
    <row r="9840" spans="1:9" x14ac:dyDescent="0.3">
      <c r="A9840">
        <v>4</v>
      </c>
      <c r="B9840" s="18">
        <v>11173</v>
      </c>
      <c r="E9840">
        <v>9</v>
      </c>
      <c r="F9840" s="18">
        <v>6982</v>
      </c>
      <c r="H9840">
        <v>9836</v>
      </c>
      <c r="I9840" s="14">
        <v>0.81966666666666665</v>
      </c>
    </row>
    <row r="9841" spans="1:9" x14ac:dyDescent="0.3">
      <c r="A9841">
        <v>2</v>
      </c>
      <c r="B9841" s="18">
        <v>11174</v>
      </c>
      <c r="E9841">
        <v>12</v>
      </c>
      <c r="F9841" s="18">
        <v>6985</v>
      </c>
      <c r="H9841">
        <v>9837</v>
      </c>
      <c r="I9841" s="14">
        <v>0.81974999999999998</v>
      </c>
    </row>
    <row r="9842" spans="1:9" x14ac:dyDescent="0.3">
      <c r="A9842">
        <v>2</v>
      </c>
      <c r="B9842" s="18">
        <v>11174</v>
      </c>
      <c r="E9842">
        <v>12</v>
      </c>
      <c r="F9842" s="18">
        <v>6986</v>
      </c>
      <c r="H9842">
        <v>9838</v>
      </c>
      <c r="I9842" s="14">
        <v>0.8198333333333333</v>
      </c>
    </row>
    <row r="9843" spans="1:9" x14ac:dyDescent="0.3">
      <c r="A9843">
        <v>2</v>
      </c>
      <c r="B9843" s="18">
        <v>11174</v>
      </c>
      <c r="E9843">
        <v>10</v>
      </c>
      <c r="F9843" s="18">
        <v>6986</v>
      </c>
      <c r="H9843">
        <v>9839</v>
      </c>
      <c r="I9843" s="14">
        <v>0.81991666666666663</v>
      </c>
    </row>
    <row r="9844" spans="1:9" x14ac:dyDescent="0.3">
      <c r="A9844">
        <v>2</v>
      </c>
      <c r="B9844" s="18">
        <v>11174</v>
      </c>
      <c r="E9844">
        <v>10</v>
      </c>
      <c r="F9844" s="18">
        <v>6988</v>
      </c>
      <c r="H9844">
        <v>9840</v>
      </c>
      <c r="I9844" s="14">
        <v>0.82</v>
      </c>
    </row>
    <row r="9845" spans="1:9" x14ac:dyDescent="0.3">
      <c r="A9845">
        <v>2</v>
      </c>
      <c r="B9845" s="18">
        <v>11174</v>
      </c>
      <c r="E9845">
        <v>7</v>
      </c>
      <c r="F9845" s="18">
        <v>6988</v>
      </c>
      <c r="H9845">
        <v>9841</v>
      </c>
      <c r="I9845" s="14">
        <v>0.82008333333333339</v>
      </c>
    </row>
    <row r="9846" spans="1:9" x14ac:dyDescent="0.3">
      <c r="A9846">
        <v>2</v>
      </c>
      <c r="B9846" s="18">
        <v>11174</v>
      </c>
      <c r="E9846">
        <v>11</v>
      </c>
      <c r="F9846" s="18">
        <v>6989</v>
      </c>
      <c r="H9846">
        <v>9842</v>
      </c>
      <c r="I9846" s="14">
        <v>0.82016666666666671</v>
      </c>
    </row>
    <row r="9847" spans="1:9" x14ac:dyDescent="0.3">
      <c r="A9847">
        <v>4</v>
      </c>
      <c r="B9847" s="18">
        <v>11175</v>
      </c>
      <c r="E9847">
        <v>10</v>
      </c>
      <c r="F9847" s="18">
        <v>6989</v>
      </c>
      <c r="H9847">
        <v>9843</v>
      </c>
      <c r="I9847" s="14">
        <v>0.82025000000000003</v>
      </c>
    </row>
    <row r="9848" spans="1:9" x14ac:dyDescent="0.3">
      <c r="A9848">
        <v>4</v>
      </c>
      <c r="B9848" s="18">
        <v>11175</v>
      </c>
      <c r="E9848">
        <v>9</v>
      </c>
      <c r="F9848" s="18">
        <v>6989</v>
      </c>
      <c r="H9848">
        <v>9844</v>
      </c>
      <c r="I9848" s="14">
        <v>0.82033333333333336</v>
      </c>
    </row>
    <row r="9849" spans="1:9" x14ac:dyDescent="0.3">
      <c r="A9849">
        <v>3</v>
      </c>
      <c r="B9849" s="18">
        <v>11179</v>
      </c>
      <c r="E9849">
        <v>10</v>
      </c>
      <c r="F9849" s="18">
        <v>6991</v>
      </c>
      <c r="H9849">
        <v>9845</v>
      </c>
      <c r="I9849" s="14">
        <v>0.82041666666666668</v>
      </c>
    </row>
    <row r="9850" spans="1:9" x14ac:dyDescent="0.3">
      <c r="A9850">
        <v>6</v>
      </c>
      <c r="B9850" s="18">
        <v>11180</v>
      </c>
      <c r="E9850">
        <v>7</v>
      </c>
      <c r="F9850" s="18">
        <v>6994</v>
      </c>
      <c r="H9850">
        <v>9846</v>
      </c>
      <c r="I9850" s="14">
        <v>0.82050000000000001</v>
      </c>
    </row>
    <row r="9851" spans="1:9" x14ac:dyDescent="0.3">
      <c r="A9851">
        <v>6</v>
      </c>
      <c r="B9851" s="18">
        <v>11181</v>
      </c>
      <c r="E9851">
        <v>10</v>
      </c>
      <c r="F9851" s="18">
        <v>6996</v>
      </c>
      <c r="H9851">
        <v>9847</v>
      </c>
      <c r="I9851" s="14">
        <v>0.82058333333333333</v>
      </c>
    </row>
    <row r="9852" spans="1:9" x14ac:dyDescent="0.3">
      <c r="A9852">
        <v>4</v>
      </c>
      <c r="B9852" s="18">
        <v>11183</v>
      </c>
      <c r="E9852">
        <v>10</v>
      </c>
      <c r="F9852" s="18">
        <v>6997</v>
      </c>
      <c r="H9852">
        <v>9848</v>
      </c>
      <c r="I9852" s="14">
        <v>0.82066666666666666</v>
      </c>
    </row>
    <row r="9853" spans="1:9" x14ac:dyDescent="0.3">
      <c r="A9853">
        <v>3</v>
      </c>
      <c r="B9853" s="18">
        <v>11183</v>
      </c>
      <c r="E9853">
        <v>10</v>
      </c>
      <c r="F9853" s="18">
        <v>6998</v>
      </c>
      <c r="H9853">
        <v>9849</v>
      </c>
      <c r="I9853" s="14">
        <v>0.82074999999999998</v>
      </c>
    </row>
    <row r="9854" spans="1:9" x14ac:dyDescent="0.3">
      <c r="A9854">
        <v>4</v>
      </c>
      <c r="B9854" s="18">
        <v>11185</v>
      </c>
      <c r="E9854">
        <v>10</v>
      </c>
      <c r="F9854" s="18">
        <v>6999</v>
      </c>
      <c r="H9854">
        <v>9850</v>
      </c>
      <c r="I9854" s="14">
        <v>0.8208333333333333</v>
      </c>
    </row>
    <row r="9855" spans="1:9" x14ac:dyDescent="0.3">
      <c r="A9855">
        <v>2</v>
      </c>
      <c r="B9855" s="18">
        <v>11186</v>
      </c>
      <c r="E9855">
        <v>10</v>
      </c>
      <c r="F9855" s="18">
        <v>6999</v>
      </c>
      <c r="H9855">
        <v>9851</v>
      </c>
      <c r="I9855" s="14">
        <v>0.82091666666666663</v>
      </c>
    </row>
    <row r="9856" spans="1:9" x14ac:dyDescent="0.3">
      <c r="A9856">
        <v>5</v>
      </c>
      <c r="B9856" s="18">
        <v>11188</v>
      </c>
      <c r="E9856">
        <v>12</v>
      </c>
      <c r="F9856" s="18">
        <v>7001</v>
      </c>
      <c r="H9856">
        <v>9852</v>
      </c>
      <c r="I9856" s="14">
        <v>0.82099999999999995</v>
      </c>
    </row>
    <row r="9857" spans="1:9" x14ac:dyDescent="0.3">
      <c r="A9857">
        <v>5</v>
      </c>
      <c r="B9857" s="18">
        <v>11189</v>
      </c>
      <c r="E9857">
        <v>10</v>
      </c>
      <c r="F9857" s="18">
        <v>7010</v>
      </c>
      <c r="H9857">
        <v>9853</v>
      </c>
      <c r="I9857" s="14">
        <v>0.82108333333333339</v>
      </c>
    </row>
    <row r="9858" spans="1:9" x14ac:dyDescent="0.3">
      <c r="A9858">
        <v>4</v>
      </c>
      <c r="B9858" s="18">
        <v>11190</v>
      </c>
      <c r="E9858">
        <v>11</v>
      </c>
      <c r="F9858" s="18">
        <v>7010</v>
      </c>
      <c r="H9858">
        <v>9854</v>
      </c>
      <c r="I9858" s="14">
        <v>0.82116666666666671</v>
      </c>
    </row>
    <row r="9859" spans="1:9" x14ac:dyDescent="0.3">
      <c r="A9859">
        <v>3</v>
      </c>
      <c r="B9859" s="18">
        <v>11192</v>
      </c>
      <c r="E9859">
        <v>12</v>
      </c>
      <c r="F9859" s="18">
        <v>7014</v>
      </c>
      <c r="H9859">
        <v>9855</v>
      </c>
      <c r="I9859" s="14">
        <v>0.82125000000000004</v>
      </c>
    </row>
    <row r="9860" spans="1:9" x14ac:dyDescent="0.3">
      <c r="A9860">
        <v>6</v>
      </c>
      <c r="B9860" s="18">
        <v>11192</v>
      </c>
      <c r="E9860">
        <v>12</v>
      </c>
      <c r="F9860" s="18">
        <v>7018</v>
      </c>
      <c r="H9860">
        <v>9856</v>
      </c>
      <c r="I9860" s="14">
        <v>0.82133333333333336</v>
      </c>
    </row>
    <row r="9861" spans="1:9" x14ac:dyDescent="0.3">
      <c r="A9861">
        <v>3</v>
      </c>
      <c r="B9861" s="18">
        <v>11192</v>
      </c>
      <c r="E9861">
        <v>10</v>
      </c>
      <c r="F9861" s="18">
        <v>7020</v>
      </c>
      <c r="H9861">
        <v>9857</v>
      </c>
      <c r="I9861" s="14">
        <v>0.82141666666666668</v>
      </c>
    </row>
    <row r="9862" spans="1:9" x14ac:dyDescent="0.3">
      <c r="A9862">
        <v>5</v>
      </c>
      <c r="B9862" s="18">
        <v>11193</v>
      </c>
      <c r="E9862">
        <v>11</v>
      </c>
      <c r="F9862" s="18">
        <v>7023</v>
      </c>
      <c r="H9862">
        <v>9858</v>
      </c>
      <c r="I9862" s="14">
        <v>0.82150000000000001</v>
      </c>
    </row>
    <row r="9863" spans="1:9" x14ac:dyDescent="0.3">
      <c r="A9863">
        <v>3</v>
      </c>
      <c r="B9863" s="18">
        <v>11194</v>
      </c>
      <c r="E9863">
        <v>10</v>
      </c>
      <c r="F9863" s="18">
        <v>7023</v>
      </c>
      <c r="H9863">
        <v>9859</v>
      </c>
      <c r="I9863" s="14">
        <v>0.82158333333333333</v>
      </c>
    </row>
    <row r="9864" spans="1:9" x14ac:dyDescent="0.3">
      <c r="A9864">
        <v>5</v>
      </c>
      <c r="B9864" s="18">
        <v>11197</v>
      </c>
      <c r="E9864">
        <v>9</v>
      </c>
      <c r="F9864" s="18">
        <v>7026</v>
      </c>
      <c r="H9864">
        <v>9860</v>
      </c>
      <c r="I9864" s="14">
        <v>0.82166666666666666</v>
      </c>
    </row>
    <row r="9865" spans="1:9" x14ac:dyDescent="0.3">
      <c r="A9865">
        <v>3</v>
      </c>
      <c r="B9865" s="18">
        <v>11198</v>
      </c>
      <c r="E9865">
        <v>10</v>
      </c>
      <c r="F9865" s="18">
        <v>7026</v>
      </c>
      <c r="H9865">
        <v>9861</v>
      </c>
      <c r="I9865" s="14">
        <v>0.82174999999999998</v>
      </c>
    </row>
    <row r="9866" spans="1:9" x14ac:dyDescent="0.3">
      <c r="A9866">
        <v>2</v>
      </c>
      <c r="B9866" s="18">
        <v>11202</v>
      </c>
      <c r="E9866">
        <v>8</v>
      </c>
      <c r="F9866" s="18">
        <v>7027</v>
      </c>
      <c r="H9866">
        <v>9862</v>
      </c>
      <c r="I9866" s="14">
        <v>0.8218333333333333</v>
      </c>
    </row>
    <row r="9867" spans="1:9" x14ac:dyDescent="0.3">
      <c r="A9867">
        <v>2</v>
      </c>
      <c r="B9867" s="18">
        <v>11202</v>
      </c>
      <c r="E9867">
        <v>11</v>
      </c>
      <c r="F9867" s="18">
        <v>7030</v>
      </c>
      <c r="H9867">
        <v>9863</v>
      </c>
      <c r="I9867" s="14">
        <v>0.82191666666666663</v>
      </c>
    </row>
    <row r="9868" spans="1:9" x14ac:dyDescent="0.3">
      <c r="A9868">
        <v>2</v>
      </c>
      <c r="B9868" s="18">
        <v>11202</v>
      </c>
      <c r="E9868">
        <v>9</v>
      </c>
      <c r="F9868" s="18">
        <v>7033</v>
      </c>
      <c r="H9868">
        <v>9864</v>
      </c>
      <c r="I9868" s="14">
        <v>0.82199999999999995</v>
      </c>
    </row>
    <row r="9869" spans="1:9" x14ac:dyDescent="0.3">
      <c r="A9869">
        <v>6</v>
      </c>
      <c r="B9869" s="18">
        <v>11205</v>
      </c>
      <c r="E9869">
        <v>9</v>
      </c>
      <c r="F9869" s="18">
        <v>7033</v>
      </c>
      <c r="H9869">
        <v>9865</v>
      </c>
      <c r="I9869" s="14">
        <v>0.82208333333333339</v>
      </c>
    </row>
    <row r="9870" spans="1:9" x14ac:dyDescent="0.3">
      <c r="A9870">
        <v>2</v>
      </c>
      <c r="B9870" s="18">
        <v>11206</v>
      </c>
      <c r="E9870">
        <v>12</v>
      </c>
      <c r="F9870" s="18">
        <v>7033</v>
      </c>
      <c r="H9870">
        <v>9866</v>
      </c>
      <c r="I9870" s="14">
        <v>0.82216666666666671</v>
      </c>
    </row>
    <row r="9871" spans="1:9" x14ac:dyDescent="0.3">
      <c r="A9871">
        <v>3</v>
      </c>
      <c r="B9871" s="18">
        <v>11210</v>
      </c>
      <c r="E9871">
        <v>9</v>
      </c>
      <c r="F9871" s="18">
        <v>7034</v>
      </c>
      <c r="H9871">
        <v>9867</v>
      </c>
      <c r="I9871" s="14">
        <v>0.82225000000000004</v>
      </c>
    </row>
    <row r="9872" spans="1:9" x14ac:dyDescent="0.3">
      <c r="A9872">
        <v>5</v>
      </c>
      <c r="B9872" s="18">
        <v>11216</v>
      </c>
      <c r="E9872">
        <v>9</v>
      </c>
      <c r="F9872" s="18">
        <v>7036</v>
      </c>
      <c r="H9872">
        <v>9868</v>
      </c>
      <c r="I9872" s="14">
        <v>0.82233333333333336</v>
      </c>
    </row>
    <row r="9873" spans="1:9" x14ac:dyDescent="0.3">
      <c r="A9873">
        <v>5</v>
      </c>
      <c r="B9873" s="18">
        <v>11216</v>
      </c>
      <c r="E9873">
        <v>11</v>
      </c>
      <c r="F9873" s="18">
        <v>7037</v>
      </c>
      <c r="H9873">
        <v>9869</v>
      </c>
      <c r="I9873" s="14">
        <v>0.82241666666666668</v>
      </c>
    </row>
    <row r="9874" spans="1:9" x14ac:dyDescent="0.3">
      <c r="A9874">
        <v>5</v>
      </c>
      <c r="B9874" s="18">
        <v>11218</v>
      </c>
      <c r="E9874">
        <v>10</v>
      </c>
      <c r="F9874" s="18">
        <v>7039</v>
      </c>
      <c r="H9874">
        <v>9870</v>
      </c>
      <c r="I9874" s="14">
        <v>0.82250000000000001</v>
      </c>
    </row>
    <row r="9875" spans="1:9" x14ac:dyDescent="0.3">
      <c r="A9875">
        <v>2</v>
      </c>
      <c r="B9875" s="18">
        <v>11221</v>
      </c>
      <c r="E9875">
        <v>8</v>
      </c>
      <c r="F9875" s="18">
        <v>7040</v>
      </c>
      <c r="H9875">
        <v>9871</v>
      </c>
      <c r="I9875" s="14">
        <v>0.82258333333333333</v>
      </c>
    </row>
    <row r="9876" spans="1:9" x14ac:dyDescent="0.3">
      <c r="A9876">
        <v>5</v>
      </c>
      <c r="B9876" s="18">
        <v>11224</v>
      </c>
      <c r="E9876">
        <v>10</v>
      </c>
      <c r="F9876" s="18">
        <v>7041</v>
      </c>
      <c r="H9876">
        <v>9872</v>
      </c>
      <c r="I9876" s="14">
        <v>0.82266666666666666</v>
      </c>
    </row>
    <row r="9877" spans="1:9" x14ac:dyDescent="0.3">
      <c r="A9877">
        <v>6</v>
      </c>
      <c r="B9877" s="18">
        <v>11224</v>
      </c>
      <c r="E9877">
        <v>11</v>
      </c>
      <c r="F9877" s="18">
        <v>7041</v>
      </c>
      <c r="H9877">
        <v>9873</v>
      </c>
      <c r="I9877" s="14">
        <v>0.82274999999999998</v>
      </c>
    </row>
    <row r="9878" spans="1:9" x14ac:dyDescent="0.3">
      <c r="A9878">
        <v>3</v>
      </c>
      <c r="B9878" s="18">
        <v>11225</v>
      </c>
      <c r="E9878">
        <v>11</v>
      </c>
      <c r="F9878" s="18">
        <v>7042</v>
      </c>
      <c r="H9878">
        <v>9874</v>
      </c>
      <c r="I9878" s="14">
        <v>0.82283333333333331</v>
      </c>
    </row>
    <row r="9879" spans="1:9" x14ac:dyDescent="0.3">
      <c r="A9879">
        <v>2</v>
      </c>
      <c r="B9879" s="18">
        <v>11225</v>
      </c>
      <c r="E9879">
        <v>10</v>
      </c>
      <c r="F9879" s="18">
        <v>7043</v>
      </c>
      <c r="H9879">
        <v>9875</v>
      </c>
      <c r="I9879" s="14">
        <v>0.82291666666666663</v>
      </c>
    </row>
    <row r="9880" spans="1:9" x14ac:dyDescent="0.3">
      <c r="A9880">
        <v>6</v>
      </c>
      <c r="B9880" s="18">
        <v>11227</v>
      </c>
      <c r="E9880">
        <v>12</v>
      </c>
      <c r="F9880" s="18">
        <v>7044</v>
      </c>
      <c r="H9880">
        <v>9876</v>
      </c>
      <c r="I9880" s="14">
        <v>0.82299999999999995</v>
      </c>
    </row>
    <row r="9881" spans="1:9" x14ac:dyDescent="0.3">
      <c r="A9881">
        <v>2</v>
      </c>
      <c r="B9881" s="18">
        <v>11227</v>
      </c>
      <c r="E9881">
        <v>12</v>
      </c>
      <c r="F9881" s="18">
        <v>7046</v>
      </c>
      <c r="H9881">
        <v>9877</v>
      </c>
      <c r="I9881" s="14">
        <v>0.82308333333333328</v>
      </c>
    </row>
    <row r="9882" spans="1:9" x14ac:dyDescent="0.3">
      <c r="A9882">
        <v>5</v>
      </c>
      <c r="B9882" s="18">
        <v>11229</v>
      </c>
      <c r="E9882">
        <v>8</v>
      </c>
      <c r="F9882" s="18">
        <v>7047</v>
      </c>
      <c r="H9882">
        <v>9878</v>
      </c>
      <c r="I9882" s="14">
        <v>0.82316666666666671</v>
      </c>
    </row>
    <row r="9883" spans="1:9" x14ac:dyDescent="0.3">
      <c r="A9883">
        <v>2</v>
      </c>
      <c r="B9883" s="18">
        <v>11231</v>
      </c>
      <c r="E9883">
        <v>9</v>
      </c>
      <c r="F9883" s="18">
        <v>7049</v>
      </c>
      <c r="H9883">
        <v>9879</v>
      </c>
      <c r="I9883" s="14">
        <v>0.82325000000000004</v>
      </c>
    </row>
    <row r="9884" spans="1:9" x14ac:dyDescent="0.3">
      <c r="A9884">
        <v>2</v>
      </c>
      <c r="B9884" s="18">
        <v>11234</v>
      </c>
      <c r="E9884">
        <v>10</v>
      </c>
      <c r="F9884" s="18">
        <v>7051</v>
      </c>
      <c r="H9884">
        <v>9880</v>
      </c>
      <c r="I9884" s="14">
        <v>0.82333333333333336</v>
      </c>
    </row>
    <row r="9885" spans="1:9" x14ac:dyDescent="0.3">
      <c r="A9885">
        <v>4</v>
      </c>
      <c r="B9885" s="18">
        <v>11236</v>
      </c>
      <c r="E9885">
        <v>11</v>
      </c>
      <c r="F9885" s="18">
        <v>7052</v>
      </c>
      <c r="H9885">
        <v>9881</v>
      </c>
      <c r="I9885" s="14">
        <v>0.82341666666666669</v>
      </c>
    </row>
    <row r="9886" spans="1:9" x14ac:dyDescent="0.3">
      <c r="A9886">
        <v>1</v>
      </c>
      <c r="B9886" s="18">
        <v>11238</v>
      </c>
      <c r="E9886">
        <v>11</v>
      </c>
      <c r="F9886" s="18">
        <v>7052</v>
      </c>
      <c r="H9886">
        <v>9882</v>
      </c>
      <c r="I9886" s="14">
        <v>0.82350000000000001</v>
      </c>
    </row>
    <row r="9887" spans="1:9" x14ac:dyDescent="0.3">
      <c r="A9887">
        <v>1</v>
      </c>
      <c r="B9887" s="18">
        <v>11238</v>
      </c>
      <c r="E9887">
        <v>11</v>
      </c>
      <c r="F9887" s="18">
        <v>7054</v>
      </c>
      <c r="H9887">
        <v>9883</v>
      </c>
      <c r="I9887" s="14">
        <v>0.82358333333333333</v>
      </c>
    </row>
    <row r="9888" spans="1:9" x14ac:dyDescent="0.3">
      <c r="A9888">
        <v>2</v>
      </c>
      <c r="B9888" s="18">
        <v>11241</v>
      </c>
      <c r="E9888">
        <v>10</v>
      </c>
      <c r="F9888" s="18">
        <v>7056</v>
      </c>
      <c r="H9888">
        <v>9884</v>
      </c>
      <c r="I9888" s="14">
        <v>0.82366666666666666</v>
      </c>
    </row>
    <row r="9889" spans="1:9" x14ac:dyDescent="0.3">
      <c r="A9889">
        <v>1</v>
      </c>
      <c r="B9889" s="18">
        <v>11241</v>
      </c>
      <c r="E9889">
        <v>12</v>
      </c>
      <c r="F9889" s="18">
        <v>7060</v>
      </c>
      <c r="H9889">
        <v>9885</v>
      </c>
      <c r="I9889" s="14">
        <v>0.82374999999999998</v>
      </c>
    </row>
    <row r="9890" spans="1:9" x14ac:dyDescent="0.3">
      <c r="A9890">
        <v>5</v>
      </c>
      <c r="B9890" s="18">
        <v>11242</v>
      </c>
      <c r="E9890">
        <v>10</v>
      </c>
      <c r="F9890" s="18">
        <v>7065</v>
      </c>
      <c r="H9890">
        <v>9886</v>
      </c>
      <c r="I9890" s="14">
        <v>0.82383333333333331</v>
      </c>
    </row>
    <row r="9891" spans="1:9" x14ac:dyDescent="0.3">
      <c r="A9891">
        <v>3</v>
      </c>
      <c r="B9891" s="18">
        <v>11242</v>
      </c>
      <c r="E9891">
        <v>9</v>
      </c>
      <c r="F9891" s="18">
        <v>7067</v>
      </c>
      <c r="H9891">
        <v>9887</v>
      </c>
      <c r="I9891" s="14">
        <v>0.82391666666666663</v>
      </c>
    </row>
    <row r="9892" spans="1:9" x14ac:dyDescent="0.3">
      <c r="A9892">
        <v>4</v>
      </c>
      <c r="B9892" s="18">
        <v>11247</v>
      </c>
      <c r="E9892">
        <v>9</v>
      </c>
      <c r="F9892" s="18">
        <v>7070</v>
      </c>
      <c r="H9892">
        <v>9888</v>
      </c>
      <c r="I9892" s="14">
        <v>0.82399999999999995</v>
      </c>
    </row>
    <row r="9893" spans="1:9" x14ac:dyDescent="0.3">
      <c r="A9893">
        <v>5</v>
      </c>
      <c r="B9893" s="18">
        <v>11248</v>
      </c>
      <c r="E9893">
        <v>11</v>
      </c>
      <c r="F9893" s="18">
        <v>7071</v>
      </c>
      <c r="H9893">
        <v>9889</v>
      </c>
      <c r="I9893" s="14">
        <v>0.82408333333333328</v>
      </c>
    </row>
    <row r="9894" spans="1:9" x14ac:dyDescent="0.3">
      <c r="A9894">
        <v>2</v>
      </c>
      <c r="B9894" s="18">
        <v>11249</v>
      </c>
      <c r="E9894">
        <v>7</v>
      </c>
      <c r="F9894" s="18">
        <v>7072</v>
      </c>
      <c r="H9894">
        <v>9890</v>
      </c>
      <c r="I9894" s="14">
        <v>0.82416666666666671</v>
      </c>
    </row>
    <row r="9895" spans="1:9" x14ac:dyDescent="0.3">
      <c r="A9895">
        <v>5</v>
      </c>
      <c r="B9895" s="18">
        <v>11250</v>
      </c>
      <c r="E9895">
        <v>8</v>
      </c>
      <c r="F9895" s="18">
        <v>7075</v>
      </c>
      <c r="H9895">
        <v>9891</v>
      </c>
      <c r="I9895" s="14">
        <v>0.82425000000000004</v>
      </c>
    </row>
    <row r="9896" spans="1:9" x14ac:dyDescent="0.3">
      <c r="A9896">
        <v>4</v>
      </c>
      <c r="B9896" s="18">
        <v>11250</v>
      </c>
      <c r="E9896">
        <v>9</v>
      </c>
      <c r="F9896" s="18">
        <v>7077</v>
      </c>
      <c r="H9896">
        <v>9892</v>
      </c>
      <c r="I9896" s="14">
        <v>0.82433333333333336</v>
      </c>
    </row>
    <row r="9897" spans="1:9" x14ac:dyDescent="0.3">
      <c r="A9897">
        <v>1</v>
      </c>
      <c r="B9897" s="18">
        <v>11250</v>
      </c>
      <c r="E9897">
        <v>10</v>
      </c>
      <c r="F9897" s="18">
        <v>7078</v>
      </c>
      <c r="H9897">
        <v>9893</v>
      </c>
      <c r="I9897" s="14">
        <v>0.82441666666666669</v>
      </c>
    </row>
    <row r="9898" spans="1:9" x14ac:dyDescent="0.3">
      <c r="A9898">
        <v>3</v>
      </c>
      <c r="B9898" s="18">
        <v>11251</v>
      </c>
      <c r="E9898">
        <v>8</v>
      </c>
      <c r="F9898" s="18">
        <v>7079</v>
      </c>
      <c r="H9898">
        <v>9894</v>
      </c>
      <c r="I9898" s="14">
        <v>0.82450000000000001</v>
      </c>
    </row>
    <row r="9899" spans="1:9" x14ac:dyDescent="0.3">
      <c r="A9899">
        <v>6</v>
      </c>
      <c r="B9899" s="18">
        <v>11252</v>
      </c>
      <c r="E9899">
        <v>9</v>
      </c>
      <c r="F9899" s="18">
        <v>7082</v>
      </c>
      <c r="H9899">
        <v>9895</v>
      </c>
      <c r="I9899" s="14">
        <v>0.82458333333333333</v>
      </c>
    </row>
    <row r="9900" spans="1:9" x14ac:dyDescent="0.3">
      <c r="A9900">
        <v>2</v>
      </c>
      <c r="B9900" s="18">
        <v>11253</v>
      </c>
      <c r="E9900">
        <v>10</v>
      </c>
      <c r="F9900" s="18">
        <v>7084</v>
      </c>
      <c r="H9900">
        <v>9896</v>
      </c>
      <c r="I9900" s="14">
        <v>0.82466666666666666</v>
      </c>
    </row>
    <row r="9901" spans="1:9" x14ac:dyDescent="0.3">
      <c r="A9901">
        <v>4</v>
      </c>
      <c r="B9901" s="18">
        <v>11253</v>
      </c>
      <c r="E9901">
        <v>10</v>
      </c>
      <c r="F9901" s="18">
        <v>7085</v>
      </c>
      <c r="H9901">
        <v>9897</v>
      </c>
      <c r="I9901" s="14">
        <v>0.82474999999999998</v>
      </c>
    </row>
    <row r="9902" spans="1:9" x14ac:dyDescent="0.3">
      <c r="A9902">
        <v>5</v>
      </c>
      <c r="B9902" s="18">
        <v>11253</v>
      </c>
      <c r="E9902">
        <v>11</v>
      </c>
      <c r="F9902" s="18">
        <v>7088</v>
      </c>
      <c r="H9902">
        <v>9898</v>
      </c>
      <c r="I9902" s="14">
        <v>0.82483333333333331</v>
      </c>
    </row>
    <row r="9903" spans="1:9" x14ac:dyDescent="0.3">
      <c r="A9903">
        <v>6</v>
      </c>
      <c r="B9903" s="18">
        <v>11254</v>
      </c>
      <c r="E9903">
        <v>11</v>
      </c>
      <c r="F9903" s="18">
        <v>7089</v>
      </c>
      <c r="H9903">
        <v>9899</v>
      </c>
      <c r="I9903" s="14">
        <v>0.82491666666666663</v>
      </c>
    </row>
    <row r="9904" spans="1:9" x14ac:dyDescent="0.3">
      <c r="A9904">
        <v>5</v>
      </c>
      <c r="B9904" s="18">
        <v>11255</v>
      </c>
      <c r="E9904">
        <v>12</v>
      </c>
      <c r="F9904" s="18">
        <v>7092</v>
      </c>
      <c r="H9904">
        <v>9900</v>
      </c>
      <c r="I9904" s="14">
        <v>0.82499999999999996</v>
      </c>
    </row>
    <row r="9905" spans="1:9" x14ac:dyDescent="0.3">
      <c r="A9905">
        <v>3</v>
      </c>
      <c r="B9905" s="18">
        <v>11258</v>
      </c>
      <c r="E9905">
        <v>11</v>
      </c>
      <c r="F9905" s="18">
        <v>7096</v>
      </c>
      <c r="H9905">
        <v>9901</v>
      </c>
      <c r="I9905" s="14">
        <v>0.82508333333333328</v>
      </c>
    </row>
    <row r="9906" spans="1:9" x14ac:dyDescent="0.3">
      <c r="A9906">
        <v>3</v>
      </c>
      <c r="B9906" s="18">
        <v>11261</v>
      </c>
      <c r="E9906">
        <v>10</v>
      </c>
      <c r="F9906" s="18">
        <v>7098</v>
      </c>
      <c r="H9906">
        <v>9902</v>
      </c>
      <c r="I9906" s="14">
        <v>0.82516666666666671</v>
      </c>
    </row>
    <row r="9907" spans="1:9" x14ac:dyDescent="0.3">
      <c r="A9907">
        <v>1</v>
      </c>
      <c r="B9907" s="18">
        <v>11262</v>
      </c>
      <c r="E9907">
        <v>10</v>
      </c>
      <c r="F9907" s="18">
        <v>7098</v>
      </c>
      <c r="H9907">
        <v>9903</v>
      </c>
      <c r="I9907" s="14">
        <v>0.82525000000000004</v>
      </c>
    </row>
    <row r="9908" spans="1:9" x14ac:dyDescent="0.3">
      <c r="A9908">
        <v>6</v>
      </c>
      <c r="B9908" s="18">
        <v>11263</v>
      </c>
      <c r="E9908">
        <v>10</v>
      </c>
      <c r="F9908" s="18">
        <v>7098</v>
      </c>
      <c r="H9908">
        <v>9904</v>
      </c>
      <c r="I9908" s="14">
        <v>0.82533333333333336</v>
      </c>
    </row>
    <row r="9909" spans="1:9" x14ac:dyDescent="0.3">
      <c r="A9909">
        <v>3</v>
      </c>
      <c r="B9909" s="18">
        <v>11264</v>
      </c>
      <c r="E9909">
        <v>10</v>
      </c>
      <c r="F9909" s="18">
        <v>7098</v>
      </c>
      <c r="H9909">
        <v>9905</v>
      </c>
      <c r="I9909" s="14">
        <v>0.82541666666666669</v>
      </c>
    </row>
    <row r="9910" spans="1:9" x14ac:dyDescent="0.3">
      <c r="A9910">
        <v>5</v>
      </c>
      <c r="B9910" s="18">
        <v>11266</v>
      </c>
      <c r="E9910">
        <v>10</v>
      </c>
      <c r="F9910" s="18">
        <v>7098</v>
      </c>
      <c r="H9910">
        <v>9906</v>
      </c>
      <c r="I9910" s="14">
        <v>0.82550000000000001</v>
      </c>
    </row>
    <row r="9911" spans="1:9" x14ac:dyDescent="0.3">
      <c r="A9911">
        <v>4</v>
      </c>
      <c r="B9911" s="18">
        <v>11267</v>
      </c>
      <c r="E9911">
        <v>10</v>
      </c>
      <c r="F9911" s="18">
        <v>7099</v>
      </c>
      <c r="H9911">
        <v>9907</v>
      </c>
      <c r="I9911" s="14">
        <v>0.82558333333333334</v>
      </c>
    </row>
    <row r="9912" spans="1:9" x14ac:dyDescent="0.3">
      <c r="A9912">
        <v>2</v>
      </c>
      <c r="B9912" s="18">
        <v>11267</v>
      </c>
      <c r="E9912">
        <v>11</v>
      </c>
      <c r="F9912" s="18">
        <v>7100</v>
      </c>
      <c r="H9912">
        <v>9908</v>
      </c>
      <c r="I9912" s="14">
        <v>0.82566666666666666</v>
      </c>
    </row>
    <row r="9913" spans="1:9" x14ac:dyDescent="0.3">
      <c r="A9913">
        <v>1</v>
      </c>
      <c r="B9913" s="18">
        <v>11267</v>
      </c>
      <c r="E9913">
        <v>10</v>
      </c>
      <c r="F9913" s="18">
        <v>7103</v>
      </c>
      <c r="H9913">
        <v>9909</v>
      </c>
      <c r="I9913" s="14">
        <v>0.82574999999999998</v>
      </c>
    </row>
    <row r="9914" spans="1:9" x14ac:dyDescent="0.3">
      <c r="A9914">
        <v>1</v>
      </c>
      <c r="B9914" s="18">
        <v>11269</v>
      </c>
      <c r="E9914">
        <v>7</v>
      </c>
      <c r="F9914" s="18">
        <v>7103</v>
      </c>
      <c r="H9914">
        <v>9910</v>
      </c>
      <c r="I9914" s="14">
        <v>0.82583333333333331</v>
      </c>
    </row>
    <row r="9915" spans="1:9" x14ac:dyDescent="0.3">
      <c r="A9915">
        <v>5</v>
      </c>
      <c r="B9915" s="18">
        <v>11271</v>
      </c>
      <c r="E9915">
        <v>10</v>
      </c>
      <c r="F9915" s="18">
        <v>7103</v>
      </c>
      <c r="H9915">
        <v>9911</v>
      </c>
      <c r="I9915" s="14">
        <v>0.82591666666666663</v>
      </c>
    </row>
    <row r="9916" spans="1:9" x14ac:dyDescent="0.3">
      <c r="A9916">
        <v>5</v>
      </c>
      <c r="B9916" s="18">
        <v>11275</v>
      </c>
      <c r="E9916">
        <v>12</v>
      </c>
      <c r="F9916" s="18">
        <v>7107</v>
      </c>
      <c r="H9916">
        <v>9912</v>
      </c>
      <c r="I9916" s="14">
        <v>0.82599999999999996</v>
      </c>
    </row>
    <row r="9917" spans="1:9" x14ac:dyDescent="0.3">
      <c r="A9917">
        <v>5</v>
      </c>
      <c r="B9917" s="18">
        <v>11276</v>
      </c>
      <c r="E9917">
        <v>10</v>
      </c>
      <c r="F9917" s="18">
        <v>7107</v>
      </c>
      <c r="H9917">
        <v>9913</v>
      </c>
      <c r="I9917" s="14">
        <v>0.82608333333333328</v>
      </c>
    </row>
    <row r="9918" spans="1:9" x14ac:dyDescent="0.3">
      <c r="A9918">
        <v>1</v>
      </c>
      <c r="B9918" s="18">
        <v>11277</v>
      </c>
      <c r="E9918">
        <v>12</v>
      </c>
      <c r="F9918" s="18">
        <v>7110</v>
      </c>
      <c r="H9918">
        <v>9914</v>
      </c>
      <c r="I9918" s="14">
        <v>0.82616666666666672</v>
      </c>
    </row>
    <row r="9919" spans="1:9" x14ac:dyDescent="0.3">
      <c r="A9919">
        <v>5</v>
      </c>
      <c r="B9919" s="18">
        <v>11278</v>
      </c>
      <c r="E9919">
        <v>10</v>
      </c>
      <c r="F9919" s="18">
        <v>7110</v>
      </c>
      <c r="H9919">
        <v>9915</v>
      </c>
      <c r="I9919" s="14">
        <v>0.82625000000000004</v>
      </c>
    </row>
    <row r="9920" spans="1:9" x14ac:dyDescent="0.3">
      <c r="A9920">
        <v>5</v>
      </c>
      <c r="B9920" s="18">
        <v>11278</v>
      </c>
      <c r="E9920">
        <v>8</v>
      </c>
      <c r="F9920" s="18">
        <v>7111</v>
      </c>
      <c r="H9920">
        <v>9916</v>
      </c>
      <c r="I9920" s="14">
        <v>0.82633333333333336</v>
      </c>
    </row>
    <row r="9921" spans="1:9" x14ac:dyDescent="0.3">
      <c r="A9921">
        <v>4</v>
      </c>
      <c r="B9921" s="18">
        <v>11280</v>
      </c>
      <c r="E9921">
        <v>11</v>
      </c>
      <c r="F9921" s="18">
        <v>7112</v>
      </c>
      <c r="H9921">
        <v>9917</v>
      </c>
      <c r="I9921" s="14">
        <v>0.82641666666666669</v>
      </c>
    </row>
    <row r="9922" spans="1:9" x14ac:dyDescent="0.3">
      <c r="A9922">
        <v>1</v>
      </c>
      <c r="B9922" s="18">
        <v>11280</v>
      </c>
      <c r="E9922">
        <v>10</v>
      </c>
      <c r="F9922" s="18">
        <v>7113</v>
      </c>
      <c r="H9922">
        <v>9918</v>
      </c>
      <c r="I9922" s="14">
        <v>0.82650000000000001</v>
      </c>
    </row>
    <row r="9923" spans="1:9" x14ac:dyDescent="0.3">
      <c r="A9923">
        <v>6</v>
      </c>
      <c r="B9923" s="18">
        <v>11281</v>
      </c>
      <c r="E9923">
        <v>10</v>
      </c>
      <c r="F9923" s="18">
        <v>7116</v>
      </c>
      <c r="H9923">
        <v>9919</v>
      </c>
      <c r="I9923" s="14">
        <v>0.82658333333333334</v>
      </c>
    </row>
    <row r="9924" spans="1:9" x14ac:dyDescent="0.3">
      <c r="A9924">
        <v>3</v>
      </c>
      <c r="B9924" s="18">
        <v>11283</v>
      </c>
      <c r="E9924">
        <v>10</v>
      </c>
      <c r="F9924" s="18">
        <v>7116</v>
      </c>
      <c r="H9924">
        <v>9920</v>
      </c>
      <c r="I9924" s="14">
        <v>0.82666666666666666</v>
      </c>
    </row>
    <row r="9925" spans="1:9" x14ac:dyDescent="0.3">
      <c r="A9925">
        <v>3</v>
      </c>
      <c r="B9925" s="18">
        <v>11283</v>
      </c>
      <c r="E9925">
        <v>11</v>
      </c>
      <c r="F9925" s="18">
        <v>7118</v>
      </c>
      <c r="H9925">
        <v>9921</v>
      </c>
      <c r="I9925" s="14">
        <v>0.82674999999999998</v>
      </c>
    </row>
    <row r="9926" spans="1:9" x14ac:dyDescent="0.3">
      <c r="A9926">
        <v>1</v>
      </c>
      <c r="B9926" s="18">
        <v>11283</v>
      </c>
      <c r="E9926">
        <v>8</v>
      </c>
      <c r="F9926" s="18">
        <v>7119</v>
      </c>
      <c r="H9926">
        <v>9922</v>
      </c>
      <c r="I9926" s="14">
        <v>0.82683333333333331</v>
      </c>
    </row>
    <row r="9927" spans="1:9" x14ac:dyDescent="0.3">
      <c r="A9927">
        <v>3</v>
      </c>
      <c r="B9927" s="18">
        <v>11284</v>
      </c>
      <c r="E9927">
        <v>7</v>
      </c>
      <c r="F9927" s="18">
        <v>7120</v>
      </c>
      <c r="H9927">
        <v>9923</v>
      </c>
      <c r="I9927" s="14">
        <v>0.82691666666666663</v>
      </c>
    </row>
    <row r="9928" spans="1:9" x14ac:dyDescent="0.3">
      <c r="A9928">
        <v>3</v>
      </c>
      <c r="B9928" s="18">
        <v>11284</v>
      </c>
      <c r="E9928">
        <v>10</v>
      </c>
      <c r="F9928" s="18">
        <v>7121</v>
      </c>
      <c r="H9928">
        <v>9924</v>
      </c>
      <c r="I9928" s="14">
        <v>0.82699999999999996</v>
      </c>
    </row>
    <row r="9929" spans="1:9" x14ac:dyDescent="0.3">
      <c r="A9929">
        <v>5</v>
      </c>
      <c r="B9929" s="18">
        <v>11284</v>
      </c>
      <c r="E9929">
        <v>11</v>
      </c>
      <c r="F9929" s="18">
        <v>7123</v>
      </c>
      <c r="H9929">
        <v>9925</v>
      </c>
      <c r="I9929" s="14">
        <v>0.82708333333333328</v>
      </c>
    </row>
    <row r="9930" spans="1:9" x14ac:dyDescent="0.3">
      <c r="A9930">
        <v>6</v>
      </c>
      <c r="B9930" s="18">
        <v>11286</v>
      </c>
      <c r="E9930">
        <v>11</v>
      </c>
      <c r="F9930" s="18">
        <v>7125</v>
      </c>
      <c r="H9930">
        <v>9926</v>
      </c>
      <c r="I9930" s="14">
        <v>0.82716666666666672</v>
      </c>
    </row>
    <row r="9931" spans="1:9" x14ac:dyDescent="0.3">
      <c r="A9931">
        <v>5</v>
      </c>
      <c r="B9931" s="18">
        <v>11286</v>
      </c>
      <c r="E9931">
        <v>11</v>
      </c>
      <c r="F9931" s="18">
        <v>7127</v>
      </c>
      <c r="H9931">
        <v>9927</v>
      </c>
      <c r="I9931" s="14">
        <v>0.82725000000000004</v>
      </c>
    </row>
    <row r="9932" spans="1:9" x14ac:dyDescent="0.3">
      <c r="A9932">
        <v>3</v>
      </c>
      <c r="B9932" s="18">
        <v>11287</v>
      </c>
      <c r="E9932">
        <v>11</v>
      </c>
      <c r="F9932" s="18">
        <v>7127</v>
      </c>
      <c r="H9932">
        <v>9928</v>
      </c>
      <c r="I9932" s="14">
        <v>0.82733333333333337</v>
      </c>
    </row>
    <row r="9933" spans="1:9" x14ac:dyDescent="0.3">
      <c r="A9933">
        <v>5</v>
      </c>
      <c r="B9933" s="18">
        <v>11288</v>
      </c>
      <c r="E9933">
        <v>9</v>
      </c>
      <c r="F9933" s="18">
        <v>7127</v>
      </c>
      <c r="H9933">
        <v>9929</v>
      </c>
      <c r="I9933" s="14">
        <v>0.82741666666666669</v>
      </c>
    </row>
    <row r="9934" spans="1:9" x14ac:dyDescent="0.3">
      <c r="A9934">
        <v>3</v>
      </c>
      <c r="B9934" s="18">
        <v>11289</v>
      </c>
      <c r="E9934">
        <v>12</v>
      </c>
      <c r="F9934" s="18">
        <v>7128</v>
      </c>
      <c r="H9934">
        <v>9930</v>
      </c>
      <c r="I9934" s="14">
        <v>0.82750000000000001</v>
      </c>
    </row>
    <row r="9935" spans="1:9" x14ac:dyDescent="0.3">
      <c r="A9935">
        <v>6</v>
      </c>
      <c r="B9935" s="18">
        <v>11289</v>
      </c>
      <c r="E9935">
        <v>12</v>
      </c>
      <c r="F9935" s="18">
        <v>7128</v>
      </c>
      <c r="H9935">
        <v>9931</v>
      </c>
      <c r="I9935" s="14">
        <v>0.82758333333333334</v>
      </c>
    </row>
    <row r="9936" spans="1:9" x14ac:dyDescent="0.3">
      <c r="A9936">
        <v>4</v>
      </c>
      <c r="B9936" s="18">
        <v>11291</v>
      </c>
      <c r="E9936">
        <v>12</v>
      </c>
      <c r="F9936" s="18">
        <v>7129</v>
      </c>
      <c r="H9936">
        <v>9932</v>
      </c>
      <c r="I9936" s="14">
        <v>0.82766666666666666</v>
      </c>
    </row>
    <row r="9937" spans="1:9" x14ac:dyDescent="0.3">
      <c r="A9937">
        <v>2</v>
      </c>
      <c r="B9937" s="18">
        <v>11291</v>
      </c>
      <c r="E9937">
        <v>10</v>
      </c>
      <c r="F9937" s="18">
        <v>7133</v>
      </c>
      <c r="H9937">
        <v>9933</v>
      </c>
      <c r="I9937" s="14">
        <v>0.82774999999999999</v>
      </c>
    </row>
    <row r="9938" spans="1:9" x14ac:dyDescent="0.3">
      <c r="A9938">
        <v>5</v>
      </c>
      <c r="B9938" s="18">
        <v>11291</v>
      </c>
      <c r="E9938">
        <v>10</v>
      </c>
      <c r="F9938" s="18">
        <v>7134</v>
      </c>
      <c r="H9938">
        <v>9934</v>
      </c>
      <c r="I9938" s="14">
        <v>0.82783333333333331</v>
      </c>
    </row>
    <row r="9939" spans="1:9" x14ac:dyDescent="0.3">
      <c r="A9939">
        <v>4</v>
      </c>
      <c r="B9939" s="18">
        <v>11291</v>
      </c>
      <c r="E9939">
        <v>10</v>
      </c>
      <c r="F9939" s="18">
        <v>7135</v>
      </c>
      <c r="H9939">
        <v>9935</v>
      </c>
      <c r="I9939" s="14">
        <v>0.82791666666666663</v>
      </c>
    </row>
    <row r="9940" spans="1:9" x14ac:dyDescent="0.3">
      <c r="A9940">
        <v>5</v>
      </c>
      <c r="B9940" s="18">
        <v>11292</v>
      </c>
      <c r="E9940">
        <v>10</v>
      </c>
      <c r="F9940" s="18">
        <v>7136</v>
      </c>
      <c r="H9940">
        <v>9936</v>
      </c>
      <c r="I9940" s="14">
        <v>0.82799999999999996</v>
      </c>
    </row>
    <row r="9941" spans="1:9" x14ac:dyDescent="0.3">
      <c r="A9941">
        <v>6</v>
      </c>
      <c r="B9941" s="18">
        <v>11297</v>
      </c>
      <c r="E9941">
        <v>10</v>
      </c>
      <c r="F9941" s="18">
        <v>7136</v>
      </c>
      <c r="H9941">
        <v>9937</v>
      </c>
      <c r="I9941" s="14">
        <v>0.82808333333333328</v>
      </c>
    </row>
    <row r="9942" spans="1:9" x14ac:dyDescent="0.3">
      <c r="A9942">
        <v>6</v>
      </c>
      <c r="B9942" s="18">
        <v>11299</v>
      </c>
      <c r="E9942">
        <v>12</v>
      </c>
      <c r="F9942" s="18">
        <v>7140</v>
      </c>
      <c r="H9942">
        <v>9938</v>
      </c>
      <c r="I9942" s="14">
        <v>0.82816666666666672</v>
      </c>
    </row>
    <row r="9943" spans="1:9" x14ac:dyDescent="0.3">
      <c r="A9943">
        <v>1</v>
      </c>
      <c r="B9943" s="18">
        <v>11301</v>
      </c>
      <c r="E9943">
        <v>11</v>
      </c>
      <c r="F9943" s="18">
        <v>7147</v>
      </c>
      <c r="H9943">
        <v>9939</v>
      </c>
      <c r="I9943" s="14">
        <v>0.82825000000000004</v>
      </c>
    </row>
    <row r="9944" spans="1:9" x14ac:dyDescent="0.3">
      <c r="A9944">
        <v>3</v>
      </c>
      <c r="B9944" s="18">
        <v>11301</v>
      </c>
      <c r="E9944">
        <v>10</v>
      </c>
      <c r="F9944" s="18">
        <v>7148</v>
      </c>
      <c r="H9944">
        <v>9940</v>
      </c>
      <c r="I9944" s="14">
        <v>0.82833333333333337</v>
      </c>
    </row>
    <row r="9945" spans="1:9" x14ac:dyDescent="0.3">
      <c r="A9945">
        <v>4</v>
      </c>
      <c r="B9945" s="18">
        <v>11303</v>
      </c>
      <c r="E9945">
        <v>10</v>
      </c>
      <c r="F9945" s="18">
        <v>7149</v>
      </c>
      <c r="H9945">
        <v>9941</v>
      </c>
      <c r="I9945" s="14">
        <v>0.82841666666666669</v>
      </c>
    </row>
    <row r="9946" spans="1:9" x14ac:dyDescent="0.3">
      <c r="A9946">
        <v>4</v>
      </c>
      <c r="B9946" s="18">
        <v>11303</v>
      </c>
      <c r="E9946">
        <v>11</v>
      </c>
      <c r="F9946" s="18">
        <v>7150</v>
      </c>
      <c r="H9946">
        <v>9942</v>
      </c>
      <c r="I9946" s="14">
        <v>0.82850000000000001</v>
      </c>
    </row>
    <row r="9947" spans="1:9" x14ac:dyDescent="0.3">
      <c r="A9947">
        <v>1</v>
      </c>
      <c r="B9947" s="18">
        <v>11304</v>
      </c>
      <c r="E9947">
        <v>11</v>
      </c>
      <c r="F9947" s="18">
        <v>7154</v>
      </c>
      <c r="H9947">
        <v>9943</v>
      </c>
      <c r="I9947" s="14">
        <v>0.82858333333333334</v>
      </c>
    </row>
    <row r="9948" spans="1:9" x14ac:dyDescent="0.3">
      <c r="A9948">
        <v>6</v>
      </c>
      <c r="B9948" s="18">
        <v>11306</v>
      </c>
      <c r="E9948">
        <v>8</v>
      </c>
      <c r="F9948" s="18">
        <v>7156</v>
      </c>
      <c r="H9948">
        <v>9944</v>
      </c>
      <c r="I9948" s="14">
        <v>0.82866666666666666</v>
      </c>
    </row>
    <row r="9949" spans="1:9" x14ac:dyDescent="0.3">
      <c r="A9949">
        <v>4</v>
      </c>
      <c r="B9949" s="18">
        <v>11306</v>
      </c>
      <c r="E9949">
        <v>10</v>
      </c>
      <c r="F9949" s="18">
        <v>7158</v>
      </c>
      <c r="H9949">
        <v>9945</v>
      </c>
      <c r="I9949" s="14">
        <v>0.82874999999999999</v>
      </c>
    </row>
    <row r="9950" spans="1:9" x14ac:dyDescent="0.3">
      <c r="A9950">
        <v>4</v>
      </c>
      <c r="B9950" s="18">
        <v>11308</v>
      </c>
      <c r="E9950">
        <v>9</v>
      </c>
      <c r="F9950" s="18">
        <v>7159</v>
      </c>
      <c r="H9950">
        <v>9946</v>
      </c>
      <c r="I9950" s="14">
        <v>0.82883333333333331</v>
      </c>
    </row>
    <row r="9951" spans="1:9" x14ac:dyDescent="0.3">
      <c r="A9951">
        <v>3</v>
      </c>
      <c r="B9951" s="18">
        <v>11310</v>
      </c>
      <c r="E9951">
        <v>12</v>
      </c>
      <c r="F9951" s="18">
        <v>7160</v>
      </c>
      <c r="H9951">
        <v>9947</v>
      </c>
      <c r="I9951" s="14">
        <v>0.82891666666666663</v>
      </c>
    </row>
    <row r="9952" spans="1:9" x14ac:dyDescent="0.3">
      <c r="A9952">
        <v>4</v>
      </c>
      <c r="B9952" s="18">
        <v>11316</v>
      </c>
      <c r="E9952">
        <v>12</v>
      </c>
      <c r="F9952" s="18">
        <v>7163</v>
      </c>
      <c r="H9952">
        <v>9948</v>
      </c>
      <c r="I9952" s="14">
        <v>0.82899999999999996</v>
      </c>
    </row>
    <row r="9953" spans="1:9" x14ac:dyDescent="0.3">
      <c r="A9953">
        <v>4</v>
      </c>
      <c r="B9953" s="18">
        <v>11317</v>
      </c>
      <c r="E9953">
        <v>10</v>
      </c>
      <c r="F9953" s="18">
        <v>7163</v>
      </c>
      <c r="H9953">
        <v>9949</v>
      </c>
      <c r="I9953" s="14">
        <v>0.82908333333333328</v>
      </c>
    </row>
    <row r="9954" spans="1:9" x14ac:dyDescent="0.3">
      <c r="A9954">
        <v>3</v>
      </c>
      <c r="B9954" s="18">
        <v>11321</v>
      </c>
      <c r="E9954">
        <v>10</v>
      </c>
      <c r="F9954" s="18">
        <v>7164</v>
      </c>
      <c r="H9954">
        <v>9950</v>
      </c>
      <c r="I9954" s="14">
        <v>0.82916666666666672</v>
      </c>
    </row>
    <row r="9955" spans="1:9" x14ac:dyDescent="0.3">
      <c r="A9955">
        <v>6</v>
      </c>
      <c r="B9955" s="18">
        <v>11326</v>
      </c>
      <c r="E9955">
        <v>10</v>
      </c>
      <c r="F9955" s="18">
        <v>7164</v>
      </c>
      <c r="H9955">
        <v>9951</v>
      </c>
      <c r="I9955" s="14">
        <v>0.82925000000000004</v>
      </c>
    </row>
    <row r="9956" spans="1:9" x14ac:dyDescent="0.3">
      <c r="A9956">
        <v>5</v>
      </c>
      <c r="B9956" s="18">
        <v>11329</v>
      </c>
      <c r="E9956">
        <v>9</v>
      </c>
      <c r="F9956" s="18">
        <v>7167</v>
      </c>
      <c r="H9956">
        <v>9952</v>
      </c>
      <c r="I9956" s="14">
        <v>0.82933333333333337</v>
      </c>
    </row>
    <row r="9957" spans="1:9" x14ac:dyDescent="0.3">
      <c r="A9957">
        <v>2</v>
      </c>
      <c r="B9957" s="18">
        <v>11330</v>
      </c>
      <c r="E9957">
        <v>9</v>
      </c>
      <c r="F9957" s="18">
        <v>7168</v>
      </c>
      <c r="H9957">
        <v>9953</v>
      </c>
      <c r="I9957" s="14">
        <v>0.82941666666666669</v>
      </c>
    </row>
    <row r="9958" spans="1:9" x14ac:dyDescent="0.3">
      <c r="A9958">
        <v>2</v>
      </c>
      <c r="B9958" s="18">
        <v>11330</v>
      </c>
      <c r="E9958">
        <v>11</v>
      </c>
      <c r="F9958" s="18">
        <v>7172</v>
      </c>
      <c r="H9958">
        <v>9954</v>
      </c>
      <c r="I9958" s="14">
        <v>0.82950000000000002</v>
      </c>
    </row>
    <row r="9959" spans="1:9" x14ac:dyDescent="0.3">
      <c r="A9959">
        <v>2</v>
      </c>
      <c r="B9959" s="18">
        <v>11330</v>
      </c>
      <c r="E9959">
        <v>9</v>
      </c>
      <c r="F9959" s="18">
        <v>7174</v>
      </c>
      <c r="H9959">
        <v>9955</v>
      </c>
      <c r="I9959" s="14">
        <v>0.82958333333333334</v>
      </c>
    </row>
    <row r="9960" spans="1:9" x14ac:dyDescent="0.3">
      <c r="A9960">
        <v>2</v>
      </c>
      <c r="B9960" s="18">
        <v>11330</v>
      </c>
      <c r="E9960">
        <v>10</v>
      </c>
      <c r="F9960" s="18">
        <v>7174</v>
      </c>
      <c r="H9960">
        <v>9956</v>
      </c>
      <c r="I9960" s="14">
        <v>0.82966666666666666</v>
      </c>
    </row>
    <row r="9961" spans="1:9" x14ac:dyDescent="0.3">
      <c r="A9961">
        <v>5</v>
      </c>
      <c r="B9961" s="18">
        <v>11331</v>
      </c>
      <c r="E9961">
        <v>12</v>
      </c>
      <c r="F9961" s="18">
        <v>7174</v>
      </c>
      <c r="H9961">
        <v>9957</v>
      </c>
      <c r="I9961" s="14">
        <v>0.82974999999999999</v>
      </c>
    </row>
    <row r="9962" spans="1:9" x14ac:dyDescent="0.3">
      <c r="A9962">
        <v>1</v>
      </c>
      <c r="B9962" s="18">
        <v>11333</v>
      </c>
      <c r="E9962">
        <v>12</v>
      </c>
      <c r="F9962" s="18">
        <v>7180</v>
      </c>
      <c r="H9962">
        <v>9958</v>
      </c>
      <c r="I9962" s="14">
        <v>0.82983333333333331</v>
      </c>
    </row>
    <row r="9963" spans="1:9" x14ac:dyDescent="0.3">
      <c r="A9963">
        <v>6</v>
      </c>
      <c r="B9963" s="18">
        <v>11335</v>
      </c>
      <c r="E9963">
        <v>9</v>
      </c>
      <c r="F9963" s="18">
        <v>7181</v>
      </c>
      <c r="H9963">
        <v>9959</v>
      </c>
      <c r="I9963" s="14">
        <v>0.82991666666666664</v>
      </c>
    </row>
    <row r="9964" spans="1:9" x14ac:dyDescent="0.3">
      <c r="A9964">
        <v>1</v>
      </c>
      <c r="B9964" s="18">
        <v>11335</v>
      </c>
      <c r="E9964">
        <v>10</v>
      </c>
      <c r="F9964" s="18">
        <v>7181</v>
      </c>
      <c r="H9964">
        <v>9960</v>
      </c>
      <c r="I9964" s="14">
        <v>0.83</v>
      </c>
    </row>
    <row r="9965" spans="1:9" x14ac:dyDescent="0.3">
      <c r="A9965">
        <v>5</v>
      </c>
      <c r="B9965" s="18">
        <v>11337</v>
      </c>
      <c r="E9965">
        <v>12</v>
      </c>
      <c r="F9965" s="18">
        <v>7184</v>
      </c>
      <c r="H9965">
        <v>9961</v>
      </c>
      <c r="I9965" s="14">
        <v>0.83008333333333328</v>
      </c>
    </row>
    <row r="9966" spans="1:9" x14ac:dyDescent="0.3">
      <c r="A9966">
        <v>5</v>
      </c>
      <c r="B9966" s="18">
        <v>11339</v>
      </c>
      <c r="E9966">
        <v>12</v>
      </c>
      <c r="F9966" s="18">
        <v>7186</v>
      </c>
      <c r="H9966">
        <v>9962</v>
      </c>
      <c r="I9966" s="14">
        <v>0.83016666666666672</v>
      </c>
    </row>
    <row r="9967" spans="1:9" x14ac:dyDescent="0.3">
      <c r="A9967">
        <v>4</v>
      </c>
      <c r="B9967" s="18">
        <v>11339</v>
      </c>
      <c r="E9967">
        <v>10</v>
      </c>
      <c r="F9967" s="18">
        <v>7186</v>
      </c>
      <c r="H9967">
        <v>9963</v>
      </c>
      <c r="I9967" s="14">
        <v>0.83025000000000004</v>
      </c>
    </row>
    <row r="9968" spans="1:9" x14ac:dyDescent="0.3">
      <c r="A9968">
        <v>5</v>
      </c>
      <c r="B9968" s="18">
        <v>11339</v>
      </c>
      <c r="E9968">
        <v>10</v>
      </c>
      <c r="F9968" s="18">
        <v>7188</v>
      </c>
      <c r="H9968">
        <v>9964</v>
      </c>
      <c r="I9968" s="14">
        <v>0.83033333333333337</v>
      </c>
    </row>
    <row r="9969" spans="1:9" x14ac:dyDescent="0.3">
      <c r="A9969">
        <v>4</v>
      </c>
      <c r="B9969" s="18">
        <v>11343</v>
      </c>
      <c r="E9969">
        <v>10</v>
      </c>
      <c r="F9969" s="18">
        <v>7192</v>
      </c>
      <c r="H9969">
        <v>9965</v>
      </c>
      <c r="I9969" s="14">
        <v>0.83041666666666669</v>
      </c>
    </row>
    <row r="9970" spans="1:9" x14ac:dyDescent="0.3">
      <c r="A9970">
        <v>3</v>
      </c>
      <c r="B9970" s="18">
        <v>11344</v>
      </c>
      <c r="E9970">
        <v>7</v>
      </c>
      <c r="F9970" s="18">
        <v>7194</v>
      </c>
      <c r="H9970">
        <v>9966</v>
      </c>
      <c r="I9970" s="14">
        <v>0.83050000000000002</v>
      </c>
    </row>
    <row r="9971" spans="1:9" x14ac:dyDescent="0.3">
      <c r="A9971">
        <v>3</v>
      </c>
      <c r="B9971" s="18">
        <v>11345</v>
      </c>
      <c r="E9971">
        <v>10</v>
      </c>
      <c r="F9971" s="18">
        <v>7196</v>
      </c>
      <c r="H9971">
        <v>9967</v>
      </c>
      <c r="I9971" s="14">
        <v>0.83058333333333334</v>
      </c>
    </row>
    <row r="9972" spans="1:9" x14ac:dyDescent="0.3">
      <c r="A9972">
        <v>5</v>
      </c>
      <c r="B9972" s="18">
        <v>11346</v>
      </c>
      <c r="E9972">
        <v>11</v>
      </c>
      <c r="F9972" s="18">
        <v>7199</v>
      </c>
      <c r="H9972">
        <v>9968</v>
      </c>
      <c r="I9972" s="14">
        <v>0.83066666666666666</v>
      </c>
    </row>
    <row r="9973" spans="1:9" x14ac:dyDescent="0.3">
      <c r="A9973">
        <v>1</v>
      </c>
      <c r="B9973" s="18">
        <v>11348</v>
      </c>
      <c r="E9973">
        <v>10</v>
      </c>
      <c r="F9973" s="18">
        <v>7200</v>
      </c>
      <c r="H9973">
        <v>9969</v>
      </c>
      <c r="I9973" s="14">
        <v>0.83074999999999999</v>
      </c>
    </row>
    <row r="9974" spans="1:9" x14ac:dyDescent="0.3">
      <c r="A9974">
        <v>5</v>
      </c>
      <c r="B9974" s="18">
        <v>11352</v>
      </c>
      <c r="E9974">
        <v>10</v>
      </c>
      <c r="F9974" s="18">
        <v>7202</v>
      </c>
      <c r="H9974">
        <v>9970</v>
      </c>
      <c r="I9974" s="14">
        <v>0.83083333333333331</v>
      </c>
    </row>
    <row r="9975" spans="1:9" x14ac:dyDescent="0.3">
      <c r="A9975">
        <v>5</v>
      </c>
      <c r="B9975" s="18">
        <v>11353</v>
      </c>
      <c r="E9975">
        <v>9</v>
      </c>
      <c r="F9975" s="18">
        <v>7204</v>
      </c>
      <c r="H9975">
        <v>9971</v>
      </c>
      <c r="I9975" s="14">
        <v>0.83091666666666664</v>
      </c>
    </row>
    <row r="9976" spans="1:9" x14ac:dyDescent="0.3">
      <c r="A9976">
        <v>2</v>
      </c>
      <c r="B9976" s="18">
        <v>11356</v>
      </c>
      <c r="E9976">
        <v>11</v>
      </c>
      <c r="F9976" s="18">
        <v>7208</v>
      </c>
      <c r="H9976">
        <v>9972</v>
      </c>
      <c r="I9976" s="14">
        <v>0.83099999999999996</v>
      </c>
    </row>
    <row r="9977" spans="1:9" x14ac:dyDescent="0.3">
      <c r="A9977">
        <v>5</v>
      </c>
      <c r="B9977" s="18">
        <v>11357</v>
      </c>
      <c r="E9977">
        <v>11</v>
      </c>
      <c r="F9977" s="18">
        <v>7216</v>
      </c>
      <c r="H9977">
        <v>9973</v>
      </c>
      <c r="I9977" s="14">
        <v>0.83108333333333329</v>
      </c>
    </row>
    <row r="9978" spans="1:9" x14ac:dyDescent="0.3">
      <c r="A9978">
        <v>5</v>
      </c>
      <c r="B9978" s="18">
        <v>11359</v>
      </c>
      <c r="E9978">
        <v>12</v>
      </c>
      <c r="F9978" s="18">
        <v>7218</v>
      </c>
      <c r="H9978">
        <v>9974</v>
      </c>
      <c r="I9978" s="14">
        <v>0.83116666666666672</v>
      </c>
    </row>
    <row r="9979" spans="1:9" x14ac:dyDescent="0.3">
      <c r="A9979">
        <v>2</v>
      </c>
      <c r="B9979" s="18">
        <v>11361</v>
      </c>
      <c r="E9979">
        <v>12</v>
      </c>
      <c r="F9979" s="18">
        <v>7221</v>
      </c>
      <c r="H9979">
        <v>9975</v>
      </c>
      <c r="I9979" s="14">
        <v>0.83125000000000004</v>
      </c>
    </row>
    <row r="9980" spans="1:9" x14ac:dyDescent="0.3">
      <c r="A9980">
        <v>4</v>
      </c>
      <c r="B9980" s="18">
        <v>11362</v>
      </c>
      <c r="E9980">
        <v>11</v>
      </c>
      <c r="F9980" s="18">
        <v>7222</v>
      </c>
      <c r="H9980">
        <v>9976</v>
      </c>
      <c r="I9980" s="14">
        <v>0.83133333333333337</v>
      </c>
    </row>
    <row r="9981" spans="1:9" x14ac:dyDescent="0.3">
      <c r="A9981">
        <v>1</v>
      </c>
      <c r="B9981" s="18">
        <v>11362</v>
      </c>
      <c r="E9981">
        <v>11</v>
      </c>
      <c r="F9981" s="18">
        <v>7224</v>
      </c>
      <c r="H9981">
        <v>9977</v>
      </c>
      <c r="I9981" s="14">
        <v>0.83141666666666669</v>
      </c>
    </row>
    <row r="9982" spans="1:9" x14ac:dyDescent="0.3">
      <c r="A9982">
        <v>4</v>
      </c>
      <c r="B9982" s="18">
        <v>11362</v>
      </c>
      <c r="E9982">
        <v>11</v>
      </c>
      <c r="F9982" s="18">
        <v>7225</v>
      </c>
      <c r="H9982">
        <v>9978</v>
      </c>
      <c r="I9982" s="14">
        <v>0.83150000000000002</v>
      </c>
    </row>
    <row r="9983" spans="1:9" x14ac:dyDescent="0.3">
      <c r="A9983">
        <v>5</v>
      </c>
      <c r="B9983" s="18">
        <v>11363</v>
      </c>
      <c r="E9983">
        <v>10</v>
      </c>
      <c r="F9983" s="18">
        <v>7226</v>
      </c>
      <c r="H9983">
        <v>9979</v>
      </c>
      <c r="I9983" s="14">
        <v>0.83158333333333334</v>
      </c>
    </row>
    <row r="9984" spans="1:9" x14ac:dyDescent="0.3">
      <c r="A9984">
        <v>5</v>
      </c>
      <c r="B9984" s="18">
        <v>11365</v>
      </c>
      <c r="E9984">
        <v>11</v>
      </c>
      <c r="F9984" s="18">
        <v>7227</v>
      </c>
      <c r="H9984">
        <v>9980</v>
      </c>
      <c r="I9984" s="14">
        <v>0.83166666666666667</v>
      </c>
    </row>
    <row r="9985" spans="1:9" x14ac:dyDescent="0.3">
      <c r="A9985">
        <v>4</v>
      </c>
      <c r="B9985" s="18">
        <v>11366</v>
      </c>
      <c r="E9985">
        <v>12</v>
      </c>
      <c r="F9985" s="18">
        <v>7227</v>
      </c>
      <c r="H9985">
        <v>9981</v>
      </c>
      <c r="I9985" s="14">
        <v>0.83174999999999999</v>
      </c>
    </row>
    <row r="9986" spans="1:9" x14ac:dyDescent="0.3">
      <c r="A9986">
        <v>2</v>
      </c>
      <c r="B9986" s="18">
        <v>11367</v>
      </c>
      <c r="E9986">
        <v>8</v>
      </c>
      <c r="F9986" s="18">
        <v>7238</v>
      </c>
      <c r="H9986">
        <v>9982</v>
      </c>
      <c r="I9986" s="14">
        <v>0.83183333333333331</v>
      </c>
    </row>
    <row r="9987" spans="1:9" x14ac:dyDescent="0.3">
      <c r="A9987">
        <v>4</v>
      </c>
      <c r="B9987" s="18">
        <v>11369</v>
      </c>
      <c r="E9987">
        <v>7</v>
      </c>
      <c r="F9987" s="18">
        <v>7238</v>
      </c>
      <c r="H9987">
        <v>9983</v>
      </c>
      <c r="I9987" s="14">
        <v>0.83191666666666664</v>
      </c>
    </row>
    <row r="9988" spans="1:9" x14ac:dyDescent="0.3">
      <c r="A9988">
        <v>3</v>
      </c>
      <c r="B9988" s="18">
        <v>11370</v>
      </c>
      <c r="E9988">
        <v>11</v>
      </c>
      <c r="F9988" s="18">
        <v>7241</v>
      </c>
      <c r="H9988">
        <v>9984</v>
      </c>
      <c r="I9988" s="14">
        <v>0.83199999999999996</v>
      </c>
    </row>
    <row r="9989" spans="1:9" x14ac:dyDescent="0.3">
      <c r="A9989">
        <v>6</v>
      </c>
      <c r="B9989" s="18">
        <v>11372</v>
      </c>
      <c r="E9989">
        <v>12</v>
      </c>
      <c r="F9989" s="18">
        <v>7246</v>
      </c>
      <c r="H9989">
        <v>9985</v>
      </c>
      <c r="I9989" s="14">
        <v>0.83208333333333329</v>
      </c>
    </row>
    <row r="9990" spans="1:9" x14ac:dyDescent="0.3">
      <c r="A9990">
        <v>3</v>
      </c>
      <c r="B9990" s="18">
        <v>11372</v>
      </c>
      <c r="E9990">
        <v>12</v>
      </c>
      <c r="F9990" s="18">
        <v>7247</v>
      </c>
      <c r="H9990">
        <v>9986</v>
      </c>
      <c r="I9990" s="14">
        <v>0.83216666666666672</v>
      </c>
    </row>
    <row r="9991" spans="1:9" x14ac:dyDescent="0.3">
      <c r="A9991">
        <v>5</v>
      </c>
      <c r="B9991" s="18">
        <v>11374</v>
      </c>
      <c r="E9991">
        <v>12</v>
      </c>
      <c r="F9991" s="18">
        <v>7257</v>
      </c>
      <c r="H9991">
        <v>9987</v>
      </c>
      <c r="I9991" s="14">
        <v>0.83225000000000005</v>
      </c>
    </row>
    <row r="9992" spans="1:9" x14ac:dyDescent="0.3">
      <c r="A9992">
        <v>1</v>
      </c>
      <c r="B9992" s="18">
        <v>11374</v>
      </c>
      <c r="E9992">
        <v>10</v>
      </c>
      <c r="F9992" s="18">
        <v>7257</v>
      </c>
      <c r="H9992">
        <v>9988</v>
      </c>
      <c r="I9992" s="14">
        <v>0.83233333333333337</v>
      </c>
    </row>
    <row r="9993" spans="1:9" x14ac:dyDescent="0.3">
      <c r="A9993">
        <v>5</v>
      </c>
      <c r="B9993" s="18">
        <v>11376</v>
      </c>
      <c r="E9993">
        <v>11</v>
      </c>
      <c r="F9993" s="18">
        <v>7258</v>
      </c>
      <c r="H9993">
        <v>9989</v>
      </c>
      <c r="I9993" s="14">
        <v>0.83241666666666669</v>
      </c>
    </row>
    <row r="9994" spans="1:9" x14ac:dyDescent="0.3">
      <c r="A9994">
        <v>4</v>
      </c>
      <c r="B9994" s="18">
        <v>11379</v>
      </c>
      <c r="E9994">
        <v>11</v>
      </c>
      <c r="F9994" s="18">
        <v>7260</v>
      </c>
      <c r="H9994">
        <v>9990</v>
      </c>
      <c r="I9994" s="14">
        <v>0.83250000000000002</v>
      </c>
    </row>
    <row r="9995" spans="1:9" x14ac:dyDescent="0.3">
      <c r="A9995">
        <v>1</v>
      </c>
      <c r="B9995" s="18">
        <v>11380</v>
      </c>
      <c r="E9995">
        <v>12</v>
      </c>
      <c r="F9995" s="18">
        <v>7265</v>
      </c>
      <c r="H9995">
        <v>9991</v>
      </c>
      <c r="I9995" s="14">
        <v>0.83258333333333334</v>
      </c>
    </row>
    <row r="9996" spans="1:9" x14ac:dyDescent="0.3">
      <c r="A9996">
        <v>2</v>
      </c>
      <c r="B9996" s="18">
        <v>11381</v>
      </c>
      <c r="E9996">
        <v>12</v>
      </c>
      <c r="F9996" s="18">
        <v>7266</v>
      </c>
      <c r="H9996">
        <v>9992</v>
      </c>
      <c r="I9996" s="14">
        <v>0.83266666666666667</v>
      </c>
    </row>
    <row r="9997" spans="1:9" x14ac:dyDescent="0.3">
      <c r="A9997">
        <v>1</v>
      </c>
      <c r="B9997" s="18">
        <v>11382</v>
      </c>
      <c r="E9997">
        <v>12</v>
      </c>
      <c r="F9997" s="18">
        <v>7273</v>
      </c>
      <c r="H9997">
        <v>9993</v>
      </c>
      <c r="I9997" s="14">
        <v>0.83274999999999999</v>
      </c>
    </row>
    <row r="9998" spans="1:9" x14ac:dyDescent="0.3">
      <c r="A9998">
        <v>5</v>
      </c>
      <c r="B9998" s="18">
        <v>11382</v>
      </c>
      <c r="E9998">
        <v>7</v>
      </c>
      <c r="F9998" s="18">
        <v>7283</v>
      </c>
      <c r="H9998">
        <v>9994</v>
      </c>
      <c r="I9998" s="14">
        <v>0.83283333333333331</v>
      </c>
    </row>
    <row r="9999" spans="1:9" x14ac:dyDescent="0.3">
      <c r="A9999">
        <v>3</v>
      </c>
      <c r="B9999" s="18">
        <v>11382</v>
      </c>
      <c r="E9999">
        <v>11</v>
      </c>
      <c r="F9999" s="18">
        <v>7285</v>
      </c>
      <c r="H9999">
        <v>9995</v>
      </c>
      <c r="I9999" s="14">
        <v>0.83291666666666664</v>
      </c>
    </row>
    <row r="10000" spans="1:9" x14ac:dyDescent="0.3">
      <c r="A10000">
        <v>4</v>
      </c>
      <c r="B10000" s="18">
        <v>11383</v>
      </c>
      <c r="E10000">
        <v>10</v>
      </c>
      <c r="F10000" s="18">
        <v>7294</v>
      </c>
      <c r="H10000">
        <v>9996</v>
      </c>
      <c r="I10000" s="14">
        <v>0.83299999999999996</v>
      </c>
    </row>
    <row r="10001" spans="1:9" x14ac:dyDescent="0.3">
      <c r="A10001">
        <v>3</v>
      </c>
      <c r="B10001" s="18">
        <v>11385</v>
      </c>
      <c r="E10001">
        <v>9</v>
      </c>
      <c r="F10001" s="18">
        <v>7298</v>
      </c>
      <c r="H10001">
        <v>9997</v>
      </c>
      <c r="I10001" s="14">
        <v>0.83308333333333329</v>
      </c>
    </row>
    <row r="10002" spans="1:9" x14ac:dyDescent="0.3">
      <c r="A10002">
        <v>4</v>
      </c>
      <c r="B10002" s="18">
        <v>11389</v>
      </c>
      <c r="E10002">
        <v>8</v>
      </c>
      <c r="F10002" s="18">
        <v>7300</v>
      </c>
      <c r="H10002">
        <v>9998</v>
      </c>
      <c r="I10002" s="14">
        <v>0.83316666666666672</v>
      </c>
    </row>
    <row r="10003" spans="1:9" x14ac:dyDescent="0.3">
      <c r="A10003">
        <v>4</v>
      </c>
      <c r="B10003" s="18">
        <v>11389</v>
      </c>
      <c r="E10003">
        <v>11</v>
      </c>
      <c r="F10003" s="18">
        <v>7307</v>
      </c>
      <c r="H10003">
        <v>9999</v>
      </c>
      <c r="I10003" s="14">
        <v>0.83325000000000005</v>
      </c>
    </row>
    <row r="10004" spans="1:9" x14ac:dyDescent="0.3">
      <c r="A10004">
        <v>5</v>
      </c>
      <c r="B10004" s="18">
        <v>11394</v>
      </c>
      <c r="E10004">
        <v>11</v>
      </c>
      <c r="F10004" s="18">
        <v>7312</v>
      </c>
      <c r="H10004">
        <v>10000</v>
      </c>
      <c r="I10004" s="14">
        <v>0.83333333333333337</v>
      </c>
    </row>
    <row r="10005" spans="1:9" x14ac:dyDescent="0.3">
      <c r="A10005">
        <v>2</v>
      </c>
      <c r="B10005" s="18">
        <v>11395</v>
      </c>
      <c r="E10005">
        <v>12</v>
      </c>
      <c r="F10005" s="18">
        <v>7319</v>
      </c>
      <c r="H10005">
        <v>10001</v>
      </c>
      <c r="I10005" s="14">
        <v>0.83341666666666669</v>
      </c>
    </row>
    <row r="10006" spans="1:9" x14ac:dyDescent="0.3">
      <c r="A10006">
        <v>5</v>
      </c>
      <c r="B10006" s="18">
        <v>11397</v>
      </c>
      <c r="E10006">
        <v>7</v>
      </c>
      <c r="F10006" s="18">
        <v>7323</v>
      </c>
      <c r="H10006">
        <v>10002</v>
      </c>
      <c r="I10006" s="14">
        <v>0.83350000000000002</v>
      </c>
    </row>
    <row r="10007" spans="1:9" x14ac:dyDescent="0.3">
      <c r="A10007">
        <v>4</v>
      </c>
      <c r="B10007" s="18">
        <v>11403</v>
      </c>
      <c r="E10007">
        <v>11</v>
      </c>
      <c r="F10007" s="18">
        <v>7323</v>
      </c>
      <c r="H10007">
        <v>10003</v>
      </c>
      <c r="I10007" s="14">
        <v>0.83358333333333334</v>
      </c>
    </row>
    <row r="10008" spans="1:9" x14ac:dyDescent="0.3">
      <c r="A10008">
        <v>5</v>
      </c>
      <c r="B10008" s="18">
        <v>11404</v>
      </c>
      <c r="E10008">
        <v>12</v>
      </c>
      <c r="F10008" s="18">
        <v>7324</v>
      </c>
      <c r="H10008">
        <v>10004</v>
      </c>
      <c r="I10008" s="14">
        <v>0.83366666666666667</v>
      </c>
    </row>
    <row r="10009" spans="1:9" x14ac:dyDescent="0.3">
      <c r="A10009">
        <v>2</v>
      </c>
      <c r="B10009" s="18">
        <v>11406</v>
      </c>
      <c r="E10009">
        <v>9</v>
      </c>
      <c r="F10009" s="18">
        <v>7327</v>
      </c>
      <c r="H10009">
        <v>10005</v>
      </c>
      <c r="I10009" s="14">
        <v>0.83374999999999999</v>
      </c>
    </row>
    <row r="10010" spans="1:9" x14ac:dyDescent="0.3">
      <c r="A10010">
        <v>2</v>
      </c>
      <c r="B10010" s="18">
        <v>11408</v>
      </c>
      <c r="E10010">
        <v>12</v>
      </c>
      <c r="F10010" s="18">
        <v>7331</v>
      </c>
      <c r="H10010">
        <v>10006</v>
      </c>
      <c r="I10010" s="14">
        <v>0.83383333333333332</v>
      </c>
    </row>
    <row r="10011" spans="1:9" x14ac:dyDescent="0.3">
      <c r="A10011">
        <v>3</v>
      </c>
      <c r="B10011" s="18">
        <v>11409</v>
      </c>
      <c r="E10011">
        <v>12</v>
      </c>
      <c r="F10011" s="18">
        <v>7331</v>
      </c>
      <c r="H10011">
        <v>10007</v>
      </c>
      <c r="I10011" s="14">
        <v>0.83391666666666664</v>
      </c>
    </row>
    <row r="10012" spans="1:9" x14ac:dyDescent="0.3">
      <c r="A10012">
        <v>1</v>
      </c>
      <c r="B10012" s="18">
        <v>11410</v>
      </c>
      <c r="E10012">
        <v>11</v>
      </c>
      <c r="F10012" s="18">
        <v>7334</v>
      </c>
      <c r="H10012">
        <v>10008</v>
      </c>
      <c r="I10012" s="14">
        <v>0.83399999999999996</v>
      </c>
    </row>
    <row r="10013" spans="1:9" x14ac:dyDescent="0.3">
      <c r="A10013">
        <v>5</v>
      </c>
      <c r="B10013" s="18">
        <v>11412</v>
      </c>
      <c r="E10013">
        <v>10</v>
      </c>
      <c r="F10013" s="18">
        <v>7344</v>
      </c>
      <c r="H10013">
        <v>10009</v>
      </c>
      <c r="I10013" s="14">
        <v>0.83408333333333329</v>
      </c>
    </row>
    <row r="10014" spans="1:9" x14ac:dyDescent="0.3">
      <c r="A10014">
        <v>3</v>
      </c>
      <c r="B10014" s="18">
        <v>11412</v>
      </c>
      <c r="E10014">
        <v>12</v>
      </c>
      <c r="F10014" s="18">
        <v>7348</v>
      </c>
      <c r="H10014">
        <v>10010</v>
      </c>
      <c r="I10014" s="14">
        <v>0.83416666666666661</v>
      </c>
    </row>
    <row r="10015" spans="1:9" x14ac:dyDescent="0.3">
      <c r="A10015">
        <v>2</v>
      </c>
      <c r="B10015" s="18">
        <v>11417</v>
      </c>
      <c r="E10015">
        <v>7</v>
      </c>
      <c r="F10015" s="18">
        <v>7354</v>
      </c>
      <c r="H10015">
        <v>10011</v>
      </c>
      <c r="I10015" s="14">
        <v>0.83425000000000005</v>
      </c>
    </row>
    <row r="10016" spans="1:9" x14ac:dyDescent="0.3">
      <c r="A10016">
        <v>1</v>
      </c>
      <c r="B10016" s="18">
        <v>11419</v>
      </c>
      <c r="E10016">
        <v>12</v>
      </c>
      <c r="F10016" s="18">
        <v>7360</v>
      </c>
      <c r="H10016">
        <v>10012</v>
      </c>
      <c r="I10016" s="14">
        <v>0.83433333333333337</v>
      </c>
    </row>
    <row r="10017" spans="1:9" x14ac:dyDescent="0.3">
      <c r="A10017">
        <v>4</v>
      </c>
      <c r="B10017" s="18">
        <v>11419</v>
      </c>
      <c r="E10017">
        <v>11</v>
      </c>
      <c r="F10017" s="18">
        <v>7363</v>
      </c>
      <c r="H10017">
        <v>10013</v>
      </c>
      <c r="I10017" s="14">
        <v>0.8344166666666667</v>
      </c>
    </row>
    <row r="10018" spans="1:9" x14ac:dyDescent="0.3">
      <c r="A10018">
        <v>3</v>
      </c>
      <c r="B10018" s="18">
        <v>11420</v>
      </c>
      <c r="E10018">
        <v>11</v>
      </c>
      <c r="F10018" s="18">
        <v>7365</v>
      </c>
      <c r="H10018">
        <v>10014</v>
      </c>
      <c r="I10018" s="14">
        <v>0.83450000000000002</v>
      </c>
    </row>
    <row r="10019" spans="1:9" x14ac:dyDescent="0.3">
      <c r="A10019">
        <v>3</v>
      </c>
      <c r="B10019" s="18">
        <v>11423</v>
      </c>
      <c r="E10019">
        <v>12</v>
      </c>
      <c r="F10019" s="18">
        <v>7367</v>
      </c>
      <c r="H10019">
        <v>10015</v>
      </c>
      <c r="I10019" s="14">
        <v>0.83458333333333334</v>
      </c>
    </row>
    <row r="10020" spans="1:9" x14ac:dyDescent="0.3">
      <c r="A10020">
        <v>1</v>
      </c>
      <c r="B10020" s="18">
        <v>11424</v>
      </c>
      <c r="E10020">
        <v>8</v>
      </c>
      <c r="F10020" s="18">
        <v>7377</v>
      </c>
      <c r="H10020">
        <v>10016</v>
      </c>
      <c r="I10020" s="14">
        <v>0.83466666666666667</v>
      </c>
    </row>
    <row r="10021" spans="1:9" x14ac:dyDescent="0.3">
      <c r="A10021">
        <v>2</v>
      </c>
      <c r="B10021" s="18">
        <v>11425</v>
      </c>
      <c r="E10021">
        <v>9</v>
      </c>
      <c r="F10021" s="18">
        <v>7383</v>
      </c>
      <c r="H10021">
        <v>10017</v>
      </c>
      <c r="I10021" s="14">
        <v>0.83474999999999999</v>
      </c>
    </row>
    <row r="10022" spans="1:9" x14ac:dyDescent="0.3">
      <c r="A10022">
        <v>3</v>
      </c>
      <c r="B10022" s="18">
        <v>11425</v>
      </c>
      <c r="E10022">
        <v>12</v>
      </c>
      <c r="F10022" s="18">
        <v>7391</v>
      </c>
      <c r="H10022">
        <v>10018</v>
      </c>
      <c r="I10022" s="14">
        <v>0.83483333333333332</v>
      </c>
    </row>
    <row r="10023" spans="1:9" x14ac:dyDescent="0.3">
      <c r="A10023">
        <v>1</v>
      </c>
      <c r="B10023" s="18">
        <v>11426</v>
      </c>
      <c r="E10023">
        <v>10</v>
      </c>
      <c r="F10023" s="18">
        <v>7391</v>
      </c>
      <c r="H10023">
        <v>10019</v>
      </c>
      <c r="I10023" s="14">
        <v>0.83491666666666664</v>
      </c>
    </row>
    <row r="10024" spans="1:9" x14ac:dyDescent="0.3">
      <c r="A10024">
        <v>3</v>
      </c>
      <c r="B10024" s="18">
        <v>11427</v>
      </c>
      <c r="E10024">
        <v>12</v>
      </c>
      <c r="F10024" s="18">
        <v>7396</v>
      </c>
      <c r="H10024">
        <v>10020</v>
      </c>
      <c r="I10024" s="14">
        <v>0.83499999999999996</v>
      </c>
    </row>
    <row r="10025" spans="1:9" x14ac:dyDescent="0.3">
      <c r="A10025">
        <v>1</v>
      </c>
      <c r="B10025" s="18">
        <v>11427</v>
      </c>
      <c r="E10025">
        <v>12</v>
      </c>
      <c r="F10025" s="18">
        <v>7402</v>
      </c>
      <c r="H10025">
        <v>10021</v>
      </c>
      <c r="I10025" s="14">
        <v>0.83508333333333329</v>
      </c>
    </row>
    <row r="10026" spans="1:9" x14ac:dyDescent="0.3">
      <c r="A10026">
        <v>1</v>
      </c>
      <c r="B10026" s="18">
        <v>11430</v>
      </c>
      <c r="E10026">
        <v>7</v>
      </c>
      <c r="F10026" s="18">
        <v>7405</v>
      </c>
      <c r="H10026">
        <v>10022</v>
      </c>
      <c r="I10026" s="14">
        <v>0.83516666666666661</v>
      </c>
    </row>
    <row r="10027" spans="1:9" x14ac:dyDescent="0.3">
      <c r="A10027">
        <v>1</v>
      </c>
      <c r="B10027" s="18">
        <v>11436</v>
      </c>
      <c r="E10027">
        <v>11</v>
      </c>
      <c r="F10027" s="18">
        <v>7406</v>
      </c>
      <c r="H10027">
        <v>10023</v>
      </c>
      <c r="I10027" s="14">
        <v>0.83525000000000005</v>
      </c>
    </row>
    <row r="10028" spans="1:9" x14ac:dyDescent="0.3">
      <c r="A10028">
        <v>5</v>
      </c>
      <c r="B10028" s="18">
        <v>11439</v>
      </c>
      <c r="E10028">
        <v>11</v>
      </c>
      <c r="F10028" s="18">
        <v>7409</v>
      </c>
      <c r="H10028">
        <v>10024</v>
      </c>
      <c r="I10028" s="14">
        <v>0.83533333333333337</v>
      </c>
    </row>
    <row r="10029" spans="1:9" x14ac:dyDescent="0.3">
      <c r="A10029">
        <v>2</v>
      </c>
      <c r="B10029" s="18">
        <v>11441</v>
      </c>
      <c r="E10029">
        <v>12</v>
      </c>
      <c r="F10029" s="18">
        <v>7410</v>
      </c>
      <c r="H10029">
        <v>10025</v>
      </c>
      <c r="I10029" s="14">
        <v>0.8354166666666667</v>
      </c>
    </row>
    <row r="10030" spans="1:9" x14ac:dyDescent="0.3">
      <c r="A10030">
        <v>3</v>
      </c>
      <c r="B10030" s="18">
        <v>11441</v>
      </c>
      <c r="E10030">
        <v>12</v>
      </c>
      <c r="F10030" s="18">
        <v>7424</v>
      </c>
      <c r="H10030">
        <v>10026</v>
      </c>
      <c r="I10030" s="14">
        <v>0.83550000000000002</v>
      </c>
    </row>
    <row r="10031" spans="1:9" x14ac:dyDescent="0.3">
      <c r="A10031">
        <v>5</v>
      </c>
      <c r="B10031" s="18">
        <v>11444</v>
      </c>
      <c r="E10031">
        <v>7</v>
      </c>
      <c r="F10031" s="18">
        <v>7426</v>
      </c>
      <c r="H10031">
        <v>10027</v>
      </c>
      <c r="I10031" s="14">
        <v>0.83558333333333334</v>
      </c>
    </row>
    <row r="10032" spans="1:9" x14ac:dyDescent="0.3">
      <c r="A10032">
        <v>3</v>
      </c>
      <c r="B10032" s="18">
        <v>11448</v>
      </c>
      <c r="E10032">
        <v>11</v>
      </c>
      <c r="F10032" s="18">
        <v>7426</v>
      </c>
      <c r="H10032">
        <v>10028</v>
      </c>
      <c r="I10032" s="14">
        <v>0.83566666666666667</v>
      </c>
    </row>
    <row r="10033" spans="1:9" x14ac:dyDescent="0.3">
      <c r="A10033">
        <v>5</v>
      </c>
      <c r="B10033" s="18">
        <v>11453</v>
      </c>
      <c r="E10033">
        <v>11</v>
      </c>
      <c r="F10033" s="18">
        <v>7429</v>
      </c>
      <c r="H10033">
        <v>10029</v>
      </c>
      <c r="I10033" s="14">
        <v>0.83574999999999999</v>
      </c>
    </row>
    <row r="10034" spans="1:9" x14ac:dyDescent="0.3">
      <c r="A10034">
        <v>6</v>
      </c>
      <c r="B10034" s="18">
        <v>11454</v>
      </c>
      <c r="E10034">
        <v>8</v>
      </c>
      <c r="F10034" s="18">
        <v>7432</v>
      </c>
      <c r="H10034">
        <v>10030</v>
      </c>
      <c r="I10034" s="14">
        <v>0.83583333333333332</v>
      </c>
    </row>
    <row r="10035" spans="1:9" x14ac:dyDescent="0.3">
      <c r="A10035">
        <v>3</v>
      </c>
      <c r="B10035" s="18">
        <v>11457</v>
      </c>
      <c r="E10035">
        <v>11</v>
      </c>
      <c r="F10035" s="18">
        <v>7433</v>
      </c>
      <c r="H10035">
        <v>10031</v>
      </c>
      <c r="I10035" s="14">
        <v>0.83591666666666664</v>
      </c>
    </row>
    <row r="10036" spans="1:9" x14ac:dyDescent="0.3">
      <c r="A10036">
        <v>1</v>
      </c>
      <c r="B10036" s="18">
        <v>11457</v>
      </c>
      <c r="E10036">
        <v>12</v>
      </c>
      <c r="F10036" s="18">
        <v>7438</v>
      </c>
      <c r="H10036">
        <v>10032</v>
      </c>
      <c r="I10036" s="14">
        <v>0.83599999999999997</v>
      </c>
    </row>
    <row r="10037" spans="1:9" x14ac:dyDescent="0.3">
      <c r="A10037">
        <v>3</v>
      </c>
      <c r="B10037" s="18">
        <v>11457</v>
      </c>
      <c r="E10037">
        <v>12</v>
      </c>
      <c r="F10037" s="18">
        <v>7450</v>
      </c>
      <c r="H10037">
        <v>10033</v>
      </c>
      <c r="I10037" s="14">
        <v>0.83608333333333329</v>
      </c>
    </row>
    <row r="10038" spans="1:9" x14ac:dyDescent="0.3">
      <c r="A10038">
        <v>5</v>
      </c>
      <c r="B10038" s="18">
        <v>11458</v>
      </c>
      <c r="E10038">
        <v>10</v>
      </c>
      <c r="F10038" s="18">
        <v>7452</v>
      </c>
      <c r="H10038">
        <v>10034</v>
      </c>
      <c r="I10038" s="14">
        <v>0.83616666666666661</v>
      </c>
    </row>
    <row r="10039" spans="1:9" x14ac:dyDescent="0.3">
      <c r="A10039">
        <v>5</v>
      </c>
      <c r="B10039" s="18">
        <v>11459</v>
      </c>
      <c r="E10039">
        <v>11</v>
      </c>
      <c r="F10039" s="18">
        <v>7455</v>
      </c>
      <c r="H10039">
        <v>10035</v>
      </c>
      <c r="I10039" s="14">
        <v>0.83625000000000005</v>
      </c>
    </row>
    <row r="10040" spans="1:9" x14ac:dyDescent="0.3">
      <c r="A10040">
        <v>1</v>
      </c>
      <c r="B10040" s="18">
        <v>11460</v>
      </c>
      <c r="E10040">
        <v>12</v>
      </c>
      <c r="F10040" s="18">
        <v>7455</v>
      </c>
      <c r="H10040">
        <v>10036</v>
      </c>
      <c r="I10040" s="14">
        <v>0.83633333333333337</v>
      </c>
    </row>
    <row r="10041" spans="1:9" x14ac:dyDescent="0.3">
      <c r="A10041">
        <v>4</v>
      </c>
      <c r="B10041" s="18">
        <v>11460</v>
      </c>
      <c r="E10041">
        <v>11</v>
      </c>
      <c r="F10041" s="18">
        <v>7456</v>
      </c>
      <c r="H10041">
        <v>10037</v>
      </c>
      <c r="I10041" s="14">
        <v>0.8364166666666667</v>
      </c>
    </row>
    <row r="10042" spans="1:9" x14ac:dyDescent="0.3">
      <c r="A10042">
        <v>2</v>
      </c>
      <c r="B10042" s="18">
        <v>11460</v>
      </c>
      <c r="E10042">
        <v>12</v>
      </c>
      <c r="F10042" s="18">
        <v>7457</v>
      </c>
      <c r="H10042">
        <v>10038</v>
      </c>
      <c r="I10042" s="14">
        <v>0.83650000000000002</v>
      </c>
    </row>
    <row r="10043" spans="1:9" x14ac:dyDescent="0.3">
      <c r="A10043">
        <v>3</v>
      </c>
      <c r="B10043" s="18">
        <v>11461</v>
      </c>
      <c r="E10043">
        <v>10</v>
      </c>
      <c r="F10043" s="18">
        <v>7457</v>
      </c>
      <c r="H10043">
        <v>10039</v>
      </c>
      <c r="I10043" s="14">
        <v>0.83658333333333335</v>
      </c>
    </row>
    <row r="10044" spans="1:9" x14ac:dyDescent="0.3">
      <c r="A10044">
        <v>2</v>
      </c>
      <c r="B10044" s="18">
        <v>11462</v>
      </c>
      <c r="E10044">
        <v>12</v>
      </c>
      <c r="F10044" s="18">
        <v>7463</v>
      </c>
      <c r="H10044">
        <v>10040</v>
      </c>
      <c r="I10044" s="14">
        <v>0.83666666666666667</v>
      </c>
    </row>
    <row r="10045" spans="1:9" x14ac:dyDescent="0.3">
      <c r="A10045">
        <v>5</v>
      </c>
      <c r="B10045" s="18">
        <v>11462</v>
      </c>
      <c r="E10045">
        <v>10</v>
      </c>
      <c r="F10045" s="18">
        <v>7463</v>
      </c>
      <c r="H10045">
        <v>10041</v>
      </c>
      <c r="I10045" s="14">
        <v>0.83674999999999999</v>
      </c>
    </row>
    <row r="10046" spans="1:9" x14ac:dyDescent="0.3">
      <c r="A10046">
        <v>3</v>
      </c>
      <c r="B10046" s="18">
        <v>11462</v>
      </c>
      <c r="E10046">
        <v>11</v>
      </c>
      <c r="F10046" s="18">
        <v>7464</v>
      </c>
      <c r="H10046">
        <v>10042</v>
      </c>
      <c r="I10046" s="14">
        <v>0.83683333333333332</v>
      </c>
    </row>
    <row r="10047" spans="1:9" x14ac:dyDescent="0.3">
      <c r="A10047">
        <v>2</v>
      </c>
      <c r="B10047" s="18">
        <v>11463</v>
      </c>
      <c r="E10047">
        <v>11</v>
      </c>
      <c r="F10047" s="18">
        <v>7467</v>
      </c>
      <c r="H10047">
        <v>10043</v>
      </c>
      <c r="I10047" s="14">
        <v>0.83691666666666664</v>
      </c>
    </row>
    <row r="10048" spans="1:9" x14ac:dyDescent="0.3">
      <c r="A10048">
        <v>1</v>
      </c>
      <c r="B10048" s="18">
        <v>11463</v>
      </c>
      <c r="E10048">
        <v>12</v>
      </c>
      <c r="F10048" s="18">
        <v>7469</v>
      </c>
      <c r="H10048">
        <v>10044</v>
      </c>
      <c r="I10048" s="14">
        <v>0.83699999999999997</v>
      </c>
    </row>
    <row r="10049" spans="1:9" x14ac:dyDescent="0.3">
      <c r="A10049">
        <v>3</v>
      </c>
      <c r="B10049" s="18">
        <v>11465</v>
      </c>
      <c r="E10049">
        <v>11</v>
      </c>
      <c r="F10049" s="18">
        <v>7471</v>
      </c>
      <c r="H10049">
        <v>10045</v>
      </c>
      <c r="I10049" s="14">
        <v>0.83708333333333329</v>
      </c>
    </row>
    <row r="10050" spans="1:9" x14ac:dyDescent="0.3">
      <c r="A10050">
        <v>1</v>
      </c>
      <c r="B10050" s="18">
        <v>11469</v>
      </c>
      <c r="E10050">
        <v>12</v>
      </c>
      <c r="F10050" s="18">
        <v>7472</v>
      </c>
      <c r="H10050">
        <v>10046</v>
      </c>
      <c r="I10050" s="14">
        <v>0.83716666666666661</v>
      </c>
    </row>
    <row r="10051" spans="1:9" x14ac:dyDescent="0.3">
      <c r="A10051">
        <v>3</v>
      </c>
      <c r="B10051" s="18">
        <v>11470</v>
      </c>
      <c r="E10051">
        <v>12</v>
      </c>
      <c r="F10051" s="18">
        <v>7473</v>
      </c>
      <c r="H10051">
        <v>10047</v>
      </c>
      <c r="I10051" s="14">
        <v>0.83725000000000005</v>
      </c>
    </row>
    <row r="10052" spans="1:9" x14ac:dyDescent="0.3">
      <c r="A10052">
        <v>2</v>
      </c>
      <c r="B10052" s="18">
        <v>11472</v>
      </c>
      <c r="E10052">
        <v>12</v>
      </c>
      <c r="F10052" s="18">
        <v>7473</v>
      </c>
      <c r="H10052">
        <v>10048</v>
      </c>
      <c r="I10052" s="14">
        <v>0.83733333333333337</v>
      </c>
    </row>
    <row r="10053" spans="1:9" x14ac:dyDescent="0.3">
      <c r="A10053">
        <v>5</v>
      </c>
      <c r="B10053" s="18">
        <v>11473</v>
      </c>
      <c r="E10053">
        <v>12</v>
      </c>
      <c r="F10053" s="18">
        <v>7478</v>
      </c>
      <c r="H10053">
        <v>10049</v>
      </c>
      <c r="I10053" s="14">
        <v>0.8374166666666667</v>
      </c>
    </row>
    <row r="10054" spans="1:9" x14ac:dyDescent="0.3">
      <c r="A10054">
        <v>6</v>
      </c>
      <c r="B10054" s="18">
        <v>11475</v>
      </c>
      <c r="E10054">
        <v>12</v>
      </c>
      <c r="F10054" s="18">
        <v>7486</v>
      </c>
      <c r="H10054">
        <v>10050</v>
      </c>
      <c r="I10054" s="14">
        <v>0.83750000000000002</v>
      </c>
    </row>
    <row r="10055" spans="1:9" x14ac:dyDescent="0.3">
      <c r="A10055">
        <v>3</v>
      </c>
      <c r="B10055" s="18">
        <v>11475</v>
      </c>
      <c r="E10055">
        <v>12</v>
      </c>
      <c r="F10055" s="18">
        <v>7486</v>
      </c>
      <c r="H10055">
        <v>10051</v>
      </c>
      <c r="I10055" s="14">
        <v>0.83758333333333335</v>
      </c>
    </row>
    <row r="10056" spans="1:9" x14ac:dyDescent="0.3">
      <c r="A10056">
        <v>5</v>
      </c>
      <c r="B10056" s="18">
        <v>11481</v>
      </c>
      <c r="E10056">
        <v>11</v>
      </c>
      <c r="F10056" s="18">
        <v>7490</v>
      </c>
      <c r="H10056">
        <v>10052</v>
      </c>
      <c r="I10056" s="14">
        <v>0.83766666666666667</v>
      </c>
    </row>
    <row r="10057" spans="1:9" x14ac:dyDescent="0.3">
      <c r="A10057">
        <v>3</v>
      </c>
      <c r="B10057" s="18">
        <v>11482</v>
      </c>
      <c r="E10057">
        <v>12</v>
      </c>
      <c r="F10057" s="18">
        <v>7490</v>
      </c>
      <c r="H10057">
        <v>10053</v>
      </c>
      <c r="I10057" s="14">
        <v>0.83774999999999999</v>
      </c>
    </row>
    <row r="10058" spans="1:9" x14ac:dyDescent="0.3">
      <c r="A10058">
        <v>4</v>
      </c>
      <c r="B10058" s="18">
        <v>11483</v>
      </c>
      <c r="E10058">
        <v>9</v>
      </c>
      <c r="F10058" s="18">
        <v>7490</v>
      </c>
      <c r="H10058">
        <v>10054</v>
      </c>
      <c r="I10058" s="14">
        <v>0.83783333333333332</v>
      </c>
    </row>
    <row r="10059" spans="1:9" x14ac:dyDescent="0.3">
      <c r="A10059">
        <v>2</v>
      </c>
      <c r="B10059" s="18">
        <v>11485</v>
      </c>
      <c r="E10059">
        <v>9</v>
      </c>
      <c r="F10059" s="18">
        <v>7497</v>
      </c>
      <c r="H10059">
        <v>10055</v>
      </c>
      <c r="I10059" s="14">
        <v>0.83791666666666664</v>
      </c>
    </row>
    <row r="10060" spans="1:9" x14ac:dyDescent="0.3">
      <c r="A10060">
        <v>6</v>
      </c>
      <c r="B10060" s="18">
        <v>11489</v>
      </c>
      <c r="E10060">
        <v>12</v>
      </c>
      <c r="F10060" s="18">
        <v>7500</v>
      </c>
      <c r="H10060">
        <v>10056</v>
      </c>
      <c r="I10060" s="14">
        <v>0.83799999999999997</v>
      </c>
    </row>
    <row r="10061" spans="1:9" x14ac:dyDescent="0.3">
      <c r="A10061">
        <v>4</v>
      </c>
      <c r="B10061" s="18">
        <v>11490</v>
      </c>
      <c r="E10061">
        <v>12</v>
      </c>
      <c r="F10061" s="18">
        <v>7500</v>
      </c>
      <c r="H10061">
        <v>10057</v>
      </c>
      <c r="I10061" s="14">
        <v>0.83808333333333329</v>
      </c>
    </row>
    <row r="10062" spans="1:9" x14ac:dyDescent="0.3">
      <c r="A10062">
        <v>1</v>
      </c>
      <c r="B10062" s="18">
        <v>11490</v>
      </c>
      <c r="E10062">
        <v>12</v>
      </c>
      <c r="F10062" s="18">
        <v>7500</v>
      </c>
      <c r="H10062">
        <v>10058</v>
      </c>
      <c r="I10062" s="14">
        <v>0.83816666666666662</v>
      </c>
    </row>
    <row r="10063" spans="1:9" x14ac:dyDescent="0.3">
      <c r="A10063">
        <v>6</v>
      </c>
      <c r="B10063" s="18">
        <v>11491</v>
      </c>
      <c r="E10063">
        <v>12</v>
      </c>
      <c r="F10063" s="18">
        <v>7500</v>
      </c>
      <c r="H10063">
        <v>10059</v>
      </c>
      <c r="I10063" s="14">
        <v>0.83825000000000005</v>
      </c>
    </row>
    <row r="10064" spans="1:9" x14ac:dyDescent="0.3">
      <c r="A10064">
        <v>6</v>
      </c>
      <c r="B10064" s="18">
        <v>11491</v>
      </c>
      <c r="E10064">
        <v>11</v>
      </c>
      <c r="F10064" s="18">
        <v>7500</v>
      </c>
      <c r="H10064">
        <v>10060</v>
      </c>
      <c r="I10064" s="14">
        <v>0.83833333333333337</v>
      </c>
    </row>
    <row r="10065" spans="1:9" x14ac:dyDescent="0.3">
      <c r="A10065">
        <v>3</v>
      </c>
      <c r="B10065" s="18">
        <v>11492</v>
      </c>
      <c r="E10065">
        <v>12</v>
      </c>
      <c r="F10065" s="18">
        <v>7500</v>
      </c>
      <c r="H10065">
        <v>10061</v>
      </c>
      <c r="I10065" s="14">
        <v>0.8384166666666667</v>
      </c>
    </row>
    <row r="10066" spans="1:9" x14ac:dyDescent="0.3">
      <c r="A10066">
        <v>5</v>
      </c>
      <c r="B10066" s="18">
        <v>11499</v>
      </c>
      <c r="E10066">
        <v>11</v>
      </c>
      <c r="F10066" s="18">
        <v>7500</v>
      </c>
      <c r="H10066">
        <v>10062</v>
      </c>
      <c r="I10066" s="14">
        <v>0.83850000000000002</v>
      </c>
    </row>
    <row r="10067" spans="1:9" x14ac:dyDescent="0.3">
      <c r="A10067">
        <v>2</v>
      </c>
      <c r="B10067" s="18">
        <v>11508</v>
      </c>
      <c r="E10067">
        <v>9</v>
      </c>
      <c r="F10067" s="18">
        <v>7500</v>
      </c>
      <c r="H10067">
        <v>10063</v>
      </c>
      <c r="I10067" s="14">
        <v>0.83858333333333335</v>
      </c>
    </row>
    <row r="10068" spans="1:9" x14ac:dyDescent="0.3">
      <c r="A10068">
        <v>1</v>
      </c>
      <c r="B10068" s="18">
        <v>11512</v>
      </c>
      <c r="E10068">
        <v>11</v>
      </c>
      <c r="F10068" s="18">
        <v>7500</v>
      </c>
      <c r="H10068">
        <v>10064</v>
      </c>
      <c r="I10068" s="14">
        <v>0.83866666666666667</v>
      </c>
    </row>
    <row r="10069" spans="1:9" x14ac:dyDescent="0.3">
      <c r="A10069">
        <v>1</v>
      </c>
      <c r="B10069" s="18">
        <v>11512</v>
      </c>
      <c r="E10069">
        <v>11</v>
      </c>
      <c r="F10069" s="18">
        <v>7500</v>
      </c>
      <c r="H10069">
        <v>10065</v>
      </c>
      <c r="I10069" s="14">
        <v>0.83875</v>
      </c>
    </row>
    <row r="10070" spans="1:9" x14ac:dyDescent="0.3">
      <c r="A10070">
        <v>1</v>
      </c>
      <c r="B10070" s="18">
        <v>11520</v>
      </c>
      <c r="E10070">
        <v>12</v>
      </c>
      <c r="F10070" s="18">
        <v>7500</v>
      </c>
      <c r="H10070">
        <v>10066</v>
      </c>
      <c r="I10070" s="14">
        <v>0.83883333333333332</v>
      </c>
    </row>
    <row r="10071" spans="1:9" x14ac:dyDescent="0.3">
      <c r="A10071">
        <v>5</v>
      </c>
      <c r="B10071" s="18">
        <v>11520</v>
      </c>
      <c r="E10071">
        <v>12</v>
      </c>
      <c r="F10071" s="18">
        <v>7500</v>
      </c>
      <c r="H10071">
        <v>10067</v>
      </c>
      <c r="I10071" s="14">
        <v>0.83891666666666664</v>
      </c>
    </row>
    <row r="10072" spans="1:9" x14ac:dyDescent="0.3">
      <c r="A10072">
        <v>1</v>
      </c>
      <c r="B10072" s="18">
        <v>11524</v>
      </c>
      <c r="E10072">
        <v>12</v>
      </c>
      <c r="F10072" s="18">
        <v>7500</v>
      </c>
      <c r="H10072">
        <v>10068</v>
      </c>
      <c r="I10072" s="14">
        <v>0.83899999999999997</v>
      </c>
    </row>
    <row r="10073" spans="1:9" x14ac:dyDescent="0.3">
      <c r="A10073">
        <v>3</v>
      </c>
      <c r="B10073" s="18">
        <v>11529</v>
      </c>
      <c r="E10073">
        <v>12</v>
      </c>
      <c r="F10073" s="18">
        <v>7500</v>
      </c>
      <c r="H10073">
        <v>10069</v>
      </c>
      <c r="I10073" s="14">
        <v>0.83908333333333329</v>
      </c>
    </row>
    <row r="10074" spans="1:9" x14ac:dyDescent="0.3">
      <c r="A10074">
        <v>3</v>
      </c>
      <c r="B10074" s="18">
        <v>11529</v>
      </c>
      <c r="E10074">
        <v>12</v>
      </c>
      <c r="F10074" s="18">
        <v>7500</v>
      </c>
      <c r="H10074">
        <v>10070</v>
      </c>
      <c r="I10074" s="14">
        <v>0.83916666666666662</v>
      </c>
    </row>
    <row r="10075" spans="1:9" x14ac:dyDescent="0.3">
      <c r="A10075">
        <v>6</v>
      </c>
      <c r="B10075" s="18">
        <v>11530</v>
      </c>
      <c r="E10075">
        <v>11</v>
      </c>
      <c r="F10075" s="18">
        <v>7500</v>
      </c>
      <c r="H10075">
        <v>10071</v>
      </c>
      <c r="I10075" s="14">
        <v>0.83925000000000005</v>
      </c>
    </row>
    <row r="10076" spans="1:9" x14ac:dyDescent="0.3">
      <c r="A10076">
        <v>5</v>
      </c>
      <c r="B10076" s="18">
        <v>11530</v>
      </c>
      <c r="E10076">
        <v>12</v>
      </c>
      <c r="F10076" s="18">
        <v>7500</v>
      </c>
      <c r="H10076">
        <v>10072</v>
      </c>
      <c r="I10076" s="14">
        <v>0.83933333333333338</v>
      </c>
    </row>
    <row r="10077" spans="1:9" x14ac:dyDescent="0.3">
      <c r="A10077">
        <v>5</v>
      </c>
      <c r="B10077" s="18">
        <v>11531</v>
      </c>
      <c r="E10077">
        <v>12</v>
      </c>
      <c r="F10077" s="18">
        <v>7500</v>
      </c>
      <c r="H10077">
        <v>10073</v>
      </c>
      <c r="I10077" s="14">
        <v>0.8394166666666667</v>
      </c>
    </row>
    <row r="10078" spans="1:9" x14ac:dyDescent="0.3">
      <c r="A10078">
        <v>2</v>
      </c>
      <c r="B10078" s="18">
        <v>11534</v>
      </c>
      <c r="E10078">
        <v>12</v>
      </c>
      <c r="F10078" s="18">
        <v>7500</v>
      </c>
      <c r="H10078">
        <v>10074</v>
      </c>
      <c r="I10078" s="14">
        <v>0.83950000000000002</v>
      </c>
    </row>
    <row r="10079" spans="1:9" x14ac:dyDescent="0.3">
      <c r="A10079">
        <v>3</v>
      </c>
      <c r="B10079" s="18">
        <v>11537</v>
      </c>
      <c r="E10079">
        <v>12</v>
      </c>
      <c r="F10079" s="18">
        <v>7500</v>
      </c>
      <c r="H10079">
        <v>10075</v>
      </c>
      <c r="I10079" s="14">
        <v>0.83958333333333335</v>
      </c>
    </row>
    <row r="10080" spans="1:9" x14ac:dyDescent="0.3">
      <c r="A10080">
        <v>3</v>
      </c>
      <c r="B10080" s="18">
        <v>11538</v>
      </c>
      <c r="E10080">
        <v>11</v>
      </c>
      <c r="F10080" s="18">
        <v>7500</v>
      </c>
      <c r="H10080">
        <v>10076</v>
      </c>
      <c r="I10080" s="14">
        <v>0.83966666666666667</v>
      </c>
    </row>
    <row r="10081" spans="1:9" x14ac:dyDescent="0.3">
      <c r="A10081">
        <v>2</v>
      </c>
      <c r="B10081" s="18">
        <v>11541</v>
      </c>
      <c r="E10081">
        <v>12</v>
      </c>
      <c r="F10081" s="18">
        <v>7500</v>
      </c>
      <c r="H10081">
        <v>10077</v>
      </c>
      <c r="I10081" s="14">
        <v>0.83975</v>
      </c>
    </row>
    <row r="10082" spans="1:9" x14ac:dyDescent="0.3">
      <c r="A10082">
        <v>1</v>
      </c>
      <c r="B10082" s="18">
        <v>11541</v>
      </c>
      <c r="E10082">
        <v>11</v>
      </c>
      <c r="F10082" s="18">
        <v>7500</v>
      </c>
      <c r="H10082">
        <v>10078</v>
      </c>
      <c r="I10082" s="14">
        <v>0.83983333333333332</v>
      </c>
    </row>
    <row r="10083" spans="1:9" x14ac:dyDescent="0.3">
      <c r="A10083">
        <v>5</v>
      </c>
      <c r="B10083" s="18">
        <v>11543</v>
      </c>
      <c r="E10083">
        <v>12</v>
      </c>
      <c r="F10083" s="18">
        <v>7500</v>
      </c>
      <c r="H10083">
        <v>10079</v>
      </c>
      <c r="I10083" s="14">
        <v>0.83991666666666664</v>
      </c>
    </row>
    <row r="10084" spans="1:9" x14ac:dyDescent="0.3">
      <c r="A10084">
        <v>5</v>
      </c>
      <c r="B10084" s="18">
        <v>11544</v>
      </c>
      <c r="E10084">
        <v>11</v>
      </c>
      <c r="F10084" s="18">
        <v>7500</v>
      </c>
      <c r="H10084">
        <v>10080</v>
      </c>
      <c r="I10084" s="14">
        <v>0.84</v>
      </c>
    </row>
    <row r="10085" spans="1:9" x14ac:dyDescent="0.3">
      <c r="A10085">
        <v>2</v>
      </c>
      <c r="B10085" s="18">
        <v>11545</v>
      </c>
      <c r="E10085">
        <v>12</v>
      </c>
      <c r="F10085" s="18">
        <v>7500</v>
      </c>
      <c r="H10085">
        <v>10081</v>
      </c>
      <c r="I10085" s="14">
        <v>0.84008333333333329</v>
      </c>
    </row>
    <row r="10086" spans="1:9" x14ac:dyDescent="0.3">
      <c r="A10086">
        <v>4</v>
      </c>
      <c r="B10086" s="18">
        <v>11546</v>
      </c>
      <c r="E10086">
        <v>12</v>
      </c>
      <c r="F10086" s="18">
        <v>7500</v>
      </c>
      <c r="H10086">
        <v>10082</v>
      </c>
      <c r="I10086" s="14">
        <v>0.84016666666666662</v>
      </c>
    </row>
    <row r="10087" spans="1:9" x14ac:dyDescent="0.3">
      <c r="A10087">
        <v>5</v>
      </c>
      <c r="B10087" s="18">
        <v>11550</v>
      </c>
      <c r="E10087">
        <v>11</v>
      </c>
      <c r="F10087" s="18">
        <v>7500</v>
      </c>
      <c r="H10087">
        <v>10083</v>
      </c>
      <c r="I10087" s="14">
        <v>0.84025000000000005</v>
      </c>
    </row>
    <row r="10088" spans="1:9" x14ac:dyDescent="0.3">
      <c r="A10088">
        <v>1</v>
      </c>
      <c r="B10088" s="18">
        <v>11551</v>
      </c>
      <c r="E10088">
        <v>12</v>
      </c>
      <c r="F10088" s="18">
        <v>7500</v>
      </c>
      <c r="H10088">
        <v>10084</v>
      </c>
      <c r="I10088" s="14">
        <v>0.84033333333333338</v>
      </c>
    </row>
    <row r="10089" spans="1:9" x14ac:dyDescent="0.3">
      <c r="A10089">
        <v>3</v>
      </c>
      <c r="B10089" s="18">
        <v>11552</v>
      </c>
      <c r="E10089">
        <v>12</v>
      </c>
      <c r="F10089" s="18">
        <v>7500</v>
      </c>
      <c r="H10089">
        <v>10085</v>
      </c>
      <c r="I10089" s="14">
        <v>0.8404166666666667</v>
      </c>
    </row>
    <row r="10090" spans="1:9" x14ac:dyDescent="0.3">
      <c r="A10090">
        <v>4</v>
      </c>
      <c r="B10090" s="18">
        <v>11553</v>
      </c>
      <c r="E10090">
        <v>12</v>
      </c>
      <c r="F10090" s="18">
        <v>7500</v>
      </c>
      <c r="H10090">
        <v>10086</v>
      </c>
      <c r="I10090" s="14">
        <v>0.84050000000000002</v>
      </c>
    </row>
    <row r="10091" spans="1:9" x14ac:dyDescent="0.3">
      <c r="A10091">
        <v>6</v>
      </c>
      <c r="B10091" s="18">
        <v>11554</v>
      </c>
      <c r="E10091">
        <v>12</v>
      </c>
      <c r="F10091" s="18">
        <v>7500</v>
      </c>
      <c r="H10091">
        <v>10087</v>
      </c>
      <c r="I10091" s="14">
        <v>0.84058333333333335</v>
      </c>
    </row>
    <row r="10092" spans="1:9" x14ac:dyDescent="0.3">
      <c r="A10092">
        <v>4</v>
      </c>
      <c r="B10092" s="18">
        <v>11556</v>
      </c>
      <c r="E10092">
        <v>12</v>
      </c>
      <c r="F10092" s="18">
        <v>7500</v>
      </c>
      <c r="H10092">
        <v>10088</v>
      </c>
      <c r="I10092" s="14">
        <v>0.84066666666666667</v>
      </c>
    </row>
    <row r="10093" spans="1:9" x14ac:dyDescent="0.3">
      <c r="A10093">
        <v>3</v>
      </c>
      <c r="B10093" s="18">
        <v>11561</v>
      </c>
      <c r="E10093">
        <v>10</v>
      </c>
      <c r="F10093" s="18">
        <v>7500</v>
      </c>
      <c r="H10093">
        <v>10089</v>
      </c>
      <c r="I10093" s="14">
        <v>0.84075</v>
      </c>
    </row>
    <row r="10094" spans="1:9" x14ac:dyDescent="0.3">
      <c r="A10094">
        <v>4</v>
      </c>
      <c r="B10094" s="18">
        <v>11564</v>
      </c>
      <c r="E10094">
        <v>12</v>
      </c>
      <c r="F10094" s="18">
        <v>7500</v>
      </c>
      <c r="H10094">
        <v>10090</v>
      </c>
      <c r="I10094" s="14">
        <v>0.84083333333333332</v>
      </c>
    </row>
    <row r="10095" spans="1:9" x14ac:dyDescent="0.3">
      <c r="A10095">
        <v>5</v>
      </c>
      <c r="B10095" s="18">
        <v>11564</v>
      </c>
      <c r="E10095">
        <v>11</v>
      </c>
      <c r="F10095" s="18">
        <v>7500</v>
      </c>
      <c r="H10095">
        <v>10091</v>
      </c>
      <c r="I10095" s="14">
        <v>0.84091666666666665</v>
      </c>
    </row>
    <row r="10096" spans="1:9" x14ac:dyDescent="0.3">
      <c r="A10096">
        <v>3</v>
      </c>
      <c r="B10096" s="18">
        <v>11566</v>
      </c>
      <c r="E10096">
        <v>12</v>
      </c>
      <c r="F10096" s="18">
        <v>7500</v>
      </c>
      <c r="H10096">
        <v>10092</v>
      </c>
      <c r="I10096" s="14">
        <v>0.84099999999999997</v>
      </c>
    </row>
    <row r="10097" spans="1:9" x14ac:dyDescent="0.3">
      <c r="A10097">
        <v>4</v>
      </c>
      <c r="B10097" s="18">
        <v>11567</v>
      </c>
      <c r="E10097">
        <v>11</v>
      </c>
      <c r="F10097" s="18">
        <v>7500</v>
      </c>
      <c r="H10097">
        <v>10093</v>
      </c>
      <c r="I10097" s="14">
        <v>0.84108333333333329</v>
      </c>
    </row>
    <row r="10098" spans="1:9" x14ac:dyDescent="0.3">
      <c r="A10098">
        <v>4</v>
      </c>
      <c r="B10098" s="18">
        <v>11573</v>
      </c>
      <c r="E10098">
        <v>11</v>
      </c>
      <c r="F10098" s="18">
        <v>7500</v>
      </c>
      <c r="H10098">
        <v>10094</v>
      </c>
      <c r="I10098" s="14">
        <v>0.84116666666666662</v>
      </c>
    </row>
    <row r="10099" spans="1:9" x14ac:dyDescent="0.3">
      <c r="A10099">
        <v>1</v>
      </c>
      <c r="B10099" s="18">
        <v>11574</v>
      </c>
      <c r="E10099">
        <v>12</v>
      </c>
      <c r="F10099" s="18">
        <v>7500</v>
      </c>
      <c r="H10099">
        <v>10095</v>
      </c>
      <c r="I10099" s="14">
        <v>0.84125000000000005</v>
      </c>
    </row>
    <row r="10100" spans="1:9" x14ac:dyDescent="0.3">
      <c r="A10100">
        <v>5</v>
      </c>
      <c r="B10100" s="18">
        <v>11576</v>
      </c>
      <c r="E10100">
        <v>11</v>
      </c>
      <c r="F10100" s="18">
        <v>7500</v>
      </c>
      <c r="H10100">
        <v>10096</v>
      </c>
      <c r="I10100" s="14">
        <v>0.84133333333333338</v>
      </c>
    </row>
    <row r="10101" spans="1:9" x14ac:dyDescent="0.3">
      <c r="A10101">
        <v>6</v>
      </c>
      <c r="B10101" s="18">
        <v>11582</v>
      </c>
      <c r="E10101">
        <v>12</v>
      </c>
      <c r="F10101" s="18">
        <v>7500</v>
      </c>
      <c r="H10101">
        <v>10097</v>
      </c>
      <c r="I10101" s="14">
        <v>0.8414166666666667</v>
      </c>
    </row>
    <row r="10102" spans="1:9" x14ac:dyDescent="0.3">
      <c r="A10102">
        <v>3</v>
      </c>
      <c r="B10102" s="18">
        <v>11583</v>
      </c>
      <c r="E10102">
        <v>12</v>
      </c>
      <c r="F10102" s="18">
        <v>7500</v>
      </c>
      <c r="H10102">
        <v>10098</v>
      </c>
      <c r="I10102" s="14">
        <v>0.84150000000000003</v>
      </c>
    </row>
    <row r="10103" spans="1:9" x14ac:dyDescent="0.3">
      <c r="A10103">
        <v>2</v>
      </c>
      <c r="B10103" s="18">
        <v>11583</v>
      </c>
      <c r="E10103">
        <v>12</v>
      </c>
      <c r="F10103" s="18">
        <v>7500</v>
      </c>
      <c r="H10103">
        <v>10099</v>
      </c>
      <c r="I10103" s="14">
        <v>0.84158333333333335</v>
      </c>
    </row>
    <row r="10104" spans="1:9" x14ac:dyDescent="0.3">
      <c r="A10104">
        <v>3</v>
      </c>
      <c r="B10104" s="18">
        <v>11584</v>
      </c>
      <c r="E10104">
        <v>12</v>
      </c>
      <c r="F10104" s="18">
        <v>7500</v>
      </c>
      <c r="H10104">
        <v>10100</v>
      </c>
      <c r="I10104" s="14">
        <v>0.84166666666666667</v>
      </c>
    </row>
    <row r="10105" spans="1:9" x14ac:dyDescent="0.3">
      <c r="A10105">
        <v>3</v>
      </c>
      <c r="B10105" s="18">
        <v>11587</v>
      </c>
      <c r="E10105">
        <v>12</v>
      </c>
      <c r="F10105" s="18">
        <v>7500</v>
      </c>
      <c r="H10105">
        <v>10101</v>
      </c>
      <c r="I10105" s="14">
        <v>0.84175</v>
      </c>
    </row>
    <row r="10106" spans="1:9" x14ac:dyDescent="0.3">
      <c r="A10106">
        <v>5</v>
      </c>
      <c r="B10106" s="18">
        <v>11587</v>
      </c>
      <c r="E10106">
        <v>12</v>
      </c>
      <c r="F10106" s="18">
        <v>7500</v>
      </c>
      <c r="H10106">
        <v>10102</v>
      </c>
      <c r="I10106" s="14">
        <v>0.84183333333333332</v>
      </c>
    </row>
    <row r="10107" spans="1:9" x14ac:dyDescent="0.3">
      <c r="A10107">
        <v>6</v>
      </c>
      <c r="B10107" s="18">
        <v>11587</v>
      </c>
      <c r="E10107">
        <v>11</v>
      </c>
      <c r="F10107" s="18">
        <v>7500</v>
      </c>
      <c r="H10107">
        <v>10103</v>
      </c>
      <c r="I10107" s="14">
        <v>0.84191666666666665</v>
      </c>
    </row>
    <row r="10108" spans="1:9" x14ac:dyDescent="0.3">
      <c r="A10108">
        <v>3</v>
      </c>
      <c r="B10108" s="18">
        <v>11587</v>
      </c>
      <c r="E10108">
        <v>10</v>
      </c>
      <c r="F10108" s="18">
        <v>7500</v>
      </c>
      <c r="H10108">
        <v>10104</v>
      </c>
      <c r="I10108" s="14">
        <v>0.84199999999999997</v>
      </c>
    </row>
    <row r="10109" spans="1:9" x14ac:dyDescent="0.3">
      <c r="A10109">
        <v>6</v>
      </c>
      <c r="B10109" s="18">
        <v>11590</v>
      </c>
      <c r="E10109">
        <v>11</v>
      </c>
      <c r="F10109" s="18">
        <v>7500</v>
      </c>
      <c r="H10109">
        <v>10105</v>
      </c>
      <c r="I10109" s="14">
        <v>0.84208333333333329</v>
      </c>
    </row>
    <row r="10110" spans="1:9" x14ac:dyDescent="0.3">
      <c r="A10110">
        <v>1</v>
      </c>
      <c r="B10110" s="18">
        <v>11591</v>
      </c>
      <c r="E10110">
        <v>12</v>
      </c>
      <c r="F10110" s="18">
        <v>7500</v>
      </c>
      <c r="H10110">
        <v>10106</v>
      </c>
      <c r="I10110" s="14">
        <v>0.84216666666666662</v>
      </c>
    </row>
    <row r="10111" spans="1:9" x14ac:dyDescent="0.3">
      <c r="A10111">
        <v>2</v>
      </c>
      <c r="B10111" s="18">
        <v>11592</v>
      </c>
      <c r="E10111">
        <v>12</v>
      </c>
      <c r="F10111" s="18">
        <v>7500</v>
      </c>
      <c r="H10111">
        <v>10107</v>
      </c>
      <c r="I10111" s="14">
        <v>0.84225000000000005</v>
      </c>
    </row>
    <row r="10112" spans="1:9" x14ac:dyDescent="0.3">
      <c r="A10112">
        <v>4</v>
      </c>
      <c r="B10112" s="18">
        <v>11593</v>
      </c>
      <c r="E10112">
        <v>12</v>
      </c>
      <c r="F10112" s="18">
        <v>7500</v>
      </c>
      <c r="H10112">
        <v>10108</v>
      </c>
      <c r="I10112" s="14">
        <v>0.84233333333333338</v>
      </c>
    </row>
    <row r="10113" spans="1:9" x14ac:dyDescent="0.3">
      <c r="A10113">
        <v>6</v>
      </c>
      <c r="B10113" s="18">
        <v>11593</v>
      </c>
      <c r="E10113">
        <v>11</v>
      </c>
      <c r="F10113" s="18">
        <v>7500</v>
      </c>
      <c r="H10113">
        <v>10109</v>
      </c>
      <c r="I10113" s="14">
        <v>0.8424166666666667</v>
      </c>
    </row>
    <row r="10114" spans="1:9" x14ac:dyDescent="0.3">
      <c r="A10114">
        <v>3</v>
      </c>
      <c r="B10114" s="18">
        <v>11596</v>
      </c>
      <c r="E10114">
        <v>12</v>
      </c>
      <c r="F10114" s="18">
        <v>7500</v>
      </c>
      <c r="H10114">
        <v>10110</v>
      </c>
      <c r="I10114" s="14">
        <v>0.84250000000000003</v>
      </c>
    </row>
    <row r="10115" spans="1:9" x14ac:dyDescent="0.3">
      <c r="A10115">
        <v>4</v>
      </c>
      <c r="B10115" s="18">
        <v>11597</v>
      </c>
      <c r="E10115">
        <v>12</v>
      </c>
      <c r="F10115" s="18">
        <v>7500</v>
      </c>
      <c r="H10115">
        <v>10111</v>
      </c>
      <c r="I10115" s="14">
        <v>0.84258333333333335</v>
      </c>
    </row>
    <row r="10116" spans="1:9" x14ac:dyDescent="0.3">
      <c r="A10116">
        <v>3</v>
      </c>
      <c r="B10116" s="18">
        <v>11599</v>
      </c>
      <c r="E10116">
        <v>12</v>
      </c>
      <c r="F10116" s="18">
        <v>7500</v>
      </c>
      <c r="H10116">
        <v>10112</v>
      </c>
      <c r="I10116" s="14">
        <v>0.84266666666666667</v>
      </c>
    </row>
    <row r="10117" spans="1:9" x14ac:dyDescent="0.3">
      <c r="A10117">
        <v>1</v>
      </c>
      <c r="B10117" s="18">
        <v>11600</v>
      </c>
      <c r="E10117">
        <v>12</v>
      </c>
      <c r="F10117" s="18">
        <v>7500</v>
      </c>
      <c r="H10117">
        <v>10113</v>
      </c>
      <c r="I10117" s="14">
        <v>0.84275</v>
      </c>
    </row>
    <row r="10118" spans="1:9" x14ac:dyDescent="0.3">
      <c r="A10118">
        <v>3</v>
      </c>
      <c r="B10118" s="18">
        <v>11600</v>
      </c>
      <c r="E10118">
        <v>12</v>
      </c>
      <c r="F10118" s="18">
        <v>7500</v>
      </c>
      <c r="H10118">
        <v>10114</v>
      </c>
      <c r="I10118" s="14">
        <v>0.84283333333333332</v>
      </c>
    </row>
    <row r="10119" spans="1:9" x14ac:dyDescent="0.3">
      <c r="A10119">
        <v>5</v>
      </c>
      <c r="B10119" s="18">
        <v>11602</v>
      </c>
      <c r="E10119">
        <v>12</v>
      </c>
      <c r="F10119" s="18">
        <v>7500</v>
      </c>
      <c r="H10119">
        <v>10115</v>
      </c>
      <c r="I10119" s="14">
        <v>0.84291666666666665</v>
      </c>
    </row>
    <row r="10120" spans="1:9" x14ac:dyDescent="0.3">
      <c r="A10120">
        <v>2</v>
      </c>
      <c r="B10120" s="18">
        <v>11602</v>
      </c>
      <c r="E10120">
        <v>11</v>
      </c>
      <c r="F10120" s="18">
        <v>7500</v>
      </c>
      <c r="H10120">
        <v>10116</v>
      </c>
      <c r="I10120" s="14">
        <v>0.84299999999999997</v>
      </c>
    </row>
    <row r="10121" spans="1:9" x14ac:dyDescent="0.3">
      <c r="A10121">
        <v>2</v>
      </c>
      <c r="B10121" s="18">
        <v>11605</v>
      </c>
      <c r="E10121">
        <v>12</v>
      </c>
      <c r="F10121" s="18">
        <v>7500</v>
      </c>
      <c r="H10121">
        <v>10117</v>
      </c>
      <c r="I10121" s="14">
        <v>0.8430833333333333</v>
      </c>
    </row>
    <row r="10122" spans="1:9" x14ac:dyDescent="0.3">
      <c r="A10122">
        <v>1</v>
      </c>
      <c r="B10122" s="18">
        <v>11607</v>
      </c>
      <c r="E10122">
        <v>12</v>
      </c>
      <c r="F10122" s="18">
        <v>7500</v>
      </c>
      <c r="H10122">
        <v>10118</v>
      </c>
      <c r="I10122" s="14">
        <v>0.84316666666666662</v>
      </c>
    </row>
    <row r="10123" spans="1:9" x14ac:dyDescent="0.3">
      <c r="A10123">
        <v>6</v>
      </c>
      <c r="B10123" s="18">
        <v>11607</v>
      </c>
      <c r="E10123">
        <v>12</v>
      </c>
      <c r="F10123" s="18">
        <v>7500</v>
      </c>
      <c r="H10123">
        <v>10119</v>
      </c>
      <c r="I10123" s="14">
        <v>0.84325000000000006</v>
      </c>
    </row>
    <row r="10124" spans="1:9" x14ac:dyDescent="0.3">
      <c r="A10124">
        <v>1</v>
      </c>
      <c r="B10124" s="18">
        <v>11608</v>
      </c>
      <c r="E10124">
        <v>11</v>
      </c>
      <c r="F10124" s="18">
        <v>7500</v>
      </c>
      <c r="H10124">
        <v>10120</v>
      </c>
      <c r="I10124" s="14">
        <v>0.84333333333333338</v>
      </c>
    </row>
    <row r="10125" spans="1:9" x14ac:dyDescent="0.3">
      <c r="A10125">
        <v>3</v>
      </c>
      <c r="B10125" s="18">
        <v>11610</v>
      </c>
      <c r="E10125">
        <v>12</v>
      </c>
      <c r="F10125" s="18">
        <v>7500</v>
      </c>
      <c r="H10125">
        <v>10121</v>
      </c>
      <c r="I10125" s="14">
        <v>0.8434166666666667</v>
      </c>
    </row>
    <row r="10126" spans="1:9" x14ac:dyDescent="0.3">
      <c r="A10126">
        <v>5</v>
      </c>
      <c r="B10126" s="18">
        <v>11611</v>
      </c>
      <c r="E10126">
        <v>11</v>
      </c>
      <c r="F10126" s="18">
        <v>7500</v>
      </c>
      <c r="H10126">
        <v>10122</v>
      </c>
      <c r="I10126" s="14">
        <v>0.84350000000000003</v>
      </c>
    </row>
    <row r="10127" spans="1:9" x14ac:dyDescent="0.3">
      <c r="A10127">
        <v>1</v>
      </c>
      <c r="B10127" s="18">
        <v>11612</v>
      </c>
      <c r="E10127">
        <v>12</v>
      </c>
      <c r="F10127" s="18">
        <v>7500</v>
      </c>
      <c r="H10127">
        <v>10123</v>
      </c>
      <c r="I10127" s="14">
        <v>0.84358333333333335</v>
      </c>
    </row>
    <row r="10128" spans="1:9" x14ac:dyDescent="0.3">
      <c r="A10128">
        <v>2</v>
      </c>
      <c r="B10128" s="18">
        <v>11613</v>
      </c>
      <c r="E10128">
        <v>9</v>
      </c>
      <c r="F10128" s="18">
        <v>7500</v>
      </c>
      <c r="H10128">
        <v>10124</v>
      </c>
      <c r="I10128" s="14">
        <v>0.84366666666666668</v>
      </c>
    </row>
    <row r="10129" spans="1:9" x14ac:dyDescent="0.3">
      <c r="A10129">
        <v>5</v>
      </c>
      <c r="B10129" s="18">
        <v>11616</v>
      </c>
      <c r="E10129">
        <v>12</v>
      </c>
      <c r="F10129" s="18">
        <v>7500</v>
      </c>
      <c r="H10129">
        <v>10125</v>
      </c>
      <c r="I10129" s="14">
        <v>0.84375</v>
      </c>
    </row>
    <row r="10130" spans="1:9" x14ac:dyDescent="0.3">
      <c r="A10130">
        <v>1</v>
      </c>
      <c r="B10130" s="18">
        <v>11617</v>
      </c>
      <c r="E10130">
        <v>12</v>
      </c>
      <c r="F10130" s="18">
        <v>7500</v>
      </c>
      <c r="H10130">
        <v>10126</v>
      </c>
      <c r="I10130" s="14">
        <v>0.84383333333333332</v>
      </c>
    </row>
    <row r="10131" spans="1:9" x14ac:dyDescent="0.3">
      <c r="A10131">
        <v>6</v>
      </c>
      <c r="B10131" s="18">
        <v>11617</v>
      </c>
      <c r="E10131">
        <v>12</v>
      </c>
      <c r="F10131" s="18">
        <v>7500</v>
      </c>
      <c r="H10131">
        <v>10127</v>
      </c>
      <c r="I10131" s="14">
        <v>0.84391666666666665</v>
      </c>
    </row>
    <row r="10132" spans="1:9" x14ac:dyDescent="0.3">
      <c r="A10132">
        <v>2</v>
      </c>
      <c r="B10132" s="18">
        <v>11619</v>
      </c>
      <c r="E10132">
        <v>12</v>
      </c>
      <c r="F10132" s="18">
        <v>7500</v>
      </c>
      <c r="H10132">
        <v>10128</v>
      </c>
      <c r="I10132" s="14">
        <v>0.84399999999999997</v>
      </c>
    </row>
    <row r="10133" spans="1:9" x14ac:dyDescent="0.3">
      <c r="A10133">
        <v>3</v>
      </c>
      <c r="B10133" s="18">
        <v>11620</v>
      </c>
      <c r="E10133">
        <v>12</v>
      </c>
      <c r="F10133" s="18">
        <v>7500</v>
      </c>
      <c r="H10133">
        <v>10129</v>
      </c>
      <c r="I10133" s="14">
        <v>0.8440833333333333</v>
      </c>
    </row>
    <row r="10134" spans="1:9" x14ac:dyDescent="0.3">
      <c r="A10134">
        <v>2</v>
      </c>
      <c r="B10134" s="18">
        <v>11620</v>
      </c>
      <c r="E10134">
        <v>12</v>
      </c>
      <c r="F10134" s="18">
        <v>7500</v>
      </c>
      <c r="H10134">
        <v>10130</v>
      </c>
      <c r="I10134" s="14">
        <v>0.84416666666666662</v>
      </c>
    </row>
    <row r="10135" spans="1:9" x14ac:dyDescent="0.3">
      <c r="A10135">
        <v>1</v>
      </c>
      <c r="B10135" s="18">
        <v>11623</v>
      </c>
      <c r="E10135">
        <v>11</v>
      </c>
      <c r="F10135" s="18">
        <v>7500</v>
      </c>
      <c r="H10135">
        <v>10131</v>
      </c>
      <c r="I10135" s="14">
        <v>0.84424999999999994</v>
      </c>
    </row>
    <row r="10136" spans="1:9" x14ac:dyDescent="0.3">
      <c r="A10136">
        <v>1</v>
      </c>
      <c r="B10136" s="18">
        <v>11625</v>
      </c>
      <c r="E10136">
        <v>12</v>
      </c>
      <c r="F10136" s="18">
        <v>7500</v>
      </c>
      <c r="H10136">
        <v>10132</v>
      </c>
      <c r="I10136" s="14">
        <v>0.84433333333333338</v>
      </c>
    </row>
    <row r="10137" spans="1:9" x14ac:dyDescent="0.3">
      <c r="A10137">
        <v>1</v>
      </c>
      <c r="B10137" s="18">
        <v>11625</v>
      </c>
      <c r="E10137">
        <v>12</v>
      </c>
      <c r="F10137" s="18">
        <v>7500</v>
      </c>
      <c r="H10137">
        <v>10133</v>
      </c>
      <c r="I10137" s="14">
        <v>0.8444166666666667</v>
      </c>
    </row>
    <row r="10138" spans="1:9" x14ac:dyDescent="0.3">
      <c r="A10138">
        <v>5</v>
      </c>
      <c r="B10138" s="18">
        <v>11626</v>
      </c>
      <c r="E10138">
        <v>11</v>
      </c>
      <c r="F10138" s="18">
        <v>7500</v>
      </c>
      <c r="H10138">
        <v>10134</v>
      </c>
      <c r="I10138" s="14">
        <v>0.84450000000000003</v>
      </c>
    </row>
    <row r="10139" spans="1:9" x14ac:dyDescent="0.3">
      <c r="A10139">
        <v>2</v>
      </c>
      <c r="B10139" s="18">
        <v>11635</v>
      </c>
      <c r="E10139">
        <v>12</v>
      </c>
      <c r="F10139" s="18">
        <v>7500</v>
      </c>
      <c r="H10139">
        <v>10135</v>
      </c>
      <c r="I10139" s="14">
        <v>0.84458333333333335</v>
      </c>
    </row>
    <row r="10140" spans="1:9" x14ac:dyDescent="0.3">
      <c r="A10140">
        <v>3</v>
      </c>
      <c r="B10140" s="18">
        <v>11635</v>
      </c>
      <c r="E10140">
        <v>10</v>
      </c>
      <c r="F10140" s="18">
        <v>7500</v>
      </c>
      <c r="H10140">
        <v>10136</v>
      </c>
      <c r="I10140" s="14">
        <v>0.84466666666666668</v>
      </c>
    </row>
    <row r="10141" spans="1:9" x14ac:dyDescent="0.3">
      <c r="A10141">
        <v>5</v>
      </c>
      <c r="B10141" s="18">
        <v>11635</v>
      </c>
      <c r="E10141">
        <v>12</v>
      </c>
      <c r="F10141" s="18">
        <v>7500</v>
      </c>
      <c r="H10141">
        <v>10137</v>
      </c>
      <c r="I10141" s="14">
        <v>0.84475</v>
      </c>
    </row>
    <row r="10142" spans="1:9" x14ac:dyDescent="0.3">
      <c r="A10142">
        <v>4</v>
      </c>
      <c r="B10142" s="18">
        <v>11638</v>
      </c>
      <c r="E10142">
        <v>12</v>
      </c>
      <c r="F10142" s="18">
        <v>7500</v>
      </c>
      <c r="H10142">
        <v>10138</v>
      </c>
      <c r="I10142" s="14">
        <v>0.84483333333333333</v>
      </c>
    </row>
    <row r="10143" spans="1:9" x14ac:dyDescent="0.3">
      <c r="A10143">
        <v>4</v>
      </c>
      <c r="B10143" s="18">
        <v>11639</v>
      </c>
      <c r="E10143">
        <v>12</v>
      </c>
      <c r="F10143" s="18">
        <v>7500</v>
      </c>
      <c r="H10143">
        <v>10139</v>
      </c>
      <c r="I10143" s="14">
        <v>0.84491666666666665</v>
      </c>
    </row>
    <row r="10144" spans="1:9" x14ac:dyDescent="0.3">
      <c r="A10144">
        <v>5</v>
      </c>
      <c r="B10144" s="18">
        <v>11640</v>
      </c>
      <c r="E10144">
        <v>11</v>
      </c>
      <c r="F10144" s="18">
        <v>7500</v>
      </c>
      <c r="H10144">
        <v>10140</v>
      </c>
      <c r="I10144" s="14">
        <v>0.84499999999999997</v>
      </c>
    </row>
    <row r="10145" spans="1:9" x14ac:dyDescent="0.3">
      <c r="A10145">
        <v>5</v>
      </c>
      <c r="B10145" s="18">
        <v>11641</v>
      </c>
      <c r="E10145">
        <v>12</v>
      </c>
      <c r="F10145" s="18">
        <v>7500</v>
      </c>
      <c r="H10145">
        <v>10141</v>
      </c>
      <c r="I10145" s="14">
        <v>0.8450833333333333</v>
      </c>
    </row>
    <row r="10146" spans="1:9" x14ac:dyDescent="0.3">
      <c r="A10146">
        <v>3</v>
      </c>
      <c r="B10146" s="18">
        <v>11645</v>
      </c>
      <c r="E10146">
        <v>12</v>
      </c>
      <c r="F10146" s="18">
        <v>7500</v>
      </c>
      <c r="H10146">
        <v>10142</v>
      </c>
      <c r="I10146" s="14">
        <v>0.84516666666666662</v>
      </c>
    </row>
    <row r="10147" spans="1:9" x14ac:dyDescent="0.3">
      <c r="A10147">
        <v>5</v>
      </c>
      <c r="B10147" s="18">
        <v>11649</v>
      </c>
      <c r="E10147">
        <v>12</v>
      </c>
      <c r="F10147" s="18">
        <v>7500</v>
      </c>
      <c r="H10147">
        <v>10143</v>
      </c>
      <c r="I10147" s="14">
        <v>0.84524999999999995</v>
      </c>
    </row>
    <row r="10148" spans="1:9" x14ac:dyDescent="0.3">
      <c r="A10148">
        <v>5</v>
      </c>
      <c r="B10148" s="18">
        <v>11652</v>
      </c>
      <c r="E10148">
        <v>11</v>
      </c>
      <c r="F10148" s="18">
        <v>7500</v>
      </c>
      <c r="H10148">
        <v>10144</v>
      </c>
      <c r="I10148" s="14">
        <v>0.84533333333333338</v>
      </c>
    </row>
    <row r="10149" spans="1:9" x14ac:dyDescent="0.3">
      <c r="A10149">
        <v>2</v>
      </c>
      <c r="B10149" s="18">
        <v>11654</v>
      </c>
      <c r="E10149">
        <v>11</v>
      </c>
      <c r="F10149" s="18">
        <v>7500</v>
      </c>
      <c r="H10149">
        <v>10145</v>
      </c>
      <c r="I10149" s="14">
        <v>0.84541666666666671</v>
      </c>
    </row>
    <row r="10150" spans="1:9" x14ac:dyDescent="0.3">
      <c r="A10150">
        <v>6</v>
      </c>
      <c r="B10150" s="18">
        <v>11657</v>
      </c>
      <c r="E10150">
        <v>12</v>
      </c>
      <c r="F10150" s="18">
        <v>7500</v>
      </c>
      <c r="H10150">
        <v>10146</v>
      </c>
      <c r="I10150" s="14">
        <v>0.84550000000000003</v>
      </c>
    </row>
    <row r="10151" spans="1:9" x14ac:dyDescent="0.3">
      <c r="A10151">
        <v>3</v>
      </c>
      <c r="B10151" s="18">
        <v>11657</v>
      </c>
      <c r="E10151">
        <v>12</v>
      </c>
      <c r="F10151" s="18">
        <v>7500</v>
      </c>
      <c r="H10151">
        <v>10147</v>
      </c>
      <c r="I10151" s="14">
        <v>0.84558333333333335</v>
      </c>
    </row>
    <row r="10152" spans="1:9" x14ac:dyDescent="0.3">
      <c r="A10152">
        <v>3</v>
      </c>
      <c r="B10152" s="18">
        <v>11658</v>
      </c>
      <c r="E10152">
        <v>12</v>
      </c>
      <c r="F10152" s="18">
        <v>7500</v>
      </c>
      <c r="H10152">
        <v>10148</v>
      </c>
      <c r="I10152" s="14">
        <v>0.84566666666666668</v>
      </c>
    </row>
    <row r="10153" spans="1:9" x14ac:dyDescent="0.3">
      <c r="A10153">
        <v>4</v>
      </c>
      <c r="B10153" s="18">
        <v>11658</v>
      </c>
      <c r="E10153">
        <v>10</v>
      </c>
      <c r="F10153" s="18">
        <v>7500</v>
      </c>
      <c r="H10153">
        <v>10149</v>
      </c>
      <c r="I10153" s="14">
        <v>0.84575</v>
      </c>
    </row>
    <row r="10154" spans="1:9" x14ac:dyDescent="0.3">
      <c r="A10154">
        <v>4</v>
      </c>
      <c r="B10154" s="18">
        <v>11658</v>
      </c>
      <c r="E10154">
        <v>12</v>
      </c>
      <c r="F10154" s="18">
        <v>7500</v>
      </c>
      <c r="H10154">
        <v>10150</v>
      </c>
      <c r="I10154" s="14">
        <v>0.84583333333333333</v>
      </c>
    </row>
    <row r="10155" spans="1:9" x14ac:dyDescent="0.3">
      <c r="A10155">
        <v>1</v>
      </c>
      <c r="B10155" s="18">
        <v>11659</v>
      </c>
      <c r="E10155">
        <v>12</v>
      </c>
      <c r="F10155" s="18">
        <v>7500</v>
      </c>
      <c r="H10155">
        <v>10151</v>
      </c>
      <c r="I10155" s="14">
        <v>0.84591666666666665</v>
      </c>
    </row>
    <row r="10156" spans="1:9" x14ac:dyDescent="0.3">
      <c r="A10156">
        <v>1</v>
      </c>
      <c r="B10156" s="18">
        <v>11669</v>
      </c>
      <c r="E10156">
        <v>11</v>
      </c>
      <c r="F10156" s="18">
        <v>7500</v>
      </c>
      <c r="H10156">
        <v>10152</v>
      </c>
      <c r="I10156" s="14">
        <v>0.84599999999999997</v>
      </c>
    </row>
    <row r="10157" spans="1:9" x14ac:dyDescent="0.3">
      <c r="A10157">
        <v>6</v>
      </c>
      <c r="B10157" s="18">
        <v>11673</v>
      </c>
      <c r="E10157">
        <v>12</v>
      </c>
      <c r="F10157" s="18">
        <v>7500</v>
      </c>
      <c r="H10157">
        <v>10153</v>
      </c>
      <c r="I10157" s="14">
        <v>0.8460833333333333</v>
      </c>
    </row>
    <row r="10158" spans="1:9" x14ac:dyDescent="0.3">
      <c r="A10158">
        <v>2</v>
      </c>
      <c r="B10158" s="18">
        <v>11676</v>
      </c>
      <c r="E10158">
        <v>12</v>
      </c>
      <c r="F10158" s="18">
        <v>7500</v>
      </c>
      <c r="H10158">
        <v>10154</v>
      </c>
      <c r="I10158" s="14">
        <v>0.84616666666666662</v>
      </c>
    </row>
    <row r="10159" spans="1:9" x14ac:dyDescent="0.3">
      <c r="A10159">
        <v>5</v>
      </c>
      <c r="B10159" s="18">
        <v>11678</v>
      </c>
      <c r="E10159">
        <v>12</v>
      </c>
      <c r="F10159" s="18">
        <v>7500</v>
      </c>
      <c r="H10159">
        <v>10155</v>
      </c>
      <c r="I10159" s="14">
        <v>0.84624999999999995</v>
      </c>
    </row>
    <row r="10160" spans="1:9" x14ac:dyDescent="0.3">
      <c r="A10160">
        <v>2</v>
      </c>
      <c r="B10160" s="18">
        <v>11678</v>
      </c>
      <c r="E10160">
        <v>12</v>
      </c>
      <c r="F10160" s="18">
        <v>7500</v>
      </c>
      <c r="H10160">
        <v>10156</v>
      </c>
      <c r="I10160" s="14">
        <v>0.84633333333333338</v>
      </c>
    </row>
    <row r="10161" spans="1:9" x14ac:dyDescent="0.3">
      <c r="A10161">
        <v>1</v>
      </c>
      <c r="B10161" s="18">
        <v>11681</v>
      </c>
      <c r="E10161">
        <v>12</v>
      </c>
      <c r="F10161" s="18">
        <v>7500</v>
      </c>
      <c r="H10161">
        <v>10157</v>
      </c>
      <c r="I10161" s="14">
        <v>0.84641666666666671</v>
      </c>
    </row>
    <row r="10162" spans="1:9" x14ac:dyDescent="0.3">
      <c r="A10162">
        <v>4</v>
      </c>
      <c r="B10162" s="18">
        <v>11681</v>
      </c>
      <c r="E10162">
        <v>12</v>
      </c>
      <c r="F10162" s="18">
        <v>7500</v>
      </c>
      <c r="H10162">
        <v>10158</v>
      </c>
      <c r="I10162" s="14">
        <v>0.84650000000000003</v>
      </c>
    </row>
    <row r="10163" spans="1:9" x14ac:dyDescent="0.3">
      <c r="A10163">
        <v>5</v>
      </c>
      <c r="B10163" s="18">
        <v>11684</v>
      </c>
      <c r="E10163">
        <v>12</v>
      </c>
      <c r="F10163" s="18">
        <v>7500</v>
      </c>
      <c r="H10163">
        <v>10159</v>
      </c>
      <c r="I10163" s="14">
        <v>0.84658333333333335</v>
      </c>
    </row>
    <row r="10164" spans="1:9" x14ac:dyDescent="0.3">
      <c r="A10164">
        <v>5</v>
      </c>
      <c r="B10164" s="18">
        <v>11684</v>
      </c>
      <c r="E10164">
        <v>11</v>
      </c>
      <c r="F10164" s="18">
        <v>7500</v>
      </c>
      <c r="H10164">
        <v>10160</v>
      </c>
      <c r="I10164" s="14">
        <v>0.84666666666666668</v>
      </c>
    </row>
    <row r="10165" spans="1:9" x14ac:dyDescent="0.3">
      <c r="A10165">
        <v>3</v>
      </c>
      <c r="B10165" s="18">
        <v>11685</v>
      </c>
      <c r="E10165">
        <v>12</v>
      </c>
      <c r="F10165" s="18">
        <v>7500</v>
      </c>
      <c r="H10165">
        <v>10161</v>
      </c>
      <c r="I10165" s="14">
        <v>0.84675</v>
      </c>
    </row>
    <row r="10166" spans="1:9" x14ac:dyDescent="0.3">
      <c r="A10166">
        <v>5</v>
      </c>
      <c r="B10166" s="18">
        <v>11686</v>
      </c>
      <c r="E10166">
        <v>12</v>
      </c>
      <c r="F10166" s="18">
        <v>7500</v>
      </c>
      <c r="H10166">
        <v>10162</v>
      </c>
      <c r="I10166" s="14">
        <v>0.84683333333333333</v>
      </c>
    </row>
    <row r="10167" spans="1:9" x14ac:dyDescent="0.3">
      <c r="A10167">
        <v>1</v>
      </c>
      <c r="B10167" s="18">
        <v>11688</v>
      </c>
      <c r="E10167">
        <v>11</v>
      </c>
      <c r="F10167" s="18">
        <v>7500</v>
      </c>
      <c r="H10167">
        <v>10163</v>
      </c>
      <c r="I10167" s="14">
        <v>0.84691666666666665</v>
      </c>
    </row>
    <row r="10168" spans="1:9" x14ac:dyDescent="0.3">
      <c r="A10168">
        <v>3</v>
      </c>
      <c r="B10168" s="18">
        <v>11688</v>
      </c>
      <c r="E10168">
        <v>11</v>
      </c>
      <c r="F10168" s="18">
        <v>7500</v>
      </c>
      <c r="H10168">
        <v>10164</v>
      </c>
      <c r="I10168" s="14">
        <v>0.84699999999999998</v>
      </c>
    </row>
    <row r="10169" spans="1:9" x14ac:dyDescent="0.3">
      <c r="A10169">
        <v>1</v>
      </c>
      <c r="B10169" s="18">
        <v>11689</v>
      </c>
      <c r="E10169">
        <v>12</v>
      </c>
      <c r="F10169" s="18">
        <v>7500</v>
      </c>
      <c r="H10169">
        <v>10165</v>
      </c>
      <c r="I10169" s="14">
        <v>0.8470833333333333</v>
      </c>
    </row>
    <row r="10170" spans="1:9" x14ac:dyDescent="0.3">
      <c r="A10170">
        <v>5</v>
      </c>
      <c r="B10170" s="18">
        <v>11690</v>
      </c>
      <c r="E10170">
        <v>12</v>
      </c>
      <c r="F10170" s="18">
        <v>7500</v>
      </c>
      <c r="H10170">
        <v>10166</v>
      </c>
      <c r="I10170" s="14">
        <v>0.84716666666666662</v>
      </c>
    </row>
    <row r="10171" spans="1:9" x14ac:dyDescent="0.3">
      <c r="A10171">
        <v>1</v>
      </c>
      <c r="B10171" s="18">
        <v>11692</v>
      </c>
      <c r="E10171">
        <v>11</v>
      </c>
      <c r="F10171" s="18">
        <v>7500</v>
      </c>
      <c r="H10171">
        <v>10167</v>
      </c>
      <c r="I10171" s="14">
        <v>0.84724999999999995</v>
      </c>
    </row>
    <row r="10172" spans="1:9" x14ac:dyDescent="0.3">
      <c r="A10172">
        <v>3</v>
      </c>
      <c r="B10172" s="18">
        <v>11693</v>
      </c>
      <c r="E10172">
        <v>11</v>
      </c>
      <c r="F10172" s="18">
        <v>7500</v>
      </c>
      <c r="H10172">
        <v>10168</v>
      </c>
      <c r="I10172" s="14">
        <v>0.84733333333333338</v>
      </c>
    </row>
    <row r="10173" spans="1:9" x14ac:dyDescent="0.3">
      <c r="A10173">
        <v>3</v>
      </c>
      <c r="B10173" s="18">
        <v>11699</v>
      </c>
      <c r="E10173">
        <v>10</v>
      </c>
      <c r="F10173" s="18">
        <v>7500</v>
      </c>
      <c r="H10173">
        <v>10169</v>
      </c>
      <c r="I10173" s="14">
        <v>0.84741666666666671</v>
      </c>
    </row>
    <row r="10174" spans="1:9" x14ac:dyDescent="0.3">
      <c r="A10174">
        <v>4</v>
      </c>
      <c r="B10174" s="18">
        <v>11699</v>
      </c>
      <c r="E10174">
        <v>11</v>
      </c>
      <c r="F10174" s="18">
        <v>7500</v>
      </c>
      <c r="H10174">
        <v>10170</v>
      </c>
      <c r="I10174" s="14">
        <v>0.84750000000000003</v>
      </c>
    </row>
    <row r="10175" spans="1:9" x14ac:dyDescent="0.3">
      <c r="A10175">
        <v>3</v>
      </c>
      <c r="B10175" s="18">
        <v>11701</v>
      </c>
      <c r="E10175">
        <v>12</v>
      </c>
      <c r="F10175" s="18">
        <v>7500</v>
      </c>
      <c r="H10175">
        <v>10171</v>
      </c>
      <c r="I10175" s="14">
        <v>0.84758333333333336</v>
      </c>
    </row>
    <row r="10176" spans="1:9" x14ac:dyDescent="0.3">
      <c r="A10176">
        <v>1</v>
      </c>
      <c r="B10176" s="18">
        <v>11703</v>
      </c>
      <c r="E10176">
        <v>12</v>
      </c>
      <c r="F10176" s="18">
        <v>7500</v>
      </c>
      <c r="H10176">
        <v>10172</v>
      </c>
      <c r="I10176" s="14">
        <v>0.84766666666666668</v>
      </c>
    </row>
    <row r="10177" spans="1:9" x14ac:dyDescent="0.3">
      <c r="A10177">
        <v>6</v>
      </c>
      <c r="B10177" s="18">
        <v>11705</v>
      </c>
      <c r="E10177">
        <v>12</v>
      </c>
      <c r="F10177" s="18">
        <v>7500</v>
      </c>
      <c r="H10177">
        <v>10173</v>
      </c>
      <c r="I10177" s="14">
        <v>0.84775</v>
      </c>
    </row>
    <row r="10178" spans="1:9" x14ac:dyDescent="0.3">
      <c r="A10178">
        <v>4</v>
      </c>
      <c r="B10178" s="18">
        <v>11705</v>
      </c>
      <c r="E10178">
        <v>12</v>
      </c>
      <c r="F10178" s="18">
        <v>7500</v>
      </c>
      <c r="H10178">
        <v>10174</v>
      </c>
      <c r="I10178" s="14">
        <v>0.84783333333333333</v>
      </c>
    </row>
    <row r="10179" spans="1:9" x14ac:dyDescent="0.3">
      <c r="A10179">
        <v>6</v>
      </c>
      <c r="B10179" s="18">
        <v>11705</v>
      </c>
      <c r="E10179">
        <v>11</v>
      </c>
      <c r="F10179" s="18">
        <v>7500</v>
      </c>
      <c r="H10179">
        <v>10175</v>
      </c>
      <c r="I10179" s="14">
        <v>0.84791666666666665</v>
      </c>
    </row>
    <row r="10180" spans="1:9" x14ac:dyDescent="0.3">
      <c r="A10180">
        <v>3</v>
      </c>
      <c r="B10180" s="18">
        <v>11708</v>
      </c>
      <c r="E10180">
        <v>11</v>
      </c>
      <c r="F10180" s="18">
        <v>7500</v>
      </c>
      <c r="H10180">
        <v>10176</v>
      </c>
      <c r="I10180" s="14">
        <v>0.84799999999999998</v>
      </c>
    </row>
    <row r="10181" spans="1:9" x14ac:dyDescent="0.3">
      <c r="A10181">
        <v>2</v>
      </c>
      <c r="B10181" s="18">
        <v>11710</v>
      </c>
      <c r="E10181">
        <v>12</v>
      </c>
      <c r="F10181" s="18">
        <v>7500</v>
      </c>
      <c r="H10181">
        <v>10177</v>
      </c>
      <c r="I10181" s="14">
        <v>0.8480833333333333</v>
      </c>
    </row>
    <row r="10182" spans="1:9" x14ac:dyDescent="0.3">
      <c r="A10182">
        <v>6</v>
      </c>
      <c r="B10182" s="18">
        <v>11710</v>
      </c>
      <c r="E10182">
        <v>11</v>
      </c>
      <c r="F10182" s="18">
        <v>7500</v>
      </c>
      <c r="H10182">
        <v>10178</v>
      </c>
      <c r="I10182" s="14">
        <v>0.84816666666666662</v>
      </c>
    </row>
    <row r="10183" spans="1:9" x14ac:dyDescent="0.3">
      <c r="A10183">
        <v>1</v>
      </c>
      <c r="B10183" s="18">
        <v>11711</v>
      </c>
      <c r="E10183">
        <v>12</v>
      </c>
      <c r="F10183" s="18">
        <v>7500</v>
      </c>
      <c r="H10183">
        <v>10179</v>
      </c>
      <c r="I10183" s="14">
        <v>0.84824999999999995</v>
      </c>
    </row>
    <row r="10184" spans="1:9" x14ac:dyDescent="0.3">
      <c r="A10184">
        <v>4</v>
      </c>
      <c r="B10184" s="18">
        <v>11711</v>
      </c>
      <c r="E10184">
        <v>12</v>
      </c>
      <c r="F10184" s="18">
        <v>7500</v>
      </c>
      <c r="H10184">
        <v>10180</v>
      </c>
      <c r="I10184" s="14">
        <v>0.84833333333333338</v>
      </c>
    </row>
    <row r="10185" spans="1:9" x14ac:dyDescent="0.3">
      <c r="A10185">
        <v>5</v>
      </c>
      <c r="B10185" s="18">
        <v>11712</v>
      </c>
      <c r="E10185">
        <v>12</v>
      </c>
      <c r="F10185" s="18">
        <v>7500</v>
      </c>
      <c r="H10185">
        <v>10181</v>
      </c>
      <c r="I10185" s="14">
        <v>0.84841666666666671</v>
      </c>
    </row>
    <row r="10186" spans="1:9" x14ac:dyDescent="0.3">
      <c r="A10186">
        <v>4</v>
      </c>
      <c r="B10186" s="18">
        <v>11721</v>
      </c>
      <c r="E10186">
        <v>12</v>
      </c>
      <c r="F10186" s="18">
        <v>7500</v>
      </c>
      <c r="H10186">
        <v>10182</v>
      </c>
      <c r="I10186" s="14">
        <v>0.84850000000000003</v>
      </c>
    </row>
    <row r="10187" spans="1:9" x14ac:dyDescent="0.3">
      <c r="A10187">
        <v>4</v>
      </c>
      <c r="B10187" s="18">
        <v>11722</v>
      </c>
      <c r="E10187">
        <v>11</v>
      </c>
      <c r="F10187" s="18">
        <v>7500</v>
      </c>
      <c r="H10187">
        <v>10183</v>
      </c>
      <c r="I10187" s="14">
        <v>0.84858333333333336</v>
      </c>
    </row>
    <row r="10188" spans="1:9" x14ac:dyDescent="0.3">
      <c r="A10188">
        <v>2</v>
      </c>
      <c r="B10188" s="18">
        <v>11724</v>
      </c>
      <c r="E10188">
        <v>11</v>
      </c>
      <c r="F10188" s="18">
        <v>7500</v>
      </c>
      <c r="H10188">
        <v>10184</v>
      </c>
      <c r="I10188" s="14">
        <v>0.84866666666666668</v>
      </c>
    </row>
    <row r="10189" spans="1:9" x14ac:dyDescent="0.3">
      <c r="A10189">
        <v>6</v>
      </c>
      <c r="B10189" s="18">
        <v>11724</v>
      </c>
      <c r="E10189">
        <v>11</v>
      </c>
      <c r="F10189" s="18">
        <v>7500</v>
      </c>
      <c r="H10189">
        <v>10185</v>
      </c>
      <c r="I10189" s="14">
        <v>0.84875</v>
      </c>
    </row>
    <row r="10190" spans="1:9" x14ac:dyDescent="0.3">
      <c r="A10190">
        <v>4</v>
      </c>
      <c r="B10190" s="18">
        <v>11726</v>
      </c>
      <c r="E10190">
        <v>12</v>
      </c>
      <c r="F10190" s="18">
        <v>7500</v>
      </c>
      <c r="H10190">
        <v>10186</v>
      </c>
      <c r="I10190" s="14">
        <v>0.84883333333333333</v>
      </c>
    </row>
    <row r="10191" spans="1:9" x14ac:dyDescent="0.3">
      <c r="A10191">
        <v>2</v>
      </c>
      <c r="B10191" s="18">
        <v>11727</v>
      </c>
      <c r="E10191">
        <v>11</v>
      </c>
      <c r="F10191" s="18">
        <v>7500</v>
      </c>
      <c r="H10191">
        <v>10187</v>
      </c>
      <c r="I10191" s="14">
        <v>0.84891666666666665</v>
      </c>
    </row>
    <row r="10192" spans="1:9" x14ac:dyDescent="0.3">
      <c r="A10192">
        <v>2</v>
      </c>
      <c r="B10192" s="18">
        <v>11727</v>
      </c>
      <c r="E10192">
        <v>9</v>
      </c>
      <c r="F10192" s="18">
        <v>7500</v>
      </c>
      <c r="H10192">
        <v>10188</v>
      </c>
      <c r="I10192" s="14">
        <v>0.84899999999999998</v>
      </c>
    </row>
    <row r="10193" spans="1:9" x14ac:dyDescent="0.3">
      <c r="A10193">
        <v>3</v>
      </c>
      <c r="B10193" s="18">
        <v>11732</v>
      </c>
      <c r="E10193">
        <v>11</v>
      </c>
      <c r="F10193" s="18">
        <v>7500</v>
      </c>
      <c r="H10193">
        <v>10189</v>
      </c>
      <c r="I10193" s="14">
        <v>0.8490833333333333</v>
      </c>
    </row>
    <row r="10194" spans="1:9" x14ac:dyDescent="0.3">
      <c r="A10194">
        <v>2</v>
      </c>
      <c r="B10194" s="18">
        <v>11742</v>
      </c>
      <c r="E10194">
        <v>12</v>
      </c>
      <c r="F10194" s="18">
        <v>7500</v>
      </c>
      <c r="H10194">
        <v>10190</v>
      </c>
      <c r="I10194" s="14">
        <v>0.84916666666666663</v>
      </c>
    </row>
    <row r="10195" spans="1:9" x14ac:dyDescent="0.3">
      <c r="A10195">
        <v>5</v>
      </c>
      <c r="B10195" s="18">
        <v>11742</v>
      </c>
      <c r="E10195">
        <v>10</v>
      </c>
      <c r="F10195" s="18">
        <v>7500</v>
      </c>
      <c r="H10195">
        <v>10191</v>
      </c>
      <c r="I10195" s="14">
        <v>0.84924999999999995</v>
      </c>
    </row>
    <row r="10196" spans="1:9" x14ac:dyDescent="0.3">
      <c r="A10196">
        <v>2</v>
      </c>
      <c r="B10196" s="18">
        <v>11743</v>
      </c>
      <c r="E10196">
        <v>7</v>
      </c>
      <c r="F10196" s="18">
        <v>7501</v>
      </c>
      <c r="H10196">
        <v>10192</v>
      </c>
      <c r="I10196" s="14">
        <v>0.84933333333333338</v>
      </c>
    </row>
    <row r="10197" spans="1:9" x14ac:dyDescent="0.3">
      <c r="A10197">
        <v>4</v>
      </c>
      <c r="B10197" s="18">
        <v>11745</v>
      </c>
      <c r="E10197">
        <v>11</v>
      </c>
      <c r="F10197" s="18">
        <v>7501</v>
      </c>
      <c r="H10197">
        <v>10193</v>
      </c>
      <c r="I10197" s="14">
        <v>0.84941666666666671</v>
      </c>
    </row>
    <row r="10198" spans="1:9" x14ac:dyDescent="0.3">
      <c r="A10198">
        <v>4</v>
      </c>
      <c r="B10198" s="18">
        <v>11748</v>
      </c>
      <c r="E10198">
        <v>7</v>
      </c>
      <c r="F10198" s="18">
        <v>7501</v>
      </c>
      <c r="H10198">
        <v>10194</v>
      </c>
      <c r="I10198" s="14">
        <v>0.84950000000000003</v>
      </c>
    </row>
    <row r="10199" spans="1:9" x14ac:dyDescent="0.3">
      <c r="A10199">
        <v>3</v>
      </c>
      <c r="B10199" s="18">
        <v>11748</v>
      </c>
      <c r="E10199">
        <v>12</v>
      </c>
      <c r="F10199" s="18">
        <v>7507</v>
      </c>
      <c r="H10199">
        <v>10195</v>
      </c>
      <c r="I10199" s="14">
        <v>0.84958333333333336</v>
      </c>
    </row>
    <row r="10200" spans="1:9" x14ac:dyDescent="0.3">
      <c r="A10200">
        <v>4</v>
      </c>
      <c r="B10200" s="18">
        <v>11748</v>
      </c>
      <c r="E10200">
        <v>12</v>
      </c>
      <c r="F10200" s="18">
        <v>7510</v>
      </c>
      <c r="H10200">
        <v>10196</v>
      </c>
      <c r="I10200" s="14">
        <v>0.84966666666666668</v>
      </c>
    </row>
    <row r="10201" spans="1:9" x14ac:dyDescent="0.3">
      <c r="A10201">
        <v>3</v>
      </c>
      <c r="B10201" s="18">
        <v>11757</v>
      </c>
      <c r="E10201">
        <v>11</v>
      </c>
      <c r="F10201" s="18">
        <v>7511</v>
      </c>
      <c r="H10201">
        <v>10197</v>
      </c>
      <c r="I10201" s="14">
        <v>0.84975000000000001</v>
      </c>
    </row>
    <row r="10202" spans="1:9" x14ac:dyDescent="0.3">
      <c r="A10202">
        <v>3</v>
      </c>
      <c r="B10202" s="18">
        <v>11758</v>
      </c>
      <c r="E10202">
        <v>12</v>
      </c>
      <c r="F10202" s="18">
        <v>7513</v>
      </c>
      <c r="H10202">
        <v>10198</v>
      </c>
      <c r="I10202" s="14">
        <v>0.84983333333333333</v>
      </c>
    </row>
    <row r="10203" spans="1:9" x14ac:dyDescent="0.3">
      <c r="A10203">
        <v>2</v>
      </c>
      <c r="B10203" s="18">
        <v>11759</v>
      </c>
      <c r="E10203">
        <v>11</v>
      </c>
      <c r="F10203" s="18">
        <v>7518</v>
      </c>
      <c r="H10203">
        <v>10199</v>
      </c>
      <c r="I10203" s="14">
        <v>0.84991666666666665</v>
      </c>
    </row>
    <row r="10204" spans="1:9" x14ac:dyDescent="0.3">
      <c r="A10204">
        <v>3</v>
      </c>
      <c r="B10204" s="18">
        <v>11761</v>
      </c>
      <c r="E10204">
        <v>12</v>
      </c>
      <c r="F10204" s="18">
        <v>7522</v>
      </c>
      <c r="H10204">
        <v>10200</v>
      </c>
      <c r="I10204" s="14">
        <v>0.85</v>
      </c>
    </row>
    <row r="10205" spans="1:9" x14ac:dyDescent="0.3">
      <c r="A10205">
        <v>1</v>
      </c>
      <c r="B10205" s="18">
        <v>11763</v>
      </c>
      <c r="E10205">
        <v>12</v>
      </c>
      <c r="F10205" s="18">
        <v>7536</v>
      </c>
      <c r="H10205">
        <v>10201</v>
      </c>
      <c r="I10205" s="14">
        <v>0.8500833333333333</v>
      </c>
    </row>
    <row r="10206" spans="1:9" x14ac:dyDescent="0.3">
      <c r="A10206">
        <v>3</v>
      </c>
      <c r="B10206" s="18">
        <v>11765</v>
      </c>
      <c r="E10206">
        <v>12</v>
      </c>
      <c r="F10206" s="18">
        <v>7538</v>
      </c>
      <c r="H10206">
        <v>10202</v>
      </c>
      <c r="I10206" s="14">
        <v>0.85016666666666663</v>
      </c>
    </row>
    <row r="10207" spans="1:9" x14ac:dyDescent="0.3">
      <c r="A10207">
        <v>6</v>
      </c>
      <c r="B10207" s="18">
        <v>11766</v>
      </c>
      <c r="E10207">
        <v>10</v>
      </c>
      <c r="F10207" s="18">
        <v>7545</v>
      </c>
      <c r="H10207">
        <v>10203</v>
      </c>
      <c r="I10207" s="14">
        <v>0.85024999999999995</v>
      </c>
    </row>
    <row r="10208" spans="1:9" x14ac:dyDescent="0.3">
      <c r="A10208">
        <v>6</v>
      </c>
      <c r="B10208" s="18">
        <v>11766</v>
      </c>
      <c r="E10208">
        <v>9</v>
      </c>
      <c r="F10208" s="18">
        <v>7547</v>
      </c>
      <c r="H10208">
        <v>10204</v>
      </c>
      <c r="I10208" s="14">
        <v>0.85033333333333339</v>
      </c>
    </row>
    <row r="10209" spans="1:9" x14ac:dyDescent="0.3">
      <c r="A10209">
        <v>3</v>
      </c>
      <c r="B10209" s="18">
        <v>11768</v>
      </c>
      <c r="E10209">
        <v>11</v>
      </c>
      <c r="F10209" s="18">
        <v>7555</v>
      </c>
      <c r="H10209">
        <v>10205</v>
      </c>
      <c r="I10209" s="14">
        <v>0.85041666666666671</v>
      </c>
    </row>
    <row r="10210" spans="1:9" x14ac:dyDescent="0.3">
      <c r="A10210">
        <v>4</v>
      </c>
      <c r="B10210" s="18">
        <v>11769</v>
      </c>
      <c r="E10210">
        <v>12</v>
      </c>
      <c r="F10210" s="18">
        <v>7558</v>
      </c>
      <c r="H10210">
        <v>10206</v>
      </c>
      <c r="I10210" s="14">
        <v>0.85050000000000003</v>
      </c>
    </row>
    <row r="10211" spans="1:9" x14ac:dyDescent="0.3">
      <c r="A10211">
        <v>2</v>
      </c>
      <c r="B10211" s="18">
        <v>11769</v>
      </c>
      <c r="E10211">
        <v>12</v>
      </c>
      <c r="F10211" s="18">
        <v>7560</v>
      </c>
      <c r="H10211">
        <v>10207</v>
      </c>
      <c r="I10211" s="14">
        <v>0.85058333333333336</v>
      </c>
    </row>
    <row r="10212" spans="1:9" x14ac:dyDescent="0.3">
      <c r="A10212">
        <v>2</v>
      </c>
      <c r="B10212" s="18">
        <v>11770</v>
      </c>
      <c r="E10212">
        <v>12</v>
      </c>
      <c r="F10212" s="18">
        <v>7560</v>
      </c>
      <c r="H10212">
        <v>10208</v>
      </c>
      <c r="I10212" s="14">
        <v>0.85066666666666668</v>
      </c>
    </row>
    <row r="10213" spans="1:9" x14ac:dyDescent="0.3">
      <c r="A10213">
        <v>4</v>
      </c>
      <c r="B10213" s="18">
        <v>11770</v>
      </c>
      <c r="E10213">
        <v>11</v>
      </c>
      <c r="F10213" s="18">
        <v>7569</v>
      </c>
      <c r="H10213">
        <v>10209</v>
      </c>
      <c r="I10213" s="14">
        <v>0.85075000000000001</v>
      </c>
    </row>
    <row r="10214" spans="1:9" x14ac:dyDescent="0.3">
      <c r="A10214">
        <v>1</v>
      </c>
      <c r="B10214" s="18">
        <v>11770</v>
      </c>
      <c r="E10214">
        <v>11</v>
      </c>
      <c r="F10214" s="18">
        <v>7574</v>
      </c>
      <c r="H10214">
        <v>10210</v>
      </c>
      <c r="I10214" s="14">
        <v>0.85083333333333333</v>
      </c>
    </row>
    <row r="10215" spans="1:9" x14ac:dyDescent="0.3">
      <c r="A10215">
        <v>2</v>
      </c>
      <c r="B10215" s="18">
        <v>11772</v>
      </c>
      <c r="E10215">
        <v>12</v>
      </c>
      <c r="F10215" s="18">
        <v>7574</v>
      </c>
      <c r="H10215">
        <v>10211</v>
      </c>
      <c r="I10215" s="14">
        <v>0.85091666666666665</v>
      </c>
    </row>
    <row r="10216" spans="1:9" x14ac:dyDescent="0.3">
      <c r="A10216">
        <v>2</v>
      </c>
      <c r="B10216" s="18">
        <v>11772</v>
      </c>
      <c r="E10216">
        <v>12</v>
      </c>
      <c r="F10216" s="18">
        <v>7577</v>
      </c>
      <c r="H10216">
        <v>10212</v>
      </c>
      <c r="I10216" s="14">
        <v>0.85099999999999998</v>
      </c>
    </row>
    <row r="10217" spans="1:9" x14ac:dyDescent="0.3">
      <c r="A10217">
        <v>6</v>
      </c>
      <c r="B10217" s="18">
        <v>11774</v>
      </c>
      <c r="E10217">
        <v>10</v>
      </c>
      <c r="F10217" s="18">
        <v>7577</v>
      </c>
      <c r="H10217">
        <v>10213</v>
      </c>
      <c r="I10217" s="14">
        <v>0.8510833333333333</v>
      </c>
    </row>
    <row r="10218" spans="1:9" x14ac:dyDescent="0.3">
      <c r="A10218">
        <v>3</v>
      </c>
      <c r="B10218" s="18">
        <v>11774</v>
      </c>
      <c r="E10218">
        <v>12</v>
      </c>
      <c r="F10218" s="18">
        <v>7581</v>
      </c>
      <c r="H10218">
        <v>10214</v>
      </c>
      <c r="I10218" s="14">
        <v>0.85116666666666663</v>
      </c>
    </row>
    <row r="10219" spans="1:9" x14ac:dyDescent="0.3">
      <c r="A10219">
        <v>1</v>
      </c>
      <c r="B10219" s="18">
        <v>11775</v>
      </c>
      <c r="E10219">
        <v>7</v>
      </c>
      <c r="F10219" s="18">
        <v>7584</v>
      </c>
      <c r="H10219">
        <v>10215</v>
      </c>
      <c r="I10219" s="14">
        <v>0.85124999999999995</v>
      </c>
    </row>
    <row r="10220" spans="1:9" x14ac:dyDescent="0.3">
      <c r="A10220">
        <v>1</v>
      </c>
      <c r="B10220" s="18">
        <v>11777</v>
      </c>
      <c r="E10220">
        <v>11</v>
      </c>
      <c r="F10220" s="18">
        <v>7585</v>
      </c>
      <c r="H10220">
        <v>10216</v>
      </c>
      <c r="I10220" s="14">
        <v>0.85133333333333339</v>
      </c>
    </row>
    <row r="10221" spans="1:9" x14ac:dyDescent="0.3">
      <c r="A10221">
        <v>1</v>
      </c>
      <c r="B10221" s="18">
        <v>11778</v>
      </c>
      <c r="E10221">
        <v>11</v>
      </c>
      <c r="F10221" s="18">
        <v>7597</v>
      </c>
      <c r="H10221">
        <v>10217</v>
      </c>
      <c r="I10221" s="14">
        <v>0.85141666666666671</v>
      </c>
    </row>
    <row r="10222" spans="1:9" x14ac:dyDescent="0.3">
      <c r="A10222">
        <v>1</v>
      </c>
      <c r="B10222" s="18">
        <v>11782</v>
      </c>
      <c r="E10222">
        <v>9</v>
      </c>
      <c r="F10222" s="18">
        <v>7599</v>
      </c>
      <c r="H10222">
        <v>10218</v>
      </c>
      <c r="I10222" s="14">
        <v>0.85150000000000003</v>
      </c>
    </row>
    <row r="10223" spans="1:9" x14ac:dyDescent="0.3">
      <c r="A10223">
        <v>4</v>
      </c>
      <c r="B10223" s="18">
        <v>11782</v>
      </c>
      <c r="E10223">
        <v>9</v>
      </c>
      <c r="F10223" s="18">
        <v>7603</v>
      </c>
      <c r="H10223">
        <v>10219</v>
      </c>
      <c r="I10223" s="14">
        <v>0.85158333333333336</v>
      </c>
    </row>
    <row r="10224" spans="1:9" x14ac:dyDescent="0.3">
      <c r="A10224">
        <v>4</v>
      </c>
      <c r="B10224" s="18">
        <v>11786</v>
      </c>
      <c r="E10224">
        <v>11</v>
      </c>
      <c r="F10224" s="18">
        <v>7605</v>
      </c>
      <c r="H10224">
        <v>10220</v>
      </c>
      <c r="I10224" s="14">
        <v>0.85166666666666668</v>
      </c>
    </row>
    <row r="10225" spans="1:9" x14ac:dyDescent="0.3">
      <c r="A10225">
        <v>2</v>
      </c>
      <c r="B10225" s="18">
        <v>11788</v>
      </c>
      <c r="E10225">
        <v>12</v>
      </c>
      <c r="F10225" s="18">
        <v>7608</v>
      </c>
      <c r="H10225">
        <v>10221</v>
      </c>
      <c r="I10225" s="14">
        <v>0.85175000000000001</v>
      </c>
    </row>
    <row r="10226" spans="1:9" x14ac:dyDescent="0.3">
      <c r="A10226">
        <v>5</v>
      </c>
      <c r="B10226" s="18">
        <v>11788</v>
      </c>
      <c r="E10226">
        <v>12</v>
      </c>
      <c r="F10226" s="18">
        <v>7614</v>
      </c>
      <c r="H10226">
        <v>10222</v>
      </c>
      <c r="I10226" s="14">
        <v>0.85183333333333333</v>
      </c>
    </row>
    <row r="10227" spans="1:9" x14ac:dyDescent="0.3">
      <c r="A10227">
        <v>4</v>
      </c>
      <c r="B10227" s="18">
        <v>11790</v>
      </c>
      <c r="E10227">
        <v>12</v>
      </c>
      <c r="F10227" s="18">
        <v>7616</v>
      </c>
      <c r="H10227">
        <v>10223</v>
      </c>
      <c r="I10227" s="14">
        <v>0.85191666666666666</v>
      </c>
    </row>
    <row r="10228" spans="1:9" x14ac:dyDescent="0.3">
      <c r="A10228">
        <v>3</v>
      </c>
      <c r="B10228" s="18">
        <v>11793</v>
      </c>
      <c r="E10228">
        <v>11</v>
      </c>
      <c r="F10228" s="18">
        <v>7619</v>
      </c>
      <c r="H10228">
        <v>10224</v>
      </c>
      <c r="I10228" s="14">
        <v>0.85199999999999998</v>
      </c>
    </row>
    <row r="10229" spans="1:9" x14ac:dyDescent="0.3">
      <c r="A10229">
        <v>4</v>
      </c>
      <c r="B10229" s="18">
        <v>11793</v>
      </c>
      <c r="E10229">
        <v>11</v>
      </c>
      <c r="F10229" s="18">
        <v>7621</v>
      </c>
      <c r="H10229">
        <v>10225</v>
      </c>
      <c r="I10229" s="14">
        <v>0.8520833333333333</v>
      </c>
    </row>
    <row r="10230" spans="1:9" x14ac:dyDescent="0.3">
      <c r="A10230">
        <v>3</v>
      </c>
      <c r="B10230" s="18">
        <v>11800</v>
      </c>
      <c r="E10230">
        <v>11</v>
      </c>
      <c r="F10230" s="18">
        <v>7622</v>
      </c>
      <c r="H10230">
        <v>10226</v>
      </c>
      <c r="I10230" s="14">
        <v>0.85216666666666663</v>
      </c>
    </row>
    <row r="10231" spans="1:9" x14ac:dyDescent="0.3">
      <c r="A10231">
        <v>5</v>
      </c>
      <c r="B10231" s="18">
        <v>11803</v>
      </c>
      <c r="E10231">
        <v>11</v>
      </c>
      <c r="F10231" s="18">
        <v>7622</v>
      </c>
      <c r="H10231">
        <v>10227</v>
      </c>
      <c r="I10231" s="14">
        <v>0.85224999999999995</v>
      </c>
    </row>
    <row r="10232" spans="1:9" x14ac:dyDescent="0.3">
      <c r="A10232">
        <v>2</v>
      </c>
      <c r="B10232" s="18">
        <v>11805</v>
      </c>
      <c r="E10232">
        <v>8</v>
      </c>
      <c r="F10232" s="18">
        <v>7623</v>
      </c>
      <c r="H10232">
        <v>10228</v>
      </c>
      <c r="I10232" s="14">
        <v>0.85233333333333339</v>
      </c>
    </row>
    <row r="10233" spans="1:9" x14ac:dyDescent="0.3">
      <c r="A10233">
        <v>1</v>
      </c>
      <c r="B10233" s="18">
        <v>11805</v>
      </c>
      <c r="E10233">
        <v>11</v>
      </c>
      <c r="F10233" s="18">
        <v>7624</v>
      </c>
      <c r="H10233">
        <v>10229</v>
      </c>
      <c r="I10233" s="14">
        <v>0.85241666666666671</v>
      </c>
    </row>
    <row r="10234" spans="1:9" x14ac:dyDescent="0.3">
      <c r="A10234">
        <v>2</v>
      </c>
      <c r="B10234" s="18">
        <v>11808</v>
      </c>
      <c r="E10234">
        <v>11</v>
      </c>
      <c r="F10234" s="18">
        <v>7630</v>
      </c>
      <c r="H10234">
        <v>10230</v>
      </c>
      <c r="I10234" s="14">
        <v>0.85250000000000004</v>
      </c>
    </row>
    <row r="10235" spans="1:9" x14ac:dyDescent="0.3">
      <c r="A10235">
        <v>3</v>
      </c>
      <c r="B10235" s="18">
        <v>11809</v>
      </c>
      <c r="E10235">
        <v>9</v>
      </c>
      <c r="F10235" s="18">
        <v>7631</v>
      </c>
      <c r="H10235">
        <v>10231</v>
      </c>
      <c r="I10235" s="14">
        <v>0.85258333333333336</v>
      </c>
    </row>
    <row r="10236" spans="1:9" x14ac:dyDescent="0.3">
      <c r="A10236">
        <v>2</v>
      </c>
      <c r="B10236" s="18">
        <v>11812</v>
      </c>
      <c r="E10236">
        <v>10</v>
      </c>
      <c r="F10236" s="18">
        <v>7643</v>
      </c>
      <c r="H10236">
        <v>10232</v>
      </c>
      <c r="I10236" s="14">
        <v>0.85266666666666668</v>
      </c>
    </row>
    <row r="10237" spans="1:9" x14ac:dyDescent="0.3">
      <c r="A10237">
        <v>3</v>
      </c>
      <c r="B10237" s="18">
        <v>11812</v>
      </c>
      <c r="E10237">
        <v>11</v>
      </c>
      <c r="F10237" s="18">
        <v>7643</v>
      </c>
      <c r="H10237">
        <v>10233</v>
      </c>
      <c r="I10237" s="14">
        <v>0.85275000000000001</v>
      </c>
    </row>
    <row r="10238" spans="1:9" x14ac:dyDescent="0.3">
      <c r="A10238">
        <v>3</v>
      </c>
      <c r="B10238" s="18">
        <v>11814</v>
      </c>
      <c r="E10238">
        <v>12</v>
      </c>
      <c r="F10238" s="18">
        <v>7646</v>
      </c>
      <c r="H10238">
        <v>10234</v>
      </c>
      <c r="I10238" s="14">
        <v>0.85283333333333333</v>
      </c>
    </row>
    <row r="10239" spans="1:9" x14ac:dyDescent="0.3">
      <c r="A10239">
        <v>3</v>
      </c>
      <c r="B10239" s="18">
        <v>11815</v>
      </c>
      <c r="E10239">
        <v>7</v>
      </c>
      <c r="F10239" s="18">
        <v>7649</v>
      </c>
      <c r="H10239">
        <v>10235</v>
      </c>
      <c r="I10239" s="14">
        <v>0.85291666666666666</v>
      </c>
    </row>
    <row r="10240" spans="1:9" x14ac:dyDescent="0.3">
      <c r="A10240">
        <v>2</v>
      </c>
      <c r="B10240" s="18">
        <v>11816</v>
      </c>
      <c r="E10240">
        <v>11</v>
      </c>
      <c r="F10240" s="18">
        <v>7655</v>
      </c>
      <c r="H10240">
        <v>10236</v>
      </c>
      <c r="I10240" s="14">
        <v>0.85299999999999998</v>
      </c>
    </row>
    <row r="10241" spans="1:9" x14ac:dyDescent="0.3">
      <c r="A10241">
        <v>4</v>
      </c>
      <c r="B10241" s="18">
        <v>11817</v>
      </c>
      <c r="E10241">
        <v>12</v>
      </c>
      <c r="F10241" s="18">
        <v>7655</v>
      </c>
      <c r="H10241">
        <v>10237</v>
      </c>
      <c r="I10241" s="14">
        <v>0.8530833333333333</v>
      </c>
    </row>
    <row r="10242" spans="1:9" x14ac:dyDescent="0.3">
      <c r="A10242">
        <v>1</v>
      </c>
      <c r="B10242" s="18">
        <v>11819</v>
      </c>
      <c r="E10242">
        <v>10</v>
      </c>
      <c r="F10242" s="18">
        <v>7658</v>
      </c>
      <c r="H10242">
        <v>10238</v>
      </c>
      <c r="I10242" s="14">
        <v>0.85316666666666663</v>
      </c>
    </row>
    <row r="10243" spans="1:9" x14ac:dyDescent="0.3">
      <c r="A10243">
        <v>4</v>
      </c>
      <c r="B10243" s="18">
        <v>11821</v>
      </c>
      <c r="E10243">
        <v>12</v>
      </c>
      <c r="F10243" s="18">
        <v>7660</v>
      </c>
      <c r="H10243">
        <v>10239</v>
      </c>
      <c r="I10243" s="14">
        <v>0.85324999999999995</v>
      </c>
    </row>
    <row r="10244" spans="1:9" x14ac:dyDescent="0.3">
      <c r="A10244">
        <v>1</v>
      </c>
      <c r="B10244" s="18">
        <v>11823</v>
      </c>
      <c r="E10244">
        <v>11</v>
      </c>
      <c r="F10244" s="18">
        <v>7668</v>
      </c>
      <c r="H10244">
        <v>10240</v>
      </c>
      <c r="I10244" s="14">
        <v>0.85333333333333339</v>
      </c>
    </row>
    <row r="10245" spans="1:9" x14ac:dyDescent="0.3">
      <c r="A10245">
        <v>4</v>
      </c>
      <c r="B10245" s="18">
        <v>11825</v>
      </c>
      <c r="E10245">
        <v>9</v>
      </c>
      <c r="F10245" s="18">
        <v>7675</v>
      </c>
      <c r="H10245">
        <v>10241</v>
      </c>
      <c r="I10245" s="14">
        <v>0.85341666666666671</v>
      </c>
    </row>
    <row r="10246" spans="1:9" x14ac:dyDescent="0.3">
      <c r="A10246">
        <v>4</v>
      </c>
      <c r="B10246" s="18">
        <v>11832</v>
      </c>
      <c r="E10246">
        <v>7</v>
      </c>
      <c r="F10246" s="18">
        <v>7678</v>
      </c>
      <c r="H10246">
        <v>10242</v>
      </c>
      <c r="I10246" s="14">
        <v>0.85350000000000004</v>
      </c>
    </row>
    <row r="10247" spans="1:9" x14ac:dyDescent="0.3">
      <c r="A10247">
        <v>3</v>
      </c>
      <c r="B10247" s="18">
        <v>11833</v>
      </c>
      <c r="E10247">
        <v>11</v>
      </c>
      <c r="F10247" s="18">
        <v>7680</v>
      </c>
      <c r="H10247">
        <v>10243</v>
      </c>
      <c r="I10247" s="14">
        <v>0.85358333333333336</v>
      </c>
    </row>
    <row r="10248" spans="1:9" x14ac:dyDescent="0.3">
      <c r="A10248">
        <v>4</v>
      </c>
      <c r="B10248" s="18">
        <v>11833</v>
      </c>
      <c r="E10248">
        <v>12</v>
      </c>
      <c r="F10248" s="18">
        <v>7683</v>
      </c>
      <c r="H10248">
        <v>10244</v>
      </c>
      <c r="I10248" s="14">
        <v>0.85366666666666668</v>
      </c>
    </row>
    <row r="10249" spans="1:9" x14ac:dyDescent="0.3">
      <c r="A10249">
        <v>5</v>
      </c>
      <c r="B10249" s="18">
        <v>11835</v>
      </c>
      <c r="E10249">
        <v>8</v>
      </c>
      <c r="F10249" s="18">
        <v>7687</v>
      </c>
      <c r="H10249">
        <v>10245</v>
      </c>
      <c r="I10249" s="14">
        <v>0.85375000000000001</v>
      </c>
    </row>
    <row r="10250" spans="1:9" x14ac:dyDescent="0.3">
      <c r="A10250">
        <v>5</v>
      </c>
      <c r="B10250" s="18">
        <v>11837</v>
      </c>
      <c r="E10250">
        <v>11</v>
      </c>
      <c r="F10250" s="18">
        <v>7689</v>
      </c>
      <c r="H10250">
        <v>10246</v>
      </c>
      <c r="I10250" s="14">
        <v>0.85383333333333333</v>
      </c>
    </row>
    <row r="10251" spans="1:9" x14ac:dyDescent="0.3">
      <c r="A10251">
        <v>6</v>
      </c>
      <c r="B10251" s="18">
        <v>11841</v>
      </c>
      <c r="E10251">
        <v>11</v>
      </c>
      <c r="F10251" s="18">
        <v>7689</v>
      </c>
      <c r="H10251">
        <v>10247</v>
      </c>
      <c r="I10251" s="14">
        <v>0.85391666666666666</v>
      </c>
    </row>
    <row r="10252" spans="1:9" x14ac:dyDescent="0.3">
      <c r="A10252">
        <v>6</v>
      </c>
      <c r="B10252" s="18">
        <v>11841</v>
      </c>
      <c r="E10252">
        <v>11</v>
      </c>
      <c r="F10252" s="18">
        <v>7691</v>
      </c>
      <c r="H10252">
        <v>10248</v>
      </c>
      <c r="I10252" s="14">
        <v>0.85399999999999998</v>
      </c>
    </row>
    <row r="10253" spans="1:9" x14ac:dyDescent="0.3">
      <c r="A10253">
        <v>2</v>
      </c>
      <c r="B10253" s="18">
        <v>11842</v>
      </c>
      <c r="E10253">
        <v>12</v>
      </c>
      <c r="F10253" s="18">
        <v>7692</v>
      </c>
      <c r="H10253">
        <v>10249</v>
      </c>
      <c r="I10253" s="14">
        <v>0.85408333333333331</v>
      </c>
    </row>
    <row r="10254" spans="1:9" x14ac:dyDescent="0.3">
      <c r="A10254">
        <v>2</v>
      </c>
      <c r="B10254" s="18">
        <v>11843</v>
      </c>
      <c r="E10254">
        <v>10</v>
      </c>
      <c r="F10254" s="18">
        <v>7697</v>
      </c>
      <c r="H10254">
        <v>10250</v>
      </c>
      <c r="I10254" s="14">
        <v>0.85416666666666663</v>
      </c>
    </row>
    <row r="10255" spans="1:9" x14ac:dyDescent="0.3">
      <c r="A10255">
        <v>2</v>
      </c>
      <c r="B10255" s="18">
        <v>11844</v>
      </c>
      <c r="E10255">
        <v>12</v>
      </c>
      <c r="F10255" s="18">
        <v>7703</v>
      </c>
      <c r="H10255">
        <v>10251</v>
      </c>
      <c r="I10255" s="14">
        <v>0.85424999999999995</v>
      </c>
    </row>
    <row r="10256" spans="1:9" x14ac:dyDescent="0.3">
      <c r="A10256">
        <v>5</v>
      </c>
      <c r="B10256" s="18">
        <v>11848</v>
      </c>
      <c r="E10256">
        <v>12</v>
      </c>
      <c r="F10256" s="18">
        <v>7703</v>
      </c>
      <c r="H10256">
        <v>10252</v>
      </c>
      <c r="I10256" s="14">
        <v>0.85433333333333328</v>
      </c>
    </row>
    <row r="10257" spans="1:9" x14ac:dyDescent="0.3">
      <c r="A10257">
        <v>5</v>
      </c>
      <c r="B10257" s="18">
        <v>11849</v>
      </c>
      <c r="E10257">
        <v>11</v>
      </c>
      <c r="F10257" s="18">
        <v>7703</v>
      </c>
      <c r="H10257">
        <v>10253</v>
      </c>
      <c r="I10257" s="14">
        <v>0.85441666666666671</v>
      </c>
    </row>
    <row r="10258" spans="1:9" x14ac:dyDescent="0.3">
      <c r="A10258">
        <v>5</v>
      </c>
      <c r="B10258" s="18">
        <v>11851</v>
      </c>
      <c r="E10258">
        <v>7</v>
      </c>
      <c r="F10258" s="18">
        <v>7707</v>
      </c>
      <c r="H10258">
        <v>10254</v>
      </c>
      <c r="I10258" s="14">
        <v>0.85450000000000004</v>
      </c>
    </row>
    <row r="10259" spans="1:9" x14ac:dyDescent="0.3">
      <c r="A10259">
        <v>2</v>
      </c>
      <c r="B10259" s="18">
        <v>11851</v>
      </c>
      <c r="E10259">
        <v>7</v>
      </c>
      <c r="F10259" s="18">
        <v>7707</v>
      </c>
      <c r="H10259">
        <v>10255</v>
      </c>
      <c r="I10259" s="14">
        <v>0.85458333333333336</v>
      </c>
    </row>
    <row r="10260" spans="1:9" x14ac:dyDescent="0.3">
      <c r="A10260">
        <v>2</v>
      </c>
      <c r="B10260" s="18">
        <v>11857</v>
      </c>
      <c r="E10260">
        <v>12</v>
      </c>
      <c r="F10260" s="18">
        <v>7708</v>
      </c>
      <c r="H10260">
        <v>10256</v>
      </c>
      <c r="I10260" s="14">
        <v>0.85466666666666669</v>
      </c>
    </row>
    <row r="10261" spans="1:9" x14ac:dyDescent="0.3">
      <c r="A10261">
        <v>5</v>
      </c>
      <c r="B10261" s="18">
        <v>11863</v>
      </c>
      <c r="E10261">
        <v>12</v>
      </c>
      <c r="F10261" s="18">
        <v>7708</v>
      </c>
      <c r="H10261">
        <v>10257</v>
      </c>
      <c r="I10261" s="14">
        <v>0.85475000000000001</v>
      </c>
    </row>
    <row r="10262" spans="1:9" x14ac:dyDescent="0.3">
      <c r="A10262">
        <v>5</v>
      </c>
      <c r="B10262" s="18">
        <v>11865</v>
      </c>
      <c r="E10262">
        <v>12</v>
      </c>
      <c r="F10262" s="18">
        <v>7709</v>
      </c>
      <c r="H10262">
        <v>10258</v>
      </c>
      <c r="I10262" s="14">
        <v>0.85483333333333333</v>
      </c>
    </row>
    <row r="10263" spans="1:9" x14ac:dyDescent="0.3">
      <c r="A10263">
        <v>3</v>
      </c>
      <c r="B10263" s="18">
        <v>11865</v>
      </c>
      <c r="E10263">
        <v>9</v>
      </c>
      <c r="F10263" s="18">
        <v>7710</v>
      </c>
      <c r="H10263">
        <v>10259</v>
      </c>
      <c r="I10263" s="14">
        <v>0.85491666666666666</v>
      </c>
    </row>
    <row r="10264" spans="1:9" x14ac:dyDescent="0.3">
      <c r="A10264">
        <v>1</v>
      </c>
      <c r="B10264" s="18">
        <v>11867</v>
      </c>
      <c r="E10264">
        <v>8</v>
      </c>
      <c r="F10264" s="18">
        <v>7711</v>
      </c>
      <c r="H10264">
        <v>10260</v>
      </c>
      <c r="I10264" s="14">
        <v>0.85499999999999998</v>
      </c>
    </row>
    <row r="10265" spans="1:9" x14ac:dyDescent="0.3">
      <c r="A10265">
        <v>4</v>
      </c>
      <c r="B10265" s="18">
        <v>11873</v>
      </c>
      <c r="E10265">
        <v>9</v>
      </c>
      <c r="F10265" s="18">
        <v>7712</v>
      </c>
      <c r="H10265">
        <v>10261</v>
      </c>
      <c r="I10265" s="14">
        <v>0.85508333333333331</v>
      </c>
    </row>
    <row r="10266" spans="1:9" x14ac:dyDescent="0.3">
      <c r="A10266">
        <v>3</v>
      </c>
      <c r="B10266" s="18">
        <v>11877</v>
      </c>
      <c r="E10266">
        <v>11</v>
      </c>
      <c r="F10266" s="18">
        <v>7714</v>
      </c>
      <c r="H10266">
        <v>10262</v>
      </c>
      <c r="I10266" s="14">
        <v>0.85516666666666663</v>
      </c>
    </row>
    <row r="10267" spans="1:9" x14ac:dyDescent="0.3">
      <c r="A10267">
        <v>6</v>
      </c>
      <c r="B10267" s="18">
        <v>11878</v>
      </c>
      <c r="E10267">
        <v>8</v>
      </c>
      <c r="F10267" s="18">
        <v>7718</v>
      </c>
      <c r="H10267">
        <v>10263</v>
      </c>
      <c r="I10267" s="14">
        <v>0.85524999999999995</v>
      </c>
    </row>
    <row r="10268" spans="1:9" x14ac:dyDescent="0.3">
      <c r="A10268">
        <v>1</v>
      </c>
      <c r="B10268" s="18">
        <v>11878</v>
      </c>
      <c r="E10268">
        <v>7</v>
      </c>
      <c r="F10268" s="18">
        <v>7720</v>
      </c>
      <c r="H10268">
        <v>10264</v>
      </c>
      <c r="I10268" s="14">
        <v>0.85533333333333328</v>
      </c>
    </row>
    <row r="10269" spans="1:9" x14ac:dyDescent="0.3">
      <c r="A10269">
        <v>2</v>
      </c>
      <c r="B10269" s="18">
        <v>11879</v>
      </c>
      <c r="E10269">
        <v>12</v>
      </c>
      <c r="F10269" s="18">
        <v>7726</v>
      </c>
      <c r="H10269">
        <v>10265</v>
      </c>
      <c r="I10269" s="14">
        <v>0.85541666666666671</v>
      </c>
    </row>
    <row r="10270" spans="1:9" x14ac:dyDescent="0.3">
      <c r="A10270">
        <v>2</v>
      </c>
      <c r="B10270" s="18">
        <v>11881</v>
      </c>
      <c r="E10270">
        <v>10</v>
      </c>
      <c r="F10270" s="18">
        <v>7728</v>
      </c>
      <c r="H10270">
        <v>10266</v>
      </c>
      <c r="I10270" s="14">
        <v>0.85550000000000004</v>
      </c>
    </row>
    <row r="10271" spans="1:9" x14ac:dyDescent="0.3">
      <c r="A10271">
        <v>1</v>
      </c>
      <c r="B10271" s="18">
        <v>11882</v>
      </c>
      <c r="E10271">
        <v>11</v>
      </c>
      <c r="F10271" s="18">
        <v>7730</v>
      </c>
      <c r="H10271">
        <v>10267</v>
      </c>
      <c r="I10271" s="14">
        <v>0.85558333333333336</v>
      </c>
    </row>
    <row r="10272" spans="1:9" x14ac:dyDescent="0.3">
      <c r="A10272">
        <v>5</v>
      </c>
      <c r="B10272" s="18">
        <v>11883</v>
      </c>
      <c r="E10272">
        <v>11</v>
      </c>
      <c r="F10272" s="18">
        <v>7733</v>
      </c>
      <c r="H10272">
        <v>10268</v>
      </c>
      <c r="I10272" s="14">
        <v>0.85566666666666669</v>
      </c>
    </row>
    <row r="10273" spans="1:9" x14ac:dyDescent="0.3">
      <c r="A10273">
        <v>5</v>
      </c>
      <c r="B10273" s="18">
        <v>11884</v>
      </c>
      <c r="E10273">
        <v>7</v>
      </c>
      <c r="F10273" s="18">
        <v>7734</v>
      </c>
      <c r="H10273">
        <v>10269</v>
      </c>
      <c r="I10273" s="14">
        <v>0.85575000000000001</v>
      </c>
    </row>
    <row r="10274" spans="1:9" x14ac:dyDescent="0.3">
      <c r="A10274">
        <v>5</v>
      </c>
      <c r="B10274" s="18">
        <v>11884</v>
      </c>
      <c r="E10274">
        <v>12</v>
      </c>
      <c r="F10274" s="18">
        <v>7734</v>
      </c>
      <c r="H10274">
        <v>10270</v>
      </c>
      <c r="I10274" s="14">
        <v>0.85583333333333333</v>
      </c>
    </row>
    <row r="10275" spans="1:9" x14ac:dyDescent="0.3">
      <c r="A10275">
        <v>5</v>
      </c>
      <c r="B10275" s="18">
        <v>11885</v>
      </c>
      <c r="E10275">
        <v>12</v>
      </c>
      <c r="F10275" s="18">
        <v>7735</v>
      </c>
      <c r="H10275">
        <v>10271</v>
      </c>
      <c r="I10275" s="14">
        <v>0.85591666666666666</v>
      </c>
    </row>
    <row r="10276" spans="1:9" x14ac:dyDescent="0.3">
      <c r="A10276">
        <v>4</v>
      </c>
      <c r="B10276" s="18">
        <v>11894</v>
      </c>
      <c r="E10276">
        <v>11</v>
      </c>
      <c r="F10276" s="18">
        <v>7736</v>
      </c>
      <c r="H10276">
        <v>10272</v>
      </c>
      <c r="I10276" s="14">
        <v>0.85599999999999998</v>
      </c>
    </row>
    <row r="10277" spans="1:9" x14ac:dyDescent="0.3">
      <c r="A10277">
        <v>4</v>
      </c>
      <c r="B10277" s="18">
        <v>11895</v>
      </c>
      <c r="E10277">
        <v>7</v>
      </c>
      <c r="F10277" s="18">
        <v>7738</v>
      </c>
      <c r="H10277">
        <v>10273</v>
      </c>
      <c r="I10277" s="14">
        <v>0.85608333333333331</v>
      </c>
    </row>
    <row r="10278" spans="1:9" x14ac:dyDescent="0.3">
      <c r="A10278">
        <v>5</v>
      </c>
      <c r="B10278" s="18">
        <v>11899</v>
      </c>
      <c r="E10278">
        <v>11</v>
      </c>
      <c r="F10278" s="18">
        <v>7738</v>
      </c>
      <c r="H10278">
        <v>10274</v>
      </c>
      <c r="I10278" s="14">
        <v>0.85616666666666663</v>
      </c>
    </row>
    <row r="10279" spans="1:9" x14ac:dyDescent="0.3">
      <c r="A10279">
        <v>2</v>
      </c>
      <c r="B10279" s="18">
        <v>11899</v>
      </c>
      <c r="E10279">
        <v>7</v>
      </c>
      <c r="F10279" s="18">
        <v>7743</v>
      </c>
      <c r="H10279">
        <v>10275</v>
      </c>
      <c r="I10279" s="14">
        <v>0.85624999999999996</v>
      </c>
    </row>
    <row r="10280" spans="1:9" x14ac:dyDescent="0.3">
      <c r="A10280">
        <v>1</v>
      </c>
      <c r="B10280" s="18">
        <v>11899</v>
      </c>
      <c r="E10280">
        <v>7</v>
      </c>
      <c r="F10280" s="18">
        <v>7749</v>
      </c>
      <c r="H10280">
        <v>10276</v>
      </c>
      <c r="I10280" s="14">
        <v>0.85633333333333328</v>
      </c>
    </row>
    <row r="10281" spans="1:9" x14ac:dyDescent="0.3">
      <c r="A10281">
        <v>3</v>
      </c>
      <c r="B10281" s="18">
        <v>11899</v>
      </c>
      <c r="E10281">
        <v>12</v>
      </c>
      <c r="F10281" s="18">
        <v>7755</v>
      </c>
      <c r="H10281">
        <v>10277</v>
      </c>
      <c r="I10281" s="14">
        <v>0.85641666666666671</v>
      </c>
    </row>
    <row r="10282" spans="1:9" x14ac:dyDescent="0.3">
      <c r="A10282">
        <v>5</v>
      </c>
      <c r="B10282" s="18">
        <v>11901</v>
      </c>
      <c r="E10282">
        <v>11</v>
      </c>
      <c r="F10282" s="18">
        <v>7758</v>
      </c>
      <c r="H10282">
        <v>10278</v>
      </c>
      <c r="I10282" s="14">
        <v>0.85650000000000004</v>
      </c>
    </row>
    <row r="10283" spans="1:9" x14ac:dyDescent="0.3">
      <c r="A10283">
        <v>1</v>
      </c>
      <c r="B10283" s="18">
        <v>11903</v>
      </c>
      <c r="E10283">
        <v>12</v>
      </c>
      <c r="F10283" s="18">
        <v>7759</v>
      </c>
      <c r="H10283">
        <v>10279</v>
      </c>
      <c r="I10283" s="14">
        <v>0.85658333333333336</v>
      </c>
    </row>
    <row r="10284" spans="1:9" x14ac:dyDescent="0.3">
      <c r="A10284">
        <v>3</v>
      </c>
      <c r="B10284" s="18">
        <v>11903</v>
      </c>
      <c r="E10284">
        <v>10</v>
      </c>
      <c r="F10284" s="18">
        <v>7764</v>
      </c>
      <c r="H10284">
        <v>10280</v>
      </c>
      <c r="I10284" s="14">
        <v>0.85666666666666669</v>
      </c>
    </row>
    <row r="10285" spans="1:9" x14ac:dyDescent="0.3">
      <c r="A10285">
        <v>6</v>
      </c>
      <c r="B10285" s="18">
        <v>11904</v>
      </c>
      <c r="E10285">
        <v>9</v>
      </c>
      <c r="F10285" s="18">
        <v>7764</v>
      </c>
      <c r="H10285">
        <v>10281</v>
      </c>
      <c r="I10285" s="14">
        <v>0.85675000000000001</v>
      </c>
    </row>
    <row r="10286" spans="1:9" x14ac:dyDescent="0.3">
      <c r="A10286">
        <v>1</v>
      </c>
      <c r="B10286" s="18">
        <v>11906</v>
      </c>
      <c r="E10286">
        <v>12</v>
      </c>
      <c r="F10286" s="18">
        <v>7775</v>
      </c>
      <c r="H10286">
        <v>10282</v>
      </c>
      <c r="I10286" s="14">
        <v>0.85683333333333334</v>
      </c>
    </row>
    <row r="10287" spans="1:9" x14ac:dyDescent="0.3">
      <c r="A10287">
        <v>4</v>
      </c>
      <c r="B10287" s="18">
        <v>11907</v>
      </c>
      <c r="E10287">
        <v>12</v>
      </c>
      <c r="F10287" s="18">
        <v>7777</v>
      </c>
      <c r="H10287">
        <v>10283</v>
      </c>
      <c r="I10287" s="14">
        <v>0.85691666666666666</v>
      </c>
    </row>
    <row r="10288" spans="1:9" x14ac:dyDescent="0.3">
      <c r="A10288">
        <v>2</v>
      </c>
      <c r="B10288" s="18">
        <v>11907</v>
      </c>
      <c r="E10288">
        <v>9</v>
      </c>
      <c r="F10288" s="18">
        <v>7781</v>
      </c>
      <c r="H10288">
        <v>10284</v>
      </c>
      <c r="I10288" s="14">
        <v>0.85699999999999998</v>
      </c>
    </row>
    <row r="10289" spans="1:9" x14ac:dyDescent="0.3">
      <c r="A10289">
        <v>5</v>
      </c>
      <c r="B10289" s="18">
        <v>11911</v>
      </c>
      <c r="E10289">
        <v>10</v>
      </c>
      <c r="F10289" s="18">
        <v>7783</v>
      </c>
      <c r="H10289">
        <v>10285</v>
      </c>
      <c r="I10289" s="14">
        <v>0.85708333333333331</v>
      </c>
    </row>
    <row r="10290" spans="1:9" x14ac:dyDescent="0.3">
      <c r="A10290">
        <v>5</v>
      </c>
      <c r="B10290" s="18">
        <v>11911</v>
      </c>
      <c r="E10290">
        <v>9</v>
      </c>
      <c r="F10290" s="18">
        <v>7786</v>
      </c>
      <c r="H10290">
        <v>10286</v>
      </c>
      <c r="I10290" s="14">
        <v>0.85716666666666663</v>
      </c>
    </row>
    <row r="10291" spans="1:9" x14ac:dyDescent="0.3">
      <c r="A10291">
        <v>3</v>
      </c>
      <c r="B10291" s="18">
        <v>11914</v>
      </c>
      <c r="E10291">
        <v>9</v>
      </c>
      <c r="F10291" s="18">
        <v>7791</v>
      </c>
      <c r="H10291">
        <v>10287</v>
      </c>
      <c r="I10291" s="14">
        <v>0.85724999999999996</v>
      </c>
    </row>
    <row r="10292" spans="1:9" x14ac:dyDescent="0.3">
      <c r="A10292">
        <v>2</v>
      </c>
      <c r="B10292" s="18">
        <v>11924</v>
      </c>
      <c r="E10292">
        <v>12</v>
      </c>
      <c r="F10292" s="18">
        <v>7794</v>
      </c>
      <c r="H10292">
        <v>10288</v>
      </c>
      <c r="I10292" s="14">
        <v>0.85733333333333328</v>
      </c>
    </row>
    <row r="10293" spans="1:9" x14ac:dyDescent="0.3">
      <c r="A10293">
        <v>6</v>
      </c>
      <c r="B10293" s="18">
        <v>11925</v>
      </c>
      <c r="E10293">
        <v>12</v>
      </c>
      <c r="F10293" s="18">
        <v>7795</v>
      </c>
      <c r="H10293">
        <v>10289</v>
      </c>
      <c r="I10293" s="14">
        <v>0.85741666666666672</v>
      </c>
    </row>
    <row r="10294" spans="1:9" x14ac:dyDescent="0.3">
      <c r="A10294">
        <v>3</v>
      </c>
      <c r="B10294" s="18">
        <v>11931</v>
      </c>
      <c r="E10294">
        <v>12</v>
      </c>
      <c r="F10294" s="18">
        <v>7796</v>
      </c>
      <c r="H10294">
        <v>10290</v>
      </c>
      <c r="I10294" s="14">
        <v>0.85750000000000004</v>
      </c>
    </row>
    <row r="10295" spans="1:9" x14ac:dyDescent="0.3">
      <c r="A10295">
        <v>6</v>
      </c>
      <c r="B10295" s="18">
        <v>11934</v>
      </c>
      <c r="E10295">
        <v>12</v>
      </c>
      <c r="F10295" s="18">
        <v>7796</v>
      </c>
      <c r="H10295">
        <v>10291</v>
      </c>
      <c r="I10295" s="14">
        <v>0.85758333333333336</v>
      </c>
    </row>
    <row r="10296" spans="1:9" x14ac:dyDescent="0.3">
      <c r="A10296">
        <v>2</v>
      </c>
      <c r="B10296" s="18">
        <v>11934</v>
      </c>
      <c r="E10296">
        <v>12</v>
      </c>
      <c r="F10296" s="18">
        <v>7796</v>
      </c>
      <c r="H10296">
        <v>10292</v>
      </c>
      <c r="I10296" s="14">
        <v>0.85766666666666669</v>
      </c>
    </row>
    <row r="10297" spans="1:9" x14ac:dyDescent="0.3">
      <c r="A10297">
        <v>5</v>
      </c>
      <c r="B10297" s="18">
        <v>11935</v>
      </c>
      <c r="E10297">
        <v>8</v>
      </c>
      <c r="F10297" s="18">
        <v>7797</v>
      </c>
      <c r="H10297">
        <v>10293</v>
      </c>
      <c r="I10297" s="14">
        <v>0.85775000000000001</v>
      </c>
    </row>
    <row r="10298" spans="1:9" x14ac:dyDescent="0.3">
      <c r="A10298">
        <v>4</v>
      </c>
      <c r="B10298" s="18">
        <v>11945</v>
      </c>
      <c r="E10298">
        <v>9</v>
      </c>
      <c r="F10298" s="18">
        <v>7798</v>
      </c>
      <c r="H10298">
        <v>10294</v>
      </c>
      <c r="I10298" s="14">
        <v>0.85783333333333334</v>
      </c>
    </row>
    <row r="10299" spans="1:9" x14ac:dyDescent="0.3">
      <c r="A10299">
        <v>3</v>
      </c>
      <c r="B10299" s="18">
        <v>11946</v>
      </c>
      <c r="E10299">
        <v>12</v>
      </c>
      <c r="F10299" s="18">
        <v>7798</v>
      </c>
      <c r="H10299">
        <v>10295</v>
      </c>
      <c r="I10299" s="14">
        <v>0.85791666666666666</v>
      </c>
    </row>
    <row r="10300" spans="1:9" x14ac:dyDescent="0.3">
      <c r="A10300">
        <v>3</v>
      </c>
      <c r="B10300" s="18">
        <v>11947</v>
      </c>
      <c r="E10300">
        <v>12</v>
      </c>
      <c r="F10300" s="18">
        <v>7799</v>
      </c>
      <c r="H10300">
        <v>10296</v>
      </c>
      <c r="I10300" s="14">
        <v>0.85799999999999998</v>
      </c>
    </row>
    <row r="10301" spans="1:9" x14ac:dyDescent="0.3">
      <c r="A10301">
        <v>3</v>
      </c>
      <c r="B10301" s="18">
        <v>11949</v>
      </c>
      <c r="E10301">
        <v>12</v>
      </c>
      <c r="F10301" s="18">
        <v>7806</v>
      </c>
      <c r="H10301">
        <v>10297</v>
      </c>
      <c r="I10301" s="14">
        <v>0.85808333333333331</v>
      </c>
    </row>
    <row r="10302" spans="1:9" x14ac:dyDescent="0.3">
      <c r="A10302">
        <v>4</v>
      </c>
      <c r="B10302" s="18">
        <v>11951</v>
      </c>
      <c r="E10302">
        <v>7</v>
      </c>
      <c r="F10302" s="18">
        <v>7813</v>
      </c>
      <c r="H10302">
        <v>10298</v>
      </c>
      <c r="I10302" s="14">
        <v>0.85816666666666663</v>
      </c>
    </row>
    <row r="10303" spans="1:9" x14ac:dyDescent="0.3">
      <c r="A10303">
        <v>3</v>
      </c>
      <c r="B10303" s="18">
        <v>11953</v>
      </c>
      <c r="E10303">
        <v>11</v>
      </c>
      <c r="F10303" s="18">
        <v>7817</v>
      </c>
      <c r="H10303">
        <v>10299</v>
      </c>
      <c r="I10303" s="14">
        <v>0.85824999999999996</v>
      </c>
    </row>
    <row r="10304" spans="1:9" x14ac:dyDescent="0.3">
      <c r="A10304">
        <v>5</v>
      </c>
      <c r="B10304" s="18">
        <v>11954</v>
      </c>
      <c r="E10304">
        <v>12</v>
      </c>
      <c r="F10304" s="18">
        <v>7824</v>
      </c>
      <c r="H10304">
        <v>10300</v>
      </c>
      <c r="I10304" s="14">
        <v>0.85833333333333328</v>
      </c>
    </row>
    <row r="10305" spans="1:9" x14ac:dyDescent="0.3">
      <c r="A10305">
        <v>4</v>
      </c>
      <c r="B10305" s="18">
        <v>11959</v>
      </c>
      <c r="E10305">
        <v>12</v>
      </c>
      <c r="F10305" s="18">
        <v>7825</v>
      </c>
      <c r="H10305">
        <v>10301</v>
      </c>
      <c r="I10305" s="14">
        <v>0.85841666666666672</v>
      </c>
    </row>
    <row r="10306" spans="1:9" x14ac:dyDescent="0.3">
      <c r="A10306">
        <v>1</v>
      </c>
      <c r="B10306" s="18">
        <v>11960</v>
      </c>
      <c r="E10306">
        <v>12</v>
      </c>
      <c r="F10306" s="18">
        <v>7836</v>
      </c>
      <c r="H10306">
        <v>10302</v>
      </c>
      <c r="I10306" s="14">
        <v>0.85850000000000004</v>
      </c>
    </row>
    <row r="10307" spans="1:9" x14ac:dyDescent="0.3">
      <c r="A10307">
        <v>1</v>
      </c>
      <c r="B10307" s="18">
        <v>11961</v>
      </c>
      <c r="E10307">
        <v>12</v>
      </c>
      <c r="F10307" s="18">
        <v>7838</v>
      </c>
      <c r="H10307">
        <v>10303</v>
      </c>
      <c r="I10307" s="14">
        <v>0.85858333333333337</v>
      </c>
    </row>
    <row r="10308" spans="1:9" x14ac:dyDescent="0.3">
      <c r="A10308">
        <v>5</v>
      </c>
      <c r="B10308" s="18">
        <v>11962</v>
      </c>
      <c r="E10308">
        <v>12</v>
      </c>
      <c r="F10308" s="18">
        <v>7840</v>
      </c>
      <c r="H10308">
        <v>10304</v>
      </c>
      <c r="I10308" s="14">
        <v>0.85866666666666669</v>
      </c>
    </row>
    <row r="10309" spans="1:9" x14ac:dyDescent="0.3">
      <c r="A10309">
        <v>4</v>
      </c>
      <c r="B10309" s="18">
        <v>11962</v>
      </c>
      <c r="E10309">
        <v>10</v>
      </c>
      <c r="F10309" s="18">
        <v>7847</v>
      </c>
      <c r="H10309">
        <v>10305</v>
      </c>
      <c r="I10309" s="14">
        <v>0.85875000000000001</v>
      </c>
    </row>
    <row r="10310" spans="1:9" x14ac:dyDescent="0.3">
      <c r="A10310">
        <v>3</v>
      </c>
      <c r="B10310" s="18">
        <v>11963</v>
      </c>
      <c r="E10310">
        <v>11</v>
      </c>
      <c r="F10310" s="18">
        <v>7848</v>
      </c>
      <c r="H10310">
        <v>10306</v>
      </c>
      <c r="I10310" s="14">
        <v>0.85883333333333334</v>
      </c>
    </row>
    <row r="10311" spans="1:9" x14ac:dyDescent="0.3">
      <c r="A10311">
        <v>2</v>
      </c>
      <c r="B10311" s="18">
        <v>11963</v>
      </c>
      <c r="E10311">
        <v>12</v>
      </c>
      <c r="F10311" s="18">
        <v>7850</v>
      </c>
      <c r="H10311">
        <v>10307</v>
      </c>
      <c r="I10311" s="14">
        <v>0.85891666666666666</v>
      </c>
    </row>
    <row r="10312" spans="1:9" x14ac:dyDescent="0.3">
      <c r="A10312">
        <v>3</v>
      </c>
      <c r="B10312" s="18">
        <v>11964</v>
      </c>
      <c r="E10312">
        <v>7</v>
      </c>
      <c r="F10312" s="18">
        <v>7852</v>
      </c>
      <c r="H10312">
        <v>10308</v>
      </c>
      <c r="I10312" s="14">
        <v>0.85899999999999999</v>
      </c>
    </row>
    <row r="10313" spans="1:9" x14ac:dyDescent="0.3">
      <c r="A10313">
        <v>1</v>
      </c>
      <c r="B10313" s="18">
        <v>11964</v>
      </c>
      <c r="E10313">
        <v>11</v>
      </c>
      <c r="F10313" s="18">
        <v>7857</v>
      </c>
      <c r="H10313">
        <v>10309</v>
      </c>
      <c r="I10313" s="14">
        <v>0.85908333333333331</v>
      </c>
    </row>
    <row r="10314" spans="1:9" x14ac:dyDescent="0.3">
      <c r="A10314">
        <v>2</v>
      </c>
      <c r="B10314" s="18">
        <v>11965</v>
      </c>
      <c r="E10314">
        <v>11</v>
      </c>
      <c r="F10314" s="18">
        <v>7859</v>
      </c>
      <c r="H10314">
        <v>10310</v>
      </c>
      <c r="I10314" s="14">
        <v>0.85916666666666663</v>
      </c>
    </row>
    <row r="10315" spans="1:9" x14ac:dyDescent="0.3">
      <c r="A10315">
        <v>2</v>
      </c>
      <c r="B10315" s="18">
        <v>11966</v>
      </c>
      <c r="E10315">
        <v>11</v>
      </c>
      <c r="F10315" s="18">
        <v>7859</v>
      </c>
      <c r="H10315">
        <v>10311</v>
      </c>
      <c r="I10315" s="14">
        <v>0.85924999999999996</v>
      </c>
    </row>
    <row r="10316" spans="1:9" x14ac:dyDescent="0.3">
      <c r="A10316">
        <v>3</v>
      </c>
      <c r="B10316" s="18">
        <v>11968</v>
      </c>
      <c r="E10316">
        <v>11</v>
      </c>
      <c r="F10316" s="18">
        <v>7859</v>
      </c>
      <c r="H10316">
        <v>10312</v>
      </c>
      <c r="I10316" s="14">
        <v>0.85933333333333328</v>
      </c>
    </row>
    <row r="10317" spans="1:9" x14ac:dyDescent="0.3">
      <c r="A10317">
        <v>4</v>
      </c>
      <c r="B10317" s="18">
        <v>11968</v>
      </c>
      <c r="E10317">
        <v>11</v>
      </c>
      <c r="F10317" s="18">
        <v>7859</v>
      </c>
      <c r="H10317">
        <v>10313</v>
      </c>
      <c r="I10317" s="14">
        <v>0.85941666666666672</v>
      </c>
    </row>
    <row r="10318" spans="1:9" x14ac:dyDescent="0.3">
      <c r="A10318">
        <v>2</v>
      </c>
      <c r="B10318" s="18">
        <v>11972</v>
      </c>
      <c r="E10318">
        <v>10</v>
      </c>
      <c r="F10318" s="18">
        <v>7859</v>
      </c>
      <c r="H10318">
        <v>10314</v>
      </c>
      <c r="I10318" s="14">
        <v>0.85950000000000004</v>
      </c>
    </row>
    <row r="10319" spans="1:9" x14ac:dyDescent="0.3">
      <c r="A10319">
        <v>4</v>
      </c>
      <c r="B10319" s="18">
        <v>11975</v>
      </c>
      <c r="E10319">
        <v>11</v>
      </c>
      <c r="F10319" s="18">
        <v>7859</v>
      </c>
      <c r="H10319">
        <v>10315</v>
      </c>
      <c r="I10319" s="14">
        <v>0.85958333333333337</v>
      </c>
    </row>
    <row r="10320" spans="1:9" x14ac:dyDescent="0.3">
      <c r="A10320">
        <v>5</v>
      </c>
      <c r="B10320" s="18">
        <v>11977</v>
      </c>
      <c r="E10320">
        <v>11</v>
      </c>
      <c r="F10320" s="18">
        <v>7859</v>
      </c>
      <c r="H10320">
        <v>10316</v>
      </c>
      <c r="I10320" s="14">
        <v>0.85966666666666669</v>
      </c>
    </row>
    <row r="10321" spans="1:9" x14ac:dyDescent="0.3">
      <c r="A10321">
        <v>3</v>
      </c>
      <c r="B10321" s="18">
        <v>11979</v>
      </c>
      <c r="E10321">
        <v>8</v>
      </c>
      <c r="F10321" s="18">
        <v>7868</v>
      </c>
      <c r="H10321">
        <v>10317</v>
      </c>
      <c r="I10321" s="14">
        <v>0.85975000000000001</v>
      </c>
    </row>
    <row r="10322" spans="1:9" x14ac:dyDescent="0.3">
      <c r="A10322">
        <v>4</v>
      </c>
      <c r="B10322" s="18">
        <v>11980</v>
      </c>
      <c r="E10322">
        <v>11</v>
      </c>
      <c r="F10322" s="18">
        <v>7870</v>
      </c>
      <c r="H10322">
        <v>10318</v>
      </c>
      <c r="I10322" s="14">
        <v>0.85983333333333334</v>
      </c>
    </row>
    <row r="10323" spans="1:9" x14ac:dyDescent="0.3">
      <c r="A10323">
        <v>2</v>
      </c>
      <c r="B10323" s="18">
        <v>11983</v>
      </c>
      <c r="E10323">
        <v>9</v>
      </c>
      <c r="F10323" s="18">
        <v>7873</v>
      </c>
      <c r="H10323">
        <v>10319</v>
      </c>
      <c r="I10323" s="14">
        <v>0.85991666666666666</v>
      </c>
    </row>
    <row r="10324" spans="1:9" x14ac:dyDescent="0.3">
      <c r="A10324">
        <v>2</v>
      </c>
      <c r="B10324" s="18">
        <v>11986</v>
      </c>
      <c r="E10324">
        <v>11</v>
      </c>
      <c r="F10324" s="18">
        <v>7875</v>
      </c>
      <c r="H10324">
        <v>10320</v>
      </c>
      <c r="I10324" s="14">
        <v>0.86</v>
      </c>
    </row>
    <row r="10325" spans="1:9" x14ac:dyDescent="0.3">
      <c r="A10325">
        <v>1</v>
      </c>
      <c r="B10325" s="18">
        <v>11986</v>
      </c>
      <c r="E10325">
        <v>9</v>
      </c>
      <c r="F10325" s="18">
        <v>7879</v>
      </c>
      <c r="H10325">
        <v>10321</v>
      </c>
      <c r="I10325" s="14">
        <v>0.86008333333333331</v>
      </c>
    </row>
    <row r="10326" spans="1:9" x14ac:dyDescent="0.3">
      <c r="A10326">
        <v>2</v>
      </c>
      <c r="B10326" s="18">
        <v>11988</v>
      </c>
      <c r="E10326">
        <v>9</v>
      </c>
      <c r="F10326" s="18">
        <v>7883</v>
      </c>
      <c r="H10326">
        <v>10322</v>
      </c>
      <c r="I10326" s="14">
        <v>0.86016666666666663</v>
      </c>
    </row>
    <row r="10327" spans="1:9" x14ac:dyDescent="0.3">
      <c r="A10327">
        <v>3</v>
      </c>
      <c r="B10327" s="18">
        <v>11988</v>
      </c>
      <c r="E10327">
        <v>12</v>
      </c>
      <c r="F10327" s="18">
        <v>7883</v>
      </c>
      <c r="H10327">
        <v>10323</v>
      </c>
      <c r="I10327" s="14">
        <v>0.86024999999999996</v>
      </c>
    </row>
    <row r="10328" spans="1:9" x14ac:dyDescent="0.3">
      <c r="A10328">
        <v>4</v>
      </c>
      <c r="B10328" s="18">
        <v>11990</v>
      </c>
      <c r="E10328">
        <v>12</v>
      </c>
      <c r="F10328" s="18">
        <v>7886</v>
      </c>
      <c r="H10328">
        <v>10324</v>
      </c>
      <c r="I10328" s="14">
        <v>0.86033333333333328</v>
      </c>
    </row>
    <row r="10329" spans="1:9" x14ac:dyDescent="0.3">
      <c r="A10329">
        <v>5</v>
      </c>
      <c r="B10329" s="18">
        <v>11994</v>
      </c>
      <c r="E10329">
        <v>12</v>
      </c>
      <c r="F10329" s="18">
        <v>7891</v>
      </c>
      <c r="H10329">
        <v>10325</v>
      </c>
      <c r="I10329" s="14">
        <v>0.86041666666666672</v>
      </c>
    </row>
    <row r="10330" spans="1:9" x14ac:dyDescent="0.3">
      <c r="A10330">
        <v>4</v>
      </c>
      <c r="B10330" s="18">
        <v>11994</v>
      </c>
      <c r="E10330">
        <v>11</v>
      </c>
      <c r="F10330" s="18">
        <v>7892</v>
      </c>
      <c r="H10330">
        <v>10326</v>
      </c>
      <c r="I10330" s="14">
        <v>0.86050000000000004</v>
      </c>
    </row>
    <row r="10331" spans="1:9" x14ac:dyDescent="0.3">
      <c r="A10331">
        <v>4</v>
      </c>
      <c r="B10331" s="18">
        <v>11995</v>
      </c>
      <c r="E10331">
        <v>7</v>
      </c>
      <c r="F10331" s="18">
        <v>7892</v>
      </c>
      <c r="H10331">
        <v>10327</v>
      </c>
      <c r="I10331" s="14">
        <v>0.86058333333333337</v>
      </c>
    </row>
    <row r="10332" spans="1:9" x14ac:dyDescent="0.3">
      <c r="A10332">
        <v>3</v>
      </c>
      <c r="B10332" s="18">
        <v>11995</v>
      </c>
      <c r="E10332">
        <v>7</v>
      </c>
      <c r="F10332" s="18">
        <v>7895</v>
      </c>
      <c r="H10332">
        <v>10328</v>
      </c>
      <c r="I10332" s="14">
        <v>0.86066666666666669</v>
      </c>
    </row>
    <row r="10333" spans="1:9" x14ac:dyDescent="0.3">
      <c r="A10333">
        <v>4</v>
      </c>
      <c r="B10333" s="18">
        <v>11996</v>
      </c>
      <c r="E10333">
        <v>11</v>
      </c>
      <c r="F10333" s="18">
        <v>7897</v>
      </c>
      <c r="H10333">
        <v>10329</v>
      </c>
      <c r="I10333" s="14">
        <v>0.86075000000000002</v>
      </c>
    </row>
    <row r="10334" spans="1:9" x14ac:dyDescent="0.3">
      <c r="A10334">
        <v>2</v>
      </c>
      <c r="B10334" s="18">
        <v>11997</v>
      </c>
      <c r="E10334">
        <v>12</v>
      </c>
      <c r="F10334" s="18">
        <v>7899</v>
      </c>
      <c r="H10334">
        <v>10330</v>
      </c>
      <c r="I10334" s="14">
        <v>0.86083333333333334</v>
      </c>
    </row>
    <row r="10335" spans="1:9" x14ac:dyDescent="0.3">
      <c r="A10335">
        <v>2</v>
      </c>
      <c r="B10335" s="18">
        <v>11999</v>
      </c>
      <c r="E10335">
        <v>10</v>
      </c>
      <c r="F10335" s="18">
        <v>7903</v>
      </c>
      <c r="H10335">
        <v>10331</v>
      </c>
      <c r="I10335" s="14">
        <v>0.86091666666666666</v>
      </c>
    </row>
    <row r="10336" spans="1:9" x14ac:dyDescent="0.3">
      <c r="A10336">
        <v>1</v>
      </c>
      <c r="B10336" s="18">
        <v>12001</v>
      </c>
      <c r="E10336">
        <v>12</v>
      </c>
      <c r="F10336" s="18">
        <v>7913</v>
      </c>
      <c r="H10336">
        <v>10332</v>
      </c>
      <c r="I10336" s="14">
        <v>0.86099999999999999</v>
      </c>
    </row>
    <row r="10337" spans="1:9" x14ac:dyDescent="0.3">
      <c r="A10337">
        <v>2</v>
      </c>
      <c r="B10337" s="18">
        <v>12001</v>
      </c>
      <c r="E10337">
        <v>7</v>
      </c>
      <c r="F10337" s="18">
        <v>7916</v>
      </c>
      <c r="H10337">
        <v>10333</v>
      </c>
      <c r="I10337" s="14">
        <v>0.86108333333333331</v>
      </c>
    </row>
    <row r="10338" spans="1:9" x14ac:dyDescent="0.3">
      <c r="A10338">
        <v>4</v>
      </c>
      <c r="B10338" s="18">
        <v>12004</v>
      </c>
      <c r="E10338">
        <v>12</v>
      </c>
      <c r="F10338" s="18">
        <v>7917</v>
      </c>
      <c r="H10338">
        <v>10334</v>
      </c>
      <c r="I10338" s="14">
        <v>0.86116666666666664</v>
      </c>
    </row>
    <row r="10339" spans="1:9" x14ac:dyDescent="0.3">
      <c r="A10339">
        <v>5</v>
      </c>
      <c r="B10339" s="18">
        <v>12004</v>
      </c>
      <c r="E10339">
        <v>9</v>
      </c>
      <c r="F10339" s="18">
        <v>7930</v>
      </c>
      <c r="H10339">
        <v>10335</v>
      </c>
      <c r="I10339" s="14">
        <v>0.86124999999999996</v>
      </c>
    </row>
    <row r="10340" spans="1:9" x14ac:dyDescent="0.3">
      <c r="A10340">
        <v>5</v>
      </c>
      <c r="B10340" s="18">
        <v>12006</v>
      </c>
      <c r="E10340">
        <v>8</v>
      </c>
      <c r="F10340" s="18">
        <v>7934</v>
      </c>
      <c r="H10340">
        <v>10336</v>
      </c>
      <c r="I10340" s="14">
        <v>0.86133333333333328</v>
      </c>
    </row>
    <row r="10341" spans="1:9" x14ac:dyDescent="0.3">
      <c r="A10341">
        <v>1</v>
      </c>
      <c r="B10341" s="18">
        <v>12012</v>
      </c>
      <c r="E10341">
        <v>12</v>
      </c>
      <c r="F10341" s="18">
        <v>7937</v>
      </c>
      <c r="H10341">
        <v>10337</v>
      </c>
      <c r="I10341" s="14">
        <v>0.86141666666666672</v>
      </c>
    </row>
    <row r="10342" spans="1:9" x14ac:dyDescent="0.3">
      <c r="A10342">
        <v>2</v>
      </c>
      <c r="B10342" s="18">
        <v>12012</v>
      </c>
      <c r="E10342">
        <v>12</v>
      </c>
      <c r="F10342" s="18">
        <v>7939</v>
      </c>
      <c r="H10342">
        <v>10338</v>
      </c>
      <c r="I10342" s="14">
        <v>0.86150000000000004</v>
      </c>
    </row>
    <row r="10343" spans="1:9" x14ac:dyDescent="0.3">
      <c r="A10343">
        <v>2</v>
      </c>
      <c r="B10343" s="18">
        <v>12013</v>
      </c>
      <c r="E10343">
        <v>12</v>
      </c>
      <c r="F10343" s="18">
        <v>7943</v>
      </c>
      <c r="H10343">
        <v>10339</v>
      </c>
      <c r="I10343" s="14">
        <v>0.86158333333333337</v>
      </c>
    </row>
    <row r="10344" spans="1:9" x14ac:dyDescent="0.3">
      <c r="A10344">
        <v>2</v>
      </c>
      <c r="B10344" s="18">
        <v>12015</v>
      </c>
      <c r="E10344">
        <v>11</v>
      </c>
      <c r="F10344" s="18">
        <v>7946</v>
      </c>
      <c r="H10344">
        <v>10340</v>
      </c>
      <c r="I10344" s="14">
        <v>0.86166666666666669</v>
      </c>
    </row>
    <row r="10345" spans="1:9" x14ac:dyDescent="0.3">
      <c r="A10345">
        <v>2</v>
      </c>
      <c r="B10345" s="18">
        <v>12016</v>
      </c>
      <c r="E10345">
        <v>11</v>
      </c>
      <c r="F10345" s="18">
        <v>7948</v>
      </c>
      <c r="H10345">
        <v>10341</v>
      </c>
      <c r="I10345" s="14">
        <v>0.86175000000000002</v>
      </c>
    </row>
    <row r="10346" spans="1:9" x14ac:dyDescent="0.3">
      <c r="A10346">
        <v>5</v>
      </c>
      <c r="B10346" s="18">
        <v>12016</v>
      </c>
      <c r="E10346">
        <v>12</v>
      </c>
      <c r="F10346" s="18">
        <v>7951</v>
      </c>
      <c r="H10346">
        <v>10342</v>
      </c>
      <c r="I10346" s="14">
        <v>0.86183333333333334</v>
      </c>
    </row>
    <row r="10347" spans="1:9" x14ac:dyDescent="0.3">
      <c r="A10347">
        <v>5</v>
      </c>
      <c r="B10347" s="18">
        <v>12016</v>
      </c>
      <c r="E10347">
        <v>12</v>
      </c>
      <c r="F10347" s="18">
        <v>7951</v>
      </c>
      <c r="H10347">
        <v>10343</v>
      </c>
      <c r="I10347" s="14">
        <v>0.86191666666666666</v>
      </c>
    </row>
    <row r="10348" spans="1:9" x14ac:dyDescent="0.3">
      <c r="A10348">
        <v>5</v>
      </c>
      <c r="B10348" s="18">
        <v>12018</v>
      </c>
      <c r="E10348">
        <v>12</v>
      </c>
      <c r="F10348" s="18">
        <v>7951</v>
      </c>
      <c r="H10348">
        <v>10344</v>
      </c>
      <c r="I10348" s="14">
        <v>0.86199999999999999</v>
      </c>
    </row>
    <row r="10349" spans="1:9" x14ac:dyDescent="0.3">
      <c r="A10349">
        <v>3</v>
      </c>
      <c r="B10349" s="18">
        <v>12019</v>
      </c>
      <c r="E10349">
        <v>12</v>
      </c>
      <c r="F10349" s="18">
        <v>7951</v>
      </c>
      <c r="H10349">
        <v>10345</v>
      </c>
      <c r="I10349" s="14">
        <v>0.86208333333333331</v>
      </c>
    </row>
    <row r="10350" spans="1:9" x14ac:dyDescent="0.3">
      <c r="A10350">
        <v>4</v>
      </c>
      <c r="B10350" s="18">
        <v>12024</v>
      </c>
      <c r="E10350">
        <v>12</v>
      </c>
      <c r="F10350" s="18">
        <v>7951</v>
      </c>
      <c r="H10350">
        <v>10346</v>
      </c>
      <c r="I10350" s="14">
        <v>0.86216666666666664</v>
      </c>
    </row>
    <row r="10351" spans="1:9" x14ac:dyDescent="0.3">
      <c r="A10351">
        <v>6</v>
      </c>
      <c r="B10351" s="18">
        <v>12026</v>
      </c>
      <c r="E10351">
        <v>12</v>
      </c>
      <c r="F10351" s="18">
        <v>7951</v>
      </c>
      <c r="H10351">
        <v>10347</v>
      </c>
      <c r="I10351" s="14">
        <v>0.86224999999999996</v>
      </c>
    </row>
    <row r="10352" spans="1:9" x14ac:dyDescent="0.3">
      <c r="A10352">
        <v>1</v>
      </c>
      <c r="B10352" s="18">
        <v>12028</v>
      </c>
      <c r="E10352">
        <v>12</v>
      </c>
      <c r="F10352" s="18">
        <v>7952</v>
      </c>
      <c r="H10352">
        <v>10348</v>
      </c>
      <c r="I10352" s="14">
        <v>0.86233333333333329</v>
      </c>
    </row>
    <row r="10353" spans="1:9" x14ac:dyDescent="0.3">
      <c r="A10353">
        <v>1</v>
      </c>
      <c r="B10353" s="18">
        <v>12031</v>
      </c>
      <c r="E10353">
        <v>12</v>
      </c>
      <c r="F10353" s="18">
        <v>7952</v>
      </c>
      <c r="H10353">
        <v>10349</v>
      </c>
      <c r="I10353" s="14">
        <v>0.86241666666666672</v>
      </c>
    </row>
    <row r="10354" spans="1:9" x14ac:dyDescent="0.3">
      <c r="A10354">
        <v>4</v>
      </c>
      <c r="B10354" s="18">
        <v>12033</v>
      </c>
      <c r="E10354">
        <v>12</v>
      </c>
      <c r="F10354" s="18">
        <v>7952</v>
      </c>
      <c r="H10354">
        <v>10350</v>
      </c>
      <c r="I10354" s="14">
        <v>0.86250000000000004</v>
      </c>
    </row>
    <row r="10355" spans="1:9" x14ac:dyDescent="0.3">
      <c r="A10355">
        <v>4</v>
      </c>
      <c r="B10355" s="18">
        <v>12035</v>
      </c>
      <c r="E10355">
        <v>12</v>
      </c>
      <c r="F10355" s="18">
        <v>7952</v>
      </c>
      <c r="H10355">
        <v>10351</v>
      </c>
      <c r="I10355" s="14">
        <v>0.86258333333333337</v>
      </c>
    </row>
    <row r="10356" spans="1:9" x14ac:dyDescent="0.3">
      <c r="A10356">
        <v>5</v>
      </c>
      <c r="B10356" s="18">
        <v>12038</v>
      </c>
      <c r="E10356">
        <v>12</v>
      </c>
      <c r="F10356" s="18">
        <v>7955</v>
      </c>
      <c r="H10356">
        <v>10352</v>
      </c>
      <c r="I10356" s="14">
        <v>0.86266666666666669</v>
      </c>
    </row>
    <row r="10357" spans="1:9" x14ac:dyDescent="0.3">
      <c r="A10357">
        <v>1</v>
      </c>
      <c r="B10357" s="18">
        <v>12038</v>
      </c>
      <c r="E10357">
        <v>9</v>
      </c>
      <c r="F10357" s="18">
        <v>7956</v>
      </c>
      <c r="H10357">
        <v>10353</v>
      </c>
      <c r="I10357" s="14">
        <v>0.86275000000000002</v>
      </c>
    </row>
    <row r="10358" spans="1:9" x14ac:dyDescent="0.3">
      <c r="A10358">
        <v>5</v>
      </c>
      <c r="B10358" s="18">
        <v>12043</v>
      </c>
      <c r="E10358">
        <v>9</v>
      </c>
      <c r="F10358" s="18">
        <v>7957</v>
      </c>
      <c r="H10358">
        <v>10354</v>
      </c>
      <c r="I10358" s="14">
        <v>0.86283333333333334</v>
      </c>
    </row>
    <row r="10359" spans="1:9" x14ac:dyDescent="0.3">
      <c r="A10359">
        <v>3</v>
      </c>
      <c r="B10359" s="18">
        <v>12044</v>
      </c>
      <c r="E10359">
        <v>12</v>
      </c>
      <c r="F10359" s="18">
        <v>7961</v>
      </c>
      <c r="H10359">
        <v>10355</v>
      </c>
      <c r="I10359" s="14">
        <v>0.86291666666666667</v>
      </c>
    </row>
    <row r="10360" spans="1:9" x14ac:dyDescent="0.3">
      <c r="A10360">
        <v>1</v>
      </c>
      <c r="B10360" s="18">
        <v>12045</v>
      </c>
      <c r="E10360">
        <v>12</v>
      </c>
      <c r="F10360" s="18">
        <v>7965</v>
      </c>
      <c r="H10360">
        <v>10356</v>
      </c>
      <c r="I10360" s="14">
        <v>0.86299999999999999</v>
      </c>
    </row>
    <row r="10361" spans="1:9" x14ac:dyDescent="0.3">
      <c r="A10361">
        <v>6</v>
      </c>
      <c r="B10361" s="18">
        <v>12047</v>
      </c>
      <c r="E10361">
        <v>12</v>
      </c>
      <c r="F10361" s="18">
        <v>7965</v>
      </c>
      <c r="H10361">
        <v>10357</v>
      </c>
      <c r="I10361" s="14">
        <v>0.86308333333333331</v>
      </c>
    </row>
    <row r="10362" spans="1:9" x14ac:dyDescent="0.3">
      <c r="A10362">
        <v>2</v>
      </c>
      <c r="B10362" s="18">
        <v>12050</v>
      </c>
      <c r="E10362">
        <v>12</v>
      </c>
      <c r="F10362" s="18">
        <v>7966</v>
      </c>
      <c r="H10362">
        <v>10358</v>
      </c>
      <c r="I10362" s="14">
        <v>0.86316666666666664</v>
      </c>
    </row>
    <row r="10363" spans="1:9" x14ac:dyDescent="0.3">
      <c r="A10363">
        <v>2</v>
      </c>
      <c r="B10363" s="18">
        <v>12051</v>
      </c>
      <c r="E10363">
        <v>8</v>
      </c>
      <c r="F10363" s="18">
        <v>7967</v>
      </c>
      <c r="H10363">
        <v>10359</v>
      </c>
      <c r="I10363" s="14">
        <v>0.86324999999999996</v>
      </c>
    </row>
    <row r="10364" spans="1:9" x14ac:dyDescent="0.3">
      <c r="A10364">
        <v>4</v>
      </c>
      <c r="B10364" s="18">
        <v>12052</v>
      </c>
      <c r="E10364">
        <v>10</v>
      </c>
      <c r="F10364" s="18">
        <v>7973</v>
      </c>
      <c r="H10364">
        <v>10360</v>
      </c>
      <c r="I10364" s="14">
        <v>0.86333333333333329</v>
      </c>
    </row>
    <row r="10365" spans="1:9" x14ac:dyDescent="0.3">
      <c r="A10365">
        <v>1</v>
      </c>
      <c r="B10365" s="18">
        <v>12054</v>
      </c>
      <c r="E10365">
        <v>12</v>
      </c>
      <c r="F10365" s="18">
        <v>7975</v>
      </c>
      <c r="H10365">
        <v>10361</v>
      </c>
      <c r="I10365" s="14">
        <v>0.86341666666666672</v>
      </c>
    </row>
    <row r="10366" spans="1:9" x14ac:dyDescent="0.3">
      <c r="A10366">
        <v>1</v>
      </c>
      <c r="B10366" s="18">
        <v>12055</v>
      </c>
      <c r="E10366">
        <v>7</v>
      </c>
      <c r="F10366" s="18">
        <v>7980</v>
      </c>
      <c r="H10366">
        <v>10362</v>
      </c>
      <c r="I10366" s="14">
        <v>0.86350000000000005</v>
      </c>
    </row>
    <row r="10367" spans="1:9" x14ac:dyDescent="0.3">
      <c r="A10367">
        <v>1</v>
      </c>
      <c r="B10367" s="18">
        <v>12055</v>
      </c>
      <c r="E10367">
        <v>11</v>
      </c>
      <c r="F10367" s="18">
        <v>7985</v>
      </c>
      <c r="H10367">
        <v>10363</v>
      </c>
      <c r="I10367" s="14">
        <v>0.86358333333333337</v>
      </c>
    </row>
    <row r="10368" spans="1:9" x14ac:dyDescent="0.3">
      <c r="A10368">
        <v>2</v>
      </c>
      <c r="B10368" s="18">
        <v>12055</v>
      </c>
      <c r="E10368">
        <v>7</v>
      </c>
      <c r="F10368" s="18">
        <v>7989</v>
      </c>
      <c r="H10368">
        <v>10364</v>
      </c>
      <c r="I10368" s="14">
        <v>0.86366666666666669</v>
      </c>
    </row>
    <row r="10369" spans="1:9" x14ac:dyDescent="0.3">
      <c r="A10369">
        <v>3</v>
      </c>
      <c r="B10369" s="18">
        <v>12056</v>
      </c>
      <c r="E10369">
        <v>8</v>
      </c>
      <c r="F10369" s="18">
        <v>7991</v>
      </c>
      <c r="H10369">
        <v>10365</v>
      </c>
      <c r="I10369" s="14">
        <v>0.86375000000000002</v>
      </c>
    </row>
    <row r="10370" spans="1:9" x14ac:dyDescent="0.3">
      <c r="A10370">
        <v>2</v>
      </c>
      <c r="B10370" s="18">
        <v>12056</v>
      </c>
      <c r="E10370">
        <v>7</v>
      </c>
      <c r="F10370" s="18">
        <v>7991</v>
      </c>
      <c r="H10370">
        <v>10366</v>
      </c>
      <c r="I10370" s="14">
        <v>0.86383333333333334</v>
      </c>
    </row>
    <row r="10371" spans="1:9" x14ac:dyDescent="0.3">
      <c r="A10371">
        <v>6</v>
      </c>
      <c r="B10371" s="18">
        <v>12062</v>
      </c>
      <c r="E10371">
        <v>8</v>
      </c>
      <c r="F10371" s="18">
        <v>7993</v>
      </c>
      <c r="H10371">
        <v>10367</v>
      </c>
      <c r="I10371" s="14">
        <v>0.86391666666666667</v>
      </c>
    </row>
    <row r="10372" spans="1:9" x14ac:dyDescent="0.3">
      <c r="A10372">
        <v>5</v>
      </c>
      <c r="B10372" s="18">
        <v>12063</v>
      </c>
      <c r="E10372">
        <v>12</v>
      </c>
      <c r="F10372" s="18">
        <v>7999</v>
      </c>
      <c r="H10372">
        <v>10368</v>
      </c>
      <c r="I10372" s="14">
        <v>0.86399999999999999</v>
      </c>
    </row>
    <row r="10373" spans="1:9" x14ac:dyDescent="0.3">
      <c r="A10373">
        <v>2</v>
      </c>
      <c r="B10373" s="18">
        <v>12065</v>
      </c>
      <c r="E10373">
        <v>11</v>
      </c>
      <c r="F10373" s="18">
        <v>8004</v>
      </c>
      <c r="H10373">
        <v>10369</v>
      </c>
      <c r="I10373" s="14">
        <v>0.86408333333333331</v>
      </c>
    </row>
    <row r="10374" spans="1:9" x14ac:dyDescent="0.3">
      <c r="A10374">
        <v>6</v>
      </c>
      <c r="B10374" s="18">
        <v>12065</v>
      </c>
      <c r="E10374">
        <v>10</v>
      </c>
      <c r="F10374" s="18">
        <v>8005</v>
      </c>
      <c r="H10374">
        <v>10370</v>
      </c>
      <c r="I10374" s="14">
        <v>0.86416666666666664</v>
      </c>
    </row>
    <row r="10375" spans="1:9" x14ac:dyDescent="0.3">
      <c r="A10375">
        <v>5</v>
      </c>
      <c r="B10375" s="18">
        <v>12067</v>
      </c>
      <c r="E10375">
        <v>11</v>
      </c>
      <c r="F10375" s="18">
        <v>8008</v>
      </c>
      <c r="H10375">
        <v>10371</v>
      </c>
      <c r="I10375" s="14">
        <v>0.86424999999999996</v>
      </c>
    </row>
    <row r="10376" spans="1:9" x14ac:dyDescent="0.3">
      <c r="A10376">
        <v>5</v>
      </c>
      <c r="B10376" s="18">
        <v>12068</v>
      </c>
      <c r="E10376">
        <v>12</v>
      </c>
      <c r="F10376" s="18">
        <v>8009</v>
      </c>
      <c r="H10376">
        <v>10372</v>
      </c>
      <c r="I10376" s="14">
        <v>0.86433333333333329</v>
      </c>
    </row>
    <row r="10377" spans="1:9" x14ac:dyDescent="0.3">
      <c r="A10377">
        <v>2</v>
      </c>
      <c r="B10377" s="18">
        <v>12070</v>
      </c>
      <c r="E10377">
        <v>12</v>
      </c>
      <c r="F10377" s="18">
        <v>8010</v>
      </c>
      <c r="H10377">
        <v>10373</v>
      </c>
      <c r="I10377" s="14">
        <v>0.86441666666666672</v>
      </c>
    </row>
    <row r="10378" spans="1:9" x14ac:dyDescent="0.3">
      <c r="A10378">
        <v>6</v>
      </c>
      <c r="B10378" s="18">
        <v>12070</v>
      </c>
      <c r="E10378">
        <v>12</v>
      </c>
      <c r="F10378" s="18">
        <v>8012</v>
      </c>
      <c r="H10378">
        <v>10374</v>
      </c>
      <c r="I10378" s="14">
        <v>0.86450000000000005</v>
      </c>
    </row>
    <row r="10379" spans="1:9" x14ac:dyDescent="0.3">
      <c r="A10379">
        <v>4</v>
      </c>
      <c r="B10379" s="18">
        <v>12070</v>
      </c>
      <c r="E10379">
        <v>12</v>
      </c>
      <c r="F10379" s="18">
        <v>8017</v>
      </c>
      <c r="H10379">
        <v>10375</v>
      </c>
      <c r="I10379" s="14">
        <v>0.86458333333333337</v>
      </c>
    </row>
    <row r="10380" spans="1:9" x14ac:dyDescent="0.3">
      <c r="A10380">
        <v>4</v>
      </c>
      <c r="B10380" s="18">
        <v>12077</v>
      </c>
      <c r="E10380">
        <v>12</v>
      </c>
      <c r="F10380" s="18">
        <v>8017</v>
      </c>
      <c r="H10380">
        <v>10376</v>
      </c>
      <c r="I10380" s="14">
        <v>0.86466666666666669</v>
      </c>
    </row>
    <row r="10381" spans="1:9" x14ac:dyDescent="0.3">
      <c r="A10381">
        <v>3</v>
      </c>
      <c r="B10381" s="18">
        <v>12077</v>
      </c>
      <c r="E10381">
        <v>12</v>
      </c>
      <c r="F10381" s="18">
        <v>8019</v>
      </c>
      <c r="H10381">
        <v>10377</v>
      </c>
      <c r="I10381" s="14">
        <v>0.86475000000000002</v>
      </c>
    </row>
    <row r="10382" spans="1:9" x14ac:dyDescent="0.3">
      <c r="A10382">
        <v>1</v>
      </c>
      <c r="B10382" s="18">
        <v>12080</v>
      </c>
      <c r="E10382">
        <v>9</v>
      </c>
      <c r="F10382" s="18">
        <v>8020</v>
      </c>
      <c r="H10382">
        <v>10378</v>
      </c>
      <c r="I10382" s="14">
        <v>0.86483333333333334</v>
      </c>
    </row>
    <row r="10383" spans="1:9" x14ac:dyDescent="0.3">
      <c r="A10383">
        <v>3</v>
      </c>
      <c r="B10383" s="18">
        <v>12083</v>
      </c>
      <c r="E10383">
        <v>10</v>
      </c>
      <c r="F10383" s="18">
        <v>8027</v>
      </c>
      <c r="H10383">
        <v>10379</v>
      </c>
      <c r="I10383" s="14">
        <v>0.86491666666666667</v>
      </c>
    </row>
    <row r="10384" spans="1:9" x14ac:dyDescent="0.3">
      <c r="A10384">
        <v>5</v>
      </c>
      <c r="B10384" s="18">
        <v>12084</v>
      </c>
      <c r="E10384">
        <v>12</v>
      </c>
      <c r="F10384" s="18">
        <v>8030</v>
      </c>
      <c r="H10384">
        <v>10380</v>
      </c>
      <c r="I10384" s="14">
        <v>0.86499999999999999</v>
      </c>
    </row>
    <row r="10385" spans="1:9" x14ac:dyDescent="0.3">
      <c r="A10385">
        <v>1</v>
      </c>
      <c r="B10385" s="18">
        <v>12084</v>
      </c>
      <c r="E10385">
        <v>11</v>
      </c>
      <c r="F10385" s="18">
        <v>8034</v>
      </c>
      <c r="H10385">
        <v>10381</v>
      </c>
      <c r="I10385" s="14">
        <v>0.86508333333333332</v>
      </c>
    </row>
    <row r="10386" spans="1:9" x14ac:dyDescent="0.3">
      <c r="A10386">
        <v>5</v>
      </c>
      <c r="B10386" s="18">
        <v>12085</v>
      </c>
      <c r="E10386">
        <v>12</v>
      </c>
      <c r="F10386" s="18">
        <v>8034</v>
      </c>
      <c r="H10386">
        <v>10382</v>
      </c>
      <c r="I10386" s="14">
        <v>0.86516666666666664</v>
      </c>
    </row>
    <row r="10387" spans="1:9" x14ac:dyDescent="0.3">
      <c r="A10387">
        <v>1</v>
      </c>
      <c r="B10387" s="18">
        <v>12087</v>
      </c>
      <c r="E10387">
        <v>10</v>
      </c>
      <c r="F10387" s="18">
        <v>8041</v>
      </c>
      <c r="H10387">
        <v>10383</v>
      </c>
      <c r="I10387" s="14">
        <v>0.86524999999999996</v>
      </c>
    </row>
    <row r="10388" spans="1:9" x14ac:dyDescent="0.3">
      <c r="A10388">
        <v>4</v>
      </c>
      <c r="B10388" s="18">
        <v>12088</v>
      </c>
      <c r="E10388">
        <v>12</v>
      </c>
      <c r="F10388" s="18">
        <v>8047</v>
      </c>
      <c r="H10388">
        <v>10384</v>
      </c>
      <c r="I10388" s="14">
        <v>0.86533333333333329</v>
      </c>
    </row>
    <row r="10389" spans="1:9" x14ac:dyDescent="0.3">
      <c r="A10389">
        <v>5</v>
      </c>
      <c r="B10389" s="18">
        <v>12090</v>
      </c>
      <c r="E10389">
        <v>9</v>
      </c>
      <c r="F10389" s="18">
        <v>8054</v>
      </c>
      <c r="H10389">
        <v>10385</v>
      </c>
      <c r="I10389" s="14">
        <v>0.86541666666666661</v>
      </c>
    </row>
    <row r="10390" spans="1:9" x14ac:dyDescent="0.3">
      <c r="A10390">
        <v>3</v>
      </c>
      <c r="B10390" s="18">
        <v>12093</v>
      </c>
      <c r="E10390">
        <v>7</v>
      </c>
      <c r="F10390" s="18">
        <v>8055</v>
      </c>
      <c r="H10390">
        <v>10386</v>
      </c>
      <c r="I10390" s="14">
        <v>0.86550000000000005</v>
      </c>
    </row>
    <row r="10391" spans="1:9" x14ac:dyDescent="0.3">
      <c r="A10391">
        <v>4</v>
      </c>
      <c r="B10391" s="18">
        <v>12095</v>
      </c>
      <c r="E10391">
        <v>11</v>
      </c>
      <c r="F10391" s="18">
        <v>8057</v>
      </c>
      <c r="H10391">
        <v>10387</v>
      </c>
      <c r="I10391" s="14">
        <v>0.86558333333333337</v>
      </c>
    </row>
    <row r="10392" spans="1:9" x14ac:dyDescent="0.3">
      <c r="A10392">
        <v>3</v>
      </c>
      <c r="B10392" s="18">
        <v>12095</v>
      </c>
      <c r="E10392">
        <v>12</v>
      </c>
      <c r="F10392" s="18">
        <v>8061</v>
      </c>
      <c r="H10392">
        <v>10388</v>
      </c>
      <c r="I10392" s="14">
        <v>0.8656666666666667</v>
      </c>
    </row>
    <row r="10393" spans="1:9" x14ac:dyDescent="0.3">
      <c r="A10393">
        <v>3</v>
      </c>
      <c r="B10393" s="18">
        <v>12095</v>
      </c>
      <c r="E10393">
        <v>7</v>
      </c>
      <c r="F10393" s="18">
        <v>8063</v>
      </c>
      <c r="H10393">
        <v>10389</v>
      </c>
      <c r="I10393" s="14">
        <v>0.86575000000000002</v>
      </c>
    </row>
    <row r="10394" spans="1:9" x14ac:dyDescent="0.3">
      <c r="A10394">
        <v>2</v>
      </c>
      <c r="B10394" s="18">
        <v>12098</v>
      </c>
      <c r="E10394">
        <v>11</v>
      </c>
      <c r="F10394" s="18">
        <v>8066</v>
      </c>
      <c r="H10394">
        <v>10390</v>
      </c>
      <c r="I10394" s="14">
        <v>0.86583333333333334</v>
      </c>
    </row>
    <row r="10395" spans="1:9" x14ac:dyDescent="0.3">
      <c r="A10395">
        <v>4</v>
      </c>
      <c r="B10395" s="18">
        <v>12099</v>
      </c>
      <c r="E10395">
        <v>12</v>
      </c>
      <c r="F10395" s="18">
        <v>8066</v>
      </c>
      <c r="H10395">
        <v>10391</v>
      </c>
      <c r="I10395" s="14">
        <v>0.86591666666666667</v>
      </c>
    </row>
    <row r="10396" spans="1:9" x14ac:dyDescent="0.3">
      <c r="A10396">
        <v>3</v>
      </c>
      <c r="B10396" s="18">
        <v>12099</v>
      </c>
      <c r="E10396">
        <v>11</v>
      </c>
      <c r="F10396" s="18">
        <v>8077</v>
      </c>
      <c r="H10396">
        <v>10392</v>
      </c>
      <c r="I10396" s="14">
        <v>0.86599999999999999</v>
      </c>
    </row>
    <row r="10397" spans="1:9" x14ac:dyDescent="0.3">
      <c r="A10397">
        <v>5</v>
      </c>
      <c r="B10397" s="18">
        <v>12101</v>
      </c>
      <c r="E10397">
        <v>10</v>
      </c>
      <c r="F10397" s="18">
        <v>8079</v>
      </c>
      <c r="H10397">
        <v>10393</v>
      </c>
      <c r="I10397" s="14">
        <v>0.86608333333333332</v>
      </c>
    </row>
    <row r="10398" spans="1:9" x14ac:dyDescent="0.3">
      <c r="A10398">
        <v>1</v>
      </c>
      <c r="B10398" s="18">
        <v>12104</v>
      </c>
      <c r="E10398">
        <v>12</v>
      </c>
      <c r="F10398" s="18">
        <v>8084</v>
      </c>
      <c r="H10398">
        <v>10394</v>
      </c>
      <c r="I10398" s="14">
        <v>0.86616666666666664</v>
      </c>
    </row>
    <row r="10399" spans="1:9" x14ac:dyDescent="0.3">
      <c r="A10399">
        <v>1</v>
      </c>
      <c r="B10399" s="18">
        <v>12108</v>
      </c>
      <c r="E10399">
        <v>12</v>
      </c>
      <c r="F10399" s="18">
        <v>8085</v>
      </c>
      <c r="H10399">
        <v>10395</v>
      </c>
      <c r="I10399" s="14">
        <v>0.86624999999999996</v>
      </c>
    </row>
    <row r="10400" spans="1:9" x14ac:dyDescent="0.3">
      <c r="A10400">
        <v>6</v>
      </c>
      <c r="B10400" s="18">
        <v>12109</v>
      </c>
      <c r="E10400">
        <v>7</v>
      </c>
      <c r="F10400" s="18">
        <v>8085</v>
      </c>
      <c r="H10400">
        <v>10396</v>
      </c>
      <c r="I10400" s="14">
        <v>0.86633333333333329</v>
      </c>
    </row>
    <row r="10401" spans="1:9" x14ac:dyDescent="0.3">
      <c r="A10401">
        <v>4</v>
      </c>
      <c r="B10401" s="18">
        <v>12110</v>
      </c>
      <c r="E10401">
        <v>12</v>
      </c>
      <c r="F10401" s="18">
        <v>8085</v>
      </c>
      <c r="H10401">
        <v>10397</v>
      </c>
      <c r="I10401" s="14">
        <v>0.86641666666666661</v>
      </c>
    </row>
    <row r="10402" spans="1:9" x14ac:dyDescent="0.3">
      <c r="A10402">
        <v>6</v>
      </c>
      <c r="B10402" s="18">
        <v>12110</v>
      </c>
      <c r="E10402">
        <v>7</v>
      </c>
      <c r="F10402" s="18">
        <v>8086</v>
      </c>
      <c r="H10402">
        <v>10398</v>
      </c>
      <c r="I10402" s="14">
        <v>0.86650000000000005</v>
      </c>
    </row>
    <row r="10403" spans="1:9" x14ac:dyDescent="0.3">
      <c r="A10403">
        <v>1</v>
      </c>
      <c r="B10403" s="18">
        <v>12112</v>
      </c>
      <c r="E10403">
        <v>7</v>
      </c>
      <c r="F10403" s="18">
        <v>8089</v>
      </c>
      <c r="H10403">
        <v>10399</v>
      </c>
      <c r="I10403" s="14">
        <v>0.86658333333333337</v>
      </c>
    </row>
    <row r="10404" spans="1:9" x14ac:dyDescent="0.3">
      <c r="A10404">
        <v>1</v>
      </c>
      <c r="B10404" s="18">
        <v>12114</v>
      </c>
      <c r="E10404">
        <v>12</v>
      </c>
      <c r="F10404" s="18">
        <v>8092</v>
      </c>
      <c r="H10404">
        <v>10400</v>
      </c>
      <c r="I10404" s="14">
        <v>0.8666666666666667</v>
      </c>
    </row>
    <row r="10405" spans="1:9" x14ac:dyDescent="0.3">
      <c r="A10405">
        <v>6</v>
      </c>
      <c r="B10405" s="18">
        <v>12115</v>
      </c>
      <c r="E10405">
        <v>11</v>
      </c>
      <c r="F10405" s="18">
        <v>8098</v>
      </c>
      <c r="H10405">
        <v>10401</v>
      </c>
      <c r="I10405" s="14">
        <v>0.86675000000000002</v>
      </c>
    </row>
    <row r="10406" spans="1:9" x14ac:dyDescent="0.3">
      <c r="A10406">
        <v>1</v>
      </c>
      <c r="B10406" s="18">
        <v>12115</v>
      </c>
      <c r="E10406">
        <v>9</v>
      </c>
      <c r="F10406" s="18">
        <v>8099</v>
      </c>
      <c r="H10406">
        <v>10402</v>
      </c>
      <c r="I10406" s="14">
        <v>0.86683333333333334</v>
      </c>
    </row>
    <row r="10407" spans="1:9" x14ac:dyDescent="0.3">
      <c r="A10407">
        <v>6</v>
      </c>
      <c r="B10407" s="18">
        <v>12120</v>
      </c>
      <c r="E10407">
        <v>10</v>
      </c>
      <c r="F10407" s="18">
        <v>8109</v>
      </c>
      <c r="H10407">
        <v>10403</v>
      </c>
      <c r="I10407" s="14">
        <v>0.86691666666666667</v>
      </c>
    </row>
    <row r="10408" spans="1:9" x14ac:dyDescent="0.3">
      <c r="A10408">
        <v>5</v>
      </c>
      <c r="B10408" s="18">
        <v>12125</v>
      </c>
      <c r="E10408">
        <v>7</v>
      </c>
      <c r="F10408" s="18">
        <v>8110</v>
      </c>
      <c r="H10408">
        <v>10404</v>
      </c>
      <c r="I10408" s="14">
        <v>0.86699999999999999</v>
      </c>
    </row>
    <row r="10409" spans="1:9" x14ac:dyDescent="0.3">
      <c r="A10409">
        <v>4</v>
      </c>
      <c r="B10409" s="18">
        <v>12127</v>
      </c>
      <c r="E10409">
        <v>10</v>
      </c>
      <c r="F10409" s="18">
        <v>8113</v>
      </c>
      <c r="H10409">
        <v>10405</v>
      </c>
      <c r="I10409" s="14">
        <v>0.86708333333333332</v>
      </c>
    </row>
    <row r="10410" spans="1:9" x14ac:dyDescent="0.3">
      <c r="A10410">
        <v>2</v>
      </c>
      <c r="B10410" s="18">
        <v>12131</v>
      </c>
      <c r="E10410">
        <v>10</v>
      </c>
      <c r="F10410" s="18">
        <v>8122</v>
      </c>
      <c r="H10410">
        <v>10406</v>
      </c>
      <c r="I10410" s="14">
        <v>0.86716666666666664</v>
      </c>
    </row>
    <row r="10411" spans="1:9" x14ac:dyDescent="0.3">
      <c r="A10411">
        <v>2</v>
      </c>
      <c r="B10411" s="18">
        <v>12133</v>
      </c>
      <c r="E10411">
        <v>7</v>
      </c>
      <c r="F10411" s="18">
        <v>8133</v>
      </c>
      <c r="H10411">
        <v>10407</v>
      </c>
      <c r="I10411" s="14">
        <v>0.86724999999999997</v>
      </c>
    </row>
    <row r="10412" spans="1:9" x14ac:dyDescent="0.3">
      <c r="A10412">
        <v>3</v>
      </c>
      <c r="B10412" s="18">
        <v>12137</v>
      </c>
      <c r="E10412">
        <v>12</v>
      </c>
      <c r="F10412" s="18">
        <v>8134</v>
      </c>
      <c r="H10412">
        <v>10408</v>
      </c>
      <c r="I10412" s="14">
        <v>0.86733333333333329</v>
      </c>
    </row>
    <row r="10413" spans="1:9" x14ac:dyDescent="0.3">
      <c r="A10413">
        <v>3</v>
      </c>
      <c r="B10413" s="18">
        <v>12139</v>
      </c>
      <c r="E10413">
        <v>8</v>
      </c>
      <c r="F10413" s="18">
        <v>8142</v>
      </c>
      <c r="H10413">
        <v>10409</v>
      </c>
      <c r="I10413" s="14">
        <v>0.86741666666666661</v>
      </c>
    </row>
    <row r="10414" spans="1:9" x14ac:dyDescent="0.3">
      <c r="A10414">
        <v>4</v>
      </c>
      <c r="B10414" s="18">
        <v>12139</v>
      </c>
      <c r="E10414">
        <v>10</v>
      </c>
      <c r="F10414" s="18">
        <v>8145</v>
      </c>
      <c r="H10414">
        <v>10410</v>
      </c>
      <c r="I10414" s="14">
        <v>0.86750000000000005</v>
      </c>
    </row>
    <row r="10415" spans="1:9" x14ac:dyDescent="0.3">
      <c r="A10415">
        <v>3</v>
      </c>
      <c r="B10415" s="18">
        <v>12141</v>
      </c>
      <c r="E10415">
        <v>9</v>
      </c>
      <c r="F10415" s="18">
        <v>8147</v>
      </c>
      <c r="H10415">
        <v>10411</v>
      </c>
      <c r="I10415" s="14">
        <v>0.86758333333333337</v>
      </c>
    </row>
    <row r="10416" spans="1:9" x14ac:dyDescent="0.3">
      <c r="A10416">
        <v>1</v>
      </c>
      <c r="B10416" s="18">
        <v>12142</v>
      </c>
      <c r="E10416">
        <v>8</v>
      </c>
      <c r="F10416" s="18">
        <v>8148</v>
      </c>
      <c r="H10416">
        <v>10412</v>
      </c>
      <c r="I10416" s="14">
        <v>0.8676666666666667</v>
      </c>
    </row>
    <row r="10417" spans="1:9" x14ac:dyDescent="0.3">
      <c r="A10417">
        <v>1</v>
      </c>
      <c r="B10417" s="18">
        <v>12145</v>
      </c>
      <c r="E10417">
        <v>11</v>
      </c>
      <c r="F10417" s="18">
        <v>8149</v>
      </c>
      <c r="H10417">
        <v>10413</v>
      </c>
      <c r="I10417" s="14">
        <v>0.86775000000000002</v>
      </c>
    </row>
    <row r="10418" spans="1:9" x14ac:dyDescent="0.3">
      <c r="A10418">
        <v>5</v>
      </c>
      <c r="B10418" s="18">
        <v>12145</v>
      </c>
      <c r="E10418">
        <v>10</v>
      </c>
      <c r="F10418" s="18">
        <v>8155</v>
      </c>
      <c r="H10418">
        <v>10414</v>
      </c>
      <c r="I10418" s="14">
        <v>0.86783333333333335</v>
      </c>
    </row>
    <row r="10419" spans="1:9" x14ac:dyDescent="0.3">
      <c r="A10419">
        <v>3</v>
      </c>
      <c r="B10419" s="18">
        <v>12147</v>
      </c>
      <c r="E10419">
        <v>9</v>
      </c>
      <c r="F10419" s="18">
        <v>8159</v>
      </c>
      <c r="H10419">
        <v>10415</v>
      </c>
      <c r="I10419" s="14">
        <v>0.86791666666666667</v>
      </c>
    </row>
    <row r="10420" spans="1:9" x14ac:dyDescent="0.3">
      <c r="A10420">
        <v>3</v>
      </c>
      <c r="B10420" s="18">
        <v>12148</v>
      </c>
      <c r="E10420">
        <v>7</v>
      </c>
      <c r="F10420" s="18">
        <v>8159</v>
      </c>
      <c r="H10420">
        <v>10416</v>
      </c>
      <c r="I10420" s="14">
        <v>0.86799999999999999</v>
      </c>
    </row>
    <row r="10421" spans="1:9" x14ac:dyDescent="0.3">
      <c r="A10421">
        <v>4</v>
      </c>
      <c r="B10421" s="18">
        <v>12150</v>
      </c>
      <c r="E10421">
        <v>9</v>
      </c>
      <c r="F10421" s="18">
        <v>8160</v>
      </c>
      <c r="H10421">
        <v>10417</v>
      </c>
      <c r="I10421" s="14">
        <v>0.86808333333333332</v>
      </c>
    </row>
    <row r="10422" spans="1:9" x14ac:dyDescent="0.3">
      <c r="A10422">
        <v>3</v>
      </c>
      <c r="B10422" s="18">
        <v>12151</v>
      </c>
      <c r="E10422">
        <v>10</v>
      </c>
      <c r="F10422" s="18">
        <v>8160</v>
      </c>
      <c r="H10422">
        <v>10418</v>
      </c>
      <c r="I10422" s="14">
        <v>0.86816666666666664</v>
      </c>
    </row>
    <row r="10423" spans="1:9" x14ac:dyDescent="0.3">
      <c r="A10423">
        <v>2</v>
      </c>
      <c r="B10423" s="18">
        <v>12152</v>
      </c>
      <c r="E10423">
        <v>12</v>
      </c>
      <c r="F10423" s="18">
        <v>8165</v>
      </c>
      <c r="H10423">
        <v>10419</v>
      </c>
      <c r="I10423" s="14">
        <v>0.86824999999999997</v>
      </c>
    </row>
    <row r="10424" spans="1:9" x14ac:dyDescent="0.3">
      <c r="A10424">
        <v>6</v>
      </c>
      <c r="B10424" s="18">
        <v>12153</v>
      </c>
      <c r="E10424">
        <v>9</v>
      </c>
      <c r="F10424" s="18">
        <v>8172</v>
      </c>
      <c r="H10424">
        <v>10420</v>
      </c>
      <c r="I10424" s="14">
        <v>0.86833333333333329</v>
      </c>
    </row>
    <row r="10425" spans="1:9" x14ac:dyDescent="0.3">
      <c r="A10425">
        <v>5</v>
      </c>
      <c r="B10425" s="18">
        <v>12154</v>
      </c>
      <c r="E10425">
        <v>9</v>
      </c>
      <c r="F10425" s="18">
        <v>8176</v>
      </c>
      <c r="H10425">
        <v>10421</v>
      </c>
      <c r="I10425" s="14">
        <v>0.86841666666666661</v>
      </c>
    </row>
    <row r="10426" spans="1:9" x14ac:dyDescent="0.3">
      <c r="A10426">
        <v>4</v>
      </c>
      <c r="B10426" s="18">
        <v>12154</v>
      </c>
      <c r="E10426">
        <v>8</v>
      </c>
      <c r="F10426" s="18">
        <v>8177</v>
      </c>
      <c r="H10426">
        <v>10422</v>
      </c>
      <c r="I10426" s="14">
        <v>0.86850000000000005</v>
      </c>
    </row>
    <row r="10427" spans="1:9" x14ac:dyDescent="0.3">
      <c r="A10427">
        <v>5</v>
      </c>
      <c r="B10427" s="18">
        <v>12158</v>
      </c>
      <c r="E10427">
        <v>9</v>
      </c>
      <c r="F10427" s="18">
        <v>8182</v>
      </c>
      <c r="H10427">
        <v>10423</v>
      </c>
      <c r="I10427" s="14">
        <v>0.86858333333333337</v>
      </c>
    </row>
    <row r="10428" spans="1:9" x14ac:dyDescent="0.3">
      <c r="A10428">
        <v>2</v>
      </c>
      <c r="B10428" s="18">
        <v>12159</v>
      </c>
      <c r="E10428">
        <v>12</v>
      </c>
      <c r="F10428" s="18">
        <v>8184</v>
      </c>
      <c r="H10428">
        <v>10424</v>
      </c>
      <c r="I10428" s="14">
        <v>0.8686666666666667</v>
      </c>
    </row>
    <row r="10429" spans="1:9" x14ac:dyDescent="0.3">
      <c r="A10429">
        <v>5</v>
      </c>
      <c r="B10429" s="18">
        <v>12159</v>
      </c>
      <c r="E10429">
        <v>11</v>
      </c>
      <c r="F10429" s="18">
        <v>8186</v>
      </c>
      <c r="H10429">
        <v>10425</v>
      </c>
      <c r="I10429" s="14">
        <v>0.86875000000000002</v>
      </c>
    </row>
    <row r="10430" spans="1:9" x14ac:dyDescent="0.3">
      <c r="A10430">
        <v>1</v>
      </c>
      <c r="B10430" s="18">
        <v>12163</v>
      </c>
      <c r="E10430">
        <v>7</v>
      </c>
      <c r="F10430" s="18">
        <v>8192</v>
      </c>
      <c r="H10430">
        <v>10426</v>
      </c>
      <c r="I10430" s="14">
        <v>0.86883333333333335</v>
      </c>
    </row>
    <row r="10431" spans="1:9" x14ac:dyDescent="0.3">
      <c r="A10431">
        <v>1</v>
      </c>
      <c r="B10431" s="18">
        <v>12165</v>
      </c>
      <c r="E10431">
        <v>7</v>
      </c>
      <c r="F10431" s="18">
        <v>8194</v>
      </c>
      <c r="H10431">
        <v>10427</v>
      </c>
      <c r="I10431" s="14">
        <v>0.86891666666666667</v>
      </c>
    </row>
    <row r="10432" spans="1:9" x14ac:dyDescent="0.3">
      <c r="A10432">
        <v>3</v>
      </c>
      <c r="B10432" s="18">
        <v>12165</v>
      </c>
      <c r="E10432">
        <v>12</v>
      </c>
      <c r="F10432" s="18">
        <v>8194</v>
      </c>
      <c r="H10432">
        <v>10428</v>
      </c>
      <c r="I10432" s="14">
        <v>0.86899999999999999</v>
      </c>
    </row>
    <row r="10433" spans="1:9" x14ac:dyDescent="0.3">
      <c r="A10433">
        <v>4</v>
      </c>
      <c r="B10433" s="18">
        <v>12170</v>
      </c>
      <c r="E10433">
        <v>12</v>
      </c>
      <c r="F10433" s="18">
        <v>8196</v>
      </c>
      <c r="H10433">
        <v>10429</v>
      </c>
      <c r="I10433" s="14">
        <v>0.86908333333333332</v>
      </c>
    </row>
    <row r="10434" spans="1:9" x14ac:dyDescent="0.3">
      <c r="A10434">
        <v>5</v>
      </c>
      <c r="B10434" s="18">
        <v>12170</v>
      </c>
      <c r="E10434">
        <v>12</v>
      </c>
      <c r="F10434" s="18">
        <v>8197</v>
      </c>
      <c r="H10434">
        <v>10430</v>
      </c>
      <c r="I10434" s="14">
        <v>0.86916666666666664</v>
      </c>
    </row>
    <row r="10435" spans="1:9" x14ac:dyDescent="0.3">
      <c r="A10435">
        <v>4</v>
      </c>
      <c r="B10435" s="18">
        <v>12171</v>
      </c>
      <c r="E10435">
        <v>10</v>
      </c>
      <c r="F10435" s="18">
        <v>8197</v>
      </c>
      <c r="H10435">
        <v>10431</v>
      </c>
      <c r="I10435" s="14">
        <v>0.86924999999999997</v>
      </c>
    </row>
    <row r="10436" spans="1:9" x14ac:dyDescent="0.3">
      <c r="A10436">
        <v>1</v>
      </c>
      <c r="B10436" s="18">
        <v>12180</v>
      </c>
      <c r="E10436">
        <v>10</v>
      </c>
      <c r="F10436" s="18">
        <v>8199</v>
      </c>
      <c r="H10436">
        <v>10432</v>
      </c>
      <c r="I10436" s="14">
        <v>0.86933333333333329</v>
      </c>
    </row>
    <row r="10437" spans="1:9" x14ac:dyDescent="0.3">
      <c r="A10437">
        <v>4</v>
      </c>
      <c r="B10437" s="18">
        <v>12183</v>
      </c>
      <c r="E10437">
        <v>9</v>
      </c>
      <c r="F10437" s="18">
        <v>8204</v>
      </c>
      <c r="H10437">
        <v>10433</v>
      </c>
      <c r="I10437" s="14">
        <v>0.86941666666666662</v>
      </c>
    </row>
    <row r="10438" spans="1:9" x14ac:dyDescent="0.3">
      <c r="A10438">
        <v>4</v>
      </c>
      <c r="B10438" s="18">
        <v>12183</v>
      </c>
      <c r="E10438">
        <v>10</v>
      </c>
      <c r="F10438" s="18">
        <v>8206</v>
      </c>
      <c r="H10438">
        <v>10434</v>
      </c>
      <c r="I10438" s="14">
        <v>0.86950000000000005</v>
      </c>
    </row>
    <row r="10439" spans="1:9" x14ac:dyDescent="0.3">
      <c r="A10439">
        <v>3</v>
      </c>
      <c r="B10439" s="18">
        <v>12188</v>
      </c>
      <c r="E10439">
        <v>10</v>
      </c>
      <c r="F10439" s="18">
        <v>8211</v>
      </c>
      <c r="H10439">
        <v>10435</v>
      </c>
      <c r="I10439" s="14">
        <v>0.86958333333333337</v>
      </c>
    </row>
    <row r="10440" spans="1:9" x14ac:dyDescent="0.3">
      <c r="A10440">
        <v>5</v>
      </c>
      <c r="B10440" s="18">
        <v>12188</v>
      </c>
      <c r="E10440">
        <v>11</v>
      </c>
      <c r="F10440" s="18">
        <v>8214</v>
      </c>
      <c r="H10440">
        <v>10436</v>
      </c>
      <c r="I10440" s="14">
        <v>0.8696666666666667</v>
      </c>
    </row>
    <row r="10441" spans="1:9" x14ac:dyDescent="0.3">
      <c r="A10441">
        <v>5</v>
      </c>
      <c r="B10441" s="18">
        <v>12189</v>
      </c>
      <c r="E10441">
        <v>11</v>
      </c>
      <c r="F10441" s="18">
        <v>8219</v>
      </c>
      <c r="H10441">
        <v>10437</v>
      </c>
      <c r="I10441" s="14">
        <v>0.86975000000000002</v>
      </c>
    </row>
    <row r="10442" spans="1:9" x14ac:dyDescent="0.3">
      <c r="A10442">
        <v>6</v>
      </c>
      <c r="B10442" s="18">
        <v>12189</v>
      </c>
      <c r="E10442">
        <v>11</v>
      </c>
      <c r="F10442" s="18">
        <v>8220</v>
      </c>
      <c r="H10442">
        <v>10438</v>
      </c>
      <c r="I10442" s="14">
        <v>0.86983333333333335</v>
      </c>
    </row>
    <row r="10443" spans="1:9" x14ac:dyDescent="0.3">
      <c r="A10443">
        <v>5</v>
      </c>
      <c r="B10443" s="18">
        <v>12190</v>
      </c>
      <c r="E10443">
        <v>12</v>
      </c>
      <c r="F10443" s="18">
        <v>8224</v>
      </c>
      <c r="H10443">
        <v>10439</v>
      </c>
      <c r="I10443" s="14">
        <v>0.86991666666666667</v>
      </c>
    </row>
    <row r="10444" spans="1:9" x14ac:dyDescent="0.3">
      <c r="A10444">
        <v>5</v>
      </c>
      <c r="B10444" s="18">
        <v>12193</v>
      </c>
      <c r="E10444">
        <v>12</v>
      </c>
      <c r="F10444" s="18">
        <v>8226</v>
      </c>
      <c r="H10444">
        <v>10440</v>
      </c>
      <c r="I10444" s="14">
        <v>0.87</v>
      </c>
    </row>
    <row r="10445" spans="1:9" x14ac:dyDescent="0.3">
      <c r="A10445">
        <v>6</v>
      </c>
      <c r="B10445" s="18">
        <v>12193</v>
      </c>
      <c r="E10445">
        <v>7</v>
      </c>
      <c r="F10445" s="18">
        <v>8227</v>
      </c>
      <c r="H10445">
        <v>10441</v>
      </c>
      <c r="I10445" s="14">
        <v>0.87008333333333332</v>
      </c>
    </row>
    <row r="10446" spans="1:9" x14ac:dyDescent="0.3">
      <c r="A10446">
        <v>4</v>
      </c>
      <c r="B10446" s="18">
        <v>12193</v>
      </c>
      <c r="E10446">
        <v>9</v>
      </c>
      <c r="F10446" s="18">
        <v>8235</v>
      </c>
      <c r="H10446">
        <v>10442</v>
      </c>
      <c r="I10446" s="14">
        <v>0.87016666666666664</v>
      </c>
    </row>
    <row r="10447" spans="1:9" x14ac:dyDescent="0.3">
      <c r="A10447">
        <v>4</v>
      </c>
      <c r="B10447" s="18">
        <v>12194</v>
      </c>
      <c r="E10447">
        <v>8</v>
      </c>
      <c r="F10447" s="18">
        <v>8236</v>
      </c>
      <c r="H10447">
        <v>10443</v>
      </c>
      <c r="I10447" s="14">
        <v>0.87024999999999997</v>
      </c>
    </row>
    <row r="10448" spans="1:9" x14ac:dyDescent="0.3">
      <c r="A10448">
        <v>3</v>
      </c>
      <c r="B10448" s="18">
        <v>12194</v>
      </c>
      <c r="E10448">
        <v>7</v>
      </c>
      <c r="F10448" s="18">
        <v>8236</v>
      </c>
      <c r="H10448">
        <v>10444</v>
      </c>
      <c r="I10448" s="14">
        <v>0.87033333333333329</v>
      </c>
    </row>
    <row r="10449" spans="1:9" x14ac:dyDescent="0.3">
      <c r="A10449">
        <v>4</v>
      </c>
      <c r="B10449" s="18">
        <v>12195</v>
      </c>
      <c r="E10449">
        <v>10</v>
      </c>
      <c r="F10449" s="18">
        <v>8238</v>
      </c>
      <c r="H10449">
        <v>10445</v>
      </c>
      <c r="I10449" s="14">
        <v>0.87041666666666662</v>
      </c>
    </row>
    <row r="10450" spans="1:9" x14ac:dyDescent="0.3">
      <c r="A10450">
        <v>4</v>
      </c>
      <c r="B10450" s="18">
        <v>12196</v>
      </c>
      <c r="E10450">
        <v>9</v>
      </c>
      <c r="F10450" s="18">
        <v>8244</v>
      </c>
      <c r="H10450">
        <v>10446</v>
      </c>
      <c r="I10450" s="14">
        <v>0.87050000000000005</v>
      </c>
    </row>
    <row r="10451" spans="1:9" x14ac:dyDescent="0.3">
      <c r="A10451">
        <v>3</v>
      </c>
      <c r="B10451" s="18">
        <v>12196</v>
      </c>
      <c r="E10451">
        <v>7</v>
      </c>
      <c r="F10451" s="18">
        <v>8247</v>
      </c>
      <c r="H10451">
        <v>10447</v>
      </c>
      <c r="I10451" s="14">
        <v>0.87058333333333338</v>
      </c>
    </row>
    <row r="10452" spans="1:9" x14ac:dyDescent="0.3">
      <c r="A10452">
        <v>1</v>
      </c>
      <c r="B10452" s="18">
        <v>12196</v>
      </c>
      <c r="E10452">
        <v>9</v>
      </c>
      <c r="F10452" s="18">
        <v>8260</v>
      </c>
      <c r="H10452">
        <v>10448</v>
      </c>
      <c r="I10452" s="14">
        <v>0.8706666666666667</v>
      </c>
    </row>
    <row r="10453" spans="1:9" x14ac:dyDescent="0.3">
      <c r="A10453">
        <v>5</v>
      </c>
      <c r="B10453" s="18">
        <v>12197</v>
      </c>
      <c r="E10453">
        <v>11</v>
      </c>
      <c r="F10453" s="18">
        <v>8275</v>
      </c>
      <c r="H10453">
        <v>10449</v>
      </c>
      <c r="I10453" s="14">
        <v>0.87075000000000002</v>
      </c>
    </row>
    <row r="10454" spans="1:9" x14ac:dyDescent="0.3">
      <c r="A10454">
        <v>1</v>
      </c>
      <c r="B10454" s="18">
        <v>12199</v>
      </c>
      <c r="E10454">
        <v>8</v>
      </c>
      <c r="F10454" s="18">
        <v>8282</v>
      </c>
      <c r="H10454">
        <v>10450</v>
      </c>
      <c r="I10454" s="14">
        <v>0.87083333333333335</v>
      </c>
    </row>
    <row r="10455" spans="1:9" x14ac:dyDescent="0.3">
      <c r="A10455">
        <v>4</v>
      </c>
      <c r="B10455" s="18">
        <v>12200</v>
      </c>
      <c r="E10455">
        <v>12</v>
      </c>
      <c r="F10455" s="18">
        <v>8282</v>
      </c>
      <c r="H10455">
        <v>10451</v>
      </c>
      <c r="I10455" s="14">
        <v>0.87091666666666667</v>
      </c>
    </row>
    <row r="10456" spans="1:9" x14ac:dyDescent="0.3">
      <c r="A10456">
        <v>3</v>
      </c>
      <c r="B10456" s="18">
        <v>12201</v>
      </c>
      <c r="E10456">
        <v>9</v>
      </c>
      <c r="F10456" s="18">
        <v>8284</v>
      </c>
      <c r="H10456">
        <v>10452</v>
      </c>
      <c r="I10456" s="14">
        <v>0.871</v>
      </c>
    </row>
    <row r="10457" spans="1:9" x14ac:dyDescent="0.3">
      <c r="A10457">
        <v>5</v>
      </c>
      <c r="B10457" s="18">
        <v>12201</v>
      </c>
      <c r="E10457">
        <v>12</v>
      </c>
      <c r="F10457" s="18">
        <v>8291</v>
      </c>
      <c r="H10457">
        <v>10453</v>
      </c>
      <c r="I10457" s="14">
        <v>0.87108333333333332</v>
      </c>
    </row>
    <row r="10458" spans="1:9" x14ac:dyDescent="0.3">
      <c r="A10458">
        <v>1</v>
      </c>
      <c r="B10458" s="18">
        <v>12202</v>
      </c>
      <c r="E10458">
        <v>10</v>
      </c>
      <c r="F10458" s="18">
        <v>8298</v>
      </c>
      <c r="H10458">
        <v>10454</v>
      </c>
      <c r="I10458" s="14">
        <v>0.87116666666666664</v>
      </c>
    </row>
    <row r="10459" spans="1:9" x14ac:dyDescent="0.3">
      <c r="A10459">
        <v>6</v>
      </c>
      <c r="B10459" s="18">
        <v>12204</v>
      </c>
      <c r="E10459">
        <v>11</v>
      </c>
      <c r="F10459" s="18">
        <v>8298</v>
      </c>
      <c r="H10459">
        <v>10455</v>
      </c>
      <c r="I10459" s="14">
        <v>0.87124999999999997</v>
      </c>
    </row>
    <row r="10460" spans="1:9" x14ac:dyDescent="0.3">
      <c r="A10460">
        <v>6</v>
      </c>
      <c r="B10460" s="18">
        <v>12206</v>
      </c>
      <c r="E10460">
        <v>12</v>
      </c>
      <c r="F10460" s="18">
        <v>8302</v>
      </c>
      <c r="H10460">
        <v>10456</v>
      </c>
      <c r="I10460" s="14">
        <v>0.87133333333333329</v>
      </c>
    </row>
    <row r="10461" spans="1:9" x14ac:dyDescent="0.3">
      <c r="A10461">
        <v>4</v>
      </c>
      <c r="B10461" s="18">
        <v>12207</v>
      </c>
      <c r="E10461">
        <v>7</v>
      </c>
      <c r="F10461" s="18">
        <v>8305</v>
      </c>
      <c r="H10461">
        <v>10457</v>
      </c>
      <c r="I10461" s="14">
        <v>0.87141666666666662</v>
      </c>
    </row>
    <row r="10462" spans="1:9" x14ac:dyDescent="0.3">
      <c r="A10462">
        <v>4</v>
      </c>
      <c r="B10462" s="18">
        <v>12210</v>
      </c>
      <c r="E10462">
        <v>11</v>
      </c>
      <c r="F10462" s="18">
        <v>8308</v>
      </c>
      <c r="H10462">
        <v>10458</v>
      </c>
      <c r="I10462" s="14">
        <v>0.87150000000000005</v>
      </c>
    </row>
    <row r="10463" spans="1:9" x14ac:dyDescent="0.3">
      <c r="A10463">
        <v>5</v>
      </c>
      <c r="B10463" s="18">
        <v>12211</v>
      </c>
      <c r="E10463">
        <v>11</v>
      </c>
      <c r="F10463" s="18">
        <v>8312</v>
      </c>
      <c r="H10463">
        <v>10459</v>
      </c>
      <c r="I10463" s="14">
        <v>0.87158333333333338</v>
      </c>
    </row>
    <row r="10464" spans="1:9" x14ac:dyDescent="0.3">
      <c r="A10464">
        <v>4</v>
      </c>
      <c r="B10464" s="18">
        <v>12214</v>
      </c>
      <c r="E10464">
        <v>9</v>
      </c>
      <c r="F10464" s="18">
        <v>8313</v>
      </c>
      <c r="H10464">
        <v>10460</v>
      </c>
      <c r="I10464" s="14">
        <v>0.8716666666666667</v>
      </c>
    </row>
    <row r="10465" spans="1:9" x14ac:dyDescent="0.3">
      <c r="A10465">
        <v>4</v>
      </c>
      <c r="B10465" s="18">
        <v>12216</v>
      </c>
      <c r="E10465">
        <v>12</v>
      </c>
      <c r="F10465" s="18">
        <v>8314</v>
      </c>
      <c r="H10465">
        <v>10461</v>
      </c>
      <c r="I10465" s="14">
        <v>0.87175000000000002</v>
      </c>
    </row>
    <row r="10466" spans="1:9" x14ac:dyDescent="0.3">
      <c r="A10466">
        <v>2</v>
      </c>
      <c r="B10466" s="18">
        <v>12216</v>
      </c>
      <c r="E10466">
        <v>12</v>
      </c>
      <c r="F10466" s="18">
        <v>8316</v>
      </c>
      <c r="H10466">
        <v>10462</v>
      </c>
      <c r="I10466" s="14">
        <v>0.87183333333333335</v>
      </c>
    </row>
    <row r="10467" spans="1:9" x14ac:dyDescent="0.3">
      <c r="A10467">
        <v>6</v>
      </c>
      <c r="B10467" s="18">
        <v>12219</v>
      </c>
      <c r="E10467">
        <v>12</v>
      </c>
      <c r="F10467" s="18">
        <v>8316</v>
      </c>
      <c r="H10467">
        <v>10463</v>
      </c>
      <c r="I10467" s="14">
        <v>0.87191666666666667</v>
      </c>
    </row>
    <row r="10468" spans="1:9" x14ac:dyDescent="0.3">
      <c r="A10468">
        <v>6</v>
      </c>
      <c r="B10468" s="18">
        <v>12225</v>
      </c>
      <c r="E10468">
        <v>7</v>
      </c>
      <c r="F10468" s="18">
        <v>8320</v>
      </c>
      <c r="H10468">
        <v>10464</v>
      </c>
      <c r="I10468" s="14">
        <v>0.872</v>
      </c>
    </row>
    <row r="10469" spans="1:9" x14ac:dyDescent="0.3">
      <c r="A10469">
        <v>3</v>
      </c>
      <c r="B10469" s="18">
        <v>12229</v>
      </c>
      <c r="E10469">
        <v>9</v>
      </c>
      <c r="F10469" s="18">
        <v>8322</v>
      </c>
      <c r="H10469">
        <v>10465</v>
      </c>
      <c r="I10469" s="14">
        <v>0.87208333333333332</v>
      </c>
    </row>
    <row r="10470" spans="1:9" x14ac:dyDescent="0.3">
      <c r="A10470">
        <v>3</v>
      </c>
      <c r="B10470" s="18">
        <v>12231</v>
      </c>
      <c r="E10470">
        <v>12</v>
      </c>
      <c r="F10470" s="18">
        <v>8326</v>
      </c>
      <c r="H10470">
        <v>10466</v>
      </c>
      <c r="I10470" s="14">
        <v>0.87216666666666665</v>
      </c>
    </row>
    <row r="10471" spans="1:9" x14ac:dyDescent="0.3">
      <c r="A10471">
        <v>2</v>
      </c>
      <c r="B10471" s="18">
        <v>12236</v>
      </c>
      <c r="E10471">
        <v>12</v>
      </c>
      <c r="F10471" s="18">
        <v>8330</v>
      </c>
      <c r="H10471">
        <v>10467</v>
      </c>
      <c r="I10471" s="14">
        <v>0.87224999999999997</v>
      </c>
    </row>
    <row r="10472" spans="1:9" x14ac:dyDescent="0.3">
      <c r="A10472">
        <v>3</v>
      </c>
      <c r="B10472" s="18">
        <v>12238</v>
      </c>
      <c r="E10472">
        <v>9</v>
      </c>
      <c r="F10472" s="18">
        <v>8344</v>
      </c>
      <c r="H10472">
        <v>10468</v>
      </c>
      <c r="I10472" s="14">
        <v>0.87233333333333329</v>
      </c>
    </row>
    <row r="10473" spans="1:9" x14ac:dyDescent="0.3">
      <c r="A10473">
        <v>1</v>
      </c>
      <c r="B10473" s="18">
        <v>12238</v>
      </c>
      <c r="E10473">
        <v>10</v>
      </c>
      <c r="F10473" s="18">
        <v>8345</v>
      </c>
      <c r="H10473">
        <v>10469</v>
      </c>
      <c r="I10473" s="14">
        <v>0.87241666666666662</v>
      </c>
    </row>
    <row r="10474" spans="1:9" x14ac:dyDescent="0.3">
      <c r="A10474">
        <v>3</v>
      </c>
      <c r="B10474" s="18">
        <v>12238</v>
      </c>
      <c r="E10474">
        <v>9</v>
      </c>
      <c r="F10474" s="18">
        <v>8352</v>
      </c>
      <c r="H10474">
        <v>10470</v>
      </c>
      <c r="I10474" s="14">
        <v>0.87250000000000005</v>
      </c>
    </row>
    <row r="10475" spans="1:9" x14ac:dyDescent="0.3">
      <c r="A10475">
        <v>5</v>
      </c>
      <c r="B10475" s="18">
        <v>12238</v>
      </c>
      <c r="E10475">
        <v>9</v>
      </c>
      <c r="F10475" s="18">
        <v>8357</v>
      </c>
      <c r="H10475">
        <v>10471</v>
      </c>
      <c r="I10475" s="14">
        <v>0.87258333333333338</v>
      </c>
    </row>
    <row r="10476" spans="1:9" x14ac:dyDescent="0.3">
      <c r="A10476">
        <v>3</v>
      </c>
      <c r="B10476" s="18">
        <v>12239</v>
      </c>
      <c r="E10476">
        <v>11</v>
      </c>
      <c r="F10476" s="18">
        <v>8357</v>
      </c>
      <c r="H10476">
        <v>10472</v>
      </c>
      <c r="I10476" s="14">
        <v>0.8726666666666667</v>
      </c>
    </row>
    <row r="10477" spans="1:9" x14ac:dyDescent="0.3">
      <c r="A10477">
        <v>5</v>
      </c>
      <c r="B10477" s="18">
        <v>12239</v>
      </c>
      <c r="E10477">
        <v>8</v>
      </c>
      <c r="F10477" s="18">
        <v>8374</v>
      </c>
      <c r="H10477">
        <v>10473</v>
      </c>
      <c r="I10477" s="14">
        <v>0.87275000000000003</v>
      </c>
    </row>
    <row r="10478" spans="1:9" x14ac:dyDescent="0.3">
      <c r="A10478">
        <v>4</v>
      </c>
      <c r="B10478" s="18">
        <v>12240</v>
      </c>
      <c r="E10478">
        <v>10</v>
      </c>
      <c r="F10478" s="18">
        <v>8375</v>
      </c>
      <c r="H10478">
        <v>10474</v>
      </c>
      <c r="I10478" s="14">
        <v>0.87283333333333335</v>
      </c>
    </row>
    <row r="10479" spans="1:9" x14ac:dyDescent="0.3">
      <c r="A10479">
        <v>3</v>
      </c>
      <c r="B10479" s="18">
        <v>12243</v>
      </c>
      <c r="E10479">
        <v>12</v>
      </c>
      <c r="F10479" s="18">
        <v>8379</v>
      </c>
      <c r="H10479">
        <v>10475</v>
      </c>
      <c r="I10479" s="14">
        <v>0.87291666666666667</v>
      </c>
    </row>
    <row r="10480" spans="1:9" x14ac:dyDescent="0.3">
      <c r="A10480">
        <v>4</v>
      </c>
      <c r="B10480" s="18">
        <v>12243</v>
      </c>
      <c r="E10480">
        <v>12</v>
      </c>
      <c r="F10480" s="18">
        <v>8379</v>
      </c>
      <c r="H10480">
        <v>10476</v>
      </c>
      <c r="I10480" s="14">
        <v>0.873</v>
      </c>
    </row>
    <row r="10481" spans="1:9" x14ac:dyDescent="0.3">
      <c r="A10481">
        <v>1</v>
      </c>
      <c r="B10481" s="18">
        <v>12246</v>
      </c>
      <c r="E10481">
        <v>8</v>
      </c>
      <c r="F10481" s="18">
        <v>8379</v>
      </c>
      <c r="H10481">
        <v>10477</v>
      </c>
      <c r="I10481" s="14">
        <v>0.87308333333333332</v>
      </c>
    </row>
    <row r="10482" spans="1:9" x14ac:dyDescent="0.3">
      <c r="A10482">
        <v>2</v>
      </c>
      <c r="B10482" s="18">
        <v>12250</v>
      </c>
      <c r="E10482">
        <v>12</v>
      </c>
      <c r="F10482" s="18">
        <v>8379</v>
      </c>
      <c r="H10482">
        <v>10478</v>
      </c>
      <c r="I10482" s="14">
        <v>0.87316666666666665</v>
      </c>
    </row>
    <row r="10483" spans="1:9" x14ac:dyDescent="0.3">
      <c r="A10483">
        <v>4</v>
      </c>
      <c r="B10483" s="18">
        <v>12251</v>
      </c>
      <c r="E10483">
        <v>9</v>
      </c>
      <c r="F10483" s="18">
        <v>8381</v>
      </c>
      <c r="H10483">
        <v>10479</v>
      </c>
      <c r="I10483" s="14">
        <v>0.87324999999999997</v>
      </c>
    </row>
    <row r="10484" spans="1:9" x14ac:dyDescent="0.3">
      <c r="A10484">
        <v>1</v>
      </c>
      <c r="B10484" s="18">
        <v>12253</v>
      </c>
      <c r="E10484">
        <v>8</v>
      </c>
      <c r="F10484" s="18">
        <v>8392</v>
      </c>
      <c r="H10484">
        <v>10480</v>
      </c>
      <c r="I10484" s="14">
        <v>0.87333333333333329</v>
      </c>
    </row>
    <row r="10485" spans="1:9" x14ac:dyDescent="0.3">
      <c r="A10485">
        <v>4</v>
      </c>
      <c r="B10485" s="18">
        <v>12253</v>
      </c>
      <c r="E10485">
        <v>12</v>
      </c>
      <c r="F10485" s="18">
        <v>8395</v>
      </c>
      <c r="H10485">
        <v>10481</v>
      </c>
      <c r="I10485" s="14">
        <v>0.87341666666666662</v>
      </c>
    </row>
    <row r="10486" spans="1:9" x14ac:dyDescent="0.3">
      <c r="A10486">
        <v>2</v>
      </c>
      <c r="B10486" s="18">
        <v>12254</v>
      </c>
      <c r="E10486">
        <v>10</v>
      </c>
      <c r="F10486" s="18">
        <v>8395</v>
      </c>
      <c r="H10486">
        <v>10482</v>
      </c>
      <c r="I10486" s="14">
        <v>0.87350000000000005</v>
      </c>
    </row>
    <row r="10487" spans="1:9" x14ac:dyDescent="0.3">
      <c r="A10487">
        <v>4</v>
      </c>
      <c r="B10487" s="18">
        <v>12255</v>
      </c>
      <c r="E10487">
        <v>8</v>
      </c>
      <c r="F10487" s="18">
        <v>8397</v>
      </c>
      <c r="H10487">
        <v>10483</v>
      </c>
      <c r="I10487" s="14">
        <v>0.87358333333333338</v>
      </c>
    </row>
    <row r="10488" spans="1:9" x14ac:dyDescent="0.3">
      <c r="A10488">
        <v>1</v>
      </c>
      <c r="B10488" s="18">
        <v>12256</v>
      </c>
      <c r="E10488">
        <v>12</v>
      </c>
      <c r="F10488" s="18">
        <v>8398</v>
      </c>
      <c r="H10488">
        <v>10484</v>
      </c>
      <c r="I10488" s="14">
        <v>0.8736666666666667</v>
      </c>
    </row>
    <row r="10489" spans="1:9" x14ac:dyDescent="0.3">
      <c r="A10489">
        <v>3</v>
      </c>
      <c r="B10489" s="18">
        <v>12257</v>
      </c>
      <c r="E10489">
        <v>9</v>
      </c>
      <c r="F10489" s="18">
        <v>8400</v>
      </c>
      <c r="H10489">
        <v>10485</v>
      </c>
      <c r="I10489" s="14">
        <v>0.87375000000000003</v>
      </c>
    </row>
    <row r="10490" spans="1:9" x14ac:dyDescent="0.3">
      <c r="A10490">
        <v>5</v>
      </c>
      <c r="B10490" s="18">
        <v>12257</v>
      </c>
      <c r="E10490">
        <v>10</v>
      </c>
      <c r="F10490" s="18">
        <v>8401</v>
      </c>
      <c r="H10490">
        <v>10486</v>
      </c>
      <c r="I10490" s="14">
        <v>0.87383333333333335</v>
      </c>
    </row>
    <row r="10491" spans="1:9" x14ac:dyDescent="0.3">
      <c r="A10491">
        <v>3</v>
      </c>
      <c r="B10491" s="18">
        <v>12259</v>
      </c>
      <c r="E10491">
        <v>12</v>
      </c>
      <c r="F10491" s="18">
        <v>8414</v>
      </c>
      <c r="H10491">
        <v>10487</v>
      </c>
      <c r="I10491" s="14">
        <v>0.87391666666666667</v>
      </c>
    </row>
    <row r="10492" spans="1:9" x14ac:dyDescent="0.3">
      <c r="A10492">
        <v>3</v>
      </c>
      <c r="B10492" s="18">
        <v>12259</v>
      </c>
      <c r="E10492">
        <v>10</v>
      </c>
      <c r="F10492" s="18">
        <v>8418</v>
      </c>
      <c r="H10492">
        <v>10488</v>
      </c>
      <c r="I10492" s="14">
        <v>0.874</v>
      </c>
    </row>
    <row r="10493" spans="1:9" x14ac:dyDescent="0.3">
      <c r="A10493">
        <v>5</v>
      </c>
      <c r="B10493" s="18">
        <v>12259</v>
      </c>
      <c r="E10493">
        <v>11</v>
      </c>
      <c r="F10493" s="18">
        <v>8418</v>
      </c>
      <c r="H10493">
        <v>10489</v>
      </c>
      <c r="I10493" s="14">
        <v>0.87408333333333332</v>
      </c>
    </row>
    <row r="10494" spans="1:9" x14ac:dyDescent="0.3">
      <c r="A10494">
        <v>3</v>
      </c>
      <c r="B10494" s="18">
        <v>12259</v>
      </c>
      <c r="E10494">
        <v>12</v>
      </c>
      <c r="F10494" s="18">
        <v>8420</v>
      </c>
      <c r="H10494">
        <v>10490</v>
      </c>
      <c r="I10494" s="14">
        <v>0.87416666666666665</v>
      </c>
    </row>
    <row r="10495" spans="1:9" x14ac:dyDescent="0.3">
      <c r="A10495">
        <v>4</v>
      </c>
      <c r="B10495" s="18">
        <v>12260</v>
      </c>
      <c r="E10495">
        <v>12</v>
      </c>
      <c r="F10495" s="18">
        <v>8423</v>
      </c>
      <c r="H10495">
        <v>10491</v>
      </c>
      <c r="I10495" s="14">
        <v>0.87424999999999997</v>
      </c>
    </row>
    <row r="10496" spans="1:9" x14ac:dyDescent="0.3">
      <c r="A10496">
        <v>2</v>
      </c>
      <c r="B10496" s="18">
        <v>12261</v>
      </c>
      <c r="E10496">
        <v>7</v>
      </c>
      <c r="F10496" s="18">
        <v>8425</v>
      </c>
      <c r="H10496">
        <v>10492</v>
      </c>
      <c r="I10496" s="14">
        <v>0.8743333333333333</v>
      </c>
    </row>
    <row r="10497" spans="1:9" x14ac:dyDescent="0.3">
      <c r="A10497">
        <v>1</v>
      </c>
      <c r="B10497" s="18">
        <v>12262</v>
      </c>
      <c r="E10497">
        <v>11</v>
      </c>
      <c r="F10497" s="18">
        <v>8426</v>
      </c>
      <c r="H10497">
        <v>10493</v>
      </c>
      <c r="I10497" s="14">
        <v>0.87441666666666662</v>
      </c>
    </row>
    <row r="10498" spans="1:9" x14ac:dyDescent="0.3">
      <c r="A10498">
        <v>3</v>
      </c>
      <c r="B10498" s="18">
        <v>12263</v>
      </c>
      <c r="E10498">
        <v>8</v>
      </c>
      <c r="F10498" s="18">
        <v>8427</v>
      </c>
      <c r="H10498">
        <v>10494</v>
      </c>
      <c r="I10498" s="14">
        <v>0.87450000000000006</v>
      </c>
    </row>
    <row r="10499" spans="1:9" x14ac:dyDescent="0.3">
      <c r="A10499">
        <v>3</v>
      </c>
      <c r="B10499" s="18">
        <v>12265</v>
      </c>
      <c r="E10499">
        <v>10</v>
      </c>
      <c r="F10499" s="18">
        <v>8438</v>
      </c>
      <c r="H10499">
        <v>10495</v>
      </c>
      <c r="I10499" s="14">
        <v>0.87458333333333338</v>
      </c>
    </row>
    <row r="10500" spans="1:9" x14ac:dyDescent="0.3">
      <c r="A10500">
        <v>6</v>
      </c>
      <c r="B10500" s="18">
        <v>12268</v>
      </c>
      <c r="E10500">
        <v>9</v>
      </c>
      <c r="F10500" s="18">
        <v>8439</v>
      </c>
      <c r="H10500">
        <v>10496</v>
      </c>
      <c r="I10500" s="14">
        <v>0.8746666666666667</v>
      </c>
    </row>
    <row r="10501" spans="1:9" x14ac:dyDescent="0.3">
      <c r="A10501">
        <v>3</v>
      </c>
      <c r="B10501" s="18">
        <v>12270</v>
      </c>
      <c r="E10501">
        <v>11</v>
      </c>
      <c r="F10501" s="18">
        <v>8443</v>
      </c>
      <c r="H10501">
        <v>10497</v>
      </c>
      <c r="I10501" s="14">
        <v>0.87475000000000003</v>
      </c>
    </row>
    <row r="10502" spans="1:9" x14ac:dyDescent="0.3">
      <c r="A10502">
        <v>1</v>
      </c>
      <c r="B10502" s="18">
        <v>12274</v>
      </c>
      <c r="E10502">
        <v>7</v>
      </c>
      <c r="F10502" s="18">
        <v>8454</v>
      </c>
      <c r="H10502">
        <v>10498</v>
      </c>
      <c r="I10502" s="14">
        <v>0.87483333333333335</v>
      </c>
    </row>
    <row r="10503" spans="1:9" x14ac:dyDescent="0.3">
      <c r="A10503">
        <v>6</v>
      </c>
      <c r="B10503" s="18">
        <v>12274</v>
      </c>
      <c r="E10503">
        <v>8</v>
      </c>
      <c r="F10503" s="18">
        <v>8455</v>
      </c>
      <c r="H10503">
        <v>10499</v>
      </c>
      <c r="I10503" s="14">
        <v>0.87491666666666668</v>
      </c>
    </row>
    <row r="10504" spans="1:9" x14ac:dyDescent="0.3">
      <c r="A10504">
        <v>5</v>
      </c>
      <c r="B10504" s="18">
        <v>12275</v>
      </c>
      <c r="E10504">
        <v>9</v>
      </c>
      <c r="F10504" s="18">
        <v>8457</v>
      </c>
      <c r="H10504">
        <v>10500</v>
      </c>
      <c r="I10504" s="14">
        <v>0.875</v>
      </c>
    </row>
    <row r="10505" spans="1:9" x14ac:dyDescent="0.3">
      <c r="A10505">
        <v>1</v>
      </c>
      <c r="B10505" s="18">
        <v>12276</v>
      </c>
      <c r="E10505">
        <v>12</v>
      </c>
      <c r="F10505" s="18">
        <v>8458</v>
      </c>
      <c r="H10505">
        <v>10501</v>
      </c>
      <c r="I10505" s="14">
        <v>0.87508333333333332</v>
      </c>
    </row>
    <row r="10506" spans="1:9" x14ac:dyDescent="0.3">
      <c r="A10506">
        <v>3</v>
      </c>
      <c r="B10506" s="18">
        <v>12276</v>
      </c>
      <c r="E10506">
        <v>7</v>
      </c>
      <c r="F10506" s="18">
        <v>8463</v>
      </c>
      <c r="H10506">
        <v>10502</v>
      </c>
      <c r="I10506" s="14">
        <v>0.87516666666666665</v>
      </c>
    </row>
    <row r="10507" spans="1:9" x14ac:dyDescent="0.3">
      <c r="A10507">
        <v>3</v>
      </c>
      <c r="B10507" s="18">
        <v>12278</v>
      </c>
      <c r="E10507">
        <v>11</v>
      </c>
      <c r="F10507" s="18">
        <v>8471</v>
      </c>
      <c r="H10507">
        <v>10503</v>
      </c>
      <c r="I10507" s="14">
        <v>0.87524999999999997</v>
      </c>
    </row>
    <row r="10508" spans="1:9" x14ac:dyDescent="0.3">
      <c r="A10508">
        <v>5</v>
      </c>
      <c r="B10508" s="18">
        <v>12278</v>
      </c>
      <c r="E10508">
        <v>10</v>
      </c>
      <c r="F10508" s="18">
        <v>8472</v>
      </c>
      <c r="H10508">
        <v>10504</v>
      </c>
      <c r="I10508" s="14">
        <v>0.8753333333333333</v>
      </c>
    </row>
    <row r="10509" spans="1:9" x14ac:dyDescent="0.3">
      <c r="A10509">
        <v>2</v>
      </c>
      <c r="B10509" s="18">
        <v>12279</v>
      </c>
      <c r="E10509">
        <v>12</v>
      </c>
      <c r="F10509" s="18">
        <v>8478</v>
      </c>
      <c r="H10509">
        <v>10505</v>
      </c>
      <c r="I10509" s="14">
        <v>0.87541666666666662</v>
      </c>
    </row>
    <row r="10510" spans="1:9" x14ac:dyDescent="0.3">
      <c r="A10510">
        <v>3</v>
      </c>
      <c r="B10510" s="18">
        <v>12281</v>
      </c>
      <c r="E10510">
        <v>10</v>
      </c>
      <c r="F10510" s="18">
        <v>8479</v>
      </c>
      <c r="H10510">
        <v>10506</v>
      </c>
      <c r="I10510" s="14">
        <v>0.87549999999999994</v>
      </c>
    </row>
    <row r="10511" spans="1:9" x14ac:dyDescent="0.3">
      <c r="A10511">
        <v>4</v>
      </c>
      <c r="B10511" s="18">
        <v>12281</v>
      </c>
      <c r="E10511">
        <v>12</v>
      </c>
      <c r="F10511" s="18">
        <v>8481</v>
      </c>
      <c r="H10511">
        <v>10507</v>
      </c>
      <c r="I10511" s="14">
        <v>0.87558333333333338</v>
      </c>
    </row>
    <row r="10512" spans="1:9" x14ac:dyDescent="0.3">
      <c r="A10512">
        <v>4</v>
      </c>
      <c r="B10512" s="18">
        <v>12282</v>
      </c>
      <c r="E10512">
        <v>9</v>
      </c>
      <c r="F10512" s="18">
        <v>8482</v>
      </c>
      <c r="H10512">
        <v>10508</v>
      </c>
      <c r="I10512" s="14">
        <v>0.8756666666666667</v>
      </c>
    </row>
    <row r="10513" spans="1:9" x14ac:dyDescent="0.3">
      <c r="A10513">
        <v>1</v>
      </c>
      <c r="B10513" s="18">
        <v>12283</v>
      </c>
      <c r="E10513">
        <v>12</v>
      </c>
      <c r="F10513" s="18">
        <v>8489</v>
      </c>
      <c r="H10513">
        <v>10509</v>
      </c>
      <c r="I10513" s="14">
        <v>0.87575000000000003</v>
      </c>
    </row>
    <row r="10514" spans="1:9" x14ac:dyDescent="0.3">
      <c r="A10514">
        <v>4</v>
      </c>
      <c r="B10514" s="18">
        <v>12286</v>
      </c>
      <c r="E10514">
        <v>12</v>
      </c>
      <c r="F10514" s="18">
        <v>8495</v>
      </c>
      <c r="H10514">
        <v>10510</v>
      </c>
      <c r="I10514" s="14">
        <v>0.87583333333333335</v>
      </c>
    </row>
    <row r="10515" spans="1:9" x14ac:dyDescent="0.3">
      <c r="A10515">
        <v>5</v>
      </c>
      <c r="B10515" s="18">
        <v>12287</v>
      </c>
      <c r="E10515">
        <v>12</v>
      </c>
      <c r="F10515" s="18">
        <v>8500</v>
      </c>
      <c r="H10515">
        <v>10511</v>
      </c>
      <c r="I10515" s="14">
        <v>0.87591666666666668</v>
      </c>
    </row>
    <row r="10516" spans="1:9" x14ac:dyDescent="0.3">
      <c r="A10516">
        <v>1</v>
      </c>
      <c r="B10516" s="18">
        <v>12288</v>
      </c>
      <c r="E10516">
        <v>11</v>
      </c>
      <c r="F10516" s="18">
        <v>8503</v>
      </c>
      <c r="H10516">
        <v>10512</v>
      </c>
      <c r="I10516" s="14">
        <v>0.876</v>
      </c>
    </row>
    <row r="10517" spans="1:9" x14ac:dyDescent="0.3">
      <c r="A10517">
        <v>5</v>
      </c>
      <c r="B10517" s="18">
        <v>12292</v>
      </c>
      <c r="E10517">
        <v>11</v>
      </c>
      <c r="F10517" s="18">
        <v>8509</v>
      </c>
      <c r="H10517">
        <v>10513</v>
      </c>
      <c r="I10517" s="14">
        <v>0.87608333333333333</v>
      </c>
    </row>
    <row r="10518" spans="1:9" x14ac:dyDescent="0.3">
      <c r="A10518">
        <v>2</v>
      </c>
      <c r="B10518" s="18">
        <v>12293</v>
      </c>
      <c r="E10518">
        <v>12</v>
      </c>
      <c r="F10518" s="18">
        <v>8510</v>
      </c>
      <c r="H10518">
        <v>10514</v>
      </c>
      <c r="I10518" s="14">
        <v>0.87616666666666665</v>
      </c>
    </row>
    <row r="10519" spans="1:9" x14ac:dyDescent="0.3">
      <c r="A10519">
        <v>5</v>
      </c>
      <c r="B10519" s="18">
        <v>12294</v>
      </c>
      <c r="E10519">
        <v>7</v>
      </c>
      <c r="F10519" s="18">
        <v>8512</v>
      </c>
      <c r="H10519">
        <v>10515</v>
      </c>
      <c r="I10519" s="14">
        <v>0.87624999999999997</v>
      </c>
    </row>
    <row r="10520" spans="1:9" x14ac:dyDescent="0.3">
      <c r="A10520">
        <v>1</v>
      </c>
      <c r="B10520" s="18">
        <v>12297</v>
      </c>
      <c r="E10520">
        <v>8</v>
      </c>
      <c r="F10520" s="18">
        <v>8513</v>
      </c>
      <c r="H10520">
        <v>10516</v>
      </c>
      <c r="I10520" s="14">
        <v>0.8763333333333333</v>
      </c>
    </row>
    <row r="10521" spans="1:9" x14ac:dyDescent="0.3">
      <c r="A10521">
        <v>6</v>
      </c>
      <c r="B10521" s="18">
        <v>12299</v>
      </c>
      <c r="E10521">
        <v>9</v>
      </c>
      <c r="F10521" s="18">
        <v>8517</v>
      </c>
      <c r="H10521">
        <v>10517</v>
      </c>
      <c r="I10521" s="14">
        <v>0.87641666666666662</v>
      </c>
    </row>
    <row r="10522" spans="1:9" x14ac:dyDescent="0.3">
      <c r="A10522">
        <v>4</v>
      </c>
      <c r="B10522" s="18">
        <v>12304</v>
      </c>
      <c r="E10522">
        <v>9</v>
      </c>
      <c r="F10522" s="18">
        <v>8517</v>
      </c>
      <c r="H10522">
        <v>10518</v>
      </c>
      <c r="I10522" s="14">
        <v>0.87649999999999995</v>
      </c>
    </row>
    <row r="10523" spans="1:9" x14ac:dyDescent="0.3">
      <c r="A10523">
        <v>4</v>
      </c>
      <c r="B10523" s="18">
        <v>12306</v>
      </c>
      <c r="E10523">
        <v>9</v>
      </c>
      <c r="F10523" s="18">
        <v>8518</v>
      </c>
      <c r="H10523">
        <v>10519</v>
      </c>
      <c r="I10523" s="14">
        <v>0.87658333333333338</v>
      </c>
    </row>
    <row r="10524" spans="1:9" x14ac:dyDescent="0.3">
      <c r="A10524">
        <v>1</v>
      </c>
      <c r="B10524" s="18">
        <v>12308</v>
      </c>
      <c r="E10524">
        <v>8</v>
      </c>
      <c r="F10524" s="18">
        <v>8530</v>
      </c>
      <c r="H10524">
        <v>10520</v>
      </c>
      <c r="I10524" s="14">
        <v>0.87666666666666671</v>
      </c>
    </row>
    <row r="10525" spans="1:9" x14ac:dyDescent="0.3">
      <c r="A10525">
        <v>2</v>
      </c>
      <c r="B10525" s="18">
        <v>12310</v>
      </c>
      <c r="E10525">
        <v>10</v>
      </c>
      <c r="F10525" s="18">
        <v>8537</v>
      </c>
      <c r="H10525">
        <v>10521</v>
      </c>
      <c r="I10525" s="14">
        <v>0.87675000000000003</v>
      </c>
    </row>
    <row r="10526" spans="1:9" x14ac:dyDescent="0.3">
      <c r="A10526">
        <v>1</v>
      </c>
      <c r="B10526" s="18">
        <v>12310</v>
      </c>
      <c r="E10526">
        <v>10</v>
      </c>
      <c r="F10526" s="18">
        <v>8539</v>
      </c>
      <c r="H10526">
        <v>10522</v>
      </c>
      <c r="I10526" s="14">
        <v>0.87683333333333335</v>
      </c>
    </row>
    <row r="10527" spans="1:9" x14ac:dyDescent="0.3">
      <c r="A10527">
        <v>4</v>
      </c>
      <c r="B10527" s="18">
        <v>12311</v>
      </c>
      <c r="E10527">
        <v>7</v>
      </c>
      <c r="F10527" s="18">
        <v>8548</v>
      </c>
      <c r="H10527">
        <v>10523</v>
      </c>
      <c r="I10527" s="14">
        <v>0.87691666666666668</v>
      </c>
    </row>
    <row r="10528" spans="1:9" x14ac:dyDescent="0.3">
      <c r="A10528">
        <v>4</v>
      </c>
      <c r="B10528" s="18">
        <v>12311</v>
      </c>
      <c r="E10528">
        <v>12</v>
      </c>
      <c r="F10528" s="18">
        <v>8556</v>
      </c>
      <c r="H10528">
        <v>10524</v>
      </c>
      <c r="I10528" s="14">
        <v>0.877</v>
      </c>
    </row>
    <row r="10529" spans="1:9" x14ac:dyDescent="0.3">
      <c r="A10529">
        <v>4</v>
      </c>
      <c r="B10529" s="18">
        <v>12312</v>
      </c>
      <c r="E10529">
        <v>11</v>
      </c>
      <c r="F10529" s="18">
        <v>8556</v>
      </c>
      <c r="H10529">
        <v>10525</v>
      </c>
      <c r="I10529" s="14">
        <v>0.87708333333333333</v>
      </c>
    </row>
    <row r="10530" spans="1:9" x14ac:dyDescent="0.3">
      <c r="A10530">
        <v>4</v>
      </c>
      <c r="B10530" s="18">
        <v>12314</v>
      </c>
      <c r="E10530">
        <v>9</v>
      </c>
      <c r="F10530" s="18">
        <v>8562</v>
      </c>
      <c r="H10530">
        <v>10526</v>
      </c>
      <c r="I10530" s="14">
        <v>0.87716666666666665</v>
      </c>
    </row>
    <row r="10531" spans="1:9" x14ac:dyDescent="0.3">
      <c r="A10531">
        <v>1</v>
      </c>
      <c r="B10531" s="18">
        <v>12317</v>
      </c>
      <c r="E10531">
        <v>7</v>
      </c>
      <c r="F10531" s="18">
        <v>8573</v>
      </c>
      <c r="H10531">
        <v>10527</v>
      </c>
      <c r="I10531" s="14">
        <v>0.87724999999999997</v>
      </c>
    </row>
    <row r="10532" spans="1:9" x14ac:dyDescent="0.3">
      <c r="A10532">
        <v>3</v>
      </c>
      <c r="B10532" s="18">
        <v>12317</v>
      </c>
      <c r="E10532">
        <v>12</v>
      </c>
      <c r="F10532" s="18">
        <v>8573</v>
      </c>
      <c r="H10532">
        <v>10528</v>
      </c>
      <c r="I10532" s="14">
        <v>0.8773333333333333</v>
      </c>
    </row>
    <row r="10533" spans="1:9" x14ac:dyDescent="0.3">
      <c r="A10533">
        <v>2</v>
      </c>
      <c r="B10533" s="18">
        <v>12319</v>
      </c>
      <c r="E10533">
        <v>11</v>
      </c>
      <c r="F10533" s="18">
        <v>8575</v>
      </c>
      <c r="H10533">
        <v>10529</v>
      </c>
      <c r="I10533" s="14">
        <v>0.87741666666666662</v>
      </c>
    </row>
    <row r="10534" spans="1:9" x14ac:dyDescent="0.3">
      <c r="A10534">
        <v>3</v>
      </c>
      <c r="B10534" s="18">
        <v>12323</v>
      </c>
      <c r="E10534">
        <v>12</v>
      </c>
      <c r="F10534" s="18">
        <v>8576</v>
      </c>
      <c r="H10534">
        <v>10530</v>
      </c>
      <c r="I10534" s="14">
        <v>0.87749999999999995</v>
      </c>
    </row>
    <row r="10535" spans="1:9" x14ac:dyDescent="0.3">
      <c r="A10535">
        <v>5</v>
      </c>
      <c r="B10535" s="18">
        <v>12323</v>
      </c>
      <c r="E10535">
        <v>12</v>
      </c>
      <c r="F10535" s="18">
        <v>8590</v>
      </c>
      <c r="H10535">
        <v>10531</v>
      </c>
      <c r="I10535" s="14">
        <v>0.87758333333333338</v>
      </c>
    </row>
    <row r="10536" spans="1:9" x14ac:dyDescent="0.3">
      <c r="A10536">
        <v>4</v>
      </c>
      <c r="B10536" s="18">
        <v>12324</v>
      </c>
      <c r="E10536">
        <v>12</v>
      </c>
      <c r="F10536" s="18">
        <v>8590</v>
      </c>
      <c r="H10536">
        <v>10532</v>
      </c>
      <c r="I10536" s="14">
        <v>0.87766666666666671</v>
      </c>
    </row>
    <row r="10537" spans="1:9" x14ac:dyDescent="0.3">
      <c r="A10537">
        <v>6</v>
      </c>
      <c r="B10537" s="18">
        <v>12325</v>
      </c>
      <c r="E10537">
        <v>9</v>
      </c>
      <c r="F10537" s="18">
        <v>8594</v>
      </c>
      <c r="H10537">
        <v>10533</v>
      </c>
      <c r="I10537" s="14">
        <v>0.87775000000000003</v>
      </c>
    </row>
    <row r="10538" spans="1:9" x14ac:dyDescent="0.3">
      <c r="A10538">
        <v>6</v>
      </c>
      <c r="B10538" s="18">
        <v>12328</v>
      </c>
      <c r="E10538">
        <v>10</v>
      </c>
      <c r="F10538" s="18">
        <v>8598</v>
      </c>
      <c r="H10538">
        <v>10534</v>
      </c>
      <c r="I10538" s="14">
        <v>0.87783333333333335</v>
      </c>
    </row>
    <row r="10539" spans="1:9" x14ac:dyDescent="0.3">
      <c r="A10539">
        <v>6</v>
      </c>
      <c r="B10539" s="18">
        <v>12330</v>
      </c>
      <c r="E10539">
        <v>11</v>
      </c>
      <c r="F10539" s="18">
        <v>8602</v>
      </c>
      <c r="H10539">
        <v>10535</v>
      </c>
      <c r="I10539" s="14">
        <v>0.87791666666666668</v>
      </c>
    </row>
    <row r="10540" spans="1:9" x14ac:dyDescent="0.3">
      <c r="A10540">
        <v>2</v>
      </c>
      <c r="B10540" s="18">
        <v>12331</v>
      </c>
      <c r="E10540">
        <v>11</v>
      </c>
      <c r="F10540" s="18">
        <v>8607</v>
      </c>
      <c r="H10540">
        <v>10536</v>
      </c>
      <c r="I10540" s="14">
        <v>0.878</v>
      </c>
    </row>
    <row r="10541" spans="1:9" x14ac:dyDescent="0.3">
      <c r="A10541">
        <v>1</v>
      </c>
      <c r="B10541" s="18">
        <v>12332</v>
      </c>
      <c r="E10541">
        <v>9</v>
      </c>
      <c r="F10541" s="18">
        <v>8610</v>
      </c>
      <c r="H10541">
        <v>10537</v>
      </c>
      <c r="I10541" s="14">
        <v>0.87808333333333333</v>
      </c>
    </row>
    <row r="10542" spans="1:9" x14ac:dyDescent="0.3">
      <c r="A10542">
        <v>4</v>
      </c>
      <c r="B10542" s="18">
        <v>12335</v>
      </c>
      <c r="E10542">
        <v>12</v>
      </c>
      <c r="F10542" s="18">
        <v>8611</v>
      </c>
      <c r="H10542">
        <v>10538</v>
      </c>
      <c r="I10542" s="14">
        <v>0.87816666666666665</v>
      </c>
    </row>
    <row r="10543" spans="1:9" x14ac:dyDescent="0.3">
      <c r="A10543">
        <v>4</v>
      </c>
      <c r="B10543" s="18">
        <v>12335</v>
      </c>
      <c r="E10543">
        <v>7</v>
      </c>
      <c r="F10543" s="18">
        <v>8619</v>
      </c>
      <c r="H10543">
        <v>10539</v>
      </c>
      <c r="I10543" s="14">
        <v>0.87824999999999998</v>
      </c>
    </row>
    <row r="10544" spans="1:9" x14ac:dyDescent="0.3">
      <c r="A10544">
        <v>4</v>
      </c>
      <c r="B10544" s="18">
        <v>12336</v>
      </c>
      <c r="E10544">
        <v>8</v>
      </c>
      <c r="F10544" s="18">
        <v>8620</v>
      </c>
      <c r="H10544">
        <v>10540</v>
      </c>
      <c r="I10544" s="14">
        <v>0.8783333333333333</v>
      </c>
    </row>
    <row r="10545" spans="1:9" x14ac:dyDescent="0.3">
      <c r="A10545">
        <v>5</v>
      </c>
      <c r="B10545" s="18">
        <v>12339</v>
      </c>
      <c r="E10545">
        <v>9</v>
      </c>
      <c r="F10545" s="18">
        <v>8632</v>
      </c>
      <c r="H10545">
        <v>10541</v>
      </c>
      <c r="I10545" s="14">
        <v>0.87841666666666662</v>
      </c>
    </row>
    <row r="10546" spans="1:9" x14ac:dyDescent="0.3">
      <c r="A10546">
        <v>3</v>
      </c>
      <c r="B10546" s="18">
        <v>12339</v>
      </c>
      <c r="E10546">
        <v>12</v>
      </c>
      <c r="F10546" s="18">
        <v>8632</v>
      </c>
      <c r="H10546">
        <v>10542</v>
      </c>
      <c r="I10546" s="14">
        <v>0.87849999999999995</v>
      </c>
    </row>
    <row r="10547" spans="1:9" x14ac:dyDescent="0.3">
      <c r="A10547">
        <v>3</v>
      </c>
      <c r="B10547" s="18">
        <v>12339</v>
      </c>
      <c r="E10547">
        <v>8</v>
      </c>
      <c r="F10547" s="18">
        <v>8634</v>
      </c>
      <c r="H10547">
        <v>10543</v>
      </c>
      <c r="I10547" s="14">
        <v>0.87858333333333338</v>
      </c>
    </row>
    <row r="10548" spans="1:9" x14ac:dyDescent="0.3">
      <c r="A10548">
        <v>6</v>
      </c>
      <c r="B10548" s="18">
        <v>12345</v>
      </c>
      <c r="E10548">
        <v>10</v>
      </c>
      <c r="F10548" s="18">
        <v>8639</v>
      </c>
      <c r="H10548">
        <v>10544</v>
      </c>
      <c r="I10548" s="14">
        <v>0.87866666666666671</v>
      </c>
    </row>
    <row r="10549" spans="1:9" x14ac:dyDescent="0.3">
      <c r="A10549">
        <v>3</v>
      </c>
      <c r="B10549" s="18">
        <v>12347</v>
      </c>
      <c r="E10549">
        <v>7</v>
      </c>
      <c r="F10549" s="18">
        <v>8644</v>
      </c>
      <c r="H10549">
        <v>10545</v>
      </c>
      <c r="I10549" s="14">
        <v>0.87875000000000003</v>
      </c>
    </row>
    <row r="10550" spans="1:9" x14ac:dyDescent="0.3">
      <c r="A10550">
        <v>1</v>
      </c>
      <c r="B10550" s="18">
        <v>12348</v>
      </c>
      <c r="E10550">
        <v>12</v>
      </c>
      <c r="F10550" s="18">
        <v>8645</v>
      </c>
      <c r="H10550">
        <v>10546</v>
      </c>
      <c r="I10550" s="14">
        <v>0.87883333333333336</v>
      </c>
    </row>
    <row r="10551" spans="1:9" x14ac:dyDescent="0.3">
      <c r="A10551">
        <v>2</v>
      </c>
      <c r="B10551" s="18">
        <v>12348</v>
      </c>
      <c r="E10551">
        <v>9</v>
      </c>
      <c r="F10551" s="18">
        <v>8648</v>
      </c>
      <c r="H10551">
        <v>10547</v>
      </c>
      <c r="I10551" s="14">
        <v>0.87891666666666668</v>
      </c>
    </row>
    <row r="10552" spans="1:9" x14ac:dyDescent="0.3">
      <c r="A10552">
        <v>3</v>
      </c>
      <c r="B10552" s="18">
        <v>12350</v>
      </c>
      <c r="E10552">
        <v>9</v>
      </c>
      <c r="F10552" s="18">
        <v>8651</v>
      </c>
      <c r="H10552">
        <v>10548</v>
      </c>
      <c r="I10552" s="14">
        <v>0.879</v>
      </c>
    </row>
    <row r="10553" spans="1:9" x14ac:dyDescent="0.3">
      <c r="A10553">
        <v>3</v>
      </c>
      <c r="B10553" s="18">
        <v>12356</v>
      </c>
      <c r="E10553">
        <v>10</v>
      </c>
      <c r="F10553" s="18">
        <v>8655</v>
      </c>
      <c r="H10553">
        <v>10549</v>
      </c>
      <c r="I10553" s="14">
        <v>0.87908333333333333</v>
      </c>
    </row>
    <row r="10554" spans="1:9" x14ac:dyDescent="0.3">
      <c r="A10554">
        <v>4</v>
      </c>
      <c r="B10554" s="18">
        <v>12357</v>
      </c>
      <c r="E10554">
        <v>12</v>
      </c>
      <c r="F10554" s="18">
        <v>8663</v>
      </c>
      <c r="H10554">
        <v>10550</v>
      </c>
      <c r="I10554" s="14">
        <v>0.87916666666666665</v>
      </c>
    </row>
    <row r="10555" spans="1:9" x14ac:dyDescent="0.3">
      <c r="A10555">
        <v>3</v>
      </c>
      <c r="B10555" s="18">
        <v>12357</v>
      </c>
      <c r="E10555">
        <v>11</v>
      </c>
      <c r="F10555" s="18">
        <v>8670</v>
      </c>
      <c r="H10555">
        <v>10551</v>
      </c>
      <c r="I10555" s="14">
        <v>0.87924999999999998</v>
      </c>
    </row>
    <row r="10556" spans="1:9" x14ac:dyDescent="0.3">
      <c r="A10556">
        <v>4</v>
      </c>
      <c r="B10556" s="18">
        <v>12358</v>
      </c>
      <c r="E10556">
        <v>11</v>
      </c>
      <c r="F10556" s="18">
        <v>8672</v>
      </c>
      <c r="H10556">
        <v>10552</v>
      </c>
      <c r="I10556" s="14">
        <v>0.8793333333333333</v>
      </c>
    </row>
    <row r="10557" spans="1:9" x14ac:dyDescent="0.3">
      <c r="A10557">
        <v>3</v>
      </c>
      <c r="B10557" s="18">
        <v>12359</v>
      </c>
      <c r="E10557">
        <v>10</v>
      </c>
      <c r="F10557" s="18">
        <v>8673</v>
      </c>
      <c r="H10557">
        <v>10553</v>
      </c>
      <c r="I10557" s="14">
        <v>0.87941666666666662</v>
      </c>
    </row>
    <row r="10558" spans="1:9" x14ac:dyDescent="0.3">
      <c r="A10558">
        <v>1</v>
      </c>
      <c r="B10558" s="18">
        <v>12360</v>
      </c>
      <c r="E10558">
        <v>9</v>
      </c>
      <c r="F10558" s="18">
        <v>8681</v>
      </c>
      <c r="H10558">
        <v>10554</v>
      </c>
      <c r="I10558" s="14">
        <v>0.87949999999999995</v>
      </c>
    </row>
    <row r="10559" spans="1:9" x14ac:dyDescent="0.3">
      <c r="A10559">
        <v>1</v>
      </c>
      <c r="B10559" s="18">
        <v>12361</v>
      </c>
      <c r="E10559">
        <v>12</v>
      </c>
      <c r="F10559" s="18">
        <v>8690</v>
      </c>
      <c r="H10559">
        <v>10555</v>
      </c>
      <c r="I10559" s="14">
        <v>0.87958333333333338</v>
      </c>
    </row>
    <row r="10560" spans="1:9" x14ac:dyDescent="0.3">
      <c r="A10560">
        <v>2</v>
      </c>
      <c r="B10560" s="18">
        <v>12361</v>
      </c>
      <c r="E10560">
        <v>12</v>
      </c>
      <c r="F10560" s="18">
        <v>8692</v>
      </c>
      <c r="H10560">
        <v>10556</v>
      </c>
      <c r="I10560" s="14">
        <v>0.87966666666666671</v>
      </c>
    </row>
    <row r="10561" spans="1:9" x14ac:dyDescent="0.3">
      <c r="A10561">
        <v>2</v>
      </c>
      <c r="B10561" s="18">
        <v>12362</v>
      </c>
      <c r="E10561">
        <v>8</v>
      </c>
      <c r="F10561" s="18">
        <v>8699</v>
      </c>
      <c r="H10561">
        <v>10557</v>
      </c>
      <c r="I10561" s="14">
        <v>0.87975000000000003</v>
      </c>
    </row>
    <row r="10562" spans="1:9" x14ac:dyDescent="0.3">
      <c r="A10562">
        <v>1</v>
      </c>
      <c r="B10562" s="18">
        <v>12362</v>
      </c>
      <c r="E10562">
        <v>7</v>
      </c>
      <c r="F10562" s="18">
        <v>8702</v>
      </c>
      <c r="H10562">
        <v>10558</v>
      </c>
      <c r="I10562" s="14">
        <v>0.87983333333333336</v>
      </c>
    </row>
    <row r="10563" spans="1:9" x14ac:dyDescent="0.3">
      <c r="A10563">
        <v>3</v>
      </c>
      <c r="B10563" s="18">
        <v>12364</v>
      </c>
      <c r="E10563">
        <v>8</v>
      </c>
      <c r="F10563" s="18">
        <v>8708</v>
      </c>
      <c r="H10563">
        <v>10559</v>
      </c>
      <c r="I10563" s="14">
        <v>0.87991666666666668</v>
      </c>
    </row>
    <row r="10564" spans="1:9" x14ac:dyDescent="0.3">
      <c r="A10564">
        <v>2</v>
      </c>
      <c r="B10564" s="18">
        <v>12366</v>
      </c>
      <c r="E10564">
        <v>10</v>
      </c>
      <c r="F10564" s="18">
        <v>8714</v>
      </c>
      <c r="H10564">
        <v>10560</v>
      </c>
      <c r="I10564" s="14">
        <v>0.88</v>
      </c>
    </row>
    <row r="10565" spans="1:9" x14ac:dyDescent="0.3">
      <c r="A10565">
        <v>4</v>
      </c>
      <c r="B10565" s="18">
        <v>12367</v>
      </c>
      <c r="E10565">
        <v>9</v>
      </c>
      <c r="F10565" s="18">
        <v>8718</v>
      </c>
      <c r="H10565">
        <v>10561</v>
      </c>
      <c r="I10565" s="14">
        <v>0.88008333333333333</v>
      </c>
    </row>
    <row r="10566" spans="1:9" x14ac:dyDescent="0.3">
      <c r="A10566">
        <v>4</v>
      </c>
      <c r="B10566" s="18">
        <v>12371</v>
      </c>
      <c r="E10566">
        <v>8</v>
      </c>
      <c r="F10566" s="18">
        <v>8723</v>
      </c>
      <c r="H10566">
        <v>10562</v>
      </c>
      <c r="I10566" s="14">
        <v>0.88016666666666665</v>
      </c>
    </row>
    <row r="10567" spans="1:9" x14ac:dyDescent="0.3">
      <c r="A10567">
        <v>1</v>
      </c>
      <c r="B10567" s="18">
        <v>12371</v>
      </c>
      <c r="E10567">
        <v>9</v>
      </c>
      <c r="F10567" s="18">
        <v>8728</v>
      </c>
      <c r="H10567">
        <v>10563</v>
      </c>
      <c r="I10567" s="14">
        <v>0.88024999999999998</v>
      </c>
    </row>
    <row r="10568" spans="1:9" x14ac:dyDescent="0.3">
      <c r="A10568">
        <v>4</v>
      </c>
      <c r="B10568" s="18">
        <v>12376</v>
      </c>
      <c r="E10568">
        <v>9</v>
      </c>
      <c r="F10568" s="18">
        <v>8733</v>
      </c>
      <c r="H10568">
        <v>10564</v>
      </c>
      <c r="I10568" s="14">
        <v>0.8803333333333333</v>
      </c>
    </row>
    <row r="10569" spans="1:9" x14ac:dyDescent="0.3">
      <c r="A10569">
        <v>1</v>
      </c>
      <c r="B10569" s="18">
        <v>12378</v>
      </c>
      <c r="E10569">
        <v>9</v>
      </c>
      <c r="F10569" s="18">
        <v>8734</v>
      </c>
      <c r="H10569">
        <v>10565</v>
      </c>
      <c r="I10569" s="14">
        <v>0.88041666666666663</v>
      </c>
    </row>
    <row r="10570" spans="1:9" x14ac:dyDescent="0.3">
      <c r="A10570">
        <v>3</v>
      </c>
      <c r="B10570" s="18">
        <v>12378</v>
      </c>
      <c r="E10570">
        <v>9</v>
      </c>
      <c r="F10570" s="18">
        <v>8754</v>
      </c>
      <c r="H10570">
        <v>10566</v>
      </c>
      <c r="I10570" s="14">
        <v>0.88049999999999995</v>
      </c>
    </row>
    <row r="10571" spans="1:9" x14ac:dyDescent="0.3">
      <c r="A10571">
        <v>5</v>
      </c>
      <c r="B10571" s="18">
        <v>12379</v>
      </c>
      <c r="E10571">
        <v>12</v>
      </c>
      <c r="F10571" s="18">
        <v>8758</v>
      </c>
      <c r="H10571">
        <v>10567</v>
      </c>
      <c r="I10571" s="14">
        <v>0.88058333333333338</v>
      </c>
    </row>
    <row r="10572" spans="1:9" x14ac:dyDescent="0.3">
      <c r="A10572">
        <v>5</v>
      </c>
      <c r="B10572" s="18">
        <v>12385</v>
      </c>
      <c r="E10572">
        <v>12</v>
      </c>
      <c r="F10572" s="18">
        <v>8761</v>
      </c>
      <c r="H10572">
        <v>10568</v>
      </c>
      <c r="I10572" s="14">
        <v>0.88066666666666671</v>
      </c>
    </row>
    <row r="10573" spans="1:9" x14ac:dyDescent="0.3">
      <c r="A10573">
        <v>2</v>
      </c>
      <c r="B10573" s="18">
        <v>12388</v>
      </c>
      <c r="E10573">
        <v>8</v>
      </c>
      <c r="F10573" s="18">
        <v>8763</v>
      </c>
      <c r="H10573">
        <v>10569</v>
      </c>
      <c r="I10573" s="14">
        <v>0.88075000000000003</v>
      </c>
    </row>
    <row r="10574" spans="1:9" x14ac:dyDescent="0.3">
      <c r="A10574">
        <v>3</v>
      </c>
      <c r="B10574" s="18">
        <v>12388</v>
      </c>
      <c r="E10574">
        <v>12</v>
      </c>
      <c r="F10574" s="18">
        <v>8767</v>
      </c>
      <c r="H10574">
        <v>10570</v>
      </c>
      <c r="I10574" s="14">
        <v>0.88083333333333336</v>
      </c>
    </row>
    <row r="10575" spans="1:9" x14ac:dyDescent="0.3">
      <c r="A10575">
        <v>1</v>
      </c>
      <c r="B10575" s="18">
        <v>12389</v>
      </c>
      <c r="E10575">
        <v>11</v>
      </c>
      <c r="F10575" s="18">
        <v>8770</v>
      </c>
      <c r="H10575">
        <v>10571</v>
      </c>
      <c r="I10575" s="14">
        <v>0.88091666666666668</v>
      </c>
    </row>
    <row r="10576" spans="1:9" x14ac:dyDescent="0.3">
      <c r="A10576">
        <v>3</v>
      </c>
      <c r="B10576" s="18">
        <v>12391</v>
      </c>
      <c r="E10576">
        <v>12</v>
      </c>
      <c r="F10576" s="18">
        <v>8776</v>
      </c>
      <c r="H10576">
        <v>10572</v>
      </c>
      <c r="I10576" s="14">
        <v>0.88100000000000001</v>
      </c>
    </row>
    <row r="10577" spans="1:9" x14ac:dyDescent="0.3">
      <c r="A10577">
        <v>4</v>
      </c>
      <c r="B10577" s="18">
        <v>12392</v>
      </c>
      <c r="E10577">
        <v>11</v>
      </c>
      <c r="F10577" s="18">
        <v>8777</v>
      </c>
      <c r="H10577">
        <v>10573</v>
      </c>
      <c r="I10577" s="14">
        <v>0.88108333333333333</v>
      </c>
    </row>
    <row r="10578" spans="1:9" x14ac:dyDescent="0.3">
      <c r="A10578">
        <v>3</v>
      </c>
      <c r="B10578" s="18">
        <v>12392</v>
      </c>
      <c r="E10578">
        <v>12</v>
      </c>
      <c r="F10578" s="18">
        <v>8780</v>
      </c>
      <c r="H10578">
        <v>10574</v>
      </c>
      <c r="I10578" s="14">
        <v>0.88116666666666665</v>
      </c>
    </row>
    <row r="10579" spans="1:9" x14ac:dyDescent="0.3">
      <c r="A10579">
        <v>4</v>
      </c>
      <c r="B10579" s="18">
        <v>12392</v>
      </c>
      <c r="E10579">
        <v>8</v>
      </c>
      <c r="F10579" s="18">
        <v>8785</v>
      </c>
      <c r="H10579">
        <v>10575</v>
      </c>
      <c r="I10579" s="14">
        <v>0.88124999999999998</v>
      </c>
    </row>
    <row r="10580" spans="1:9" x14ac:dyDescent="0.3">
      <c r="A10580">
        <v>6</v>
      </c>
      <c r="B10580" s="18">
        <v>12393</v>
      </c>
      <c r="E10580">
        <v>11</v>
      </c>
      <c r="F10580" s="18">
        <v>8797</v>
      </c>
      <c r="H10580">
        <v>10576</v>
      </c>
      <c r="I10580" s="14">
        <v>0.8813333333333333</v>
      </c>
    </row>
    <row r="10581" spans="1:9" x14ac:dyDescent="0.3">
      <c r="A10581">
        <v>4</v>
      </c>
      <c r="B10581" s="18">
        <v>12403</v>
      </c>
      <c r="E10581">
        <v>12</v>
      </c>
      <c r="F10581" s="18">
        <v>8797</v>
      </c>
      <c r="H10581">
        <v>10577</v>
      </c>
      <c r="I10581" s="14">
        <v>0.88141666666666663</v>
      </c>
    </row>
    <row r="10582" spans="1:9" x14ac:dyDescent="0.3">
      <c r="A10582">
        <v>2</v>
      </c>
      <c r="B10582" s="18">
        <v>12407</v>
      </c>
      <c r="E10582">
        <v>9</v>
      </c>
      <c r="F10582" s="18">
        <v>8805</v>
      </c>
      <c r="H10582">
        <v>10578</v>
      </c>
      <c r="I10582" s="14">
        <v>0.88149999999999995</v>
      </c>
    </row>
    <row r="10583" spans="1:9" x14ac:dyDescent="0.3">
      <c r="A10583">
        <v>1</v>
      </c>
      <c r="B10583" s="18">
        <v>12407</v>
      </c>
      <c r="E10583">
        <v>8</v>
      </c>
      <c r="F10583" s="18">
        <v>8813</v>
      </c>
      <c r="H10583">
        <v>10579</v>
      </c>
      <c r="I10583" s="14">
        <v>0.88158333333333339</v>
      </c>
    </row>
    <row r="10584" spans="1:9" x14ac:dyDescent="0.3">
      <c r="A10584">
        <v>1</v>
      </c>
      <c r="B10584" s="18">
        <v>12409</v>
      </c>
      <c r="E10584">
        <v>12</v>
      </c>
      <c r="F10584" s="18">
        <v>8822</v>
      </c>
      <c r="H10584">
        <v>10580</v>
      </c>
      <c r="I10584" s="14">
        <v>0.88166666666666671</v>
      </c>
    </row>
    <row r="10585" spans="1:9" x14ac:dyDescent="0.3">
      <c r="A10585">
        <v>1</v>
      </c>
      <c r="B10585" s="18">
        <v>12412</v>
      </c>
      <c r="E10585">
        <v>12</v>
      </c>
      <c r="F10585" s="18">
        <v>8843</v>
      </c>
      <c r="H10585">
        <v>10581</v>
      </c>
      <c r="I10585" s="14">
        <v>0.88175000000000003</v>
      </c>
    </row>
    <row r="10586" spans="1:9" x14ac:dyDescent="0.3">
      <c r="A10586">
        <v>3</v>
      </c>
      <c r="B10586" s="18">
        <v>12412</v>
      </c>
      <c r="E10586">
        <v>11</v>
      </c>
      <c r="F10586" s="18">
        <v>8845</v>
      </c>
      <c r="H10586">
        <v>10582</v>
      </c>
      <c r="I10586" s="14">
        <v>0.88183333333333336</v>
      </c>
    </row>
    <row r="10587" spans="1:9" x14ac:dyDescent="0.3">
      <c r="A10587">
        <v>1</v>
      </c>
      <c r="B10587" s="18">
        <v>12414</v>
      </c>
      <c r="E10587">
        <v>11</v>
      </c>
      <c r="F10587" s="18">
        <v>8846</v>
      </c>
      <c r="H10587">
        <v>10583</v>
      </c>
      <c r="I10587" s="14">
        <v>0.88191666666666668</v>
      </c>
    </row>
    <row r="10588" spans="1:9" x14ac:dyDescent="0.3">
      <c r="A10588">
        <v>6</v>
      </c>
      <c r="B10588" s="18">
        <v>12419</v>
      </c>
      <c r="E10588">
        <v>10</v>
      </c>
      <c r="F10588" s="18">
        <v>8849</v>
      </c>
      <c r="H10588">
        <v>10584</v>
      </c>
      <c r="I10588" s="14">
        <v>0.88200000000000001</v>
      </c>
    </row>
    <row r="10589" spans="1:9" x14ac:dyDescent="0.3">
      <c r="A10589">
        <v>1</v>
      </c>
      <c r="B10589" s="18">
        <v>12419</v>
      </c>
      <c r="E10589">
        <v>9</v>
      </c>
      <c r="F10589" s="18">
        <v>8852</v>
      </c>
      <c r="H10589">
        <v>10585</v>
      </c>
      <c r="I10589" s="14">
        <v>0.88208333333333333</v>
      </c>
    </row>
    <row r="10590" spans="1:9" x14ac:dyDescent="0.3">
      <c r="A10590">
        <v>5</v>
      </c>
      <c r="B10590" s="18">
        <v>12421</v>
      </c>
      <c r="E10590">
        <v>9</v>
      </c>
      <c r="F10590" s="18">
        <v>8856</v>
      </c>
      <c r="H10590">
        <v>10586</v>
      </c>
      <c r="I10590" s="14">
        <v>0.88216666666666665</v>
      </c>
    </row>
    <row r="10591" spans="1:9" x14ac:dyDescent="0.3">
      <c r="A10591">
        <v>4</v>
      </c>
      <c r="B10591" s="18">
        <v>12422</v>
      </c>
      <c r="E10591">
        <v>7</v>
      </c>
      <c r="F10591" s="18">
        <v>8857</v>
      </c>
      <c r="H10591">
        <v>10587</v>
      </c>
      <c r="I10591" s="14">
        <v>0.88224999999999998</v>
      </c>
    </row>
    <row r="10592" spans="1:9" x14ac:dyDescent="0.3">
      <c r="A10592">
        <v>1</v>
      </c>
      <c r="B10592" s="18">
        <v>12430</v>
      </c>
      <c r="E10592">
        <v>9</v>
      </c>
      <c r="F10592" s="18">
        <v>8868</v>
      </c>
      <c r="H10592">
        <v>10588</v>
      </c>
      <c r="I10592" s="14">
        <v>0.8823333333333333</v>
      </c>
    </row>
    <row r="10593" spans="1:9" x14ac:dyDescent="0.3">
      <c r="A10593">
        <v>5</v>
      </c>
      <c r="B10593" s="18">
        <v>12432</v>
      </c>
      <c r="E10593">
        <v>12</v>
      </c>
      <c r="F10593" s="18">
        <v>8880</v>
      </c>
      <c r="H10593">
        <v>10589</v>
      </c>
      <c r="I10593" s="14">
        <v>0.88241666666666663</v>
      </c>
    </row>
    <row r="10594" spans="1:9" x14ac:dyDescent="0.3">
      <c r="A10594">
        <v>4</v>
      </c>
      <c r="B10594" s="18">
        <v>12434</v>
      </c>
      <c r="E10594">
        <v>7</v>
      </c>
      <c r="F10594" s="18">
        <v>8883</v>
      </c>
      <c r="H10594">
        <v>10590</v>
      </c>
      <c r="I10594" s="14">
        <v>0.88249999999999995</v>
      </c>
    </row>
    <row r="10595" spans="1:9" x14ac:dyDescent="0.3">
      <c r="A10595">
        <v>2</v>
      </c>
      <c r="B10595" s="18">
        <v>12438</v>
      </c>
      <c r="E10595">
        <v>9</v>
      </c>
      <c r="F10595" s="18">
        <v>8884</v>
      </c>
      <c r="H10595">
        <v>10591</v>
      </c>
      <c r="I10595" s="14">
        <v>0.88258333333333339</v>
      </c>
    </row>
    <row r="10596" spans="1:9" x14ac:dyDescent="0.3">
      <c r="A10596">
        <v>2</v>
      </c>
      <c r="B10596" s="18">
        <v>12442</v>
      </c>
      <c r="E10596">
        <v>7</v>
      </c>
      <c r="F10596" s="18">
        <v>8892</v>
      </c>
      <c r="H10596">
        <v>10592</v>
      </c>
      <c r="I10596" s="14">
        <v>0.88266666666666671</v>
      </c>
    </row>
    <row r="10597" spans="1:9" x14ac:dyDescent="0.3">
      <c r="A10597">
        <v>1</v>
      </c>
      <c r="B10597" s="18">
        <v>12445</v>
      </c>
      <c r="E10597">
        <v>7</v>
      </c>
      <c r="F10597" s="18">
        <v>8901</v>
      </c>
      <c r="H10597">
        <v>10593</v>
      </c>
      <c r="I10597" s="14">
        <v>0.88275000000000003</v>
      </c>
    </row>
    <row r="10598" spans="1:9" x14ac:dyDescent="0.3">
      <c r="A10598">
        <v>3</v>
      </c>
      <c r="B10598" s="18">
        <v>12446</v>
      </c>
      <c r="E10598">
        <v>7</v>
      </c>
      <c r="F10598" s="18">
        <v>8908</v>
      </c>
      <c r="H10598">
        <v>10594</v>
      </c>
      <c r="I10598" s="14">
        <v>0.88283333333333336</v>
      </c>
    </row>
    <row r="10599" spans="1:9" x14ac:dyDescent="0.3">
      <c r="A10599">
        <v>4</v>
      </c>
      <c r="B10599" s="18">
        <v>12448</v>
      </c>
      <c r="E10599">
        <v>12</v>
      </c>
      <c r="F10599" s="18">
        <v>8924</v>
      </c>
      <c r="H10599">
        <v>10595</v>
      </c>
      <c r="I10599" s="14">
        <v>0.88291666666666668</v>
      </c>
    </row>
    <row r="10600" spans="1:9" x14ac:dyDescent="0.3">
      <c r="A10600">
        <v>1</v>
      </c>
      <c r="B10600" s="18">
        <v>12451</v>
      </c>
      <c r="E10600">
        <v>7</v>
      </c>
      <c r="F10600" s="18">
        <v>8928</v>
      </c>
      <c r="H10600">
        <v>10596</v>
      </c>
      <c r="I10600" s="14">
        <v>0.88300000000000001</v>
      </c>
    </row>
    <row r="10601" spans="1:9" x14ac:dyDescent="0.3">
      <c r="A10601">
        <v>1</v>
      </c>
      <c r="B10601" s="18">
        <v>12453</v>
      </c>
      <c r="E10601">
        <v>8</v>
      </c>
      <c r="F10601" s="18">
        <v>8930</v>
      </c>
      <c r="H10601">
        <v>10597</v>
      </c>
      <c r="I10601" s="14">
        <v>0.88308333333333333</v>
      </c>
    </row>
    <row r="10602" spans="1:9" x14ac:dyDescent="0.3">
      <c r="A10602">
        <v>3</v>
      </c>
      <c r="B10602" s="18">
        <v>12455</v>
      </c>
      <c r="E10602">
        <v>9</v>
      </c>
      <c r="F10602" s="18">
        <v>8930</v>
      </c>
      <c r="H10602">
        <v>10598</v>
      </c>
      <c r="I10602" s="14">
        <v>0.88316666666666666</v>
      </c>
    </row>
    <row r="10603" spans="1:9" x14ac:dyDescent="0.3">
      <c r="A10603">
        <v>1</v>
      </c>
      <c r="B10603" s="18">
        <v>12461</v>
      </c>
      <c r="E10603">
        <v>7</v>
      </c>
      <c r="F10603" s="18">
        <v>8939</v>
      </c>
      <c r="H10603">
        <v>10599</v>
      </c>
      <c r="I10603" s="14">
        <v>0.88324999999999998</v>
      </c>
    </row>
    <row r="10604" spans="1:9" x14ac:dyDescent="0.3">
      <c r="A10604">
        <v>3</v>
      </c>
      <c r="B10604" s="18">
        <v>12462</v>
      </c>
      <c r="E10604">
        <v>9</v>
      </c>
      <c r="F10604" s="18">
        <v>8939</v>
      </c>
      <c r="H10604">
        <v>10600</v>
      </c>
      <c r="I10604" s="14">
        <v>0.8833333333333333</v>
      </c>
    </row>
    <row r="10605" spans="1:9" x14ac:dyDescent="0.3">
      <c r="A10605">
        <v>5</v>
      </c>
      <c r="B10605" s="18">
        <v>12464</v>
      </c>
      <c r="E10605">
        <v>12</v>
      </c>
      <c r="F10605" s="18">
        <v>8946</v>
      </c>
      <c r="H10605">
        <v>10601</v>
      </c>
      <c r="I10605" s="14">
        <v>0.88341666666666663</v>
      </c>
    </row>
    <row r="10606" spans="1:9" x14ac:dyDescent="0.3">
      <c r="A10606">
        <v>4</v>
      </c>
      <c r="B10606" s="18">
        <v>12464</v>
      </c>
      <c r="E10606">
        <v>11</v>
      </c>
      <c r="F10606" s="18">
        <v>8948</v>
      </c>
      <c r="H10606">
        <v>10602</v>
      </c>
      <c r="I10606" s="14">
        <v>0.88349999999999995</v>
      </c>
    </row>
    <row r="10607" spans="1:9" x14ac:dyDescent="0.3">
      <c r="A10607">
        <v>4</v>
      </c>
      <c r="B10607" s="18">
        <v>12465</v>
      </c>
      <c r="E10607">
        <v>10</v>
      </c>
      <c r="F10607" s="18">
        <v>8950</v>
      </c>
      <c r="H10607">
        <v>10603</v>
      </c>
      <c r="I10607" s="14">
        <v>0.88358333333333339</v>
      </c>
    </row>
    <row r="10608" spans="1:9" x14ac:dyDescent="0.3">
      <c r="A10608">
        <v>5</v>
      </c>
      <c r="B10608" s="18">
        <v>12467</v>
      </c>
      <c r="E10608">
        <v>9</v>
      </c>
      <c r="F10608" s="18">
        <v>8953</v>
      </c>
      <c r="H10608">
        <v>10604</v>
      </c>
      <c r="I10608" s="14">
        <v>0.88366666666666671</v>
      </c>
    </row>
    <row r="10609" spans="1:9" x14ac:dyDescent="0.3">
      <c r="A10609">
        <v>5</v>
      </c>
      <c r="B10609" s="18">
        <v>12467</v>
      </c>
      <c r="E10609">
        <v>11</v>
      </c>
      <c r="F10609" s="18">
        <v>8956</v>
      </c>
      <c r="H10609">
        <v>10605</v>
      </c>
      <c r="I10609" s="14">
        <v>0.88375000000000004</v>
      </c>
    </row>
    <row r="10610" spans="1:9" x14ac:dyDescent="0.3">
      <c r="A10610">
        <v>6</v>
      </c>
      <c r="B10610" s="18">
        <v>12468</v>
      </c>
      <c r="E10610">
        <v>7</v>
      </c>
      <c r="F10610" s="18">
        <v>8959</v>
      </c>
      <c r="H10610">
        <v>10606</v>
      </c>
      <c r="I10610" s="14">
        <v>0.88383333333333336</v>
      </c>
    </row>
    <row r="10611" spans="1:9" x14ac:dyDescent="0.3">
      <c r="A10611">
        <v>6</v>
      </c>
      <c r="B10611" s="18">
        <v>12469</v>
      </c>
      <c r="E10611">
        <v>9</v>
      </c>
      <c r="F10611" s="18">
        <v>8964</v>
      </c>
      <c r="H10611">
        <v>10607</v>
      </c>
      <c r="I10611" s="14">
        <v>0.88391666666666668</v>
      </c>
    </row>
    <row r="10612" spans="1:9" x14ac:dyDescent="0.3">
      <c r="A10612">
        <v>5</v>
      </c>
      <c r="B10612" s="18">
        <v>12469</v>
      </c>
      <c r="E10612">
        <v>12</v>
      </c>
      <c r="F10612" s="18">
        <v>8967</v>
      </c>
      <c r="H10612">
        <v>10608</v>
      </c>
      <c r="I10612" s="14">
        <v>0.88400000000000001</v>
      </c>
    </row>
    <row r="10613" spans="1:9" x14ac:dyDescent="0.3">
      <c r="A10613">
        <v>3</v>
      </c>
      <c r="B10613" s="18">
        <v>12470</v>
      </c>
      <c r="E10613">
        <v>12</v>
      </c>
      <c r="F10613" s="18">
        <v>8975</v>
      </c>
      <c r="H10613">
        <v>10609</v>
      </c>
      <c r="I10613" s="14">
        <v>0.88408333333333333</v>
      </c>
    </row>
    <row r="10614" spans="1:9" x14ac:dyDescent="0.3">
      <c r="A10614">
        <v>5</v>
      </c>
      <c r="B10614" s="18">
        <v>12471</v>
      </c>
      <c r="E10614">
        <v>8</v>
      </c>
      <c r="F10614" s="18">
        <v>8979</v>
      </c>
      <c r="H10614">
        <v>10610</v>
      </c>
      <c r="I10614" s="14">
        <v>0.88416666666666666</v>
      </c>
    </row>
    <row r="10615" spans="1:9" x14ac:dyDescent="0.3">
      <c r="A10615">
        <v>6</v>
      </c>
      <c r="B10615" s="18">
        <v>12472</v>
      </c>
      <c r="E10615">
        <v>11</v>
      </c>
      <c r="F10615" s="18">
        <v>8985</v>
      </c>
      <c r="H10615">
        <v>10611</v>
      </c>
      <c r="I10615" s="14">
        <v>0.88424999999999998</v>
      </c>
    </row>
    <row r="10616" spans="1:9" x14ac:dyDescent="0.3">
      <c r="A10616">
        <v>6</v>
      </c>
      <c r="B10616" s="18">
        <v>12474</v>
      </c>
      <c r="E10616">
        <v>12</v>
      </c>
      <c r="F10616" s="18">
        <v>8992</v>
      </c>
      <c r="H10616">
        <v>10612</v>
      </c>
      <c r="I10616" s="14">
        <v>0.8843333333333333</v>
      </c>
    </row>
    <row r="10617" spans="1:9" x14ac:dyDescent="0.3">
      <c r="A10617">
        <v>4</v>
      </c>
      <c r="B10617" s="18">
        <v>12474</v>
      </c>
      <c r="E10617">
        <v>12</v>
      </c>
      <c r="F10617" s="18">
        <v>9004</v>
      </c>
      <c r="H10617">
        <v>10613</v>
      </c>
      <c r="I10617" s="14">
        <v>0.88441666666666663</v>
      </c>
    </row>
    <row r="10618" spans="1:9" x14ac:dyDescent="0.3">
      <c r="A10618">
        <v>3</v>
      </c>
      <c r="B10618" s="18">
        <v>12476</v>
      </c>
      <c r="E10618">
        <v>12</v>
      </c>
      <c r="F10618" s="18">
        <v>9004</v>
      </c>
      <c r="H10618">
        <v>10614</v>
      </c>
      <c r="I10618" s="14">
        <v>0.88449999999999995</v>
      </c>
    </row>
    <row r="10619" spans="1:9" x14ac:dyDescent="0.3">
      <c r="A10619">
        <v>2</v>
      </c>
      <c r="B10619" s="18">
        <v>12476</v>
      </c>
      <c r="E10619">
        <v>12</v>
      </c>
      <c r="F10619" s="18">
        <v>9004</v>
      </c>
      <c r="H10619">
        <v>10615</v>
      </c>
      <c r="I10619" s="14">
        <v>0.88458333333333339</v>
      </c>
    </row>
    <row r="10620" spans="1:9" x14ac:dyDescent="0.3">
      <c r="A10620">
        <v>2</v>
      </c>
      <c r="B10620" s="18">
        <v>12477</v>
      </c>
      <c r="E10620">
        <v>7</v>
      </c>
      <c r="F10620" s="18">
        <v>9008</v>
      </c>
      <c r="H10620">
        <v>10616</v>
      </c>
      <c r="I10620" s="14">
        <v>0.88466666666666671</v>
      </c>
    </row>
    <row r="10621" spans="1:9" x14ac:dyDescent="0.3">
      <c r="A10621">
        <v>2</v>
      </c>
      <c r="B10621" s="18">
        <v>12479</v>
      </c>
      <c r="E10621">
        <v>12</v>
      </c>
      <c r="F10621" s="18">
        <v>9011</v>
      </c>
      <c r="H10621">
        <v>10617</v>
      </c>
      <c r="I10621" s="14">
        <v>0.88475000000000004</v>
      </c>
    </row>
    <row r="10622" spans="1:9" x14ac:dyDescent="0.3">
      <c r="A10622">
        <v>5</v>
      </c>
      <c r="B10622" s="18">
        <v>12480</v>
      </c>
      <c r="E10622">
        <v>9</v>
      </c>
      <c r="F10622" s="18">
        <v>9019</v>
      </c>
      <c r="H10622">
        <v>10618</v>
      </c>
      <c r="I10622" s="14">
        <v>0.88483333333333336</v>
      </c>
    </row>
    <row r="10623" spans="1:9" x14ac:dyDescent="0.3">
      <c r="A10623">
        <v>2</v>
      </c>
      <c r="B10623" s="18">
        <v>12480</v>
      </c>
      <c r="E10623">
        <v>7</v>
      </c>
      <c r="F10623" s="18">
        <v>9021</v>
      </c>
      <c r="H10623">
        <v>10619</v>
      </c>
      <c r="I10623" s="14">
        <v>0.88491666666666668</v>
      </c>
    </row>
    <row r="10624" spans="1:9" x14ac:dyDescent="0.3">
      <c r="A10624">
        <v>6</v>
      </c>
      <c r="B10624" s="18">
        <v>12485</v>
      </c>
      <c r="E10624">
        <v>9</v>
      </c>
      <c r="F10624" s="18">
        <v>9022</v>
      </c>
      <c r="H10624">
        <v>10620</v>
      </c>
      <c r="I10624" s="14">
        <v>0.88500000000000001</v>
      </c>
    </row>
    <row r="10625" spans="1:9" x14ac:dyDescent="0.3">
      <c r="A10625">
        <v>4</v>
      </c>
      <c r="B10625" s="18">
        <v>12486</v>
      </c>
      <c r="E10625">
        <v>10</v>
      </c>
      <c r="F10625" s="18">
        <v>9023</v>
      </c>
      <c r="H10625">
        <v>10621</v>
      </c>
      <c r="I10625" s="14">
        <v>0.88508333333333333</v>
      </c>
    </row>
    <row r="10626" spans="1:9" x14ac:dyDescent="0.3">
      <c r="A10626">
        <v>4</v>
      </c>
      <c r="B10626" s="18">
        <v>12489</v>
      </c>
      <c r="E10626">
        <v>7</v>
      </c>
      <c r="F10626" s="18">
        <v>9024</v>
      </c>
      <c r="H10626">
        <v>10622</v>
      </c>
      <c r="I10626" s="14">
        <v>0.88516666666666666</v>
      </c>
    </row>
    <row r="10627" spans="1:9" x14ac:dyDescent="0.3">
      <c r="A10627">
        <v>2</v>
      </c>
      <c r="B10627" s="18">
        <v>12490</v>
      </c>
      <c r="E10627">
        <v>11</v>
      </c>
      <c r="F10627" s="18">
        <v>9030</v>
      </c>
      <c r="H10627">
        <v>10623</v>
      </c>
      <c r="I10627" s="14">
        <v>0.88524999999999998</v>
      </c>
    </row>
    <row r="10628" spans="1:9" x14ac:dyDescent="0.3">
      <c r="A10628">
        <v>4</v>
      </c>
      <c r="B10628" s="18">
        <v>12491</v>
      </c>
      <c r="E10628">
        <v>12</v>
      </c>
      <c r="F10628" s="18">
        <v>9036</v>
      </c>
      <c r="H10628">
        <v>10624</v>
      </c>
      <c r="I10628" s="14">
        <v>0.88533333333333331</v>
      </c>
    </row>
    <row r="10629" spans="1:9" x14ac:dyDescent="0.3">
      <c r="A10629">
        <v>6</v>
      </c>
      <c r="B10629" s="18">
        <v>12491</v>
      </c>
      <c r="E10629">
        <v>9</v>
      </c>
      <c r="F10629" s="18">
        <v>9055</v>
      </c>
      <c r="H10629">
        <v>10625</v>
      </c>
      <c r="I10629" s="14">
        <v>0.88541666666666663</v>
      </c>
    </row>
    <row r="10630" spans="1:9" x14ac:dyDescent="0.3">
      <c r="A10630">
        <v>4</v>
      </c>
      <c r="B10630" s="18">
        <v>12491</v>
      </c>
      <c r="E10630">
        <v>10</v>
      </c>
      <c r="F10630" s="18">
        <v>9070</v>
      </c>
      <c r="H10630">
        <v>10626</v>
      </c>
      <c r="I10630" s="14">
        <v>0.88549999999999995</v>
      </c>
    </row>
    <row r="10631" spans="1:9" x14ac:dyDescent="0.3">
      <c r="A10631">
        <v>4</v>
      </c>
      <c r="B10631" s="18">
        <v>12493</v>
      </c>
      <c r="E10631">
        <v>11</v>
      </c>
      <c r="F10631" s="18">
        <v>9077</v>
      </c>
      <c r="H10631">
        <v>10627</v>
      </c>
      <c r="I10631" s="14">
        <v>0.88558333333333328</v>
      </c>
    </row>
    <row r="10632" spans="1:9" x14ac:dyDescent="0.3">
      <c r="A10632">
        <v>5</v>
      </c>
      <c r="B10632" s="18">
        <v>12496</v>
      </c>
      <c r="E10632">
        <v>10</v>
      </c>
      <c r="F10632" s="18">
        <v>9082</v>
      </c>
      <c r="H10632">
        <v>10628</v>
      </c>
      <c r="I10632" s="14">
        <v>0.88566666666666671</v>
      </c>
    </row>
    <row r="10633" spans="1:9" x14ac:dyDescent="0.3">
      <c r="A10633">
        <v>2</v>
      </c>
      <c r="B10633" s="18">
        <v>12497</v>
      </c>
      <c r="E10633">
        <v>11</v>
      </c>
      <c r="F10633" s="18">
        <v>9089</v>
      </c>
      <c r="H10633">
        <v>10629</v>
      </c>
      <c r="I10633" s="14">
        <v>0.88575000000000004</v>
      </c>
    </row>
    <row r="10634" spans="1:9" x14ac:dyDescent="0.3">
      <c r="A10634">
        <v>3</v>
      </c>
      <c r="B10634" s="18">
        <v>12500</v>
      </c>
      <c r="E10634">
        <v>12</v>
      </c>
      <c r="F10634" s="18">
        <v>9090</v>
      </c>
      <c r="H10634">
        <v>10630</v>
      </c>
      <c r="I10634" s="14">
        <v>0.88583333333333336</v>
      </c>
    </row>
    <row r="10635" spans="1:9" x14ac:dyDescent="0.3">
      <c r="A10635">
        <v>4</v>
      </c>
      <c r="B10635" s="18">
        <v>12501</v>
      </c>
      <c r="E10635">
        <v>12</v>
      </c>
      <c r="F10635" s="18">
        <v>9092</v>
      </c>
      <c r="H10635">
        <v>10631</v>
      </c>
      <c r="I10635" s="14">
        <v>0.88591666666666669</v>
      </c>
    </row>
    <row r="10636" spans="1:9" x14ac:dyDescent="0.3">
      <c r="A10636">
        <v>2</v>
      </c>
      <c r="B10636" s="18">
        <v>12504</v>
      </c>
      <c r="E10636">
        <v>9</v>
      </c>
      <c r="F10636" s="18">
        <v>9094</v>
      </c>
      <c r="H10636">
        <v>10632</v>
      </c>
      <c r="I10636" s="14">
        <v>0.88600000000000001</v>
      </c>
    </row>
    <row r="10637" spans="1:9" x14ac:dyDescent="0.3">
      <c r="A10637">
        <v>5</v>
      </c>
      <c r="B10637" s="18">
        <v>12508</v>
      </c>
      <c r="E10637">
        <v>9</v>
      </c>
      <c r="F10637" s="18">
        <v>9096</v>
      </c>
      <c r="H10637">
        <v>10633</v>
      </c>
      <c r="I10637" s="14">
        <v>0.88608333333333333</v>
      </c>
    </row>
    <row r="10638" spans="1:9" x14ac:dyDescent="0.3">
      <c r="A10638">
        <v>5</v>
      </c>
      <c r="B10638" s="18">
        <v>12509</v>
      </c>
      <c r="E10638">
        <v>12</v>
      </c>
      <c r="F10638" s="18">
        <v>9097</v>
      </c>
      <c r="H10638">
        <v>10634</v>
      </c>
      <c r="I10638" s="14">
        <v>0.88616666666666666</v>
      </c>
    </row>
    <row r="10639" spans="1:9" x14ac:dyDescent="0.3">
      <c r="A10639">
        <v>6</v>
      </c>
      <c r="B10639" s="18">
        <v>12516</v>
      </c>
      <c r="E10639">
        <v>9</v>
      </c>
      <c r="F10639" s="18">
        <v>9101</v>
      </c>
      <c r="H10639">
        <v>10635</v>
      </c>
      <c r="I10639" s="14">
        <v>0.88624999999999998</v>
      </c>
    </row>
    <row r="10640" spans="1:9" x14ac:dyDescent="0.3">
      <c r="A10640">
        <v>3</v>
      </c>
      <c r="B10640" s="18">
        <v>12518</v>
      </c>
      <c r="E10640">
        <v>11</v>
      </c>
      <c r="F10640" s="18">
        <v>9102</v>
      </c>
      <c r="H10640">
        <v>10636</v>
      </c>
      <c r="I10640" s="14">
        <v>0.88633333333333331</v>
      </c>
    </row>
    <row r="10641" spans="1:9" x14ac:dyDescent="0.3">
      <c r="A10641">
        <v>3</v>
      </c>
      <c r="B10641" s="18">
        <v>12520</v>
      </c>
      <c r="E10641">
        <v>12</v>
      </c>
      <c r="F10641" s="18">
        <v>9108</v>
      </c>
      <c r="H10641">
        <v>10637</v>
      </c>
      <c r="I10641" s="14">
        <v>0.88641666666666663</v>
      </c>
    </row>
    <row r="10642" spans="1:9" x14ac:dyDescent="0.3">
      <c r="A10642">
        <v>3</v>
      </c>
      <c r="B10642" s="18">
        <v>12521</v>
      </c>
      <c r="E10642">
        <v>7</v>
      </c>
      <c r="F10642" s="18">
        <v>9109</v>
      </c>
      <c r="H10642">
        <v>10638</v>
      </c>
      <c r="I10642" s="14">
        <v>0.88649999999999995</v>
      </c>
    </row>
    <row r="10643" spans="1:9" x14ac:dyDescent="0.3">
      <c r="A10643">
        <v>1</v>
      </c>
      <c r="B10643" s="18">
        <v>12525</v>
      </c>
      <c r="E10643">
        <v>10</v>
      </c>
      <c r="F10643" s="18">
        <v>9109</v>
      </c>
      <c r="H10643">
        <v>10639</v>
      </c>
      <c r="I10643" s="14">
        <v>0.88658333333333328</v>
      </c>
    </row>
    <row r="10644" spans="1:9" x14ac:dyDescent="0.3">
      <c r="A10644">
        <v>3</v>
      </c>
      <c r="B10644" s="18">
        <v>12525</v>
      </c>
      <c r="E10644">
        <v>8</v>
      </c>
      <c r="F10644" s="18">
        <v>9110</v>
      </c>
      <c r="H10644">
        <v>10640</v>
      </c>
      <c r="I10644" s="14">
        <v>0.88666666666666671</v>
      </c>
    </row>
    <row r="10645" spans="1:9" x14ac:dyDescent="0.3">
      <c r="A10645">
        <v>3</v>
      </c>
      <c r="B10645" s="18">
        <v>12525</v>
      </c>
      <c r="E10645">
        <v>12</v>
      </c>
      <c r="F10645" s="18">
        <v>9111</v>
      </c>
      <c r="H10645">
        <v>10641</v>
      </c>
      <c r="I10645" s="14">
        <v>0.88675000000000004</v>
      </c>
    </row>
    <row r="10646" spans="1:9" x14ac:dyDescent="0.3">
      <c r="A10646">
        <v>2</v>
      </c>
      <c r="B10646" s="18">
        <v>12529</v>
      </c>
      <c r="E10646">
        <v>8</v>
      </c>
      <c r="F10646" s="18">
        <v>9124</v>
      </c>
      <c r="H10646">
        <v>10642</v>
      </c>
      <c r="I10646" s="14">
        <v>0.88683333333333336</v>
      </c>
    </row>
    <row r="10647" spans="1:9" x14ac:dyDescent="0.3">
      <c r="A10647">
        <v>5</v>
      </c>
      <c r="B10647" s="18">
        <v>12533</v>
      </c>
      <c r="E10647">
        <v>11</v>
      </c>
      <c r="F10647" s="18">
        <v>9126</v>
      </c>
      <c r="H10647">
        <v>10643</v>
      </c>
      <c r="I10647" s="14">
        <v>0.88691666666666669</v>
      </c>
    </row>
    <row r="10648" spans="1:9" x14ac:dyDescent="0.3">
      <c r="A10648">
        <v>3</v>
      </c>
      <c r="B10648" s="18">
        <v>12533</v>
      </c>
      <c r="E10648">
        <v>9</v>
      </c>
      <c r="F10648" s="18">
        <v>9138</v>
      </c>
      <c r="H10648">
        <v>10644</v>
      </c>
      <c r="I10648" s="14">
        <v>0.88700000000000001</v>
      </c>
    </row>
    <row r="10649" spans="1:9" x14ac:dyDescent="0.3">
      <c r="A10649">
        <v>3</v>
      </c>
      <c r="B10649" s="18">
        <v>12538</v>
      </c>
      <c r="E10649">
        <v>7</v>
      </c>
      <c r="F10649" s="18">
        <v>9139</v>
      </c>
      <c r="H10649">
        <v>10645</v>
      </c>
      <c r="I10649" s="14">
        <v>0.88708333333333333</v>
      </c>
    </row>
    <row r="10650" spans="1:9" x14ac:dyDescent="0.3">
      <c r="A10650">
        <v>3</v>
      </c>
      <c r="B10650" s="18">
        <v>12540</v>
      </c>
      <c r="E10650">
        <v>12</v>
      </c>
      <c r="F10650" s="18">
        <v>9150</v>
      </c>
      <c r="H10650">
        <v>10646</v>
      </c>
      <c r="I10650" s="14">
        <v>0.88716666666666666</v>
      </c>
    </row>
    <row r="10651" spans="1:9" x14ac:dyDescent="0.3">
      <c r="A10651">
        <v>4</v>
      </c>
      <c r="B10651" s="18">
        <v>12541</v>
      </c>
      <c r="E10651">
        <v>8</v>
      </c>
      <c r="F10651" s="18">
        <v>9154</v>
      </c>
      <c r="H10651">
        <v>10647</v>
      </c>
      <c r="I10651" s="14">
        <v>0.88724999999999998</v>
      </c>
    </row>
    <row r="10652" spans="1:9" x14ac:dyDescent="0.3">
      <c r="A10652">
        <v>4</v>
      </c>
      <c r="B10652" s="18">
        <v>12542</v>
      </c>
      <c r="E10652">
        <v>12</v>
      </c>
      <c r="F10652" s="18">
        <v>9158</v>
      </c>
      <c r="H10652">
        <v>10648</v>
      </c>
      <c r="I10652" s="14">
        <v>0.88733333333333331</v>
      </c>
    </row>
    <row r="10653" spans="1:9" x14ac:dyDescent="0.3">
      <c r="A10653">
        <v>1</v>
      </c>
      <c r="B10653" s="18">
        <v>12544</v>
      </c>
      <c r="E10653">
        <v>7</v>
      </c>
      <c r="F10653" s="18">
        <v>9162</v>
      </c>
      <c r="H10653">
        <v>10649</v>
      </c>
      <c r="I10653" s="14">
        <v>0.88741666666666663</v>
      </c>
    </row>
    <row r="10654" spans="1:9" x14ac:dyDescent="0.3">
      <c r="A10654">
        <v>1</v>
      </c>
      <c r="B10654" s="18">
        <v>12544</v>
      </c>
      <c r="E10654">
        <v>12</v>
      </c>
      <c r="F10654" s="18">
        <v>9163</v>
      </c>
      <c r="H10654">
        <v>10650</v>
      </c>
      <c r="I10654" s="14">
        <v>0.88749999999999996</v>
      </c>
    </row>
    <row r="10655" spans="1:9" x14ac:dyDescent="0.3">
      <c r="A10655">
        <v>1</v>
      </c>
      <c r="B10655" s="18">
        <v>12545</v>
      </c>
      <c r="E10655">
        <v>12</v>
      </c>
      <c r="F10655" s="18">
        <v>9170</v>
      </c>
      <c r="H10655">
        <v>10651</v>
      </c>
      <c r="I10655" s="14">
        <v>0.88758333333333328</v>
      </c>
    </row>
    <row r="10656" spans="1:9" x14ac:dyDescent="0.3">
      <c r="A10656">
        <v>3</v>
      </c>
      <c r="B10656" s="18">
        <v>12548</v>
      </c>
      <c r="E10656">
        <v>10</v>
      </c>
      <c r="F10656" s="18">
        <v>9172</v>
      </c>
      <c r="H10656">
        <v>10652</v>
      </c>
      <c r="I10656" s="14">
        <v>0.88766666666666671</v>
      </c>
    </row>
    <row r="10657" spans="1:9" x14ac:dyDescent="0.3">
      <c r="A10657">
        <v>3</v>
      </c>
      <c r="B10657" s="18">
        <v>12549</v>
      </c>
      <c r="E10657">
        <v>11</v>
      </c>
      <c r="F10657" s="18">
        <v>9177</v>
      </c>
      <c r="H10657">
        <v>10653</v>
      </c>
      <c r="I10657" s="14">
        <v>0.88775000000000004</v>
      </c>
    </row>
    <row r="10658" spans="1:9" x14ac:dyDescent="0.3">
      <c r="A10658">
        <v>4</v>
      </c>
      <c r="B10658" s="18">
        <v>12551</v>
      </c>
      <c r="E10658">
        <v>12</v>
      </c>
      <c r="F10658" s="18">
        <v>9181</v>
      </c>
      <c r="H10658">
        <v>10654</v>
      </c>
      <c r="I10658" s="14">
        <v>0.88783333333333336</v>
      </c>
    </row>
    <row r="10659" spans="1:9" x14ac:dyDescent="0.3">
      <c r="A10659">
        <v>3</v>
      </c>
      <c r="B10659" s="18">
        <v>12552</v>
      </c>
      <c r="E10659">
        <v>12</v>
      </c>
      <c r="F10659" s="18">
        <v>9181</v>
      </c>
      <c r="H10659">
        <v>10655</v>
      </c>
      <c r="I10659" s="14">
        <v>0.88791666666666669</v>
      </c>
    </row>
    <row r="10660" spans="1:9" x14ac:dyDescent="0.3">
      <c r="A10660">
        <v>1</v>
      </c>
      <c r="B10660" s="18">
        <v>12554</v>
      </c>
      <c r="E10660">
        <v>12</v>
      </c>
      <c r="F10660" s="18">
        <v>9182</v>
      </c>
      <c r="H10660">
        <v>10656</v>
      </c>
      <c r="I10660" s="14">
        <v>0.88800000000000001</v>
      </c>
    </row>
    <row r="10661" spans="1:9" x14ac:dyDescent="0.3">
      <c r="A10661">
        <v>6</v>
      </c>
      <c r="B10661" s="18">
        <v>12555</v>
      </c>
      <c r="E10661">
        <v>10</v>
      </c>
      <c r="F10661" s="18">
        <v>9185</v>
      </c>
      <c r="H10661">
        <v>10657</v>
      </c>
      <c r="I10661" s="14">
        <v>0.88808333333333334</v>
      </c>
    </row>
    <row r="10662" spans="1:9" x14ac:dyDescent="0.3">
      <c r="A10662">
        <v>6</v>
      </c>
      <c r="B10662" s="18">
        <v>12556</v>
      </c>
      <c r="E10662">
        <v>8</v>
      </c>
      <c r="F10662" s="18">
        <v>9193</v>
      </c>
      <c r="H10662">
        <v>10658</v>
      </c>
      <c r="I10662" s="14">
        <v>0.88816666666666666</v>
      </c>
    </row>
    <row r="10663" spans="1:9" x14ac:dyDescent="0.3">
      <c r="A10663">
        <v>4</v>
      </c>
      <c r="B10663" s="18">
        <v>12558</v>
      </c>
      <c r="E10663">
        <v>12</v>
      </c>
      <c r="F10663" s="18">
        <v>9194</v>
      </c>
      <c r="H10663">
        <v>10659</v>
      </c>
      <c r="I10663" s="14">
        <v>0.88824999999999998</v>
      </c>
    </row>
    <row r="10664" spans="1:9" x14ac:dyDescent="0.3">
      <c r="A10664">
        <v>4</v>
      </c>
      <c r="B10664" s="18">
        <v>12558</v>
      </c>
      <c r="E10664">
        <v>8</v>
      </c>
      <c r="F10664" s="18">
        <v>9194</v>
      </c>
      <c r="H10664">
        <v>10660</v>
      </c>
      <c r="I10664" s="14">
        <v>0.88833333333333331</v>
      </c>
    </row>
    <row r="10665" spans="1:9" x14ac:dyDescent="0.3">
      <c r="A10665">
        <v>2</v>
      </c>
      <c r="B10665" s="18">
        <v>12558</v>
      </c>
      <c r="E10665">
        <v>11</v>
      </c>
      <c r="F10665" s="18">
        <v>9204</v>
      </c>
      <c r="H10665">
        <v>10661</v>
      </c>
      <c r="I10665" s="14">
        <v>0.88841666666666663</v>
      </c>
    </row>
    <row r="10666" spans="1:9" x14ac:dyDescent="0.3">
      <c r="A10666">
        <v>2</v>
      </c>
      <c r="B10666" s="18">
        <v>12559</v>
      </c>
      <c r="E10666">
        <v>12</v>
      </c>
      <c r="F10666" s="18">
        <v>9205</v>
      </c>
      <c r="H10666">
        <v>10662</v>
      </c>
      <c r="I10666" s="14">
        <v>0.88849999999999996</v>
      </c>
    </row>
    <row r="10667" spans="1:9" x14ac:dyDescent="0.3">
      <c r="A10667">
        <v>1</v>
      </c>
      <c r="B10667" s="18">
        <v>12560</v>
      </c>
      <c r="E10667">
        <v>10</v>
      </c>
      <c r="F10667" s="18">
        <v>9206</v>
      </c>
      <c r="H10667">
        <v>10663</v>
      </c>
      <c r="I10667" s="14">
        <v>0.88858333333333328</v>
      </c>
    </row>
    <row r="10668" spans="1:9" x14ac:dyDescent="0.3">
      <c r="A10668">
        <v>1</v>
      </c>
      <c r="B10668" s="18">
        <v>12563</v>
      </c>
      <c r="E10668">
        <v>9</v>
      </c>
      <c r="F10668" s="18">
        <v>9207</v>
      </c>
      <c r="H10668">
        <v>10664</v>
      </c>
      <c r="I10668" s="14">
        <v>0.88866666666666672</v>
      </c>
    </row>
    <row r="10669" spans="1:9" x14ac:dyDescent="0.3">
      <c r="A10669">
        <v>3</v>
      </c>
      <c r="B10669" s="18">
        <v>12563</v>
      </c>
      <c r="E10669">
        <v>8</v>
      </c>
      <c r="F10669" s="18">
        <v>9207</v>
      </c>
      <c r="H10669">
        <v>10665</v>
      </c>
      <c r="I10669" s="14">
        <v>0.88875000000000004</v>
      </c>
    </row>
    <row r="10670" spans="1:9" x14ac:dyDescent="0.3">
      <c r="A10670">
        <v>2</v>
      </c>
      <c r="B10670" s="18">
        <v>12566</v>
      </c>
      <c r="E10670">
        <v>8</v>
      </c>
      <c r="F10670" s="18">
        <v>9207</v>
      </c>
      <c r="H10670">
        <v>10666</v>
      </c>
      <c r="I10670" s="14">
        <v>0.88883333333333336</v>
      </c>
    </row>
    <row r="10671" spans="1:9" x14ac:dyDescent="0.3">
      <c r="A10671">
        <v>5</v>
      </c>
      <c r="B10671" s="18">
        <v>12568</v>
      </c>
      <c r="E10671">
        <v>12</v>
      </c>
      <c r="F10671" s="18">
        <v>9215</v>
      </c>
      <c r="H10671">
        <v>10667</v>
      </c>
      <c r="I10671" s="14">
        <v>0.88891666666666669</v>
      </c>
    </row>
    <row r="10672" spans="1:9" x14ac:dyDescent="0.3">
      <c r="A10672">
        <v>4</v>
      </c>
      <c r="B10672" s="18">
        <v>12570</v>
      </c>
      <c r="E10672">
        <v>11</v>
      </c>
      <c r="F10672" s="18">
        <v>9220</v>
      </c>
      <c r="H10672">
        <v>10668</v>
      </c>
      <c r="I10672" s="14">
        <v>0.88900000000000001</v>
      </c>
    </row>
    <row r="10673" spans="1:9" x14ac:dyDescent="0.3">
      <c r="A10673">
        <v>1</v>
      </c>
      <c r="B10673" s="18">
        <v>12572</v>
      </c>
      <c r="E10673">
        <v>10</v>
      </c>
      <c r="F10673" s="18">
        <v>9225</v>
      </c>
      <c r="H10673">
        <v>10669</v>
      </c>
      <c r="I10673" s="14">
        <v>0.88908333333333334</v>
      </c>
    </row>
    <row r="10674" spans="1:9" x14ac:dyDescent="0.3">
      <c r="A10674">
        <v>4</v>
      </c>
      <c r="B10674" s="18">
        <v>12578</v>
      </c>
      <c r="E10674">
        <v>12</v>
      </c>
      <c r="F10674" s="18">
        <v>9226</v>
      </c>
      <c r="H10674">
        <v>10670</v>
      </c>
      <c r="I10674" s="14">
        <v>0.88916666666666666</v>
      </c>
    </row>
    <row r="10675" spans="1:9" x14ac:dyDescent="0.3">
      <c r="A10675">
        <v>4</v>
      </c>
      <c r="B10675" s="18">
        <v>12581</v>
      </c>
      <c r="E10675">
        <v>7</v>
      </c>
      <c r="F10675" s="18">
        <v>9229</v>
      </c>
      <c r="H10675">
        <v>10671</v>
      </c>
      <c r="I10675" s="14">
        <v>0.88924999999999998</v>
      </c>
    </row>
    <row r="10676" spans="1:9" x14ac:dyDescent="0.3">
      <c r="A10676">
        <v>4</v>
      </c>
      <c r="B10676" s="18">
        <v>12581</v>
      </c>
      <c r="E10676">
        <v>11</v>
      </c>
      <c r="F10676" s="18">
        <v>9230</v>
      </c>
      <c r="H10676">
        <v>10672</v>
      </c>
      <c r="I10676" s="14">
        <v>0.88933333333333331</v>
      </c>
    </row>
    <row r="10677" spans="1:9" x14ac:dyDescent="0.3">
      <c r="A10677">
        <v>2</v>
      </c>
      <c r="B10677" s="18">
        <v>12582</v>
      </c>
      <c r="E10677">
        <v>12</v>
      </c>
      <c r="F10677" s="18">
        <v>9232</v>
      </c>
      <c r="H10677">
        <v>10673</v>
      </c>
      <c r="I10677" s="14">
        <v>0.88941666666666663</v>
      </c>
    </row>
    <row r="10678" spans="1:9" x14ac:dyDescent="0.3">
      <c r="A10678">
        <v>5</v>
      </c>
      <c r="B10678" s="18">
        <v>12582</v>
      </c>
      <c r="E10678">
        <v>11</v>
      </c>
      <c r="F10678" s="18">
        <v>9235</v>
      </c>
      <c r="H10678">
        <v>10674</v>
      </c>
      <c r="I10678" s="14">
        <v>0.88949999999999996</v>
      </c>
    </row>
    <row r="10679" spans="1:9" x14ac:dyDescent="0.3">
      <c r="A10679">
        <v>4</v>
      </c>
      <c r="B10679" s="18">
        <v>12582</v>
      </c>
      <c r="E10679">
        <v>7</v>
      </c>
      <c r="F10679" s="18">
        <v>9240</v>
      </c>
      <c r="H10679">
        <v>10675</v>
      </c>
      <c r="I10679" s="14">
        <v>0.88958333333333328</v>
      </c>
    </row>
    <row r="10680" spans="1:9" x14ac:dyDescent="0.3">
      <c r="A10680">
        <v>4</v>
      </c>
      <c r="B10680" s="18">
        <v>12587</v>
      </c>
      <c r="E10680">
        <v>7</v>
      </c>
      <c r="F10680" s="18">
        <v>9244</v>
      </c>
      <c r="H10680">
        <v>10676</v>
      </c>
      <c r="I10680" s="14">
        <v>0.88966666666666672</v>
      </c>
    </row>
    <row r="10681" spans="1:9" x14ac:dyDescent="0.3">
      <c r="A10681">
        <v>3</v>
      </c>
      <c r="B10681" s="18">
        <v>12590</v>
      </c>
      <c r="E10681">
        <v>7</v>
      </c>
      <c r="F10681" s="18">
        <v>9245</v>
      </c>
      <c r="H10681">
        <v>10677</v>
      </c>
      <c r="I10681" s="14">
        <v>0.88975000000000004</v>
      </c>
    </row>
    <row r="10682" spans="1:9" x14ac:dyDescent="0.3">
      <c r="A10682">
        <v>2</v>
      </c>
      <c r="B10682" s="18">
        <v>12591</v>
      </c>
      <c r="E10682">
        <v>8</v>
      </c>
      <c r="F10682" s="18">
        <v>9246</v>
      </c>
      <c r="H10682">
        <v>10678</v>
      </c>
      <c r="I10682" s="14">
        <v>0.88983333333333337</v>
      </c>
    </row>
    <row r="10683" spans="1:9" x14ac:dyDescent="0.3">
      <c r="A10683">
        <v>5</v>
      </c>
      <c r="B10683" s="18">
        <v>12597</v>
      </c>
      <c r="E10683">
        <v>10</v>
      </c>
      <c r="F10683" s="18">
        <v>9251</v>
      </c>
      <c r="H10683">
        <v>10679</v>
      </c>
      <c r="I10683" s="14">
        <v>0.88991666666666669</v>
      </c>
    </row>
    <row r="10684" spans="1:9" x14ac:dyDescent="0.3">
      <c r="A10684">
        <v>4</v>
      </c>
      <c r="B10684" s="18">
        <v>12600</v>
      </c>
      <c r="E10684">
        <v>12</v>
      </c>
      <c r="F10684" s="18">
        <v>9258</v>
      </c>
      <c r="H10684">
        <v>10680</v>
      </c>
      <c r="I10684" s="14">
        <v>0.89</v>
      </c>
    </row>
    <row r="10685" spans="1:9" x14ac:dyDescent="0.3">
      <c r="A10685">
        <v>3</v>
      </c>
      <c r="B10685" s="18">
        <v>12606</v>
      </c>
      <c r="E10685">
        <v>10</v>
      </c>
      <c r="F10685" s="18">
        <v>9265</v>
      </c>
      <c r="H10685">
        <v>10681</v>
      </c>
      <c r="I10685" s="14">
        <v>0.89008333333333334</v>
      </c>
    </row>
    <row r="10686" spans="1:9" x14ac:dyDescent="0.3">
      <c r="A10686">
        <v>5</v>
      </c>
      <c r="B10686" s="18">
        <v>12608</v>
      </c>
      <c r="E10686">
        <v>12</v>
      </c>
      <c r="F10686" s="18">
        <v>9270</v>
      </c>
      <c r="H10686">
        <v>10682</v>
      </c>
      <c r="I10686" s="14">
        <v>0.89016666666666666</v>
      </c>
    </row>
    <row r="10687" spans="1:9" x14ac:dyDescent="0.3">
      <c r="A10687">
        <v>1</v>
      </c>
      <c r="B10687" s="18">
        <v>12609</v>
      </c>
      <c r="E10687">
        <v>12</v>
      </c>
      <c r="F10687" s="18">
        <v>9276</v>
      </c>
      <c r="H10687">
        <v>10683</v>
      </c>
      <c r="I10687" s="14">
        <v>0.89024999999999999</v>
      </c>
    </row>
    <row r="10688" spans="1:9" x14ac:dyDescent="0.3">
      <c r="A10688">
        <v>5</v>
      </c>
      <c r="B10688" s="18">
        <v>12609</v>
      </c>
      <c r="E10688">
        <v>7</v>
      </c>
      <c r="F10688" s="18">
        <v>9281</v>
      </c>
      <c r="H10688">
        <v>10684</v>
      </c>
      <c r="I10688" s="14">
        <v>0.89033333333333331</v>
      </c>
    </row>
    <row r="10689" spans="1:9" x14ac:dyDescent="0.3">
      <c r="A10689">
        <v>3</v>
      </c>
      <c r="B10689" s="18">
        <v>12609</v>
      </c>
      <c r="E10689">
        <v>9</v>
      </c>
      <c r="F10689" s="18">
        <v>9286</v>
      </c>
      <c r="H10689">
        <v>10685</v>
      </c>
      <c r="I10689" s="14">
        <v>0.89041666666666663</v>
      </c>
    </row>
    <row r="10690" spans="1:9" x14ac:dyDescent="0.3">
      <c r="A10690">
        <v>4</v>
      </c>
      <c r="B10690" s="18">
        <v>12610</v>
      </c>
      <c r="E10690">
        <v>10</v>
      </c>
      <c r="F10690" s="18">
        <v>9292</v>
      </c>
      <c r="H10690">
        <v>10686</v>
      </c>
      <c r="I10690" s="14">
        <v>0.89049999999999996</v>
      </c>
    </row>
    <row r="10691" spans="1:9" x14ac:dyDescent="0.3">
      <c r="A10691">
        <v>3</v>
      </c>
      <c r="B10691" s="18">
        <v>12610</v>
      </c>
      <c r="E10691">
        <v>10</v>
      </c>
      <c r="F10691" s="18">
        <v>9292</v>
      </c>
      <c r="H10691">
        <v>10687</v>
      </c>
      <c r="I10691" s="14">
        <v>0.89058333333333328</v>
      </c>
    </row>
    <row r="10692" spans="1:9" x14ac:dyDescent="0.3">
      <c r="A10692">
        <v>5</v>
      </c>
      <c r="B10692" s="18">
        <v>12611</v>
      </c>
      <c r="E10692">
        <v>11</v>
      </c>
      <c r="F10692" s="18">
        <v>9300</v>
      </c>
      <c r="H10692">
        <v>10688</v>
      </c>
      <c r="I10692" s="14">
        <v>0.89066666666666672</v>
      </c>
    </row>
    <row r="10693" spans="1:9" x14ac:dyDescent="0.3">
      <c r="A10693">
        <v>5</v>
      </c>
      <c r="B10693" s="18">
        <v>12611</v>
      </c>
      <c r="E10693">
        <v>12</v>
      </c>
      <c r="F10693" s="18">
        <v>9300</v>
      </c>
      <c r="H10693">
        <v>10689</v>
      </c>
      <c r="I10693" s="14">
        <v>0.89075000000000004</v>
      </c>
    </row>
    <row r="10694" spans="1:9" x14ac:dyDescent="0.3">
      <c r="A10694">
        <v>4</v>
      </c>
      <c r="B10694" s="18">
        <v>12612</v>
      </c>
      <c r="E10694">
        <v>8</v>
      </c>
      <c r="F10694" s="18">
        <v>9307</v>
      </c>
      <c r="H10694">
        <v>10690</v>
      </c>
      <c r="I10694" s="14">
        <v>0.89083333333333337</v>
      </c>
    </row>
    <row r="10695" spans="1:9" x14ac:dyDescent="0.3">
      <c r="A10695">
        <v>1</v>
      </c>
      <c r="B10695" s="18">
        <v>12617</v>
      </c>
      <c r="E10695">
        <v>10</v>
      </c>
      <c r="F10695" s="18">
        <v>9308</v>
      </c>
      <c r="H10695">
        <v>10691</v>
      </c>
      <c r="I10695" s="14">
        <v>0.89091666666666669</v>
      </c>
    </row>
    <row r="10696" spans="1:9" x14ac:dyDescent="0.3">
      <c r="A10696">
        <v>1</v>
      </c>
      <c r="B10696" s="18">
        <v>12621</v>
      </c>
      <c r="E10696">
        <v>11</v>
      </c>
      <c r="F10696" s="18">
        <v>9310</v>
      </c>
      <c r="H10696">
        <v>10692</v>
      </c>
      <c r="I10696" s="14">
        <v>0.89100000000000001</v>
      </c>
    </row>
    <row r="10697" spans="1:9" x14ac:dyDescent="0.3">
      <c r="A10697">
        <v>4</v>
      </c>
      <c r="B10697" s="18">
        <v>12622</v>
      </c>
      <c r="E10697">
        <v>7</v>
      </c>
      <c r="F10697" s="18">
        <v>9311</v>
      </c>
      <c r="H10697">
        <v>10693</v>
      </c>
      <c r="I10697" s="14">
        <v>0.89108333333333334</v>
      </c>
    </row>
    <row r="10698" spans="1:9" x14ac:dyDescent="0.3">
      <c r="A10698">
        <v>2</v>
      </c>
      <c r="B10698" s="18">
        <v>12630</v>
      </c>
      <c r="E10698">
        <v>8</v>
      </c>
      <c r="F10698" s="18">
        <v>9312</v>
      </c>
      <c r="H10698">
        <v>10694</v>
      </c>
      <c r="I10698" s="14">
        <v>0.89116666666666666</v>
      </c>
    </row>
    <row r="10699" spans="1:9" x14ac:dyDescent="0.3">
      <c r="A10699">
        <v>2</v>
      </c>
      <c r="B10699" s="18">
        <v>12633</v>
      </c>
      <c r="E10699">
        <v>12</v>
      </c>
      <c r="F10699" s="18">
        <v>9313</v>
      </c>
      <c r="H10699">
        <v>10695</v>
      </c>
      <c r="I10699" s="14">
        <v>0.89124999999999999</v>
      </c>
    </row>
    <row r="10700" spans="1:9" x14ac:dyDescent="0.3">
      <c r="A10700">
        <v>3</v>
      </c>
      <c r="B10700" s="18">
        <v>12633</v>
      </c>
      <c r="E10700">
        <v>12</v>
      </c>
      <c r="F10700" s="18">
        <v>9316</v>
      </c>
      <c r="H10700">
        <v>10696</v>
      </c>
      <c r="I10700" s="14">
        <v>0.89133333333333331</v>
      </c>
    </row>
    <row r="10701" spans="1:9" x14ac:dyDescent="0.3">
      <c r="A10701">
        <v>1</v>
      </c>
      <c r="B10701" s="18">
        <v>12634</v>
      </c>
      <c r="E10701">
        <v>9</v>
      </c>
      <c r="F10701" s="18">
        <v>9317</v>
      </c>
      <c r="H10701">
        <v>10697</v>
      </c>
      <c r="I10701" s="14">
        <v>0.89141666666666663</v>
      </c>
    </row>
    <row r="10702" spans="1:9" x14ac:dyDescent="0.3">
      <c r="A10702">
        <v>1</v>
      </c>
      <c r="B10702" s="18">
        <v>12638</v>
      </c>
      <c r="E10702">
        <v>9</v>
      </c>
      <c r="F10702" s="18">
        <v>9320</v>
      </c>
      <c r="H10702">
        <v>10698</v>
      </c>
      <c r="I10702" s="14">
        <v>0.89149999999999996</v>
      </c>
    </row>
    <row r="10703" spans="1:9" x14ac:dyDescent="0.3">
      <c r="A10703">
        <v>4</v>
      </c>
      <c r="B10703" s="18">
        <v>12638</v>
      </c>
      <c r="E10703">
        <v>9</v>
      </c>
      <c r="F10703" s="18">
        <v>9327</v>
      </c>
      <c r="H10703">
        <v>10699</v>
      </c>
      <c r="I10703" s="14">
        <v>0.89158333333333328</v>
      </c>
    </row>
    <row r="10704" spans="1:9" x14ac:dyDescent="0.3">
      <c r="A10704">
        <v>2</v>
      </c>
      <c r="B10704" s="18">
        <v>12638</v>
      </c>
      <c r="E10704">
        <v>9</v>
      </c>
      <c r="F10704" s="18">
        <v>9331</v>
      </c>
      <c r="H10704">
        <v>10700</v>
      </c>
      <c r="I10704" s="14">
        <v>0.89166666666666672</v>
      </c>
    </row>
    <row r="10705" spans="1:9" x14ac:dyDescent="0.3">
      <c r="A10705">
        <v>5</v>
      </c>
      <c r="B10705" s="18">
        <v>12641</v>
      </c>
      <c r="E10705">
        <v>7</v>
      </c>
      <c r="F10705" s="18">
        <v>9347</v>
      </c>
      <c r="H10705">
        <v>10701</v>
      </c>
      <c r="I10705" s="14">
        <v>0.89175000000000004</v>
      </c>
    </row>
    <row r="10706" spans="1:9" x14ac:dyDescent="0.3">
      <c r="A10706">
        <v>5</v>
      </c>
      <c r="B10706" s="18">
        <v>12641</v>
      </c>
      <c r="E10706">
        <v>12</v>
      </c>
      <c r="F10706" s="18">
        <v>9352</v>
      </c>
      <c r="H10706">
        <v>10702</v>
      </c>
      <c r="I10706" s="14">
        <v>0.89183333333333337</v>
      </c>
    </row>
    <row r="10707" spans="1:9" x14ac:dyDescent="0.3">
      <c r="A10707">
        <v>3</v>
      </c>
      <c r="B10707" s="18">
        <v>12642</v>
      </c>
      <c r="E10707">
        <v>12</v>
      </c>
      <c r="F10707" s="18">
        <v>9355</v>
      </c>
      <c r="H10707">
        <v>10703</v>
      </c>
      <c r="I10707" s="14">
        <v>0.89191666666666669</v>
      </c>
    </row>
    <row r="10708" spans="1:9" x14ac:dyDescent="0.3">
      <c r="A10708">
        <v>2</v>
      </c>
      <c r="B10708" s="18">
        <v>12642</v>
      </c>
      <c r="E10708">
        <v>11</v>
      </c>
      <c r="F10708" s="18">
        <v>9356</v>
      </c>
      <c r="H10708">
        <v>10704</v>
      </c>
      <c r="I10708" s="14">
        <v>0.89200000000000002</v>
      </c>
    </row>
    <row r="10709" spans="1:9" x14ac:dyDescent="0.3">
      <c r="A10709">
        <v>4</v>
      </c>
      <c r="B10709" s="18">
        <v>12643</v>
      </c>
      <c r="E10709">
        <v>10</v>
      </c>
      <c r="F10709" s="18">
        <v>9360</v>
      </c>
      <c r="H10709">
        <v>10705</v>
      </c>
      <c r="I10709" s="14">
        <v>0.89208333333333334</v>
      </c>
    </row>
    <row r="10710" spans="1:9" x14ac:dyDescent="0.3">
      <c r="A10710">
        <v>4</v>
      </c>
      <c r="B10710" s="18">
        <v>12644</v>
      </c>
      <c r="E10710">
        <v>8</v>
      </c>
      <c r="F10710" s="18">
        <v>9368</v>
      </c>
      <c r="H10710">
        <v>10706</v>
      </c>
      <c r="I10710" s="14">
        <v>0.89216666666666666</v>
      </c>
    </row>
    <row r="10711" spans="1:9" x14ac:dyDescent="0.3">
      <c r="A10711">
        <v>1</v>
      </c>
      <c r="B10711" s="18">
        <v>12644</v>
      </c>
      <c r="E10711">
        <v>11</v>
      </c>
      <c r="F10711" s="18">
        <v>9374</v>
      </c>
      <c r="H10711">
        <v>10707</v>
      </c>
      <c r="I10711" s="14">
        <v>0.89224999999999999</v>
      </c>
    </row>
    <row r="10712" spans="1:9" x14ac:dyDescent="0.3">
      <c r="A10712">
        <v>1</v>
      </c>
      <c r="B10712" s="18">
        <v>12649</v>
      </c>
      <c r="E10712">
        <v>12</v>
      </c>
      <c r="F10712" s="18">
        <v>9376</v>
      </c>
      <c r="H10712">
        <v>10708</v>
      </c>
      <c r="I10712" s="14">
        <v>0.89233333333333331</v>
      </c>
    </row>
    <row r="10713" spans="1:9" x14ac:dyDescent="0.3">
      <c r="A10713">
        <v>4</v>
      </c>
      <c r="B10713" s="18">
        <v>12651</v>
      </c>
      <c r="E10713">
        <v>9</v>
      </c>
      <c r="F10713" s="18">
        <v>9378</v>
      </c>
      <c r="H10713">
        <v>10709</v>
      </c>
      <c r="I10713" s="14">
        <v>0.89241666666666664</v>
      </c>
    </row>
    <row r="10714" spans="1:9" x14ac:dyDescent="0.3">
      <c r="A10714">
        <v>1</v>
      </c>
      <c r="B10714" s="18">
        <v>12655</v>
      </c>
      <c r="E10714">
        <v>11</v>
      </c>
      <c r="F10714" s="18">
        <v>9381</v>
      </c>
      <c r="H10714">
        <v>10710</v>
      </c>
      <c r="I10714" s="14">
        <v>0.89249999999999996</v>
      </c>
    </row>
    <row r="10715" spans="1:9" x14ac:dyDescent="0.3">
      <c r="A10715">
        <v>3</v>
      </c>
      <c r="B10715" s="18">
        <v>12658</v>
      </c>
      <c r="E10715">
        <v>8</v>
      </c>
      <c r="F10715" s="18">
        <v>9385</v>
      </c>
      <c r="H10715">
        <v>10711</v>
      </c>
      <c r="I10715" s="14">
        <v>0.89258333333333328</v>
      </c>
    </row>
    <row r="10716" spans="1:9" x14ac:dyDescent="0.3">
      <c r="A10716">
        <v>2</v>
      </c>
      <c r="B10716" s="18">
        <v>12658</v>
      </c>
      <c r="E10716">
        <v>7</v>
      </c>
      <c r="F10716" s="18">
        <v>9392</v>
      </c>
      <c r="H10716">
        <v>10712</v>
      </c>
      <c r="I10716" s="14">
        <v>0.89266666666666672</v>
      </c>
    </row>
    <row r="10717" spans="1:9" x14ac:dyDescent="0.3">
      <c r="A10717">
        <v>4</v>
      </c>
      <c r="B10717" s="18">
        <v>12665</v>
      </c>
      <c r="E10717">
        <v>12</v>
      </c>
      <c r="F10717" s="18">
        <v>9394</v>
      </c>
      <c r="H10717">
        <v>10713</v>
      </c>
      <c r="I10717" s="14">
        <v>0.89275000000000004</v>
      </c>
    </row>
    <row r="10718" spans="1:9" x14ac:dyDescent="0.3">
      <c r="A10718">
        <v>3</v>
      </c>
      <c r="B10718" s="18">
        <v>12666</v>
      </c>
      <c r="E10718">
        <v>7</v>
      </c>
      <c r="F10718" s="18">
        <v>9395</v>
      </c>
      <c r="H10718">
        <v>10714</v>
      </c>
      <c r="I10718" s="14">
        <v>0.89283333333333337</v>
      </c>
    </row>
    <row r="10719" spans="1:9" x14ac:dyDescent="0.3">
      <c r="A10719">
        <v>3</v>
      </c>
      <c r="B10719" s="18">
        <v>12673</v>
      </c>
      <c r="E10719">
        <v>11</v>
      </c>
      <c r="F10719" s="18">
        <v>9396</v>
      </c>
      <c r="H10719">
        <v>10715</v>
      </c>
      <c r="I10719" s="14">
        <v>0.89291666666666669</v>
      </c>
    </row>
    <row r="10720" spans="1:9" x14ac:dyDescent="0.3">
      <c r="A10720">
        <v>2</v>
      </c>
      <c r="B10720" s="18">
        <v>12674</v>
      </c>
      <c r="E10720">
        <v>10</v>
      </c>
      <c r="F10720" s="18">
        <v>9403</v>
      </c>
      <c r="H10720">
        <v>10716</v>
      </c>
      <c r="I10720" s="14">
        <v>0.89300000000000002</v>
      </c>
    </row>
    <row r="10721" spans="1:9" x14ac:dyDescent="0.3">
      <c r="A10721">
        <v>4</v>
      </c>
      <c r="B10721" s="18">
        <v>12674</v>
      </c>
      <c r="E10721">
        <v>12</v>
      </c>
      <c r="F10721" s="18">
        <v>9404</v>
      </c>
      <c r="H10721">
        <v>10717</v>
      </c>
      <c r="I10721" s="14">
        <v>0.89308333333333334</v>
      </c>
    </row>
    <row r="10722" spans="1:9" x14ac:dyDescent="0.3">
      <c r="A10722">
        <v>1</v>
      </c>
      <c r="B10722" s="18">
        <v>12675</v>
      </c>
      <c r="E10722">
        <v>12</v>
      </c>
      <c r="F10722" s="18">
        <v>9406</v>
      </c>
      <c r="H10722">
        <v>10718</v>
      </c>
      <c r="I10722" s="14">
        <v>0.89316666666666666</v>
      </c>
    </row>
    <row r="10723" spans="1:9" x14ac:dyDescent="0.3">
      <c r="A10723">
        <v>3</v>
      </c>
      <c r="B10723" s="18">
        <v>12675</v>
      </c>
      <c r="E10723">
        <v>10</v>
      </c>
      <c r="F10723" s="18">
        <v>9410</v>
      </c>
      <c r="H10723">
        <v>10719</v>
      </c>
      <c r="I10723" s="14">
        <v>0.89324999999999999</v>
      </c>
    </row>
    <row r="10724" spans="1:9" x14ac:dyDescent="0.3">
      <c r="A10724">
        <v>6</v>
      </c>
      <c r="B10724" s="18">
        <v>12676</v>
      </c>
      <c r="E10724">
        <v>7</v>
      </c>
      <c r="F10724" s="18">
        <v>9410</v>
      </c>
      <c r="H10724">
        <v>10720</v>
      </c>
      <c r="I10724" s="14">
        <v>0.89333333333333331</v>
      </c>
    </row>
    <row r="10725" spans="1:9" x14ac:dyDescent="0.3">
      <c r="A10725">
        <v>2</v>
      </c>
      <c r="B10725" s="18">
        <v>12676</v>
      </c>
      <c r="E10725">
        <v>9</v>
      </c>
      <c r="F10725" s="18">
        <v>9411</v>
      </c>
      <c r="H10725">
        <v>10721</v>
      </c>
      <c r="I10725" s="14">
        <v>0.89341666666666664</v>
      </c>
    </row>
    <row r="10726" spans="1:9" x14ac:dyDescent="0.3">
      <c r="A10726">
        <v>3</v>
      </c>
      <c r="B10726" s="18">
        <v>12679</v>
      </c>
      <c r="E10726">
        <v>12</v>
      </c>
      <c r="F10726" s="18">
        <v>9420</v>
      </c>
      <c r="H10726">
        <v>10722</v>
      </c>
      <c r="I10726" s="14">
        <v>0.89349999999999996</v>
      </c>
    </row>
    <row r="10727" spans="1:9" x14ac:dyDescent="0.3">
      <c r="A10727">
        <v>1</v>
      </c>
      <c r="B10727" s="18">
        <v>12681</v>
      </c>
      <c r="E10727">
        <v>11</v>
      </c>
      <c r="F10727" s="18">
        <v>9424</v>
      </c>
      <c r="H10727">
        <v>10723</v>
      </c>
      <c r="I10727" s="14">
        <v>0.89358333333333329</v>
      </c>
    </row>
    <row r="10728" spans="1:9" x14ac:dyDescent="0.3">
      <c r="A10728">
        <v>4</v>
      </c>
      <c r="B10728" s="18">
        <v>12682</v>
      </c>
      <c r="E10728">
        <v>12</v>
      </c>
      <c r="F10728" s="18">
        <v>9424</v>
      </c>
      <c r="H10728">
        <v>10724</v>
      </c>
      <c r="I10728" s="14">
        <v>0.89366666666666672</v>
      </c>
    </row>
    <row r="10729" spans="1:9" x14ac:dyDescent="0.3">
      <c r="A10729">
        <v>5</v>
      </c>
      <c r="B10729" s="18">
        <v>12687</v>
      </c>
      <c r="E10729">
        <v>8</v>
      </c>
      <c r="F10729" s="18">
        <v>9430</v>
      </c>
      <c r="H10729">
        <v>10725</v>
      </c>
      <c r="I10729" s="14">
        <v>0.89375000000000004</v>
      </c>
    </row>
    <row r="10730" spans="1:9" x14ac:dyDescent="0.3">
      <c r="A10730">
        <v>1</v>
      </c>
      <c r="B10730" s="18">
        <v>12688</v>
      </c>
      <c r="E10730">
        <v>8</v>
      </c>
      <c r="F10730" s="18">
        <v>9433</v>
      </c>
      <c r="H10730">
        <v>10726</v>
      </c>
      <c r="I10730" s="14">
        <v>0.89383333333333337</v>
      </c>
    </row>
    <row r="10731" spans="1:9" x14ac:dyDescent="0.3">
      <c r="A10731">
        <v>1</v>
      </c>
      <c r="B10731" s="18">
        <v>12689</v>
      </c>
      <c r="E10731">
        <v>10</v>
      </c>
      <c r="F10731" s="18">
        <v>9438</v>
      </c>
      <c r="H10731">
        <v>10727</v>
      </c>
      <c r="I10731" s="14">
        <v>0.89391666666666669</v>
      </c>
    </row>
    <row r="10732" spans="1:9" x14ac:dyDescent="0.3">
      <c r="A10732">
        <v>3</v>
      </c>
      <c r="B10732" s="18">
        <v>12689</v>
      </c>
      <c r="E10732">
        <v>7</v>
      </c>
      <c r="F10732" s="18">
        <v>9448</v>
      </c>
      <c r="H10732">
        <v>10728</v>
      </c>
      <c r="I10732" s="14">
        <v>0.89400000000000002</v>
      </c>
    </row>
    <row r="10733" spans="1:9" x14ac:dyDescent="0.3">
      <c r="A10733">
        <v>1</v>
      </c>
      <c r="B10733" s="18">
        <v>12690</v>
      </c>
      <c r="E10733">
        <v>12</v>
      </c>
      <c r="F10733" s="18">
        <v>9448</v>
      </c>
      <c r="H10733">
        <v>10729</v>
      </c>
      <c r="I10733" s="14">
        <v>0.89408333333333334</v>
      </c>
    </row>
    <row r="10734" spans="1:9" x14ac:dyDescent="0.3">
      <c r="A10734">
        <v>3</v>
      </c>
      <c r="B10734" s="18">
        <v>12690</v>
      </c>
      <c r="E10734">
        <v>8</v>
      </c>
      <c r="F10734" s="18">
        <v>9449</v>
      </c>
      <c r="H10734">
        <v>10730</v>
      </c>
      <c r="I10734" s="14">
        <v>0.89416666666666667</v>
      </c>
    </row>
    <row r="10735" spans="1:9" x14ac:dyDescent="0.3">
      <c r="A10735">
        <v>6</v>
      </c>
      <c r="B10735" s="18">
        <v>12700</v>
      </c>
      <c r="E10735">
        <v>7</v>
      </c>
      <c r="F10735" s="18">
        <v>9453</v>
      </c>
      <c r="H10735">
        <v>10731</v>
      </c>
      <c r="I10735" s="14">
        <v>0.89424999999999999</v>
      </c>
    </row>
    <row r="10736" spans="1:9" x14ac:dyDescent="0.3">
      <c r="A10736">
        <v>3</v>
      </c>
      <c r="B10736" s="18">
        <v>12705</v>
      </c>
      <c r="E10736">
        <v>8</v>
      </c>
      <c r="F10736" s="18">
        <v>9460</v>
      </c>
      <c r="H10736">
        <v>10732</v>
      </c>
      <c r="I10736" s="14">
        <v>0.89433333333333331</v>
      </c>
    </row>
    <row r="10737" spans="1:9" x14ac:dyDescent="0.3">
      <c r="A10737">
        <v>6</v>
      </c>
      <c r="B10737" s="18">
        <v>12705</v>
      </c>
      <c r="E10737">
        <v>7</v>
      </c>
      <c r="F10737" s="18">
        <v>9461</v>
      </c>
      <c r="H10737">
        <v>10733</v>
      </c>
      <c r="I10737" s="14">
        <v>0.89441666666666664</v>
      </c>
    </row>
    <row r="10738" spans="1:9" x14ac:dyDescent="0.3">
      <c r="A10738">
        <v>2</v>
      </c>
      <c r="B10738" s="18">
        <v>12707</v>
      </c>
      <c r="E10738">
        <v>9</v>
      </c>
      <c r="F10738" s="18">
        <v>9463</v>
      </c>
      <c r="H10738">
        <v>10734</v>
      </c>
      <c r="I10738" s="14">
        <v>0.89449999999999996</v>
      </c>
    </row>
    <row r="10739" spans="1:9" x14ac:dyDescent="0.3">
      <c r="A10739">
        <v>3</v>
      </c>
      <c r="B10739" s="18">
        <v>12714</v>
      </c>
      <c r="E10739">
        <v>10</v>
      </c>
      <c r="F10739" s="18">
        <v>9465</v>
      </c>
      <c r="H10739">
        <v>10735</v>
      </c>
      <c r="I10739" s="14">
        <v>0.89458333333333329</v>
      </c>
    </row>
    <row r="10740" spans="1:9" x14ac:dyDescent="0.3">
      <c r="A10740">
        <v>2</v>
      </c>
      <c r="B10740" s="18">
        <v>12715</v>
      </c>
      <c r="E10740">
        <v>11</v>
      </c>
      <c r="F10740" s="18">
        <v>9471</v>
      </c>
      <c r="H10740">
        <v>10736</v>
      </c>
      <c r="I10740" s="14">
        <v>0.89466666666666672</v>
      </c>
    </row>
    <row r="10741" spans="1:9" x14ac:dyDescent="0.3">
      <c r="A10741">
        <v>3</v>
      </c>
      <c r="B10741" s="18">
        <v>12715</v>
      </c>
      <c r="E10741">
        <v>12</v>
      </c>
      <c r="F10741" s="18">
        <v>9471</v>
      </c>
      <c r="H10741">
        <v>10737</v>
      </c>
      <c r="I10741" s="14">
        <v>0.89475000000000005</v>
      </c>
    </row>
    <row r="10742" spans="1:9" x14ac:dyDescent="0.3">
      <c r="A10742">
        <v>4</v>
      </c>
      <c r="B10742" s="18">
        <v>12718</v>
      </c>
      <c r="E10742">
        <v>7</v>
      </c>
      <c r="F10742" s="18">
        <v>9472</v>
      </c>
      <c r="H10742">
        <v>10738</v>
      </c>
      <c r="I10742" s="14">
        <v>0.89483333333333337</v>
      </c>
    </row>
    <row r="10743" spans="1:9" x14ac:dyDescent="0.3">
      <c r="A10743">
        <v>2</v>
      </c>
      <c r="B10743" s="18">
        <v>12718</v>
      </c>
      <c r="E10743">
        <v>12</v>
      </c>
      <c r="F10743" s="18">
        <v>9474</v>
      </c>
      <c r="H10743">
        <v>10739</v>
      </c>
      <c r="I10743" s="14">
        <v>0.89491666666666669</v>
      </c>
    </row>
    <row r="10744" spans="1:9" x14ac:dyDescent="0.3">
      <c r="A10744">
        <v>1</v>
      </c>
      <c r="B10744" s="18">
        <v>12719</v>
      </c>
      <c r="E10744">
        <v>12</v>
      </c>
      <c r="F10744" s="18">
        <v>9479</v>
      </c>
      <c r="H10744">
        <v>10740</v>
      </c>
      <c r="I10744" s="14">
        <v>0.89500000000000002</v>
      </c>
    </row>
    <row r="10745" spans="1:9" x14ac:dyDescent="0.3">
      <c r="A10745">
        <v>1</v>
      </c>
      <c r="B10745" s="18">
        <v>12719</v>
      </c>
      <c r="E10745">
        <v>10</v>
      </c>
      <c r="F10745" s="18">
        <v>9483</v>
      </c>
      <c r="H10745">
        <v>10741</v>
      </c>
      <c r="I10745" s="14">
        <v>0.89508333333333334</v>
      </c>
    </row>
    <row r="10746" spans="1:9" x14ac:dyDescent="0.3">
      <c r="A10746">
        <v>2</v>
      </c>
      <c r="B10746" s="18">
        <v>12719</v>
      </c>
      <c r="E10746">
        <v>11</v>
      </c>
      <c r="F10746" s="18">
        <v>9489</v>
      </c>
      <c r="H10746">
        <v>10742</v>
      </c>
      <c r="I10746" s="14">
        <v>0.89516666666666667</v>
      </c>
    </row>
    <row r="10747" spans="1:9" x14ac:dyDescent="0.3">
      <c r="A10747">
        <v>5</v>
      </c>
      <c r="B10747" s="18">
        <v>12722</v>
      </c>
      <c r="E10747">
        <v>12</v>
      </c>
      <c r="F10747" s="18">
        <v>9501</v>
      </c>
      <c r="H10747">
        <v>10743</v>
      </c>
      <c r="I10747" s="14">
        <v>0.89524999999999999</v>
      </c>
    </row>
    <row r="10748" spans="1:9" x14ac:dyDescent="0.3">
      <c r="A10748">
        <v>5</v>
      </c>
      <c r="B10748" s="18">
        <v>12722</v>
      </c>
      <c r="E10748">
        <v>11</v>
      </c>
      <c r="F10748" s="18">
        <v>9504</v>
      </c>
      <c r="H10748">
        <v>10744</v>
      </c>
      <c r="I10748" s="14">
        <v>0.89533333333333331</v>
      </c>
    </row>
    <row r="10749" spans="1:9" x14ac:dyDescent="0.3">
      <c r="A10749">
        <v>5</v>
      </c>
      <c r="B10749" s="18">
        <v>12723</v>
      </c>
      <c r="E10749">
        <v>12</v>
      </c>
      <c r="F10749" s="18">
        <v>9504</v>
      </c>
      <c r="H10749">
        <v>10745</v>
      </c>
      <c r="I10749" s="14">
        <v>0.89541666666666664</v>
      </c>
    </row>
    <row r="10750" spans="1:9" x14ac:dyDescent="0.3">
      <c r="A10750">
        <v>4</v>
      </c>
      <c r="B10750" s="18">
        <v>12727</v>
      </c>
      <c r="E10750">
        <v>11</v>
      </c>
      <c r="F10750" s="18">
        <v>9512</v>
      </c>
      <c r="H10750">
        <v>10746</v>
      </c>
      <c r="I10750" s="14">
        <v>0.89549999999999996</v>
      </c>
    </row>
    <row r="10751" spans="1:9" x14ac:dyDescent="0.3">
      <c r="A10751">
        <v>2</v>
      </c>
      <c r="B10751" s="18">
        <v>12731</v>
      </c>
      <c r="E10751">
        <v>11</v>
      </c>
      <c r="F10751" s="18">
        <v>9538</v>
      </c>
      <c r="H10751">
        <v>10747</v>
      </c>
      <c r="I10751" s="14">
        <v>0.89558333333333329</v>
      </c>
    </row>
    <row r="10752" spans="1:9" x14ac:dyDescent="0.3">
      <c r="A10752">
        <v>2</v>
      </c>
      <c r="B10752" s="18">
        <v>12736</v>
      </c>
      <c r="E10752">
        <v>12</v>
      </c>
      <c r="F10752" s="18">
        <v>9540</v>
      </c>
      <c r="H10752">
        <v>10748</v>
      </c>
      <c r="I10752" s="14">
        <v>0.89566666666666672</v>
      </c>
    </row>
    <row r="10753" spans="1:9" x14ac:dyDescent="0.3">
      <c r="A10753">
        <v>2</v>
      </c>
      <c r="B10753" s="18">
        <v>12737</v>
      </c>
      <c r="E10753">
        <v>7</v>
      </c>
      <c r="F10753" s="18">
        <v>9541</v>
      </c>
      <c r="H10753">
        <v>10749</v>
      </c>
      <c r="I10753" s="14">
        <v>0.89575000000000005</v>
      </c>
    </row>
    <row r="10754" spans="1:9" x14ac:dyDescent="0.3">
      <c r="A10754">
        <v>1</v>
      </c>
      <c r="B10754" s="18">
        <v>12738</v>
      </c>
      <c r="E10754">
        <v>12</v>
      </c>
      <c r="F10754" s="18">
        <v>9542</v>
      </c>
      <c r="H10754">
        <v>10750</v>
      </c>
      <c r="I10754" s="14">
        <v>0.89583333333333337</v>
      </c>
    </row>
    <row r="10755" spans="1:9" x14ac:dyDescent="0.3">
      <c r="A10755">
        <v>6</v>
      </c>
      <c r="B10755" s="18">
        <v>12744</v>
      </c>
      <c r="E10755">
        <v>11</v>
      </c>
      <c r="F10755" s="18">
        <v>9542</v>
      </c>
      <c r="H10755">
        <v>10751</v>
      </c>
      <c r="I10755" s="14">
        <v>0.89591666666666669</v>
      </c>
    </row>
    <row r="10756" spans="1:9" x14ac:dyDescent="0.3">
      <c r="A10756">
        <v>4</v>
      </c>
      <c r="B10756" s="18">
        <v>12744</v>
      </c>
      <c r="E10756">
        <v>12</v>
      </c>
      <c r="F10756" s="18">
        <v>9545</v>
      </c>
      <c r="H10756">
        <v>10752</v>
      </c>
      <c r="I10756" s="14">
        <v>0.89600000000000002</v>
      </c>
    </row>
    <row r="10757" spans="1:9" x14ac:dyDescent="0.3">
      <c r="A10757">
        <v>3</v>
      </c>
      <c r="B10757" s="18">
        <v>12745</v>
      </c>
      <c r="E10757">
        <v>12</v>
      </c>
      <c r="F10757" s="18">
        <v>9547</v>
      </c>
      <c r="H10757">
        <v>10753</v>
      </c>
      <c r="I10757" s="14">
        <v>0.89608333333333334</v>
      </c>
    </row>
    <row r="10758" spans="1:9" x14ac:dyDescent="0.3">
      <c r="A10758">
        <v>1</v>
      </c>
      <c r="B10758" s="18">
        <v>12745</v>
      </c>
      <c r="E10758">
        <v>7</v>
      </c>
      <c r="F10758" s="18">
        <v>9547</v>
      </c>
      <c r="H10758">
        <v>10754</v>
      </c>
      <c r="I10758" s="14">
        <v>0.89616666666666667</v>
      </c>
    </row>
    <row r="10759" spans="1:9" x14ac:dyDescent="0.3">
      <c r="A10759">
        <v>1</v>
      </c>
      <c r="B10759" s="18">
        <v>12746</v>
      </c>
      <c r="E10759">
        <v>12</v>
      </c>
      <c r="F10759" s="18">
        <v>9549</v>
      </c>
      <c r="H10759">
        <v>10755</v>
      </c>
      <c r="I10759" s="14">
        <v>0.89624999999999999</v>
      </c>
    </row>
    <row r="10760" spans="1:9" x14ac:dyDescent="0.3">
      <c r="A10760">
        <v>6</v>
      </c>
      <c r="B10760" s="18">
        <v>12748</v>
      </c>
      <c r="E10760">
        <v>8</v>
      </c>
      <c r="F10760" s="18">
        <v>9554</v>
      </c>
      <c r="H10760">
        <v>10756</v>
      </c>
      <c r="I10760" s="14">
        <v>0.89633333333333332</v>
      </c>
    </row>
    <row r="10761" spans="1:9" x14ac:dyDescent="0.3">
      <c r="A10761">
        <v>2</v>
      </c>
      <c r="B10761" s="18">
        <v>12751</v>
      </c>
      <c r="E10761">
        <v>11</v>
      </c>
      <c r="F10761" s="18">
        <v>9567</v>
      </c>
      <c r="H10761">
        <v>10757</v>
      </c>
      <c r="I10761" s="14">
        <v>0.89641666666666664</v>
      </c>
    </row>
    <row r="10762" spans="1:9" x14ac:dyDescent="0.3">
      <c r="A10762">
        <v>5</v>
      </c>
      <c r="B10762" s="18">
        <v>12751</v>
      </c>
      <c r="E10762">
        <v>9</v>
      </c>
      <c r="F10762" s="18">
        <v>9569</v>
      </c>
      <c r="H10762">
        <v>10758</v>
      </c>
      <c r="I10762" s="14">
        <v>0.89649999999999996</v>
      </c>
    </row>
    <row r="10763" spans="1:9" x14ac:dyDescent="0.3">
      <c r="A10763">
        <v>3</v>
      </c>
      <c r="B10763" s="18">
        <v>12752</v>
      </c>
      <c r="E10763">
        <v>9</v>
      </c>
      <c r="F10763" s="18">
        <v>9572</v>
      </c>
      <c r="H10763">
        <v>10759</v>
      </c>
      <c r="I10763" s="14">
        <v>0.89658333333333329</v>
      </c>
    </row>
    <row r="10764" spans="1:9" x14ac:dyDescent="0.3">
      <c r="A10764">
        <v>1</v>
      </c>
      <c r="B10764" s="18">
        <v>12754</v>
      </c>
      <c r="E10764">
        <v>8</v>
      </c>
      <c r="F10764" s="18">
        <v>9572</v>
      </c>
      <c r="H10764">
        <v>10760</v>
      </c>
      <c r="I10764" s="14">
        <v>0.89666666666666661</v>
      </c>
    </row>
    <row r="10765" spans="1:9" x14ac:dyDescent="0.3">
      <c r="A10765">
        <v>6</v>
      </c>
      <c r="B10765" s="18">
        <v>12755</v>
      </c>
      <c r="E10765">
        <v>12</v>
      </c>
      <c r="F10765" s="18">
        <v>9575</v>
      </c>
      <c r="H10765">
        <v>10761</v>
      </c>
      <c r="I10765" s="14">
        <v>0.89675000000000005</v>
      </c>
    </row>
    <row r="10766" spans="1:9" x14ac:dyDescent="0.3">
      <c r="A10766">
        <v>3</v>
      </c>
      <c r="B10766" s="18">
        <v>12759</v>
      </c>
      <c r="E10766">
        <v>7</v>
      </c>
      <c r="F10766" s="18">
        <v>9576</v>
      </c>
      <c r="H10766">
        <v>10762</v>
      </c>
      <c r="I10766" s="14">
        <v>0.89683333333333337</v>
      </c>
    </row>
    <row r="10767" spans="1:9" x14ac:dyDescent="0.3">
      <c r="A10767">
        <v>1</v>
      </c>
      <c r="B10767" s="18">
        <v>12760</v>
      </c>
      <c r="E10767">
        <v>9</v>
      </c>
      <c r="F10767" s="18">
        <v>9583</v>
      </c>
      <c r="H10767">
        <v>10763</v>
      </c>
      <c r="I10767" s="14">
        <v>0.8969166666666667</v>
      </c>
    </row>
    <row r="10768" spans="1:9" x14ac:dyDescent="0.3">
      <c r="A10768">
        <v>6</v>
      </c>
      <c r="B10768" s="18">
        <v>12760</v>
      </c>
      <c r="E10768">
        <v>10</v>
      </c>
      <c r="F10768" s="18">
        <v>9591</v>
      </c>
      <c r="H10768">
        <v>10764</v>
      </c>
      <c r="I10768" s="14">
        <v>0.89700000000000002</v>
      </c>
    </row>
    <row r="10769" spans="1:9" x14ac:dyDescent="0.3">
      <c r="A10769">
        <v>1</v>
      </c>
      <c r="B10769" s="18">
        <v>12760</v>
      </c>
      <c r="E10769">
        <v>11</v>
      </c>
      <c r="F10769" s="18">
        <v>9597</v>
      </c>
      <c r="H10769">
        <v>10765</v>
      </c>
      <c r="I10769" s="14">
        <v>0.89708333333333334</v>
      </c>
    </row>
    <row r="10770" spans="1:9" x14ac:dyDescent="0.3">
      <c r="A10770">
        <v>2</v>
      </c>
      <c r="B10770" s="18">
        <v>12760</v>
      </c>
      <c r="E10770">
        <v>9</v>
      </c>
      <c r="F10770" s="18">
        <v>9600</v>
      </c>
      <c r="H10770">
        <v>10766</v>
      </c>
      <c r="I10770" s="14">
        <v>0.89716666666666667</v>
      </c>
    </row>
    <row r="10771" spans="1:9" x14ac:dyDescent="0.3">
      <c r="A10771">
        <v>3</v>
      </c>
      <c r="B10771" s="18">
        <v>12761</v>
      </c>
      <c r="E10771">
        <v>8</v>
      </c>
      <c r="F10771" s="18">
        <v>9602</v>
      </c>
      <c r="H10771">
        <v>10767</v>
      </c>
      <c r="I10771" s="14">
        <v>0.89724999999999999</v>
      </c>
    </row>
    <row r="10772" spans="1:9" x14ac:dyDescent="0.3">
      <c r="A10772">
        <v>2</v>
      </c>
      <c r="B10772" s="18">
        <v>12767</v>
      </c>
      <c r="E10772">
        <v>8</v>
      </c>
      <c r="F10772" s="18">
        <v>9606</v>
      </c>
      <c r="H10772">
        <v>10768</v>
      </c>
      <c r="I10772" s="14">
        <v>0.89733333333333332</v>
      </c>
    </row>
    <row r="10773" spans="1:9" x14ac:dyDescent="0.3">
      <c r="A10773">
        <v>4</v>
      </c>
      <c r="B10773" s="18">
        <v>12769</v>
      </c>
      <c r="E10773">
        <v>8</v>
      </c>
      <c r="F10773" s="18">
        <v>9609</v>
      </c>
      <c r="H10773">
        <v>10769</v>
      </c>
      <c r="I10773" s="14">
        <v>0.89741666666666664</v>
      </c>
    </row>
    <row r="10774" spans="1:9" x14ac:dyDescent="0.3">
      <c r="A10774">
        <v>6</v>
      </c>
      <c r="B10774" s="18">
        <v>12769</v>
      </c>
      <c r="E10774">
        <v>10</v>
      </c>
      <c r="F10774" s="18">
        <v>9613</v>
      </c>
      <c r="H10774">
        <v>10770</v>
      </c>
      <c r="I10774" s="14">
        <v>0.89749999999999996</v>
      </c>
    </row>
    <row r="10775" spans="1:9" x14ac:dyDescent="0.3">
      <c r="A10775">
        <v>1</v>
      </c>
      <c r="B10775" s="18">
        <v>12772</v>
      </c>
      <c r="E10775">
        <v>8</v>
      </c>
      <c r="F10775" s="18">
        <v>9615</v>
      </c>
      <c r="H10775">
        <v>10771</v>
      </c>
      <c r="I10775" s="14">
        <v>0.89758333333333329</v>
      </c>
    </row>
    <row r="10776" spans="1:9" x14ac:dyDescent="0.3">
      <c r="A10776">
        <v>1</v>
      </c>
      <c r="B10776" s="18">
        <v>12777</v>
      </c>
      <c r="E10776">
        <v>11</v>
      </c>
      <c r="F10776" s="18">
        <v>9620</v>
      </c>
      <c r="H10776">
        <v>10772</v>
      </c>
      <c r="I10776" s="14">
        <v>0.89766666666666661</v>
      </c>
    </row>
    <row r="10777" spans="1:9" x14ac:dyDescent="0.3">
      <c r="A10777">
        <v>3</v>
      </c>
      <c r="B10777" s="18">
        <v>12777</v>
      </c>
      <c r="E10777">
        <v>8</v>
      </c>
      <c r="F10777" s="18">
        <v>9621</v>
      </c>
      <c r="H10777">
        <v>10773</v>
      </c>
      <c r="I10777" s="14">
        <v>0.89775000000000005</v>
      </c>
    </row>
    <row r="10778" spans="1:9" x14ac:dyDescent="0.3">
      <c r="A10778">
        <v>2</v>
      </c>
      <c r="B10778" s="18">
        <v>12778</v>
      </c>
      <c r="E10778">
        <v>11</v>
      </c>
      <c r="F10778" s="18">
        <v>9622</v>
      </c>
      <c r="H10778">
        <v>10774</v>
      </c>
      <c r="I10778" s="14">
        <v>0.89783333333333337</v>
      </c>
    </row>
    <row r="10779" spans="1:9" x14ac:dyDescent="0.3">
      <c r="A10779">
        <v>2</v>
      </c>
      <c r="B10779" s="18">
        <v>12778</v>
      </c>
      <c r="E10779">
        <v>11</v>
      </c>
      <c r="F10779" s="18">
        <v>9622</v>
      </c>
      <c r="H10779">
        <v>10775</v>
      </c>
      <c r="I10779" s="14">
        <v>0.8979166666666667</v>
      </c>
    </row>
    <row r="10780" spans="1:9" x14ac:dyDescent="0.3">
      <c r="A10780">
        <v>2</v>
      </c>
      <c r="B10780" s="18">
        <v>12782</v>
      </c>
      <c r="E10780">
        <v>11</v>
      </c>
      <c r="F10780" s="18">
        <v>9622</v>
      </c>
      <c r="H10780">
        <v>10776</v>
      </c>
      <c r="I10780" s="14">
        <v>0.89800000000000002</v>
      </c>
    </row>
    <row r="10781" spans="1:9" x14ac:dyDescent="0.3">
      <c r="A10781">
        <v>4</v>
      </c>
      <c r="B10781" s="18">
        <v>12786</v>
      </c>
      <c r="E10781">
        <v>11</v>
      </c>
      <c r="F10781" s="18">
        <v>9622</v>
      </c>
      <c r="H10781">
        <v>10777</v>
      </c>
      <c r="I10781" s="14">
        <v>0.89808333333333334</v>
      </c>
    </row>
    <row r="10782" spans="1:9" x14ac:dyDescent="0.3">
      <c r="A10782">
        <v>3</v>
      </c>
      <c r="B10782" s="18">
        <v>12788</v>
      </c>
      <c r="E10782">
        <v>11</v>
      </c>
      <c r="F10782" s="18">
        <v>9622</v>
      </c>
      <c r="H10782">
        <v>10778</v>
      </c>
      <c r="I10782" s="14">
        <v>0.89816666666666667</v>
      </c>
    </row>
    <row r="10783" spans="1:9" x14ac:dyDescent="0.3">
      <c r="A10783">
        <v>2</v>
      </c>
      <c r="B10783" s="18">
        <v>12790</v>
      </c>
      <c r="E10783">
        <v>11</v>
      </c>
      <c r="F10783" s="18">
        <v>9622</v>
      </c>
      <c r="H10783">
        <v>10779</v>
      </c>
      <c r="I10783" s="14">
        <v>0.89824999999999999</v>
      </c>
    </row>
    <row r="10784" spans="1:9" x14ac:dyDescent="0.3">
      <c r="A10784">
        <v>3</v>
      </c>
      <c r="B10784" s="18">
        <v>12790</v>
      </c>
      <c r="E10784">
        <v>11</v>
      </c>
      <c r="F10784" s="18">
        <v>9622</v>
      </c>
      <c r="H10784">
        <v>10780</v>
      </c>
      <c r="I10784" s="14">
        <v>0.89833333333333332</v>
      </c>
    </row>
    <row r="10785" spans="1:9" x14ac:dyDescent="0.3">
      <c r="A10785">
        <v>2</v>
      </c>
      <c r="B10785" s="18">
        <v>12792</v>
      </c>
      <c r="E10785">
        <v>11</v>
      </c>
      <c r="F10785" s="18">
        <v>9622</v>
      </c>
      <c r="H10785">
        <v>10781</v>
      </c>
      <c r="I10785" s="14">
        <v>0.89841666666666664</v>
      </c>
    </row>
    <row r="10786" spans="1:9" x14ac:dyDescent="0.3">
      <c r="A10786">
        <v>2</v>
      </c>
      <c r="B10786" s="18">
        <v>12793</v>
      </c>
      <c r="E10786">
        <v>11</v>
      </c>
      <c r="F10786" s="18">
        <v>9622</v>
      </c>
      <c r="H10786">
        <v>10782</v>
      </c>
      <c r="I10786" s="14">
        <v>0.89849999999999997</v>
      </c>
    </row>
    <row r="10787" spans="1:9" x14ac:dyDescent="0.3">
      <c r="A10787">
        <v>1</v>
      </c>
      <c r="B10787" s="18">
        <v>12794</v>
      </c>
      <c r="E10787">
        <v>11</v>
      </c>
      <c r="F10787" s="18">
        <v>9622</v>
      </c>
      <c r="H10787">
        <v>10783</v>
      </c>
      <c r="I10787" s="14">
        <v>0.89858333333333329</v>
      </c>
    </row>
    <row r="10788" spans="1:9" x14ac:dyDescent="0.3">
      <c r="A10788">
        <v>4</v>
      </c>
      <c r="B10788" s="18">
        <v>12795</v>
      </c>
      <c r="E10788">
        <v>11</v>
      </c>
      <c r="F10788" s="18">
        <v>9622</v>
      </c>
      <c r="H10788">
        <v>10784</v>
      </c>
      <c r="I10788" s="14">
        <v>0.89866666666666661</v>
      </c>
    </row>
    <row r="10789" spans="1:9" x14ac:dyDescent="0.3">
      <c r="A10789">
        <v>3</v>
      </c>
      <c r="B10789" s="18">
        <v>12795</v>
      </c>
      <c r="E10789">
        <v>11</v>
      </c>
      <c r="F10789" s="18">
        <v>9622</v>
      </c>
      <c r="H10789">
        <v>10785</v>
      </c>
      <c r="I10789" s="14">
        <v>0.89875000000000005</v>
      </c>
    </row>
    <row r="10790" spans="1:9" x14ac:dyDescent="0.3">
      <c r="A10790">
        <v>1</v>
      </c>
      <c r="B10790" s="18">
        <v>12796</v>
      </c>
      <c r="E10790">
        <v>12</v>
      </c>
      <c r="F10790" s="18">
        <v>9625</v>
      </c>
      <c r="H10790">
        <v>10786</v>
      </c>
      <c r="I10790" s="14">
        <v>0.89883333333333337</v>
      </c>
    </row>
    <row r="10791" spans="1:9" x14ac:dyDescent="0.3">
      <c r="A10791">
        <v>3</v>
      </c>
      <c r="B10791" s="18">
        <v>12798</v>
      </c>
      <c r="E10791">
        <v>11</v>
      </c>
      <c r="F10791" s="18">
        <v>9631</v>
      </c>
      <c r="H10791">
        <v>10787</v>
      </c>
      <c r="I10791" s="14">
        <v>0.8989166666666667</v>
      </c>
    </row>
    <row r="10792" spans="1:9" x14ac:dyDescent="0.3">
      <c r="A10792">
        <v>2</v>
      </c>
      <c r="B10792" s="18">
        <v>12799</v>
      </c>
      <c r="E10792">
        <v>12</v>
      </c>
      <c r="F10792" s="18">
        <v>9635</v>
      </c>
      <c r="H10792">
        <v>10788</v>
      </c>
      <c r="I10792" s="14">
        <v>0.89900000000000002</v>
      </c>
    </row>
    <row r="10793" spans="1:9" x14ac:dyDescent="0.3">
      <c r="A10793">
        <v>4</v>
      </c>
      <c r="B10793" s="18">
        <v>12799</v>
      </c>
      <c r="E10793">
        <v>7</v>
      </c>
      <c r="F10793" s="18">
        <v>9638</v>
      </c>
      <c r="H10793">
        <v>10789</v>
      </c>
      <c r="I10793" s="14">
        <v>0.89908333333333335</v>
      </c>
    </row>
    <row r="10794" spans="1:9" x14ac:dyDescent="0.3">
      <c r="A10794">
        <v>3</v>
      </c>
      <c r="B10794" s="18">
        <v>12801</v>
      </c>
      <c r="E10794">
        <v>11</v>
      </c>
      <c r="F10794" s="18">
        <v>9650</v>
      </c>
      <c r="H10794">
        <v>10790</v>
      </c>
      <c r="I10794" s="14">
        <v>0.89916666666666667</v>
      </c>
    </row>
    <row r="10795" spans="1:9" x14ac:dyDescent="0.3">
      <c r="A10795">
        <v>2</v>
      </c>
      <c r="B10795" s="18">
        <v>12801</v>
      </c>
      <c r="E10795">
        <v>11</v>
      </c>
      <c r="F10795" s="18">
        <v>9661</v>
      </c>
      <c r="H10795">
        <v>10791</v>
      </c>
      <c r="I10795" s="14">
        <v>0.89924999999999999</v>
      </c>
    </row>
    <row r="10796" spans="1:9" x14ac:dyDescent="0.3">
      <c r="A10796">
        <v>3</v>
      </c>
      <c r="B10796" s="18">
        <v>12802</v>
      </c>
      <c r="E10796">
        <v>11</v>
      </c>
      <c r="F10796" s="68">
        <v>9662</v>
      </c>
      <c r="H10796">
        <v>10792</v>
      </c>
      <c r="I10796" s="14">
        <v>0.89933333333333332</v>
      </c>
    </row>
    <row r="10797" spans="1:9" x14ac:dyDescent="0.3">
      <c r="A10797">
        <v>3</v>
      </c>
      <c r="B10797" s="18">
        <v>12803</v>
      </c>
      <c r="E10797">
        <v>8</v>
      </c>
      <c r="F10797" s="18">
        <v>9664</v>
      </c>
      <c r="H10797">
        <v>10793</v>
      </c>
      <c r="I10797" s="14">
        <v>0.89941666666666664</v>
      </c>
    </row>
    <row r="10798" spans="1:9" x14ac:dyDescent="0.3">
      <c r="A10798">
        <v>3</v>
      </c>
      <c r="B10798" s="18">
        <v>12804</v>
      </c>
      <c r="E10798">
        <v>10</v>
      </c>
      <c r="F10798" s="18">
        <v>9666</v>
      </c>
      <c r="H10798">
        <v>10794</v>
      </c>
      <c r="I10798" s="14">
        <v>0.89949999999999997</v>
      </c>
    </row>
    <row r="10799" spans="1:9" x14ac:dyDescent="0.3">
      <c r="A10799">
        <v>1</v>
      </c>
      <c r="B10799" s="18">
        <v>12805</v>
      </c>
      <c r="E10799">
        <v>12</v>
      </c>
      <c r="F10799" s="18">
        <v>9667</v>
      </c>
      <c r="H10799">
        <v>10795</v>
      </c>
      <c r="I10799" s="14">
        <v>0.89958333333333329</v>
      </c>
    </row>
    <row r="10800" spans="1:9" x14ac:dyDescent="0.3">
      <c r="A10800">
        <v>3</v>
      </c>
      <c r="B10800" s="18">
        <v>12805</v>
      </c>
      <c r="E10800">
        <v>10</v>
      </c>
      <c r="F10800" s="18">
        <v>9671</v>
      </c>
      <c r="H10800">
        <v>10796</v>
      </c>
      <c r="I10800" s="14">
        <v>0.89966666666666661</v>
      </c>
    </row>
    <row r="10801" spans="1:9" x14ac:dyDescent="0.3">
      <c r="A10801">
        <v>3</v>
      </c>
      <c r="B10801" s="18">
        <v>12808</v>
      </c>
      <c r="E10801">
        <v>12</v>
      </c>
      <c r="F10801" s="18">
        <v>9672</v>
      </c>
      <c r="H10801">
        <v>10797</v>
      </c>
      <c r="I10801" s="14">
        <v>0.89975000000000005</v>
      </c>
    </row>
    <row r="10802" spans="1:9" x14ac:dyDescent="0.3">
      <c r="A10802">
        <v>4</v>
      </c>
      <c r="B10802" s="18">
        <v>12808</v>
      </c>
      <c r="E10802">
        <v>11</v>
      </c>
      <c r="F10802" s="18">
        <v>9675</v>
      </c>
      <c r="H10802">
        <v>10798</v>
      </c>
      <c r="I10802" s="14">
        <v>0.89983333333333337</v>
      </c>
    </row>
    <row r="10803" spans="1:9" x14ac:dyDescent="0.3">
      <c r="A10803">
        <v>4</v>
      </c>
      <c r="B10803" s="18">
        <v>12810</v>
      </c>
      <c r="E10803">
        <v>12</v>
      </c>
      <c r="F10803" s="18">
        <v>9677</v>
      </c>
      <c r="H10803">
        <v>10799</v>
      </c>
      <c r="I10803" s="14">
        <v>0.8999166666666667</v>
      </c>
    </row>
    <row r="10804" spans="1:9" x14ac:dyDescent="0.3">
      <c r="A10804">
        <v>5</v>
      </c>
      <c r="B10804" s="18">
        <v>12811</v>
      </c>
      <c r="E10804">
        <v>8</v>
      </c>
      <c r="F10804" s="18">
        <v>9679</v>
      </c>
      <c r="H10804">
        <v>10800</v>
      </c>
      <c r="I10804" s="14">
        <v>0.9</v>
      </c>
    </row>
    <row r="10805" spans="1:9" x14ac:dyDescent="0.3">
      <c r="A10805">
        <v>6</v>
      </c>
      <c r="B10805" s="18">
        <v>12812</v>
      </c>
      <c r="E10805">
        <v>12</v>
      </c>
      <c r="F10805" s="18">
        <v>9689</v>
      </c>
      <c r="H10805">
        <v>10801</v>
      </c>
      <c r="I10805" s="14">
        <v>0.90008333333333335</v>
      </c>
    </row>
    <row r="10806" spans="1:9" x14ac:dyDescent="0.3">
      <c r="A10806">
        <v>6</v>
      </c>
      <c r="B10806" s="18">
        <v>12817</v>
      </c>
      <c r="E10806">
        <v>12</v>
      </c>
      <c r="F10806" s="18">
        <v>9689</v>
      </c>
      <c r="H10806">
        <v>10802</v>
      </c>
      <c r="I10806" s="14">
        <v>0.90016666666666667</v>
      </c>
    </row>
    <row r="10807" spans="1:9" x14ac:dyDescent="0.3">
      <c r="A10807">
        <v>6</v>
      </c>
      <c r="B10807" s="18">
        <v>12817</v>
      </c>
      <c r="E10807">
        <v>12</v>
      </c>
      <c r="F10807" s="18">
        <v>9689</v>
      </c>
      <c r="H10807">
        <v>10803</v>
      </c>
      <c r="I10807" s="14">
        <v>0.90024999999999999</v>
      </c>
    </row>
    <row r="10808" spans="1:9" x14ac:dyDescent="0.3">
      <c r="A10808">
        <v>6</v>
      </c>
      <c r="B10808" s="18">
        <v>12817</v>
      </c>
      <c r="E10808">
        <v>12</v>
      </c>
      <c r="F10808" s="18">
        <v>9689</v>
      </c>
      <c r="H10808">
        <v>10804</v>
      </c>
      <c r="I10808" s="14">
        <v>0.90033333333333332</v>
      </c>
    </row>
    <row r="10809" spans="1:9" x14ac:dyDescent="0.3">
      <c r="A10809">
        <v>6</v>
      </c>
      <c r="B10809" s="18">
        <v>12817</v>
      </c>
      <c r="E10809">
        <v>12</v>
      </c>
      <c r="F10809" s="18">
        <v>9689</v>
      </c>
      <c r="H10809">
        <v>10805</v>
      </c>
      <c r="I10809" s="14">
        <v>0.90041666666666664</v>
      </c>
    </row>
    <row r="10810" spans="1:9" x14ac:dyDescent="0.3">
      <c r="A10810">
        <v>6</v>
      </c>
      <c r="B10810" s="18">
        <v>12817</v>
      </c>
      <c r="E10810">
        <v>12</v>
      </c>
      <c r="F10810" s="18">
        <v>9689</v>
      </c>
      <c r="H10810">
        <v>10806</v>
      </c>
      <c r="I10810" s="14">
        <v>0.90049999999999997</v>
      </c>
    </row>
    <row r="10811" spans="1:9" x14ac:dyDescent="0.3">
      <c r="A10811">
        <v>6</v>
      </c>
      <c r="B10811" s="18">
        <v>12818</v>
      </c>
      <c r="E10811">
        <v>12</v>
      </c>
      <c r="F10811" s="18">
        <v>9689</v>
      </c>
      <c r="H10811">
        <v>10807</v>
      </c>
      <c r="I10811" s="14">
        <v>0.90058333333333329</v>
      </c>
    </row>
    <row r="10812" spans="1:9" x14ac:dyDescent="0.3">
      <c r="A10812">
        <v>1</v>
      </c>
      <c r="B10812" s="18">
        <v>12822</v>
      </c>
      <c r="E10812">
        <v>12</v>
      </c>
      <c r="F10812" s="18">
        <v>9689</v>
      </c>
      <c r="H10812">
        <v>10808</v>
      </c>
      <c r="I10812" s="14">
        <v>0.90066666666666662</v>
      </c>
    </row>
    <row r="10813" spans="1:9" x14ac:dyDescent="0.3">
      <c r="A10813">
        <v>3</v>
      </c>
      <c r="B10813" s="18">
        <v>12825</v>
      </c>
      <c r="E10813">
        <v>12</v>
      </c>
      <c r="F10813" s="18">
        <v>9689</v>
      </c>
      <c r="H10813">
        <v>10809</v>
      </c>
      <c r="I10813" s="14">
        <v>0.90075000000000005</v>
      </c>
    </row>
    <row r="10814" spans="1:9" x14ac:dyDescent="0.3">
      <c r="A10814">
        <v>4</v>
      </c>
      <c r="B10814" s="18">
        <v>12829</v>
      </c>
      <c r="E10814">
        <v>12</v>
      </c>
      <c r="F10814" s="18">
        <v>9689</v>
      </c>
      <c r="H10814">
        <v>10810</v>
      </c>
      <c r="I10814" s="14">
        <v>0.90083333333333337</v>
      </c>
    </row>
    <row r="10815" spans="1:9" x14ac:dyDescent="0.3">
      <c r="A10815">
        <v>3</v>
      </c>
      <c r="B10815" s="18">
        <v>12832</v>
      </c>
      <c r="E10815">
        <v>12</v>
      </c>
      <c r="F10815" s="18">
        <v>9689</v>
      </c>
      <c r="H10815">
        <v>10811</v>
      </c>
      <c r="I10815" s="14">
        <v>0.9009166666666667</v>
      </c>
    </row>
    <row r="10816" spans="1:9" x14ac:dyDescent="0.3">
      <c r="A10816">
        <v>6</v>
      </c>
      <c r="B10816" s="18">
        <v>12835</v>
      </c>
      <c r="E10816">
        <v>12</v>
      </c>
      <c r="F10816" s="18">
        <v>9689</v>
      </c>
      <c r="H10816">
        <v>10812</v>
      </c>
      <c r="I10816" s="14">
        <v>0.90100000000000002</v>
      </c>
    </row>
    <row r="10817" spans="1:9" x14ac:dyDescent="0.3">
      <c r="A10817">
        <v>3</v>
      </c>
      <c r="B10817" s="18">
        <v>12835</v>
      </c>
      <c r="E10817">
        <v>12</v>
      </c>
      <c r="F10817" s="18">
        <v>9689</v>
      </c>
      <c r="H10817">
        <v>10813</v>
      </c>
      <c r="I10817" s="14">
        <v>0.90108333333333335</v>
      </c>
    </row>
    <row r="10818" spans="1:9" x14ac:dyDescent="0.3">
      <c r="A10818">
        <v>1</v>
      </c>
      <c r="B10818" s="18">
        <v>12835</v>
      </c>
      <c r="E10818">
        <v>12</v>
      </c>
      <c r="F10818" s="18">
        <v>9689</v>
      </c>
      <c r="H10818">
        <v>10814</v>
      </c>
      <c r="I10818" s="14">
        <v>0.90116666666666667</v>
      </c>
    </row>
    <row r="10819" spans="1:9" x14ac:dyDescent="0.3">
      <c r="A10819">
        <v>3</v>
      </c>
      <c r="B10819" s="18">
        <v>12840</v>
      </c>
      <c r="E10819">
        <v>12</v>
      </c>
      <c r="F10819" s="18">
        <v>9689</v>
      </c>
      <c r="H10819">
        <v>10815</v>
      </c>
      <c r="I10819" s="14">
        <v>0.90125</v>
      </c>
    </row>
    <row r="10820" spans="1:9" x14ac:dyDescent="0.3">
      <c r="A10820">
        <v>2</v>
      </c>
      <c r="B10820" s="18">
        <v>12840</v>
      </c>
      <c r="E10820">
        <v>12</v>
      </c>
      <c r="F10820" s="18">
        <v>9689</v>
      </c>
      <c r="H10820">
        <v>10816</v>
      </c>
      <c r="I10820" s="14">
        <v>0.90133333333333332</v>
      </c>
    </row>
    <row r="10821" spans="1:9" x14ac:dyDescent="0.3">
      <c r="A10821">
        <v>2</v>
      </c>
      <c r="B10821" s="18">
        <v>12840</v>
      </c>
      <c r="E10821">
        <v>12</v>
      </c>
      <c r="F10821" s="18">
        <v>9689</v>
      </c>
      <c r="H10821">
        <v>10817</v>
      </c>
      <c r="I10821" s="14">
        <v>0.90141666666666664</v>
      </c>
    </row>
    <row r="10822" spans="1:9" x14ac:dyDescent="0.3">
      <c r="A10822">
        <v>4</v>
      </c>
      <c r="B10822" s="18">
        <v>12840</v>
      </c>
      <c r="E10822">
        <v>12</v>
      </c>
      <c r="F10822" s="18">
        <v>9689</v>
      </c>
      <c r="H10822">
        <v>10818</v>
      </c>
      <c r="I10822" s="14">
        <v>0.90149999999999997</v>
      </c>
    </row>
    <row r="10823" spans="1:9" x14ac:dyDescent="0.3">
      <c r="A10823">
        <v>4</v>
      </c>
      <c r="B10823" s="18">
        <v>12842</v>
      </c>
      <c r="E10823">
        <v>12</v>
      </c>
      <c r="F10823" s="18">
        <v>9689</v>
      </c>
      <c r="H10823">
        <v>10819</v>
      </c>
      <c r="I10823" s="14">
        <v>0.90158333333333329</v>
      </c>
    </row>
    <row r="10824" spans="1:9" x14ac:dyDescent="0.3">
      <c r="A10824">
        <v>1</v>
      </c>
      <c r="B10824" s="18">
        <v>12842</v>
      </c>
      <c r="E10824">
        <v>12</v>
      </c>
      <c r="F10824" s="18">
        <v>9689</v>
      </c>
      <c r="H10824">
        <v>10820</v>
      </c>
      <c r="I10824" s="14">
        <v>0.90166666666666662</v>
      </c>
    </row>
    <row r="10825" spans="1:9" x14ac:dyDescent="0.3">
      <c r="A10825">
        <v>2</v>
      </c>
      <c r="B10825" s="18">
        <v>12842</v>
      </c>
      <c r="E10825">
        <v>12</v>
      </c>
      <c r="F10825" s="18">
        <v>9689</v>
      </c>
      <c r="H10825">
        <v>10821</v>
      </c>
      <c r="I10825" s="14">
        <v>0.90175000000000005</v>
      </c>
    </row>
    <row r="10826" spans="1:9" x14ac:dyDescent="0.3">
      <c r="A10826">
        <v>6</v>
      </c>
      <c r="B10826" s="18">
        <v>12845</v>
      </c>
      <c r="E10826">
        <v>12</v>
      </c>
      <c r="F10826" s="18">
        <v>9689</v>
      </c>
      <c r="H10826">
        <v>10822</v>
      </c>
      <c r="I10826" s="14">
        <v>0.90183333333333338</v>
      </c>
    </row>
    <row r="10827" spans="1:9" x14ac:dyDescent="0.3">
      <c r="A10827">
        <v>6</v>
      </c>
      <c r="B10827" s="18">
        <v>12845</v>
      </c>
      <c r="E10827">
        <v>12</v>
      </c>
      <c r="F10827" s="18">
        <v>9689</v>
      </c>
      <c r="H10827">
        <v>10823</v>
      </c>
      <c r="I10827" s="14">
        <v>0.9019166666666667</v>
      </c>
    </row>
    <row r="10828" spans="1:9" x14ac:dyDescent="0.3">
      <c r="A10828">
        <v>3</v>
      </c>
      <c r="B10828" s="18">
        <v>12846</v>
      </c>
      <c r="E10828">
        <v>12</v>
      </c>
      <c r="F10828" s="18">
        <v>9689</v>
      </c>
      <c r="H10828">
        <v>10824</v>
      </c>
      <c r="I10828" s="14">
        <v>0.90200000000000002</v>
      </c>
    </row>
    <row r="10829" spans="1:9" x14ac:dyDescent="0.3">
      <c r="A10829">
        <v>6</v>
      </c>
      <c r="B10829" s="18">
        <v>12846</v>
      </c>
      <c r="E10829">
        <v>12</v>
      </c>
      <c r="F10829" s="18">
        <v>9689</v>
      </c>
      <c r="H10829">
        <v>10825</v>
      </c>
      <c r="I10829" s="14">
        <v>0.90208333333333335</v>
      </c>
    </row>
    <row r="10830" spans="1:9" x14ac:dyDescent="0.3">
      <c r="A10830">
        <v>2</v>
      </c>
      <c r="B10830" s="18">
        <v>12848</v>
      </c>
      <c r="E10830">
        <v>12</v>
      </c>
      <c r="F10830" s="18">
        <v>9689</v>
      </c>
      <c r="H10830">
        <v>10826</v>
      </c>
      <c r="I10830" s="14">
        <v>0.90216666666666667</v>
      </c>
    </row>
    <row r="10831" spans="1:9" x14ac:dyDescent="0.3">
      <c r="A10831">
        <v>6</v>
      </c>
      <c r="B10831" s="18">
        <v>12848</v>
      </c>
      <c r="E10831">
        <v>12</v>
      </c>
      <c r="F10831" s="18">
        <v>9689</v>
      </c>
      <c r="H10831">
        <v>10827</v>
      </c>
      <c r="I10831" s="14">
        <v>0.90225</v>
      </c>
    </row>
    <row r="10832" spans="1:9" x14ac:dyDescent="0.3">
      <c r="A10832">
        <v>4</v>
      </c>
      <c r="B10832" s="18">
        <v>12853</v>
      </c>
      <c r="E10832">
        <v>12</v>
      </c>
      <c r="F10832" s="18">
        <v>9689</v>
      </c>
      <c r="H10832">
        <v>10828</v>
      </c>
      <c r="I10832" s="14">
        <v>0.90233333333333332</v>
      </c>
    </row>
    <row r="10833" spans="1:9" x14ac:dyDescent="0.3">
      <c r="A10833">
        <v>6</v>
      </c>
      <c r="B10833" s="18">
        <v>12855</v>
      </c>
      <c r="E10833">
        <v>12</v>
      </c>
      <c r="F10833" s="18">
        <v>9689</v>
      </c>
      <c r="H10833">
        <v>10829</v>
      </c>
      <c r="I10833" s="14">
        <v>0.90241666666666664</v>
      </c>
    </row>
    <row r="10834" spans="1:9" x14ac:dyDescent="0.3">
      <c r="A10834">
        <v>3</v>
      </c>
      <c r="B10834" s="18">
        <v>12856</v>
      </c>
      <c r="E10834">
        <v>12</v>
      </c>
      <c r="F10834" s="18">
        <v>9689</v>
      </c>
      <c r="H10834">
        <v>10830</v>
      </c>
      <c r="I10834" s="14">
        <v>0.90249999999999997</v>
      </c>
    </row>
    <row r="10835" spans="1:9" x14ac:dyDescent="0.3">
      <c r="A10835">
        <v>2</v>
      </c>
      <c r="B10835" s="18">
        <v>12861</v>
      </c>
      <c r="E10835">
        <v>12</v>
      </c>
      <c r="F10835" s="18">
        <v>9689</v>
      </c>
      <c r="H10835">
        <v>10831</v>
      </c>
      <c r="I10835" s="14">
        <v>0.90258333333333329</v>
      </c>
    </row>
    <row r="10836" spans="1:9" x14ac:dyDescent="0.3">
      <c r="A10836">
        <v>2</v>
      </c>
      <c r="B10836" s="18">
        <v>12863</v>
      </c>
      <c r="E10836">
        <v>12</v>
      </c>
      <c r="F10836" s="18">
        <v>9689</v>
      </c>
      <c r="H10836">
        <v>10832</v>
      </c>
      <c r="I10836" s="14">
        <v>0.90266666666666662</v>
      </c>
    </row>
    <row r="10837" spans="1:9" x14ac:dyDescent="0.3">
      <c r="A10837">
        <v>4</v>
      </c>
      <c r="B10837" s="18">
        <v>12865</v>
      </c>
      <c r="E10837">
        <v>12</v>
      </c>
      <c r="F10837" s="18">
        <v>9689</v>
      </c>
      <c r="H10837">
        <v>10833</v>
      </c>
      <c r="I10837" s="14">
        <v>0.90275000000000005</v>
      </c>
    </row>
    <row r="10838" spans="1:9" x14ac:dyDescent="0.3">
      <c r="A10838">
        <v>6</v>
      </c>
      <c r="B10838" s="18">
        <v>12865</v>
      </c>
      <c r="E10838">
        <v>12</v>
      </c>
      <c r="F10838" s="18">
        <v>9689</v>
      </c>
      <c r="H10838">
        <v>10834</v>
      </c>
      <c r="I10838" s="14">
        <v>0.90283333333333338</v>
      </c>
    </row>
    <row r="10839" spans="1:9" x14ac:dyDescent="0.3">
      <c r="A10839">
        <v>4</v>
      </c>
      <c r="B10839" s="18">
        <v>12869</v>
      </c>
      <c r="E10839">
        <v>12</v>
      </c>
      <c r="F10839" s="18">
        <v>9689</v>
      </c>
      <c r="H10839">
        <v>10835</v>
      </c>
      <c r="I10839" s="14">
        <v>0.9029166666666667</v>
      </c>
    </row>
    <row r="10840" spans="1:9" x14ac:dyDescent="0.3">
      <c r="A10840">
        <v>5</v>
      </c>
      <c r="B10840" s="18">
        <v>12869</v>
      </c>
      <c r="E10840">
        <v>12</v>
      </c>
      <c r="F10840" s="18">
        <v>9689</v>
      </c>
      <c r="H10840">
        <v>10836</v>
      </c>
      <c r="I10840" s="14">
        <v>0.90300000000000002</v>
      </c>
    </row>
    <row r="10841" spans="1:9" x14ac:dyDescent="0.3">
      <c r="A10841">
        <v>3</v>
      </c>
      <c r="B10841" s="18">
        <v>12871</v>
      </c>
      <c r="E10841">
        <v>12</v>
      </c>
      <c r="F10841" s="18">
        <v>9689</v>
      </c>
      <c r="H10841">
        <v>10837</v>
      </c>
      <c r="I10841" s="14">
        <v>0.90308333333333335</v>
      </c>
    </row>
    <row r="10842" spans="1:9" x14ac:dyDescent="0.3">
      <c r="A10842">
        <v>3</v>
      </c>
      <c r="B10842" s="18">
        <v>12871</v>
      </c>
      <c r="E10842">
        <v>12</v>
      </c>
      <c r="F10842" s="18">
        <v>9689</v>
      </c>
      <c r="H10842">
        <v>10838</v>
      </c>
      <c r="I10842" s="14">
        <v>0.90316666666666667</v>
      </c>
    </row>
    <row r="10843" spans="1:9" x14ac:dyDescent="0.3">
      <c r="A10843">
        <v>1</v>
      </c>
      <c r="B10843" s="18">
        <v>12872</v>
      </c>
      <c r="E10843">
        <v>12</v>
      </c>
      <c r="F10843" s="18">
        <v>9689</v>
      </c>
      <c r="H10843">
        <v>10839</v>
      </c>
      <c r="I10843" s="14">
        <v>0.90325</v>
      </c>
    </row>
    <row r="10844" spans="1:9" x14ac:dyDescent="0.3">
      <c r="A10844">
        <v>3</v>
      </c>
      <c r="B10844" s="18">
        <v>12873</v>
      </c>
      <c r="E10844">
        <v>12</v>
      </c>
      <c r="F10844" s="18">
        <v>9689</v>
      </c>
      <c r="H10844">
        <v>10840</v>
      </c>
      <c r="I10844" s="14">
        <v>0.90333333333333332</v>
      </c>
    </row>
    <row r="10845" spans="1:9" x14ac:dyDescent="0.3">
      <c r="A10845">
        <v>1</v>
      </c>
      <c r="B10845" s="18">
        <v>12875</v>
      </c>
      <c r="E10845">
        <v>12</v>
      </c>
      <c r="F10845" s="18">
        <v>9689</v>
      </c>
      <c r="H10845">
        <v>10841</v>
      </c>
      <c r="I10845" s="14">
        <v>0.90341666666666665</v>
      </c>
    </row>
    <row r="10846" spans="1:9" x14ac:dyDescent="0.3">
      <c r="A10846">
        <v>6</v>
      </c>
      <c r="B10846" s="18">
        <v>12876</v>
      </c>
      <c r="E10846">
        <v>12</v>
      </c>
      <c r="F10846" s="18">
        <v>9689</v>
      </c>
      <c r="H10846">
        <v>10842</v>
      </c>
      <c r="I10846" s="14">
        <v>0.90349999999999997</v>
      </c>
    </row>
    <row r="10847" spans="1:9" x14ac:dyDescent="0.3">
      <c r="A10847">
        <v>5</v>
      </c>
      <c r="B10847" s="18">
        <v>12877</v>
      </c>
      <c r="E10847">
        <v>12</v>
      </c>
      <c r="F10847" s="18">
        <v>9689</v>
      </c>
      <c r="H10847">
        <v>10843</v>
      </c>
      <c r="I10847" s="14">
        <v>0.90358333333333329</v>
      </c>
    </row>
    <row r="10848" spans="1:9" x14ac:dyDescent="0.3">
      <c r="A10848">
        <v>5</v>
      </c>
      <c r="B10848" s="18">
        <v>12877</v>
      </c>
      <c r="E10848">
        <v>12</v>
      </c>
      <c r="F10848" s="18">
        <v>9689</v>
      </c>
      <c r="H10848">
        <v>10844</v>
      </c>
      <c r="I10848" s="14">
        <v>0.90366666666666662</v>
      </c>
    </row>
    <row r="10849" spans="1:9" x14ac:dyDescent="0.3">
      <c r="A10849">
        <v>5</v>
      </c>
      <c r="B10849" s="18">
        <v>12877</v>
      </c>
      <c r="E10849">
        <v>12</v>
      </c>
      <c r="F10849" s="18">
        <v>9689</v>
      </c>
      <c r="H10849">
        <v>10845</v>
      </c>
      <c r="I10849" s="14">
        <v>0.90375000000000005</v>
      </c>
    </row>
    <row r="10850" spans="1:9" x14ac:dyDescent="0.3">
      <c r="A10850">
        <v>5</v>
      </c>
      <c r="B10850" s="18">
        <v>12878</v>
      </c>
      <c r="E10850">
        <v>12</v>
      </c>
      <c r="F10850" s="18">
        <v>9689</v>
      </c>
      <c r="H10850">
        <v>10846</v>
      </c>
      <c r="I10850" s="14">
        <v>0.90383333333333338</v>
      </c>
    </row>
    <row r="10851" spans="1:9" x14ac:dyDescent="0.3">
      <c r="A10851">
        <v>5</v>
      </c>
      <c r="B10851" s="18">
        <v>12878</v>
      </c>
      <c r="E10851">
        <v>12</v>
      </c>
      <c r="F10851" s="18">
        <v>9689</v>
      </c>
      <c r="H10851">
        <v>10847</v>
      </c>
      <c r="I10851" s="14">
        <v>0.9039166666666667</v>
      </c>
    </row>
    <row r="10852" spans="1:9" x14ac:dyDescent="0.3">
      <c r="A10852">
        <v>5</v>
      </c>
      <c r="B10852" s="18">
        <v>12878</v>
      </c>
      <c r="E10852">
        <v>12</v>
      </c>
      <c r="F10852" s="18">
        <v>9689</v>
      </c>
      <c r="H10852">
        <v>10848</v>
      </c>
      <c r="I10852" s="14">
        <v>0.90400000000000003</v>
      </c>
    </row>
    <row r="10853" spans="1:9" x14ac:dyDescent="0.3">
      <c r="A10853">
        <v>5</v>
      </c>
      <c r="B10853" s="18">
        <v>12878</v>
      </c>
      <c r="E10853">
        <v>12</v>
      </c>
      <c r="F10853" s="18">
        <v>9689</v>
      </c>
      <c r="H10853">
        <v>10849</v>
      </c>
      <c r="I10853" s="14">
        <v>0.90408333333333335</v>
      </c>
    </row>
    <row r="10854" spans="1:9" x14ac:dyDescent="0.3">
      <c r="A10854">
        <v>5</v>
      </c>
      <c r="B10854" s="18">
        <v>12878</v>
      </c>
      <c r="E10854">
        <v>12</v>
      </c>
      <c r="F10854" s="18">
        <v>9689</v>
      </c>
      <c r="H10854">
        <v>10850</v>
      </c>
      <c r="I10854" s="14">
        <v>0.90416666666666667</v>
      </c>
    </row>
    <row r="10855" spans="1:9" x14ac:dyDescent="0.3">
      <c r="A10855">
        <v>5</v>
      </c>
      <c r="B10855" s="18">
        <v>12878</v>
      </c>
      <c r="E10855">
        <v>12</v>
      </c>
      <c r="F10855" s="18">
        <v>9689</v>
      </c>
      <c r="H10855">
        <v>10851</v>
      </c>
      <c r="I10855" s="14">
        <v>0.90425</v>
      </c>
    </row>
    <row r="10856" spans="1:9" x14ac:dyDescent="0.3">
      <c r="A10856">
        <v>5</v>
      </c>
      <c r="B10856" s="18">
        <v>12878</v>
      </c>
      <c r="E10856">
        <v>12</v>
      </c>
      <c r="F10856" s="18">
        <v>9689</v>
      </c>
      <c r="H10856">
        <v>10852</v>
      </c>
      <c r="I10856" s="14">
        <v>0.90433333333333332</v>
      </c>
    </row>
    <row r="10857" spans="1:9" x14ac:dyDescent="0.3">
      <c r="A10857">
        <v>5</v>
      </c>
      <c r="B10857" s="18">
        <v>12878</v>
      </c>
      <c r="E10857">
        <v>12</v>
      </c>
      <c r="F10857" s="18">
        <v>9689</v>
      </c>
      <c r="H10857">
        <v>10853</v>
      </c>
      <c r="I10857" s="14">
        <v>0.90441666666666665</v>
      </c>
    </row>
    <row r="10858" spans="1:9" x14ac:dyDescent="0.3">
      <c r="A10858">
        <v>5</v>
      </c>
      <c r="B10858" s="18">
        <v>12878</v>
      </c>
      <c r="E10858">
        <v>12</v>
      </c>
      <c r="F10858" s="18">
        <v>9689</v>
      </c>
      <c r="H10858">
        <v>10854</v>
      </c>
      <c r="I10858" s="14">
        <v>0.90449999999999997</v>
      </c>
    </row>
    <row r="10859" spans="1:9" x14ac:dyDescent="0.3">
      <c r="A10859">
        <v>5</v>
      </c>
      <c r="B10859" s="18">
        <v>12878</v>
      </c>
      <c r="E10859">
        <v>12</v>
      </c>
      <c r="F10859" s="18">
        <v>9689</v>
      </c>
      <c r="H10859">
        <v>10855</v>
      </c>
      <c r="I10859" s="14">
        <v>0.90458333333333329</v>
      </c>
    </row>
    <row r="10860" spans="1:9" x14ac:dyDescent="0.3">
      <c r="A10860">
        <v>5</v>
      </c>
      <c r="B10860" s="18">
        <v>12878</v>
      </c>
      <c r="E10860">
        <v>12</v>
      </c>
      <c r="F10860" s="18">
        <v>9689</v>
      </c>
      <c r="H10860">
        <v>10856</v>
      </c>
      <c r="I10860" s="14">
        <v>0.90466666666666662</v>
      </c>
    </row>
    <row r="10861" spans="1:9" x14ac:dyDescent="0.3">
      <c r="A10861">
        <v>5</v>
      </c>
      <c r="B10861" s="18">
        <v>12878</v>
      </c>
      <c r="E10861">
        <v>12</v>
      </c>
      <c r="F10861" s="18">
        <v>9689</v>
      </c>
      <c r="H10861">
        <v>10857</v>
      </c>
      <c r="I10861" s="14">
        <v>0.90475000000000005</v>
      </c>
    </row>
    <row r="10862" spans="1:9" x14ac:dyDescent="0.3">
      <c r="A10862">
        <v>5</v>
      </c>
      <c r="B10862" s="18">
        <v>12878</v>
      </c>
      <c r="E10862">
        <v>12</v>
      </c>
      <c r="F10862" s="18">
        <v>9689</v>
      </c>
      <c r="H10862">
        <v>10858</v>
      </c>
      <c r="I10862" s="14">
        <v>0.90483333333333338</v>
      </c>
    </row>
    <row r="10863" spans="1:9" x14ac:dyDescent="0.3">
      <c r="A10863">
        <v>5</v>
      </c>
      <c r="B10863" s="18">
        <v>12878</v>
      </c>
      <c r="E10863">
        <v>12</v>
      </c>
      <c r="F10863" s="18">
        <v>9689</v>
      </c>
      <c r="H10863">
        <v>10859</v>
      </c>
      <c r="I10863" s="14">
        <v>0.9049166666666667</v>
      </c>
    </row>
    <row r="10864" spans="1:9" x14ac:dyDescent="0.3">
      <c r="A10864">
        <v>5</v>
      </c>
      <c r="B10864" s="18">
        <v>12878</v>
      </c>
      <c r="E10864">
        <v>12</v>
      </c>
      <c r="F10864" s="18">
        <v>9689</v>
      </c>
      <c r="H10864">
        <v>10860</v>
      </c>
      <c r="I10864" s="14">
        <v>0.90500000000000003</v>
      </c>
    </row>
    <row r="10865" spans="1:9" x14ac:dyDescent="0.3">
      <c r="A10865">
        <v>5</v>
      </c>
      <c r="B10865" s="18">
        <v>12878</v>
      </c>
      <c r="E10865">
        <v>12</v>
      </c>
      <c r="F10865" s="18">
        <v>9689</v>
      </c>
      <c r="H10865">
        <v>10861</v>
      </c>
      <c r="I10865" s="14">
        <v>0.90508333333333335</v>
      </c>
    </row>
    <row r="10866" spans="1:9" x14ac:dyDescent="0.3">
      <c r="A10866">
        <v>5</v>
      </c>
      <c r="B10866" s="18">
        <v>12878</v>
      </c>
      <c r="E10866">
        <v>12</v>
      </c>
      <c r="F10866" s="18">
        <v>9689</v>
      </c>
      <c r="H10866">
        <v>10862</v>
      </c>
      <c r="I10866" s="14">
        <v>0.90516666666666667</v>
      </c>
    </row>
    <row r="10867" spans="1:9" x14ac:dyDescent="0.3">
      <c r="A10867">
        <v>5</v>
      </c>
      <c r="B10867" s="18">
        <v>12878</v>
      </c>
      <c r="E10867">
        <v>12</v>
      </c>
      <c r="F10867" s="18">
        <v>9689</v>
      </c>
      <c r="H10867">
        <v>10863</v>
      </c>
      <c r="I10867" s="14">
        <v>0.90525</v>
      </c>
    </row>
    <row r="10868" spans="1:9" x14ac:dyDescent="0.3">
      <c r="A10868">
        <v>5</v>
      </c>
      <c r="B10868" s="18">
        <v>12878</v>
      </c>
      <c r="E10868">
        <v>12</v>
      </c>
      <c r="F10868" s="18">
        <v>9689</v>
      </c>
      <c r="H10868">
        <v>10864</v>
      </c>
      <c r="I10868" s="14">
        <v>0.90533333333333332</v>
      </c>
    </row>
    <row r="10869" spans="1:9" x14ac:dyDescent="0.3">
      <c r="A10869">
        <v>5</v>
      </c>
      <c r="B10869" s="18">
        <v>12878</v>
      </c>
      <c r="E10869">
        <v>12</v>
      </c>
      <c r="F10869" s="18">
        <v>9689</v>
      </c>
      <c r="H10869">
        <v>10865</v>
      </c>
      <c r="I10869" s="14">
        <v>0.90541666666666665</v>
      </c>
    </row>
    <row r="10870" spans="1:9" x14ac:dyDescent="0.3">
      <c r="A10870">
        <v>5</v>
      </c>
      <c r="B10870" s="18">
        <v>12878</v>
      </c>
      <c r="E10870">
        <v>12</v>
      </c>
      <c r="F10870" s="18">
        <v>9692</v>
      </c>
      <c r="H10870">
        <v>10866</v>
      </c>
      <c r="I10870" s="14">
        <v>0.90549999999999997</v>
      </c>
    </row>
    <row r="10871" spans="1:9" x14ac:dyDescent="0.3">
      <c r="A10871">
        <v>5</v>
      </c>
      <c r="B10871" s="18">
        <v>12878</v>
      </c>
      <c r="E10871">
        <v>9</v>
      </c>
      <c r="F10871" s="18">
        <v>9695</v>
      </c>
      <c r="H10871">
        <v>10867</v>
      </c>
      <c r="I10871" s="14">
        <v>0.9055833333333333</v>
      </c>
    </row>
    <row r="10872" spans="1:9" x14ac:dyDescent="0.3">
      <c r="A10872">
        <v>5</v>
      </c>
      <c r="B10872" s="18">
        <v>12878</v>
      </c>
      <c r="E10872">
        <v>12</v>
      </c>
      <c r="F10872" s="18">
        <v>9699</v>
      </c>
      <c r="H10872">
        <v>10868</v>
      </c>
      <c r="I10872" s="14">
        <v>0.90566666666666662</v>
      </c>
    </row>
    <row r="10873" spans="1:9" x14ac:dyDescent="0.3">
      <c r="A10873">
        <v>5</v>
      </c>
      <c r="B10873" s="18">
        <v>12878</v>
      </c>
      <c r="E10873">
        <v>8</v>
      </c>
      <c r="F10873" s="18">
        <v>9702</v>
      </c>
      <c r="H10873">
        <v>10869</v>
      </c>
      <c r="I10873" s="14">
        <v>0.90575000000000006</v>
      </c>
    </row>
    <row r="10874" spans="1:9" x14ac:dyDescent="0.3">
      <c r="A10874">
        <v>5</v>
      </c>
      <c r="B10874" s="18">
        <v>12878</v>
      </c>
      <c r="E10874">
        <v>8</v>
      </c>
      <c r="F10874" s="18">
        <v>9706</v>
      </c>
      <c r="H10874">
        <v>10870</v>
      </c>
      <c r="I10874" s="14">
        <v>0.90583333333333338</v>
      </c>
    </row>
    <row r="10875" spans="1:9" x14ac:dyDescent="0.3">
      <c r="A10875">
        <v>5</v>
      </c>
      <c r="B10875" s="18">
        <v>12879</v>
      </c>
      <c r="E10875">
        <v>9</v>
      </c>
      <c r="F10875" s="18">
        <v>9706</v>
      </c>
      <c r="H10875">
        <v>10871</v>
      </c>
      <c r="I10875" s="14">
        <v>0.9059166666666667</v>
      </c>
    </row>
    <row r="10876" spans="1:9" x14ac:dyDescent="0.3">
      <c r="A10876">
        <v>5</v>
      </c>
      <c r="B10876" s="18">
        <v>12879</v>
      </c>
      <c r="E10876">
        <v>8</v>
      </c>
      <c r="F10876" s="18">
        <v>9710</v>
      </c>
      <c r="H10876">
        <v>10872</v>
      </c>
      <c r="I10876" s="14">
        <v>0.90600000000000003</v>
      </c>
    </row>
    <row r="10877" spans="1:9" x14ac:dyDescent="0.3">
      <c r="A10877">
        <v>5</v>
      </c>
      <c r="B10877" s="18">
        <v>12879</v>
      </c>
      <c r="E10877">
        <v>7</v>
      </c>
      <c r="F10877" s="18">
        <v>9726</v>
      </c>
      <c r="H10877">
        <v>10873</v>
      </c>
      <c r="I10877" s="14">
        <v>0.90608333333333335</v>
      </c>
    </row>
    <row r="10878" spans="1:9" x14ac:dyDescent="0.3">
      <c r="A10878">
        <v>5</v>
      </c>
      <c r="B10878" s="18">
        <v>12879</v>
      </c>
      <c r="E10878">
        <v>11</v>
      </c>
      <c r="F10878" s="18">
        <v>9733</v>
      </c>
      <c r="H10878">
        <v>10874</v>
      </c>
      <c r="I10878" s="14">
        <v>0.90616666666666668</v>
      </c>
    </row>
    <row r="10879" spans="1:9" x14ac:dyDescent="0.3">
      <c r="A10879">
        <v>5</v>
      </c>
      <c r="B10879" s="18">
        <v>12879</v>
      </c>
      <c r="E10879">
        <v>8</v>
      </c>
      <c r="F10879" s="18">
        <v>9736</v>
      </c>
      <c r="H10879">
        <v>10875</v>
      </c>
      <c r="I10879" s="14">
        <v>0.90625</v>
      </c>
    </row>
    <row r="10880" spans="1:9" x14ac:dyDescent="0.3">
      <c r="A10880">
        <v>5</v>
      </c>
      <c r="B10880" s="18">
        <v>12879</v>
      </c>
      <c r="E10880">
        <v>10</v>
      </c>
      <c r="F10880" s="18">
        <v>9739</v>
      </c>
      <c r="H10880">
        <v>10876</v>
      </c>
      <c r="I10880" s="14">
        <v>0.90633333333333332</v>
      </c>
    </row>
    <row r="10881" spans="1:9" x14ac:dyDescent="0.3">
      <c r="A10881">
        <v>5</v>
      </c>
      <c r="B10881" s="18">
        <v>12879</v>
      </c>
      <c r="E10881">
        <v>10</v>
      </c>
      <c r="F10881" s="18">
        <v>9739</v>
      </c>
      <c r="H10881">
        <v>10877</v>
      </c>
      <c r="I10881" s="14">
        <v>0.90641666666666665</v>
      </c>
    </row>
    <row r="10882" spans="1:9" x14ac:dyDescent="0.3">
      <c r="A10882">
        <v>5</v>
      </c>
      <c r="B10882" s="18">
        <v>12879</v>
      </c>
      <c r="E10882">
        <v>10</v>
      </c>
      <c r="F10882" s="18">
        <v>9739</v>
      </c>
      <c r="H10882">
        <v>10878</v>
      </c>
      <c r="I10882" s="14">
        <v>0.90649999999999997</v>
      </c>
    </row>
    <row r="10883" spans="1:9" x14ac:dyDescent="0.3">
      <c r="A10883">
        <v>5</v>
      </c>
      <c r="B10883" s="18">
        <v>12879</v>
      </c>
      <c r="E10883">
        <v>10</v>
      </c>
      <c r="F10883" s="18">
        <v>9739</v>
      </c>
      <c r="H10883">
        <v>10879</v>
      </c>
      <c r="I10883" s="14">
        <v>0.9065833333333333</v>
      </c>
    </row>
    <row r="10884" spans="1:9" x14ac:dyDescent="0.3">
      <c r="A10884">
        <v>5</v>
      </c>
      <c r="B10884" s="18">
        <v>12879</v>
      </c>
      <c r="E10884">
        <v>10</v>
      </c>
      <c r="F10884" s="18">
        <v>9739</v>
      </c>
      <c r="H10884">
        <v>10880</v>
      </c>
      <c r="I10884" s="14">
        <v>0.90666666666666662</v>
      </c>
    </row>
    <row r="10885" spans="1:9" x14ac:dyDescent="0.3">
      <c r="A10885">
        <v>5</v>
      </c>
      <c r="B10885" s="18">
        <v>12879</v>
      </c>
      <c r="E10885">
        <v>10</v>
      </c>
      <c r="F10885" s="18">
        <v>9739</v>
      </c>
      <c r="H10885">
        <v>10881</v>
      </c>
      <c r="I10885" s="14">
        <v>0.90674999999999994</v>
      </c>
    </row>
    <row r="10886" spans="1:9" x14ac:dyDescent="0.3">
      <c r="A10886">
        <v>5</v>
      </c>
      <c r="B10886" s="18">
        <v>12879</v>
      </c>
      <c r="E10886">
        <v>10</v>
      </c>
      <c r="F10886" s="18">
        <v>9739</v>
      </c>
      <c r="H10886">
        <v>10882</v>
      </c>
      <c r="I10886" s="14">
        <v>0.90683333333333338</v>
      </c>
    </row>
    <row r="10887" spans="1:9" x14ac:dyDescent="0.3">
      <c r="A10887">
        <v>5</v>
      </c>
      <c r="B10887" s="18">
        <v>12879</v>
      </c>
      <c r="E10887">
        <v>10</v>
      </c>
      <c r="F10887" s="18">
        <v>9739</v>
      </c>
      <c r="H10887">
        <v>10883</v>
      </c>
      <c r="I10887" s="14">
        <v>0.9069166666666667</v>
      </c>
    </row>
    <row r="10888" spans="1:9" x14ac:dyDescent="0.3">
      <c r="A10888">
        <v>5</v>
      </c>
      <c r="B10888" s="18">
        <v>12879</v>
      </c>
      <c r="E10888">
        <v>10</v>
      </c>
      <c r="F10888" s="18">
        <v>9739</v>
      </c>
      <c r="H10888">
        <v>10884</v>
      </c>
      <c r="I10888" s="14">
        <v>0.90700000000000003</v>
      </c>
    </row>
    <row r="10889" spans="1:9" x14ac:dyDescent="0.3">
      <c r="A10889">
        <v>5</v>
      </c>
      <c r="B10889" s="18">
        <v>12879</v>
      </c>
      <c r="E10889">
        <v>10</v>
      </c>
      <c r="F10889" s="18">
        <v>9739</v>
      </c>
      <c r="H10889">
        <v>10885</v>
      </c>
      <c r="I10889" s="14">
        <v>0.90708333333333335</v>
      </c>
    </row>
    <row r="10890" spans="1:9" x14ac:dyDescent="0.3">
      <c r="A10890">
        <v>5</v>
      </c>
      <c r="B10890" s="18">
        <v>12879</v>
      </c>
      <c r="E10890">
        <v>12</v>
      </c>
      <c r="F10890" s="18">
        <v>9743</v>
      </c>
      <c r="H10890">
        <v>10886</v>
      </c>
      <c r="I10890" s="14">
        <v>0.90716666666666668</v>
      </c>
    </row>
    <row r="10891" spans="1:9" x14ac:dyDescent="0.3">
      <c r="A10891">
        <v>3</v>
      </c>
      <c r="B10891" s="18">
        <v>12883</v>
      </c>
      <c r="E10891">
        <v>11</v>
      </c>
      <c r="F10891" s="18">
        <v>9756</v>
      </c>
      <c r="H10891">
        <v>10887</v>
      </c>
      <c r="I10891" s="14">
        <v>0.90725</v>
      </c>
    </row>
    <row r="10892" spans="1:9" x14ac:dyDescent="0.3">
      <c r="A10892">
        <v>2</v>
      </c>
      <c r="B10892" s="18">
        <v>12884</v>
      </c>
      <c r="E10892">
        <v>12</v>
      </c>
      <c r="F10892" s="18">
        <v>9759</v>
      </c>
      <c r="H10892">
        <v>10888</v>
      </c>
      <c r="I10892" s="14">
        <v>0.90733333333333333</v>
      </c>
    </row>
    <row r="10893" spans="1:9" x14ac:dyDescent="0.3">
      <c r="A10893">
        <v>1</v>
      </c>
      <c r="B10893" s="18">
        <v>12885</v>
      </c>
      <c r="E10893">
        <v>9</v>
      </c>
      <c r="F10893" s="18">
        <v>9759</v>
      </c>
      <c r="H10893">
        <v>10889</v>
      </c>
      <c r="I10893" s="14">
        <v>0.90741666666666665</v>
      </c>
    </row>
    <row r="10894" spans="1:9" x14ac:dyDescent="0.3">
      <c r="A10894">
        <v>3</v>
      </c>
      <c r="B10894" s="18">
        <v>12891</v>
      </c>
      <c r="E10894">
        <v>9</v>
      </c>
      <c r="F10894" s="18">
        <v>9763</v>
      </c>
      <c r="H10894">
        <v>10890</v>
      </c>
      <c r="I10894" s="14">
        <v>0.90749999999999997</v>
      </c>
    </row>
    <row r="10895" spans="1:9" x14ac:dyDescent="0.3">
      <c r="A10895">
        <v>2</v>
      </c>
      <c r="B10895" s="18">
        <v>12894</v>
      </c>
      <c r="E10895">
        <v>12</v>
      </c>
      <c r="F10895" s="18">
        <v>9764</v>
      </c>
      <c r="H10895">
        <v>10891</v>
      </c>
      <c r="I10895" s="14">
        <v>0.9075833333333333</v>
      </c>
    </row>
    <row r="10896" spans="1:9" x14ac:dyDescent="0.3">
      <c r="A10896">
        <v>4</v>
      </c>
      <c r="B10896" s="18">
        <v>12895</v>
      </c>
      <c r="E10896">
        <v>12</v>
      </c>
      <c r="F10896" s="18">
        <v>9770</v>
      </c>
      <c r="H10896">
        <v>10892</v>
      </c>
      <c r="I10896" s="14">
        <v>0.90766666666666662</v>
      </c>
    </row>
    <row r="10897" spans="1:9" x14ac:dyDescent="0.3">
      <c r="A10897">
        <v>3</v>
      </c>
      <c r="B10897" s="18">
        <v>12896</v>
      </c>
      <c r="E10897">
        <v>8</v>
      </c>
      <c r="F10897" s="18">
        <v>9771</v>
      </c>
      <c r="H10897">
        <v>10893</v>
      </c>
      <c r="I10897" s="14">
        <v>0.90774999999999995</v>
      </c>
    </row>
    <row r="10898" spans="1:9" x14ac:dyDescent="0.3">
      <c r="A10898">
        <v>6</v>
      </c>
      <c r="B10898" s="18">
        <v>12896</v>
      </c>
      <c r="E10898">
        <v>7</v>
      </c>
      <c r="F10898" s="18">
        <v>9773</v>
      </c>
      <c r="H10898">
        <v>10894</v>
      </c>
      <c r="I10898" s="14">
        <v>0.90783333333333338</v>
      </c>
    </row>
    <row r="10899" spans="1:9" x14ac:dyDescent="0.3">
      <c r="A10899">
        <v>1</v>
      </c>
      <c r="B10899" s="18">
        <v>12898</v>
      </c>
      <c r="E10899">
        <v>8</v>
      </c>
      <c r="F10899" s="18">
        <v>9774</v>
      </c>
      <c r="H10899">
        <v>10895</v>
      </c>
      <c r="I10899" s="14">
        <v>0.90791666666666671</v>
      </c>
    </row>
    <row r="10900" spans="1:9" x14ac:dyDescent="0.3">
      <c r="A10900">
        <v>4</v>
      </c>
      <c r="B10900" s="18">
        <v>12900</v>
      </c>
      <c r="E10900">
        <v>11</v>
      </c>
      <c r="F10900" s="18">
        <v>9780</v>
      </c>
      <c r="H10900">
        <v>10896</v>
      </c>
      <c r="I10900" s="14">
        <v>0.90800000000000003</v>
      </c>
    </row>
    <row r="10901" spans="1:9" x14ac:dyDescent="0.3">
      <c r="A10901">
        <v>3</v>
      </c>
      <c r="B10901" s="18">
        <v>12901</v>
      </c>
      <c r="E10901">
        <v>9</v>
      </c>
      <c r="F10901" s="18">
        <v>9783</v>
      </c>
      <c r="H10901">
        <v>10897</v>
      </c>
      <c r="I10901" s="14">
        <v>0.90808333333333335</v>
      </c>
    </row>
    <row r="10902" spans="1:9" x14ac:dyDescent="0.3">
      <c r="A10902">
        <v>2</v>
      </c>
      <c r="B10902" s="18">
        <v>12901</v>
      </c>
      <c r="E10902">
        <v>8</v>
      </c>
      <c r="F10902" s="18">
        <v>9784</v>
      </c>
      <c r="H10902">
        <v>10898</v>
      </c>
      <c r="I10902" s="14">
        <v>0.90816666666666668</v>
      </c>
    </row>
    <row r="10903" spans="1:9" x14ac:dyDescent="0.3">
      <c r="A10903">
        <v>4</v>
      </c>
      <c r="B10903" s="18">
        <v>12904</v>
      </c>
      <c r="E10903">
        <v>10</v>
      </c>
      <c r="F10903" s="18">
        <v>9791</v>
      </c>
      <c r="H10903">
        <v>10899</v>
      </c>
      <c r="I10903" s="14">
        <v>0.90825</v>
      </c>
    </row>
    <row r="10904" spans="1:9" x14ac:dyDescent="0.3">
      <c r="A10904">
        <v>1</v>
      </c>
      <c r="B10904" s="18">
        <v>12905</v>
      </c>
      <c r="E10904">
        <v>7</v>
      </c>
      <c r="F10904" s="18">
        <v>9809</v>
      </c>
      <c r="H10904">
        <v>10900</v>
      </c>
      <c r="I10904" s="14">
        <v>0.90833333333333333</v>
      </c>
    </row>
    <row r="10905" spans="1:9" x14ac:dyDescent="0.3">
      <c r="A10905">
        <v>3</v>
      </c>
      <c r="B10905" s="18">
        <v>12906</v>
      </c>
      <c r="E10905">
        <v>12</v>
      </c>
      <c r="F10905" s="18">
        <v>9811</v>
      </c>
      <c r="H10905">
        <v>10901</v>
      </c>
      <c r="I10905" s="14">
        <v>0.90841666666666665</v>
      </c>
    </row>
    <row r="10906" spans="1:9" x14ac:dyDescent="0.3">
      <c r="A10906">
        <v>6</v>
      </c>
      <c r="B10906" s="18">
        <v>12907</v>
      </c>
      <c r="E10906">
        <v>8</v>
      </c>
      <c r="F10906" s="18">
        <v>9827</v>
      </c>
      <c r="H10906">
        <v>10902</v>
      </c>
      <c r="I10906" s="14">
        <v>0.90849999999999997</v>
      </c>
    </row>
    <row r="10907" spans="1:9" x14ac:dyDescent="0.3">
      <c r="A10907">
        <v>2</v>
      </c>
      <c r="B10907" s="18">
        <v>12910</v>
      </c>
      <c r="E10907">
        <v>8</v>
      </c>
      <c r="F10907" s="18">
        <v>9840</v>
      </c>
      <c r="H10907">
        <v>10903</v>
      </c>
      <c r="I10907" s="14">
        <v>0.9085833333333333</v>
      </c>
    </row>
    <row r="10908" spans="1:9" x14ac:dyDescent="0.3">
      <c r="A10908">
        <v>4</v>
      </c>
      <c r="B10908" s="18">
        <v>12920</v>
      </c>
      <c r="E10908">
        <v>8</v>
      </c>
      <c r="F10908" s="18">
        <v>9845</v>
      </c>
      <c r="H10908">
        <v>10904</v>
      </c>
      <c r="I10908" s="14">
        <v>0.90866666666666662</v>
      </c>
    </row>
    <row r="10909" spans="1:9" x14ac:dyDescent="0.3">
      <c r="A10909">
        <v>4</v>
      </c>
      <c r="B10909" s="18">
        <v>12921</v>
      </c>
      <c r="E10909">
        <v>9</v>
      </c>
      <c r="F10909" s="18">
        <v>9849</v>
      </c>
      <c r="H10909">
        <v>10905</v>
      </c>
      <c r="I10909" s="14">
        <v>0.90874999999999995</v>
      </c>
    </row>
    <row r="10910" spans="1:9" x14ac:dyDescent="0.3">
      <c r="A10910">
        <v>3</v>
      </c>
      <c r="B10910" s="18">
        <v>12922</v>
      </c>
      <c r="E10910">
        <v>7</v>
      </c>
      <c r="F10910" s="18">
        <v>9854</v>
      </c>
      <c r="H10910">
        <v>10906</v>
      </c>
      <c r="I10910" s="14">
        <v>0.90883333333333338</v>
      </c>
    </row>
    <row r="10911" spans="1:9" x14ac:dyDescent="0.3">
      <c r="A10911">
        <v>4</v>
      </c>
      <c r="B10911" s="18">
        <v>12923</v>
      </c>
      <c r="E10911">
        <v>9</v>
      </c>
      <c r="F10911" s="18">
        <v>9856</v>
      </c>
      <c r="H10911">
        <v>10907</v>
      </c>
      <c r="I10911" s="14">
        <v>0.90891666666666671</v>
      </c>
    </row>
    <row r="10912" spans="1:9" x14ac:dyDescent="0.3">
      <c r="A10912">
        <v>4</v>
      </c>
      <c r="B10912" s="18">
        <v>12925</v>
      </c>
      <c r="E10912">
        <v>8</v>
      </c>
      <c r="F10912" s="18">
        <v>9863</v>
      </c>
      <c r="H10912">
        <v>10908</v>
      </c>
      <c r="I10912" s="14">
        <v>0.90900000000000003</v>
      </c>
    </row>
    <row r="10913" spans="1:9" x14ac:dyDescent="0.3">
      <c r="A10913">
        <v>2</v>
      </c>
      <c r="B10913" s="18">
        <v>12937</v>
      </c>
      <c r="E10913">
        <v>9</v>
      </c>
      <c r="F10913" s="18">
        <v>9863</v>
      </c>
      <c r="H10913">
        <v>10909</v>
      </c>
      <c r="I10913" s="14">
        <v>0.90908333333333335</v>
      </c>
    </row>
    <row r="10914" spans="1:9" x14ac:dyDescent="0.3">
      <c r="A10914">
        <v>3</v>
      </c>
      <c r="B10914" s="18">
        <v>12938</v>
      </c>
      <c r="E10914">
        <v>8</v>
      </c>
      <c r="F10914" s="18">
        <v>9864</v>
      </c>
      <c r="H10914">
        <v>10910</v>
      </c>
      <c r="I10914" s="14">
        <v>0.90916666666666668</v>
      </c>
    </row>
    <row r="10915" spans="1:9" x14ac:dyDescent="0.3">
      <c r="A10915">
        <v>2</v>
      </c>
      <c r="B10915" s="18">
        <v>12939</v>
      </c>
      <c r="E10915">
        <v>8</v>
      </c>
      <c r="F10915" s="18">
        <v>9865</v>
      </c>
      <c r="H10915">
        <v>10911</v>
      </c>
      <c r="I10915" s="14">
        <v>0.90925</v>
      </c>
    </row>
    <row r="10916" spans="1:9" x14ac:dyDescent="0.3">
      <c r="A10916">
        <v>6</v>
      </c>
      <c r="B10916" s="18">
        <v>12948</v>
      </c>
      <c r="E10916">
        <v>8</v>
      </c>
      <c r="F10916" s="18">
        <v>9865</v>
      </c>
      <c r="H10916">
        <v>10912</v>
      </c>
      <c r="I10916" s="14">
        <v>0.90933333333333333</v>
      </c>
    </row>
    <row r="10917" spans="1:9" x14ac:dyDescent="0.3">
      <c r="A10917">
        <v>4</v>
      </c>
      <c r="B10917" s="18">
        <v>12948</v>
      </c>
      <c r="E10917">
        <v>12</v>
      </c>
      <c r="F10917" s="18">
        <v>9874</v>
      </c>
      <c r="H10917">
        <v>10913</v>
      </c>
      <c r="I10917" s="14">
        <v>0.90941666666666665</v>
      </c>
    </row>
    <row r="10918" spans="1:9" x14ac:dyDescent="0.3">
      <c r="A10918">
        <v>3</v>
      </c>
      <c r="B10918" s="18">
        <v>12950</v>
      </c>
      <c r="E10918">
        <v>12</v>
      </c>
      <c r="F10918" s="18">
        <v>9878</v>
      </c>
      <c r="H10918">
        <v>10914</v>
      </c>
      <c r="I10918" s="14">
        <v>0.90949999999999998</v>
      </c>
    </row>
    <row r="10919" spans="1:9" x14ac:dyDescent="0.3">
      <c r="A10919">
        <v>4</v>
      </c>
      <c r="B10919" s="18">
        <v>12955</v>
      </c>
      <c r="E10919">
        <v>9</v>
      </c>
      <c r="F10919" s="18">
        <v>9883</v>
      </c>
      <c r="H10919">
        <v>10915</v>
      </c>
      <c r="I10919" s="14">
        <v>0.9095833333333333</v>
      </c>
    </row>
    <row r="10920" spans="1:9" x14ac:dyDescent="0.3">
      <c r="A10920">
        <v>6</v>
      </c>
      <c r="B10920" s="18">
        <v>12956</v>
      </c>
      <c r="E10920">
        <v>11</v>
      </c>
      <c r="F10920" s="18">
        <v>9884</v>
      </c>
      <c r="H10920">
        <v>10916</v>
      </c>
      <c r="I10920" s="14">
        <v>0.90966666666666662</v>
      </c>
    </row>
    <row r="10921" spans="1:9" x14ac:dyDescent="0.3">
      <c r="A10921">
        <v>6</v>
      </c>
      <c r="B10921" s="18">
        <v>12960</v>
      </c>
      <c r="E10921">
        <v>8</v>
      </c>
      <c r="F10921" s="18">
        <v>9887</v>
      </c>
      <c r="H10921">
        <v>10917</v>
      </c>
      <c r="I10921" s="14">
        <v>0.90974999999999995</v>
      </c>
    </row>
    <row r="10922" spans="1:9" x14ac:dyDescent="0.3">
      <c r="A10922">
        <v>2</v>
      </c>
      <c r="B10922" s="18">
        <v>12963</v>
      </c>
      <c r="E10922">
        <v>8</v>
      </c>
      <c r="F10922" s="18">
        <v>9890</v>
      </c>
      <c r="H10922">
        <v>10918</v>
      </c>
      <c r="I10922" s="14">
        <v>0.90983333333333338</v>
      </c>
    </row>
    <row r="10923" spans="1:9" x14ac:dyDescent="0.3">
      <c r="A10923">
        <v>6</v>
      </c>
      <c r="B10923" s="18">
        <v>12965</v>
      </c>
      <c r="E10923">
        <v>7</v>
      </c>
      <c r="F10923" s="18">
        <v>9895</v>
      </c>
      <c r="H10923">
        <v>10919</v>
      </c>
      <c r="I10923" s="14">
        <v>0.90991666666666671</v>
      </c>
    </row>
    <row r="10924" spans="1:9" x14ac:dyDescent="0.3">
      <c r="A10924">
        <v>3</v>
      </c>
      <c r="B10924" s="18">
        <v>12967</v>
      </c>
      <c r="E10924">
        <v>8</v>
      </c>
      <c r="F10924" s="18">
        <v>9896</v>
      </c>
      <c r="H10924">
        <v>10920</v>
      </c>
      <c r="I10924" s="14">
        <v>0.91</v>
      </c>
    </row>
    <row r="10925" spans="1:9" x14ac:dyDescent="0.3">
      <c r="A10925">
        <v>2</v>
      </c>
      <c r="B10925" s="18">
        <v>12968</v>
      </c>
      <c r="E10925">
        <v>7</v>
      </c>
      <c r="F10925" s="18">
        <v>9900</v>
      </c>
      <c r="H10925">
        <v>10921</v>
      </c>
      <c r="I10925" s="14">
        <v>0.91008333333333336</v>
      </c>
    </row>
    <row r="10926" spans="1:9" x14ac:dyDescent="0.3">
      <c r="A10926">
        <v>1</v>
      </c>
      <c r="B10926" s="18">
        <v>12970</v>
      </c>
      <c r="E10926">
        <v>8</v>
      </c>
      <c r="F10926" s="18">
        <v>9900</v>
      </c>
      <c r="H10926">
        <v>10922</v>
      </c>
      <c r="I10926" s="14">
        <v>0.91016666666666668</v>
      </c>
    </row>
    <row r="10927" spans="1:9" x14ac:dyDescent="0.3">
      <c r="A10927">
        <v>6</v>
      </c>
      <c r="B10927" s="18">
        <v>12972</v>
      </c>
      <c r="E10927">
        <v>12</v>
      </c>
      <c r="F10927" s="18">
        <v>9902</v>
      </c>
      <c r="H10927">
        <v>10923</v>
      </c>
      <c r="I10927" s="14">
        <v>0.91025</v>
      </c>
    </row>
    <row r="10928" spans="1:9" x14ac:dyDescent="0.3">
      <c r="A10928">
        <v>6</v>
      </c>
      <c r="B10928" s="18">
        <v>12972</v>
      </c>
      <c r="E10928">
        <v>9</v>
      </c>
      <c r="F10928" s="18">
        <v>9903</v>
      </c>
      <c r="H10928">
        <v>10924</v>
      </c>
      <c r="I10928" s="14">
        <v>0.91033333333333333</v>
      </c>
    </row>
    <row r="10929" spans="1:9" x14ac:dyDescent="0.3">
      <c r="A10929">
        <v>6</v>
      </c>
      <c r="B10929" s="18">
        <v>12972</v>
      </c>
      <c r="E10929">
        <v>9</v>
      </c>
      <c r="F10929" s="18">
        <v>9903</v>
      </c>
      <c r="H10929">
        <v>10925</v>
      </c>
      <c r="I10929" s="14">
        <v>0.91041666666666665</v>
      </c>
    </row>
    <row r="10930" spans="1:9" x14ac:dyDescent="0.3">
      <c r="A10930">
        <v>6</v>
      </c>
      <c r="B10930" s="18">
        <v>12972</v>
      </c>
      <c r="E10930">
        <v>9</v>
      </c>
      <c r="F10930" s="18">
        <v>9903</v>
      </c>
      <c r="H10930">
        <v>10926</v>
      </c>
      <c r="I10930" s="14">
        <v>0.91049999999999998</v>
      </c>
    </row>
    <row r="10931" spans="1:9" x14ac:dyDescent="0.3">
      <c r="A10931">
        <v>6</v>
      </c>
      <c r="B10931" s="18">
        <v>12972</v>
      </c>
      <c r="E10931">
        <v>9</v>
      </c>
      <c r="F10931" s="18">
        <v>9903</v>
      </c>
      <c r="H10931">
        <v>10927</v>
      </c>
      <c r="I10931" s="14">
        <v>0.9105833333333333</v>
      </c>
    </row>
    <row r="10932" spans="1:9" x14ac:dyDescent="0.3">
      <c r="A10932">
        <v>6</v>
      </c>
      <c r="B10932" s="18">
        <v>12973</v>
      </c>
      <c r="E10932">
        <v>9</v>
      </c>
      <c r="F10932" s="18">
        <v>9903</v>
      </c>
      <c r="H10932">
        <v>10928</v>
      </c>
      <c r="I10932" s="14">
        <v>0.91066666666666662</v>
      </c>
    </row>
    <row r="10933" spans="1:9" x14ac:dyDescent="0.3">
      <c r="A10933">
        <v>6</v>
      </c>
      <c r="B10933" s="18">
        <v>12973</v>
      </c>
      <c r="E10933">
        <v>9</v>
      </c>
      <c r="F10933" s="18">
        <v>9903</v>
      </c>
      <c r="H10933">
        <v>10929</v>
      </c>
      <c r="I10933" s="14">
        <v>0.91074999999999995</v>
      </c>
    </row>
    <row r="10934" spans="1:9" x14ac:dyDescent="0.3">
      <c r="A10934">
        <v>6</v>
      </c>
      <c r="B10934" s="18">
        <v>12973</v>
      </c>
      <c r="E10934">
        <v>9</v>
      </c>
      <c r="F10934" s="18">
        <v>9903</v>
      </c>
      <c r="H10934">
        <v>10930</v>
      </c>
      <c r="I10934" s="14">
        <v>0.91083333333333338</v>
      </c>
    </row>
    <row r="10935" spans="1:9" x14ac:dyDescent="0.3">
      <c r="A10935">
        <v>6</v>
      </c>
      <c r="B10935" s="18">
        <v>12973</v>
      </c>
      <c r="E10935">
        <v>9</v>
      </c>
      <c r="F10935" s="18">
        <v>9903</v>
      </c>
      <c r="H10935">
        <v>10931</v>
      </c>
      <c r="I10935" s="14">
        <v>0.91091666666666671</v>
      </c>
    </row>
    <row r="10936" spans="1:9" x14ac:dyDescent="0.3">
      <c r="A10936">
        <v>6</v>
      </c>
      <c r="B10936" s="18">
        <v>12973</v>
      </c>
      <c r="E10936">
        <v>9</v>
      </c>
      <c r="F10936" s="18">
        <v>9903</v>
      </c>
      <c r="H10936">
        <v>10932</v>
      </c>
      <c r="I10936" s="14">
        <v>0.91100000000000003</v>
      </c>
    </row>
    <row r="10937" spans="1:9" x14ac:dyDescent="0.3">
      <c r="A10937">
        <v>6</v>
      </c>
      <c r="B10937" s="18">
        <v>12973</v>
      </c>
      <c r="E10937">
        <v>9</v>
      </c>
      <c r="F10937" s="18">
        <v>9903</v>
      </c>
      <c r="H10937">
        <v>10933</v>
      </c>
      <c r="I10937" s="14">
        <v>0.91108333333333336</v>
      </c>
    </row>
    <row r="10938" spans="1:9" x14ac:dyDescent="0.3">
      <c r="A10938">
        <v>6</v>
      </c>
      <c r="B10938" s="18">
        <v>12973</v>
      </c>
      <c r="E10938">
        <v>9</v>
      </c>
      <c r="F10938" s="18">
        <v>9903</v>
      </c>
      <c r="H10938">
        <v>10934</v>
      </c>
      <c r="I10938" s="14">
        <v>0.91116666666666668</v>
      </c>
    </row>
    <row r="10939" spans="1:9" x14ac:dyDescent="0.3">
      <c r="A10939">
        <v>6</v>
      </c>
      <c r="B10939" s="18">
        <v>12973</v>
      </c>
      <c r="E10939">
        <v>9</v>
      </c>
      <c r="F10939" s="18">
        <v>9903</v>
      </c>
      <c r="H10939">
        <v>10935</v>
      </c>
      <c r="I10939" s="14">
        <v>0.91125</v>
      </c>
    </row>
    <row r="10940" spans="1:9" x14ac:dyDescent="0.3">
      <c r="A10940">
        <v>6</v>
      </c>
      <c r="B10940" s="18">
        <v>12973</v>
      </c>
      <c r="E10940">
        <v>9</v>
      </c>
      <c r="F10940" s="18">
        <v>9903</v>
      </c>
      <c r="H10940">
        <v>10936</v>
      </c>
      <c r="I10940" s="14">
        <v>0.91133333333333333</v>
      </c>
    </row>
    <row r="10941" spans="1:9" x14ac:dyDescent="0.3">
      <c r="A10941">
        <v>6</v>
      </c>
      <c r="B10941" s="18">
        <v>12973</v>
      </c>
      <c r="E10941">
        <v>9</v>
      </c>
      <c r="F10941" s="18">
        <v>9903</v>
      </c>
      <c r="H10941">
        <v>10937</v>
      </c>
      <c r="I10941" s="14">
        <v>0.91141666666666665</v>
      </c>
    </row>
    <row r="10942" spans="1:9" x14ac:dyDescent="0.3">
      <c r="A10942">
        <v>6</v>
      </c>
      <c r="B10942" s="18">
        <v>12973</v>
      </c>
      <c r="E10942">
        <v>9</v>
      </c>
      <c r="F10942" s="18">
        <v>9903</v>
      </c>
      <c r="H10942">
        <v>10938</v>
      </c>
      <c r="I10942" s="14">
        <v>0.91149999999999998</v>
      </c>
    </row>
    <row r="10943" spans="1:9" x14ac:dyDescent="0.3">
      <c r="A10943">
        <v>6</v>
      </c>
      <c r="B10943" s="18">
        <v>12973</v>
      </c>
      <c r="E10943">
        <v>9</v>
      </c>
      <c r="F10943" s="18">
        <v>9903</v>
      </c>
      <c r="H10943">
        <v>10939</v>
      </c>
      <c r="I10943" s="14">
        <v>0.9115833333333333</v>
      </c>
    </row>
    <row r="10944" spans="1:9" x14ac:dyDescent="0.3">
      <c r="A10944">
        <v>6</v>
      </c>
      <c r="B10944" s="18">
        <v>12973</v>
      </c>
      <c r="E10944">
        <v>9</v>
      </c>
      <c r="F10944" s="18">
        <v>9903</v>
      </c>
      <c r="H10944">
        <v>10940</v>
      </c>
      <c r="I10944" s="14">
        <v>0.91166666666666663</v>
      </c>
    </row>
    <row r="10945" spans="1:9" x14ac:dyDescent="0.3">
      <c r="A10945">
        <v>6</v>
      </c>
      <c r="B10945" s="18">
        <v>12973</v>
      </c>
      <c r="E10945">
        <v>9</v>
      </c>
      <c r="F10945" s="18">
        <v>9903</v>
      </c>
      <c r="H10945">
        <v>10941</v>
      </c>
      <c r="I10945" s="14">
        <v>0.91174999999999995</v>
      </c>
    </row>
    <row r="10946" spans="1:9" x14ac:dyDescent="0.3">
      <c r="A10946">
        <v>6</v>
      </c>
      <c r="B10946" s="18">
        <v>12973</v>
      </c>
      <c r="E10946">
        <v>9</v>
      </c>
      <c r="F10946" s="18">
        <v>9903</v>
      </c>
      <c r="H10946">
        <v>10942</v>
      </c>
      <c r="I10946" s="14">
        <v>0.91183333333333338</v>
      </c>
    </row>
    <row r="10947" spans="1:9" x14ac:dyDescent="0.3">
      <c r="A10947">
        <v>6</v>
      </c>
      <c r="B10947" s="18">
        <v>12973</v>
      </c>
      <c r="E10947">
        <v>9</v>
      </c>
      <c r="F10947" s="18">
        <v>9903</v>
      </c>
      <c r="H10947">
        <v>10943</v>
      </c>
      <c r="I10947" s="14">
        <v>0.91191666666666671</v>
      </c>
    </row>
    <row r="10948" spans="1:9" x14ac:dyDescent="0.3">
      <c r="A10948">
        <v>6</v>
      </c>
      <c r="B10948" s="18">
        <v>12973</v>
      </c>
      <c r="E10948">
        <v>9</v>
      </c>
      <c r="F10948" s="18">
        <v>9903</v>
      </c>
      <c r="H10948">
        <v>10944</v>
      </c>
      <c r="I10948" s="14">
        <v>0.91200000000000003</v>
      </c>
    </row>
    <row r="10949" spans="1:9" x14ac:dyDescent="0.3">
      <c r="A10949">
        <v>6</v>
      </c>
      <c r="B10949" s="18">
        <v>12973</v>
      </c>
      <c r="E10949">
        <v>9</v>
      </c>
      <c r="F10949" s="18">
        <v>9903</v>
      </c>
      <c r="H10949">
        <v>10945</v>
      </c>
      <c r="I10949" s="14">
        <v>0.91208333333333336</v>
      </c>
    </row>
    <row r="10950" spans="1:9" x14ac:dyDescent="0.3">
      <c r="A10950">
        <v>6</v>
      </c>
      <c r="B10950" s="18">
        <v>12973</v>
      </c>
      <c r="E10950">
        <v>9</v>
      </c>
      <c r="F10950" s="18">
        <v>9903</v>
      </c>
      <c r="H10950">
        <v>10946</v>
      </c>
      <c r="I10950" s="14">
        <v>0.91216666666666668</v>
      </c>
    </row>
    <row r="10951" spans="1:9" x14ac:dyDescent="0.3">
      <c r="A10951">
        <v>2</v>
      </c>
      <c r="B10951" s="18">
        <v>12975</v>
      </c>
      <c r="E10951">
        <v>9</v>
      </c>
      <c r="F10951" s="18">
        <v>9903</v>
      </c>
      <c r="H10951">
        <v>10947</v>
      </c>
      <c r="I10951" s="14">
        <v>0.91225000000000001</v>
      </c>
    </row>
    <row r="10952" spans="1:9" x14ac:dyDescent="0.3">
      <c r="A10952">
        <v>3</v>
      </c>
      <c r="B10952" s="18">
        <v>12979</v>
      </c>
      <c r="E10952">
        <v>9</v>
      </c>
      <c r="F10952" s="18">
        <v>9903</v>
      </c>
      <c r="H10952">
        <v>10948</v>
      </c>
      <c r="I10952" s="14">
        <v>0.91233333333333333</v>
      </c>
    </row>
    <row r="10953" spans="1:9" x14ac:dyDescent="0.3">
      <c r="A10953">
        <v>1</v>
      </c>
      <c r="B10953" s="18">
        <v>12980</v>
      </c>
      <c r="E10953">
        <v>9</v>
      </c>
      <c r="F10953" s="18">
        <v>9903</v>
      </c>
      <c r="H10953">
        <v>10949</v>
      </c>
      <c r="I10953" s="14">
        <v>0.91241666666666665</v>
      </c>
    </row>
    <row r="10954" spans="1:9" x14ac:dyDescent="0.3">
      <c r="A10954">
        <v>1</v>
      </c>
      <c r="B10954" s="18">
        <v>12984</v>
      </c>
      <c r="E10954">
        <v>9</v>
      </c>
      <c r="F10954" s="18">
        <v>9903</v>
      </c>
      <c r="H10954">
        <v>10950</v>
      </c>
      <c r="I10954" s="14">
        <v>0.91249999999999998</v>
      </c>
    </row>
    <row r="10955" spans="1:9" x14ac:dyDescent="0.3">
      <c r="A10955">
        <v>3</v>
      </c>
      <c r="B10955" s="18">
        <v>13000</v>
      </c>
      <c r="E10955">
        <v>9</v>
      </c>
      <c r="F10955" s="18">
        <v>9903</v>
      </c>
      <c r="H10955">
        <v>10951</v>
      </c>
      <c r="I10955" s="14">
        <v>0.9125833333333333</v>
      </c>
    </row>
    <row r="10956" spans="1:9" x14ac:dyDescent="0.3">
      <c r="A10956">
        <v>2</v>
      </c>
      <c r="B10956" s="18">
        <v>13002</v>
      </c>
      <c r="E10956">
        <v>9</v>
      </c>
      <c r="F10956" s="18">
        <v>9903</v>
      </c>
      <c r="H10956">
        <v>10952</v>
      </c>
      <c r="I10956" s="14">
        <v>0.91266666666666663</v>
      </c>
    </row>
    <row r="10957" spans="1:9" x14ac:dyDescent="0.3">
      <c r="A10957">
        <v>3</v>
      </c>
      <c r="B10957" s="18">
        <v>13003</v>
      </c>
      <c r="E10957">
        <v>9</v>
      </c>
      <c r="F10957" s="18">
        <v>9903</v>
      </c>
      <c r="H10957">
        <v>10953</v>
      </c>
      <c r="I10957" s="14">
        <v>0.91274999999999995</v>
      </c>
    </row>
    <row r="10958" spans="1:9" x14ac:dyDescent="0.3">
      <c r="A10958">
        <v>2</v>
      </c>
      <c r="B10958" s="18">
        <v>13003</v>
      </c>
      <c r="E10958">
        <v>9</v>
      </c>
      <c r="F10958" s="18">
        <v>9903</v>
      </c>
      <c r="H10958">
        <v>10954</v>
      </c>
      <c r="I10958" s="14">
        <v>0.91283333333333339</v>
      </c>
    </row>
    <row r="10959" spans="1:9" x14ac:dyDescent="0.3">
      <c r="A10959">
        <v>1</v>
      </c>
      <c r="B10959" s="18">
        <v>13005</v>
      </c>
      <c r="E10959">
        <v>9</v>
      </c>
      <c r="F10959" s="18">
        <v>9903</v>
      </c>
      <c r="H10959">
        <v>10955</v>
      </c>
      <c r="I10959" s="14">
        <v>0.91291666666666671</v>
      </c>
    </row>
    <row r="10960" spans="1:9" x14ac:dyDescent="0.3">
      <c r="A10960">
        <v>4</v>
      </c>
      <c r="B10960" s="18">
        <v>13007</v>
      </c>
      <c r="E10960">
        <v>9</v>
      </c>
      <c r="F10960" s="18">
        <v>9903</v>
      </c>
      <c r="H10960">
        <v>10956</v>
      </c>
      <c r="I10960" s="14">
        <v>0.91300000000000003</v>
      </c>
    </row>
    <row r="10961" spans="1:9" x14ac:dyDescent="0.3">
      <c r="A10961">
        <v>4</v>
      </c>
      <c r="B10961" s="18">
        <v>13012</v>
      </c>
      <c r="E10961">
        <v>9</v>
      </c>
      <c r="F10961" s="18">
        <v>9903</v>
      </c>
      <c r="H10961">
        <v>10957</v>
      </c>
      <c r="I10961" s="14">
        <v>0.91308333333333336</v>
      </c>
    </row>
    <row r="10962" spans="1:9" x14ac:dyDescent="0.3">
      <c r="A10962">
        <v>3</v>
      </c>
      <c r="B10962" s="18">
        <v>13014</v>
      </c>
      <c r="E10962">
        <v>9</v>
      </c>
      <c r="F10962" s="18">
        <v>9903</v>
      </c>
      <c r="H10962">
        <v>10958</v>
      </c>
      <c r="I10962" s="14">
        <v>0.91316666666666668</v>
      </c>
    </row>
    <row r="10963" spans="1:9" x14ac:dyDescent="0.3">
      <c r="A10963">
        <v>4</v>
      </c>
      <c r="B10963" s="18">
        <v>13015</v>
      </c>
      <c r="E10963">
        <v>9</v>
      </c>
      <c r="F10963" s="18">
        <v>9903</v>
      </c>
      <c r="H10963">
        <v>10959</v>
      </c>
      <c r="I10963" s="14">
        <v>0.91325000000000001</v>
      </c>
    </row>
    <row r="10964" spans="1:9" x14ac:dyDescent="0.3">
      <c r="A10964">
        <v>2</v>
      </c>
      <c r="B10964" s="18">
        <v>13017</v>
      </c>
      <c r="E10964">
        <v>12</v>
      </c>
      <c r="F10964" s="18">
        <v>9904</v>
      </c>
      <c r="H10964">
        <v>10960</v>
      </c>
      <c r="I10964" s="14">
        <v>0.91333333333333333</v>
      </c>
    </row>
    <row r="10965" spans="1:9" x14ac:dyDescent="0.3">
      <c r="A10965">
        <v>1</v>
      </c>
      <c r="B10965" s="18">
        <v>13018</v>
      </c>
      <c r="E10965">
        <v>8</v>
      </c>
      <c r="F10965" s="18">
        <v>9906</v>
      </c>
      <c r="H10965">
        <v>10961</v>
      </c>
      <c r="I10965" s="14">
        <v>0.91341666666666665</v>
      </c>
    </row>
    <row r="10966" spans="1:9" x14ac:dyDescent="0.3">
      <c r="A10966">
        <v>4</v>
      </c>
      <c r="B10966" s="18">
        <v>13032</v>
      </c>
      <c r="E10966">
        <v>12</v>
      </c>
      <c r="F10966" s="18">
        <v>9911</v>
      </c>
      <c r="H10966">
        <v>10962</v>
      </c>
      <c r="I10966" s="14">
        <v>0.91349999999999998</v>
      </c>
    </row>
    <row r="10967" spans="1:9" x14ac:dyDescent="0.3">
      <c r="A10967">
        <v>4</v>
      </c>
      <c r="B10967" s="18">
        <v>13033</v>
      </c>
      <c r="E10967">
        <v>12</v>
      </c>
      <c r="F10967" s="18">
        <v>9916</v>
      </c>
      <c r="H10967">
        <v>10963</v>
      </c>
      <c r="I10967" s="14">
        <v>0.9135833333333333</v>
      </c>
    </row>
    <row r="10968" spans="1:9" x14ac:dyDescent="0.3">
      <c r="A10968">
        <v>1</v>
      </c>
      <c r="B10968" s="18">
        <v>13034</v>
      </c>
      <c r="E10968">
        <v>11</v>
      </c>
      <c r="F10968" s="18">
        <v>9923</v>
      </c>
      <c r="H10968">
        <v>10964</v>
      </c>
      <c r="I10968" s="14">
        <v>0.91366666666666663</v>
      </c>
    </row>
    <row r="10969" spans="1:9" x14ac:dyDescent="0.3">
      <c r="A10969">
        <v>1</v>
      </c>
      <c r="B10969" s="18">
        <v>13035</v>
      </c>
      <c r="E10969">
        <v>10</v>
      </c>
      <c r="F10969" s="18">
        <v>9944</v>
      </c>
      <c r="H10969">
        <v>10965</v>
      </c>
      <c r="I10969" s="14">
        <v>0.91374999999999995</v>
      </c>
    </row>
    <row r="10970" spans="1:9" x14ac:dyDescent="0.3">
      <c r="A10970">
        <v>4</v>
      </c>
      <c r="B10970" s="18">
        <v>13035</v>
      </c>
      <c r="E10970">
        <v>12</v>
      </c>
      <c r="F10970" s="18">
        <v>9949</v>
      </c>
      <c r="H10970">
        <v>10966</v>
      </c>
      <c r="I10970" s="14">
        <v>0.91383333333333339</v>
      </c>
    </row>
    <row r="10971" spans="1:9" x14ac:dyDescent="0.3">
      <c r="A10971">
        <v>1</v>
      </c>
      <c r="B10971" s="18">
        <v>13042</v>
      </c>
      <c r="E10971">
        <v>8</v>
      </c>
      <c r="F10971" s="18">
        <v>9951</v>
      </c>
      <c r="H10971">
        <v>10967</v>
      </c>
      <c r="I10971" s="14">
        <v>0.91391666666666671</v>
      </c>
    </row>
    <row r="10972" spans="1:9" x14ac:dyDescent="0.3">
      <c r="A10972">
        <v>2</v>
      </c>
      <c r="B10972" s="18">
        <v>13044</v>
      </c>
      <c r="E10972">
        <v>11</v>
      </c>
      <c r="F10972" s="18">
        <v>9962</v>
      </c>
      <c r="H10972">
        <v>10968</v>
      </c>
      <c r="I10972" s="14">
        <v>0.91400000000000003</v>
      </c>
    </row>
    <row r="10973" spans="1:9" x14ac:dyDescent="0.3">
      <c r="A10973">
        <v>2</v>
      </c>
      <c r="B10973" s="18">
        <v>13044</v>
      </c>
      <c r="E10973">
        <v>9</v>
      </c>
      <c r="F10973" s="18">
        <v>9965</v>
      </c>
      <c r="H10973">
        <v>10969</v>
      </c>
      <c r="I10973" s="14">
        <v>0.91408333333333336</v>
      </c>
    </row>
    <row r="10974" spans="1:9" x14ac:dyDescent="0.3">
      <c r="A10974">
        <v>3</v>
      </c>
      <c r="B10974" s="18">
        <v>13045</v>
      </c>
      <c r="E10974">
        <v>12</v>
      </c>
      <c r="F10974" s="18">
        <v>9984</v>
      </c>
      <c r="H10974">
        <v>10970</v>
      </c>
      <c r="I10974" s="14">
        <v>0.91416666666666668</v>
      </c>
    </row>
    <row r="10975" spans="1:9" x14ac:dyDescent="0.3">
      <c r="A10975">
        <v>2</v>
      </c>
      <c r="B10975" s="18">
        <v>13047</v>
      </c>
      <c r="E10975">
        <v>12</v>
      </c>
      <c r="F10975" s="18">
        <v>9989</v>
      </c>
      <c r="H10975">
        <v>10971</v>
      </c>
      <c r="I10975" s="14">
        <v>0.91425000000000001</v>
      </c>
    </row>
    <row r="10976" spans="1:9" x14ac:dyDescent="0.3">
      <c r="A10976">
        <v>2</v>
      </c>
      <c r="B10976" s="18">
        <v>13048</v>
      </c>
      <c r="E10976">
        <v>12</v>
      </c>
      <c r="F10976" s="18">
        <v>9991</v>
      </c>
      <c r="H10976">
        <v>10972</v>
      </c>
      <c r="I10976" s="14">
        <v>0.91433333333333333</v>
      </c>
    </row>
    <row r="10977" spans="1:9" x14ac:dyDescent="0.3">
      <c r="A10977">
        <v>1</v>
      </c>
      <c r="B10977" s="18">
        <v>13051</v>
      </c>
      <c r="E10977">
        <v>9</v>
      </c>
      <c r="F10977" s="18">
        <v>9995</v>
      </c>
      <c r="H10977">
        <v>10973</v>
      </c>
      <c r="I10977" s="14">
        <v>0.91441666666666666</v>
      </c>
    </row>
    <row r="10978" spans="1:9" x14ac:dyDescent="0.3">
      <c r="A10978">
        <v>1</v>
      </c>
      <c r="B10978" s="18">
        <v>13052</v>
      </c>
      <c r="E10978">
        <v>8</v>
      </c>
      <c r="F10978" s="18">
        <v>9997</v>
      </c>
      <c r="H10978">
        <v>10974</v>
      </c>
      <c r="I10978" s="14">
        <v>0.91449999999999998</v>
      </c>
    </row>
    <row r="10979" spans="1:9" x14ac:dyDescent="0.3">
      <c r="A10979">
        <v>2</v>
      </c>
      <c r="B10979" s="18">
        <v>13053</v>
      </c>
      <c r="E10979">
        <v>11</v>
      </c>
      <c r="F10979" s="18">
        <v>9998</v>
      </c>
      <c r="H10979">
        <v>10975</v>
      </c>
      <c r="I10979" s="14">
        <v>0.9145833333333333</v>
      </c>
    </row>
    <row r="10980" spans="1:9" x14ac:dyDescent="0.3">
      <c r="A10980">
        <v>4</v>
      </c>
      <c r="B10980" s="18">
        <v>13062</v>
      </c>
      <c r="E10980">
        <v>9</v>
      </c>
      <c r="F10980" s="18">
        <v>10004</v>
      </c>
      <c r="H10980">
        <v>10976</v>
      </c>
      <c r="I10980" s="14">
        <v>0.91466666666666663</v>
      </c>
    </row>
    <row r="10981" spans="1:9" x14ac:dyDescent="0.3">
      <c r="A10981">
        <v>4</v>
      </c>
      <c r="B10981" s="18">
        <v>13063</v>
      </c>
      <c r="E10981">
        <v>8</v>
      </c>
      <c r="F10981" s="18">
        <v>10007</v>
      </c>
      <c r="H10981">
        <v>10977</v>
      </c>
      <c r="I10981" s="14">
        <v>0.91474999999999995</v>
      </c>
    </row>
    <row r="10982" spans="1:9" x14ac:dyDescent="0.3">
      <c r="A10982">
        <v>3</v>
      </c>
      <c r="B10982" s="18">
        <v>13070</v>
      </c>
      <c r="E10982">
        <v>12</v>
      </c>
      <c r="F10982" s="18">
        <v>10010</v>
      </c>
      <c r="H10982">
        <v>10978</v>
      </c>
      <c r="I10982" s="14">
        <v>0.91483333333333339</v>
      </c>
    </row>
    <row r="10983" spans="1:9" x14ac:dyDescent="0.3">
      <c r="A10983">
        <v>4</v>
      </c>
      <c r="B10983" s="18">
        <v>13071</v>
      </c>
      <c r="E10983">
        <v>11</v>
      </c>
      <c r="F10983" s="18">
        <v>10011</v>
      </c>
      <c r="H10983">
        <v>10979</v>
      </c>
      <c r="I10983" s="14">
        <v>0.91491666666666671</v>
      </c>
    </row>
    <row r="10984" spans="1:9" x14ac:dyDescent="0.3">
      <c r="A10984">
        <v>3</v>
      </c>
      <c r="B10984" s="18">
        <v>13074</v>
      </c>
      <c r="E10984">
        <v>9</v>
      </c>
      <c r="F10984" s="18">
        <v>10014</v>
      </c>
      <c r="H10984">
        <v>10980</v>
      </c>
      <c r="I10984" s="14">
        <v>0.91500000000000004</v>
      </c>
    </row>
    <row r="10985" spans="1:9" x14ac:dyDescent="0.3">
      <c r="A10985">
        <v>4</v>
      </c>
      <c r="B10985" s="18">
        <v>13076</v>
      </c>
      <c r="E10985">
        <v>8</v>
      </c>
      <c r="F10985" s="18">
        <v>10014</v>
      </c>
      <c r="H10985">
        <v>10981</v>
      </c>
      <c r="I10985" s="14">
        <v>0.91508333333333336</v>
      </c>
    </row>
    <row r="10986" spans="1:9" x14ac:dyDescent="0.3">
      <c r="A10986">
        <v>4</v>
      </c>
      <c r="B10986" s="18">
        <v>13079</v>
      </c>
      <c r="E10986">
        <v>8</v>
      </c>
      <c r="F10986" s="18">
        <v>10015</v>
      </c>
      <c r="H10986">
        <v>10982</v>
      </c>
      <c r="I10986" s="14">
        <v>0.91516666666666668</v>
      </c>
    </row>
    <row r="10987" spans="1:9" x14ac:dyDescent="0.3">
      <c r="A10987">
        <v>1</v>
      </c>
      <c r="B10987" s="18">
        <v>13082</v>
      </c>
      <c r="E10987">
        <v>11</v>
      </c>
      <c r="F10987" s="18">
        <v>10027</v>
      </c>
      <c r="H10987">
        <v>10983</v>
      </c>
      <c r="I10987" s="14">
        <v>0.91525000000000001</v>
      </c>
    </row>
    <row r="10988" spans="1:9" x14ac:dyDescent="0.3">
      <c r="A10988">
        <v>3</v>
      </c>
      <c r="B10988" s="18">
        <v>13082</v>
      </c>
      <c r="E10988">
        <v>12</v>
      </c>
      <c r="F10988" s="18">
        <v>10029</v>
      </c>
      <c r="H10988">
        <v>10984</v>
      </c>
      <c r="I10988" s="14">
        <v>0.91533333333333333</v>
      </c>
    </row>
    <row r="10989" spans="1:9" x14ac:dyDescent="0.3">
      <c r="A10989">
        <v>1</v>
      </c>
      <c r="B10989" s="18">
        <v>13085</v>
      </c>
      <c r="E10989">
        <v>12</v>
      </c>
      <c r="F10989" s="18">
        <v>10031</v>
      </c>
      <c r="H10989">
        <v>10985</v>
      </c>
      <c r="I10989" s="14">
        <v>0.91541666666666666</v>
      </c>
    </row>
    <row r="10990" spans="1:9" x14ac:dyDescent="0.3">
      <c r="A10990">
        <v>3</v>
      </c>
      <c r="B10990" s="18">
        <v>13085</v>
      </c>
      <c r="E10990">
        <v>10</v>
      </c>
      <c r="F10990" s="18">
        <v>10032</v>
      </c>
      <c r="H10990">
        <v>10986</v>
      </c>
      <c r="I10990" s="14">
        <v>0.91549999999999998</v>
      </c>
    </row>
    <row r="10991" spans="1:9" x14ac:dyDescent="0.3">
      <c r="A10991">
        <v>3</v>
      </c>
      <c r="B10991" s="18">
        <v>13087</v>
      </c>
      <c r="E10991">
        <v>12</v>
      </c>
      <c r="F10991" s="18">
        <v>10044</v>
      </c>
      <c r="H10991">
        <v>10987</v>
      </c>
      <c r="I10991" s="14">
        <v>0.9155833333333333</v>
      </c>
    </row>
    <row r="10992" spans="1:9" x14ac:dyDescent="0.3">
      <c r="A10992">
        <v>3</v>
      </c>
      <c r="B10992" s="18">
        <v>13089</v>
      </c>
      <c r="E10992">
        <v>12</v>
      </c>
      <c r="F10992" s="18">
        <v>10046</v>
      </c>
      <c r="H10992">
        <v>10988</v>
      </c>
      <c r="I10992" s="14">
        <v>0.91566666666666663</v>
      </c>
    </row>
    <row r="10993" spans="1:9" x14ac:dyDescent="0.3">
      <c r="A10993">
        <v>1</v>
      </c>
      <c r="B10993" s="18">
        <v>13093</v>
      </c>
      <c r="E10993">
        <v>7</v>
      </c>
      <c r="F10993" s="18">
        <v>10050</v>
      </c>
      <c r="H10993">
        <v>10989</v>
      </c>
      <c r="I10993" s="14">
        <v>0.91574999999999995</v>
      </c>
    </row>
    <row r="10994" spans="1:9" x14ac:dyDescent="0.3">
      <c r="A10994">
        <v>4</v>
      </c>
      <c r="B10994" s="18">
        <v>13094</v>
      </c>
      <c r="E10994">
        <v>10</v>
      </c>
      <c r="F10994" s="18">
        <v>10052</v>
      </c>
      <c r="H10994">
        <v>10990</v>
      </c>
      <c r="I10994" s="14">
        <v>0.91583333333333339</v>
      </c>
    </row>
    <row r="10995" spans="1:9" x14ac:dyDescent="0.3">
      <c r="A10995">
        <v>2</v>
      </c>
      <c r="B10995" s="18">
        <v>13096</v>
      </c>
      <c r="E10995">
        <v>7</v>
      </c>
      <c r="F10995" s="18">
        <v>10055</v>
      </c>
      <c r="H10995">
        <v>10991</v>
      </c>
      <c r="I10995" s="14">
        <v>0.91591666666666671</v>
      </c>
    </row>
    <row r="10996" spans="1:9" x14ac:dyDescent="0.3">
      <c r="A10996">
        <v>3</v>
      </c>
      <c r="B10996" s="18">
        <v>13096</v>
      </c>
      <c r="E10996">
        <v>12</v>
      </c>
      <c r="F10996" s="18">
        <v>10057</v>
      </c>
      <c r="H10996">
        <v>10992</v>
      </c>
      <c r="I10996" s="14">
        <v>0.91600000000000004</v>
      </c>
    </row>
    <row r="10997" spans="1:9" x14ac:dyDescent="0.3">
      <c r="A10997">
        <v>1</v>
      </c>
      <c r="B10997" s="18">
        <v>13097</v>
      </c>
      <c r="E10997">
        <v>12</v>
      </c>
      <c r="F10997" s="18">
        <v>10059</v>
      </c>
      <c r="H10997">
        <v>10993</v>
      </c>
      <c r="I10997" s="14">
        <v>0.91608333333333336</v>
      </c>
    </row>
    <row r="10998" spans="1:9" x14ac:dyDescent="0.3">
      <c r="A10998">
        <v>1</v>
      </c>
      <c r="B10998" s="18">
        <v>13097</v>
      </c>
      <c r="E10998">
        <v>12</v>
      </c>
      <c r="F10998" s="18">
        <v>10061</v>
      </c>
      <c r="H10998">
        <v>10994</v>
      </c>
      <c r="I10998" s="14">
        <v>0.91616666666666668</v>
      </c>
    </row>
    <row r="10999" spans="1:9" x14ac:dyDescent="0.3">
      <c r="A10999">
        <v>1</v>
      </c>
      <c r="B10999" s="18">
        <v>13100</v>
      </c>
      <c r="E10999">
        <v>12</v>
      </c>
      <c r="F10999" s="18">
        <v>10073</v>
      </c>
      <c r="H10999">
        <v>10995</v>
      </c>
      <c r="I10999" s="14">
        <v>0.91625000000000001</v>
      </c>
    </row>
    <row r="11000" spans="1:9" x14ac:dyDescent="0.3">
      <c r="A11000">
        <v>3</v>
      </c>
      <c r="B11000" s="18">
        <v>13100</v>
      </c>
      <c r="E11000">
        <v>12</v>
      </c>
      <c r="F11000" s="18">
        <v>10079</v>
      </c>
      <c r="H11000">
        <v>10996</v>
      </c>
      <c r="I11000" s="14">
        <v>0.91633333333333333</v>
      </c>
    </row>
    <row r="11001" spans="1:9" x14ac:dyDescent="0.3">
      <c r="A11001">
        <v>1</v>
      </c>
      <c r="B11001" s="18">
        <v>13103</v>
      </c>
      <c r="E11001">
        <v>12</v>
      </c>
      <c r="F11001" s="18">
        <v>10081</v>
      </c>
      <c r="H11001">
        <v>10997</v>
      </c>
      <c r="I11001" s="14">
        <v>0.91641666666666666</v>
      </c>
    </row>
    <row r="11002" spans="1:9" x14ac:dyDescent="0.3">
      <c r="A11002">
        <v>3</v>
      </c>
      <c r="B11002" s="18">
        <v>13103</v>
      </c>
      <c r="E11002">
        <v>8</v>
      </c>
      <c r="F11002" s="18">
        <v>10082</v>
      </c>
      <c r="H11002">
        <v>10998</v>
      </c>
      <c r="I11002" s="14">
        <v>0.91649999999999998</v>
      </c>
    </row>
    <row r="11003" spans="1:9" x14ac:dyDescent="0.3">
      <c r="A11003">
        <v>2</v>
      </c>
      <c r="B11003" s="18">
        <v>13104</v>
      </c>
      <c r="E11003">
        <v>7</v>
      </c>
      <c r="F11003" s="18">
        <v>10086</v>
      </c>
      <c r="H11003">
        <v>10999</v>
      </c>
      <c r="I11003" s="14">
        <v>0.91658333333333331</v>
      </c>
    </row>
    <row r="11004" spans="1:9" x14ac:dyDescent="0.3">
      <c r="A11004">
        <v>1</v>
      </c>
      <c r="B11004" s="18">
        <v>13107</v>
      </c>
      <c r="E11004">
        <v>12</v>
      </c>
      <c r="F11004" s="18">
        <v>10088</v>
      </c>
      <c r="H11004">
        <v>11000</v>
      </c>
      <c r="I11004" s="14">
        <v>0.91666666666666663</v>
      </c>
    </row>
    <row r="11005" spans="1:9" x14ac:dyDescent="0.3">
      <c r="A11005">
        <v>4</v>
      </c>
      <c r="B11005" s="18">
        <v>13108</v>
      </c>
      <c r="E11005">
        <v>12</v>
      </c>
      <c r="F11005" s="18">
        <v>10092</v>
      </c>
      <c r="H11005">
        <v>11001</v>
      </c>
      <c r="I11005" s="14">
        <v>0.91674999999999995</v>
      </c>
    </row>
    <row r="11006" spans="1:9" x14ac:dyDescent="0.3">
      <c r="A11006">
        <v>1</v>
      </c>
      <c r="B11006" s="18">
        <v>13108</v>
      </c>
      <c r="E11006">
        <v>11</v>
      </c>
      <c r="F11006" s="18">
        <v>10097</v>
      </c>
      <c r="H11006">
        <v>11002</v>
      </c>
      <c r="I11006" s="14">
        <v>0.91683333333333328</v>
      </c>
    </row>
    <row r="11007" spans="1:9" x14ac:dyDescent="0.3">
      <c r="A11007">
        <v>3</v>
      </c>
      <c r="B11007" s="18">
        <v>13112</v>
      </c>
      <c r="E11007">
        <v>8</v>
      </c>
      <c r="F11007" s="18">
        <v>10098</v>
      </c>
      <c r="H11007">
        <v>11003</v>
      </c>
      <c r="I11007" s="14">
        <v>0.91691666666666671</v>
      </c>
    </row>
    <row r="11008" spans="1:9" x14ac:dyDescent="0.3">
      <c r="A11008">
        <v>1</v>
      </c>
      <c r="B11008" s="18">
        <v>13115</v>
      </c>
      <c r="E11008">
        <v>8</v>
      </c>
      <c r="F11008" s="18">
        <v>10101</v>
      </c>
      <c r="H11008">
        <v>11004</v>
      </c>
      <c r="I11008" s="14">
        <v>0.91700000000000004</v>
      </c>
    </row>
    <row r="11009" spans="1:9" x14ac:dyDescent="0.3">
      <c r="A11009">
        <v>2</v>
      </c>
      <c r="B11009" s="18">
        <v>13118</v>
      </c>
      <c r="E11009">
        <v>9</v>
      </c>
      <c r="F11009" s="18">
        <v>10103</v>
      </c>
      <c r="H11009">
        <v>11005</v>
      </c>
      <c r="I11009" s="14">
        <v>0.91708333333333336</v>
      </c>
    </row>
    <row r="11010" spans="1:9" x14ac:dyDescent="0.3">
      <c r="A11010">
        <v>1</v>
      </c>
      <c r="B11010" s="18">
        <v>13121</v>
      </c>
      <c r="E11010">
        <v>12</v>
      </c>
      <c r="F11010" s="18">
        <v>10110</v>
      </c>
      <c r="H11010">
        <v>11006</v>
      </c>
      <c r="I11010" s="14">
        <v>0.91716666666666669</v>
      </c>
    </row>
    <row r="11011" spans="1:9" x14ac:dyDescent="0.3">
      <c r="A11011">
        <v>1</v>
      </c>
      <c r="B11011" s="18">
        <v>13124</v>
      </c>
      <c r="E11011">
        <v>8</v>
      </c>
      <c r="F11011" s="18">
        <v>10111</v>
      </c>
      <c r="H11011">
        <v>11007</v>
      </c>
      <c r="I11011" s="14">
        <v>0.91725000000000001</v>
      </c>
    </row>
    <row r="11012" spans="1:9" x14ac:dyDescent="0.3">
      <c r="A11012">
        <v>4</v>
      </c>
      <c r="B11012" s="18">
        <v>13124</v>
      </c>
      <c r="E11012">
        <v>9</v>
      </c>
      <c r="F11012" s="18">
        <v>10119</v>
      </c>
      <c r="H11012">
        <v>11008</v>
      </c>
      <c r="I11012" s="14">
        <v>0.91733333333333333</v>
      </c>
    </row>
    <row r="11013" spans="1:9" x14ac:dyDescent="0.3">
      <c r="A11013">
        <v>3</v>
      </c>
      <c r="B11013" s="18">
        <v>13130</v>
      </c>
      <c r="E11013">
        <v>7</v>
      </c>
      <c r="F11013" s="18">
        <v>10120</v>
      </c>
      <c r="H11013">
        <v>11009</v>
      </c>
      <c r="I11013" s="14">
        <v>0.91741666666666666</v>
      </c>
    </row>
    <row r="11014" spans="1:9" x14ac:dyDescent="0.3">
      <c r="A11014">
        <v>3</v>
      </c>
      <c r="B11014" s="18">
        <v>13133</v>
      </c>
      <c r="E11014">
        <v>8</v>
      </c>
      <c r="F11014" s="18">
        <v>10123</v>
      </c>
      <c r="H11014">
        <v>11010</v>
      </c>
      <c r="I11014" s="14">
        <v>0.91749999999999998</v>
      </c>
    </row>
    <row r="11015" spans="1:9" x14ac:dyDescent="0.3">
      <c r="A11015">
        <v>3</v>
      </c>
      <c r="B11015" s="18">
        <v>13137</v>
      </c>
      <c r="E11015">
        <v>8</v>
      </c>
      <c r="F11015" s="18">
        <v>10126</v>
      </c>
      <c r="H11015">
        <v>11011</v>
      </c>
      <c r="I11015" s="14">
        <v>0.91758333333333331</v>
      </c>
    </row>
    <row r="11016" spans="1:9" x14ac:dyDescent="0.3">
      <c r="A11016">
        <v>2</v>
      </c>
      <c r="B11016" s="18">
        <v>13140</v>
      </c>
      <c r="E11016">
        <v>9</v>
      </c>
      <c r="F11016" s="18">
        <v>10126</v>
      </c>
      <c r="H11016">
        <v>11012</v>
      </c>
      <c r="I11016" s="14">
        <v>0.91766666666666663</v>
      </c>
    </row>
    <row r="11017" spans="1:9" x14ac:dyDescent="0.3">
      <c r="A11017">
        <v>1</v>
      </c>
      <c r="B11017" s="18">
        <v>13140</v>
      </c>
      <c r="E11017">
        <v>12</v>
      </c>
      <c r="F11017" s="18">
        <v>10127</v>
      </c>
      <c r="H11017">
        <v>11013</v>
      </c>
      <c r="I11017" s="14">
        <v>0.91774999999999995</v>
      </c>
    </row>
    <row r="11018" spans="1:9" x14ac:dyDescent="0.3">
      <c r="A11018">
        <v>2</v>
      </c>
      <c r="B11018" s="18">
        <v>13143</v>
      </c>
      <c r="E11018">
        <v>11</v>
      </c>
      <c r="F11018" s="18">
        <v>10130</v>
      </c>
      <c r="H11018">
        <v>11014</v>
      </c>
      <c r="I11018" s="14">
        <v>0.91783333333333328</v>
      </c>
    </row>
    <row r="11019" spans="1:9" x14ac:dyDescent="0.3">
      <c r="A11019">
        <v>3</v>
      </c>
      <c r="B11019" s="18">
        <v>13149</v>
      </c>
      <c r="E11019">
        <v>12</v>
      </c>
      <c r="F11019" s="18">
        <v>10131</v>
      </c>
      <c r="H11019">
        <v>11015</v>
      </c>
      <c r="I11019" s="14">
        <v>0.91791666666666671</v>
      </c>
    </row>
    <row r="11020" spans="1:9" x14ac:dyDescent="0.3">
      <c r="A11020">
        <v>1</v>
      </c>
      <c r="B11020" s="18">
        <v>13153</v>
      </c>
      <c r="E11020">
        <v>11</v>
      </c>
      <c r="F11020" s="18">
        <v>10138</v>
      </c>
      <c r="H11020">
        <v>11016</v>
      </c>
      <c r="I11020" s="14">
        <v>0.91800000000000004</v>
      </c>
    </row>
    <row r="11021" spans="1:9" x14ac:dyDescent="0.3">
      <c r="A11021">
        <v>3</v>
      </c>
      <c r="B11021" s="18">
        <v>13153</v>
      </c>
      <c r="E11021">
        <v>12</v>
      </c>
      <c r="F11021" s="18">
        <v>10142</v>
      </c>
      <c r="H11021">
        <v>11017</v>
      </c>
      <c r="I11021" s="14">
        <v>0.91808333333333336</v>
      </c>
    </row>
    <row r="11022" spans="1:9" x14ac:dyDescent="0.3">
      <c r="A11022">
        <v>4</v>
      </c>
      <c r="B11022" s="18">
        <v>13155</v>
      </c>
      <c r="E11022">
        <v>9</v>
      </c>
      <c r="F11022" s="18">
        <v>10146</v>
      </c>
      <c r="H11022">
        <v>11018</v>
      </c>
      <c r="I11022" s="14">
        <v>0.91816666666666669</v>
      </c>
    </row>
    <row r="11023" spans="1:9" x14ac:dyDescent="0.3">
      <c r="A11023">
        <v>1</v>
      </c>
      <c r="B11023" s="18">
        <v>13157</v>
      </c>
      <c r="E11023">
        <v>9</v>
      </c>
      <c r="F11023" s="18">
        <v>10149</v>
      </c>
      <c r="H11023">
        <v>11019</v>
      </c>
      <c r="I11023" s="14">
        <v>0.91825000000000001</v>
      </c>
    </row>
    <row r="11024" spans="1:9" x14ac:dyDescent="0.3">
      <c r="A11024">
        <v>4</v>
      </c>
      <c r="B11024" s="18">
        <v>13164</v>
      </c>
      <c r="E11024">
        <v>7</v>
      </c>
      <c r="F11024" s="18">
        <v>10149</v>
      </c>
      <c r="H11024">
        <v>11020</v>
      </c>
      <c r="I11024" s="14">
        <v>0.91833333333333333</v>
      </c>
    </row>
    <row r="11025" spans="1:9" x14ac:dyDescent="0.3">
      <c r="A11025">
        <v>2</v>
      </c>
      <c r="B11025" s="18">
        <v>13166</v>
      </c>
      <c r="E11025">
        <v>9</v>
      </c>
      <c r="F11025" s="18">
        <v>10151</v>
      </c>
      <c r="H11025">
        <v>11021</v>
      </c>
      <c r="I11025" s="14">
        <v>0.91841666666666666</v>
      </c>
    </row>
    <row r="11026" spans="1:9" x14ac:dyDescent="0.3">
      <c r="A11026">
        <v>1</v>
      </c>
      <c r="B11026" s="18">
        <v>13166</v>
      </c>
      <c r="E11026">
        <v>10</v>
      </c>
      <c r="F11026" s="18">
        <v>10152</v>
      </c>
      <c r="H11026">
        <v>11022</v>
      </c>
      <c r="I11026" s="14">
        <v>0.91849999999999998</v>
      </c>
    </row>
    <row r="11027" spans="1:9" x14ac:dyDescent="0.3">
      <c r="A11027">
        <v>4</v>
      </c>
      <c r="B11027" s="18">
        <v>13168</v>
      </c>
      <c r="E11027">
        <v>12</v>
      </c>
      <c r="F11027" s="18">
        <v>10156</v>
      </c>
      <c r="H11027">
        <v>11023</v>
      </c>
      <c r="I11027" s="14">
        <v>0.91858333333333331</v>
      </c>
    </row>
    <row r="11028" spans="1:9" x14ac:dyDescent="0.3">
      <c r="A11028">
        <v>1</v>
      </c>
      <c r="B11028" s="18">
        <v>13169</v>
      </c>
      <c r="E11028">
        <v>10</v>
      </c>
      <c r="F11028" s="18">
        <v>10160</v>
      </c>
      <c r="H11028">
        <v>11024</v>
      </c>
      <c r="I11028" s="14">
        <v>0.91866666666666663</v>
      </c>
    </row>
    <row r="11029" spans="1:9" x14ac:dyDescent="0.3">
      <c r="A11029">
        <v>3</v>
      </c>
      <c r="B11029" s="18">
        <v>13170</v>
      </c>
      <c r="E11029">
        <v>7</v>
      </c>
      <c r="F11029" s="18">
        <v>10164</v>
      </c>
      <c r="H11029">
        <v>11025</v>
      </c>
      <c r="I11029" s="14">
        <v>0.91874999999999996</v>
      </c>
    </row>
    <row r="11030" spans="1:9" x14ac:dyDescent="0.3">
      <c r="A11030">
        <v>3</v>
      </c>
      <c r="B11030" s="18">
        <v>13170</v>
      </c>
      <c r="E11030">
        <v>12</v>
      </c>
      <c r="F11030" s="18">
        <v>10165</v>
      </c>
      <c r="H11030">
        <v>11026</v>
      </c>
      <c r="I11030" s="14">
        <v>0.91883333333333328</v>
      </c>
    </row>
    <row r="11031" spans="1:9" x14ac:dyDescent="0.3">
      <c r="A11031">
        <v>3</v>
      </c>
      <c r="B11031" s="18">
        <v>13171</v>
      </c>
      <c r="E11031">
        <v>12</v>
      </c>
      <c r="F11031" s="18">
        <v>10170</v>
      </c>
      <c r="H11031">
        <v>11027</v>
      </c>
      <c r="I11031" s="14">
        <v>0.91891666666666671</v>
      </c>
    </row>
    <row r="11032" spans="1:9" x14ac:dyDescent="0.3">
      <c r="A11032">
        <v>2</v>
      </c>
      <c r="B11032" s="18">
        <v>13175</v>
      </c>
      <c r="E11032">
        <v>7</v>
      </c>
      <c r="F11032" s="18">
        <v>10172</v>
      </c>
      <c r="H11032">
        <v>11028</v>
      </c>
      <c r="I11032" s="14">
        <v>0.91900000000000004</v>
      </c>
    </row>
    <row r="11033" spans="1:9" x14ac:dyDescent="0.3">
      <c r="A11033">
        <v>4</v>
      </c>
      <c r="B11033" s="18">
        <v>13175</v>
      </c>
      <c r="E11033">
        <v>8</v>
      </c>
      <c r="F11033" s="18">
        <v>10174</v>
      </c>
      <c r="H11033">
        <v>11029</v>
      </c>
      <c r="I11033" s="14">
        <v>0.91908333333333336</v>
      </c>
    </row>
    <row r="11034" spans="1:9" x14ac:dyDescent="0.3">
      <c r="A11034">
        <v>4</v>
      </c>
      <c r="B11034" s="18">
        <v>13176</v>
      </c>
      <c r="E11034">
        <v>11</v>
      </c>
      <c r="F11034" s="18">
        <v>10175</v>
      </c>
      <c r="H11034">
        <v>11030</v>
      </c>
      <c r="I11034" s="14">
        <v>0.91916666666666669</v>
      </c>
    </row>
    <row r="11035" spans="1:9" x14ac:dyDescent="0.3">
      <c r="A11035">
        <v>3</v>
      </c>
      <c r="B11035" s="18">
        <v>13177</v>
      </c>
      <c r="E11035">
        <v>12</v>
      </c>
      <c r="F11035" s="18">
        <v>10175</v>
      </c>
      <c r="H11035">
        <v>11031</v>
      </c>
      <c r="I11035" s="14">
        <v>0.91925000000000001</v>
      </c>
    </row>
    <row r="11036" spans="1:9" x14ac:dyDescent="0.3">
      <c r="A11036">
        <v>1</v>
      </c>
      <c r="B11036" s="18">
        <v>13183</v>
      </c>
      <c r="E11036">
        <v>10</v>
      </c>
      <c r="F11036" s="18">
        <v>10178</v>
      </c>
      <c r="H11036">
        <v>11032</v>
      </c>
      <c r="I11036" s="14">
        <v>0.91933333333333334</v>
      </c>
    </row>
    <row r="11037" spans="1:9" x14ac:dyDescent="0.3">
      <c r="A11037">
        <v>4</v>
      </c>
      <c r="B11037" s="18">
        <v>13184</v>
      </c>
      <c r="E11037">
        <v>8</v>
      </c>
      <c r="F11037" s="18">
        <v>10179</v>
      </c>
      <c r="H11037">
        <v>11033</v>
      </c>
      <c r="I11037" s="14">
        <v>0.91941666666666666</v>
      </c>
    </row>
    <row r="11038" spans="1:9" x14ac:dyDescent="0.3">
      <c r="A11038">
        <v>1</v>
      </c>
      <c r="B11038" s="18">
        <v>13185</v>
      </c>
      <c r="E11038">
        <v>8</v>
      </c>
      <c r="F11038" s="18">
        <v>10182</v>
      </c>
      <c r="H11038">
        <v>11034</v>
      </c>
      <c r="I11038" s="14">
        <v>0.91949999999999998</v>
      </c>
    </row>
    <row r="11039" spans="1:9" x14ac:dyDescent="0.3">
      <c r="A11039">
        <v>1</v>
      </c>
      <c r="B11039" s="18">
        <v>13189</v>
      </c>
      <c r="E11039">
        <v>8</v>
      </c>
      <c r="F11039" s="18">
        <v>10182</v>
      </c>
      <c r="H11039">
        <v>11035</v>
      </c>
      <c r="I11039" s="14">
        <v>0.91958333333333331</v>
      </c>
    </row>
    <row r="11040" spans="1:9" x14ac:dyDescent="0.3">
      <c r="A11040">
        <v>3</v>
      </c>
      <c r="B11040" s="18">
        <v>13192</v>
      </c>
      <c r="E11040">
        <v>8</v>
      </c>
      <c r="F11040" s="18">
        <v>10182</v>
      </c>
      <c r="H11040">
        <v>11036</v>
      </c>
      <c r="I11040" s="14">
        <v>0.91966666666666663</v>
      </c>
    </row>
    <row r="11041" spans="1:9" x14ac:dyDescent="0.3">
      <c r="A11041">
        <v>2</v>
      </c>
      <c r="B11041" s="18">
        <v>13202</v>
      </c>
      <c r="E11041">
        <v>8</v>
      </c>
      <c r="F11041" s="18">
        <v>10182</v>
      </c>
      <c r="H11041">
        <v>11037</v>
      </c>
      <c r="I11041" s="14">
        <v>0.91974999999999996</v>
      </c>
    </row>
    <row r="11042" spans="1:9" x14ac:dyDescent="0.3">
      <c r="A11042">
        <v>4</v>
      </c>
      <c r="B11042" s="18">
        <v>13211</v>
      </c>
      <c r="E11042">
        <v>8</v>
      </c>
      <c r="F11042" s="18">
        <v>10182</v>
      </c>
      <c r="H11042">
        <v>11038</v>
      </c>
      <c r="I11042" s="14">
        <v>0.91983333333333328</v>
      </c>
    </row>
    <row r="11043" spans="1:9" x14ac:dyDescent="0.3">
      <c r="A11043">
        <v>4</v>
      </c>
      <c r="B11043" s="18">
        <v>13211</v>
      </c>
      <c r="E11043">
        <v>8</v>
      </c>
      <c r="F11043" s="18">
        <v>10182</v>
      </c>
      <c r="H11043">
        <v>11039</v>
      </c>
      <c r="I11043" s="14">
        <v>0.91991666666666672</v>
      </c>
    </row>
    <row r="11044" spans="1:9" x14ac:dyDescent="0.3">
      <c r="A11044">
        <v>3</v>
      </c>
      <c r="B11044" s="18">
        <v>13215</v>
      </c>
      <c r="E11044">
        <v>8</v>
      </c>
      <c r="F11044" s="18">
        <v>10182</v>
      </c>
      <c r="H11044">
        <v>11040</v>
      </c>
      <c r="I11044" s="14">
        <v>0.92</v>
      </c>
    </row>
    <row r="11045" spans="1:9" x14ac:dyDescent="0.3">
      <c r="A11045">
        <v>3</v>
      </c>
      <c r="B11045" s="18">
        <v>13215</v>
      </c>
      <c r="E11045">
        <v>8</v>
      </c>
      <c r="F11045" s="18">
        <v>10182</v>
      </c>
      <c r="H11045">
        <v>11041</v>
      </c>
      <c r="I11045" s="14">
        <v>0.92008333333333336</v>
      </c>
    </row>
    <row r="11046" spans="1:9" x14ac:dyDescent="0.3">
      <c r="A11046">
        <v>3</v>
      </c>
      <c r="B11046" s="18">
        <v>13217</v>
      </c>
      <c r="E11046">
        <v>8</v>
      </c>
      <c r="F11046" s="18">
        <v>10182</v>
      </c>
      <c r="H11046">
        <v>11042</v>
      </c>
      <c r="I11046" s="14">
        <v>0.92016666666666669</v>
      </c>
    </row>
    <row r="11047" spans="1:9" x14ac:dyDescent="0.3">
      <c r="A11047">
        <v>3</v>
      </c>
      <c r="B11047" s="18">
        <v>13219</v>
      </c>
      <c r="E11047">
        <v>8</v>
      </c>
      <c r="F11047" s="18">
        <v>10182</v>
      </c>
      <c r="H11047">
        <v>11043</v>
      </c>
      <c r="I11047" s="14">
        <v>0.92025000000000001</v>
      </c>
    </row>
    <row r="11048" spans="1:9" x14ac:dyDescent="0.3">
      <c r="A11048">
        <v>3</v>
      </c>
      <c r="B11048" s="18">
        <v>13220</v>
      </c>
      <c r="E11048">
        <v>8</v>
      </c>
      <c r="F11048" s="18">
        <v>10182</v>
      </c>
      <c r="H11048">
        <v>11044</v>
      </c>
      <c r="I11048" s="14">
        <v>0.92033333333333334</v>
      </c>
    </row>
    <row r="11049" spans="1:9" x14ac:dyDescent="0.3">
      <c r="A11049">
        <v>3</v>
      </c>
      <c r="B11049" s="18">
        <v>13223</v>
      </c>
      <c r="E11049">
        <v>8</v>
      </c>
      <c r="F11049" s="18">
        <v>10182</v>
      </c>
      <c r="H11049">
        <v>11045</v>
      </c>
      <c r="I11049" s="14">
        <v>0.92041666666666666</v>
      </c>
    </row>
    <row r="11050" spans="1:9" x14ac:dyDescent="0.3">
      <c r="A11050">
        <v>3</v>
      </c>
      <c r="B11050" s="18">
        <v>13225</v>
      </c>
      <c r="E11050">
        <v>8</v>
      </c>
      <c r="F11050" s="18">
        <v>10182</v>
      </c>
      <c r="H11050">
        <v>11046</v>
      </c>
      <c r="I11050" s="14">
        <v>0.92049999999999998</v>
      </c>
    </row>
    <row r="11051" spans="1:9" x14ac:dyDescent="0.3">
      <c r="A11051">
        <v>4</v>
      </c>
      <c r="B11051" s="18">
        <v>13227</v>
      </c>
      <c r="E11051">
        <v>8</v>
      </c>
      <c r="F11051" s="18">
        <v>10182</v>
      </c>
      <c r="H11051">
        <v>11047</v>
      </c>
      <c r="I11051" s="14">
        <v>0.92058333333333331</v>
      </c>
    </row>
    <row r="11052" spans="1:9" x14ac:dyDescent="0.3">
      <c r="A11052">
        <v>3</v>
      </c>
      <c r="B11052" s="18">
        <v>13228</v>
      </c>
      <c r="E11052">
        <v>8</v>
      </c>
      <c r="F11052" s="18">
        <v>10182</v>
      </c>
      <c r="H11052">
        <v>11048</v>
      </c>
      <c r="I11052" s="14">
        <v>0.92066666666666663</v>
      </c>
    </row>
    <row r="11053" spans="1:9" x14ac:dyDescent="0.3">
      <c r="A11053">
        <v>3</v>
      </c>
      <c r="B11053" s="18">
        <v>13229</v>
      </c>
      <c r="E11053">
        <v>8</v>
      </c>
      <c r="F11053" s="18">
        <v>10182</v>
      </c>
      <c r="H11053">
        <v>11049</v>
      </c>
      <c r="I11053" s="14">
        <v>0.92074999999999996</v>
      </c>
    </row>
    <row r="11054" spans="1:9" x14ac:dyDescent="0.3">
      <c r="A11054">
        <v>2</v>
      </c>
      <c r="B11054" s="18">
        <v>13229</v>
      </c>
      <c r="E11054">
        <v>8</v>
      </c>
      <c r="F11054" s="18">
        <v>10182</v>
      </c>
      <c r="H11054">
        <v>11050</v>
      </c>
      <c r="I11054" s="14">
        <v>0.92083333333333328</v>
      </c>
    </row>
    <row r="11055" spans="1:9" x14ac:dyDescent="0.3">
      <c r="A11055">
        <v>3</v>
      </c>
      <c r="B11055" s="18">
        <v>13230</v>
      </c>
      <c r="E11055">
        <v>8</v>
      </c>
      <c r="F11055" s="18">
        <v>10182</v>
      </c>
      <c r="H11055">
        <v>11051</v>
      </c>
      <c r="I11055" s="14">
        <v>0.92091666666666672</v>
      </c>
    </row>
    <row r="11056" spans="1:9" x14ac:dyDescent="0.3">
      <c r="A11056">
        <v>2</v>
      </c>
      <c r="B11056" s="18">
        <v>13231</v>
      </c>
      <c r="E11056">
        <v>8</v>
      </c>
      <c r="F11056" s="18">
        <v>10182</v>
      </c>
      <c r="H11056">
        <v>11052</v>
      </c>
      <c r="I11056" s="14">
        <v>0.92100000000000004</v>
      </c>
    </row>
    <row r="11057" spans="1:9" x14ac:dyDescent="0.3">
      <c r="A11057">
        <v>3</v>
      </c>
      <c r="B11057" s="18">
        <v>13231</v>
      </c>
      <c r="E11057">
        <v>8</v>
      </c>
      <c r="F11057" s="18">
        <v>10182</v>
      </c>
      <c r="H11057">
        <v>11053</v>
      </c>
      <c r="I11057" s="14">
        <v>0.92108333333333337</v>
      </c>
    </row>
    <row r="11058" spans="1:9" x14ac:dyDescent="0.3">
      <c r="A11058">
        <v>4</v>
      </c>
      <c r="B11058" s="18">
        <v>13234</v>
      </c>
      <c r="E11058">
        <v>8</v>
      </c>
      <c r="F11058" s="18">
        <v>10182</v>
      </c>
      <c r="H11058">
        <v>11054</v>
      </c>
      <c r="I11058" s="14">
        <v>0.92116666666666669</v>
      </c>
    </row>
    <row r="11059" spans="1:9" x14ac:dyDescent="0.3">
      <c r="A11059">
        <v>4</v>
      </c>
      <c r="B11059" s="18">
        <v>13235</v>
      </c>
      <c r="E11059">
        <v>8</v>
      </c>
      <c r="F11059" s="18">
        <v>10182</v>
      </c>
      <c r="H11059">
        <v>11055</v>
      </c>
      <c r="I11059" s="14">
        <v>0.92125000000000001</v>
      </c>
    </row>
    <row r="11060" spans="1:9" x14ac:dyDescent="0.3">
      <c r="A11060">
        <v>3</v>
      </c>
      <c r="B11060" s="18">
        <v>13235</v>
      </c>
      <c r="E11060">
        <v>8</v>
      </c>
      <c r="F11060" s="18">
        <v>10182</v>
      </c>
      <c r="H11060">
        <v>11056</v>
      </c>
      <c r="I11060" s="14">
        <v>0.92133333333333334</v>
      </c>
    </row>
    <row r="11061" spans="1:9" x14ac:dyDescent="0.3">
      <c r="A11061">
        <v>3</v>
      </c>
      <c r="B11061" s="18">
        <v>13236</v>
      </c>
      <c r="E11061">
        <v>8</v>
      </c>
      <c r="F11061" s="18">
        <v>10182</v>
      </c>
      <c r="H11061">
        <v>11057</v>
      </c>
      <c r="I11061" s="14">
        <v>0.92141666666666666</v>
      </c>
    </row>
    <row r="11062" spans="1:9" x14ac:dyDescent="0.3">
      <c r="A11062">
        <v>3</v>
      </c>
      <c r="B11062" s="18">
        <v>13238</v>
      </c>
      <c r="E11062">
        <v>8</v>
      </c>
      <c r="F11062" s="18">
        <v>10182</v>
      </c>
      <c r="H11062">
        <v>11058</v>
      </c>
      <c r="I11062" s="14">
        <v>0.92149999999999999</v>
      </c>
    </row>
    <row r="11063" spans="1:9" x14ac:dyDescent="0.3">
      <c r="A11063">
        <v>3</v>
      </c>
      <c r="B11063" s="18">
        <v>13238</v>
      </c>
      <c r="E11063">
        <v>8</v>
      </c>
      <c r="F11063" s="18">
        <v>10182</v>
      </c>
      <c r="H11063">
        <v>11059</v>
      </c>
      <c r="I11063" s="14">
        <v>0.92158333333333331</v>
      </c>
    </row>
    <row r="11064" spans="1:9" x14ac:dyDescent="0.3">
      <c r="A11064">
        <v>4</v>
      </c>
      <c r="B11064" s="18">
        <v>13242</v>
      </c>
      <c r="E11064">
        <v>8</v>
      </c>
      <c r="F11064" s="18">
        <v>10182</v>
      </c>
      <c r="H11064">
        <v>11060</v>
      </c>
      <c r="I11064" s="14">
        <v>0.92166666666666663</v>
      </c>
    </row>
    <row r="11065" spans="1:9" x14ac:dyDescent="0.3">
      <c r="A11065">
        <v>2</v>
      </c>
      <c r="B11065" s="18">
        <v>13247</v>
      </c>
      <c r="E11065">
        <v>8</v>
      </c>
      <c r="F11065" s="18">
        <v>10182</v>
      </c>
      <c r="H11065">
        <v>11061</v>
      </c>
      <c r="I11065" s="14">
        <v>0.92174999999999996</v>
      </c>
    </row>
    <row r="11066" spans="1:9" x14ac:dyDescent="0.3">
      <c r="A11066">
        <v>4</v>
      </c>
      <c r="B11066" s="18">
        <v>13249</v>
      </c>
      <c r="E11066">
        <v>8</v>
      </c>
      <c r="F11066" s="18">
        <v>10182</v>
      </c>
      <c r="H11066">
        <v>11062</v>
      </c>
      <c r="I11066" s="14">
        <v>0.92183333333333328</v>
      </c>
    </row>
    <row r="11067" spans="1:9" x14ac:dyDescent="0.3">
      <c r="A11067">
        <v>4</v>
      </c>
      <c r="B11067" s="18">
        <v>13253</v>
      </c>
      <c r="E11067">
        <v>8</v>
      </c>
      <c r="F11067" s="18">
        <v>10182</v>
      </c>
      <c r="H11067">
        <v>11063</v>
      </c>
      <c r="I11067" s="14">
        <v>0.92191666666666672</v>
      </c>
    </row>
    <row r="11068" spans="1:9" x14ac:dyDescent="0.3">
      <c r="A11068">
        <v>3</v>
      </c>
      <c r="B11068" s="18">
        <v>13254</v>
      </c>
      <c r="E11068">
        <v>8</v>
      </c>
      <c r="F11068" s="18">
        <v>10182</v>
      </c>
      <c r="H11068">
        <v>11064</v>
      </c>
      <c r="I11068" s="14">
        <v>0.92200000000000004</v>
      </c>
    </row>
    <row r="11069" spans="1:9" x14ac:dyDescent="0.3">
      <c r="A11069">
        <v>1</v>
      </c>
      <c r="B11069" s="18">
        <v>13263</v>
      </c>
      <c r="E11069">
        <v>8</v>
      </c>
      <c r="F11069" s="18">
        <v>10182</v>
      </c>
      <c r="H11069">
        <v>11065</v>
      </c>
      <c r="I11069" s="14">
        <v>0.92208333333333337</v>
      </c>
    </row>
    <row r="11070" spans="1:9" x14ac:dyDescent="0.3">
      <c r="A11070">
        <v>4</v>
      </c>
      <c r="B11070" s="18">
        <v>13265</v>
      </c>
      <c r="E11070">
        <v>8</v>
      </c>
      <c r="F11070" s="18">
        <v>10182</v>
      </c>
      <c r="H11070">
        <v>11066</v>
      </c>
      <c r="I11070" s="14">
        <v>0.92216666666666669</v>
      </c>
    </row>
    <row r="11071" spans="1:9" x14ac:dyDescent="0.3">
      <c r="A11071">
        <v>2</v>
      </c>
      <c r="B11071" s="18">
        <v>13265</v>
      </c>
      <c r="E11071">
        <v>8</v>
      </c>
      <c r="F11071" s="18">
        <v>10182</v>
      </c>
      <c r="H11071">
        <v>11067</v>
      </c>
      <c r="I11071" s="14">
        <v>0.92225000000000001</v>
      </c>
    </row>
    <row r="11072" spans="1:9" x14ac:dyDescent="0.3">
      <c r="A11072">
        <v>3</v>
      </c>
      <c r="B11072" s="18">
        <v>13270</v>
      </c>
      <c r="E11072">
        <v>8</v>
      </c>
      <c r="F11072" s="18">
        <v>10182</v>
      </c>
      <c r="H11072">
        <v>11068</v>
      </c>
      <c r="I11072" s="14">
        <v>0.92233333333333334</v>
      </c>
    </row>
    <row r="11073" spans="1:9" x14ac:dyDescent="0.3">
      <c r="A11073">
        <v>1</v>
      </c>
      <c r="B11073" s="18">
        <v>13273</v>
      </c>
      <c r="E11073">
        <v>8</v>
      </c>
      <c r="F11073" s="18">
        <v>10182</v>
      </c>
      <c r="H11073">
        <v>11069</v>
      </c>
      <c r="I11073" s="14">
        <v>0.92241666666666666</v>
      </c>
    </row>
    <row r="11074" spans="1:9" x14ac:dyDescent="0.3">
      <c r="A11074">
        <v>1</v>
      </c>
      <c r="B11074" s="18">
        <v>13276</v>
      </c>
      <c r="E11074">
        <v>8</v>
      </c>
      <c r="F11074" s="18">
        <v>10182</v>
      </c>
      <c r="H11074">
        <v>11070</v>
      </c>
      <c r="I11074" s="14">
        <v>0.92249999999999999</v>
      </c>
    </row>
    <row r="11075" spans="1:9" x14ac:dyDescent="0.3">
      <c r="A11075">
        <v>3</v>
      </c>
      <c r="B11075" s="18">
        <v>13283</v>
      </c>
      <c r="E11075">
        <v>8</v>
      </c>
      <c r="F11075" s="18">
        <v>10182</v>
      </c>
      <c r="H11075">
        <v>11071</v>
      </c>
      <c r="I11075" s="14">
        <v>0.92258333333333331</v>
      </c>
    </row>
    <row r="11076" spans="1:9" x14ac:dyDescent="0.3">
      <c r="A11076">
        <v>1</v>
      </c>
      <c r="B11076" s="18">
        <v>13284</v>
      </c>
      <c r="E11076">
        <v>8</v>
      </c>
      <c r="F11076" s="18">
        <v>10182</v>
      </c>
      <c r="H11076">
        <v>11072</v>
      </c>
      <c r="I11076" s="14">
        <v>0.92266666666666663</v>
      </c>
    </row>
    <row r="11077" spans="1:9" x14ac:dyDescent="0.3">
      <c r="A11077">
        <v>3</v>
      </c>
      <c r="B11077" s="18">
        <v>13289</v>
      </c>
      <c r="E11077">
        <v>8</v>
      </c>
      <c r="F11077" s="18">
        <v>10182</v>
      </c>
      <c r="H11077">
        <v>11073</v>
      </c>
      <c r="I11077" s="14">
        <v>0.92274999999999996</v>
      </c>
    </row>
    <row r="11078" spans="1:9" x14ac:dyDescent="0.3">
      <c r="A11078">
        <v>2</v>
      </c>
      <c r="B11078" s="18">
        <v>13295</v>
      </c>
      <c r="E11078">
        <v>8</v>
      </c>
      <c r="F11078" s="18">
        <v>10182</v>
      </c>
      <c r="H11078">
        <v>11074</v>
      </c>
      <c r="I11078" s="14">
        <v>0.92283333333333328</v>
      </c>
    </row>
    <row r="11079" spans="1:9" x14ac:dyDescent="0.3">
      <c r="A11079">
        <v>2</v>
      </c>
      <c r="B11079" s="18">
        <v>13297</v>
      </c>
      <c r="E11079">
        <v>8</v>
      </c>
      <c r="F11079" s="18">
        <v>10182</v>
      </c>
      <c r="H11079">
        <v>11075</v>
      </c>
      <c r="I11079" s="14">
        <v>0.92291666666666672</v>
      </c>
    </row>
    <row r="11080" spans="1:9" x14ac:dyDescent="0.3">
      <c r="A11080">
        <v>1</v>
      </c>
      <c r="B11080" s="18">
        <v>13300</v>
      </c>
      <c r="E11080">
        <v>8</v>
      </c>
      <c r="F11080" s="18">
        <v>10182</v>
      </c>
      <c r="H11080">
        <v>11076</v>
      </c>
      <c r="I11080" s="14">
        <v>0.92300000000000004</v>
      </c>
    </row>
    <row r="11081" spans="1:9" x14ac:dyDescent="0.3">
      <c r="A11081">
        <v>3</v>
      </c>
      <c r="B11081" s="18">
        <v>13302</v>
      </c>
      <c r="E11081">
        <v>8</v>
      </c>
      <c r="F11081" s="18">
        <v>10182</v>
      </c>
      <c r="H11081">
        <v>11077</v>
      </c>
      <c r="I11081" s="14">
        <v>0.92308333333333337</v>
      </c>
    </row>
    <row r="11082" spans="1:9" x14ac:dyDescent="0.3">
      <c r="A11082">
        <v>1</v>
      </c>
      <c r="B11082" s="18">
        <v>13305</v>
      </c>
      <c r="E11082">
        <v>8</v>
      </c>
      <c r="F11082" s="18">
        <v>10182</v>
      </c>
      <c r="H11082">
        <v>11078</v>
      </c>
      <c r="I11082" s="14">
        <v>0.92316666666666669</v>
      </c>
    </row>
    <row r="11083" spans="1:9" x14ac:dyDescent="0.3">
      <c r="A11083">
        <v>3</v>
      </c>
      <c r="B11083" s="18">
        <v>13305</v>
      </c>
      <c r="E11083">
        <v>8</v>
      </c>
      <c r="F11083" s="18">
        <v>10182</v>
      </c>
      <c r="H11083">
        <v>11079</v>
      </c>
      <c r="I11083" s="14">
        <v>0.92325000000000002</v>
      </c>
    </row>
    <row r="11084" spans="1:9" x14ac:dyDescent="0.3">
      <c r="A11084">
        <v>4</v>
      </c>
      <c r="B11084" s="18">
        <v>13306</v>
      </c>
      <c r="E11084">
        <v>8</v>
      </c>
      <c r="F11084" s="18">
        <v>10182</v>
      </c>
      <c r="H11084">
        <v>11080</v>
      </c>
      <c r="I11084" s="14">
        <v>0.92333333333333334</v>
      </c>
    </row>
    <row r="11085" spans="1:9" x14ac:dyDescent="0.3">
      <c r="A11085">
        <v>1</v>
      </c>
      <c r="B11085" s="18">
        <v>13310</v>
      </c>
      <c r="E11085">
        <v>8</v>
      </c>
      <c r="F11085" s="18">
        <v>10182</v>
      </c>
      <c r="H11085">
        <v>11081</v>
      </c>
      <c r="I11085" s="14">
        <v>0.92341666666666666</v>
      </c>
    </row>
    <row r="11086" spans="1:9" x14ac:dyDescent="0.3">
      <c r="A11086">
        <v>1</v>
      </c>
      <c r="B11086" s="18">
        <v>13317</v>
      </c>
      <c r="E11086">
        <v>8</v>
      </c>
      <c r="F11086" s="18">
        <v>10182</v>
      </c>
      <c r="H11086">
        <v>11082</v>
      </c>
      <c r="I11086" s="14">
        <v>0.92349999999999999</v>
      </c>
    </row>
    <row r="11087" spans="1:9" x14ac:dyDescent="0.3">
      <c r="A11087">
        <v>2</v>
      </c>
      <c r="B11087" s="18">
        <v>13318</v>
      </c>
      <c r="E11087">
        <v>8</v>
      </c>
      <c r="F11087" s="18">
        <v>10182</v>
      </c>
      <c r="H11087">
        <v>11083</v>
      </c>
      <c r="I11087" s="14">
        <v>0.92358333333333331</v>
      </c>
    </row>
    <row r="11088" spans="1:9" x14ac:dyDescent="0.3">
      <c r="A11088">
        <v>1</v>
      </c>
      <c r="B11088" s="18">
        <v>13319</v>
      </c>
      <c r="E11088">
        <v>8</v>
      </c>
      <c r="F11088" s="18">
        <v>10182</v>
      </c>
      <c r="H11088">
        <v>11084</v>
      </c>
      <c r="I11088" s="14">
        <v>0.92366666666666664</v>
      </c>
    </row>
    <row r="11089" spans="1:9" x14ac:dyDescent="0.3">
      <c r="A11089">
        <v>1</v>
      </c>
      <c r="B11089" s="18">
        <v>13320</v>
      </c>
      <c r="E11089">
        <v>8</v>
      </c>
      <c r="F11089" s="18">
        <v>10182</v>
      </c>
      <c r="H11089">
        <v>11085</v>
      </c>
      <c r="I11089" s="14">
        <v>0.92374999999999996</v>
      </c>
    </row>
    <row r="11090" spans="1:9" x14ac:dyDescent="0.3">
      <c r="A11090">
        <v>2</v>
      </c>
      <c r="B11090" s="18">
        <v>13326</v>
      </c>
      <c r="E11090">
        <v>8</v>
      </c>
      <c r="F11090" s="18">
        <v>10182</v>
      </c>
      <c r="H11090">
        <v>11086</v>
      </c>
      <c r="I11090" s="14">
        <v>0.92383333333333328</v>
      </c>
    </row>
    <row r="11091" spans="1:9" x14ac:dyDescent="0.3">
      <c r="A11091">
        <v>4</v>
      </c>
      <c r="B11091" s="18">
        <v>13329</v>
      </c>
      <c r="E11091">
        <v>8</v>
      </c>
      <c r="F11091" s="18">
        <v>10182</v>
      </c>
      <c r="H11091">
        <v>11087</v>
      </c>
      <c r="I11091" s="14">
        <v>0.92391666666666672</v>
      </c>
    </row>
    <row r="11092" spans="1:9" x14ac:dyDescent="0.3">
      <c r="A11092">
        <v>2</v>
      </c>
      <c r="B11092" s="18">
        <v>13330</v>
      </c>
      <c r="E11092">
        <v>8</v>
      </c>
      <c r="F11092" s="18">
        <v>10182</v>
      </c>
      <c r="H11092">
        <v>11088</v>
      </c>
      <c r="I11092" s="14">
        <v>0.92400000000000004</v>
      </c>
    </row>
    <row r="11093" spans="1:9" x14ac:dyDescent="0.3">
      <c r="A11093">
        <v>4</v>
      </c>
      <c r="B11093" s="18">
        <v>13332</v>
      </c>
      <c r="E11093">
        <v>8</v>
      </c>
      <c r="F11093" s="18">
        <v>10182</v>
      </c>
      <c r="H11093">
        <v>11089</v>
      </c>
      <c r="I11093" s="14">
        <v>0.92408333333333337</v>
      </c>
    </row>
    <row r="11094" spans="1:9" x14ac:dyDescent="0.3">
      <c r="A11094">
        <v>2</v>
      </c>
      <c r="B11094" s="18">
        <v>13332</v>
      </c>
      <c r="E11094">
        <v>8</v>
      </c>
      <c r="F11094" s="18">
        <v>10182</v>
      </c>
      <c r="H11094">
        <v>11090</v>
      </c>
      <c r="I11094" s="14">
        <v>0.92416666666666669</v>
      </c>
    </row>
    <row r="11095" spans="1:9" x14ac:dyDescent="0.3">
      <c r="A11095">
        <v>2</v>
      </c>
      <c r="B11095" s="18">
        <v>13335</v>
      </c>
      <c r="E11095">
        <v>8</v>
      </c>
      <c r="F11095" s="18">
        <v>10182</v>
      </c>
      <c r="H11095">
        <v>11091</v>
      </c>
      <c r="I11095" s="14">
        <v>0.92425000000000002</v>
      </c>
    </row>
    <row r="11096" spans="1:9" x14ac:dyDescent="0.3">
      <c r="A11096">
        <v>1</v>
      </c>
      <c r="B11096" s="18">
        <v>13336</v>
      </c>
      <c r="E11096">
        <v>8</v>
      </c>
      <c r="F11096" s="18">
        <v>10182</v>
      </c>
      <c r="H11096">
        <v>11092</v>
      </c>
      <c r="I11096" s="14">
        <v>0.92433333333333334</v>
      </c>
    </row>
    <row r="11097" spans="1:9" x14ac:dyDescent="0.3">
      <c r="A11097">
        <v>4</v>
      </c>
      <c r="B11097" s="18">
        <v>13342</v>
      </c>
      <c r="E11097">
        <v>8</v>
      </c>
      <c r="F11097" s="18">
        <v>10182</v>
      </c>
      <c r="H11097">
        <v>11093</v>
      </c>
      <c r="I11097" s="14">
        <v>0.92441666666666666</v>
      </c>
    </row>
    <row r="11098" spans="1:9" x14ac:dyDescent="0.3">
      <c r="A11098">
        <v>2</v>
      </c>
      <c r="B11098" s="18">
        <v>13342</v>
      </c>
      <c r="E11098">
        <v>8</v>
      </c>
      <c r="F11098" s="18">
        <v>10182</v>
      </c>
      <c r="H11098">
        <v>11094</v>
      </c>
      <c r="I11098" s="14">
        <v>0.92449999999999999</v>
      </c>
    </row>
    <row r="11099" spans="1:9" x14ac:dyDescent="0.3">
      <c r="A11099">
        <v>4</v>
      </c>
      <c r="B11099" s="18">
        <v>13349</v>
      </c>
      <c r="E11099">
        <v>8</v>
      </c>
      <c r="F11099" s="18">
        <v>10182</v>
      </c>
      <c r="H11099">
        <v>11095</v>
      </c>
      <c r="I11099" s="14">
        <v>0.92458333333333331</v>
      </c>
    </row>
    <row r="11100" spans="1:9" x14ac:dyDescent="0.3">
      <c r="A11100">
        <v>4</v>
      </c>
      <c r="B11100" s="18">
        <v>13354</v>
      </c>
      <c r="E11100">
        <v>8</v>
      </c>
      <c r="F11100" s="18">
        <v>10182</v>
      </c>
      <c r="H11100">
        <v>11096</v>
      </c>
      <c r="I11100" s="14">
        <v>0.92466666666666664</v>
      </c>
    </row>
    <row r="11101" spans="1:9" x14ac:dyDescent="0.3">
      <c r="A11101">
        <v>1</v>
      </c>
      <c r="B11101" s="18">
        <v>13358</v>
      </c>
      <c r="E11101">
        <v>8</v>
      </c>
      <c r="F11101" s="18">
        <v>10182</v>
      </c>
      <c r="H11101">
        <v>11097</v>
      </c>
      <c r="I11101" s="14">
        <v>0.92474999999999996</v>
      </c>
    </row>
    <row r="11102" spans="1:9" x14ac:dyDescent="0.3">
      <c r="A11102">
        <v>4</v>
      </c>
      <c r="B11102" s="18">
        <v>13365</v>
      </c>
      <c r="E11102">
        <v>8</v>
      </c>
      <c r="F11102" s="18">
        <v>10182</v>
      </c>
      <c r="H11102">
        <v>11098</v>
      </c>
      <c r="I11102" s="14">
        <v>0.92483333333333329</v>
      </c>
    </row>
    <row r="11103" spans="1:9" x14ac:dyDescent="0.3">
      <c r="A11103">
        <v>1</v>
      </c>
      <c r="B11103" s="18">
        <v>13373</v>
      </c>
      <c r="E11103">
        <v>8</v>
      </c>
      <c r="F11103" s="18">
        <v>10182</v>
      </c>
      <c r="H11103">
        <v>11099</v>
      </c>
      <c r="I11103" s="14">
        <v>0.92491666666666672</v>
      </c>
    </row>
    <row r="11104" spans="1:9" x14ac:dyDescent="0.3">
      <c r="A11104">
        <v>1</v>
      </c>
      <c r="B11104" s="18">
        <v>13376</v>
      </c>
      <c r="E11104">
        <v>8</v>
      </c>
      <c r="F11104" s="18">
        <v>10182</v>
      </c>
      <c r="H11104">
        <v>11100</v>
      </c>
      <c r="I11104" s="14">
        <v>0.92500000000000004</v>
      </c>
    </row>
    <row r="11105" spans="1:9" x14ac:dyDescent="0.3">
      <c r="A11105">
        <v>1</v>
      </c>
      <c r="B11105" s="18">
        <v>13385</v>
      </c>
      <c r="E11105">
        <v>8</v>
      </c>
      <c r="F11105" s="18">
        <v>10182</v>
      </c>
      <c r="H11105">
        <v>11101</v>
      </c>
      <c r="I11105" s="14">
        <v>0.92508333333333337</v>
      </c>
    </row>
    <row r="11106" spans="1:9" x14ac:dyDescent="0.3">
      <c r="A11106">
        <v>3</v>
      </c>
      <c r="B11106" s="18">
        <v>13402</v>
      </c>
      <c r="E11106">
        <v>8</v>
      </c>
      <c r="F11106" s="18">
        <v>10182</v>
      </c>
      <c r="H11106">
        <v>11102</v>
      </c>
      <c r="I11106" s="14">
        <v>0.92516666666666669</v>
      </c>
    </row>
    <row r="11107" spans="1:9" x14ac:dyDescent="0.3">
      <c r="A11107">
        <v>4</v>
      </c>
      <c r="B11107" s="18">
        <v>13411</v>
      </c>
      <c r="E11107">
        <v>8</v>
      </c>
      <c r="F11107" s="18">
        <v>10182</v>
      </c>
      <c r="H11107">
        <v>11103</v>
      </c>
      <c r="I11107" s="14">
        <v>0.92525000000000002</v>
      </c>
    </row>
    <row r="11108" spans="1:9" x14ac:dyDescent="0.3">
      <c r="A11108">
        <v>2</v>
      </c>
      <c r="B11108" s="18">
        <v>13413</v>
      </c>
      <c r="E11108">
        <v>8</v>
      </c>
      <c r="F11108" s="18">
        <v>10182</v>
      </c>
      <c r="H11108">
        <v>11104</v>
      </c>
      <c r="I11108" s="14">
        <v>0.92533333333333334</v>
      </c>
    </row>
    <row r="11109" spans="1:9" x14ac:dyDescent="0.3">
      <c r="A11109">
        <v>1</v>
      </c>
      <c r="B11109" s="18">
        <v>13413</v>
      </c>
      <c r="E11109">
        <v>8</v>
      </c>
      <c r="F11109" s="18">
        <v>10182</v>
      </c>
      <c r="H11109">
        <v>11105</v>
      </c>
      <c r="I11109" s="14">
        <v>0.92541666666666667</v>
      </c>
    </row>
    <row r="11110" spans="1:9" x14ac:dyDescent="0.3">
      <c r="A11110">
        <v>3</v>
      </c>
      <c r="B11110" s="18">
        <v>13416</v>
      </c>
      <c r="E11110">
        <v>8</v>
      </c>
      <c r="F11110" s="18">
        <v>10182</v>
      </c>
      <c r="H11110">
        <v>11106</v>
      </c>
      <c r="I11110" s="14">
        <v>0.92549999999999999</v>
      </c>
    </row>
    <row r="11111" spans="1:9" x14ac:dyDescent="0.3">
      <c r="A11111">
        <v>3</v>
      </c>
      <c r="B11111" s="18">
        <v>13416</v>
      </c>
      <c r="E11111">
        <v>12</v>
      </c>
      <c r="F11111" s="18">
        <v>10182</v>
      </c>
      <c r="H11111">
        <v>11107</v>
      </c>
      <c r="I11111" s="14">
        <v>0.92558333333333331</v>
      </c>
    </row>
    <row r="11112" spans="1:9" x14ac:dyDescent="0.3">
      <c r="A11112">
        <v>1</v>
      </c>
      <c r="B11112" s="18">
        <v>13419</v>
      </c>
      <c r="E11112">
        <v>8</v>
      </c>
      <c r="F11112" s="18">
        <v>10182</v>
      </c>
      <c r="H11112">
        <v>11108</v>
      </c>
      <c r="I11112" s="14">
        <v>0.92566666666666664</v>
      </c>
    </row>
    <row r="11113" spans="1:9" x14ac:dyDescent="0.3">
      <c r="A11113">
        <v>3</v>
      </c>
      <c r="B11113" s="18">
        <v>13422</v>
      </c>
      <c r="E11113">
        <v>8</v>
      </c>
      <c r="F11113" s="18">
        <v>10182</v>
      </c>
      <c r="H11113">
        <v>11109</v>
      </c>
      <c r="I11113" s="14">
        <v>0.92574999999999996</v>
      </c>
    </row>
    <row r="11114" spans="1:9" x14ac:dyDescent="0.3">
      <c r="A11114">
        <v>4</v>
      </c>
      <c r="B11114" s="18">
        <v>13424</v>
      </c>
      <c r="E11114">
        <v>8</v>
      </c>
      <c r="F11114" s="18">
        <v>10182</v>
      </c>
      <c r="H11114">
        <v>11110</v>
      </c>
      <c r="I11114" s="14">
        <v>0.92583333333333329</v>
      </c>
    </row>
    <row r="11115" spans="1:9" x14ac:dyDescent="0.3">
      <c r="A11115">
        <v>3</v>
      </c>
      <c r="B11115" s="18">
        <v>13428</v>
      </c>
      <c r="E11115">
        <v>8</v>
      </c>
      <c r="F11115" s="18">
        <v>10182</v>
      </c>
      <c r="H11115">
        <v>11111</v>
      </c>
      <c r="I11115" s="14">
        <v>0.92591666666666672</v>
      </c>
    </row>
    <row r="11116" spans="1:9" x14ac:dyDescent="0.3">
      <c r="A11116">
        <v>2</v>
      </c>
      <c r="B11116" s="18">
        <v>13433</v>
      </c>
      <c r="E11116">
        <v>8</v>
      </c>
      <c r="F11116" s="18">
        <v>10182</v>
      </c>
      <c r="H11116">
        <v>11112</v>
      </c>
      <c r="I11116" s="14">
        <v>0.92600000000000005</v>
      </c>
    </row>
    <row r="11117" spans="1:9" x14ac:dyDescent="0.3">
      <c r="A11117">
        <v>1</v>
      </c>
      <c r="B11117" s="18">
        <v>13436</v>
      </c>
      <c r="E11117">
        <v>8</v>
      </c>
      <c r="F11117" s="18">
        <v>10182</v>
      </c>
      <c r="H11117">
        <v>11113</v>
      </c>
      <c r="I11117" s="14">
        <v>0.92608333333333337</v>
      </c>
    </row>
    <row r="11118" spans="1:9" x14ac:dyDescent="0.3">
      <c r="A11118">
        <v>1</v>
      </c>
      <c r="B11118" s="18">
        <v>13446</v>
      </c>
      <c r="E11118">
        <v>8</v>
      </c>
      <c r="F11118" s="18">
        <v>10182</v>
      </c>
      <c r="H11118">
        <v>11114</v>
      </c>
      <c r="I11118" s="14">
        <v>0.92616666666666669</v>
      </c>
    </row>
    <row r="11119" spans="1:9" x14ac:dyDescent="0.3">
      <c r="A11119">
        <v>3</v>
      </c>
      <c r="B11119" s="18">
        <v>13449</v>
      </c>
      <c r="E11119">
        <v>8</v>
      </c>
      <c r="F11119" s="18">
        <v>10182</v>
      </c>
      <c r="H11119">
        <v>11115</v>
      </c>
      <c r="I11119" s="14">
        <v>0.92625000000000002</v>
      </c>
    </row>
    <row r="11120" spans="1:9" x14ac:dyDescent="0.3">
      <c r="A11120">
        <v>3</v>
      </c>
      <c r="B11120" s="18">
        <v>13450</v>
      </c>
      <c r="E11120">
        <v>8</v>
      </c>
      <c r="F11120" s="18">
        <v>10182</v>
      </c>
      <c r="H11120">
        <v>11116</v>
      </c>
      <c r="I11120" s="14">
        <v>0.92633333333333334</v>
      </c>
    </row>
    <row r="11121" spans="1:9" x14ac:dyDescent="0.3">
      <c r="A11121">
        <v>4</v>
      </c>
      <c r="B11121" s="18">
        <v>13452</v>
      </c>
      <c r="E11121">
        <v>8</v>
      </c>
      <c r="F11121" s="18">
        <v>10182</v>
      </c>
      <c r="H11121">
        <v>11117</v>
      </c>
      <c r="I11121" s="14">
        <v>0.92641666666666667</v>
      </c>
    </row>
    <row r="11122" spans="1:9" x14ac:dyDescent="0.3">
      <c r="A11122">
        <v>2</v>
      </c>
      <c r="B11122" s="18">
        <v>13452</v>
      </c>
      <c r="E11122">
        <v>8</v>
      </c>
      <c r="F11122" s="18">
        <v>10182</v>
      </c>
      <c r="H11122">
        <v>11118</v>
      </c>
      <c r="I11122" s="14">
        <v>0.92649999999999999</v>
      </c>
    </row>
    <row r="11123" spans="1:9" x14ac:dyDescent="0.3">
      <c r="A11123">
        <v>3</v>
      </c>
      <c r="B11123" s="18">
        <v>13459</v>
      </c>
      <c r="E11123">
        <v>12</v>
      </c>
      <c r="F11123" s="18">
        <v>10184</v>
      </c>
      <c r="H11123">
        <v>11119</v>
      </c>
      <c r="I11123" s="14">
        <v>0.92658333333333331</v>
      </c>
    </row>
    <row r="11124" spans="1:9" x14ac:dyDescent="0.3">
      <c r="A11124">
        <v>2</v>
      </c>
      <c r="B11124" s="18">
        <v>13461</v>
      </c>
      <c r="E11124">
        <v>11</v>
      </c>
      <c r="F11124" s="18">
        <v>10186</v>
      </c>
      <c r="H11124">
        <v>11120</v>
      </c>
      <c r="I11124" s="14">
        <v>0.92666666666666664</v>
      </c>
    </row>
    <row r="11125" spans="1:9" x14ac:dyDescent="0.3">
      <c r="A11125">
        <v>2</v>
      </c>
      <c r="B11125" s="18">
        <v>13461</v>
      </c>
      <c r="E11125">
        <v>11</v>
      </c>
      <c r="F11125" s="18">
        <v>10188</v>
      </c>
      <c r="H11125">
        <v>11121</v>
      </c>
      <c r="I11125" s="14">
        <v>0.92674999999999996</v>
      </c>
    </row>
    <row r="11126" spans="1:9" x14ac:dyDescent="0.3">
      <c r="A11126">
        <v>2</v>
      </c>
      <c r="B11126" s="18">
        <v>13466</v>
      </c>
      <c r="E11126">
        <v>9</v>
      </c>
      <c r="F11126" s="18">
        <v>10192</v>
      </c>
      <c r="H11126">
        <v>11122</v>
      </c>
      <c r="I11126" s="14">
        <v>0.92683333333333329</v>
      </c>
    </row>
    <row r="11127" spans="1:9" x14ac:dyDescent="0.3">
      <c r="A11127">
        <v>4</v>
      </c>
      <c r="B11127" s="18">
        <v>13467</v>
      </c>
      <c r="E11127">
        <v>7</v>
      </c>
      <c r="F11127" s="18">
        <v>10193</v>
      </c>
      <c r="H11127">
        <v>11123</v>
      </c>
      <c r="I11127" s="14">
        <v>0.92691666666666672</v>
      </c>
    </row>
    <row r="11128" spans="1:9" x14ac:dyDescent="0.3">
      <c r="A11128">
        <v>3</v>
      </c>
      <c r="B11128" s="18">
        <v>13469</v>
      </c>
      <c r="E11128">
        <v>9</v>
      </c>
      <c r="F11128" s="18">
        <v>10196</v>
      </c>
      <c r="H11128">
        <v>11124</v>
      </c>
      <c r="I11128" s="14">
        <v>0.92700000000000005</v>
      </c>
    </row>
    <row r="11129" spans="1:9" x14ac:dyDescent="0.3">
      <c r="A11129">
        <v>2</v>
      </c>
      <c r="B11129" s="18">
        <v>13471</v>
      </c>
      <c r="E11129">
        <v>8</v>
      </c>
      <c r="F11129" s="18">
        <v>10199</v>
      </c>
      <c r="H11129">
        <v>11125</v>
      </c>
      <c r="I11129" s="14">
        <v>0.92708333333333337</v>
      </c>
    </row>
    <row r="11130" spans="1:9" x14ac:dyDescent="0.3">
      <c r="A11130">
        <v>1</v>
      </c>
      <c r="B11130" s="18">
        <v>13474</v>
      </c>
      <c r="E11130">
        <v>12</v>
      </c>
      <c r="F11130" s="18">
        <v>10203</v>
      </c>
      <c r="H11130">
        <v>11126</v>
      </c>
      <c r="I11130" s="14">
        <v>0.92716666666666669</v>
      </c>
    </row>
    <row r="11131" spans="1:9" x14ac:dyDescent="0.3">
      <c r="A11131">
        <v>3</v>
      </c>
      <c r="B11131" s="18">
        <v>13475</v>
      </c>
      <c r="E11131">
        <v>11</v>
      </c>
      <c r="F11131" s="18">
        <v>10203</v>
      </c>
      <c r="H11131">
        <v>11127</v>
      </c>
      <c r="I11131" s="14">
        <v>0.92725000000000002</v>
      </c>
    </row>
    <row r="11132" spans="1:9" x14ac:dyDescent="0.3">
      <c r="A11132">
        <v>2</v>
      </c>
      <c r="B11132" s="18">
        <v>13477</v>
      </c>
      <c r="E11132">
        <v>12</v>
      </c>
      <c r="F11132" s="18">
        <v>10206</v>
      </c>
      <c r="H11132">
        <v>11128</v>
      </c>
      <c r="I11132" s="14">
        <v>0.92733333333333334</v>
      </c>
    </row>
    <row r="11133" spans="1:9" x14ac:dyDescent="0.3">
      <c r="A11133">
        <v>4</v>
      </c>
      <c r="B11133" s="18">
        <v>13480</v>
      </c>
      <c r="E11133">
        <v>12</v>
      </c>
      <c r="F11133" s="18">
        <v>10214</v>
      </c>
      <c r="H11133">
        <v>11129</v>
      </c>
      <c r="I11133" s="14">
        <v>0.92741666666666667</v>
      </c>
    </row>
    <row r="11134" spans="1:9" x14ac:dyDescent="0.3">
      <c r="A11134">
        <v>3</v>
      </c>
      <c r="B11134" s="18">
        <v>13481</v>
      </c>
      <c r="E11134">
        <v>7</v>
      </c>
      <c r="F11134" s="18">
        <v>10216</v>
      </c>
      <c r="H11134">
        <v>11130</v>
      </c>
      <c r="I11134" s="14">
        <v>0.92749999999999999</v>
      </c>
    </row>
    <row r="11135" spans="1:9" x14ac:dyDescent="0.3">
      <c r="A11135">
        <v>4</v>
      </c>
      <c r="B11135" s="18">
        <v>13485</v>
      </c>
      <c r="E11135">
        <v>7</v>
      </c>
      <c r="F11135" s="18">
        <v>10222</v>
      </c>
      <c r="H11135">
        <v>11131</v>
      </c>
      <c r="I11135" s="14">
        <v>0.92758333333333332</v>
      </c>
    </row>
    <row r="11136" spans="1:9" x14ac:dyDescent="0.3">
      <c r="A11136">
        <v>2</v>
      </c>
      <c r="B11136" s="18">
        <v>13487</v>
      </c>
      <c r="E11136">
        <v>7</v>
      </c>
      <c r="F11136" s="18">
        <v>10222</v>
      </c>
      <c r="H11136">
        <v>11132</v>
      </c>
      <c r="I11136" s="14">
        <v>0.92766666666666664</v>
      </c>
    </row>
    <row r="11137" spans="1:9" x14ac:dyDescent="0.3">
      <c r="A11137">
        <v>3</v>
      </c>
      <c r="B11137" s="18">
        <v>13498</v>
      </c>
      <c r="E11137">
        <v>7</v>
      </c>
      <c r="F11137" s="18">
        <v>10222</v>
      </c>
      <c r="H11137">
        <v>11133</v>
      </c>
      <c r="I11137" s="14">
        <v>0.92774999999999996</v>
      </c>
    </row>
    <row r="11138" spans="1:9" x14ac:dyDescent="0.3">
      <c r="A11138">
        <v>3</v>
      </c>
      <c r="B11138" s="18">
        <v>13499</v>
      </c>
      <c r="E11138">
        <v>7</v>
      </c>
      <c r="F11138" s="18">
        <v>10222</v>
      </c>
      <c r="H11138">
        <v>11134</v>
      </c>
      <c r="I11138" s="14">
        <v>0.92783333333333329</v>
      </c>
    </row>
    <row r="11139" spans="1:9" x14ac:dyDescent="0.3">
      <c r="A11139">
        <v>3</v>
      </c>
      <c r="B11139" s="18">
        <v>13502</v>
      </c>
      <c r="E11139">
        <v>7</v>
      </c>
      <c r="F11139" s="18">
        <v>10222</v>
      </c>
      <c r="H11139">
        <v>11135</v>
      </c>
      <c r="I11139" s="14">
        <v>0.92791666666666661</v>
      </c>
    </row>
    <row r="11140" spans="1:9" x14ac:dyDescent="0.3">
      <c r="A11140">
        <v>3</v>
      </c>
      <c r="B11140" s="18">
        <v>13516</v>
      </c>
      <c r="E11140">
        <v>7</v>
      </c>
      <c r="F11140" s="18">
        <v>10222</v>
      </c>
      <c r="H11140">
        <v>11136</v>
      </c>
      <c r="I11140" s="14">
        <v>0.92800000000000005</v>
      </c>
    </row>
    <row r="11141" spans="1:9" x14ac:dyDescent="0.3">
      <c r="A11141">
        <v>4</v>
      </c>
      <c r="B11141" s="18">
        <v>13518</v>
      </c>
      <c r="E11141">
        <v>7</v>
      </c>
      <c r="F11141" s="18">
        <v>10222</v>
      </c>
      <c r="H11141">
        <v>11137</v>
      </c>
      <c r="I11141" s="14">
        <v>0.92808333333333337</v>
      </c>
    </row>
    <row r="11142" spans="1:9" x14ac:dyDescent="0.3">
      <c r="A11142">
        <v>3</v>
      </c>
      <c r="B11142" s="18">
        <v>13521</v>
      </c>
      <c r="E11142">
        <v>7</v>
      </c>
      <c r="F11142" s="18">
        <v>10222</v>
      </c>
      <c r="H11142">
        <v>11138</v>
      </c>
      <c r="I11142" s="14">
        <v>0.9281666666666667</v>
      </c>
    </row>
    <row r="11143" spans="1:9" x14ac:dyDescent="0.3">
      <c r="A11143">
        <v>1</v>
      </c>
      <c r="B11143" s="18">
        <v>13523</v>
      </c>
      <c r="E11143">
        <v>7</v>
      </c>
      <c r="F11143" s="18">
        <v>10222</v>
      </c>
      <c r="H11143">
        <v>11139</v>
      </c>
      <c r="I11143" s="14">
        <v>0.92825000000000002</v>
      </c>
    </row>
    <row r="11144" spans="1:9" x14ac:dyDescent="0.3">
      <c r="A11144">
        <v>4</v>
      </c>
      <c r="B11144" s="18">
        <v>13524</v>
      </c>
      <c r="E11144">
        <v>7</v>
      </c>
      <c r="F11144" s="18">
        <v>10222</v>
      </c>
      <c r="H11144">
        <v>11140</v>
      </c>
      <c r="I11144" s="14">
        <v>0.92833333333333334</v>
      </c>
    </row>
    <row r="11145" spans="1:9" x14ac:dyDescent="0.3">
      <c r="A11145">
        <v>4</v>
      </c>
      <c r="B11145" s="18">
        <v>13530</v>
      </c>
      <c r="E11145">
        <v>7</v>
      </c>
      <c r="F11145" s="18">
        <v>10222</v>
      </c>
      <c r="H11145">
        <v>11141</v>
      </c>
      <c r="I11145" s="14">
        <v>0.92841666666666667</v>
      </c>
    </row>
    <row r="11146" spans="1:9" x14ac:dyDescent="0.3">
      <c r="A11146">
        <v>2</v>
      </c>
      <c r="B11146" s="18">
        <v>13532</v>
      </c>
      <c r="E11146">
        <v>7</v>
      </c>
      <c r="F11146" s="18">
        <v>10222</v>
      </c>
      <c r="H11146">
        <v>11142</v>
      </c>
      <c r="I11146" s="14">
        <v>0.92849999999999999</v>
      </c>
    </row>
    <row r="11147" spans="1:9" x14ac:dyDescent="0.3">
      <c r="A11147">
        <v>2</v>
      </c>
      <c r="B11147" s="18">
        <v>13536</v>
      </c>
      <c r="E11147">
        <v>7</v>
      </c>
      <c r="F11147" s="18">
        <v>10222</v>
      </c>
      <c r="H11147">
        <v>11143</v>
      </c>
      <c r="I11147" s="14">
        <v>0.92858333333333332</v>
      </c>
    </row>
    <row r="11148" spans="1:9" x14ac:dyDescent="0.3">
      <c r="A11148">
        <v>1</v>
      </c>
      <c r="B11148" s="18">
        <v>13537</v>
      </c>
      <c r="E11148">
        <v>7</v>
      </c>
      <c r="F11148" s="18">
        <v>10222</v>
      </c>
      <c r="H11148">
        <v>11144</v>
      </c>
      <c r="I11148" s="14">
        <v>0.92866666666666664</v>
      </c>
    </row>
    <row r="11149" spans="1:9" x14ac:dyDescent="0.3">
      <c r="A11149">
        <v>4</v>
      </c>
      <c r="B11149" s="18">
        <v>13537</v>
      </c>
      <c r="E11149">
        <v>7</v>
      </c>
      <c r="F11149" s="18">
        <v>10222</v>
      </c>
      <c r="H11149">
        <v>11145</v>
      </c>
      <c r="I11149" s="14">
        <v>0.92874999999999996</v>
      </c>
    </row>
    <row r="11150" spans="1:9" x14ac:dyDescent="0.3">
      <c r="A11150">
        <v>2</v>
      </c>
      <c r="B11150" s="18">
        <v>13542</v>
      </c>
      <c r="E11150">
        <v>7</v>
      </c>
      <c r="F11150" s="18">
        <v>10222</v>
      </c>
      <c r="H11150">
        <v>11146</v>
      </c>
      <c r="I11150" s="14">
        <v>0.92883333333333329</v>
      </c>
    </row>
    <row r="11151" spans="1:9" x14ac:dyDescent="0.3">
      <c r="A11151">
        <v>4</v>
      </c>
      <c r="B11151" s="18">
        <v>13543</v>
      </c>
      <c r="E11151">
        <v>7</v>
      </c>
      <c r="F11151" s="18">
        <v>10222</v>
      </c>
      <c r="H11151">
        <v>11147</v>
      </c>
      <c r="I11151" s="14">
        <v>0.92891666666666661</v>
      </c>
    </row>
    <row r="11152" spans="1:9" x14ac:dyDescent="0.3">
      <c r="A11152">
        <v>2</v>
      </c>
      <c r="B11152" s="18">
        <v>13545</v>
      </c>
      <c r="E11152">
        <v>7</v>
      </c>
      <c r="F11152" s="18">
        <v>10222</v>
      </c>
      <c r="H11152">
        <v>11148</v>
      </c>
      <c r="I11152" s="14">
        <v>0.92900000000000005</v>
      </c>
    </row>
    <row r="11153" spans="1:9" x14ac:dyDescent="0.3">
      <c r="A11153">
        <v>1</v>
      </c>
      <c r="B11153" s="18">
        <v>13547</v>
      </c>
      <c r="E11153">
        <v>7</v>
      </c>
      <c r="F11153" s="18">
        <v>10222</v>
      </c>
      <c r="H11153">
        <v>11149</v>
      </c>
      <c r="I11153" s="14">
        <v>0.92908333333333337</v>
      </c>
    </row>
    <row r="11154" spans="1:9" x14ac:dyDescent="0.3">
      <c r="A11154">
        <v>2</v>
      </c>
      <c r="B11154" s="18">
        <v>13548</v>
      </c>
      <c r="E11154">
        <v>7</v>
      </c>
      <c r="F11154" s="18">
        <v>10222</v>
      </c>
      <c r="H11154">
        <v>11150</v>
      </c>
      <c r="I11154" s="14">
        <v>0.9291666666666667</v>
      </c>
    </row>
    <row r="11155" spans="1:9" x14ac:dyDescent="0.3">
      <c r="A11155">
        <v>2</v>
      </c>
      <c r="B11155" s="18">
        <v>13551</v>
      </c>
      <c r="E11155">
        <v>7</v>
      </c>
      <c r="F11155" s="18">
        <v>10222</v>
      </c>
      <c r="H11155">
        <v>11151</v>
      </c>
      <c r="I11155" s="14">
        <v>0.92925000000000002</v>
      </c>
    </row>
    <row r="11156" spans="1:9" x14ac:dyDescent="0.3">
      <c r="A11156">
        <v>3</v>
      </c>
      <c r="B11156" s="18">
        <v>13553</v>
      </c>
      <c r="E11156">
        <v>7</v>
      </c>
      <c r="F11156" s="18">
        <v>10222</v>
      </c>
      <c r="H11156">
        <v>11152</v>
      </c>
      <c r="I11156" s="14">
        <v>0.92933333333333334</v>
      </c>
    </row>
    <row r="11157" spans="1:9" x14ac:dyDescent="0.3">
      <c r="A11157">
        <v>3</v>
      </c>
      <c r="B11157" s="18">
        <v>13554</v>
      </c>
      <c r="E11157">
        <v>7</v>
      </c>
      <c r="F11157" s="18">
        <v>10222</v>
      </c>
      <c r="H11157">
        <v>11153</v>
      </c>
      <c r="I11157" s="14">
        <v>0.92941666666666667</v>
      </c>
    </row>
    <row r="11158" spans="1:9" x14ac:dyDescent="0.3">
      <c r="A11158">
        <v>3</v>
      </c>
      <c r="B11158" s="18">
        <v>13556</v>
      </c>
      <c r="E11158">
        <v>7</v>
      </c>
      <c r="F11158" s="18">
        <v>10222</v>
      </c>
      <c r="H11158">
        <v>11154</v>
      </c>
      <c r="I11158" s="14">
        <v>0.92949999999999999</v>
      </c>
    </row>
    <row r="11159" spans="1:9" x14ac:dyDescent="0.3">
      <c r="A11159">
        <v>1</v>
      </c>
      <c r="B11159" s="18">
        <v>13557</v>
      </c>
      <c r="E11159">
        <v>7</v>
      </c>
      <c r="F11159" s="18">
        <v>10222</v>
      </c>
      <c r="H11159">
        <v>11155</v>
      </c>
      <c r="I11159" s="14">
        <v>0.92958333333333332</v>
      </c>
    </row>
    <row r="11160" spans="1:9" x14ac:dyDescent="0.3">
      <c r="A11160">
        <v>3</v>
      </c>
      <c r="B11160" s="18">
        <v>13567</v>
      </c>
      <c r="E11160">
        <v>7</v>
      </c>
      <c r="F11160" s="18">
        <v>10222</v>
      </c>
      <c r="H11160">
        <v>11156</v>
      </c>
      <c r="I11160" s="14">
        <v>0.92966666666666664</v>
      </c>
    </row>
    <row r="11161" spans="1:9" x14ac:dyDescent="0.3">
      <c r="A11161">
        <v>3</v>
      </c>
      <c r="B11161" s="18">
        <v>13571</v>
      </c>
      <c r="E11161">
        <v>7</v>
      </c>
      <c r="F11161" s="18">
        <v>10222</v>
      </c>
      <c r="H11161">
        <v>11157</v>
      </c>
      <c r="I11161" s="14">
        <v>0.92974999999999997</v>
      </c>
    </row>
    <row r="11162" spans="1:9" x14ac:dyDescent="0.3">
      <c r="A11162">
        <v>3</v>
      </c>
      <c r="B11162" s="18">
        <v>13575</v>
      </c>
      <c r="E11162">
        <v>7</v>
      </c>
      <c r="F11162" s="18">
        <v>10222</v>
      </c>
      <c r="H11162">
        <v>11158</v>
      </c>
      <c r="I11162" s="14">
        <v>0.92983333333333329</v>
      </c>
    </row>
    <row r="11163" spans="1:9" x14ac:dyDescent="0.3">
      <c r="A11163">
        <v>3</v>
      </c>
      <c r="B11163" s="18">
        <v>13579</v>
      </c>
      <c r="E11163">
        <v>7</v>
      </c>
      <c r="F11163" s="18">
        <v>10222</v>
      </c>
      <c r="H11163">
        <v>11159</v>
      </c>
      <c r="I11163" s="14">
        <v>0.92991666666666661</v>
      </c>
    </row>
    <row r="11164" spans="1:9" x14ac:dyDescent="0.3">
      <c r="A11164">
        <v>3</v>
      </c>
      <c r="B11164" s="18">
        <v>13581</v>
      </c>
      <c r="E11164">
        <v>7</v>
      </c>
      <c r="F11164" s="18">
        <v>10222</v>
      </c>
      <c r="H11164">
        <v>11160</v>
      </c>
      <c r="I11164" s="14">
        <v>0.93</v>
      </c>
    </row>
    <row r="11165" spans="1:9" x14ac:dyDescent="0.3">
      <c r="A11165">
        <v>3</v>
      </c>
      <c r="B11165" s="18">
        <v>13584</v>
      </c>
      <c r="E11165">
        <v>7</v>
      </c>
      <c r="F11165" s="18">
        <v>10222</v>
      </c>
      <c r="H11165">
        <v>11161</v>
      </c>
      <c r="I11165" s="14">
        <v>0.93008333333333337</v>
      </c>
    </row>
    <row r="11166" spans="1:9" x14ac:dyDescent="0.3">
      <c r="A11166">
        <v>2</v>
      </c>
      <c r="B11166" s="18">
        <v>13590</v>
      </c>
      <c r="E11166">
        <v>7</v>
      </c>
      <c r="F11166" s="18">
        <v>10222</v>
      </c>
      <c r="H11166">
        <v>11162</v>
      </c>
      <c r="I11166" s="14">
        <v>0.9301666666666667</v>
      </c>
    </row>
    <row r="11167" spans="1:9" x14ac:dyDescent="0.3">
      <c r="A11167">
        <v>2</v>
      </c>
      <c r="B11167" s="18">
        <v>13591</v>
      </c>
      <c r="E11167">
        <v>7</v>
      </c>
      <c r="F11167" s="18">
        <v>10222</v>
      </c>
      <c r="H11167">
        <v>11163</v>
      </c>
      <c r="I11167" s="14">
        <v>0.93025000000000002</v>
      </c>
    </row>
    <row r="11168" spans="1:9" x14ac:dyDescent="0.3">
      <c r="A11168">
        <v>1</v>
      </c>
      <c r="B11168" s="18">
        <v>13602</v>
      </c>
      <c r="E11168">
        <v>7</v>
      </c>
      <c r="F11168" s="18">
        <v>10222</v>
      </c>
      <c r="H11168">
        <v>11164</v>
      </c>
      <c r="I11168" s="14">
        <v>0.93033333333333335</v>
      </c>
    </row>
    <row r="11169" spans="1:9" x14ac:dyDescent="0.3">
      <c r="A11169">
        <v>3</v>
      </c>
      <c r="B11169" s="18">
        <v>13603</v>
      </c>
      <c r="E11169">
        <v>7</v>
      </c>
      <c r="F11169" s="18">
        <v>10222</v>
      </c>
      <c r="H11169">
        <v>11165</v>
      </c>
      <c r="I11169" s="14">
        <v>0.93041666666666667</v>
      </c>
    </row>
    <row r="11170" spans="1:9" x14ac:dyDescent="0.3">
      <c r="A11170">
        <v>1</v>
      </c>
      <c r="B11170" s="18">
        <v>13607</v>
      </c>
      <c r="E11170">
        <v>7</v>
      </c>
      <c r="F11170" s="18">
        <v>10222</v>
      </c>
      <c r="H11170">
        <v>11166</v>
      </c>
      <c r="I11170" s="14">
        <v>0.93049999999999999</v>
      </c>
    </row>
    <row r="11171" spans="1:9" x14ac:dyDescent="0.3">
      <c r="A11171">
        <v>2</v>
      </c>
      <c r="B11171" s="18">
        <v>13621</v>
      </c>
      <c r="E11171">
        <v>7</v>
      </c>
      <c r="F11171" s="18">
        <v>10222</v>
      </c>
      <c r="H11171">
        <v>11167</v>
      </c>
      <c r="I11171" s="14">
        <v>0.93058333333333332</v>
      </c>
    </row>
    <row r="11172" spans="1:9" x14ac:dyDescent="0.3">
      <c r="A11172">
        <v>3</v>
      </c>
      <c r="B11172" s="18">
        <v>13629</v>
      </c>
      <c r="E11172">
        <v>7</v>
      </c>
      <c r="F11172" s="18">
        <v>10222</v>
      </c>
      <c r="H11172">
        <v>11168</v>
      </c>
      <c r="I11172" s="14">
        <v>0.93066666666666664</v>
      </c>
    </row>
    <row r="11173" spans="1:9" x14ac:dyDescent="0.3">
      <c r="A11173">
        <v>3</v>
      </c>
      <c r="B11173" s="18">
        <v>13629</v>
      </c>
      <c r="E11173">
        <v>7</v>
      </c>
      <c r="F11173" s="18">
        <v>10222</v>
      </c>
      <c r="H11173">
        <v>11169</v>
      </c>
      <c r="I11173" s="14">
        <v>0.93074999999999997</v>
      </c>
    </row>
    <row r="11174" spans="1:9" x14ac:dyDescent="0.3">
      <c r="A11174">
        <v>3</v>
      </c>
      <c r="B11174" s="18">
        <v>13629</v>
      </c>
      <c r="E11174">
        <v>7</v>
      </c>
      <c r="F11174" s="18">
        <v>10222</v>
      </c>
      <c r="H11174">
        <v>11170</v>
      </c>
      <c r="I11174" s="14">
        <v>0.93083333333333329</v>
      </c>
    </row>
    <row r="11175" spans="1:9" x14ac:dyDescent="0.3">
      <c r="A11175">
        <v>4</v>
      </c>
      <c r="B11175" s="18">
        <v>13631</v>
      </c>
      <c r="E11175">
        <v>7</v>
      </c>
      <c r="F11175" s="18">
        <v>10222</v>
      </c>
      <c r="H11175">
        <v>11171</v>
      </c>
      <c r="I11175" s="14">
        <v>0.93091666666666661</v>
      </c>
    </row>
    <row r="11176" spans="1:9" x14ac:dyDescent="0.3">
      <c r="A11176">
        <v>4</v>
      </c>
      <c r="B11176" s="18">
        <v>13632</v>
      </c>
      <c r="E11176">
        <v>7</v>
      </c>
      <c r="F11176" s="18">
        <v>10222</v>
      </c>
      <c r="H11176">
        <v>11172</v>
      </c>
      <c r="I11176" s="14">
        <v>0.93100000000000005</v>
      </c>
    </row>
    <row r="11177" spans="1:9" x14ac:dyDescent="0.3">
      <c r="A11177">
        <v>3</v>
      </c>
      <c r="B11177" s="18">
        <v>13636</v>
      </c>
      <c r="E11177">
        <v>7</v>
      </c>
      <c r="F11177" s="18">
        <v>10222</v>
      </c>
      <c r="H11177">
        <v>11173</v>
      </c>
      <c r="I11177" s="14">
        <v>0.93108333333333337</v>
      </c>
    </row>
    <row r="11178" spans="1:9" x14ac:dyDescent="0.3">
      <c r="A11178">
        <v>3</v>
      </c>
      <c r="B11178" s="18">
        <v>13638</v>
      </c>
      <c r="E11178">
        <v>7</v>
      </c>
      <c r="F11178" s="18">
        <v>10222</v>
      </c>
      <c r="H11178">
        <v>11174</v>
      </c>
      <c r="I11178" s="14">
        <v>0.9311666666666667</v>
      </c>
    </row>
    <row r="11179" spans="1:9" x14ac:dyDescent="0.3">
      <c r="A11179">
        <v>2</v>
      </c>
      <c r="B11179" s="18">
        <v>13639</v>
      </c>
      <c r="E11179">
        <v>7</v>
      </c>
      <c r="F11179" s="18">
        <v>10222</v>
      </c>
      <c r="H11179">
        <v>11175</v>
      </c>
      <c r="I11179" s="14">
        <v>0.93125000000000002</v>
      </c>
    </row>
    <row r="11180" spans="1:9" x14ac:dyDescent="0.3">
      <c r="A11180">
        <v>3</v>
      </c>
      <c r="B11180" s="18">
        <v>13640</v>
      </c>
      <c r="E11180">
        <v>7</v>
      </c>
      <c r="F11180" s="18">
        <v>10222</v>
      </c>
      <c r="H11180">
        <v>11176</v>
      </c>
      <c r="I11180" s="14">
        <v>0.93133333333333335</v>
      </c>
    </row>
    <row r="11181" spans="1:9" x14ac:dyDescent="0.3">
      <c r="A11181">
        <v>2</v>
      </c>
      <c r="B11181" s="18">
        <v>13640</v>
      </c>
      <c r="E11181">
        <v>7</v>
      </c>
      <c r="F11181" s="18">
        <v>10222</v>
      </c>
      <c r="H11181">
        <v>11177</v>
      </c>
      <c r="I11181" s="14">
        <v>0.93141666666666667</v>
      </c>
    </row>
    <row r="11182" spans="1:9" x14ac:dyDescent="0.3">
      <c r="A11182">
        <v>1</v>
      </c>
      <c r="B11182" s="18">
        <v>13646</v>
      </c>
      <c r="E11182">
        <v>7</v>
      </c>
      <c r="F11182" s="18">
        <v>10222</v>
      </c>
      <c r="H11182">
        <v>11178</v>
      </c>
      <c r="I11182" s="14">
        <v>0.93149999999999999</v>
      </c>
    </row>
    <row r="11183" spans="1:9" x14ac:dyDescent="0.3">
      <c r="A11183">
        <v>3</v>
      </c>
      <c r="B11183" s="18">
        <v>13649</v>
      </c>
      <c r="E11183">
        <v>7</v>
      </c>
      <c r="F11183" s="18">
        <v>10222</v>
      </c>
      <c r="H11183">
        <v>11179</v>
      </c>
      <c r="I11183" s="14">
        <v>0.93158333333333332</v>
      </c>
    </row>
    <row r="11184" spans="1:9" x14ac:dyDescent="0.3">
      <c r="A11184">
        <v>2</v>
      </c>
      <c r="B11184" s="18">
        <v>13650</v>
      </c>
      <c r="E11184">
        <v>7</v>
      </c>
      <c r="F11184" s="18">
        <v>10222</v>
      </c>
      <c r="H11184">
        <v>11180</v>
      </c>
      <c r="I11184" s="14">
        <v>0.93166666666666664</v>
      </c>
    </row>
    <row r="11185" spans="1:9" x14ac:dyDescent="0.3">
      <c r="A11185">
        <v>3</v>
      </c>
      <c r="B11185" s="18">
        <v>13651</v>
      </c>
      <c r="E11185">
        <v>7</v>
      </c>
      <c r="F11185" s="18">
        <v>10222</v>
      </c>
      <c r="H11185">
        <v>11181</v>
      </c>
      <c r="I11185" s="14">
        <v>0.93174999999999997</v>
      </c>
    </row>
    <row r="11186" spans="1:9" x14ac:dyDescent="0.3">
      <c r="A11186">
        <v>3</v>
      </c>
      <c r="B11186" s="18">
        <v>13652</v>
      </c>
      <c r="E11186">
        <v>7</v>
      </c>
      <c r="F11186" s="18">
        <v>10222</v>
      </c>
      <c r="H11186">
        <v>11182</v>
      </c>
      <c r="I11186" s="14">
        <v>0.93183333333333329</v>
      </c>
    </row>
    <row r="11187" spans="1:9" x14ac:dyDescent="0.3">
      <c r="A11187">
        <v>3</v>
      </c>
      <c r="B11187" s="18">
        <v>13656</v>
      </c>
      <c r="E11187">
        <v>7</v>
      </c>
      <c r="F11187" s="18">
        <v>10222</v>
      </c>
      <c r="H11187">
        <v>11183</v>
      </c>
      <c r="I11187" s="14">
        <v>0.93191666666666662</v>
      </c>
    </row>
    <row r="11188" spans="1:9" x14ac:dyDescent="0.3">
      <c r="A11188">
        <v>4</v>
      </c>
      <c r="B11188" s="18">
        <v>13657</v>
      </c>
      <c r="E11188">
        <v>7</v>
      </c>
      <c r="F11188" s="18">
        <v>10222</v>
      </c>
      <c r="H11188">
        <v>11184</v>
      </c>
      <c r="I11188" s="14">
        <v>0.93200000000000005</v>
      </c>
    </row>
    <row r="11189" spans="1:9" x14ac:dyDescent="0.3">
      <c r="A11189">
        <v>4</v>
      </c>
      <c r="B11189" s="18">
        <v>13658</v>
      </c>
      <c r="E11189">
        <v>7</v>
      </c>
      <c r="F11189" s="18">
        <v>10222</v>
      </c>
      <c r="H11189">
        <v>11185</v>
      </c>
      <c r="I11189" s="14">
        <v>0.93208333333333337</v>
      </c>
    </row>
    <row r="11190" spans="1:9" x14ac:dyDescent="0.3">
      <c r="A11190">
        <v>3</v>
      </c>
      <c r="B11190" s="18">
        <v>13660</v>
      </c>
      <c r="E11190">
        <v>7</v>
      </c>
      <c r="F11190" s="18">
        <v>10222</v>
      </c>
      <c r="H11190">
        <v>11186</v>
      </c>
      <c r="I11190" s="14">
        <v>0.9321666666666667</v>
      </c>
    </row>
    <row r="11191" spans="1:9" x14ac:dyDescent="0.3">
      <c r="A11191">
        <v>2</v>
      </c>
      <c r="B11191" s="18">
        <v>13661</v>
      </c>
      <c r="E11191">
        <v>7</v>
      </c>
      <c r="F11191" s="18">
        <v>10222</v>
      </c>
      <c r="H11191">
        <v>11187</v>
      </c>
      <c r="I11191" s="14">
        <v>0.93225000000000002</v>
      </c>
    </row>
    <row r="11192" spans="1:9" x14ac:dyDescent="0.3">
      <c r="A11192">
        <v>1</v>
      </c>
      <c r="B11192" s="18">
        <v>13663</v>
      </c>
      <c r="E11192">
        <v>7</v>
      </c>
      <c r="F11192" s="18">
        <v>10222</v>
      </c>
      <c r="H11192">
        <v>11188</v>
      </c>
      <c r="I11192" s="14">
        <v>0.93233333333333335</v>
      </c>
    </row>
    <row r="11193" spans="1:9" x14ac:dyDescent="0.3">
      <c r="A11193">
        <v>1</v>
      </c>
      <c r="B11193" s="18">
        <v>13663</v>
      </c>
      <c r="E11193">
        <v>7</v>
      </c>
      <c r="F11193" s="18">
        <v>10222</v>
      </c>
      <c r="H11193">
        <v>11189</v>
      </c>
      <c r="I11193" s="14">
        <v>0.93241666666666667</v>
      </c>
    </row>
    <row r="11194" spans="1:9" x14ac:dyDescent="0.3">
      <c r="A11194">
        <v>1</v>
      </c>
      <c r="B11194" s="18">
        <v>13663</v>
      </c>
      <c r="E11194">
        <v>7</v>
      </c>
      <c r="F11194" s="18">
        <v>10222</v>
      </c>
      <c r="H11194">
        <v>11190</v>
      </c>
      <c r="I11194" s="14">
        <v>0.9325</v>
      </c>
    </row>
    <row r="11195" spans="1:9" x14ac:dyDescent="0.3">
      <c r="A11195">
        <v>2</v>
      </c>
      <c r="B11195" s="18">
        <v>13665</v>
      </c>
      <c r="E11195">
        <v>7</v>
      </c>
      <c r="F11195" s="18">
        <v>10222</v>
      </c>
      <c r="H11195">
        <v>11191</v>
      </c>
      <c r="I11195" s="14">
        <v>0.93258333333333332</v>
      </c>
    </row>
    <row r="11196" spans="1:9" x14ac:dyDescent="0.3">
      <c r="A11196">
        <v>4</v>
      </c>
      <c r="B11196" s="18">
        <v>13667</v>
      </c>
      <c r="E11196">
        <v>7</v>
      </c>
      <c r="F11196" s="18">
        <v>10222</v>
      </c>
      <c r="H11196">
        <v>11192</v>
      </c>
      <c r="I11196" s="14">
        <v>0.93266666666666664</v>
      </c>
    </row>
    <row r="11197" spans="1:9" x14ac:dyDescent="0.3">
      <c r="A11197">
        <v>3</v>
      </c>
      <c r="B11197" s="18">
        <v>13668</v>
      </c>
      <c r="E11197">
        <v>7</v>
      </c>
      <c r="F11197" s="18">
        <v>10222</v>
      </c>
      <c r="H11197">
        <v>11193</v>
      </c>
      <c r="I11197" s="14">
        <v>0.93274999999999997</v>
      </c>
    </row>
    <row r="11198" spans="1:9" x14ac:dyDescent="0.3">
      <c r="A11198">
        <v>3</v>
      </c>
      <c r="B11198" s="18">
        <v>13668</v>
      </c>
      <c r="E11198">
        <v>7</v>
      </c>
      <c r="F11198" s="18">
        <v>10222</v>
      </c>
      <c r="H11198">
        <v>11194</v>
      </c>
      <c r="I11198" s="14">
        <v>0.93283333333333329</v>
      </c>
    </row>
    <row r="11199" spans="1:9" x14ac:dyDescent="0.3">
      <c r="A11199">
        <v>4</v>
      </c>
      <c r="B11199" s="18">
        <v>13689</v>
      </c>
      <c r="E11199">
        <v>7</v>
      </c>
      <c r="F11199" s="18">
        <v>10222</v>
      </c>
      <c r="H11199">
        <v>11195</v>
      </c>
      <c r="I11199" s="14">
        <v>0.93291666666666662</v>
      </c>
    </row>
    <row r="11200" spans="1:9" x14ac:dyDescent="0.3">
      <c r="A11200">
        <v>1</v>
      </c>
      <c r="B11200" s="18">
        <v>13690</v>
      </c>
      <c r="E11200">
        <v>7</v>
      </c>
      <c r="F11200" s="18">
        <v>10222</v>
      </c>
      <c r="H11200">
        <v>11196</v>
      </c>
      <c r="I11200" s="14">
        <v>0.93300000000000005</v>
      </c>
    </row>
    <row r="11201" spans="1:9" x14ac:dyDescent="0.3">
      <c r="A11201">
        <v>2</v>
      </c>
      <c r="B11201" s="18">
        <v>13695</v>
      </c>
      <c r="E11201">
        <v>7</v>
      </c>
      <c r="F11201" s="18">
        <v>10222</v>
      </c>
      <c r="H11201">
        <v>11197</v>
      </c>
      <c r="I11201" s="14">
        <v>0.93308333333333338</v>
      </c>
    </row>
    <row r="11202" spans="1:9" x14ac:dyDescent="0.3">
      <c r="A11202">
        <v>3</v>
      </c>
      <c r="B11202" s="18">
        <v>13701</v>
      </c>
      <c r="E11202">
        <v>7</v>
      </c>
      <c r="F11202" s="18">
        <v>10222</v>
      </c>
      <c r="H11202">
        <v>11198</v>
      </c>
      <c r="I11202" s="14">
        <v>0.9331666666666667</v>
      </c>
    </row>
    <row r="11203" spans="1:9" x14ac:dyDescent="0.3">
      <c r="A11203">
        <v>1</v>
      </c>
      <c r="B11203" s="18">
        <v>13705</v>
      </c>
      <c r="E11203">
        <v>7</v>
      </c>
      <c r="F11203" s="18">
        <v>10222</v>
      </c>
      <c r="H11203">
        <v>11199</v>
      </c>
      <c r="I11203" s="14">
        <v>0.93325000000000002</v>
      </c>
    </row>
    <row r="11204" spans="1:9" x14ac:dyDescent="0.3">
      <c r="A11204">
        <v>3</v>
      </c>
      <c r="B11204" s="18">
        <v>13707</v>
      </c>
      <c r="E11204">
        <v>7</v>
      </c>
      <c r="F11204" s="18">
        <v>10222</v>
      </c>
      <c r="H11204">
        <v>11200</v>
      </c>
      <c r="I11204" s="14">
        <v>0.93333333333333335</v>
      </c>
    </row>
    <row r="11205" spans="1:9" x14ac:dyDescent="0.3">
      <c r="A11205">
        <v>1</v>
      </c>
      <c r="B11205" s="18">
        <v>13708</v>
      </c>
      <c r="E11205">
        <v>7</v>
      </c>
      <c r="F11205" s="18">
        <v>10222</v>
      </c>
      <c r="H11205">
        <v>11201</v>
      </c>
      <c r="I11205" s="14">
        <v>0.93341666666666667</v>
      </c>
    </row>
    <row r="11206" spans="1:9" x14ac:dyDescent="0.3">
      <c r="A11206">
        <v>2</v>
      </c>
      <c r="B11206" s="18">
        <v>13709</v>
      </c>
      <c r="E11206">
        <v>7</v>
      </c>
      <c r="F11206" s="18">
        <v>10222</v>
      </c>
      <c r="H11206">
        <v>11202</v>
      </c>
      <c r="I11206" s="14">
        <v>0.9335</v>
      </c>
    </row>
    <row r="11207" spans="1:9" x14ac:dyDescent="0.3">
      <c r="A11207">
        <v>3</v>
      </c>
      <c r="B11207" s="18">
        <v>13709</v>
      </c>
      <c r="E11207">
        <v>7</v>
      </c>
      <c r="F11207" s="18">
        <v>10222</v>
      </c>
      <c r="H11207">
        <v>11203</v>
      </c>
      <c r="I11207" s="14">
        <v>0.93358333333333332</v>
      </c>
    </row>
    <row r="11208" spans="1:9" x14ac:dyDescent="0.3">
      <c r="A11208">
        <v>3</v>
      </c>
      <c r="B11208" s="18">
        <v>13712</v>
      </c>
      <c r="E11208">
        <v>7</v>
      </c>
      <c r="F11208" s="18">
        <v>10222</v>
      </c>
      <c r="H11208">
        <v>11204</v>
      </c>
      <c r="I11208" s="14">
        <v>0.93366666666666664</v>
      </c>
    </row>
    <row r="11209" spans="1:9" x14ac:dyDescent="0.3">
      <c r="A11209">
        <v>1</v>
      </c>
      <c r="B11209" s="18">
        <v>13714</v>
      </c>
      <c r="E11209">
        <v>7</v>
      </c>
      <c r="F11209" s="18">
        <v>10222</v>
      </c>
      <c r="H11209">
        <v>11205</v>
      </c>
      <c r="I11209" s="14">
        <v>0.93374999999999997</v>
      </c>
    </row>
    <row r="11210" spans="1:9" x14ac:dyDescent="0.3">
      <c r="A11210">
        <v>4</v>
      </c>
      <c r="B11210" s="18">
        <v>13718</v>
      </c>
      <c r="E11210">
        <v>7</v>
      </c>
      <c r="F11210" s="18">
        <v>10222</v>
      </c>
      <c r="H11210">
        <v>11206</v>
      </c>
      <c r="I11210" s="14">
        <v>0.93383333333333329</v>
      </c>
    </row>
    <row r="11211" spans="1:9" x14ac:dyDescent="0.3">
      <c r="A11211">
        <v>2</v>
      </c>
      <c r="B11211" s="18">
        <v>13720</v>
      </c>
      <c r="E11211">
        <v>7</v>
      </c>
      <c r="F11211" s="18">
        <v>10222</v>
      </c>
      <c r="H11211">
        <v>11207</v>
      </c>
      <c r="I11211" s="14">
        <v>0.93391666666666662</v>
      </c>
    </row>
    <row r="11212" spans="1:9" x14ac:dyDescent="0.3">
      <c r="A11212">
        <v>3</v>
      </c>
      <c r="B11212" s="18">
        <v>13720</v>
      </c>
      <c r="E11212">
        <v>7</v>
      </c>
      <c r="F11212" s="18">
        <v>10222</v>
      </c>
      <c r="H11212">
        <v>11208</v>
      </c>
      <c r="I11212" s="14">
        <v>0.93400000000000005</v>
      </c>
    </row>
    <row r="11213" spans="1:9" x14ac:dyDescent="0.3">
      <c r="A11213">
        <v>1</v>
      </c>
      <c r="B11213" s="18">
        <v>13720</v>
      </c>
      <c r="E11213">
        <v>7</v>
      </c>
      <c r="F11213" s="18">
        <v>10222</v>
      </c>
      <c r="H11213">
        <v>11209</v>
      </c>
      <c r="I11213" s="14">
        <v>0.93408333333333338</v>
      </c>
    </row>
    <row r="11214" spans="1:9" x14ac:dyDescent="0.3">
      <c r="A11214">
        <v>2</v>
      </c>
      <c r="B11214" s="18">
        <v>13721</v>
      </c>
      <c r="E11214">
        <v>7</v>
      </c>
      <c r="F11214" s="18">
        <v>10222</v>
      </c>
      <c r="H11214">
        <v>11210</v>
      </c>
      <c r="I11214" s="14">
        <v>0.9341666666666667</v>
      </c>
    </row>
    <row r="11215" spans="1:9" x14ac:dyDescent="0.3">
      <c r="A11215">
        <v>4</v>
      </c>
      <c r="B11215" s="18">
        <v>13721</v>
      </c>
      <c r="E11215">
        <v>7</v>
      </c>
      <c r="F11215" s="18">
        <v>10222</v>
      </c>
      <c r="H11215">
        <v>11211</v>
      </c>
      <c r="I11215" s="14">
        <v>0.93425000000000002</v>
      </c>
    </row>
    <row r="11216" spans="1:9" x14ac:dyDescent="0.3">
      <c r="A11216">
        <v>3</v>
      </c>
      <c r="B11216" s="18">
        <v>13722</v>
      </c>
      <c r="E11216">
        <v>7</v>
      </c>
      <c r="F11216" s="18">
        <v>10222</v>
      </c>
      <c r="H11216">
        <v>11212</v>
      </c>
      <c r="I11216" s="14">
        <v>0.93433333333333335</v>
      </c>
    </row>
    <row r="11217" spans="1:9" x14ac:dyDescent="0.3">
      <c r="A11217">
        <v>2</v>
      </c>
      <c r="B11217" s="18">
        <v>13724</v>
      </c>
      <c r="E11217">
        <v>7</v>
      </c>
      <c r="F11217" s="18">
        <v>10222</v>
      </c>
      <c r="H11217">
        <v>11213</v>
      </c>
      <c r="I11217" s="14">
        <v>0.93441666666666667</v>
      </c>
    </row>
    <row r="11218" spans="1:9" x14ac:dyDescent="0.3">
      <c r="A11218">
        <v>1</v>
      </c>
      <c r="B11218" s="18">
        <v>13725</v>
      </c>
      <c r="E11218">
        <v>7</v>
      </c>
      <c r="F11218" s="18">
        <v>10222</v>
      </c>
      <c r="H11218">
        <v>11214</v>
      </c>
      <c r="I11218" s="14">
        <v>0.9345</v>
      </c>
    </row>
    <row r="11219" spans="1:9" x14ac:dyDescent="0.3">
      <c r="A11219">
        <v>2</v>
      </c>
      <c r="B11219" s="18">
        <v>13727</v>
      </c>
      <c r="E11219">
        <v>7</v>
      </c>
      <c r="F11219" s="18">
        <v>10222</v>
      </c>
      <c r="H11219">
        <v>11215</v>
      </c>
      <c r="I11219" s="14">
        <v>0.93458333333333332</v>
      </c>
    </row>
    <row r="11220" spans="1:9" x14ac:dyDescent="0.3">
      <c r="A11220">
        <v>2</v>
      </c>
      <c r="B11220" s="18">
        <v>13728</v>
      </c>
      <c r="E11220">
        <v>7</v>
      </c>
      <c r="F11220" s="18">
        <v>10222</v>
      </c>
      <c r="H11220">
        <v>11216</v>
      </c>
      <c r="I11220" s="14">
        <v>0.93466666666666665</v>
      </c>
    </row>
    <row r="11221" spans="1:9" x14ac:dyDescent="0.3">
      <c r="A11221">
        <v>1</v>
      </c>
      <c r="B11221" s="18">
        <v>13733</v>
      </c>
      <c r="E11221">
        <v>7</v>
      </c>
      <c r="F11221" s="18">
        <v>10222</v>
      </c>
      <c r="H11221">
        <v>11217</v>
      </c>
      <c r="I11221" s="14">
        <v>0.93474999999999997</v>
      </c>
    </row>
    <row r="11222" spans="1:9" x14ac:dyDescent="0.3">
      <c r="A11222">
        <v>4</v>
      </c>
      <c r="B11222" s="18">
        <v>13734</v>
      </c>
      <c r="E11222">
        <v>7</v>
      </c>
      <c r="F11222" s="18">
        <v>10222</v>
      </c>
      <c r="H11222">
        <v>11218</v>
      </c>
      <c r="I11222" s="14">
        <v>0.93483333333333329</v>
      </c>
    </row>
    <row r="11223" spans="1:9" x14ac:dyDescent="0.3">
      <c r="A11223">
        <v>3</v>
      </c>
      <c r="B11223" s="18">
        <v>13742</v>
      </c>
      <c r="E11223">
        <v>7</v>
      </c>
      <c r="F11223" s="18">
        <v>10222</v>
      </c>
      <c r="H11223">
        <v>11219</v>
      </c>
      <c r="I11223" s="14">
        <v>0.93491666666666662</v>
      </c>
    </row>
    <row r="11224" spans="1:9" x14ac:dyDescent="0.3">
      <c r="A11224">
        <v>1</v>
      </c>
      <c r="B11224" s="18">
        <v>13742</v>
      </c>
      <c r="E11224">
        <v>8</v>
      </c>
      <c r="F11224" s="18">
        <v>10223</v>
      </c>
      <c r="H11224">
        <v>11220</v>
      </c>
      <c r="I11224" s="14">
        <v>0.93500000000000005</v>
      </c>
    </row>
    <row r="11225" spans="1:9" x14ac:dyDescent="0.3">
      <c r="A11225">
        <v>2</v>
      </c>
      <c r="B11225" s="18">
        <v>13742</v>
      </c>
      <c r="E11225">
        <v>11</v>
      </c>
      <c r="F11225" s="18">
        <v>10223</v>
      </c>
      <c r="H11225">
        <v>11221</v>
      </c>
      <c r="I11225" s="14">
        <v>0.93508333333333338</v>
      </c>
    </row>
    <row r="11226" spans="1:9" x14ac:dyDescent="0.3">
      <c r="A11226">
        <v>3</v>
      </c>
      <c r="B11226" s="18">
        <v>13748</v>
      </c>
      <c r="E11226">
        <v>9</v>
      </c>
      <c r="F11226" s="18">
        <v>10224</v>
      </c>
      <c r="H11226">
        <v>11222</v>
      </c>
      <c r="I11226" s="14">
        <v>0.9351666666666667</v>
      </c>
    </row>
    <row r="11227" spans="1:9" x14ac:dyDescent="0.3">
      <c r="A11227">
        <v>3</v>
      </c>
      <c r="B11227" s="18">
        <v>13748</v>
      </c>
      <c r="E11227">
        <v>10</v>
      </c>
      <c r="F11227" s="18">
        <v>10226</v>
      </c>
      <c r="H11227">
        <v>11223</v>
      </c>
      <c r="I11227" s="14">
        <v>0.93525000000000003</v>
      </c>
    </row>
    <row r="11228" spans="1:9" x14ac:dyDescent="0.3">
      <c r="A11228">
        <v>4</v>
      </c>
      <c r="B11228" s="18">
        <v>13748</v>
      </c>
      <c r="E11228">
        <v>12</v>
      </c>
      <c r="F11228" s="18">
        <v>10235</v>
      </c>
      <c r="H11228">
        <v>11224</v>
      </c>
      <c r="I11228" s="14">
        <v>0.93533333333333335</v>
      </c>
    </row>
    <row r="11229" spans="1:9" x14ac:dyDescent="0.3">
      <c r="A11229">
        <v>2</v>
      </c>
      <c r="B11229" s="18">
        <v>13748</v>
      </c>
      <c r="E11229">
        <v>12</v>
      </c>
      <c r="F11229" s="18">
        <v>10237</v>
      </c>
      <c r="H11229">
        <v>11225</v>
      </c>
      <c r="I11229" s="14">
        <v>0.93541666666666667</v>
      </c>
    </row>
    <row r="11230" spans="1:9" x14ac:dyDescent="0.3">
      <c r="A11230">
        <v>1</v>
      </c>
      <c r="B11230" s="18">
        <v>13752</v>
      </c>
      <c r="E11230">
        <v>8</v>
      </c>
      <c r="F11230" s="18">
        <v>10237</v>
      </c>
      <c r="H11230">
        <v>11226</v>
      </c>
      <c r="I11230" s="14">
        <v>0.9355</v>
      </c>
    </row>
    <row r="11231" spans="1:9" x14ac:dyDescent="0.3">
      <c r="A11231">
        <v>1</v>
      </c>
      <c r="B11231" s="18">
        <v>13754</v>
      </c>
      <c r="E11231">
        <v>7</v>
      </c>
      <c r="F11231" s="18">
        <v>10242</v>
      </c>
      <c r="H11231">
        <v>11227</v>
      </c>
      <c r="I11231" s="14">
        <v>0.93558333333333332</v>
      </c>
    </row>
    <row r="11232" spans="1:9" x14ac:dyDescent="0.3">
      <c r="A11232">
        <v>2</v>
      </c>
      <c r="B11232" s="18">
        <v>13755</v>
      </c>
      <c r="E11232">
        <v>8</v>
      </c>
      <c r="F11232" s="18">
        <v>10245</v>
      </c>
      <c r="H11232">
        <v>11228</v>
      </c>
      <c r="I11232" s="14">
        <v>0.93566666666666665</v>
      </c>
    </row>
    <row r="11233" spans="1:9" x14ac:dyDescent="0.3">
      <c r="A11233">
        <v>3</v>
      </c>
      <c r="B11233" s="18">
        <v>13756</v>
      </c>
      <c r="E11233">
        <v>12</v>
      </c>
      <c r="F11233" s="18">
        <v>10248</v>
      </c>
      <c r="H11233">
        <v>11229</v>
      </c>
      <c r="I11233" s="14">
        <v>0.93574999999999997</v>
      </c>
    </row>
    <row r="11234" spans="1:9" x14ac:dyDescent="0.3">
      <c r="A11234">
        <v>3</v>
      </c>
      <c r="B11234" s="18">
        <v>13759</v>
      </c>
      <c r="E11234">
        <v>12</v>
      </c>
      <c r="F11234" s="18">
        <v>10249</v>
      </c>
      <c r="H11234">
        <v>11230</v>
      </c>
      <c r="I11234" s="14">
        <v>0.93583333333333329</v>
      </c>
    </row>
    <row r="11235" spans="1:9" x14ac:dyDescent="0.3">
      <c r="A11235">
        <v>1</v>
      </c>
      <c r="B11235" s="18">
        <v>13761</v>
      </c>
      <c r="E11235">
        <v>9</v>
      </c>
      <c r="F11235" s="18">
        <v>10258</v>
      </c>
      <c r="H11235">
        <v>11231</v>
      </c>
      <c r="I11235" s="14">
        <v>0.93591666666666662</v>
      </c>
    </row>
    <row r="11236" spans="1:9" x14ac:dyDescent="0.3">
      <c r="A11236">
        <v>3</v>
      </c>
      <c r="B11236" s="18">
        <v>13762</v>
      </c>
      <c r="E11236">
        <v>11</v>
      </c>
      <c r="F11236" s="18">
        <v>10265</v>
      </c>
      <c r="H11236">
        <v>11232</v>
      </c>
      <c r="I11236" s="14">
        <v>0.93600000000000005</v>
      </c>
    </row>
    <row r="11237" spans="1:9" x14ac:dyDescent="0.3">
      <c r="A11237">
        <v>2</v>
      </c>
      <c r="B11237" s="18">
        <v>13765</v>
      </c>
      <c r="E11237">
        <v>9</v>
      </c>
      <c r="F11237" s="18">
        <v>10269</v>
      </c>
      <c r="H11237">
        <v>11233</v>
      </c>
      <c r="I11237" s="14">
        <v>0.93608333333333338</v>
      </c>
    </row>
    <row r="11238" spans="1:9" x14ac:dyDescent="0.3">
      <c r="A11238">
        <v>4</v>
      </c>
      <c r="B11238" s="18">
        <v>13766</v>
      </c>
      <c r="E11238">
        <v>8</v>
      </c>
      <c r="F11238" s="18">
        <v>10275</v>
      </c>
      <c r="H11238">
        <v>11234</v>
      </c>
      <c r="I11238" s="14">
        <v>0.9361666666666667</v>
      </c>
    </row>
    <row r="11239" spans="1:9" x14ac:dyDescent="0.3">
      <c r="A11239">
        <v>3</v>
      </c>
      <c r="B11239" s="18">
        <v>13767</v>
      </c>
      <c r="E11239">
        <v>12</v>
      </c>
      <c r="F11239" s="18">
        <v>10276</v>
      </c>
      <c r="H11239">
        <v>11235</v>
      </c>
      <c r="I11239" s="14">
        <v>0.93625000000000003</v>
      </c>
    </row>
    <row r="11240" spans="1:9" x14ac:dyDescent="0.3">
      <c r="A11240">
        <v>1</v>
      </c>
      <c r="B11240" s="18">
        <v>13768</v>
      </c>
      <c r="E11240">
        <v>11</v>
      </c>
      <c r="F11240" s="18">
        <v>10277</v>
      </c>
      <c r="H11240">
        <v>11236</v>
      </c>
      <c r="I11240" s="14">
        <v>0.93633333333333335</v>
      </c>
    </row>
    <row r="11241" spans="1:9" x14ac:dyDescent="0.3">
      <c r="A11241">
        <v>3</v>
      </c>
      <c r="B11241" s="18">
        <v>13769</v>
      </c>
      <c r="E11241">
        <v>12</v>
      </c>
      <c r="F11241" s="18">
        <v>10279</v>
      </c>
      <c r="H11241">
        <v>11237</v>
      </c>
      <c r="I11241" s="14">
        <v>0.93641666666666667</v>
      </c>
    </row>
    <row r="11242" spans="1:9" x14ac:dyDescent="0.3">
      <c r="A11242">
        <v>1</v>
      </c>
      <c r="B11242" s="18">
        <v>13769</v>
      </c>
      <c r="E11242">
        <v>12</v>
      </c>
      <c r="F11242" s="18">
        <v>10283</v>
      </c>
      <c r="H11242">
        <v>11238</v>
      </c>
      <c r="I11242" s="14">
        <v>0.9365</v>
      </c>
    </row>
    <row r="11243" spans="1:9" x14ac:dyDescent="0.3">
      <c r="A11243">
        <v>4</v>
      </c>
      <c r="B11243" s="18">
        <v>13770</v>
      </c>
      <c r="E11243">
        <v>12</v>
      </c>
      <c r="F11243" s="18">
        <v>10283</v>
      </c>
      <c r="H11243">
        <v>11239</v>
      </c>
      <c r="I11243" s="14">
        <v>0.93658333333333332</v>
      </c>
    </row>
    <row r="11244" spans="1:9" x14ac:dyDescent="0.3">
      <c r="A11244">
        <v>4</v>
      </c>
      <c r="B11244" s="18">
        <v>13772</v>
      </c>
      <c r="E11244">
        <v>11</v>
      </c>
      <c r="F11244" s="18">
        <v>10285</v>
      </c>
      <c r="H11244">
        <v>11240</v>
      </c>
      <c r="I11244" s="14">
        <v>0.93666666666666665</v>
      </c>
    </row>
    <row r="11245" spans="1:9" x14ac:dyDescent="0.3">
      <c r="A11245">
        <v>4</v>
      </c>
      <c r="B11245" s="18">
        <v>13772</v>
      </c>
      <c r="E11245">
        <v>7</v>
      </c>
      <c r="F11245" s="18">
        <v>10286</v>
      </c>
      <c r="H11245">
        <v>11241</v>
      </c>
      <c r="I11245" s="14">
        <v>0.93674999999999997</v>
      </c>
    </row>
    <row r="11246" spans="1:9" x14ac:dyDescent="0.3">
      <c r="A11246">
        <v>4</v>
      </c>
      <c r="B11246" s="18">
        <v>13775</v>
      </c>
      <c r="E11246">
        <v>12</v>
      </c>
      <c r="F11246" s="18">
        <v>10293</v>
      </c>
      <c r="H11246">
        <v>11242</v>
      </c>
      <c r="I11246" s="14">
        <v>0.9368333333333333</v>
      </c>
    </row>
    <row r="11247" spans="1:9" x14ac:dyDescent="0.3">
      <c r="A11247">
        <v>2</v>
      </c>
      <c r="B11247" s="18">
        <v>13778</v>
      </c>
      <c r="E11247">
        <v>12</v>
      </c>
      <c r="F11247" s="18">
        <v>10295</v>
      </c>
      <c r="H11247">
        <v>11243</v>
      </c>
      <c r="I11247" s="14">
        <v>0.93691666666666662</v>
      </c>
    </row>
    <row r="11248" spans="1:9" x14ac:dyDescent="0.3">
      <c r="A11248">
        <v>3</v>
      </c>
      <c r="B11248" s="18">
        <v>13778</v>
      </c>
      <c r="E11248">
        <v>8</v>
      </c>
      <c r="F11248" s="18">
        <v>10300</v>
      </c>
      <c r="H11248">
        <v>11244</v>
      </c>
      <c r="I11248" s="14">
        <v>0.93700000000000006</v>
      </c>
    </row>
    <row r="11249" spans="1:9" x14ac:dyDescent="0.3">
      <c r="A11249">
        <v>1</v>
      </c>
      <c r="B11249" s="18">
        <v>13780</v>
      </c>
      <c r="E11249">
        <v>11</v>
      </c>
      <c r="F11249" s="18">
        <v>10302</v>
      </c>
      <c r="H11249">
        <v>11245</v>
      </c>
      <c r="I11249" s="14">
        <v>0.93708333333333338</v>
      </c>
    </row>
    <row r="11250" spans="1:9" x14ac:dyDescent="0.3">
      <c r="A11250">
        <v>2</v>
      </c>
      <c r="B11250" s="18">
        <v>13780</v>
      </c>
      <c r="E11250">
        <v>11</v>
      </c>
      <c r="F11250" s="18">
        <v>10305</v>
      </c>
      <c r="H11250">
        <v>11246</v>
      </c>
      <c r="I11250" s="14">
        <v>0.9371666666666667</v>
      </c>
    </row>
    <row r="11251" spans="1:9" x14ac:dyDescent="0.3">
      <c r="A11251">
        <v>3</v>
      </c>
      <c r="B11251" s="18">
        <v>13781</v>
      </c>
      <c r="E11251">
        <v>11</v>
      </c>
      <c r="F11251" s="18">
        <v>10305</v>
      </c>
      <c r="H11251">
        <v>11247</v>
      </c>
      <c r="I11251" s="14">
        <v>0.93725000000000003</v>
      </c>
    </row>
    <row r="11252" spans="1:9" x14ac:dyDescent="0.3">
      <c r="A11252">
        <v>3</v>
      </c>
      <c r="B11252" s="18">
        <v>13781</v>
      </c>
      <c r="E11252">
        <v>12</v>
      </c>
      <c r="F11252" s="18">
        <v>10311</v>
      </c>
      <c r="H11252">
        <v>11248</v>
      </c>
      <c r="I11252" s="14">
        <v>0.93733333333333335</v>
      </c>
    </row>
    <row r="11253" spans="1:9" x14ac:dyDescent="0.3">
      <c r="A11253">
        <v>3</v>
      </c>
      <c r="B11253" s="18">
        <v>13785</v>
      </c>
      <c r="E11253">
        <v>10</v>
      </c>
      <c r="F11253" s="18">
        <v>10313</v>
      </c>
      <c r="H11253">
        <v>11249</v>
      </c>
      <c r="I11253" s="14">
        <v>0.93741666666666668</v>
      </c>
    </row>
    <row r="11254" spans="1:9" x14ac:dyDescent="0.3">
      <c r="A11254">
        <v>2</v>
      </c>
      <c r="B11254" s="18">
        <v>13788</v>
      </c>
      <c r="E11254">
        <v>11</v>
      </c>
      <c r="F11254" s="18">
        <v>10323</v>
      </c>
      <c r="H11254">
        <v>11250</v>
      </c>
      <c r="I11254" s="14">
        <v>0.9375</v>
      </c>
    </row>
    <row r="11255" spans="1:9" x14ac:dyDescent="0.3">
      <c r="A11255">
        <v>1</v>
      </c>
      <c r="B11255" s="18">
        <v>13790</v>
      </c>
      <c r="E11255">
        <v>8</v>
      </c>
      <c r="F11255" s="18">
        <v>10324</v>
      </c>
      <c r="H11255">
        <v>11251</v>
      </c>
      <c r="I11255" s="14">
        <v>0.93758333333333332</v>
      </c>
    </row>
    <row r="11256" spans="1:9" x14ac:dyDescent="0.3">
      <c r="A11256">
        <v>1</v>
      </c>
      <c r="B11256" s="18">
        <v>13793</v>
      </c>
      <c r="E11256">
        <v>12</v>
      </c>
      <c r="F11256" s="18">
        <v>10329</v>
      </c>
      <c r="H11256">
        <v>11252</v>
      </c>
      <c r="I11256" s="14">
        <v>0.93766666666666665</v>
      </c>
    </row>
    <row r="11257" spans="1:9" x14ac:dyDescent="0.3">
      <c r="A11257">
        <v>3</v>
      </c>
      <c r="B11257" s="18">
        <v>13794</v>
      </c>
      <c r="E11257">
        <v>12</v>
      </c>
      <c r="F11257" s="18">
        <v>10331</v>
      </c>
      <c r="H11257">
        <v>11253</v>
      </c>
      <c r="I11257" s="14">
        <v>0.93774999999999997</v>
      </c>
    </row>
    <row r="11258" spans="1:9" x14ac:dyDescent="0.3">
      <c r="A11258">
        <v>3</v>
      </c>
      <c r="B11258" s="18">
        <v>13798</v>
      </c>
      <c r="E11258">
        <v>8</v>
      </c>
      <c r="F11258" s="18">
        <v>10332</v>
      </c>
      <c r="H11258">
        <v>11254</v>
      </c>
      <c r="I11258" s="14">
        <v>0.9378333333333333</v>
      </c>
    </row>
    <row r="11259" spans="1:9" x14ac:dyDescent="0.3">
      <c r="A11259">
        <v>4</v>
      </c>
      <c r="B11259" s="18">
        <v>13799</v>
      </c>
      <c r="E11259">
        <v>11</v>
      </c>
      <c r="F11259" s="18">
        <v>10332</v>
      </c>
      <c r="H11259">
        <v>11255</v>
      </c>
      <c r="I11259" s="14">
        <v>0.93791666666666662</v>
      </c>
    </row>
    <row r="11260" spans="1:9" x14ac:dyDescent="0.3">
      <c r="A11260">
        <v>2</v>
      </c>
      <c r="B11260" s="18">
        <v>13805</v>
      </c>
      <c r="E11260">
        <v>7</v>
      </c>
      <c r="F11260" s="18">
        <v>10337</v>
      </c>
      <c r="H11260">
        <v>11256</v>
      </c>
      <c r="I11260" s="14">
        <v>0.93799999999999994</v>
      </c>
    </row>
    <row r="11261" spans="1:9" x14ac:dyDescent="0.3">
      <c r="A11261">
        <v>2</v>
      </c>
      <c r="B11261" s="18">
        <v>13809</v>
      </c>
      <c r="E11261">
        <v>12</v>
      </c>
      <c r="F11261" s="18">
        <v>10340</v>
      </c>
      <c r="H11261">
        <v>11257</v>
      </c>
      <c r="I11261" s="14">
        <v>0.93808333333333338</v>
      </c>
    </row>
    <row r="11262" spans="1:9" x14ac:dyDescent="0.3">
      <c r="A11262">
        <v>4</v>
      </c>
      <c r="B11262" s="18">
        <v>13810</v>
      </c>
      <c r="E11262">
        <v>7</v>
      </c>
      <c r="F11262" s="18">
        <v>10343</v>
      </c>
      <c r="H11262">
        <v>11258</v>
      </c>
      <c r="I11262" s="14">
        <v>0.9381666666666667</v>
      </c>
    </row>
    <row r="11263" spans="1:9" x14ac:dyDescent="0.3">
      <c r="A11263">
        <v>1</v>
      </c>
      <c r="B11263" s="18">
        <v>13813</v>
      </c>
      <c r="E11263">
        <v>8</v>
      </c>
      <c r="F11263" s="18">
        <v>10343</v>
      </c>
      <c r="H11263">
        <v>11259</v>
      </c>
      <c r="I11263" s="14">
        <v>0.93825000000000003</v>
      </c>
    </row>
    <row r="11264" spans="1:9" x14ac:dyDescent="0.3">
      <c r="A11264">
        <v>3</v>
      </c>
      <c r="B11264" s="18">
        <v>13815</v>
      </c>
      <c r="E11264">
        <v>9</v>
      </c>
      <c r="F11264" s="18">
        <v>10345</v>
      </c>
      <c r="H11264">
        <v>11260</v>
      </c>
      <c r="I11264" s="14">
        <v>0.93833333333333335</v>
      </c>
    </row>
    <row r="11265" spans="1:9" x14ac:dyDescent="0.3">
      <c r="A11265">
        <v>3</v>
      </c>
      <c r="B11265" s="18">
        <v>13816</v>
      </c>
      <c r="E11265">
        <v>8</v>
      </c>
      <c r="F11265" s="18">
        <v>10346</v>
      </c>
      <c r="H11265">
        <v>11261</v>
      </c>
      <c r="I11265" s="14">
        <v>0.93841666666666668</v>
      </c>
    </row>
    <row r="11266" spans="1:9" x14ac:dyDescent="0.3">
      <c r="A11266">
        <v>2</v>
      </c>
      <c r="B11266" s="18">
        <v>13820</v>
      </c>
      <c r="E11266">
        <v>11</v>
      </c>
      <c r="F11266" s="18">
        <v>10351</v>
      </c>
      <c r="H11266">
        <v>11262</v>
      </c>
      <c r="I11266" s="14">
        <v>0.9385</v>
      </c>
    </row>
    <row r="11267" spans="1:9" x14ac:dyDescent="0.3">
      <c r="A11267">
        <v>4</v>
      </c>
      <c r="B11267" s="18">
        <v>13823</v>
      </c>
      <c r="E11267">
        <v>12</v>
      </c>
      <c r="F11267" s="18">
        <v>10355</v>
      </c>
      <c r="H11267">
        <v>11263</v>
      </c>
      <c r="I11267" s="14">
        <v>0.93858333333333333</v>
      </c>
    </row>
    <row r="11268" spans="1:9" x14ac:dyDescent="0.3">
      <c r="A11268">
        <v>3</v>
      </c>
      <c r="B11268" s="18">
        <v>13827</v>
      </c>
      <c r="E11268">
        <v>9</v>
      </c>
      <c r="F11268" s="18">
        <v>10355</v>
      </c>
      <c r="H11268">
        <v>11264</v>
      </c>
      <c r="I11268" s="14">
        <v>0.93866666666666665</v>
      </c>
    </row>
    <row r="11269" spans="1:9" x14ac:dyDescent="0.3">
      <c r="A11269">
        <v>3</v>
      </c>
      <c r="B11269" s="18">
        <v>13830</v>
      </c>
      <c r="E11269">
        <v>12</v>
      </c>
      <c r="F11269" s="18">
        <v>10357</v>
      </c>
      <c r="H11269">
        <v>11265</v>
      </c>
      <c r="I11269" s="14">
        <v>0.93874999999999997</v>
      </c>
    </row>
    <row r="11270" spans="1:9" x14ac:dyDescent="0.3">
      <c r="A11270">
        <v>2</v>
      </c>
      <c r="B11270" s="18">
        <v>13831</v>
      </c>
      <c r="E11270">
        <v>12</v>
      </c>
      <c r="F11270" s="18">
        <v>10363</v>
      </c>
      <c r="H11270">
        <v>11266</v>
      </c>
      <c r="I11270" s="14">
        <v>0.9388333333333333</v>
      </c>
    </row>
    <row r="11271" spans="1:9" x14ac:dyDescent="0.3">
      <c r="A11271">
        <v>1</v>
      </c>
      <c r="B11271" s="18">
        <v>13832</v>
      </c>
      <c r="E11271">
        <v>12</v>
      </c>
      <c r="F11271" s="18">
        <v>10364</v>
      </c>
      <c r="H11271">
        <v>11267</v>
      </c>
      <c r="I11271" s="14">
        <v>0.93891666666666662</v>
      </c>
    </row>
    <row r="11272" spans="1:9" x14ac:dyDescent="0.3">
      <c r="A11272">
        <v>3</v>
      </c>
      <c r="B11272" s="18">
        <v>13842</v>
      </c>
      <c r="E11272">
        <v>10</v>
      </c>
      <c r="F11272" s="18">
        <v>10367</v>
      </c>
      <c r="H11272">
        <v>11268</v>
      </c>
      <c r="I11272" s="14">
        <v>0.93899999999999995</v>
      </c>
    </row>
    <row r="11273" spans="1:9" x14ac:dyDescent="0.3">
      <c r="A11273">
        <v>1</v>
      </c>
      <c r="B11273" s="18">
        <v>13844</v>
      </c>
      <c r="E11273">
        <v>10</v>
      </c>
      <c r="F11273" s="18">
        <v>10367</v>
      </c>
      <c r="H11273">
        <v>11269</v>
      </c>
      <c r="I11273" s="14">
        <v>0.93908333333333338</v>
      </c>
    </row>
    <row r="11274" spans="1:9" x14ac:dyDescent="0.3">
      <c r="A11274">
        <v>4</v>
      </c>
      <c r="B11274" s="18">
        <v>13851</v>
      </c>
      <c r="E11274">
        <v>12</v>
      </c>
      <c r="F11274" s="18">
        <v>10370</v>
      </c>
      <c r="H11274">
        <v>11270</v>
      </c>
      <c r="I11274" s="14">
        <v>0.93916666666666671</v>
      </c>
    </row>
    <row r="11275" spans="1:9" x14ac:dyDescent="0.3">
      <c r="A11275">
        <v>3</v>
      </c>
      <c r="B11275" s="18">
        <v>13852</v>
      </c>
      <c r="E11275">
        <v>7</v>
      </c>
      <c r="F11275" s="18">
        <v>10378</v>
      </c>
      <c r="H11275">
        <v>11271</v>
      </c>
      <c r="I11275" s="14">
        <v>0.93925000000000003</v>
      </c>
    </row>
    <row r="11276" spans="1:9" x14ac:dyDescent="0.3">
      <c r="A11276">
        <v>1</v>
      </c>
      <c r="B11276" s="18">
        <v>13852</v>
      </c>
      <c r="E11276">
        <v>12</v>
      </c>
      <c r="F11276" s="18">
        <v>10379</v>
      </c>
      <c r="H11276">
        <v>11272</v>
      </c>
      <c r="I11276" s="14">
        <v>0.93933333333333335</v>
      </c>
    </row>
    <row r="11277" spans="1:9" x14ac:dyDescent="0.3">
      <c r="A11277">
        <v>3</v>
      </c>
      <c r="B11277" s="18">
        <v>13853</v>
      </c>
      <c r="E11277">
        <v>7</v>
      </c>
      <c r="F11277" s="18">
        <v>10386</v>
      </c>
      <c r="H11277">
        <v>11273</v>
      </c>
      <c r="I11277" s="14">
        <v>0.93941666666666668</v>
      </c>
    </row>
    <row r="11278" spans="1:9" x14ac:dyDescent="0.3">
      <c r="A11278">
        <v>3</v>
      </c>
      <c r="B11278" s="18">
        <v>13854</v>
      </c>
      <c r="E11278">
        <v>8</v>
      </c>
      <c r="F11278" s="18">
        <v>10387</v>
      </c>
      <c r="H11278">
        <v>11274</v>
      </c>
      <c r="I11278" s="14">
        <v>0.9395</v>
      </c>
    </row>
    <row r="11279" spans="1:9" x14ac:dyDescent="0.3">
      <c r="A11279">
        <v>4</v>
      </c>
      <c r="B11279" s="18">
        <v>13861</v>
      </c>
      <c r="E11279">
        <v>8</v>
      </c>
      <c r="F11279" s="18">
        <v>10387</v>
      </c>
      <c r="H11279">
        <v>11275</v>
      </c>
      <c r="I11279" s="14">
        <v>0.93958333333333333</v>
      </c>
    </row>
    <row r="11280" spans="1:9" x14ac:dyDescent="0.3">
      <c r="A11280">
        <v>4</v>
      </c>
      <c r="B11280" s="18">
        <v>13861</v>
      </c>
      <c r="E11280">
        <v>7</v>
      </c>
      <c r="F11280" s="18">
        <v>10390</v>
      </c>
      <c r="H11280">
        <v>11276</v>
      </c>
      <c r="I11280" s="14">
        <v>0.93966666666666665</v>
      </c>
    </row>
    <row r="11281" spans="1:9" x14ac:dyDescent="0.3">
      <c r="A11281">
        <v>1</v>
      </c>
      <c r="B11281" s="18">
        <v>13866</v>
      </c>
      <c r="E11281">
        <v>7</v>
      </c>
      <c r="F11281" s="18">
        <v>10392</v>
      </c>
      <c r="H11281">
        <v>11277</v>
      </c>
      <c r="I11281" s="14">
        <v>0.93974999999999997</v>
      </c>
    </row>
    <row r="11282" spans="1:9" x14ac:dyDescent="0.3">
      <c r="A11282">
        <v>2</v>
      </c>
      <c r="B11282" s="18">
        <v>13867</v>
      </c>
      <c r="E11282">
        <v>9</v>
      </c>
      <c r="F11282" s="18">
        <v>10392</v>
      </c>
      <c r="H11282">
        <v>11278</v>
      </c>
      <c r="I11282" s="14">
        <v>0.9398333333333333</v>
      </c>
    </row>
    <row r="11283" spans="1:9" x14ac:dyDescent="0.3">
      <c r="A11283">
        <v>4</v>
      </c>
      <c r="B11283" s="18">
        <v>13867</v>
      </c>
      <c r="E11283">
        <v>7</v>
      </c>
      <c r="F11283" s="18">
        <v>10394</v>
      </c>
      <c r="H11283">
        <v>11279</v>
      </c>
      <c r="I11283" s="14">
        <v>0.93991666666666662</v>
      </c>
    </row>
    <row r="11284" spans="1:9" x14ac:dyDescent="0.3">
      <c r="A11284">
        <v>3</v>
      </c>
      <c r="B11284" s="18">
        <v>13871</v>
      </c>
      <c r="E11284">
        <v>8</v>
      </c>
      <c r="F11284" s="18">
        <v>10406</v>
      </c>
      <c r="H11284">
        <v>11280</v>
      </c>
      <c r="I11284" s="14">
        <v>0.94</v>
      </c>
    </row>
    <row r="11285" spans="1:9" x14ac:dyDescent="0.3">
      <c r="A11285">
        <v>4</v>
      </c>
      <c r="B11285" s="18">
        <v>13873</v>
      </c>
      <c r="E11285">
        <v>12</v>
      </c>
      <c r="F11285" s="18">
        <v>10424</v>
      </c>
      <c r="H11285">
        <v>11281</v>
      </c>
      <c r="I11285" s="14">
        <v>0.94008333333333338</v>
      </c>
    </row>
    <row r="11286" spans="1:9" x14ac:dyDescent="0.3">
      <c r="A11286">
        <v>3</v>
      </c>
      <c r="B11286" s="18">
        <v>13874</v>
      </c>
      <c r="E11286">
        <v>7</v>
      </c>
      <c r="F11286" s="18">
        <v>10425</v>
      </c>
      <c r="H11286">
        <v>11282</v>
      </c>
      <c r="I11286" s="14">
        <v>0.94016666666666671</v>
      </c>
    </row>
    <row r="11287" spans="1:9" x14ac:dyDescent="0.3">
      <c r="A11287">
        <v>3</v>
      </c>
      <c r="B11287" s="18">
        <v>13880</v>
      </c>
      <c r="E11287">
        <v>11</v>
      </c>
      <c r="F11287" s="18">
        <v>10431</v>
      </c>
      <c r="H11287">
        <v>11283</v>
      </c>
      <c r="I11287" s="14">
        <v>0.94025000000000003</v>
      </c>
    </row>
    <row r="11288" spans="1:9" x14ac:dyDescent="0.3">
      <c r="A11288">
        <v>3</v>
      </c>
      <c r="B11288" s="18">
        <v>13886</v>
      </c>
      <c r="E11288">
        <v>7</v>
      </c>
      <c r="F11288" s="18">
        <v>10432</v>
      </c>
      <c r="H11288">
        <v>11284</v>
      </c>
      <c r="I11288" s="14">
        <v>0.94033333333333335</v>
      </c>
    </row>
    <row r="11289" spans="1:9" x14ac:dyDescent="0.3">
      <c r="A11289">
        <v>3</v>
      </c>
      <c r="B11289" s="18">
        <v>13886</v>
      </c>
      <c r="E11289">
        <v>12</v>
      </c>
      <c r="F11289" s="18">
        <v>10440</v>
      </c>
      <c r="H11289">
        <v>11285</v>
      </c>
      <c r="I11289" s="14">
        <v>0.94041666666666668</v>
      </c>
    </row>
    <row r="11290" spans="1:9" x14ac:dyDescent="0.3">
      <c r="A11290">
        <v>2</v>
      </c>
      <c r="B11290" s="18">
        <v>13895</v>
      </c>
      <c r="E11290">
        <v>7</v>
      </c>
      <c r="F11290" s="18">
        <v>10442</v>
      </c>
      <c r="H11290">
        <v>11286</v>
      </c>
      <c r="I11290" s="14">
        <v>0.9405</v>
      </c>
    </row>
    <row r="11291" spans="1:9" x14ac:dyDescent="0.3">
      <c r="A11291">
        <v>2</v>
      </c>
      <c r="B11291" s="18">
        <v>13896</v>
      </c>
      <c r="E11291">
        <v>11</v>
      </c>
      <c r="F11291" s="18">
        <v>10443</v>
      </c>
      <c r="H11291">
        <v>11287</v>
      </c>
      <c r="I11291" s="14">
        <v>0.94058333333333333</v>
      </c>
    </row>
    <row r="11292" spans="1:9" x14ac:dyDescent="0.3">
      <c r="A11292">
        <v>4</v>
      </c>
      <c r="B11292" s="18">
        <v>13899</v>
      </c>
      <c r="E11292">
        <v>11</v>
      </c>
      <c r="F11292" s="18">
        <v>10448</v>
      </c>
      <c r="H11292">
        <v>11288</v>
      </c>
      <c r="I11292" s="14">
        <v>0.94066666666666665</v>
      </c>
    </row>
    <row r="11293" spans="1:9" x14ac:dyDescent="0.3">
      <c r="A11293">
        <v>2</v>
      </c>
      <c r="B11293" s="18">
        <v>13902</v>
      </c>
      <c r="E11293">
        <v>9</v>
      </c>
      <c r="F11293" s="18">
        <v>10452</v>
      </c>
      <c r="H11293">
        <v>11289</v>
      </c>
      <c r="I11293" s="14">
        <v>0.94074999999999998</v>
      </c>
    </row>
    <row r="11294" spans="1:9" x14ac:dyDescent="0.3">
      <c r="A11294">
        <v>1</v>
      </c>
      <c r="B11294" s="18">
        <v>13904</v>
      </c>
      <c r="E11294">
        <v>11</v>
      </c>
      <c r="F11294" s="18">
        <v>10455</v>
      </c>
      <c r="H11294">
        <v>11290</v>
      </c>
      <c r="I11294" s="14">
        <v>0.9408333333333333</v>
      </c>
    </row>
    <row r="11295" spans="1:9" x14ac:dyDescent="0.3">
      <c r="A11295">
        <v>2</v>
      </c>
      <c r="B11295" s="18">
        <v>13905</v>
      </c>
      <c r="E11295">
        <v>12</v>
      </c>
      <c r="F11295" s="18">
        <v>10457</v>
      </c>
      <c r="H11295">
        <v>11291</v>
      </c>
      <c r="I11295" s="14">
        <v>0.94091666666666662</v>
      </c>
    </row>
    <row r="11296" spans="1:9" x14ac:dyDescent="0.3">
      <c r="A11296">
        <v>2</v>
      </c>
      <c r="B11296" s="18">
        <v>13905</v>
      </c>
      <c r="E11296">
        <v>12</v>
      </c>
      <c r="F11296" s="18">
        <v>10458</v>
      </c>
      <c r="H11296">
        <v>11292</v>
      </c>
      <c r="I11296" s="14">
        <v>0.94099999999999995</v>
      </c>
    </row>
    <row r="11297" spans="1:9" x14ac:dyDescent="0.3">
      <c r="A11297">
        <v>2</v>
      </c>
      <c r="B11297" s="18">
        <v>13910</v>
      </c>
      <c r="E11297">
        <v>9</v>
      </c>
      <c r="F11297" s="18">
        <v>10462</v>
      </c>
      <c r="H11297">
        <v>11293</v>
      </c>
      <c r="I11297" s="14">
        <v>0.94108333333333338</v>
      </c>
    </row>
    <row r="11298" spans="1:9" x14ac:dyDescent="0.3">
      <c r="A11298">
        <v>2</v>
      </c>
      <c r="B11298" s="18">
        <v>13912</v>
      </c>
      <c r="E11298">
        <v>9</v>
      </c>
      <c r="F11298" s="18">
        <v>10470</v>
      </c>
      <c r="H11298">
        <v>11294</v>
      </c>
      <c r="I11298" s="14">
        <v>0.94116666666666671</v>
      </c>
    </row>
    <row r="11299" spans="1:9" x14ac:dyDescent="0.3">
      <c r="A11299">
        <v>3</v>
      </c>
      <c r="B11299" s="18">
        <v>13916</v>
      </c>
      <c r="E11299">
        <v>8</v>
      </c>
      <c r="F11299" s="18">
        <v>10471</v>
      </c>
      <c r="H11299">
        <v>11295</v>
      </c>
      <c r="I11299" s="14">
        <v>0.94125000000000003</v>
      </c>
    </row>
    <row r="11300" spans="1:9" x14ac:dyDescent="0.3">
      <c r="A11300">
        <v>2</v>
      </c>
      <c r="B11300" s="18">
        <v>13920</v>
      </c>
      <c r="E11300">
        <v>12</v>
      </c>
      <c r="F11300" s="18">
        <v>10478</v>
      </c>
      <c r="H11300">
        <v>11296</v>
      </c>
      <c r="I11300" s="14">
        <v>0.94133333333333336</v>
      </c>
    </row>
    <row r="11301" spans="1:9" x14ac:dyDescent="0.3">
      <c r="A11301">
        <v>1</v>
      </c>
      <c r="B11301" s="18">
        <v>13923</v>
      </c>
      <c r="E11301">
        <v>9</v>
      </c>
      <c r="F11301" s="18">
        <v>10479</v>
      </c>
      <c r="H11301">
        <v>11297</v>
      </c>
      <c r="I11301" s="14">
        <v>0.94141666666666668</v>
      </c>
    </row>
    <row r="11302" spans="1:9" x14ac:dyDescent="0.3">
      <c r="A11302">
        <v>4</v>
      </c>
      <c r="B11302" s="18">
        <v>13927</v>
      </c>
      <c r="E11302">
        <v>12</v>
      </c>
      <c r="F11302" s="18">
        <v>10492</v>
      </c>
      <c r="H11302">
        <v>11298</v>
      </c>
      <c r="I11302" s="14">
        <v>0.9415</v>
      </c>
    </row>
    <row r="11303" spans="1:9" x14ac:dyDescent="0.3">
      <c r="A11303">
        <v>2</v>
      </c>
      <c r="B11303" s="18">
        <v>13931</v>
      </c>
      <c r="E11303">
        <v>10</v>
      </c>
      <c r="F11303" s="18">
        <v>10500</v>
      </c>
      <c r="H11303">
        <v>11299</v>
      </c>
      <c r="I11303" s="14">
        <v>0.94158333333333333</v>
      </c>
    </row>
    <row r="11304" spans="1:9" x14ac:dyDescent="0.3">
      <c r="A11304">
        <v>4</v>
      </c>
      <c r="B11304" s="18">
        <v>13932</v>
      </c>
      <c r="E11304">
        <v>10</v>
      </c>
      <c r="F11304" s="18">
        <v>10506</v>
      </c>
      <c r="H11304">
        <v>11300</v>
      </c>
      <c r="I11304" s="14">
        <v>0.94166666666666665</v>
      </c>
    </row>
    <row r="11305" spans="1:9" x14ac:dyDescent="0.3">
      <c r="A11305">
        <v>3</v>
      </c>
      <c r="B11305" s="18">
        <v>13933</v>
      </c>
      <c r="E11305">
        <v>12</v>
      </c>
      <c r="F11305" s="18">
        <v>10510</v>
      </c>
      <c r="H11305">
        <v>11301</v>
      </c>
      <c r="I11305" s="14">
        <v>0.94174999999999998</v>
      </c>
    </row>
    <row r="11306" spans="1:9" x14ac:dyDescent="0.3">
      <c r="A11306">
        <v>4</v>
      </c>
      <c r="B11306" s="18">
        <v>13935</v>
      </c>
      <c r="E11306">
        <v>9</v>
      </c>
      <c r="F11306" s="18">
        <v>10510</v>
      </c>
      <c r="H11306">
        <v>11302</v>
      </c>
      <c r="I11306" s="14">
        <v>0.9418333333333333</v>
      </c>
    </row>
    <row r="11307" spans="1:9" x14ac:dyDescent="0.3">
      <c r="A11307">
        <v>3</v>
      </c>
      <c r="B11307" s="18">
        <v>13937</v>
      </c>
      <c r="E11307">
        <v>12</v>
      </c>
      <c r="F11307" s="18">
        <v>10511</v>
      </c>
      <c r="H11307">
        <v>11303</v>
      </c>
      <c r="I11307" s="14">
        <v>0.94191666666666662</v>
      </c>
    </row>
    <row r="11308" spans="1:9" x14ac:dyDescent="0.3">
      <c r="A11308">
        <v>4</v>
      </c>
      <c r="B11308" s="18">
        <v>13937</v>
      </c>
      <c r="E11308">
        <v>8</v>
      </c>
      <c r="F11308" s="18">
        <v>10514</v>
      </c>
      <c r="H11308">
        <v>11304</v>
      </c>
      <c r="I11308" s="14">
        <v>0.94199999999999995</v>
      </c>
    </row>
    <row r="11309" spans="1:9" x14ac:dyDescent="0.3">
      <c r="A11309">
        <v>2</v>
      </c>
      <c r="B11309" s="18">
        <v>13938</v>
      </c>
      <c r="E11309">
        <v>12</v>
      </c>
      <c r="F11309" s="18">
        <v>10516</v>
      </c>
      <c r="H11309">
        <v>11305</v>
      </c>
      <c r="I11309" s="14">
        <v>0.94208333333333338</v>
      </c>
    </row>
    <row r="11310" spans="1:9" x14ac:dyDescent="0.3">
      <c r="A11310">
        <v>3</v>
      </c>
      <c r="B11310" s="18">
        <v>13939</v>
      </c>
      <c r="E11310">
        <v>12</v>
      </c>
      <c r="F11310" s="18">
        <v>10517</v>
      </c>
      <c r="H11310">
        <v>11306</v>
      </c>
      <c r="I11310" s="14">
        <v>0.94216666666666671</v>
      </c>
    </row>
    <row r="11311" spans="1:9" x14ac:dyDescent="0.3">
      <c r="A11311">
        <v>1</v>
      </c>
      <c r="B11311" s="18">
        <v>13944</v>
      </c>
      <c r="E11311">
        <v>9</v>
      </c>
      <c r="F11311" s="18">
        <v>10520</v>
      </c>
      <c r="H11311">
        <v>11307</v>
      </c>
      <c r="I11311" s="14">
        <v>0.94225000000000003</v>
      </c>
    </row>
    <row r="11312" spans="1:9" x14ac:dyDescent="0.3">
      <c r="A11312">
        <v>3</v>
      </c>
      <c r="B11312" s="18">
        <v>13944</v>
      </c>
      <c r="E11312">
        <v>11</v>
      </c>
      <c r="F11312" s="18">
        <v>10520</v>
      </c>
      <c r="H11312">
        <v>11308</v>
      </c>
      <c r="I11312" s="14">
        <v>0.94233333333333336</v>
      </c>
    </row>
    <row r="11313" spans="1:9" x14ac:dyDescent="0.3">
      <c r="A11313">
        <v>3</v>
      </c>
      <c r="B11313" s="18">
        <v>13944</v>
      </c>
      <c r="E11313">
        <v>7</v>
      </c>
      <c r="F11313" s="18">
        <v>10524</v>
      </c>
      <c r="H11313">
        <v>11309</v>
      </c>
      <c r="I11313" s="14">
        <v>0.94241666666666668</v>
      </c>
    </row>
    <row r="11314" spans="1:9" x14ac:dyDescent="0.3">
      <c r="A11314">
        <v>2</v>
      </c>
      <c r="B11314" s="18">
        <v>13946</v>
      </c>
      <c r="E11314">
        <v>12</v>
      </c>
      <c r="F11314" s="18">
        <v>10524</v>
      </c>
      <c r="H11314">
        <v>11310</v>
      </c>
      <c r="I11314" s="14">
        <v>0.9425</v>
      </c>
    </row>
    <row r="11315" spans="1:9" x14ac:dyDescent="0.3">
      <c r="A11315">
        <v>2</v>
      </c>
      <c r="B11315" s="18">
        <v>13947</v>
      </c>
      <c r="E11315">
        <v>7</v>
      </c>
      <c r="F11315" s="18">
        <v>10525</v>
      </c>
      <c r="H11315">
        <v>11311</v>
      </c>
      <c r="I11315" s="14">
        <v>0.94258333333333333</v>
      </c>
    </row>
    <row r="11316" spans="1:9" x14ac:dyDescent="0.3">
      <c r="A11316">
        <v>4</v>
      </c>
      <c r="B11316" s="18">
        <v>13947</v>
      </c>
      <c r="E11316">
        <v>11</v>
      </c>
      <c r="F11316" s="18">
        <v>10533</v>
      </c>
      <c r="H11316">
        <v>11312</v>
      </c>
      <c r="I11316" s="14">
        <v>0.94266666666666665</v>
      </c>
    </row>
    <row r="11317" spans="1:9" x14ac:dyDescent="0.3">
      <c r="A11317">
        <v>4</v>
      </c>
      <c r="B11317" s="18">
        <v>13952</v>
      </c>
      <c r="E11317">
        <v>7</v>
      </c>
      <c r="F11317" s="18">
        <v>10536</v>
      </c>
      <c r="H11317">
        <v>11313</v>
      </c>
      <c r="I11317" s="14">
        <v>0.94274999999999998</v>
      </c>
    </row>
    <row r="11318" spans="1:9" x14ac:dyDescent="0.3">
      <c r="A11318">
        <v>1</v>
      </c>
      <c r="B11318" s="18">
        <v>13953</v>
      </c>
      <c r="E11318">
        <v>9</v>
      </c>
      <c r="F11318" s="18">
        <v>10552</v>
      </c>
      <c r="H11318">
        <v>11314</v>
      </c>
      <c r="I11318" s="14">
        <v>0.9428333333333333</v>
      </c>
    </row>
    <row r="11319" spans="1:9" x14ac:dyDescent="0.3">
      <c r="A11319">
        <v>1</v>
      </c>
      <c r="B11319" s="18">
        <v>13958</v>
      </c>
      <c r="E11319">
        <v>10</v>
      </c>
      <c r="F11319" s="18">
        <v>10557</v>
      </c>
      <c r="H11319">
        <v>11315</v>
      </c>
      <c r="I11319" s="14">
        <v>0.94291666666666663</v>
      </c>
    </row>
    <row r="11320" spans="1:9" x14ac:dyDescent="0.3">
      <c r="A11320">
        <v>1</v>
      </c>
      <c r="B11320" s="18">
        <v>13959</v>
      </c>
      <c r="E11320">
        <v>10</v>
      </c>
      <c r="F11320" s="18">
        <v>10564</v>
      </c>
      <c r="H11320">
        <v>11316</v>
      </c>
      <c r="I11320" s="14">
        <v>0.94299999999999995</v>
      </c>
    </row>
    <row r="11321" spans="1:9" x14ac:dyDescent="0.3">
      <c r="A11321">
        <v>3</v>
      </c>
      <c r="B11321" s="18">
        <v>13960</v>
      </c>
      <c r="E11321">
        <v>8</v>
      </c>
      <c r="F11321" s="18">
        <v>10578</v>
      </c>
      <c r="H11321">
        <v>11317</v>
      </c>
      <c r="I11321" s="14">
        <v>0.94308333333333338</v>
      </c>
    </row>
    <row r="11322" spans="1:9" x14ac:dyDescent="0.3">
      <c r="A11322">
        <v>3</v>
      </c>
      <c r="B11322" s="18">
        <v>13960</v>
      </c>
      <c r="E11322">
        <v>11</v>
      </c>
      <c r="F11322" s="18">
        <v>10580</v>
      </c>
      <c r="H11322">
        <v>11318</v>
      </c>
      <c r="I11322" s="14">
        <v>0.94316666666666671</v>
      </c>
    </row>
    <row r="11323" spans="1:9" x14ac:dyDescent="0.3">
      <c r="A11323">
        <v>2</v>
      </c>
      <c r="B11323" s="18">
        <v>13965</v>
      </c>
      <c r="E11323">
        <v>11</v>
      </c>
      <c r="F11323" s="18">
        <v>10588</v>
      </c>
      <c r="H11323">
        <v>11319</v>
      </c>
      <c r="I11323" s="14">
        <v>0.94325000000000003</v>
      </c>
    </row>
    <row r="11324" spans="1:9" x14ac:dyDescent="0.3">
      <c r="A11324">
        <v>2</v>
      </c>
      <c r="B11324" s="18">
        <v>13974</v>
      </c>
      <c r="E11324">
        <v>12</v>
      </c>
      <c r="F11324" s="18">
        <v>10589</v>
      </c>
      <c r="H11324">
        <v>11320</v>
      </c>
      <c r="I11324" s="14">
        <v>0.94333333333333336</v>
      </c>
    </row>
    <row r="11325" spans="1:9" x14ac:dyDescent="0.3">
      <c r="A11325">
        <v>3</v>
      </c>
      <c r="B11325" s="18">
        <v>13975</v>
      </c>
      <c r="E11325">
        <v>10</v>
      </c>
      <c r="F11325" s="18">
        <v>10589</v>
      </c>
      <c r="H11325">
        <v>11321</v>
      </c>
      <c r="I11325" s="14">
        <v>0.94341666666666668</v>
      </c>
    </row>
    <row r="11326" spans="1:9" x14ac:dyDescent="0.3">
      <c r="A11326">
        <v>3</v>
      </c>
      <c r="B11326" s="18">
        <v>13975</v>
      </c>
      <c r="E11326">
        <v>7</v>
      </c>
      <c r="F11326" s="18">
        <v>10597</v>
      </c>
      <c r="H11326">
        <v>11322</v>
      </c>
      <c r="I11326" s="14">
        <v>0.94350000000000001</v>
      </c>
    </row>
    <row r="11327" spans="1:9" x14ac:dyDescent="0.3">
      <c r="A11327">
        <v>3</v>
      </c>
      <c r="B11327" s="18">
        <v>13975</v>
      </c>
      <c r="E11327">
        <v>8</v>
      </c>
      <c r="F11327" s="18">
        <v>10601</v>
      </c>
      <c r="H11327">
        <v>11323</v>
      </c>
      <c r="I11327" s="14">
        <v>0.94358333333333333</v>
      </c>
    </row>
    <row r="11328" spans="1:9" x14ac:dyDescent="0.3">
      <c r="A11328">
        <v>1</v>
      </c>
      <c r="B11328" s="18">
        <v>13975</v>
      </c>
      <c r="E11328">
        <v>11</v>
      </c>
      <c r="F11328" s="18">
        <v>10606</v>
      </c>
      <c r="H11328">
        <v>11324</v>
      </c>
      <c r="I11328" s="14">
        <v>0.94366666666666665</v>
      </c>
    </row>
    <row r="11329" spans="1:9" x14ac:dyDescent="0.3">
      <c r="A11329">
        <v>3</v>
      </c>
      <c r="B11329" s="18">
        <v>13975</v>
      </c>
      <c r="E11329">
        <v>7</v>
      </c>
      <c r="F11329" s="18">
        <v>10611</v>
      </c>
      <c r="H11329">
        <v>11325</v>
      </c>
      <c r="I11329" s="14">
        <v>0.94374999999999998</v>
      </c>
    </row>
    <row r="11330" spans="1:9" x14ac:dyDescent="0.3">
      <c r="A11330">
        <v>1</v>
      </c>
      <c r="B11330" s="18">
        <v>13975</v>
      </c>
      <c r="E11330">
        <v>12</v>
      </c>
      <c r="F11330" s="18">
        <v>10612</v>
      </c>
      <c r="H11330">
        <v>11326</v>
      </c>
      <c r="I11330" s="14">
        <v>0.9438333333333333</v>
      </c>
    </row>
    <row r="11331" spans="1:9" x14ac:dyDescent="0.3">
      <c r="A11331">
        <v>3</v>
      </c>
      <c r="B11331" s="18">
        <v>13975</v>
      </c>
      <c r="E11331">
        <v>12</v>
      </c>
      <c r="F11331" s="18">
        <v>10615</v>
      </c>
      <c r="H11331">
        <v>11327</v>
      </c>
      <c r="I11331" s="14">
        <v>0.94391666666666663</v>
      </c>
    </row>
    <row r="11332" spans="1:9" x14ac:dyDescent="0.3">
      <c r="A11332">
        <v>3</v>
      </c>
      <c r="B11332" s="18">
        <v>13975</v>
      </c>
      <c r="E11332">
        <v>12</v>
      </c>
      <c r="F11332" s="18">
        <v>10617</v>
      </c>
      <c r="H11332">
        <v>11328</v>
      </c>
      <c r="I11332" s="14">
        <v>0.94399999999999995</v>
      </c>
    </row>
    <row r="11333" spans="1:9" x14ac:dyDescent="0.3">
      <c r="A11333">
        <v>3</v>
      </c>
      <c r="B11333" s="18">
        <v>13975</v>
      </c>
      <c r="E11333">
        <v>12</v>
      </c>
      <c r="F11333" s="18">
        <v>10618</v>
      </c>
      <c r="H11333">
        <v>11329</v>
      </c>
      <c r="I11333" s="14">
        <v>0.94408333333333339</v>
      </c>
    </row>
    <row r="11334" spans="1:9" x14ac:dyDescent="0.3">
      <c r="A11334">
        <v>3</v>
      </c>
      <c r="B11334" s="18">
        <v>13975</v>
      </c>
      <c r="E11334">
        <v>12</v>
      </c>
      <c r="F11334" s="18">
        <v>10624</v>
      </c>
      <c r="H11334">
        <v>11330</v>
      </c>
      <c r="I11334" s="14">
        <v>0.94416666666666671</v>
      </c>
    </row>
    <row r="11335" spans="1:9" x14ac:dyDescent="0.3">
      <c r="A11335">
        <v>3</v>
      </c>
      <c r="B11335" s="18">
        <v>13975</v>
      </c>
      <c r="E11335">
        <v>10</v>
      </c>
      <c r="F11335" s="18">
        <v>10624</v>
      </c>
      <c r="H11335">
        <v>11331</v>
      </c>
      <c r="I11335" s="14">
        <v>0.94425000000000003</v>
      </c>
    </row>
    <row r="11336" spans="1:9" x14ac:dyDescent="0.3">
      <c r="A11336">
        <v>1</v>
      </c>
      <c r="B11336" s="18">
        <v>13975</v>
      </c>
      <c r="E11336">
        <v>12</v>
      </c>
      <c r="F11336" s="18">
        <v>10633</v>
      </c>
      <c r="H11336">
        <v>11332</v>
      </c>
      <c r="I11336" s="14">
        <v>0.94433333333333336</v>
      </c>
    </row>
    <row r="11337" spans="1:9" x14ac:dyDescent="0.3">
      <c r="A11337">
        <v>3</v>
      </c>
      <c r="B11337" s="18">
        <v>13975</v>
      </c>
      <c r="E11337">
        <v>12</v>
      </c>
      <c r="F11337" s="18">
        <v>10635</v>
      </c>
      <c r="H11337">
        <v>11333</v>
      </c>
      <c r="I11337" s="14">
        <v>0.94441666666666668</v>
      </c>
    </row>
    <row r="11338" spans="1:9" x14ac:dyDescent="0.3">
      <c r="A11338">
        <v>1</v>
      </c>
      <c r="B11338" s="18">
        <v>13975</v>
      </c>
      <c r="E11338">
        <v>10</v>
      </c>
      <c r="F11338" s="18">
        <v>10637</v>
      </c>
      <c r="H11338">
        <v>11334</v>
      </c>
      <c r="I11338" s="14">
        <v>0.94450000000000001</v>
      </c>
    </row>
    <row r="11339" spans="1:9" x14ac:dyDescent="0.3">
      <c r="A11339">
        <v>3</v>
      </c>
      <c r="B11339" s="18">
        <v>13975</v>
      </c>
      <c r="E11339">
        <v>12</v>
      </c>
      <c r="F11339" s="18">
        <v>10638</v>
      </c>
      <c r="H11339">
        <v>11335</v>
      </c>
      <c r="I11339" s="14">
        <v>0.94458333333333333</v>
      </c>
    </row>
    <row r="11340" spans="1:9" x14ac:dyDescent="0.3">
      <c r="A11340">
        <v>1</v>
      </c>
      <c r="B11340" s="18">
        <v>13975</v>
      </c>
      <c r="E11340">
        <v>12</v>
      </c>
      <c r="F11340" s="18">
        <v>10639</v>
      </c>
      <c r="H11340">
        <v>11336</v>
      </c>
      <c r="I11340" s="14">
        <v>0.94466666666666665</v>
      </c>
    </row>
    <row r="11341" spans="1:9" x14ac:dyDescent="0.3">
      <c r="A11341">
        <v>3</v>
      </c>
      <c r="B11341" s="18">
        <v>13975</v>
      </c>
      <c r="E11341">
        <v>9</v>
      </c>
      <c r="F11341" s="18">
        <v>10640</v>
      </c>
      <c r="H11341">
        <v>11337</v>
      </c>
      <c r="I11341" s="14">
        <v>0.94474999999999998</v>
      </c>
    </row>
    <row r="11342" spans="1:9" x14ac:dyDescent="0.3">
      <c r="A11342">
        <v>3</v>
      </c>
      <c r="B11342" s="18">
        <v>13975</v>
      </c>
      <c r="E11342">
        <v>7</v>
      </c>
      <c r="F11342" s="18">
        <v>10647</v>
      </c>
      <c r="H11342">
        <v>11338</v>
      </c>
      <c r="I11342" s="14">
        <v>0.9448333333333333</v>
      </c>
    </row>
    <row r="11343" spans="1:9" x14ac:dyDescent="0.3">
      <c r="A11343">
        <v>3</v>
      </c>
      <c r="B11343" s="18">
        <v>13975</v>
      </c>
      <c r="E11343">
        <v>8</v>
      </c>
      <c r="F11343" s="18">
        <v>10647</v>
      </c>
      <c r="H11343">
        <v>11339</v>
      </c>
      <c r="I11343" s="14">
        <v>0.94491666666666663</v>
      </c>
    </row>
    <row r="11344" spans="1:9" x14ac:dyDescent="0.3">
      <c r="A11344">
        <v>3</v>
      </c>
      <c r="B11344" s="18">
        <v>13975</v>
      </c>
      <c r="E11344">
        <v>8</v>
      </c>
      <c r="F11344" s="18">
        <v>10652</v>
      </c>
      <c r="H11344">
        <v>11340</v>
      </c>
      <c r="I11344" s="14">
        <v>0.94499999999999995</v>
      </c>
    </row>
    <row r="11345" spans="1:9" x14ac:dyDescent="0.3">
      <c r="A11345">
        <v>3</v>
      </c>
      <c r="B11345" s="18">
        <v>13975</v>
      </c>
      <c r="E11345">
        <v>7</v>
      </c>
      <c r="F11345" s="18">
        <v>10656</v>
      </c>
      <c r="H11345">
        <v>11341</v>
      </c>
      <c r="I11345" s="14">
        <v>0.94508333333333339</v>
      </c>
    </row>
    <row r="11346" spans="1:9" x14ac:dyDescent="0.3">
      <c r="A11346">
        <v>3</v>
      </c>
      <c r="B11346" s="18">
        <v>13975</v>
      </c>
      <c r="E11346">
        <v>10</v>
      </c>
      <c r="F11346" s="18">
        <v>10656</v>
      </c>
      <c r="H11346">
        <v>11342</v>
      </c>
      <c r="I11346" s="14">
        <v>0.94516666666666671</v>
      </c>
    </row>
    <row r="11347" spans="1:9" x14ac:dyDescent="0.3">
      <c r="A11347">
        <v>1</v>
      </c>
      <c r="B11347" s="18">
        <v>13975</v>
      </c>
      <c r="E11347">
        <v>11</v>
      </c>
      <c r="F11347" s="18">
        <v>10657</v>
      </c>
      <c r="H11347">
        <v>11343</v>
      </c>
      <c r="I11347" s="14">
        <v>0.94525000000000003</v>
      </c>
    </row>
    <row r="11348" spans="1:9" x14ac:dyDescent="0.3">
      <c r="A11348">
        <v>1</v>
      </c>
      <c r="B11348" s="18">
        <v>13975</v>
      </c>
      <c r="E11348">
        <v>8</v>
      </c>
      <c r="F11348" s="18">
        <v>10658</v>
      </c>
      <c r="H11348">
        <v>11344</v>
      </c>
      <c r="I11348" s="14">
        <v>0.94533333333333336</v>
      </c>
    </row>
    <row r="11349" spans="1:9" x14ac:dyDescent="0.3">
      <c r="A11349">
        <v>1</v>
      </c>
      <c r="B11349" s="18">
        <v>13975</v>
      </c>
      <c r="E11349">
        <v>7</v>
      </c>
      <c r="F11349" s="18">
        <v>10659</v>
      </c>
      <c r="H11349">
        <v>11345</v>
      </c>
      <c r="I11349" s="14">
        <v>0.94541666666666668</v>
      </c>
    </row>
    <row r="11350" spans="1:9" x14ac:dyDescent="0.3">
      <c r="A11350">
        <v>3</v>
      </c>
      <c r="B11350" s="18">
        <v>13975</v>
      </c>
      <c r="E11350">
        <v>12</v>
      </c>
      <c r="F11350" s="18">
        <v>10660</v>
      </c>
      <c r="H11350">
        <v>11346</v>
      </c>
      <c r="I11350" s="14">
        <v>0.94550000000000001</v>
      </c>
    </row>
    <row r="11351" spans="1:9" x14ac:dyDescent="0.3">
      <c r="A11351">
        <v>3</v>
      </c>
      <c r="B11351" s="18">
        <v>13975</v>
      </c>
      <c r="E11351">
        <v>8</v>
      </c>
      <c r="F11351" s="18">
        <v>10662</v>
      </c>
      <c r="H11351">
        <v>11347</v>
      </c>
      <c r="I11351" s="14">
        <v>0.94558333333333333</v>
      </c>
    </row>
    <row r="11352" spans="1:9" x14ac:dyDescent="0.3">
      <c r="A11352">
        <v>3</v>
      </c>
      <c r="B11352" s="18">
        <v>13975</v>
      </c>
      <c r="E11352">
        <v>7</v>
      </c>
      <c r="F11352" s="18">
        <v>10664</v>
      </c>
      <c r="H11352">
        <v>11348</v>
      </c>
      <c r="I11352" s="14">
        <v>0.94566666666666666</v>
      </c>
    </row>
    <row r="11353" spans="1:9" x14ac:dyDescent="0.3">
      <c r="A11353">
        <v>3</v>
      </c>
      <c r="B11353" s="18">
        <v>13975</v>
      </c>
      <c r="E11353">
        <v>9</v>
      </c>
      <c r="F11353" s="18">
        <v>10666</v>
      </c>
      <c r="H11353">
        <v>11349</v>
      </c>
      <c r="I11353" s="14">
        <v>0.94574999999999998</v>
      </c>
    </row>
    <row r="11354" spans="1:9" x14ac:dyDescent="0.3">
      <c r="A11354">
        <v>3</v>
      </c>
      <c r="B11354" s="18">
        <v>13975</v>
      </c>
      <c r="E11354">
        <v>7</v>
      </c>
      <c r="F11354" s="18">
        <v>10668</v>
      </c>
      <c r="H11354">
        <v>11350</v>
      </c>
      <c r="I11354" s="14">
        <v>0.9458333333333333</v>
      </c>
    </row>
    <row r="11355" spans="1:9" x14ac:dyDescent="0.3">
      <c r="A11355">
        <v>1</v>
      </c>
      <c r="B11355" s="18">
        <v>13975</v>
      </c>
      <c r="E11355">
        <v>9</v>
      </c>
      <c r="F11355" s="18">
        <v>10669</v>
      </c>
      <c r="H11355">
        <v>11351</v>
      </c>
      <c r="I11355" s="14">
        <v>0.94591666666666663</v>
      </c>
    </row>
    <row r="11356" spans="1:9" x14ac:dyDescent="0.3">
      <c r="A11356">
        <v>3</v>
      </c>
      <c r="B11356" s="18">
        <v>13975</v>
      </c>
      <c r="E11356">
        <v>11</v>
      </c>
      <c r="F11356" s="18">
        <v>10669</v>
      </c>
      <c r="H11356">
        <v>11352</v>
      </c>
      <c r="I11356" s="14">
        <v>0.94599999999999995</v>
      </c>
    </row>
    <row r="11357" spans="1:9" x14ac:dyDescent="0.3">
      <c r="A11357">
        <v>3</v>
      </c>
      <c r="B11357" s="18">
        <v>13975</v>
      </c>
      <c r="E11357">
        <v>12</v>
      </c>
      <c r="F11357" s="18">
        <v>10674</v>
      </c>
      <c r="H11357">
        <v>11353</v>
      </c>
      <c r="I11357" s="14">
        <v>0.94608333333333339</v>
      </c>
    </row>
    <row r="11358" spans="1:9" x14ac:dyDescent="0.3">
      <c r="A11358">
        <v>3</v>
      </c>
      <c r="B11358" s="18">
        <v>13975</v>
      </c>
      <c r="E11358">
        <v>11</v>
      </c>
      <c r="F11358" s="18">
        <v>10674</v>
      </c>
      <c r="H11358">
        <v>11354</v>
      </c>
      <c r="I11358" s="14">
        <v>0.94616666666666671</v>
      </c>
    </row>
    <row r="11359" spans="1:9" x14ac:dyDescent="0.3">
      <c r="A11359">
        <v>3</v>
      </c>
      <c r="B11359" s="18">
        <v>13975</v>
      </c>
      <c r="E11359">
        <v>12</v>
      </c>
      <c r="F11359" s="18">
        <v>10677</v>
      </c>
      <c r="H11359">
        <v>11355</v>
      </c>
      <c r="I11359" s="14">
        <v>0.94625000000000004</v>
      </c>
    </row>
    <row r="11360" spans="1:9" x14ac:dyDescent="0.3">
      <c r="A11360">
        <v>3</v>
      </c>
      <c r="B11360" s="18">
        <v>13975</v>
      </c>
      <c r="E11360">
        <v>8</v>
      </c>
      <c r="F11360" s="18">
        <v>10681</v>
      </c>
      <c r="H11360">
        <v>11356</v>
      </c>
      <c r="I11360" s="14">
        <v>0.94633333333333336</v>
      </c>
    </row>
    <row r="11361" spans="1:9" x14ac:dyDescent="0.3">
      <c r="A11361">
        <v>1</v>
      </c>
      <c r="B11361" s="18">
        <v>13975</v>
      </c>
      <c r="E11361">
        <v>8</v>
      </c>
      <c r="F11361" s="18">
        <v>10687</v>
      </c>
      <c r="H11361">
        <v>11357</v>
      </c>
      <c r="I11361" s="14">
        <v>0.94641666666666668</v>
      </c>
    </row>
    <row r="11362" spans="1:9" x14ac:dyDescent="0.3">
      <c r="A11362">
        <v>3</v>
      </c>
      <c r="B11362" s="18">
        <v>13975</v>
      </c>
      <c r="E11362">
        <v>12</v>
      </c>
      <c r="F11362" s="18">
        <v>10694</v>
      </c>
      <c r="H11362">
        <v>11358</v>
      </c>
      <c r="I11362" s="14">
        <v>0.94650000000000001</v>
      </c>
    </row>
    <row r="11363" spans="1:9" x14ac:dyDescent="0.3">
      <c r="A11363">
        <v>3</v>
      </c>
      <c r="B11363" s="18">
        <v>13975</v>
      </c>
      <c r="E11363">
        <v>12</v>
      </c>
      <c r="F11363" s="18">
        <v>10698</v>
      </c>
      <c r="H11363">
        <v>11359</v>
      </c>
      <c r="I11363" s="14">
        <v>0.94658333333333333</v>
      </c>
    </row>
    <row r="11364" spans="1:9" x14ac:dyDescent="0.3">
      <c r="A11364">
        <v>3</v>
      </c>
      <c r="B11364" s="18">
        <v>13975</v>
      </c>
      <c r="E11364">
        <v>12</v>
      </c>
      <c r="F11364" s="18">
        <v>10699</v>
      </c>
      <c r="H11364">
        <v>11360</v>
      </c>
      <c r="I11364" s="14">
        <v>0.94666666666666666</v>
      </c>
    </row>
    <row r="11365" spans="1:9" x14ac:dyDescent="0.3">
      <c r="A11365">
        <v>1</v>
      </c>
      <c r="B11365" s="18">
        <v>13975</v>
      </c>
      <c r="E11365">
        <v>12</v>
      </c>
      <c r="F11365" s="18">
        <v>10706</v>
      </c>
      <c r="H11365">
        <v>11361</v>
      </c>
      <c r="I11365" s="14">
        <v>0.94674999999999998</v>
      </c>
    </row>
    <row r="11366" spans="1:9" x14ac:dyDescent="0.3">
      <c r="A11366">
        <v>3</v>
      </c>
      <c r="B11366" s="18">
        <v>13975</v>
      </c>
      <c r="E11366">
        <v>7</v>
      </c>
      <c r="F11366" s="18">
        <v>10707</v>
      </c>
      <c r="H11366">
        <v>11362</v>
      </c>
      <c r="I11366" s="14">
        <v>0.9468333333333333</v>
      </c>
    </row>
    <row r="11367" spans="1:9" x14ac:dyDescent="0.3">
      <c r="A11367">
        <v>3</v>
      </c>
      <c r="B11367" s="18">
        <v>13975</v>
      </c>
      <c r="E11367">
        <v>7</v>
      </c>
      <c r="F11367" s="18">
        <v>10707</v>
      </c>
      <c r="H11367">
        <v>11363</v>
      </c>
      <c r="I11367" s="14">
        <v>0.94691666666666663</v>
      </c>
    </row>
    <row r="11368" spans="1:9" x14ac:dyDescent="0.3">
      <c r="A11368">
        <v>1</v>
      </c>
      <c r="B11368" s="18">
        <v>13975</v>
      </c>
      <c r="E11368">
        <v>9</v>
      </c>
      <c r="F11368" s="18">
        <v>10709</v>
      </c>
      <c r="H11368">
        <v>11364</v>
      </c>
      <c r="I11368" s="14">
        <v>0.94699999999999995</v>
      </c>
    </row>
    <row r="11369" spans="1:9" x14ac:dyDescent="0.3">
      <c r="A11369">
        <v>1</v>
      </c>
      <c r="B11369" s="18">
        <v>13975</v>
      </c>
      <c r="E11369">
        <v>7</v>
      </c>
      <c r="F11369" s="18">
        <v>10710</v>
      </c>
      <c r="H11369">
        <v>11365</v>
      </c>
      <c r="I11369" s="14">
        <v>0.94708333333333339</v>
      </c>
    </row>
    <row r="11370" spans="1:9" x14ac:dyDescent="0.3">
      <c r="A11370">
        <v>3</v>
      </c>
      <c r="B11370" s="18">
        <v>13975</v>
      </c>
      <c r="E11370">
        <v>8</v>
      </c>
      <c r="F11370" s="18">
        <v>10711</v>
      </c>
      <c r="H11370">
        <v>11366</v>
      </c>
      <c r="I11370" s="14">
        <v>0.94716666666666671</v>
      </c>
    </row>
    <row r="11371" spans="1:9" x14ac:dyDescent="0.3">
      <c r="A11371">
        <v>3</v>
      </c>
      <c r="B11371" s="18">
        <v>13975</v>
      </c>
      <c r="E11371">
        <v>12</v>
      </c>
      <c r="F11371" s="18">
        <v>10713</v>
      </c>
      <c r="H11371">
        <v>11367</v>
      </c>
      <c r="I11371" s="14">
        <v>0.94725000000000004</v>
      </c>
    </row>
    <row r="11372" spans="1:9" x14ac:dyDescent="0.3">
      <c r="A11372">
        <v>3</v>
      </c>
      <c r="B11372" s="18">
        <v>13975</v>
      </c>
      <c r="E11372">
        <v>12</v>
      </c>
      <c r="F11372" s="18">
        <v>10714</v>
      </c>
      <c r="H11372">
        <v>11368</v>
      </c>
      <c r="I11372" s="14">
        <v>0.94733333333333336</v>
      </c>
    </row>
    <row r="11373" spans="1:9" x14ac:dyDescent="0.3">
      <c r="A11373">
        <v>3</v>
      </c>
      <c r="B11373" s="18">
        <v>13975</v>
      </c>
      <c r="E11373">
        <v>11</v>
      </c>
      <c r="F11373" s="18">
        <v>10715</v>
      </c>
      <c r="H11373">
        <v>11369</v>
      </c>
      <c r="I11373" s="14">
        <v>0.94741666666666668</v>
      </c>
    </row>
    <row r="11374" spans="1:9" x14ac:dyDescent="0.3">
      <c r="A11374">
        <v>3</v>
      </c>
      <c r="B11374" s="18">
        <v>13975</v>
      </c>
      <c r="E11374">
        <v>12</v>
      </c>
      <c r="F11374" s="18">
        <v>10719</v>
      </c>
      <c r="H11374">
        <v>11370</v>
      </c>
      <c r="I11374" s="14">
        <v>0.94750000000000001</v>
      </c>
    </row>
    <row r="11375" spans="1:9" x14ac:dyDescent="0.3">
      <c r="A11375">
        <v>3</v>
      </c>
      <c r="B11375" s="18">
        <v>13975</v>
      </c>
      <c r="E11375">
        <v>9</v>
      </c>
      <c r="F11375" s="18">
        <v>10720</v>
      </c>
      <c r="H11375">
        <v>11371</v>
      </c>
      <c r="I11375" s="14">
        <v>0.94758333333333333</v>
      </c>
    </row>
    <row r="11376" spans="1:9" x14ac:dyDescent="0.3">
      <c r="A11376">
        <v>3</v>
      </c>
      <c r="B11376" s="18">
        <v>13975</v>
      </c>
      <c r="E11376">
        <v>9</v>
      </c>
      <c r="F11376" s="18">
        <v>10731</v>
      </c>
      <c r="H11376">
        <v>11372</v>
      </c>
      <c r="I11376" s="14">
        <v>0.94766666666666666</v>
      </c>
    </row>
    <row r="11377" spans="1:9" x14ac:dyDescent="0.3">
      <c r="A11377">
        <v>1</v>
      </c>
      <c r="B11377" s="18">
        <v>13975</v>
      </c>
      <c r="E11377">
        <v>9</v>
      </c>
      <c r="F11377" s="18">
        <v>10731</v>
      </c>
      <c r="H11377">
        <v>11373</v>
      </c>
      <c r="I11377" s="14">
        <v>0.94774999999999998</v>
      </c>
    </row>
    <row r="11378" spans="1:9" x14ac:dyDescent="0.3">
      <c r="A11378">
        <v>1</v>
      </c>
      <c r="B11378" s="18">
        <v>13975</v>
      </c>
      <c r="E11378">
        <v>9</v>
      </c>
      <c r="F11378" s="18">
        <v>10733</v>
      </c>
      <c r="H11378">
        <v>11374</v>
      </c>
      <c r="I11378" s="14">
        <v>0.94783333333333331</v>
      </c>
    </row>
    <row r="11379" spans="1:9" x14ac:dyDescent="0.3">
      <c r="A11379">
        <v>1</v>
      </c>
      <c r="B11379" s="18">
        <v>13975</v>
      </c>
      <c r="E11379">
        <v>9</v>
      </c>
      <c r="F11379" s="18">
        <v>10736</v>
      </c>
      <c r="H11379">
        <v>11375</v>
      </c>
      <c r="I11379" s="14">
        <v>0.94791666666666663</v>
      </c>
    </row>
    <row r="11380" spans="1:9" x14ac:dyDescent="0.3">
      <c r="A11380">
        <v>3</v>
      </c>
      <c r="B11380" s="18">
        <v>13975</v>
      </c>
      <c r="E11380">
        <v>8</v>
      </c>
      <c r="F11380" s="18">
        <v>10739</v>
      </c>
      <c r="H11380">
        <v>11376</v>
      </c>
      <c r="I11380" s="14">
        <v>0.94799999999999995</v>
      </c>
    </row>
    <row r="11381" spans="1:9" x14ac:dyDescent="0.3">
      <c r="A11381">
        <v>1</v>
      </c>
      <c r="B11381" s="18">
        <v>13975</v>
      </c>
      <c r="E11381">
        <v>12</v>
      </c>
      <c r="F11381" s="18">
        <v>10740</v>
      </c>
      <c r="H11381">
        <v>11377</v>
      </c>
      <c r="I11381" s="14">
        <v>0.94808333333333328</v>
      </c>
    </row>
    <row r="11382" spans="1:9" x14ac:dyDescent="0.3">
      <c r="A11382">
        <v>3</v>
      </c>
      <c r="B11382" s="18">
        <v>13975</v>
      </c>
      <c r="E11382">
        <v>11</v>
      </c>
      <c r="F11382" s="18">
        <v>10745</v>
      </c>
      <c r="H11382">
        <v>11378</v>
      </c>
      <c r="I11382" s="14">
        <v>0.94816666666666671</v>
      </c>
    </row>
    <row r="11383" spans="1:9" x14ac:dyDescent="0.3">
      <c r="A11383">
        <v>3</v>
      </c>
      <c r="B11383" s="18">
        <v>13975</v>
      </c>
      <c r="E11383">
        <v>7</v>
      </c>
      <c r="F11383" s="18">
        <v>10753</v>
      </c>
      <c r="H11383">
        <v>11379</v>
      </c>
      <c r="I11383" s="14">
        <v>0.94825000000000004</v>
      </c>
    </row>
    <row r="11384" spans="1:9" x14ac:dyDescent="0.3">
      <c r="A11384">
        <v>3</v>
      </c>
      <c r="B11384" s="18">
        <v>13975</v>
      </c>
      <c r="E11384">
        <v>8</v>
      </c>
      <c r="F11384" s="18">
        <v>10753</v>
      </c>
      <c r="H11384">
        <v>11380</v>
      </c>
      <c r="I11384" s="14">
        <v>0.94833333333333336</v>
      </c>
    </row>
    <row r="11385" spans="1:9" x14ac:dyDescent="0.3">
      <c r="A11385">
        <v>3</v>
      </c>
      <c r="B11385" s="18">
        <v>13975</v>
      </c>
      <c r="E11385">
        <v>7</v>
      </c>
      <c r="F11385" s="18">
        <v>10754</v>
      </c>
      <c r="H11385">
        <v>11381</v>
      </c>
      <c r="I11385" s="14">
        <v>0.94841666666666669</v>
      </c>
    </row>
    <row r="11386" spans="1:9" x14ac:dyDescent="0.3">
      <c r="A11386">
        <v>1</v>
      </c>
      <c r="B11386" s="18">
        <v>13975</v>
      </c>
      <c r="E11386">
        <v>7</v>
      </c>
      <c r="F11386" s="18">
        <v>10762</v>
      </c>
      <c r="H11386">
        <v>11382</v>
      </c>
      <c r="I11386" s="14">
        <v>0.94850000000000001</v>
      </c>
    </row>
    <row r="11387" spans="1:9" x14ac:dyDescent="0.3">
      <c r="A11387">
        <v>1</v>
      </c>
      <c r="B11387" s="18">
        <v>13975</v>
      </c>
      <c r="E11387">
        <v>10</v>
      </c>
      <c r="F11387" s="18">
        <v>10765</v>
      </c>
      <c r="H11387">
        <v>11383</v>
      </c>
      <c r="I11387" s="14">
        <v>0.94858333333333333</v>
      </c>
    </row>
    <row r="11388" spans="1:9" x14ac:dyDescent="0.3">
      <c r="A11388">
        <v>1</v>
      </c>
      <c r="B11388" s="18">
        <v>13975</v>
      </c>
      <c r="E11388">
        <v>7</v>
      </c>
      <c r="F11388" s="18">
        <v>10765</v>
      </c>
      <c r="H11388">
        <v>11384</v>
      </c>
      <c r="I11388" s="14">
        <v>0.94866666666666666</v>
      </c>
    </row>
    <row r="11389" spans="1:9" x14ac:dyDescent="0.3">
      <c r="A11389">
        <v>1</v>
      </c>
      <c r="B11389" s="18">
        <v>13975</v>
      </c>
      <c r="E11389">
        <v>7</v>
      </c>
      <c r="F11389" s="18">
        <v>10767</v>
      </c>
      <c r="H11389">
        <v>11385</v>
      </c>
      <c r="I11389" s="14">
        <v>0.94874999999999998</v>
      </c>
    </row>
    <row r="11390" spans="1:9" x14ac:dyDescent="0.3">
      <c r="A11390">
        <v>3</v>
      </c>
      <c r="B11390" s="18">
        <v>13975</v>
      </c>
      <c r="E11390">
        <v>7</v>
      </c>
      <c r="F11390" s="18">
        <v>10769</v>
      </c>
      <c r="H11390">
        <v>11386</v>
      </c>
      <c r="I11390" s="14">
        <v>0.94883333333333331</v>
      </c>
    </row>
    <row r="11391" spans="1:9" x14ac:dyDescent="0.3">
      <c r="A11391">
        <v>1</v>
      </c>
      <c r="B11391" s="18">
        <v>13975</v>
      </c>
      <c r="E11391">
        <v>12</v>
      </c>
      <c r="F11391" s="18">
        <v>10770</v>
      </c>
      <c r="H11391">
        <v>11387</v>
      </c>
      <c r="I11391" s="14">
        <v>0.94891666666666663</v>
      </c>
    </row>
    <row r="11392" spans="1:9" x14ac:dyDescent="0.3">
      <c r="A11392">
        <v>3</v>
      </c>
      <c r="B11392" s="18">
        <v>13975</v>
      </c>
      <c r="E11392">
        <v>12</v>
      </c>
      <c r="F11392" s="18">
        <v>10771</v>
      </c>
      <c r="H11392">
        <v>11388</v>
      </c>
      <c r="I11392" s="14">
        <v>0.94899999999999995</v>
      </c>
    </row>
    <row r="11393" spans="1:9" x14ac:dyDescent="0.3">
      <c r="A11393">
        <v>1</v>
      </c>
      <c r="B11393" s="18">
        <v>13975</v>
      </c>
      <c r="E11393">
        <v>10</v>
      </c>
      <c r="F11393" s="18">
        <v>10775</v>
      </c>
      <c r="H11393">
        <v>11389</v>
      </c>
      <c r="I11393" s="14">
        <v>0.94908333333333328</v>
      </c>
    </row>
    <row r="11394" spans="1:9" x14ac:dyDescent="0.3">
      <c r="A11394">
        <v>3</v>
      </c>
      <c r="B11394" s="18">
        <v>13975</v>
      </c>
      <c r="E11394">
        <v>7</v>
      </c>
      <c r="F11394" s="18">
        <v>10797</v>
      </c>
      <c r="H11394">
        <v>11390</v>
      </c>
      <c r="I11394" s="14">
        <v>0.94916666666666671</v>
      </c>
    </row>
    <row r="11395" spans="1:9" x14ac:dyDescent="0.3">
      <c r="A11395">
        <v>3</v>
      </c>
      <c r="B11395" s="18">
        <v>13975</v>
      </c>
      <c r="E11395">
        <v>12</v>
      </c>
      <c r="F11395" s="18">
        <v>10797</v>
      </c>
      <c r="H11395">
        <v>11391</v>
      </c>
      <c r="I11395" s="14">
        <v>0.94925000000000004</v>
      </c>
    </row>
    <row r="11396" spans="1:9" x14ac:dyDescent="0.3">
      <c r="A11396">
        <v>1</v>
      </c>
      <c r="B11396" s="18">
        <v>13975</v>
      </c>
      <c r="E11396">
        <v>12</v>
      </c>
      <c r="F11396" s="18">
        <v>10798</v>
      </c>
      <c r="H11396">
        <v>11392</v>
      </c>
      <c r="I11396" s="14">
        <v>0.94933333333333336</v>
      </c>
    </row>
    <row r="11397" spans="1:9" x14ac:dyDescent="0.3">
      <c r="A11397">
        <v>1</v>
      </c>
      <c r="B11397" s="18">
        <v>13975</v>
      </c>
      <c r="E11397">
        <v>7</v>
      </c>
      <c r="F11397" s="18">
        <v>10801</v>
      </c>
      <c r="H11397">
        <v>11393</v>
      </c>
      <c r="I11397" s="14">
        <v>0.94941666666666669</v>
      </c>
    </row>
    <row r="11398" spans="1:9" x14ac:dyDescent="0.3">
      <c r="A11398">
        <v>3</v>
      </c>
      <c r="B11398" s="18">
        <v>13975</v>
      </c>
      <c r="E11398">
        <v>8</v>
      </c>
      <c r="F11398" s="18">
        <v>10804</v>
      </c>
      <c r="H11398">
        <v>11394</v>
      </c>
      <c r="I11398" s="14">
        <v>0.94950000000000001</v>
      </c>
    </row>
    <row r="11399" spans="1:9" x14ac:dyDescent="0.3">
      <c r="A11399">
        <v>1</v>
      </c>
      <c r="B11399" s="18">
        <v>13975</v>
      </c>
      <c r="E11399">
        <v>9</v>
      </c>
      <c r="F11399" s="18">
        <v>10810</v>
      </c>
      <c r="H11399">
        <v>11395</v>
      </c>
      <c r="I11399" s="14">
        <v>0.94958333333333333</v>
      </c>
    </row>
    <row r="11400" spans="1:9" x14ac:dyDescent="0.3">
      <c r="A11400">
        <v>3</v>
      </c>
      <c r="B11400" s="18">
        <v>13975</v>
      </c>
      <c r="E11400">
        <v>12</v>
      </c>
      <c r="F11400" s="18">
        <v>10810</v>
      </c>
      <c r="H11400">
        <v>11396</v>
      </c>
      <c r="I11400" s="14">
        <v>0.94966666666666666</v>
      </c>
    </row>
    <row r="11401" spans="1:9" x14ac:dyDescent="0.3">
      <c r="A11401">
        <v>1</v>
      </c>
      <c r="B11401" s="18">
        <v>13975</v>
      </c>
      <c r="E11401">
        <v>12</v>
      </c>
      <c r="F11401" s="18">
        <v>10811</v>
      </c>
      <c r="H11401">
        <v>11397</v>
      </c>
      <c r="I11401" s="14">
        <v>0.94974999999999998</v>
      </c>
    </row>
    <row r="11402" spans="1:9" x14ac:dyDescent="0.3">
      <c r="A11402">
        <v>3</v>
      </c>
      <c r="B11402" s="18">
        <v>13975</v>
      </c>
      <c r="E11402">
        <v>9</v>
      </c>
      <c r="F11402" s="18">
        <v>10820</v>
      </c>
      <c r="H11402">
        <v>11398</v>
      </c>
      <c r="I11402" s="14">
        <v>0.94983333333333331</v>
      </c>
    </row>
    <row r="11403" spans="1:9" x14ac:dyDescent="0.3">
      <c r="A11403">
        <v>3</v>
      </c>
      <c r="B11403" s="18">
        <v>13975</v>
      </c>
      <c r="E11403">
        <v>12</v>
      </c>
      <c r="F11403" s="18">
        <v>10824</v>
      </c>
      <c r="H11403">
        <v>11399</v>
      </c>
      <c r="I11403" s="14">
        <v>0.94991666666666663</v>
      </c>
    </row>
    <row r="11404" spans="1:9" x14ac:dyDescent="0.3">
      <c r="A11404">
        <v>3</v>
      </c>
      <c r="B11404" s="18">
        <v>13975</v>
      </c>
      <c r="E11404">
        <v>9</v>
      </c>
      <c r="F11404" s="18">
        <v>10827</v>
      </c>
      <c r="H11404">
        <v>11400</v>
      </c>
      <c r="I11404" s="14">
        <v>0.95</v>
      </c>
    </row>
    <row r="11405" spans="1:9" x14ac:dyDescent="0.3">
      <c r="A11405">
        <v>1</v>
      </c>
      <c r="B11405" s="18">
        <v>13975</v>
      </c>
      <c r="E11405">
        <v>7</v>
      </c>
      <c r="F11405" s="18">
        <v>10828</v>
      </c>
      <c r="H11405">
        <v>11401</v>
      </c>
      <c r="I11405" s="14">
        <v>0.95008333333333328</v>
      </c>
    </row>
    <row r="11406" spans="1:9" x14ac:dyDescent="0.3">
      <c r="A11406">
        <v>3</v>
      </c>
      <c r="B11406" s="18">
        <v>13975</v>
      </c>
      <c r="E11406">
        <v>12</v>
      </c>
      <c r="F11406" s="18">
        <v>10832</v>
      </c>
      <c r="H11406">
        <v>11402</v>
      </c>
      <c r="I11406" s="14">
        <v>0.95016666666666671</v>
      </c>
    </row>
    <row r="11407" spans="1:9" x14ac:dyDescent="0.3">
      <c r="A11407">
        <v>1</v>
      </c>
      <c r="B11407" s="18">
        <v>13975</v>
      </c>
      <c r="E11407">
        <v>9</v>
      </c>
      <c r="F11407" s="18">
        <v>10833</v>
      </c>
      <c r="H11407">
        <v>11403</v>
      </c>
      <c r="I11407" s="14">
        <v>0.95025000000000004</v>
      </c>
    </row>
    <row r="11408" spans="1:9" x14ac:dyDescent="0.3">
      <c r="A11408">
        <v>1</v>
      </c>
      <c r="B11408" s="18">
        <v>13975</v>
      </c>
      <c r="E11408">
        <v>12</v>
      </c>
      <c r="F11408" s="18">
        <v>10835</v>
      </c>
      <c r="H11408">
        <v>11404</v>
      </c>
      <c r="I11408" s="14">
        <v>0.95033333333333336</v>
      </c>
    </row>
    <row r="11409" spans="1:9" x14ac:dyDescent="0.3">
      <c r="A11409">
        <v>1</v>
      </c>
      <c r="B11409" s="18">
        <v>13975</v>
      </c>
      <c r="E11409">
        <v>8</v>
      </c>
      <c r="F11409" s="18">
        <v>10837</v>
      </c>
      <c r="H11409">
        <v>11405</v>
      </c>
      <c r="I11409" s="14">
        <v>0.95041666666666669</v>
      </c>
    </row>
    <row r="11410" spans="1:9" x14ac:dyDescent="0.3">
      <c r="A11410">
        <v>1</v>
      </c>
      <c r="B11410" s="18">
        <v>13975</v>
      </c>
      <c r="E11410">
        <v>9</v>
      </c>
      <c r="F11410" s="18">
        <v>10839</v>
      </c>
      <c r="H11410">
        <v>11406</v>
      </c>
      <c r="I11410" s="14">
        <v>0.95050000000000001</v>
      </c>
    </row>
    <row r="11411" spans="1:9" x14ac:dyDescent="0.3">
      <c r="A11411">
        <v>3</v>
      </c>
      <c r="B11411" s="18">
        <v>13975</v>
      </c>
      <c r="E11411">
        <v>10</v>
      </c>
      <c r="F11411" s="18">
        <v>10846</v>
      </c>
      <c r="H11411">
        <v>11407</v>
      </c>
      <c r="I11411" s="14">
        <v>0.95058333333333334</v>
      </c>
    </row>
    <row r="11412" spans="1:9" x14ac:dyDescent="0.3">
      <c r="A11412">
        <v>1</v>
      </c>
      <c r="B11412" s="18">
        <v>13975</v>
      </c>
      <c r="E11412">
        <v>8</v>
      </c>
      <c r="F11412" s="18">
        <v>10847</v>
      </c>
      <c r="H11412">
        <v>11408</v>
      </c>
      <c r="I11412" s="14">
        <v>0.95066666666666666</v>
      </c>
    </row>
    <row r="11413" spans="1:9" x14ac:dyDescent="0.3">
      <c r="A11413">
        <v>3</v>
      </c>
      <c r="B11413" s="18">
        <v>13975</v>
      </c>
      <c r="E11413">
        <v>12</v>
      </c>
      <c r="F11413" s="18">
        <v>10849</v>
      </c>
      <c r="H11413">
        <v>11409</v>
      </c>
      <c r="I11413" s="14">
        <v>0.95074999999999998</v>
      </c>
    </row>
    <row r="11414" spans="1:9" x14ac:dyDescent="0.3">
      <c r="A11414">
        <v>2</v>
      </c>
      <c r="B11414" s="18">
        <v>13975</v>
      </c>
      <c r="E11414">
        <v>8</v>
      </c>
      <c r="F11414" s="18">
        <v>10849</v>
      </c>
      <c r="H11414">
        <v>11410</v>
      </c>
      <c r="I11414" s="14">
        <v>0.95083333333333331</v>
      </c>
    </row>
    <row r="11415" spans="1:9" x14ac:dyDescent="0.3">
      <c r="A11415">
        <v>3</v>
      </c>
      <c r="B11415" s="18">
        <v>13975</v>
      </c>
      <c r="E11415">
        <v>8</v>
      </c>
      <c r="F11415" s="18">
        <v>10853</v>
      </c>
      <c r="H11415">
        <v>11411</v>
      </c>
      <c r="I11415" s="14">
        <v>0.95091666666666663</v>
      </c>
    </row>
    <row r="11416" spans="1:9" x14ac:dyDescent="0.3">
      <c r="A11416">
        <v>3</v>
      </c>
      <c r="B11416" s="18">
        <v>13975</v>
      </c>
      <c r="E11416">
        <v>7</v>
      </c>
      <c r="F11416" s="18">
        <v>10857</v>
      </c>
      <c r="H11416">
        <v>11412</v>
      </c>
      <c r="I11416" s="14">
        <v>0.95099999999999996</v>
      </c>
    </row>
    <row r="11417" spans="1:9" x14ac:dyDescent="0.3">
      <c r="A11417">
        <v>3</v>
      </c>
      <c r="B11417" s="18">
        <v>13975</v>
      </c>
      <c r="E11417">
        <v>8</v>
      </c>
      <c r="F11417" s="18">
        <v>10857</v>
      </c>
      <c r="H11417">
        <v>11413</v>
      </c>
      <c r="I11417" s="14">
        <v>0.95108333333333328</v>
      </c>
    </row>
    <row r="11418" spans="1:9" x14ac:dyDescent="0.3">
      <c r="A11418">
        <v>1</v>
      </c>
      <c r="B11418" s="18">
        <v>13975</v>
      </c>
      <c r="E11418">
        <v>12</v>
      </c>
      <c r="F11418" s="18">
        <v>10861</v>
      </c>
      <c r="H11418">
        <v>11414</v>
      </c>
      <c r="I11418" s="14">
        <v>0.95116666666666672</v>
      </c>
    </row>
    <row r="11419" spans="1:9" x14ac:dyDescent="0.3">
      <c r="A11419">
        <v>2</v>
      </c>
      <c r="B11419" s="18">
        <v>13975</v>
      </c>
      <c r="E11419">
        <v>8</v>
      </c>
      <c r="F11419" s="18">
        <v>10865</v>
      </c>
      <c r="H11419">
        <v>11415</v>
      </c>
      <c r="I11419" s="14">
        <v>0.95125000000000004</v>
      </c>
    </row>
    <row r="11420" spans="1:9" x14ac:dyDescent="0.3">
      <c r="A11420">
        <v>1</v>
      </c>
      <c r="B11420" s="18">
        <v>13975</v>
      </c>
      <c r="E11420">
        <v>8</v>
      </c>
      <c r="F11420" s="18">
        <v>10867</v>
      </c>
      <c r="H11420">
        <v>11416</v>
      </c>
      <c r="I11420" s="14">
        <v>0.95133333333333336</v>
      </c>
    </row>
    <row r="11421" spans="1:9" x14ac:dyDescent="0.3">
      <c r="A11421">
        <v>1</v>
      </c>
      <c r="B11421" s="18">
        <v>13975</v>
      </c>
      <c r="E11421">
        <v>7</v>
      </c>
      <c r="F11421" s="18">
        <v>10869</v>
      </c>
      <c r="H11421">
        <v>11417</v>
      </c>
      <c r="I11421" s="14">
        <v>0.95141666666666669</v>
      </c>
    </row>
    <row r="11422" spans="1:9" x14ac:dyDescent="0.3">
      <c r="A11422">
        <v>3</v>
      </c>
      <c r="B11422" s="18">
        <v>13975</v>
      </c>
      <c r="E11422">
        <v>11</v>
      </c>
      <c r="F11422" s="18">
        <v>10869</v>
      </c>
      <c r="H11422">
        <v>11418</v>
      </c>
      <c r="I11422" s="14">
        <v>0.95150000000000001</v>
      </c>
    </row>
    <row r="11423" spans="1:9" x14ac:dyDescent="0.3">
      <c r="A11423">
        <v>3</v>
      </c>
      <c r="B11423" s="18">
        <v>13975</v>
      </c>
      <c r="E11423">
        <v>12</v>
      </c>
      <c r="F11423" s="18">
        <v>10876</v>
      </c>
      <c r="H11423">
        <v>11419</v>
      </c>
      <c r="I11423" s="14">
        <v>0.95158333333333334</v>
      </c>
    </row>
    <row r="11424" spans="1:9" x14ac:dyDescent="0.3">
      <c r="A11424">
        <v>1</v>
      </c>
      <c r="B11424" s="18">
        <v>13975</v>
      </c>
      <c r="E11424">
        <v>12</v>
      </c>
      <c r="F11424" s="18">
        <v>10881</v>
      </c>
      <c r="H11424">
        <v>11420</v>
      </c>
      <c r="I11424" s="14">
        <v>0.95166666666666666</v>
      </c>
    </row>
    <row r="11425" spans="1:9" x14ac:dyDescent="0.3">
      <c r="A11425">
        <v>1</v>
      </c>
      <c r="B11425" s="18">
        <v>13975</v>
      </c>
      <c r="E11425">
        <v>12</v>
      </c>
      <c r="F11425" s="18">
        <v>10885</v>
      </c>
      <c r="H11425">
        <v>11421</v>
      </c>
      <c r="I11425" s="14">
        <v>0.95174999999999998</v>
      </c>
    </row>
    <row r="11426" spans="1:9" x14ac:dyDescent="0.3">
      <c r="A11426">
        <v>3</v>
      </c>
      <c r="B11426" s="18">
        <v>13975</v>
      </c>
      <c r="E11426">
        <v>12</v>
      </c>
      <c r="F11426" s="18">
        <v>10887</v>
      </c>
      <c r="H11426">
        <v>11422</v>
      </c>
      <c r="I11426" s="14">
        <v>0.95183333333333331</v>
      </c>
    </row>
    <row r="11427" spans="1:9" x14ac:dyDescent="0.3">
      <c r="A11427">
        <v>3</v>
      </c>
      <c r="B11427" s="18">
        <v>13975</v>
      </c>
      <c r="E11427">
        <v>12</v>
      </c>
      <c r="F11427" s="18">
        <v>10888</v>
      </c>
      <c r="H11427">
        <v>11423</v>
      </c>
      <c r="I11427" s="14">
        <v>0.95191666666666663</v>
      </c>
    </row>
    <row r="11428" spans="1:9" x14ac:dyDescent="0.3">
      <c r="A11428">
        <v>3</v>
      </c>
      <c r="B11428" s="18">
        <v>13975</v>
      </c>
      <c r="E11428">
        <v>9</v>
      </c>
      <c r="F11428" s="18">
        <v>10888</v>
      </c>
      <c r="H11428">
        <v>11424</v>
      </c>
      <c r="I11428" s="14">
        <v>0.95199999999999996</v>
      </c>
    </row>
    <row r="11429" spans="1:9" x14ac:dyDescent="0.3">
      <c r="A11429">
        <v>1</v>
      </c>
      <c r="B11429" s="18">
        <v>13975</v>
      </c>
      <c r="E11429">
        <v>12</v>
      </c>
      <c r="F11429" s="18">
        <v>10888</v>
      </c>
      <c r="H11429">
        <v>11425</v>
      </c>
      <c r="I11429" s="14">
        <v>0.95208333333333328</v>
      </c>
    </row>
    <row r="11430" spans="1:9" x14ac:dyDescent="0.3">
      <c r="A11430">
        <v>3</v>
      </c>
      <c r="B11430" s="18">
        <v>13975</v>
      </c>
      <c r="E11430">
        <v>12</v>
      </c>
      <c r="F11430" s="18">
        <v>10889</v>
      </c>
      <c r="H11430">
        <v>11426</v>
      </c>
      <c r="I11430" s="14">
        <v>0.95216666666666672</v>
      </c>
    </row>
    <row r="11431" spans="1:9" x14ac:dyDescent="0.3">
      <c r="A11431">
        <v>1</v>
      </c>
      <c r="B11431" s="18">
        <v>13975</v>
      </c>
      <c r="E11431">
        <v>10</v>
      </c>
      <c r="F11431" s="18">
        <v>10895</v>
      </c>
      <c r="H11431">
        <v>11427</v>
      </c>
      <c r="I11431" s="14">
        <v>0.95225000000000004</v>
      </c>
    </row>
    <row r="11432" spans="1:9" x14ac:dyDescent="0.3">
      <c r="A11432">
        <v>1</v>
      </c>
      <c r="B11432" s="18">
        <v>13975</v>
      </c>
      <c r="E11432">
        <v>7</v>
      </c>
      <c r="F11432" s="18">
        <v>10895</v>
      </c>
      <c r="H11432">
        <v>11428</v>
      </c>
      <c r="I11432" s="14">
        <v>0.95233333333333337</v>
      </c>
    </row>
    <row r="11433" spans="1:9" x14ac:dyDescent="0.3">
      <c r="A11433">
        <v>1</v>
      </c>
      <c r="B11433" s="18">
        <v>13975</v>
      </c>
      <c r="E11433">
        <v>8</v>
      </c>
      <c r="F11433" s="18">
        <v>10896</v>
      </c>
      <c r="H11433">
        <v>11429</v>
      </c>
      <c r="I11433" s="14">
        <v>0.95241666666666669</v>
      </c>
    </row>
    <row r="11434" spans="1:9" x14ac:dyDescent="0.3">
      <c r="A11434">
        <v>3</v>
      </c>
      <c r="B11434" s="18">
        <v>13975</v>
      </c>
      <c r="E11434">
        <v>12</v>
      </c>
      <c r="F11434" s="18">
        <v>10904</v>
      </c>
      <c r="H11434">
        <v>11430</v>
      </c>
      <c r="I11434" s="14">
        <v>0.95250000000000001</v>
      </c>
    </row>
    <row r="11435" spans="1:9" x14ac:dyDescent="0.3">
      <c r="A11435">
        <v>1</v>
      </c>
      <c r="B11435" s="18">
        <v>13975</v>
      </c>
      <c r="E11435">
        <v>11</v>
      </c>
      <c r="F11435" s="18">
        <v>10905</v>
      </c>
      <c r="H11435">
        <v>11431</v>
      </c>
      <c r="I11435" s="14">
        <v>0.95258333333333334</v>
      </c>
    </row>
    <row r="11436" spans="1:9" x14ac:dyDescent="0.3">
      <c r="A11436">
        <v>1</v>
      </c>
      <c r="B11436" s="18">
        <v>13975</v>
      </c>
      <c r="E11436">
        <v>10</v>
      </c>
      <c r="F11436" s="18">
        <v>10912</v>
      </c>
      <c r="H11436">
        <v>11432</v>
      </c>
      <c r="I11436" s="14">
        <v>0.95266666666666666</v>
      </c>
    </row>
    <row r="11437" spans="1:9" x14ac:dyDescent="0.3">
      <c r="A11437">
        <v>1</v>
      </c>
      <c r="B11437" s="18">
        <v>13975</v>
      </c>
      <c r="E11437">
        <v>12</v>
      </c>
      <c r="F11437" s="18">
        <v>10921</v>
      </c>
      <c r="H11437">
        <v>11433</v>
      </c>
      <c r="I11437" s="14">
        <v>0.95274999999999999</v>
      </c>
    </row>
    <row r="11438" spans="1:9" x14ac:dyDescent="0.3">
      <c r="A11438">
        <v>3</v>
      </c>
      <c r="B11438" s="18">
        <v>13975</v>
      </c>
      <c r="E11438">
        <v>7</v>
      </c>
      <c r="F11438" s="18">
        <v>10924</v>
      </c>
      <c r="H11438">
        <v>11434</v>
      </c>
      <c r="I11438" s="14">
        <v>0.95283333333333331</v>
      </c>
    </row>
    <row r="11439" spans="1:9" x14ac:dyDescent="0.3">
      <c r="A11439">
        <v>1</v>
      </c>
      <c r="B11439" s="18">
        <v>13975</v>
      </c>
      <c r="E11439">
        <v>7</v>
      </c>
      <c r="F11439" s="18">
        <v>10932</v>
      </c>
      <c r="H11439">
        <v>11435</v>
      </c>
      <c r="I11439" s="14">
        <v>0.95291666666666663</v>
      </c>
    </row>
    <row r="11440" spans="1:9" x14ac:dyDescent="0.3">
      <c r="A11440">
        <v>3</v>
      </c>
      <c r="B11440" s="18">
        <v>13975</v>
      </c>
      <c r="E11440">
        <v>12</v>
      </c>
      <c r="F11440" s="18">
        <v>10945</v>
      </c>
      <c r="H11440">
        <v>11436</v>
      </c>
      <c r="I11440" s="14">
        <v>0.95299999999999996</v>
      </c>
    </row>
    <row r="11441" spans="1:9" x14ac:dyDescent="0.3">
      <c r="A11441">
        <v>3</v>
      </c>
      <c r="B11441" s="18">
        <v>13975</v>
      </c>
      <c r="E11441">
        <v>8</v>
      </c>
      <c r="F11441" s="18">
        <v>10946</v>
      </c>
      <c r="H11441">
        <v>11437</v>
      </c>
      <c r="I11441" s="14">
        <v>0.95308333333333328</v>
      </c>
    </row>
    <row r="11442" spans="1:9" x14ac:dyDescent="0.3">
      <c r="A11442">
        <v>1</v>
      </c>
      <c r="B11442" s="18">
        <v>13975</v>
      </c>
      <c r="E11442">
        <v>7</v>
      </c>
      <c r="F11442" s="18">
        <v>10947</v>
      </c>
      <c r="H11442">
        <v>11438</v>
      </c>
      <c r="I11442" s="14">
        <v>0.95316666666666672</v>
      </c>
    </row>
    <row r="11443" spans="1:9" x14ac:dyDescent="0.3">
      <c r="A11443">
        <v>3</v>
      </c>
      <c r="B11443" s="18">
        <v>13975</v>
      </c>
      <c r="E11443">
        <v>8</v>
      </c>
      <c r="F11443" s="18">
        <v>10954</v>
      </c>
      <c r="H11443">
        <v>11439</v>
      </c>
      <c r="I11443" s="14">
        <v>0.95325000000000004</v>
      </c>
    </row>
    <row r="11444" spans="1:9" x14ac:dyDescent="0.3">
      <c r="A11444">
        <v>3</v>
      </c>
      <c r="B11444" s="18">
        <v>13975</v>
      </c>
      <c r="E11444">
        <v>9</v>
      </c>
      <c r="F11444" s="18">
        <v>10963</v>
      </c>
      <c r="H11444">
        <v>11440</v>
      </c>
      <c r="I11444" s="14">
        <v>0.95333333333333337</v>
      </c>
    </row>
    <row r="11445" spans="1:9" x14ac:dyDescent="0.3">
      <c r="A11445">
        <v>1</v>
      </c>
      <c r="B11445" s="18">
        <v>13975</v>
      </c>
      <c r="E11445">
        <v>9</v>
      </c>
      <c r="F11445" s="18">
        <v>10968</v>
      </c>
      <c r="H11445">
        <v>11441</v>
      </c>
      <c r="I11445" s="14">
        <v>0.95341666666666669</v>
      </c>
    </row>
    <row r="11446" spans="1:9" x14ac:dyDescent="0.3">
      <c r="A11446">
        <v>3</v>
      </c>
      <c r="B11446" s="18">
        <v>13975</v>
      </c>
      <c r="E11446">
        <v>11</v>
      </c>
      <c r="F11446" s="18">
        <v>10975</v>
      </c>
      <c r="H11446">
        <v>11442</v>
      </c>
      <c r="I11446" s="14">
        <v>0.95350000000000001</v>
      </c>
    </row>
    <row r="11447" spans="1:9" x14ac:dyDescent="0.3">
      <c r="A11447">
        <v>3</v>
      </c>
      <c r="B11447" s="18">
        <v>13975</v>
      </c>
      <c r="E11447">
        <v>12</v>
      </c>
      <c r="F11447" s="18">
        <v>10978</v>
      </c>
      <c r="H11447">
        <v>11443</v>
      </c>
      <c r="I11447" s="14">
        <v>0.95358333333333334</v>
      </c>
    </row>
    <row r="11448" spans="1:9" x14ac:dyDescent="0.3">
      <c r="A11448">
        <v>3</v>
      </c>
      <c r="B11448" s="18">
        <v>13975</v>
      </c>
      <c r="E11448">
        <v>12</v>
      </c>
      <c r="F11448" s="18">
        <v>10978</v>
      </c>
      <c r="H11448">
        <v>11444</v>
      </c>
      <c r="I11448" s="14">
        <v>0.95366666666666666</v>
      </c>
    </row>
    <row r="11449" spans="1:9" x14ac:dyDescent="0.3">
      <c r="A11449">
        <v>3</v>
      </c>
      <c r="B11449" s="18">
        <v>13975</v>
      </c>
      <c r="E11449">
        <v>7</v>
      </c>
      <c r="F11449" s="18">
        <v>10981</v>
      </c>
      <c r="H11449">
        <v>11445</v>
      </c>
      <c r="I11449" s="14">
        <v>0.95374999999999999</v>
      </c>
    </row>
    <row r="11450" spans="1:9" x14ac:dyDescent="0.3">
      <c r="A11450">
        <v>1</v>
      </c>
      <c r="B11450" s="18">
        <v>13975</v>
      </c>
      <c r="E11450">
        <v>10</v>
      </c>
      <c r="F11450" s="18">
        <v>10982</v>
      </c>
      <c r="H11450">
        <v>11446</v>
      </c>
      <c r="I11450" s="14">
        <v>0.95383333333333331</v>
      </c>
    </row>
    <row r="11451" spans="1:9" x14ac:dyDescent="0.3">
      <c r="A11451">
        <v>3</v>
      </c>
      <c r="B11451" s="18">
        <v>13975</v>
      </c>
      <c r="E11451">
        <v>12</v>
      </c>
      <c r="F11451" s="18">
        <v>10984</v>
      </c>
      <c r="H11451">
        <v>11447</v>
      </c>
      <c r="I11451" s="14">
        <v>0.95391666666666663</v>
      </c>
    </row>
    <row r="11452" spans="1:9" x14ac:dyDescent="0.3">
      <c r="A11452">
        <v>3</v>
      </c>
      <c r="B11452" s="18">
        <v>13975</v>
      </c>
      <c r="E11452">
        <v>12</v>
      </c>
      <c r="F11452" s="18">
        <v>10991</v>
      </c>
      <c r="H11452">
        <v>11448</v>
      </c>
      <c r="I11452" s="14">
        <v>0.95399999999999996</v>
      </c>
    </row>
    <row r="11453" spans="1:9" x14ac:dyDescent="0.3">
      <c r="A11453">
        <v>1</v>
      </c>
      <c r="B11453" s="18">
        <v>13975</v>
      </c>
      <c r="E11453">
        <v>12</v>
      </c>
      <c r="F11453" s="18">
        <v>10991</v>
      </c>
      <c r="H11453">
        <v>11449</v>
      </c>
      <c r="I11453" s="14">
        <v>0.95408333333333328</v>
      </c>
    </row>
    <row r="11454" spans="1:9" x14ac:dyDescent="0.3">
      <c r="A11454">
        <v>3</v>
      </c>
      <c r="B11454" s="18">
        <v>13975</v>
      </c>
      <c r="E11454">
        <v>12</v>
      </c>
      <c r="F11454" s="18">
        <v>10992</v>
      </c>
      <c r="H11454">
        <v>11450</v>
      </c>
      <c r="I11454" s="14">
        <v>0.95416666666666672</v>
      </c>
    </row>
    <row r="11455" spans="1:9" x14ac:dyDescent="0.3">
      <c r="A11455">
        <v>1</v>
      </c>
      <c r="B11455" s="18">
        <v>13975</v>
      </c>
      <c r="E11455">
        <v>11</v>
      </c>
      <c r="F11455" s="18">
        <v>10993</v>
      </c>
      <c r="H11455">
        <v>11451</v>
      </c>
      <c r="I11455" s="14">
        <v>0.95425000000000004</v>
      </c>
    </row>
    <row r="11456" spans="1:9" x14ac:dyDescent="0.3">
      <c r="A11456">
        <v>3</v>
      </c>
      <c r="B11456" s="18">
        <v>13975</v>
      </c>
      <c r="E11456">
        <v>8</v>
      </c>
      <c r="F11456" s="18">
        <v>10998</v>
      </c>
      <c r="H11456">
        <v>11452</v>
      </c>
      <c r="I11456" s="14">
        <v>0.95433333333333337</v>
      </c>
    </row>
    <row r="11457" spans="1:9" x14ac:dyDescent="0.3">
      <c r="A11457">
        <v>1</v>
      </c>
      <c r="B11457" s="18">
        <v>13975</v>
      </c>
      <c r="E11457">
        <v>8</v>
      </c>
      <c r="F11457" s="18">
        <v>11002</v>
      </c>
      <c r="H11457">
        <v>11453</v>
      </c>
      <c r="I11457" s="14">
        <v>0.95441666666666669</v>
      </c>
    </row>
    <row r="11458" spans="1:9" x14ac:dyDescent="0.3">
      <c r="A11458">
        <v>1</v>
      </c>
      <c r="B11458" s="18">
        <v>13975</v>
      </c>
      <c r="E11458">
        <v>12</v>
      </c>
      <c r="F11458" s="18">
        <v>11003</v>
      </c>
      <c r="H11458">
        <v>11454</v>
      </c>
      <c r="I11458" s="14">
        <v>0.95450000000000002</v>
      </c>
    </row>
    <row r="11459" spans="1:9" x14ac:dyDescent="0.3">
      <c r="A11459">
        <v>1</v>
      </c>
      <c r="B11459" s="18">
        <v>13975</v>
      </c>
      <c r="E11459">
        <v>8</v>
      </c>
      <c r="F11459" s="18">
        <v>11006</v>
      </c>
      <c r="H11459">
        <v>11455</v>
      </c>
      <c r="I11459" s="14">
        <v>0.95458333333333334</v>
      </c>
    </row>
    <row r="11460" spans="1:9" x14ac:dyDescent="0.3">
      <c r="A11460">
        <v>3</v>
      </c>
      <c r="B11460" s="18">
        <v>13975</v>
      </c>
      <c r="E11460">
        <v>9</v>
      </c>
      <c r="F11460" s="18">
        <v>11006</v>
      </c>
      <c r="H11460">
        <v>11456</v>
      </c>
      <c r="I11460" s="14">
        <v>0.95466666666666666</v>
      </c>
    </row>
    <row r="11461" spans="1:9" x14ac:dyDescent="0.3">
      <c r="A11461">
        <v>1</v>
      </c>
      <c r="B11461" s="18">
        <v>13975</v>
      </c>
      <c r="E11461">
        <v>8</v>
      </c>
      <c r="F11461" s="18">
        <v>11008</v>
      </c>
      <c r="H11461">
        <v>11457</v>
      </c>
      <c r="I11461" s="14">
        <v>0.95474999999999999</v>
      </c>
    </row>
    <row r="11462" spans="1:9" x14ac:dyDescent="0.3">
      <c r="A11462">
        <v>1</v>
      </c>
      <c r="B11462" s="18">
        <v>13975</v>
      </c>
      <c r="E11462">
        <v>10</v>
      </c>
      <c r="F11462" s="18">
        <v>11010</v>
      </c>
      <c r="H11462">
        <v>11458</v>
      </c>
      <c r="I11462" s="14">
        <v>0.95483333333333331</v>
      </c>
    </row>
    <row r="11463" spans="1:9" x14ac:dyDescent="0.3">
      <c r="A11463">
        <v>1</v>
      </c>
      <c r="B11463" s="18">
        <v>13975</v>
      </c>
      <c r="E11463">
        <v>8</v>
      </c>
      <c r="F11463" s="18">
        <v>11010</v>
      </c>
      <c r="H11463">
        <v>11459</v>
      </c>
      <c r="I11463" s="14">
        <v>0.95491666666666664</v>
      </c>
    </row>
    <row r="11464" spans="1:9" x14ac:dyDescent="0.3">
      <c r="A11464">
        <v>3</v>
      </c>
      <c r="B11464" s="18">
        <v>13975</v>
      </c>
      <c r="E11464">
        <v>12</v>
      </c>
      <c r="F11464" s="18">
        <v>11016</v>
      </c>
      <c r="H11464">
        <v>11460</v>
      </c>
      <c r="I11464" s="14">
        <v>0.95499999999999996</v>
      </c>
    </row>
    <row r="11465" spans="1:9" x14ac:dyDescent="0.3">
      <c r="A11465">
        <v>3</v>
      </c>
      <c r="B11465" s="18">
        <v>13975</v>
      </c>
      <c r="E11465">
        <v>9</v>
      </c>
      <c r="F11465" s="18">
        <v>11021</v>
      </c>
      <c r="H11465">
        <v>11461</v>
      </c>
      <c r="I11465" s="14">
        <v>0.95508333333333328</v>
      </c>
    </row>
    <row r="11466" spans="1:9" x14ac:dyDescent="0.3">
      <c r="A11466">
        <v>1</v>
      </c>
      <c r="B11466" s="18">
        <v>13975</v>
      </c>
      <c r="E11466">
        <v>7</v>
      </c>
      <c r="F11466" s="18">
        <v>11023</v>
      </c>
      <c r="H11466">
        <v>11462</v>
      </c>
      <c r="I11466" s="14">
        <v>0.95516666666666672</v>
      </c>
    </row>
    <row r="11467" spans="1:9" x14ac:dyDescent="0.3">
      <c r="A11467">
        <v>3</v>
      </c>
      <c r="B11467" s="18">
        <v>13975</v>
      </c>
      <c r="E11467">
        <v>9</v>
      </c>
      <c r="F11467" s="18">
        <v>11028</v>
      </c>
      <c r="H11467">
        <v>11463</v>
      </c>
      <c r="I11467" s="14">
        <v>0.95525000000000004</v>
      </c>
    </row>
    <row r="11468" spans="1:9" x14ac:dyDescent="0.3">
      <c r="A11468">
        <v>3</v>
      </c>
      <c r="B11468" s="18">
        <v>13975</v>
      </c>
      <c r="E11468">
        <v>8</v>
      </c>
      <c r="F11468" s="18">
        <v>11032</v>
      </c>
      <c r="H11468">
        <v>11464</v>
      </c>
      <c r="I11468" s="14">
        <v>0.95533333333333337</v>
      </c>
    </row>
    <row r="11469" spans="1:9" x14ac:dyDescent="0.3">
      <c r="A11469">
        <v>1</v>
      </c>
      <c r="B11469" s="18">
        <v>13975</v>
      </c>
      <c r="E11469">
        <v>11</v>
      </c>
      <c r="F11469" s="18">
        <v>11033</v>
      </c>
      <c r="H11469">
        <v>11465</v>
      </c>
      <c r="I11469" s="14">
        <v>0.95541666666666669</v>
      </c>
    </row>
    <row r="11470" spans="1:9" x14ac:dyDescent="0.3">
      <c r="A11470">
        <v>3</v>
      </c>
      <c r="B11470" s="18">
        <v>13975</v>
      </c>
      <c r="E11470">
        <v>8</v>
      </c>
      <c r="F11470" s="18">
        <v>11036</v>
      </c>
      <c r="H11470">
        <v>11466</v>
      </c>
      <c r="I11470" s="14">
        <v>0.95550000000000002</v>
      </c>
    </row>
    <row r="11471" spans="1:9" x14ac:dyDescent="0.3">
      <c r="A11471">
        <v>3</v>
      </c>
      <c r="B11471" s="18">
        <v>13975</v>
      </c>
      <c r="E11471">
        <v>12</v>
      </c>
      <c r="F11471" s="18">
        <v>11037</v>
      </c>
      <c r="H11471">
        <v>11467</v>
      </c>
      <c r="I11471" s="14">
        <v>0.95558333333333334</v>
      </c>
    </row>
    <row r="11472" spans="1:9" x14ac:dyDescent="0.3">
      <c r="A11472">
        <v>3</v>
      </c>
      <c r="B11472" s="18">
        <v>13975</v>
      </c>
      <c r="E11472">
        <v>12</v>
      </c>
      <c r="F11472" s="18">
        <v>11037</v>
      </c>
      <c r="H11472">
        <v>11468</v>
      </c>
      <c r="I11472" s="14">
        <v>0.95566666666666666</v>
      </c>
    </row>
    <row r="11473" spans="1:9" x14ac:dyDescent="0.3">
      <c r="A11473">
        <v>1</v>
      </c>
      <c r="B11473" s="18">
        <v>13975</v>
      </c>
      <c r="E11473">
        <v>11</v>
      </c>
      <c r="F11473" s="18">
        <v>11047</v>
      </c>
      <c r="H11473">
        <v>11469</v>
      </c>
      <c r="I11473" s="14">
        <v>0.95574999999999999</v>
      </c>
    </row>
    <row r="11474" spans="1:9" x14ac:dyDescent="0.3">
      <c r="A11474">
        <v>3</v>
      </c>
      <c r="B11474" s="18">
        <v>13975</v>
      </c>
      <c r="E11474">
        <v>8</v>
      </c>
      <c r="F11474" s="18">
        <v>11051</v>
      </c>
      <c r="H11474">
        <v>11470</v>
      </c>
      <c r="I11474" s="14">
        <v>0.95583333333333331</v>
      </c>
    </row>
    <row r="11475" spans="1:9" x14ac:dyDescent="0.3">
      <c r="A11475">
        <v>3</v>
      </c>
      <c r="B11475" s="18">
        <v>13975</v>
      </c>
      <c r="E11475">
        <v>10</v>
      </c>
      <c r="F11475" s="18">
        <v>11051</v>
      </c>
      <c r="H11475">
        <v>11471</v>
      </c>
      <c r="I11475" s="14">
        <v>0.95591666666666664</v>
      </c>
    </row>
    <row r="11476" spans="1:9" x14ac:dyDescent="0.3">
      <c r="A11476">
        <v>1</v>
      </c>
      <c r="B11476" s="18">
        <v>13975</v>
      </c>
      <c r="E11476">
        <v>11</v>
      </c>
      <c r="F11476" s="18">
        <v>11058</v>
      </c>
      <c r="H11476">
        <v>11472</v>
      </c>
      <c r="I11476" s="14">
        <v>0.95599999999999996</v>
      </c>
    </row>
    <row r="11477" spans="1:9" x14ac:dyDescent="0.3">
      <c r="A11477">
        <v>1</v>
      </c>
      <c r="B11477" s="18">
        <v>13975</v>
      </c>
      <c r="E11477">
        <v>12</v>
      </c>
      <c r="F11477" s="18">
        <v>11067</v>
      </c>
      <c r="H11477">
        <v>11473</v>
      </c>
      <c r="I11477" s="14">
        <v>0.95608333333333329</v>
      </c>
    </row>
    <row r="11478" spans="1:9" x14ac:dyDescent="0.3">
      <c r="A11478">
        <v>2</v>
      </c>
      <c r="B11478" s="18">
        <v>13975</v>
      </c>
      <c r="E11478">
        <v>9</v>
      </c>
      <c r="F11478" s="18">
        <v>11073</v>
      </c>
      <c r="H11478">
        <v>11474</v>
      </c>
      <c r="I11478" s="14">
        <v>0.95616666666666672</v>
      </c>
    </row>
    <row r="11479" spans="1:9" x14ac:dyDescent="0.3">
      <c r="A11479">
        <v>1</v>
      </c>
      <c r="B11479" s="18">
        <v>13975</v>
      </c>
      <c r="E11479">
        <v>12</v>
      </c>
      <c r="F11479" s="18">
        <v>11076</v>
      </c>
      <c r="H11479">
        <v>11475</v>
      </c>
      <c r="I11479" s="14">
        <v>0.95625000000000004</v>
      </c>
    </row>
    <row r="11480" spans="1:9" x14ac:dyDescent="0.3">
      <c r="A11480">
        <v>1</v>
      </c>
      <c r="B11480" s="18">
        <v>13975</v>
      </c>
      <c r="E11480">
        <v>11</v>
      </c>
      <c r="F11480" s="18">
        <v>11079</v>
      </c>
      <c r="H11480">
        <v>11476</v>
      </c>
      <c r="I11480" s="14">
        <v>0.95633333333333337</v>
      </c>
    </row>
    <row r="11481" spans="1:9" x14ac:dyDescent="0.3">
      <c r="A11481">
        <v>3</v>
      </c>
      <c r="B11481" s="18">
        <v>13975</v>
      </c>
      <c r="E11481">
        <v>12</v>
      </c>
      <c r="F11481" s="18">
        <v>11085</v>
      </c>
      <c r="H11481">
        <v>11477</v>
      </c>
      <c r="I11481" s="14">
        <v>0.95641666666666669</v>
      </c>
    </row>
    <row r="11482" spans="1:9" x14ac:dyDescent="0.3">
      <c r="A11482">
        <v>3</v>
      </c>
      <c r="B11482" s="18">
        <v>13975</v>
      </c>
      <c r="E11482">
        <v>7</v>
      </c>
      <c r="F11482" s="18">
        <v>11092</v>
      </c>
      <c r="H11482">
        <v>11478</v>
      </c>
      <c r="I11482" s="14">
        <v>0.95650000000000002</v>
      </c>
    </row>
    <row r="11483" spans="1:9" x14ac:dyDescent="0.3">
      <c r="A11483">
        <v>3</v>
      </c>
      <c r="B11483" s="18">
        <v>13975</v>
      </c>
      <c r="E11483">
        <v>12</v>
      </c>
      <c r="F11483" s="18">
        <v>11093</v>
      </c>
      <c r="H11483">
        <v>11479</v>
      </c>
      <c r="I11483" s="14">
        <v>0.95658333333333334</v>
      </c>
    </row>
    <row r="11484" spans="1:9" x14ac:dyDescent="0.3">
      <c r="A11484">
        <v>1</v>
      </c>
      <c r="B11484" s="18">
        <v>13975</v>
      </c>
      <c r="E11484">
        <v>10</v>
      </c>
      <c r="F11484" s="18">
        <v>11105</v>
      </c>
      <c r="H11484">
        <v>11480</v>
      </c>
      <c r="I11484" s="14">
        <v>0.95666666666666667</v>
      </c>
    </row>
    <row r="11485" spans="1:9" x14ac:dyDescent="0.3">
      <c r="A11485">
        <v>3</v>
      </c>
      <c r="B11485" s="18">
        <v>13975</v>
      </c>
      <c r="E11485">
        <v>7</v>
      </c>
      <c r="F11485" s="18">
        <v>11115</v>
      </c>
      <c r="H11485">
        <v>11481</v>
      </c>
      <c r="I11485" s="14">
        <v>0.95674999999999999</v>
      </c>
    </row>
    <row r="11486" spans="1:9" x14ac:dyDescent="0.3">
      <c r="A11486">
        <v>3</v>
      </c>
      <c r="B11486" s="18">
        <v>13975</v>
      </c>
      <c r="E11486">
        <v>10</v>
      </c>
      <c r="F11486" s="18">
        <v>11115</v>
      </c>
      <c r="H11486">
        <v>11482</v>
      </c>
      <c r="I11486" s="14">
        <v>0.95683333333333331</v>
      </c>
    </row>
    <row r="11487" spans="1:9" x14ac:dyDescent="0.3">
      <c r="A11487">
        <v>3</v>
      </c>
      <c r="B11487" s="18">
        <v>13975</v>
      </c>
      <c r="E11487">
        <v>10</v>
      </c>
      <c r="F11487" s="18">
        <v>11117</v>
      </c>
      <c r="H11487">
        <v>11483</v>
      </c>
      <c r="I11487" s="14">
        <v>0.95691666666666664</v>
      </c>
    </row>
    <row r="11488" spans="1:9" x14ac:dyDescent="0.3">
      <c r="A11488">
        <v>1</v>
      </c>
      <c r="B11488" s="18">
        <v>13975</v>
      </c>
      <c r="E11488">
        <v>8</v>
      </c>
      <c r="F11488" s="18">
        <v>11120</v>
      </c>
      <c r="H11488">
        <v>11484</v>
      </c>
      <c r="I11488" s="14">
        <v>0.95699999999999996</v>
      </c>
    </row>
    <row r="11489" spans="1:9" x14ac:dyDescent="0.3">
      <c r="A11489">
        <v>3</v>
      </c>
      <c r="B11489" s="18">
        <v>13975</v>
      </c>
      <c r="E11489">
        <v>7</v>
      </c>
      <c r="F11489" s="18">
        <v>11124</v>
      </c>
      <c r="H11489">
        <v>11485</v>
      </c>
      <c r="I11489" s="14">
        <v>0.95708333333333329</v>
      </c>
    </row>
    <row r="11490" spans="1:9" x14ac:dyDescent="0.3">
      <c r="A11490">
        <v>1</v>
      </c>
      <c r="B11490" s="18">
        <v>13975</v>
      </c>
      <c r="E11490">
        <v>7</v>
      </c>
      <c r="F11490" s="18">
        <v>11124</v>
      </c>
      <c r="H11490">
        <v>11486</v>
      </c>
      <c r="I11490" s="14">
        <v>0.95716666666666672</v>
      </c>
    </row>
    <row r="11491" spans="1:9" x14ac:dyDescent="0.3">
      <c r="A11491">
        <v>3</v>
      </c>
      <c r="B11491" s="18">
        <v>13975</v>
      </c>
      <c r="E11491">
        <v>9</v>
      </c>
      <c r="F11491" s="18">
        <v>11128</v>
      </c>
      <c r="H11491">
        <v>11487</v>
      </c>
      <c r="I11491" s="14">
        <v>0.95725000000000005</v>
      </c>
    </row>
    <row r="11492" spans="1:9" x14ac:dyDescent="0.3">
      <c r="A11492">
        <v>1</v>
      </c>
      <c r="B11492" s="18">
        <v>13975</v>
      </c>
      <c r="E11492">
        <v>7</v>
      </c>
      <c r="F11492" s="18">
        <v>11129</v>
      </c>
      <c r="H11492">
        <v>11488</v>
      </c>
      <c r="I11492" s="14">
        <v>0.95733333333333337</v>
      </c>
    </row>
    <row r="11493" spans="1:9" x14ac:dyDescent="0.3">
      <c r="A11493">
        <v>1</v>
      </c>
      <c r="B11493" s="18">
        <v>13975</v>
      </c>
      <c r="E11493">
        <v>11</v>
      </c>
      <c r="F11493" s="18">
        <v>11137</v>
      </c>
      <c r="H11493">
        <v>11489</v>
      </c>
      <c r="I11493" s="14">
        <v>0.95741666666666669</v>
      </c>
    </row>
    <row r="11494" spans="1:9" x14ac:dyDescent="0.3">
      <c r="A11494">
        <v>1</v>
      </c>
      <c r="B11494" s="18">
        <v>13975</v>
      </c>
      <c r="E11494">
        <v>9</v>
      </c>
      <c r="F11494" s="18">
        <v>11138</v>
      </c>
      <c r="H11494">
        <v>11490</v>
      </c>
      <c r="I11494" s="14">
        <v>0.95750000000000002</v>
      </c>
    </row>
    <row r="11495" spans="1:9" x14ac:dyDescent="0.3">
      <c r="A11495">
        <v>3</v>
      </c>
      <c r="B11495" s="18">
        <v>13975</v>
      </c>
      <c r="E11495">
        <v>12</v>
      </c>
      <c r="F11495" s="18">
        <v>11144</v>
      </c>
      <c r="H11495">
        <v>11491</v>
      </c>
      <c r="I11495" s="14">
        <v>0.95758333333333334</v>
      </c>
    </row>
    <row r="11496" spans="1:9" x14ac:dyDescent="0.3">
      <c r="A11496">
        <v>4</v>
      </c>
      <c r="B11496" s="18">
        <v>13975</v>
      </c>
      <c r="E11496">
        <v>8</v>
      </c>
      <c r="F11496" s="18">
        <v>11145</v>
      </c>
      <c r="H11496">
        <v>11492</v>
      </c>
      <c r="I11496" s="14">
        <v>0.95766666666666667</v>
      </c>
    </row>
    <row r="11497" spans="1:9" x14ac:dyDescent="0.3">
      <c r="A11497">
        <v>1</v>
      </c>
      <c r="B11497" s="18">
        <v>13975</v>
      </c>
      <c r="E11497">
        <v>8</v>
      </c>
      <c r="F11497" s="18">
        <v>11147</v>
      </c>
      <c r="H11497">
        <v>11493</v>
      </c>
      <c r="I11497" s="14">
        <v>0.95774999999999999</v>
      </c>
    </row>
    <row r="11498" spans="1:9" x14ac:dyDescent="0.3">
      <c r="A11498">
        <v>1</v>
      </c>
      <c r="B11498" s="18">
        <v>13975</v>
      </c>
      <c r="E11498">
        <v>11</v>
      </c>
      <c r="F11498" s="18">
        <v>11152</v>
      </c>
      <c r="H11498">
        <v>11494</v>
      </c>
      <c r="I11498" s="14">
        <v>0.95783333333333331</v>
      </c>
    </row>
    <row r="11499" spans="1:9" x14ac:dyDescent="0.3">
      <c r="A11499">
        <v>3</v>
      </c>
      <c r="B11499" s="18">
        <v>13975</v>
      </c>
      <c r="E11499">
        <v>12</v>
      </c>
      <c r="F11499" s="18">
        <v>11152</v>
      </c>
      <c r="H11499">
        <v>11495</v>
      </c>
      <c r="I11499" s="14">
        <v>0.95791666666666664</v>
      </c>
    </row>
    <row r="11500" spans="1:9" x14ac:dyDescent="0.3">
      <c r="A11500">
        <v>3</v>
      </c>
      <c r="B11500" s="18">
        <v>13975</v>
      </c>
      <c r="E11500">
        <v>12</v>
      </c>
      <c r="F11500" s="18">
        <v>11159</v>
      </c>
      <c r="H11500">
        <v>11496</v>
      </c>
      <c r="I11500" s="14">
        <v>0.95799999999999996</v>
      </c>
    </row>
    <row r="11501" spans="1:9" x14ac:dyDescent="0.3">
      <c r="A11501">
        <v>3</v>
      </c>
      <c r="B11501" s="18">
        <v>13975</v>
      </c>
      <c r="E11501">
        <v>12</v>
      </c>
      <c r="F11501" s="18">
        <v>11161</v>
      </c>
      <c r="H11501">
        <v>11497</v>
      </c>
      <c r="I11501" s="14">
        <v>0.95808333333333329</v>
      </c>
    </row>
    <row r="11502" spans="1:9" x14ac:dyDescent="0.3">
      <c r="A11502">
        <v>3</v>
      </c>
      <c r="B11502" s="18">
        <v>13975</v>
      </c>
      <c r="E11502">
        <v>10</v>
      </c>
      <c r="F11502" s="18">
        <v>11162</v>
      </c>
      <c r="H11502">
        <v>11498</v>
      </c>
      <c r="I11502" s="14">
        <v>0.95816666666666672</v>
      </c>
    </row>
    <row r="11503" spans="1:9" x14ac:dyDescent="0.3">
      <c r="A11503">
        <v>3</v>
      </c>
      <c r="B11503" s="18">
        <v>13975</v>
      </c>
      <c r="E11503">
        <v>11</v>
      </c>
      <c r="F11503" s="18">
        <v>11163</v>
      </c>
      <c r="H11503">
        <v>11499</v>
      </c>
      <c r="I11503" s="14">
        <v>0.95825000000000005</v>
      </c>
    </row>
    <row r="11504" spans="1:9" x14ac:dyDescent="0.3">
      <c r="A11504">
        <v>3</v>
      </c>
      <c r="B11504" s="18">
        <v>13975</v>
      </c>
      <c r="E11504">
        <v>8</v>
      </c>
      <c r="F11504" s="18">
        <v>11163</v>
      </c>
      <c r="H11504">
        <v>11500</v>
      </c>
      <c r="I11504" s="14">
        <v>0.95833333333333337</v>
      </c>
    </row>
    <row r="11505" spans="1:9" x14ac:dyDescent="0.3">
      <c r="A11505">
        <v>3</v>
      </c>
      <c r="B11505" s="18">
        <v>13975</v>
      </c>
      <c r="E11505">
        <v>8</v>
      </c>
      <c r="F11505" s="18">
        <v>11163</v>
      </c>
      <c r="H11505">
        <v>11501</v>
      </c>
      <c r="I11505" s="14">
        <v>0.95841666666666669</v>
      </c>
    </row>
    <row r="11506" spans="1:9" x14ac:dyDescent="0.3">
      <c r="A11506">
        <v>3</v>
      </c>
      <c r="B11506" s="18">
        <v>13975</v>
      </c>
      <c r="E11506">
        <v>7</v>
      </c>
      <c r="F11506" s="18">
        <v>11167</v>
      </c>
      <c r="H11506">
        <v>11502</v>
      </c>
      <c r="I11506" s="14">
        <v>0.95850000000000002</v>
      </c>
    </row>
    <row r="11507" spans="1:9" x14ac:dyDescent="0.3">
      <c r="A11507">
        <v>3</v>
      </c>
      <c r="B11507" s="18">
        <v>13975</v>
      </c>
      <c r="E11507">
        <v>11</v>
      </c>
      <c r="F11507" s="18">
        <v>11172</v>
      </c>
      <c r="H11507">
        <v>11503</v>
      </c>
      <c r="I11507" s="14">
        <v>0.95858333333333334</v>
      </c>
    </row>
    <row r="11508" spans="1:9" x14ac:dyDescent="0.3">
      <c r="A11508">
        <v>3</v>
      </c>
      <c r="B11508" s="18">
        <v>13975</v>
      </c>
      <c r="E11508">
        <v>8</v>
      </c>
      <c r="F11508" s="18">
        <v>11182</v>
      </c>
      <c r="H11508">
        <v>11504</v>
      </c>
      <c r="I11508" s="14">
        <v>0.95866666666666667</v>
      </c>
    </row>
    <row r="11509" spans="1:9" x14ac:dyDescent="0.3">
      <c r="A11509">
        <v>1</v>
      </c>
      <c r="B11509" s="18">
        <v>13975</v>
      </c>
      <c r="E11509">
        <v>12</v>
      </c>
      <c r="F11509" s="18">
        <v>11183</v>
      </c>
      <c r="H11509">
        <v>11505</v>
      </c>
      <c r="I11509" s="14">
        <v>0.95874999999999999</v>
      </c>
    </row>
    <row r="11510" spans="1:9" x14ac:dyDescent="0.3">
      <c r="A11510">
        <v>1</v>
      </c>
      <c r="B11510" s="18">
        <v>13975</v>
      </c>
      <c r="E11510">
        <v>8</v>
      </c>
      <c r="F11510" s="18">
        <v>11183</v>
      </c>
      <c r="H11510">
        <v>11506</v>
      </c>
      <c r="I11510" s="14">
        <v>0.95883333333333332</v>
      </c>
    </row>
    <row r="11511" spans="1:9" x14ac:dyDescent="0.3">
      <c r="A11511">
        <v>3</v>
      </c>
      <c r="B11511" s="18">
        <v>13975</v>
      </c>
      <c r="E11511">
        <v>9</v>
      </c>
      <c r="F11511" s="18">
        <v>11186</v>
      </c>
      <c r="H11511">
        <v>11507</v>
      </c>
      <c r="I11511" s="14">
        <v>0.95891666666666664</v>
      </c>
    </row>
    <row r="11512" spans="1:9" x14ac:dyDescent="0.3">
      <c r="A11512">
        <v>1</v>
      </c>
      <c r="B11512" s="18">
        <v>13975</v>
      </c>
      <c r="E11512">
        <v>8</v>
      </c>
      <c r="F11512" s="18">
        <v>11186</v>
      </c>
      <c r="H11512">
        <v>11508</v>
      </c>
      <c r="I11512" s="14">
        <v>0.95899999999999996</v>
      </c>
    </row>
    <row r="11513" spans="1:9" x14ac:dyDescent="0.3">
      <c r="A11513">
        <v>3</v>
      </c>
      <c r="B11513" s="18">
        <v>13975</v>
      </c>
      <c r="E11513">
        <v>7</v>
      </c>
      <c r="F11513" s="18">
        <v>11188</v>
      </c>
      <c r="H11513">
        <v>11509</v>
      </c>
      <c r="I11513" s="14">
        <v>0.95908333333333329</v>
      </c>
    </row>
    <row r="11514" spans="1:9" x14ac:dyDescent="0.3">
      <c r="A11514">
        <v>1</v>
      </c>
      <c r="B11514" s="18">
        <v>13975</v>
      </c>
      <c r="E11514">
        <v>12</v>
      </c>
      <c r="F11514" s="18">
        <v>11193</v>
      </c>
      <c r="H11514">
        <v>11510</v>
      </c>
      <c r="I11514" s="14">
        <v>0.95916666666666661</v>
      </c>
    </row>
    <row r="11515" spans="1:9" x14ac:dyDescent="0.3">
      <c r="A11515">
        <v>1</v>
      </c>
      <c r="B11515" s="18">
        <v>13975</v>
      </c>
      <c r="E11515">
        <v>10</v>
      </c>
      <c r="F11515" s="18">
        <v>11194</v>
      </c>
      <c r="H11515">
        <v>11511</v>
      </c>
      <c r="I11515" s="14">
        <v>0.95925000000000005</v>
      </c>
    </row>
    <row r="11516" spans="1:9" x14ac:dyDescent="0.3">
      <c r="A11516">
        <v>3</v>
      </c>
      <c r="B11516" s="18">
        <v>13975</v>
      </c>
      <c r="E11516">
        <v>9</v>
      </c>
      <c r="F11516" s="18">
        <v>11195</v>
      </c>
      <c r="H11516">
        <v>11512</v>
      </c>
      <c r="I11516" s="14">
        <v>0.95933333333333337</v>
      </c>
    </row>
    <row r="11517" spans="1:9" x14ac:dyDescent="0.3">
      <c r="A11517">
        <v>2</v>
      </c>
      <c r="B11517" s="18">
        <v>13975</v>
      </c>
      <c r="E11517">
        <v>8</v>
      </c>
      <c r="F11517" s="18">
        <v>11198</v>
      </c>
      <c r="H11517">
        <v>11513</v>
      </c>
      <c r="I11517" s="14">
        <v>0.9594166666666667</v>
      </c>
    </row>
    <row r="11518" spans="1:9" x14ac:dyDescent="0.3">
      <c r="A11518">
        <v>3</v>
      </c>
      <c r="B11518" s="18">
        <v>13975</v>
      </c>
      <c r="E11518">
        <v>7</v>
      </c>
      <c r="F11518" s="18">
        <v>11199</v>
      </c>
      <c r="H11518">
        <v>11514</v>
      </c>
      <c r="I11518" s="14">
        <v>0.95950000000000002</v>
      </c>
    </row>
    <row r="11519" spans="1:9" x14ac:dyDescent="0.3">
      <c r="A11519">
        <v>1</v>
      </c>
      <c r="B11519" s="18">
        <v>13975</v>
      </c>
      <c r="E11519">
        <v>8</v>
      </c>
      <c r="F11519" s="18">
        <v>11207</v>
      </c>
      <c r="H11519">
        <v>11515</v>
      </c>
      <c r="I11519" s="14">
        <v>0.95958333333333334</v>
      </c>
    </row>
    <row r="11520" spans="1:9" x14ac:dyDescent="0.3">
      <c r="A11520">
        <v>3</v>
      </c>
      <c r="B11520" s="18">
        <v>13975</v>
      </c>
      <c r="E11520">
        <v>8</v>
      </c>
      <c r="F11520" s="18">
        <v>11209</v>
      </c>
      <c r="H11520">
        <v>11516</v>
      </c>
      <c r="I11520" s="14">
        <v>0.95966666666666667</v>
      </c>
    </row>
    <row r="11521" spans="1:9" x14ac:dyDescent="0.3">
      <c r="A11521">
        <v>3</v>
      </c>
      <c r="B11521" s="18">
        <v>13975</v>
      </c>
      <c r="E11521">
        <v>12</v>
      </c>
      <c r="F11521" s="18">
        <v>11215</v>
      </c>
      <c r="H11521">
        <v>11517</v>
      </c>
      <c r="I11521" s="14">
        <v>0.95974999999999999</v>
      </c>
    </row>
    <row r="11522" spans="1:9" x14ac:dyDescent="0.3">
      <c r="A11522">
        <v>1</v>
      </c>
      <c r="B11522" s="18">
        <v>13975</v>
      </c>
      <c r="E11522">
        <v>12</v>
      </c>
      <c r="F11522" s="18">
        <v>11219</v>
      </c>
      <c r="H11522">
        <v>11518</v>
      </c>
      <c r="I11522" s="14">
        <v>0.95983333333333332</v>
      </c>
    </row>
    <row r="11523" spans="1:9" x14ac:dyDescent="0.3">
      <c r="A11523">
        <v>1</v>
      </c>
      <c r="B11523" s="18">
        <v>13975</v>
      </c>
      <c r="E11523">
        <v>12</v>
      </c>
      <c r="F11523" s="18">
        <v>11219</v>
      </c>
      <c r="H11523">
        <v>11519</v>
      </c>
      <c r="I11523" s="14">
        <v>0.95991666666666664</v>
      </c>
    </row>
    <row r="11524" spans="1:9" x14ac:dyDescent="0.3">
      <c r="A11524">
        <v>3</v>
      </c>
      <c r="B11524" s="18">
        <v>13975</v>
      </c>
      <c r="E11524">
        <v>8</v>
      </c>
      <c r="F11524" s="18">
        <v>11223</v>
      </c>
      <c r="H11524">
        <v>11520</v>
      </c>
      <c r="I11524" s="14">
        <v>0.96</v>
      </c>
    </row>
    <row r="11525" spans="1:9" x14ac:dyDescent="0.3">
      <c r="A11525">
        <v>1</v>
      </c>
      <c r="B11525" s="18">
        <v>13975</v>
      </c>
      <c r="E11525">
        <v>7</v>
      </c>
      <c r="F11525" s="18">
        <v>11223</v>
      </c>
      <c r="H11525">
        <v>11521</v>
      </c>
      <c r="I11525" s="14">
        <v>0.96008333333333329</v>
      </c>
    </row>
    <row r="11526" spans="1:9" x14ac:dyDescent="0.3">
      <c r="A11526">
        <v>3</v>
      </c>
      <c r="B11526" s="18">
        <v>13975</v>
      </c>
      <c r="E11526">
        <v>11</v>
      </c>
      <c r="F11526" s="18">
        <v>11228</v>
      </c>
      <c r="H11526">
        <v>11522</v>
      </c>
      <c r="I11526" s="14">
        <v>0.96016666666666661</v>
      </c>
    </row>
    <row r="11527" spans="1:9" x14ac:dyDescent="0.3">
      <c r="A11527">
        <v>1</v>
      </c>
      <c r="B11527" s="18">
        <v>13975</v>
      </c>
      <c r="E11527">
        <v>8</v>
      </c>
      <c r="F11527" s="18">
        <v>11237</v>
      </c>
      <c r="H11527">
        <v>11523</v>
      </c>
      <c r="I11527" s="14">
        <v>0.96025000000000005</v>
      </c>
    </row>
    <row r="11528" spans="1:9" x14ac:dyDescent="0.3">
      <c r="A11528">
        <v>3</v>
      </c>
      <c r="B11528" s="18">
        <v>13975</v>
      </c>
      <c r="E11528">
        <v>8</v>
      </c>
      <c r="F11528" s="18">
        <v>11240</v>
      </c>
      <c r="H11528">
        <v>11524</v>
      </c>
      <c r="I11528" s="14">
        <v>0.96033333333333337</v>
      </c>
    </row>
    <row r="11529" spans="1:9" x14ac:dyDescent="0.3">
      <c r="A11529">
        <v>1</v>
      </c>
      <c r="B11529" s="18">
        <v>13975</v>
      </c>
      <c r="E11529">
        <v>12</v>
      </c>
      <c r="F11529" s="18">
        <v>11242</v>
      </c>
      <c r="H11529">
        <v>11525</v>
      </c>
      <c r="I11529" s="14">
        <v>0.9604166666666667</v>
      </c>
    </row>
    <row r="11530" spans="1:9" x14ac:dyDescent="0.3">
      <c r="A11530">
        <v>1</v>
      </c>
      <c r="B11530" s="18">
        <v>13975</v>
      </c>
      <c r="E11530">
        <v>12</v>
      </c>
      <c r="F11530" s="18">
        <v>11243</v>
      </c>
      <c r="H11530">
        <v>11526</v>
      </c>
      <c r="I11530" s="14">
        <v>0.96050000000000002</v>
      </c>
    </row>
    <row r="11531" spans="1:9" x14ac:dyDescent="0.3">
      <c r="A11531">
        <v>1</v>
      </c>
      <c r="B11531" s="18">
        <v>13975</v>
      </c>
      <c r="E11531">
        <v>12</v>
      </c>
      <c r="F11531" s="18">
        <v>11260</v>
      </c>
      <c r="H11531">
        <v>11527</v>
      </c>
      <c r="I11531" s="14">
        <v>0.96058333333333334</v>
      </c>
    </row>
    <row r="11532" spans="1:9" x14ac:dyDescent="0.3">
      <c r="A11532">
        <v>3</v>
      </c>
      <c r="B11532" s="18">
        <v>13975</v>
      </c>
      <c r="E11532">
        <v>7</v>
      </c>
      <c r="F11532" s="18">
        <v>11261</v>
      </c>
      <c r="H11532">
        <v>11528</v>
      </c>
      <c r="I11532" s="14">
        <v>0.96066666666666667</v>
      </c>
    </row>
    <row r="11533" spans="1:9" x14ac:dyDescent="0.3">
      <c r="A11533">
        <v>3</v>
      </c>
      <c r="B11533" s="18">
        <v>13975</v>
      </c>
      <c r="E11533">
        <v>10</v>
      </c>
      <c r="F11533" s="18">
        <v>11263</v>
      </c>
      <c r="H11533">
        <v>11529</v>
      </c>
      <c r="I11533" s="14">
        <v>0.96074999999999999</v>
      </c>
    </row>
    <row r="11534" spans="1:9" x14ac:dyDescent="0.3">
      <c r="A11534">
        <v>2</v>
      </c>
      <c r="B11534" s="18">
        <v>13975</v>
      </c>
      <c r="E11534">
        <v>9</v>
      </c>
      <c r="F11534" s="18">
        <v>11265</v>
      </c>
      <c r="H11534">
        <v>11530</v>
      </c>
      <c r="I11534" s="14">
        <v>0.96083333333333332</v>
      </c>
    </row>
    <row r="11535" spans="1:9" x14ac:dyDescent="0.3">
      <c r="A11535">
        <v>1</v>
      </c>
      <c r="B11535" s="18">
        <v>13975</v>
      </c>
      <c r="E11535">
        <v>10</v>
      </c>
      <c r="F11535" s="18">
        <v>11272</v>
      </c>
      <c r="H11535">
        <v>11531</v>
      </c>
      <c r="I11535" s="14">
        <v>0.96091666666666664</v>
      </c>
    </row>
    <row r="11536" spans="1:9" x14ac:dyDescent="0.3">
      <c r="A11536">
        <v>3</v>
      </c>
      <c r="B11536" s="18">
        <v>13975</v>
      </c>
      <c r="E11536">
        <v>8</v>
      </c>
      <c r="F11536" s="18">
        <v>11272</v>
      </c>
      <c r="H11536">
        <v>11532</v>
      </c>
      <c r="I11536" s="14">
        <v>0.96099999999999997</v>
      </c>
    </row>
    <row r="11537" spans="1:9" x14ac:dyDescent="0.3">
      <c r="A11537">
        <v>1</v>
      </c>
      <c r="B11537" s="18">
        <v>13975</v>
      </c>
      <c r="E11537">
        <v>11</v>
      </c>
      <c r="F11537" s="18">
        <v>11276</v>
      </c>
      <c r="H11537">
        <v>11533</v>
      </c>
      <c r="I11537" s="14">
        <v>0.96108333333333329</v>
      </c>
    </row>
    <row r="11538" spans="1:9" x14ac:dyDescent="0.3">
      <c r="A11538">
        <v>2</v>
      </c>
      <c r="B11538" s="18">
        <v>13975</v>
      </c>
      <c r="E11538">
        <v>7</v>
      </c>
      <c r="F11538" s="18">
        <v>11277</v>
      </c>
      <c r="H11538">
        <v>11534</v>
      </c>
      <c r="I11538" s="14">
        <v>0.96116666666666661</v>
      </c>
    </row>
    <row r="11539" spans="1:9" x14ac:dyDescent="0.3">
      <c r="A11539">
        <v>3</v>
      </c>
      <c r="B11539" s="18">
        <v>13975</v>
      </c>
      <c r="E11539">
        <v>12</v>
      </c>
      <c r="F11539" s="18">
        <v>11280</v>
      </c>
      <c r="H11539">
        <v>11535</v>
      </c>
      <c r="I11539" s="14">
        <v>0.96125000000000005</v>
      </c>
    </row>
    <row r="11540" spans="1:9" x14ac:dyDescent="0.3">
      <c r="A11540">
        <v>3</v>
      </c>
      <c r="B11540" s="18">
        <v>13975</v>
      </c>
      <c r="E11540">
        <v>12</v>
      </c>
      <c r="F11540" s="18">
        <v>11282</v>
      </c>
      <c r="H11540">
        <v>11536</v>
      </c>
      <c r="I11540" s="14">
        <v>0.96133333333333337</v>
      </c>
    </row>
    <row r="11541" spans="1:9" x14ac:dyDescent="0.3">
      <c r="A11541">
        <v>3</v>
      </c>
      <c r="B11541" s="18">
        <v>13975</v>
      </c>
      <c r="E11541">
        <v>7</v>
      </c>
      <c r="F11541" s="18">
        <v>11287</v>
      </c>
      <c r="H11541">
        <v>11537</v>
      </c>
      <c r="I11541" s="14">
        <v>0.9614166666666667</v>
      </c>
    </row>
    <row r="11542" spans="1:9" x14ac:dyDescent="0.3">
      <c r="A11542">
        <v>3</v>
      </c>
      <c r="B11542" s="18">
        <v>13975</v>
      </c>
      <c r="E11542">
        <v>12</v>
      </c>
      <c r="F11542" s="18">
        <v>11296</v>
      </c>
      <c r="H11542">
        <v>11538</v>
      </c>
      <c r="I11542" s="14">
        <v>0.96150000000000002</v>
      </c>
    </row>
    <row r="11543" spans="1:9" x14ac:dyDescent="0.3">
      <c r="A11543">
        <v>3</v>
      </c>
      <c r="B11543" s="18">
        <v>13975</v>
      </c>
      <c r="E11543">
        <v>12</v>
      </c>
      <c r="F11543" s="18">
        <v>11297</v>
      </c>
      <c r="H11543">
        <v>11539</v>
      </c>
      <c r="I11543" s="14">
        <v>0.96158333333333335</v>
      </c>
    </row>
    <row r="11544" spans="1:9" x14ac:dyDescent="0.3">
      <c r="A11544">
        <v>1</v>
      </c>
      <c r="B11544" s="18">
        <v>13975</v>
      </c>
      <c r="E11544">
        <v>12</v>
      </c>
      <c r="F11544" s="18">
        <v>11300</v>
      </c>
      <c r="H11544">
        <v>11540</v>
      </c>
      <c r="I11544" s="14">
        <v>0.96166666666666667</v>
      </c>
    </row>
    <row r="11545" spans="1:9" x14ac:dyDescent="0.3">
      <c r="A11545">
        <v>3</v>
      </c>
      <c r="B11545" s="18">
        <v>13975</v>
      </c>
      <c r="E11545">
        <v>12</v>
      </c>
      <c r="F11545" s="18">
        <v>11309</v>
      </c>
      <c r="H11545">
        <v>11541</v>
      </c>
      <c r="I11545" s="14">
        <v>0.96174999999999999</v>
      </c>
    </row>
    <row r="11546" spans="1:9" x14ac:dyDescent="0.3">
      <c r="A11546">
        <v>1</v>
      </c>
      <c r="B11546" s="18">
        <v>13975</v>
      </c>
      <c r="E11546">
        <v>8</v>
      </c>
      <c r="F11546" s="18">
        <v>11312</v>
      </c>
      <c r="H11546">
        <v>11542</v>
      </c>
      <c r="I11546" s="14">
        <v>0.96183333333333332</v>
      </c>
    </row>
    <row r="11547" spans="1:9" x14ac:dyDescent="0.3">
      <c r="A11547">
        <v>3</v>
      </c>
      <c r="B11547" s="18">
        <v>13975</v>
      </c>
      <c r="E11547">
        <v>11</v>
      </c>
      <c r="F11547" s="18">
        <v>11313</v>
      </c>
      <c r="H11547">
        <v>11543</v>
      </c>
      <c r="I11547" s="14">
        <v>0.96191666666666664</v>
      </c>
    </row>
    <row r="11548" spans="1:9" x14ac:dyDescent="0.3">
      <c r="A11548">
        <v>1</v>
      </c>
      <c r="B11548" s="18">
        <v>13975</v>
      </c>
      <c r="E11548">
        <v>8</v>
      </c>
      <c r="F11548" s="18">
        <v>11318</v>
      </c>
      <c r="H11548">
        <v>11544</v>
      </c>
      <c r="I11548" s="14">
        <v>0.96199999999999997</v>
      </c>
    </row>
    <row r="11549" spans="1:9" x14ac:dyDescent="0.3">
      <c r="A11549">
        <v>1</v>
      </c>
      <c r="B11549" s="18">
        <v>13975</v>
      </c>
      <c r="E11549">
        <v>12</v>
      </c>
      <c r="F11549" s="18">
        <v>11318</v>
      </c>
      <c r="H11549">
        <v>11545</v>
      </c>
      <c r="I11549" s="14">
        <v>0.96208333333333329</v>
      </c>
    </row>
    <row r="11550" spans="1:9" x14ac:dyDescent="0.3">
      <c r="A11550">
        <v>3</v>
      </c>
      <c r="B11550" s="18">
        <v>13975</v>
      </c>
      <c r="E11550">
        <v>12</v>
      </c>
      <c r="F11550" s="18">
        <v>11319</v>
      </c>
      <c r="H11550">
        <v>11546</v>
      </c>
      <c r="I11550" s="14">
        <v>0.96216666666666661</v>
      </c>
    </row>
    <row r="11551" spans="1:9" x14ac:dyDescent="0.3">
      <c r="A11551">
        <v>3</v>
      </c>
      <c r="B11551" s="18">
        <v>13975</v>
      </c>
      <c r="E11551">
        <v>7</v>
      </c>
      <c r="F11551" s="18">
        <v>11319</v>
      </c>
      <c r="H11551">
        <v>11547</v>
      </c>
      <c r="I11551" s="14">
        <v>0.96225000000000005</v>
      </c>
    </row>
    <row r="11552" spans="1:9" x14ac:dyDescent="0.3">
      <c r="A11552">
        <v>1</v>
      </c>
      <c r="B11552" s="18">
        <v>13975</v>
      </c>
      <c r="E11552">
        <v>11</v>
      </c>
      <c r="F11552" s="18">
        <v>11327</v>
      </c>
      <c r="H11552">
        <v>11548</v>
      </c>
      <c r="I11552" s="14">
        <v>0.96233333333333337</v>
      </c>
    </row>
    <row r="11553" spans="1:9" x14ac:dyDescent="0.3">
      <c r="A11553">
        <v>3</v>
      </c>
      <c r="B11553" s="18">
        <v>13975</v>
      </c>
      <c r="E11553">
        <v>8</v>
      </c>
      <c r="F11553" s="18">
        <v>11330</v>
      </c>
      <c r="H11553">
        <v>11549</v>
      </c>
      <c r="I11553" s="14">
        <v>0.9624166666666667</v>
      </c>
    </row>
    <row r="11554" spans="1:9" x14ac:dyDescent="0.3">
      <c r="A11554">
        <v>3</v>
      </c>
      <c r="B11554" s="18">
        <v>13975</v>
      </c>
      <c r="E11554">
        <v>11</v>
      </c>
      <c r="F11554" s="18">
        <v>11330</v>
      </c>
      <c r="H11554">
        <v>11550</v>
      </c>
      <c r="I11554" s="14">
        <v>0.96250000000000002</v>
      </c>
    </row>
    <row r="11555" spans="1:9" x14ac:dyDescent="0.3">
      <c r="A11555">
        <v>3</v>
      </c>
      <c r="B11555" s="18">
        <v>13975</v>
      </c>
      <c r="E11555">
        <v>7</v>
      </c>
      <c r="F11555" s="18">
        <v>11333</v>
      </c>
      <c r="H11555">
        <v>11551</v>
      </c>
      <c r="I11555" s="14">
        <v>0.96258333333333335</v>
      </c>
    </row>
    <row r="11556" spans="1:9" x14ac:dyDescent="0.3">
      <c r="A11556">
        <v>3</v>
      </c>
      <c r="B11556" s="18">
        <v>13975</v>
      </c>
      <c r="E11556">
        <v>7</v>
      </c>
      <c r="F11556" s="18">
        <v>11333</v>
      </c>
      <c r="H11556">
        <v>11552</v>
      </c>
      <c r="I11556" s="14">
        <v>0.96266666666666667</v>
      </c>
    </row>
    <row r="11557" spans="1:9" x14ac:dyDescent="0.3">
      <c r="A11557">
        <v>1</v>
      </c>
      <c r="B11557" s="18">
        <v>13975</v>
      </c>
      <c r="E11557">
        <v>11</v>
      </c>
      <c r="F11557" s="18">
        <v>11337</v>
      </c>
      <c r="H11557">
        <v>11553</v>
      </c>
      <c r="I11557" s="14">
        <v>0.96274999999999999</v>
      </c>
    </row>
    <row r="11558" spans="1:9" x14ac:dyDescent="0.3">
      <c r="A11558">
        <v>3</v>
      </c>
      <c r="B11558" s="18">
        <v>13975</v>
      </c>
      <c r="E11558">
        <v>12</v>
      </c>
      <c r="F11558" s="18">
        <v>11338</v>
      </c>
      <c r="H11558">
        <v>11554</v>
      </c>
      <c r="I11558" s="14">
        <v>0.96283333333333332</v>
      </c>
    </row>
    <row r="11559" spans="1:9" x14ac:dyDescent="0.3">
      <c r="A11559">
        <v>1</v>
      </c>
      <c r="B11559" s="18">
        <v>13975</v>
      </c>
      <c r="E11559">
        <v>10</v>
      </c>
      <c r="F11559" s="18">
        <v>11342</v>
      </c>
      <c r="H11559">
        <v>11555</v>
      </c>
      <c r="I11559" s="14">
        <v>0.96291666666666664</v>
      </c>
    </row>
    <row r="11560" spans="1:9" x14ac:dyDescent="0.3">
      <c r="A11560">
        <v>3</v>
      </c>
      <c r="B11560" s="18">
        <v>13975</v>
      </c>
      <c r="E11560">
        <v>11</v>
      </c>
      <c r="F11560" s="18">
        <v>11347</v>
      </c>
      <c r="H11560">
        <v>11556</v>
      </c>
      <c r="I11560" s="14">
        <v>0.96299999999999997</v>
      </c>
    </row>
    <row r="11561" spans="1:9" x14ac:dyDescent="0.3">
      <c r="A11561">
        <v>4</v>
      </c>
      <c r="B11561" s="18">
        <v>13976</v>
      </c>
      <c r="E11561">
        <v>9</v>
      </c>
      <c r="F11561" s="18">
        <v>11354</v>
      </c>
      <c r="H11561">
        <v>11557</v>
      </c>
      <c r="I11561" s="14">
        <v>0.96308333333333329</v>
      </c>
    </row>
    <row r="11562" spans="1:9" x14ac:dyDescent="0.3">
      <c r="A11562">
        <v>2</v>
      </c>
      <c r="B11562" s="18">
        <v>13976</v>
      </c>
      <c r="E11562">
        <v>11</v>
      </c>
      <c r="F11562" s="18">
        <v>11358</v>
      </c>
      <c r="H11562">
        <v>11558</v>
      </c>
      <c r="I11562" s="14">
        <v>0.96316666666666662</v>
      </c>
    </row>
    <row r="11563" spans="1:9" x14ac:dyDescent="0.3">
      <c r="A11563">
        <v>2</v>
      </c>
      <c r="B11563" s="18">
        <v>13976</v>
      </c>
      <c r="E11563">
        <v>11</v>
      </c>
      <c r="F11563" s="18">
        <v>11363</v>
      </c>
      <c r="H11563">
        <v>11559</v>
      </c>
      <c r="I11563" s="14">
        <v>0.96325000000000005</v>
      </c>
    </row>
    <row r="11564" spans="1:9" x14ac:dyDescent="0.3">
      <c r="A11564">
        <v>2</v>
      </c>
      <c r="B11564" s="18">
        <v>13976</v>
      </c>
      <c r="E11564">
        <v>8</v>
      </c>
      <c r="F11564" s="18">
        <v>11364</v>
      </c>
      <c r="H11564">
        <v>11560</v>
      </c>
      <c r="I11564" s="14">
        <v>0.96333333333333337</v>
      </c>
    </row>
    <row r="11565" spans="1:9" x14ac:dyDescent="0.3">
      <c r="A11565">
        <v>4</v>
      </c>
      <c r="B11565" s="18">
        <v>13976</v>
      </c>
      <c r="E11565">
        <v>12</v>
      </c>
      <c r="F11565" s="18">
        <v>11368</v>
      </c>
      <c r="H11565">
        <v>11561</v>
      </c>
      <c r="I11565" s="14">
        <v>0.9634166666666667</v>
      </c>
    </row>
    <row r="11566" spans="1:9" x14ac:dyDescent="0.3">
      <c r="A11566">
        <v>1</v>
      </c>
      <c r="B11566" s="18">
        <v>13976</v>
      </c>
      <c r="E11566">
        <v>12</v>
      </c>
      <c r="F11566" s="18">
        <v>11379</v>
      </c>
      <c r="H11566">
        <v>11562</v>
      </c>
      <c r="I11566" s="14">
        <v>0.96350000000000002</v>
      </c>
    </row>
    <row r="11567" spans="1:9" x14ac:dyDescent="0.3">
      <c r="A11567">
        <v>2</v>
      </c>
      <c r="B11567" s="18">
        <v>13976</v>
      </c>
      <c r="E11567">
        <v>10</v>
      </c>
      <c r="F11567" s="18">
        <v>11383</v>
      </c>
      <c r="H11567">
        <v>11563</v>
      </c>
      <c r="I11567" s="14">
        <v>0.96358333333333335</v>
      </c>
    </row>
    <row r="11568" spans="1:9" x14ac:dyDescent="0.3">
      <c r="A11568">
        <v>4</v>
      </c>
      <c r="B11568" s="18">
        <v>13976</v>
      </c>
      <c r="E11568">
        <v>8</v>
      </c>
      <c r="F11568" s="18">
        <v>11384</v>
      </c>
      <c r="H11568">
        <v>11564</v>
      </c>
      <c r="I11568" s="14">
        <v>0.96366666666666667</v>
      </c>
    </row>
    <row r="11569" spans="1:9" x14ac:dyDescent="0.3">
      <c r="A11569">
        <v>3</v>
      </c>
      <c r="B11569" s="18">
        <v>13976</v>
      </c>
      <c r="E11569">
        <v>9</v>
      </c>
      <c r="F11569" s="18">
        <v>11390</v>
      </c>
      <c r="H11569">
        <v>11565</v>
      </c>
      <c r="I11569" s="14">
        <v>0.96375</v>
      </c>
    </row>
    <row r="11570" spans="1:9" x14ac:dyDescent="0.3">
      <c r="A11570">
        <v>2</v>
      </c>
      <c r="B11570" s="18">
        <v>13976</v>
      </c>
      <c r="E11570">
        <v>9</v>
      </c>
      <c r="F11570" s="18">
        <v>11390</v>
      </c>
      <c r="H11570">
        <v>11566</v>
      </c>
      <c r="I11570" s="14">
        <v>0.96383333333333332</v>
      </c>
    </row>
    <row r="11571" spans="1:9" x14ac:dyDescent="0.3">
      <c r="A11571">
        <v>2</v>
      </c>
      <c r="B11571" s="18">
        <v>13976</v>
      </c>
      <c r="E11571">
        <v>12</v>
      </c>
      <c r="F11571" s="18">
        <v>11394</v>
      </c>
      <c r="H11571">
        <v>11567</v>
      </c>
      <c r="I11571" s="14">
        <v>0.96391666666666664</v>
      </c>
    </row>
    <row r="11572" spans="1:9" x14ac:dyDescent="0.3">
      <c r="A11572">
        <v>2</v>
      </c>
      <c r="B11572" s="18">
        <v>13976</v>
      </c>
      <c r="E11572">
        <v>11</v>
      </c>
      <c r="F11572" s="18">
        <v>11399</v>
      </c>
      <c r="H11572">
        <v>11568</v>
      </c>
      <c r="I11572" s="14">
        <v>0.96399999999999997</v>
      </c>
    </row>
    <row r="11573" spans="1:9" x14ac:dyDescent="0.3">
      <c r="A11573">
        <v>2</v>
      </c>
      <c r="B11573" s="18">
        <v>13976</v>
      </c>
      <c r="E11573">
        <v>9</v>
      </c>
      <c r="F11573" s="18">
        <v>11405</v>
      </c>
      <c r="H11573">
        <v>11569</v>
      </c>
      <c r="I11573" s="14">
        <v>0.96408333333333329</v>
      </c>
    </row>
    <row r="11574" spans="1:9" x14ac:dyDescent="0.3">
      <c r="A11574">
        <v>4</v>
      </c>
      <c r="B11574" s="18">
        <v>13976</v>
      </c>
      <c r="E11574">
        <v>8</v>
      </c>
      <c r="F11574" s="18">
        <v>11409</v>
      </c>
      <c r="H11574">
        <v>11570</v>
      </c>
      <c r="I11574" s="14">
        <v>0.96416666666666662</v>
      </c>
    </row>
    <row r="11575" spans="1:9" x14ac:dyDescent="0.3">
      <c r="A11575">
        <v>2</v>
      </c>
      <c r="B11575" s="18">
        <v>13976</v>
      </c>
      <c r="E11575">
        <v>7</v>
      </c>
      <c r="F11575" s="18">
        <v>11413</v>
      </c>
      <c r="H11575">
        <v>11571</v>
      </c>
      <c r="I11575" s="14">
        <v>0.96425000000000005</v>
      </c>
    </row>
    <row r="11576" spans="1:9" x14ac:dyDescent="0.3">
      <c r="A11576">
        <v>2</v>
      </c>
      <c r="B11576" s="18">
        <v>13976</v>
      </c>
      <c r="E11576">
        <v>12</v>
      </c>
      <c r="F11576" s="18">
        <v>11416</v>
      </c>
      <c r="H11576">
        <v>11572</v>
      </c>
      <c r="I11576" s="14">
        <v>0.96433333333333338</v>
      </c>
    </row>
    <row r="11577" spans="1:9" x14ac:dyDescent="0.3">
      <c r="A11577">
        <v>2</v>
      </c>
      <c r="B11577" s="18">
        <v>13976</v>
      </c>
      <c r="E11577">
        <v>12</v>
      </c>
      <c r="F11577" s="18">
        <v>11416</v>
      </c>
      <c r="H11577">
        <v>11573</v>
      </c>
      <c r="I11577" s="14">
        <v>0.9644166666666667</v>
      </c>
    </row>
    <row r="11578" spans="1:9" x14ac:dyDescent="0.3">
      <c r="A11578">
        <v>2</v>
      </c>
      <c r="B11578" s="18">
        <v>13976</v>
      </c>
      <c r="E11578">
        <v>12</v>
      </c>
      <c r="F11578" s="18">
        <v>11417</v>
      </c>
      <c r="H11578">
        <v>11574</v>
      </c>
      <c r="I11578" s="14">
        <v>0.96450000000000002</v>
      </c>
    </row>
    <row r="11579" spans="1:9" x14ac:dyDescent="0.3">
      <c r="A11579">
        <v>4</v>
      </c>
      <c r="B11579" s="18">
        <v>13976</v>
      </c>
      <c r="E11579">
        <v>9</v>
      </c>
      <c r="F11579" s="18">
        <v>11418</v>
      </c>
      <c r="H11579">
        <v>11575</v>
      </c>
      <c r="I11579" s="14">
        <v>0.96458333333333335</v>
      </c>
    </row>
    <row r="11580" spans="1:9" x14ac:dyDescent="0.3">
      <c r="A11580">
        <v>2</v>
      </c>
      <c r="B11580" s="18">
        <v>13976</v>
      </c>
      <c r="E11580">
        <v>10</v>
      </c>
      <c r="F11580" s="18">
        <v>11419</v>
      </c>
      <c r="H11580">
        <v>11576</v>
      </c>
      <c r="I11580" s="14">
        <v>0.96466666666666667</v>
      </c>
    </row>
    <row r="11581" spans="1:9" x14ac:dyDescent="0.3">
      <c r="A11581">
        <v>3</v>
      </c>
      <c r="B11581" s="18">
        <v>13976</v>
      </c>
      <c r="E11581">
        <v>12</v>
      </c>
      <c r="F11581" s="18">
        <v>11423</v>
      </c>
      <c r="H11581">
        <v>11577</v>
      </c>
      <c r="I11581" s="14">
        <v>0.96475</v>
      </c>
    </row>
    <row r="11582" spans="1:9" x14ac:dyDescent="0.3">
      <c r="A11582">
        <v>4</v>
      </c>
      <c r="B11582" s="18">
        <v>13976</v>
      </c>
      <c r="E11582">
        <v>12</v>
      </c>
      <c r="F11582" s="18">
        <v>11424</v>
      </c>
      <c r="H11582">
        <v>11578</v>
      </c>
      <c r="I11582" s="14">
        <v>0.96483333333333332</v>
      </c>
    </row>
    <row r="11583" spans="1:9" x14ac:dyDescent="0.3">
      <c r="A11583">
        <v>4</v>
      </c>
      <c r="B11583" s="18">
        <v>13976</v>
      </c>
      <c r="E11583">
        <v>7</v>
      </c>
      <c r="F11583" s="18">
        <v>11426</v>
      </c>
      <c r="H11583">
        <v>11579</v>
      </c>
      <c r="I11583" s="14">
        <v>0.96491666666666664</v>
      </c>
    </row>
    <row r="11584" spans="1:9" x14ac:dyDescent="0.3">
      <c r="A11584">
        <v>2</v>
      </c>
      <c r="B11584" s="18">
        <v>13976</v>
      </c>
      <c r="E11584">
        <v>7</v>
      </c>
      <c r="F11584" s="18">
        <v>11430</v>
      </c>
      <c r="H11584">
        <v>11580</v>
      </c>
      <c r="I11584" s="14">
        <v>0.96499999999999997</v>
      </c>
    </row>
    <row r="11585" spans="1:9" x14ac:dyDescent="0.3">
      <c r="A11585">
        <v>3</v>
      </c>
      <c r="B11585" s="18">
        <v>13976</v>
      </c>
      <c r="E11585">
        <v>8</v>
      </c>
      <c r="F11585" s="18">
        <v>11431</v>
      </c>
      <c r="H11585">
        <v>11581</v>
      </c>
      <c r="I11585" s="14">
        <v>0.96508333333333329</v>
      </c>
    </row>
    <row r="11586" spans="1:9" x14ac:dyDescent="0.3">
      <c r="A11586">
        <v>4</v>
      </c>
      <c r="B11586" s="18">
        <v>13976</v>
      </c>
      <c r="E11586">
        <v>7</v>
      </c>
      <c r="F11586" s="18">
        <v>11431</v>
      </c>
      <c r="H11586">
        <v>11582</v>
      </c>
      <c r="I11586" s="14">
        <v>0.96516666666666662</v>
      </c>
    </row>
    <row r="11587" spans="1:9" x14ac:dyDescent="0.3">
      <c r="A11587">
        <v>2</v>
      </c>
      <c r="B11587" s="18">
        <v>13976</v>
      </c>
      <c r="E11587">
        <v>7</v>
      </c>
      <c r="F11587" s="18">
        <v>11439</v>
      </c>
      <c r="H11587">
        <v>11583</v>
      </c>
      <c r="I11587" s="14">
        <v>0.96525000000000005</v>
      </c>
    </row>
    <row r="11588" spans="1:9" x14ac:dyDescent="0.3">
      <c r="A11588">
        <v>4</v>
      </c>
      <c r="B11588" s="18">
        <v>13976</v>
      </c>
      <c r="E11588">
        <v>7</v>
      </c>
      <c r="F11588" s="18">
        <v>11446</v>
      </c>
      <c r="H11588">
        <v>11584</v>
      </c>
      <c r="I11588" s="14">
        <v>0.96533333333333338</v>
      </c>
    </row>
    <row r="11589" spans="1:9" x14ac:dyDescent="0.3">
      <c r="A11589">
        <v>2</v>
      </c>
      <c r="B11589" s="18">
        <v>13976</v>
      </c>
      <c r="E11589">
        <v>8</v>
      </c>
      <c r="F11589" s="18">
        <v>11450</v>
      </c>
      <c r="H11589">
        <v>11585</v>
      </c>
      <c r="I11589" s="14">
        <v>0.9654166666666667</v>
      </c>
    </row>
    <row r="11590" spans="1:9" x14ac:dyDescent="0.3">
      <c r="A11590">
        <v>2</v>
      </c>
      <c r="B11590" s="18">
        <v>13976</v>
      </c>
      <c r="E11590">
        <v>8</v>
      </c>
      <c r="F11590" s="18">
        <v>11450</v>
      </c>
      <c r="H11590">
        <v>11586</v>
      </c>
      <c r="I11590" s="14">
        <v>0.96550000000000002</v>
      </c>
    </row>
    <row r="11591" spans="1:9" x14ac:dyDescent="0.3">
      <c r="A11591">
        <v>3</v>
      </c>
      <c r="B11591" s="18">
        <v>13976</v>
      </c>
      <c r="E11591">
        <v>7</v>
      </c>
      <c r="F11591" s="18">
        <v>11461</v>
      </c>
      <c r="H11591">
        <v>11587</v>
      </c>
      <c r="I11591" s="14">
        <v>0.96558333333333335</v>
      </c>
    </row>
    <row r="11592" spans="1:9" x14ac:dyDescent="0.3">
      <c r="A11592">
        <v>2</v>
      </c>
      <c r="B11592" s="18">
        <v>13976</v>
      </c>
      <c r="E11592">
        <v>12</v>
      </c>
      <c r="F11592" s="18">
        <v>11463</v>
      </c>
      <c r="H11592">
        <v>11588</v>
      </c>
      <c r="I11592" s="14">
        <v>0.96566666666666667</v>
      </c>
    </row>
    <row r="11593" spans="1:9" x14ac:dyDescent="0.3">
      <c r="A11593">
        <v>2</v>
      </c>
      <c r="B11593" s="18">
        <v>13976</v>
      </c>
      <c r="E11593">
        <v>12</v>
      </c>
      <c r="F11593" s="18">
        <v>11463</v>
      </c>
      <c r="H11593">
        <v>11589</v>
      </c>
      <c r="I11593" s="14">
        <v>0.96575</v>
      </c>
    </row>
    <row r="11594" spans="1:9" x14ac:dyDescent="0.3">
      <c r="A11594">
        <v>3</v>
      </c>
      <c r="B11594" s="18">
        <v>13976</v>
      </c>
      <c r="E11594">
        <v>8</v>
      </c>
      <c r="F11594" s="18">
        <v>11465</v>
      </c>
      <c r="H11594">
        <v>11590</v>
      </c>
      <c r="I11594" s="14">
        <v>0.96583333333333332</v>
      </c>
    </row>
    <row r="11595" spans="1:9" x14ac:dyDescent="0.3">
      <c r="A11595">
        <v>2</v>
      </c>
      <c r="B11595" s="18">
        <v>13976</v>
      </c>
      <c r="E11595">
        <v>12</v>
      </c>
      <c r="F11595" s="18">
        <v>11465</v>
      </c>
      <c r="H11595">
        <v>11591</v>
      </c>
      <c r="I11595" s="14">
        <v>0.96591666666666665</v>
      </c>
    </row>
    <row r="11596" spans="1:9" x14ac:dyDescent="0.3">
      <c r="A11596">
        <v>2</v>
      </c>
      <c r="B11596" s="18">
        <v>13976</v>
      </c>
      <c r="E11596">
        <v>9</v>
      </c>
      <c r="F11596" s="18">
        <v>11466</v>
      </c>
      <c r="H11596">
        <v>11592</v>
      </c>
      <c r="I11596" s="14">
        <v>0.96599999999999997</v>
      </c>
    </row>
    <row r="11597" spans="1:9" x14ac:dyDescent="0.3">
      <c r="A11597">
        <v>2</v>
      </c>
      <c r="B11597" s="18">
        <v>13976</v>
      </c>
      <c r="E11597">
        <v>7</v>
      </c>
      <c r="F11597" s="18">
        <v>11472</v>
      </c>
      <c r="H11597">
        <v>11593</v>
      </c>
      <c r="I11597" s="14">
        <v>0.96608333333333329</v>
      </c>
    </row>
    <row r="11598" spans="1:9" x14ac:dyDescent="0.3">
      <c r="A11598">
        <v>2</v>
      </c>
      <c r="B11598" s="18">
        <v>13976</v>
      </c>
      <c r="E11598">
        <v>9</v>
      </c>
      <c r="F11598" s="18">
        <v>11473</v>
      </c>
      <c r="H11598">
        <v>11594</v>
      </c>
      <c r="I11598" s="14">
        <v>0.96616666666666662</v>
      </c>
    </row>
    <row r="11599" spans="1:9" x14ac:dyDescent="0.3">
      <c r="A11599">
        <v>2</v>
      </c>
      <c r="B11599" s="18">
        <v>13976</v>
      </c>
      <c r="E11599">
        <v>11</v>
      </c>
      <c r="F11599" s="18">
        <v>11474</v>
      </c>
      <c r="H11599">
        <v>11595</v>
      </c>
      <c r="I11599" s="14">
        <v>0.96625000000000005</v>
      </c>
    </row>
    <row r="11600" spans="1:9" x14ac:dyDescent="0.3">
      <c r="A11600">
        <v>4</v>
      </c>
      <c r="B11600" s="18">
        <v>13976</v>
      </c>
      <c r="E11600">
        <v>9</v>
      </c>
      <c r="F11600" s="18">
        <v>11483</v>
      </c>
      <c r="H11600">
        <v>11596</v>
      </c>
      <c r="I11600" s="14">
        <v>0.96633333333333338</v>
      </c>
    </row>
    <row r="11601" spans="1:9" x14ac:dyDescent="0.3">
      <c r="A11601">
        <v>1</v>
      </c>
      <c r="B11601" s="18">
        <v>13976</v>
      </c>
      <c r="E11601">
        <v>12</v>
      </c>
      <c r="F11601" s="18">
        <v>11491</v>
      </c>
      <c r="H11601">
        <v>11597</v>
      </c>
      <c r="I11601" s="14">
        <v>0.9664166666666667</v>
      </c>
    </row>
    <row r="11602" spans="1:9" x14ac:dyDescent="0.3">
      <c r="A11602">
        <v>2</v>
      </c>
      <c r="B11602" s="18">
        <v>13976</v>
      </c>
      <c r="E11602">
        <v>11</v>
      </c>
      <c r="F11602" s="18">
        <v>11493</v>
      </c>
      <c r="H11602">
        <v>11598</v>
      </c>
      <c r="I11602" s="14">
        <v>0.96650000000000003</v>
      </c>
    </row>
    <row r="11603" spans="1:9" x14ac:dyDescent="0.3">
      <c r="A11603">
        <v>2</v>
      </c>
      <c r="B11603" s="18">
        <v>13976</v>
      </c>
      <c r="E11603">
        <v>12</v>
      </c>
      <c r="F11603" s="18">
        <v>11504</v>
      </c>
      <c r="H11603">
        <v>11599</v>
      </c>
      <c r="I11603" s="14">
        <v>0.96658333333333335</v>
      </c>
    </row>
    <row r="11604" spans="1:9" x14ac:dyDescent="0.3">
      <c r="A11604">
        <v>4</v>
      </c>
      <c r="B11604" s="18">
        <v>13976</v>
      </c>
      <c r="E11604">
        <v>11</v>
      </c>
      <c r="F11604" s="18">
        <v>11504</v>
      </c>
      <c r="H11604">
        <v>11600</v>
      </c>
      <c r="I11604" s="14">
        <v>0.96666666666666667</v>
      </c>
    </row>
    <row r="11605" spans="1:9" x14ac:dyDescent="0.3">
      <c r="A11605">
        <v>2</v>
      </c>
      <c r="B11605" s="18">
        <v>13976</v>
      </c>
      <c r="E11605">
        <v>9</v>
      </c>
      <c r="F11605" s="18">
        <v>11505</v>
      </c>
      <c r="H11605">
        <v>11601</v>
      </c>
      <c r="I11605" s="14">
        <v>0.96675</v>
      </c>
    </row>
    <row r="11606" spans="1:9" x14ac:dyDescent="0.3">
      <c r="A11606">
        <v>4</v>
      </c>
      <c r="B11606" s="18">
        <v>13976</v>
      </c>
      <c r="E11606">
        <v>7</v>
      </c>
      <c r="F11606" s="18">
        <v>11505</v>
      </c>
      <c r="H11606">
        <v>11602</v>
      </c>
      <c r="I11606" s="14">
        <v>0.96683333333333332</v>
      </c>
    </row>
    <row r="11607" spans="1:9" x14ac:dyDescent="0.3">
      <c r="A11607">
        <v>2</v>
      </c>
      <c r="B11607" s="18">
        <v>13976</v>
      </c>
      <c r="E11607">
        <v>12</v>
      </c>
      <c r="F11607" s="18">
        <v>11508</v>
      </c>
      <c r="H11607">
        <v>11603</v>
      </c>
      <c r="I11607" s="14">
        <v>0.96691666666666665</v>
      </c>
    </row>
    <row r="11608" spans="1:9" x14ac:dyDescent="0.3">
      <c r="A11608">
        <v>4</v>
      </c>
      <c r="B11608" s="18">
        <v>13976</v>
      </c>
      <c r="E11608">
        <v>8</v>
      </c>
      <c r="F11608" s="18">
        <v>11511</v>
      </c>
      <c r="H11608">
        <v>11604</v>
      </c>
      <c r="I11608" s="14">
        <v>0.96699999999999997</v>
      </c>
    </row>
    <row r="11609" spans="1:9" x14ac:dyDescent="0.3">
      <c r="A11609">
        <v>4</v>
      </c>
      <c r="B11609" s="18">
        <v>13976</v>
      </c>
      <c r="E11609">
        <v>12</v>
      </c>
      <c r="F11609" s="18">
        <v>11511</v>
      </c>
      <c r="H11609">
        <v>11605</v>
      </c>
      <c r="I11609" s="14">
        <v>0.96708333333333329</v>
      </c>
    </row>
    <row r="11610" spans="1:9" x14ac:dyDescent="0.3">
      <c r="A11610">
        <v>2</v>
      </c>
      <c r="B11610" s="18">
        <v>13976</v>
      </c>
      <c r="E11610">
        <v>9</v>
      </c>
      <c r="F11610" s="18">
        <v>11513</v>
      </c>
      <c r="H11610">
        <v>11606</v>
      </c>
      <c r="I11610" s="14">
        <v>0.96716666666666662</v>
      </c>
    </row>
    <row r="11611" spans="1:9" x14ac:dyDescent="0.3">
      <c r="A11611">
        <v>2</v>
      </c>
      <c r="B11611" s="18">
        <v>13976</v>
      </c>
      <c r="E11611">
        <v>8</v>
      </c>
      <c r="F11611" s="18">
        <v>11516</v>
      </c>
      <c r="H11611">
        <v>11607</v>
      </c>
      <c r="I11611" s="14">
        <v>0.96725000000000005</v>
      </c>
    </row>
    <row r="11612" spans="1:9" x14ac:dyDescent="0.3">
      <c r="A11612">
        <v>2</v>
      </c>
      <c r="B11612" s="18">
        <v>13976</v>
      </c>
      <c r="E11612">
        <v>8</v>
      </c>
      <c r="F11612" s="18">
        <v>11517</v>
      </c>
      <c r="H11612">
        <v>11608</v>
      </c>
      <c r="I11612" s="14">
        <v>0.96733333333333338</v>
      </c>
    </row>
    <row r="11613" spans="1:9" x14ac:dyDescent="0.3">
      <c r="A11613">
        <v>2</v>
      </c>
      <c r="B11613" s="18">
        <v>13976</v>
      </c>
      <c r="E11613">
        <v>12</v>
      </c>
      <c r="F11613" s="18">
        <v>11519</v>
      </c>
      <c r="H11613">
        <v>11609</v>
      </c>
      <c r="I11613" s="14">
        <v>0.9674166666666667</v>
      </c>
    </row>
    <row r="11614" spans="1:9" x14ac:dyDescent="0.3">
      <c r="A11614">
        <v>4</v>
      </c>
      <c r="B11614" s="18">
        <v>13976</v>
      </c>
      <c r="E11614">
        <v>12</v>
      </c>
      <c r="F11614" s="18">
        <v>11526</v>
      </c>
      <c r="H11614">
        <v>11610</v>
      </c>
      <c r="I11614" s="14">
        <v>0.96750000000000003</v>
      </c>
    </row>
    <row r="11615" spans="1:9" x14ac:dyDescent="0.3">
      <c r="A11615">
        <v>2</v>
      </c>
      <c r="B11615" s="18">
        <v>13976</v>
      </c>
      <c r="E11615">
        <v>8</v>
      </c>
      <c r="F11615" s="18">
        <v>11527</v>
      </c>
      <c r="H11615">
        <v>11611</v>
      </c>
      <c r="I11615" s="14">
        <v>0.96758333333333335</v>
      </c>
    </row>
    <row r="11616" spans="1:9" x14ac:dyDescent="0.3">
      <c r="A11616">
        <v>2</v>
      </c>
      <c r="B11616" s="18">
        <v>13976</v>
      </c>
      <c r="E11616">
        <v>12</v>
      </c>
      <c r="F11616" s="18">
        <v>11536</v>
      </c>
      <c r="H11616">
        <v>11612</v>
      </c>
      <c r="I11616" s="14">
        <v>0.96766666666666667</v>
      </c>
    </row>
    <row r="11617" spans="1:9" x14ac:dyDescent="0.3">
      <c r="A11617">
        <v>2</v>
      </c>
      <c r="B11617" s="18">
        <v>13976</v>
      </c>
      <c r="E11617">
        <v>11</v>
      </c>
      <c r="F11617" s="18">
        <v>11540</v>
      </c>
      <c r="H11617">
        <v>11613</v>
      </c>
      <c r="I11617" s="14">
        <v>0.96775</v>
      </c>
    </row>
    <row r="11618" spans="1:9" x14ac:dyDescent="0.3">
      <c r="A11618">
        <v>2</v>
      </c>
      <c r="B11618" s="18">
        <v>13976</v>
      </c>
      <c r="E11618">
        <v>8</v>
      </c>
      <c r="F11618" s="18">
        <v>11543</v>
      </c>
      <c r="H11618">
        <v>11614</v>
      </c>
      <c r="I11618" s="14">
        <v>0.96783333333333332</v>
      </c>
    </row>
    <row r="11619" spans="1:9" x14ac:dyDescent="0.3">
      <c r="A11619">
        <v>2</v>
      </c>
      <c r="B11619" s="18">
        <v>13976</v>
      </c>
      <c r="E11619">
        <v>12</v>
      </c>
      <c r="F11619" s="18">
        <v>11547</v>
      </c>
      <c r="H11619">
        <v>11615</v>
      </c>
      <c r="I11619" s="14">
        <v>0.96791666666666665</v>
      </c>
    </row>
    <row r="11620" spans="1:9" x14ac:dyDescent="0.3">
      <c r="A11620">
        <v>2</v>
      </c>
      <c r="B11620" s="18">
        <v>13976</v>
      </c>
      <c r="E11620">
        <v>7</v>
      </c>
      <c r="F11620" s="18">
        <v>11548</v>
      </c>
      <c r="H11620">
        <v>11616</v>
      </c>
      <c r="I11620" s="14">
        <v>0.96799999999999997</v>
      </c>
    </row>
    <row r="11621" spans="1:9" x14ac:dyDescent="0.3">
      <c r="A11621">
        <v>2</v>
      </c>
      <c r="B11621" s="18">
        <v>13976</v>
      </c>
      <c r="E11621">
        <v>8</v>
      </c>
      <c r="F11621" s="18">
        <v>11553</v>
      </c>
      <c r="H11621">
        <v>11617</v>
      </c>
      <c r="I11621" s="14">
        <v>0.9680833333333333</v>
      </c>
    </row>
    <row r="11622" spans="1:9" x14ac:dyDescent="0.3">
      <c r="A11622">
        <v>2</v>
      </c>
      <c r="B11622" s="18">
        <v>13976</v>
      </c>
      <c r="E11622">
        <v>12</v>
      </c>
      <c r="F11622" s="18">
        <v>11556</v>
      </c>
      <c r="H11622">
        <v>11618</v>
      </c>
      <c r="I11622" s="14">
        <v>0.96816666666666662</v>
      </c>
    </row>
    <row r="11623" spans="1:9" x14ac:dyDescent="0.3">
      <c r="A11623">
        <v>2</v>
      </c>
      <c r="B11623" s="18">
        <v>13976</v>
      </c>
      <c r="E11623">
        <v>9</v>
      </c>
      <c r="F11623" s="18">
        <v>11559</v>
      </c>
      <c r="H11623">
        <v>11619</v>
      </c>
      <c r="I11623" s="14">
        <v>0.96825000000000006</v>
      </c>
    </row>
    <row r="11624" spans="1:9" x14ac:dyDescent="0.3">
      <c r="A11624">
        <v>2</v>
      </c>
      <c r="B11624" s="18">
        <v>13976</v>
      </c>
      <c r="E11624">
        <v>12</v>
      </c>
      <c r="F11624" s="18">
        <v>11563</v>
      </c>
      <c r="H11624">
        <v>11620</v>
      </c>
      <c r="I11624" s="14">
        <v>0.96833333333333338</v>
      </c>
    </row>
    <row r="11625" spans="1:9" x14ac:dyDescent="0.3">
      <c r="A11625">
        <v>2</v>
      </c>
      <c r="B11625" s="18">
        <v>13976</v>
      </c>
      <c r="E11625">
        <v>7</v>
      </c>
      <c r="F11625" s="18">
        <v>11564</v>
      </c>
      <c r="H11625">
        <v>11621</v>
      </c>
      <c r="I11625" s="14">
        <v>0.9684166666666667</v>
      </c>
    </row>
    <row r="11626" spans="1:9" x14ac:dyDescent="0.3">
      <c r="A11626">
        <v>2</v>
      </c>
      <c r="B11626" s="18">
        <v>13976</v>
      </c>
      <c r="E11626">
        <v>8</v>
      </c>
      <c r="F11626" s="18">
        <v>11566</v>
      </c>
      <c r="H11626">
        <v>11622</v>
      </c>
      <c r="I11626" s="14">
        <v>0.96850000000000003</v>
      </c>
    </row>
    <row r="11627" spans="1:9" x14ac:dyDescent="0.3">
      <c r="A11627">
        <v>2</v>
      </c>
      <c r="B11627" s="18">
        <v>13976</v>
      </c>
      <c r="E11627">
        <v>11</v>
      </c>
      <c r="F11627" s="18">
        <v>11569</v>
      </c>
      <c r="H11627">
        <v>11623</v>
      </c>
      <c r="I11627" s="14">
        <v>0.96858333333333335</v>
      </c>
    </row>
    <row r="11628" spans="1:9" x14ac:dyDescent="0.3">
      <c r="A11628">
        <v>4</v>
      </c>
      <c r="B11628" s="18">
        <v>13976</v>
      </c>
      <c r="E11628">
        <v>12</v>
      </c>
      <c r="F11628" s="18">
        <v>11571</v>
      </c>
      <c r="H11628">
        <v>11624</v>
      </c>
      <c r="I11628" s="14">
        <v>0.96866666666666668</v>
      </c>
    </row>
    <row r="11629" spans="1:9" x14ac:dyDescent="0.3">
      <c r="A11629">
        <v>4</v>
      </c>
      <c r="B11629" s="18">
        <v>13976</v>
      </c>
      <c r="E11629">
        <v>7</v>
      </c>
      <c r="F11629" s="18">
        <v>11572</v>
      </c>
      <c r="H11629">
        <v>11625</v>
      </c>
      <c r="I11629" s="14">
        <v>0.96875</v>
      </c>
    </row>
    <row r="11630" spans="1:9" x14ac:dyDescent="0.3">
      <c r="A11630">
        <v>2</v>
      </c>
      <c r="B11630" s="18">
        <v>13976</v>
      </c>
      <c r="E11630">
        <v>12</v>
      </c>
      <c r="F11630" s="18">
        <v>11573</v>
      </c>
      <c r="H11630">
        <v>11626</v>
      </c>
      <c r="I11630" s="14">
        <v>0.96883333333333332</v>
      </c>
    </row>
    <row r="11631" spans="1:9" x14ac:dyDescent="0.3">
      <c r="A11631">
        <v>2</v>
      </c>
      <c r="B11631" s="18">
        <v>13976</v>
      </c>
      <c r="E11631">
        <v>11</v>
      </c>
      <c r="F11631" s="18">
        <v>11574</v>
      </c>
      <c r="H11631">
        <v>11627</v>
      </c>
      <c r="I11631" s="14">
        <v>0.96891666666666665</v>
      </c>
    </row>
    <row r="11632" spans="1:9" x14ac:dyDescent="0.3">
      <c r="A11632">
        <v>3</v>
      </c>
      <c r="B11632" s="18">
        <v>13976</v>
      </c>
      <c r="E11632">
        <v>11</v>
      </c>
      <c r="F11632" s="18">
        <v>11576</v>
      </c>
      <c r="H11632">
        <v>11628</v>
      </c>
      <c r="I11632" s="14">
        <v>0.96899999999999997</v>
      </c>
    </row>
    <row r="11633" spans="1:9" x14ac:dyDescent="0.3">
      <c r="A11633">
        <v>4</v>
      </c>
      <c r="B11633" s="18">
        <v>13976</v>
      </c>
      <c r="E11633">
        <v>7</v>
      </c>
      <c r="F11633" s="18">
        <v>11578</v>
      </c>
      <c r="H11633">
        <v>11629</v>
      </c>
      <c r="I11633" s="14">
        <v>0.9690833333333333</v>
      </c>
    </row>
    <row r="11634" spans="1:9" x14ac:dyDescent="0.3">
      <c r="A11634">
        <v>2</v>
      </c>
      <c r="B11634" s="18">
        <v>13976</v>
      </c>
      <c r="E11634">
        <v>8</v>
      </c>
      <c r="F11634" s="18">
        <v>11580</v>
      </c>
      <c r="H11634">
        <v>11630</v>
      </c>
      <c r="I11634" s="14">
        <v>0.96916666666666662</v>
      </c>
    </row>
    <row r="11635" spans="1:9" x14ac:dyDescent="0.3">
      <c r="A11635">
        <v>4</v>
      </c>
      <c r="B11635" s="18">
        <v>13976</v>
      </c>
      <c r="E11635">
        <v>8</v>
      </c>
      <c r="F11635" s="18">
        <v>11595</v>
      </c>
      <c r="H11635">
        <v>11631</v>
      </c>
      <c r="I11635" s="14">
        <v>0.96924999999999994</v>
      </c>
    </row>
    <row r="11636" spans="1:9" x14ac:dyDescent="0.3">
      <c r="A11636">
        <v>2</v>
      </c>
      <c r="B11636" s="18">
        <v>13976</v>
      </c>
      <c r="E11636">
        <v>8</v>
      </c>
      <c r="F11636" s="18">
        <v>11600</v>
      </c>
      <c r="H11636">
        <v>11632</v>
      </c>
      <c r="I11636" s="14">
        <v>0.96933333333333338</v>
      </c>
    </row>
    <row r="11637" spans="1:9" x14ac:dyDescent="0.3">
      <c r="A11637">
        <v>2</v>
      </c>
      <c r="B11637" s="18">
        <v>13976</v>
      </c>
      <c r="E11637">
        <v>12</v>
      </c>
      <c r="F11637" s="18">
        <v>11610</v>
      </c>
      <c r="H11637">
        <v>11633</v>
      </c>
      <c r="I11637" s="14">
        <v>0.9694166666666667</v>
      </c>
    </row>
    <row r="11638" spans="1:9" x14ac:dyDescent="0.3">
      <c r="A11638">
        <v>2</v>
      </c>
      <c r="B11638" s="18">
        <v>13976</v>
      </c>
      <c r="E11638">
        <v>8</v>
      </c>
      <c r="F11638" s="18">
        <v>11616</v>
      </c>
      <c r="H11638">
        <v>11634</v>
      </c>
      <c r="I11638" s="14">
        <v>0.96950000000000003</v>
      </c>
    </row>
    <row r="11639" spans="1:9" x14ac:dyDescent="0.3">
      <c r="A11639">
        <v>2</v>
      </c>
      <c r="B11639" s="18">
        <v>13976</v>
      </c>
      <c r="E11639">
        <v>7</v>
      </c>
      <c r="F11639" s="18">
        <v>11619</v>
      </c>
      <c r="H11639">
        <v>11635</v>
      </c>
      <c r="I11639" s="14">
        <v>0.96958333333333335</v>
      </c>
    </row>
    <row r="11640" spans="1:9" x14ac:dyDescent="0.3">
      <c r="A11640">
        <v>3</v>
      </c>
      <c r="B11640" s="18">
        <v>13976</v>
      </c>
      <c r="E11640">
        <v>11</v>
      </c>
      <c r="F11640" s="18">
        <v>11625</v>
      </c>
      <c r="H11640">
        <v>11636</v>
      </c>
      <c r="I11640" s="14">
        <v>0.96966666666666668</v>
      </c>
    </row>
    <row r="11641" spans="1:9" x14ac:dyDescent="0.3">
      <c r="A11641">
        <v>4</v>
      </c>
      <c r="B11641" s="18">
        <v>13976</v>
      </c>
      <c r="E11641">
        <v>9</v>
      </c>
      <c r="F11641" s="18">
        <v>11628</v>
      </c>
      <c r="H11641">
        <v>11637</v>
      </c>
      <c r="I11641" s="14">
        <v>0.96975</v>
      </c>
    </row>
    <row r="11642" spans="1:9" x14ac:dyDescent="0.3">
      <c r="A11642">
        <v>2</v>
      </c>
      <c r="B11642" s="18">
        <v>13976</v>
      </c>
      <c r="E11642">
        <v>12</v>
      </c>
      <c r="F11642" s="18">
        <v>11629</v>
      </c>
      <c r="H11642">
        <v>11638</v>
      </c>
      <c r="I11642" s="14">
        <v>0.96983333333333333</v>
      </c>
    </row>
    <row r="11643" spans="1:9" x14ac:dyDescent="0.3">
      <c r="A11643">
        <v>2</v>
      </c>
      <c r="B11643" s="18">
        <v>13976</v>
      </c>
      <c r="E11643">
        <v>10</v>
      </c>
      <c r="F11643" s="18">
        <v>11634</v>
      </c>
      <c r="H11643">
        <v>11639</v>
      </c>
      <c r="I11643" s="14">
        <v>0.96991666666666665</v>
      </c>
    </row>
    <row r="11644" spans="1:9" x14ac:dyDescent="0.3">
      <c r="A11644">
        <v>2</v>
      </c>
      <c r="B11644" s="18">
        <v>13976</v>
      </c>
      <c r="E11644">
        <v>12</v>
      </c>
      <c r="F11644" s="18">
        <v>11636</v>
      </c>
      <c r="H11644">
        <v>11640</v>
      </c>
      <c r="I11644" s="14">
        <v>0.97</v>
      </c>
    </row>
    <row r="11645" spans="1:9" x14ac:dyDescent="0.3">
      <c r="A11645">
        <v>4</v>
      </c>
      <c r="B11645" s="18">
        <v>13976</v>
      </c>
      <c r="E11645">
        <v>9</v>
      </c>
      <c r="F11645" s="18">
        <v>11643</v>
      </c>
      <c r="H11645">
        <v>11641</v>
      </c>
      <c r="I11645" s="14">
        <v>0.9700833333333333</v>
      </c>
    </row>
    <row r="11646" spans="1:9" x14ac:dyDescent="0.3">
      <c r="A11646">
        <v>2</v>
      </c>
      <c r="B11646" s="18">
        <v>13976</v>
      </c>
      <c r="E11646">
        <v>8</v>
      </c>
      <c r="F11646" s="18">
        <v>11646</v>
      </c>
      <c r="H11646">
        <v>11642</v>
      </c>
      <c r="I11646" s="14">
        <v>0.97016666666666662</v>
      </c>
    </row>
    <row r="11647" spans="1:9" x14ac:dyDescent="0.3">
      <c r="A11647">
        <v>2</v>
      </c>
      <c r="B11647" s="18">
        <v>13976</v>
      </c>
      <c r="E11647">
        <v>7</v>
      </c>
      <c r="F11647" s="18">
        <v>11656</v>
      </c>
      <c r="H11647">
        <v>11643</v>
      </c>
      <c r="I11647" s="14">
        <v>0.97024999999999995</v>
      </c>
    </row>
    <row r="11648" spans="1:9" x14ac:dyDescent="0.3">
      <c r="A11648">
        <v>2</v>
      </c>
      <c r="B11648" s="18">
        <v>13976</v>
      </c>
      <c r="E11648">
        <v>8</v>
      </c>
      <c r="F11648" s="18">
        <v>11662</v>
      </c>
      <c r="H11648">
        <v>11644</v>
      </c>
      <c r="I11648" s="14">
        <v>0.97033333333333338</v>
      </c>
    </row>
    <row r="11649" spans="1:9" x14ac:dyDescent="0.3">
      <c r="A11649">
        <v>2</v>
      </c>
      <c r="B11649" s="18">
        <v>13976</v>
      </c>
      <c r="E11649">
        <v>8</v>
      </c>
      <c r="F11649" s="18">
        <v>11664</v>
      </c>
      <c r="H11649">
        <v>11645</v>
      </c>
      <c r="I11649" s="14">
        <v>0.97041666666666671</v>
      </c>
    </row>
    <row r="11650" spans="1:9" x14ac:dyDescent="0.3">
      <c r="A11650">
        <v>2</v>
      </c>
      <c r="B11650" s="18">
        <v>13976</v>
      </c>
      <c r="E11650">
        <v>11</v>
      </c>
      <c r="F11650" s="18">
        <v>11669</v>
      </c>
      <c r="H11650">
        <v>11646</v>
      </c>
      <c r="I11650" s="14">
        <v>0.97050000000000003</v>
      </c>
    </row>
    <row r="11651" spans="1:9" x14ac:dyDescent="0.3">
      <c r="A11651">
        <v>2</v>
      </c>
      <c r="B11651" s="18">
        <v>13976</v>
      </c>
      <c r="E11651">
        <v>7</v>
      </c>
      <c r="F11651" s="18">
        <v>11674</v>
      </c>
      <c r="H11651">
        <v>11647</v>
      </c>
      <c r="I11651" s="14">
        <v>0.97058333333333335</v>
      </c>
    </row>
    <row r="11652" spans="1:9" x14ac:dyDescent="0.3">
      <c r="A11652">
        <v>2</v>
      </c>
      <c r="B11652" s="18">
        <v>13976</v>
      </c>
      <c r="E11652">
        <v>10</v>
      </c>
      <c r="F11652" s="18">
        <v>11675</v>
      </c>
      <c r="H11652">
        <v>11648</v>
      </c>
      <c r="I11652" s="14">
        <v>0.97066666666666668</v>
      </c>
    </row>
    <row r="11653" spans="1:9" x14ac:dyDescent="0.3">
      <c r="A11653">
        <v>4</v>
      </c>
      <c r="B11653" s="18">
        <v>13976</v>
      </c>
      <c r="E11653">
        <v>8</v>
      </c>
      <c r="F11653" s="18">
        <v>11677</v>
      </c>
      <c r="H11653">
        <v>11649</v>
      </c>
      <c r="I11653" s="14">
        <v>0.97075</v>
      </c>
    </row>
    <row r="11654" spans="1:9" x14ac:dyDescent="0.3">
      <c r="A11654">
        <v>4</v>
      </c>
      <c r="B11654" s="18">
        <v>13976</v>
      </c>
      <c r="E11654">
        <v>12</v>
      </c>
      <c r="F11654" s="18">
        <v>11678</v>
      </c>
      <c r="H11654">
        <v>11650</v>
      </c>
      <c r="I11654" s="14">
        <v>0.97083333333333333</v>
      </c>
    </row>
    <row r="11655" spans="1:9" x14ac:dyDescent="0.3">
      <c r="A11655">
        <v>2</v>
      </c>
      <c r="B11655" s="18">
        <v>13976</v>
      </c>
      <c r="E11655">
        <v>7</v>
      </c>
      <c r="F11655" s="18">
        <v>11679</v>
      </c>
      <c r="H11655">
        <v>11651</v>
      </c>
      <c r="I11655" s="14">
        <v>0.97091666666666665</v>
      </c>
    </row>
    <row r="11656" spans="1:9" x14ac:dyDescent="0.3">
      <c r="A11656">
        <v>2</v>
      </c>
      <c r="B11656" s="18">
        <v>13976</v>
      </c>
      <c r="E11656">
        <v>8</v>
      </c>
      <c r="F11656" s="18">
        <v>11680</v>
      </c>
      <c r="H11656">
        <v>11652</v>
      </c>
      <c r="I11656" s="14">
        <v>0.97099999999999997</v>
      </c>
    </row>
    <row r="11657" spans="1:9" x14ac:dyDescent="0.3">
      <c r="A11657">
        <v>2</v>
      </c>
      <c r="B11657" s="18">
        <v>13976</v>
      </c>
      <c r="E11657">
        <v>11</v>
      </c>
      <c r="F11657" s="18">
        <v>11681</v>
      </c>
      <c r="H11657">
        <v>11653</v>
      </c>
      <c r="I11657" s="14">
        <v>0.9710833333333333</v>
      </c>
    </row>
    <row r="11658" spans="1:9" x14ac:dyDescent="0.3">
      <c r="A11658">
        <v>4</v>
      </c>
      <c r="B11658" s="18">
        <v>13976</v>
      </c>
      <c r="E11658">
        <v>10</v>
      </c>
      <c r="F11658" s="18">
        <v>11686</v>
      </c>
      <c r="H11658">
        <v>11654</v>
      </c>
      <c r="I11658" s="14">
        <v>0.97116666666666662</v>
      </c>
    </row>
    <row r="11659" spans="1:9" x14ac:dyDescent="0.3">
      <c r="A11659">
        <v>4</v>
      </c>
      <c r="B11659" s="18">
        <v>13976</v>
      </c>
      <c r="E11659">
        <v>8</v>
      </c>
      <c r="F11659" s="18">
        <v>11686</v>
      </c>
      <c r="H11659">
        <v>11655</v>
      </c>
      <c r="I11659" s="14">
        <v>0.97124999999999995</v>
      </c>
    </row>
    <row r="11660" spans="1:9" x14ac:dyDescent="0.3">
      <c r="A11660">
        <v>1</v>
      </c>
      <c r="B11660" s="18">
        <v>13976</v>
      </c>
      <c r="E11660">
        <v>12</v>
      </c>
      <c r="F11660" s="18">
        <v>11689</v>
      </c>
      <c r="H11660">
        <v>11656</v>
      </c>
      <c r="I11660" s="14">
        <v>0.97133333333333338</v>
      </c>
    </row>
    <row r="11661" spans="1:9" x14ac:dyDescent="0.3">
      <c r="A11661">
        <v>2</v>
      </c>
      <c r="B11661" s="18">
        <v>13976</v>
      </c>
      <c r="E11661">
        <v>8</v>
      </c>
      <c r="F11661" s="18">
        <v>11692</v>
      </c>
      <c r="H11661">
        <v>11657</v>
      </c>
      <c r="I11661" s="14">
        <v>0.97141666666666671</v>
      </c>
    </row>
    <row r="11662" spans="1:9" x14ac:dyDescent="0.3">
      <c r="A11662">
        <v>3</v>
      </c>
      <c r="B11662" s="18">
        <v>13976</v>
      </c>
      <c r="E11662">
        <v>8</v>
      </c>
      <c r="F11662" s="18">
        <v>11694</v>
      </c>
      <c r="H11662">
        <v>11658</v>
      </c>
      <c r="I11662" s="14">
        <v>0.97150000000000003</v>
      </c>
    </row>
    <row r="11663" spans="1:9" x14ac:dyDescent="0.3">
      <c r="A11663">
        <v>2</v>
      </c>
      <c r="B11663" s="18">
        <v>13976</v>
      </c>
      <c r="E11663">
        <v>12</v>
      </c>
      <c r="F11663" s="18">
        <v>11698</v>
      </c>
      <c r="H11663">
        <v>11659</v>
      </c>
      <c r="I11663" s="14">
        <v>0.97158333333333335</v>
      </c>
    </row>
    <row r="11664" spans="1:9" x14ac:dyDescent="0.3">
      <c r="A11664">
        <v>2</v>
      </c>
      <c r="B11664" s="18">
        <v>13976</v>
      </c>
      <c r="E11664">
        <v>7</v>
      </c>
      <c r="F11664" s="18">
        <v>11701</v>
      </c>
      <c r="H11664">
        <v>11660</v>
      </c>
      <c r="I11664" s="14">
        <v>0.97166666666666668</v>
      </c>
    </row>
    <row r="11665" spans="1:9" x14ac:dyDescent="0.3">
      <c r="A11665">
        <v>2</v>
      </c>
      <c r="B11665" s="18">
        <v>13976</v>
      </c>
      <c r="E11665">
        <v>12</v>
      </c>
      <c r="F11665" s="18">
        <v>11712</v>
      </c>
      <c r="H11665">
        <v>11661</v>
      </c>
      <c r="I11665" s="14">
        <v>0.97175</v>
      </c>
    </row>
    <row r="11666" spans="1:9" x14ac:dyDescent="0.3">
      <c r="A11666">
        <v>1</v>
      </c>
      <c r="B11666" s="18">
        <v>13976</v>
      </c>
      <c r="E11666">
        <v>12</v>
      </c>
      <c r="F11666" s="18">
        <v>11714</v>
      </c>
      <c r="H11666">
        <v>11662</v>
      </c>
      <c r="I11666" s="14">
        <v>0.97183333333333333</v>
      </c>
    </row>
    <row r="11667" spans="1:9" x14ac:dyDescent="0.3">
      <c r="A11667">
        <v>2</v>
      </c>
      <c r="B11667" s="18">
        <v>13976</v>
      </c>
      <c r="E11667">
        <v>7</v>
      </c>
      <c r="F11667" s="18">
        <v>11719</v>
      </c>
      <c r="H11667">
        <v>11663</v>
      </c>
      <c r="I11667" s="14">
        <v>0.97191666666666665</v>
      </c>
    </row>
    <row r="11668" spans="1:9" x14ac:dyDescent="0.3">
      <c r="A11668">
        <v>2</v>
      </c>
      <c r="B11668" s="18">
        <v>13976</v>
      </c>
      <c r="E11668">
        <v>12</v>
      </c>
      <c r="F11668" s="18">
        <v>11720</v>
      </c>
      <c r="H11668">
        <v>11664</v>
      </c>
      <c r="I11668" s="14">
        <v>0.97199999999999998</v>
      </c>
    </row>
    <row r="11669" spans="1:9" x14ac:dyDescent="0.3">
      <c r="A11669">
        <v>2</v>
      </c>
      <c r="B11669" s="18">
        <v>13976</v>
      </c>
      <c r="E11669">
        <v>12</v>
      </c>
      <c r="F11669" s="18">
        <v>11734</v>
      </c>
      <c r="H11669">
        <v>11665</v>
      </c>
      <c r="I11669" s="14">
        <v>0.9720833333333333</v>
      </c>
    </row>
    <row r="11670" spans="1:9" x14ac:dyDescent="0.3">
      <c r="A11670">
        <v>4</v>
      </c>
      <c r="B11670" s="18">
        <v>13976</v>
      </c>
      <c r="E11670">
        <v>7</v>
      </c>
      <c r="F11670" s="18">
        <v>11737</v>
      </c>
      <c r="H11670">
        <v>11666</v>
      </c>
      <c r="I11670" s="14">
        <v>0.97216666666666662</v>
      </c>
    </row>
    <row r="11671" spans="1:9" x14ac:dyDescent="0.3">
      <c r="A11671">
        <v>2</v>
      </c>
      <c r="B11671" s="18">
        <v>13976</v>
      </c>
      <c r="E11671">
        <v>12</v>
      </c>
      <c r="F11671" s="18">
        <v>11742</v>
      </c>
      <c r="H11671">
        <v>11667</v>
      </c>
      <c r="I11671" s="14">
        <v>0.97224999999999995</v>
      </c>
    </row>
    <row r="11672" spans="1:9" x14ac:dyDescent="0.3">
      <c r="A11672">
        <v>1</v>
      </c>
      <c r="B11672" s="18">
        <v>13976</v>
      </c>
      <c r="E11672">
        <v>10</v>
      </c>
      <c r="F11672" s="18">
        <v>11742</v>
      </c>
      <c r="H11672">
        <v>11668</v>
      </c>
      <c r="I11672" s="14">
        <v>0.97233333333333338</v>
      </c>
    </row>
    <row r="11673" spans="1:9" x14ac:dyDescent="0.3">
      <c r="A11673">
        <v>2</v>
      </c>
      <c r="B11673" s="18">
        <v>13976</v>
      </c>
      <c r="E11673">
        <v>12</v>
      </c>
      <c r="F11673" s="18">
        <v>11743</v>
      </c>
      <c r="H11673">
        <v>11669</v>
      </c>
      <c r="I11673" s="14">
        <v>0.97241666666666671</v>
      </c>
    </row>
    <row r="11674" spans="1:9" x14ac:dyDescent="0.3">
      <c r="A11674">
        <v>2</v>
      </c>
      <c r="B11674" s="18">
        <v>13976</v>
      </c>
      <c r="E11674">
        <v>8</v>
      </c>
      <c r="F11674" s="18">
        <v>11750</v>
      </c>
      <c r="H11674">
        <v>11670</v>
      </c>
      <c r="I11674" s="14">
        <v>0.97250000000000003</v>
      </c>
    </row>
    <row r="11675" spans="1:9" x14ac:dyDescent="0.3">
      <c r="A11675">
        <v>2</v>
      </c>
      <c r="B11675" s="18">
        <v>13976</v>
      </c>
      <c r="E11675">
        <v>12</v>
      </c>
      <c r="F11675" s="18">
        <v>11758</v>
      </c>
      <c r="H11675">
        <v>11671</v>
      </c>
      <c r="I11675" s="14">
        <v>0.97258333333333336</v>
      </c>
    </row>
    <row r="11676" spans="1:9" x14ac:dyDescent="0.3">
      <c r="A11676">
        <v>2</v>
      </c>
      <c r="B11676" s="18">
        <v>13976</v>
      </c>
      <c r="E11676">
        <v>12</v>
      </c>
      <c r="F11676" s="18">
        <v>11760</v>
      </c>
      <c r="H11676">
        <v>11672</v>
      </c>
      <c r="I11676" s="14">
        <v>0.97266666666666668</v>
      </c>
    </row>
    <row r="11677" spans="1:9" x14ac:dyDescent="0.3">
      <c r="A11677">
        <v>2</v>
      </c>
      <c r="B11677" s="18">
        <v>13976</v>
      </c>
      <c r="E11677">
        <v>12</v>
      </c>
      <c r="F11677" s="18">
        <v>11768</v>
      </c>
      <c r="H11677">
        <v>11673</v>
      </c>
      <c r="I11677" s="14">
        <v>0.97275</v>
      </c>
    </row>
    <row r="11678" spans="1:9" x14ac:dyDescent="0.3">
      <c r="A11678">
        <v>2</v>
      </c>
      <c r="B11678" s="18">
        <v>13976</v>
      </c>
      <c r="E11678">
        <v>8</v>
      </c>
      <c r="F11678" s="18">
        <v>11769</v>
      </c>
      <c r="H11678">
        <v>11674</v>
      </c>
      <c r="I11678" s="14">
        <v>0.97283333333333333</v>
      </c>
    </row>
    <row r="11679" spans="1:9" x14ac:dyDescent="0.3">
      <c r="A11679">
        <v>2</v>
      </c>
      <c r="B11679" s="18">
        <v>13976</v>
      </c>
      <c r="E11679">
        <v>8</v>
      </c>
      <c r="F11679" s="18">
        <v>11769</v>
      </c>
      <c r="H11679">
        <v>11675</v>
      </c>
      <c r="I11679" s="14">
        <v>0.97291666666666665</v>
      </c>
    </row>
    <row r="11680" spans="1:9" x14ac:dyDescent="0.3">
      <c r="A11680">
        <v>2</v>
      </c>
      <c r="B11680" s="18">
        <v>13976</v>
      </c>
      <c r="E11680">
        <v>8</v>
      </c>
      <c r="F11680" s="18">
        <v>11771</v>
      </c>
      <c r="H11680">
        <v>11676</v>
      </c>
      <c r="I11680" s="14">
        <v>0.97299999999999998</v>
      </c>
    </row>
    <row r="11681" spans="1:9" x14ac:dyDescent="0.3">
      <c r="A11681">
        <v>2</v>
      </c>
      <c r="B11681" s="18">
        <v>13976</v>
      </c>
      <c r="E11681">
        <v>7</v>
      </c>
      <c r="F11681" s="18">
        <v>11771</v>
      </c>
      <c r="H11681">
        <v>11677</v>
      </c>
      <c r="I11681" s="14">
        <v>0.9730833333333333</v>
      </c>
    </row>
    <row r="11682" spans="1:9" x14ac:dyDescent="0.3">
      <c r="A11682">
        <v>2</v>
      </c>
      <c r="B11682" s="18">
        <v>13976</v>
      </c>
      <c r="E11682">
        <v>11</v>
      </c>
      <c r="F11682" s="18">
        <v>11772</v>
      </c>
      <c r="H11682">
        <v>11678</v>
      </c>
      <c r="I11682" s="14">
        <v>0.97316666666666662</v>
      </c>
    </row>
    <row r="11683" spans="1:9" x14ac:dyDescent="0.3">
      <c r="A11683">
        <v>4</v>
      </c>
      <c r="B11683" s="18">
        <v>13976</v>
      </c>
      <c r="E11683">
        <v>12</v>
      </c>
      <c r="F11683" s="18">
        <v>11778</v>
      </c>
      <c r="H11683">
        <v>11679</v>
      </c>
      <c r="I11683" s="14">
        <v>0.97324999999999995</v>
      </c>
    </row>
    <row r="11684" spans="1:9" x14ac:dyDescent="0.3">
      <c r="A11684">
        <v>2</v>
      </c>
      <c r="B11684" s="18">
        <v>13976</v>
      </c>
      <c r="E11684">
        <v>12</v>
      </c>
      <c r="F11684" s="18">
        <v>11782</v>
      </c>
      <c r="H11684">
        <v>11680</v>
      </c>
      <c r="I11684" s="14">
        <v>0.97333333333333338</v>
      </c>
    </row>
    <row r="11685" spans="1:9" x14ac:dyDescent="0.3">
      <c r="A11685">
        <v>2</v>
      </c>
      <c r="B11685" s="18">
        <v>13976</v>
      </c>
      <c r="E11685">
        <v>8</v>
      </c>
      <c r="F11685" s="18">
        <v>11796</v>
      </c>
      <c r="H11685">
        <v>11681</v>
      </c>
      <c r="I11685" s="14">
        <v>0.97341666666666671</v>
      </c>
    </row>
    <row r="11686" spans="1:9" x14ac:dyDescent="0.3">
      <c r="A11686">
        <v>4</v>
      </c>
      <c r="B11686" s="18">
        <v>13976</v>
      </c>
      <c r="E11686">
        <v>7</v>
      </c>
      <c r="F11686" s="18">
        <v>11805</v>
      </c>
      <c r="H11686">
        <v>11682</v>
      </c>
      <c r="I11686" s="14">
        <v>0.97350000000000003</v>
      </c>
    </row>
    <row r="11687" spans="1:9" x14ac:dyDescent="0.3">
      <c r="A11687">
        <v>2</v>
      </c>
      <c r="B11687" s="18">
        <v>13976</v>
      </c>
      <c r="E11687">
        <v>12</v>
      </c>
      <c r="F11687" s="18">
        <v>11808</v>
      </c>
      <c r="H11687">
        <v>11683</v>
      </c>
      <c r="I11687" s="14">
        <v>0.97358333333333336</v>
      </c>
    </row>
    <row r="11688" spans="1:9" x14ac:dyDescent="0.3">
      <c r="A11688">
        <v>2</v>
      </c>
      <c r="B11688" s="18">
        <v>13976</v>
      </c>
      <c r="E11688">
        <v>12</v>
      </c>
      <c r="F11688" s="18">
        <v>11819</v>
      </c>
      <c r="H11688">
        <v>11684</v>
      </c>
      <c r="I11688" s="14">
        <v>0.97366666666666668</v>
      </c>
    </row>
    <row r="11689" spans="1:9" x14ac:dyDescent="0.3">
      <c r="A11689">
        <v>2</v>
      </c>
      <c r="B11689" s="18">
        <v>13976</v>
      </c>
      <c r="E11689">
        <v>7</v>
      </c>
      <c r="F11689" s="18">
        <v>11825</v>
      </c>
      <c r="H11689">
        <v>11685</v>
      </c>
      <c r="I11689" s="14">
        <v>0.97375</v>
      </c>
    </row>
    <row r="11690" spans="1:9" x14ac:dyDescent="0.3">
      <c r="A11690">
        <v>4</v>
      </c>
      <c r="B11690" s="18">
        <v>13976</v>
      </c>
      <c r="E11690">
        <v>12</v>
      </c>
      <c r="F11690" s="18">
        <v>11829</v>
      </c>
      <c r="H11690">
        <v>11686</v>
      </c>
      <c r="I11690" s="14">
        <v>0.97383333333333333</v>
      </c>
    </row>
    <row r="11691" spans="1:9" x14ac:dyDescent="0.3">
      <c r="A11691">
        <v>2</v>
      </c>
      <c r="B11691" s="18">
        <v>13976</v>
      </c>
      <c r="E11691">
        <v>12</v>
      </c>
      <c r="F11691" s="18">
        <v>11830</v>
      </c>
      <c r="H11691">
        <v>11687</v>
      </c>
      <c r="I11691" s="14">
        <v>0.97391666666666665</v>
      </c>
    </row>
    <row r="11692" spans="1:9" x14ac:dyDescent="0.3">
      <c r="A11692">
        <v>2</v>
      </c>
      <c r="B11692" s="18">
        <v>13976</v>
      </c>
      <c r="E11692">
        <v>12</v>
      </c>
      <c r="F11692" s="18">
        <v>11833</v>
      </c>
      <c r="H11692">
        <v>11688</v>
      </c>
      <c r="I11692" s="14">
        <v>0.97399999999999998</v>
      </c>
    </row>
    <row r="11693" spans="1:9" x14ac:dyDescent="0.3">
      <c r="A11693">
        <v>2</v>
      </c>
      <c r="B11693" s="18">
        <v>13976</v>
      </c>
      <c r="E11693">
        <v>11</v>
      </c>
      <c r="F11693" s="18">
        <v>11836</v>
      </c>
      <c r="H11693">
        <v>11689</v>
      </c>
      <c r="I11693" s="14">
        <v>0.9740833333333333</v>
      </c>
    </row>
    <row r="11694" spans="1:9" x14ac:dyDescent="0.3">
      <c r="A11694">
        <v>2</v>
      </c>
      <c r="B11694" s="18">
        <v>13976</v>
      </c>
      <c r="E11694">
        <v>12</v>
      </c>
      <c r="F11694" s="18">
        <v>11840</v>
      </c>
      <c r="H11694">
        <v>11690</v>
      </c>
      <c r="I11694" s="14">
        <v>0.97416666666666663</v>
      </c>
    </row>
    <row r="11695" spans="1:9" x14ac:dyDescent="0.3">
      <c r="A11695">
        <v>2</v>
      </c>
      <c r="B11695" s="18">
        <v>13976</v>
      </c>
      <c r="E11695">
        <v>9</v>
      </c>
      <c r="F11695" s="18">
        <v>11843</v>
      </c>
      <c r="H11695">
        <v>11691</v>
      </c>
      <c r="I11695" s="14">
        <v>0.97424999999999995</v>
      </c>
    </row>
    <row r="11696" spans="1:9" x14ac:dyDescent="0.3">
      <c r="A11696">
        <v>2</v>
      </c>
      <c r="B11696" s="18">
        <v>13976</v>
      </c>
      <c r="E11696">
        <v>7</v>
      </c>
      <c r="F11696" s="18">
        <v>11845</v>
      </c>
      <c r="H11696">
        <v>11692</v>
      </c>
      <c r="I11696" s="14">
        <v>0.97433333333333338</v>
      </c>
    </row>
    <row r="11697" spans="1:9" x14ac:dyDescent="0.3">
      <c r="A11697">
        <v>2</v>
      </c>
      <c r="B11697" s="18">
        <v>13976</v>
      </c>
      <c r="E11697">
        <v>12</v>
      </c>
      <c r="F11697" s="18">
        <v>11848</v>
      </c>
      <c r="H11697">
        <v>11693</v>
      </c>
      <c r="I11697" s="14">
        <v>0.97441666666666671</v>
      </c>
    </row>
    <row r="11698" spans="1:9" x14ac:dyDescent="0.3">
      <c r="A11698">
        <v>2</v>
      </c>
      <c r="B11698" s="18">
        <v>13976</v>
      </c>
      <c r="E11698">
        <v>12</v>
      </c>
      <c r="F11698" s="18">
        <v>11860</v>
      </c>
      <c r="H11698">
        <v>11694</v>
      </c>
      <c r="I11698" s="14">
        <v>0.97450000000000003</v>
      </c>
    </row>
    <row r="11699" spans="1:9" x14ac:dyDescent="0.3">
      <c r="A11699">
        <v>1</v>
      </c>
      <c r="B11699" s="18">
        <v>13976</v>
      </c>
      <c r="E11699">
        <v>12</v>
      </c>
      <c r="F11699" s="18">
        <v>11866</v>
      </c>
      <c r="H11699">
        <v>11695</v>
      </c>
      <c r="I11699" s="14">
        <v>0.97458333333333336</v>
      </c>
    </row>
    <row r="11700" spans="1:9" x14ac:dyDescent="0.3">
      <c r="A11700">
        <v>2</v>
      </c>
      <c r="B11700" s="18">
        <v>13976</v>
      </c>
      <c r="E11700">
        <v>12</v>
      </c>
      <c r="F11700" s="18">
        <v>11870</v>
      </c>
      <c r="H11700">
        <v>11696</v>
      </c>
      <c r="I11700" s="14">
        <v>0.97466666666666668</v>
      </c>
    </row>
    <row r="11701" spans="1:9" x14ac:dyDescent="0.3">
      <c r="A11701">
        <v>2</v>
      </c>
      <c r="B11701" s="18">
        <v>13976</v>
      </c>
      <c r="E11701">
        <v>8</v>
      </c>
      <c r="F11701" s="18">
        <v>11874</v>
      </c>
      <c r="H11701">
        <v>11697</v>
      </c>
      <c r="I11701" s="14">
        <v>0.97475000000000001</v>
      </c>
    </row>
    <row r="11702" spans="1:9" x14ac:dyDescent="0.3">
      <c r="A11702">
        <v>2</v>
      </c>
      <c r="B11702" s="18">
        <v>13976</v>
      </c>
      <c r="E11702">
        <v>12</v>
      </c>
      <c r="F11702" s="18">
        <v>11876</v>
      </c>
      <c r="H11702">
        <v>11698</v>
      </c>
      <c r="I11702" s="14">
        <v>0.97483333333333333</v>
      </c>
    </row>
    <row r="11703" spans="1:9" x14ac:dyDescent="0.3">
      <c r="A11703">
        <v>2</v>
      </c>
      <c r="B11703" s="18">
        <v>13976</v>
      </c>
      <c r="E11703">
        <v>8</v>
      </c>
      <c r="F11703" s="18">
        <v>11877</v>
      </c>
      <c r="H11703">
        <v>11699</v>
      </c>
      <c r="I11703" s="14">
        <v>0.97491666666666665</v>
      </c>
    </row>
    <row r="11704" spans="1:9" x14ac:dyDescent="0.3">
      <c r="A11704">
        <v>2</v>
      </c>
      <c r="B11704" s="18">
        <v>13976</v>
      </c>
      <c r="E11704">
        <v>12</v>
      </c>
      <c r="F11704" s="18">
        <v>11887</v>
      </c>
      <c r="H11704">
        <v>11700</v>
      </c>
      <c r="I11704" s="14">
        <v>0.97499999999999998</v>
      </c>
    </row>
    <row r="11705" spans="1:9" x14ac:dyDescent="0.3">
      <c r="A11705">
        <v>2</v>
      </c>
      <c r="B11705" s="18">
        <v>13976</v>
      </c>
      <c r="E11705">
        <v>8</v>
      </c>
      <c r="F11705" s="18">
        <v>11894</v>
      </c>
      <c r="H11705">
        <v>11701</v>
      </c>
      <c r="I11705" s="14">
        <v>0.9750833333333333</v>
      </c>
    </row>
    <row r="11706" spans="1:9" x14ac:dyDescent="0.3">
      <c r="A11706">
        <v>4</v>
      </c>
      <c r="B11706" s="18">
        <v>13976</v>
      </c>
      <c r="E11706">
        <v>10</v>
      </c>
      <c r="F11706" s="18">
        <v>11908</v>
      </c>
      <c r="H11706">
        <v>11702</v>
      </c>
      <c r="I11706" s="14">
        <v>0.97516666666666663</v>
      </c>
    </row>
    <row r="11707" spans="1:9" x14ac:dyDescent="0.3">
      <c r="A11707">
        <v>4</v>
      </c>
      <c r="B11707" s="18">
        <v>13976</v>
      </c>
      <c r="E11707">
        <v>8</v>
      </c>
      <c r="F11707" s="18">
        <v>11925</v>
      </c>
      <c r="H11707">
        <v>11703</v>
      </c>
      <c r="I11707" s="14">
        <v>0.97524999999999995</v>
      </c>
    </row>
    <row r="11708" spans="1:9" x14ac:dyDescent="0.3">
      <c r="A11708">
        <v>2</v>
      </c>
      <c r="B11708" s="18">
        <v>13976</v>
      </c>
      <c r="E11708">
        <v>9</v>
      </c>
      <c r="F11708" s="18">
        <v>11938</v>
      </c>
      <c r="H11708">
        <v>11704</v>
      </c>
      <c r="I11708" s="14">
        <v>0.97533333333333339</v>
      </c>
    </row>
    <row r="11709" spans="1:9" x14ac:dyDescent="0.3">
      <c r="A11709">
        <v>2</v>
      </c>
      <c r="B11709" s="18">
        <v>13976</v>
      </c>
      <c r="E11709">
        <v>8</v>
      </c>
      <c r="F11709" s="18">
        <v>11938</v>
      </c>
      <c r="H11709">
        <v>11705</v>
      </c>
      <c r="I11709" s="14">
        <v>0.97541666666666671</v>
      </c>
    </row>
    <row r="11710" spans="1:9" x14ac:dyDescent="0.3">
      <c r="A11710">
        <v>2</v>
      </c>
      <c r="B11710" s="18">
        <v>13976</v>
      </c>
      <c r="E11710">
        <v>12</v>
      </c>
      <c r="F11710" s="18">
        <v>11944</v>
      </c>
      <c r="H11710">
        <v>11706</v>
      </c>
      <c r="I11710" s="14">
        <v>0.97550000000000003</v>
      </c>
    </row>
    <row r="11711" spans="1:9" x14ac:dyDescent="0.3">
      <c r="A11711">
        <v>2</v>
      </c>
      <c r="B11711" s="18">
        <v>13976</v>
      </c>
      <c r="E11711">
        <v>7</v>
      </c>
      <c r="F11711" s="18">
        <v>11944</v>
      </c>
      <c r="H11711">
        <v>11707</v>
      </c>
      <c r="I11711" s="14">
        <v>0.97558333333333336</v>
      </c>
    </row>
    <row r="11712" spans="1:9" x14ac:dyDescent="0.3">
      <c r="A11712">
        <v>2</v>
      </c>
      <c r="B11712" s="18">
        <v>13976</v>
      </c>
      <c r="E11712">
        <v>8</v>
      </c>
      <c r="F11712" s="18">
        <v>11949</v>
      </c>
      <c r="H11712">
        <v>11708</v>
      </c>
      <c r="I11712" s="14">
        <v>0.97566666666666668</v>
      </c>
    </row>
    <row r="11713" spans="1:9" x14ac:dyDescent="0.3">
      <c r="A11713">
        <v>2</v>
      </c>
      <c r="B11713" s="18">
        <v>13976</v>
      </c>
      <c r="E11713">
        <v>12</v>
      </c>
      <c r="F11713" s="18">
        <v>11950</v>
      </c>
      <c r="H11713">
        <v>11709</v>
      </c>
      <c r="I11713" s="14">
        <v>0.97575000000000001</v>
      </c>
    </row>
    <row r="11714" spans="1:9" x14ac:dyDescent="0.3">
      <c r="A11714">
        <v>2</v>
      </c>
      <c r="B11714" s="18">
        <v>13976</v>
      </c>
      <c r="E11714">
        <v>12</v>
      </c>
      <c r="F11714" s="18">
        <v>11952</v>
      </c>
      <c r="H11714">
        <v>11710</v>
      </c>
      <c r="I11714" s="14">
        <v>0.97583333333333333</v>
      </c>
    </row>
    <row r="11715" spans="1:9" x14ac:dyDescent="0.3">
      <c r="A11715">
        <v>2</v>
      </c>
      <c r="B11715" s="18">
        <v>13976</v>
      </c>
      <c r="E11715">
        <v>10</v>
      </c>
      <c r="F11715" s="18">
        <v>11955</v>
      </c>
      <c r="H11715">
        <v>11711</v>
      </c>
      <c r="I11715" s="14">
        <v>0.97591666666666665</v>
      </c>
    </row>
    <row r="11716" spans="1:9" x14ac:dyDescent="0.3">
      <c r="A11716">
        <v>2</v>
      </c>
      <c r="B11716" s="18">
        <v>13976</v>
      </c>
      <c r="E11716">
        <v>8</v>
      </c>
      <c r="F11716" s="18">
        <v>11956</v>
      </c>
      <c r="H11716">
        <v>11712</v>
      </c>
      <c r="I11716" s="14">
        <v>0.97599999999999998</v>
      </c>
    </row>
    <row r="11717" spans="1:9" x14ac:dyDescent="0.3">
      <c r="A11717">
        <v>2</v>
      </c>
      <c r="B11717" s="18">
        <v>13976</v>
      </c>
      <c r="E11717">
        <v>8</v>
      </c>
      <c r="F11717" s="18">
        <v>11957</v>
      </c>
      <c r="H11717">
        <v>11713</v>
      </c>
      <c r="I11717" s="14">
        <v>0.9760833333333333</v>
      </c>
    </row>
    <row r="11718" spans="1:9" x14ac:dyDescent="0.3">
      <c r="A11718">
        <v>2</v>
      </c>
      <c r="B11718" s="18">
        <v>13976</v>
      </c>
      <c r="E11718">
        <v>12</v>
      </c>
      <c r="F11718" s="18">
        <v>11962</v>
      </c>
      <c r="H11718">
        <v>11714</v>
      </c>
      <c r="I11718" s="14">
        <v>0.97616666666666663</v>
      </c>
    </row>
    <row r="11719" spans="1:9" x14ac:dyDescent="0.3">
      <c r="A11719">
        <v>2</v>
      </c>
      <c r="B11719" s="18">
        <v>13976</v>
      </c>
      <c r="E11719">
        <v>7</v>
      </c>
      <c r="F11719" s="18">
        <v>11963</v>
      </c>
      <c r="H11719">
        <v>11715</v>
      </c>
      <c r="I11719" s="14">
        <v>0.97624999999999995</v>
      </c>
    </row>
    <row r="11720" spans="1:9" x14ac:dyDescent="0.3">
      <c r="A11720">
        <v>2</v>
      </c>
      <c r="B11720" s="18">
        <v>13976</v>
      </c>
      <c r="E11720">
        <v>9</v>
      </c>
      <c r="F11720" s="18">
        <v>11966</v>
      </c>
      <c r="H11720">
        <v>11716</v>
      </c>
      <c r="I11720" s="14">
        <v>0.97633333333333339</v>
      </c>
    </row>
    <row r="11721" spans="1:9" x14ac:dyDescent="0.3">
      <c r="A11721">
        <v>2</v>
      </c>
      <c r="B11721" s="18">
        <v>13976</v>
      </c>
      <c r="E11721">
        <v>10</v>
      </c>
      <c r="F11721" s="18">
        <v>11985</v>
      </c>
      <c r="H11721">
        <v>11717</v>
      </c>
      <c r="I11721" s="14">
        <v>0.97641666666666671</v>
      </c>
    </row>
    <row r="11722" spans="1:9" x14ac:dyDescent="0.3">
      <c r="A11722">
        <v>2</v>
      </c>
      <c r="B11722" s="18">
        <v>13976</v>
      </c>
      <c r="E11722">
        <v>8</v>
      </c>
      <c r="F11722" s="18">
        <v>11990</v>
      </c>
      <c r="H11722">
        <v>11718</v>
      </c>
      <c r="I11722" s="14">
        <v>0.97650000000000003</v>
      </c>
    </row>
    <row r="11723" spans="1:9" x14ac:dyDescent="0.3">
      <c r="A11723">
        <v>2</v>
      </c>
      <c r="B11723" s="18">
        <v>13976</v>
      </c>
      <c r="E11723">
        <v>10</v>
      </c>
      <c r="F11723" s="18">
        <v>11991</v>
      </c>
      <c r="H11723">
        <v>11719</v>
      </c>
      <c r="I11723" s="14">
        <v>0.97658333333333336</v>
      </c>
    </row>
    <row r="11724" spans="1:9" x14ac:dyDescent="0.3">
      <c r="A11724">
        <v>4</v>
      </c>
      <c r="B11724" s="18">
        <v>13976</v>
      </c>
      <c r="E11724">
        <v>12</v>
      </c>
      <c r="F11724" s="18">
        <v>11991</v>
      </c>
      <c r="H11724">
        <v>11720</v>
      </c>
      <c r="I11724" s="14">
        <v>0.97666666666666668</v>
      </c>
    </row>
    <row r="11725" spans="1:9" x14ac:dyDescent="0.3">
      <c r="A11725">
        <v>2</v>
      </c>
      <c r="B11725" s="18">
        <v>13976</v>
      </c>
      <c r="E11725">
        <v>7</v>
      </c>
      <c r="F11725" s="18">
        <v>11993</v>
      </c>
      <c r="H11725">
        <v>11721</v>
      </c>
      <c r="I11725" s="14">
        <v>0.97675000000000001</v>
      </c>
    </row>
    <row r="11726" spans="1:9" x14ac:dyDescent="0.3">
      <c r="A11726">
        <v>2</v>
      </c>
      <c r="B11726" s="18">
        <v>13976</v>
      </c>
      <c r="E11726">
        <v>7</v>
      </c>
      <c r="F11726" s="18">
        <v>11996</v>
      </c>
      <c r="H11726">
        <v>11722</v>
      </c>
      <c r="I11726" s="14">
        <v>0.97683333333333333</v>
      </c>
    </row>
    <row r="11727" spans="1:9" x14ac:dyDescent="0.3">
      <c r="A11727">
        <v>4</v>
      </c>
      <c r="B11727" s="18">
        <v>13976</v>
      </c>
      <c r="E11727">
        <v>12</v>
      </c>
      <c r="F11727" s="18">
        <v>12000</v>
      </c>
      <c r="H11727">
        <v>11723</v>
      </c>
      <c r="I11727" s="14">
        <v>0.97691666666666666</v>
      </c>
    </row>
    <row r="11728" spans="1:9" x14ac:dyDescent="0.3">
      <c r="A11728">
        <v>2</v>
      </c>
      <c r="B11728" s="18">
        <v>13976</v>
      </c>
      <c r="E11728">
        <v>7</v>
      </c>
      <c r="F11728" s="18">
        <v>12005</v>
      </c>
      <c r="H11728">
        <v>11724</v>
      </c>
      <c r="I11728" s="14">
        <v>0.97699999999999998</v>
      </c>
    </row>
    <row r="11729" spans="1:9" x14ac:dyDescent="0.3">
      <c r="A11729">
        <v>2</v>
      </c>
      <c r="B11729" s="18">
        <v>13976</v>
      </c>
      <c r="E11729">
        <v>12</v>
      </c>
      <c r="F11729" s="18">
        <v>12015</v>
      </c>
      <c r="H11729">
        <v>11725</v>
      </c>
      <c r="I11729" s="14">
        <v>0.9770833333333333</v>
      </c>
    </row>
    <row r="11730" spans="1:9" x14ac:dyDescent="0.3">
      <c r="A11730">
        <v>4</v>
      </c>
      <c r="B11730" s="18">
        <v>13976</v>
      </c>
      <c r="E11730">
        <v>8</v>
      </c>
      <c r="F11730" s="18">
        <v>12015</v>
      </c>
      <c r="H11730">
        <v>11726</v>
      </c>
      <c r="I11730" s="14">
        <v>0.97716666666666663</v>
      </c>
    </row>
    <row r="11731" spans="1:9" x14ac:dyDescent="0.3">
      <c r="A11731">
        <v>4</v>
      </c>
      <c r="B11731" s="18">
        <v>13976</v>
      </c>
      <c r="E11731">
        <v>8</v>
      </c>
      <c r="F11731" s="18">
        <v>12021</v>
      </c>
      <c r="H11731">
        <v>11727</v>
      </c>
      <c r="I11731" s="14">
        <v>0.97724999999999995</v>
      </c>
    </row>
    <row r="11732" spans="1:9" x14ac:dyDescent="0.3">
      <c r="A11732">
        <v>4</v>
      </c>
      <c r="B11732" s="18">
        <v>13976</v>
      </c>
      <c r="E11732">
        <v>7</v>
      </c>
      <c r="F11732" s="18">
        <v>12024</v>
      </c>
      <c r="H11732">
        <v>11728</v>
      </c>
      <c r="I11732" s="14">
        <v>0.97733333333333339</v>
      </c>
    </row>
    <row r="11733" spans="1:9" x14ac:dyDescent="0.3">
      <c r="A11733">
        <v>2</v>
      </c>
      <c r="B11733" s="18">
        <v>13976</v>
      </c>
      <c r="E11733">
        <v>9</v>
      </c>
      <c r="F11733" s="18">
        <v>12026</v>
      </c>
      <c r="H11733">
        <v>11729</v>
      </c>
      <c r="I11733" s="14">
        <v>0.97741666666666671</v>
      </c>
    </row>
    <row r="11734" spans="1:9" x14ac:dyDescent="0.3">
      <c r="A11734">
        <v>2</v>
      </c>
      <c r="B11734" s="18">
        <v>13976</v>
      </c>
      <c r="E11734">
        <v>12</v>
      </c>
      <c r="F11734" s="18">
        <v>12029</v>
      </c>
      <c r="H11734">
        <v>11730</v>
      </c>
      <c r="I11734" s="14">
        <v>0.97750000000000004</v>
      </c>
    </row>
    <row r="11735" spans="1:9" x14ac:dyDescent="0.3">
      <c r="A11735">
        <v>2</v>
      </c>
      <c r="B11735" s="18">
        <v>13976</v>
      </c>
      <c r="E11735">
        <v>7</v>
      </c>
      <c r="F11735" s="18">
        <v>12030</v>
      </c>
      <c r="H11735">
        <v>11731</v>
      </c>
      <c r="I11735" s="14">
        <v>0.97758333333333336</v>
      </c>
    </row>
    <row r="11736" spans="1:9" x14ac:dyDescent="0.3">
      <c r="A11736">
        <v>4</v>
      </c>
      <c r="B11736" s="18">
        <v>13976</v>
      </c>
      <c r="E11736">
        <v>7</v>
      </c>
      <c r="F11736" s="18">
        <v>12032</v>
      </c>
      <c r="H11736">
        <v>11732</v>
      </c>
      <c r="I11736" s="14">
        <v>0.97766666666666668</v>
      </c>
    </row>
    <row r="11737" spans="1:9" x14ac:dyDescent="0.3">
      <c r="A11737">
        <v>2</v>
      </c>
      <c r="B11737" s="18">
        <v>13976</v>
      </c>
      <c r="E11737">
        <v>11</v>
      </c>
      <c r="F11737" s="18">
        <v>12033</v>
      </c>
      <c r="H11737">
        <v>11733</v>
      </c>
      <c r="I11737" s="14">
        <v>0.97775000000000001</v>
      </c>
    </row>
    <row r="11738" spans="1:9" x14ac:dyDescent="0.3">
      <c r="A11738">
        <v>2</v>
      </c>
      <c r="B11738" s="18">
        <v>13976</v>
      </c>
      <c r="E11738">
        <v>11</v>
      </c>
      <c r="F11738" s="18">
        <v>12035</v>
      </c>
      <c r="H11738">
        <v>11734</v>
      </c>
      <c r="I11738" s="14">
        <v>0.97783333333333333</v>
      </c>
    </row>
    <row r="11739" spans="1:9" x14ac:dyDescent="0.3">
      <c r="A11739">
        <v>2</v>
      </c>
      <c r="B11739" s="18">
        <v>13976</v>
      </c>
      <c r="E11739">
        <v>9</v>
      </c>
      <c r="F11739" s="18">
        <v>12043</v>
      </c>
      <c r="H11739">
        <v>11735</v>
      </c>
      <c r="I11739" s="14">
        <v>0.97791666666666666</v>
      </c>
    </row>
    <row r="11740" spans="1:9" x14ac:dyDescent="0.3">
      <c r="A11740">
        <v>2</v>
      </c>
      <c r="B11740" s="18">
        <v>13976</v>
      </c>
      <c r="E11740">
        <v>12</v>
      </c>
      <c r="F11740" s="18">
        <v>12047</v>
      </c>
      <c r="H11740">
        <v>11736</v>
      </c>
      <c r="I11740" s="14">
        <v>0.97799999999999998</v>
      </c>
    </row>
    <row r="11741" spans="1:9" x14ac:dyDescent="0.3">
      <c r="A11741">
        <v>2</v>
      </c>
      <c r="B11741" s="18">
        <v>13976</v>
      </c>
      <c r="E11741">
        <v>8</v>
      </c>
      <c r="F11741" s="18">
        <v>12054</v>
      </c>
      <c r="H11741">
        <v>11737</v>
      </c>
      <c r="I11741" s="14">
        <v>0.9780833333333333</v>
      </c>
    </row>
    <row r="11742" spans="1:9" x14ac:dyDescent="0.3">
      <c r="A11742">
        <v>2</v>
      </c>
      <c r="B11742" s="18">
        <v>13976</v>
      </c>
      <c r="E11742">
        <v>7</v>
      </c>
      <c r="F11742" s="18">
        <v>12060</v>
      </c>
      <c r="H11742">
        <v>11738</v>
      </c>
      <c r="I11742" s="14">
        <v>0.97816666666666663</v>
      </c>
    </row>
    <row r="11743" spans="1:9" x14ac:dyDescent="0.3">
      <c r="A11743">
        <v>3</v>
      </c>
      <c r="B11743" s="18">
        <v>13976</v>
      </c>
      <c r="E11743">
        <v>12</v>
      </c>
      <c r="F11743" s="18">
        <v>12067</v>
      </c>
      <c r="H11743">
        <v>11739</v>
      </c>
      <c r="I11743" s="14">
        <v>0.97824999999999995</v>
      </c>
    </row>
    <row r="11744" spans="1:9" x14ac:dyDescent="0.3">
      <c r="A11744">
        <v>2</v>
      </c>
      <c r="B11744" s="18">
        <v>13976</v>
      </c>
      <c r="E11744">
        <v>12</v>
      </c>
      <c r="F11744" s="18">
        <v>12067</v>
      </c>
      <c r="H11744">
        <v>11740</v>
      </c>
      <c r="I11744" s="14">
        <v>0.97833333333333339</v>
      </c>
    </row>
    <row r="11745" spans="1:9" x14ac:dyDescent="0.3">
      <c r="A11745">
        <v>2</v>
      </c>
      <c r="B11745" s="18">
        <v>13976</v>
      </c>
      <c r="E11745">
        <v>8</v>
      </c>
      <c r="F11745" s="18">
        <v>12068</v>
      </c>
      <c r="H11745">
        <v>11741</v>
      </c>
      <c r="I11745" s="14">
        <v>0.97841666666666671</v>
      </c>
    </row>
    <row r="11746" spans="1:9" x14ac:dyDescent="0.3">
      <c r="A11746">
        <v>2</v>
      </c>
      <c r="B11746" s="18">
        <v>13976</v>
      </c>
      <c r="E11746">
        <v>12</v>
      </c>
      <c r="F11746" s="18">
        <v>12075</v>
      </c>
      <c r="H11746">
        <v>11742</v>
      </c>
      <c r="I11746" s="14">
        <v>0.97850000000000004</v>
      </c>
    </row>
    <row r="11747" spans="1:9" x14ac:dyDescent="0.3">
      <c r="A11747">
        <v>4</v>
      </c>
      <c r="B11747" s="18">
        <v>13976</v>
      </c>
      <c r="E11747">
        <v>12</v>
      </c>
      <c r="F11747" s="18">
        <v>12077</v>
      </c>
      <c r="H11747">
        <v>11743</v>
      </c>
      <c r="I11747" s="14">
        <v>0.97858333333333336</v>
      </c>
    </row>
    <row r="11748" spans="1:9" x14ac:dyDescent="0.3">
      <c r="A11748">
        <v>2</v>
      </c>
      <c r="B11748" s="18">
        <v>13976</v>
      </c>
      <c r="E11748">
        <v>8</v>
      </c>
      <c r="F11748" s="18">
        <v>12079</v>
      </c>
      <c r="H11748">
        <v>11744</v>
      </c>
      <c r="I11748" s="14">
        <v>0.97866666666666668</v>
      </c>
    </row>
    <row r="11749" spans="1:9" x14ac:dyDescent="0.3">
      <c r="A11749">
        <v>2</v>
      </c>
      <c r="B11749" s="18">
        <v>13976</v>
      </c>
      <c r="E11749">
        <v>9</v>
      </c>
      <c r="F11749" s="18">
        <v>12093</v>
      </c>
      <c r="H11749">
        <v>11745</v>
      </c>
      <c r="I11749" s="14">
        <v>0.97875000000000001</v>
      </c>
    </row>
    <row r="11750" spans="1:9" x14ac:dyDescent="0.3">
      <c r="A11750">
        <v>2</v>
      </c>
      <c r="B11750" s="18">
        <v>13976</v>
      </c>
      <c r="E11750">
        <v>12</v>
      </c>
      <c r="F11750" s="18">
        <v>12095</v>
      </c>
      <c r="H11750">
        <v>11746</v>
      </c>
      <c r="I11750" s="14">
        <v>0.97883333333333333</v>
      </c>
    </row>
    <row r="11751" spans="1:9" x14ac:dyDescent="0.3">
      <c r="A11751">
        <v>4</v>
      </c>
      <c r="B11751" s="18">
        <v>13976</v>
      </c>
      <c r="E11751">
        <v>10</v>
      </c>
      <c r="F11751" s="18">
        <v>12102</v>
      </c>
      <c r="H11751">
        <v>11747</v>
      </c>
      <c r="I11751" s="14">
        <v>0.97891666666666666</v>
      </c>
    </row>
    <row r="11752" spans="1:9" x14ac:dyDescent="0.3">
      <c r="A11752">
        <v>2</v>
      </c>
      <c r="B11752" s="18">
        <v>13976</v>
      </c>
      <c r="E11752">
        <v>12</v>
      </c>
      <c r="F11752" s="18">
        <v>12104</v>
      </c>
      <c r="H11752">
        <v>11748</v>
      </c>
      <c r="I11752" s="14">
        <v>0.97899999999999998</v>
      </c>
    </row>
    <row r="11753" spans="1:9" x14ac:dyDescent="0.3">
      <c r="A11753">
        <v>2</v>
      </c>
      <c r="B11753" s="18">
        <v>13976</v>
      </c>
      <c r="E11753">
        <v>11</v>
      </c>
      <c r="F11753" s="18">
        <v>12109</v>
      </c>
      <c r="H11753">
        <v>11749</v>
      </c>
      <c r="I11753" s="14">
        <v>0.97908333333333331</v>
      </c>
    </row>
    <row r="11754" spans="1:9" x14ac:dyDescent="0.3">
      <c r="A11754">
        <v>2</v>
      </c>
      <c r="B11754" s="18">
        <v>13976</v>
      </c>
      <c r="E11754">
        <v>9</v>
      </c>
      <c r="F11754" s="18">
        <v>12116</v>
      </c>
      <c r="H11754">
        <v>11750</v>
      </c>
      <c r="I11754" s="14">
        <v>0.97916666666666663</v>
      </c>
    </row>
    <row r="11755" spans="1:9" x14ac:dyDescent="0.3">
      <c r="A11755">
        <v>2</v>
      </c>
      <c r="B11755" s="18">
        <v>13976</v>
      </c>
      <c r="E11755">
        <v>8</v>
      </c>
      <c r="F11755" s="18">
        <v>12123</v>
      </c>
      <c r="H11755">
        <v>11751</v>
      </c>
      <c r="I11755" s="14">
        <v>0.97924999999999995</v>
      </c>
    </row>
    <row r="11756" spans="1:9" x14ac:dyDescent="0.3">
      <c r="A11756">
        <v>4</v>
      </c>
      <c r="B11756" s="18">
        <v>13976</v>
      </c>
      <c r="E11756">
        <v>10</v>
      </c>
      <c r="F11756" s="18">
        <v>12128</v>
      </c>
      <c r="H11756">
        <v>11752</v>
      </c>
      <c r="I11756" s="14">
        <v>0.97933333333333328</v>
      </c>
    </row>
    <row r="11757" spans="1:9" x14ac:dyDescent="0.3">
      <c r="A11757">
        <v>1</v>
      </c>
      <c r="B11757" s="18">
        <v>13976</v>
      </c>
      <c r="E11757">
        <v>11</v>
      </c>
      <c r="F11757" s="18">
        <v>12129</v>
      </c>
      <c r="H11757">
        <v>11753</v>
      </c>
      <c r="I11757" s="14">
        <v>0.97941666666666671</v>
      </c>
    </row>
    <row r="11758" spans="1:9" x14ac:dyDescent="0.3">
      <c r="A11758">
        <v>2</v>
      </c>
      <c r="B11758" s="18">
        <v>13976</v>
      </c>
      <c r="E11758">
        <v>12</v>
      </c>
      <c r="F11758" s="18">
        <v>12134</v>
      </c>
      <c r="H11758">
        <v>11754</v>
      </c>
      <c r="I11758" s="14">
        <v>0.97950000000000004</v>
      </c>
    </row>
    <row r="11759" spans="1:9" x14ac:dyDescent="0.3">
      <c r="A11759">
        <v>4</v>
      </c>
      <c r="B11759" s="18">
        <v>13976</v>
      </c>
      <c r="E11759">
        <v>10</v>
      </c>
      <c r="F11759" s="18">
        <v>12136</v>
      </c>
      <c r="H11759">
        <v>11755</v>
      </c>
      <c r="I11759" s="14">
        <v>0.97958333333333336</v>
      </c>
    </row>
    <row r="11760" spans="1:9" x14ac:dyDescent="0.3">
      <c r="A11760">
        <v>2</v>
      </c>
      <c r="B11760" s="18">
        <v>13976</v>
      </c>
      <c r="E11760">
        <v>12</v>
      </c>
      <c r="F11760" s="18">
        <v>12141</v>
      </c>
      <c r="H11760">
        <v>11756</v>
      </c>
      <c r="I11760" s="14">
        <v>0.97966666666666669</v>
      </c>
    </row>
    <row r="11761" spans="1:9" x14ac:dyDescent="0.3">
      <c r="A11761">
        <v>2</v>
      </c>
      <c r="B11761" s="18">
        <v>13976</v>
      </c>
      <c r="E11761">
        <v>8</v>
      </c>
      <c r="F11761" s="18">
        <v>12142</v>
      </c>
      <c r="H11761">
        <v>11757</v>
      </c>
      <c r="I11761" s="14">
        <v>0.97975000000000001</v>
      </c>
    </row>
    <row r="11762" spans="1:9" x14ac:dyDescent="0.3">
      <c r="A11762">
        <v>2</v>
      </c>
      <c r="B11762" s="18">
        <v>13976</v>
      </c>
      <c r="E11762">
        <v>8</v>
      </c>
      <c r="F11762" s="18">
        <v>12150</v>
      </c>
      <c r="H11762">
        <v>11758</v>
      </c>
      <c r="I11762" s="14">
        <v>0.97983333333333333</v>
      </c>
    </row>
    <row r="11763" spans="1:9" x14ac:dyDescent="0.3">
      <c r="A11763">
        <v>2</v>
      </c>
      <c r="B11763" s="18">
        <v>13976</v>
      </c>
      <c r="E11763">
        <v>7</v>
      </c>
      <c r="F11763" s="18">
        <v>12159</v>
      </c>
      <c r="H11763">
        <v>11759</v>
      </c>
      <c r="I11763" s="14">
        <v>0.97991666666666666</v>
      </c>
    </row>
    <row r="11764" spans="1:9" x14ac:dyDescent="0.3">
      <c r="A11764">
        <v>4</v>
      </c>
      <c r="B11764" s="18">
        <v>13976</v>
      </c>
      <c r="E11764">
        <v>8</v>
      </c>
      <c r="F11764" s="18">
        <v>12164</v>
      </c>
      <c r="H11764">
        <v>11760</v>
      </c>
      <c r="I11764" s="14">
        <v>0.98</v>
      </c>
    </row>
    <row r="11765" spans="1:9" x14ac:dyDescent="0.3">
      <c r="A11765">
        <v>2</v>
      </c>
      <c r="B11765" s="18">
        <v>13976</v>
      </c>
      <c r="E11765">
        <v>8</v>
      </c>
      <c r="F11765" s="18">
        <v>12165</v>
      </c>
      <c r="H11765">
        <v>11761</v>
      </c>
      <c r="I11765" s="14">
        <v>0.98008333333333331</v>
      </c>
    </row>
    <row r="11766" spans="1:9" x14ac:dyDescent="0.3">
      <c r="A11766">
        <v>2</v>
      </c>
      <c r="B11766" s="18">
        <v>13976</v>
      </c>
      <c r="E11766">
        <v>12</v>
      </c>
      <c r="F11766" s="18">
        <v>12173</v>
      </c>
      <c r="H11766">
        <v>11762</v>
      </c>
      <c r="I11766" s="14">
        <v>0.98016666666666663</v>
      </c>
    </row>
    <row r="11767" spans="1:9" x14ac:dyDescent="0.3">
      <c r="A11767">
        <v>2</v>
      </c>
      <c r="B11767" s="18">
        <v>13976</v>
      </c>
      <c r="E11767">
        <v>8</v>
      </c>
      <c r="F11767" s="18">
        <v>12173</v>
      </c>
      <c r="H11767">
        <v>11763</v>
      </c>
      <c r="I11767" s="14">
        <v>0.98024999999999995</v>
      </c>
    </row>
    <row r="11768" spans="1:9" x14ac:dyDescent="0.3">
      <c r="A11768">
        <v>1</v>
      </c>
      <c r="B11768" s="18">
        <v>13976</v>
      </c>
      <c r="E11768">
        <v>11</v>
      </c>
      <c r="F11768" s="18">
        <v>12176</v>
      </c>
      <c r="H11768">
        <v>11764</v>
      </c>
      <c r="I11768" s="14">
        <v>0.98033333333333328</v>
      </c>
    </row>
    <row r="11769" spans="1:9" x14ac:dyDescent="0.3">
      <c r="A11769">
        <v>2</v>
      </c>
      <c r="B11769" s="18">
        <v>13976</v>
      </c>
      <c r="E11769">
        <v>7</v>
      </c>
      <c r="F11769" s="18">
        <v>12177</v>
      </c>
      <c r="H11769">
        <v>11765</v>
      </c>
      <c r="I11769" s="14">
        <v>0.98041666666666671</v>
      </c>
    </row>
    <row r="11770" spans="1:9" x14ac:dyDescent="0.3">
      <c r="A11770">
        <v>2</v>
      </c>
      <c r="B11770" s="18">
        <v>13976</v>
      </c>
      <c r="E11770">
        <v>12</v>
      </c>
      <c r="F11770" s="18">
        <v>12177</v>
      </c>
      <c r="H11770">
        <v>11766</v>
      </c>
      <c r="I11770" s="14">
        <v>0.98050000000000004</v>
      </c>
    </row>
    <row r="11771" spans="1:9" x14ac:dyDescent="0.3">
      <c r="A11771">
        <v>2</v>
      </c>
      <c r="B11771" s="18">
        <v>13976</v>
      </c>
      <c r="E11771">
        <v>12</v>
      </c>
      <c r="F11771" s="18">
        <v>12186</v>
      </c>
      <c r="H11771">
        <v>11767</v>
      </c>
      <c r="I11771" s="14">
        <v>0.98058333333333336</v>
      </c>
    </row>
    <row r="11772" spans="1:9" x14ac:dyDescent="0.3">
      <c r="A11772">
        <v>2</v>
      </c>
      <c r="B11772" s="18">
        <v>13976</v>
      </c>
      <c r="E11772">
        <v>7</v>
      </c>
      <c r="F11772" s="18">
        <v>12186</v>
      </c>
      <c r="H11772">
        <v>11768</v>
      </c>
      <c r="I11772" s="14">
        <v>0.98066666666666669</v>
      </c>
    </row>
    <row r="11773" spans="1:9" x14ac:dyDescent="0.3">
      <c r="A11773">
        <v>2</v>
      </c>
      <c r="B11773" s="18">
        <v>13976</v>
      </c>
      <c r="E11773">
        <v>8</v>
      </c>
      <c r="F11773" s="18">
        <v>12191</v>
      </c>
      <c r="H11773">
        <v>11769</v>
      </c>
      <c r="I11773" s="14">
        <v>0.98075000000000001</v>
      </c>
    </row>
    <row r="11774" spans="1:9" x14ac:dyDescent="0.3">
      <c r="A11774">
        <v>2</v>
      </c>
      <c r="B11774" s="18">
        <v>13976</v>
      </c>
      <c r="E11774">
        <v>12</v>
      </c>
      <c r="F11774" s="18">
        <v>12192</v>
      </c>
      <c r="H11774">
        <v>11770</v>
      </c>
      <c r="I11774" s="14">
        <v>0.98083333333333333</v>
      </c>
    </row>
    <row r="11775" spans="1:9" x14ac:dyDescent="0.3">
      <c r="A11775">
        <v>2</v>
      </c>
      <c r="B11775" s="18">
        <v>13976</v>
      </c>
      <c r="E11775">
        <v>12</v>
      </c>
      <c r="F11775" s="18">
        <v>12203</v>
      </c>
      <c r="H11775">
        <v>11771</v>
      </c>
      <c r="I11775" s="14">
        <v>0.98091666666666666</v>
      </c>
    </row>
    <row r="11776" spans="1:9" x14ac:dyDescent="0.3">
      <c r="A11776">
        <v>2</v>
      </c>
      <c r="B11776" s="18">
        <v>13976</v>
      </c>
      <c r="E11776">
        <v>8</v>
      </c>
      <c r="F11776" s="18">
        <v>12207</v>
      </c>
      <c r="H11776">
        <v>11772</v>
      </c>
      <c r="I11776" s="14">
        <v>0.98099999999999998</v>
      </c>
    </row>
    <row r="11777" spans="1:9" x14ac:dyDescent="0.3">
      <c r="A11777">
        <v>2</v>
      </c>
      <c r="B11777" s="18">
        <v>13976</v>
      </c>
      <c r="E11777">
        <v>11</v>
      </c>
      <c r="F11777" s="18">
        <v>12209</v>
      </c>
      <c r="H11777">
        <v>11773</v>
      </c>
      <c r="I11777" s="14">
        <v>0.98108333333333331</v>
      </c>
    </row>
    <row r="11778" spans="1:9" x14ac:dyDescent="0.3">
      <c r="A11778">
        <v>2</v>
      </c>
      <c r="B11778" s="18">
        <v>13976</v>
      </c>
      <c r="E11778">
        <v>12</v>
      </c>
      <c r="F11778" s="18">
        <v>12209</v>
      </c>
      <c r="H11778">
        <v>11774</v>
      </c>
      <c r="I11778" s="14">
        <v>0.98116666666666663</v>
      </c>
    </row>
    <row r="11779" spans="1:9" x14ac:dyDescent="0.3">
      <c r="A11779">
        <v>2</v>
      </c>
      <c r="B11779" s="18">
        <v>13976</v>
      </c>
      <c r="E11779">
        <v>12</v>
      </c>
      <c r="F11779" s="18">
        <v>12210</v>
      </c>
      <c r="H11779">
        <v>11775</v>
      </c>
      <c r="I11779" s="14">
        <v>0.98124999999999996</v>
      </c>
    </row>
    <row r="11780" spans="1:9" x14ac:dyDescent="0.3">
      <c r="A11780">
        <v>2</v>
      </c>
      <c r="B11780" s="18">
        <v>13976</v>
      </c>
      <c r="E11780">
        <v>12</v>
      </c>
      <c r="F11780" s="18">
        <v>12217</v>
      </c>
      <c r="H11780">
        <v>11776</v>
      </c>
      <c r="I11780" s="14">
        <v>0.98133333333333328</v>
      </c>
    </row>
    <row r="11781" spans="1:9" x14ac:dyDescent="0.3">
      <c r="A11781">
        <v>4</v>
      </c>
      <c r="B11781" s="18">
        <v>13976</v>
      </c>
      <c r="E11781">
        <v>12</v>
      </c>
      <c r="F11781" s="18">
        <v>12219</v>
      </c>
      <c r="H11781">
        <v>11777</v>
      </c>
      <c r="I11781" s="14">
        <v>0.98141666666666671</v>
      </c>
    </row>
    <row r="11782" spans="1:9" x14ac:dyDescent="0.3">
      <c r="A11782">
        <v>2</v>
      </c>
      <c r="B11782" s="18">
        <v>13976</v>
      </c>
      <c r="E11782">
        <v>8</v>
      </c>
      <c r="F11782" s="18">
        <v>12219</v>
      </c>
      <c r="H11782">
        <v>11778</v>
      </c>
      <c r="I11782" s="14">
        <v>0.98150000000000004</v>
      </c>
    </row>
    <row r="11783" spans="1:9" x14ac:dyDescent="0.3">
      <c r="A11783">
        <v>2</v>
      </c>
      <c r="B11783" s="18">
        <v>13976</v>
      </c>
      <c r="E11783">
        <v>8</v>
      </c>
      <c r="F11783" s="18">
        <v>12220</v>
      </c>
      <c r="H11783">
        <v>11779</v>
      </c>
      <c r="I11783" s="14">
        <v>0.98158333333333336</v>
      </c>
    </row>
    <row r="11784" spans="1:9" x14ac:dyDescent="0.3">
      <c r="A11784">
        <v>2</v>
      </c>
      <c r="B11784" s="18">
        <v>13976</v>
      </c>
      <c r="E11784">
        <v>12</v>
      </c>
      <c r="F11784" s="18">
        <v>12226</v>
      </c>
      <c r="H11784">
        <v>11780</v>
      </c>
      <c r="I11784" s="14">
        <v>0.98166666666666669</v>
      </c>
    </row>
    <row r="11785" spans="1:9" x14ac:dyDescent="0.3">
      <c r="A11785">
        <v>4</v>
      </c>
      <c r="B11785" s="18">
        <v>13976</v>
      </c>
      <c r="E11785">
        <v>11</v>
      </c>
      <c r="F11785" s="18">
        <v>12226</v>
      </c>
      <c r="H11785">
        <v>11781</v>
      </c>
      <c r="I11785" s="14">
        <v>0.98175000000000001</v>
      </c>
    </row>
    <row r="11786" spans="1:9" x14ac:dyDescent="0.3">
      <c r="A11786">
        <v>2</v>
      </c>
      <c r="B11786" s="18">
        <v>13976</v>
      </c>
      <c r="E11786">
        <v>8</v>
      </c>
      <c r="F11786" s="18">
        <v>12231</v>
      </c>
      <c r="H11786">
        <v>11782</v>
      </c>
      <c r="I11786" s="14">
        <v>0.98183333333333334</v>
      </c>
    </row>
    <row r="11787" spans="1:9" x14ac:dyDescent="0.3">
      <c r="A11787">
        <v>2</v>
      </c>
      <c r="B11787" s="18">
        <v>13976</v>
      </c>
      <c r="E11787">
        <v>7</v>
      </c>
      <c r="F11787" s="18">
        <v>12241</v>
      </c>
      <c r="H11787">
        <v>11783</v>
      </c>
      <c r="I11787" s="14">
        <v>0.98191666666666666</v>
      </c>
    </row>
    <row r="11788" spans="1:9" x14ac:dyDescent="0.3">
      <c r="A11788">
        <v>2</v>
      </c>
      <c r="B11788" s="18">
        <v>13976</v>
      </c>
      <c r="E11788">
        <v>8</v>
      </c>
      <c r="F11788" s="18">
        <v>12247</v>
      </c>
      <c r="H11788">
        <v>11784</v>
      </c>
      <c r="I11788" s="14">
        <v>0.98199999999999998</v>
      </c>
    </row>
    <row r="11789" spans="1:9" x14ac:dyDescent="0.3">
      <c r="A11789">
        <v>2</v>
      </c>
      <c r="B11789" s="18">
        <v>13976</v>
      </c>
      <c r="E11789">
        <v>7</v>
      </c>
      <c r="F11789" s="18">
        <v>12257</v>
      </c>
      <c r="H11789">
        <v>11785</v>
      </c>
      <c r="I11789" s="14">
        <v>0.98208333333333331</v>
      </c>
    </row>
    <row r="11790" spans="1:9" x14ac:dyDescent="0.3">
      <c r="A11790">
        <v>2</v>
      </c>
      <c r="B11790" s="18">
        <v>13976</v>
      </c>
      <c r="E11790">
        <v>12</v>
      </c>
      <c r="F11790" s="18">
        <v>12276</v>
      </c>
      <c r="H11790">
        <v>11786</v>
      </c>
      <c r="I11790" s="14">
        <v>0.98216666666666663</v>
      </c>
    </row>
    <row r="11791" spans="1:9" x14ac:dyDescent="0.3">
      <c r="A11791">
        <v>2</v>
      </c>
      <c r="B11791" s="18">
        <v>13976</v>
      </c>
      <c r="E11791">
        <v>11</v>
      </c>
      <c r="F11791" s="18">
        <v>12279</v>
      </c>
      <c r="H11791">
        <v>11787</v>
      </c>
      <c r="I11791" s="14">
        <v>0.98224999999999996</v>
      </c>
    </row>
    <row r="11792" spans="1:9" x14ac:dyDescent="0.3">
      <c r="A11792">
        <v>4</v>
      </c>
      <c r="B11792" s="18">
        <v>13976</v>
      </c>
      <c r="E11792">
        <v>12</v>
      </c>
      <c r="F11792" s="18">
        <v>12292</v>
      </c>
      <c r="H11792">
        <v>11788</v>
      </c>
      <c r="I11792" s="14">
        <v>0.98233333333333328</v>
      </c>
    </row>
    <row r="11793" spans="1:9" x14ac:dyDescent="0.3">
      <c r="A11793">
        <v>2</v>
      </c>
      <c r="B11793" s="18">
        <v>13976</v>
      </c>
      <c r="E11793">
        <v>8</v>
      </c>
      <c r="F11793" s="18">
        <v>12292</v>
      </c>
      <c r="H11793">
        <v>11789</v>
      </c>
      <c r="I11793" s="14">
        <v>0.98241666666666672</v>
      </c>
    </row>
    <row r="11794" spans="1:9" x14ac:dyDescent="0.3">
      <c r="A11794">
        <v>3</v>
      </c>
      <c r="B11794" s="18">
        <v>13976</v>
      </c>
      <c r="E11794">
        <v>11</v>
      </c>
      <c r="F11794" s="18">
        <v>12298</v>
      </c>
      <c r="H11794">
        <v>11790</v>
      </c>
      <c r="I11794" s="14">
        <v>0.98250000000000004</v>
      </c>
    </row>
    <row r="11795" spans="1:9" x14ac:dyDescent="0.3">
      <c r="A11795">
        <v>2</v>
      </c>
      <c r="B11795" s="18">
        <v>13976</v>
      </c>
      <c r="E11795">
        <v>11</v>
      </c>
      <c r="F11795" s="18">
        <v>12300</v>
      </c>
      <c r="H11795">
        <v>11791</v>
      </c>
      <c r="I11795" s="14">
        <v>0.98258333333333336</v>
      </c>
    </row>
    <row r="11796" spans="1:9" x14ac:dyDescent="0.3">
      <c r="A11796">
        <v>4</v>
      </c>
      <c r="B11796" s="18">
        <v>13976</v>
      </c>
      <c r="E11796">
        <v>10</v>
      </c>
      <c r="F11796" s="18">
        <v>12301</v>
      </c>
      <c r="H11796">
        <v>11792</v>
      </c>
      <c r="I11796" s="14">
        <v>0.98266666666666669</v>
      </c>
    </row>
    <row r="11797" spans="1:9" x14ac:dyDescent="0.3">
      <c r="A11797">
        <v>2</v>
      </c>
      <c r="B11797" s="18">
        <v>13976</v>
      </c>
      <c r="E11797">
        <v>12</v>
      </c>
      <c r="F11797" s="18">
        <v>12311</v>
      </c>
      <c r="H11797">
        <v>11793</v>
      </c>
      <c r="I11797" s="14">
        <v>0.98275000000000001</v>
      </c>
    </row>
    <row r="11798" spans="1:9" x14ac:dyDescent="0.3">
      <c r="A11798">
        <v>2</v>
      </c>
      <c r="B11798" s="18">
        <v>13976</v>
      </c>
      <c r="E11798">
        <v>11</v>
      </c>
      <c r="F11798" s="18">
        <v>12311</v>
      </c>
      <c r="H11798">
        <v>11794</v>
      </c>
      <c r="I11798" s="14">
        <v>0.98283333333333334</v>
      </c>
    </row>
    <row r="11799" spans="1:9" x14ac:dyDescent="0.3">
      <c r="A11799">
        <v>2</v>
      </c>
      <c r="B11799" s="18">
        <v>13976</v>
      </c>
      <c r="E11799">
        <v>7</v>
      </c>
      <c r="F11799" s="18">
        <v>12314</v>
      </c>
      <c r="H11799">
        <v>11795</v>
      </c>
      <c r="I11799" s="14">
        <v>0.98291666666666666</v>
      </c>
    </row>
    <row r="11800" spans="1:9" x14ac:dyDescent="0.3">
      <c r="A11800">
        <v>2</v>
      </c>
      <c r="B11800" s="18">
        <v>13976</v>
      </c>
      <c r="E11800">
        <v>12</v>
      </c>
      <c r="F11800" s="18">
        <v>12319</v>
      </c>
      <c r="H11800">
        <v>11796</v>
      </c>
      <c r="I11800" s="14">
        <v>0.98299999999999998</v>
      </c>
    </row>
    <row r="11801" spans="1:9" x14ac:dyDescent="0.3">
      <c r="A11801">
        <v>2</v>
      </c>
      <c r="B11801" s="18">
        <v>13976</v>
      </c>
      <c r="E11801">
        <v>12</v>
      </c>
      <c r="F11801" s="18">
        <v>12324</v>
      </c>
      <c r="H11801">
        <v>11797</v>
      </c>
      <c r="I11801" s="14">
        <v>0.98308333333333331</v>
      </c>
    </row>
    <row r="11802" spans="1:9" x14ac:dyDescent="0.3">
      <c r="A11802">
        <v>2</v>
      </c>
      <c r="B11802" s="18">
        <v>13976</v>
      </c>
      <c r="E11802">
        <v>8</v>
      </c>
      <c r="F11802" s="18">
        <v>12331</v>
      </c>
      <c r="H11802">
        <v>11798</v>
      </c>
      <c r="I11802" s="14">
        <v>0.98316666666666663</v>
      </c>
    </row>
    <row r="11803" spans="1:9" x14ac:dyDescent="0.3">
      <c r="A11803">
        <v>2</v>
      </c>
      <c r="B11803" s="18">
        <v>13976</v>
      </c>
      <c r="E11803">
        <v>12</v>
      </c>
      <c r="F11803" s="18">
        <v>12346</v>
      </c>
      <c r="H11803">
        <v>11799</v>
      </c>
      <c r="I11803" s="14">
        <v>0.98324999999999996</v>
      </c>
    </row>
    <row r="11804" spans="1:9" x14ac:dyDescent="0.3">
      <c r="A11804">
        <v>2</v>
      </c>
      <c r="B11804" s="18">
        <v>13976</v>
      </c>
      <c r="E11804">
        <v>12</v>
      </c>
      <c r="F11804" s="18">
        <v>12347</v>
      </c>
      <c r="H11804">
        <v>11800</v>
      </c>
      <c r="I11804" s="14">
        <v>0.98333333333333328</v>
      </c>
    </row>
    <row r="11805" spans="1:9" x14ac:dyDescent="0.3">
      <c r="A11805">
        <v>2</v>
      </c>
      <c r="B11805" s="18">
        <v>13976</v>
      </c>
      <c r="E11805">
        <v>8</v>
      </c>
      <c r="F11805" s="18">
        <v>12349</v>
      </c>
      <c r="H11805">
        <v>11801</v>
      </c>
      <c r="I11805" s="14">
        <v>0.98341666666666672</v>
      </c>
    </row>
    <row r="11806" spans="1:9" x14ac:dyDescent="0.3">
      <c r="A11806">
        <v>4</v>
      </c>
      <c r="B11806" s="18">
        <v>13976</v>
      </c>
      <c r="E11806">
        <v>12</v>
      </c>
      <c r="F11806" s="18">
        <v>12363</v>
      </c>
      <c r="H11806">
        <v>11802</v>
      </c>
      <c r="I11806" s="14">
        <v>0.98350000000000004</v>
      </c>
    </row>
    <row r="11807" spans="1:9" x14ac:dyDescent="0.3">
      <c r="A11807">
        <v>2</v>
      </c>
      <c r="B11807" s="18">
        <v>13976</v>
      </c>
      <c r="E11807">
        <v>12</v>
      </c>
      <c r="F11807" s="18">
        <v>12365</v>
      </c>
      <c r="H11807">
        <v>11803</v>
      </c>
      <c r="I11807" s="14">
        <v>0.98358333333333337</v>
      </c>
    </row>
    <row r="11808" spans="1:9" x14ac:dyDescent="0.3">
      <c r="A11808">
        <v>2</v>
      </c>
      <c r="B11808" s="18">
        <v>13976</v>
      </c>
      <c r="E11808">
        <v>12</v>
      </c>
      <c r="F11808" s="18">
        <v>12365</v>
      </c>
      <c r="H11808">
        <v>11804</v>
      </c>
      <c r="I11808" s="14">
        <v>0.98366666666666669</v>
      </c>
    </row>
    <row r="11809" spans="1:9" x14ac:dyDescent="0.3">
      <c r="A11809">
        <v>3</v>
      </c>
      <c r="B11809" s="18">
        <v>13976</v>
      </c>
      <c r="E11809">
        <v>11</v>
      </c>
      <c r="F11809" s="18">
        <v>12371</v>
      </c>
      <c r="H11809">
        <v>11805</v>
      </c>
      <c r="I11809" s="14">
        <v>0.98375000000000001</v>
      </c>
    </row>
    <row r="11810" spans="1:9" x14ac:dyDescent="0.3">
      <c r="A11810">
        <v>2</v>
      </c>
      <c r="B11810" s="18">
        <v>13976</v>
      </c>
      <c r="E11810">
        <v>12</v>
      </c>
      <c r="F11810" s="18">
        <v>12386</v>
      </c>
      <c r="H11810">
        <v>11806</v>
      </c>
      <c r="I11810" s="14">
        <v>0.98383333333333334</v>
      </c>
    </row>
    <row r="11811" spans="1:9" x14ac:dyDescent="0.3">
      <c r="A11811">
        <v>2</v>
      </c>
      <c r="B11811" s="18">
        <v>13976</v>
      </c>
      <c r="E11811">
        <v>8</v>
      </c>
      <c r="F11811" s="18">
        <v>12397</v>
      </c>
      <c r="H11811">
        <v>11807</v>
      </c>
      <c r="I11811" s="14">
        <v>0.98391666666666666</v>
      </c>
    </row>
    <row r="11812" spans="1:9" x14ac:dyDescent="0.3">
      <c r="A11812">
        <v>2</v>
      </c>
      <c r="B11812" s="18">
        <v>13976</v>
      </c>
      <c r="E11812">
        <v>8</v>
      </c>
      <c r="F11812" s="18">
        <v>12397</v>
      </c>
      <c r="H11812">
        <v>11808</v>
      </c>
      <c r="I11812" s="14">
        <v>0.98399999999999999</v>
      </c>
    </row>
    <row r="11813" spans="1:9" x14ac:dyDescent="0.3">
      <c r="A11813">
        <v>2</v>
      </c>
      <c r="B11813" s="18">
        <v>13976</v>
      </c>
      <c r="E11813">
        <v>8</v>
      </c>
      <c r="F11813" s="18">
        <v>12399</v>
      </c>
      <c r="H11813">
        <v>11809</v>
      </c>
      <c r="I11813" s="14">
        <v>0.98408333333333331</v>
      </c>
    </row>
    <row r="11814" spans="1:9" x14ac:dyDescent="0.3">
      <c r="A11814">
        <v>3</v>
      </c>
      <c r="B11814" s="18">
        <v>13976</v>
      </c>
      <c r="E11814">
        <v>12</v>
      </c>
      <c r="F11814" s="18">
        <v>12401</v>
      </c>
      <c r="H11814">
        <v>11810</v>
      </c>
      <c r="I11814" s="14">
        <v>0.98416666666666663</v>
      </c>
    </row>
    <row r="11815" spans="1:9" x14ac:dyDescent="0.3">
      <c r="A11815">
        <v>2</v>
      </c>
      <c r="B11815" s="18">
        <v>13976</v>
      </c>
      <c r="E11815">
        <v>8</v>
      </c>
      <c r="F11815" s="18">
        <v>12401</v>
      </c>
      <c r="H11815">
        <v>11811</v>
      </c>
      <c r="I11815" s="14">
        <v>0.98424999999999996</v>
      </c>
    </row>
    <row r="11816" spans="1:9" x14ac:dyDescent="0.3">
      <c r="A11816">
        <v>4</v>
      </c>
      <c r="B11816" s="18">
        <v>13976</v>
      </c>
      <c r="E11816">
        <v>9</v>
      </c>
      <c r="F11816" s="18">
        <v>12404</v>
      </c>
      <c r="H11816">
        <v>11812</v>
      </c>
      <c r="I11816" s="14">
        <v>0.98433333333333328</v>
      </c>
    </row>
    <row r="11817" spans="1:9" x14ac:dyDescent="0.3">
      <c r="A11817">
        <v>2</v>
      </c>
      <c r="B11817" s="18">
        <v>13976</v>
      </c>
      <c r="E11817">
        <v>12</v>
      </c>
      <c r="F11817" s="18">
        <v>12411</v>
      </c>
      <c r="H11817">
        <v>11813</v>
      </c>
      <c r="I11817" s="14">
        <v>0.98441666666666672</v>
      </c>
    </row>
    <row r="11818" spans="1:9" x14ac:dyDescent="0.3">
      <c r="A11818">
        <v>2</v>
      </c>
      <c r="B11818" s="18">
        <v>13976</v>
      </c>
      <c r="E11818">
        <v>8</v>
      </c>
      <c r="F11818" s="18">
        <v>12417</v>
      </c>
      <c r="H11818">
        <v>11814</v>
      </c>
      <c r="I11818" s="14">
        <v>0.98450000000000004</v>
      </c>
    </row>
    <row r="11819" spans="1:9" x14ac:dyDescent="0.3">
      <c r="A11819">
        <v>2</v>
      </c>
      <c r="B11819" s="18">
        <v>13976</v>
      </c>
      <c r="E11819">
        <v>12</v>
      </c>
      <c r="F11819" s="18">
        <v>12428</v>
      </c>
      <c r="H11819">
        <v>11815</v>
      </c>
      <c r="I11819" s="14">
        <v>0.98458333333333337</v>
      </c>
    </row>
    <row r="11820" spans="1:9" x14ac:dyDescent="0.3">
      <c r="A11820">
        <v>2</v>
      </c>
      <c r="B11820" s="18">
        <v>13976</v>
      </c>
      <c r="E11820">
        <v>12</v>
      </c>
      <c r="F11820" s="18">
        <v>12439</v>
      </c>
      <c r="H11820">
        <v>11816</v>
      </c>
      <c r="I11820" s="14">
        <v>0.98466666666666669</v>
      </c>
    </row>
    <row r="11821" spans="1:9" x14ac:dyDescent="0.3">
      <c r="A11821">
        <v>2</v>
      </c>
      <c r="B11821" s="18">
        <v>13976</v>
      </c>
      <c r="E11821">
        <v>12</v>
      </c>
      <c r="F11821" s="18">
        <v>12450</v>
      </c>
      <c r="H11821">
        <v>11817</v>
      </c>
      <c r="I11821" s="14">
        <v>0.98475000000000001</v>
      </c>
    </row>
    <row r="11822" spans="1:9" x14ac:dyDescent="0.3">
      <c r="A11822">
        <v>2</v>
      </c>
      <c r="B11822" s="18">
        <v>13976</v>
      </c>
      <c r="E11822">
        <v>9</v>
      </c>
      <c r="F11822" s="18">
        <v>12452</v>
      </c>
      <c r="H11822">
        <v>11818</v>
      </c>
      <c r="I11822" s="14">
        <v>0.98483333333333334</v>
      </c>
    </row>
    <row r="11823" spans="1:9" x14ac:dyDescent="0.3">
      <c r="A11823">
        <v>2</v>
      </c>
      <c r="B11823" s="18">
        <v>13976</v>
      </c>
      <c r="E11823">
        <v>8</v>
      </c>
      <c r="F11823" s="18">
        <v>12454</v>
      </c>
      <c r="H11823">
        <v>11819</v>
      </c>
      <c r="I11823" s="14">
        <v>0.98491666666666666</v>
      </c>
    </row>
    <row r="11824" spans="1:9" x14ac:dyDescent="0.3">
      <c r="A11824">
        <v>4</v>
      </c>
      <c r="B11824" s="18">
        <v>13976</v>
      </c>
      <c r="E11824">
        <v>8</v>
      </c>
      <c r="F11824" s="18">
        <v>12454</v>
      </c>
      <c r="H11824">
        <v>11820</v>
      </c>
      <c r="I11824" s="14">
        <v>0.98499999999999999</v>
      </c>
    </row>
    <row r="11825" spans="1:9" x14ac:dyDescent="0.3">
      <c r="A11825">
        <v>2</v>
      </c>
      <c r="B11825" s="18">
        <v>13976</v>
      </c>
      <c r="E11825">
        <v>12</v>
      </c>
      <c r="F11825" s="18">
        <v>12456</v>
      </c>
      <c r="H11825">
        <v>11821</v>
      </c>
      <c r="I11825" s="14">
        <v>0.98508333333333331</v>
      </c>
    </row>
    <row r="11826" spans="1:9" x14ac:dyDescent="0.3">
      <c r="A11826">
        <v>2</v>
      </c>
      <c r="B11826" s="18">
        <v>13976</v>
      </c>
      <c r="E11826">
        <v>8</v>
      </c>
      <c r="F11826" s="18">
        <v>12470</v>
      </c>
      <c r="H11826">
        <v>11822</v>
      </c>
      <c r="I11826" s="14">
        <v>0.98516666666666663</v>
      </c>
    </row>
    <row r="11827" spans="1:9" x14ac:dyDescent="0.3">
      <c r="A11827">
        <v>2</v>
      </c>
      <c r="B11827" s="18">
        <v>13976</v>
      </c>
      <c r="E11827">
        <v>8</v>
      </c>
      <c r="F11827" s="18">
        <v>12474</v>
      </c>
      <c r="H11827">
        <v>11823</v>
      </c>
      <c r="I11827" s="14">
        <v>0.98524999999999996</v>
      </c>
    </row>
    <row r="11828" spans="1:9" x14ac:dyDescent="0.3">
      <c r="A11828">
        <v>2</v>
      </c>
      <c r="B11828" s="18">
        <v>13976</v>
      </c>
      <c r="E11828">
        <v>11</v>
      </c>
      <c r="F11828" s="18">
        <v>12490</v>
      </c>
      <c r="H11828">
        <v>11824</v>
      </c>
      <c r="I11828" s="14">
        <v>0.98533333333333328</v>
      </c>
    </row>
    <row r="11829" spans="1:9" x14ac:dyDescent="0.3">
      <c r="A11829">
        <v>2</v>
      </c>
      <c r="B11829" s="18">
        <v>13976</v>
      </c>
      <c r="E11829">
        <v>12</v>
      </c>
      <c r="F11829" s="18">
        <v>12491</v>
      </c>
      <c r="H11829">
        <v>11825</v>
      </c>
      <c r="I11829" s="14">
        <v>0.98541666666666672</v>
      </c>
    </row>
    <row r="11830" spans="1:9" x14ac:dyDescent="0.3">
      <c r="A11830">
        <v>4</v>
      </c>
      <c r="B11830" s="18">
        <v>13976</v>
      </c>
      <c r="E11830">
        <v>7</v>
      </c>
      <c r="F11830" s="18">
        <v>12496</v>
      </c>
      <c r="H11830">
        <v>11826</v>
      </c>
      <c r="I11830" s="14">
        <v>0.98550000000000004</v>
      </c>
    </row>
    <row r="11831" spans="1:9" x14ac:dyDescent="0.3">
      <c r="A11831">
        <v>2</v>
      </c>
      <c r="B11831" s="18">
        <v>13976</v>
      </c>
      <c r="E11831">
        <v>12</v>
      </c>
      <c r="F11831" s="18">
        <v>12498</v>
      </c>
      <c r="H11831">
        <v>11827</v>
      </c>
      <c r="I11831" s="14">
        <v>0.98558333333333337</v>
      </c>
    </row>
    <row r="11832" spans="1:9" x14ac:dyDescent="0.3">
      <c r="A11832">
        <v>2</v>
      </c>
      <c r="B11832" s="18">
        <v>13976</v>
      </c>
      <c r="E11832">
        <v>8</v>
      </c>
      <c r="F11832" s="18">
        <v>12501</v>
      </c>
      <c r="H11832">
        <v>11828</v>
      </c>
      <c r="I11832" s="14">
        <v>0.98566666666666669</v>
      </c>
    </row>
    <row r="11833" spans="1:9" x14ac:dyDescent="0.3">
      <c r="A11833">
        <v>2</v>
      </c>
      <c r="B11833" s="18">
        <v>13976</v>
      </c>
      <c r="E11833">
        <v>8</v>
      </c>
      <c r="F11833" s="18">
        <v>12505</v>
      </c>
      <c r="H11833">
        <v>11829</v>
      </c>
      <c r="I11833" s="14">
        <v>0.98575000000000002</v>
      </c>
    </row>
    <row r="11834" spans="1:9" x14ac:dyDescent="0.3">
      <c r="A11834">
        <v>2</v>
      </c>
      <c r="B11834" s="18">
        <v>13976</v>
      </c>
      <c r="E11834">
        <v>12</v>
      </c>
      <c r="F11834" s="18">
        <v>12505</v>
      </c>
      <c r="H11834">
        <v>11830</v>
      </c>
      <c r="I11834" s="14">
        <v>0.98583333333333334</v>
      </c>
    </row>
    <row r="11835" spans="1:9" x14ac:dyDescent="0.3">
      <c r="A11835">
        <v>2</v>
      </c>
      <c r="B11835" s="18">
        <v>13976</v>
      </c>
      <c r="E11835">
        <v>12</v>
      </c>
      <c r="F11835" s="18">
        <v>12512</v>
      </c>
      <c r="H11835">
        <v>11831</v>
      </c>
      <c r="I11835" s="14">
        <v>0.98591666666666666</v>
      </c>
    </row>
    <row r="11836" spans="1:9" x14ac:dyDescent="0.3">
      <c r="A11836">
        <v>2</v>
      </c>
      <c r="B11836" s="18">
        <v>13976</v>
      </c>
      <c r="E11836">
        <v>11</v>
      </c>
      <c r="F11836" s="18">
        <v>12513</v>
      </c>
      <c r="H11836">
        <v>11832</v>
      </c>
      <c r="I11836" s="14">
        <v>0.98599999999999999</v>
      </c>
    </row>
    <row r="11837" spans="1:9" x14ac:dyDescent="0.3">
      <c r="A11837">
        <v>2</v>
      </c>
      <c r="B11837" s="18">
        <v>13976</v>
      </c>
      <c r="E11837">
        <v>12</v>
      </c>
      <c r="F11837" s="18">
        <v>12515</v>
      </c>
      <c r="H11837">
        <v>11833</v>
      </c>
      <c r="I11837" s="14">
        <v>0.98608333333333331</v>
      </c>
    </row>
    <row r="11838" spans="1:9" x14ac:dyDescent="0.3">
      <c r="A11838">
        <v>2</v>
      </c>
      <c r="B11838" s="18">
        <v>13976</v>
      </c>
      <c r="E11838">
        <v>12</v>
      </c>
      <c r="F11838" s="18">
        <v>12519</v>
      </c>
      <c r="H11838">
        <v>11834</v>
      </c>
      <c r="I11838" s="14">
        <v>0.98616666666666664</v>
      </c>
    </row>
    <row r="11839" spans="1:9" x14ac:dyDescent="0.3">
      <c r="A11839">
        <v>2</v>
      </c>
      <c r="B11839" s="18">
        <v>13976</v>
      </c>
      <c r="E11839">
        <v>11</v>
      </c>
      <c r="F11839" s="18">
        <v>12521</v>
      </c>
      <c r="H11839">
        <v>11835</v>
      </c>
      <c r="I11839" s="14">
        <v>0.98624999999999996</v>
      </c>
    </row>
    <row r="11840" spans="1:9" x14ac:dyDescent="0.3">
      <c r="A11840">
        <v>2</v>
      </c>
      <c r="B11840" s="18">
        <v>13976</v>
      </c>
      <c r="E11840">
        <v>7</v>
      </c>
      <c r="F11840" s="18">
        <v>12524</v>
      </c>
      <c r="H11840">
        <v>11836</v>
      </c>
      <c r="I11840" s="14">
        <v>0.98633333333333328</v>
      </c>
    </row>
    <row r="11841" spans="1:9" x14ac:dyDescent="0.3">
      <c r="A11841">
        <v>2</v>
      </c>
      <c r="B11841" s="18">
        <v>13976</v>
      </c>
      <c r="E11841">
        <v>7</v>
      </c>
      <c r="F11841" s="18">
        <v>12525</v>
      </c>
      <c r="H11841">
        <v>11837</v>
      </c>
      <c r="I11841" s="14">
        <v>0.98641666666666672</v>
      </c>
    </row>
    <row r="11842" spans="1:9" x14ac:dyDescent="0.3">
      <c r="A11842">
        <v>2</v>
      </c>
      <c r="B11842" s="18">
        <v>13976</v>
      </c>
      <c r="E11842">
        <v>12</v>
      </c>
      <c r="F11842" s="18">
        <v>12529</v>
      </c>
      <c r="H11842">
        <v>11838</v>
      </c>
      <c r="I11842" s="14">
        <v>0.98650000000000004</v>
      </c>
    </row>
    <row r="11843" spans="1:9" x14ac:dyDescent="0.3">
      <c r="A11843">
        <v>4</v>
      </c>
      <c r="B11843" s="18">
        <v>13976</v>
      </c>
      <c r="E11843">
        <v>12</v>
      </c>
      <c r="F11843" s="18">
        <v>12530</v>
      </c>
      <c r="H11843">
        <v>11839</v>
      </c>
      <c r="I11843" s="14">
        <v>0.98658333333333337</v>
      </c>
    </row>
    <row r="11844" spans="1:9" x14ac:dyDescent="0.3">
      <c r="A11844">
        <v>2</v>
      </c>
      <c r="B11844" s="18">
        <v>13976</v>
      </c>
      <c r="E11844">
        <v>8</v>
      </c>
      <c r="F11844" s="18">
        <v>12536</v>
      </c>
      <c r="H11844">
        <v>11840</v>
      </c>
      <c r="I11844" s="14">
        <v>0.98666666666666669</v>
      </c>
    </row>
    <row r="11845" spans="1:9" x14ac:dyDescent="0.3">
      <c r="A11845">
        <v>2</v>
      </c>
      <c r="B11845" s="18">
        <v>13976</v>
      </c>
      <c r="E11845">
        <v>12</v>
      </c>
      <c r="F11845" s="18">
        <v>12542</v>
      </c>
      <c r="H11845">
        <v>11841</v>
      </c>
      <c r="I11845" s="14">
        <v>0.98675000000000002</v>
      </c>
    </row>
    <row r="11846" spans="1:9" x14ac:dyDescent="0.3">
      <c r="A11846">
        <v>2</v>
      </c>
      <c r="B11846" s="18">
        <v>13976</v>
      </c>
      <c r="E11846">
        <v>8</v>
      </c>
      <c r="F11846" s="18">
        <v>12544</v>
      </c>
      <c r="H11846">
        <v>11842</v>
      </c>
      <c r="I11846" s="14">
        <v>0.98683333333333334</v>
      </c>
    </row>
    <row r="11847" spans="1:9" x14ac:dyDescent="0.3">
      <c r="A11847">
        <v>2</v>
      </c>
      <c r="B11847" s="18">
        <v>13976</v>
      </c>
      <c r="E11847">
        <v>11</v>
      </c>
      <c r="F11847" s="18">
        <v>12548</v>
      </c>
      <c r="H11847">
        <v>11843</v>
      </c>
      <c r="I11847" s="14">
        <v>0.98691666666666666</v>
      </c>
    </row>
    <row r="11848" spans="1:9" x14ac:dyDescent="0.3">
      <c r="A11848">
        <v>3</v>
      </c>
      <c r="B11848" s="18">
        <v>13976</v>
      </c>
      <c r="E11848">
        <v>12</v>
      </c>
      <c r="F11848" s="18">
        <v>12555</v>
      </c>
      <c r="H11848">
        <v>11844</v>
      </c>
      <c r="I11848" s="14">
        <v>0.98699999999999999</v>
      </c>
    </row>
    <row r="11849" spans="1:9" x14ac:dyDescent="0.3">
      <c r="A11849">
        <v>2</v>
      </c>
      <c r="B11849" s="18">
        <v>13976</v>
      </c>
      <c r="E11849">
        <v>8</v>
      </c>
      <c r="F11849" s="18">
        <v>12557</v>
      </c>
      <c r="H11849">
        <v>11845</v>
      </c>
      <c r="I11849" s="14">
        <v>0.98708333333333331</v>
      </c>
    </row>
    <row r="11850" spans="1:9" x14ac:dyDescent="0.3">
      <c r="A11850">
        <v>2</v>
      </c>
      <c r="B11850" s="18">
        <v>13976</v>
      </c>
      <c r="E11850">
        <v>8</v>
      </c>
      <c r="F11850" s="18">
        <v>12561</v>
      </c>
      <c r="H11850">
        <v>11846</v>
      </c>
      <c r="I11850" s="14">
        <v>0.98716666666666664</v>
      </c>
    </row>
    <row r="11851" spans="1:9" x14ac:dyDescent="0.3">
      <c r="A11851">
        <v>4</v>
      </c>
      <c r="B11851" s="18">
        <v>13976</v>
      </c>
      <c r="E11851">
        <v>8</v>
      </c>
      <c r="F11851" s="18">
        <v>12563</v>
      </c>
      <c r="H11851">
        <v>11847</v>
      </c>
      <c r="I11851" s="14">
        <v>0.98724999999999996</v>
      </c>
    </row>
    <row r="11852" spans="1:9" x14ac:dyDescent="0.3">
      <c r="A11852">
        <v>2</v>
      </c>
      <c r="B11852" s="18">
        <v>13976</v>
      </c>
      <c r="E11852">
        <v>8</v>
      </c>
      <c r="F11852" s="18">
        <v>12569</v>
      </c>
      <c r="H11852">
        <v>11848</v>
      </c>
      <c r="I11852" s="14">
        <v>0.98733333333333329</v>
      </c>
    </row>
    <row r="11853" spans="1:9" x14ac:dyDescent="0.3">
      <c r="A11853">
        <v>4</v>
      </c>
      <c r="B11853" s="18">
        <v>13976</v>
      </c>
      <c r="E11853">
        <v>12</v>
      </c>
      <c r="F11853" s="18">
        <v>12573</v>
      </c>
      <c r="H11853">
        <v>11849</v>
      </c>
      <c r="I11853" s="14">
        <v>0.98741666666666672</v>
      </c>
    </row>
    <row r="11854" spans="1:9" x14ac:dyDescent="0.3">
      <c r="A11854">
        <v>2</v>
      </c>
      <c r="B11854" s="18">
        <v>13976</v>
      </c>
      <c r="E11854">
        <v>7</v>
      </c>
      <c r="F11854" s="18">
        <v>12575</v>
      </c>
      <c r="H11854">
        <v>11850</v>
      </c>
      <c r="I11854" s="14">
        <v>0.98750000000000004</v>
      </c>
    </row>
    <row r="11855" spans="1:9" x14ac:dyDescent="0.3">
      <c r="A11855">
        <v>2</v>
      </c>
      <c r="B11855" s="18">
        <v>13976</v>
      </c>
      <c r="E11855">
        <v>9</v>
      </c>
      <c r="F11855" s="18">
        <v>12576</v>
      </c>
      <c r="H11855">
        <v>11851</v>
      </c>
      <c r="I11855" s="14">
        <v>0.98758333333333337</v>
      </c>
    </row>
    <row r="11856" spans="1:9" x14ac:dyDescent="0.3">
      <c r="A11856">
        <v>2</v>
      </c>
      <c r="B11856" s="18">
        <v>13976</v>
      </c>
      <c r="E11856">
        <v>12</v>
      </c>
      <c r="F11856" s="18">
        <v>12591</v>
      </c>
      <c r="H11856">
        <v>11852</v>
      </c>
      <c r="I11856" s="14">
        <v>0.98766666666666669</v>
      </c>
    </row>
    <row r="11857" spans="1:9" x14ac:dyDescent="0.3">
      <c r="A11857">
        <v>4</v>
      </c>
      <c r="B11857" s="18">
        <v>13976</v>
      </c>
      <c r="E11857">
        <v>8</v>
      </c>
      <c r="F11857" s="18">
        <v>12596</v>
      </c>
      <c r="H11857">
        <v>11853</v>
      </c>
      <c r="I11857" s="14">
        <v>0.98775000000000002</v>
      </c>
    </row>
    <row r="11858" spans="1:9" x14ac:dyDescent="0.3">
      <c r="A11858">
        <v>4</v>
      </c>
      <c r="B11858" s="18">
        <v>13976</v>
      </c>
      <c r="E11858">
        <v>8</v>
      </c>
      <c r="F11858" s="18">
        <v>12602</v>
      </c>
      <c r="H11858">
        <v>11854</v>
      </c>
      <c r="I11858" s="14">
        <v>0.98783333333333334</v>
      </c>
    </row>
    <row r="11859" spans="1:9" x14ac:dyDescent="0.3">
      <c r="A11859">
        <v>2</v>
      </c>
      <c r="B11859" s="18">
        <v>13976</v>
      </c>
      <c r="E11859">
        <v>10</v>
      </c>
      <c r="F11859" s="18">
        <v>12605</v>
      </c>
      <c r="H11859">
        <v>11855</v>
      </c>
      <c r="I11859" s="14">
        <v>0.98791666666666667</v>
      </c>
    </row>
    <row r="11860" spans="1:9" x14ac:dyDescent="0.3">
      <c r="A11860">
        <v>2</v>
      </c>
      <c r="B11860" s="18">
        <v>13976</v>
      </c>
      <c r="E11860">
        <v>9</v>
      </c>
      <c r="F11860" s="18">
        <v>12607</v>
      </c>
      <c r="H11860">
        <v>11856</v>
      </c>
      <c r="I11860" s="14">
        <v>0.98799999999999999</v>
      </c>
    </row>
    <row r="11861" spans="1:9" x14ac:dyDescent="0.3">
      <c r="A11861">
        <v>2</v>
      </c>
      <c r="B11861" s="18">
        <v>13976</v>
      </c>
      <c r="E11861">
        <v>8</v>
      </c>
      <c r="F11861" s="18">
        <v>12610</v>
      </c>
      <c r="H11861">
        <v>11857</v>
      </c>
      <c r="I11861" s="14">
        <v>0.98808333333333331</v>
      </c>
    </row>
    <row r="11862" spans="1:9" x14ac:dyDescent="0.3">
      <c r="A11862">
        <v>2</v>
      </c>
      <c r="B11862" s="18">
        <v>13976</v>
      </c>
      <c r="E11862">
        <v>10</v>
      </c>
      <c r="F11862" s="18">
        <v>12616</v>
      </c>
      <c r="H11862">
        <v>11858</v>
      </c>
      <c r="I11862" s="14">
        <v>0.98816666666666664</v>
      </c>
    </row>
    <row r="11863" spans="1:9" x14ac:dyDescent="0.3">
      <c r="A11863">
        <v>2</v>
      </c>
      <c r="B11863" s="18">
        <v>13976</v>
      </c>
      <c r="E11863">
        <v>11</v>
      </c>
      <c r="F11863" s="18">
        <v>12622</v>
      </c>
      <c r="H11863">
        <v>11859</v>
      </c>
      <c r="I11863" s="14">
        <v>0.98824999999999996</v>
      </c>
    </row>
    <row r="11864" spans="1:9" x14ac:dyDescent="0.3">
      <c r="A11864">
        <v>2</v>
      </c>
      <c r="B11864" s="18">
        <v>13976</v>
      </c>
      <c r="E11864">
        <v>12</v>
      </c>
      <c r="F11864" s="18">
        <v>12630</v>
      </c>
      <c r="H11864">
        <v>11860</v>
      </c>
      <c r="I11864" s="14">
        <v>0.98833333333333329</v>
      </c>
    </row>
    <row r="11865" spans="1:9" x14ac:dyDescent="0.3">
      <c r="A11865">
        <v>2</v>
      </c>
      <c r="B11865" s="18">
        <v>13976</v>
      </c>
      <c r="E11865">
        <v>12</v>
      </c>
      <c r="F11865" s="18">
        <v>12633</v>
      </c>
      <c r="H11865">
        <v>11861</v>
      </c>
      <c r="I11865" s="14">
        <v>0.98841666666666672</v>
      </c>
    </row>
    <row r="11866" spans="1:9" x14ac:dyDescent="0.3">
      <c r="A11866">
        <v>2</v>
      </c>
      <c r="B11866" s="18">
        <v>13976</v>
      </c>
      <c r="E11866">
        <v>7</v>
      </c>
      <c r="F11866" s="18">
        <v>12637</v>
      </c>
      <c r="H11866">
        <v>11862</v>
      </c>
      <c r="I11866" s="14">
        <v>0.98850000000000005</v>
      </c>
    </row>
    <row r="11867" spans="1:9" x14ac:dyDescent="0.3">
      <c r="A11867">
        <v>2</v>
      </c>
      <c r="B11867" s="18">
        <v>13976</v>
      </c>
      <c r="E11867">
        <v>8</v>
      </c>
      <c r="F11867" s="18">
        <v>12641</v>
      </c>
      <c r="H11867">
        <v>11863</v>
      </c>
      <c r="I11867" s="14">
        <v>0.98858333333333337</v>
      </c>
    </row>
    <row r="11868" spans="1:9" x14ac:dyDescent="0.3">
      <c r="A11868">
        <v>4</v>
      </c>
      <c r="B11868" s="18">
        <v>13976</v>
      </c>
      <c r="E11868">
        <v>12</v>
      </c>
      <c r="F11868" s="18">
        <v>12655</v>
      </c>
      <c r="H11868">
        <v>11864</v>
      </c>
      <c r="I11868" s="14">
        <v>0.98866666666666669</v>
      </c>
    </row>
    <row r="11869" spans="1:9" x14ac:dyDescent="0.3">
      <c r="A11869">
        <v>4</v>
      </c>
      <c r="B11869" s="18">
        <v>13976</v>
      </c>
      <c r="E11869">
        <v>12</v>
      </c>
      <c r="F11869" s="18">
        <v>12670</v>
      </c>
      <c r="H11869">
        <v>11865</v>
      </c>
      <c r="I11869" s="14">
        <v>0.98875000000000002</v>
      </c>
    </row>
    <row r="11870" spans="1:9" x14ac:dyDescent="0.3">
      <c r="A11870">
        <v>2</v>
      </c>
      <c r="B11870" s="18">
        <v>13976</v>
      </c>
      <c r="E11870">
        <v>8</v>
      </c>
      <c r="F11870" s="18">
        <v>12670</v>
      </c>
      <c r="H11870">
        <v>11866</v>
      </c>
      <c r="I11870" s="14">
        <v>0.98883333333333334</v>
      </c>
    </row>
    <row r="11871" spans="1:9" x14ac:dyDescent="0.3">
      <c r="A11871">
        <v>4</v>
      </c>
      <c r="B11871" s="18">
        <v>13976</v>
      </c>
      <c r="E11871">
        <v>12</v>
      </c>
      <c r="F11871" s="18">
        <v>12674</v>
      </c>
      <c r="H11871">
        <v>11867</v>
      </c>
      <c r="I11871" s="14">
        <v>0.98891666666666667</v>
      </c>
    </row>
    <row r="11872" spans="1:9" x14ac:dyDescent="0.3">
      <c r="A11872">
        <v>2</v>
      </c>
      <c r="B11872" s="18">
        <v>13976</v>
      </c>
      <c r="E11872">
        <v>8</v>
      </c>
      <c r="F11872" s="18">
        <v>12677</v>
      </c>
      <c r="H11872">
        <v>11868</v>
      </c>
      <c r="I11872" s="14">
        <v>0.98899999999999999</v>
      </c>
    </row>
    <row r="11873" spans="1:9" x14ac:dyDescent="0.3">
      <c r="A11873">
        <v>4</v>
      </c>
      <c r="B11873" s="18">
        <v>13976</v>
      </c>
      <c r="E11873">
        <v>7</v>
      </c>
      <c r="F11873" s="18">
        <v>12683</v>
      </c>
      <c r="H11873">
        <v>11869</v>
      </c>
      <c r="I11873" s="14">
        <v>0.98908333333333331</v>
      </c>
    </row>
    <row r="11874" spans="1:9" x14ac:dyDescent="0.3">
      <c r="A11874">
        <v>4</v>
      </c>
      <c r="B11874" s="18">
        <v>13976</v>
      </c>
      <c r="E11874">
        <v>7</v>
      </c>
      <c r="F11874" s="18">
        <v>12703</v>
      </c>
      <c r="H11874">
        <v>11870</v>
      </c>
      <c r="I11874" s="14">
        <v>0.98916666666666664</v>
      </c>
    </row>
    <row r="11875" spans="1:9" x14ac:dyDescent="0.3">
      <c r="A11875">
        <v>2</v>
      </c>
      <c r="B11875" s="18">
        <v>13976</v>
      </c>
      <c r="E11875">
        <v>7</v>
      </c>
      <c r="F11875" s="18">
        <v>12704</v>
      </c>
      <c r="H11875">
        <v>11871</v>
      </c>
      <c r="I11875" s="14">
        <v>0.98924999999999996</v>
      </c>
    </row>
    <row r="11876" spans="1:9" x14ac:dyDescent="0.3">
      <c r="A11876">
        <v>2</v>
      </c>
      <c r="B11876" s="18">
        <v>13976</v>
      </c>
      <c r="E11876">
        <v>8</v>
      </c>
      <c r="F11876" s="18">
        <v>12712</v>
      </c>
      <c r="H11876">
        <v>11872</v>
      </c>
      <c r="I11876" s="14">
        <v>0.98933333333333329</v>
      </c>
    </row>
    <row r="11877" spans="1:9" x14ac:dyDescent="0.3">
      <c r="A11877">
        <v>2</v>
      </c>
      <c r="B11877" s="18">
        <v>13976</v>
      </c>
      <c r="E11877">
        <v>12</v>
      </c>
      <c r="F11877" s="18">
        <v>12717</v>
      </c>
      <c r="H11877">
        <v>11873</v>
      </c>
      <c r="I11877" s="14">
        <v>0.98941666666666672</v>
      </c>
    </row>
    <row r="11878" spans="1:9" x14ac:dyDescent="0.3">
      <c r="A11878">
        <v>2</v>
      </c>
      <c r="B11878" s="18">
        <v>13976</v>
      </c>
      <c r="E11878">
        <v>8</v>
      </c>
      <c r="F11878" s="18">
        <v>12732</v>
      </c>
      <c r="H11878">
        <v>11874</v>
      </c>
      <c r="I11878" s="14">
        <v>0.98950000000000005</v>
      </c>
    </row>
    <row r="11879" spans="1:9" x14ac:dyDescent="0.3">
      <c r="A11879">
        <v>2</v>
      </c>
      <c r="B11879" s="18">
        <v>13976</v>
      </c>
      <c r="E11879">
        <v>12</v>
      </c>
      <c r="F11879" s="18">
        <v>12736</v>
      </c>
      <c r="H11879">
        <v>11875</v>
      </c>
      <c r="I11879" s="14">
        <v>0.98958333333333337</v>
      </c>
    </row>
    <row r="11880" spans="1:9" x14ac:dyDescent="0.3">
      <c r="A11880">
        <v>2</v>
      </c>
      <c r="B11880" s="18">
        <v>13976</v>
      </c>
      <c r="E11880">
        <v>8</v>
      </c>
      <c r="F11880" s="18">
        <v>12740</v>
      </c>
      <c r="H11880">
        <v>11876</v>
      </c>
      <c r="I11880" s="14">
        <v>0.98966666666666669</v>
      </c>
    </row>
    <row r="11881" spans="1:9" x14ac:dyDescent="0.3">
      <c r="A11881">
        <v>4</v>
      </c>
      <c r="B11881" s="18">
        <v>13976</v>
      </c>
      <c r="E11881">
        <v>12</v>
      </c>
      <c r="F11881" s="18">
        <v>12745</v>
      </c>
      <c r="H11881">
        <v>11877</v>
      </c>
      <c r="I11881" s="14">
        <v>0.98975000000000002</v>
      </c>
    </row>
    <row r="11882" spans="1:9" x14ac:dyDescent="0.3">
      <c r="A11882">
        <v>2</v>
      </c>
      <c r="B11882" s="18">
        <v>13976</v>
      </c>
      <c r="E11882">
        <v>12</v>
      </c>
      <c r="F11882" s="18">
        <v>12746</v>
      </c>
      <c r="H11882">
        <v>11878</v>
      </c>
      <c r="I11882" s="14">
        <v>0.98983333333333334</v>
      </c>
    </row>
    <row r="11883" spans="1:9" x14ac:dyDescent="0.3">
      <c r="A11883">
        <v>2</v>
      </c>
      <c r="B11883" s="18">
        <v>13976</v>
      </c>
      <c r="E11883">
        <v>8</v>
      </c>
      <c r="F11883" s="18">
        <v>12760</v>
      </c>
      <c r="H11883">
        <v>11879</v>
      </c>
      <c r="I11883" s="14">
        <v>0.98991666666666667</v>
      </c>
    </row>
    <row r="11884" spans="1:9" x14ac:dyDescent="0.3">
      <c r="A11884">
        <v>2</v>
      </c>
      <c r="B11884" s="18">
        <v>13976</v>
      </c>
      <c r="E11884">
        <v>12</v>
      </c>
      <c r="F11884" s="18">
        <v>12761</v>
      </c>
      <c r="H11884">
        <v>11880</v>
      </c>
      <c r="I11884" s="14">
        <v>0.99</v>
      </c>
    </row>
    <row r="11885" spans="1:9" x14ac:dyDescent="0.3">
      <c r="A11885">
        <v>3</v>
      </c>
      <c r="B11885" s="18">
        <v>13976</v>
      </c>
      <c r="E11885">
        <v>12</v>
      </c>
      <c r="F11885" s="18">
        <v>12762</v>
      </c>
      <c r="H11885">
        <v>11881</v>
      </c>
      <c r="I11885" s="14">
        <v>0.99008333333333332</v>
      </c>
    </row>
    <row r="11886" spans="1:9" x14ac:dyDescent="0.3">
      <c r="A11886">
        <v>4</v>
      </c>
      <c r="B11886" s="18">
        <v>13976</v>
      </c>
      <c r="E11886">
        <v>11</v>
      </c>
      <c r="F11886" s="18">
        <v>12763</v>
      </c>
      <c r="H11886">
        <v>11882</v>
      </c>
      <c r="I11886" s="14">
        <v>0.99016666666666664</v>
      </c>
    </row>
    <row r="11887" spans="1:9" x14ac:dyDescent="0.3">
      <c r="A11887">
        <v>2</v>
      </c>
      <c r="B11887" s="18">
        <v>13976</v>
      </c>
      <c r="E11887">
        <v>8</v>
      </c>
      <c r="F11887" s="18">
        <v>12767</v>
      </c>
      <c r="H11887">
        <v>11883</v>
      </c>
      <c r="I11887" s="14">
        <v>0.99024999999999996</v>
      </c>
    </row>
    <row r="11888" spans="1:9" x14ac:dyDescent="0.3">
      <c r="A11888">
        <v>2</v>
      </c>
      <c r="B11888" s="18">
        <v>13976</v>
      </c>
      <c r="E11888">
        <v>8</v>
      </c>
      <c r="F11888" s="18">
        <v>12772</v>
      </c>
      <c r="H11888">
        <v>11884</v>
      </c>
      <c r="I11888" s="14">
        <v>0.99033333333333329</v>
      </c>
    </row>
    <row r="11889" spans="1:9" x14ac:dyDescent="0.3">
      <c r="A11889">
        <v>2</v>
      </c>
      <c r="B11889" s="18">
        <v>13976</v>
      </c>
      <c r="E11889">
        <v>11</v>
      </c>
      <c r="F11889" s="18">
        <v>12774</v>
      </c>
      <c r="H11889">
        <v>11885</v>
      </c>
      <c r="I11889" s="14">
        <v>0.99041666666666661</v>
      </c>
    </row>
    <row r="11890" spans="1:9" x14ac:dyDescent="0.3">
      <c r="A11890">
        <v>2</v>
      </c>
      <c r="B11890" s="18">
        <v>13976</v>
      </c>
      <c r="E11890">
        <v>12</v>
      </c>
      <c r="F11890" s="18">
        <v>12782</v>
      </c>
      <c r="H11890">
        <v>11886</v>
      </c>
      <c r="I11890" s="14">
        <v>0.99050000000000005</v>
      </c>
    </row>
    <row r="11891" spans="1:9" x14ac:dyDescent="0.3">
      <c r="A11891">
        <v>2</v>
      </c>
      <c r="B11891" s="18">
        <v>13976</v>
      </c>
      <c r="E11891">
        <v>11</v>
      </c>
      <c r="F11891" s="18">
        <v>12783</v>
      </c>
      <c r="H11891">
        <v>11887</v>
      </c>
      <c r="I11891" s="14">
        <v>0.99058333333333337</v>
      </c>
    </row>
    <row r="11892" spans="1:9" x14ac:dyDescent="0.3">
      <c r="A11892">
        <v>2</v>
      </c>
      <c r="B11892" s="18">
        <v>13976</v>
      </c>
      <c r="E11892">
        <v>8</v>
      </c>
      <c r="F11892" s="18">
        <v>12786</v>
      </c>
      <c r="H11892">
        <v>11888</v>
      </c>
      <c r="I11892" s="14">
        <v>0.9906666666666667</v>
      </c>
    </row>
    <row r="11893" spans="1:9" x14ac:dyDescent="0.3">
      <c r="A11893">
        <v>2</v>
      </c>
      <c r="B11893" s="18">
        <v>13976</v>
      </c>
      <c r="E11893">
        <v>12</v>
      </c>
      <c r="F11893" s="18">
        <v>12796</v>
      </c>
      <c r="H11893">
        <v>11889</v>
      </c>
      <c r="I11893" s="14">
        <v>0.99075000000000002</v>
      </c>
    </row>
    <row r="11894" spans="1:9" x14ac:dyDescent="0.3">
      <c r="A11894">
        <v>1</v>
      </c>
      <c r="B11894" s="18">
        <v>13976</v>
      </c>
      <c r="E11894">
        <v>8</v>
      </c>
      <c r="F11894" s="18">
        <v>12796</v>
      </c>
      <c r="H11894">
        <v>11890</v>
      </c>
      <c r="I11894" s="14">
        <v>0.99083333333333334</v>
      </c>
    </row>
    <row r="11895" spans="1:9" x14ac:dyDescent="0.3">
      <c r="A11895">
        <v>2</v>
      </c>
      <c r="B11895" s="18">
        <v>13976</v>
      </c>
      <c r="E11895">
        <v>8</v>
      </c>
      <c r="F11895" s="18">
        <v>12797</v>
      </c>
      <c r="H11895">
        <v>11891</v>
      </c>
      <c r="I11895" s="14">
        <v>0.99091666666666667</v>
      </c>
    </row>
    <row r="11896" spans="1:9" x14ac:dyDescent="0.3">
      <c r="A11896">
        <v>4</v>
      </c>
      <c r="B11896" s="18">
        <v>13976</v>
      </c>
      <c r="E11896">
        <v>12</v>
      </c>
      <c r="F11896" s="18">
        <v>12808</v>
      </c>
      <c r="H11896">
        <v>11892</v>
      </c>
      <c r="I11896" s="14">
        <v>0.99099999999999999</v>
      </c>
    </row>
    <row r="11897" spans="1:9" x14ac:dyDescent="0.3">
      <c r="A11897">
        <v>2</v>
      </c>
      <c r="B11897" s="18">
        <v>13976</v>
      </c>
      <c r="E11897">
        <v>9</v>
      </c>
      <c r="F11897" s="18">
        <v>12812</v>
      </c>
      <c r="H11897">
        <v>11893</v>
      </c>
      <c r="I11897" s="14">
        <v>0.99108333333333332</v>
      </c>
    </row>
    <row r="11898" spans="1:9" x14ac:dyDescent="0.3">
      <c r="A11898">
        <v>2</v>
      </c>
      <c r="B11898" s="18">
        <v>13976</v>
      </c>
      <c r="E11898">
        <v>7</v>
      </c>
      <c r="F11898" s="18">
        <v>12824</v>
      </c>
      <c r="H11898">
        <v>11894</v>
      </c>
      <c r="I11898" s="14">
        <v>0.99116666666666664</v>
      </c>
    </row>
    <row r="11899" spans="1:9" x14ac:dyDescent="0.3">
      <c r="A11899">
        <v>2</v>
      </c>
      <c r="B11899" s="18">
        <v>13976</v>
      </c>
      <c r="E11899">
        <v>12</v>
      </c>
      <c r="F11899" s="18">
        <v>12827</v>
      </c>
      <c r="H11899">
        <v>11895</v>
      </c>
      <c r="I11899" s="14">
        <v>0.99124999999999996</v>
      </c>
    </row>
    <row r="11900" spans="1:9" x14ac:dyDescent="0.3">
      <c r="A11900">
        <v>2</v>
      </c>
      <c r="B11900" s="18">
        <v>13976</v>
      </c>
      <c r="E11900">
        <v>12</v>
      </c>
      <c r="F11900" s="18">
        <v>12836</v>
      </c>
      <c r="H11900">
        <v>11896</v>
      </c>
      <c r="I11900" s="14">
        <v>0.99133333333333329</v>
      </c>
    </row>
    <row r="11901" spans="1:9" x14ac:dyDescent="0.3">
      <c r="A11901">
        <v>4</v>
      </c>
      <c r="B11901" s="18">
        <v>13976</v>
      </c>
      <c r="E11901">
        <v>8</v>
      </c>
      <c r="F11901" s="18">
        <v>12844</v>
      </c>
      <c r="H11901">
        <v>11897</v>
      </c>
      <c r="I11901" s="14">
        <v>0.99141666666666661</v>
      </c>
    </row>
    <row r="11902" spans="1:9" x14ac:dyDescent="0.3">
      <c r="A11902">
        <v>2</v>
      </c>
      <c r="B11902" s="18">
        <v>13976</v>
      </c>
      <c r="E11902">
        <v>8</v>
      </c>
      <c r="F11902" s="18">
        <v>12848</v>
      </c>
      <c r="H11902">
        <v>11898</v>
      </c>
      <c r="I11902" s="14">
        <v>0.99150000000000005</v>
      </c>
    </row>
    <row r="11903" spans="1:9" x14ac:dyDescent="0.3">
      <c r="A11903">
        <v>4</v>
      </c>
      <c r="B11903" s="18">
        <v>13976</v>
      </c>
      <c r="E11903">
        <v>8</v>
      </c>
      <c r="F11903" s="18">
        <v>12860</v>
      </c>
      <c r="H11903">
        <v>11899</v>
      </c>
      <c r="I11903" s="14">
        <v>0.99158333333333337</v>
      </c>
    </row>
    <row r="11904" spans="1:9" x14ac:dyDescent="0.3">
      <c r="A11904">
        <v>2</v>
      </c>
      <c r="B11904" s="18">
        <v>13976</v>
      </c>
      <c r="E11904">
        <v>8</v>
      </c>
      <c r="F11904" s="18">
        <v>12860</v>
      </c>
      <c r="H11904">
        <v>11900</v>
      </c>
      <c r="I11904" s="14">
        <v>0.9916666666666667</v>
      </c>
    </row>
    <row r="11905" spans="1:9" x14ac:dyDescent="0.3">
      <c r="A11905">
        <v>2</v>
      </c>
      <c r="B11905" s="18">
        <v>13976</v>
      </c>
      <c r="E11905">
        <v>8</v>
      </c>
      <c r="F11905" s="18">
        <v>12860</v>
      </c>
      <c r="H11905">
        <v>11901</v>
      </c>
      <c r="I11905" s="14">
        <v>0.99175000000000002</v>
      </c>
    </row>
    <row r="11906" spans="1:9" x14ac:dyDescent="0.3">
      <c r="A11906">
        <v>2</v>
      </c>
      <c r="B11906" s="18">
        <v>13976</v>
      </c>
      <c r="E11906">
        <v>8</v>
      </c>
      <c r="F11906" s="18">
        <v>12860</v>
      </c>
      <c r="H11906">
        <v>11902</v>
      </c>
      <c r="I11906" s="14">
        <v>0.99183333333333334</v>
      </c>
    </row>
    <row r="11907" spans="1:9" x14ac:dyDescent="0.3">
      <c r="A11907">
        <v>2</v>
      </c>
      <c r="B11907" s="18">
        <v>13976</v>
      </c>
      <c r="E11907">
        <v>8</v>
      </c>
      <c r="F11907" s="18">
        <v>12860</v>
      </c>
      <c r="H11907">
        <v>11903</v>
      </c>
      <c r="I11907" s="14">
        <v>0.99191666666666667</v>
      </c>
    </row>
    <row r="11908" spans="1:9" x14ac:dyDescent="0.3">
      <c r="A11908">
        <v>2</v>
      </c>
      <c r="B11908" s="18">
        <v>13976</v>
      </c>
      <c r="E11908">
        <v>12</v>
      </c>
      <c r="F11908" s="18">
        <v>12860</v>
      </c>
      <c r="H11908">
        <v>11904</v>
      </c>
      <c r="I11908" s="14">
        <v>0.99199999999999999</v>
      </c>
    </row>
    <row r="11909" spans="1:9" x14ac:dyDescent="0.3">
      <c r="A11909">
        <v>2</v>
      </c>
      <c r="B11909" s="18">
        <v>13976</v>
      </c>
      <c r="E11909">
        <v>8</v>
      </c>
      <c r="F11909" s="18">
        <v>12861</v>
      </c>
      <c r="H11909">
        <v>11905</v>
      </c>
      <c r="I11909" s="14">
        <v>0.99208333333333332</v>
      </c>
    </row>
    <row r="11910" spans="1:9" x14ac:dyDescent="0.3">
      <c r="A11910">
        <v>3</v>
      </c>
      <c r="B11910" s="18">
        <v>13976</v>
      </c>
      <c r="E11910">
        <v>8</v>
      </c>
      <c r="F11910" s="18">
        <v>12861</v>
      </c>
      <c r="H11910">
        <v>11906</v>
      </c>
      <c r="I11910" s="14">
        <v>0.99216666666666664</v>
      </c>
    </row>
    <row r="11911" spans="1:9" x14ac:dyDescent="0.3">
      <c r="A11911">
        <v>2</v>
      </c>
      <c r="B11911" s="18">
        <v>13976</v>
      </c>
      <c r="E11911">
        <v>8</v>
      </c>
      <c r="F11911" s="18">
        <v>12888</v>
      </c>
      <c r="H11911">
        <v>11907</v>
      </c>
      <c r="I11911" s="14">
        <v>0.99224999999999997</v>
      </c>
    </row>
    <row r="11912" spans="1:9" x14ac:dyDescent="0.3">
      <c r="A11912">
        <v>1</v>
      </c>
      <c r="B11912" s="18">
        <v>13976</v>
      </c>
      <c r="E11912">
        <v>8</v>
      </c>
      <c r="F11912" s="18">
        <v>12888</v>
      </c>
      <c r="H11912">
        <v>11908</v>
      </c>
      <c r="I11912" s="14">
        <v>0.99233333333333329</v>
      </c>
    </row>
    <row r="11913" spans="1:9" x14ac:dyDescent="0.3">
      <c r="A11913">
        <v>2</v>
      </c>
      <c r="B11913" s="18">
        <v>13976</v>
      </c>
      <c r="E11913">
        <v>8</v>
      </c>
      <c r="F11913" s="18">
        <v>12888</v>
      </c>
      <c r="H11913">
        <v>11909</v>
      </c>
      <c r="I11913" s="14">
        <v>0.99241666666666661</v>
      </c>
    </row>
    <row r="11914" spans="1:9" x14ac:dyDescent="0.3">
      <c r="A11914">
        <v>2</v>
      </c>
      <c r="B11914" s="18">
        <v>13976</v>
      </c>
      <c r="E11914">
        <v>8</v>
      </c>
      <c r="F11914" s="18">
        <v>12888</v>
      </c>
      <c r="H11914">
        <v>11910</v>
      </c>
      <c r="I11914" s="14">
        <v>0.99250000000000005</v>
      </c>
    </row>
    <row r="11915" spans="1:9" x14ac:dyDescent="0.3">
      <c r="A11915">
        <v>2</v>
      </c>
      <c r="B11915" s="18">
        <v>13976</v>
      </c>
      <c r="E11915">
        <v>8</v>
      </c>
      <c r="F11915" s="18">
        <v>12888</v>
      </c>
      <c r="H11915">
        <v>11911</v>
      </c>
      <c r="I11915" s="14">
        <v>0.99258333333333337</v>
      </c>
    </row>
    <row r="11916" spans="1:9" x14ac:dyDescent="0.3">
      <c r="A11916">
        <v>2</v>
      </c>
      <c r="B11916" s="18">
        <v>13976</v>
      </c>
      <c r="E11916">
        <v>8</v>
      </c>
      <c r="F11916" s="18">
        <v>12888</v>
      </c>
      <c r="H11916">
        <v>11912</v>
      </c>
      <c r="I11916" s="14">
        <v>0.9926666666666667</v>
      </c>
    </row>
    <row r="11917" spans="1:9" x14ac:dyDescent="0.3">
      <c r="A11917">
        <v>2</v>
      </c>
      <c r="B11917" s="18">
        <v>13976</v>
      </c>
      <c r="E11917">
        <v>8</v>
      </c>
      <c r="F11917" s="18">
        <v>12888</v>
      </c>
      <c r="H11917">
        <v>11913</v>
      </c>
      <c r="I11917" s="14">
        <v>0.99275000000000002</v>
      </c>
    </row>
    <row r="11918" spans="1:9" x14ac:dyDescent="0.3">
      <c r="A11918">
        <v>2</v>
      </c>
      <c r="B11918" s="18">
        <v>13976</v>
      </c>
      <c r="E11918">
        <v>8</v>
      </c>
      <c r="F11918" s="18">
        <v>12888</v>
      </c>
      <c r="H11918">
        <v>11914</v>
      </c>
      <c r="I11918" s="14">
        <v>0.99283333333333335</v>
      </c>
    </row>
    <row r="11919" spans="1:9" x14ac:dyDescent="0.3">
      <c r="A11919">
        <v>2</v>
      </c>
      <c r="B11919" s="18">
        <v>13976</v>
      </c>
      <c r="E11919">
        <v>8</v>
      </c>
      <c r="F11919" s="18">
        <v>12888</v>
      </c>
      <c r="H11919">
        <v>11915</v>
      </c>
      <c r="I11919" s="14">
        <v>0.99291666666666667</v>
      </c>
    </row>
    <row r="11920" spans="1:9" x14ac:dyDescent="0.3">
      <c r="A11920">
        <v>2</v>
      </c>
      <c r="B11920" s="18">
        <v>13976</v>
      </c>
      <c r="E11920">
        <v>8</v>
      </c>
      <c r="F11920" s="18">
        <v>12888</v>
      </c>
      <c r="H11920">
        <v>11916</v>
      </c>
      <c r="I11920" s="14">
        <v>0.99299999999999999</v>
      </c>
    </row>
    <row r="11921" spans="1:9" x14ac:dyDescent="0.3">
      <c r="A11921">
        <v>4</v>
      </c>
      <c r="B11921" s="18">
        <v>13976</v>
      </c>
      <c r="E11921">
        <v>8</v>
      </c>
      <c r="F11921" s="18">
        <v>12888</v>
      </c>
      <c r="H11921">
        <v>11917</v>
      </c>
      <c r="I11921" s="14">
        <v>0.99308333333333332</v>
      </c>
    </row>
    <row r="11922" spans="1:9" x14ac:dyDescent="0.3">
      <c r="A11922">
        <v>2</v>
      </c>
      <c r="B11922" s="18">
        <v>13976</v>
      </c>
      <c r="E11922">
        <v>8</v>
      </c>
      <c r="F11922" s="18">
        <v>12888</v>
      </c>
      <c r="H11922">
        <v>11918</v>
      </c>
      <c r="I11922" s="14">
        <v>0.99316666666666664</v>
      </c>
    </row>
    <row r="11923" spans="1:9" x14ac:dyDescent="0.3">
      <c r="A11923">
        <v>4</v>
      </c>
      <c r="B11923" s="18">
        <v>13976</v>
      </c>
      <c r="E11923">
        <v>8</v>
      </c>
      <c r="F11923" s="18">
        <v>12888</v>
      </c>
      <c r="H11923">
        <v>11919</v>
      </c>
      <c r="I11923" s="14">
        <v>0.99324999999999997</v>
      </c>
    </row>
    <row r="11924" spans="1:9" x14ac:dyDescent="0.3">
      <c r="A11924">
        <v>2</v>
      </c>
      <c r="B11924" s="18">
        <v>13976</v>
      </c>
      <c r="E11924">
        <v>8</v>
      </c>
      <c r="F11924" s="18">
        <v>12888</v>
      </c>
      <c r="H11924">
        <v>11920</v>
      </c>
      <c r="I11924" s="14">
        <v>0.99333333333333329</v>
      </c>
    </row>
    <row r="11925" spans="1:9" x14ac:dyDescent="0.3">
      <c r="A11925">
        <v>4</v>
      </c>
      <c r="B11925" s="18">
        <v>13976</v>
      </c>
      <c r="E11925">
        <v>8</v>
      </c>
      <c r="F11925" s="18">
        <v>12888</v>
      </c>
      <c r="H11925">
        <v>11921</v>
      </c>
      <c r="I11925" s="14">
        <v>0.99341666666666661</v>
      </c>
    </row>
    <row r="11926" spans="1:9" x14ac:dyDescent="0.3">
      <c r="A11926">
        <v>1</v>
      </c>
      <c r="B11926" s="18">
        <v>13976</v>
      </c>
      <c r="E11926">
        <v>8</v>
      </c>
      <c r="F11926" s="18">
        <v>12889</v>
      </c>
      <c r="H11926">
        <v>11922</v>
      </c>
      <c r="I11926" s="14">
        <v>0.99350000000000005</v>
      </c>
    </row>
    <row r="11927" spans="1:9" x14ac:dyDescent="0.3">
      <c r="A11927">
        <v>2</v>
      </c>
      <c r="B11927" s="18">
        <v>13976</v>
      </c>
      <c r="E11927">
        <v>8</v>
      </c>
      <c r="F11927" s="18">
        <v>12889</v>
      </c>
      <c r="H11927">
        <v>11923</v>
      </c>
      <c r="I11927" s="14">
        <v>0.99358333333333337</v>
      </c>
    </row>
    <row r="11928" spans="1:9" x14ac:dyDescent="0.3">
      <c r="A11928">
        <v>4</v>
      </c>
      <c r="B11928" s="18">
        <v>13976</v>
      </c>
      <c r="E11928">
        <v>8</v>
      </c>
      <c r="F11928" s="18">
        <v>12889</v>
      </c>
      <c r="H11928">
        <v>11924</v>
      </c>
      <c r="I11928" s="14">
        <v>0.9936666666666667</v>
      </c>
    </row>
    <row r="11929" spans="1:9" x14ac:dyDescent="0.3">
      <c r="A11929">
        <v>2</v>
      </c>
      <c r="B11929" s="18">
        <v>13976</v>
      </c>
      <c r="E11929">
        <v>8</v>
      </c>
      <c r="F11929" s="18">
        <v>12889</v>
      </c>
      <c r="H11929">
        <v>11925</v>
      </c>
      <c r="I11929" s="14">
        <v>0.99375000000000002</v>
      </c>
    </row>
    <row r="11930" spans="1:9" x14ac:dyDescent="0.3">
      <c r="A11930">
        <v>2</v>
      </c>
      <c r="B11930" s="18">
        <v>13976</v>
      </c>
      <c r="E11930">
        <v>8</v>
      </c>
      <c r="F11930" s="18">
        <v>12889</v>
      </c>
      <c r="H11930">
        <v>11926</v>
      </c>
      <c r="I11930" s="14">
        <v>0.99383333333333335</v>
      </c>
    </row>
    <row r="11931" spans="1:9" x14ac:dyDescent="0.3">
      <c r="A11931">
        <v>4</v>
      </c>
      <c r="B11931" s="18">
        <v>13976</v>
      </c>
      <c r="E11931">
        <v>8</v>
      </c>
      <c r="F11931" s="18">
        <v>12889</v>
      </c>
      <c r="H11931">
        <v>11927</v>
      </c>
      <c r="I11931" s="14">
        <v>0.99391666666666667</v>
      </c>
    </row>
    <row r="11932" spans="1:9" x14ac:dyDescent="0.3">
      <c r="A11932">
        <v>4</v>
      </c>
      <c r="B11932" s="18">
        <v>13976</v>
      </c>
      <c r="E11932">
        <v>8</v>
      </c>
      <c r="F11932" s="18">
        <v>12889</v>
      </c>
      <c r="H11932">
        <v>11928</v>
      </c>
      <c r="I11932" s="14">
        <v>0.99399999999999999</v>
      </c>
    </row>
    <row r="11933" spans="1:9" x14ac:dyDescent="0.3">
      <c r="A11933">
        <v>2</v>
      </c>
      <c r="B11933" s="18">
        <v>13976</v>
      </c>
      <c r="E11933">
        <v>8</v>
      </c>
      <c r="F11933" s="18">
        <v>12894</v>
      </c>
      <c r="H11933">
        <v>11929</v>
      </c>
      <c r="I11933" s="14">
        <v>0.99408333333333332</v>
      </c>
    </row>
    <row r="11934" spans="1:9" x14ac:dyDescent="0.3">
      <c r="A11934">
        <v>2</v>
      </c>
      <c r="B11934" s="18">
        <v>13976</v>
      </c>
      <c r="E11934">
        <v>8</v>
      </c>
      <c r="F11934" s="18">
        <v>12894</v>
      </c>
      <c r="H11934">
        <v>11930</v>
      </c>
      <c r="I11934" s="14">
        <v>0.99416666666666664</v>
      </c>
    </row>
    <row r="11935" spans="1:9" x14ac:dyDescent="0.3">
      <c r="A11935">
        <v>2</v>
      </c>
      <c r="B11935" s="18">
        <v>13976</v>
      </c>
      <c r="E11935">
        <v>7</v>
      </c>
      <c r="F11935" s="18">
        <v>12894</v>
      </c>
      <c r="H11935">
        <v>11931</v>
      </c>
      <c r="I11935" s="14">
        <v>0.99424999999999997</v>
      </c>
    </row>
    <row r="11936" spans="1:9" x14ac:dyDescent="0.3">
      <c r="A11936">
        <v>2</v>
      </c>
      <c r="B11936" s="18">
        <v>13976</v>
      </c>
      <c r="E11936">
        <v>8</v>
      </c>
      <c r="F11936" s="18">
        <v>12895</v>
      </c>
      <c r="H11936">
        <v>11932</v>
      </c>
      <c r="I11936" s="14">
        <v>0.99433333333333329</v>
      </c>
    </row>
    <row r="11937" spans="1:9" x14ac:dyDescent="0.3">
      <c r="A11937">
        <v>2</v>
      </c>
      <c r="B11937" s="18">
        <v>13976</v>
      </c>
      <c r="E11937">
        <v>8</v>
      </c>
      <c r="F11937" s="18">
        <v>12895</v>
      </c>
      <c r="H11937">
        <v>11933</v>
      </c>
      <c r="I11937" s="14">
        <v>0.99441666666666662</v>
      </c>
    </row>
    <row r="11938" spans="1:9" x14ac:dyDescent="0.3">
      <c r="A11938">
        <v>2</v>
      </c>
      <c r="B11938" s="18">
        <v>13976</v>
      </c>
      <c r="E11938">
        <v>7</v>
      </c>
      <c r="F11938" s="18">
        <v>12916</v>
      </c>
      <c r="H11938">
        <v>11934</v>
      </c>
      <c r="I11938" s="14">
        <v>0.99450000000000005</v>
      </c>
    </row>
    <row r="11939" spans="1:9" x14ac:dyDescent="0.3">
      <c r="A11939">
        <v>4</v>
      </c>
      <c r="B11939" s="18">
        <v>13976</v>
      </c>
      <c r="E11939">
        <v>7</v>
      </c>
      <c r="F11939" s="18">
        <v>12917</v>
      </c>
      <c r="H11939">
        <v>11935</v>
      </c>
      <c r="I11939" s="14">
        <v>0.99458333333333337</v>
      </c>
    </row>
    <row r="11940" spans="1:9" x14ac:dyDescent="0.3">
      <c r="A11940">
        <v>2</v>
      </c>
      <c r="B11940" s="18">
        <v>13976</v>
      </c>
      <c r="E11940">
        <v>9</v>
      </c>
      <c r="F11940" s="18">
        <v>12918</v>
      </c>
      <c r="H11940">
        <v>11936</v>
      </c>
      <c r="I11940" s="14">
        <v>0.9946666666666667</v>
      </c>
    </row>
    <row r="11941" spans="1:9" x14ac:dyDescent="0.3">
      <c r="A11941">
        <v>1</v>
      </c>
      <c r="B11941" s="18">
        <v>13976</v>
      </c>
      <c r="E11941">
        <v>8</v>
      </c>
      <c r="F11941" s="18">
        <v>12933</v>
      </c>
      <c r="H11941">
        <v>11937</v>
      </c>
      <c r="I11941" s="14">
        <v>0.99475000000000002</v>
      </c>
    </row>
    <row r="11942" spans="1:9" x14ac:dyDescent="0.3">
      <c r="A11942">
        <v>2</v>
      </c>
      <c r="B11942" s="18">
        <v>13976</v>
      </c>
      <c r="E11942">
        <v>7</v>
      </c>
      <c r="F11942" s="18">
        <v>12951</v>
      </c>
      <c r="H11942">
        <v>11938</v>
      </c>
      <c r="I11942" s="14">
        <v>0.99483333333333335</v>
      </c>
    </row>
    <row r="11943" spans="1:9" x14ac:dyDescent="0.3">
      <c r="A11943">
        <v>3</v>
      </c>
      <c r="B11943" s="18">
        <v>13976</v>
      </c>
      <c r="E11943">
        <v>12</v>
      </c>
      <c r="F11943" s="18">
        <v>12961</v>
      </c>
      <c r="H11943">
        <v>11939</v>
      </c>
      <c r="I11943" s="14">
        <v>0.99491666666666667</v>
      </c>
    </row>
    <row r="11944" spans="1:9" x14ac:dyDescent="0.3">
      <c r="A11944">
        <v>4</v>
      </c>
      <c r="B11944" s="18">
        <v>13976</v>
      </c>
      <c r="E11944">
        <v>11</v>
      </c>
      <c r="F11944" s="18">
        <v>12971</v>
      </c>
      <c r="H11944">
        <v>11940</v>
      </c>
      <c r="I11944" s="14">
        <v>0.995</v>
      </c>
    </row>
    <row r="11945" spans="1:9" x14ac:dyDescent="0.3">
      <c r="A11945">
        <v>2</v>
      </c>
      <c r="B11945" s="18">
        <v>13976</v>
      </c>
      <c r="E11945">
        <v>10</v>
      </c>
      <c r="F11945" s="18">
        <v>12975</v>
      </c>
      <c r="H11945">
        <v>11941</v>
      </c>
      <c r="I11945" s="14">
        <v>0.99508333333333332</v>
      </c>
    </row>
    <row r="11946" spans="1:9" x14ac:dyDescent="0.3">
      <c r="A11946">
        <v>4</v>
      </c>
      <c r="B11946" s="18">
        <v>13976</v>
      </c>
      <c r="E11946">
        <v>12</v>
      </c>
      <c r="F11946" s="18">
        <v>12985</v>
      </c>
      <c r="H11946">
        <v>11942</v>
      </c>
      <c r="I11946" s="14">
        <v>0.99516666666666664</v>
      </c>
    </row>
    <row r="11947" spans="1:9" x14ac:dyDescent="0.3">
      <c r="A11947">
        <v>4</v>
      </c>
      <c r="B11947" s="18">
        <v>13976</v>
      </c>
      <c r="E11947">
        <v>12</v>
      </c>
      <c r="F11947" s="18">
        <v>12999</v>
      </c>
      <c r="H11947">
        <v>11943</v>
      </c>
      <c r="I11947" s="14">
        <v>0.99524999999999997</v>
      </c>
    </row>
    <row r="11948" spans="1:9" x14ac:dyDescent="0.3">
      <c r="A11948">
        <v>2</v>
      </c>
      <c r="B11948" s="18">
        <v>13976</v>
      </c>
      <c r="E11948">
        <v>12</v>
      </c>
      <c r="F11948" s="18">
        <v>13000</v>
      </c>
      <c r="H11948">
        <v>11944</v>
      </c>
      <c r="I11948" s="14">
        <v>0.99533333333333329</v>
      </c>
    </row>
    <row r="11949" spans="1:9" x14ac:dyDescent="0.3">
      <c r="A11949">
        <v>2</v>
      </c>
      <c r="B11949" s="18">
        <v>13976</v>
      </c>
      <c r="E11949">
        <v>9</v>
      </c>
      <c r="F11949" s="18">
        <v>13003</v>
      </c>
      <c r="H11949">
        <v>11945</v>
      </c>
      <c r="I11949" s="14">
        <v>0.99541666666666662</v>
      </c>
    </row>
    <row r="11950" spans="1:9" x14ac:dyDescent="0.3">
      <c r="A11950">
        <v>2</v>
      </c>
      <c r="B11950" s="18">
        <v>13976</v>
      </c>
      <c r="E11950">
        <v>8</v>
      </c>
      <c r="F11950" s="18">
        <v>13016</v>
      </c>
      <c r="H11950">
        <v>11946</v>
      </c>
      <c r="I11950" s="14">
        <v>0.99550000000000005</v>
      </c>
    </row>
    <row r="11951" spans="1:9" x14ac:dyDescent="0.3">
      <c r="A11951">
        <v>2</v>
      </c>
      <c r="B11951" s="18">
        <v>13976</v>
      </c>
      <c r="E11951">
        <v>8</v>
      </c>
      <c r="F11951" s="18">
        <v>13016</v>
      </c>
      <c r="H11951">
        <v>11947</v>
      </c>
      <c r="I11951" s="14">
        <v>0.99558333333333338</v>
      </c>
    </row>
    <row r="11952" spans="1:9" x14ac:dyDescent="0.3">
      <c r="A11952">
        <v>4</v>
      </c>
      <c r="B11952" s="18">
        <v>13976</v>
      </c>
      <c r="E11952">
        <v>8</v>
      </c>
      <c r="F11952" s="18">
        <v>13016</v>
      </c>
      <c r="H11952">
        <v>11948</v>
      </c>
      <c r="I11952" s="14">
        <v>0.9956666666666667</v>
      </c>
    </row>
    <row r="11953" spans="1:9" x14ac:dyDescent="0.3">
      <c r="A11953">
        <v>2</v>
      </c>
      <c r="B11953" s="18">
        <v>13976</v>
      </c>
      <c r="E11953">
        <v>8</v>
      </c>
      <c r="F11953" s="18">
        <v>13017</v>
      </c>
      <c r="H11953">
        <v>11949</v>
      </c>
      <c r="I11953" s="14">
        <v>0.99575000000000002</v>
      </c>
    </row>
    <row r="11954" spans="1:9" x14ac:dyDescent="0.3">
      <c r="A11954">
        <v>4</v>
      </c>
      <c r="B11954" s="18">
        <v>13976</v>
      </c>
      <c r="E11954">
        <v>8</v>
      </c>
      <c r="F11954" s="18">
        <v>13017</v>
      </c>
      <c r="H11954">
        <v>11950</v>
      </c>
      <c r="I11954" s="14">
        <v>0.99583333333333335</v>
      </c>
    </row>
    <row r="11955" spans="1:9" x14ac:dyDescent="0.3">
      <c r="A11955">
        <v>2</v>
      </c>
      <c r="B11955" s="18">
        <v>13976</v>
      </c>
      <c r="E11955">
        <v>8</v>
      </c>
      <c r="F11955" s="18">
        <v>13017</v>
      </c>
      <c r="H11955">
        <v>11951</v>
      </c>
      <c r="I11955" s="14">
        <v>0.99591666666666667</v>
      </c>
    </row>
    <row r="11956" spans="1:9" x14ac:dyDescent="0.3">
      <c r="A11956">
        <v>2</v>
      </c>
      <c r="B11956" s="18">
        <v>13976</v>
      </c>
      <c r="E11956">
        <v>12</v>
      </c>
      <c r="F11956" s="18">
        <v>13022</v>
      </c>
      <c r="H11956">
        <v>11952</v>
      </c>
      <c r="I11956" s="14">
        <v>0.996</v>
      </c>
    </row>
    <row r="11957" spans="1:9" x14ac:dyDescent="0.3">
      <c r="A11957">
        <v>4</v>
      </c>
      <c r="B11957" s="18">
        <v>13976</v>
      </c>
      <c r="E11957">
        <v>12</v>
      </c>
      <c r="F11957" s="18">
        <v>13045</v>
      </c>
      <c r="H11957">
        <v>11953</v>
      </c>
      <c r="I11957" s="14">
        <v>0.99608333333333332</v>
      </c>
    </row>
    <row r="11958" spans="1:9" x14ac:dyDescent="0.3">
      <c r="A11958">
        <v>2</v>
      </c>
      <c r="B11958" s="18">
        <v>13976</v>
      </c>
      <c r="E11958">
        <v>12</v>
      </c>
      <c r="F11958" s="18">
        <v>13048</v>
      </c>
      <c r="H11958">
        <v>11954</v>
      </c>
      <c r="I11958" s="14">
        <v>0.99616666666666664</v>
      </c>
    </row>
    <row r="11959" spans="1:9" x14ac:dyDescent="0.3">
      <c r="A11959">
        <v>2</v>
      </c>
      <c r="B11959" s="18">
        <v>13976</v>
      </c>
      <c r="E11959">
        <v>7</v>
      </c>
      <c r="F11959" s="18">
        <v>13073</v>
      </c>
      <c r="H11959">
        <v>11955</v>
      </c>
      <c r="I11959" s="14">
        <v>0.99624999999999997</v>
      </c>
    </row>
    <row r="11960" spans="1:9" x14ac:dyDescent="0.3">
      <c r="A11960">
        <v>4</v>
      </c>
      <c r="B11960" s="18">
        <v>13976</v>
      </c>
      <c r="E11960">
        <v>10</v>
      </c>
      <c r="F11960" s="18">
        <v>13078</v>
      </c>
      <c r="H11960">
        <v>11956</v>
      </c>
      <c r="I11960" s="14">
        <v>0.99633333333333329</v>
      </c>
    </row>
    <row r="11961" spans="1:9" x14ac:dyDescent="0.3">
      <c r="A11961">
        <v>2</v>
      </c>
      <c r="B11961" s="18">
        <v>13976</v>
      </c>
      <c r="E11961">
        <v>12</v>
      </c>
      <c r="F11961" s="18">
        <v>13109</v>
      </c>
      <c r="H11961">
        <v>11957</v>
      </c>
      <c r="I11961" s="14">
        <v>0.99641666666666662</v>
      </c>
    </row>
    <row r="11962" spans="1:9" x14ac:dyDescent="0.3">
      <c r="A11962">
        <v>2</v>
      </c>
      <c r="B11962" s="18">
        <v>13976</v>
      </c>
      <c r="E11962">
        <v>12</v>
      </c>
      <c r="F11962" s="18">
        <v>13140</v>
      </c>
      <c r="H11962">
        <v>11958</v>
      </c>
      <c r="I11962" s="14">
        <v>0.99650000000000005</v>
      </c>
    </row>
    <row r="11963" spans="1:9" x14ac:dyDescent="0.3">
      <c r="A11963">
        <v>2</v>
      </c>
      <c r="B11963" s="18">
        <v>13976</v>
      </c>
      <c r="E11963">
        <v>11</v>
      </c>
      <c r="F11963" s="18">
        <v>13158</v>
      </c>
      <c r="H11963">
        <v>11959</v>
      </c>
      <c r="I11963" s="14">
        <v>0.99658333333333338</v>
      </c>
    </row>
    <row r="11964" spans="1:9" x14ac:dyDescent="0.3">
      <c r="A11964">
        <v>2</v>
      </c>
      <c r="B11964" s="18">
        <v>13976</v>
      </c>
      <c r="E11964">
        <v>12</v>
      </c>
      <c r="F11964" s="18">
        <v>13159</v>
      </c>
      <c r="H11964">
        <v>11960</v>
      </c>
      <c r="I11964" s="14">
        <v>0.9966666666666667</v>
      </c>
    </row>
    <row r="11965" spans="1:9" x14ac:dyDescent="0.3">
      <c r="A11965">
        <v>2</v>
      </c>
      <c r="B11965" s="18">
        <v>13976</v>
      </c>
      <c r="E11965">
        <v>12</v>
      </c>
      <c r="F11965" s="18">
        <v>13164</v>
      </c>
      <c r="H11965">
        <v>11961</v>
      </c>
      <c r="I11965" s="14">
        <v>0.99675000000000002</v>
      </c>
    </row>
    <row r="11966" spans="1:9" x14ac:dyDescent="0.3">
      <c r="A11966">
        <v>2</v>
      </c>
      <c r="B11966" s="18">
        <v>13976</v>
      </c>
      <c r="E11966">
        <v>12</v>
      </c>
      <c r="F11966" s="18">
        <v>13190</v>
      </c>
      <c r="H11966">
        <v>11962</v>
      </c>
      <c r="I11966" s="14">
        <v>0.99683333333333335</v>
      </c>
    </row>
    <row r="11967" spans="1:9" x14ac:dyDescent="0.3">
      <c r="A11967">
        <v>4</v>
      </c>
      <c r="B11967" s="18">
        <v>13976</v>
      </c>
      <c r="E11967">
        <v>12</v>
      </c>
      <c r="F11967" s="18">
        <v>13196</v>
      </c>
      <c r="H11967">
        <v>11963</v>
      </c>
      <c r="I11967" s="14">
        <v>0.99691666666666667</v>
      </c>
    </row>
    <row r="11968" spans="1:9" x14ac:dyDescent="0.3">
      <c r="A11968">
        <v>2</v>
      </c>
      <c r="B11968" s="18">
        <v>13976</v>
      </c>
      <c r="E11968">
        <v>12</v>
      </c>
      <c r="F11968" s="18">
        <v>13237</v>
      </c>
      <c r="H11968">
        <v>11964</v>
      </c>
      <c r="I11968" s="14">
        <v>0.997</v>
      </c>
    </row>
    <row r="11969" spans="1:9" x14ac:dyDescent="0.3">
      <c r="A11969">
        <v>3</v>
      </c>
      <c r="B11969" s="18">
        <v>13976</v>
      </c>
      <c r="E11969">
        <v>11</v>
      </c>
      <c r="F11969" s="18">
        <v>13238</v>
      </c>
      <c r="H11969">
        <v>11965</v>
      </c>
      <c r="I11969" s="14">
        <v>0.99708333333333332</v>
      </c>
    </row>
    <row r="11970" spans="1:9" x14ac:dyDescent="0.3">
      <c r="A11970">
        <v>2</v>
      </c>
      <c r="B11970" s="18">
        <v>13976</v>
      </c>
      <c r="E11970">
        <v>11</v>
      </c>
      <c r="F11970" s="18">
        <v>13248</v>
      </c>
      <c r="H11970">
        <v>11966</v>
      </c>
      <c r="I11970" s="14">
        <v>0.99716666666666665</v>
      </c>
    </row>
    <row r="11971" spans="1:9" x14ac:dyDescent="0.3">
      <c r="A11971">
        <v>2</v>
      </c>
      <c r="B11971" s="18">
        <v>13976</v>
      </c>
      <c r="E11971">
        <v>12</v>
      </c>
      <c r="F11971" s="18">
        <v>13256</v>
      </c>
      <c r="H11971">
        <v>11967</v>
      </c>
      <c r="I11971" s="14">
        <v>0.99724999999999997</v>
      </c>
    </row>
    <row r="11972" spans="1:9" x14ac:dyDescent="0.3">
      <c r="A11972">
        <v>2</v>
      </c>
      <c r="B11972" s="18">
        <v>13976</v>
      </c>
      <c r="E11972">
        <v>11</v>
      </c>
      <c r="F11972" s="18">
        <v>13268</v>
      </c>
      <c r="H11972">
        <v>11968</v>
      </c>
      <c r="I11972" s="14">
        <v>0.99733333333333329</v>
      </c>
    </row>
    <row r="11973" spans="1:9" x14ac:dyDescent="0.3">
      <c r="A11973">
        <v>2</v>
      </c>
      <c r="B11973" s="18">
        <v>13976</v>
      </c>
      <c r="E11973">
        <v>12</v>
      </c>
      <c r="F11973" s="18">
        <v>13302</v>
      </c>
      <c r="H11973">
        <v>11969</v>
      </c>
      <c r="I11973" s="14">
        <v>0.99741666666666662</v>
      </c>
    </row>
    <row r="11974" spans="1:9" x14ac:dyDescent="0.3">
      <c r="A11974">
        <v>4</v>
      </c>
      <c r="B11974" s="18">
        <v>13976</v>
      </c>
      <c r="E11974">
        <v>12</v>
      </c>
      <c r="F11974" s="18">
        <v>13308</v>
      </c>
      <c r="H11974">
        <v>11970</v>
      </c>
      <c r="I11974" s="14">
        <v>0.99750000000000005</v>
      </c>
    </row>
    <row r="11975" spans="1:9" x14ac:dyDescent="0.3">
      <c r="A11975">
        <v>2</v>
      </c>
      <c r="B11975" s="18">
        <v>13976</v>
      </c>
      <c r="E11975">
        <v>12</v>
      </c>
      <c r="F11975" s="18">
        <v>13316</v>
      </c>
      <c r="H11975">
        <v>11971</v>
      </c>
      <c r="I11975" s="14">
        <v>0.99758333333333338</v>
      </c>
    </row>
    <row r="11976" spans="1:9" x14ac:dyDescent="0.3">
      <c r="A11976">
        <v>2</v>
      </c>
      <c r="B11976" s="18">
        <v>13976</v>
      </c>
      <c r="E11976">
        <v>12</v>
      </c>
      <c r="F11976" s="18">
        <v>13354</v>
      </c>
      <c r="H11976">
        <v>11972</v>
      </c>
      <c r="I11976" s="14">
        <v>0.9976666666666667</v>
      </c>
    </row>
    <row r="11977" spans="1:9" x14ac:dyDescent="0.3">
      <c r="A11977">
        <v>4</v>
      </c>
      <c r="B11977" s="18">
        <v>13976</v>
      </c>
      <c r="E11977">
        <v>12</v>
      </c>
      <c r="F11977" s="18">
        <v>13374</v>
      </c>
      <c r="H11977">
        <v>11973</v>
      </c>
      <c r="I11977" s="14">
        <v>0.99775000000000003</v>
      </c>
    </row>
    <row r="11978" spans="1:9" x14ac:dyDescent="0.3">
      <c r="A11978">
        <v>4</v>
      </c>
      <c r="B11978" s="18">
        <v>13976</v>
      </c>
      <c r="E11978">
        <v>12</v>
      </c>
      <c r="F11978" s="18">
        <v>13389</v>
      </c>
      <c r="H11978">
        <v>11974</v>
      </c>
      <c r="I11978" s="14">
        <v>0.99783333333333335</v>
      </c>
    </row>
    <row r="11979" spans="1:9" x14ac:dyDescent="0.3">
      <c r="A11979">
        <v>4</v>
      </c>
      <c r="B11979" s="18">
        <v>13976</v>
      </c>
      <c r="E11979">
        <v>12</v>
      </c>
      <c r="F11979" s="18">
        <v>13400</v>
      </c>
      <c r="H11979">
        <v>11975</v>
      </c>
      <c r="I11979" s="14">
        <v>0.99791666666666667</v>
      </c>
    </row>
    <row r="11980" spans="1:9" x14ac:dyDescent="0.3">
      <c r="A11980">
        <v>2</v>
      </c>
      <c r="B11980" s="18">
        <v>13976</v>
      </c>
      <c r="E11980">
        <v>12</v>
      </c>
      <c r="F11980" s="18">
        <v>13403</v>
      </c>
      <c r="H11980">
        <v>11976</v>
      </c>
      <c r="I11980" s="14">
        <v>0.998</v>
      </c>
    </row>
    <row r="11981" spans="1:9" x14ac:dyDescent="0.3">
      <c r="A11981">
        <v>3</v>
      </c>
      <c r="B11981" s="18">
        <v>13976</v>
      </c>
      <c r="E11981">
        <v>12</v>
      </c>
      <c r="F11981" s="18">
        <v>13417</v>
      </c>
      <c r="H11981">
        <v>11977</v>
      </c>
      <c r="I11981" s="14">
        <v>0.99808333333333332</v>
      </c>
    </row>
    <row r="11982" spans="1:9" x14ac:dyDescent="0.3">
      <c r="A11982">
        <v>2</v>
      </c>
      <c r="B11982" s="18">
        <v>13976</v>
      </c>
      <c r="E11982">
        <v>12</v>
      </c>
      <c r="F11982" s="18">
        <v>13425</v>
      </c>
      <c r="H11982">
        <v>11978</v>
      </c>
      <c r="I11982" s="14">
        <v>0.99816666666666665</v>
      </c>
    </row>
    <row r="11983" spans="1:9" x14ac:dyDescent="0.3">
      <c r="A11983">
        <v>4</v>
      </c>
      <c r="B11983" s="18">
        <v>13976</v>
      </c>
      <c r="E11983">
        <v>12</v>
      </c>
      <c r="F11983" s="18">
        <v>13433</v>
      </c>
      <c r="H11983">
        <v>11979</v>
      </c>
      <c r="I11983" s="14">
        <v>0.99824999999999997</v>
      </c>
    </row>
    <row r="11984" spans="1:9" x14ac:dyDescent="0.3">
      <c r="A11984">
        <v>2</v>
      </c>
      <c r="B11984" s="18">
        <v>13976</v>
      </c>
      <c r="E11984">
        <v>12</v>
      </c>
      <c r="F11984" s="18">
        <v>13440</v>
      </c>
      <c r="H11984">
        <v>11980</v>
      </c>
      <c r="I11984" s="14">
        <v>0.99833333333333329</v>
      </c>
    </row>
    <row r="11985" spans="1:9" x14ac:dyDescent="0.3">
      <c r="A11985">
        <v>2</v>
      </c>
      <c r="B11985" s="18">
        <v>13976</v>
      </c>
      <c r="E11985">
        <v>12</v>
      </c>
      <c r="F11985" s="18">
        <v>13466</v>
      </c>
      <c r="H11985">
        <v>11981</v>
      </c>
      <c r="I11985" s="14">
        <v>0.99841666666666662</v>
      </c>
    </row>
    <row r="11986" spans="1:9" x14ac:dyDescent="0.3">
      <c r="A11986">
        <v>2</v>
      </c>
      <c r="B11986" s="18">
        <v>13976</v>
      </c>
      <c r="E11986">
        <v>12</v>
      </c>
      <c r="F11986" s="18">
        <v>13482</v>
      </c>
      <c r="H11986">
        <v>11982</v>
      </c>
      <c r="I11986" s="14">
        <v>0.99850000000000005</v>
      </c>
    </row>
    <row r="11987" spans="1:9" x14ac:dyDescent="0.3">
      <c r="A11987">
        <v>2</v>
      </c>
      <c r="B11987" s="18">
        <v>13976</v>
      </c>
      <c r="E11987">
        <v>12</v>
      </c>
      <c r="F11987" s="18">
        <v>13485</v>
      </c>
      <c r="H11987">
        <v>11983</v>
      </c>
      <c r="I11987" s="14">
        <v>0.99858333333333338</v>
      </c>
    </row>
    <row r="11988" spans="1:9" x14ac:dyDescent="0.3">
      <c r="A11988">
        <v>2</v>
      </c>
      <c r="B11988" s="18">
        <v>13976</v>
      </c>
      <c r="E11988">
        <v>12</v>
      </c>
      <c r="F11988" s="18">
        <v>13504</v>
      </c>
      <c r="H11988">
        <v>11984</v>
      </c>
      <c r="I11988" s="14">
        <v>0.9986666666666667</v>
      </c>
    </row>
    <row r="11989" spans="1:9" x14ac:dyDescent="0.3">
      <c r="A11989">
        <v>2</v>
      </c>
      <c r="B11989" s="18">
        <v>13976</v>
      </c>
      <c r="E11989">
        <v>11</v>
      </c>
      <c r="F11989" s="18">
        <v>13516</v>
      </c>
      <c r="H11989">
        <v>11985</v>
      </c>
      <c r="I11989" s="14">
        <v>0.99875000000000003</v>
      </c>
    </row>
    <row r="11990" spans="1:9" x14ac:dyDescent="0.3">
      <c r="A11990">
        <v>2</v>
      </c>
      <c r="B11990" s="18">
        <v>13976</v>
      </c>
      <c r="E11990">
        <v>11</v>
      </c>
      <c r="F11990" s="18">
        <v>13537</v>
      </c>
      <c r="H11990">
        <v>11986</v>
      </c>
      <c r="I11990" s="14">
        <v>0.99883333333333335</v>
      </c>
    </row>
    <row r="11991" spans="1:9" x14ac:dyDescent="0.3">
      <c r="A11991">
        <v>3</v>
      </c>
      <c r="B11991" s="18">
        <v>13976</v>
      </c>
      <c r="E11991">
        <v>12</v>
      </c>
      <c r="F11991" s="18">
        <v>13540</v>
      </c>
      <c r="H11991">
        <v>11987</v>
      </c>
      <c r="I11991" s="14">
        <v>0.99891666666666667</v>
      </c>
    </row>
    <row r="11992" spans="1:9" x14ac:dyDescent="0.3">
      <c r="A11992">
        <v>2</v>
      </c>
      <c r="B11992" s="18">
        <v>13976</v>
      </c>
      <c r="E11992">
        <v>12</v>
      </c>
      <c r="F11992" s="18">
        <v>13551</v>
      </c>
      <c r="H11992">
        <v>11988</v>
      </c>
      <c r="I11992" s="14">
        <v>0.999</v>
      </c>
    </row>
    <row r="11993" spans="1:9" x14ac:dyDescent="0.3">
      <c r="A11993">
        <v>2</v>
      </c>
      <c r="B11993" s="18">
        <v>13976</v>
      </c>
      <c r="E11993">
        <v>12</v>
      </c>
      <c r="F11993" s="18">
        <v>13565</v>
      </c>
      <c r="H11993">
        <v>11989</v>
      </c>
      <c r="I11993" s="14">
        <v>0.99908333333333332</v>
      </c>
    </row>
    <row r="11994" spans="1:9" x14ac:dyDescent="0.3">
      <c r="A11994">
        <v>2</v>
      </c>
      <c r="B11994" s="18">
        <v>13976</v>
      </c>
      <c r="E11994">
        <v>12</v>
      </c>
      <c r="F11994" s="18">
        <v>13597</v>
      </c>
      <c r="H11994">
        <v>11990</v>
      </c>
      <c r="I11994" s="14">
        <v>0.99916666666666665</v>
      </c>
    </row>
    <row r="11995" spans="1:9" x14ac:dyDescent="0.3">
      <c r="A11995">
        <v>4</v>
      </c>
      <c r="B11995" s="18">
        <v>13976</v>
      </c>
      <c r="E11995">
        <v>12</v>
      </c>
      <c r="F11995" s="18">
        <v>13615</v>
      </c>
      <c r="H11995">
        <v>11991</v>
      </c>
      <c r="I11995" s="14">
        <v>0.99924999999999997</v>
      </c>
    </row>
    <row r="11996" spans="1:9" x14ac:dyDescent="0.3">
      <c r="A11996">
        <v>2</v>
      </c>
      <c r="B11996" s="18">
        <v>13976</v>
      </c>
      <c r="E11996">
        <v>11</v>
      </c>
      <c r="F11996" s="18">
        <v>13616</v>
      </c>
      <c r="H11996">
        <v>11992</v>
      </c>
      <c r="I11996" s="14">
        <v>0.9993333333333333</v>
      </c>
    </row>
    <row r="11997" spans="1:9" x14ac:dyDescent="0.3">
      <c r="A11997">
        <v>3</v>
      </c>
      <c r="B11997" s="18">
        <v>13976</v>
      </c>
      <c r="E11997">
        <v>12</v>
      </c>
      <c r="F11997" s="18">
        <v>13644</v>
      </c>
      <c r="H11997">
        <v>11993</v>
      </c>
      <c r="I11997" s="14">
        <v>0.99941666666666662</v>
      </c>
    </row>
    <row r="11998" spans="1:9" x14ac:dyDescent="0.3">
      <c r="A11998">
        <v>1</v>
      </c>
      <c r="B11998" s="18">
        <v>13976</v>
      </c>
      <c r="E11998">
        <v>11</v>
      </c>
      <c r="F11998" s="18">
        <v>13678</v>
      </c>
      <c r="H11998">
        <v>11994</v>
      </c>
      <c r="I11998" s="14">
        <v>0.99950000000000006</v>
      </c>
    </row>
    <row r="11999" spans="1:9" x14ac:dyDescent="0.3">
      <c r="A11999">
        <v>2</v>
      </c>
      <c r="B11999" s="18">
        <v>13976</v>
      </c>
      <c r="E11999">
        <v>12</v>
      </c>
      <c r="F11999" s="18">
        <v>13683</v>
      </c>
      <c r="H11999">
        <v>11995</v>
      </c>
      <c r="I11999" s="14">
        <v>0.99958333333333338</v>
      </c>
    </row>
    <row r="12000" spans="1:9" x14ac:dyDescent="0.3">
      <c r="A12000">
        <v>4</v>
      </c>
      <c r="B12000" s="18">
        <v>13976</v>
      </c>
      <c r="E12000">
        <v>12</v>
      </c>
      <c r="F12000" s="18">
        <v>13748</v>
      </c>
      <c r="H12000">
        <v>11996</v>
      </c>
      <c r="I12000" s="14">
        <v>0.9996666666666667</v>
      </c>
    </row>
    <row r="12001" spans="1:9" x14ac:dyDescent="0.3">
      <c r="A12001">
        <v>2</v>
      </c>
      <c r="B12001" s="18">
        <v>13977</v>
      </c>
      <c r="E12001">
        <v>12</v>
      </c>
      <c r="F12001" s="18">
        <v>13923</v>
      </c>
      <c r="H12001">
        <v>11997</v>
      </c>
      <c r="I12001" s="14">
        <v>0.99975000000000003</v>
      </c>
    </row>
    <row r="12002" spans="1:9" x14ac:dyDescent="0.3">
      <c r="A12002">
        <v>4</v>
      </c>
      <c r="B12002" s="18">
        <v>13977</v>
      </c>
      <c r="E12002">
        <v>12</v>
      </c>
      <c r="F12002" s="18">
        <v>13975</v>
      </c>
      <c r="H12002">
        <v>11998</v>
      </c>
      <c r="I12002" s="14">
        <v>0.99983333333333335</v>
      </c>
    </row>
    <row r="12003" spans="1:9" x14ac:dyDescent="0.3">
      <c r="A12003">
        <v>2</v>
      </c>
      <c r="B12003" s="18">
        <v>13977</v>
      </c>
      <c r="E12003">
        <v>12</v>
      </c>
      <c r="F12003" s="18">
        <v>13975</v>
      </c>
      <c r="H12003">
        <v>11999</v>
      </c>
      <c r="I12003" s="14">
        <v>0.99991666666666668</v>
      </c>
    </row>
    <row r="12004" spans="1:9" x14ac:dyDescent="0.3">
      <c r="A12004">
        <v>2</v>
      </c>
      <c r="B12004" s="18">
        <v>13977</v>
      </c>
      <c r="E12004">
        <v>12</v>
      </c>
      <c r="F12004" s="18">
        <v>13976</v>
      </c>
      <c r="H12004">
        <v>12000</v>
      </c>
      <c r="I12004" s="14">
        <v>1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  <tableParts count="2">
    <tablePart r:id="rId3"/>
    <tablePart r:id="rId4"/>
  </tablePar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EB38"/>
  <sheetViews>
    <sheetView zoomScale="90" zoomScaleNormal="90" workbookViewId="0">
      <pane xSplit="4" ySplit="2" topLeftCell="E3" activePane="bottomRight" state="frozen"/>
      <selection pane="topRight" activeCell="D131" sqref="D131"/>
      <selection pane="bottomLeft" activeCell="D131" sqref="D131"/>
      <selection pane="bottomRight" activeCell="D16" sqref="D16"/>
    </sheetView>
  </sheetViews>
  <sheetFormatPr defaultRowHeight="14.4" x14ac:dyDescent="0.3"/>
  <cols>
    <col min="1" max="1" width="4.109375" customWidth="1"/>
    <col min="2" max="2" width="3.44140625" customWidth="1"/>
    <col min="3" max="3" width="18.44140625" customWidth="1"/>
    <col min="4" max="4" width="40.33203125" customWidth="1"/>
    <col min="5" max="5" width="15.44140625" customWidth="1"/>
    <col min="6" max="26" width="12.109375" bestFit="1" customWidth="1"/>
    <col min="27" max="27" width="13.33203125" bestFit="1" customWidth="1"/>
    <col min="28" max="38" width="12.109375" bestFit="1" customWidth="1"/>
    <col min="39" max="39" width="13.33203125" bestFit="1" customWidth="1"/>
    <col min="40" max="48" width="12.109375" bestFit="1" customWidth="1"/>
    <col min="49" max="51" width="13.33203125" bestFit="1" customWidth="1"/>
    <col min="52" max="57" width="12.109375" bestFit="1" customWidth="1"/>
    <col min="58" max="64" width="13.33203125" bestFit="1" customWidth="1"/>
    <col min="65" max="68" width="12.109375" bestFit="1" customWidth="1"/>
    <col min="69" max="74" width="13.33203125" bestFit="1" customWidth="1"/>
    <col min="75" max="75" width="13.33203125" style="53" bestFit="1" customWidth="1"/>
    <col min="76" max="124" width="13.33203125" bestFit="1" customWidth="1"/>
    <col min="125" max="132" width="9.33203125" bestFit="1" customWidth="1"/>
  </cols>
  <sheetData>
    <row r="1" spans="1:132" x14ac:dyDescent="0.3">
      <c r="A1" t="s">
        <v>532</v>
      </c>
      <c r="K1" s="12"/>
      <c r="N1" s="12"/>
    </row>
    <row r="3" spans="1:132" x14ac:dyDescent="0.3">
      <c r="E3" s="3">
        <v>202401</v>
      </c>
      <c r="F3" s="3">
        <v>202402</v>
      </c>
      <c r="G3" s="3">
        <v>202403</v>
      </c>
      <c r="H3" s="3">
        <v>202404</v>
      </c>
      <c r="I3" s="3">
        <v>202405</v>
      </c>
      <c r="J3" s="3">
        <v>202406</v>
      </c>
      <c r="K3" s="3">
        <v>202407</v>
      </c>
      <c r="L3" s="3">
        <v>202408</v>
      </c>
      <c r="M3" s="3">
        <v>202409</v>
      </c>
      <c r="N3" s="3">
        <v>202410</v>
      </c>
      <c r="O3" s="3">
        <v>202411</v>
      </c>
      <c r="P3" s="3">
        <v>202412</v>
      </c>
      <c r="Q3" s="3">
        <v>202501</v>
      </c>
      <c r="R3" s="3">
        <v>202502</v>
      </c>
      <c r="S3" s="3">
        <v>202503</v>
      </c>
      <c r="T3" s="3">
        <v>202504</v>
      </c>
      <c r="U3" s="3">
        <v>202505</v>
      </c>
      <c r="V3" s="3">
        <v>202506</v>
      </c>
      <c r="W3" s="3">
        <v>202507</v>
      </c>
      <c r="X3" s="3">
        <v>202508</v>
      </c>
      <c r="Y3" s="3">
        <v>202509</v>
      </c>
      <c r="Z3" s="3">
        <v>202510</v>
      </c>
      <c r="AA3" s="3">
        <v>202511</v>
      </c>
      <c r="AB3" s="3">
        <v>202512</v>
      </c>
      <c r="AC3" s="3">
        <v>202601</v>
      </c>
      <c r="AD3" s="3">
        <v>202602</v>
      </c>
      <c r="AE3" s="3">
        <v>202603</v>
      </c>
      <c r="AF3" s="3">
        <v>202604</v>
      </c>
      <c r="AG3" s="3">
        <v>202605</v>
      </c>
      <c r="AH3" s="3">
        <v>202606</v>
      </c>
      <c r="AI3" s="3">
        <v>202607</v>
      </c>
      <c r="AJ3" s="3">
        <v>202608</v>
      </c>
      <c r="AK3" s="3">
        <v>202609</v>
      </c>
      <c r="AL3" s="3">
        <v>202610</v>
      </c>
      <c r="AM3" s="3">
        <v>202611</v>
      </c>
      <c r="AN3" s="3">
        <v>202612</v>
      </c>
      <c r="AO3" s="3">
        <v>202701</v>
      </c>
      <c r="AP3" s="3">
        <v>202702</v>
      </c>
      <c r="AQ3" s="3">
        <v>202703</v>
      </c>
      <c r="AR3" s="3">
        <v>202704</v>
      </c>
      <c r="AS3" s="3">
        <v>202705</v>
      </c>
      <c r="AT3" s="3">
        <v>202706</v>
      </c>
      <c r="AU3" s="3">
        <v>202707</v>
      </c>
      <c r="AV3" s="3">
        <v>202708</v>
      </c>
      <c r="AW3" s="3">
        <v>202709</v>
      </c>
      <c r="AX3" s="3">
        <v>202710</v>
      </c>
      <c r="AY3" s="3">
        <v>202711</v>
      </c>
      <c r="AZ3" s="3">
        <v>202712</v>
      </c>
      <c r="BA3" s="3">
        <v>202801</v>
      </c>
      <c r="BB3" s="3">
        <v>202802</v>
      </c>
      <c r="BC3" s="3">
        <v>202803</v>
      </c>
      <c r="BD3" s="3">
        <v>202804</v>
      </c>
      <c r="BE3" s="3">
        <v>202805</v>
      </c>
      <c r="BF3" s="3">
        <v>202806</v>
      </c>
      <c r="BG3" s="3">
        <v>202807</v>
      </c>
      <c r="BH3" s="3">
        <v>202808</v>
      </c>
      <c r="BI3" s="3">
        <v>202809</v>
      </c>
      <c r="BJ3" s="3">
        <v>202810</v>
      </c>
      <c r="BK3" s="3">
        <v>202811</v>
      </c>
      <c r="BL3" s="3">
        <v>202812</v>
      </c>
      <c r="BM3" s="3">
        <v>202901</v>
      </c>
      <c r="BN3" s="3">
        <v>202902</v>
      </c>
      <c r="BO3" s="3">
        <v>202903</v>
      </c>
      <c r="BP3" s="3">
        <v>202904</v>
      </c>
      <c r="BQ3" s="3">
        <v>202905</v>
      </c>
      <c r="BR3" s="3">
        <v>202906</v>
      </c>
      <c r="BS3" s="3">
        <v>202907</v>
      </c>
      <c r="BT3" s="3">
        <v>202908</v>
      </c>
      <c r="BU3" s="3">
        <v>202909</v>
      </c>
      <c r="BV3" s="3">
        <v>202910</v>
      </c>
      <c r="BW3" s="3">
        <v>202911</v>
      </c>
      <c r="BX3" s="3">
        <v>202912</v>
      </c>
      <c r="BY3" s="3">
        <v>203001</v>
      </c>
      <c r="BZ3" s="3">
        <v>203002</v>
      </c>
      <c r="CA3" s="3">
        <v>203003</v>
      </c>
      <c r="CB3" s="3">
        <v>203004</v>
      </c>
      <c r="CC3" s="3">
        <v>203005</v>
      </c>
      <c r="CD3" s="3">
        <v>203006</v>
      </c>
      <c r="CE3" s="3">
        <v>203007</v>
      </c>
      <c r="CF3" s="3">
        <v>203008</v>
      </c>
      <c r="CG3" s="3">
        <v>203009</v>
      </c>
      <c r="CH3" s="3">
        <v>203010</v>
      </c>
      <c r="CI3" s="3">
        <v>203011</v>
      </c>
      <c r="CJ3" s="3">
        <v>203012</v>
      </c>
      <c r="CK3" s="3">
        <v>203101</v>
      </c>
      <c r="CL3" s="3">
        <v>203102</v>
      </c>
      <c r="CM3" s="3">
        <v>203103</v>
      </c>
      <c r="CN3" s="3">
        <v>203104</v>
      </c>
      <c r="CO3" s="3">
        <v>203105</v>
      </c>
      <c r="CP3" s="3">
        <v>203106</v>
      </c>
      <c r="CQ3" s="3">
        <v>203107</v>
      </c>
      <c r="CR3" s="3">
        <v>203108</v>
      </c>
      <c r="CS3" s="3">
        <v>203109</v>
      </c>
      <c r="CT3" s="3">
        <v>203110</v>
      </c>
      <c r="CU3" s="3">
        <v>203111</v>
      </c>
      <c r="CV3" s="3">
        <v>203112</v>
      </c>
    </row>
    <row r="4" spans="1:132" x14ac:dyDescent="0.3">
      <c r="B4" t="s">
        <v>70</v>
      </c>
      <c r="C4" t="s">
        <v>71</v>
      </c>
      <c r="D4" t="s">
        <v>72</v>
      </c>
      <c r="E4" s="42">
        <v>45292</v>
      </c>
      <c r="F4" s="42">
        <v>45323</v>
      </c>
      <c r="G4" s="42">
        <v>45352</v>
      </c>
      <c r="H4" s="42">
        <v>45383</v>
      </c>
      <c r="I4" s="42">
        <v>45413</v>
      </c>
      <c r="J4" s="42">
        <v>45444</v>
      </c>
      <c r="K4" s="42">
        <v>45474</v>
      </c>
      <c r="L4" s="42">
        <v>45505</v>
      </c>
      <c r="M4" s="42">
        <v>45536</v>
      </c>
      <c r="N4" s="42">
        <v>45566</v>
      </c>
      <c r="O4" s="42">
        <v>45597</v>
      </c>
      <c r="P4" s="42">
        <v>45627</v>
      </c>
      <c r="Q4" s="42">
        <v>45658</v>
      </c>
      <c r="R4" s="42">
        <v>45689</v>
      </c>
      <c r="S4" s="42">
        <v>45717</v>
      </c>
      <c r="T4" s="42">
        <v>45748</v>
      </c>
      <c r="U4" s="42">
        <v>45778</v>
      </c>
      <c r="V4" s="42">
        <v>45809</v>
      </c>
      <c r="W4" s="42">
        <v>45839</v>
      </c>
      <c r="X4" s="42">
        <v>45870</v>
      </c>
      <c r="Y4" s="42">
        <v>45901</v>
      </c>
      <c r="Z4" s="42">
        <v>45931</v>
      </c>
      <c r="AA4" s="42">
        <v>45962</v>
      </c>
      <c r="AB4" s="42">
        <v>45992</v>
      </c>
      <c r="AC4" s="42">
        <v>46023</v>
      </c>
      <c r="AD4" s="42">
        <v>46054</v>
      </c>
      <c r="AE4" s="42">
        <v>46082</v>
      </c>
      <c r="AF4" s="42">
        <v>46113</v>
      </c>
      <c r="AG4" s="42">
        <v>46143</v>
      </c>
      <c r="AH4" s="42">
        <v>46174</v>
      </c>
      <c r="AI4" s="42">
        <v>46204</v>
      </c>
      <c r="AJ4" s="42">
        <v>46235</v>
      </c>
      <c r="AK4" s="42">
        <v>46266</v>
      </c>
      <c r="AL4" s="42">
        <v>46296</v>
      </c>
      <c r="AM4" s="42">
        <v>46327</v>
      </c>
      <c r="AN4" s="42">
        <v>46357</v>
      </c>
      <c r="AO4" s="42">
        <v>46388</v>
      </c>
      <c r="AP4" s="42">
        <v>46419</v>
      </c>
      <c r="AQ4" s="42">
        <v>46447</v>
      </c>
      <c r="AR4" s="42">
        <v>46478</v>
      </c>
      <c r="AS4" s="42">
        <v>46508</v>
      </c>
      <c r="AT4" s="42">
        <v>46539</v>
      </c>
      <c r="AU4" s="42">
        <v>46569</v>
      </c>
      <c r="AV4" s="42">
        <v>46600</v>
      </c>
      <c r="AW4" s="42">
        <v>46631</v>
      </c>
      <c r="AX4" s="42">
        <v>46661</v>
      </c>
      <c r="AY4" s="42">
        <v>46692</v>
      </c>
      <c r="AZ4" s="42">
        <v>46722</v>
      </c>
      <c r="BA4" s="42">
        <v>46753</v>
      </c>
      <c r="BB4" s="42">
        <v>46784</v>
      </c>
      <c r="BC4" s="42">
        <v>46813</v>
      </c>
      <c r="BD4" s="42">
        <v>46844</v>
      </c>
      <c r="BE4" s="42">
        <v>46874</v>
      </c>
      <c r="BF4" s="42">
        <v>46905</v>
      </c>
      <c r="BG4" s="42">
        <v>46935</v>
      </c>
      <c r="BH4" s="42">
        <v>46966</v>
      </c>
      <c r="BI4" s="42">
        <v>46997</v>
      </c>
      <c r="BJ4" s="42">
        <v>47027</v>
      </c>
      <c r="BK4" s="42">
        <v>47058</v>
      </c>
      <c r="BL4" s="42">
        <v>47088</v>
      </c>
      <c r="BM4" s="42">
        <v>47119</v>
      </c>
      <c r="BN4" s="42">
        <v>47150</v>
      </c>
      <c r="BO4" s="42">
        <v>47178</v>
      </c>
      <c r="BP4" s="42">
        <v>47209</v>
      </c>
      <c r="BQ4" s="42">
        <v>47239</v>
      </c>
      <c r="BR4" s="42">
        <v>47270</v>
      </c>
      <c r="BS4" s="42">
        <v>47300</v>
      </c>
      <c r="BT4" s="42">
        <v>47331</v>
      </c>
      <c r="BU4" s="42">
        <v>47362</v>
      </c>
      <c r="BV4" s="42">
        <v>47392</v>
      </c>
      <c r="BW4" s="42">
        <v>47423</v>
      </c>
      <c r="BX4" s="42">
        <v>47453</v>
      </c>
      <c r="BY4" s="42">
        <v>47484</v>
      </c>
      <c r="BZ4" s="42">
        <v>47515</v>
      </c>
      <c r="CA4" s="42">
        <v>47543</v>
      </c>
      <c r="CB4" s="42">
        <v>47574</v>
      </c>
      <c r="CC4" s="42">
        <v>47604</v>
      </c>
      <c r="CD4" s="42">
        <v>47635</v>
      </c>
      <c r="CE4" s="42">
        <v>47665</v>
      </c>
      <c r="CF4" s="42">
        <v>47696</v>
      </c>
      <c r="CG4" s="42">
        <v>47727</v>
      </c>
      <c r="CH4" s="42">
        <v>47757</v>
      </c>
      <c r="CI4" s="42">
        <v>47788</v>
      </c>
      <c r="CJ4" s="42">
        <v>47818</v>
      </c>
      <c r="CK4" s="42">
        <v>47849</v>
      </c>
      <c r="CL4" s="42">
        <v>47880</v>
      </c>
      <c r="CM4" s="42">
        <v>47908</v>
      </c>
      <c r="CN4" s="42">
        <v>47939</v>
      </c>
      <c r="CO4" s="42">
        <v>47969</v>
      </c>
      <c r="CP4" s="42">
        <v>48000</v>
      </c>
      <c r="CQ4" s="42">
        <v>48030</v>
      </c>
      <c r="CR4" s="42">
        <v>48061</v>
      </c>
      <c r="CS4" s="42">
        <v>48092</v>
      </c>
      <c r="CT4" s="42">
        <v>48122</v>
      </c>
      <c r="CU4" s="42">
        <v>48153</v>
      </c>
      <c r="CV4" s="42">
        <v>48183</v>
      </c>
    </row>
    <row r="5" spans="1:132" x14ac:dyDescent="0.3">
      <c r="B5" s="40"/>
      <c r="C5" s="40" t="s">
        <v>73</v>
      </c>
      <c r="D5" s="40" t="s">
        <v>74</v>
      </c>
      <c r="E5" s="54">
        <v>1.9243325286583322E-2</v>
      </c>
      <c r="F5" s="54">
        <v>2.2484730055794159E-2</v>
      </c>
      <c r="G5" s="54">
        <v>1.052100140012098E-2</v>
      </c>
      <c r="H5" s="54">
        <v>1.7736104165256551E-2</v>
      </c>
      <c r="I5" s="54">
        <v>2.0002738886020478E-2</v>
      </c>
      <c r="J5" s="54">
        <v>8.2206312321565587E-3</v>
      </c>
      <c r="K5" s="54">
        <v>4.4481525943416552E-3</v>
      </c>
      <c r="L5" s="54">
        <v>3.0165056797588682E-3</v>
      </c>
      <c r="M5" s="54">
        <v>2.1226985414259891E-2</v>
      </c>
      <c r="N5" s="54">
        <v>4.4988000426033327E-2</v>
      </c>
      <c r="O5" s="54">
        <v>3.647508237395105E-2</v>
      </c>
      <c r="P5" s="54">
        <v>2.3063012808389981E-2</v>
      </c>
      <c r="Q5" s="54">
        <v>3.4036243091192298E-2</v>
      </c>
      <c r="R5" s="54">
        <v>1.8257807003205999E-2</v>
      </c>
      <c r="S5" s="54">
        <v>1.6065650926046841E-2</v>
      </c>
      <c r="T5" s="54">
        <v>2.7531327635458042E-2</v>
      </c>
      <c r="U5" s="54">
        <v>2.664306965967329E-2</v>
      </c>
      <c r="V5" s="54">
        <v>8.0277364939438448E-3</v>
      </c>
      <c r="W5" s="54">
        <v>6.9494321586390118E-3</v>
      </c>
      <c r="X5" s="54">
        <v>5.3925225228343672E-3</v>
      </c>
      <c r="Y5" s="54">
        <v>2.809414816456483E-2</v>
      </c>
      <c r="Z5" s="54">
        <v>5.1547979683641311E-2</v>
      </c>
      <c r="AA5" s="54">
        <v>5.2884356924371802E-2</v>
      </c>
      <c r="AB5" s="54">
        <v>3.3011097326858002E-2</v>
      </c>
      <c r="AC5" s="54">
        <v>7.9986222334412615E-3</v>
      </c>
      <c r="AD5" s="54">
        <v>3.0060897471817622E-3</v>
      </c>
      <c r="AE5" s="54">
        <v>1.4316017027813329E-3</v>
      </c>
      <c r="AF5" s="54">
        <v>6.0223700183259672E-4</v>
      </c>
      <c r="AG5" s="54">
        <v>8.8354910601973441E-4</v>
      </c>
      <c r="AH5" s="54">
        <v>8.5121479973424886E-4</v>
      </c>
      <c r="AI5" s="54">
        <v>3.4611538944295838E-4</v>
      </c>
      <c r="AJ5" s="54">
        <v>1.9170264750423491E-3</v>
      </c>
      <c r="AK5" s="54">
        <v>7.9801756664989437E-3</v>
      </c>
      <c r="AL5" s="54">
        <v>3.7058792730261393E-2</v>
      </c>
      <c r="AM5" s="54">
        <v>4.6455582993689647E-2</v>
      </c>
      <c r="AN5" s="54">
        <v>9.7295161384639752E-3</v>
      </c>
      <c r="AO5" s="54">
        <v>1.7586070590499641E-2</v>
      </c>
      <c r="AP5" s="54">
        <v>9.7471671603899055E-3</v>
      </c>
      <c r="AQ5" s="54">
        <v>2.845612390218401E-3</v>
      </c>
      <c r="AR5" s="54">
        <v>1.6823073590690721E-3</v>
      </c>
      <c r="AS5" s="54">
        <v>8.3546899072200684E-5</v>
      </c>
      <c r="AT5" s="54">
        <v>0</v>
      </c>
      <c r="AU5" s="54">
        <v>2.7191319297147828E-5</v>
      </c>
      <c r="AV5" s="54">
        <v>1.471841322018173E-3</v>
      </c>
      <c r="AW5" s="54">
        <v>1.1252139725118E-2</v>
      </c>
      <c r="AX5" s="54">
        <v>3.9363452403429408E-2</v>
      </c>
      <c r="AY5" s="54">
        <v>4.7633191109551908E-2</v>
      </c>
      <c r="AZ5" s="54">
        <v>1.805270305974857E-2</v>
      </c>
      <c r="BA5" s="54">
        <v>2.092787668816961E-2</v>
      </c>
      <c r="BB5" s="54">
        <v>1.102027781136671E-2</v>
      </c>
      <c r="BC5" s="54">
        <v>6.3857825447971046E-3</v>
      </c>
      <c r="BD5" s="54">
        <v>5.362312232548099E-3</v>
      </c>
      <c r="BE5" s="54">
        <v>1.47626671933992E-3</v>
      </c>
      <c r="BF5" s="54">
        <v>5.5598929810682363E-4</v>
      </c>
      <c r="BG5" s="54">
        <v>7.4923031774031218E-4</v>
      </c>
      <c r="BH5" s="54">
        <v>4.3830509972737967E-4</v>
      </c>
      <c r="BI5" s="54">
        <v>1.523586869194998E-2</v>
      </c>
      <c r="BJ5" s="54">
        <v>4.9272368568673522E-2</v>
      </c>
      <c r="BK5" s="54">
        <v>5.2187962705768247E-2</v>
      </c>
      <c r="BL5" s="54">
        <v>2.3900694840610949E-2</v>
      </c>
      <c r="BM5" s="54">
        <v>2.1559876000383629E-2</v>
      </c>
      <c r="BN5" s="54">
        <v>1.1180640061688471E-2</v>
      </c>
      <c r="BO5" s="54">
        <v>2.6469007954823529E-3</v>
      </c>
      <c r="BP5" s="54">
        <v>5.3998944940685176E-3</v>
      </c>
      <c r="BQ5" s="54">
        <v>2.4401346645868899E-3</v>
      </c>
      <c r="BR5" s="54">
        <v>4.4478258005835872E-4</v>
      </c>
      <c r="BS5" s="54">
        <v>1.258375170389116E-3</v>
      </c>
      <c r="BT5" s="54">
        <v>7.0446609732440174E-4</v>
      </c>
      <c r="BU5" s="54">
        <v>1.071773245592157E-2</v>
      </c>
      <c r="BV5" s="54">
        <v>4.209586218386762E-2</v>
      </c>
      <c r="BW5" s="54">
        <v>5.0362603875742991E-2</v>
      </c>
      <c r="BX5" s="54">
        <v>2.7290032508736919E-2</v>
      </c>
      <c r="BY5" s="54">
        <v>2.5204475375465218E-2</v>
      </c>
      <c r="BZ5" s="54">
        <v>1.474964351038343E-2</v>
      </c>
      <c r="CA5" s="54">
        <v>6.6513322239209298E-3</v>
      </c>
      <c r="CB5" s="54">
        <v>7.529291487721401E-3</v>
      </c>
      <c r="CC5" s="54">
        <v>2.2918165427497201E-3</v>
      </c>
      <c r="CD5" s="54">
        <v>9.6851869148743385E-4</v>
      </c>
      <c r="CE5" s="54">
        <v>1.1971936315320539E-3</v>
      </c>
      <c r="CF5" s="54">
        <v>2.369202409994445E-4</v>
      </c>
      <c r="CG5" s="54">
        <v>1.042687032800702E-2</v>
      </c>
      <c r="CH5" s="54">
        <v>3.7678514917518717E-2</v>
      </c>
      <c r="CI5" s="54">
        <v>5.0170846392694007E-2</v>
      </c>
      <c r="CJ5" s="54">
        <v>1.541501167191793E-2</v>
      </c>
      <c r="CK5" s="54">
        <v>3.0453806136075359E-2</v>
      </c>
      <c r="CL5" s="54">
        <v>1.7261438263062961E-2</v>
      </c>
      <c r="CM5" s="54">
        <v>6.2107061262944097E-3</v>
      </c>
      <c r="CN5" s="54">
        <v>8.2805750056159991E-3</v>
      </c>
      <c r="CO5" s="54">
        <v>3.25342914784074E-3</v>
      </c>
      <c r="CP5" s="54">
        <v>2.658501205747019E-3</v>
      </c>
      <c r="CQ5" s="54">
        <v>4.0084059773219148E-3</v>
      </c>
      <c r="CR5" s="54">
        <v>3.9610739498851123E-3</v>
      </c>
      <c r="CS5" s="54">
        <v>2.593404575541286E-2</v>
      </c>
      <c r="CT5" s="54">
        <v>4.382437656664559E-2</v>
      </c>
      <c r="CU5" s="54">
        <v>6.0899230491296252E-2</v>
      </c>
      <c r="CV5" s="54">
        <v>3.1566378086468228E-2</v>
      </c>
      <c r="CW5">
        <v>4.4428454522206617E-2</v>
      </c>
      <c r="CX5">
        <v>3.1993842197248462E-2</v>
      </c>
      <c r="CY5">
        <v>2.0286970973810051E-2</v>
      </c>
      <c r="CZ5">
        <v>9.1264583925411927E-3</v>
      </c>
      <c r="DA5">
        <v>2.0902804834820122E-3</v>
      </c>
      <c r="DB5">
        <v>6.8869299041148066E-4</v>
      </c>
      <c r="DC5">
        <v>1.4105196487572099E-3</v>
      </c>
      <c r="DD5">
        <v>1.2563238235538119E-3</v>
      </c>
      <c r="DE5">
        <v>1.050040192857884E-2</v>
      </c>
      <c r="DF5">
        <v>3.9836063725639859E-2</v>
      </c>
      <c r="DG5">
        <v>5.3165675010308951E-2</v>
      </c>
      <c r="DH5">
        <v>3.3914664459662777E-2</v>
      </c>
    </row>
    <row r="6" spans="1:132" x14ac:dyDescent="0.3">
      <c r="A6" s="55"/>
      <c r="B6" s="40"/>
      <c r="C6" s="40" t="s">
        <v>75</v>
      </c>
      <c r="D6" s="40" t="s">
        <v>76</v>
      </c>
      <c r="E6" s="56">
        <v>0.1569166666666667</v>
      </c>
      <c r="F6" s="56">
        <v>0.1569166666666667</v>
      </c>
      <c r="G6" s="56">
        <v>0.1569166666666667</v>
      </c>
      <c r="H6" s="56">
        <v>0.1569166666666667</v>
      </c>
      <c r="I6" s="56">
        <v>0.1569166666666667</v>
      </c>
      <c r="J6" s="56">
        <v>0.1569166666666667</v>
      </c>
      <c r="K6" s="56">
        <v>0.1569166666666667</v>
      </c>
      <c r="L6" s="56">
        <v>0.1569166666666667</v>
      </c>
      <c r="M6" s="56">
        <v>0.1569166666666667</v>
      </c>
      <c r="N6" s="56">
        <v>0.1569166666666667</v>
      </c>
      <c r="O6" s="56">
        <v>0.1569166666666667</v>
      </c>
      <c r="P6" s="56">
        <v>0.1569166666666667</v>
      </c>
      <c r="Q6" s="56">
        <v>0.14799999999999999</v>
      </c>
      <c r="R6" s="56">
        <v>0.14799999999999999</v>
      </c>
      <c r="S6" s="56">
        <v>0.14799999999999999</v>
      </c>
      <c r="T6" s="56">
        <v>0.14799999999999999</v>
      </c>
      <c r="U6" s="56">
        <v>0.14799999999999999</v>
      </c>
      <c r="V6" s="56">
        <v>0.14799999999999999</v>
      </c>
      <c r="W6" s="56">
        <v>0.14799999999999999</v>
      </c>
      <c r="X6" s="56">
        <v>0.14799999999999999</v>
      </c>
      <c r="Y6" s="56">
        <v>0.14799999999999999</v>
      </c>
      <c r="Z6" s="56">
        <v>0.14799999999999999</v>
      </c>
      <c r="AA6" s="56">
        <v>0.14799999999999999</v>
      </c>
      <c r="AB6" s="56">
        <v>0.14799999999999999</v>
      </c>
      <c r="AC6" s="56">
        <v>1.9291666666666669E-2</v>
      </c>
      <c r="AD6" s="56">
        <v>1.9291666666666669E-2</v>
      </c>
      <c r="AE6" s="56">
        <v>1.9291666666666669E-2</v>
      </c>
      <c r="AF6" s="56">
        <v>1.9291666666666669E-2</v>
      </c>
      <c r="AG6" s="56">
        <v>1.9291666666666669E-2</v>
      </c>
      <c r="AH6" s="56">
        <v>1.9291666666666669E-2</v>
      </c>
      <c r="AI6" s="56">
        <v>1.9291666666666669E-2</v>
      </c>
      <c r="AJ6" s="56">
        <v>1.9291666666666669E-2</v>
      </c>
      <c r="AK6" s="56">
        <v>1.9291666666666669E-2</v>
      </c>
      <c r="AL6" s="56">
        <v>1.9291666666666669E-2</v>
      </c>
      <c r="AM6" s="56">
        <v>1.9291666666666669E-2</v>
      </c>
      <c r="AN6" s="56">
        <v>1.9291666666666669E-2</v>
      </c>
      <c r="AO6" s="56">
        <v>2.841666666666667E-2</v>
      </c>
      <c r="AP6" s="56">
        <v>2.841666666666667E-2</v>
      </c>
      <c r="AQ6" s="56">
        <v>2.841666666666667E-2</v>
      </c>
      <c r="AR6" s="56">
        <v>2.841666666666667E-2</v>
      </c>
      <c r="AS6" s="56">
        <v>2.841666666666667E-2</v>
      </c>
      <c r="AT6" s="56">
        <v>2.841666666666667E-2</v>
      </c>
      <c r="AU6" s="56">
        <v>2.841666666666667E-2</v>
      </c>
      <c r="AV6" s="56">
        <v>2.841666666666667E-2</v>
      </c>
      <c r="AW6" s="56">
        <v>2.841666666666667E-2</v>
      </c>
      <c r="AX6" s="56">
        <v>2.841666666666667E-2</v>
      </c>
      <c r="AY6" s="56">
        <v>2.841666666666667E-2</v>
      </c>
      <c r="AZ6" s="56">
        <v>2.841666666666667E-2</v>
      </c>
      <c r="BA6" s="56">
        <v>4.3499999999999997E-2</v>
      </c>
      <c r="BB6" s="56">
        <v>4.3499999999999997E-2</v>
      </c>
      <c r="BC6" s="56">
        <v>4.3499999999999997E-2</v>
      </c>
      <c r="BD6" s="56">
        <v>4.3499999999999997E-2</v>
      </c>
      <c r="BE6" s="56">
        <v>4.3499999999999997E-2</v>
      </c>
      <c r="BF6" s="56">
        <v>4.3499999999999997E-2</v>
      </c>
      <c r="BG6" s="56">
        <v>4.3499999999999997E-2</v>
      </c>
      <c r="BH6" s="56">
        <v>4.3499999999999997E-2</v>
      </c>
      <c r="BI6" s="56">
        <v>4.3499999999999997E-2</v>
      </c>
      <c r="BJ6" s="56">
        <v>4.3499999999999997E-2</v>
      </c>
      <c r="BK6" s="56">
        <v>4.3499999999999997E-2</v>
      </c>
      <c r="BL6" s="56">
        <v>4.3499999999999997E-2</v>
      </c>
      <c r="BM6" s="56">
        <v>5.591666666666667E-2</v>
      </c>
      <c r="BN6" s="56">
        <v>5.591666666666667E-2</v>
      </c>
      <c r="BO6" s="56">
        <v>5.591666666666667E-2</v>
      </c>
      <c r="BP6" s="56">
        <v>5.591666666666667E-2</v>
      </c>
      <c r="BQ6" s="56">
        <v>5.591666666666667E-2</v>
      </c>
      <c r="BR6" s="56">
        <v>5.591666666666667E-2</v>
      </c>
      <c r="BS6" s="56">
        <v>5.591666666666667E-2</v>
      </c>
      <c r="BT6" s="56">
        <v>5.591666666666667E-2</v>
      </c>
      <c r="BU6" s="56">
        <v>5.591666666666667E-2</v>
      </c>
      <c r="BV6" s="56">
        <v>5.591666666666667E-2</v>
      </c>
      <c r="BW6" s="56">
        <v>5.591666666666667E-2</v>
      </c>
      <c r="BX6" s="56">
        <v>5.591666666666667E-2</v>
      </c>
      <c r="BY6" s="56">
        <v>5.9083333333333328E-2</v>
      </c>
      <c r="BZ6" s="56">
        <v>5.9083333333333328E-2</v>
      </c>
      <c r="CA6" s="56">
        <v>5.9083333333333328E-2</v>
      </c>
      <c r="CB6" s="56">
        <v>5.9083333333333328E-2</v>
      </c>
      <c r="CC6" s="56">
        <v>5.9083333333333328E-2</v>
      </c>
      <c r="CD6" s="56">
        <v>5.9083333333333328E-2</v>
      </c>
      <c r="CE6" s="56">
        <v>5.9083333333333328E-2</v>
      </c>
      <c r="CF6" s="56">
        <v>5.9083333333333328E-2</v>
      </c>
      <c r="CG6" s="56">
        <v>5.9083333333333328E-2</v>
      </c>
      <c r="CH6" s="56">
        <v>5.9083333333333328E-2</v>
      </c>
      <c r="CI6" s="56">
        <v>5.9083333333333328E-2</v>
      </c>
      <c r="CJ6" s="56">
        <v>5.9083333333333328E-2</v>
      </c>
      <c r="CK6" s="56">
        <v>4.8333333333333332E-2</v>
      </c>
      <c r="CL6" s="56">
        <v>4.8333333333333332E-2</v>
      </c>
      <c r="CM6" s="56">
        <v>4.8333333333333332E-2</v>
      </c>
      <c r="CN6" s="56">
        <v>4.8333333333333332E-2</v>
      </c>
      <c r="CO6" s="56">
        <v>4.8333333333333332E-2</v>
      </c>
      <c r="CP6" s="56">
        <v>4.8333333333333332E-2</v>
      </c>
      <c r="CQ6" s="56">
        <v>4.8333333333333332E-2</v>
      </c>
      <c r="CR6" s="56">
        <v>4.8333333333333332E-2</v>
      </c>
      <c r="CS6" s="56">
        <v>4.8333333333333332E-2</v>
      </c>
      <c r="CT6" s="56">
        <v>4.8333333333333332E-2</v>
      </c>
      <c r="CU6" s="56">
        <v>4.8333333333333332E-2</v>
      </c>
      <c r="CV6" s="56">
        <v>4.8333333333333332E-2</v>
      </c>
      <c r="CW6">
        <v>0.13175000000000001</v>
      </c>
      <c r="CX6">
        <v>0.13175000000000001</v>
      </c>
      <c r="CY6">
        <v>0.13175000000000001</v>
      </c>
      <c r="CZ6">
        <v>0.13175000000000001</v>
      </c>
      <c r="DA6">
        <v>0.13175000000000001</v>
      </c>
      <c r="DB6">
        <v>0.13175000000000001</v>
      </c>
      <c r="DC6">
        <v>0.13175000000000001</v>
      </c>
      <c r="DD6">
        <v>0.13175000000000001</v>
      </c>
      <c r="DE6">
        <v>0.13175000000000001</v>
      </c>
      <c r="DF6">
        <v>0.13175000000000001</v>
      </c>
      <c r="DG6">
        <v>0.13175000000000001</v>
      </c>
      <c r="DH6">
        <v>0.13175000000000001</v>
      </c>
    </row>
    <row r="7" spans="1:132" ht="14.25" customHeight="1" x14ac:dyDescent="0.3">
      <c r="B7" s="40"/>
      <c r="C7" s="40"/>
      <c r="D7" s="40" t="s">
        <v>77</v>
      </c>
      <c r="E7" s="17">
        <v>0.05</v>
      </c>
      <c r="F7" s="17">
        <v>0.05</v>
      </c>
      <c r="G7" s="17">
        <v>0.05</v>
      </c>
      <c r="H7" s="17">
        <v>0.05</v>
      </c>
      <c r="I7" s="17">
        <v>0.05</v>
      </c>
      <c r="J7" s="17">
        <v>0.05</v>
      </c>
      <c r="K7" s="17">
        <v>0.05</v>
      </c>
      <c r="L7" s="17">
        <v>0.05</v>
      </c>
      <c r="M7" s="17">
        <v>0.05</v>
      </c>
      <c r="N7" s="17">
        <v>0.05</v>
      </c>
      <c r="O7" s="17">
        <v>0.05</v>
      </c>
      <c r="P7" s="17">
        <v>0.05</v>
      </c>
      <c r="Q7" s="17">
        <v>0.05</v>
      </c>
      <c r="R7" s="17">
        <v>0.05</v>
      </c>
      <c r="S7" s="17">
        <v>0.05</v>
      </c>
      <c r="T7" s="17">
        <v>0.05</v>
      </c>
      <c r="U7" s="17">
        <v>0.05</v>
      </c>
      <c r="V7" s="17">
        <v>0.05</v>
      </c>
      <c r="W7" s="17">
        <v>0.05</v>
      </c>
      <c r="X7" s="17">
        <v>0.05</v>
      </c>
      <c r="Y7" s="17">
        <v>0.05</v>
      </c>
      <c r="Z7" s="17">
        <v>0.05</v>
      </c>
      <c r="AA7" s="17">
        <v>0.05</v>
      </c>
      <c r="AB7" s="17">
        <v>0.05</v>
      </c>
      <c r="AC7" s="17">
        <v>0.05</v>
      </c>
      <c r="AD7" s="17">
        <v>0.05</v>
      </c>
      <c r="AE7" s="17">
        <v>0.05</v>
      </c>
      <c r="AF7" s="17">
        <v>0.05</v>
      </c>
      <c r="AG7" s="17">
        <v>0.05</v>
      </c>
      <c r="AH7" s="17">
        <v>0.05</v>
      </c>
      <c r="AI7" s="17">
        <v>0.05</v>
      </c>
      <c r="AJ7" s="17">
        <v>0.05</v>
      </c>
      <c r="AK7" s="17">
        <v>0.05</v>
      </c>
      <c r="AL7" s="17">
        <v>0.05</v>
      </c>
      <c r="AM7" s="17">
        <v>0.05</v>
      </c>
      <c r="AN7" s="17">
        <v>0.05</v>
      </c>
      <c r="AO7" s="17">
        <v>0.05</v>
      </c>
      <c r="AP7" s="17">
        <v>0.05</v>
      </c>
      <c r="AQ7" s="17">
        <v>0.05</v>
      </c>
      <c r="AR7" s="17">
        <v>0.05</v>
      </c>
      <c r="AS7" s="17">
        <v>0.05</v>
      </c>
      <c r="AT7" s="17">
        <v>0.05</v>
      </c>
      <c r="AU7" s="17">
        <v>0.05</v>
      </c>
      <c r="AV7" s="17">
        <v>0.05</v>
      </c>
      <c r="AW7" s="17">
        <v>0.05</v>
      </c>
      <c r="AX7" s="17">
        <v>0.05</v>
      </c>
      <c r="AY7" s="17">
        <v>0.05</v>
      </c>
      <c r="AZ7" s="17">
        <v>0.05</v>
      </c>
      <c r="BA7" s="17">
        <v>0.05</v>
      </c>
      <c r="BB7" s="17">
        <v>0.05</v>
      </c>
      <c r="BC7" s="17">
        <v>0.05</v>
      </c>
      <c r="BD7" s="17">
        <v>0.05</v>
      </c>
      <c r="BE7" s="17">
        <v>0.05</v>
      </c>
      <c r="BF7" s="17">
        <v>0.05</v>
      </c>
      <c r="BG7" s="17">
        <v>0.05</v>
      </c>
      <c r="BH7" s="17">
        <v>0.05</v>
      </c>
      <c r="BI7" s="17">
        <v>0.05</v>
      </c>
      <c r="BJ7" s="17">
        <v>0.05</v>
      </c>
      <c r="BK7" s="17">
        <v>0.05</v>
      </c>
      <c r="BL7" s="17">
        <v>0.05</v>
      </c>
      <c r="BM7" s="17">
        <v>0.05</v>
      </c>
      <c r="BN7" s="17">
        <v>0.05</v>
      </c>
      <c r="BO7" s="17">
        <v>0.05</v>
      </c>
      <c r="BP7" s="17">
        <v>0.05</v>
      </c>
      <c r="BQ7" s="17">
        <v>0.05</v>
      </c>
      <c r="BR7" s="17">
        <v>0.05</v>
      </c>
      <c r="BS7" s="17">
        <v>0.05</v>
      </c>
      <c r="BT7" s="17">
        <v>0.05</v>
      </c>
      <c r="BU7" s="17">
        <v>0.05</v>
      </c>
      <c r="BV7" s="17">
        <v>0.05</v>
      </c>
      <c r="BW7" s="17">
        <v>0.05</v>
      </c>
      <c r="BX7" s="17">
        <v>0.05</v>
      </c>
      <c r="BY7" s="17">
        <v>0.05</v>
      </c>
      <c r="BZ7" s="17">
        <v>0.05</v>
      </c>
      <c r="CA7" s="17">
        <v>0.05</v>
      </c>
      <c r="CB7" s="17">
        <v>0.05</v>
      </c>
      <c r="CC7" s="17">
        <v>0.05</v>
      </c>
      <c r="CD7" s="17">
        <v>0.05</v>
      </c>
      <c r="CE7" s="17">
        <v>0.05</v>
      </c>
      <c r="CF7" s="17">
        <v>0.05</v>
      </c>
      <c r="CG7" s="17">
        <v>0.05</v>
      </c>
      <c r="CH7" s="17">
        <v>0.05</v>
      </c>
      <c r="CI7" s="17">
        <v>0.05</v>
      </c>
      <c r="CJ7" s="17">
        <v>0.05</v>
      </c>
      <c r="CK7" s="17">
        <v>0.05</v>
      </c>
      <c r="CL7" s="17">
        <v>0.05</v>
      </c>
      <c r="CM7" s="17">
        <v>0.05</v>
      </c>
      <c r="CN7" s="17">
        <v>0.05</v>
      </c>
      <c r="CO7" s="17">
        <v>0.05</v>
      </c>
      <c r="CP7" s="17">
        <v>0.05</v>
      </c>
      <c r="CQ7" s="17">
        <v>0.05</v>
      </c>
      <c r="CR7" s="17">
        <v>0.05</v>
      </c>
      <c r="CS7" s="17">
        <v>0.05</v>
      </c>
      <c r="CT7" s="17">
        <v>0.05</v>
      </c>
      <c r="CU7" s="17">
        <v>0.05</v>
      </c>
      <c r="CV7" s="17">
        <v>0.05</v>
      </c>
    </row>
    <row r="8" spans="1:132" x14ac:dyDescent="0.3">
      <c r="B8" s="40"/>
      <c r="C8" s="40"/>
      <c r="D8" s="40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</row>
    <row r="30" spans="14:14" x14ac:dyDescent="0.3">
      <c r="N30" s="42"/>
    </row>
    <row r="31" spans="14:14" x14ac:dyDescent="0.3">
      <c r="N31" s="42"/>
    </row>
    <row r="32" spans="14:14" x14ac:dyDescent="0.3">
      <c r="N32" s="42"/>
    </row>
    <row r="33" spans="14:14" x14ac:dyDescent="0.3">
      <c r="N33" s="42"/>
    </row>
    <row r="34" spans="14:14" x14ac:dyDescent="0.3">
      <c r="N34" s="42"/>
    </row>
    <row r="35" spans="14:14" x14ac:dyDescent="0.3">
      <c r="N35" s="42"/>
    </row>
    <row r="36" spans="14:14" x14ac:dyDescent="0.3">
      <c r="N36" s="42"/>
    </row>
    <row r="37" spans="14:14" x14ac:dyDescent="0.3">
      <c r="N37" s="42"/>
    </row>
    <row r="38" spans="14:14" x14ac:dyDescent="0.3">
      <c r="N38" s="42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P135"/>
  <sheetViews>
    <sheetView workbookViewId="0">
      <selection activeCell="F23" sqref="F23"/>
    </sheetView>
  </sheetViews>
  <sheetFormatPr defaultRowHeight="14.4" x14ac:dyDescent="0.3"/>
  <cols>
    <col min="2" max="2" width="12.21875" bestFit="1" customWidth="1"/>
    <col min="6" max="6" width="10.6640625" bestFit="1" customWidth="1"/>
  </cols>
  <sheetData>
    <row r="1" spans="1:3" x14ac:dyDescent="0.3">
      <c r="A1" t="s">
        <v>149</v>
      </c>
    </row>
    <row r="3" spans="1:3" s="40" customFormat="1" x14ac:dyDescent="0.3">
      <c r="A3" s="40" t="s">
        <v>61</v>
      </c>
      <c r="B3" s="40" t="s">
        <v>62</v>
      </c>
      <c r="C3" s="40" t="s">
        <v>150</v>
      </c>
    </row>
    <row r="4" spans="1:3" x14ac:dyDescent="0.3">
      <c r="A4">
        <v>1</v>
      </c>
      <c r="B4" s="45">
        <v>46023</v>
      </c>
      <c r="C4">
        <v>131.96874450999999</v>
      </c>
    </row>
    <row r="5" spans="1:3" x14ac:dyDescent="0.3">
      <c r="A5">
        <v>1</v>
      </c>
      <c r="B5" s="45">
        <v>46054</v>
      </c>
      <c r="C5">
        <v>127.73574231000001</v>
      </c>
    </row>
    <row r="6" spans="1:3" x14ac:dyDescent="0.3">
      <c r="A6">
        <v>1</v>
      </c>
      <c r="B6" s="45">
        <v>46082</v>
      </c>
      <c r="C6">
        <v>105.95912063999999</v>
      </c>
    </row>
    <row r="7" spans="1:3" x14ac:dyDescent="0.3">
      <c r="A7">
        <v>1</v>
      </c>
      <c r="B7" s="45">
        <v>46113</v>
      </c>
      <c r="C7">
        <v>77.004545879999995</v>
      </c>
    </row>
    <row r="8" spans="1:3" x14ac:dyDescent="0.3">
      <c r="A8">
        <v>1</v>
      </c>
      <c r="B8" s="45">
        <v>46143</v>
      </c>
      <c r="C8">
        <v>68.681996850000004</v>
      </c>
    </row>
    <row r="9" spans="1:3" x14ac:dyDescent="0.3">
      <c r="A9">
        <v>1</v>
      </c>
      <c r="B9" s="45">
        <v>46174</v>
      </c>
      <c r="C9">
        <v>121.8651572</v>
      </c>
    </row>
    <row r="10" spans="1:3" x14ac:dyDescent="0.3">
      <c r="A10">
        <v>1</v>
      </c>
      <c r="B10" s="45">
        <v>46204</v>
      </c>
      <c r="C10">
        <v>163.37572660999999</v>
      </c>
    </row>
    <row r="11" spans="1:3" x14ac:dyDescent="0.3">
      <c r="A11">
        <v>1</v>
      </c>
      <c r="B11" s="45">
        <v>46235</v>
      </c>
      <c r="C11">
        <v>187.76232534499999</v>
      </c>
    </row>
    <row r="12" spans="1:3" x14ac:dyDescent="0.3">
      <c r="A12">
        <v>1</v>
      </c>
      <c r="B12" s="45">
        <v>46266</v>
      </c>
      <c r="C12">
        <v>244.91131787500001</v>
      </c>
    </row>
    <row r="13" spans="1:3" x14ac:dyDescent="0.3">
      <c r="A13">
        <v>1</v>
      </c>
      <c r="B13" s="45">
        <v>46296</v>
      </c>
      <c r="C13">
        <v>296.72377752</v>
      </c>
    </row>
    <row r="14" spans="1:3" x14ac:dyDescent="0.3">
      <c r="A14">
        <v>1</v>
      </c>
      <c r="B14" s="45">
        <v>46327</v>
      </c>
      <c r="C14">
        <v>358.41517735000002</v>
      </c>
    </row>
    <row r="15" spans="1:3" x14ac:dyDescent="0.3">
      <c r="A15">
        <v>1</v>
      </c>
      <c r="B15" s="45">
        <v>46357</v>
      </c>
      <c r="C15">
        <v>281.55276923000002</v>
      </c>
    </row>
    <row r="16" spans="1:3" x14ac:dyDescent="0.3">
      <c r="A16">
        <v>1</v>
      </c>
      <c r="B16" s="45">
        <v>46388</v>
      </c>
      <c r="C16">
        <v>297.50822670000002</v>
      </c>
    </row>
    <row r="17" spans="1:16" x14ac:dyDescent="0.3">
      <c r="A17">
        <v>1</v>
      </c>
      <c r="B17" s="45">
        <v>46419</v>
      </c>
      <c r="C17">
        <v>280.04476663000003</v>
      </c>
    </row>
    <row r="18" spans="1:16" x14ac:dyDescent="0.3">
      <c r="A18">
        <v>1</v>
      </c>
      <c r="B18" s="45">
        <v>46447</v>
      </c>
      <c r="C18">
        <v>178.84206284499999</v>
      </c>
    </row>
    <row r="19" spans="1:16" x14ac:dyDescent="0.3">
      <c r="A19">
        <v>1</v>
      </c>
      <c r="B19" s="45">
        <v>46478</v>
      </c>
      <c r="C19">
        <v>99.003499220000009</v>
      </c>
    </row>
    <row r="20" spans="1:16" x14ac:dyDescent="0.3">
      <c r="A20">
        <v>1</v>
      </c>
      <c r="B20" s="45">
        <v>46508</v>
      </c>
      <c r="C20">
        <v>80.285196389999996</v>
      </c>
      <c r="P20" s="10">
        <v>0.05</v>
      </c>
    </row>
    <row r="21" spans="1:16" x14ac:dyDescent="0.3">
      <c r="A21">
        <v>1</v>
      </c>
      <c r="B21" s="45">
        <v>46539</v>
      </c>
      <c r="C21">
        <v>148.693048065</v>
      </c>
      <c r="P21" s="10">
        <v>0.05</v>
      </c>
    </row>
    <row r="22" spans="1:16" x14ac:dyDescent="0.3">
      <c r="A22">
        <v>1</v>
      </c>
      <c r="B22" s="45">
        <v>46569</v>
      </c>
      <c r="C22">
        <v>198.38933473500001</v>
      </c>
      <c r="P22" s="10">
        <v>0.05</v>
      </c>
    </row>
    <row r="23" spans="1:16" x14ac:dyDescent="0.3">
      <c r="A23">
        <v>1</v>
      </c>
      <c r="B23" s="45">
        <v>46600</v>
      </c>
      <c r="C23">
        <v>230.14058392499999</v>
      </c>
      <c r="P23" s="10">
        <v>0.05</v>
      </c>
    </row>
    <row r="24" spans="1:16" x14ac:dyDescent="0.3">
      <c r="A24">
        <v>1</v>
      </c>
      <c r="B24" s="45">
        <v>46631</v>
      </c>
      <c r="C24">
        <v>271.15018664000002</v>
      </c>
      <c r="P24" s="10">
        <v>0.05</v>
      </c>
    </row>
    <row r="25" spans="1:16" x14ac:dyDescent="0.3">
      <c r="A25">
        <v>1</v>
      </c>
      <c r="B25" s="45">
        <v>46661</v>
      </c>
      <c r="C25">
        <v>354.19535717999997</v>
      </c>
      <c r="P25" s="10">
        <v>0.05</v>
      </c>
    </row>
    <row r="26" spans="1:16" x14ac:dyDescent="0.3">
      <c r="A26">
        <v>1</v>
      </c>
      <c r="B26" s="45">
        <v>46692</v>
      </c>
      <c r="C26">
        <v>398.57210757000001</v>
      </c>
      <c r="P26" s="10">
        <v>0.05</v>
      </c>
    </row>
    <row r="27" spans="1:16" x14ac:dyDescent="0.3">
      <c r="A27">
        <v>1</v>
      </c>
      <c r="B27" s="45">
        <v>46722</v>
      </c>
      <c r="C27">
        <v>301.02336033500001</v>
      </c>
      <c r="P27" s="10">
        <v>0.05</v>
      </c>
    </row>
    <row r="28" spans="1:16" x14ac:dyDescent="0.3">
      <c r="A28">
        <v>1</v>
      </c>
      <c r="B28" s="45">
        <v>46753</v>
      </c>
      <c r="C28">
        <v>339.83628507999998</v>
      </c>
    </row>
    <row r="29" spans="1:16" x14ac:dyDescent="0.3">
      <c r="A29">
        <v>1</v>
      </c>
      <c r="B29" s="45">
        <v>46784</v>
      </c>
      <c r="C29">
        <v>280.29708170499998</v>
      </c>
    </row>
    <row r="30" spans="1:16" x14ac:dyDescent="0.3">
      <c r="A30">
        <v>1</v>
      </c>
      <c r="B30" s="45">
        <v>46813</v>
      </c>
      <c r="C30">
        <v>273.76512760000003</v>
      </c>
    </row>
    <row r="31" spans="1:16" x14ac:dyDescent="0.3">
      <c r="A31">
        <v>1</v>
      </c>
      <c r="B31" s="45">
        <v>46844</v>
      </c>
      <c r="C31">
        <v>192.77068592000001</v>
      </c>
    </row>
    <row r="32" spans="1:16" x14ac:dyDescent="0.3">
      <c r="A32">
        <v>1</v>
      </c>
      <c r="B32" s="45">
        <v>46874</v>
      </c>
      <c r="C32">
        <v>167.834023575</v>
      </c>
    </row>
    <row r="33" spans="1:3" x14ac:dyDescent="0.3">
      <c r="A33">
        <v>1</v>
      </c>
      <c r="B33" s="45">
        <v>46905</v>
      </c>
      <c r="C33">
        <v>234.16500693</v>
      </c>
    </row>
    <row r="34" spans="1:3" x14ac:dyDescent="0.3">
      <c r="A34">
        <v>1</v>
      </c>
      <c r="B34" s="45">
        <v>46935</v>
      </c>
      <c r="C34">
        <v>280.64573647999998</v>
      </c>
    </row>
    <row r="35" spans="1:3" x14ac:dyDescent="0.3">
      <c r="A35">
        <v>1</v>
      </c>
      <c r="B35" s="45">
        <v>46966</v>
      </c>
      <c r="C35">
        <v>326.62216345500002</v>
      </c>
    </row>
    <row r="36" spans="1:3" x14ac:dyDescent="0.3">
      <c r="A36">
        <v>1</v>
      </c>
      <c r="B36" s="45">
        <v>46997</v>
      </c>
      <c r="C36">
        <v>360.59905542500002</v>
      </c>
    </row>
    <row r="37" spans="1:3" x14ac:dyDescent="0.3">
      <c r="A37">
        <v>1</v>
      </c>
      <c r="B37" s="45">
        <v>47027</v>
      </c>
      <c r="C37">
        <v>436.24143573999999</v>
      </c>
    </row>
    <row r="38" spans="1:3" x14ac:dyDescent="0.3">
      <c r="A38">
        <v>1</v>
      </c>
      <c r="B38" s="45">
        <v>47058</v>
      </c>
      <c r="C38">
        <v>460.91970214999998</v>
      </c>
    </row>
    <row r="39" spans="1:3" x14ac:dyDescent="0.3">
      <c r="A39">
        <v>1</v>
      </c>
      <c r="B39" s="45">
        <v>47088</v>
      </c>
      <c r="C39">
        <v>387.89527743999997</v>
      </c>
    </row>
    <row r="40" spans="1:3" x14ac:dyDescent="0.3">
      <c r="A40">
        <v>1</v>
      </c>
      <c r="B40" s="45">
        <v>47119</v>
      </c>
      <c r="C40">
        <v>407.87922183500001</v>
      </c>
    </row>
    <row r="41" spans="1:3" x14ac:dyDescent="0.3">
      <c r="A41">
        <v>1</v>
      </c>
      <c r="B41" s="45">
        <v>47150</v>
      </c>
      <c r="C41">
        <v>361.98672204500002</v>
      </c>
    </row>
    <row r="42" spans="1:3" x14ac:dyDescent="0.3">
      <c r="A42">
        <v>1</v>
      </c>
      <c r="B42" s="45">
        <v>47178</v>
      </c>
      <c r="C42">
        <v>307.79822960000001</v>
      </c>
    </row>
    <row r="43" spans="1:3" x14ac:dyDescent="0.3">
      <c r="A43">
        <v>1</v>
      </c>
      <c r="B43" s="45">
        <v>47209</v>
      </c>
      <c r="C43">
        <v>193.99420936999999</v>
      </c>
    </row>
    <row r="44" spans="1:3" x14ac:dyDescent="0.3">
      <c r="A44">
        <v>1</v>
      </c>
      <c r="B44" s="45">
        <v>47239</v>
      </c>
      <c r="C44">
        <v>162.23096781000001</v>
      </c>
    </row>
    <row r="45" spans="1:3" x14ac:dyDescent="0.3">
      <c r="A45">
        <v>1</v>
      </c>
      <c r="B45" s="45">
        <v>47270</v>
      </c>
      <c r="C45">
        <v>254.30212928</v>
      </c>
    </row>
    <row r="46" spans="1:3" x14ac:dyDescent="0.3">
      <c r="A46">
        <v>1</v>
      </c>
      <c r="B46" s="45">
        <v>47300</v>
      </c>
      <c r="C46">
        <v>305.808963705</v>
      </c>
    </row>
    <row r="47" spans="1:3" x14ac:dyDescent="0.3">
      <c r="A47">
        <v>1</v>
      </c>
      <c r="B47" s="45">
        <v>47331</v>
      </c>
      <c r="C47">
        <v>336.96165932000002</v>
      </c>
    </row>
    <row r="48" spans="1:3" x14ac:dyDescent="0.3">
      <c r="A48">
        <v>1</v>
      </c>
      <c r="B48" s="45">
        <v>47362</v>
      </c>
      <c r="C48">
        <v>379.43796615999997</v>
      </c>
    </row>
    <row r="49" spans="1:3" x14ac:dyDescent="0.3">
      <c r="A49">
        <v>1</v>
      </c>
      <c r="B49" s="45">
        <v>47392</v>
      </c>
      <c r="C49">
        <v>440.33065537499999</v>
      </c>
    </row>
    <row r="50" spans="1:3" x14ac:dyDescent="0.3">
      <c r="A50">
        <v>1</v>
      </c>
      <c r="B50" s="45">
        <v>47423</v>
      </c>
      <c r="C50">
        <v>470.335161105</v>
      </c>
    </row>
    <row r="51" spans="1:3" x14ac:dyDescent="0.3">
      <c r="A51">
        <v>1</v>
      </c>
      <c r="B51" s="45">
        <v>47453</v>
      </c>
      <c r="C51">
        <v>426.32674321000002</v>
      </c>
    </row>
    <row r="52" spans="1:3" x14ac:dyDescent="0.3">
      <c r="A52">
        <v>1</v>
      </c>
      <c r="B52" s="45">
        <v>47484</v>
      </c>
      <c r="C52">
        <v>442.48915004999998</v>
      </c>
    </row>
    <row r="53" spans="1:3" x14ac:dyDescent="0.3">
      <c r="A53">
        <v>1</v>
      </c>
      <c r="B53" s="45">
        <v>47515</v>
      </c>
      <c r="C53">
        <v>388.54089948000001</v>
      </c>
    </row>
    <row r="54" spans="1:3" x14ac:dyDescent="0.3">
      <c r="A54">
        <v>1</v>
      </c>
      <c r="B54" s="45">
        <v>47543</v>
      </c>
      <c r="C54">
        <v>337.59310445</v>
      </c>
    </row>
    <row r="55" spans="1:3" x14ac:dyDescent="0.3">
      <c r="A55">
        <v>1</v>
      </c>
      <c r="B55" s="45">
        <v>47574</v>
      </c>
      <c r="C55">
        <v>242.77830463999999</v>
      </c>
    </row>
    <row r="56" spans="1:3" x14ac:dyDescent="0.3">
      <c r="A56">
        <v>1</v>
      </c>
      <c r="B56" s="45">
        <v>47604</v>
      </c>
      <c r="C56">
        <v>202.86166228499999</v>
      </c>
    </row>
    <row r="57" spans="1:3" x14ac:dyDescent="0.3">
      <c r="A57">
        <v>1</v>
      </c>
      <c r="B57" s="45">
        <v>47635</v>
      </c>
      <c r="C57">
        <v>276.10062262000002</v>
      </c>
    </row>
    <row r="58" spans="1:3" x14ac:dyDescent="0.3">
      <c r="A58">
        <v>1</v>
      </c>
      <c r="B58" s="45">
        <v>47665</v>
      </c>
      <c r="C58">
        <v>330.82780565000002</v>
      </c>
    </row>
    <row r="59" spans="1:3" x14ac:dyDescent="0.3">
      <c r="A59">
        <v>1</v>
      </c>
      <c r="B59" s="45">
        <v>47696</v>
      </c>
      <c r="C59">
        <v>343.75586666999999</v>
      </c>
    </row>
    <row r="60" spans="1:3" x14ac:dyDescent="0.3">
      <c r="A60">
        <v>1</v>
      </c>
      <c r="B60" s="45">
        <v>47727</v>
      </c>
      <c r="C60">
        <v>377.56475732500002</v>
      </c>
    </row>
    <row r="61" spans="1:3" x14ac:dyDescent="0.3">
      <c r="A61">
        <v>1</v>
      </c>
      <c r="B61" s="45">
        <v>47757</v>
      </c>
      <c r="C61">
        <v>442.81039937000003</v>
      </c>
    </row>
    <row r="62" spans="1:3" x14ac:dyDescent="0.3">
      <c r="A62">
        <v>1</v>
      </c>
      <c r="B62" s="45">
        <v>47788</v>
      </c>
      <c r="C62">
        <v>469.70996228500002</v>
      </c>
    </row>
    <row r="63" spans="1:3" x14ac:dyDescent="0.3">
      <c r="A63">
        <v>1</v>
      </c>
      <c r="B63" s="45">
        <v>47818</v>
      </c>
      <c r="C63">
        <v>414.32529748000002</v>
      </c>
    </row>
    <row r="64" spans="1:3" x14ac:dyDescent="0.3">
      <c r="A64">
        <v>1</v>
      </c>
      <c r="B64" s="45">
        <v>47849</v>
      </c>
      <c r="C64">
        <v>423.911510255</v>
      </c>
    </row>
    <row r="65" spans="1:3" x14ac:dyDescent="0.3">
      <c r="A65">
        <v>1</v>
      </c>
      <c r="B65" s="45">
        <v>47880</v>
      </c>
      <c r="C65">
        <v>378.23520615000001</v>
      </c>
    </row>
    <row r="66" spans="1:3" x14ac:dyDescent="0.3">
      <c r="A66">
        <v>1</v>
      </c>
      <c r="B66" s="45">
        <v>47908</v>
      </c>
      <c r="C66">
        <v>329.72227978000001</v>
      </c>
    </row>
    <row r="67" spans="1:3" x14ac:dyDescent="0.3">
      <c r="A67">
        <v>1</v>
      </c>
      <c r="B67" s="45">
        <v>47939</v>
      </c>
      <c r="C67">
        <v>236.19019116999999</v>
      </c>
    </row>
    <row r="68" spans="1:3" x14ac:dyDescent="0.3">
      <c r="A68">
        <v>1</v>
      </c>
      <c r="B68" s="45">
        <v>47969</v>
      </c>
      <c r="C68">
        <v>206.19265307500001</v>
      </c>
    </row>
    <row r="69" spans="1:3" x14ac:dyDescent="0.3">
      <c r="A69">
        <v>1</v>
      </c>
      <c r="B69" s="45">
        <v>48000</v>
      </c>
      <c r="C69">
        <v>278.71987907499999</v>
      </c>
    </row>
    <row r="70" spans="1:3" x14ac:dyDescent="0.3">
      <c r="A70">
        <v>1</v>
      </c>
      <c r="B70" s="45">
        <v>48030</v>
      </c>
      <c r="C70">
        <v>344.56103682999998</v>
      </c>
    </row>
    <row r="71" spans="1:3" x14ac:dyDescent="0.3">
      <c r="A71">
        <v>1</v>
      </c>
      <c r="B71" s="45">
        <v>48061</v>
      </c>
      <c r="C71">
        <v>367.83912063999998</v>
      </c>
    </row>
    <row r="72" spans="1:3" x14ac:dyDescent="0.3">
      <c r="A72">
        <v>1</v>
      </c>
      <c r="B72" s="45">
        <v>48092</v>
      </c>
      <c r="C72">
        <v>400.12667683000001</v>
      </c>
    </row>
    <row r="73" spans="1:3" x14ac:dyDescent="0.3">
      <c r="A73">
        <v>1</v>
      </c>
      <c r="B73" s="45">
        <v>48122</v>
      </c>
      <c r="C73">
        <v>467.97681138000002</v>
      </c>
    </row>
    <row r="74" spans="1:3" x14ac:dyDescent="0.3">
      <c r="A74">
        <v>1</v>
      </c>
      <c r="B74" s="45">
        <v>48153</v>
      </c>
      <c r="C74">
        <v>486.14597533</v>
      </c>
    </row>
    <row r="75" spans="1:3" x14ac:dyDescent="0.3">
      <c r="A75">
        <v>1</v>
      </c>
      <c r="B75" s="45">
        <v>48183</v>
      </c>
      <c r="C75">
        <v>427.48603049000002</v>
      </c>
    </row>
    <row r="76" spans="1:3" x14ac:dyDescent="0.3">
      <c r="A76">
        <v>1</v>
      </c>
      <c r="B76" s="45">
        <v>48214</v>
      </c>
      <c r="C76">
        <v>466.59136276999999</v>
      </c>
    </row>
    <row r="77" spans="1:3" x14ac:dyDescent="0.3">
      <c r="A77">
        <v>1</v>
      </c>
      <c r="B77" s="45">
        <v>48245</v>
      </c>
      <c r="C77">
        <v>417.260668555</v>
      </c>
    </row>
    <row r="78" spans="1:3" x14ac:dyDescent="0.3">
      <c r="A78">
        <v>1</v>
      </c>
      <c r="B78" s="45">
        <v>48274</v>
      </c>
      <c r="C78">
        <v>399.59793962499998</v>
      </c>
    </row>
    <row r="79" spans="1:3" x14ac:dyDescent="0.3">
      <c r="A79">
        <v>1</v>
      </c>
      <c r="B79" s="45">
        <v>48305</v>
      </c>
      <c r="C79">
        <v>314.53888611000002</v>
      </c>
    </row>
    <row r="80" spans="1:3" x14ac:dyDescent="0.3">
      <c r="A80">
        <v>1</v>
      </c>
      <c r="B80" s="45">
        <v>48335</v>
      </c>
      <c r="C80">
        <v>264.18934609500002</v>
      </c>
    </row>
    <row r="81" spans="1:3" x14ac:dyDescent="0.3">
      <c r="A81">
        <v>1</v>
      </c>
      <c r="B81" s="45">
        <v>48366</v>
      </c>
      <c r="C81">
        <v>330.76258840000003</v>
      </c>
    </row>
    <row r="82" spans="1:3" x14ac:dyDescent="0.3">
      <c r="A82">
        <v>1</v>
      </c>
      <c r="B82" s="45">
        <v>48396</v>
      </c>
      <c r="C82">
        <v>376.25521903499998</v>
      </c>
    </row>
    <row r="83" spans="1:3" x14ac:dyDescent="0.3">
      <c r="A83">
        <v>1</v>
      </c>
      <c r="B83" s="45">
        <v>48427</v>
      </c>
      <c r="C83">
        <v>387.32890510999999</v>
      </c>
    </row>
    <row r="84" spans="1:3" x14ac:dyDescent="0.3">
      <c r="A84">
        <v>1</v>
      </c>
      <c r="B84" s="45">
        <v>48458</v>
      </c>
      <c r="C84">
        <v>420.068050615</v>
      </c>
    </row>
    <row r="85" spans="1:3" x14ac:dyDescent="0.3">
      <c r="A85">
        <v>1</v>
      </c>
      <c r="B85" s="45">
        <v>48488</v>
      </c>
      <c r="C85">
        <v>480.561584385</v>
      </c>
    </row>
    <row r="86" spans="1:3" x14ac:dyDescent="0.3">
      <c r="A86">
        <v>1</v>
      </c>
      <c r="B86" s="45">
        <v>48519</v>
      </c>
      <c r="C86">
        <v>505.956832185</v>
      </c>
    </row>
    <row r="87" spans="1:3" x14ac:dyDescent="0.3">
      <c r="A87">
        <v>1</v>
      </c>
      <c r="B87" s="45">
        <v>48549</v>
      </c>
      <c r="C87">
        <v>458.119166275</v>
      </c>
    </row>
    <row r="88" spans="1:3" x14ac:dyDescent="0.3">
      <c r="A88">
        <v>1</v>
      </c>
      <c r="B88" s="45">
        <v>48580</v>
      </c>
      <c r="C88">
        <v>484.76042090499999</v>
      </c>
    </row>
    <row r="89" spans="1:3" x14ac:dyDescent="0.3">
      <c r="A89">
        <v>1</v>
      </c>
      <c r="B89" s="45">
        <v>48611</v>
      </c>
      <c r="C89">
        <v>462.24987632</v>
      </c>
    </row>
    <row r="90" spans="1:3" x14ac:dyDescent="0.3">
      <c r="A90">
        <v>1</v>
      </c>
      <c r="B90" s="45">
        <v>48639</v>
      </c>
      <c r="C90">
        <v>413.11947645999999</v>
      </c>
    </row>
    <row r="91" spans="1:3" x14ac:dyDescent="0.3">
      <c r="A91">
        <v>1</v>
      </c>
      <c r="B91" s="45">
        <v>48670</v>
      </c>
      <c r="C91">
        <v>337.76441901499999</v>
      </c>
    </row>
    <row r="92" spans="1:3" x14ac:dyDescent="0.3">
      <c r="A92">
        <v>1</v>
      </c>
      <c r="B92" s="45">
        <v>48700</v>
      </c>
      <c r="C92">
        <v>266.48952573999998</v>
      </c>
    </row>
    <row r="93" spans="1:3" x14ac:dyDescent="0.3">
      <c r="A93">
        <v>1</v>
      </c>
      <c r="B93" s="45">
        <v>48731</v>
      </c>
      <c r="C93">
        <v>329.26475356999998</v>
      </c>
    </row>
    <row r="94" spans="1:3" x14ac:dyDescent="0.3">
      <c r="A94">
        <v>1</v>
      </c>
      <c r="B94" s="45">
        <v>48761</v>
      </c>
      <c r="C94">
        <v>377.90324606000001</v>
      </c>
    </row>
    <row r="95" spans="1:3" x14ac:dyDescent="0.3">
      <c r="A95">
        <v>1</v>
      </c>
      <c r="B95" s="45">
        <v>48792</v>
      </c>
      <c r="C95">
        <v>399.04024442999997</v>
      </c>
    </row>
    <row r="96" spans="1:3" x14ac:dyDescent="0.3">
      <c r="A96">
        <v>1</v>
      </c>
      <c r="B96" s="45">
        <v>48823</v>
      </c>
      <c r="C96">
        <v>421.24458427000002</v>
      </c>
    </row>
    <row r="97" spans="1:3" x14ac:dyDescent="0.3">
      <c r="A97">
        <v>1</v>
      </c>
      <c r="B97" s="45">
        <v>48853</v>
      </c>
      <c r="C97">
        <v>470.98282864999999</v>
      </c>
    </row>
    <row r="98" spans="1:3" x14ac:dyDescent="0.3">
      <c r="A98">
        <v>1</v>
      </c>
      <c r="B98" s="45">
        <v>48884</v>
      </c>
      <c r="C98">
        <v>489.43195250999997</v>
      </c>
    </row>
    <row r="99" spans="1:3" x14ac:dyDescent="0.3">
      <c r="A99">
        <v>1</v>
      </c>
      <c r="B99" s="45">
        <v>48914</v>
      </c>
      <c r="C99">
        <v>461.43586969500001</v>
      </c>
    </row>
    <row r="100" spans="1:3" x14ac:dyDescent="0.3">
      <c r="A100">
        <v>1</v>
      </c>
      <c r="B100" s="45">
        <v>48945</v>
      </c>
      <c r="C100">
        <v>501.02966721500002</v>
      </c>
    </row>
    <row r="101" spans="1:3" x14ac:dyDescent="0.3">
      <c r="A101">
        <v>1</v>
      </c>
      <c r="B101" s="45">
        <v>48976</v>
      </c>
      <c r="C101">
        <v>466.98404706999997</v>
      </c>
    </row>
    <row r="102" spans="1:3" x14ac:dyDescent="0.3">
      <c r="A102">
        <v>1</v>
      </c>
      <c r="B102" s="45">
        <v>49004</v>
      </c>
      <c r="C102">
        <v>446.13293203500001</v>
      </c>
    </row>
    <row r="103" spans="1:3" x14ac:dyDescent="0.3">
      <c r="A103">
        <v>1</v>
      </c>
      <c r="B103" s="45">
        <v>49035</v>
      </c>
      <c r="C103">
        <v>376.53941981000003</v>
      </c>
    </row>
    <row r="104" spans="1:3" x14ac:dyDescent="0.3">
      <c r="A104">
        <v>1</v>
      </c>
      <c r="B104" s="45">
        <v>49065</v>
      </c>
      <c r="C104">
        <v>314.86111839</v>
      </c>
    </row>
    <row r="105" spans="1:3" x14ac:dyDescent="0.3">
      <c r="A105">
        <v>1</v>
      </c>
      <c r="B105" s="45">
        <v>49096</v>
      </c>
      <c r="C105">
        <v>364.27211079</v>
      </c>
    </row>
    <row r="106" spans="1:3" x14ac:dyDescent="0.3">
      <c r="A106">
        <v>1</v>
      </c>
      <c r="B106" s="45">
        <v>49126</v>
      </c>
      <c r="C106">
        <v>402.43979237500002</v>
      </c>
    </row>
    <row r="107" spans="1:3" x14ac:dyDescent="0.3">
      <c r="A107">
        <v>1</v>
      </c>
      <c r="B107" s="45">
        <v>49157</v>
      </c>
      <c r="C107">
        <v>412.48775655499998</v>
      </c>
    </row>
    <row r="108" spans="1:3" x14ac:dyDescent="0.3">
      <c r="A108">
        <v>1</v>
      </c>
      <c r="B108" s="45">
        <v>49188</v>
      </c>
      <c r="C108">
        <v>439.23400636999997</v>
      </c>
    </row>
    <row r="109" spans="1:3" x14ac:dyDescent="0.3">
      <c r="A109">
        <v>1</v>
      </c>
      <c r="B109" s="45">
        <v>49218</v>
      </c>
      <c r="C109">
        <v>493.97411816499999</v>
      </c>
    </row>
    <row r="110" spans="1:3" x14ac:dyDescent="0.3">
      <c r="A110">
        <v>1</v>
      </c>
      <c r="B110" s="45">
        <v>49249</v>
      </c>
      <c r="C110">
        <v>528.64358608500004</v>
      </c>
    </row>
    <row r="111" spans="1:3" x14ac:dyDescent="0.3">
      <c r="A111">
        <v>1</v>
      </c>
      <c r="B111" s="45">
        <v>49279</v>
      </c>
      <c r="C111">
        <v>484.82192357999998</v>
      </c>
    </row>
    <row r="112" spans="1:3" x14ac:dyDescent="0.3">
      <c r="A112">
        <v>1</v>
      </c>
      <c r="B112" s="45">
        <v>49310</v>
      </c>
      <c r="C112">
        <v>523.51211390499998</v>
      </c>
    </row>
    <row r="113" spans="1:3" x14ac:dyDescent="0.3">
      <c r="A113">
        <v>1</v>
      </c>
      <c r="B113" s="45">
        <v>49341</v>
      </c>
      <c r="C113">
        <v>493.42906117500002</v>
      </c>
    </row>
    <row r="114" spans="1:3" x14ac:dyDescent="0.3">
      <c r="A114">
        <v>1</v>
      </c>
      <c r="B114" s="45">
        <v>49369</v>
      </c>
      <c r="C114">
        <v>438.05398711999999</v>
      </c>
    </row>
    <row r="115" spans="1:3" x14ac:dyDescent="0.3">
      <c r="A115">
        <v>1</v>
      </c>
      <c r="B115" s="45">
        <v>49400</v>
      </c>
      <c r="C115">
        <v>361.05176475500002</v>
      </c>
    </row>
    <row r="116" spans="1:3" x14ac:dyDescent="0.3">
      <c r="A116">
        <v>1</v>
      </c>
      <c r="B116" s="45">
        <v>49430</v>
      </c>
      <c r="C116">
        <v>282.59076765999998</v>
      </c>
    </row>
    <row r="117" spans="1:3" x14ac:dyDescent="0.3">
      <c r="A117">
        <v>1</v>
      </c>
      <c r="B117" s="45">
        <v>49461</v>
      </c>
      <c r="C117">
        <v>352.65922676000002</v>
      </c>
    </row>
    <row r="118" spans="1:3" x14ac:dyDescent="0.3">
      <c r="A118">
        <v>1</v>
      </c>
      <c r="B118" s="45">
        <v>49491</v>
      </c>
      <c r="C118">
        <v>396.05163812000001</v>
      </c>
    </row>
    <row r="119" spans="1:3" x14ac:dyDescent="0.3">
      <c r="A119">
        <v>1</v>
      </c>
      <c r="B119" s="45">
        <v>49522</v>
      </c>
      <c r="C119">
        <v>407.539301545</v>
      </c>
    </row>
    <row r="120" spans="1:3" x14ac:dyDescent="0.3">
      <c r="A120">
        <v>1</v>
      </c>
      <c r="B120" s="45">
        <v>49553</v>
      </c>
      <c r="C120">
        <v>441.77893040499998</v>
      </c>
    </row>
    <row r="121" spans="1:3" x14ac:dyDescent="0.3">
      <c r="A121">
        <v>1</v>
      </c>
      <c r="B121" s="45">
        <v>49583</v>
      </c>
      <c r="C121">
        <v>490.517189605</v>
      </c>
    </row>
    <row r="122" spans="1:3" x14ac:dyDescent="0.3">
      <c r="A122">
        <v>1</v>
      </c>
      <c r="B122" s="45">
        <v>49614</v>
      </c>
      <c r="C122">
        <v>508.976677655</v>
      </c>
    </row>
    <row r="123" spans="1:3" x14ac:dyDescent="0.3">
      <c r="A123">
        <v>1</v>
      </c>
      <c r="B123" s="45">
        <v>49644</v>
      </c>
      <c r="C123">
        <v>485.37253586499997</v>
      </c>
    </row>
    <row r="124" spans="1:3" x14ac:dyDescent="0.3">
      <c r="A124">
        <v>1</v>
      </c>
      <c r="B124" s="45">
        <v>49675</v>
      </c>
      <c r="C124">
        <v>505.55496592499998</v>
      </c>
    </row>
    <row r="125" spans="1:3" x14ac:dyDescent="0.3">
      <c r="A125">
        <v>1</v>
      </c>
      <c r="B125" s="45">
        <v>49706</v>
      </c>
      <c r="C125">
        <v>468.63847591500001</v>
      </c>
    </row>
    <row r="126" spans="1:3" x14ac:dyDescent="0.3">
      <c r="A126">
        <v>1</v>
      </c>
      <c r="B126" s="45">
        <v>49735</v>
      </c>
      <c r="C126">
        <v>452.06762207000003</v>
      </c>
    </row>
    <row r="127" spans="1:3" x14ac:dyDescent="0.3">
      <c r="A127">
        <v>1</v>
      </c>
      <c r="B127" s="45">
        <v>49766</v>
      </c>
      <c r="C127">
        <v>338.67744791500002</v>
      </c>
    </row>
    <row r="128" spans="1:3" x14ac:dyDescent="0.3">
      <c r="A128">
        <v>1</v>
      </c>
      <c r="B128" s="45">
        <v>49796</v>
      </c>
      <c r="C128">
        <v>258.13726260499999</v>
      </c>
    </row>
    <row r="129" spans="1:3" x14ac:dyDescent="0.3">
      <c r="A129">
        <v>1</v>
      </c>
      <c r="B129" s="45">
        <v>49827</v>
      </c>
      <c r="C129">
        <v>321.80982344500001</v>
      </c>
    </row>
    <row r="130" spans="1:3" x14ac:dyDescent="0.3">
      <c r="A130">
        <v>1</v>
      </c>
      <c r="B130" s="45">
        <v>49857</v>
      </c>
      <c r="C130">
        <v>357.420001265</v>
      </c>
    </row>
    <row r="131" spans="1:3" x14ac:dyDescent="0.3">
      <c r="A131">
        <v>1</v>
      </c>
      <c r="B131" s="45">
        <v>49888</v>
      </c>
      <c r="C131">
        <v>377.89479671999999</v>
      </c>
    </row>
    <row r="132" spans="1:3" x14ac:dyDescent="0.3">
      <c r="A132">
        <v>1</v>
      </c>
      <c r="B132" s="45">
        <v>49919</v>
      </c>
      <c r="C132">
        <v>405.57953287999999</v>
      </c>
    </row>
    <row r="133" spans="1:3" x14ac:dyDescent="0.3">
      <c r="A133">
        <v>1</v>
      </c>
      <c r="B133" s="45">
        <v>49949</v>
      </c>
      <c r="C133">
        <v>464.076689445</v>
      </c>
    </row>
    <row r="134" spans="1:3" x14ac:dyDescent="0.3">
      <c r="A134">
        <v>1</v>
      </c>
      <c r="B134" s="45">
        <v>49980</v>
      </c>
      <c r="C134">
        <v>491.65127288999997</v>
      </c>
    </row>
    <row r="135" spans="1:3" x14ac:dyDescent="0.3">
      <c r="A135">
        <v>1</v>
      </c>
      <c r="B135" s="45">
        <v>50010</v>
      </c>
      <c r="C135">
        <v>453.41628874999998</v>
      </c>
    </row>
  </sheetData>
  <autoFilter ref="A3:C2055" xr:uid="{00000000-0009-0000-0000-00001F000000}"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K163"/>
  <sheetViews>
    <sheetView zoomScale="82" zoomScaleNormal="82" workbookViewId="0"/>
  </sheetViews>
  <sheetFormatPr defaultRowHeight="14.4" x14ac:dyDescent="0.3"/>
  <cols>
    <col min="1" max="1" width="24.88671875" bestFit="1" customWidth="1"/>
    <col min="2" max="2" width="12.109375" bestFit="1" customWidth="1"/>
    <col min="6" max="6" width="24.88671875" bestFit="1" customWidth="1"/>
  </cols>
  <sheetData>
    <row r="1" spans="1:7" x14ac:dyDescent="0.3">
      <c r="A1" t="s">
        <v>533</v>
      </c>
    </row>
    <row r="4" spans="1:7" x14ac:dyDescent="0.3">
      <c r="A4" s="165">
        <v>2021</v>
      </c>
      <c r="B4" s="165"/>
      <c r="F4" s="165">
        <v>2031</v>
      </c>
      <c r="G4" s="165"/>
    </row>
    <row r="5" spans="1:7" x14ac:dyDescent="0.3">
      <c r="A5" t="s">
        <v>5</v>
      </c>
      <c r="B5" t="s">
        <v>151</v>
      </c>
      <c r="F5" t="s">
        <v>5</v>
      </c>
      <c r="G5" t="s">
        <v>151</v>
      </c>
    </row>
    <row r="6" spans="1:7" x14ac:dyDescent="0.3">
      <c r="A6">
        <v>0</v>
      </c>
      <c r="B6">
        <v>0</v>
      </c>
      <c r="F6">
        <v>0</v>
      </c>
      <c r="G6">
        <v>0</v>
      </c>
    </row>
    <row r="7" spans="1:7" x14ac:dyDescent="0.3">
      <c r="A7">
        <v>0</v>
      </c>
      <c r="B7">
        <v>0</v>
      </c>
      <c r="F7">
        <v>0</v>
      </c>
      <c r="G7">
        <v>0</v>
      </c>
    </row>
    <row r="8" spans="1:7" x14ac:dyDescent="0.3">
      <c r="A8">
        <v>0</v>
      </c>
      <c r="B8">
        <v>0</v>
      </c>
      <c r="F8">
        <v>0</v>
      </c>
      <c r="G8">
        <v>0</v>
      </c>
    </row>
    <row r="9" spans="1:7" x14ac:dyDescent="0.3">
      <c r="A9">
        <v>63.004665600000003</v>
      </c>
      <c r="B9">
        <v>0</v>
      </c>
      <c r="F9">
        <v>0</v>
      </c>
      <c r="G9">
        <v>0</v>
      </c>
    </row>
    <row r="10" spans="1:7" x14ac:dyDescent="0.3">
      <c r="A10">
        <v>127.5108654398999</v>
      </c>
      <c r="B10">
        <v>0</v>
      </c>
      <c r="F10">
        <v>0</v>
      </c>
      <c r="G10">
        <v>0</v>
      </c>
    </row>
    <row r="11" spans="1:7" x14ac:dyDescent="0.3">
      <c r="A11">
        <v>191.51981043989991</v>
      </c>
      <c r="B11">
        <v>0</v>
      </c>
      <c r="F11">
        <v>0</v>
      </c>
      <c r="G11">
        <v>0</v>
      </c>
    </row>
    <row r="12" spans="1:7" x14ac:dyDescent="0.3">
      <c r="A12">
        <v>254.52500979989992</v>
      </c>
      <c r="B12">
        <v>0</v>
      </c>
      <c r="F12">
        <v>0</v>
      </c>
      <c r="G12">
        <v>0</v>
      </c>
    </row>
    <row r="13" spans="1:7" x14ac:dyDescent="0.3">
      <c r="A13">
        <v>254.52500979989992</v>
      </c>
      <c r="B13">
        <v>20.12</v>
      </c>
      <c r="F13">
        <v>0</v>
      </c>
      <c r="G13">
        <v>20.12</v>
      </c>
    </row>
    <row r="14" spans="1:7" x14ac:dyDescent="0.3">
      <c r="A14">
        <v>1457.0204322998998</v>
      </c>
      <c r="B14">
        <v>25.58</v>
      </c>
      <c r="F14">
        <v>1202.4954224999999</v>
      </c>
      <c r="G14">
        <v>25.58</v>
      </c>
    </row>
    <row r="15" spans="1:7" x14ac:dyDescent="0.3">
      <c r="A15">
        <v>1457.0204322998998</v>
      </c>
      <c r="B15">
        <v>31.17</v>
      </c>
      <c r="F15">
        <v>2485.2154624999998</v>
      </c>
      <c r="G15">
        <v>31.17</v>
      </c>
    </row>
    <row r="16" spans="1:7" x14ac:dyDescent="0.3">
      <c r="A16">
        <v>2014.8969570998997</v>
      </c>
      <c r="B16">
        <v>69.75</v>
      </c>
      <c r="F16">
        <v>3043.0919872999998</v>
      </c>
      <c r="G16">
        <v>69.75</v>
      </c>
    </row>
    <row r="17" spans="1:11" x14ac:dyDescent="0.3">
      <c r="A17">
        <v>2306.7094283498996</v>
      </c>
      <c r="B17">
        <v>84.74</v>
      </c>
      <c r="F17">
        <v>3334.9044585499996</v>
      </c>
      <c r="G17">
        <v>84.74</v>
      </c>
    </row>
    <row r="18" spans="1:11" x14ac:dyDescent="0.3">
      <c r="A18">
        <v>2797.1116133498995</v>
      </c>
      <c r="B18">
        <v>86.91</v>
      </c>
      <c r="F18">
        <v>3825.3066435499995</v>
      </c>
      <c r="G18">
        <v>87.75</v>
      </c>
    </row>
    <row r="19" spans="1:11" x14ac:dyDescent="0.3">
      <c r="A19">
        <v>3197.1016133498997</v>
      </c>
      <c r="B19">
        <v>87.75</v>
      </c>
      <c r="F19">
        <v>3831.4251904459998</v>
      </c>
      <c r="G19">
        <v>87.81</v>
      </c>
    </row>
    <row r="20" spans="1:11" x14ac:dyDescent="0.3">
      <c r="A20">
        <v>3203.2201602458999</v>
      </c>
      <c r="B20">
        <v>87.81</v>
      </c>
      <c r="F20">
        <v>3843.3123165214997</v>
      </c>
      <c r="G20">
        <v>92.39</v>
      </c>
    </row>
    <row r="21" spans="1:11" x14ac:dyDescent="0.3">
      <c r="A21">
        <v>3215.1072863213999</v>
      </c>
      <c r="B21">
        <v>90.75</v>
      </c>
      <c r="F21">
        <v>3843.3123165214997</v>
      </c>
      <c r="G21">
        <v>105.53</v>
      </c>
    </row>
    <row r="22" spans="1:11" x14ac:dyDescent="0.3">
      <c r="A22">
        <v>3715.072017509699</v>
      </c>
      <c r="B22">
        <v>90.75</v>
      </c>
      <c r="F22">
        <v>3843.3123165214997</v>
      </c>
      <c r="G22">
        <v>110.19</v>
      </c>
    </row>
    <row r="23" spans="1:11" x14ac:dyDescent="0.3">
      <c r="A23">
        <v>3830.918367789699</v>
      </c>
      <c r="B23">
        <v>90.82</v>
      </c>
      <c r="F23">
        <v>4343.2770477097984</v>
      </c>
      <c r="G23">
        <v>110.19</v>
      </c>
    </row>
    <row r="24" spans="1:11" x14ac:dyDescent="0.3">
      <c r="A24">
        <v>3830.918367789699</v>
      </c>
      <c r="B24">
        <v>92.39</v>
      </c>
      <c r="F24">
        <v>4343.2770477097984</v>
      </c>
      <c r="G24">
        <v>112.47</v>
      </c>
    </row>
    <row r="25" spans="1:11" x14ac:dyDescent="0.3">
      <c r="A25">
        <v>4028.1540182896988</v>
      </c>
      <c r="B25">
        <v>95.84</v>
      </c>
      <c r="F25">
        <v>4386.7418334097983</v>
      </c>
      <c r="G25">
        <v>116.37</v>
      </c>
    </row>
    <row r="26" spans="1:11" ht="15.6" x14ac:dyDescent="0.3">
      <c r="A26">
        <v>4115.2216282896989</v>
      </c>
      <c r="B26">
        <v>112.47</v>
      </c>
      <c r="F26">
        <v>4386.7418334097983</v>
      </c>
      <c r="G26">
        <v>121.49</v>
      </c>
      <c r="K26" s="81"/>
    </row>
    <row r="27" spans="1:11" x14ac:dyDescent="0.3">
      <c r="A27">
        <v>4158.6864139896988</v>
      </c>
      <c r="B27">
        <v>121.49</v>
      </c>
      <c r="F27">
        <v>4418.3588811285181</v>
      </c>
      <c r="G27">
        <v>130</v>
      </c>
    </row>
    <row r="28" spans="1:11" x14ac:dyDescent="0.3">
      <c r="A28">
        <v>4190.3034617084186</v>
      </c>
      <c r="B28">
        <v>130</v>
      </c>
      <c r="F28">
        <v>4544.7088811285184</v>
      </c>
      <c r="G28">
        <v>144.96</v>
      </c>
    </row>
    <row r="29" spans="1:11" x14ac:dyDescent="0.3">
      <c r="A29">
        <v>4190.3034617084186</v>
      </c>
      <c r="B29">
        <v>131.87</v>
      </c>
      <c r="F29">
        <v>5055.072631128518</v>
      </c>
      <c r="G29">
        <v>151.94999999999999</v>
      </c>
    </row>
    <row r="30" spans="1:11" x14ac:dyDescent="0.3">
      <c r="A30">
        <v>4190.3034617084186</v>
      </c>
      <c r="B30">
        <v>151.69</v>
      </c>
      <c r="F30">
        <v>5059.8050561285181</v>
      </c>
      <c r="G30">
        <v>153.49</v>
      </c>
    </row>
    <row r="31" spans="1:11" x14ac:dyDescent="0.3">
      <c r="A31">
        <v>4232.3427231534397</v>
      </c>
      <c r="B31">
        <v>151.94999999999999</v>
      </c>
      <c r="F31">
        <v>5085.8437406333178</v>
      </c>
      <c r="G31">
        <v>156.66</v>
      </c>
    </row>
    <row r="32" spans="1:11" x14ac:dyDescent="0.3">
      <c r="A32">
        <v>4237.0751481534398</v>
      </c>
      <c r="B32">
        <v>153.49</v>
      </c>
      <c r="F32">
        <v>5133.5260311333177</v>
      </c>
      <c r="G32">
        <v>160.12</v>
      </c>
    </row>
    <row r="33" spans="1:7" x14ac:dyDescent="0.3">
      <c r="A33">
        <v>4263.1138326582395</v>
      </c>
      <c r="B33">
        <v>154.47</v>
      </c>
      <c r="F33">
        <v>5168.5974322533175</v>
      </c>
      <c r="G33">
        <v>167.09</v>
      </c>
    </row>
    <row r="34" spans="1:7" x14ac:dyDescent="0.3">
      <c r="A34">
        <v>4263.1138326582395</v>
      </c>
      <c r="B34">
        <v>156.66</v>
      </c>
      <c r="F34">
        <v>5216.617432253317</v>
      </c>
      <c r="G34">
        <v>169.41</v>
      </c>
    </row>
    <row r="35" spans="1:7" x14ac:dyDescent="0.3">
      <c r="A35">
        <v>4263.1138326582395</v>
      </c>
      <c r="B35">
        <v>164.84</v>
      </c>
      <c r="F35">
        <v>5564.9766847533156</v>
      </c>
      <c r="G35">
        <v>184.18</v>
      </c>
    </row>
    <row r="36" spans="1:7" x14ac:dyDescent="0.3">
      <c r="A36">
        <v>4263.1138326582395</v>
      </c>
      <c r="B36">
        <v>169.41</v>
      </c>
      <c r="F36">
        <v>5607.0159461983367</v>
      </c>
      <c r="G36">
        <v>187.56</v>
      </c>
    </row>
    <row r="37" spans="1:7" x14ac:dyDescent="0.3">
      <c r="A37">
        <v>4263.1138326582395</v>
      </c>
      <c r="B37">
        <v>171.23</v>
      </c>
      <c r="F37">
        <v>6192.6298854583365</v>
      </c>
      <c r="G37">
        <v>205.6</v>
      </c>
    </row>
    <row r="38" spans="1:7" x14ac:dyDescent="0.3">
      <c r="A38">
        <v>4264.1311825302391</v>
      </c>
      <c r="B38">
        <v>171.23</v>
      </c>
      <c r="F38">
        <v>6635.6557200943362</v>
      </c>
      <c r="G38">
        <v>207.91</v>
      </c>
    </row>
    <row r="39" spans="1:7" x14ac:dyDescent="0.3">
      <c r="A39">
        <v>4575.3477570102395</v>
      </c>
      <c r="B39">
        <v>171.23</v>
      </c>
      <c r="F39">
        <v>6635.6557200943362</v>
      </c>
      <c r="G39">
        <v>207.91</v>
      </c>
    </row>
    <row r="40" spans="1:7" x14ac:dyDescent="0.3">
      <c r="A40">
        <v>4576.3825546902399</v>
      </c>
      <c r="B40">
        <v>171.23</v>
      </c>
      <c r="F40">
        <v>6635.6557200943362</v>
      </c>
      <c r="G40">
        <v>207.91</v>
      </c>
    </row>
    <row r="41" spans="1:7" x14ac:dyDescent="0.3">
      <c r="A41">
        <v>4887.2653434102394</v>
      </c>
      <c r="B41">
        <v>185.39</v>
      </c>
      <c r="F41">
        <v>6635.6557200943362</v>
      </c>
      <c r="G41">
        <v>207.91</v>
      </c>
    </row>
    <row r="42" spans="1:7" x14ac:dyDescent="0.3">
      <c r="A42">
        <v>5364.9400691398387</v>
      </c>
      <c r="B42">
        <v>186.81</v>
      </c>
      <c r="F42">
        <v>6635.6557200943362</v>
      </c>
      <c r="G42">
        <v>212.23</v>
      </c>
    </row>
    <row r="43" spans="1:7" x14ac:dyDescent="0.3">
      <c r="A43">
        <v>5539.0752891398379</v>
      </c>
      <c r="B43">
        <v>197.03</v>
      </c>
      <c r="F43">
        <v>6947.8896444463362</v>
      </c>
      <c r="G43">
        <v>212.23</v>
      </c>
    </row>
    <row r="44" spans="1:7" x14ac:dyDescent="0.3">
      <c r="A44">
        <v>5539.0752891398379</v>
      </c>
      <c r="B44">
        <v>197.03</v>
      </c>
      <c r="F44">
        <v>7259.8072308463361</v>
      </c>
      <c r="G44">
        <v>212.68</v>
      </c>
    </row>
    <row r="45" spans="1:7" x14ac:dyDescent="0.3">
      <c r="A45">
        <v>5539.0752891398379</v>
      </c>
      <c r="B45">
        <v>205.6</v>
      </c>
      <c r="F45">
        <v>7511.095417305336</v>
      </c>
      <c r="G45">
        <v>223.29</v>
      </c>
    </row>
    <row r="46" spans="1:7" x14ac:dyDescent="0.3">
      <c r="A46">
        <v>5982.1011237758376</v>
      </c>
      <c r="B46">
        <v>206.84</v>
      </c>
      <c r="F46">
        <v>7511.095417305336</v>
      </c>
      <c r="G46">
        <v>225.1</v>
      </c>
    </row>
    <row r="47" spans="1:7" x14ac:dyDescent="0.3">
      <c r="A47">
        <v>6224.1643424529639</v>
      </c>
      <c r="B47">
        <v>210.47</v>
      </c>
      <c r="F47">
        <v>7511.095417305336</v>
      </c>
      <c r="G47">
        <v>226.83</v>
      </c>
    </row>
    <row r="48" spans="1:7" x14ac:dyDescent="0.3">
      <c r="A48">
        <v>6645.2023049529635</v>
      </c>
      <c r="B48">
        <v>213.66</v>
      </c>
      <c r="F48">
        <v>7511.095417305336</v>
      </c>
      <c r="G48">
        <v>227.12</v>
      </c>
    </row>
    <row r="49" spans="1:7" x14ac:dyDescent="0.3">
      <c r="A49">
        <v>7076.5811549529635</v>
      </c>
      <c r="B49">
        <v>218.23</v>
      </c>
      <c r="F49">
        <v>7932.1333798053356</v>
      </c>
      <c r="G49">
        <v>230.47</v>
      </c>
    </row>
    <row r="50" spans="1:7" x14ac:dyDescent="0.3">
      <c r="A50">
        <v>7076.5811549529635</v>
      </c>
      <c r="B50">
        <v>232.01</v>
      </c>
      <c r="F50">
        <v>7932.1333798053356</v>
      </c>
      <c r="G50">
        <v>253.06</v>
      </c>
    </row>
    <row r="51" spans="1:7" x14ac:dyDescent="0.3">
      <c r="A51">
        <v>7101.6291436649635</v>
      </c>
      <c r="B51">
        <v>232.27</v>
      </c>
      <c r="F51">
        <v>8134.5068355303356</v>
      </c>
      <c r="G51">
        <v>258.44</v>
      </c>
    </row>
    <row r="52" spans="1:7" x14ac:dyDescent="0.3">
      <c r="A52">
        <v>7242.1524482899622</v>
      </c>
      <c r="B52">
        <v>236.99</v>
      </c>
      <c r="F52">
        <v>8134.5068355303356</v>
      </c>
      <c r="G52">
        <v>258.44</v>
      </c>
    </row>
    <row r="53" spans="1:7" x14ac:dyDescent="0.3">
      <c r="A53">
        <v>7242.1524482899622</v>
      </c>
      <c r="B53">
        <v>244.14</v>
      </c>
      <c r="F53">
        <v>8134.5068355303356</v>
      </c>
      <c r="G53">
        <v>258.44</v>
      </c>
    </row>
    <row r="54" spans="1:7" x14ac:dyDescent="0.3">
      <c r="A54">
        <v>7418.0516855866026</v>
      </c>
      <c r="B54">
        <v>245.21</v>
      </c>
      <c r="F54">
        <v>8134.5068355303356</v>
      </c>
      <c r="G54">
        <v>261.87</v>
      </c>
    </row>
    <row r="55" spans="1:7" x14ac:dyDescent="0.3">
      <c r="A55">
        <v>7504.832713388203</v>
      </c>
      <c r="B55">
        <v>245.46</v>
      </c>
      <c r="F55">
        <v>8134.5068355303356</v>
      </c>
      <c r="G55">
        <v>263.56</v>
      </c>
    </row>
    <row r="56" spans="1:7" x14ac:dyDescent="0.3">
      <c r="A56">
        <v>7812.5689963122031</v>
      </c>
      <c r="B56">
        <v>261.87</v>
      </c>
      <c r="F56">
        <v>8134.5068355303356</v>
      </c>
      <c r="G56">
        <v>264.72000000000003</v>
      </c>
    </row>
    <row r="57" spans="1:7" x14ac:dyDescent="0.3">
      <c r="A57">
        <v>8099.6905933122034</v>
      </c>
      <c r="B57">
        <v>270.48</v>
      </c>
      <c r="F57">
        <v>8134.5068355303356</v>
      </c>
      <c r="G57">
        <v>281.70999999999998</v>
      </c>
    </row>
    <row r="58" spans="1:7" x14ac:dyDescent="0.3">
      <c r="A58">
        <v>8149.818649312203</v>
      </c>
      <c r="B58">
        <v>280.10000000000002</v>
      </c>
      <c r="F58">
        <v>8134.5068355303356</v>
      </c>
      <c r="G58">
        <v>282.02</v>
      </c>
    </row>
    <row r="59" spans="1:7" x14ac:dyDescent="0.3">
      <c r="A59">
        <v>8481.1334234622027</v>
      </c>
      <c r="B59">
        <v>280.10000000000002</v>
      </c>
      <c r="F59">
        <v>8134.5068355303356</v>
      </c>
      <c r="G59">
        <v>287.76</v>
      </c>
    </row>
    <row r="60" spans="1:7" x14ac:dyDescent="0.3">
      <c r="A60">
        <v>9114.0031970490836</v>
      </c>
      <c r="B60">
        <v>280.10000000000002</v>
      </c>
      <c r="F60">
        <v>9419.8101555303256</v>
      </c>
      <c r="G60">
        <v>292</v>
      </c>
    </row>
    <row r="61" spans="1:7" x14ac:dyDescent="0.3">
      <c r="A61">
        <v>9441.4725495362818</v>
      </c>
      <c r="B61">
        <v>283.74</v>
      </c>
      <c r="F61">
        <v>9419.8101555303256</v>
      </c>
      <c r="G61">
        <v>298.04000000000002</v>
      </c>
    </row>
    <row r="62" spans="1:7" x14ac:dyDescent="0.3">
      <c r="A62">
        <v>9520.5680789672824</v>
      </c>
      <c r="B62">
        <v>295.60000000000002</v>
      </c>
      <c r="F62">
        <v>9419.8101555303256</v>
      </c>
      <c r="G62">
        <v>328.43</v>
      </c>
    </row>
    <row r="63" spans="1:7" x14ac:dyDescent="0.3">
      <c r="A63">
        <v>10958.078291981683</v>
      </c>
      <c r="B63">
        <v>297.72000000000003</v>
      </c>
      <c r="F63">
        <v>9419.8101555303256</v>
      </c>
      <c r="G63">
        <v>328.69</v>
      </c>
    </row>
    <row r="64" spans="1:7" x14ac:dyDescent="0.3">
      <c r="A64">
        <v>10958.078291981683</v>
      </c>
      <c r="B64">
        <v>310.41000000000003</v>
      </c>
      <c r="F64">
        <v>11017.979455530316</v>
      </c>
      <c r="G64">
        <v>330.64</v>
      </c>
    </row>
    <row r="65" spans="1:7" x14ac:dyDescent="0.3">
      <c r="A65">
        <v>10958.078291981683</v>
      </c>
      <c r="B65">
        <v>326.10000000000002</v>
      </c>
      <c r="F65">
        <v>11017.979455530316</v>
      </c>
      <c r="G65">
        <v>344.52</v>
      </c>
    </row>
    <row r="66" spans="1:7" x14ac:dyDescent="0.3">
      <c r="A66">
        <v>11153.939295821683</v>
      </c>
      <c r="B66">
        <v>328.43</v>
      </c>
      <c r="F66">
        <v>11017.979455530316</v>
      </c>
      <c r="G66">
        <v>352.89</v>
      </c>
    </row>
    <row r="67" spans="1:7" x14ac:dyDescent="0.3">
      <c r="A67">
        <v>12000.660966581681</v>
      </c>
      <c r="B67">
        <v>330.64</v>
      </c>
      <c r="F67">
        <v>11017.979455530316</v>
      </c>
      <c r="G67">
        <v>409.63</v>
      </c>
    </row>
    <row r="68" spans="1:7" x14ac:dyDescent="0.3">
      <c r="A68">
        <v>12003.926526581681</v>
      </c>
      <c r="B68">
        <v>342.5</v>
      </c>
      <c r="F68">
        <v>11017.979455530316</v>
      </c>
      <c r="G68">
        <v>421.1</v>
      </c>
    </row>
    <row r="69" spans="1:7" x14ac:dyDescent="0.3">
      <c r="A69">
        <v>12192.38607730168</v>
      </c>
      <c r="B69">
        <v>343.59</v>
      </c>
      <c r="F69">
        <v>11495.654181259915</v>
      </c>
      <c r="G69">
        <v>427</v>
      </c>
    </row>
    <row r="70" spans="1:7" x14ac:dyDescent="0.3">
      <c r="A70">
        <v>12192.38607730168</v>
      </c>
      <c r="B70">
        <v>379</v>
      </c>
      <c r="F70">
        <v>18869.870950009907</v>
      </c>
      <c r="G70">
        <v>427</v>
      </c>
    </row>
    <row r="71" spans="1:7" x14ac:dyDescent="0.3">
      <c r="A71">
        <v>12192.38607730168</v>
      </c>
      <c r="B71">
        <v>385</v>
      </c>
      <c r="F71">
        <v>18869.870950009907</v>
      </c>
      <c r="G71">
        <v>429.34</v>
      </c>
    </row>
    <row r="72" spans="1:7" x14ac:dyDescent="0.3">
      <c r="A72">
        <v>12192.38607730168</v>
      </c>
      <c r="B72">
        <v>385</v>
      </c>
      <c r="F72">
        <v>18869.870950009907</v>
      </c>
      <c r="G72">
        <v>444.45</v>
      </c>
    </row>
    <row r="73" spans="1:7" x14ac:dyDescent="0.3">
      <c r="A73">
        <v>12192.38607730168</v>
      </c>
      <c r="B73">
        <v>393.64</v>
      </c>
      <c r="F73">
        <v>18874.439621809906</v>
      </c>
      <c r="G73">
        <v>447.97</v>
      </c>
    </row>
    <row r="74" spans="1:7" x14ac:dyDescent="0.3">
      <c r="A74">
        <v>12378.55279986168</v>
      </c>
      <c r="B74">
        <v>403</v>
      </c>
      <c r="F74">
        <v>19087.593107211407</v>
      </c>
      <c r="G74">
        <v>447.97</v>
      </c>
    </row>
    <row r="75" spans="1:7" x14ac:dyDescent="0.3">
      <c r="A75">
        <v>12378.55279986168</v>
      </c>
      <c r="B75">
        <v>403</v>
      </c>
      <c r="F75">
        <v>19518.971957211408</v>
      </c>
      <c r="G75">
        <v>451.95</v>
      </c>
    </row>
    <row r="76" spans="1:7" x14ac:dyDescent="0.3">
      <c r="A76">
        <v>12378.55279986168</v>
      </c>
      <c r="B76">
        <v>409.63</v>
      </c>
      <c r="F76">
        <v>20956.482170225809</v>
      </c>
      <c r="G76">
        <v>455.46</v>
      </c>
    </row>
    <row r="77" spans="1:7" x14ac:dyDescent="0.3">
      <c r="A77">
        <v>12651.605328613679</v>
      </c>
      <c r="B77">
        <v>429.34</v>
      </c>
      <c r="F77">
        <v>20956.482170225809</v>
      </c>
      <c r="G77">
        <v>462.65</v>
      </c>
    </row>
    <row r="78" spans="1:7" x14ac:dyDescent="0.3">
      <c r="A78">
        <v>12784.420713595024</v>
      </c>
      <c r="B78">
        <v>446</v>
      </c>
      <c r="F78">
        <v>20956.482170225809</v>
      </c>
      <c r="G78">
        <v>464</v>
      </c>
    </row>
    <row r="79" spans="1:7" x14ac:dyDescent="0.3">
      <c r="A79">
        <v>12784.420713595024</v>
      </c>
      <c r="B79">
        <v>454</v>
      </c>
      <c r="F79">
        <v>21340.31217022581</v>
      </c>
      <c r="G79">
        <v>464</v>
      </c>
    </row>
    <row r="80" spans="1:7" x14ac:dyDescent="0.3">
      <c r="A80">
        <v>12784.420713595024</v>
      </c>
      <c r="B80">
        <v>464</v>
      </c>
      <c r="F80">
        <v>21809.72217022581</v>
      </c>
      <c r="G80">
        <v>464</v>
      </c>
    </row>
    <row r="81" spans="1:7" x14ac:dyDescent="0.3">
      <c r="A81">
        <v>12784.420713595024</v>
      </c>
      <c r="B81">
        <v>464</v>
      </c>
      <c r="F81">
        <v>21815.502170225809</v>
      </c>
      <c r="G81">
        <v>477.96</v>
      </c>
    </row>
    <row r="82" spans="1:7" x14ac:dyDescent="0.3">
      <c r="A82">
        <v>12784.420713595024</v>
      </c>
      <c r="B82">
        <v>464</v>
      </c>
      <c r="F82">
        <v>21815.502170225809</v>
      </c>
      <c r="G82">
        <v>496.19</v>
      </c>
    </row>
    <row r="83" spans="1:7" x14ac:dyDescent="0.3">
      <c r="A83">
        <v>12784.420713595024</v>
      </c>
      <c r="B83">
        <v>470.34</v>
      </c>
      <c r="F83">
        <v>22123.23845314981</v>
      </c>
      <c r="G83">
        <v>505.35</v>
      </c>
    </row>
    <row r="84" spans="1:7" x14ac:dyDescent="0.3">
      <c r="A84">
        <v>12784.420713595024</v>
      </c>
      <c r="B84">
        <v>474.65</v>
      </c>
      <c r="F84">
        <v>22969.960123909808</v>
      </c>
      <c r="G84">
        <v>513.52</v>
      </c>
    </row>
    <row r="85" spans="1:7" x14ac:dyDescent="0.3">
      <c r="A85">
        <v>13024.645155814474</v>
      </c>
      <c r="B85">
        <v>475.68</v>
      </c>
      <c r="F85">
        <v>22969.960123909808</v>
      </c>
      <c r="G85">
        <v>517.07000000000005</v>
      </c>
    </row>
    <row r="86" spans="1:7" x14ac:dyDescent="0.3">
      <c r="A86">
        <v>13032.732894934474</v>
      </c>
      <c r="B86">
        <v>482.73</v>
      </c>
      <c r="F86">
        <v>22969.960123909808</v>
      </c>
      <c r="G86">
        <v>527.52</v>
      </c>
    </row>
    <row r="87" spans="1:7" x14ac:dyDescent="0.3">
      <c r="A87">
        <v>13165.791642802234</v>
      </c>
      <c r="B87">
        <v>510.12</v>
      </c>
      <c r="F87">
        <v>22969.960123909808</v>
      </c>
      <c r="G87">
        <v>527.52</v>
      </c>
    </row>
    <row r="88" spans="1:7" x14ac:dyDescent="0.3">
      <c r="A88">
        <v>13165.791642802234</v>
      </c>
      <c r="B88">
        <v>522</v>
      </c>
      <c r="F88">
        <v>22969.960123909808</v>
      </c>
      <c r="G88">
        <v>553.47</v>
      </c>
    </row>
    <row r="89" spans="1:7" x14ac:dyDescent="0.3">
      <c r="A89">
        <v>13165.791642802234</v>
      </c>
      <c r="B89">
        <v>527.52</v>
      </c>
      <c r="F89">
        <v>22969.960123909808</v>
      </c>
      <c r="G89">
        <v>571.09</v>
      </c>
    </row>
    <row r="90" spans="1:7" x14ac:dyDescent="0.3">
      <c r="A90">
        <v>13165.791642802234</v>
      </c>
      <c r="B90">
        <v>527.52</v>
      </c>
      <c r="F90">
        <v>22969.960123909808</v>
      </c>
      <c r="G90">
        <v>581.41</v>
      </c>
    </row>
    <row r="91" spans="1:7" x14ac:dyDescent="0.3">
      <c r="A91">
        <v>13165.791642802234</v>
      </c>
      <c r="B91">
        <v>545</v>
      </c>
      <c r="F91">
        <v>23165.821127749809</v>
      </c>
      <c r="G91">
        <v>607.91999999999996</v>
      </c>
    </row>
    <row r="92" spans="1:7" x14ac:dyDescent="0.3">
      <c r="A92">
        <v>13165.791642802234</v>
      </c>
      <c r="B92">
        <v>558</v>
      </c>
      <c r="F92">
        <v>23244.916657180809</v>
      </c>
      <c r="G92">
        <v>616.03</v>
      </c>
    </row>
    <row r="93" spans="1:7" x14ac:dyDescent="0.3">
      <c r="A93">
        <v>13165.791642802234</v>
      </c>
      <c r="B93">
        <v>586.96</v>
      </c>
      <c r="F93">
        <v>23244.916657180809</v>
      </c>
      <c r="G93">
        <v>622.16</v>
      </c>
    </row>
    <row r="94" spans="1:7" x14ac:dyDescent="0.3">
      <c r="A94">
        <v>13276.175958760234</v>
      </c>
      <c r="B94">
        <v>593.41</v>
      </c>
      <c r="F94">
        <v>23360.76300746081</v>
      </c>
      <c r="G94">
        <v>632.42999999999995</v>
      </c>
    </row>
    <row r="95" spans="1:7" x14ac:dyDescent="0.3">
      <c r="A95">
        <v>13553.432895607561</v>
      </c>
      <c r="B95">
        <v>600</v>
      </c>
      <c r="F95">
        <v>23360.76300746081</v>
      </c>
      <c r="G95">
        <v>634.94000000000005</v>
      </c>
    </row>
    <row r="96" spans="1:7" x14ac:dyDescent="0.3">
      <c r="A96">
        <v>13553.432895607561</v>
      </c>
      <c r="B96">
        <v>600</v>
      </c>
      <c r="F96">
        <v>23360.76300746081</v>
      </c>
      <c r="G96">
        <v>650</v>
      </c>
    </row>
    <row r="97" spans="1:7" x14ac:dyDescent="0.3">
      <c r="A97">
        <v>13553.432895607561</v>
      </c>
      <c r="B97">
        <v>600</v>
      </c>
      <c r="F97">
        <v>23360.76300746081</v>
      </c>
      <c r="G97">
        <v>670</v>
      </c>
    </row>
    <row r="98" spans="1:7" x14ac:dyDescent="0.3">
      <c r="A98">
        <v>13553.432895607561</v>
      </c>
      <c r="B98">
        <v>600</v>
      </c>
      <c r="F98">
        <v>23360.76300746081</v>
      </c>
      <c r="G98">
        <v>670</v>
      </c>
    </row>
    <row r="99" spans="1:7" x14ac:dyDescent="0.3">
      <c r="A99">
        <v>13553.432895607561</v>
      </c>
      <c r="B99">
        <v>600</v>
      </c>
      <c r="F99">
        <v>31145.336069960809</v>
      </c>
      <c r="G99">
        <v>670</v>
      </c>
    </row>
    <row r="100" spans="1:7" x14ac:dyDescent="0.3">
      <c r="A100">
        <v>13553.432895607561</v>
      </c>
      <c r="B100">
        <v>600</v>
      </c>
      <c r="F100">
        <v>32606.741388710798</v>
      </c>
      <c r="G100">
        <v>670</v>
      </c>
    </row>
    <row r="101" spans="1:7" x14ac:dyDescent="0.3">
      <c r="A101">
        <v>13553.432895607561</v>
      </c>
      <c r="B101">
        <v>616.03</v>
      </c>
      <c r="F101">
        <v>33070.437251210795</v>
      </c>
      <c r="G101">
        <v>670</v>
      </c>
    </row>
    <row r="102" spans="1:7" x14ac:dyDescent="0.3">
      <c r="A102">
        <v>13553.432895607561</v>
      </c>
      <c r="B102">
        <v>632.42999999999995</v>
      </c>
      <c r="F102">
        <v>33285.278501210792</v>
      </c>
      <c r="G102">
        <v>670</v>
      </c>
    </row>
    <row r="103" spans="1:7" x14ac:dyDescent="0.3">
      <c r="A103">
        <v>13553.432895607561</v>
      </c>
      <c r="B103">
        <v>634.94000000000005</v>
      </c>
      <c r="F103">
        <v>34521.091001210792</v>
      </c>
      <c r="G103">
        <v>712.69</v>
      </c>
    </row>
    <row r="104" spans="1:7" x14ac:dyDescent="0.3">
      <c r="A104">
        <v>13553.432895607561</v>
      </c>
      <c r="B104">
        <v>650</v>
      </c>
      <c r="F104">
        <v>34521.091001210792</v>
      </c>
      <c r="G104">
        <v>720.52</v>
      </c>
    </row>
    <row r="105" spans="1:7" x14ac:dyDescent="0.3">
      <c r="A105">
        <v>13553.432895607561</v>
      </c>
      <c r="B105">
        <v>675.63</v>
      </c>
      <c r="F105">
        <v>34521.091001210792</v>
      </c>
      <c r="G105">
        <v>736.78</v>
      </c>
    </row>
    <row r="106" spans="1:7" x14ac:dyDescent="0.3">
      <c r="A106">
        <v>13553.432895607561</v>
      </c>
      <c r="B106">
        <v>684.27</v>
      </c>
      <c r="F106">
        <v>34521.091001210792</v>
      </c>
      <c r="G106">
        <v>736.78</v>
      </c>
    </row>
    <row r="107" spans="1:7" x14ac:dyDescent="0.3">
      <c r="A107">
        <v>13553.432895607561</v>
      </c>
      <c r="B107">
        <v>684.27</v>
      </c>
      <c r="F107">
        <v>34521.091001210792</v>
      </c>
      <c r="G107">
        <v>736.78</v>
      </c>
    </row>
    <row r="108" spans="1:7" x14ac:dyDescent="0.3">
      <c r="A108">
        <v>13553.432895607561</v>
      </c>
      <c r="B108">
        <v>684.27</v>
      </c>
      <c r="F108">
        <v>34521.091001210792</v>
      </c>
      <c r="G108">
        <v>736.78</v>
      </c>
    </row>
    <row r="109" spans="1:7" x14ac:dyDescent="0.3">
      <c r="A109">
        <v>13553.432895607561</v>
      </c>
      <c r="B109">
        <v>684.27</v>
      </c>
      <c r="F109">
        <v>34521.091001210792</v>
      </c>
      <c r="G109">
        <v>736.78</v>
      </c>
    </row>
    <row r="110" spans="1:7" x14ac:dyDescent="0.3">
      <c r="A110">
        <v>13553.432895607561</v>
      </c>
      <c r="B110">
        <v>684.27</v>
      </c>
      <c r="F110">
        <v>34521.091001210792</v>
      </c>
      <c r="G110">
        <v>736.78</v>
      </c>
    </row>
    <row r="111" spans="1:7" x14ac:dyDescent="0.3">
      <c r="A111">
        <v>13553.432895607561</v>
      </c>
      <c r="B111">
        <v>684.27</v>
      </c>
      <c r="F111">
        <v>34521.091001210792</v>
      </c>
      <c r="G111">
        <v>736.78</v>
      </c>
    </row>
    <row r="112" spans="1:7" x14ac:dyDescent="0.3">
      <c r="A112">
        <v>13553.432895607561</v>
      </c>
      <c r="B112">
        <v>684.27</v>
      </c>
      <c r="F112">
        <v>34521.091001210792</v>
      </c>
      <c r="G112">
        <v>736.78</v>
      </c>
    </row>
    <row r="113" spans="1:7" x14ac:dyDescent="0.3">
      <c r="A113">
        <v>13553.432895607561</v>
      </c>
      <c r="B113">
        <v>684.27</v>
      </c>
      <c r="F113">
        <v>34521.091001210792</v>
      </c>
      <c r="G113">
        <v>736.78</v>
      </c>
    </row>
    <row r="114" spans="1:7" x14ac:dyDescent="0.3">
      <c r="A114">
        <v>13553.432895607561</v>
      </c>
      <c r="B114">
        <v>684.27</v>
      </c>
      <c r="F114">
        <v>34521.091001210792</v>
      </c>
      <c r="G114">
        <v>736.78</v>
      </c>
    </row>
    <row r="115" spans="1:7" x14ac:dyDescent="0.3">
      <c r="A115">
        <v>13553.432895607561</v>
      </c>
      <c r="B115">
        <v>684.27</v>
      </c>
      <c r="F115">
        <v>34521.091001210792</v>
      </c>
      <c r="G115">
        <v>736.78</v>
      </c>
    </row>
    <row r="116" spans="1:7" x14ac:dyDescent="0.3">
      <c r="A116">
        <v>13553.432895607561</v>
      </c>
      <c r="B116">
        <v>684.27</v>
      </c>
      <c r="F116">
        <v>34521.091001210792</v>
      </c>
      <c r="G116">
        <v>737.01</v>
      </c>
    </row>
    <row r="117" spans="1:7" x14ac:dyDescent="0.3">
      <c r="A117">
        <v>13553.432895607561</v>
      </c>
      <c r="B117">
        <v>698.14</v>
      </c>
      <c r="F117">
        <v>34521.091001210792</v>
      </c>
      <c r="G117">
        <v>749.99</v>
      </c>
    </row>
    <row r="118" spans="1:7" x14ac:dyDescent="0.3">
      <c r="A118">
        <v>13766.586381009061</v>
      </c>
      <c r="B118">
        <v>737.01</v>
      </c>
      <c r="F118">
        <v>34521.091001210792</v>
      </c>
      <c r="G118">
        <v>749.99</v>
      </c>
    </row>
    <row r="119" spans="1:7" x14ac:dyDescent="0.3">
      <c r="A119">
        <v>14547.095921503136</v>
      </c>
      <c r="B119">
        <v>749.99</v>
      </c>
      <c r="F119">
        <v>34521.091001210792</v>
      </c>
      <c r="G119">
        <v>749.99</v>
      </c>
    </row>
    <row r="120" spans="1:7" x14ac:dyDescent="0.3">
      <c r="A120">
        <v>14547.095921503136</v>
      </c>
      <c r="B120">
        <v>749.99</v>
      </c>
      <c r="F120">
        <v>34521.091001210792</v>
      </c>
      <c r="G120">
        <v>749.99</v>
      </c>
    </row>
    <row r="121" spans="1:7" x14ac:dyDescent="0.3">
      <c r="A121">
        <v>14547.095921503136</v>
      </c>
      <c r="B121">
        <v>749.99</v>
      </c>
      <c r="F121">
        <v>34521.091001210792</v>
      </c>
      <c r="G121">
        <v>750</v>
      </c>
    </row>
    <row r="122" spans="1:7" x14ac:dyDescent="0.3">
      <c r="A122">
        <v>14547.095921503136</v>
      </c>
      <c r="B122">
        <v>749.99</v>
      </c>
      <c r="F122">
        <v>34521.091001210792</v>
      </c>
      <c r="G122">
        <v>750</v>
      </c>
    </row>
    <row r="123" spans="1:7" x14ac:dyDescent="0.3">
      <c r="A123">
        <v>14547.095921503136</v>
      </c>
      <c r="B123">
        <v>750</v>
      </c>
      <c r="F123">
        <v>34521.091001210792</v>
      </c>
      <c r="G123">
        <v>750</v>
      </c>
    </row>
    <row r="124" spans="1:7" x14ac:dyDescent="0.3">
      <c r="A124">
        <v>14547.095921503136</v>
      </c>
      <c r="B124">
        <v>750</v>
      </c>
      <c r="F124">
        <v>34521.091001210792</v>
      </c>
      <c r="G124">
        <v>750</v>
      </c>
    </row>
    <row r="125" spans="1:7" x14ac:dyDescent="0.3">
      <c r="A125">
        <v>14547.095921503136</v>
      </c>
      <c r="B125">
        <v>750</v>
      </c>
      <c r="F125">
        <v>34521.091001210792</v>
      </c>
      <c r="G125">
        <v>820.36</v>
      </c>
    </row>
    <row r="126" spans="1:7" x14ac:dyDescent="0.3">
      <c r="A126">
        <v>14547.095921503136</v>
      </c>
      <c r="B126">
        <v>750</v>
      </c>
      <c r="F126">
        <v>34521.091001210792</v>
      </c>
      <c r="G126">
        <v>821.28</v>
      </c>
    </row>
    <row r="127" spans="1:7" x14ac:dyDescent="0.3">
      <c r="A127">
        <v>14547.095921503136</v>
      </c>
      <c r="B127">
        <v>761.22</v>
      </c>
      <c r="F127">
        <v>34521.091001210792</v>
      </c>
      <c r="G127">
        <v>847.69</v>
      </c>
    </row>
    <row r="128" spans="1:7" x14ac:dyDescent="0.3">
      <c r="A128">
        <v>14587.343458802336</v>
      </c>
      <c r="B128">
        <v>788.32</v>
      </c>
      <c r="F128">
        <v>34521.091001210792</v>
      </c>
      <c r="G128">
        <v>849.57</v>
      </c>
    </row>
    <row r="129" spans="1:7" x14ac:dyDescent="0.3">
      <c r="A129">
        <v>14587.343458802336</v>
      </c>
      <c r="B129">
        <v>825.78</v>
      </c>
      <c r="F129">
        <v>34521.091001210792</v>
      </c>
      <c r="G129">
        <v>889.49</v>
      </c>
    </row>
    <row r="130" spans="1:7" x14ac:dyDescent="0.3">
      <c r="A130">
        <v>14669.612235290711</v>
      </c>
      <c r="B130">
        <v>861.27</v>
      </c>
      <c r="F130">
        <v>34521.091001210792</v>
      </c>
      <c r="G130">
        <v>985.6</v>
      </c>
    </row>
    <row r="131" spans="1:7" x14ac:dyDescent="0.3">
      <c r="A131">
        <v>14712.617006968841</v>
      </c>
      <c r="B131">
        <v>908.03</v>
      </c>
      <c r="F131">
        <v>34521.091001210792</v>
      </c>
      <c r="G131">
        <v>1024</v>
      </c>
    </row>
    <row r="132" spans="1:7" x14ac:dyDescent="0.3">
      <c r="A132">
        <v>14737.907843366615</v>
      </c>
      <c r="B132">
        <v>910.86</v>
      </c>
      <c r="F132">
        <v>34565.171001210794</v>
      </c>
      <c r="G132">
        <v>1024</v>
      </c>
    </row>
    <row r="133" spans="1:7" x14ac:dyDescent="0.3">
      <c r="A133">
        <v>14737.907843366615</v>
      </c>
      <c r="B133">
        <v>936.86</v>
      </c>
      <c r="F133">
        <v>34751.221001210797</v>
      </c>
      <c r="G133">
        <v>1024</v>
      </c>
    </row>
    <row r="134" spans="1:7" x14ac:dyDescent="0.3">
      <c r="A134">
        <v>14737.907843366615</v>
      </c>
      <c r="B134">
        <v>942.18</v>
      </c>
      <c r="F134">
        <v>35405.081001210798</v>
      </c>
      <c r="G134">
        <v>1024</v>
      </c>
    </row>
    <row r="135" spans="1:7" x14ac:dyDescent="0.3">
      <c r="A135">
        <v>14814.559394855183</v>
      </c>
      <c r="B135">
        <v>956.14</v>
      </c>
      <c r="F135">
        <v>35545.041001210797</v>
      </c>
      <c r="G135">
        <v>1024</v>
      </c>
    </row>
    <row r="136" spans="1:7" x14ac:dyDescent="0.3">
      <c r="A136">
        <v>14856.162894213983</v>
      </c>
      <c r="B136">
        <v>959.3</v>
      </c>
      <c r="F136">
        <v>35551.561001210794</v>
      </c>
      <c r="G136">
        <v>1024</v>
      </c>
    </row>
    <row r="137" spans="1:7" x14ac:dyDescent="0.3">
      <c r="A137">
        <v>15013.311865833683</v>
      </c>
      <c r="B137">
        <v>959.3</v>
      </c>
      <c r="F137">
        <v>35573.251001210796</v>
      </c>
      <c r="G137">
        <v>1024</v>
      </c>
    </row>
    <row r="138" spans="1:7" x14ac:dyDescent="0.3">
      <c r="A138">
        <v>15171.103839714606</v>
      </c>
      <c r="B138">
        <v>968.02</v>
      </c>
      <c r="F138">
        <v>35808.871001210799</v>
      </c>
      <c r="G138">
        <v>1024</v>
      </c>
    </row>
    <row r="139" spans="1:7" x14ac:dyDescent="0.3">
      <c r="A139">
        <v>15327.61195697883</v>
      </c>
      <c r="B139">
        <v>968.02</v>
      </c>
      <c r="F139">
        <v>35973.421001210801</v>
      </c>
      <c r="G139">
        <v>1080.21</v>
      </c>
    </row>
    <row r="140" spans="1:7" x14ac:dyDescent="0.3">
      <c r="A140">
        <v>15481.027607232654</v>
      </c>
      <c r="B140">
        <v>968.04</v>
      </c>
      <c r="F140">
        <v>35973.421001210801</v>
      </c>
      <c r="G140">
        <v>1080.22</v>
      </c>
    </row>
    <row r="141" spans="1:7" x14ac:dyDescent="0.3">
      <c r="A141">
        <v>15650.380039152655</v>
      </c>
      <c r="B141">
        <v>968.06</v>
      </c>
      <c r="F141">
        <v>35973.421001210801</v>
      </c>
      <c r="G141">
        <v>1137.54</v>
      </c>
    </row>
    <row r="142" spans="1:7" x14ac:dyDescent="0.3">
      <c r="A142">
        <v>15722.297963532656</v>
      </c>
      <c r="B142">
        <v>978.1</v>
      </c>
      <c r="F142">
        <v>35973.421001210801</v>
      </c>
      <c r="G142">
        <v>1222.3900000000001</v>
      </c>
    </row>
    <row r="143" spans="1:7" x14ac:dyDescent="0.3">
      <c r="A143">
        <v>15722.297963532656</v>
      </c>
      <c r="B143">
        <v>1000.97</v>
      </c>
      <c r="F143">
        <v>35973.421001210801</v>
      </c>
      <c r="G143">
        <v>1223.03</v>
      </c>
    </row>
    <row r="144" spans="1:7" x14ac:dyDescent="0.3">
      <c r="A144">
        <v>15764.055582501656</v>
      </c>
      <c r="B144">
        <v>1000.98</v>
      </c>
      <c r="F144">
        <v>35973.421001210801</v>
      </c>
      <c r="G144">
        <v>1223.03</v>
      </c>
    </row>
    <row r="145" spans="1:7" x14ac:dyDescent="0.3">
      <c r="A145">
        <v>15804.985796133657</v>
      </c>
      <c r="B145">
        <v>1021.84</v>
      </c>
      <c r="F145">
        <v>35973.421001210801</v>
      </c>
      <c r="G145">
        <v>1433.25</v>
      </c>
    </row>
    <row r="146" spans="1:7" x14ac:dyDescent="0.3">
      <c r="A146">
        <v>16113.887612138857</v>
      </c>
      <c r="B146">
        <v>1024</v>
      </c>
      <c r="F146">
        <v>35973.421001210801</v>
      </c>
      <c r="G146">
        <v>1473.55</v>
      </c>
    </row>
    <row r="147" spans="1:7" x14ac:dyDescent="0.3">
      <c r="A147">
        <v>16113.887612138857</v>
      </c>
      <c r="B147">
        <v>1024</v>
      </c>
      <c r="F147">
        <v>35973.421001210801</v>
      </c>
      <c r="G147">
        <v>1624.09</v>
      </c>
    </row>
    <row r="148" spans="1:7" x14ac:dyDescent="0.3">
      <c r="A148">
        <v>16113.887612138857</v>
      </c>
      <c r="B148">
        <v>1024</v>
      </c>
      <c r="F148">
        <v>35973.421001210801</v>
      </c>
      <c r="G148">
        <v>1679.94</v>
      </c>
    </row>
    <row r="149" spans="1:7" x14ac:dyDescent="0.3">
      <c r="A149">
        <v>16113.887612138857</v>
      </c>
      <c r="B149">
        <v>1024</v>
      </c>
      <c r="F149">
        <v>35973.421001210801</v>
      </c>
      <c r="G149">
        <v>1704.74</v>
      </c>
    </row>
    <row r="150" spans="1:7" x14ac:dyDescent="0.3">
      <c r="A150">
        <v>16113.887612138857</v>
      </c>
      <c r="B150">
        <v>1024</v>
      </c>
      <c r="F150">
        <v>35973.421001210801</v>
      </c>
      <c r="G150">
        <v>1704.83</v>
      </c>
    </row>
    <row r="151" spans="1:7" x14ac:dyDescent="0.3">
      <c r="A151">
        <v>16113.887612138857</v>
      </c>
      <c r="B151">
        <v>1024</v>
      </c>
      <c r="F151">
        <v>35973.421001210801</v>
      </c>
      <c r="G151">
        <v>1710.47</v>
      </c>
    </row>
    <row r="152" spans="1:7" x14ac:dyDescent="0.3">
      <c r="A152">
        <v>16113.887612138857</v>
      </c>
      <c r="B152">
        <v>1024</v>
      </c>
      <c r="F152">
        <v>35973.421001210801</v>
      </c>
      <c r="G152">
        <v>1710.47</v>
      </c>
    </row>
    <row r="153" spans="1:7" x14ac:dyDescent="0.3">
      <c r="A153">
        <v>16113.887612138857</v>
      </c>
      <c r="B153">
        <v>1024</v>
      </c>
      <c r="F153">
        <v>35973.421001210801</v>
      </c>
      <c r="G153">
        <v>1726.01</v>
      </c>
    </row>
    <row r="154" spans="1:7" x14ac:dyDescent="0.3">
      <c r="A154">
        <v>16113.887612138857</v>
      </c>
      <c r="B154">
        <v>1096.6500000000001</v>
      </c>
      <c r="F154">
        <v>35973.421001210801</v>
      </c>
      <c r="G154">
        <v>1726.01</v>
      </c>
    </row>
    <row r="155" spans="1:7" x14ac:dyDescent="0.3">
      <c r="A155">
        <v>16233.938849498856</v>
      </c>
      <c r="B155">
        <v>1096.6500000000001</v>
      </c>
      <c r="F155">
        <v>35973.421001210801</v>
      </c>
      <c r="G155">
        <v>1726.05</v>
      </c>
    </row>
    <row r="156" spans="1:7" x14ac:dyDescent="0.3">
      <c r="A156">
        <v>16352.223966266856</v>
      </c>
      <c r="B156">
        <v>1133.2</v>
      </c>
      <c r="F156">
        <v>35973.421001210801</v>
      </c>
      <c r="G156">
        <v>1726.08</v>
      </c>
    </row>
    <row r="157" spans="1:7" x14ac:dyDescent="0.3">
      <c r="A157">
        <v>16468.051917943656</v>
      </c>
      <c r="B157">
        <v>1133.2</v>
      </c>
      <c r="F157">
        <v>35973.421001210801</v>
      </c>
      <c r="G157">
        <v>1857.39</v>
      </c>
    </row>
    <row r="158" spans="1:7" x14ac:dyDescent="0.3">
      <c r="A158">
        <v>16552.822457335657</v>
      </c>
      <c r="B158">
        <v>1134.9100000000001</v>
      </c>
      <c r="F158">
        <v>35973.421001210801</v>
      </c>
      <c r="G158">
        <v>1857.39</v>
      </c>
    </row>
    <row r="159" spans="1:7" x14ac:dyDescent="0.3">
      <c r="A159">
        <v>16606.284581335658</v>
      </c>
      <c r="B159">
        <v>1136.78</v>
      </c>
      <c r="F159">
        <v>35973.421001210801</v>
      </c>
      <c r="G159">
        <v>1955.36</v>
      </c>
    </row>
    <row r="160" spans="1:7" x14ac:dyDescent="0.3">
      <c r="A160">
        <v>16719.777836010457</v>
      </c>
      <c r="B160">
        <v>1136.78</v>
      </c>
      <c r="F160">
        <v>35973.421001210801</v>
      </c>
      <c r="G160">
        <v>1955.36</v>
      </c>
    </row>
    <row r="161" spans="1:7" x14ac:dyDescent="0.3">
      <c r="A161">
        <v>16805.453846010456</v>
      </c>
      <c r="B161">
        <v>1247.22</v>
      </c>
      <c r="F161">
        <v>35973.421001210801</v>
      </c>
      <c r="G161">
        <v>2037.83</v>
      </c>
    </row>
    <row r="162" spans="1:7" x14ac:dyDescent="0.3">
      <c r="A162">
        <v>16904.487838003959</v>
      </c>
      <c r="B162">
        <v>2745.62</v>
      </c>
      <c r="F162">
        <v>35973.421001210801</v>
      </c>
      <c r="G162">
        <v>2970.13</v>
      </c>
    </row>
    <row r="163" spans="1:7" x14ac:dyDescent="0.3">
      <c r="A163">
        <v>16904.487838003959</v>
      </c>
      <c r="B163">
        <v>2774.62</v>
      </c>
      <c r="F163">
        <v>36111.7042012108</v>
      </c>
      <c r="G163">
        <v>3001.56</v>
      </c>
    </row>
  </sheetData>
  <mergeCells count="2">
    <mergeCell ref="A4:B4"/>
    <mergeCell ref="F4:G4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L31"/>
  <sheetViews>
    <sheetView zoomScale="70" zoomScaleNormal="70" workbookViewId="0"/>
  </sheetViews>
  <sheetFormatPr defaultRowHeight="14.4" x14ac:dyDescent="0.3"/>
  <cols>
    <col min="1" max="1" width="19.6640625" customWidth="1"/>
  </cols>
  <sheetData>
    <row r="1" spans="1:12" x14ac:dyDescent="0.3">
      <c r="A1" t="s">
        <v>534</v>
      </c>
    </row>
    <row r="2" spans="1:12" x14ac:dyDescent="0.3">
      <c r="A2" s="1" t="s">
        <v>124</v>
      </c>
    </row>
    <row r="4" spans="1:12" x14ac:dyDescent="0.3">
      <c r="B4" s="2">
        <v>2021</v>
      </c>
      <c r="C4" s="2">
        <v>2022</v>
      </c>
      <c r="D4" s="2">
        <v>2023</v>
      </c>
      <c r="E4" s="2">
        <v>2024</v>
      </c>
      <c r="F4" s="2">
        <v>2025</v>
      </c>
      <c r="G4" s="2">
        <v>2026</v>
      </c>
      <c r="H4" s="2">
        <v>2027</v>
      </c>
      <c r="I4" s="2">
        <v>2028</v>
      </c>
      <c r="J4" s="2">
        <v>2029</v>
      </c>
      <c r="K4" s="2">
        <v>2030</v>
      </c>
      <c r="L4" s="2">
        <v>2031</v>
      </c>
    </row>
    <row r="5" spans="1:12" x14ac:dyDescent="0.3">
      <c r="A5" t="s">
        <v>126</v>
      </c>
      <c r="B5" s="18">
        <v>0</v>
      </c>
      <c r="C5" s="18">
        <v>0</v>
      </c>
      <c r="D5" s="18">
        <v>0</v>
      </c>
      <c r="E5" s="18">
        <v>0</v>
      </c>
      <c r="F5" s="18">
        <v>0</v>
      </c>
      <c r="G5" s="18">
        <v>426</v>
      </c>
      <c r="H5" s="18">
        <v>1400.6</v>
      </c>
      <c r="I5" s="18">
        <v>2614.3999999999996</v>
      </c>
      <c r="J5" s="18">
        <v>3995.3999999999996</v>
      </c>
      <c r="K5" s="18">
        <v>4297.1000000000004</v>
      </c>
      <c r="L5" s="18">
        <v>4947.0999999999995</v>
      </c>
    </row>
    <row r="6" spans="1:12" x14ac:dyDescent="0.3">
      <c r="A6" t="s">
        <v>127</v>
      </c>
      <c r="B6" s="18">
        <v>0</v>
      </c>
      <c r="C6" s="18">
        <v>0</v>
      </c>
      <c r="D6" s="18">
        <v>0</v>
      </c>
      <c r="E6" s="18">
        <v>300.00000000000409</v>
      </c>
      <c r="F6" s="18">
        <v>300.00000000000409</v>
      </c>
      <c r="G6" s="18">
        <v>700.00000000000409</v>
      </c>
      <c r="H6" s="18">
        <v>1100.0000000000041</v>
      </c>
      <c r="I6" s="18">
        <v>1500.0000000000041</v>
      </c>
      <c r="J6" s="18">
        <v>1900.0000000000036</v>
      </c>
      <c r="K6" s="18">
        <v>2300.0000000000036</v>
      </c>
      <c r="L6" s="18">
        <v>2700.0000000000045</v>
      </c>
    </row>
    <row r="7" spans="1:12" x14ac:dyDescent="0.3">
      <c r="A7" t="s">
        <v>22</v>
      </c>
      <c r="B7" s="18">
        <v>0</v>
      </c>
      <c r="C7" s="18">
        <v>0</v>
      </c>
      <c r="D7" s="18">
        <v>0</v>
      </c>
      <c r="E7" s="18">
        <v>0</v>
      </c>
      <c r="F7" s="18">
        <v>0</v>
      </c>
      <c r="G7" s="18">
        <v>0</v>
      </c>
      <c r="H7" s="18">
        <v>0</v>
      </c>
      <c r="I7" s="18">
        <v>343.93230833208958</v>
      </c>
      <c r="J7" s="18">
        <v>843.93230833208963</v>
      </c>
      <c r="K7" s="18">
        <v>2543.9323083320901</v>
      </c>
      <c r="L7" s="18">
        <v>4343.9323083320905</v>
      </c>
    </row>
    <row r="8" spans="1:12" x14ac:dyDescent="0.3">
      <c r="A8" t="s">
        <v>129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500</v>
      </c>
      <c r="K8" s="18">
        <v>1000</v>
      </c>
      <c r="L8" s="18">
        <v>2700</v>
      </c>
    </row>
    <row r="9" spans="1:12" x14ac:dyDescent="0.3">
      <c r="A9" t="s">
        <v>152</v>
      </c>
      <c r="B9" s="18">
        <v>0</v>
      </c>
      <c r="C9" s="18">
        <v>414.57</v>
      </c>
      <c r="D9" s="18">
        <v>414.57</v>
      </c>
      <c r="E9" s="18">
        <v>2763.76</v>
      </c>
      <c r="F9" s="18">
        <v>3799.76</v>
      </c>
      <c r="G9" s="18">
        <v>10081.83</v>
      </c>
      <c r="H9" s="18">
        <v>11313.23</v>
      </c>
      <c r="I9" s="18">
        <v>11368.57</v>
      </c>
      <c r="J9" s="18">
        <v>11901.14</v>
      </c>
      <c r="K9" s="18">
        <v>13424.23</v>
      </c>
      <c r="L9" s="18">
        <v>14623.649999999998</v>
      </c>
    </row>
    <row r="10" spans="1:12" x14ac:dyDescent="0.3">
      <c r="A10" t="s">
        <v>153</v>
      </c>
      <c r="B10" s="18"/>
      <c r="C10" s="18"/>
      <c r="D10" s="18">
        <v>0</v>
      </c>
      <c r="E10" s="18">
        <v>0</v>
      </c>
      <c r="F10" s="18">
        <v>0</v>
      </c>
      <c r="G10" s="18">
        <v>1000</v>
      </c>
      <c r="H10" s="18">
        <v>3000</v>
      </c>
      <c r="I10" s="18">
        <v>6000</v>
      </c>
      <c r="J10" s="18">
        <v>7000</v>
      </c>
      <c r="K10" s="18">
        <v>8000</v>
      </c>
      <c r="L10" s="18">
        <v>8000</v>
      </c>
    </row>
    <row r="11" spans="1:12" x14ac:dyDescent="0.3">
      <c r="A11" t="s">
        <v>131</v>
      </c>
      <c r="B11" s="18">
        <v>0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80</v>
      </c>
      <c r="I11" s="18">
        <v>160</v>
      </c>
      <c r="J11" s="18">
        <v>240</v>
      </c>
      <c r="K11" s="18">
        <v>320</v>
      </c>
      <c r="L11" s="18">
        <v>400</v>
      </c>
    </row>
    <row r="12" spans="1:12" x14ac:dyDescent="0.3">
      <c r="A12" t="s">
        <v>154</v>
      </c>
      <c r="B12" s="18">
        <v>0</v>
      </c>
      <c r="C12" s="18">
        <v>0</v>
      </c>
      <c r="D12" s="18">
        <v>0</v>
      </c>
      <c r="E12" s="18">
        <v>0</v>
      </c>
      <c r="F12" s="18">
        <v>0</v>
      </c>
      <c r="G12" s="18">
        <v>50</v>
      </c>
      <c r="H12" s="18">
        <v>100</v>
      </c>
      <c r="I12" s="18">
        <v>150</v>
      </c>
      <c r="J12" s="18">
        <v>200</v>
      </c>
      <c r="K12" s="18">
        <v>250</v>
      </c>
      <c r="L12" s="18">
        <v>300</v>
      </c>
    </row>
    <row r="13" spans="1:12" x14ac:dyDescent="0.3">
      <c r="A13" t="s">
        <v>155</v>
      </c>
      <c r="B13" s="18">
        <v>0</v>
      </c>
      <c r="C13" s="18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350</v>
      </c>
      <c r="J13" s="18">
        <v>700</v>
      </c>
      <c r="K13" s="18">
        <v>1050</v>
      </c>
      <c r="L13" s="18">
        <v>1400</v>
      </c>
    </row>
    <row r="14" spans="1:12" x14ac:dyDescent="0.3">
      <c r="A14" t="s">
        <v>135</v>
      </c>
      <c r="B14" s="18">
        <v>0</v>
      </c>
      <c r="C14" s="18">
        <v>0</v>
      </c>
      <c r="D14" s="18">
        <v>0</v>
      </c>
      <c r="E14" s="18">
        <v>200</v>
      </c>
      <c r="F14" s="18">
        <v>400</v>
      </c>
      <c r="G14" s="18">
        <v>600</v>
      </c>
      <c r="H14" s="18">
        <v>1000</v>
      </c>
      <c r="I14" s="18">
        <v>1500.01</v>
      </c>
      <c r="J14" s="18">
        <v>2100.0099999999998</v>
      </c>
      <c r="K14" s="18">
        <v>2311.35</v>
      </c>
      <c r="L14" s="18">
        <v>2311.35</v>
      </c>
    </row>
    <row r="15" spans="1:12" x14ac:dyDescent="0.3">
      <c r="A15" t="s">
        <v>156</v>
      </c>
      <c r="B15" s="18">
        <v>0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1000</v>
      </c>
    </row>
    <row r="16" spans="1:12" x14ac:dyDescent="0.3">
      <c r="A16" t="s">
        <v>25</v>
      </c>
      <c r="B16" s="18">
        <v>0</v>
      </c>
      <c r="C16" s="18">
        <v>414.57</v>
      </c>
      <c r="D16" s="18">
        <v>414.57</v>
      </c>
      <c r="E16" s="18">
        <v>3263.7600000000043</v>
      </c>
      <c r="F16" s="18">
        <v>4499.7600000000039</v>
      </c>
      <c r="G16" s="18">
        <v>12857.830000000004</v>
      </c>
      <c r="H16" s="18">
        <v>17993.830000000002</v>
      </c>
      <c r="I16" s="18">
        <v>23986.912308332092</v>
      </c>
      <c r="J16" s="18">
        <v>29380.482308332092</v>
      </c>
      <c r="K16" s="18">
        <v>35496.612308332093</v>
      </c>
      <c r="L16" s="18">
        <v>42726.032308332091</v>
      </c>
    </row>
    <row r="19" spans="2:7" x14ac:dyDescent="0.3">
      <c r="B19" s="3"/>
      <c r="C19" s="3"/>
      <c r="D19" s="3"/>
      <c r="E19" s="3"/>
      <c r="F19" s="3"/>
      <c r="G19" s="3"/>
    </row>
    <row r="20" spans="2:7" x14ac:dyDescent="0.3">
      <c r="B20" s="2"/>
      <c r="C20" s="3"/>
      <c r="D20" s="3"/>
      <c r="E20" s="3"/>
      <c r="F20" s="3"/>
      <c r="G20" s="3"/>
    </row>
    <row r="21" spans="2:7" x14ac:dyDescent="0.3">
      <c r="B21" s="18"/>
      <c r="C21" s="3"/>
      <c r="D21" s="3"/>
      <c r="E21" s="3"/>
      <c r="F21" s="3"/>
      <c r="G21" s="3"/>
    </row>
    <row r="22" spans="2:7" x14ac:dyDescent="0.3">
      <c r="B22" s="18"/>
      <c r="C22" s="3"/>
      <c r="D22" s="3"/>
      <c r="E22" s="3"/>
      <c r="F22" s="3"/>
      <c r="G22" s="3"/>
    </row>
    <row r="23" spans="2:7" x14ac:dyDescent="0.3">
      <c r="B23" s="18"/>
      <c r="C23" s="3"/>
      <c r="D23" s="3"/>
      <c r="E23" s="3"/>
      <c r="F23" s="3"/>
      <c r="G23" s="3"/>
    </row>
    <row r="24" spans="2:7" x14ac:dyDescent="0.3">
      <c r="B24" s="18"/>
      <c r="C24" s="3"/>
      <c r="D24" s="3"/>
      <c r="E24" s="3"/>
      <c r="F24" s="3"/>
      <c r="G24" s="3"/>
    </row>
    <row r="25" spans="2:7" x14ac:dyDescent="0.3">
      <c r="B25" s="18"/>
      <c r="C25" s="3"/>
      <c r="D25" s="3"/>
      <c r="E25" s="3"/>
      <c r="F25" s="3"/>
      <c r="G25" s="3"/>
    </row>
    <row r="26" spans="2:7" x14ac:dyDescent="0.3">
      <c r="B26" s="18"/>
      <c r="C26" s="3"/>
      <c r="D26" s="3"/>
      <c r="E26" s="3"/>
      <c r="F26" s="3"/>
      <c r="G26" s="3"/>
    </row>
    <row r="27" spans="2:7" x14ac:dyDescent="0.3">
      <c r="B27" s="18"/>
      <c r="C27" s="3"/>
      <c r="D27" s="3"/>
      <c r="E27" s="3"/>
      <c r="F27" s="3"/>
      <c r="G27" s="3"/>
    </row>
    <row r="28" spans="2:7" x14ac:dyDescent="0.3">
      <c r="B28" s="18"/>
      <c r="C28" s="3"/>
      <c r="D28" s="3"/>
      <c r="E28" s="3"/>
      <c r="F28" s="3"/>
      <c r="G28" s="3"/>
    </row>
    <row r="29" spans="2:7" x14ac:dyDescent="0.3">
      <c r="B29" s="18"/>
      <c r="C29" s="3"/>
      <c r="D29" s="3"/>
      <c r="E29" s="3"/>
      <c r="F29" s="3"/>
      <c r="G29" s="3"/>
    </row>
    <row r="30" spans="2:7" x14ac:dyDescent="0.3">
      <c r="B30" s="18"/>
    </row>
    <row r="31" spans="2:7" x14ac:dyDescent="0.3">
      <c r="B31" s="18"/>
    </row>
  </sheetData>
  <sortState xmlns:xlrd2="http://schemas.microsoft.com/office/spreadsheetml/2017/richdata2" ref="A20:B30">
    <sortCondition descending="1" ref="B20:B30"/>
  </sortState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4"/>
  </sheetPr>
  <dimension ref="A1:K19"/>
  <sheetViews>
    <sheetView zoomScale="70" zoomScaleNormal="70" workbookViewId="0">
      <selection activeCell="S30" sqref="S30"/>
    </sheetView>
  </sheetViews>
  <sheetFormatPr defaultRowHeight="14.4" x14ac:dyDescent="0.3"/>
  <cols>
    <col min="2" max="2" width="23.88671875" bestFit="1" customWidth="1"/>
    <col min="3" max="4" width="21.33203125" bestFit="1" customWidth="1"/>
    <col min="5" max="7" width="12" bestFit="1" customWidth="1"/>
    <col min="8" max="8" width="15.6640625" bestFit="1" customWidth="1"/>
  </cols>
  <sheetData>
    <row r="1" spans="1:11" x14ac:dyDescent="0.3">
      <c r="A1" t="s">
        <v>535</v>
      </c>
    </row>
    <row r="3" spans="1:11" x14ac:dyDescent="0.3">
      <c r="G3" s="3"/>
      <c r="H3" s="3"/>
      <c r="I3" s="3"/>
      <c r="J3" s="3"/>
    </row>
    <row r="4" spans="1:11" x14ac:dyDescent="0.3">
      <c r="C4" t="s">
        <v>157</v>
      </c>
      <c r="D4" s="42">
        <v>48153</v>
      </c>
      <c r="G4" s="3"/>
      <c r="H4" s="3"/>
      <c r="I4" s="3"/>
      <c r="J4" s="3"/>
      <c r="K4" s="3"/>
    </row>
    <row r="5" spans="1:11" x14ac:dyDescent="0.3">
      <c r="B5" s="72"/>
      <c r="C5" s="72" t="s">
        <v>158</v>
      </c>
      <c r="D5" s="72" t="s">
        <v>159</v>
      </c>
    </row>
    <row r="6" spans="1:11" x14ac:dyDescent="0.3">
      <c r="B6" t="s">
        <v>163</v>
      </c>
      <c r="C6" s="69">
        <v>5565.5333333333338</v>
      </c>
      <c r="D6" s="69">
        <v>17225.22043125</v>
      </c>
    </row>
    <row r="7" spans="1:11" x14ac:dyDescent="0.3">
      <c r="B7" t="s">
        <v>126</v>
      </c>
      <c r="C7" s="70">
        <v>389.06</v>
      </c>
      <c r="D7" s="69">
        <v>4624.37</v>
      </c>
    </row>
    <row r="8" spans="1:11" x14ac:dyDescent="0.3">
      <c r="B8" t="s">
        <v>22</v>
      </c>
      <c r="C8" s="69">
        <v>2035.6666666666667</v>
      </c>
      <c r="D8" s="69">
        <v>1205.8705793977615</v>
      </c>
    </row>
    <row r="9" spans="1:11" x14ac:dyDescent="0.3">
      <c r="B9" t="s">
        <v>165</v>
      </c>
      <c r="C9" s="70">
        <v>0</v>
      </c>
      <c r="D9" s="69">
        <v>2311.35</v>
      </c>
    </row>
    <row r="10" spans="1:11" x14ac:dyDescent="0.3">
      <c r="B10" t="s">
        <v>8</v>
      </c>
      <c r="C10" s="69">
        <v>1171.8179302137423</v>
      </c>
      <c r="D10" s="69">
        <v>1135.1410296210886</v>
      </c>
    </row>
    <row r="11" spans="1:11" x14ac:dyDescent="0.3">
      <c r="B11" t="s">
        <v>21</v>
      </c>
      <c r="C11" s="69">
        <v>802.66666666666663</v>
      </c>
      <c r="D11" s="69">
        <v>169.07783654510101</v>
      </c>
    </row>
    <row r="12" spans="1:11" x14ac:dyDescent="0.3">
      <c r="B12" t="s">
        <v>131</v>
      </c>
      <c r="C12" s="69">
        <v>109.3759302852979</v>
      </c>
      <c r="D12" s="69">
        <v>99.911400514512437</v>
      </c>
    </row>
    <row r="13" spans="1:11" x14ac:dyDescent="0.3">
      <c r="B13" t="s">
        <v>164</v>
      </c>
      <c r="C13" s="69">
        <v>49.083333333333336</v>
      </c>
      <c r="D13" s="69">
        <v>4000.9856358661</v>
      </c>
    </row>
    <row r="14" spans="1:11" x14ac:dyDescent="0.3">
      <c r="B14" t="s">
        <v>162</v>
      </c>
      <c r="C14" s="69">
        <v>210</v>
      </c>
      <c r="D14" s="69">
        <v>210</v>
      </c>
    </row>
    <row r="15" spans="1:11" x14ac:dyDescent="0.3">
      <c r="B15" t="s">
        <v>160</v>
      </c>
      <c r="C15" s="70">
        <v>0</v>
      </c>
      <c r="D15" s="70">
        <v>0</v>
      </c>
      <c r="E15" t="s">
        <v>161</v>
      </c>
    </row>
    <row r="16" spans="1:11" x14ac:dyDescent="0.3">
      <c r="B16" t="s">
        <v>155</v>
      </c>
      <c r="C16" s="69">
        <v>601.35</v>
      </c>
      <c r="D16" s="69">
        <v>1263.5</v>
      </c>
    </row>
    <row r="17" spans="1:4" x14ac:dyDescent="0.3">
      <c r="B17" t="s">
        <v>156</v>
      </c>
      <c r="C17" s="69">
        <v>937.22500000000002</v>
      </c>
      <c r="D17" s="69">
        <v>1000</v>
      </c>
    </row>
    <row r="18" spans="1:4" x14ac:dyDescent="0.3">
      <c r="B18" t="s">
        <v>166</v>
      </c>
      <c r="C18" s="69">
        <v>5614.6166666666668</v>
      </c>
      <c r="D18" s="69">
        <v>21226.206067116102</v>
      </c>
    </row>
    <row r="19" spans="1:4" x14ac:dyDescent="0.3">
      <c r="A19" s="71"/>
      <c r="C19" s="3"/>
      <c r="D19" s="3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E15"/>
  <sheetViews>
    <sheetView zoomScaleNormal="100" workbookViewId="0">
      <selection activeCell="O24" sqref="O24"/>
    </sheetView>
  </sheetViews>
  <sheetFormatPr defaultRowHeight="14.4" x14ac:dyDescent="0.3"/>
  <cols>
    <col min="2" max="2" width="10.33203125" bestFit="1" customWidth="1"/>
    <col min="3" max="5" width="12" bestFit="1" customWidth="1"/>
  </cols>
  <sheetData>
    <row r="1" spans="1:5" x14ac:dyDescent="0.3">
      <c r="A1" t="s">
        <v>536</v>
      </c>
    </row>
    <row r="7" spans="1:5" x14ac:dyDescent="0.3">
      <c r="C7" s="5" t="s">
        <v>167</v>
      </c>
      <c r="D7" s="6"/>
      <c r="E7" s="5" t="s">
        <v>168</v>
      </c>
    </row>
    <row r="8" spans="1:5" x14ac:dyDescent="0.3">
      <c r="B8" s="7" t="s">
        <v>7</v>
      </c>
      <c r="C8" s="8">
        <v>108903.2</v>
      </c>
      <c r="D8" s="8"/>
      <c r="E8" s="8">
        <v>114104</v>
      </c>
    </row>
    <row r="9" spans="1:5" x14ac:dyDescent="0.3">
      <c r="B9" s="7" t="s">
        <v>8</v>
      </c>
      <c r="C9" s="8">
        <v>6830</v>
      </c>
      <c r="D9" s="8"/>
      <c r="E9" s="8">
        <v>10165.000000000004</v>
      </c>
    </row>
    <row r="10" spans="1:5" x14ac:dyDescent="0.3">
      <c r="B10" s="7" t="s">
        <v>9</v>
      </c>
      <c r="C10" s="8">
        <v>14329</v>
      </c>
      <c r="D10" s="8"/>
      <c r="E10" s="8">
        <v>16424.689999999999</v>
      </c>
    </row>
    <row r="11" spans="1:5" x14ac:dyDescent="0.3">
      <c r="B11" s="7" t="s">
        <v>10</v>
      </c>
      <c r="C11" s="8">
        <v>24027</v>
      </c>
      <c r="D11" s="8"/>
      <c r="E11" s="8">
        <v>40719.532308332091</v>
      </c>
    </row>
    <row r="12" spans="1:5" x14ac:dyDescent="0.3">
      <c r="B12" s="7" t="s">
        <v>11</v>
      </c>
      <c r="C12" s="8">
        <v>25027</v>
      </c>
      <c r="D12" s="8"/>
      <c r="E12" s="8">
        <v>38636.319999999992</v>
      </c>
    </row>
    <row r="14" spans="1:5" x14ac:dyDescent="0.3">
      <c r="B14" s="7" t="s">
        <v>12</v>
      </c>
      <c r="C14" s="8">
        <v>8012.5981370369718</v>
      </c>
      <c r="E14" s="8">
        <v>37218.442413874865</v>
      </c>
    </row>
    <row r="15" spans="1:5" x14ac:dyDescent="0.3">
      <c r="B15" s="7" t="s">
        <v>135</v>
      </c>
      <c r="C15" s="8">
        <v>0</v>
      </c>
      <c r="E15" s="8">
        <v>2311.35</v>
      </c>
    </row>
  </sheetData>
  <autoFilter ref="B7:E7" xr:uid="{00000000-0009-0000-0000-000023000000}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4" tint="-0.249977111117893"/>
  </sheetPr>
  <dimension ref="A1:FZ16"/>
  <sheetViews>
    <sheetView zoomScale="80" zoomScaleNormal="80" workbookViewId="0"/>
  </sheetViews>
  <sheetFormatPr defaultRowHeight="14.4" x14ac:dyDescent="0.3"/>
  <cols>
    <col min="3" max="62" width="10.6640625" bestFit="1" customWidth="1"/>
  </cols>
  <sheetData>
    <row r="1" spans="1:182" x14ac:dyDescent="0.3">
      <c r="A1" t="s">
        <v>537</v>
      </c>
    </row>
    <row r="3" spans="1:182" x14ac:dyDescent="0.3">
      <c r="C3" s="73">
        <v>46023</v>
      </c>
      <c r="D3" s="73">
        <v>46054</v>
      </c>
      <c r="E3" s="73">
        <v>46082</v>
      </c>
      <c r="F3" s="73">
        <v>46113</v>
      </c>
      <c r="G3" s="73">
        <v>46143</v>
      </c>
      <c r="H3" s="73">
        <v>46174</v>
      </c>
      <c r="I3" s="73">
        <v>46204</v>
      </c>
      <c r="J3" s="73">
        <v>46235</v>
      </c>
      <c r="K3" s="73">
        <v>46266</v>
      </c>
      <c r="L3" s="73">
        <v>46296</v>
      </c>
      <c r="M3" s="73">
        <v>46327</v>
      </c>
      <c r="N3" s="73">
        <v>46357</v>
      </c>
      <c r="O3" s="73">
        <v>46388</v>
      </c>
      <c r="P3" s="42">
        <v>46419</v>
      </c>
      <c r="Q3" s="42">
        <v>46447</v>
      </c>
      <c r="R3" s="42">
        <v>46478</v>
      </c>
      <c r="S3" s="42">
        <v>46508</v>
      </c>
      <c r="T3" s="42">
        <v>46539</v>
      </c>
      <c r="U3" s="42">
        <v>46569</v>
      </c>
      <c r="V3" s="42">
        <v>46600</v>
      </c>
      <c r="W3" s="42">
        <v>46631</v>
      </c>
      <c r="X3" s="42">
        <v>46661</v>
      </c>
      <c r="Y3" s="42">
        <v>46692</v>
      </c>
      <c r="Z3" s="42">
        <v>46722</v>
      </c>
      <c r="AA3" s="42">
        <v>46753</v>
      </c>
      <c r="AB3" s="42">
        <v>46784</v>
      </c>
      <c r="AC3" s="42">
        <v>46813</v>
      </c>
      <c r="AD3" s="42">
        <v>46844</v>
      </c>
      <c r="AE3" s="42">
        <v>46874</v>
      </c>
      <c r="AF3" s="42">
        <v>46905</v>
      </c>
      <c r="AG3" s="42">
        <v>46935</v>
      </c>
      <c r="AH3" s="42">
        <v>46966</v>
      </c>
      <c r="AI3" s="42">
        <v>46997</v>
      </c>
      <c r="AJ3" s="42">
        <v>47027</v>
      </c>
      <c r="AK3" s="42">
        <v>47058</v>
      </c>
      <c r="AL3" s="42">
        <v>47088</v>
      </c>
      <c r="AM3" s="42">
        <v>47119</v>
      </c>
      <c r="AN3" s="42">
        <v>47150</v>
      </c>
      <c r="AO3" s="42">
        <v>47178</v>
      </c>
      <c r="AP3" s="42">
        <v>47209</v>
      </c>
      <c r="AQ3" s="42">
        <v>47239</v>
      </c>
      <c r="AR3" s="42">
        <v>47270</v>
      </c>
      <c r="AS3" s="42">
        <v>47300</v>
      </c>
      <c r="AT3" s="42">
        <v>47331</v>
      </c>
      <c r="AU3" s="42">
        <v>47362</v>
      </c>
      <c r="AV3" s="42">
        <v>47392</v>
      </c>
      <c r="AW3" s="42">
        <v>47423</v>
      </c>
      <c r="AX3" s="42">
        <v>47453</v>
      </c>
      <c r="AY3" s="42">
        <v>47484</v>
      </c>
      <c r="AZ3" s="42">
        <v>47515</v>
      </c>
      <c r="BA3" s="42">
        <v>47543</v>
      </c>
      <c r="BB3" s="42">
        <v>47574</v>
      </c>
      <c r="BC3" s="42">
        <v>47604</v>
      </c>
      <c r="BD3" s="42">
        <v>47635</v>
      </c>
      <c r="BE3" s="42">
        <v>47665</v>
      </c>
      <c r="BF3" s="42">
        <v>47696</v>
      </c>
      <c r="BG3" s="42">
        <v>47727</v>
      </c>
      <c r="BH3" s="42">
        <v>47757</v>
      </c>
      <c r="BI3" s="42">
        <v>47788</v>
      </c>
      <c r="BJ3" s="42">
        <v>47818</v>
      </c>
      <c r="BK3" s="42">
        <v>47849</v>
      </c>
      <c r="BL3" s="42">
        <v>47880</v>
      </c>
      <c r="BM3" s="42">
        <v>47908</v>
      </c>
      <c r="BN3" s="42">
        <v>47939</v>
      </c>
      <c r="BO3" s="42">
        <v>47969</v>
      </c>
      <c r="BP3" s="42">
        <v>48000</v>
      </c>
      <c r="BQ3" s="42">
        <v>48030</v>
      </c>
      <c r="BR3" s="42">
        <v>48061</v>
      </c>
      <c r="BS3" s="42">
        <v>48092</v>
      </c>
      <c r="BT3" s="42">
        <v>48122</v>
      </c>
      <c r="BU3" s="42">
        <v>48153</v>
      </c>
      <c r="BV3" s="73">
        <v>48183</v>
      </c>
    </row>
    <row r="4" spans="1:182" x14ac:dyDescent="0.3">
      <c r="A4" s="74" t="s">
        <v>18</v>
      </c>
      <c r="B4" t="s">
        <v>169</v>
      </c>
      <c r="C4">
        <v>4252.76</v>
      </c>
      <c r="D4">
        <v>4069.05</v>
      </c>
      <c r="E4">
        <v>3929.57</v>
      </c>
      <c r="F4">
        <v>3851.51</v>
      </c>
      <c r="G4">
        <v>3407.48</v>
      </c>
      <c r="H4">
        <v>3584.18</v>
      </c>
      <c r="I4">
        <v>5861.28</v>
      </c>
      <c r="J4">
        <v>6134.61</v>
      </c>
      <c r="K4">
        <v>6381.89</v>
      </c>
      <c r="L4">
        <v>6646.29</v>
      </c>
      <c r="M4">
        <v>6933.15</v>
      </c>
      <c r="N4">
        <v>5294.52</v>
      </c>
      <c r="O4">
        <v>5865.06</v>
      </c>
      <c r="P4">
        <v>5602.25</v>
      </c>
      <c r="Q4">
        <v>5297.4</v>
      </c>
      <c r="R4">
        <v>5115.51</v>
      </c>
      <c r="S4">
        <v>4646.32</v>
      </c>
      <c r="T4">
        <v>4861.71</v>
      </c>
      <c r="U4">
        <v>7184.05</v>
      </c>
      <c r="V4">
        <v>7516.15</v>
      </c>
      <c r="W4">
        <v>7809.09</v>
      </c>
      <c r="X4">
        <v>8060.23</v>
      </c>
      <c r="Y4">
        <v>8304.59</v>
      </c>
      <c r="Z4">
        <v>6627.79</v>
      </c>
      <c r="AA4">
        <v>5482.05</v>
      </c>
      <c r="AB4">
        <v>5106.53</v>
      </c>
      <c r="AC4">
        <v>5018.92</v>
      </c>
      <c r="AD4">
        <v>4746.1899999999996</v>
      </c>
      <c r="AE4">
        <v>4261.3999999999996</v>
      </c>
      <c r="AF4">
        <v>4549.07</v>
      </c>
      <c r="AG4">
        <v>6887.99</v>
      </c>
      <c r="AH4">
        <v>7286</v>
      </c>
      <c r="AI4">
        <v>7605.93</v>
      </c>
      <c r="AJ4">
        <v>7967.93</v>
      </c>
      <c r="AK4">
        <v>8120.45</v>
      </c>
      <c r="AL4">
        <v>6440.42</v>
      </c>
      <c r="AM4">
        <v>5847.95</v>
      </c>
      <c r="AN4">
        <v>5516.5</v>
      </c>
      <c r="AO4">
        <v>5177.12</v>
      </c>
      <c r="AP4">
        <v>4802.68</v>
      </c>
      <c r="AQ4">
        <v>4295.04</v>
      </c>
      <c r="AR4">
        <v>4713.24</v>
      </c>
      <c r="AS4">
        <v>7117.11</v>
      </c>
      <c r="AT4">
        <v>7505.36</v>
      </c>
      <c r="AU4">
        <v>7934.38</v>
      </c>
      <c r="AV4">
        <v>8304.39</v>
      </c>
      <c r="AW4">
        <v>8466.14</v>
      </c>
      <c r="AX4">
        <v>6769.99</v>
      </c>
      <c r="AY4">
        <v>6236.52</v>
      </c>
      <c r="AZ4">
        <v>5728.23</v>
      </c>
      <c r="BA4">
        <v>5393.76</v>
      </c>
      <c r="BB4">
        <v>4994.68</v>
      </c>
      <c r="BC4">
        <v>4458.07</v>
      </c>
      <c r="BD4">
        <v>4871.32</v>
      </c>
      <c r="BE4">
        <v>7266.44</v>
      </c>
      <c r="BF4">
        <v>7613.82</v>
      </c>
      <c r="BG4">
        <v>8044.4</v>
      </c>
      <c r="BH4">
        <v>8388.42</v>
      </c>
      <c r="BI4">
        <v>8538.6299999999992</v>
      </c>
      <c r="BJ4">
        <v>6749.68</v>
      </c>
      <c r="BK4">
        <v>6119.2</v>
      </c>
      <c r="BL4">
        <v>5728.27</v>
      </c>
      <c r="BM4">
        <v>5419.87</v>
      </c>
      <c r="BN4">
        <v>5016.63</v>
      </c>
      <c r="BO4">
        <v>4507.87</v>
      </c>
      <c r="BP4">
        <v>4979.49</v>
      </c>
      <c r="BQ4">
        <v>7455.21</v>
      </c>
      <c r="BR4">
        <v>7722.4</v>
      </c>
      <c r="BS4">
        <v>8045.24</v>
      </c>
      <c r="BT4">
        <v>8456.19</v>
      </c>
      <c r="BU4">
        <v>8610.8799999999992</v>
      </c>
      <c r="BV4">
        <v>6946.59</v>
      </c>
    </row>
    <row r="5" spans="1:182" x14ac:dyDescent="0.3">
      <c r="A5" s="74" t="s">
        <v>18</v>
      </c>
      <c r="B5" t="s">
        <v>170</v>
      </c>
      <c r="C5">
        <v>4937.71</v>
      </c>
      <c r="D5">
        <v>4761.5600000000004</v>
      </c>
      <c r="E5">
        <v>4597.7700000000004</v>
      </c>
      <c r="F5">
        <v>4502.76</v>
      </c>
      <c r="G5">
        <v>4066.83</v>
      </c>
      <c r="H5">
        <v>4233.3999999999996</v>
      </c>
      <c r="I5">
        <v>6509.09</v>
      </c>
      <c r="J5">
        <v>6814.25</v>
      </c>
      <c r="K5">
        <v>7049.09</v>
      </c>
      <c r="L5">
        <v>7282.43</v>
      </c>
      <c r="M5">
        <v>7506.37</v>
      </c>
      <c r="N5">
        <v>5857.81</v>
      </c>
      <c r="O5">
        <v>7729.83</v>
      </c>
      <c r="P5">
        <v>7460.95</v>
      </c>
      <c r="Q5">
        <v>7196.44</v>
      </c>
      <c r="R5">
        <v>7054.81</v>
      </c>
      <c r="S5">
        <v>6598.41</v>
      </c>
      <c r="T5">
        <v>6748.84</v>
      </c>
      <c r="U5">
        <v>9066.52</v>
      </c>
      <c r="V5">
        <v>9385.6299999999992</v>
      </c>
      <c r="W5">
        <v>9659.06</v>
      </c>
      <c r="X5">
        <v>9936.9</v>
      </c>
      <c r="Y5">
        <v>10133.879999999999</v>
      </c>
      <c r="Z5">
        <v>8422.51</v>
      </c>
      <c r="AA5">
        <v>9243.58</v>
      </c>
      <c r="AB5">
        <v>8934.6299999999992</v>
      </c>
      <c r="AC5">
        <v>8787.23</v>
      </c>
      <c r="AD5">
        <v>8634.86</v>
      </c>
      <c r="AE5">
        <v>8121.41</v>
      </c>
      <c r="AF5">
        <v>8312.25</v>
      </c>
      <c r="AG5">
        <v>10605.53</v>
      </c>
      <c r="AH5">
        <v>10949.6</v>
      </c>
      <c r="AI5">
        <v>11243.64</v>
      </c>
      <c r="AJ5">
        <v>11594.6</v>
      </c>
      <c r="AK5">
        <v>11729.54</v>
      </c>
      <c r="AL5">
        <v>10053.4</v>
      </c>
      <c r="AM5">
        <v>10233.299999999999</v>
      </c>
      <c r="AN5">
        <v>9920.7999999999993</v>
      </c>
      <c r="AO5">
        <v>9633.56</v>
      </c>
      <c r="AP5">
        <v>9403.33</v>
      </c>
      <c r="AQ5">
        <v>8914.23</v>
      </c>
      <c r="AR5">
        <v>9146.86</v>
      </c>
      <c r="AS5">
        <v>11526.95</v>
      </c>
      <c r="AT5">
        <v>11882.98</v>
      </c>
      <c r="AU5">
        <v>12190.96</v>
      </c>
      <c r="AV5">
        <v>12495.22</v>
      </c>
      <c r="AW5">
        <v>12700.08</v>
      </c>
      <c r="AX5">
        <v>11060.65</v>
      </c>
      <c r="AY5">
        <v>11218.59</v>
      </c>
      <c r="AZ5">
        <v>10843.96</v>
      </c>
      <c r="BA5">
        <v>10528.56</v>
      </c>
      <c r="BB5">
        <v>10267.120000000001</v>
      </c>
      <c r="BC5">
        <v>9757.24</v>
      </c>
      <c r="BD5">
        <v>9975.7999999999993</v>
      </c>
      <c r="BE5">
        <v>12323.89</v>
      </c>
      <c r="BF5">
        <v>12702.67</v>
      </c>
      <c r="BG5">
        <v>13069.86</v>
      </c>
      <c r="BH5">
        <v>13367.02</v>
      </c>
      <c r="BI5">
        <v>13503.22</v>
      </c>
      <c r="BJ5">
        <v>11734.3</v>
      </c>
      <c r="BK5">
        <v>12159.46</v>
      </c>
      <c r="BL5">
        <v>11834.6</v>
      </c>
      <c r="BM5">
        <v>11557.56</v>
      </c>
      <c r="BN5">
        <v>11261.68</v>
      </c>
      <c r="BO5">
        <v>10771.38</v>
      </c>
      <c r="BP5">
        <v>10975.76</v>
      </c>
      <c r="BQ5">
        <v>13335.2</v>
      </c>
      <c r="BR5">
        <v>13552.13</v>
      </c>
      <c r="BS5">
        <v>13875.23</v>
      </c>
      <c r="BT5">
        <v>14227.53</v>
      </c>
      <c r="BU5">
        <v>14480.88</v>
      </c>
      <c r="BV5">
        <v>12851.06</v>
      </c>
    </row>
    <row r="6" spans="1:182" x14ac:dyDescent="0.3">
      <c r="A6" s="71"/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71"/>
      <c r="AL6" s="71"/>
      <c r="AM6" s="71"/>
      <c r="AN6" s="71"/>
      <c r="AO6" s="71"/>
      <c r="AP6" s="71"/>
      <c r="AQ6" s="71"/>
      <c r="AR6" s="71"/>
      <c r="AS6" s="71"/>
      <c r="AT6" s="71"/>
      <c r="AU6" s="71"/>
      <c r="AV6" s="71"/>
      <c r="AW6" s="71"/>
      <c r="AX6" s="71"/>
      <c r="AY6" s="71"/>
      <c r="AZ6" s="71"/>
      <c r="BA6" s="71"/>
      <c r="BB6" s="71"/>
      <c r="BC6" s="71"/>
      <c r="BD6" s="71"/>
      <c r="BE6" s="71"/>
      <c r="BF6" s="71"/>
      <c r="BG6" s="71"/>
      <c r="BH6" s="71"/>
      <c r="BI6" s="71"/>
      <c r="BJ6" s="71"/>
      <c r="BK6" s="71"/>
      <c r="BL6" s="71"/>
      <c r="BM6" s="71"/>
      <c r="BN6" s="71"/>
      <c r="BO6" s="71"/>
      <c r="BP6" s="71"/>
      <c r="BQ6" s="71"/>
      <c r="BR6" s="71"/>
      <c r="BS6" s="71"/>
      <c r="BT6" s="71"/>
      <c r="BU6" s="71"/>
      <c r="BV6" s="71"/>
      <c r="BW6" s="71"/>
      <c r="BX6" s="71"/>
      <c r="BY6" s="71"/>
      <c r="BZ6" s="71"/>
      <c r="CA6" s="71"/>
      <c r="CB6" s="71"/>
      <c r="CC6" s="71"/>
      <c r="CD6" s="71"/>
      <c r="CE6" s="71"/>
      <c r="CF6" s="71"/>
      <c r="CG6" s="71"/>
      <c r="CH6" s="71"/>
      <c r="CI6" s="71"/>
      <c r="CJ6" s="71"/>
      <c r="CK6" s="71"/>
      <c r="CL6" s="71"/>
      <c r="CM6" s="71"/>
      <c r="CN6" s="71"/>
      <c r="CO6" s="71"/>
      <c r="CP6" s="71"/>
      <c r="CQ6" s="71"/>
      <c r="CR6" s="71"/>
      <c r="CS6" s="71"/>
      <c r="CT6" s="71"/>
      <c r="CU6" s="71"/>
      <c r="CV6" s="71"/>
      <c r="CW6" s="71"/>
      <c r="CX6" s="71"/>
      <c r="CY6" s="71"/>
      <c r="CZ6" s="71"/>
      <c r="DA6" s="71"/>
      <c r="DB6" s="71"/>
      <c r="DC6" s="71"/>
      <c r="DD6" s="71"/>
      <c r="DE6" s="71"/>
      <c r="DF6" s="71"/>
      <c r="DG6" s="71"/>
      <c r="DH6" s="71"/>
      <c r="DI6" s="71"/>
      <c r="DJ6" s="71"/>
      <c r="DK6" s="71"/>
      <c r="DL6" s="71"/>
      <c r="DM6" s="71"/>
      <c r="DN6" s="71"/>
      <c r="DO6" s="71"/>
      <c r="DP6" s="71"/>
      <c r="DQ6" s="71"/>
      <c r="DR6" s="71"/>
      <c r="DS6" s="71"/>
      <c r="DT6" s="71"/>
      <c r="DU6" s="71"/>
      <c r="DV6" s="71"/>
      <c r="DW6" s="71"/>
      <c r="DX6" s="71"/>
      <c r="DY6" s="71"/>
      <c r="DZ6" s="71"/>
      <c r="EA6" s="71"/>
      <c r="EB6" s="71"/>
      <c r="EC6" s="71"/>
      <c r="ED6" s="71"/>
      <c r="EE6" s="71"/>
      <c r="EF6" s="71"/>
      <c r="EG6" s="71"/>
      <c r="EH6" s="71"/>
      <c r="EI6" s="71"/>
      <c r="EJ6" s="71"/>
      <c r="EK6" s="71"/>
      <c r="EL6" s="71"/>
      <c r="EM6" s="71"/>
      <c r="EN6" s="71"/>
      <c r="EO6" s="71"/>
      <c r="EP6" s="71"/>
      <c r="EQ6" s="71"/>
      <c r="ER6" s="71"/>
      <c r="ES6" s="71"/>
      <c r="ET6" s="71"/>
      <c r="EU6" s="71"/>
      <c r="EV6" s="71"/>
      <c r="EW6" s="71"/>
      <c r="EX6" s="71"/>
      <c r="EY6" s="71"/>
      <c r="EZ6" s="71"/>
      <c r="FA6" s="71"/>
      <c r="FB6" s="71"/>
      <c r="FC6" s="71"/>
      <c r="FD6" s="71"/>
      <c r="FE6" s="71"/>
      <c r="FF6" s="71"/>
      <c r="FG6" s="71"/>
      <c r="FH6" s="71"/>
      <c r="FI6" s="71"/>
      <c r="FJ6" s="71"/>
      <c r="FK6" s="71"/>
      <c r="FL6" s="71"/>
      <c r="FM6" s="71"/>
      <c r="FN6" s="71"/>
      <c r="FO6" s="71"/>
      <c r="FP6" s="71"/>
      <c r="FQ6" s="71"/>
      <c r="FR6" s="71"/>
      <c r="FS6" s="71"/>
      <c r="FT6" s="71"/>
      <c r="FU6" s="71"/>
      <c r="FV6" s="71"/>
      <c r="FW6" s="71"/>
      <c r="FX6" s="71"/>
      <c r="FY6" s="71"/>
      <c r="FZ6" s="71"/>
    </row>
    <row r="7" spans="1:182" x14ac:dyDescent="0.3">
      <c r="A7" s="71"/>
      <c r="B7" s="71"/>
      <c r="C7" s="71"/>
      <c r="D7" s="71"/>
      <c r="E7" s="71"/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71"/>
      <c r="BC7" s="71"/>
      <c r="BD7" s="71"/>
      <c r="BE7" s="71"/>
      <c r="BF7" s="71"/>
      <c r="BG7" s="71"/>
      <c r="BH7" s="71"/>
      <c r="BI7" s="71"/>
      <c r="BJ7" s="71"/>
      <c r="BK7" s="71"/>
      <c r="BL7" s="71"/>
      <c r="BM7" s="71"/>
      <c r="BN7" s="71"/>
      <c r="BO7" s="71"/>
      <c r="BP7" s="71"/>
      <c r="BQ7" s="71"/>
      <c r="BR7" s="71"/>
      <c r="BS7" s="71"/>
      <c r="BT7" s="71"/>
      <c r="BU7" s="71"/>
      <c r="BV7" s="71"/>
      <c r="BW7" s="71"/>
      <c r="BX7" s="71"/>
      <c r="BY7" s="71"/>
      <c r="BZ7" s="71"/>
      <c r="CA7" s="71"/>
      <c r="CB7" s="71"/>
      <c r="CC7" s="71"/>
      <c r="CD7" s="71"/>
      <c r="CE7" s="71"/>
      <c r="CF7" s="71"/>
      <c r="CG7" s="71"/>
      <c r="CH7" s="71"/>
      <c r="CI7" s="71"/>
      <c r="CJ7" s="71"/>
      <c r="CK7" s="71"/>
      <c r="CL7" s="71"/>
      <c r="CM7" s="71"/>
      <c r="CN7" s="71"/>
      <c r="CO7" s="71"/>
      <c r="CP7" s="71"/>
      <c r="CQ7" s="71"/>
      <c r="CR7" s="71"/>
      <c r="CS7" s="71"/>
      <c r="CT7" s="71"/>
      <c r="CU7" s="71"/>
      <c r="CV7" s="71"/>
      <c r="CW7" s="71"/>
      <c r="CX7" s="71"/>
      <c r="CY7" s="71"/>
      <c r="CZ7" s="71"/>
      <c r="DA7" s="71"/>
      <c r="DB7" s="71"/>
      <c r="DC7" s="71"/>
      <c r="DD7" s="71"/>
      <c r="DE7" s="71"/>
      <c r="DF7" s="71"/>
      <c r="DG7" s="71"/>
      <c r="DH7" s="71"/>
      <c r="DI7" s="71"/>
      <c r="DJ7" s="71"/>
      <c r="DK7" s="71"/>
      <c r="DL7" s="71"/>
      <c r="DM7" s="71"/>
      <c r="DN7" s="71"/>
      <c r="DO7" s="71"/>
      <c r="DP7" s="71"/>
      <c r="DQ7" s="71"/>
      <c r="DR7" s="71"/>
      <c r="DS7" s="71"/>
      <c r="DT7" s="71"/>
      <c r="DU7" s="71"/>
      <c r="DV7" s="71"/>
      <c r="DW7" s="71"/>
      <c r="DX7" s="71"/>
      <c r="DY7" s="71"/>
      <c r="DZ7" s="71"/>
      <c r="EA7" s="71"/>
      <c r="EB7" s="71"/>
      <c r="EC7" s="71"/>
      <c r="ED7" s="71"/>
      <c r="EE7" s="71"/>
      <c r="EF7" s="71"/>
      <c r="EG7" s="71"/>
      <c r="EH7" s="71"/>
      <c r="EI7" s="71"/>
      <c r="EJ7" s="71"/>
      <c r="EK7" s="71"/>
      <c r="EL7" s="71"/>
      <c r="EM7" s="71"/>
      <c r="EN7" s="71"/>
      <c r="EO7" s="71"/>
      <c r="EP7" s="71"/>
      <c r="EQ7" s="71"/>
      <c r="ER7" s="71"/>
      <c r="ES7" s="71"/>
      <c r="ET7" s="71"/>
      <c r="EU7" s="71"/>
      <c r="EV7" s="71"/>
      <c r="EW7" s="71"/>
      <c r="EX7" s="71"/>
      <c r="EY7" s="71"/>
      <c r="EZ7" s="71"/>
      <c r="FA7" s="71"/>
      <c r="FB7" s="71"/>
      <c r="FC7" s="71"/>
      <c r="FD7" s="71"/>
      <c r="FE7" s="71"/>
      <c r="FF7" s="71"/>
      <c r="FG7" s="71"/>
      <c r="FH7" s="71"/>
      <c r="FI7" s="71"/>
      <c r="FJ7" s="71"/>
      <c r="FK7" s="71"/>
      <c r="FL7" s="71"/>
      <c r="FM7" s="71"/>
      <c r="FN7" s="71"/>
      <c r="FO7" s="71"/>
      <c r="FP7" s="71"/>
      <c r="FQ7" s="71"/>
      <c r="FR7" s="71"/>
      <c r="FS7" s="71"/>
      <c r="FT7" s="71"/>
      <c r="FU7" s="71"/>
      <c r="FV7" s="71"/>
      <c r="FW7" s="71"/>
      <c r="FX7" s="71"/>
      <c r="FY7" s="71"/>
      <c r="FZ7" s="71"/>
    </row>
    <row r="8" spans="1:182" x14ac:dyDescent="0.3">
      <c r="A8" s="71"/>
      <c r="B8" s="71"/>
      <c r="C8" s="71"/>
      <c r="D8" s="71"/>
      <c r="E8" s="71"/>
      <c r="F8" s="71"/>
      <c r="G8" s="71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  <c r="AG8" s="71"/>
      <c r="AH8" s="71"/>
      <c r="AI8" s="71"/>
      <c r="AJ8" s="71"/>
      <c r="AK8" s="71"/>
      <c r="AL8" s="71"/>
      <c r="AM8" s="71"/>
      <c r="AN8" s="71"/>
      <c r="AO8" s="71"/>
      <c r="AP8" s="71"/>
      <c r="AQ8" s="71"/>
      <c r="AR8" s="71"/>
      <c r="AS8" s="71"/>
      <c r="AT8" s="71"/>
      <c r="AU8" s="71"/>
      <c r="AV8" s="71"/>
      <c r="AW8" s="71"/>
      <c r="AX8" s="71"/>
      <c r="AY8" s="71"/>
      <c r="AZ8" s="71"/>
      <c r="BA8" s="71"/>
      <c r="BB8" s="71"/>
      <c r="BC8" s="71"/>
      <c r="BD8" s="71"/>
      <c r="BE8" s="71"/>
      <c r="BF8" s="71"/>
      <c r="BG8" s="71"/>
      <c r="BH8" s="71"/>
      <c r="BI8" s="71"/>
      <c r="BJ8" s="71"/>
      <c r="BK8" s="71"/>
      <c r="BL8" s="71"/>
      <c r="BM8" s="71"/>
      <c r="BN8" s="71"/>
      <c r="BO8" s="71"/>
      <c r="BP8" s="71"/>
      <c r="BQ8" s="71"/>
      <c r="BR8" s="71"/>
      <c r="BS8" s="71"/>
      <c r="BT8" s="71"/>
      <c r="BU8" s="71"/>
      <c r="BV8" s="71"/>
      <c r="BW8" s="71"/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s="71"/>
      <c r="CT8" s="71"/>
      <c r="CU8" s="71"/>
      <c r="CV8" s="71"/>
      <c r="CW8" s="71"/>
      <c r="CX8" s="71"/>
      <c r="CY8" s="71"/>
      <c r="CZ8" s="71"/>
      <c r="DA8" s="71"/>
      <c r="DB8" s="71"/>
      <c r="DC8" s="71"/>
      <c r="DD8" s="71"/>
      <c r="DE8" s="71"/>
      <c r="DF8" s="71"/>
      <c r="DG8" s="71"/>
      <c r="DH8" s="71"/>
      <c r="DI8" s="71"/>
      <c r="DJ8" s="71"/>
      <c r="DK8" s="71"/>
      <c r="DL8" s="71"/>
      <c r="DM8" s="71"/>
      <c r="DN8" s="71"/>
      <c r="DO8" s="71"/>
      <c r="DP8" s="71"/>
      <c r="DQ8" s="71"/>
      <c r="DR8" s="71"/>
      <c r="DS8" s="71"/>
      <c r="DT8" s="71"/>
      <c r="DU8" s="71"/>
      <c r="DV8" s="71"/>
      <c r="DW8" s="71"/>
      <c r="DX8" s="71"/>
      <c r="DY8" s="71"/>
      <c r="DZ8" s="71"/>
      <c r="EA8" s="71"/>
      <c r="EB8" s="71"/>
      <c r="EC8" s="71"/>
      <c r="ED8" s="71"/>
      <c r="EE8" s="71"/>
      <c r="EF8" s="71"/>
      <c r="EG8" s="71"/>
      <c r="EH8" s="71"/>
      <c r="EI8" s="71"/>
      <c r="EJ8" s="71"/>
      <c r="EK8" s="71"/>
      <c r="EL8" s="71"/>
      <c r="EM8" s="71"/>
      <c r="EN8" s="71"/>
      <c r="EO8" s="71"/>
      <c r="EP8" s="71"/>
      <c r="EQ8" s="71"/>
      <c r="ER8" s="71"/>
      <c r="ES8" s="71"/>
      <c r="ET8" s="71"/>
      <c r="EU8" s="71"/>
      <c r="EV8" s="71"/>
      <c r="EW8" s="71"/>
      <c r="EX8" s="71"/>
      <c r="EY8" s="71"/>
      <c r="EZ8" s="71"/>
      <c r="FA8" s="71"/>
      <c r="FB8" s="71"/>
      <c r="FC8" s="71"/>
      <c r="FD8" s="71"/>
      <c r="FE8" s="71"/>
      <c r="FF8" s="71"/>
      <c r="FG8" s="71"/>
      <c r="FH8" s="71"/>
      <c r="FI8" s="71"/>
      <c r="FJ8" s="71"/>
      <c r="FK8" s="71"/>
      <c r="FL8" s="71"/>
      <c r="FM8" s="71"/>
      <c r="FN8" s="71"/>
      <c r="FO8" s="71"/>
      <c r="FP8" s="71"/>
      <c r="FQ8" s="71"/>
      <c r="FR8" s="71"/>
      <c r="FS8" s="71"/>
      <c r="FT8" s="71"/>
      <c r="FU8" s="71"/>
      <c r="FV8" s="71"/>
      <c r="FW8" s="71"/>
      <c r="FX8" s="71"/>
      <c r="FY8" s="71"/>
      <c r="FZ8" s="71"/>
    </row>
    <row r="9" spans="1:182" x14ac:dyDescent="0.3">
      <c r="A9" s="71"/>
      <c r="B9" s="71"/>
      <c r="C9" s="71"/>
      <c r="D9" s="71"/>
      <c r="E9" s="71"/>
      <c r="F9" s="71"/>
      <c r="G9" s="71"/>
      <c r="H9" s="71"/>
      <c r="I9" s="71"/>
      <c r="J9" s="71"/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71"/>
      <c r="AD9" s="71"/>
      <c r="AE9" s="71"/>
      <c r="AF9" s="71"/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  <c r="AV9" s="71"/>
      <c r="AW9" s="71"/>
      <c r="AX9" s="71"/>
      <c r="AY9" s="71"/>
      <c r="AZ9" s="71"/>
      <c r="BA9" s="71"/>
      <c r="BB9" s="71"/>
      <c r="BC9" s="71"/>
      <c r="BD9" s="71"/>
      <c r="BE9" s="71"/>
      <c r="BF9" s="71"/>
      <c r="BG9" s="71"/>
      <c r="BH9" s="71"/>
      <c r="BI9" s="71"/>
      <c r="BJ9" s="71"/>
      <c r="BK9" s="71"/>
      <c r="BL9" s="71"/>
      <c r="BM9" s="71"/>
      <c r="BN9" s="71"/>
      <c r="BO9" s="71"/>
      <c r="BP9" s="71"/>
      <c r="BQ9" s="71"/>
      <c r="BR9" s="71"/>
      <c r="BS9" s="71"/>
      <c r="BT9" s="71"/>
      <c r="BU9" s="71"/>
      <c r="BV9" s="71"/>
      <c r="BW9" s="71"/>
      <c r="BX9" s="71"/>
      <c r="BY9" s="71"/>
      <c r="BZ9" s="71"/>
      <c r="CA9" s="71"/>
      <c r="CB9" s="71"/>
      <c r="CC9" s="71"/>
      <c r="CD9" s="71"/>
      <c r="CE9" s="71"/>
      <c r="CF9" s="71"/>
      <c r="CG9" s="71"/>
      <c r="CH9" s="71"/>
      <c r="CI9" s="71"/>
      <c r="CJ9" s="71"/>
      <c r="CK9" s="71"/>
      <c r="CL9" s="71"/>
      <c r="CM9" s="71"/>
      <c r="CN9" s="71"/>
      <c r="CO9" s="71"/>
      <c r="CP9" s="71"/>
      <c r="CQ9" s="71"/>
      <c r="CR9" s="71"/>
      <c r="CS9" s="71"/>
      <c r="CT9" s="71"/>
      <c r="CU9" s="71"/>
      <c r="CV9" s="71"/>
      <c r="CW9" s="71"/>
      <c r="CX9" s="71"/>
      <c r="CY9" s="71"/>
      <c r="CZ9" s="71"/>
      <c r="DA9" s="71"/>
      <c r="DB9" s="71"/>
      <c r="DC9" s="71"/>
      <c r="DD9" s="71"/>
      <c r="DE9" s="71"/>
      <c r="DF9" s="71"/>
      <c r="DG9" s="71"/>
      <c r="DH9" s="71"/>
      <c r="DI9" s="71"/>
      <c r="DJ9" s="71"/>
      <c r="DK9" s="71"/>
      <c r="DL9" s="71"/>
      <c r="DM9" s="71"/>
      <c r="DN9" s="71"/>
      <c r="DO9" s="71"/>
      <c r="DP9" s="71"/>
      <c r="DQ9" s="71"/>
      <c r="DR9" s="71"/>
      <c r="DS9" s="71"/>
      <c r="DT9" s="71"/>
      <c r="DU9" s="71"/>
      <c r="DV9" s="71"/>
      <c r="DW9" s="71"/>
      <c r="DX9" s="71"/>
      <c r="DY9" s="71"/>
      <c r="DZ9" s="71"/>
      <c r="EA9" s="71"/>
      <c r="EB9" s="71"/>
      <c r="EC9" s="71"/>
      <c r="ED9" s="71"/>
      <c r="EE9" s="71"/>
      <c r="EF9" s="71"/>
      <c r="EG9" s="71"/>
      <c r="EH9" s="71"/>
      <c r="EI9" s="71"/>
      <c r="EJ9" s="71"/>
      <c r="EK9" s="71"/>
      <c r="EL9" s="71"/>
      <c r="EM9" s="71"/>
      <c r="EN9" s="71"/>
      <c r="EO9" s="71"/>
      <c r="EP9" s="71"/>
      <c r="EQ9" s="71"/>
      <c r="ER9" s="71"/>
      <c r="ES9" s="71"/>
      <c r="ET9" s="71"/>
      <c r="EU9" s="71"/>
      <c r="EV9" s="71"/>
      <c r="EW9" s="71"/>
      <c r="EX9" s="71"/>
      <c r="EY9" s="71"/>
      <c r="EZ9" s="71"/>
      <c r="FA9" s="71"/>
      <c r="FB9" s="71"/>
      <c r="FC9" s="71"/>
      <c r="FD9" s="71"/>
      <c r="FE9" s="71"/>
      <c r="FF9" s="71"/>
      <c r="FG9" s="71"/>
      <c r="FH9" s="71"/>
      <c r="FI9" s="71"/>
      <c r="FJ9" s="71"/>
      <c r="FK9" s="71"/>
      <c r="FL9" s="71"/>
      <c r="FM9" s="71"/>
      <c r="FN9" s="71"/>
      <c r="FO9" s="71"/>
      <c r="FP9" s="71"/>
      <c r="FQ9" s="71"/>
      <c r="FR9" s="71"/>
      <c r="FS9" s="71"/>
      <c r="FT9" s="71"/>
      <c r="FU9" s="71"/>
      <c r="FV9" s="71"/>
      <c r="FW9" s="71"/>
      <c r="FX9" s="71"/>
      <c r="FY9" s="71"/>
      <c r="FZ9" s="71"/>
    </row>
    <row r="10" spans="1:182" x14ac:dyDescent="0.3">
      <c r="A10" s="71"/>
      <c r="B10" s="71"/>
      <c r="C10" s="71"/>
      <c r="D10" s="71"/>
      <c r="E10" s="71"/>
      <c r="F10" s="71"/>
      <c r="G10" s="71"/>
      <c r="H10" s="71"/>
      <c r="I10" s="71"/>
      <c r="J10" s="71"/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  <c r="AV10" s="71"/>
      <c r="AW10" s="71"/>
      <c r="AX10" s="71"/>
      <c r="AY10" s="71"/>
      <c r="AZ10" s="71"/>
      <c r="BA10" s="71"/>
      <c r="BB10" s="71"/>
      <c r="BC10" s="71"/>
      <c r="BD10" s="71"/>
      <c r="BE10" s="71"/>
      <c r="BF10" s="71"/>
      <c r="BG10" s="71"/>
      <c r="BH10" s="71"/>
      <c r="BI10" s="71"/>
      <c r="BJ10" s="71"/>
      <c r="BK10" s="71"/>
      <c r="BL10" s="71"/>
      <c r="BM10" s="71"/>
      <c r="BN10" s="71"/>
      <c r="BO10" s="71"/>
      <c r="BP10" s="71"/>
      <c r="BQ10" s="71"/>
      <c r="BR10" s="71"/>
      <c r="BS10" s="71"/>
      <c r="BT10" s="71"/>
      <c r="BU10" s="71"/>
      <c r="BV10" s="71"/>
      <c r="BW10" s="71"/>
      <c r="BX10" s="71"/>
      <c r="BY10" s="71"/>
      <c r="BZ10" s="71"/>
      <c r="CA10" s="71"/>
      <c r="CB10" s="71"/>
      <c r="CC10" s="71"/>
      <c r="CD10" s="71"/>
      <c r="CE10" s="71"/>
      <c r="CF10" s="71"/>
      <c r="CG10" s="71"/>
      <c r="CH10" s="71"/>
      <c r="CI10" s="71"/>
      <c r="CJ10" s="71"/>
      <c r="CK10" s="71"/>
      <c r="CL10" s="71"/>
      <c r="CM10" s="71"/>
      <c r="CN10" s="71"/>
      <c r="CO10" s="71"/>
      <c r="CP10" s="71"/>
      <c r="CQ10" s="71"/>
      <c r="CR10" s="71"/>
      <c r="CS10" s="71"/>
      <c r="CT10" s="71"/>
      <c r="CU10" s="71"/>
      <c r="CV10" s="71"/>
      <c r="CW10" s="71"/>
      <c r="CX10" s="71"/>
      <c r="CY10" s="71"/>
      <c r="CZ10" s="71"/>
      <c r="DA10" s="71"/>
      <c r="DB10" s="71"/>
      <c r="DC10" s="71"/>
      <c r="DD10" s="71"/>
      <c r="DE10" s="71"/>
      <c r="DF10" s="71"/>
      <c r="DG10" s="71"/>
      <c r="DH10" s="71"/>
      <c r="DI10" s="71"/>
      <c r="DJ10" s="71"/>
      <c r="DK10" s="71"/>
      <c r="DL10" s="71"/>
      <c r="DM10" s="71"/>
      <c r="DN10" s="71"/>
      <c r="DO10" s="71"/>
      <c r="DP10" s="71"/>
      <c r="DQ10" s="71"/>
      <c r="DR10" s="71"/>
      <c r="DS10" s="71"/>
      <c r="DT10" s="71"/>
      <c r="DU10" s="71"/>
      <c r="DV10" s="71"/>
      <c r="DW10" s="71"/>
      <c r="DX10" s="71"/>
      <c r="DY10" s="71"/>
      <c r="DZ10" s="71"/>
      <c r="EA10" s="71"/>
      <c r="EB10" s="71"/>
      <c r="EC10" s="71"/>
      <c r="ED10" s="71"/>
      <c r="EE10" s="71"/>
      <c r="EF10" s="71"/>
      <c r="EG10" s="71"/>
      <c r="EH10" s="71"/>
      <c r="EI10" s="71"/>
      <c r="EJ10" s="71"/>
      <c r="EK10" s="71"/>
      <c r="EL10" s="71"/>
      <c r="EM10" s="71"/>
      <c r="EN10" s="71"/>
      <c r="EO10" s="71"/>
      <c r="EP10" s="71"/>
      <c r="EQ10" s="71"/>
      <c r="ER10" s="71"/>
      <c r="ES10" s="71"/>
      <c r="ET10" s="71"/>
      <c r="EU10" s="71"/>
      <c r="EV10" s="71"/>
      <c r="EW10" s="71"/>
      <c r="EX10" s="71"/>
      <c r="EY10" s="71"/>
      <c r="EZ10" s="71"/>
      <c r="FA10" s="71"/>
      <c r="FB10" s="71"/>
      <c r="FC10" s="71"/>
      <c r="FD10" s="71"/>
      <c r="FE10" s="71"/>
      <c r="FF10" s="71"/>
      <c r="FG10" s="71"/>
      <c r="FH10" s="71"/>
      <c r="FI10" s="71"/>
      <c r="FJ10" s="71"/>
      <c r="FK10" s="71"/>
      <c r="FL10" s="71"/>
      <c r="FM10" s="71"/>
      <c r="FN10" s="71"/>
      <c r="FO10" s="71"/>
      <c r="FP10" s="71"/>
      <c r="FQ10" s="71"/>
      <c r="FR10" s="71"/>
      <c r="FS10" s="71"/>
      <c r="FT10" s="71"/>
      <c r="FU10" s="71"/>
      <c r="FV10" s="71"/>
      <c r="FW10" s="71"/>
      <c r="FX10" s="71"/>
      <c r="FY10" s="71"/>
      <c r="FZ10" s="71"/>
    </row>
    <row r="11" spans="1:182" x14ac:dyDescent="0.3">
      <c r="A11" s="71"/>
      <c r="B11" s="71"/>
      <c r="C11" s="71"/>
      <c r="D11" s="71"/>
      <c r="E11" s="71"/>
      <c r="F11" s="71"/>
      <c r="G11" s="71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  <c r="AW11" s="71"/>
      <c r="AX11" s="71"/>
      <c r="AY11" s="71"/>
      <c r="AZ11" s="71"/>
      <c r="BA11" s="71"/>
      <c r="BB11" s="71"/>
      <c r="BC11" s="71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1"/>
      <c r="BR11" s="71"/>
      <c r="BS11" s="71"/>
      <c r="BT11" s="71"/>
      <c r="BU11" s="71"/>
      <c r="BV11" s="71"/>
      <c r="BW11" s="71"/>
      <c r="BX11" s="71"/>
      <c r="BY11" s="71"/>
      <c r="BZ11" s="71"/>
      <c r="CA11" s="71"/>
      <c r="CB11" s="71"/>
      <c r="CC11" s="71"/>
      <c r="CD11" s="71"/>
      <c r="CE11" s="71"/>
      <c r="CF11" s="71"/>
      <c r="CG11" s="71"/>
      <c r="CH11" s="71"/>
      <c r="CI11" s="71"/>
      <c r="CJ11" s="71"/>
      <c r="CK11" s="71"/>
      <c r="CL11" s="71"/>
      <c r="CM11" s="71"/>
      <c r="CN11" s="71"/>
      <c r="CO11" s="71"/>
      <c r="CP11" s="71"/>
      <c r="CQ11" s="71"/>
      <c r="CR11" s="71"/>
      <c r="CS11" s="71"/>
      <c r="CT11" s="71"/>
      <c r="CU11" s="71"/>
      <c r="CV11" s="71"/>
      <c r="CW11" s="71"/>
      <c r="CX11" s="71"/>
      <c r="CY11" s="71"/>
      <c r="CZ11" s="71"/>
      <c r="DA11" s="71"/>
      <c r="DB11" s="71"/>
      <c r="DC11" s="71"/>
      <c r="DD11" s="71"/>
      <c r="DE11" s="71"/>
      <c r="DF11" s="71"/>
      <c r="DG11" s="71"/>
      <c r="DH11" s="71"/>
      <c r="DI11" s="71"/>
      <c r="DJ11" s="71"/>
      <c r="DK11" s="71"/>
      <c r="DL11" s="71"/>
      <c r="DM11" s="71"/>
      <c r="DN11" s="71"/>
      <c r="DO11" s="71"/>
      <c r="DP11" s="71"/>
      <c r="DQ11" s="71"/>
      <c r="DR11" s="71"/>
      <c r="DS11" s="71"/>
      <c r="DT11" s="71"/>
      <c r="DU11" s="71"/>
      <c r="DV11" s="71"/>
      <c r="DW11" s="71"/>
      <c r="DX11" s="71"/>
      <c r="DY11" s="71"/>
      <c r="DZ11" s="71"/>
      <c r="EA11" s="71"/>
      <c r="EB11" s="71"/>
      <c r="EC11" s="71"/>
      <c r="ED11" s="71"/>
      <c r="EE11" s="71"/>
      <c r="EF11" s="71"/>
      <c r="EG11" s="71"/>
      <c r="EH11" s="71"/>
      <c r="EI11" s="71"/>
      <c r="EJ11" s="71"/>
      <c r="EK11" s="71"/>
      <c r="EL11" s="71"/>
      <c r="EM11" s="71"/>
      <c r="EN11" s="71"/>
      <c r="EO11" s="71"/>
      <c r="EP11" s="71"/>
      <c r="EQ11" s="71"/>
      <c r="ER11" s="71"/>
      <c r="ES11" s="71"/>
      <c r="ET11" s="71"/>
      <c r="EU11" s="71"/>
      <c r="EV11" s="71"/>
      <c r="EW11" s="71"/>
      <c r="EX11" s="71"/>
      <c r="EY11" s="71"/>
      <c r="EZ11" s="71"/>
      <c r="FA11" s="71"/>
      <c r="FB11" s="71"/>
      <c r="FC11" s="71"/>
      <c r="FD11" s="71"/>
      <c r="FE11" s="71"/>
      <c r="FF11" s="71"/>
      <c r="FG11" s="71"/>
      <c r="FH11" s="71"/>
      <c r="FI11" s="71"/>
      <c r="FJ11" s="71"/>
      <c r="FK11" s="71"/>
      <c r="FL11" s="71"/>
      <c r="FM11" s="71"/>
      <c r="FN11" s="71"/>
      <c r="FO11" s="71"/>
      <c r="FP11" s="71"/>
      <c r="FQ11" s="71"/>
      <c r="FR11" s="71"/>
      <c r="FS11" s="71"/>
      <c r="FT11" s="71"/>
      <c r="FU11" s="71"/>
      <c r="FV11" s="71"/>
      <c r="FW11" s="71"/>
      <c r="FX11" s="71"/>
      <c r="FY11" s="71"/>
      <c r="FZ11" s="71"/>
    </row>
    <row r="14" spans="1:182" x14ac:dyDescent="0.3">
      <c r="B14" s="71"/>
    </row>
    <row r="15" spans="1:182" x14ac:dyDescent="0.3">
      <c r="B15" s="71"/>
    </row>
    <row r="16" spans="1:182" x14ac:dyDescent="0.3">
      <c r="B16" s="71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4" tint="-0.249977111117893"/>
  </sheetPr>
  <dimension ref="A1:ED56"/>
  <sheetViews>
    <sheetView zoomScale="80" zoomScaleNormal="80" workbookViewId="0">
      <selection activeCell="BW1" sqref="BW1:XFD1048576"/>
    </sheetView>
  </sheetViews>
  <sheetFormatPr defaultRowHeight="14.4" x14ac:dyDescent="0.3"/>
  <cols>
    <col min="3" max="62" width="10.6640625" bestFit="1" customWidth="1"/>
  </cols>
  <sheetData>
    <row r="1" spans="1:134" x14ac:dyDescent="0.3">
      <c r="A1" t="s">
        <v>538</v>
      </c>
    </row>
    <row r="3" spans="1:134" x14ac:dyDescent="0.3">
      <c r="C3" s="73">
        <v>46023</v>
      </c>
      <c r="D3" s="73">
        <v>46054</v>
      </c>
      <c r="E3" s="73">
        <v>46082</v>
      </c>
      <c r="F3" s="73">
        <v>46113</v>
      </c>
      <c r="G3" s="73">
        <v>46143</v>
      </c>
      <c r="H3" s="73">
        <v>46174</v>
      </c>
      <c r="I3" s="73">
        <v>46204</v>
      </c>
      <c r="J3" s="73">
        <v>46235</v>
      </c>
      <c r="K3" s="73">
        <v>46266</v>
      </c>
      <c r="L3" s="73">
        <v>46296</v>
      </c>
      <c r="M3" s="73">
        <v>46327</v>
      </c>
      <c r="N3" s="73">
        <v>46357</v>
      </c>
      <c r="O3" s="73">
        <v>46388</v>
      </c>
      <c r="P3" s="42">
        <v>46419</v>
      </c>
      <c r="Q3" s="42">
        <v>46447</v>
      </c>
      <c r="R3" s="42">
        <v>46478</v>
      </c>
      <c r="S3" s="42">
        <v>46508</v>
      </c>
      <c r="T3" s="42">
        <v>46539</v>
      </c>
      <c r="U3" s="42">
        <v>46569</v>
      </c>
      <c r="V3" s="42">
        <v>46600</v>
      </c>
      <c r="W3" s="42">
        <v>46631</v>
      </c>
      <c r="X3" s="42">
        <v>46661</v>
      </c>
      <c r="Y3" s="42">
        <v>46692</v>
      </c>
      <c r="Z3" s="42">
        <v>46722</v>
      </c>
      <c r="AA3" s="42">
        <v>46753</v>
      </c>
      <c r="AB3" s="42">
        <v>46784</v>
      </c>
      <c r="AC3" s="42">
        <v>46813</v>
      </c>
      <c r="AD3" s="42">
        <v>46844</v>
      </c>
      <c r="AE3" s="42">
        <v>46874</v>
      </c>
      <c r="AF3" s="42">
        <v>46905</v>
      </c>
      <c r="AG3" s="42">
        <v>46935</v>
      </c>
      <c r="AH3" s="42">
        <v>46966</v>
      </c>
      <c r="AI3" s="42">
        <v>46997</v>
      </c>
      <c r="AJ3" s="42">
        <v>47027</v>
      </c>
      <c r="AK3" s="42">
        <v>47058</v>
      </c>
      <c r="AL3" s="42">
        <v>47088</v>
      </c>
      <c r="AM3" s="42">
        <v>47119</v>
      </c>
      <c r="AN3" s="42">
        <v>47150</v>
      </c>
      <c r="AO3" s="42">
        <v>47178</v>
      </c>
      <c r="AP3" s="42">
        <v>47209</v>
      </c>
      <c r="AQ3" s="42">
        <v>47239</v>
      </c>
      <c r="AR3" s="42">
        <v>47270</v>
      </c>
      <c r="AS3" s="42">
        <v>47300</v>
      </c>
      <c r="AT3" s="42">
        <v>47331</v>
      </c>
      <c r="AU3" s="42">
        <v>47362</v>
      </c>
      <c r="AV3" s="42">
        <v>47392</v>
      </c>
      <c r="AW3" s="42">
        <v>47423</v>
      </c>
      <c r="AX3" s="42">
        <v>47453</v>
      </c>
      <c r="AY3" s="42">
        <v>47484</v>
      </c>
      <c r="AZ3" s="42">
        <v>47515</v>
      </c>
      <c r="BA3" s="42">
        <v>47543</v>
      </c>
      <c r="BB3" s="42">
        <v>47574</v>
      </c>
      <c r="BC3" s="42">
        <v>47604</v>
      </c>
      <c r="BD3" s="42">
        <v>47635</v>
      </c>
      <c r="BE3" s="42">
        <v>47665</v>
      </c>
      <c r="BF3" s="42">
        <v>47696</v>
      </c>
      <c r="BG3" s="42">
        <v>47727</v>
      </c>
      <c r="BH3" s="42">
        <v>47757</v>
      </c>
      <c r="BI3" s="42">
        <v>47788</v>
      </c>
      <c r="BJ3" s="42">
        <v>47818</v>
      </c>
      <c r="BK3" s="42">
        <v>47849</v>
      </c>
      <c r="BL3" s="42">
        <v>47880</v>
      </c>
      <c r="BM3" s="42">
        <v>47908</v>
      </c>
      <c r="BN3" s="42">
        <v>47939</v>
      </c>
      <c r="BO3" s="42">
        <v>47969</v>
      </c>
      <c r="BP3" s="42">
        <v>48000</v>
      </c>
      <c r="BQ3" s="42">
        <v>48030</v>
      </c>
      <c r="BR3" s="42">
        <v>48061</v>
      </c>
      <c r="BS3" s="42">
        <v>48092</v>
      </c>
      <c r="BT3" s="42">
        <v>48122</v>
      </c>
      <c r="BU3" s="42">
        <v>48153</v>
      </c>
      <c r="BV3" s="73">
        <v>48183</v>
      </c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42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  <c r="DV3" s="42"/>
      <c r="DW3" s="42"/>
      <c r="DX3" s="42"/>
      <c r="DY3" s="42"/>
      <c r="DZ3" s="42"/>
      <c r="EA3" s="42"/>
      <c r="EB3" s="42"/>
      <c r="EC3" s="42"/>
      <c r="ED3" s="42"/>
    </row>
    <row r="4" spans="1:134" x14ac:dyDescent="0.3">
      <c r="A4" t="s">
        <v>58</v>
      </c>
      <c r="B4" t="s">
        <v>169</v>
      </c>
      <c r="C4">
        <v>16.809999999999999</v>
      </c>
      <c r="D4">
        <v>15.38</v>
      </c>
      <c r="E4">
        <v>12.25</v>
      </c>
      <c r="F4">
        <v>8.42</v>
      </c>
      <c r="G4">
        <v>7.43</v>
      </c>
      <c r="H4">
        <v>14.51</v>
      </c>
      <c r="I4">
        <v>21.57</v>
      </c>
      <c r="J4">
        <v>26.49</v>
      </c>
      <c r="K4">
        <v>35.22</v>
      </c>
      <c r="L4">
        <v>42.79</v>
      </c>
      <c r="M4">
        <v>50.75</v>
      </c>
      <c r="N4">
        <v>39.44</v>
      </c>
      <c r="O4">
        <v>38.39</v>
      </c>
      <c r="P4">
        <v>34.11</v>
      </c>
      <c r="Q4">
        <v>20.99</v>
      </c>
      <c r="R4">
        <v>10.79</v>
      </c>
      <c r="S4">
        <v>8.9700000000000006</v>
      </c>
      <c r="T4">
        <v>20.010000000000002</v>
      </c>
      <c r="U4">
        <v>31.3</v>
      </c>
      <c r="V4">
        <v>38.99</v>
      </c>
      <c r="W4">
        <v>48.42</v>
      </c>
      <c r="X4">
        <v>59.71</v>
      </c>
      <c r="Y4">
        <v>68.62</v>
      </c>
      <c r="Z4">
        <v>52.47</v>
      </c>
      <c r="AA4">
        <v>51.46</v>
      </c>
      <c r="AB4">
        <v>40.18</v>
      </c>
      <c r="AC4">
        <v>39.630000000000003</v>
      </c>
      <c r="AD4">
        <v>26.62</v>
      </c>
      <c r="AE4">
        <v>23.9</v>
      </c>
      <c r="AF4">
        <v>41.89</v>
      </c>
      <c r="AG4">
        <v>54.98</v>
      </c>
      <c r="AH4">
        <v>67.569999999999993</v>
      </c>
      <c r="AI4">
        <v>76.12</v>
      </c>
      <c r="AJ4">
        <v>87.56</v>
      </c>
      <c r="AK4">
        <v>89.67</v>
      </c>
      <c r="AL4">
        <v>75.91</v>
      </c>
      <c r="AM4">
        <v>75.86</v>
      </c>
      <c r="AN4">
        <v>61.3</v>
      </c>
      <c r="AO4">
        <v>48.98</v>
      </c>
      <c r="AP4">
        <v>29.01</v>
      </c>
      <c r="AQ4">
        <v>25.09</v>
      </c>
      <c r="AR4">
        <v>54.35</v>
      </c>
      <c r="AS4">
        <v>76.33</v>
      </c>
      <c r="AT4">
        <v>88.38</v>
      </c>
      <c r="AU4">
        <v>96.4</v>
      </c>
      <c r="AV4">
        <v>107.36</v>
      </c>
      <c r="AW4">
        <v>111.5</v>
      </c>
      <c r="AX4">
        <v>99.21</v>
      </c>
      <c r="AY4">
        <v>91.96</v>
      </c>
      <c r="AZ4">
        <v>71.2</v>
      </c>
      <c r="BA4">
        <v>59.31</v>
      </c>
      <c r="BB4">
        <v>39.81</v>
      </c>
      <c r="BC4">
        <v>35.729999999999997</v>
      </c>
      <c r="BD4">
        <v>61.99</v>
      </c>
      <c r="BE4">
        <v>83.06</v>
      </c>
      <c r="BF4">
        <v>90.57</v>
      </c>
      <c r="BG4">
        <v>99.48</v>
      </c>
      <c r="BH4">
        <v>110.51</v>
      </c>
      <c r="BI4">
        <v>114.1</v>
      </c>
      <c r="BJ4">
        <v>96.69</v>
      </c>
      <c r="BK4">
        <v>89.4</v>
      </c>
      <c r="BL4">
        <v>71.16</v>
      </c>
      <c r="BM4">
        <v>58.03</v>
      </c>
      <c r="BN4">
        <v>38.54</v>
      </c>
      <c r="BO4">
        <v>36.85</v>
      </c>
      <c r="BP4">
        <v>70.22</v>
      </c>
      <c r="BQ4">
        <v>101.51</v>
      </c>
      <c r="BR4">
        <v>112.37</v>
      </c>
      <c r="BS4">
        <v>119.85</v>
      </c>
      <c r="BT4">
        <v>131.07</v>
      </c>
      <c r="BU4">
        <v>131.82</v>
      </c>
      <c r="BV4">
        <v>117.18</v>
      </c>
    </row>
    <row r="5" spans="1:134" x14ac:dyDescent="0.3">
      <c r="A5" t="s">
        <v>58</v>
      </c>
      <c r="B5" t="s">
        <v>170</v>
      </c>
      <c r="C5">
        <v>18.03</v>
      </c>
      <c r="D5">
        <v>16.84</v>
      </c>
      <c r="E5">
        <v>12.27</v>
      </c>
      <c r="F5">
        <v>7.19</v>
      </c>
      <c r="G5">
        <v>6.37</v>
      </c>
      <c r="H5">
        <v>12.05</v>
      </c>
      <c r="I5">
        <v>16.98</v>
      </c>
      <c r="J5">
        <v>21.05</v>
      </c>
      <c r="K5">
        <v>27.91</v>
      </c>
      <c r="L5">
        <v>37.4</v>
      </c>
      <c r="M5">
        <v>44.46</v>
      </c>
      <c r="N5">
        <v>32.520000000000003</v>
      </c>
      <c r="O5">
        <v>32.01</v>
      </c>
      <c r="P5">
        <v>25.1</v>
      </c>
      <c r="Q5">
        <v>14.11</v>
      </c>
      <c r="R5">
        <v>7.23</v>
      </c>
      <c r="S5">
        <v>5.24</v>
      </c>
      <c r="T5">
        <v>10.78</v>
      </c>
      <c r="U5">
        <v>18.55</v>
      </c>
      <c r="V5">
        <v>23.96</v>
      </c>
      <c r="W5">
        <v>32.92</v>
      </c>
      <c r="X5">
        <v>42.55</v>
      </c>
      <c r="Y5">
        <v>50.17</v>
      </c>
      <c r="Z5">
        <v>33.36</v>
      </c>
      <c r="AA5">
        <v>31.89</v>
      </c>
      <c r="AB5">
        <v>23.49</v>
      </c>
      <c r="AC5">
        <v>19.63</v>
      </c>
      <c r="AD5">
        <v>11.4</v>
      </c>
      <c r="AE5">
        <v>7.65</v>
      </c>
      <c r="AF5">
        <v>15.03</v>
      </c>
      <c r="AG5">
        <v>21.15</v>
      </c>
      <c r="AH5">
        <v>29.41</v>
      </c>
      <c r="AI5">
        <v>37.6</v>
      </c>
      <c r="AJ5">
        <v>49.28</v>
      </c>
      <c r="AK5">
        <v>51.48</v>
      </c>
      <c r="AL5">
        <v>38.97</v>
      </c>
      <c r="AM5">
        <v>44.12</v>
      </c>
      <c r="AN5">
        <v>33.479999999999997</v>
      </c>
      <c r="AO5">
        <v>23.59</v>
      </c>
      <c r="AP5">
        <v>12.56</v>
      </c>
      <c r="AQ5">
        <v>9.44</v>
      </c>
      <c r="AR5">
        <v>21.01</v>
      </c>
      <c r="AS5">
        <v>33.42</v>
      </c>
      <c r="AT5">
        <v>40.79</v>
      </c>
      <c r="AU5">
        <v>49</v>
      </c>
      <c r="AV5">
        <v>60.69</v>
      </c>
      <c r="AW5">
        <v>66.11</v>
      </c>
      <c r="AX5">
        <v>55.29</v>
      </c>
      <c r="AY5">
        <v>53.18</v>
      </c>
      <c r="AZ5">
        <v>39.46</v>
      </c>
      <c r="BA5">
        <v>30.21</v>
      </c>
      <c r="BB5">
        <v>18.170000000000002</v>
      </c>
      <c r="BC5">
        <v>14.95</v>
      </c>
      <c r="BD5">
        <v>25.73</v>
      </c>
      <c r="BE5">
        <v>35.33</v>
      </c>
      <c r="BF5">
        <v>42.87</v>
      </c>
      <c r="BG5">
        <v>52.68</v>
      </c>
      <c r="BH5">
        <v>63.19</v>
      </c>
      <c r="BI5">
        <v>67.2</v>
      </c>
      <c r="BJ5">
        <v>54.84</v>
      </c>
      <c r="BK5">
        <v>52.31</v>
      </c>
      <c r="BL5">
        <v>41.32</v>
      </c>
      <c r="BM5">
        <v>30.26</v>
      </c>
      <c r="BN5">
        <v>15.69</v>
      </c>
      <c r="BO5">
        <v>13.37</v>
      </c>
      <c r="BP5">
        <v>25.17</v>
      </c>
      <c r="BQ5">
        <v>40.68</v>
      </c>
      <c r="BR5">
        <v>49.65</v>
      </c>
      <c r="BS5">
        <v>59.1</v>
      </c>
      <c r="BT5">
        <v>70.59</v>
      </c>
      <c r="BU5">
        <v>76.209999999999994</v>
      </c>
      <c r="BV5">
        <v>64.14</v>
      </c>
    </row>
    <row r="49" spans="1:74" x14ac:dyDescent="0.3">
      <c r="A49" t="s">
        <v>58</v>
      </c>
      <c r="B49" t="s">
        <v>169</v>
      </c>
      <c r="C49" t="e">
        <f>#REF!/#REF!</f>
        <v>#REF!</v>
      </c>
      <c r="D49" t="e">
        <f>#REF!/#REF!</f>
        <v>#REF!</v>
      </c>
      <c r="E49" t="e">
        <f>#REF!/#REF!</f>
        <v>#REF!</v>
      </c>
      <c r="F49" t="e">
        <f>#REF!/#REF!</f>
        <v>#REF!</v>
      </c>
      <c r="G49" t="e">
        <f>#REF!/#REF!</f>
        <v>#REF!</v>
      </c>
      <c r="H49" t="e">
        <f>#REF!/#REF!</f>
        <v>#REF!</v>
      </c>
      <c r="I49" t="e">
        <f>#REF!/#REF!</f>
        <v>#REF!</v>
      </c>
      <c r="J49" t="e">
        <f>#REF!/#REF!</f>
        <v>#REF!</v>
      </c>
      <c r="K49" t="e">
        <f>#REF!/#REF!</f>
        <v>#REF!</v>
      </c>
      <c r="L49" t="e">
        <f>#REF!/#REF!</f>
        <v>#REF!</v>
      </c>
      <c r="M49" t="e">
        <f>#REF!/#REF!</f>
        <v>#REF!</v>
      </c>
      <c r="N49" t="e">
        <f>#REF!/#REF!</f>
        <v>#REF!</v>
      </c>
      <c r="O49" t="e">
        <f>#REF!/#REF!</f>
        <v>#REF!</v>
      </c>
      <c r="P49" t="e">
        <f>#REF!/#REF!</f>
        <v>#REF!</v>
      </c>
      <c r="Q49" t="e">
        <f>#REF!/#REF!</f>
        <v>#REF!</v>
      </c>
      <c r="R49" t="e">
        <f>#REF!/#REF!</f>
        <v>#REF!</v>
      </c>
      <c r="S49" t="e">
        <f>#REF!/#REF!</f>
        <v>#REF!</v>
      </c>
      <c r="T49" t="e">
        <f>#REF!/#REF!</f>
        <v>#REF!</v>
      </c>
      <c r="U49" t="e">
        <f>#REF!/#REF!</f>
        <v>#REF!</v>
      </c>
      <c r="V49" t="e">
        <f>#REF!/#REF!</f>
        <v>#REF!</v>
      </c>
      <c r="W49" t="e">
        <f>#REF!/#REF!</f>
        <v>#REF!</v>
      </c>
      <c r="X49" t="e">
        <f>#REF!/#REF!</f>
        <v>#REF!</v>
      </c>
      <c r="Y49" t="e">
        <f>#REF!/#REF!</f>
        <v>#REF!</v>
      </c>
      <c r="Z49" t="e">
        <f>#REF!/#REF!</f>
        <v>#REF!</v>
      </c>
      <c r="AA49" t="e">
        <f>#REF!/#REF!</f>
        <v>#REF!</v>
      </c>
      <c r="AB49" t="e">
        <f>#REF!/#REF!</f>
        <v>#REF!</v>
      </c>
      <c r="AC49" t="e">
        <f>#REF!/#REF!</f>
        <v>#REF!</v>
      </c>
      <c r="AD49" t="e">
        <f>#REF!/#REF!</f>
        <v>#REF!</v>
      </c>
      <c r="AE49" t="e">
        <f>#REF!/#REF!</f>
        <v>#REF!</v>
      </c>
      <c r="AF49" t="e">
        <f>#REF!/#REF!</f>
        <v>#REF!</v>
      </c>
      <c r="AG49" t="e">
        <f>#REF!/#REF!</f>
        <v>#REF!</v>
      </c>
      <c r="AH49" t="e">
        <f>#REF!/#REF!</f>
        <v>#REF!</v>
      </c>
      <c r="AI49" t="e">
        <f>#REF!/#REF!</f>
        <v>#REF!</v>
      </c>
      <c r="AJ49" t="e">
        <f>#REF!/#REF!</f>
        <v>#REF!</v>
      </c>
      <c r="AK49" t="e">
        <f>#REF!/#REF!</f>
        <v>#REF!</v>
      </c>
      <c r="AL49" t="e">
        <f>#REF!/#REF!</f>
        <v>#REF!</v>
      </c>
      <c r="AM49" t="e">
        <f>#REF!/#REF!</f>
        <v>#REF!</v>
      </c>
      <c r="AN49" t="e">
        <f>#REF!/#REF!</f>
        <v>#REF!</v>
      </c>
      <c r="AO49" t="e">
        <f>#REF!/#REF!</f>
        <v>#REF!</v>
      </c>
      <c r="AP49" t="e">
        <f>#REF!/#REF!</f>
        <v>#REF!</v>
      </c>
      <c r="AQ49" t="e">
        <f>#REF!/#REF!</f>
        <v>#REF!</v>
      </c>
      <c r="AR49" t="e">
        <f>#REF!/#REF!</f>
        <v>#REF!</v>
      </c>
      <c r="AS49" t="e">
        <f>#REF!/#REF!</f>
        <v>#REF!</v>
      </c>
      <c r="AT49" t="e">
        <f>#REF!/#REF!</f>
        <v>#REF!</v>
      </c>
      <c r="AU49" t="e">
        <f>#REF!/#REF!</f>
        <v>#REF!</v>
      </c>
      <c r="AV49" t="e">
        <f>#REF!/#REF!</f>
        <v>#REF!</v>
      </c>
      <c r="AW49" t="e">
        <f>#REF!/#REF!</f>
        <v>#REF!</v>
      </c>
      <c r="AX49" t="e">
        <f>#REF!/#REF!</f>
        <v>#REF!</v>
      </c>
      <c r="AY49">
        <f t="shared" ref="AY49:BV49" si="0">C5/C4</f>
        <v>1.0725758477096967</v>
      </c>
      <c r="AZ49">
        <f t="shared" si="0"/>
        <v>1.0949284785435629</v>
      </c>
      <c r="BA49">
        <f t="shared" si="0"/>
        <v>1.0016326530612245</v>
      </c>
      <c r="BB49">
        <f t="shared" si="0"/>
        <v>0.85391923990498819</v>
      </c>
      <c r="BC49">
        <f t="shared" si="0"/>
        <v>0.85733512786002697</v>
      </c>
      <c r="BD49">
        <f t="shared" si="0"/>
        <v>0.83046175051688498</v>
      </c>
      <c r="BE49">
        <f t="shared" si="0"/>
        <v>0.7872044506258693</v>
      </c>
      <c r="BF49">
        <f t="shared" si="0"/>
        <v>0.79463948659871653</v>
      </c>
      <c r="BG49">
        <f t="shared" si="0"/>
        <v>0.79244747302668939</v>
      </c>
      <c r="BH49">
        <f t="shared" si="0"/>
        <v>0.87403598971722363</v>
      </c>
      <c r="BI49">
        <f t="shared" si="0"/>
        <v>0.87605911330049258</v>
      </c>
      <c r="BJ49">
        <f t="shared" si="0"/>
        <v>0.82454361054766745</v>
      </c>
      <c r="BK49">
        <f t="shared" si="0"/>
        <v>0.83381088825214889</v>
      </c>
      <c r="BL49">
        <f t="shared" si="0"/>
        <v>0.73585458809733217</v>
      </c>
      <c r="BM49">
        <f t="shared" si="0"/>
        <v>0.67222486898523104</v>
      </c>
      <c r="BN49">
        <f t="shared" si="0"/>
        <v>0.67006487488415212</v>
      </c>
      <c r="BO49">
        <f t="shared" si="0"/>
        <v>0.58416945373467111</v>
      </c>
      <c r="BP49">
        <f t="shared" si="0"/>
        <v>0.53873063468265858</v>
      </c>
      <c r="BQ49">
        <f t="shared" si="0"/>
        <v>0.59265175718849838</v>
      </c>
      <c r="BR49">
        <f t="shared" si="0"/>
        <v>0.61451654270325728</v>
      </c>
      <c r="BS49">
        <f t="shared" si="0"/>
        <v>0.6798843453118546</v>
      </c>
      <c r="BT49">
        <f t="shared" si="0"/>
        <v>0.71261095293920607</v>
      </c>
      <c r="BU49">
        <f t="shared" si="0"/>
        <v>0.73112795103468375</v>
      </c>
      <c r="BV49">
        <f t="shared" si="0"/>
        <v>0.63579188107489992</v>
      </c>
    </row>
    <row r="50" spans="1:74" x14ac:dyDescent="0.3">
      <c r="A50" t="s">
        <v>58</v>
      </c>
      <c r="B50" t="s">
        <v>170</v>
      </c>
      <c r="C50">
        <f>AVERAGE(BK49:DR49)</f>
        <v>0.66678656157404959</v>
      </c>
    </row>
    <row r="51" spans="1:74" x14ac:dyDescent="0.3">
      <c r="A51" t="s">
        <v>171</v>
      </c>
      <c r="B51" t="s">
        <v>169</v>
      </c>
      <c r="C51" t="e">
        <f>C7/C6</f>
        <v>#DIV/0!</v>
      </c>
      <c r="D51" t="e">
        <f t="shared" ref="D51:BO55" si="1">D7/D6</f>
        <v>#DIV/0!</v>
      </c>
      <c r="E51" t="e">
        <f t="shared" si="1"/>
        <v>#DIV/0!</v>
      </c>
      <c r="F51" t="e">
        <f t="shared" si="1"/>
        <v>#DIV/0!</v>
      </c>
      <c r="G51" t="e">
        <f t="shared" si="1"/>
        <v>#DIV/0!</v>
      </c>
      <c r="H51" t="e">
        <f t="shared" si="1"/>
        <v>#DIV/0!</v>
      </c>
      <c r="I51" t="e">
        <f t="shared" si="1"/>
        <v>#DIV/0!</v>
      </c>
      <c r="J51" t="e">
        <f t="shared" si="1"/>
        <v>#DIV/0!</v>
      </c>
      <c r="K51" t="e">
        <f t="shared" si="1"/>
        <v>#DIV/0!</v>
      </c>
      <c r="L51" t="e">
        <f t="shared" si="1"/>
        <v>#DIV/0!</v>
      </c>
      <c r="M51" t="e">
        <f t="shared" si="1"/>
        <v>#DIV/0!</v>
      </c>
      <c r="N51" t="e">
        <f t="shared" si="1"/>
        <v>#DIV/0!</v>
      </c>
      <c r="O51" t="e">
        <f t="shared" si="1"/>
        <v>#DIV/0!</v>
      </c>
      <c r="P51" t="e">
        <f t="shared" si="1"/>
        <v>#DIV/0!</v>
      </c>
      <c r="Q51" t="e">
        <f t="shared" si="1"/>
        <v>#DIV/0!</v>
      </c>
      <c r="R51" t="e">
        <f t="shared" si="1"/>
        <v>#DIV/0!</v>
      </c>
      <c r="S51" t="e">
        <f t="shared" si="1"/>
        <v>#DIV/0!</v>
      </c>
      <c r="T51" t="e">
        <f t="shared" si="1"/>
        <v>#DIV/0!</v>
      </c>
      <c r="U51" t="e">
        <f t="shared" si="1"/>
        <v>#DIV/0!</v>
      </c>
      <c r="V51" t="e">
        <f t="shared" si="1"/>
        <v>#DIV/0!</v>
      </c>
      <c r="W51" t="e">
        <f t="shared" si="1"/>
        <v>#DIV/0!</v>
      </c>
      <c r="X51" t="e">
        <f t="shared" si="1"/>
        <v>#DIV/0!</v>
      </c>
      <c r="Y51" t="e">
        <f t="shared" si="1"/>
        <v>#DIV/0!</v>
      </c>
      <c r="Z51" t="e">
        <f t="shared" si="1"/>
        <v>#DIV/0!</v>
      </c>
      <c r="AA51" t="e">
        <f t="shared" si="1"/>
        <v>#DIV/0!</v>
      </c>
      <c r="AB51" t="e">
        <f t="shared" si="1"/>
        <v>#DIV/0!</v>
      </c>
      <c r="AC51" t="e">
        <f t="shared" si="1"/>
        <v>#DIV/0!</v>
      </c>
      <c r="AD51" t="e">
        <f t="shared" si="1"/>
        <v>#DIV/0!</v>
      </c>
      <c r="AE51" t="e">
        <f t="shared" si="1"/>
        <v>#DIV/0!</v>
      </c>
      <c r="AF51" t="e">
        <f t="shared" si="1"/>
        <v>#DIV/0!</v>
      </c>
      <c r="AG51" t="e">
        <f t="shared" si="1"/>
        <v>#DIV/0!</v>
      </c>
      <c r="AH51" t="e">
        <f t="shared" si="1"/>
        <v>#DIV/0!</v>
      </c>
      <c r="AI51" t="e">
        <f t="shared" si="1"/>
        <v>#DIV/0!</v>
      </c>
      <c r="AJ51" t="e">
        <f t="shared" si="1"/>
        <v>#DIV/0!</v>
      </c>
      <c r="AK51" t="e">
        <f t="shared" si="1"/>
        <v>#DIV/0!</v>
      </c>
      <c r="AL51" t="e">
        <f t="shared" si="1"/>
        <v>#DIV/0!</v>
      </c>
      <c r="AM51" t="e">
        <f t="shared" si="1"/>
        <v>#DIV/0!</v>
      </c>
      <c r="AN51" t="e">
        <f t="shared" si="1"/>
        <v>#DIV/0!</v>
      </c>
      <c r="AO51" t="e">
        <f t="shared" si="1"/>
        <v>#DIV/0!</v>
      </c>
      <c r="AP51" t="e">
        <f t="shared" si="1"/>
        <v>#DIV/0!</v>
      </c>
      <c r="AQ51" t="e">
        <f t="shared" si="1"/>
        <v>#DIV/0!</v>
      </c>
      <c r="AR51" t="e">
        <f t="shared" si="1"/>
        <v>#DIV/0!</v>
      </c>
      <c r="AS51" t="e">
        <f t="shared" si="1"/>
        <v>#DIV/0!</v>
      </c>
      <c r="AT51" t="e">
        <f t="shared" si="1"/>
        <v>#DIV/0!</v>
      </c>
      <c r="AU51" t="e">
        <f t="shared" si="1"/>
        <v>#DIV/0!</v>
      </c>
      <c r="AV51" t="e">
        <f t="shared" si="1"/>
        <v>#DIV/0!</v>
      </c>
      <c r="AW51" t="e">
        <f t="shared" si="1"/>
        <v>#DIV/0!</v>
      </c>
      <c r="AX51" t="e">
        <f t="shared" si="1"/>
        <v>#DIV/0!</v>
      </c>
      <c r="AY51" t="e">
        <f t="shared" si="1"/>
        <v>#DIV/0!</v>
      </c>
      <c r="AZ51" t="e">
        <f t="shared" si="1"/>
        <v>#DIV/0!</v>
      </c>
      <c r="BA51" t="e">
        <f t="shared" si="1"/>
        <v>#DIV/0!</v>
      </c>
      <c r="BB51" t="e">
        <f t="shared" si="1"/>
        <v>#DIV/0!</v>
      </c>
      <c r="BC51" t="e">
        <f t="shared" si="1"/>
        <v>#DIV/0!</v>
      </c>
      <c r="BD51" t="e">
        <f t="shared" si="1"/>
        <v>#DIV/0!</v>
      </c>
      <c r="BE51" t="e">
        <f t="shared" si="1"/>
        <v>#DIV/0!</v>
      </c>
      <c r="BF51" t="e">
        <f t="shared" si="1"/>
        <v>#DIV/0!</v>
      </c>
      <c r="BG51" t="e">
        <f t="shared" si="1"/>
        <v>#DIV/0!</v>
      </c>
      <c r="BH51" t="e">
        <f t="shared" si="1"/>
        <v>#DIV/0!</v>
      </c>
      <c r="BI51" t="e">
        <f t="shared" si="1"/>
        <v>#DIV/0!</v>
      </c>
      <c r="BJ51" t="e">
        <f t="shared" si="1"/>
        <v>#DIV/0!</v>
      </c>
      <c r="BK51" t="e">
        <f t="shared" si="1"/>
        <v>#DIV/0!</v>
      </c>
      <c r="BL51" t="e">
        <f t="shared" si="1"/>
        <v>#DIV/0!</v>
      </c>
      <c r="BM51" t="e">
        <f t="shared" si="1"/>
        <v>#DIV/0!</v>
      </c>
      <c r="BN51" t="e">
        <f t="shared" si="1"/>
        <v>#DIV/0!</v>
      </c>
      <c r="BO51" t="e">
        <f t="shared" si="1"/>
        <v>#DIV/0!</v>
      </c>
      <c r="BP51" t="e">
        <f t="shared" ref="BP51:BV55" si="2">BP7/BP6</f>
        <v>#DIV/0!</v>
      </c>
      <c r="BQ51" t="e">
        <f t="shared" si="2"/>
        <v>#DIV/0!</v>
      </c>
      <c r="BR51" t="e">
        <f t="shared" si="2"/>
        <v>#DIV/0!</v>
      </c>
      <c r="BS51" t="e">
        <f t="shared" si="2"/>
        <v>#DIV/0!</v>
      </c>
      <c r="BT51" t="e">
        <f t="shared" si="2"/>
        <v>#DIV/0!</v>
      </c>
      <c r="BU51" t="e">
        <f t="shared" si="2"/>
        <v>#DIV/0!</v>
      </c>
      <c r="BV51" t="e">
        <f t="shared" si="2"/>
        <v>#DIV/0!</v>
      </c>
    </row>
    <row r="52" spans="1:74" x14ac:dyDescent="0.3">
      <c r="A52" t="s">
        <v>171</v>
      </c>
      <c r="B52" t="s">
        <v>170</v>
      </c>
      <c r="C52" t="e">
        <f>AVERAGE(BK51:DR51)</f>
        <v>#DIV/0!</v>
      </c>
    </row>
    <row r="53" spans="1:74" x14ac:dyDescent="0.3">
      <c r="A53" t="s">
        <v>172</v>
      </c>
      <c r="B53" t="s">
        <v>169</v>
      </c>
      <c r="C53" t="e">
        <f>C9/C8</f>
        <v>#DIV/0!</v>
      </c>
      <c r="D53" t="e">
        <f t="shared" si="1"/>
        <v>#DIV/0!</v>
      </c>
      <c r="E53" t="e">
        <f t="shared" si="1"/>
        <v>#DIV/0!</v>
      </c>
      <c r="F53" t="e">
        <f t="shared" si="1"/>
        <v>#DIV/0!</v>
      </c>
      <c r="G53" t="e">
        <f t="shared" si="1"/>
        <v>#DIV/0!</v>
      </c>
      <c r="H53" t="e">
        <f t="shared" si="1"/>
        <v>#DIV/0!</v>
      </c>
      <c r="I53" t="e">
        <f t="shared" si="1"/>
        <v>#DIV/0!</v>
      </c>
      <c r="J53" t="e">
        <f t="shared" si="1"/>
        <v>#DIV/0!</v>
      </c>
      <c r="K53" t="e">
        <f t="shared" si="1"/>
        <v>#DIV/0!</v>
      </c>
      <c r="L53" t="e">
        <f t="shared" si="1"/>
        <v>#DIV/0!</v>
      </c>
      <c r="M53" t="e">
        <f t="shared" si="1"/>
        <v>#DIV/0!</v>
      </c>
      <c r="N53" t="e">
        <f t="shared" si="1"/>
        <v>#DIV/0!</v>
      </c>
      <c r="O53" t="e">
        <f t="shared" si="1"/>
        <v>#DIV/0!</v>
      </c>
      <c r="P53" t="e">
        <f t="shared" si="1"/>
        <v>#DIV/0!</v>
      </c>
      <c r="Q53" t="e">
        <f t="shared" si="1"/>
        <v>#DIV/0!</v>
      </c>
      <c r="R53" t="e">
        <f t="shared" si="1"/>
        <v>#DIV/0!</v>
      </c>
      <c r="S53" t="e">
        <f t="shared" si="1"/>
        <v>#DIV/0!</v>
      </c>
      <c r="T53" t="e">
        <f t="shared" si="1"/>
        <v>#DIV/0!</v>
      </c>
      <c r="U53" t="e">
        <f t="shared" si="1"/>
        <v>#DIV/0!</v>
      </c>
      <c r="V53" t="e">
        <f t="shared" si="1"/>
        <v>#DIV/0!</v>
      </c>
      <c r="W53" t="e">
        <f t="shared" si="1"/>
        <v>#DIV/0!</v>
      </c>
      <c r="X53" t="e">
        <f t="shared" si="1"/>
        <v>#DIV/0!</v>
      </c>
      <c r="Y53" t="e">
        <f t="shared" si="1"/>
        <v>#DIV/0!</v>
      </c>
      <c r="Z53" t="e">
        <f t="shared" si="1"/>
        <v>#DIV/0!</v>
      </c>
      <c r="AA53" t="e">
        <f t="shared" si="1"/>
        <v>#DIV/0!</v>
      </c>
      <c r="AB53" t="e">
        <f t="shared" si="1"/>
        <v>#DIV/0!</v>
      </c>
      <c r="AC53" t="e">
        <f t="shared" si="1"/>
        <v>#DIV/0!</v>
      </c>
      <c r="AD53" t="e">
        <f t="shared" si="1"/>
        <v>#DIV/0!</v>
      </c>
      <c r="AE53" t="e">
        <f t="shared" si="1"/>
        <v>#DIV/0!</v>
      </c>
      <c r="AF53" t="e">
        <f t="shared" si="1"/>
        <v>#DIV/0!</v>
      </c>
      <c r="AG53" t="e">
        <f t="shared" si="1"/>
        <v>#DIV/0!</v>
      </c>
      <c r="AH53" t="e">
        <f t="shared" si="1"/>
        <v>#DIV/0!</v>
      </c>
      <c r="AI53" t="e">
        <f t="shared" si="1"/>
        <v>#DIV/0!</v>
      </c>
      <c r="AJ53" t="e">
        <f t="shared" si="1"/>
        <v>#DIV/0!</v>
      </c>
      <c r="AK53" t="e">
        <f t="shared" si="1"/>
        <v>#DIV/0!</v>
      </c>
      <c r="AL53" t="e">
        <f t="shared" si="1"/>
        <v>#DIV/0!</v>
      </c>
      <c r="AM53" t="e">
        <f t="shared" si="1"/>
        <v>#DIV/0!</v>
      </c>
      <c r="AN53" t="e">
        <f t="shared" si="1"/>
        <v>#DIV/0!</v>
      </c>
      <c r="AO53" t="e">
        <f t="shared" si="1"/>
        <v>#DIV/0!</v>
      </c>
      <c r="AP53" t="e">
        <f t="shared" si="1"/>
        <v>#DIV/0!</v>
      </c>
      <c r="AQ53" t="e">
        <f t="shared" si="1"/>
        <v>#DIV/0!</v>
      </c>
      <c r="AR53" t="e">
        <f t="shared" si="1"/>
        <v>#DIV/0!</v>
      </c>
      <c r="AS53" t="e">
        <f t="shared" si="1"/>
        <v>#DIV/0!</v>
      </c>
      <c r="AT53" t="e">
        <f t="shared" si="1"/>
        <v>#DIV/0!</v>
      </c>
      <c r="AU53" t="e">
        <f t="shared" si="1"/>
        <v>#DIV/0!</v>
      </c>
      <c r="AV53" t="e">
        <f t="shared" si="1"/>
        <v>#DIV/0!</v>
      </c>
      <c r="AW53" t="e">
        <f t="shared" si="1"/>
        <v>#DIV/0!</v>
      </c>
      <c r="AX53" t="e">
        <f t="shared" si="1"/>
        <v>#DIV/0!</v>
      </c>
      <c r="AY53" t="e">
        <f t="shared" si="1"/>
        <v>#DIV/0!</v>
      </c>
      <c r="AZ53" t="e">
        <f t="shared" si="1"/>
        <v>#DIV/0!</v>
      </c>
      <c r="BA53" t="e">
        <f t="shared" si="1"/>
        <v>#DIV/0!</v>
      </c>
      <c r="BB53" t="e">
        <f t="shared" si="1"/>
        <v>#DIV/0!</v>
      </c>
      <c r="BC53" t="e">
        <f t="shared" si="1"/>
        <v>#DIV/0!</v>
      </c>
      <c r="BD53" t="e">
        <f t="shared" si="1"/>
        <v>#DIV/0!</v>
      </c>
      <c r="BE53" t="e">
        <f t="shared" si="1"/>
        <v>#DIV/0!</v>
      </c>
      <c r="BF53" t="e">
        <f t="shared" si="1"/>
        <v>#DIV/0!</v>
      </c>
      <c r="BG53" t="e">
        <f t="shared" si="1"/>
        <v>#DIV/0!</v>
      </c>
      <c r="BH53" t="e">
        <f t="shared" si="1"/>
        <v>#DIV/0!</v>
      </c>
      <c r="BI53" t="e">
        <f t="shared" si="1"/>
        <v>#DIV/0!</v>
      </c>
      <c r="BJ53" t="e">
        <f t="shared" si="1"/>
        <v>#DIV/0!</v>
      </c>
      <c r="BK53" t="e">
        <f t="shared" si="1"/>
        <v>#DIV/0!</v>
      </c>
      <c r="BL53" t="e">
        <f t="shared" si="1"/>
        <v>#DIV/0!</v>
      </c>
      <c r="BM53" t="e">
        <f t="shared" si="1"/>
        <v>#DIV/0!</v>
      </c>
      <c r="BN53" t="e">
        <f t="shared" si="1"/>
        <v>#DIV/0!</v>
      </c>
      <c r="BO53" t="e">
        <f t="shared" si="1"/>
        <v>#DIV/0!</v>
      </c>
      <c r="BP53" t="e">
        <f t="shared" si="2"/>
        <v>#DIV/0!</v>
      </c>
      <c r="BQ53" t="e">
        <f t="shared" si="2"/>
        <v>#DIV/0!</v>
      </c>
      <c r="BR53" t="e">
        <f t="shared" si="2"/>
        <v>#DIV/0!</v>
      </c>
      <c r="BS53" t="e">
        <f t="shared" si="2"/>
        <v>#DIV/0!</v>
      </c>
      <c r="BT53" t="e">
        <f t="shared" si="2"/>
        <v>#DIV/0!</v>
      </c>
      <c r="BU53" t="e">
        <f t="shared" si="2"/>
        <v>#DIV/0!</v>
      </c>
      <c r="BV53" t="e">
        <f t="shared" si="2"/>
        <v>#DIV/0!</v>
      </c>
    </row>
    <row r="54" spans="1:74" x14ac:dyDescent="0.3">
      <c r="A54" t="s">
        <v>172</v>
      </c>
      <c r="B54" t="s">
        <v>170</v>
      </c>
      <c r="C54" t="e">
        <f>AVERAGE(BK53:DR53)</f>
        <v>#DIV/0!</v>
      </c>
    </row>
    <row r="55" spans="1:74" x14ac:dyDescent="0.3">
      <c r="A55" t="s">
        <v>173</v>
      </c>
      <c r="B55" t="s">
        <v>169</v>
      </c>
      <c r="C55" t="e">
        <f>C11/C10</f>
        <v>#DIV/0!</v>
      </c>
      <c r="D55" t="e">
        <f t="shared" si="1"/>
        <v>#DIV/0!</v>
      </c>
      <c r="E55" t="e">
        <f t="shared" si="1"/>
        <v>#DIV/0!</v>
      </c>
      <c r="F55" t="e">
        <f t="shared" si="1"/>
        <v>#DIV/0!</v>
      </c>
      <c r="G55" t="e">
        <f t="shared" si="1"/>
        <v>#DIV/0!</v>
      </c>
      <c r="H55" t="e">
        <f t="shared" si="1"/>
        <v>#DIV/0!</v>
      </c>
      <c r="I55" t="e">
        <f t="shared" si="1"/>
        <v>#DIV/0!</v>
      </c>
      <c r="J55" t="e">
        <f t="shared" si="1"/>
        <v>#DIV/0!</v>
      </c>
      <c r="K55" t="e">
        <f t="shared" si="1"/>
        <v>#DIV/0!</v>
      </c>
      <c r="L55" t="e">
        <f t="shared" si="1"/>
        <v>#DIV/0!</v>
      </c>
      <c r="M55" t="e">
        <f t="shared" si="1"/>
        <v>#DIV/0!</v>
      </c>
      <c r="N55" t="e">
        <f t="shared" si="1"/>
        <v>#DIV/0!</v>
      </c>
      <c r="O55" t="e">
        <f t="shared" si="1"/>
        <v>#DIV/0!</v>
      </c>
      <c r="P55" t="e">
        <f t="shared" si="1"/>
        <v>#DIV/0!</v>
      </c>
      <c r="Q55" t="e">
        <f t="shared" si="1"/>
        <v>#DIV/0!</v>
      </c>
      <c r="R55" t="e">
        <f t="shared" si="1"/>
        <v>#DIV/0!</v>
      </c>
      <c r="S55" t="e">
        <f t="shared" si="1"/>
        <v>#DIV/0!</v>
      </c>
      <c r="T55" t="e">
        <f t="shared" si="1"/>
        <v>#DIV/0!</v>
      </c>
      <c r="U55" t="e">
        <f t="shared" si="1"/>
        <v>#DIV/0!</v>
      </c>
      <c r="V55" t="e">
        <f t="shared" si="1"/>
        <v>#DIV/0!</v>
      </c>
      <c r="W55" t="e">
        <f t="shared" si="1"/>
        <v>#DIV/0!</v>
      </c>
      <c r="X55" t="e">
        <f t="shared" si="1"/>
        <v>#DIV/0!</v>
      </c>
      <c r="Y55" t="e">
        <f t="shared" si="1"/>
        <v>#DIV/0!</v>
      </c>
      <c r="Z55" t="e">
        <f t="shared" si="1"/>
        <v>#DIV/0!</v>
      </c>
      <c r="AA55" t="e">
        <f t="shared" si="1"/>
        <v>#DIV/0!</v>
      </c>
      <c r="AB55" t="e">
        <f t="shared" si="1"/>
        <v>#DIV/0!</v>
      </c>
      <c r="AC55" t="e">
        <f t="shared" si="1"/>
        <v>#DIV/0!</v>
      </c>
      <c r="AD55" t="e">
        <f t="shared" si="1"/>
        <v>#DIV/0!</v>
      </c>
      <c r="AE55" t="e">
        <f t="shared" si="1"/>
        <v>#DIV/0!</v>
      </c>
      <c r="AF55" t="e">
        <f t="shared" si="1"/>
        <v>#DIV/0!</v>
      </c>
      <c r="AG55" t="e">
        <f t="shared" si="1"/>
        <v>#DIV/0!</v>
      </c>
      <c r="AH55" t="e">
        <f t="shared" si="1"/>
        <v>#DIV/0!</v>
      </c>
      <c r="AI55" t="e">
        <f t="shared" si="1"/>
        <v>#DIV/0!</v>
      </c>
      <c r="AJ55" t="e">
        <f t="shared" si="1"/>
        <v>#DIV/0!</v>
      </c>
      <c r="AK55" t="e">
        <f t="shared" si="1"/>
        <v>#DIV/0!</v>
      </c>
      <c r="AL55" t="e">
        <f t="shared" si="1"/>
        <v>#DIV/0!</v>
      </c>
      <c r="AM55" t="e">
        <f t="shared" si="1"/>
        <v>#DIV/0!</v>
      </c>
      <c r="AN55" t="e">
        <f t="shared" si="1"/>
        <v>#DIV/0!</v>
      </c>
      <c r="AO55" t="e">
        <f t="shared" si="1"/>
        <v>#DIV/0!</v>
      </c>
      <c r="AP55" t="e">
        <f t="shared" si="1"/>
        <v>#DIV/0!</v>
      </c>
      <c r="AQ55" t="e">
        <f t="shared" si="1"/>
        <v>#DIV/0!</v>
      </c>
      <c r="AR55" t="e">
        <f t="shared" si="1"/>
        <v>#DIV/0!</v>
      </c>
      <c r="AS55" t="e">
        <f t="shared" si="1"/>
        <v>#DIV/0!</v>
      </c>
      <c r="AT55" t="e">
        <f t="shared" si="1"/>
        <v>#DIV/0!</v>
      </c>
      <c r="AU55" t="e">
        <f t="shared" si="1"/>
        <v>#DIV/0!</v>
      </c>
      <c r="AV55" t="e">
        <f t="shared" si="1"/>
        <v>#DIV/0!</v>
      </c>
      <c r="AW55" t="e">
        <f t="shared" si="1"/>
        <v>#DIV/0!</v>
      </c>
      <c r="AX55" t="e">
        <f t="shared" si="1"/>
        <v>#DIV/0!</v>
      </c>
      <c r="AY55" t="e">
        <f t="shared" si="1"/>
        <v>#DIV/0!</v>
      </c>
      <c r="AZ55" t="e">
        <f t="shared" si="1"/>
        <v>#DIV/0!</v>
      </c>
      <c r="BA55" t="e">
        <f t="shared" si="1"/>
        <v>#DIV/0!</v>
      </c>
      <c r="BB55" t="e">
        <f t="shared" si="1"/>
        <v>#DIV/0!</v>
      </c>
      <c r="BC55" t="e">
        <f t="shared" si="1"/>
        <v>#DIV/0!</v>
      </c>
      <c r="BD55" t="e">
        <f t="shared" si="1"/>
        <v>#DIV/0!</v>
      </c>
      <c r="BE55" t="e">
        <f t="shared" si="1"/>
        <v>#DIV/0!</v>
      </c>
      <c r="BF55" t="e">
        <f t="shared" si="1"/>
        <v>#DIV/0!</v>
      </c>
      <c r="BG55" t="e">
        <f t="shared" si="1"/>
        <v>#DIV/0!</v>
      </c>
      <c r="BH55" t="e">
        <f t="shared" si="1"/>
        <v>#DIV/0!</v>
      </c>
      <c r="BI55" t="e">
        <f t="shared" si="1"/>
        <v>#DIV/0!</v>
      </c>
      <c r="BJ55" t="e">
        <f t="shared" si="1"/>
        <v>#DIV/0!</v>
      </c>
      <c r="BK55" t="e">
        <f t="shared" si="1"/>
        <v>#DIV/0!</v>
      </c>
      <c r="BL55" t="e">
        <f t="shared" si="1"/>
        <v>#DIV/0!</v>
      </c>
      <c r="BM55" t="e">
        <f t="shared" si="1"/>
        <v>#DIV/0!</v>
      </c>
      <c r="BN55" t="e">
        <f t="shared" si="1"/>
        <v>#DIV/0!</v>
      </c>
      <c r="BO55" t="e">
        <f t="shared" si="1"/>
        <v>#DIV/0!</v>
      </c>
      <c r="BP55" t="e">
        <f t="shared" si="2"/>
        <v>#DIV/0!</v>
      </c>
      <c r="BQ55" t="e">
        <f t="shared" si="2"/>
        <v>#DIV/0!</v>
      </c>
      <c r="BR55" t="e">
        <f t="shared" si="2"/>
        <v>#DIV/0!</v>
      </c>
      <c r="BS55" t="e">
        <f t="shared" si="2"/>
        <v>#DIV/0!</v>
      </c>
      <c r="BT55" t="e">
        <f t="shared" si="2"/>
        <v>#DIV/0!</v>
      </c>
      <c r="BU55" t="e">
        <f t="shared" si="2"/>
        <v>#DIV/0!</v>
      </c>
      <c r="BV55" t="e">
        <f t="shared" si="2"/>
        <v>#DIV/0!</v>
      </c>
    </row>
    <row r="56" spans="1:74" x14ac:dyDescent="0.3">
      <c r="A56" t="s">
        <v>173</v>
      </c>
      <c r="B56" t="s">
        <v>170</v>
      </c>
      <c r="C56" t="e">
        <f>AVERAGE(BK55:DR55)</f>
        <v>#DIV/0!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theme="4" tint="-0.249977111117893"/>
  </sheetPr>
  <dimension ref="A1:FZ14"/>
  <sheetViews>
    <sheetView zoomScale="90" zoomScaleNormal="90" workbookViewId="0">
      <selection activeCell="P22" sqref="P22"/>
    </sheetView>
  </sheetViews>
  <sheetFormatPr defaultRowHeight="14.4" x14ac:dyDescent="0.3"/>
  <cols>
    <col min="3" max="50" width="11.6640625" bestFit="1" customWidth="1"/>
    <col min="51" max="52" width="6.77734375" bestFit="1" customWidth="1"/>
    <col min="53" max="53" width="7.6640625" bestFit="1" customWidth="1"/>
    <col min="54" max="54" width="7" bestFit="1" customWidth="1"/>
    <col min="55" max="55" width="7.44140625" bestFit="1" customWidth="1"/>
    <col min="56" max="56" width="6.88671875" bestFit="1" customWidth="1"/>
    <col min="57" max="57" width="6.6640625" bestFit="1" customWidth="1"/>
    <col min="58" max="58" width="7.21875" bestFit="1" customWidth="1"/>
    <col min="59" max="59" width="6.77734375" bestFit="1" customWidth="1"/>
    <col min="60" max="60" width="7.109375" bestFit="1" customWidth="1"/>
    <col min="61" max="61" width="7.44140625" bestFit="1" customWidth="1"/>
    <col min="62" max="62" width="7.109375" bestFit="1" customWidth="1"/>
    <col min="63" max="64" width="6.77734375" bestFit="1" customWidth="1"/>
    <col min="65" max="65" width="7.6640625" bestFit="1" customWidth="1"/>
    <col min="66" max="66" width="7" bestFit="1" customWidth="1"/>
    <col min="67" max="67" width="7.44140625" bestFit="1" customWidth="1"/>
    <col min="68" max="68" width="6.88671875" bestFit="1" customWidth="1"/>
    <col min="69" max="69" width="6.6640625" bestFit="1" customWidth="1"/>
    <col min="70" max="70" width="7.21875" bestFit="1" customWidth="1"/>
    <col min="71" max="71" width="6.77734375" bestFit="1" customWidth="1"/>
    <col min="72" max="72" width="7.109375" bestFit="1" customWidth="1"/>
    <col min="73" max="73" width="7.44140625" bestFit="1" customWidth="1"/>
    <col min="74" max="74" width="7.109375" bestFit="1" customWidth="1"/>
    <col min="75" max="76" width="6.77734375" bestFit="1" customWidth="1"/>
    <col min="77" max="77" width="7.6640625" bestFit="1" customWidth="1"/>
    <col min="78" max="78" width="7" bestFit="1" customWidth="1"/>
    <col min="79" max="79" width="7.44140625" bestFit="1" customWidth="1"/>
    <col min="80" max="80" width="6.88671875" bestFit="1" customWidth="1"/>
    <col min="81" max="81" width="6.6640625" bestFit="1" customWidth="1"/>
    <col min="82" max="82" width="7.21875" bestFit="1" customWidth="1"/>
    <col min="83" max="83" width="6.77734375" bestFit="1" customWidth="1"/>
    <col min="84" max="84" width="7.109375" bestFit="1" customWidth="1"/>
    <col min="85" max="85" width="7.44140625" bestFit="1" customWidth="1"/>
    <col min="86" max="86" width="7.109375" bestFit="1" customWidth="1"/>
    <col min="87" max="88" width="6.77734375" bestFit="1" customWidth="1"/>
    <col min="89" max="89" width="7.6640625" bestFit="1" customWidth="1"/>
    <col min="90" max="90" width="7" bestFit="1" customWidth="1"/>
    <col min="91" max="91" width="7.44140625" bestFit="1" customWidth="1"/>
    <col min="92" max="92" width="6.88671875" bestFit="1" customWidth="1"/>
    <col min="93" max="93" width="6.6640625" bestFit="1" customWidth="1"/>
    <col min="94" max="94" width="7.21875" bestFit="1" customWidth="1"/>
    <col min="95" max="95" width="6.77734375" bestFit="1" customWidth="1"/>
    <col min="96" max="96" width="7.109375" bestFit="1" customWidth="1"/>
    <col min="97" max="97" width="7.44140625" bestFit="1" customWidth="1"/>
    <col min="98" max="98" width="7.109375" bestFit="1" customWidth="1"/>
    <col min="99" max="100" width="6.77734375" bestFit="1" customWidth="1"/>
    <col min="101" max="101" width="7.6640625" bestFit="1" customWidth="1"/>
    <col min="102" max="102" width="7" bestFit="1" customWidth="1"/>
    <col min="103" max="103" width="7.44140625" bestFit="1" customWidth="1"/>
    <col min="104" max="104" width="6.88671875" bestFit="1" customWidth="1"/>
    <col min="105" max="105" width="6.6640625" bestFit="1" customWidth="1"/>
    <col min="106" max="106" width="7.21875" bestFit="1" customWidth="1"/>
    <col min="107" max="107" width="6.77734375" bestFit="1" customWidth="1"/>
    <col min="108" max="108" width="7.109375" bestFit="1" customWidth="1"/>
    <col min="109" max="109" width="7.44140625" bestFit="1" customWidth="1"/>
    <col min="110" max="110" width="7.109375" bestFit="1" customWidth="1"/>
    <col min="111" max="112" width="6.77734375" bestFit="1" customWidth="1"/>
    <col min="113" max="113" width="7.6640625" bestFit="1" customWidth="1"/>
    <col min="114" max="114" width="7" bestFit="1" customWidth="1"/>
    <col min="115" max="115" width="7.44140625" bestFit="1" customWidth="1"/>
    <col min="116" max="116" width="6.88671875" bestFit="1" customWidth="1"/>
    <col min="117" max="117" width="6.6640625" bestFit="1" customWidth="1"/>
    <col min="118" max="118" width="7.21875" bestFit="1" customWidth="1"/>
    <col min="119" max="119" width="6.77734375" bestFit="1" customWidth="1"/>
    <col min="120" max="120" width="7.109375" bestFit="1" customWidth="1"/>
    <col min="121" max="121" width="7.44140625" bestFit="1" customWidth="1"/>
    <col min="122" max="122" width="7.109375" bestFit="1" customWidth="1"/>
    <col min="123" max="124" width="6.77734375" bestFit="1" customWidth="1"/>
    <col min="125" max="125" width="7.6640625" bestFit="1" customWidth="1"/>
    <col min="126" max="126" width="7" bestFit="1" customWidth="1"/>
    <col min="127" max="127" width="7.44140625" bestFit="1" customWidth="1"/>
    <col min="128" max="128" width="6.88671875" bestFit="1" customWidth="1"/>
    <col min="129" max="129" width="6.6640625" bestFit="1" customWidth="1"/>
    <col min="130" max="130" width="7.21875" bestFit="1" customWidth="1"/>
    <col min="131" max="131" width="6.77734375" bestFit="1" customWidth="1"/>
    <col min="132" max="132" width="7.109375" bestFit="1" customWidth="1"/>
    <col min="133" max="133" width="7.44140625" bestFit="1" customWidth="1"/>
    <col min="134" max="134" width="7.109375" bestFit="1" customWidth="1"/>
    <col min="135" max="136" width="6.77734375" bestFit="1" customWidth="1"/>
    <col min="137" max="137" width="7.6640625" bestFit="1" customWidth="1"/>
    <col min="138" max="138" width="7" bestFit="1" customWidth="1"/>
    <col min="139" max="139" width="7.44140625" bestFit="1" customWidth="1"/>
    <col min="140" max="140" width="6.88671875" bestFit="1" customWidth="1"/>
    <col min="141" max="141" width="6.6640625" bestFit="1" customWidth="1"/>
    <col min="142" max="142" width="7.21875" bestFit="1" customWidth="1"/>
    <col min="143" max="143" width="6.77734375" bestFit="1" customWidth="1"/>
    <col min="144" max="144" width="7.109375" bestFit="1" customWidth="1"/>
    <col min="145" max="145" width="7.44140625" bestFit="1" customWidth="1"/>
    <col min="146" max="146" width="7.109375" bestFit="1" customWidth="1"/>
    <col min="147" max="148" width="6.77734375" bestFit="1" customWidth="1"/>
    <col min="149" max="149" width="7.6640625" bestFit="1" customWidth="1"/>
    <col min="150" max="150" width="7" bestFit="1" customWidth="1"/>
    <col min="151" max="151" width="7.44140625" bestFit="1" customWidth="1"/>
    <col min="152" max="152" width="6.88671875" bestFit="1" customWidth="1"/>
    <col min="153" max="153" width="6.6640625" bestFit="1" customWidth="1"/>
    <col min="154" max="154" width="7.21875" bestFit="1" customWidth="1"/>
    <col min="155" max="155" width="6.77734375" bestFit="1" customWidth="1"/>
    <col min="156" max="156" width="7.109375" bestFit="1" customWidth="1"/>
    <col min="157" max="157" width="7.44140625" bestFit="1" customWidth="1"/>
    <col min="158" max="158" width="7.109375" bestFit="1" customWidth="1"/>
    <col min="159" max="160" width="6.77734375" bestFit="1" customWidth="1"/>
    <col min="161" max="161" width="7.6640625" bestFit="1" customWidth="1"/>
    <col min="162" max="162" width="7" bestFit="1" customWidth="1"/>
    <col min="163" max="163" width="7.44140625" bestFit="1" customWidth="1"/>
    <col min="164" max="164" width="6.88671875" bestFit="1" customWidth="1"/>
    <col min="165" max="165" width="6.6640625" bestFit="1" customWidth="1"/>
    <col min="166" max="166" width="7.21875" bestFit="1" customWidth="1"/>
    <col min="167" max="167" width="6.77734375" bestFit="1" customWidth="1"/>
    <col min="168" max="168" width="7.109375" bestFit="1" customWidth="1"/>
    <col min="169" max="169" width="7.44140625" bestFit="1" customWidth="1"/>
    <col min="170" max="170" width="7.109375" bestFit="1" customWidth="1"/>
    <col min="171" max="172" width="6.77734375" bestFit="1" customWidth="1"/>
    <col min="173" max="173" width="7.6640625" bestFit="1" customWidth="1"/>
    <col min="174" max="174" width="7" bestFit="1" customWidth="1"/>
    <col min="175" max="175" width="7.44140625" bestFit="1" customWidth="1"/>
    <col min="176" max="176" width="6.88671875" bestFit="1" customWidth="1"/>
    <col min="177" max="177" width="6.6640625" bestFit="1" customWidth="1"/>
    <col min="178" max="178" width="7.21875" bestFit="1" customWidth="1"/>
    <col min="179" max="179" width="6.77734375" bestFit="1" customWidth="1"/>
    <col min="180" max="180" width="7.109375" bestFit="1" customWidth="1"/>
    <col min="181" max="181" width="7.44140625" bestFit="1" customWidth="1"/>
    <col min="182" max="182" width="7.109375" bestFit="1" customWidth="1"/>
  </cols>
  <sheetData>
    <row r="1" spans="1:182" x14ac:dyDescent="0.3">
      <c r="A1" t="s">
        <v>539</v>
      </c>
    </row>
    <row r="3" spans="1:182" x14ac:dyDescent="0.3">
      <c r="C3" s="73">
        <v>46023</v>
      </c>
      <c r="D3" s="73">
        <v>46054</v>
      </c>
      <c r="E3" s="73">
        <v>46082</v>
      </c>
      <c r="F3" s="73">
        <v>46113</v>
      </c>
      <c r="G3" s="73">
        <v>46143</v>
      </c>
      <c r="H3" s="73">
        <v>46174</v>
      </c>
      <c r="I3" s="73">
        <v>46204</v>
      </c>
      <c r="J3" s="73">
        <v>46235</v>
      </c>
      <c r="K3" s="73">
        <v>46266</v>
      </c>
      <c r="L3" s="73">
        <v>46296</v>
      </c>
      <c r="M3" s="73">
        <v>46327</v>
      </c>
      <c r="N3" s="73">
        <v>46357</v>
      </c>
      <c r="O3" s="73">
        <v>46388</v>
      </c>
      <c r="P3" s="42">
        <v>46419</v>
      </c>
      <c r="Q3" s="42">
        <v>46447</v>
      </c>
      <c r="R3" s="42">
        <v>46478</v>
      </c>
      <c r="S3" s="42">
        <v>46508</v>
      </c>
      <c r="T3" s="42">
        <v>46539</v>
      </c>
      <c r="U3" s="42">
        <v>46569</v>
      </c>
      <c r="V3" s="42">
        <v>46600</v>
      </c>
      <c r="W3" s="42">
        <v>46631</v>
      </c>
      <c r="X3" s="42">
        <v>46661</v>
      </c>
      <c r="Y3" s="42">
        <v>46692</v>
      </c>
      <c r="Z3" s="42">
        <v>46722</v>
      </c>
      <c r="AA3" s="42">
        <v>46753</v>
      </c>
      <c r="AB3" s="42">
        <v>46784</v>
      </c>
      <c r="AC3" s="42">
        <v>46813</v>
      </c>
      <c r="AD3" s="42">
        <v>46844</v>
      </c>
      <c r="AE3" s="42">
        <v>46874</v>
      </c>
      <c r="AF3" s="42">
        <v>46905</v>
      </c>
      <c r="AG3" s="42">
        <v>46935</v>
      </c>
      <c r="AH3" s="42">
        <v>46966</v>
      </c>
      <c r="AI3" s="42">
        <v>46997</v>
      </c>
      <c r="AJ3" s="42">
        <v>47027</v>
      </c>
      <c r="AK3" s="42">
        <v>47058</v>
      </c>
      <c r="AL3" s="42">
        <v>47088</v>
      </c>
      <c r="AM3" s="42">
        <v>47119</v>
      </c>
      <c r="AN3" s="42">
        <v>47150</v>
      </c>
      <c r="AO3" s="42">
        <v>47178</v>
      </c>
      <c r="AP3" s="42">
        <v>47209</v>
      </c>
      <c r="AQ3" s="42">
        <v>47239</v>
      </c>
      <c r="AR3" s="42">
        <v>47270</v>
      </c>
      <c r="AS3" s="42">
        <v>47300</v>
      </c>
      <c r="AT3" s="42">
        <v>47331</v>
      </c>
      <c r="AU3" s="42">
        <v>47362</v>
      </c>
      <c r="AV3" s="42">
        <v>47392</v>
      </c>
      <c r="AW3" s="42">
        <v>47423</v>
      </c>
      <c r="AX3" s="42">
        <v>47453</v>
      </c>
      <c r="AY3" s="42">
        <v>47484</v>
      </c>
      <c r="AZ3" s="42">
        <v>47515</v>
      </c>
      <c r="BA3" s="42">
        <v>47543</v>
      </c>
      <c r="BB3" s="42">
        <v>47574</v>
      </c>
      <c r="BC3" s="42">
        <v>47604</v>
      </c>
      <c r="BD3" s="42">
        <v>47635</v>
      </c>
      <c r="BE3" s="42">
        <v>47665</v>
      </c>
      <c r="BF3" s="42">
        <v>47696</v>
      </c>
      <c r="BG3" s="42">
        <v>47727</v>
      </c>
      <c r="BH3" s="42">
        <v>47757</v>
      </c>
      <c r="BI3" s="42">
        <v>47788</v>
      </c>
      <c r="BJ3" s="42">
        <v>47818</v>
      </c>
      <c r="BK3" s="42">
        <v>47849</v>
      </c>
      <c r="BL3" s="42">
        <v>47880</v>
      </c>
      <c r="BM3" s="42">
        <v>47908</v>
      </c>
      <c r="BN3" s="42">
        <v>47939</v>
      </c>
      <c r="BO3" s="42">
        <v>47969</v>
      </c>
      <c r="BP3" s="42">
        <v>48000</v>
      </c>
      <c r="BQ3" s="42">
        <v>48030</v>
      </c>
      <c r="BR3" s="42">
        <v>48061</v>
      </c>
      <c r="BS3" s="42">
        <v>48092</v>
      </c>
      <c r="BT3" s="42">
        <v>48122</v>
      </c>
      <c r="BU3" s="42">
        <v>48153</v>
      </c>
      <c r="BV3" s="73">
        <v>48183</v>
      </c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42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  <c r="DV3" s="42"/>
      <c r="DW3" s="42"/>
      <c r="DX3" s="42"/>
      <c r="DY3" s="42"/>
      <c r="DZ3" s="42"/>
      <c r="EA3" s="42"/>
      <c r="EB3" s="42"/>
      <c r="EC3" s="42"/>
      <c r="ED3" s="42"/>
    </row>
    <row r="4" spans="1:182" x14ac:dyDescent="0.3">
      <c r="A4" s="74" t="s">
        <v>18</v>
      </c>
      <c r="B4" t="s">
        <v>169</v>
      </c>
      <c r="C4" s="75">
        <v>79.209999999999994</v>
      </c>
      <c r="D4" s="75">
        <v>84.27</v>
      </c>
      <c r="E4" s="75">
        <v>88.13</v>
      </c>
      <c r="F4" s="75">
        <v>90.01</v>
      </c>
      <c r="G4" s="75">
        <v>90.17</v>
      </c>
      <c r="H4" s="75">
        <v>88.82</v>
      </c>
      <c r="I4" s="75">
        <v>85.72</v>
      </c>
      <c r="J4" s="75">
        <v>80.540000000000006</v>
      </c>
      <c r="K4" s="75">
        <v>74.7</v>
      </c>
      <c r="L4" s="75">
        <v>69.66</v>
      </c>
      <c r="M4" s="75">
        <v>67.17</v>
      </c>
      <c r="N4" s="75">
        <v>70.02</v>
      </c>
      <c r="O4" s="75">
        <v>76.290000000000006</v>
      </c>
      <c r="P4" s="75">
        <v>82.16</v>
      </c>
      <c r="Q4" s="75">
        <v>86.86</v>
      </c>
      <c r="R4" s="75">
        <v>89.32</v>
      </c>
      <c r="S4" s="75">
        <v>89.78</v>
      </c>
      <c r="T4" s="75">
        <v>88.63</v>
      </c>
      <c r="U4" s="75">
        <v>85.57</v>
      </c>
      <c r="V4" s="75">
        <v>80.349999999999994</v>
      </c>
      <c r="W4" s="75">
        <v>74.42</v>
      </c>
      <c r="X4" s="75">
        <v>69.22</v>
      </c>
      <c r="Y4" s="75">
        <v>66.650000000000006</v>
      </c>
      <c r="Z4" s="75">
        <v>70.040000000000006</v>
      </c>
      <c r="AA4" s="75">
        <v>76.78</v>
      </c>
      <c r="AB4" s="75">
        <v>83.13</v>
      </c>
      <c r="AC4" s="75">
        <v>87.42</v>
      </c>
      <c r="AD4" s="75">
        <v>89.57</v>
      </c>
      <c r="AE4" s="75">
        <v>89.88</v>
      </c>
      <c r="AF4" s="75">
        <v>88.46</v>
      </c>
      <c r="AG4" s="75">
        <v>85.03</v>
      </c>
      <c r="AH4" s="75">
        <v>79.31</v>
      </c>
      <c r="AI4" s="75">
        <v>72.86</v>
      </c>
      <c r="AJ4" s="75">
        <v>67.08</v>
      </c>
      <c r="AK4" s="75">
        <v>64.22</v>
      </c>
      <c r="AL4" s="75">
        <v>67.349999999999994</v>
      </c>
      <c r="AM4" s="75">
        <v>74.599999999999994</v>
      </c>
      <c r="AN4" s="75">
        <v>81.56</v>
      </c>
      <c r="AO4" s="75">
        <v>86.58</v>
      </c>
      <c r="AP4" s="75">
        <v>88.84</v>
      </c>
      <c r="AQ4" s="75">
        <v>89.28</v>
      </c>
      <c r="AR4" s="75">
        <v>87.79</v>
      </c>
      <c r="AS4" s="75">
        <v>84.22</v>
      </c>
      <c r="AT4" s="75">
        <v>78.64</v>
      </c>
      <c r="AU4" s="75">
        <v>72.459999999999994</v>
      </c>
      <c r="AV4" s="75">
        <v>67.09</v>
      </c>
      <c r="AW4" s="75">
        <v>64.45</v>
      </c>
      <c r="AX4" s="75">
        <v>67.53</v>
      </c>
      <c r="AY4" s="75">
        <v>75.010000000000005</v>
      </c>
      <c r="AZ4" s="75">
        <v>81.96</v>
      </c>
      <c r="BA4" s="75">
        <v>87.05</v>
      </c>
      <c r="BB4" s="75">
        <v>89.14</v>
      </c>
      <c r="BC4" s="75">
        <v>89.46</v>
      </c>
      <c r="BD4" s="75">
        <v>88.03</v>
      </c>
      <c r="BE4" s="75">
        <v>84.69</v>
      </c>
      <c r="BF4" s="75">
        <v>79.239999999999995</v>
      </c>
      <c r="BG4" s="75">
        <v>72.98</v>
      </c>
      <c r="BH4" s="75">
        <v>67.489999999999995</v>
      </c>
      <c r="BI4" s="75">
        <v>64.92</v>
      </c>
      <c r="BJ4" s="75">
        <v>68.12</v>
      </c>
      <c r="BK4" s="75">
        <v>75.25</v>
      </c>
      <c r="BL4" s="75">
        <v>82.17</v>
      </c>
      <c r="BM4" s="75">
        <v>87.47</v>
      </c>
      <c r="BN4" s="75">
        <v>89.77</v>
      </c>
      <c r="BO4" s="75">
        <v>90.16</v>
      </c>
      <c r="BP4" s="75">
        <v>88.81</v>
      </c>
      <c r="BQ4" s="75">
        <v>85.42</v>
      </c>
      <c r="BR4" s="75">
        <v>79.819999999999993</v>
      </c>
      <c r="BS4" s="75">
        <v>73.37</v>
      </c>
      <c r="BT4" s="75">
        <v>67.75</v>
      </c>
      <c r="BU4" s="75">
        <v>64.760000000000005</v>
      </c>
      <c r="BV4" s="75">
        <v>67.5</v>
      </c>
      <c r="BW4" s="75"/>
      <c r="BX4" s="75"/>
      <c r="BY4" s="75"/>
      <c r="BZ4" s="75"/>
      <c r="CA4" s="75"/>
      <c r="CB4" s="75"/>
      <c r="CC4" s="75"/>
      <c r="CD4" s="75"/>
      <c r="CE4" s="75"/>
      <c r="CF4" s="75"/>
      <c r="CG4" s="75"/>
      <c r="CH4" s="75"/>
      <c r="CI4" s="75"/>
      <c r="CJ4" s="75"/>
      <c r="CK4" s="75"/>
      <c r="CL4" s="75"/>
      <c r="CM4" s="75"/>
      <c r="CN4" s="75"/>
      <c r="CO4" s="75"/>
      <c r="CP4" s="75"/>
      <c r="CQ4" s="75"/>
      <c r="CR4" s="75"/>
      <c r="CS4" s="75"/>
      <c r="CT4" s="75"/>
      <c r="CU4" s="75"/>
      <c r="CV4" s="75"/>
      <c r="CW4" s="75"/>
      <c r="CX4" s="75"/>
      <c r="CY4" s="75"/>
      <c r="CZ4" s="75"/>
      <c r="DA4" s="75"/>
      <c r="DB4" s="75"/>
      <c r="DC4" s="75"/>
      <c r="DD4" s="75"/>
      <c r="DE4" s="75"/>
      <c r="DF4" s="75"/>
      <c r="DG4" s="75"/>
      <c r="DH4" s="75"/>
      <c r="DI4" s="75"/>
      <c r="DJ4" s="75"/>
      <c r="DK4" s="75"/>
      <c r="DL4" s="75"/>
      <c r="DM4" s="75"/>
      <c r="DN4" s="75"/>
      <c r="DO4" s="75"/>
      <c r="DP4" s="75"/>
      <c r="DQ4" s="75"/>
      <c r="DR4" s="75"/>
      <c r="DS4" s="75"/>
      <c r="DT4" s="75"/>
      <c r="DU4" s="75"/>
      <c r="DV4" s="75"/>
      <c r="DW4" s="75"/>
      <c r="DX4" s="75"/>
      <c r="DY4" s="75"/>
      <c r="DZ4" s="75"/>
      <c r="EA4" s="75"/>
      <c r="EB4" s="75"/>
      <c r="EC4" s="75"/>
      <c r="ED4" s="75"/>
    </row>
    <row r="5" spans="1:182" x14ac:dyDescent="0.3">
      <c r="A5" s="74" t="s">
        <v>18</v>
      </c>
      <c r="B5" t="s">
        <v>170</v>
      </c>
      <c r="C5" s="75">
        <v>78.78</v>
      </c>
      <c r="D5" s="75">
        <v>83.79</v>
      </c>
      <c r="E5" s="75">
        <v>87.73</v>
      </c>
      <c r="F5" s="75">
        <v>89.58</v>
      </c>
      <c r="G5" s="75">
        <v>89.77</v>
      </c>
      <c r="H5" s="75">
        <v>88.43</v>
      </c>
      <c r="I5" s="75">
        <v>85.35</v>
      </c>
      <c r="J5" s="75">
        <v>80.19</v>
      </c>
      <c r="K5" s="75">
        <v>74.36</v>
      </c>
      <c r="L5" s="75">
        <v>69.319999999999993</v>
      </c>
      <c r="M5" s="75">
        <v>66.63</v>
      </c>
      <c r="N5" s="75">
        <v>69.319999999999993</v>
      </c>
      <c r="O5" s="75">
        <v>75.739999999999995</v>
      </c>
      <c r="P5" s="75">
        <v>81.77</v>
      </c>
      <c r="Q5" s="75">
        <v>86.59</v>
      </c>
      <c r="R5" s="75">
        <v>88.96</v>
      </c>
      <c r="S5" s="75">
        <v>89.34</v>
      </c>
      <c r="T5" s="75">
        <v>88.26</v>
      </c>
      <c r="U5" s="75">
        <v>85.41</v>
      </c>
      <c r="V5" s="75">
        <v>80.44</v>
      </c>
      <c r="W5" s="75">
        <v>74.8</v>
      </c>
      <c r="X5" s="75">
        <v>70</v>
      </c>
      <c r="Y5" s="75">
        <v>67.739999999999995</v>
      </c>
      <c r="Z5" s="75">
        <v>70.89</v>
      </c>
      <c r="AA5" s="75">
        <v>77.28</v>
      </c>
      <c r="AB5" s="75">
        <v>83.09</v>
      </c>
      <c r="AC5" s="75">
        <v>86.94</v>
      </c>
      <c r="AD5" s="75">
        <v>89.07</v>
      </c>
      <c r="AE5" s="75">
        <v>89.36</v>
      </c>
      <c r="AF5" s="75">
        <v>88.13</v>
      </c>
      <c r="AG5" s="75">
        <v>85.08</v>
      </c>
      <c r="AH5" s="75">
        <v>79.83</v>
      </c>
      <c r="AI5" s="75">
        <v>73.819999999999993</v>
      </c>
      <c r="AJ5" s="75">
        <v>68.209999999999994</v>
      </c>
      <c r="AK5" s="75">
        <v>65.39</v>
      </c>
      <c r="AL5" s="75">
        <v>68.239999999999995</v>
      </c>
      <c r="AM5" s="75">
        <v>75.02</v>
      </c>
      <c r="AN5" s="75">
        <v>81.599999999999994</v>
      </c>
      <c r="AO5" s="75">
        <v>85.95</v>
      </c>
      <c r="AP5" s="75">
        <v>88</v>
      </c>
      <c r="AQ5" s="75">
        <v>88.42</v>
      </c>
      <c r="AR5" s="75">
        <v>87.07</v>
      </c>
      <c r="AS5" s="75">
        <v>83.76</v>
      </c>
      <c r="AT5" s="75">
        <v>78.44</v>
      </c>
      <c r="AU5" s="75">
        <v>72.2</v>
      </c>
      <c r="AV5" s="75">
        <v>66.59</v>
      </c>
      <c r="AW5" s="75">
        <v>63.69</v>
      </c>
      <c r="AX5" s="75">
        <v>66.62</v>
      </c>
      <c r="AY5" s="75">
        <v>74.06</v>
      </c>
      <c r="AZ5" s="75">
        <v>81.099999999999994</v>
      </c>
      <c r="BA5" s="75">
        <v>85.95</v>
      </c>
      <c r="BB5" s="75">
        <v>87.9</v>
      </c>
      <c r="BC5" s="75">
        <v>88.31</v>
      </c>
      <c r="BD5" s="75">
        <v>87.04</v>
      </c>
      <c r="BE5" s="75">
        <v>83.97</v>
      </c>
      <c r="BF5" s="75">
        <v>78.8</v>
      </c>
      <c r="BG5" s="75">
        <v>72.760000000000005</v>
      </c>
      <c r="BH5" s="75">
        <v>67.34</v>
      </c>
      <c r="BI5" s="75">
        <v>64.84</v>
      </c>
      <c r="BJ5" s="75">
        <v>68.11</v>
      </c>
      <c r="BK5" s="75">
        <v>75.599999999999994</v>
      </c>
      <c r="BL5" s="75">
        <v>82.41</v>
      </c>
      <c r="BM5" s="75">
        <v>87.2</v>
      </c>
      <c r="BN5" s="75">
        <v>89.32</v>
      </c>
      <c r="BO5" s="75">
        <v>89.8</v>
      </c>
      <c r="BP5" s="75">
        <v>88.64</v>
      </c>
      <c r="BQ5" s="75">
        <v>85.59</v>
      </c>
      <c r="BR5" s="75">
        <v>80.349999999999994</v>
      </c>
      <c r="BS5" s="75">
        <v>74.25</v>
      </c>
      <c r="BT5" s="75">
        <v>68.91</v>
      </c>
      <c r="BU5" s="75">
        <v>66.27</v>
      </c>
      <c r="BV5" s="75">
        <v>69.38</v>
      </c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  <c r="CH5" s="75"/>
      <c r="CI5" s="75"/>
      <c r="CJ5" s="75"/>
      <c r="CK5" s="75"/>
      <c r="CL5" s="75"/>
      <c r="CM5" s="75"/>
      <c r="CN5" s="75"/>
      <c r="CO5" s="75"/>
      <c r="CP5" s="75"/>
      <c r="CQ5" s="75"/>
      <c r="CR5" s="75"/>
      <c r="CS5" s="75"/>
      <c r="CT5" s="75"/>
      <c r="CU5" s="75"/>
      <c r="CV5" s="75"/>
      <c r="CW5" s="75"/>
      <c r="CX5" s="75"/>
      <c r="CY5" s="75"/>
      <c r="CZ5" s="75"/>
      <c r="DA5" s="75"/>
      <c r="DB5" s="75"/>
      <c r="DC5" s="75"/>
      <c r="DD5" s="75"/>
      <c r="DE5" s="75"/>
      <c r="DF5" s="75"/>
      <c r="DG5" s="75"/>
      <c r="DH5" s="75"/>
      <c r="DI5" s="75"/>
      <c r="DJ5" s="75"/>
      <c r="DK5" s="75"/>
      <c r="DL5" s="75"/>
      <c r="DM5" s="75"/>
      <c r="DN5" s="75"/>
      <c r="DO5" s="75"/>
      <c r="DP5" s="75"/>
      <c r="DQ5" s="75"/>
      <c r="DR5" s="75"/>
      <c r="DS5" s="75"/>
      <c r="DT5" s="75"/>
      <c r="DU5" s="75"/>
      <c r="DV5" s="75"/>
      <c r="DW5" s="75"/>
      <c r="DX5" s="75"/>
      <c r="DY5" s="75"/>
      <c r="DZ5" s="75"/>
      <c r="EA5" s="75"/>
      <c r="EB5" s="75"/>
      <c r="EC5" s="75"/>
      <c r="ED5" s="75"/>
    </row>
    <row r="6" spans="1:182" x14ac:dyDescent="0.3">
      <c r="A6" s="71"/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71"/>
      <c r="AL6" s="71"/>
      <c r="AM6" s="71"/>
      <c r="AN6" s="71"/>
      <c r="AO6" s="71"/>
      <c r="AP6" s="71"/>
      <c r="AQ6" s="71"/>
      <c r="AR6" s="71"/>
      <c r="AS6" s="71"/>
      <c r="AT6" s="71"/>
      <c r="AU6" s="71"/>
      <c r="AV6" s="71"/>
      <c r="AW6" s="71"/>
      <c r="AX6" s="71"/>
      <c r="AY6" s="71"/>
      <c r="AZ6" s="71"/>
      <c r="BA6" s="71"/>
      <c r="BB6" s="71"/>
      <c r="BC6" s="71"/>
      <c r="BD6" s="71"/>
      <c r="BE6" s="71"/>
      <c r="BF6" s="71"/>
      <c r="BG6" s="71"/>
      <c r="BH6" s="71"/>
      <c r="BI6" s="71"/>
      <c r="BJ6" s="71"/>
      <c r="BK6" s="71"/>
      <c r="BL6" s="71"/>
      <c r="BM6" s="71"/>
      <c r="BN6" s="71"/>
      <c r="BO6" s="71"/>
      <c r="BP6" s="71"/>
      <c r="BQ6" s="71"/>
      <c r="BR6" s="71"/>
      <c r="BS6" s="71"/>
      <c r="BT6" s="71"/>
      <c r="BU6" s="71"/>
      <c r="BV6" s="71"/>
      <c r="BW6" s="71"/>
      <c r="BX6" s="71"/>
      <c r="BY6" s="71"/>
      <c r="BZ6" s="71"/>
      <c r="CA6" s="71"/>
      <c r="CB6" s="71"/>
      <c r="CC6" s="71"/>
      <c r="CD6" s="71"/>
      <c r="CE6" s="71"/>
      <c r="CF6" s="71"/>
      <c r="CG6" s="71"/>
      <c r="CH6" s="71"/>
      <c r="CI6" s="71"/>
      <c r="CJ6" s="71"/>
      <c r="CK6" s="71"/>
      <c r="CL6" s="71"/>
      <c r="CM6" s="71"/>
      <c r="CN6" s="71"/>
      <c r="CO6" s="71"/>
      <c r="CP6" s="71"/>
      <c r="CQ6" s="71"/>
      <c r="CR6" s="71"/>
      <c r="CS6" s="71"/>
      <c r="CT6" s="71"/>
      <c r="CU6" s="71"/>
      <c r="CV6" s="71"/>
      <c r="CW6" s="71"/>
      <c r="CX6" s="71"/>
      <c r="CY6" s="71"/>
      <c r="CZ6" s="71"/>
      <c r="DA6" s="71"/>
      <c r="DB6" s="71"/>
      <c r="DC6" s="71"/>
      <c r="DD6" s="71"/>
      <c r="DE6" s="71"/>
      <c r="DF6" s="71"/>
      <c r="DG6" s="71"/>
      <c r="DH6" s="71"/>
      <c r="DI6" s="71"/>
      <c r="DJ6" s="71"/>
      <c r="DK6" s="71"/>
      <c r="DL6" s="71"/>
      <c r="DM6" s="71"/>
      <c r="DN6" s="71"/>
      <c r="DO6" s="71"/>
      <c r="DP6" s="71"/>
      <c r="DQ6" s="71"/>
      <c r="DR6" s="71"/>
      <c r="DS6" s="71"/>
      <c r="DT6" s="71"/>
      <c r="DU6" s="71"/>
      <c r="DV6" s="71"/>
      <c r="DW6" s="71"/>
      <c r="DX6" s="71"/>
      <c r="DY6" s="71"/>
      <c r="DZ6" s="71"/>
      <c r="EA6" s="71"/>
      <c r="EB6" s="71"/>
      <c r="EC6" s="71"/>
      <c r="ED6" s="71"/>
      <c r="EE6" s="71"/>
      <c r="EF6" s="71"/>
      <c r="EG6" s="71"/>
      <c r="EH6" s="71"/>
      <c r="EI6" s="71"/>
      <c r="EJ6" s="71"/>
      <c r="EK6" s="71"/>
      <c r="EL6" s="71"/>
      <c r="EM6" s="71"/>
      <c r="EN6" s="71"/>
      <c r="EO6" s="71"/>
      <c r="EP6" s="71"/>
      <c r="EQ6" s="71"/>
      <c r="ER6" s="71"/>
      <c r="ES6" s="71"/>
      <c r="ET6" s="71"/>
      <c r="EU6" s="71"/>
      <c r="EV6" s="71"/>
      <c r="EW6" s="71"/>
      <c r="EX6" s="71"/>
      <c r="EY6" s="71"/>
      <c r="EZ6" s="71"/>
      <c r="FA6" s="71"/>
      <c r="FB6" s="71"/>
      <c r="FC6" s="71"/>
      <c r="FD6" s="71"/>
      <c r="FE6" s="71"/>
      <c r="FF6" s="71"/>
      <c r="FG6" s="71"/>
      <c r="FH6" s="71"/>
      <c r="FI6" s="71"/>
      <c r="FJ6" s="71"/>
      <c r="FK6" s="71"/>
      <c r="FL6" s="71"/>
      <c r="FM6" s="71"/>
      <c r="FN6" s="71"/>
      <c r="FO6" s="71"/>
      <c r="FP6" s="71"/>
      <c r="FQ6" s="71"/>
      <c r="FR6" s="71"/>
      <c r="FS6" s="71"/>
      <c r="FT6" s="71"/>
      <c r="FU6" s="71"/>
      <c r="FV6" s="71"/>
      <c r="FW6" s="71"/>
      <c r="FX6" s="71"/>
      <c r="FY6" s="71"/>
      <c r="FZ6" s="71"/>
    </row>
    <row r="7" spans="1:182" x14ac:dyDescent="0.3">
      <c r="A7" s="71"/>
      <c r="B7" s="71"/>
      <c r="C7" s="71"/>
      <c r="D7" s="71"/>
      <c r="E7" s="71"/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71"/>
      <c r="BC7" s="71"/>
      <c r="BD7" s="71"/>
      <c r="BE7" s="71"/>
      <c r="BF7" s="71"/>
      <c r="BG7" s="71"/>
      <c r="BH7" s="71"/>
      <c r="BI7" s="71"/>
      <c r="BJ7" s="71"/>
      <c r="BK7" s="71"/>
      <c r="BL7" s="71"/>
      <c r="BM7" s="71"/>
      <c r="BN7" s="71"/>
      <c r="BO7" s="71"/>
      <c r="BP7" s="71"/>
      <c r="BQ7" s="71"/>
      <c r="BR7" s="71"/>
      <c r="BS7" s="71"/>
      <c r="BT7" s="71"/>
      <c r="BU7" s="71"/>
      <c r="BV7" s="71"/>
      <c r="BW7" s="71"/>
      <c r="BX7" s="71"/>
      <c r="BY7" s="71"/>
      <c r="BZ7" s="71"/>
      <c r="CA7" s="71"/>
      <c r="CB7" s="71"/>
      <c r="CC7" s="71"/>
      <c r="CD7" s="71"/>
      <c r="CE7" s="71"/>
      <c r="CF7" s="71"/>
      <c r="CG7" s="71"/>
      <c r="CH7" s="71"/>
      <c r="CI7" s="71"/>
      <c r="CJ7" s="71"/>
      <c r="CK7" s="71"/>
      <c r="CL7" s="71"/>
      <c r="CM7" s="71"/>
      <c r="CN7" s="71"/>
      <c r="CO7" s="71"/>
      <c r="CP7" s="71"/>
      <c r="CQ7" s="71"/>
      <c r="CR7" s="71"/>
      <c r="CS7" s="71"/>
      <c r="CT7" s="71"/>
      <c r="CU7" s="71"/>
      <c r="CV7" s="71"/>
      <c r="CW7" s="71"/>
      <c r="CX7" s="71"/>
      <c r="CY7" s="71"/>
      <c r="CZ7" s="71"/>
      <c r="DA7" s="71"/>
      <c r="DB7" s="71"/>
      <c r="DC7" s="71"/>
      <c r="DD7" s="71"/>
      <c r="DE7" s="71"/>
      <c r="DF7" s="71"/>
      <c r="DG7" s="71"/>
      <c r="DH7" s="71"/>
      <c r="DI7" s="71"/>
      <c r="DJ7" s="71"/>
      <c r="DK7" s="71"/>
      <c r="DL7" s="71"/>
      <c r="DM7" s="71"/>
      <c r="DN7" s="71"/>
      <c r="DO7" s="71"/>
      <c r="DP7" s="71"/>
      <c r="DQ7" s="71"/>
      <c r="DR7" s="71"/>
      <c r="DS7" s="71"/>
      <c r="DT7" s="71"/>
      <c r="DU7" s="71"/>
      <c r="DV7" s="71"/>
      <c r="DW7" s="71"/>
      <c r="DX7" s="71"/>
      <c r="DY7" s="71"/>
      <c r="DZ7" s="71"/>
      <c r="EA7" s="71"/>
      <c r="EB7" s="71"/>
      <c r="EC7" s="71"/>
      <c r="ED7" s="71"/>
      <c r="EE7" s="71"/>
      <c r="EF7" s="71"/>
      <c r="EG7" s="71"/>
      <c r="EH7" s="71"/>
      <c r="EI7" s="71"/>
      <c r="EJ7" s="71"/>
      <c r="EK7" s="71"/>
      <c r="EL7" s="71"/>
      <c r="EM7" s="71"/>
      <c r="EN7" s="71"/>
      <c r="EO7" s="71"/>
      <c r="EP7" s="71"/>
      <c r="EQ7" s="71"/>
      <c r="ER7" s="71"/>
      <c r="ES7" s="71"/>
      <c r="ET7" s="71"/>
      <c r="EU7" s="71"/>
      <c r="EV7" s="71"/>
      <c r="EW7" s="71"/>
      <c r="EX7" s="71"/>
      <c r="EY7" s="71"/>
      <c r="EZ7" s="71"/>
      <c r="FA7" s="71"/>
      <c r="FB7" s="71"/>
      <c r="FC7" s="71"/>
      <c r="FD7" s="71"/>
      <c r="FE7" s="71"/>
      <c r="FF7" s="71"/>
      <c r="FG7" s="71"/>
      <c r="FH7" s="71"/>
      <c r="FI7" s="71"/>
      <c r="FJ7" s="71"/>
      <c r="FK7" s="71"/>
      <c r="FL7" s="71"/>
      <c r="FM7" s="71"/>
      <c r="FN7" s="71"/>
      <c r="FO7" s="71"/>
      <c r="FP7" s="71"/>
      <c r="FQ7" s="71"/>
      <c r="FR7" s="71"/>
      <c r="FS7" s="71"/>
      <c r="FT7" s="71"/>
      <c r="FU7" s="71"/>
      <c r="FV7" s="71"/>
      <c r="FW7" s="71"/>
      <c r="FX7" s="71"/>
      <c r="FY7" s="71"/>
      <c r="FZ7" s="71"/>
    </row>
    <row r="8" spans="1:182" x14ac:dyDescent="0.3">
      <c r="A8" s="71"/>
      <c r="B8" s="71"/>
      <c r="C8" s="71"/>
      <c r="D8" s="71"/>
      <c r="E8" s="71"/>
      <c r="F8" s="71"/>
      <c r="G8" s="71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  <c r="AG8" s="71"/>
      <c r="AH8" s="71"/>
      <c r="AI8" s="71"/>
      <c r="AJ8" s="71"/>
      <c r="AK8" s="71"/>
      <c r="AL8" s="71"/>
      <c r="AM8" s="71"/>
      <c r="AN8" s="71"/>
      <c r="AO8" s="71"/>
      <c r="AP8" s="71"/>
      <c r="AQ8" s="71"/>
      <c r="AR8" s="71"/>
      <c r="AS8" s="71"/>
      <c r="AT8" s="71"/>
      <c r="AU8" s="71"/>
      <c r="AV8" s="71"/>
      <c r="AW8" s="71"/>
      <c r="AX8" s="71"/>
      <c r="AY8" s="71"/>
      <c r="AZ8" s="71"/>
      <c r="BA8" s="71"/>
      <c r="BB8" s="71"/>
      <c r="BC8" s="71"/>
      <c r="BD8" s="71"/>
      <c r="BE8" s="71"/>
      <c r="BF8" s="71"/>
      <c r="BG8" s="71"/>
      <c r="BH8" s="71"/>
      <c r="BI8" s="71"/>
      <c r="BJ8" s="71"/>
      <c r="BK8" s="71"/>
      <c r="BL8" s="71"/>
      <c r="BM8" s="71"/>
      <c r="BN8" s="71"/>
      <c r="BO8" s="71"/>
      <c r="BP8" s="71"/>
      <c r="BQ8" s="71"/>
      <c r="BR8" s="71"/>
      <c r="BS8" s="71"/>
      <c r="BT8" s="71"/>
      <c r="BU8" s="71"/>
      <c r="BV8" s="71"/>
      <c r="BW8" s="71"/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s="71"/>
      <c r="CT8" s="71"/>
      <c r="CU8" s="71"/>
      <c r="CV8" s="71"/>
      <c r="CW8" s="71"/>
      <c r="CX8" s="71"/>
      <c r="CY8" s="71"/>
      <c r="CZ8" s="71"/>
      <c r="DA8" s="71"/>
      <c r="DB8" s="71"/>
      <c r="DC8" s="71"/>
      <c r="DD8" s="71"/>
      <c r="DE8" s="71"/>
      <c r="DF8" s="71"/>
      <c r="DG8" s="71"/>
      <c r="DH8" s="71"/>
      <c r="DI8" s="71"/>
      <c r="DJ8" s="71"/>
      <c r="DK8" s="71"/>
      <c r="DL8" s="71"/>
      <c r="DM8" s="71"/>
      <c r="DN8" s="71"/>
      <c r="DO8" s="71"/>
      <c r="DP8" s="71"/>
      <c r="DQ8" s="71"/>
      <c r="DR8" s="71"/>
      <c r="DS8" s="71"/>
      <c r="DT8" s="71"/>
      <c r="DU8" s="71"/>
      <c r="DV8" s="71"/>
      <c r="DW8" s="71"/>
      <c r="DX8" s="71"/>
      <c r="DY8" s="71"/>
      <c r="DZ8" s="71"/>
      <c r="EA8" s="71"/>
      <c r="EB8" s="71"/>
      <c r="EC8" s="71"/>
      <c r="ED8" s="71"/>
      <c r="EE8" s="71"/>
      <c r="EF8" s="71"/>
      <c r="EG8" s="71"/>
      <c r="EH8" s="71"/>
      <c r="EI8" s="71"/>
      <c r="EJ8" s="71"/>
      <c r="EK8" s="71"/>
      <c r="EL8" s="71"/>
      <c r="EM8" s="71"/>
      <c r="EN8" s="71"/>
      <c r="EO8" s="71"/>
      <c r="EP8" s="71"/>
      <c r="EQ8" s="71"/>
      <c r="ER8" s="71"/>
      <c r="ES8" s="71"/>
      <c r="ET8" s="71"/>
      <c r="EU8" s="71"/>
      <c r="EV8" s="71"/>
      <c r="EW8" s="71"/>
      <c r="EX8" s="71"/>
      <c r="EY8" s="71"/>
      <c r="EZ8" s="71"/>
      <c r="FA8" s="71"/>
      <c r="FB8" s="71"/>
      <c r="FC8" s="71"/>
      <c r="FD8" s="71"/>
      <c r="FE8" s="71"/>
      <c r="FF8" s="71"/>
      <c r="FG8" s="71"/>
      <c r="FH8" s="71"/>
      <c r="FI8" s="71"/>
      <c r="FJ8" s="71"/>
      <c r="FK8" s="71"/>
      <c r="FL8" s="71"/>
      <c r="FM8" s="71"/>
      <c r="FN8" s="71"/>
      <c r="FO8" s="71"/>
      <c r="FP8" s="71"/>
      <c r="FQ8" s="71"/>
      <c r="FR8" s="71"/>
      <c r="FS8" s="71"/>
      <c r="FT8" s="71"/>
      <c r="FU8" s="71"/>
      <c r="FV8" s="71"/>
      <c r="FW8" s="71"/>
      <c r="FX8" s="71"/>
      <c r="FY8" s="71"/>
      <c r="FZ8" s="71"/>
    </row>
    <row r="9" spans="1:182" x14ac:dyDescent="0.3">
      <c r="A9" s="71"/>
      <c r="B9" s="71"/>
      <c r="C9" s="71"/>
      <c r="D9" s="71"/>
      <c r="E9" s="71"/>
      <c r="F9" s="71"/>
      <c r="G9" s="71"/>
      <c r="H9" s="71"/>
      <c r="I9" s="71"/>
      <c r="J9" s="71"/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71"/>
      <c r="AD9" s="71"/>
      <c r="AE9" s="71"/>
      <c r="AF9" s="71"/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  <c r="AV9" s="71"/>
      <c r="AW9" s="71"/>
      <c r="AX9" s="71"/>
      <c r="AY9" s="71"/>
      <c r="AZ9" s="71"/>
      <c r="BA9" s="71"/>
      <c r="BB9" s="71"/>
      <c r="BC9" s="71"/>
      <c r="BD9" s="71"/>
      <c r="BE9" s="71"/>
      <c r="BF9" s="71"/>
      <c r="BG9" s="71"/>
      <c r="BH9" s="71"/>
      <c r="BI9" s="71"/>
      <c r="BJ9" s="71"/>
      <c r="BK9" s="71"/>
      <c r="BL9" s="71"/>
      <c r="BM9" s="71"/>
      <c r="BN9" s="71"/>
      <c r="BO9" s="71"/>
      <c r="BP9" s="71"/>
      <c r="BQ9" s="71"/>
      <c r="BR9" s="71"/>
      <c r="BS9" s="71"/>
      <c r="BT9" s="71"/>
      <c r="BU9" s="71"/>
      <c r="BV9" s="71"/>
      <c r="BW9" s="71"/>
      <c r="BX9" s="71"/>
      <c r="BY9" s="71"/>
      <c r="BZ9" s="71"/>
      <c r="CA9" s="71"/>
      <c r="CB9" s="71"/>
      <c r="CC9" s="71"/>
      <c r="CD9" s="71"/>
      <c r="CE9" s="71"/>
      <c r="CF9" s="71"/>
      <c r="CG9" s="71"/>
      <c r="CH9" s="71"/>
      <c r="CI9" s="71"/>
      <c r="CJ9" s="71"/>
      <c r="CK9" s="71"/>
      <c r="CL9" s="71"/>
      <c r="CM9" s="71"/>
      <c r="CN9" s="71"/>
      <c r="CO9" s="71"/>
      <c r="CP9" s="71"/>
      <c r="CQ9" s="71"/>
      <c r="CR9" s="71"/>
      <c r="CS9" s="71"/>
      <c r="CT9" s="71"/>
      <c r="CU9" s="71"/>
      <c r="CV9" s="71"/>
      <c r="CW9" s="71"/>
      <c r="CX9" s="71"/>
      <c r="CY9" s="71"/>
      <c r="CZ9" s="71"/>
      <c r="DA9" s="71"/>
      <c r="DB9" s="71"/>
      <c r="DC9" s="71"/>
      <c r="DD9" s="71"/>
      <c r="DE9" s="71"/>
      <c r="DF9" s="71"/>
      <c r="DG9" s="71"/>
      <c r="DH9" s="71"/>
      <c r="DI9" s="71"/>
      <c r="DJ9" s="71"/>
      <c r="DK9" s="71"/>
      <c r="DL9" s="71"/>
      <c r="DM9" s="71"/>
      <c r="DN9" s="71"/>
      <c r="DO9" s="71"/>
      <c r="DP9" s="71"/>
      <c r="DQ9" s="71"/>
      <c r="DR9" s="71"/>
      <c r="DS9" s="71"/>
      <c r="DT9" s="71"/>
      <c r="DU9" s="71"/>
      <c r="DV9" s="71"/>
      <c r="DW9" s="71"/>
      <c r="DX9" s="71"/>
      <c r="DY9" s="71"/>
      <c r="DZ9" s="71"/>
      <c r="EA9" s="71"/>
      <c r="EB9" s="71"/>
      <c r="EC9" s="71"/>
      <c r="ED9" s="71"/>
      <c r="EE9" s="71"/>
      <c r="EF9" s="71"/>
      <c r="EG9" s="71"/>
      <c r="EH9" s="71"/>
      <c r="EI9" s="71"/>
      <c r="EJ9" s="71"/>
      <c r="EK9" s="71"/>
      <c r="EL9" s="71"/>
      <c r="EM9" s="71"/>
      <c r="EN9" s="71"/>
      <c r="EO9" s="71"/>
      <c r="EP9" s="71"/>
      <c r="EQ9" s="71"/>
      <c r="ER9" s="71"/>
      <c r="ES9" s="71"/>
      <c r="ET9" s="71"/>
      <c r="EU9" s="71"/>
      <c r="EV9" s="71"/>
      <c r="EW9" s="71"/>
      <c r="EX9" s="71"/>
      <c r="EY9" s="71"/>
      <c r="EZ9" s="71"/>
      <c r="FA9" s="71"/>
      <c r="FB9" s="71"/>
      <c r="FC9" s="71"/>
      <c r="FD9" s="71"/>
      <c r="FE9" s="71"/>
      <c r="FF9" s="71"/>
      <c r="FG9" s="71"/>
      <c r="FH9" s="71"/>
      <c r="FI9" s="71"/>
      <c r="FJ9" s="71"/>
      <c r="FK9" s="71"/>
      <c r="FL9" s="71"/>
      <c r="FM9" s="71"/>
      <c r="FN9" s="71"/>
      <c r="FO9" s="71"/>
      <c r="FP9" s="71"/>
      <c r="FQ9" s="71"/>
      <c r="FR9" s="71"/>
      <c r="FS9" s="71"/>
      <c r="FT9" s="71"/>
      <c r="FU9" s="71"/>
      <c r="FV9" s="71"/>
      <c r="FW9" s="71"/>
      <c r="FX9" s="71"/>
      <c r="FY9" s="71"/>
      <c r="FZ9" s="71"/>
    </row>
    <row r="12" spans="1:182" x14ac:dyDescent="0.3">
      <c r="B12" s="71"/>
    </row>
    <row r="13" spans="1:182" x14ac:dyDescent="0.3">
      <c r="B13" s="71"/>
    </row>
    <row r="14" spans="1:182" x14ac:dyDescent="0.3">
      <c r="B14" s="71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2006"/>
  <sheetViews>
    <sheetView zoomScale="110" zoomScaleNormal="110" workbookViewId="0">
      <selection activeCell="G18" sqref="G18"/>
    </sheetView>
  </sheetViews>
  <sheetFormatPr defaultRowHeight="14.4" x14ac:dyDescent="0.3"/>
  <cols>
    <col min="1" max="1" width="18" bestFit="1" customWidth="1"/>
    <col min="2" max="2" width="55.44140625" bestFit="1" customWidth="1"/>
    <col min="6" max="6" width="13.6640625" bestFit="1" customWidth="1"/>
    <col min="7" max="7" width="13.5546875" bestFit="1" customWidth="1"/>
  </cols>
  <sheetData>
    <row r="1" spans="1:7" x14ac:dyDescent="0.3">
      <c r="A1" t="s">
        <v>174</v>
      </c>
    </row>
    <row r="3" spans="1:7" x14ac:dyDescent="0.3">
      <c r="A3" t="s">
        <v>175</v>
      </c>
      <c r="B3" t="s">
        <v>176</v>
      </c>
      <c r="C3" t="s">
        <v>177</v>
      </c>
    </row>
    <row r="4" spans="1:7" x14ac:dyDescent="0.3">
      <c r="A4" s="1">
        <v>1</v>
      </c>
      <c r="B4">
        <v>98106.974199999997</v>
      </c>
      <c r="C4">
        <v>99439.210200000001</v>
      </c>
      <c r="F4" t="s">
        <v>53</v>
      </c>
      <c r="G4" t="s">
        <v>54</v>
      </c>
    </row>
    <row r="5" spans="1:7" x14ac:dyDescent="0.3">
      <c r="A5" s="1">
        <v>2</v>
      </c>
      <c r="B5">
        <v>97457.419599999994</v>
      </c>
      <c r="C5">
        <v>97925.206099999996</v>
      </c>
      <c r="E5" s="17">
        <v>0</v>
      </c>
      <c r="F5" s="18">
        <v>75002.651400000002</v>
      </c>
      <c r="G5" s="18">
        <v>77169.090300000011</v>
      </c>
    </row>
    <row r="6" spans="1:7" x14ac:dyDescent="0.3">
      <c r="A6" s="1">
        <v>3</v>
      </c>
      <c r="B6">
        <v>97105.703399999999</v>
      </c>
      <c r="C6">
        <v>95436.755499999999</v>
      </c>
      <c r="E6" s="17">
        <v>5.0000000000000001E-3</v>
      </c>
      <c r="F6" s="18">
        <v>82502.552382499998</v>
      </c>
      <c r="G6" s="18">
        <v>83431.465356500004</v>
      </c>
    </row>
    <row r="7" spans="1:7" x14ac:dyDescent="0.3">
      <c r="A7" s="1">
        <v>4</v>
      </c>
      <c r="B7">
        <v>95530.370699999999</v>
      </c>
      <c r="C7">
        <v>96905.596500000014</v>
      </c>
      <c r="E7" s="17">
        <v>0.01</v>
      </c>
      <c r="F7" s="18">
        <v>83837.082386000009</v>
      </c>
      <c r="G7" s="18">
        <v>84709.038490000006</v>
      </c>
    </row>
    <row r="8" spans="1:7" x14ac:dyDescent="0.3">
      <c r="A8" s="1">
        <v>5</v>
      </c>
      <c r="B8">
        <v>97588.195199999987</v>
      </c>
      <c r="C8">
        <v>96864.208199999994</v>
      </c>
      <c r="E8" s="17">
        <v>1.4999999999999999E-2</v>
      </c>
      <c r="F8" s="18">
        <v>85096.360589999997</v>
      </c>
      <c r="G8" s="18">
        <v>85402.342239500009</v>
      </c>
    </row>
    <row r="9" spans="1:7" x14ac:dyDescent="0.3">
      <c r="A9" s="1">
        <v>6</v>
      </c>
      <c r="B9">
        <v>97001.131199999989</v>
      </c>
      <c r="C9">
        <v>98456.887199999997</v>
      </c>
      <c r="E9" s="17">
        <v>0.02</v>
      </c>
      <c r="F9" s="18">
        <v>86039.817431999996</v>
      </c>
      <c r="G9" s="18">
        <v>86558.530956000002</v>
      </c>
    </row>
    <row r="10" spans="1:7" x14ac:dyDescent="0.3">
      <c r="A10" s="1">
        <v>7</v>
      </c>
      <c r="B10">
        <v>97929.08159999999</v>
      </c>
      <c r="C10">
        <v>96133.03409999999</v>
      </c>
      <c r="E10" s="17">
        <v>2.5000000000000001E-2</v>
      </c>
      <c r="F10" s="18">
        <v>86297.275112500007</v>
      </c>
      <c r="G10" s="18">
        <v>86908.038340000014</v>
      </c>
    </row>
    <row r="11" spans="1:7" x14ac:dyDescent="0.3">
      <c r="A11" s="1">
        <v>8</v>
      </c>
      <c r="B11">
        <v>89300.088999999993</v>
      </c>
      <c r="C11">
        <v>93234.646899999992</v>
      </c>
      <c r="E11" s="17">
        <v>0.03</v>
      </c>
      <c r="F11" s="18">
        <v>86862.262669000018</v>
      </c>
      <c r="G11" s="18">
        <v>87530.793986999997</v>
      </c>
    </row>
    <row r="12" spans="1:7" x14ac:dyDescent="0.3">
      <c r="A12" s="1">
        <v>9</v>
      </c>
      <c r="B12">
        <v>98126.919599999994</v>
      </c>
      <c r="C12">
        <v>102236.89449999999</v>
      </c>
      <c r="E12" s="17">
        <v>3.5000000000000003E-2</v>
      </c>
      <c r="F12" s="18">
        <v>87218.518746000002</v>
      </c>
      <c r="G12" s="18">
        <v>87986.019845500006</v>
      </c>
    </row>
    <row r="13" spans="1:7" x14ac:dyDescent="0.3">
      <c r="A13" s="1">
        <v>10</v>
      </c>
      <c r="B13">
        <v>96595.693099999989</v>
      </c>
      <c r="C13">
        <v>98055.705000000002</v>
      </c>
      <c r="E13" s="17">
        <v>0.04</v>
      </c>
      <c r="F13" s="18">
        <v>87523.233443999998</v>
      </c>
      <c r="G13" s="18">
        <v>88271.54155200001</v>
      </c>
    </row>
    <row r="14" spans="1:7" x14ac:dyDescent="0.3">
      <c r="A14" s="1">
        <v>11</v>
      </c>
      <c r="B14">
        <v>97450.845100000006</v>
      </c>
      <c r="C14">
        <v>91002.815899999987</v>
      </c>
      <c r="E14" s="17">
        <v>4.4999999999999998E-2</v>
      </c>
      <c r="F14" s="18">
        <v>87797.948483</v>
      </c>
      <c r="G14" s="18">
        <v>88742.199853500017</v>
      </c>
    </row>
    <row r="15" spans="1:7" x14ac:dyDescent="0.3">
      <c r="A15" s="1">
        <v>12</v>
      </c>
      <c r="B15">
        <v>95552.292099999991</v>
      </c>
      <c r="C15">
        <v>93729.657299999992</v>
      </c>
      <c r="E15" s="17">
        <v>0.05</v>
      </c>
      <c r="F15" s="18">
        <v>88204.478705000001</v>
      </c>
      <c r="G15" s="18">
        <v>89200.888034999996</v>
      </c>
    </row>
    <row r="16" spans="1:7" x14ac:dyDescent="0.3">
      <c r="A16" s="1">
        <v>13</v>
      </c>
      <c r="B16">
        <v>91068.224399999992</v>
      </c>
      <c r="C16">
        <v>93913.459400000022</v>
      </c>
      <c r="E16" s="17">
        <v>5.5E-2</v>
      </c>
      <c r="F16" s="18">
        <v>88436.239666499983</v>
      </c>
      <c r="G16" s="18">
        <v>89380.287964999996</v>
      </c>
    </row>
    <row r="17" spans="1:7" x14ac:dyDescent="0.3">
      <c r="A17" s="1">
        <v>14</v>
      </c>
      <c r="B17">
        <v>90016.180599999992</v>
      </c>
      <c r="C17">
        <v>87523.904699999999</v>
      </c>
      <c r="E17" s="17">
        <v>0.06</v>
      </c>
      <c r="F17" s="18">
        <v>88857.059691999981</v>
      </c>
      <c r="G17" s="18">
        <v>89657.201609999989</v>
      </c>
    </row>
    <row r="18" spans="1:7" x14ac:dyDescent="0.3">
      <c r="A18" s="1">
        <v>15</v>
      </c>
      <c r="B18">
        <v>80398.050700000007</v>
      </c>
      <c r="C18">
        <v>90573.124700000015</v>
      </c>
      <c r="E18" s="17">
        <v>6.5000000000000002E-2</v>
      </c>
      <c r="F18" s="18">
        <v>89039.161381500016</v>
      </c>
      <c r="G18" s="18">
        <v>89830.994888999994</v>
      </c>
    </row>
    <row r="19" spans="1:7" x14ac:dyDescent="0.3">
      <c r="A19" s="1">
        <v>16</v>
      </c>
      <c r="B19">
        <v>97091.111399999994</v>
      </c>
      <c r="C19">
        <v>95232.564899999998</v>
      </c>
      <c r="E19" s="17">
        <v>7.0000000000000007E-2</v>
      </c>
      <c r="F19" s="18">
        <v>89194.648394999997</v>
      </c>
      <c r="G19" s="18">
        <v>90044.099943999987</v>
      </c>
    </row>
    <row r="20" spans="1:7" x14ac:dyDescent="0.3">
      <c r="A20" s="1">
        <v>17</v>
      </c>
      <c r="B20">
        <v>90064.941199999987</v>
      </c>
      <c r="C20">
        <v>87882.358000000007</v>
      </c>
      <c r="E20" s="17">
        <v>7.4999999999999997E-2</v>
      </c>
      <c r="F20" s="18">
        <v>89482.488952500004</v>
      </c>
      <c r="G20" s="18">
        <v>90213.109664999982</v>
      </c>
    </row>
    <row r="21" spans="1:7" x14ac:dyDescent="0.3">
      <c r="A21" s="1">
        <v>18</v>
      </c>
      <c r="B21">
        <v>91828.565499999997</v>
      </c>
      <c r="C21">
        <v>93196.3272</v>
      </c>
      <c r="E21" s="17">
        <v>0.08</v>
      </c>
      <c r="F21" s="18">
        <v>89693.611256000004</v>
      </c>
      <c r="G21" s="18">
        <v>90368.661571999983</v>
      </c>
    </row>
    <row r="22" spans="1:7" x14ac:dyDescent="0.3">
      <c r="A22" s="1">
        <v>19</v>
      </c>
      <c r="B22">
        <v>93947.778900000005</v>
      </c>
      <c r="C22">
        <v>95404.935700000002</v>
      </c>
      <c r="E22" s="17">
        <v>8.5000000000000006E-2</v>
      </c>
      <c r="F22" s="18">
        <v>89880.80661449999</v>
      </c>
      <c r="G22" s="18">
        <v>90497.475274499986</v>
      </c>
    </row>
    <row r="23" spans="1:7" x14ac:dyDescent="0.3">
      <c r="A23" s="1">
        <v>20</v>
      </c>
      <c r="B23">
        <v>98094.448299999989</v>
      </c>
      <c r="C23">
        <v>95196.152499999997</v>
      </c>
      <c r="E23" s="17">
        <v>0.09</v>
      </c>
      <c r="F23" s="18">
        <v>90097.621453999993</v>
      </c>
      <c r="G23" s="18">
        <v>90672.318616999997</v>
      </c>
    </row>
    <row r="24" spans="1:7" x14ac:dyDescent="0.3">
      <c r="A24" s="1">
        <v>21</v>
      </c>
      <c r="B24">
        <v>98133.430299999993</v>
      </c>
      <c r="C24">
        <v>93225.217600000004</v>
      </c>
      <c r="E24" s="17">
        <v>9.5000000000000001E-2</v>
      </c>
      <c r="F24" s="18">
        <v>90319.060481499997</v>
      </c>
      <c r="G24" s="18">
        <v>90776.653901499987</v>
      </c>
    </row>
    <row r="25" spans="1:7" x14ac:dyDescent="0.3">
      <c r="A25" s="1">
        <v>22</v>
      </c>
      <c r="B25">
        <v>91103.060599999983</v>
      </c>
      <c r="C25">
        <v>95334.915500000003</v>
      </c>
      <c r="E25" s="17">
        <v>0.1</v>
      </c>
      <c r="F25" s="18">
        <v>90563.267369999987</v>
      </c>
      <c r="G25" s="18">
        <v>90868.732509999987</v>
      </c>
    </row>
    <row r="26" spans="1:7" x14ac:dyDescent="0.3">
      <c r="A26" s="1">
        <v>23</v>
      </c>
      <c r="B26">
        <v>95281.635699999984</v>
      </c>
      <c r="C26">
        <v>99091.240699999995</v>
      </c>
      <c r="E26" s="17">
        <v>0.105</v>
      </c>
      <c r="F26" s="18">
        <v>90690.803142499994</v>
      </c>
      <c r="G26" s="18">
        <v>90976.518098</v>
      </c>
    </row>
    <row r="27" spans="1:7" x14ac:dyDescent="0.3">
      <c r="A27" s="1">
        <v>24</v>
      </c>
      <c r="B27">
        <v>97346.476299999995</v>
      </c>
      <c r="C27">
        <v>94999.155699999974</v>
      </c>
      <c r="E27" s="17">
        <v>0.11</v>
      </c>
      <c r="F27" s="18">
        <v>90899.843968000001</v>
      </c>
      <c r="G27" s="18">
        <v>91053.926049999995</v>
      </c>
    </row>
    <row r="28" spans="1:7" x14ac:dyDescent="0.3">
      <c r="A28" s="1">
        <v>25</v>
      </c>
      <c r="B28">
        <v>98023.471699999995</v>
      </c>
      <c r="C28">
        <v>99492.943100000004</v>
      </c>
      <c r="E28" s="17">
        <v>0.115</v>
      </c>
      <c r="F28" s="18">
        <v>91033.884026499989</v>
      </c>
      <c r="G28" s="18">
        <v>91101.11128099999</v>
      </c>
    </row>
    <row r="29" spans="1:7" x14ac:dyDescent="0.3">
      <c r="A29" s="1">
        <v>26</v>
      </c>
      <c r="B29">
        <v>97465.751099999994</v>
      </c>
      <c r="C29">
        <v>98668.948299999989</v>
      </c>
      <c r="E29" s="17">
        <v>0.12</v>
      </c>
      <c r="F29" s="18">
        <v>91236.530991999985</v>
      </c>
      <c r="G29" s="18">
        <v>91155.677131999983</v>
      </c>
    </row>
    <row r="30" spans="1:7" x14ac:dyDescent="0.3">
      <c r="A30" s="1">
        <v>27</v>
      </c>
      <c r="B30">
        <v>93650.283900000009</v>
      </c>
      <c r="C30">
        <v>90657.661800000002</v>
      </c>
      <c r="E30" s="17">
        <v>0.125</v>
      </c>
      <c r="F30" s="18">
        <v>91377.084824999998</v>
      </c>
      <c r="G30" s="18">
        <v>91189.828749999986</v>
      </c>
    </row>
    <row r="31" spans="1:7" x14ac:dyDescent="0.3">
      <c r="A31" s="1">
        <v>28</v>
      </c>
      <c r="B31">
        <v>97336.416299999983</v>
      </c>
      <c r="C31">
        <v>98541.904800000004</v>
      </c>
      <c r="E31" s="17">
        <v>0.13</v>
      </c>
      <c r="F31" s="18">
        <v>91640.296459999998</v>
      </c>
      <c r="G31" s="18">
        <v>91244.805194999994</v>
      </c>
    </row>
    <row r="32" spans="1:7" x14ac:dyDescent="0.3">
      <c r="A32" s="1">
        <v>29</v>
      </c>
      <c r="B32">
        <v>98131.914099999995</v>
      </c>
      <c r="C32">
        <v>99452.040700000012</v>
      </c>
      <c r="E32" s="17">
        <v>0.13500000000000001</v>
      </c>
      <c r="F32" s="18">
        <v>91743.54568499999</v>
      </c>
      <c r="G32" s="18">
        <v>91415.710469500002</v>
      </c>
    </row>
    <row r="33" spans="1:7" x14ac:dyDescent="0.3">
      <c r="A33" s="1">
        <v>30</v>
      </c>
      <c r="B33">
        <v>90258.527399999992</v>
      </c>
      <c r="C33">
        <v>86393.577799999999</v>
      </c>
      <c r="E33" s="17">
        <v>0.14000000000000001</v>
      </c>
      <c r="F33" s="18">
        <v>91839.330087999988</v>
      </c>
      <c r="G33" s="18">
        <v>91600.198059999995</v>
      </c>
    </row>
    <row r="34" spans="1:7" x14ac:dyDescent="0.3">
      <c r="A34" s="1">
        <v>31</v>
      </c>
      <c r="B34">
        <v>98123.54849999999</v>
      </c>
      <c r="C34">
        <v>99305.353399999993</v>
      </c>
      <c r="E34" s="17">
        <v>0.14499999999999999</v>
      </c>
      <c r="F34" s="18">
        <v>91995.242266999994</v>
      </c>
      <c r="G34" s="18">
        <v>91718.378211499992</v>
      </c>
    </row>
    <row r="35" spans="1:7" x14ac:dyDescent="0.3">
      <c r="A35" s="1">
        <v>32</v>
      </c>
      <c r="B35">
        <v>97696.603999999992</v>
      </c>
      <c r="C35">
        <v>95237.756200000003</v>
      </c>
      <c r="E35" s="17">
        <v>0.15</v>
      </c>
      <c r="F35" s="18">
        <v>92145.934974999996</v>
      </c>
      <c r="G35" s="18">
        <v>91831.343299999993</v>
      </c>
    </row>
    <row r="36" spans="1:7" x14ac:dyDescent="0.3">
      <c r="A36" s="1">
        <v>33</v>
      </c>
      <c r="B36">
        <v>98123.407499999987</v>
      </c>
      <c r="C36">
        <v>98109.012699999992</v>
      </c>
      <c r="E36" s="17">
        <v>0.155</v>
      </c>
      <c r="F36" s="18">
        <v>92313.512949499986</v>
      </c>
      <c r="G36" s="18">
        <v>92052.239168500018</v>
      </c>
    </row>
    <row r="37" spans="1:7" x14ac:dyDescent="0.3">
      <c r="A37" s="1">
        <v>34</v>
      </c>
      <c r="B37">
        <v>98121.027799999996</v>
      </c>
      <c r="C37">
        <v>99045.574500000002</v>
      </c>
      <c r="E37" s="17">
        <v>0.16</v>
      </c>
      <c r="F37" s="18">
        <v>92439.372628000012</v>
      </c>
      <c r="G37" s="18">
        <v>92218.744672000001</v>
      </c>
    </row>
    <row r="38" spans="1:7" x14ac:dyDescent="0.3">
      <c r="A38" s="1">
        <v>35</v>
      </c>
      <c r="B38">
        <v>98068.437399999995</v>
      </c>
      <c r="C38">
        <v>98477.547500000015</v>
      </c>
      <c r="E38" s="17">
        <v>0.16500000000000001</v>
      </c>
      <c r="F38" s="18">
        <v>92512.030147999991</v>
      </c>
      <c r="G38" s="18">
        <v>92389.324441499994</v>
      </c>
    </row>
    <row r="39" spans="1:7" x14ac:dyDescent="0.3">
      <c r="A39" s="1">
        <v>36</v>
      </c>
      <c r="B39">
        <v>91387.845099999991</v>
      </c>
      <c r="C39">
        <v>96330.341</v>
      </c>
      <c r="E39" s="17">
        <v>0.17</v>
      </c>
      <c r="F39" s="18">
        <v>92612.043590999994</v>
      </c>
      <c r="G39" s="18">
        <v>92470.021743999998</v>
      </c>
    </row>
    <row r="40" spans="1:7" x14ac:dyDescent="0.3">
      <c r="A40" s="1">
        <v>37</v>
      </c>
      <c r="B40">
        <v>96728.789900000003</v>
      </c>
      <c r="C40">
        <v>98106.174200000009</v>
      </c>
      <c r="E40" s="17">
        <v>0.17499999999999999</v>
      </c>
      <c r="F40" s="18">
        <v>92705.264989999996</v>
      </c>
      <c r="G40" s="18">
        <v>92552.487809999991</v>
      </c>
    </row>
    <row r="41" spans="1:7" x14ac:dyDescent="0.3">
      <c r="A41" s="1">
        <v>38</v>
      </c>
      <c r="B41">
        <v>97538.826399999991</v>
      </c>
      <c r="C41">
        <v>95312.496800000008</v>
      </c>
      <c r="E41" s="17">
        <v>0.18</v>
      </c>
      <c r="F41" s="18">
        <v>92772.045315999989</v>
      </c>
      <c r="G41" s="18">
        <v>92704.166266</v>
      </c>
    </row>
    <row r="42" spans="1:7" x14ac:dyDescent="0.3">
      <c r="A42" s="1">
        <v>39</v>
      </c>
      <c r="B42">
        <v>91693.033100000001</v>
      </c>
      <c r="C42">
        <v>94198.652599999987</v>
      </c>
      <c r="E42" s="17">
        <v>0.185</v>
      </c>
      <c r="F42" s="18">
        <v>92847.327109499995</v>
      </c>
      <c r="G42" s="18">
        <v>92782.732054499997</v>
      </c>
    </row>
    <row r="43" spans="1:7" x14ac:dyDescent="0.3">
      <c r="A43" s="1">
        <v>40</v>
      </c>
      <c r="B43">
        <v>98030.032299999992</v>
      </c>
      <c r="C43">
        <v>95055.768899999981</v>
      </c>
      <c r="E43" s="17">
        <v>0.19</v>
      </c>
      <c r="F43" s="18">
        <v>92923.098845999994</v>
      </c>
      <c r="G43" s="18">
        <v>92857.342991999991</v>
      </c>
    </row>
    <row r="44" spans="1:7" x14ac:dyDescent="0.3">
      <c r="A44" s="1">
        <v>41</v>
      </c>
      <c r="B44">
        <v>95312.941599999991</v>
      </c>
      <c r="C44">
        <v>92218.904400000014</v>
      </c>
      <c r="E44" s="17">
        <v>0.19500000000000001</v>
      </c>
      <c r="F44" s="18">
        <v>92979.220244500015</v>
      </c>
      <c r="G44" s="18">
        <v>92973.726947499992</v>
      </c>
    </row>
    <row r="45" spans="1:7" x14ac:dyDescent="0.3">
      <c r="A45" s="1">
        <v>42</v>
      </c>
      <c r="B45">
        <v>84631.045300000013</v>
      </c>
      <c r="C45">
        <v>82218.794800000003</v>
      </c>
      <c r="E45" s="17">
        <v>0.2</v>
      </c>
      <c r="F45" s="18">
        <v>93037.816640000005</v>
      </c>
      <c r="G45" s="18">
        <v>93068.004959999991</v>
      </c>
    </row>
    <row r="46" spans="1:7" x14ac:dyDescent="0.3">
      <c r="A46" s="1">
        <v>43</v>
      </c>
      <c r="B46">
        <v>98061.005499999999</v>
      </c>
      <c r="C46">
        <v>95809.272200000007</v>
      </c>
      <c r="E46" s="17">
        <v>0.20499999999999999</v>
      </c>
      <c r="F46" s="18">
        <v>93078.236499000006</v>
      </c>
      <c r="G46" s="18">
        <v>93146.96207899999</v>
      </c>
    </row>
    <row r="47" spans="1:7" x14ac:dyDescent="0.3">
      <c r="A47" s="1">
        <v>44</v>
      </c>
      <c r="B47">
        <v>96540.087299999985</v>
      </c>
      <c r="C47">
        <v>96095.262499999983</v>
      </c>
      <c r="E47" s="17">
        <v>0.21</v>
      </c>
      <c r="F47" s="18">
        <v>93144.731765999997</v>
      </c>
      <c r="G47" s="18">
        <v>93241.093815999993</v>
      </c>
    </row>
    <row r="48" spans="1:7" x14ac:dyDescent="0.3">
      <c r="A48" s="1">
        <v>45</v>
      </c>
      <c r="B48">
        <v>98083.170399999988</v>
      </c>
      <c r="C48">
        <v>99225.395500000013</v>
      </c>
      <c r="E48" s="17">
        <v>0.215</v>
      </c>
      <c r="F48" s="18">
        <v>93202.061466999992</v>
      </c>
      <c r="G48" s="18">
        <v>93361.888764000003</v>
      </c>
    </row>
    <row r="49" spans="1:7" x14ac:dyDescent="0.3">
      <c r="A49" s="1">
        <v>46</v>
      </c>
      <c r="B49">
        <v>93996.730899999995</v>
      </c>
      <c r="C49">
        <v>95151.832299999995</v>
      </c>
      <c r="E49" s="17">
        <v>0.22</v>
      </c>
      <c r="F49" s="18">
        <v>93276.459424000001</v>
      </c>
      <c r="G49" s="18">
        <v>93470.668334000002</v>
      </c>
    </row>
    <row r="50" spans="1:7" x14ac:dyDescent="0.3">
      <c r="A50" s="1">
        <v>47</v>
      </c>
      <c r="B50">
        <v>86908.86500000002</v>
      </c>
      <c r="C50">
        <v>91995.435899999997</v>
      </c>
      <c r="E50" s="17">
        <v>0.22500000000000001</v>
      </c>
      <c r="F50" s="18">
        <v>93375.724589999998</v>
      </c>
      <c r="G50" s="18">
        <v>93555.625362499995</v>
      </c>
    </row>
    <row r="51" spans="1:7" x14ac:dyDescent="0.3">
      <c r="A51" s="1">
        <v>48</v>
      </c>
      <c r="B51">
        <v>97806.02429999999</v>
      </c>
      <c r="C51">
        <v>99462.178700000004</v>
      </c>
      <c r="E51" s="17">
        <v>0.23</v>
      </c>
      <c r="F51" s="18">
        <v>93476.763703000004</v>
      </c>
      <c r="G51" s="18">
        <v>93620.611240999991</v>
      </c>
    </row>
    <row r="52" spans="1:7" x14ac:dyDescent="0.3">
      <c r="A52" s="1">
        <v>49</v>
      </c>
      <c r="B52">
        <v>97631.156300000002</v>
      </c>
      <c r="C52">
        <v>101581.54809999999</v>
      </c>
      <c r="E52" s="17">
        <v>0.23499999999999999</v>
      </c>
      <c r="F52" s="18">
        <v>93561.113528999995</v>
      </c>
      <c r="G52" s="18">
        <v>93675.944011999993</v>
      </c>
    </row>
    <row r="53" spans="1:7" x14ac:dyDescent="0.3">
      <c r="A53" s="1">
        <v>50</v>
      </c>
      <c r="B53">
        <v>95734.189899999998</v>
      </c>
      <c r="C53">
        <v>97296.041999999987</v>
      </c>
      <c r="E53" s="17">
        <v>0.24</v>
      </c>
      <c r="F53" s="18">
        <v>93658.353984000001</v>
      </c>
      <c r="G53" s="18">
        <v>93830.137547999999</v>
      </c>
    </row>
    <row r="54" spans="1:7" x14ac:dyDescent="0.3">
      <c r="A54" s="1">
        <v>51</v>
      </c>
      <c r="B54">
        <v>94337.744199999986</v>
      </c>
      <c r="C54">
        <v>95880.632800000007</v>
      </c>
      <c r="E54" s="17">
        <v>0.245</v>
      </c>
      <c r="F54" s="18">
        <v>93727.950482999993</v>
      </c>
      <c r="G54" s="18">
        <v>93900.807635499994</v>
      </c>
    </row>
    <row r="55" spans="1:7" x14ac:dyDescent="0.3">
      <c r="A55" s="1">
        <v>52</v>
      </c>
      <c r="B55">
        <v>93146.090599999996</v>
      </c>
      <c r="C55">
        <v>94266.787700000001</v>
      </c>
      <c r="E55" s="17">
        <v>0.25</v>
      </c>
      <c r="F55" s="18">
        <v>93837.992450000005</v>
      </c>
      <c r="G55" s="18">
        <v>93974.858500000002</v>
      </c>
    </row>
    <row r="56" spans="1:7" x14ac:dyDescent="0.3">
      <c r="A56" s="1">
        <v>53</v>
      </c>
      <c r="B56">
        <v>98008.833899999998</v>
      </c>
      <c r="C56">
        <v>95039.034799999994</v>
      </c>
      <c r="E56" s="17">
        <v>0.255</v>
      </c>
      <c r="F56" s="18">
        <v>93900.340602499986</v>
      </c>
      <c r="G56" s="18">
        <v>94007.038341999985</v>
      </c>
    </row>
    <row r="57" spans="1:7" x14ac:dyDescent="0.3">
      <c r="A57" s="1">
        <v>54</v>
      </c>
      <c r="B57">
        <v>93764.779799999989</v>
      </c>
      <c r="C57">
        <v>95046.99990000001</v>
      </c>
      <c r="E57" s="17">
        <v>0.26</v>
      </c>
      <c r="F57" s="18">
        <v>93974.308179999993</v>
      </c>
      <c r="G57" s="18">
        <v>94090.647978000008</v>
      </c>
    </row>
    <row r="58" spans="1:7" x14ac:dyDescent="0.3">
      <c r="A58" s="1">
        <v>55</v>
      </c>
      <c r="B58">
        <v>93809.108500000002</v>
      </c>
      <c r="C58">
        <v>93339.26449999999</v>
      </c>
      <c r="E58" s="17">
        <v>0.26500000000000001</v>
      </c>
      <c r="F58" s="18">
        <v>94067.452867500004</v>
      </c>
      <c r="G58" s="18">
        <v>94216.387622499984</v>
      </c>
    </row>
    <row r="59" spans="1:7" x14ac:dyDescent="0.3">
      <c r="A59" s="1">
        <v>56</v>
      </c>
      <c r="B59">
        <v>86011.138800000001</v>
      </c>
      <c r="C59">
        <v>83323.708799999993</v>
      </c>
      <c r="E59" s="17">
        <v>0.27</v>
      </c>
      <c r="F59" s="18">
        <v>94164.804056999987</v>
      </c>
      <c r="G59" s="18">
        <v>94335.701541999995</v>
      </c>
    </row>
    <row r="60" spans="1:7" x14ac:dyDescent="0.3">
      <c r="A60" s="1">
        <v>57</v>
      </c>
      <c r="B60">
        <v>94557.568299999999</v>
      </c>
      <c r="C60">
        <v>90775.583499999979</v>
      </c>
      <c r="E60" s="17">
        <v>0.27500000000000002</v>
      </c>
      <c r="F60" s="18">
        <v>94263.349732499992</v>
      </c>
      <c r="G60" s="18">
        <v>94391.094212499986</v>
      </c>
    </row>
    <row r="61" spans="1:7" x14ac:dyDescent="0.3">
      <c r="A61" s="1">
        <v>58</v>
      </c>
      <c r="B61">
        <v>83535.16750000001</v>
      </c>
      <c r="C61">
        <v>75002.651400000002</v>
      </c>
      <c r="E61" s="17">
        <v>0.28000000000000003</v>
      </c>
      <c r="F61" s="18">
        <v>94363.436459999997</v>
      </c>
      <c r="G61" s="18">
        <v>94474.203135999996</v>
      </c>
    </row>
    <row r="62" spans="1:7" x14ac:dyDescent="0.3">
      <c r="A62" s="1">
        <v>59</v>
      </c>
      <c r="B62">
        <v>94251.469199999992</v>
      </c>
      <c r="C62">
        <v>91786.338099999994</v>
      </c>
      <c r="E62" s="17">
        <v>0.28499999999999998</v>
      </c>
      <c r="F62" s="18">
        <v>94404.108907999995</v>
      </c>
      <c r="G62" s="18">
        <v>94565.902411499977</v>
      </c>
    </row>
    <row r="63" spans="1:7" x14ac:dyDescent="0.3">
      <c r="A63" s="1">
        <v>60</v>
      </c>
      <c r="B63">
        <v>97789.708899999998</v>
      </c>
      <c r="C63">
        <v>95431.602999999988</v>
      </c>
      <c r="E63" s="17">
        <v>0.28999999999999998</v>
      </c>
      <c r="F63" s="18">
        <v>94487.943751999992</v>
      </c>
      <c r="G63" s="18">
        <v>94660.771322000001</v>
      </c>
    </row>
    <row r="64" spans="1:7" x14ac:dyDescent="0.3">
      <c r="A64" s="1">
        <v>61</v>
      </c>
      <c r="B64">
        <v>90868.935499999992</v>
      </c>
      <c r="C64">
        <v>99220.511400000018</v>
      </c>
      <c r="E64" s="17">
        <v>0.29499999999999998</v>
      </c>
      <c r="F64" s="18">
        <v>94560.014853999994</v>
      </c>
      <c r="G64" s="18">
        <v>94744.586262999976</v>
      </c>
    </row>
    <row r="65" spans="1:7" x14ac:dyDescent="0.3">
      <c r="A65" s="1">
        <v>62</v>
      </c>
      <c r="B65">
        <v>94300.409500000009</v>
      </c>
      <c r="C65">
        <v>91787.930300000007</v>
      </c>
      <c r="E65" s="17">
        <v>0.3</v>
      </c>
      <c r="F65" s="18">
        <v>94626.867050000001</v>
      </c>
      <c r="G65" s="18">
        <v>94844.974849999984</v>
      </c>
    </row>
    <row r="66" spans="1:7" x14ac:dyDescent="0.3">
      <c r="A66" s="1">
        <v>63</v>
      </c>
      <c r="B66">
        <v>94415.745599999995</v>
      </c>
      <c r="C66">
        <v>91030.008699999991</v>
      </c>
      <c r="E66" s="17">
        <v>0.30499999999999999</v>
      </c>
      <c r="F66" s="18">
        <v>94682.526507999995</v>
      </c>
      <c r="G66" s="18">
        <v>94916.865703500007</v>
      </c>
    </row>
    <row r="67" spans="1:7" x14ac:dyDescent="0.3">
      <c r="A67" s="1">
        <v>64</v>
      </c>
      <c r="B67">
        <v>97908.506499999989</v>
      </c>
      <c r="C67">
        <v>97666.478000000003</v>
      </c>
      <c r="E67" s="17">
        <v>0.31</v>
      </c>
      <c r="F67" s="18">
        <v>94750.393395999999</v>
      </c>
      <c r="G67" s="18">
        <v>94996.647725999996</v>
      </c>
    </row>
    <row r="68" spans="1:7" x14ac:dyDescent="0.3">
      <c r="A68" s="1">
        <v>65</v>
      </c>
      <c r="B68">
        <v>95877.926299999992</v>
      </c>
      <c r="C68">
        <v>97537.460699999996</v>
      </c>
      <c r="E68" s="17">
        <v>0.315</v>
      </c>
      <c r="F68" s="18">
        <v>94804.890749999991</v>
      </c>
      <c r="G68" s="18">
        <v>95046.701644000001</v>
      </c>
    </row>
    <row r="69" spans="1:7" x14ac:dyDescent="0.3">
      <c r="A69" s="1">
        <v>66</v>
      </c>
      <c r="B69">
        <v>86734.49990000001</v>
      </c>
      <c r="C69">
        <v>94783.837199999994</v>
      </c>
      <c r="E69" s="17">
        <v>0.32</v>
      </c>
      <c r="F69" s="18">
        <v>94844.105191999988</v>
      </c>
      <c r="G69" s="18">
        <v>95085.299623999992</v>
      </c>
    </row>
    <row r="70" spans="1:7" x14ac:dyDescent="0.3">
      <c r="A70" s="1">
        <v>67</v>
      </c>
      <c r="B70">
        <v>95598.028599999991</v>
      </c>
      <c r="C70">
        <v>92611.248699999982</v>
      </c>
      <c r="E70" s="17">
        <v>0.32500000000000001</v>
      </c>
      <c r="F70" s="18">
        <v>94883.910197499994</v>
      </c>
      <c r="G70" s="18">
        <v>95161.423979999992</v>
      </c>
    </row>
    <row r="71" spans="1:7" x14ac:dyDescent="0.3">
      <c r="A71" s="1">
        <v>68</v>
      </c>
      <c r="B71">
        <v>85022.442899999995</v>
      </c>
      <c r="C71">
        <v>88436.59659999999</v>
      </c>
      <c r="E71" s="17">
        <v>0.33</v>
      </c>
      <c r="F71" s="18">
        <v>94924.258090999996</v>
      </c>
      <c r="G71" s="18">
        <v>95248.188162999999</v>
      </c>
    </row>
    <row r="72" spans="1:7" x14ac:dyDescent="0.3">
      <c r="A72" s="1">
        <v>69</v>
      </c>
      <c r="B72">
        <v>92035.964999999997</v>
      </c>
      <c r="C72">
        <v>90618.384099999981</v>
      </c>
      <c r="E72" s="17">
        <v>0.33500000000000002</v>
      </c>
      <c r="F72" s="18">
        <v>94981.695450999992</v>
      </c>
      <c r="G72" s="18">
        <v>95314.019099499987</v>
      </c>
    </row>
    <row r="73" spans="1:7" x14ac:dyDescent="0.3">
      <c r="A73" s="1">
        <v>70</v>
      </c>
      <c r="B73">
        <v>94018.986099999995</v>
      </c>
      <c r="C73">
        <v>95468.462499999994</v>
      </c>
      <c r="E73" s="17">
        <v>0.34</v>
      </c>
      <c r="F73" s="18">
        <v>95005.744911999995</v>
      </c>
      <c r="G73" s="18">
        <v>95355.910113999998</v>
      </c>
    </row>
    <row r="74" spans="1:7" x14ac:dyDescent="0.3">
      <c r="A74" s="1">
        <v>71</v>
      </c>
      <c r="B74">
        <v>97685.969199999992</v>
      </c>
      <c r="C74">
        <v>88935.169899999994</v>
      </c>
      <c r="E74" s="17">
        <v>0.34499999999999997</v>
      </c>
      <c r="F74" s="18">
        <v>95057.567267999984</v>
      </c>
      <c r="G74" s="18">
        <v>95404.719346500002</v>
      </c>
    </row>
    <row r="75" spans="1:7" x14ac:dyDescent="0.3">
      <c r="A75" s="1">
        <v>72</v>
      </c>
      <c r="B75">
        <v>98049.189199999993</v>
      </c>
      <c r="C75">
        <v>95168.679799999998</v>
      </c>
      <c r="E75" s="17">
        <v>0.35</v>
      </c>
      <c r="F75" s="18">
        <v>95109.584684999994</v>
      </c>
      <c r="G75" s="18">
        <v>95448.558844999992</v>
      </c>
    </row>
    <row r="76" spans="1:7" x14ac:dyDescent="0.3">
      <c r="A76" s="1">
        <v>73</v>
      </c>
      <c r="B76">
        <v>92955.997799999983</v>
      </c>
      <c r="C76">
        <v>90668.247000000003</v>
      </c>
      <c r="E76" s="17">
        <v>0.35499999999999998</v>
      </c>
      <c r="F76" s="18">
        <v>95151.915246999997</v>
      </c>
      <c r="G76" s="18">
        <v>95492.671036999993</v>
      </c>
    </row>
    <row r="77" spans="1:7" x14ac:dyDescent="0.3">
      <c r="A77" s="1">
        <v>74</v>
      </c>
      <c r="B77">
        <v>92857.721699999995</v>
      </c>
      <c r="C77">
        <v>98993.472500000003</v>
      </c>
      <c r="E77" s="17">
        <v>0.36</v>
      </c>
      <c r="F77" s="18">
        <v>95182.124375999992</v>
      </c>
      <c r="G77" s="18">
        <v>95538.805447999985</v>
      </c>
    </row>
    <row r="78" spans="1:7" x14ac:dyDescent="0.3">
      <c r="A78" s="1">
        <v>75</v>
      </c>
      <c r="B78">
        <v>98053.469799999992</v>
      </c>
      <c r="C78">
        <v>95538.198799999984</v>
      </c>
      <c r="E78" s="17">
        <v>0.36499999999999999</v>
      </c>
      <c r="F78" s="18">
        <v>95212.184337999992</v>
      </c>
      <c r="G78" s="18">
        <v>95596.748654499985</v>
      </c>
    </row>
    <row r="79" spans="1:7" x14ac:dyDescent="0.3">
      <c r="A79" s="1">
        <v>76</v>
      </c>
      <c r="B79">
        <v>95580.031799999997</v>
      </c>
      <c r="C79">
        <v>93970.943700000003</v>
      </c>
      <c r="E79" s="17">
        <v>0.37</v>
      </c>
      <c r="F79" s="18">
        <v>95228.434376999998</v>
      </c>
      <c r="G79" s="18">
        <v>95676.787970999983</v>
      </c>
    </row>
    <row r="80" spans="1:7" x14ac:dyDescent="0.3">
      <c r="A80" s="1">
        <v>77</v>
      </c>
      <c r="B80">
        <v>98138.537799999991</v>
      </c>
      <c r="C80">
        <v>102229.48359999998</v>
      </c>
      <c r="E80" s="17">
        <v>0.375</v>
      </c>
      <c r="F80" s="18">
        <v>95244.781525000013</v>
      </c>
      <c r="G80" s="18">
        <v>95730.653999999995</v>
      </c>
    </row>
    <row r="81" spans="1:7" x14ac:dyDescent="0.3">
      <c r="A81" s="1">
        <v>78</v>
      </c>
      <c r="B81">
        <v>90384.779899999994</v>
      </c>
      <c r="C81">
        <v>86139.240699999995</v>
      </c>
      <c r="E81" s="17">
        <v>0.38</v>
      </c>
      <c r="F81" s="18">
        <v>95274.560683999996</v>
      </c>
      <c r="G81" s="18">
        <v>95778.398291999998</v>
      </c>
    </row>
    <row r="82" spans="1:7" x14ac:dyDescent="0.3">
      <c r="A82" s="1">
        <v>79</v>
      </c>
      <c r="B82">
        <v>98119.627999999997</v>
      </c>
      <c r="C82">
        <v>99742.592499999999</v>
      </c>
      <c r="E82" s="17">
        <v>0.38500000000000001</v>
      </c>
      <c r="F82" s="18">
        <v>95331.834037000008</v>
      </c>
      <c r="G82" s="18">
        <v>95844.341416499999</v>
      </c>
    </row>
    <row r="83" spans="1:7" x14ac:dyDescent="0.3">
      <c r="A83" s="1">
        <v>80</v>
      </c>
      <c r="B83">
        <v>97959.428299999985</v>
      </c>
      <c r="C83">
        <v>99768.493199999997</v>
      </c>
      <c r="E83" s="17">
        <v>0.39</v>
      </c>
      <c r="F83" s="18">
        <v>95384.098178999993</v>
      </c>
      <c r="G83" s="18">
        <v>95875.145159999985</v>
      </c>
    </row>
    <row r="84" spans="1:7" x14ac:dyDescent="0.3">
      <c r="A84" s="1">
        <v>81</v>
      </c>
      <c r="B84">
        <v>98082.816599999991</v>
      </c>
      <c r="C84">
        <v>99533.833400000003</v>
      </c>
      <c r="E84" s="17">
        <v>0.39500000000000002</v>
      </c>
      <c r="F84" s="18">
        <v>95422.695945499989</v>
      </c>
      <c r="G84" s="18">
        <v>95938.972248999984</v>
      </c>
    </row>
    <row r="85" spans="1:7" x14ac:dyDescent="0.3">
      <c r="A85" s="1">
        <v>82</v>
      </c>
      <c r="B85">
        <v>98018.004799999995</v>
      </c>
      <c r="C85">
        <v>96131.047699999996</v>
      </c>
      <c r="E85" s="17">
        <v>0.4</v>
      </c>
      <c r="F85" s="18">
        <v>95441.592240000013</v>
      </c>
      <c r="G85" s="18">
        <v>96025.996419999996</v>
      </c>
    </row>
    <row r="86" spans="1:7" x14ac:dyDescent="0.3">
      <c r="A86" s="1">
        <v>83</v>
      </c>
      <c r="B86">
        <v>98099.329999999987</v>
      </c>
      <c r="C86">
        <v>99473.757299999997</v>
      </c>
      <c r="E86" s="17">
        <v>0.40500000000000003</v>
      </c>
      <c r="F86" s="18">
        <v>95462.448814499992</v>
      </c>
      <c r="G86" s="18">
        <v>96057.565443</v>
      </c>
    </row>
    <row r="87" spans="1:7" x14ac:dyDescent="0.3">
      <c r="A87" s="1">
        <v>84</v>
      </c>
      <c r="B87">
        <v>97028.97159999999</v>
      </c>
      <c r="C87">
        <v>99448.3462</v>
      </c>
      <c r="E87" s="17">
        <v>0.41</v>
      </c>
      <c r="F87" s="18">
        <v>95503.495231999987</v>
      </c>
      <c r="G87" s="18">
        <v>96110.055595999991</v>
      </c>
    </row>
    <row r="88" spans="1:7" x14ac:dyDescent="0.3">
      <c r="A88" s="1">
        <v>85</v>
      </c>
      <c r="B88">
        <v>97580.663299999986</v>
      </c>
      <c r="C88">
        <v>94420.338299999989</v>
      </c>
      <c r="E88" s="17">
        <v>0.41499999999999998</v>
      </c>
      <c r="F88" s="18">
        <v>95583.846825999994</v>
      </c>
      <c r="G88" s="18">
        <v>96155.17237499998</v>
      </c>
    </row>
    <row r="89" spans="1:7" x14ac:dyDescent="0.3">
      <c r="A89" s="1">
        <v>86</v>
      </c>
      <c r="B89">
        <v>87074.402700000006</v>
      </c>
      <c r="C89">
        <v>87498.007800000007</v>
      </c>
      <c r="E89" s="17">
        <v>0.42</v>
      </c>
      <c r="F89" s="18">
        <v>95637.195288000003</v>
      </c>
      <c r="G89" s="18">
        <v>96204.178879999992</v>
      </c>
    </row>
    <row r="90" spans="1:7" x14ac:dyDescent="0.3">
      <c r="A90" s="1">
        <v>87</v>
      </c>
      <c r="B90">
        <v>96099.519700000004</v>
      </c>
      <c r="C90">
        <v>95260.74029999999</v>
      </c>
      <c r="E90" s="17">
        <v>0.42499999999999999</v>
      </c>
      <c r="F90" s="18">
        <v>95735.835742499999</v>
      </c>
      <c r="G90" s="18">
        <v>96235.676557499988</v>
      </c>
    </row>
    <row r="91" spans="1:7" x14ac:dyDescent="0.3">
      <c r="A91" s="1">
        <v>88</v>
      </c>
      <c r="B91">
        <v>92381.642399999997</v>
      </c>
      <c r="C91">
        <v>91601.1109</v>
      </c>
      <c r="E91" s="17">
        <v>0.43</v>
      </c>
      <c r="F91" s="18">
        <v>95814.875356999997</v>
      </c>
      <c r="G91" s="18">
        <v>96331.350967999999</v>
      </c>
    </row>
    <row r="92" spans="1:7" x14ac:dyDescent="0.3">
      <c r="A92" s="1">
        <v>89</v>
      </c>
      <c r="B92">
        <v>98039.573199999999</v>
      </c>
      <c r="C92">
        <v>97849.949099999983</v>
      </c>
      <c r="E92" s="17">
        <v>0.435</v>
      </c>
      <c r="F92" s="18">
        <v>95853.536955499992</v>
      </c>
      <c r="G92" s="18">
        <v>96385.46238099999</v>
      </c>
    </row>
    <row r="93" spans="1:7" x14ac:dyDescent="0.3">
      <c r="A93" s="1">
        <v>90</v>
      </c>
      <c r="B93">
        <v>97948.934099999984</v>
      </c>
      <c r="C93">
        <v>95930.404699999999</v>
      </c>
      <c r="E93" s="17">
        <v>0.44</v>
      </c>
      <c r="F93" s="18">
        <v>95884.340443999987</v>
      </c>
      <c r="G93" s="18">
        <v>96418.072563999987</v>
      </c>
    </row>
    <row r="94" spans="1:7" x14ac:dyDescent="0.3">
      <c r="A94" s="1">
        <v>91</v>
      </c>
      <c r="B94">
        <v>96496.75959999999</v>
      </c>
      <c r="C94">
        <v>97982.363199999993</v>
      </c>
      <c r="E94" s="17">
        <v>0.44500000000000001</v>
      </c>
      <c r="F94" s="18">
        <v>95940.542483999991</v>
      </c>
      <c r="G94" s="18">
        <v>96485.652118500002</v>
      </c>
    </row>
    <row r="95" spans="1:7" x14ac:dyDescent="0.3">
      <c r="A95" s="1">
        <v>92</v>
      </c>
      <c r="B95">
        <v>97893.20659999999</v>
      </c>
      <c r="C95">
        <v>99363.668999999994</v>
      </c>
      <c r="E95" s="17">
        <v>0.45</v>
      </c>
      <c r="F95" s="18">
        <v>96014.532655000003</v>
      </c>
      <c r="G95" s="18">
        <v>96516.382545</v>
      </c>
    </row>
    <row r="96" spans="1:7" x14ac:dyDescent="0.3">
      <c r="A96" s="1">
        <v>93</v>
      </c>
      <c r="B96">
        <v>98128.532899999991</v>
      </c>
      <c r="C96">
        <v>99629.174100000004</v>
      </c>
      <c r="E96" s="17">
        <v>0.45500000000000002</v>
      </c>
      <c r="F96" s="18">
        <v>96089.128439499997</v>
      </c>
      <c r="G96" s="18">
        <v>96569.815090000004</v>
      </c>
    </row>
    <row r="97" spans="1:7" x14ac:dyDescent="0.3">
      <c r="A97" s="1">
        <v>94</v>
      </c>
      <c r="B97">
        <v>98135.715599999996</v>
      </c>
      <c r="C97">
        <v>99564.342900000018</v>
      </c>
      <c r="E97" s="17">
        <v>0.46</v>
      </c>
      <c r="F97" s="18">
        <v>96165.707900000009</v>
      </c>
      <c r="G97" s="18">
        <v>96605.868770000001</v>
      </c>
    </row>
    <row r="98" spans="1:7" x14ac:dyDescent="0.3">
      <c r="A98" s="1">
        <v>95</v>
      </c>
      <c r="B98">
        <v>98124.967399999994</v>
      </c>
      <c r="C98">
        <v>99850.26430000001</v>
      </c>
      <c r="E98" s="17">
        <v>0.46500000000000002</v>
      </c>
      <c r="F98" s="18">
        <v>96234.411604499997</v>
      </c>
      <c r="G98" s="18">
        <v>96682.583590999988</v>
      </c>
    </row>
    <row r="99" spans="1:7" x14ac:dyDescent="0.3">
      <c r="A99" s="1">
        <v>96</v>
      </c>
      <c r="B99">
        <v>98105.888799999986</v>
      </c>
      <c r="C99">
        <v>99564.074300000007</v>
      </c>
      <c r="E99" s="17">
        <v>0.47</v>
      </c>
      <c r="F99" s="18">
        <v>96275.982072999992</v>
      </c>
      <c r="G99" s="18">
        <v>96716.357140999986</v>
      </c>
    </row>
    <row r="100" spans="1:7" x14ac:dyDescent="0.3">
      <c r="A100" s="1">
        <v>97</v>
      </c>
      <c r="B100">
        <v>97927.631599999993</v>
      </c>
      <c r="C100">
        <v>98169.855499999991</v>
      </c>
      <c r="E100" s="17">
        <v>0.47499999999999998</v>
      </c>
      <c r="F100" s="18">
        <v>96367.240432499995</v>
      </c>
      <c r="G100" s="18">
        <v>96766.236940000003</v>
      </c>
    </row>
    <row r="101" spans="1:7" x14ac:dyDescent="0.3">
      <c r="A101" s="1">
        <v>98</v>
      </c>
      <c r="B101">
        <v>96050.604299999992</v>
      </c>
      <c r="C101">
        <v>97281.803100000005</v>
      </c>
      <c r="E101" s="17">
        <v>0.48</v>
      </c>
      <c r="F101" s="18">
        <v>96453.248647999993</v>
      </c>
      <c r="G101" s="18">
        <v>96805.574515999993</v>
      </c>
    </row>
    <row r="102" spans="1:7" x14ac:dyDescent="0.3">
      <c r="A102" s="1">
        <v>99</v>
      </c>
      <c r="B102">
        <v>94078.934699999998</v>
      </c>
      <c r="C102">
        <v>97733.924899999984</v>
      </c>
      <c r="E102" s="17">
        <v>0.48499999999999999</v>
      </c>
      <c r="F102" s="18">
        <v>96567.413142499994</v>
      </c>
      <c r="G102" s="18">
        <v>96873.445341499988</v>
      </c>
    </row>
    <row r="103" spans="1:7" x14ac:dyDescent="0.3">
      <c r="A103" s="1">
        <v>100</v>
      </c>
      <c r="B103">
        <v>97971.202499999985</v>
      </c>
      <c r="C103">
        <v>97806.833899999998</v>
      </c>
      <c r="E103" s="17">
        <v>0.49</v>
      </c>
      <c r="F103" s="18">
        <v>96647.744691</v>
      </c>
      <c r="G103" s="18">
        <v>96926.605638999987</v>
      </c>
    </row>
    <row r="104" spans="1:7" x14ac:dyDescent="0.3">
      <c r="A104" s="1">
        <v>101</v>
      </c>
      <c r="B104">
        <v>98110.930999999982</v>
      </c>
      <c r="C104">
        <v>99543.277100000007</v>
      </c>
      <c r="E104" s="17">
        <v>0.495</v>
      </c>
      <c r="F104" s="18">
        <v>96729.469818000012</v>
      </c>
      <c r="G104" s="18">
        <v>97000.678341999999</v>
      </c>
    </row>
    <row r="105" spans="1:7" x14ac:dyDescent="0.3">
      <c r="A105" s="1">
        <v>102</v>
      </c>
      <c r="B105">
        <v>96751.44279999999</v>
      </c>
      <c r="C105">
        <v>98215.226200000005</v>
      </c>
      <c r="E105" s="17">
        <v>0.5</v>
      </c>
      <c r="F105" s="18">
        <v>96792.829299999983</v>
      </c>
      <c r="G105" s="18">
        <v>97054.31</v>
      </c>
    </row>
    <row r="106" spans="1:7" x14ac:dyDescent="0.3">
      <c r="A106" s="1">
        <v>103</v>
      </c>
      <c r="B106">
        <v>94218.007699999987</v>
      </c>
      <c r="C106">
        <v>95156.107000000004</v>
      </c>
      <c r="E106" s="17">
        <v>0.505</v>
      </c>
      <c r="F106" s="18">
        <v>96903.627151500012</v>
      </c>
      <c r="G106" s="18">
        <v>97100.003363999989</v>
      </c>
    </row>
    <row r="107" spans="1:7" x14ac:dyDescent="0.3">
      <c r="A107" s="1">
        <v>104</v>
      </c>
      <c r="B107">
        <v>94813.704299999998</v>
      </c>
      <c r="C107">
        <v>96488.560100000002</v>
      </c>
      <c r="E107" s="17">
        <v>0.51</v>
      </c>
      <c r="F107" s="18">
        <v>96964.005201999986</v>
      </c>
      <c r="G107" s="18">
        <v>97144.621495999992</v>
      </c>
    </row>
    <row r="108" spans="1:7" x14ac:dyDescent="0.3">
      <c r="A108" s="1">
        <v>105</v>
      </c>
      <c r="B108">
        <v>95518.072599999985</v>
      </c>
      <c r="C108">
        <v>99420.665400000013</v>
      </c>
      <c r="E108" s="17">
        <v>0.51500000000000001</v>
      </c>
      <c r="F108" s="18">
        <v>97058.425585999983</v>
      </c>
      <c r="G108" s="18">
        <v>97179.464331499985</v>
      </c>
    </row>
    <row r="109" spans="1:7" x14ac:dyDescent="0.3">
      <c r="A109" s="1">
        <v>106</v>
      </c>
      <c r="B109">
        <v>98076.330399999992</v>
      </c>
      <c r="C109">
        <v>100902.0625</v>
      </c>
      <c r="E109" s="17">
        <v>0.52</v>
      </c>
      <c r="F109" s="18">
        <v>97125.751432000005</v>
      </c>
      <c r="G109" s="18">
        <v>97196.867039999997</v>
      </c>
    </row>
    <row r="110" spans="1:7" x14ac:dyDescent="0.3">
      <c r="A110" s="1">
        <v>107</v>
      </c>
      <c r="B110">
        <v>97214.419499999989</v>
      </c>
      <c r="C110">
        <v>98685.738000000012</v>
      </c>
      <c r="E110" s="17">
        <v>0.52500000000000002</v>
      </c>
      <c r="F110" s="18">
        <v>97155.46583999999</v>
      </c>
      <c r="G110" s="18">
        <v>97229.431494999983</v>
      </c>
    </row>
    <row r="111" spans="1:7" x14ac:dyDescent="0.3">
      <c r="A111" s="1">
        <v>108</v>
      </c>
      <c r="B111">
        <v>93470.087</v>
      </c>
      <c r="C111">
        <v>91839.875499999995</v>
      </c>
      <c r="E111" s="17">
        <v>0.53</v>
      </c>
      <c r="F111" s="18">
        <v>97186.040890000004</v>
      </c>
      <c r="G111" s="18">
        <v>97249.124167000002</v>
      </c>
    </row>
    <row r="112" spans="1:7" x14ac:dyDescent="0.3">
      <c r="A112" s="1">
        <v>109</v>
      </c>
      <c r="B112">
        <v>98124.210499999986</v>
      </c>
      <c r="C112">
        <v>99598.344500000007</v>
      </c>
      <c r="E112" s="17">
        <v>0.53500000000000003</v>
      </c>
      <c r="F112" s="18">
        <v>97250.063153499999</v>
      </c>
      <c r="G112" s="18">
        <v>97296.802274999995</v>
      </c>
    </row>
    <row r="113" spans="1:7" x14ac:dyDescent="0.3">
      <c r="A113" s="1">
        <v>110</v>
      </c>
      <c r="B113">
        <v>96632.595899999986</v>
      </c>
      <c r="C113">
        <v>93918.030500000008</v>
      </c>
      <c r="E113" s="17">
        <v>0.54</v>
      </c>
      <c r="F113" s="18">
        <v>97290.326793999993</v>
      </c>
      <c r="G113" s="18">
        <v>97335.471623999983</v>
      </c>
    </row>
    <row r="114" spans="1:7" x14ac:dyDescent="0.3">
      <c r="A114" s="1">
        <v>111</v>
      </c>
      <c r="B114">
        <v>98139.484199999992</v>
      </c>
      <c r="C114">
        <v>99624.38949999999</v>
      </c>
      <c r="E114" s="17">
        <v>0.54500000000000004</v>
      </c>
      <c r="F114" s="18">
        <v>97400.77408100001</v>
      </c>
      <c r="G114" s="18">
        <v>97366.269870999997</v>
      </c>
    </row>
    <row r="115" spans="1:7" x14ac:dyDescent="0.3">
      <c r="A115" s="1">
        <v>112</v>
      </c>
      <c r="B115">
        <v>91258.417999999991</v>
      </c>
      <c r="C115">
        <v>94818.796799999982</v>
      </c>
      <c r="E115" s="17">
        <v>0.55000000000000004</v>
      </c>
      <c r="F115" s="18">
        <v>97507.801719999989</v>
      </c>
      <c r="G115" s="18">
        <v>97407.97481</v>
      </c>
    </row>
    <row r="116" spans="1:7" x14ac:dyDescent="0.3">
      <c r="A116" s="1">
        <v>113</v>
      </c>
      <c r="B116">
        <v>95354.508999999991</v>
      </c>
      <c r="C116">
        <v>99200.876699999993</v>
      </c>
      <c r="E116" s="17">
        <v>0.55500000000000005</v>
      </c>
      <c r="F116" s="18">
        <v>97567.737211</v>
      </c>
      <c r="G116" s="18">
        <v>97430.599575500004</v>
      </c>
    </row>
    <row r="117" spans="1:7" x14ac:dyDescent="0.3">
      <c r="A117" s="1">
        <v>114</v>
      </c>
      <c r="B117">
        <v>98034.567599999995</v>
      </c>
      <c r="C117">
        <v>99398.759300000005</v>
      </c>
      <c r="E117" s="17">
        <v>0.56000000000000005</v>
      </c>
      <c r="F117" s="18">
        <v>97618.382043999998</v>
      </c>
      <c r="G117" s="18">
        <v>97453.546075999984</v>
      </c>
    </row>
    <row r="118" spans="1:7" x14ac:dyDescent="0.3">
      <c r="A118" s="1">
        <v>115</v>
      </c>
      <c r="B118">
        <v>98127.695399999997</v>
      </c>
      <c r="C118">
        <v>97999.841400000005</v>
      </c>
      <c r="E118" s="17">
        <v>0.56499999999999995</v>
      </c>
      <c r="F118" s="18">
        <v>97669.540551999991</v>
      </c>
      <c r="G118" s="18">
        <v>97467.510665499998</v>
      </c>
    </row>
    <row r="119" spans="1:7" x14ac:dyDescent="0.3">
      <c r="A119" s="1">
        <v>116</v>
      </c>
      <c r="B119">
        <v>94371.5484</v>
      </c>
      <c r="C119">
        <v>95822.382600000012</v>
      </c>
      <c r="E119" s="17">
        <v>0.56999999999999995</v>
      </c>
      <c r="F119" s="18">
        <v>97725.343617999984</v>
      </c>
      <c r="G119" s="18">
        <v>97490.146341999993</v>
      </c>
    </row>
    <row r="120" spans="1:7" x14ac:dyDescent="0.3">
      <c r="A120" s="1">
        <v>117</v>
      </c>
      <c r="B120">
        <v>96442.590299999996</v>
      </c>
      <c r="C120">
        <v>100557.74149999997</v>
      </c>
      <c r="E120" s="17">
        <v>0.57499999999999996</v>
      </c>
      <c r="F120" s="18">
        <v>97777.498250000004</v>
      </c>
      <c r="G120" s="18">
        <v>97516.9279025</v>
      </c>
    </row>
    <row r="121" spans="1:7" x14ac:dyDescent="0.3">
      <c r="A121" s="1">
        <v>118</v>
      </c>
      <c r="B121">
        <v>98096.555899999992</v>
      </c>
      <c r="C121">
        <v>99589.607699999993</v>
      </c>
      <c r="E121" s="17">
        <v>0.57999999999999996</v>
      </c>
      <c r="F121" s="18">
        <v>97812.975759999987</v>
      </c>
      <c r="G121" s="18">
        <v>97550.951130000001</v>
      </c>
    </row>
    <row r="122" spans="1:7" x14ac:dyDescent="0.3">
      <c r="A122" s="1">
        <v>119</v>
      </c>
      <c r="B122">
        <v>98061.099599999987</v>
      </c>
      <c r="C122">
        <v>99434.624000000011</v>
      </c>
      <c r="E122" s="17">
        <v>0.58499999999999996</v>
      </c>
      <c r="F122" s="18">
        <v>97844.179264999999</v>
      </c>
      <c r="G122" s="18">
        <v>97578.562857499986</v>
      </c>
    </row>
    <row r="123" spans="1:7" x14ac:dyDescent="0.3">
      <c r="A123" s="1">
        <v>120</v>
      </c>
      <c r="B123">
        <v>89686.559099999999</v>
      </c>
      <c r="C123">
        <v>94388.328800000003</v>
      </c>
      <c r="E123" s="17">
        <v>0.59</v>
      </c>
      <c r="F123" s="18">
        <v>97869.838504999992</v>
      </c>
      <c r="G123" s="18">
        <v>97606.057556</v>
      </c>
    </row>
    <row r="124" spans="1:7" x14ac:dyDescent="0.3">
      <c r="A124" s="1">
        <v>121</v>
      </c>
      <c r="B124">
        <v>92416.282699999996</v>
      </c>
      <c r="C124">
        <v>93897.632899999997</v>
      </c>
      <c r="E124" s="17">
        <v>0.59499999999999997</v>
      </c>
      <c r="F124" s="18">
        <v>97891.128260999991</v>
      </c>
      <c r="G124" s="18">
        <v>97629.933382999996</v>
      </c>
    </row>
    <row r="125" spans="1:7" x14ac:dyDescent="0.3">
      <c r="A125" s="1">
        <v>122</v>
      </c>
      <c r="B125">
        <v>95752.082299999995</v>
      </c>
      <c r="C125">
        <v>94363.854499999987</v>
      </c>
      <c r="E125" s="17">
        <v>0.6</v>
      </c>
      <c r="F125" s="18">
        <v>97934.658179999999</v>
      </c>
      <c r="G125" s="18">
        <v>97647.551839999986</v>
      </c>
    </row>
    <row r="126" spans="1:7" x14ac:dyDescent="0.3">
      <c r="A126" s="1">
        <v>123</v>
      </c>
      <c r="B126">
        <v>97741.100099999996</v>
      </c>
      <c r="C126">
        <v>99162.76449999999</v>
      </c>
      <c r="E126" s="17">
        <v>0.60499999999999998</v>
      </c>
      <c r="F126" s="18">
        <v>97985.980175499993</v>
      </c>
      <c r="G126" s="18">
        <v>97666.016966499985</v>
      </c>
    </row>
    <row r="127" spans="1:7" x14ac:dyDescent="0.3">
      <c r="A127" s="1">
        <v>124</v>
      </c>
      <c r="B127">
        <v>98115.291700000002</v>
      </c>
      <c r="C127">
        <v>92887.114300000016</v>
      </c>
      <c r="E127" s="17">
        <v>0.61</v>
      </c>
      <c r="F127" s="18">
        <v>98019.515536999985</v>
      </c>
      <c r="G127" s="18">
        <v>97692.602778999993</v>
      </c>
    </row>
    <row r="128" spans="1:7" x14ac:dyDescent="0.3">
      <c r="A128" s="1">
        <v>125</v>
      </c>
      <c r="B128">
        <v>91943.459299999988</v>
      </c>
      <c r="C128">
        <v>93402.238199999993</v>
      </c>
      <c r="E128" s="17">
        <v>0.61499999999999999</v>
      </c>
      <c r="F128" s="18">
        <v>98070.945763499985</v>
      </c>
      <c r="G128" s="18">
        <v>97725.069489499991</v>
      </c>
    </row>
    <row r="129" spans="1:7" x14ac:dyDescent="0.3">
      <c r="A129" s="1">
        <v>126</v>
      </c>
      <c r="B129">
        <v>94348.551999999996</v>
      </c>
      <c r="C129">
        <v>91834.38470000001</v>
      </c>
      <c r="E129" s="17">
        <v>0.62</v>
      </c>
      <c r="F129" s="18">
        <v>98120.509738000008</v>
      </c>
      <c r="G129" s="18">
        <v>97748.23913799999</v>
      </c>
    </row>
    <row r="130" spans="1:7" x14ac:dyDescent="0.3">
      <c r="A130" s="1">
        <v>127</v>
      </c>
      <c r="B130">
        <v>96844.756499999989</v>
      </c>
      <c r="C130">
        <v>98294.19709999999</v>
      </c>
      <c r="E130" s="17">
        <v>0.625</v>
      </c>
      <c r="F130" s="18">
        <v>98145.556574999995</v>
      </c>
      <c r="G130" s="18">
        <v>97767.921312499995</v>
      </c>
    </row>
    <row r="131" spans="1:7" x14ac:dyDescent="0.3">
      <c r="A131" s="1">
        <v>128</v>
      </c>
      <c r="B131">
        <v>93851.769499999995</v>
      </c>
      <c r="C131">
        <v>94658.736700000009</v>
      </c>
      <c r="E131" s="17">
        <v>0.63</v>
      </c>
      <c r="F131" s="18">
        <v>98246.501311999993</v>
      </c>
      <c r="G131" s="18">
        <v>97789.909476999994</v>
      </c>
    </row>
    <row r="132" spans="1:7" x14ac:dyDescent="0.3">
      <c r="A132" s="1">
        <v>129</v>
      </c>
      <c r="B132">
        <v>96159.628300000011</v>
      </c>
      <c r="C132">
        <v>94116.684499999988</v>
      </c>
      <c r="E132" s="17">
        <v>0.63500000000000001</v>
      </c>
      <c r="F132" s="18">
        <v>98307.852770500001</v>
      </c>
      <c r="G132" s="18">
        <v>97806.402841499992</v>
      </c>
    </row>
    <row r="133" spans="1:7" x14ac:dyDescent="0.3">
      <c r="A133" s="1">
        <v>130</v>
      </c>
      <c r="B133">
        <v>96080.341199999995</v>
      </c>
      <c r="C133">
        <v>89123.009099999996</v>
      </c>
      <c r="E133" s="17">
        <v>0.64</v>
      </c>
      <c r="F133" s="18">
        <v>98422.041500000007</v>
      </c>
      <c r="G133" s="18">
        <v>97822.672887999986</v>
      </c>
    </row>
    <row r="134" spans="1:7" x14ac:dyDescent="0.3">
      <c r="A134" s="1">
        <v>131</v>
      </c>
      <c r="B134">
        <v>94184.477200000008</v>
      </c>
      <c r="C134">
        <v>98979.275299999979</v>
      </c>
      <c r="E134" s="17">
        <v>0.64500000000000002</v>
      </c>
      <c r="F134" s="18">
        <v>98539.667939999999</v>
      </c>
      <c r="G134" s="18">
        <v>97839.11718049999</v>
      </c>
    </row>
    <row r="135" spans="1:7" x14ac:dyDescent="0.3">
      <c r="A135" s="1">
        <v>132</v>
      </c>
      <c r="B135">
        <v>96978.859699999986</v>
      </c>
      <c r="C135">
        <v>91943.93220000001</v>
      </c>
      <c r="E135" s="17">
        <v>0.65</v>
      </c>
      <c r="F135" s="18">
        <v>98597.617390000014</v>
      </c>
      <c r="G135" s="18">
        <v>97858.329129999998</v>
      </c>
    </row>
    <row r="136" spans="1:7" x14ac:dyDescent="0.3">
      <c r="A136" s="1">
        <v>133</v>
      </c>
      <c r="B136">
        <v>97949.569199999998</v>
      </c>
      <c r="C136">
        <v>99548.468200000003</v>
      </c>
      <c r="E136" s="17">
        <v>0.65500000000000003</v>
      </c>
      <c r="F136" s="18">
        <v>98675.429616999987</v>
      </c>
      <c r="G136" s="18">
        <v>97871.742851499992</v>
      </c>
    </row>
    <row r="137" spans="1:7" x14ac:dyDescent="0.3">
      <c r="A137" s="1">
        <v>134</v>
      </c>
      <c r="B137">
        <v>97624.521199999988</v>
      </c>
      <c r="C137">
        <v>96675.326399999991</v>
      </c>
      <c r="E137" s="17">
        <v>0.66</v>
      </c>
      <c r="F137" s="18">
        <v>98733.033183999985</v>
      </c>
      <c r="G137" s="18">
        <v>97881.296615999992</v>
      </c>
    </row>
    <row r="138" spans="1:7" x14ac:dyDescent="0.3">
      <c r="A138" s="1">
        <v>135</v>
      </c>
      <c r="B138">
        <v>97486.016899999988</v>
      </c>
      <c r="C138">
        <v>94278.512699999977</v>
      </c>
      <c r="E138" s="17">
        <v>0.66500000000000004</v>
      </c>
      <c r="F138" s="18">
        <v>98790.182466000013</v>
      </c>
      <c r="G138" s="18">
        <v>97894.818050499991</v>
      </c>
    </row>
    <row r="139" spans="1:7" x14ac:dyDescent="0.3">
      <c r="A139" s="1">
        <v>136</v>
      </c>
      <c r="B139">
        <v>97860.030700000003</v>
      </c>
      <c r="C139">
        <v>99287.762099999993</v>
      </c>
      <c r="E139" s="17">
        <v>0.67</v>
      </c>
      <c r="F139" s="18">
        <v>98873.155117000002</v>
      </c>
      <c r="G139" s="18">
        <v>97907.798309999998</v>
      </c>
    </row>
    <row r="140" spans="1:7" x14ac:dyDescent="0.3">
      <c r="A140" s="1">
        <v>137</v>
      </c>
      <c r="B140">
        <v>94917.745200000005</v>
      </c>
      <c r="C140">
        <v>92478.478999999992</v>
      </c>
      <c r="E140" s="17">
        <v>0.67500000000000004</v>
      </c>
      <c r="F140" s="18">
        <v>98961.396427500003</v>
      </c>
      <c r="G140" s="18">
        <v>97921.747464999993</v>
      </c>
    </row>
    <row r="141" spans="1:7" x14ac:dyDescent="0.3">
      <c r="A141" s="1">
        <v>138</v>
      </c>
      <c r="B141">
        <v>96688.051699999996</v>
      </c>
      <c r="C141">
        <v>98333.778399999981</v>
      </c>
      <c r="E141" s="17">
        <v>0.68</v>
      </c>
      <c r="F141" s="18">
        <v>99001.318807999996</v>
      </c>
      <c r="G141" s="18">
        <v>97925.705072000012</v>
      </c>
    </row>
    <row r="142" spans="1:7" x14ac:dyDescent="0.3">
      <c r="A142" s="1">
        <v>139</v>
      </c>
      <c r="B142">
        <v>97090.395699999994</v>
      </c>
      <c r="C142">
        <v>100937.5702</v>
      </c>
      <c r="E142" s="17">
        <v>0.68500000000000005</v>
      </c>
      <c r="F142" s="18">
        <v>99048.124141499997</v>
      </c>
      <c r="G142" s="18">
        <v>97928.741565999997</v>
      </c>
    </row>
    <row r="143" spans="1:7" x14ac:dyDescent="0.3">
      <c r="A143" s="1">
        <v>140</v>
      </c>
      <c r="B143">
        <v>97487.209699999992</v>
      </c>
      <c r="C143">
        <v>99422.231700000004</v>
      </c>
      <c r="E143" s="17">
        <v>0.69</v>
      </c>
      <c r="F143" s="18">
        <v>99094.170478999993</v>
      </c>
      <c r="G143" s="18">
        <v>97931.274831999996</v>
      </c>
    </row>
    <row r="144" spans="1:7" x14ac:dyDescent="0.3">
      <c r="A144" s="1">
        <v>141</v>
      </c>
      <c r="B144">
        <v>88747.673100000015</v>
      </c>
      <c r="C144">
        <v>90152.965200000006</v>
      </c>
      <c r="E144" s="17">
        <v>0.69499999999999995</v>
      </c>
      <c r="F144" s="18">
        <v>99142.639961499983</v>
      </c>
      <c r="G144" s="18">
        <v>97935.061649999989</v>
      </c>
    </row>
    <row r="145" spans="1:7" x14ac:dyDescent="0.3">
      <c r="A145" s="1">
        <v>142</v>
      </c>
      <c r="B145">
        <v>97242.880399999995</v>
      </c>
      <c r="C145">
        <v>93823.87999999999</v>
      </c>
      <c r="E145" s="17">
        <v>0.7</v>
      </c>
      <c r="F145" s="18">
        <v>99192.673539999989</v>
      </c>
      <c r="G145" s="18">
        <v>97941.680139999997</v>
      </c>
    </row>
    <row r="146" spans="1:7" x14ac:dyDescent="0.3">
      <c r="A146" s="1">
        <v>143</v>
      </c>
      <c r="B146">
        <v>97931.672900000005</v>
      </c>
      <c r="C146">
        <v>97746.448899999988</v>
      </c>
      <c r="E146" s="17">
        <v>0.70499999999999996</v>
      </c>
      <c r="F146" s="18">
        <v>99220.891183000014</v>
      </c>
      <c r="G146" s="18">
        <v>97948.524509999988</v>
      </c>
    </row>
    <row r="147" spans="1:7" x14ac:dyDescent="0.3">
      <c r="A147" s="1">
        <v>144</v>
      </c>
      <c r="B147">
        <v>91171.087599999999</v>
      </c>
      <c r="C147">
        <v>99362.151600000012</v>
      </c>
      <c r="E147" s="17">
        <v>0.71</v>
      </c>
      <c r="F147" s="18">
        <v>99242.666176999992</v>
      </c>
      <c r="G147" s="18">
        <v>97953.873360999991</v>
      </c>
    </row>
    <row r="148" spans="1:7" x14ac:dyDescent="0.3">
      <c r="A148" s="1">
        <v>145</v>
      </c>
      <c r="B148">
        <v>95988.542499999996</v>
      </c>
      <c r="C148">
        <v>98993.344099999988</v>
      </c>
      <c r="E148" s="17">
        <v>0.71499999999999997</v>
      </c>
      <c r="F148" s="18">
        <v>99284.063572000014</v>
      </c>
      <c r="G148" s="18">
        <v>97959.495901999995</v>
      </c>
    </row>
    <row r="149" spans="1:7" x14ac:dyDescent="0.3">
      <c r="A149" s="1">
        <v>146</v>
      </c>
      <c r="B149">
        <v>98118.25069999999</v>
      </c>
      <c r="C149">
        <v>99990.228699999992</v>
      </c>
      <c r="E149" s="17">
        <v>0.72</v>
      </c>
      <c r="F149" s="18">
        <v>99297.470428000001</v>
      </c>
      <c r="G149" s="18">
        <v>97965.37385199999</v>
      </c>
    </row>
    <row r="150" spans="1:7" x14ac:dyDescent="0.3">
      <c r="A150" s="1">
        <v>147</v>
      </c>
      <c r="B150">
        <v>98144.601899999994</v>
      </c>
      <c r="C150">
        <v>99989.512399999978</v>
      </c>
      <c r="E150" s="17">
        <v>0.72499999999999998</v>
      </c>
      <c r="F150" s="18">
        <v>99322.948417499996</v>
      </c>
      <c r="G150" s="18">
        <v>97971.271002499983</v>
      </c>
    </row>
    <row r="151" spans="1:7" x14ac:dyDescent="0.3">
      <c r="A151" s="1">
        <v>148</v>
      </c>
      <c r="B151">
        <v>97113.020499999999</v>
      </c>
      <c r="C151">
        <v>100588.9167</v>
      </c>
      <c r="E151" s="17">
        <v>0.73</v>
      </c>
      <c r="F151" s="18">
        <v>99341.423316</v>
      </c>
      <c r="G151" s="18">
        <v>97979.75284999999</v>
      </c>
    </row>
    <row r="152" spans="1:7" x14ac:dyDescent="0.3">
      <c r="A152" s="1">
        <v>149</v>
      </c>
      <c r="B152">
        <v>97939.595100000006</v>
      </c>
      <c r="C152">
        <v>101869.56669999998</v>
      </c>
      <c r="E152" s="17">
        <v>0.73499999999999999</v>
      </c>
      <c r="F152" s="18">
        <v>99362.553711</v>
      </c>
      <c r="G152" s="18">
        <v>97989.366737499993</v>
      </c>
    </row>
    <row r="153" spans="1:7" x14ac:dyDescent="0.3">
      <c r="A153" s="1">
        <v>150</v>
      </c>
      <c r="B153">
        <v>98036.541799999992</v>
      </c>
      <c r="C153">
        <v>99287.985400000005</v>
      </c>
      <c r="E153" s="17">
        <v>0.74</v>
      </c>
      <c r="F153" s="18">
        <v>99385.550766000015</v>
      </c>
      <c r="G153" s="18">
        <v>97995.262329999998</v>
      </c>
    </row>
    <row r="154" spans="1:7" x14ac:dyDescent="0.3">
      <c r="A154" s="1">
        <v>151</v>
      </c>
      <c r="B154">
        <v>98138.641499999983</v>
      </c>
      <c r="C154">
        <v>99074.810700000002</v>
      </c>
      <c r="E154" s="17">
        <v>0.745</v>
      </c>
      <c r="F154" s="18">
        <v>99399.9593245</v>
      </c>
      <c r="G154" s="18">
        <v>98008.868273999993</v>
      </c>
    </row>
    <row r="155" spans="1:7" x14ac:dyDescent="0.3">
      <c r="A155" s="1">
        <v>152</v>
      </c>
      <c r="B155">
        <v>96344.604800000001</v>
      </c>
      <c r="C155">
        <v>101177.54610000001</v>
      </c>
      <c r="E155" s="17">
        <v>0.75</v>
      </c>
      <c r="F155" s="18">
        <v>99411.845199999996</v>
      </c>
      <c r="G155" s="18">
        <v>98018.090024999998</v>
      </c>
    </row>
    <row r="156" spans="1:7" x14ac:dyDescent="0.3">
      <c r="A156" s="1">
        <v>153</v>
      </c>
      <c r="B156">
        <v>97943.242799999993</v>
      </c>
      <c r="C156">
        <v>99356.534600000014</v>
      </c>
      <c r="E156" s="17">
        <v>0.755</v>
      </c>
      <c r="F156" s="18">
        <v>99422.908771000002</v>
      </c>
      <c r="G156" s="18">
        <v>98027.651349499996</v>
      </c>
    </row>
    <row r="157" spans="1:7" x14ac:dyDescent="0.3">
      <c r="A157" s="1">
        <v>154</v>
      </c>
      <c r="B157">
        <v>98055.960800000001</v>
      </c>
      <c r="C157">
        <v>98318.401199999993</v>
      </c>
      <c r="E157" s="17">
        <v>0.76</v>
      </c>
      <c r="F157" s="18">
        <v>99432.833472000013</v>
      </c>
      <c r="G157" s="18">
        <v>98031.453087999995</v>
      </c>
    </row>
    <row r="158" spans="1:7" x14ac:dyDescent="0.3">
      <c r="A158" s="1">
        <v>155</v>
      </c>
      <c r="B158">
        <v>97691.916399999987</v>
      </c>
      <c r="C158">
        <v>97889.525999999983</v>
      </c>
      <c r="E158" s="17">
        <v>0.76500000000000001</v>
      </c>
      <c r="F158" s="18">
        <v>99451.144769999999</v>
      </c>
      <c r="G158" s="18">
        <v>98036.036793999985</v>
      </c>
    </row>
    <row r="159" spans="1:7" x14ac:dyDescent="0.3">
      <c r="A159" s="1">
        <v>156</v>
      </c>
      <c r="B159">
        <v>93761.374100000001</v>
      </c>
      <c r="C159">
        <v>92954.976599999995</v>
      </c>
      <c r="E159" s="17">
        <v>0.77</v>
      </c>
      <c r="F159" s="18">
        <v>99470.518353000007</v>
      </c>
      <c r="G159" s="18">
        <v>98041.414981999988</v>
      </c>
    </row>
    <row r="160" spans="1:7" x14ac:dyDescent="0.3">
      <c r="A160" s="1">
        <v>157</v>
      </c>
      <c r="B160">
        <v>98082.656599999988</v>
      </c>
      <c r="C160">
        <v>99641.704800000007</v>
      </c>
      <c r="E160" s="17">
        <v>0.77500000000000002</v>
      </c>
      <c r="F160" s="18">
        <v>99486.232802500002</v>
      </c>
      <c r="G160" s="18">
        <v>98046.756314999991</v>
      </c>
    </row>
    <row r="161" spans="1:7" x14ac:dyDescent="0.3">
      <c r="A161" s="1">
        <v>158</v>
      </c>
      <c r="B161">
        <v>98105.495999999999</v>
      </c>
      <c r="C161">
        <v>99414.745400000014</v>
      </c>
      <c r="E161" s="17">
        <v>0.78</v>
      </c>
      <c r="F161" s="18">
        <v>99496.736911999993</v>
      </c>
      <c r="G161" s="18">
        <v>98050.851869999999</v>
      </c>
    </row>
    <row r="162" spans="1:7" x14ac:dyDescent="0.3">
      <c r="A162" s="1">
        <v>159</v>
      </c>
      <c r="B162">
        <v>98151.811099999992</v>
      </c>
      <c r="C162">
        <v>99586.642999999982</v>
      </c>
      <c r="E162" s="17">
        <v>0.78500000000000003</v>
      </c>
      <c r="F162" s="18">
        <v>99506.165652000011</v>
      </c>
      <c r="G162" s="18">
        <v>98056.078168499997</v>
      </c>
    </row>
    <row r="163" spans="1:7" x14ac:dyDescent="0.3">
      <c r="A163" s="1">
        <v>160</v>
      </c>
      <c r="B163">
        <v>86134.290399999998</v>
      </c>
      <c r="C163">
        <v>90741.298500000004</v>
      </c>
      <c r="E163" s="17">
        <v>0.79</v>
      </c>
      <c r="F163" s="18">
        <v>99515.770821999991</v>
      </c>
      <c r="G163" s="18">
        <v>98059.741379999978</v>
      </c>
    </row>
    <row r="164" spans="1:7" x14ac:dyDescent="0.3">
      <c r="A164" s="1">
        <v>161</v>
      </c>
      <c r="B164">
        <v>97964.927199999991</v>
      </c>
      <c r="C164">
        <v>99425.470200000011</v>
      </c>
      <c r="E164" s="17">
        <v>0.79500000000000004</v>
      </c>
      <c r="F164" s="18">
        <v>99526.409361500002</v>
      </c>
      <c r="G164" s="18">
        <v>98064.868064999988</v>
      </c>
    </row>
    <row r="165" spans="1:7" x14ac:dyDescent="0.3">
      <c r="A165" s="1">
        <v>162</v>
      </c>
      <c r="B165">
        <v>91642.705900000001</v>
      </c>
      <c r="C165">
        <v>90726.362500000003</v>
      </c>
      <c r="E165" s="17">
        <v>0.8</v>
      </c>
      <c r="F165" s="18">
        <v>99534.989560000002</v>
      </c>
      <c r="G165" s="18">
        <v>98067.85841999999</v>
      </c>
    </row>
    <row r="166" spans="1:7" x14ac:dyDescent="0.3">
      <c r="A166" s="1">
        <v>163</v>
      </c>
      <c r="B166">
        <v>93577.832999999999</v>
      </c>
      <c r="C166">
        <v>99118.439100000018</v>
      </c>
      <c r="E166" s="17">
        <v>0.80500000000000005</v>
      </c>
      <c r="F166" s="18">
        <v>99539.85079750001</v>
      </c>
      <c r="G166" s="18">
        <v>98071.949200500007</v>
      </c>
    </row>
    <row r="167" spans="1:7" x14ac:dyDescent="0.3">
      <c r="A167" s="1">
        <v>164</v>
      </c>
      <c r="B167">
        <v>95022.031399999993</v>
      </c>
      <c r="C167">
        <v>96997.201700000005</v>
      </c>
      <c r="E167" s="17">
        <v>0.81</v>
      </c>
      <c r="F167" s="18">
        <v>99548.237771999993</v>
      </c>
      <c r="G167" s="18">
        <v>98075.085611999995</v>
      </c>
    </row>
    <row r="168" spans="1:7" x14ac:dyDescent="0.3">
      <c r="A168" s="1">
        <v>165</v>
      </c>
      <c r="B168">
        <v>97169.88870000001</v>
      </c>
      <c r="C168">
        <v>93922.005499999985</v>
      </c>
      <c r="E168" s="17">
        <v>0.81499999999999995</v>
      </c>
      <c r="F168" s="18">
        <v>99552.006193000008</v>
      </c>
      <c r="G168" s="18">
        <v>98077.060708499994</v>
      </c>
    </row>
    <row r="169" spans="1:7" x14ac:dyDescent="0.3">
      <c r="A169" s="1">
        <v>166</v>
      </c>
      <c r="B169">
        <v>87906.382499999992</v>
      </c>
      <c r="C169">
        <v>91859.614199999982</v>
      </c>
      <c r="E169" s="17">
        <v>0.82</v>
      </c>
      <c r="F169" s="18">
        <v>99560.910730000003</v>
      </c>
      <c r="G169" s="18">
        <v>98082.037663999989</v>
      </c>
    </row>
    <row r="170" spans="1:7" x14ac:dyDescent="0.3">
      <c r="A170" s="1">
        <v>167</v>
      </c>
      <c r="B170">
        <v>94854.65370000001</v>
      </c>
      <c r="C170">
        <v>84095.440899999987</v>
      </c>
      <c r="E170" s="17">
        <v>0.82499999999999996</v>
      </c>
      <c r="F170" s="18">
        <v>99566.393337500005</v>
      </c>
      <c r="G170" s="18">
        <v>98086.115689999991</v>
      </c>
    </row>
    <row r="171" spans="1:7" x14ac:dyDescent="0.3">
      <c r="A171" s="1">
        <v>168</v>
      </c>
      <c r="B171">
        <v>90301.193199999994</v>
      </c>
      <c r="C171">
        <v>87193.304900000017</v>
      </c>
      <c r="E171" s="17">
        <v>0.83</v>
      </c>
      <c r="F171" s="18">
        <v>99570.954420000009</v>
      </c>
      <c r="G171" s="18">
        <v>98088.697147999992</v>
      </c>
    </row>
    <row r="172" spans="1:7" x14ac:dyDescent="0.3">
      <c r="A172" s="1">
        <v>169</v>
      </c>
      <c r="B172">
        <v>90842.152000000002</v>
      </c>
      <c r="C172">
        <v>92695.189100000003</v>
      </c>
      <c r="E172" s="17">
        <v>0.83499999999999996</v>
      </c>
      <c r="F172" s="18">
        <v>99576.624619999988</v>
      </c>
      <c r="G172" s="18">
        <v>98091.517460999981</v>
      </c>
    </row>
    <row r="173" spans="1:7" x14ac:dyDescent="0.3">
      <c r="A173" s="1">
        <v>170</v>
      </c>
      <c r="B173">
        <v>95844.195600000006</v>
      </c>
      <c r="C173">
        <v>97159.455999999991</v>
      </c>
      <c r="E173" s="17">
        <v>0.84</v>
      </c>
      <c r="F173" s="18">
        <v>99583.505092000007</v>
      </c>
      <c r="G173" s="18">
        <v>98094.85519599999</v>
      </c>
    </row>
    <row r="174" spans="1:7" x14ac:dyDescent="0.3">
      <c r="A174" s="1">
        <v>171</v>
      </c>
      <c r="B174">
        <v>91068.484399999987</v>
      </c>
      <c r="C174">
        <v>93414.9035</v>
      </c>
      <c r="E174" s="17">
        <v>0.84499999999999997</v>
      </c>
      <c r="F174" s="18">
        <v>99587.780461500006</v>
      </c>
      <c r="G174" s="18">
        <v>98098.207818999988</v>
      </c>
    </row>
    <row r="175" spans="1:7" x14ac:dyDescent="0.3">
      <c r="A175" s="1">
        <v>172</v>
      </c>
      <c r="B175">
        <v>92401.668799999985</v>
      </c>
      <c r="C175">
        <v>96269.322999999975</v>
      </c>
      <c r="E175" s="17">
        <v>0.85</v>
      </c>
      <c r="F175" s="18">
        <v>99592.420375000002</v>
      </c>
      <c r="G175" s="18">
        <v>98100.764694999991</v>
      </c>
    </row>
    <row r="176" spans="1:7" x14ac:dyDescent="0.3">
      <c r="A176" s="1">
        <v>173</v>
      </c>
      <c r="B176">
        <v>84846.180600000007</v>
      </c>
      <c r="C176">
        <v>89253.060100000002</v>
      </c>
      <c r="E176" s="17">
        <v>0.85499999999999998</v>
      </c>
      <c r="F176" s="18">
        <v>99595.996367500004</v>
      </c>
      <c r="G176" s="18">
        <v>98102.7661735</v>
      </c>
    </row>
    <row r="177" spans="1:7" x14ac:dyDescent="0.3">
      <c r="A177" s="1">
        <v>174</v>
      </c>
      <c r="B177">
        <v>96873.564699999988</v>
      </c>
      <c r="C177">
        <v>98300.998600000006</v>
      </c>
      <c r="E177" s="17">
        <v>0.86</v>
      </c>
      <c r="F177" s="18">
        <v>99598.939943999998</v>
      </c>
      <c r="G177" s="18">
        <v>98105.550992000004</v>
      </c>
    </row>
    <row r="178" spans="1:7" x14ac:dyDescent="0.3">
      <c r="A178" s="1">
        <v>175</v>
      </c>
      <c r="B178">
        <v>97892.811999999991</v>
      </c>
      <c r="C178">
        <v>87948.024000000005</v>
      </c>
      <c r="E178" s="17">
        <v>0.86499999999999999</v>
      </c>
      <c r="F178" s="18">
        <v>99602.347454000002</v>
      </c>
      <c r="G178" s="18">
        <v>98107.174157999994</v>
      </c>
    </row>
    <row r="179" spans="1:7" x14ac:dyDescent="0.3">
      <c r="A179" s="1">
        <v>176</v>
      </c>
      <c r="B179">
        <v>98114.325499999992</v>
      </c>
      <c r="C179">
        <v>99579.502399999998</v>
      </c>
      <c r="E179" s="17">
        <v>0.87</v>
      </c>
      <c r="F179" s="18">
        <v>99606.807981999998</v>
      </c>
      <c r="G179" s="18">
        <v>98110.209765999985</v>
      </c>
    </row>
    <row r="180" spans="1:7" x14ac:dyDescent="0.3">
      <c r="A180" s="1">
        <v>177</v>
      </c>
      <c r="B180">
        <v>98058.422199999986</v>
      </c>
      <c r="C180">
        <v>95183.912999999986</v>
      </c>
      <c r="E180" s="17">
        <v>0.875</v>
      </c>
      <c r="F180" s="18">
        <v>99610.539312499997</v>
      </c>
      <c r="G180" s="18">
        <v>98112.707599999994</v>
      </c>
    </row>
    <row r="181" spans="1:7" x14ac:dyDescent="0.3">
      <c r="A181" s="1">
        <v>178</v>
      </c>
      <c r="B181">
        <v>96110.061499999996</v>
      </c>
      <c r="C181">
        <v>97248.677499999991</v>
      </c>
      <c r="E181" s="17">
        <v>0.88</v>
      </c>
      <c r="F181" s="18">
        <v>99617.382987999998</v>
      </c>
      <c r="G181" s="18">
        <v>98114.325811999995</v>
      </c>
    </row>
    <row r="182" spans="1:7" x14ac:dyDescent="0.3">
      <c r="A182" s="1">
        <v>179</v>
      </c>
      <c r="B182">
        <v>97969.342599999989</v>
      </c>
      <c r="C182">
        <v>98958.813399999999</v>
      </c>
      <c r="E182" s="17">
        <v>0.88500000000000001</v>
      </c>
      <c r="F182" s="18">
        <v>99619.54883</v>
      </c>
      <c r="G182" s="18">
        <v>98116.122255499999</v>
      </c>
    </row>
    <row r="183" spans="1:7" x14ac:dyDescent="0.3">
      <c r="A183" s="1">
        <v>180</v>
      </c>
      <c r="B183">
        <v>98069.1731</v>
      </c>
      <c r="C183">
        <v>98126.949899999992</v>
      </c>
      <c r="E183" s="17">
        <v>0.89</v>
      </c>
      <c r="F183" s="18">
        <v>99624.158634000007</v>
      </c>
      <c r="G183" s="18">
        <v>98118.211450999996</v>
      </c>
    </row>
    <row r="184" spans="1:7" x14ac:dyDescent="0.3">
      <c r="A184" s="1">
        <v>181</v>
      </c>
      <c r="B184">
        <v>96517.709099999993</v>
      </c>
      <c r="C184">
        <v>97373.651000000013</v>
      </c>
      <c r="E184" s="17">
        <v>0.89500000000000002</v>
      </c>
      <c r="F184" s="18">
        <v>99638.07876199999</v>
      </c>
      <c r="G184" s="18">
        <v>98119.558617999995</v>
      </c>
    </row>
    <row r="185" spans="1:7" x14ac:dyDescent="0.3">
      <c r="A185" s="1">
        <v>182</v>
      </c>
      <c r="B185">
        <v>98085.685599999997</v>
      </c>
      <c r="C185">
        <v>99496.619299999991</v>
      </c>
      <c r="E185" s="17">
        <v>0.9</v>
      </c>
      <c r="F185" s="18">
        <v>99667.993109999996</v>
      </c>
      <c r="G185" s="18">
        <v>98120.832620000001</v>
      </c>
    </row>
    <row r="186" spans="1:7" x14ac:dyDescent="0.3">
      <c r="A186" s="1">
        <v>183</v>
      </c>
      <c r="B186">
        <v>98150.656299999988</v>
      </c>
      <c r="C186">
        <v>100011.4895</v>
      </c>
      <c r="E186" s="17">
        <v>0.90500000000000003</v>
      </c>
      <c r="F186" s="18">
        <v>99690.673083999995</v>
      </c>
      <c r="G186" s="18">
        <v>98123.373109999986</v>
      </c>
    </row>
    <row r="187" spans="1:7" x14ac:dyDescent="0.3">
      <c r="A187" s="1">
        <v>184</v>
      </c>
      <c r="B187">
        <v>98143.013099999982</v>
      </c>
      <c r="C187">
        <v>98150.875599999985</v>
      </c>
      <c r="E187" s="17">
        <v>0.91</v>
      </c>
      <c r="F187" s="18">
        <v>99755.533177999983</v>
      </c>
      <c r="G187" s="18">
        <v>98124.854650999987</v>
      </c>
    </row>
    <row r="188" spans="1:7" x14ac:dyDescent="0.3">
      <c r="A188" s="1">
        <v>185</v>
      </c>
      <c r="B188">
        <v>88584.008799999996</v>
      </c>
      <c r="C188">
        <v>95657.553299999985</v>
      </c>
      <c r="E188" s="17">
        <v>0.91500000000000004</v>
      </c>
      <c r="F188" s="18">
        <v>99844.064117000002</v>
      </c>
      <c r="G188" s="18">
        <v>98126.213283499994</v>
      </c>
    </row>
    <row r="189" spans="1:7" x14ac:dyDescent="0.3">
      <c r="A189" s="1">
        <v>186</v>
      </c>
      <c r="B189">
        <v>97256.731899999999</v>
      </c>
      <c r="C189">
        <v>98591.575200000007</v>
      </c>
      <c r="E189" s="17">
        <v>0.92</v>
      </c>
      <c r="F189" s="18">
        <v>99929.144620000006</v>
      </c>
      <c r="G189" s="18">
        <v>98128.537531999988</v>
      </c>
    </row>
    <row r="190" spans="1:7" x14ac:dyDescent="0.3">
      <c r="A190" s="1">
        <v>187</v>
      </c>
      <c r="B190">
        <v>98017.895699999994</v>
      </c>
      <c r="C190">
        <v>99348.022499999992</v>
      </c>
      <c r="E190" s="17">
        <v>0.92500000000000004</v>
      </c>
      <c r="F190" s="18">
        <v>100011.07029</v>
      </c>
      <c r="G190" s="18">
        <v>98130.317324999996</v>
      </c>
    </row>
    <row r="191" spans="1:7" x14ac:dyDescent="0.3">
      <c r="A191" s="1">
        <v>188</v>
      </c>
      <c r="B191">
        <v>89331.907399999996</v>
      </c>
      <c r="C191">
        <v>96956.092499999999</v>
      </c>
      <c r="E191" s="17">
        <v>0.93</v>
      </c>
      <c r="F191" s="18">
        <v>100086.33481799999</v>
      </c>
      <c r="G191" s="18">
        <v>98132.56491999999</v>
      </c>
    </row>
    <row r="192" spans="1:7" x14ac:dyDescent="0.3">
      <c r="A192" s="1">
        <v>189</v>
      </c>
      <c r="B192">
        <v>89876.427099999986</v>
      </c>
      <c r="C192">
        <v>91270.916700000002</v>
      </c>
      <c r="E192" s="17">
        <v>0.93500000000000005</v>
      </c>
      <c r="F192" s="18">
        <v>100172.29401299998</v>
      </c>
      <c r="G192" s="18">
        <v>98133.606471000006</v>
      </c>
    </row>
    <row r="193" spans="1:7" x14ac:dyDescent="0.3">
      <c r="A193" s="1">
        <v>190</v>
      </c>
      <c r="B193">
        <v>88207.893499999991</v>
      </c>
      <c r="C193">
        <v>94892.252300000007</v>
      </c>
      <c r="E193" s="17">
        <v>0.94</v>
      </c>
      <c r="F193" s="18">
        <v>100225.71025799998</v>
      </c>
      <c r="G193" s="18">
        <v>98134.729749999999</v>
      </c>
    </row>
    <row r="194" spans="1:7" x14ac:dyDescent="0.3">
      <c r="A194" s="1">
        <v>191</v>
      </c>
      <c r="B194">
        <v>90727.809599999993</v>
      </c>
      <c r="C194">
        <v>94834.009699999995</v>
      </c>
      <c r="E194" s="17">
        <v>0.94499999999999995</v>
      </c>
      <c r="F194" s="18">
        <v>100449.60939649999</v>
      </c>
      <c r="G194" s="18">
        <v>98136.520527999994</v>
      </c>
    </row>
    <row r="195" spans="1:7" x14ac:dyDescent="0.3">
      <c r="A195" s="1">
        <v>192</v>
      </c>
      <c r="B195">
        <v>94447.4326</v>
      </c>
      <c r="C195">
        <v>91333.379799999995</v>
      </c>
      <c r="E195" s="17">
        <v>0.95</v>
      </c>
      <c r="F195" s="18">
        <v>100663.12967499999</v>
      </c>
      <c r="G195" s="18">
        <v>98138.650019999986</v>
      </c>
    </row>
    <row r="196" spans="1:7" x14ac:dyDescent="0.3">
      <c r="A196" s="1">
        <v>193</v>
      </c>
      <c r="B196">
        <v>91620.656199999983</v>
      </c>
      <c r="C196">
        <v>93093.339600000007</v>
      </c>
      <c r="E196" s="17">
        <v>0.95499999999999996</v>
      </c>
      <c r="F196" s="18">
        <v>100954.58840649998</v>
      </c>
      <c r="G196" s="18">
        <v>98140.08330899998</v>
      </c>
    </row>
    <row r="197" spans="1:7" x14ac:dyDescent="0.3">
      <c r="A197" s="1">
        <v>194</v>
      </c>
      <c r="B197">
        <v>94942.706200000001</v>
      </c>
      <c r="C197">
        <v>86040.4427</v>
      </c>
      <c r="E197" s="17">
        <v>0.96</v>
      </c>
      <c r="F197" s="18">
        <v>101226.12765199998</v>
      </c>
      <c r="G197" s="18">
        <v>98141.967643999989</v>
      </c>
    </row>
    <row r="198" spans="1:7" x14ac:dyDescent="0.3">
      <c r="A198" s="1">
        <v>195</v>
      </c>
      <c r="B198">
        <v>97437.238199999993</v>
      </c>
      <c r="C198">
        <v>98787.774200000014</v>
      </c>
      <c r="E198" s="17">
        <v>0.96499999999999997</v>
      </c>
      <c r="F198" s="18">
        <v>101402.21566699998</v>
      </c>
      <c r="G198" s="18">
        <v>98143.721759499997</v>
      </c>
    </row>
    <row r="199" spans="1:7" x14ac:dyDescent="0.3">
      <c r="A199" s="1">
        <v>196</v>
      </c>
      <c r="B199">
        <v>89833.440799999997</v>
      </c>
      <c r="C199">
        <v>88080.28330000001</v>
      </c>
      <c r="E199" s="17">
        <v>0.97</v>
      </c>
      <c r="F199" s="18">
        <v>101611.039999</v>
      </c>
      <c r="G199" s="18">
        <v>98146.365142999988</v>
      </c>
    </row>
    <row r="200" spans="1:7" x14ac:dyDescent="0.3">
      <c r="A200" s="1">
        <v>197</v>
      </c>
      <c r="B200">
        <v>84095.964800000002</v>
      </c>
      <c r="C200">
        <v>98144.676899999991</v>
      </c>
      <c r="E200" s="17">
        <v>0.97499999999999998</v>
      </c>
      <c r="F200" s="18">
        <v>101735.824435</v>
      </c>
      <c r="G200" s="18">
        <v>98148.851939999993</v>
      </c>
    </row>
    <row r="201" spans="1:7" x14ac:dyDescent="0.3">
      <c r="A201" s="1">
        <v>198</v>
      </c>
      <c r="B201">
        <v>97993.607699999993</v>
      </c>
      <c r="C201">
        <v>94716.694199999984</v>
      </c>
      <c r="E201" s="17">
        <v>0.98</v>
      </c>
      <c r="F201" s="18">
        <v>101881.755588</v>
      </c>
      <c r="G201" s="18">
        <v>98150.657539999986</v>
      </c>
    </row>
    <row r="202" spans="1:7" x14ac:dyDescent="0.3">
      <c r="A202" s="1">
        <v>199</v>
      </c>
      <c r="B202">
        <v>90415.749799999991</v>
      </c>
      <c r="C202">
        <v>86972.351600000009</v>
      </c>
      <c r="E202" s="17">
        <v>0.98499999999999999</v>
      </c>
      <c r="F202" s="18">
        <v>102011.3357235</v>
      </c>
      <c r="G202" s="18">
        <v>98153.255399999995</v>
      </c>
    </row>
    <row r="203" spans="1:7" x14ac:dyDescent="0.3">
      <c r="A203" s="1">
        <v>200</v>
      </c>
      <c r="B203">
        <v>98154.316099999982</v>
      </c>
      <c r="C203">
        <v>102227.6538</v>
      </c>
      <c r="E203" s="17">
        <v>0.99</v>
      </c>
      <c r="F203" s="18">
        <v>102118.00816299998</v>
      </c>
      <c r="G203" s="18">
        <v>98153.880697999994</v>
      </c>
    </row>
    <row r="204" spans="1:7" x14ac:dyDescent="0.3">
      <c r="A204" s="1">
        <v>201</v>
      </c>
      <c r="B204">
        <v>98123.369499999986</v>
      </c>
      <c r="C204">
        <v>99591.053699999989</v>
      </c>
      <c r="E204" s="17">
        <v>0.995</v>
      </c>
      <c r="F204" s="18">
        <v>102211.5829175</v>
      </c>
      <c r="G204" s="18">
        <v>98156.251914499982</v>
      </c>
    </row>
    <row r="205" spans="1:7" x14ac:dyDescent="0.3">
      <c r="A205" s="1">
        <v>202</v>
      </c>
      <c r="B205">
        <v>98032.686499999996</v>
      </c>
      <c r="C205">
        <v>99693.289499999984</v>
      </c>
      <c r="E205" s="17">
        <v>1</v>
      </c>
      <c r="F205" s="18">
        <v>102274.1195</v>
      </c>
      <c r="G205" s="18">
        <v>98164.614899999986</v>
      </c>
    </row>
    <row r="206" spans="1:7" x14ac:dyDescent="0.3">
      <c r="A206" s="1">
        <v>203</v>
      </c>
      <c r="B206">
        <v>98130.904299999995</v>
      </c>
      <c r="C206">
        <v>99597.301899999991</v>
      </c>
      <c r="G206">
        <v>77169.090300000011</v>
      </c>
    </row>
    <row r="207" spans="1:7" x14ac:dyDescent="0.3">
      <c r="A207" s="1">
        <v>204</v>
      </c>
      <c r="B207">
        <v>98144.285699999993</v>
      </c>
      <c r="C207">
        <v>100174.19380000001</v>
      </c>
      <c r="G207">
        <v>77169.090300000011</v>
      </c>
    </row>
    <row r="208" spans="1:7" x14ac:dyDescent="0.3">
      <c r="A208" s="1">
        <v>205</v>
      </c>
      <c r="B208">
        <v>98143.213299999989</v>
      </c>
      <c r="C208">
        <v>99606.775300000008</v>
      </c>
      <c r="G208">
        <v>77169.090300000011</v>
      </c>
    </row>
    <row r="209" spans="1:7" x14ac:dyDescent="0.3">
      <c r="A209" s="1">
        <v>206</v>
      </c>
      <c r="B209">
        <v>98084.448699999994</v>
      </c>
      <c r="C209">
        <v>100039.0791</v>
      </c>
      <c r="G209">
        <v>77169.090300000011</v>
      </c>
    </row>
    <row r="210" spans="1:7" x14ac:dyDescent="0.3">
      <c r="A210" s="1">
        <v>207</v>
      </c>
      <c r="B210">
        <v>98085.011499999993</v>
      </c>
      <c r="C210">
        <v>99564.827900000004</v>
      </c>
      <c r="G210">
        <v>77169.090300000011</v>
      </c>
    </row>
    <row r="211" spans="1:7" x14ac:dyDescent="0.3">
      <c r="A211" s="1">
        <v>208</v>
      </c>
      <c r="B211">
        <v>98064.260399999985</v>
      </c>
      <c r="C211">
        <v>97774.496199999994</v>
      </c>
      <c r="G211">
        <v>77169.090300000011</v>
      </c>
    </row>
    <row r="212" spans="1:7" x14ac:dyDescent="0.3">
      <c r="A212" s="1">
        <v>209</v>
      </c>
      <c r="B212">
        <v>95727.690499999997</v>
      </c>
      <c r="C212">
        <v>92905.569399999978</v>
      </c>
      <c r="G212">
        <v>77169.090300000011</v>
      </c>
    </row>
    <row r="213" spans="1:7" x14ac:dyDescent="0.3">
      <c r="A213" s="1">
        <v>210</v>
      </c>
      <c r="B213">
        <v>91738.403300000005</v>
      </c>
      <c r="C213">
        <v>95958.875999999989</v>
      </c>
      <c r="G213">
        <v>77169.090300000011</v>
      </c>
    </row>
    <row r="214" spans="1:7" x14ac:dyDescent="0.3">
      <c r="A214" s="1">
        <v>211</v>
      </c>
      <c r="B214">
        <v>98112.920099999988</v>
      </c>
      <c r="C214">
        <v>99571.225000000006</v>
      </c>
      <c r="G214">
        <v>77169.090300000011</v>
      </c>
    </row>
    <row r="215" spans="1:7" x14ac:dyDescent="0.3">
      <c r="A215" s="1">
        <v>212</v>
      </c>
      <c r="B215">
        <v>95326.305199999988</v>
      </c>
      <c r="C215">
        <v>99607.026699999988</v>
      </c>
      <c r="G215">
        <v>77169.090300000011</v>
      </c>
    </row>
    <row r="216" spans="1:7" x14ac:dyDescent="0.3">
      <c r="A216" s="1">
        <v>213</v>
      </c>
      <c r="B216">
        <v>97803.5386</v>
      </c>
      <c r="C216">
        <v>99754.617499999978</v>
      </c>
      <c r="G216">
        <v>77169.090300000011</v>
      </c>
    </row>
    <row r="217" spans="1:7" x14ac:dyDescent="0.3">
      <c r="A217" s="1">
        <v>214</v>
      </c>
      <c r="B217">
        <v>98094.436799999996</v>
      </c>
      <c r="C217">
        <v>95161.621099999989</v>
      </c>
      <c r="G217">
        <v>77169.090300000011</v>
      </c>
    </row>
    <row r="218" spans="1:7" x14ac:dyDescent="0.3">
      <c r="A218" s="1">
        <v>215</v>
      </c>
      <c r="B218">
        <v>88910.717899999989</v>
      </c>
      <c r="C218">
        <v>90876.863100000002</v>
      </c>
      <c r="G218">
        <v>77169.090300000011</v>
      </c>
    </row>
    <row r="219" spans="1:7" x14ac:dyDescent="0.3">
      <c r="A219" s="1">
        <v>216</v>
      </c>
      <c r="B219">
        <v>95167.352400000003</v>
      </c>
      <c r="C219">
        <v>95910.88410000001</v>
      </c>
      <c r="G219">
        <v>77169.090300000011</v>
      </c>
    </row>
    <row r="220" spans="1:7" x14ac:dyDescent="0.3">
      <c r="A220" s="1">
        <v>217</v>
      </c>
      <c r="B220">
        <v>93095.737399999998</v>
      </c>
      <c r="C220">
        <v>88580.407200000001</v>
      </c>
      <c r="G220">
        <v>77169.090300000011</v>
      </c>
    </row>
    <row r="221" spans="1:7" x14ac:dyDescent="0.3">
      <c r="A221" s="1">
        <v>218</v>
      </c>
      <c r="B221">
        <v>97419.696400000001</v>
      </c>
      <c r="C221">
        <v>98608.838600000003</v>
      </c>
      <c r="G221">
        <v>77169.090300000011</v>
      </c>
    </row>
    <row r="222" spans="1:7" x14ac:dyDescent="0.3">
      <c r="A222" s="1">
        <v>219</v>
      </c>
      <c r="B222">
        <v>98067.320099999983</v>
      </c>
      <c r="C222">
        <v>99410.219500000007</v>
      </c>
      <c r="G222">
        <v>77169.090300000011</v>
      </c>
    </row>
    <row r="223" spans="1:7" x14ac:dyDescent="0.3">
      <c r="A223" s="1">
        <v>220</v>
      </c>
      <c r="B223">
        <v>88252.474799999996</v>
      </c>
      <c r="C223">
        <v>84617.86020000001</v>
      </c>
      <c r="G223">
        <v>77169.090300000011</v>
      </c>
    </row>
    <row r="224" spans="1:7" x14ac:dyDescent="0.3">
      <c r="A224" s="1">
        <v>221</v>
      </c>
      <c r="B224">
        <v>98133.603000000003</v>
      </c>
      <c r="C224">
        <v>99898.043699999995</v>
      </c>
      <c r="G224">
        <v>77169.090300000011</v>
      </c>
    </row>
    <row r="225" spans="1:7" x14ac:dyDescent="0.3">
      <c r="A225" s="1">
        <v>222</v>
      </c>
      <c r="B225">
        <v>97992.718999999983</v>
      </c>
      <c r="C225">
        <v>91051.964000000007</v>
      </c>
      <c r="G225">
        <v>77169.090300000011</v>
      </c>
    </row>
    <row r="226" spans="1:7" x14ac:dyDescent="0.3">
      <c r="A226" s="1">
        <v>223</v>
      </c>
      <c r="B226">
        <v>98008.217799999999</v>
      </c>
      <c r="C226">
        <v>101657.90139999999</v>
      </c>
      <c r="G226">
        <v>77169.090300000011</v>
      </c>
    </row>
    <row r="227" spans="1:7" x14ac:dyDescent="0.3">
      <c r="A227" s="1">
        <v>224</v>
      </c>
      <c r="B227">
        <v>97693.070099999983</v>
      </c>
      <c r="C227">
        <v>89488.025699999998</v>
      </c>
      <c r="G227">
        <v>77169.090300000011</v>
      </c>
    </row>
    <row r="228" spans="1:7" x14ac:dyDescent="0.3">
      <c r="A228" s="1">
        <v>225</v>
      </c>
      <c r="B228">
        <v>98117.417599999986</v>
      </c>
      <c r="C228">
        <v>100177.6691</v>
      </c>
      <c r="G228">
        <v>77169.090300000011</v>
      </c>
    </row>
    <row r="229" spans="1:7" x14ac:dyDescent="0.3">
      <c r="A229" s="1">
        <v>226</v>
      </c>
      <c r="B229">
        <v>98070.15849999999</v>
      </c>
      <c r="C229">
        <v>99549.637699999992</v>
      </c>
      <c r="G229">
        <v>77169.090300000011</v>
      </c>
    </row>
    <row r="230" spans="1:7" x14ac:dyDescent="0.3">
      <c r="A230" s="1">
        <v>227</v>
      </c>
      <c r="B230">
        <v>98153.461099999986</v>
      </c>
      <c r="C230">
        <v>99653.38949999999</v>
      </c>
      <c r="G230">
        <v>77169.090300000011</v>
      </c>
    </row>
    <row r="231" spans="1:7" x14ac:dyDescent="0.3">
      <c r="A231" s="1">
        <v>228</v>
      </c>
      <c r="B231">
        <v>98145.777399999992</v>
      </c>
      <c r="C231">
        <v>99606.266499999998</v>
      </c>
      <c r="G231">
        <v>77169.090300000011</v>
      </c>
    </row>
    <row r="232" spans="1:7" x14ac:dyDescent="0.3">
      <c r="A232" s="1">
        <v>229</v>
      </c>
      <c r="B232">
        <v>93984.841099999991</v>
      </c>
      <c r="C232">
        <v>95459.861099999995</v>
      </c>
      <c r="G232">
        <v>77169.090300000011</v>
      </c>
    </row>
    <row r="233" spans="1:7" x14ac:dyDescent="0.3">
      <c r="A233" s="1">
        <v>230</v>
      </c>
      <c r="B233">
        <v>94996.977999999988</v>
      </c>
      <c r="C233">
        <v>96489.133800000011</v>
      </c>
      <c r="G233">
        <v>77169.090300000011</v>
      </c>
    </row>
    <row r="234" spans="1:7" x14ac:dyDescent="0.3">
      <c r="A234" s="1">
        <v>231</v>
      </c>
      <c r="B234">
        <v>98104.782799999986</v>
      </c>
      <c r="C234">
        <v>93057.544999999984</v>
      </c>
      <c r="G234">
        <v>77169.090300000011</v>
      </c>
    </row>
    <row r="235" spans="1:7" x14ac:dyDescent="0.3">
      <c r="A235" s="1">
        <v>232</v>
      </c>
      <c r="B235">
        <v>98092.766599999988</v>
      </c>
      <c r="C235">
        <v>99560.876799999998</v>
      </c>
      <c r="G235">
        <v>77169.090300000011</v>
      </c>
    </row>
    <row r="236" spans="1:7" x14ac:dyDescent="0.3">
      <c r="A236" s="1">
        <v>233</v>
      </c>
      <c r="B236">
        <v>98000.295999999988</v>
      </c>
      <c r="C236">
        <v>92910.80339999999</v>
      </c>
      <c r="G236">
        <v>77169.090300000011</v>
      </c>
    </row>
    <row r="237" spans="1:7" x14ac:dyDescent="0.3">
      <c r="A237" s="1">
        <v>234</v>
      </c>
      <c r="B237">
        <v>96513.274300000005</v>
      </c>
      <c r="C237">
        <v>97760.6486</v>
      </c>
      <c r="G237">
        <v>77169.090300000011</v>
      </c>
    </row>
    <row r="238" spans="1:7" x14ac:dyDescent="0.3">
      <c r="A238" s="1">
        <v>235</v>
      </c>
      <c r="B238">
        <v>98106.035799999998</v>
      </c>
      <c r="C238">
        <v>98690.958700000003</v>
      </c>
      <c r="G238">
        <v>77169.090300000011</v>
      </c>
    </row>
    <row r="239" spans="1:7" x14ac:dyDescent="0.3">
      <c r="A239" s="1">
        <v>236</v>
      </c>
      <c r="B239">
        <v>98141.552499999991</v>
      </c>
      <c r="C239">
        <v>99610.433199999999</v>
      </c>
      <c r="G239">
        <v>77169.090300000011</v>
      </c>
    </row>
    <row r="240" spans="1:7" x14ac:dyDescent="0.3">
      <c r="A240" s="1">
        <v>237</v>
      </c>
      <c r="B240">
        <v>98157.244799999986</v>
      </c>
      <c r="C240">
        <v>99628.883800000011</v>
      </c>
      <c r="G240">
        <v>77169.090300000011</v>
      </c>
    </row>
    <row r="241" spans="1:7" x14ac:dyDescent="0.3">
      <c r="A241" s="1">
        <v>238</v>
      </c>
      <c r="B241">
        <v>98129.125599999999</v>
      </c>
      <c r="C241">
        <v>99601.972899999993</v>
      </c>
      <c r="G241">
        <v>77169.090300000011</v>
      </c>
    </row>
    <row r="242" spans="1:7" x14ac:dyDescent="0.3">
      <c r="A242" s="1">
        <v>239</v>
      </c>
      <c r="B242">
        <v>98136.106299999999</v>
      </c>
      <c r="C242">
        <v>100115.75270000001</v>
      </c>
      <c r="G242">
        <v>77169.090300000011</v>
      </c>
    </row>
    <row r="243" spans="1:7" x14ac:dyDescent="0.3">
      <c r="A243" s="1">
        <v>240</v>
      </c>
      <c r="B243">
        <v>97186.017799999987</v>
      </c>
      <c r="C243">
        <v>99249.719699999987</v>
      </c>
      <c r="G243">
        <v>77169.090300000011</v>
      </c>
    </row>
    <row r="244" spans="1:7" x14ac:dyDescent="0.3">
      <c r="A244" s="1">
        <v>241</v>
      </c>
      <c r="B244">
        <v>98146.656199999983</v>
      </c>
      <c r="C244">
        <v>99551.060599999997</v>
      </c>
      <c r="G244">
        <v>77169.090300000011</v>
      </c>
    </row>
    <row r="245" spans="1:7" x14ac:dyDescent="0.3">
      <c r="A245" s="1">
        <v>242</v>
      </c>
      <c r="B245">
        <v>98119.568999999989</v>
      </c>
      <c r="C245">
        <v>99397.479800000001</v>
      </c>
      <c r="G245">
        <v>77169.090300000011</v>
      </c>
    </row>
    <row r="246" spans="1:7" x14ac:dyDescent="0.3">
      <c r="A246" s="1">
        <v>243</v>
      </c>
      <c r="B246">
        <v>98124.686399999991</v>
      </c>
      <c r="C246">
        <v>99927.530100000004</v>
      </c>
      <c r="G246">
        <v>77169.090300000011</v>
      </c>
    </row>
    <row r="247" spans="1:7" x14ac:dyDescent="0.3">
      <c r="A247" s="1">
        <v>244</v>
      </c>
      <c r="B247">
        <v>96523.636300000013</v>
      </c>
      <c r="C247">
        <v>86988.3416</v>
      </c>
      <c r="G247">
        <v>77169.090300000011</v>
      </c>
    </row>
    <row r="248" spans="1:7" x14ac:dyDescent="0.3">
      <c r="A248" s="1">
        <v>245</v>
      </c>
      <c r="B248">
        <v>98118.20659999999</v>
      </c>
      <c r="C248">
        <v>99572.939500000008</v>
      </c>
      <c r="G248">
        <v>77169.090300000011</v>
      </c>
    </row>
    <row r="249" spans="1:7" x14ac:dyDescent="0.3">
      <c r="A249" s="1">
        <v>246</v>
      </c>
      <c r="B249">
        <v>96898.273199999996</v>
      </c>
      <c r="C249">
        <v>97778.568899999998</v>
      </c>
      <c r="G249">
        <v>77169.090300000011</v>
      </c>
    </row>
    <row r="250" spans="1:7" x14ac:dyDescent="0.3">
      <c r="A250" s="1">
        <v>247</v>
      </c>
      <c r="B250">
        <v>98150.718299999993</v>
      </c>
      <c r="C250">
        <v>97940.542699999991</v>
      </c>
      <c r="G250">
        <v>77169.090300000011</v>
      </c>
    </row>
    <row r="251" spans="1:7" x14ac:dyDescent="0.3">
      <c r="A251" s="1">
        <v>248</v>
      </c>
      <c r="B251">
        <v>91696.249699999986</v>
      </c>
      <c r="C251">
        <v>92956.328300000008</v>
      </c>
      <c r="G251">
        <v>77169.090300000011</v>
      </c>
    </row>
    <row r="252" spans="1:7" x14ac:dyDescent="0.3">
      <c r="A252" s="1">
        <v>249</v>
      </c>
      <c r="B252">
        <v>90816.533099999986</v>
      </c>
      <c r="C252">
        <v>94926.593599999993</v>
      </c>
      <c r="G252">
        <v>77169.090300000011</v>
      </c>
    </row>
    <row r="253" spans="1:7" x14ac:dyDescent="0.3">
      <c r="A253" s="1">
        <v>250</v>
      </c>
      <c r="B253">
        <v>98077.789399999994</v>
      </c>
      <c r="C253">
        <v>97359.502999999997</v>
      </c>
      <c r="G253">
        <v>77169.090300000011</v>
      </c>
    </row>
    <row r="254" spans="1:7" x14ac:dyDescent="0.3">
      <c r="A254" s="1">
        <v>251</v>
      </c>
      <c r="B254">
        <v>98016.064899999998</v>
      </c>
      <c r="C254">
        <v>88430.106899999999</v>
      </c>
      <c r="G254">
        <v>77169.090300000011</v>
      </c>
    </row>
    <row r="255" spans="1:7" x14ac:dyDescent="0.3">
      <c r="A255" s="1">
        <v>252</v>
      </c>
      <c r="B255">
        <v>95840.943799999994</v>
      </c>
      <c r="C255">
        <v>97280.897700000001</v>
      </c>
      <c r="G255">
        <v>77169.090300000011</v>
      </c>
    </row>
    <row r="256" spans="1:7" x14ac:dyDescent="0.3">
      <c r="A256" s="1">
        <v>253</v>
      </c>
      <c r="B256">
        <v>97451.951699999991</v>
      </c>
      <c r="C256">
        <v>95129.428100000005</v>
      </c>
      <c r="G256">
        <v>77169.090300000011</v>
      </c>
    </row>
    <row r="257" spans="1:7" x14ac:dyDescent="0.3">
      <c r="A257" s="1">
        <v>254</v>
      </c>
      <c r="B257">
        <v>98148.846699999995</v>
      </c>
      <c r="C257">
        <v>98120.732999999978</v>
      </c>
      <c r="G257">
        <v>77169.090300000011</v>
      </c>
    </row>
    <row r="258" spans="1:7" x14ac:dyDescent="0.3">
      <c r="A258" s="1">
        <v>255</v>
      </c>
      <c r="B258">
        <v>95844.43269999999</v>
      </c>
      <c r="C258">
        <v>99234.637100000022</v>
      </c>
      <c r="G258">
        <v>77169.090300000011</v>
      </c>
    </row>
    <row r="259" spans="1:7" x14ac:dyDescent="0.3">
      <c r="A259" s="1">
        <v>256</v>
      </c>
      <c r="B259">
        <v>98152.780199999994</v>
      </c>
      <c r="C259">
        <v>96626.154999999999</v>
      </c>
      <c r="G259">
        <v>77169.090300000011</v>
      </c>
    </row>
    <row r="260" spans="1:7" x14ac:dyDescent="0.3">
      <c r="A260" s="1">
        <v>257</v>
      </c>
      <c r="B260">
        <v>93726.073899999988</v>
      </c>
      <c r="C260">
        <v>91034.387599999987</v>
      </c>
      <c r="G260">
        <v>77169.090300000011</v>
      </c>
    </row>
    <row r="261" spans="1:7" x14ac:dyDescent="0.3">
      <c r="A261" s="1">
        <v>258</v>
      </c>
      <c r="B261">
        <v>95479.522999999986</v>
      </c>
      <c r="C261">
        <v>96392.082900000009</v>
      </c>
      <c r="G261">
        <v>77169.090300000011</v>
      </c>
    </row>
    <row r="262" spans="1:7" x14ac:dyDescent="0.3">
      <c r="A262" s="1">
        <v>259</v>
      </c>
      <c r="B262">
        <v>96922.862799999988</v>
      </c>
      <c r="C262">
        <v>98409.146000000008</v>
      </c>
      <c r="G262">
        <v>77169.090300000011</v>
      </c>
    </row>
    <row r="263" spans="1:7" x14ac:dyDescent="0.3">
      <c r="A263" s="1">
        <v>260</v>
      </c>
      <c r="B263">
        <v>97936.728199999983</v>
      </c>
      <c r="C263">
        <v>95050.607099999979</v>
      </c>
      <c r="G263">
        <v>77169.090300000011</v>
      </c>
    </row>
    <row r="264" spans="1:7" x14ac:dyDescent="0.3">
      <c r="A264" s="1">
        <v>261</v>
      </c>
      <c r="B264">
        <v>95206.036899999992</v>
      </c>
      <c r="C264">
        <v>96375.132800000007</v>
      </c>
      <c r="G264">
        <v>77169.090300000011</v>
      </c>
    </row>
    <row r="265" spans="1:7" x14ac:dyDescent="0.3">
      <c r="A265" s="1">
        <v>262</v>
      </c>
      <c r="B265">
        <v>98111.015899999984</v>
      </c>
      <c r="C265">
        <v>99401.788700000005</v>
      </c>
      <c r="G265">
        <v>77169.090300000011</v>
      </c>
    </row>
    <row r="266" spans="1:7" x14ac:dyDescent="0.3">
      <c r="A266" s="1">
        <v>263</v>
      </c>
      <c r="B266">
        <v>93299.23569999999</v>
      </c>
      <c r="C266">
        <v>94761.544900000008</v>
      </c>
      <c r="G266">
        <v>77169.090300000011</v>
      </c>
    </row>
    <row r="267" spans="1:7" x14ac:dyDescent="0.3">
      <c r="A267" s="1">
        <v>264</v>
      </c>
      <c r="B267">
        <v>91084.479499999987</v>
      </c>
      <c r="C267">
        <v>95494.714599999992</v>
      </c>
      <c r="G267">
        <v>77169.090300000011</v>
      </c>
    </row>
    <row r="268" spans="1:7" x14ac:dyDescent="0.3">
      <c r="A268" s="1">
        <v>265</v>
      </c>
      <c r="B268">
        <v>87642.7834</v>
      </c>
      <c r="C268">
        <v>94037.715599999996</v>
      </c>
      <c r="G268">
        <v>77169.090300000011</v>
      </c>
    </row>
    <row r="269" spans="1:7" x14ac:dyDescent="0.3">
      <c r="A269" s="1">
        <v>266</v>
      </c>
      <c r="B269">
        <v>94374.69319999998</v>
      </c>
      <c r="C269">
        <v>95005.178499999995</v>
      </c>
      <c r="G269">
        <v>77169.090300000011</v>
      </c>
    </row>
    <row r="270" spans="1:7" x14ac:dyDescent="0.3">
      <c r="A270" s="1">
        <v>267</v>
      </c>
      <c r="B270">
        <v>95860.991899999994</v>
      </c>
      <c r="C270">
        <v>97334.349199999997</v>
      </c>
      <c r="G270">
        <v>77169.090300000011</v>
      </c>
    </row>
    <row r="271" spans="1:7" x14ac:dyDescent="0.3">
      <c r="A271" s="1">
        <v>268</v>
      </c>
      <c r="B271">
        <v>97747.287199999992</v>
      </c>
      <c r="C271">
        <v>99147.000599999999</v>
      </c>
      <c r="G271">
        <v>77169.090300000011</v>
      </c>
    </row>
    <row r="272" spans="1:7" x14ac:dyDescent="0.3">
      <c r="A272" s="1">
        <v>269</v>
      </c>
      <c r="B272">
        <v>97188.519799999995</v>
      </c>
      <c r="C272">
        <v>101199.9182</v>
      </c>
      <c r="G272">
        <v>77169.090300000011</v>
      </c>
    </row>
    <row r="273" spans="1:7" x14ac:dyDescent="0.3">
      <c r="A273" s="1">
        <v>270</v>
      </c>
      <c r="B273">
        <v>90954.873200000002</v>
      </c>
      <c r="C273">
        <v>86866.032700000011</v>
      </c>
      <c r="G273">
        <v>77169.090300000011</v>
      </c>
    </row>
    <row r="274" spans="1:7" x14ac:dyDescent="0.3">
      <c r="A274" s="1">
        <v>271</v>
      </c>
      <c r="B274">
        <v>90066.895600000003</v>
      </c>
      <c r="C274">
        <v>89827.473700000002</v>
      </c>
      <c r="G274">
        <v>77169.090300000011</v>
      </c>
    </row>
    <row r="275" spans="1:7" x14ac:dyDescent="0.3">
      <c r="A275" s="1">
        <v>272</v>
      </c>
      <c r="B275">
        <v>95997.24549999999</v>
      </c>
      <c r="C275">
        <v>91796.205699999991</v>
      </c>
      <c r="G275">
        <v>77169.090300000011</v>
      </c>
    </row>
    <row r="276" spans="1:7" x14ac:dyDescent="0.3">
      <c r="A276" s="1">
        <v>273</v>
      </c>
      <c r="B276">
        <v>95250.563799999989</v>
      </c>
      <c r="C276">
        <v>99265.281599999988</v>
      </c>
      <c r="G276">
        <v>77169.090300000011</v>
      </c>
    </row>
    <row r="277" spans="1:7" x14ac:dyDescent="0.3">
      <c r="A277" s="1">
        <v>274</v>
      </c>
      <c r="B277">
        <v>98081.225699999995</v>
      </c>
      <c r="C277">
        <v>96163.534000000014</v>
      </c>
      <c r="G277">
        <v>77169.090300000011</v>
      </c>
    </row>
    <row r="278" spans="1:7" x14ac:dyDescent="0.3">
      <c r="A278" s="1">
        <v>275</v>
      </c>
      <c r="B278">
        <v>96244.844299999997</v>
      </c>
      <c r="C278">
        <v>97640.560800000007</v>
      </c>
      <c r="G278">
        <v>77169.090300000011</v>
      </c>
    </row>
    <row r="279" spans="1:7" x14ac:dyDescent="0.3">
      <c r="A279" s="1">
        <v>276</v>
      </c>
      <c r="B279">
        <v>98150.789799999984</v>
      </c>
      <c r="C279">
        <v>101326.33029999999</v>
      </c>
      <c r="G279">
        <v>77169.090300000011</v>
      </c>
    </row>
    <row r="280" spans="1:7" x14ac:dyDescent="0.3">
      <c r="A280" s="1">
        <v>277</v>
      </c>
      <c r="B280">
        <v>98116.083700000003</v>
      </c>
      <c r="C280">
        <v>99511.95199999999</v>
      </c>
      <c r="G280">
        <v>77169.090300000011</v>
      </c>
    </row>
    <row r="281" spans="1:7" x14ac:dyDescent="0.3">
      <c r="A281" s="1">
        <v>278</v>
      </c>
      <c r="B281">
        <v>95624.523499999981</v>
      </c>
      <c r="C281">
        <v>99310.738899999997</v>
      </c>
      <c r="G281">
        <v>77169.090300000011</v>
      </c>
    </row>
    <row r="282" spans="1:7" x14ac:dyDescent="0.3">
      <c r="A282" s="1">
        <v>279</v>
      </c>
      <c r="B282">
        <v>91629.728199999983</v>
      </c>
      <c r="C282">
        <v>95062.769799999995</v>
      </c>
      <c r="G282">
        <v>77169.090300000011</v>
      </c>
    </row>
    <row r="283" spans="1:7" x14ac:dyDescent="0.3">
      <c r="A283" s="1">
        <v>280</v>
      </c>
      <c r="B283">
        <v>97927.54879999999</v>
      </c>
      <c r="C283">
        <v>95691.294999999984</v>
      </c>
      <c r="G283">
        <v>77169.090300000011</v>
      </c>
    </row>
    <row r="284" spans="1:7" x14ac:dyDescent="0.3">
      <c r="A284" s="1">
        <v>281</v>
      </c>
      <c r="B284">
        <v>97948.342399999994</v>
      </c>
      <c r="C284">
        <v>99379.663</v>
      </c>
      <c r="G284">
        <v>77169.090300000011</v>
      </c>
    </row>
    <row r="285" spans="1:7" x14ac:dyDescent="0.3">
      <c r="A285" s="1">
        <v>282</v>
      </c>
      <c r="B285">
        <v>98133.860499999995</v>
      </c>
      <c r="C285">
        <v>96813.148299999986</v>
      </c>
      <c r="G285">
        <v>77169.090300000011</v>
      </c>
    </row>
    <row r="286" spans="1:7" x14ac:dyDescent="0.3">
      <c r="A286" s="1">
        <v>283</v>
      </c>
      <c r="B286">
        <v>94583.156299999988</v>
      </c>
      <c r="C286">
        <v>96047.349199999997</v>
      </c>
      <c r="G286">
        <v>77169.090300000011</v>
      </c>
    </row>
    <row r="287" spans="1:7" x14ac:dyDescent="0.3">
      <c r="A287" s="1">
        <v>284</v>
      </c>
      <c r="B287">
        <v>97927.863299999997</v>
      </c>
      <c r="C287">
        <v>99424.791100000002</v>
      </c>
      <c r="G287">
        <v>77169.090300000011</v>
      </c>
    </row>
    <row r="288" spans="1:7" x14ac:dyDescent="0.3">
      <c r="A288" s="1">
        <v>285</v>
      </c>
      <c r="B288">
        <v>97777.709599999987</v>
      </c>
      <c r="C288">
        <v>95087.357199999999</v>
      </c>
      <c r="G288">
        <v>77169.090300000011</v>
      </c>
    </row>
    <row r="289" spans="1:7" x14ac:dyDescent="0.3">
      <c r="A289" s="1">
        <v>286</v>
      </c>
      <c r="B289">
        <v>89577.743900000001</v>
      </c>
      <c r="C289">
        <v>89195.196599999996</v>
      </c>
      <c r="G289">
        <v>77169.090300000011</v>
      </c>
    </row>
    <row r="290" spans="1:7" x14ac:dyDescent="0.3">
      <c r="A290" s="1">
        <v>287</v>
      </c>
      <c r="B290">
        <v>98130.568999999989</v>
      </c>
      <c r="C290">
        <v>99590.698499999999</v>
      </c>
      <c r="G290">
        <v>77169.090300000011</v>
      </c>
    </row>
    <row r="291" spans="1:7" x14ac:dyDescent="0.3">
      <c r="A291" s="1">
        <v>288</v>
      </c>
      <c r="B291">
        <v>92305.064799999993</v>
      </c>
      <c r="C291">
        <v>94461.709799999982</v>
      </c>
      <c r="G291">
        <v>77169.090300000011</v>
      </c>
    </row>
    <row r="292" spans="1:7" x14ac:dyDescent="0.3">
      <c r="A292" s="1">
        <v>289</v>
      </c>
      <c r="B292">
        <v>98144.993999999992</v>
      </c>
      <c r="C292">
        <v>100123.9393</v>
      </c>
      <c r="G292">
        <v>77169.090300000011</v>
      </c>
    </row>
    <row r="293" spans="1:7" x14ac:dyDescent="0.3">
      <c r="A293" s="1">
        <v>290</v>
      </c>
      <c r="B293">
        <v>94185.968999999997</v>
      </c>
      <c r="C293">
        <v>95747.386700000003</v>
      </c>
      <c r="G293">
        <v>77169.090300000011</v>
      </c>
    </row>
    <row r="294" spans="1:7" x14ac:dyDescent="0.3">
      <c r="A294" s="1">
        <v>291</v>
      </c>
      <c r="B294">
        <v>96487.693200000009</v>
      </c>
      <c r="C294">
        <v>92312.907000000007</v>
      </c>
      <c r="G294">
        <v>77169.090300000011</v>
      </c>
    </row>
    <row r="295" spans="1:7" x14ac:dyDescent="0.3">
      <c r="A295" s="1">
        <v>292</v>
      </c>
      <c r="B295">
        <v>97354.081999999995</v>
      </c>
      <c r="C295">
        <v>99057.053199999995</v>
      </c>
      <c r="G295">
        <v>77169.090300000011</v>
      </c>
    </row>
    <row r="296" spans="1:7" x14ac:dyDescent="0.3">
      <c r="A296" s="1">
        <v>293</v>
      </c>
      <c r="B296">
        <v>97681.5674</v>
      </c>
      <c r="C296">
        <v>89501.223199999993</v>
      </c>
      <c r="G296">
        <v>77169.090300000011</v>
      </c>
    </row>
    <row r="297" spans="1:7" x14ac:dyDescent="0.3">
      <c r="A297" s="1">
        <v>294</v>
      </c>
      <c r="B297">
        <v>94373.014099999986</v>
      </c>
      <c r="C297">
        <v>95831.479800000001</v>
      </c>
      <c r="G297">
        <v>77169.090300000011</v>
      </c>
    </row>
    <row r="298" spans="1:7" x14ac:dyDescent="0.3">
      <c r="A298" s="1">
        <v>295</v>
      </c>
      <c r="B298">
        <v>98125.456399999995</v>
      </c>
      <c r="C298">
        <v>99606.591199999995</v>
      </c>
      <c r="G298">
        <v>77169.090300000011</v>
      </c>
    </row>
    <row r="299" spans="1:7" x14ac:dyDescent="0.3">
      <c r="A299" s="1">
        <v>296</v>
      </c>
      <c r="B299">
        <v>97954.534299999999</v>
      </c>
      <c r="C299">
        <v>97800.267299999992</v>
      </c>
      <c r="G299">
        <v>77169.090300000011</v>
      </c>
    </row>
    <row r="300" spans="1:7" x14ac:dyDescent="0.3">
      <c r="A300" s="1">
        <v>297</v>
      </c>
      <c r="B300">
        <v>89750.59659999999</v>
      </c>
      <c r="C300">
        <v>97135.581300000005</v>
      </c>
      <c r="G300">
        <v>77169.090300000011</v>
      </c>
    </row>
    <row r="301" spans="1:7" x14ac:dyDescent="0.3">
      <c r="A301" s="1">
        <v>298</v>
      </c>
      <c r="B301">
        <v>92822.869899999991</v>
      </c>
      <c r="C301">
        <v>96983.322700000004</v>
      </c>
      <c r="G301">
        <v>77169.090300000011</v>
      </c>
    </row>
    <row r="302" spans="1:7" x14ac:dyDescent="0.3">
      <c r="A302" s="1">
        <v>299</v>
      </c>
      <c r="B302">
        <v>98131.086899999995</v>
      </c>
      <c r="C302">
        <v>99241.1636</v>
      </c>
      <c r="G302">
        <v>77169.090300000011</v>
      </c>
    </row>
    <row r="303" spans="1:7" x14ac:dyDescent="0.3">
      <c r="A303" s="1">
        <v>300</v>
      </c>
      <c r="B303">
        <v>97992.710699999996</v>
      </c>
      <c r="C303">
        <v>99008.56719999999</v>
      </c>
      <c r="G303">
        <v>77169.090300000011</v>
      </c>
    </row>
    <row r="304" spans="1:7" x14ac:dyDescent="0.3">
      <c r="A304" s="1">
        <v>301</v>
      </c>
      <c r="B304">
        <v>98121.585699999996</v>
      </c>
      <c r="C304">
        <v>98838.574300000007</v>
      </c>
      <c r="G304">
        <v>77169.090300000011</v>
      </c>
    </row>
    <row r="305" spans="1:7" x14ac:dyDescent="0.3">
      <c r="A305" s="1">
        <v>302</v>
      </c>
      <c r="B305">
        <v>97495.343499999988</v>
      </c>
      <c r="C305">
        <v>93814.446199999977</v>
      </c>
      <c r="G305">
        <v>77169.090300000011</v>
      </c>
    </row>
    <row r="306" spans="1:7" x14ac:dyDescent="0.3">
      <c r="A306" s="1">
        <v>303</v>
      </c>
      <c r="B306">
        <v>98110.186599999986</v>
      </c>
      <c r="C306">
        <v>99548.575299999997</v>
      </c>
      <c r="G306">
        <v>77169.090300000011</v>
      </c>
    </row>
    <row r="307" spans="1:7" x14ac:dyDescent="0.3">
      <c r="A307" s="1">
        <v>304</v>
      </c>
      <c r="B307">
        <v>97468.099000000002</v>
      </c>
      <c r="C307">
        <v>99599.645199999999</v>
      </c>
      <c r="G307">
        <v>77169.090300000011</v>
      </c>
    </row>
    <row r="308" spans="1:7" x14ac:dyDescent="0.3">
      <c r="A308" s="1">
        <v>305</v>
      </c>
      <c r="B308">
        <v>98108.632999999987</v>
      </c>
      <c r="C308">
        <v>99663.576300000015</v>
      </c>
      <c r="G308">
        <v>77169.090300000011</v>
      </c>
    </row>
    <row r="309" spans="1:7" x14ac:dyDescent="0.3">
      <c r="A309" s="1">
        <v>306</v>
      </c>
      <c r="B309">
        <v>98086.09629999999</v>
      </c>
      <c r="C309">
        <v>99674.747899999988</v>
      </c>
      <c r="G309">
        <v>77169.090300000011</v>
      </c>
    </row>
    <row r="310" spans="1:7" x14ac:dyDescent="0.3">
      <c r="A310" s="1">
        <v>307</v>
      </c>
      <c r="B310">
        <v>93178.966299999985</v>
      </c>
      <c r="C310">
        <v>90222.481199999995</v>
      </c>
      <c r="G310">
        <v>77169.090300000011</v>
      </c>
    </row>
    <row r="311" spans="1:7" x14ac:dyDescent="0.3">
      <c r="A311" s="1">
        <v>308</v>
      </c>
      <c r="B311">
        <v>97723.9712</v>
      </c>
      <c r="C311">
        <v>98073.544199999989</v>
      </c>
      <c r="G311">
        <v>77169.090300000011</v>
      </c>
    </row>
    <row r="312" spans="1:7" x14ac:dyDescent="0.3">
      <c r="A312" s="1">
        <v>309</v>
      </c>
      <c r="B312">
        <v>95047.578099999999</v>
      </c>
      <c r="C312">
        <v>99306.4617</v>
      </c>
      <c r="G312">
        <v>77169.090300000011</v>
      </c>
    </row>
    <row r="313" spans="1:7" x14ac:dyDescent="0.3">
      <c r="A313" s="1">
        <v>310</v>
      </c>
      <c r="B313">
        <v>97988.862599999993</v>
      </c>
      <c r="C313">
        <v>97163.986799999999</v>
      </c>
      <c r="G313">
        <v>77169.090300000011</v>
      </c>
    </row>
    <row r="314" spans="1:7" x14ac:dyDescent="0.3">
      <c r="A314" s="1">
        <v>311</v>
      </c>
      <c r="B314">
        <v>90287.092000000004</v>
      </c>
      <c r="C314">
        <v>88097.171700000006</v>
      </c>
      <c r="G314">
        <v>77169.090300000011</v>
      </c>
    </row>
    <row r="315" spans="1:7" x14ac:dyDescent="0.3">
      <c r="A315" s="1">
        <v>312</v>
      </c>
      <c r="B315">
        <v>93471.383799999996</v>
      </c>
      <c r="C315">
        <v>97572.887499999983</v>
      </c>
      <c r="G315">
        <v>77169.090300000011</v>
      </c>
    </row>
    <row r="316" spans="1:7" x14ac:dyDescent="0.3">
      <c r="A316" s="1">
        <v>313</v>
      </c>
      <c r="B316">
        <v>97544.159</v>
      </c>
      <c r="C316">
        <v>92716.045400000003</v>
      </c>
      <c r="G316">
        <v>77169.090300000011</v>
      </c>
    </row>
    <row r="317" spans="1:7" x14ac:dyDescent="0.3">
      <c r="A317" s="1">
        <v>314</v>
      </c>
      <c r="B317">
        <v>97182.831099999981</v>
      </c>
      <c r="C317">
        <v>100605.42839999999</v>
      </c>
      <c r="G317">
        <v>77169.090300000011</v>
      </c>
    </row>
    <row r="318" spans="1:7" x14ac:dyDescent="0.3">
      <c r="A318" s="1">
        <v>315</v>
      </c>
      <c r="B318">
        <v>95966.809099999984</v>
      </c>
      <c r="C318">
        <v>97853.859800000006</v>
      </c>
      <c r="G318">
        <v>77169.090300000011</v>
      </c>
    </row>
    <row r="319" spans="1:7" x14ac:dyDescent="0.3">
      <c r="A319" s="1">
        <v>316</v>
      </c>
      <c r="B319">
        <v>98102.492499999993</v>
      </c>
      <c r="C319">
        <v>99571.323000000004</v>
      </c>
      <c r="G319">
        <v>77169.090300000011</v>
      </c>
    </row>
    <row r="320" spans="1:7" x14ac:dyDescent="0.3">
      <c r="A320" s="1">
        <v>317</v>
      </c>
      <c r="B320">
        <v>96152.694899999973</v>
      </c>
      <c r="C320">
        <v>98074.93269999999</v>
      </c>
      <c r="G320">
        <v>77169.090300000011</v>
      </c>
    </row>
    <row r="321" spans="1:7" x14ac:dyDescent="0.3">
      <c r="A321" s="1">
        <v>318</v>
      </c>
      <c r="B321">
        <v>93495.813899999994</v>
      </c>
      <c r="C321">
        <v>94786.871299999999</v>
      </c>
      <c r="G321">
        <v>77169.090300000011</v>
      </c>
    </row>
    <row r="322" spans="1:7" x14ac:dyDescent="0.3">
      <c r="A322" s="1">
        <v>319</v>
      </c>
      <c r="B322">
        <v>97763.1152</v>
      </c>
      <c r="C322">
        <v>95139.17839999999</v>
      </c>
      <c r="G322">
        <v>77169.090300000011</v>
      </c>
    </row>
    <row r="323" spans="1:7" x14ac:dyDescent="0.3">
      <c r="A323" s="1">
        <v>320</v>
      </c>
      <c r="B323">
        <v>97269.423999999999</v>
      </c>
      <c r="C323">
        <v>98633.482800000013</v>
      </c>
      <c r="G323">
        <v>77169.090300000011</v>
      </c>
    </row>
    <row r="324" spans="1:7" x14ac:dyDescent="0.3">
      <c r="A324" s="1">
        <v>321</v>
      </c>
      <c r="B324">
        <v>97840.400300000008</v>
      </c>
      <c r="C324">
        <v>95046.768899999981</v>
      </c>
      <c r="G324">
        <v>77169.090300000011</v>
      </c>
    </row>
    <row r="325" spans="1:7" x14ac:dyDescent="0.3">
      <c r="A325" s="1">
        <v>322</v>
      </c>
      <c r="B325">
        <v>95392.63930000001</v>
      </c>
      <c r="C325">
        <v>90205.094599999997</v>
      </c>
      <c r="G325">
        <v>77169.090300000011</v>
      </c>
    </row>
    <row r="326" spans="1:7" x14ac:dyDescent="0.3">
      <c r="A326" s="1">
        <v>323</v>
      </c>
      <c r="B326">
        <v>97765.1348</v>
      </c>
      <c r="C326">
        <v>98213.481599999999</v>
      </c>
      <c r="G326">
        <v>77169.090300000011</v>
      </c>
    </row>
    <row r="327" spans="1:7" x14ac:dyDescent="0.3">
      <c r="A327" s="1">
        <v>324</v>
      </c>
      <c r="B327">
        <v>96135.920799999993</v>
      </c>
      <c r="C327">
        <v>93039.732099999994</v>
      </c>
      <c r="G327">
        <v>77169.090300000011</v>
      </c>
    </row>
    <row r="328" spans="1:7" x14ac:dyDescent="0.3">
      <c r="A328" s="1">
        <v>325</v>
      </c>
      <c r="B328">
        <v>89855.7019</v>
      </c>
      <c r="C328">
        <v>96221.478699999992</v>
      </c>
      <c r="G328">
        <v>77169.090300000011</v>
      </c>
    </row>
    <row r="329" spans="1:7" x14ac:dyDescent="0.3">
      <c r="A329" s="1">
        <v>326</v>
      </c>
      <c r="B329">
        <v>97985.040399999998</v>
      </c>
      <c r="C329">
        <v>95993.865099999995</v>
      </c>
      <c r="G329">
        <v>77169.090300000011</v>
      </c>
    </row>
    <row r="330" spans="1:7" x14ac:dyDescent="0.3">
      <c r="A330" s="1">
        <v>327</v>
      </c>
      <c r="B330">
        <v>97921.834000000003</v>
      </c>
      <c r="C330">
        <v>95276.005900000004</v>
      </c>
      <c r="G330">
        <v>77169.090300000011</v>
      </c>
    </row>
    <row r="331" spans="1:7" x14ac:dyDescent="0.3">
      <c r="A331" s="1">
        <v>328</v>
      </c>
      <c r="B331">
        <v>97914.670700000002</v>
      </c>
      <c r="C331">
        <v>97149.070500000002</v>
      </c>
      <c r="G331">
        <v>77169.090300000011</v>
      </c>
    </row>
    <row r="332" spans="1:7" x14ac:dyDescent="0.3">
      <c r="A332" s="1">
        <v>329</v>
      </c>
      <c r="B332">
        <v>97925.20719999999</v>
      </c>
      <c r="C332">
        <v>99604.187299999991</v>
      </c>
      <c r="G332">
        <v>77169.090300000011</v>
      </c>
    </row>
    <row r="333" spans="1:7" x14ac:dyDescent="0.3">
      <c r="A333" s="1">
        <v>330</v>
      </c>
      <c r="B333">
        <v>97952.872899999988</v>
      </c>
      <c r="C333">
        <v>99324.325499999992</v>
      </c>
      <c r="G333">
        <v>77169.090300000011</v>
      </c>
    </row>
    <row r="334" spans="1:7" x14ac:dyDescent="0.3">
      <c r="A334" s="1">
        <v>331</v>
      </c>
      <c r="B334">
        <v>98048.51</v>
      </c>
      <c r="C334">
        <v>99289.901299999998</v>
      </c>
      <c r="G334">
        <v>77169.090300000011</v>
      </c>
    </row>
    <row r="335" spans="1:7" x14ac:dyDescent="0.3">
      <c r="A335" s="1">
        <v>332</v>
      </c>
      <c r="B335">
        <v>97368.011799999993</v>
      </c>
      <c r="C335">
        <v>101404.06479999999</v>
      </c>
      <c r="G335">
        <v>77169.090300000011</v>
      </c>
    </row>
    <row r="336" spans="1:7" x14ac:dyDescent="0.3">
      <c r="A336" s="1">
        <v>333</v>
      </c>
      <c r="B336">
        <v>97544.383799999996</v>
      </c>
      <c r="C336">
        <v>95242.288900000014</v>
      </c>
      <c r="G336">
        <v>77169.090300000011</v>
      </c>
    </row>
    <row r="337" spans="1:7" x14ac:dyDescent="0.3">
      <c r="A337" s="1">
        <v>334</v>
      </c>
      <c r="B337">
        <v>96040.380899999989</v>
      </c>
      <c r="C337">
        <v>97165.082800000004</v>
      </c>
      <c r="G337">
        <v>77169.090300000011</v>
      </c>
    </row>
    <row r="338" spans="1:7" x14ac:dyDescent="0.3">
      <c r="A338" s="1">
        <v>335</v>
      </c>
      <c r="B338">
        <v>98071.118899999987</v>
      </c>
      <c r="C338">
        <v>99351.955300000001</v>
      </c>
      <c r="G338">
        <v>77169.090300000011</v>
      </c>
    </row>
    <row r="339" spans="1:7" x14ac:dyDescent="0.3">
      <c r="A339" s="1">
        <v>336</v>
      </c>
      <c r="B339">
        <v>93587.196499999991</v>
      </c>
      <c r="C339">
        <v>94889.203099999999</v>
      </c>
      <c r="G339">
        <v>77169.090300000011</v>
      </c>
    </row>
    <row r="340" spans="1:7" x14ac:dyDescent="0.3">
      <c r="A340" s="1">
        <v>337</v>
      </c>
      <c r="B340">
        <v>97910.112299999993</v>
      </c>
      <c r="C340">
        <v>86591.935099999988</v>
      </c>
      <c r="G340">
        <v>77169.090300000011</v>
      </c>
    </row>
    <row r="341" spans="1:7" x14ac:dyDescent="0.3">
      <c r="A341" s="1">
        <v>338</v>
      </c>
      <c r="B341">
        <v>94371.86559999999</v>
      </c>
      <c r="C341">
        <v>95829.1685</v>
      </c>
      <c r="G341">
        <v>77169.090300000011</v>
      </c>
    </row>
    <row r="342" spans="1:7" x14ac:dyDescent="0.3">
      <c r="A342" s="1">
        <v>339</v>
      </c>
      <c r="B342">
        <v>91127.556499999977</v>
      </c>
      <c r="C342">
        <v>93033.749199999991</v>
      </c>
      <c r="G342">
        <v>77169.090300000011</v>
      </c>
    </row>
    <row r="343" spans="1:7" x14ac:dyDescent="0.3">
      <c r="A343" s="1">
        <v>340</v>
      </c>
      <c r="B343">
        <v>91036.114099999992</v>
      </c>
      <c r="C343">
        <v>92500.819300000003</v>
      </c>
      <c r="G343">
        <v>77169.090300000011</v>
      </c>
    </row>
    <row r="344" spans="1:7" x14ac:dyDescent="0.3">
      <c r="A344" s="1">
        <v>341</v>
      </c>
      <c r="B344">
        <v>98105.29</v>
      </c>
      <c r="C344">
        <v>99561.902700000006</v>
      </c>
      <c r="G344">
        <v>77169.090300000011</v>
      </c>
    </row>
    <row r="345" spans="1:7" x14ac:dyDescent="0.3">
      <c r="A345" s="1">
        <v>342</v>
      </c>
      <c r="B345">
        <v>96656.167799999996</v>
      </c>
      <c r="C345">
        <v>94728.797200000001</v>
      </c>
      <c r="G345">
        <v>77169.090300000011</v>
      </c>
    </row>
    <row r="346" spans="1:7" x14ac:dyDescent="0.3">
      <c r="A346" s="1">
        <v>343</v>
      </c>
      <c r="B346">
        <v>98140.609999999986</v>
      </c>
      <c r="C346">
        <v>98032.741299999994</v>
      </c>
      <c r="G346">
        <v>77169.090300000011</v>
      </c>
    </row>
    <row r="347" spans="1:7" x14ac:dyDescent="0.3">
      <c r="A347" s="1">
        <v>344</v>
      </c>
      <c r="B347">
        <v>94710.7068</v>
      </c>
      <c r="C347">
        <v>98748.106799999994</v>
      </c>
      <c r="G347">
        <v>77169.090300000011</v>
      </c>
    </row>
    <row r="348" spans="1:7" x14ac:dyDescent="0.3">
      <c r="A348" s="1">
        <v>345</v>
      </c>
      <c r="B348">
        <v>91206.008099999992</v>
      </c>
      <c r="C348">
        <v>95701.366299999994</v>
      </c>
      <c r="G348">
        <v>77169.090300000011</v>
      </c>
    </row>
    <row r="349" spans="1:7" x14ac:dyDescent="0.3">
      <c r="A349" s="1">
        <v>346</v>
      </c>
      <c r="B349">
        <v>98155.033199999991</v>
      </c>
      <c r="C349">
        <v>99843.489499999996</v>
      </c>
      <c r="G349">
        <v>77169.090300000011</v>
      </c>
    </row>
    <row r="350" spans="1:7" x14ac:dyDescent="0.3">
      <c r="A350" s="1">
        <v>347</v>
      </c>
      <c r="B350">
        <v>97471.164899999989</v>
      </c>
      <c r="C350">
        <v>99147.496300000013</v>
      </c>
      <c r="G350">
        <v>77169.090300000011</v>
      </c>
    </row>
    <row r="351" spans="1:7" x14ac:dyDescent="0.3">
      <c r="A351" s="1">
        <v>348</v>
      </c>
      <c r="B351">
        <v>82903.353400000007</v>
      </c>
      <c r="C351">
        <v>87055.287700000001</v>
      </c>
      <c r="G351">
        <v>77169.090300000011</v>
      </c>
    </row>
    <row r="352" spans="1:7" x14ac:dyDescent="0.3">
      <c r="A352" s="1">
        <v>349</v>
      </c>
      <c r="B352">
        <v>97386.016399999993</v>
      </c>
      <c r="C352">
        <v>99160.076600000015</v>
      </c>
      <c r="G352">
        <v>77169.090300000011</v>
      </c>
    </row>
    <row r="353" spans="1:7" x14ac:dyDescent="0.3">
      <c r="A353" s="1">
        <v>350</v>
      </c>
      <c r="B353">
        <v>97334.666899999997</v>
      </c>
      <c r="C353">
        <v>100730.6685</v>
      </c>
      <c r="G353">
        <v>77169.090300000011</v>
      </c>
    </row>
    <row r="354" spans="1:7" x14ac:dyDescent="0.3">
      <c r="A354" s="1">
        <v>351</v>
      </c>
      <c r="B354">
        <v>97981.675799999997</v>
      </c>
      <c r="C354">
        <v>97930.469299999982</v>
      </c>
      <c r="G354">
        <v>77169.090300000011</v>
      </c>
    </row>
    <row r="355" spans="1:7" x14ac:dyDescent="0.3">
      <c r="A355" s="1">
        <v>352</v>
      </c>
      <c r="B355">
        <v>98065.864999999991</v>
      </c>
      <c r="C355">
        <v>97830.206799999985</v>
      </c>
      <c r="G355">
        <v>77169.090300000011</v>
      </c>
    </row>
    <row r="356" spans="1:7" x14ac:dyDescent="0.3">
      <c r="A356" s="1">
        <v>353</v>
      </c>
      <c r="B356">
        <v>98153.255399999995</v>
      </c>
      <c r="C356">
        <v>97681.416999999972</v>
      </c>
      <c r="G356">
        <v>77169.090300000011</v>
      </c>
    </row>
    <row r="357" spans="1:7" x14ac:dyDescent="0.3">
      <c r="A357" s="1">
        <v>354</v>
      </c>
      <c r="B357">
        <v>98153.511299999984</v>
      </c>
      <c r="C357">
        <v>99608.910499999998</v>
      </c>
      <c r="G357">
        <v>77169.090300000011</v>
      </c>
    </row>
    <row r="358" spans="1:7" x14ac:dyDescent="0.3">
      <c r="A358" s="1">
        <v>355</v>
      </c>
      <c r="B358">
        <v>89843.829400000002</v>
      </c>
      <c r="C358">
        <v>95165.244200000001</v>
      </c>
      <c r="G358">
        <v>77169.090300000011</v>
      </c>
    </row>
    <row r="359" spans="1:7" x14ac:dyDescent="0.3">
      <c r="A359" s="1">
        <v>356</v>
      </c>
      <c r="B359">
        <v>94669.084700000007</v>
      </c>
      <c r="C359">
        <v>96233.566999999995</v>
      </c>
      <c r="G359">
        <v>77169.090300000011</v>
      </c>
    </row>
    <row r="360" spans="1:7" x14ac:dyDescent="0.3">
      <c r="A360" s="1">
        <v>357</v>
      </c>
      <c r="B360">
        <v>97241.2408</v>
      </c>
      <c r="C360">
        <v>90028.257799999992</v>
      </c>
      <c r="G360">
        <v>77169.090300000011</v>
      </c>
    </row>
    <row r="361" spans="1:7" x14ac:dyDescent="0.3">
      <c r="A361" s="1">
        <v>358</v>
      </c>
      <c r="B361">
        <v>95113.337299999999</v>
      </c>
      <c r="C361">
        <v>96383.907399999996</v>
      </c>
      <c r="G361">
        <v>77169.090300000011</v>
      </c>
    </row>
    <row r="362" spans="1:7" x14ac:dyDescent="0.3">
      <c r="A362" s="1">
        <v>359</v>
      </c>
      <c r="B362">
        <v>98052.120099999986</v>
      </c>
      <c r="C362">
        <v>99535.604900000006</v>
      </c>
      <c r="G362">
        <v>77169.090300000011</v>
      </c>
    </row>
    <row r="363" spans="1:7" x14ac:dyDescent="0.3">
      <c r="A363" s="1">
        <v>360</v>
      </c>
      <c r="B363">
        <v>98037.317299999981</v>
      </c>
      <c r="C363">
        <v>95861.0141</v>
      </c>
      <c r="G363">
        <v>77169.090300000011</v>
      </c>
    </row>
    <row r="364" spans="1:7" x14ac:dyDescent="0.3">
      <c r="A364" s="1">
        <v>361</v>
      </c>
      <c r="B364">
        <v>92970.901799999992</v>
      </c>
      <c r="C364">
        <v>98054.241900000008</v>
      </c>
      <c r="G364">
        <v>77169.090300000011</v>
      </c>
    </row>
    <row r="365" spans="1:7" x14ac:dyDescent="0.3">
      <c r="A365" s="1">
        <v>362</v>
      </c>
      <c r="B365">
        <v>91242.953399999999</v>
      </c>
      <c r="C365">
        <v>100340.17839999998</v>
      </c>
      <c r="G365">
        <v>77169.090300000011</v>
      </c>
    </row>
    <row r="366" spans="1:7" x14ac:dyDescent="0.3">
      <c r="A366" s="1">
        <v>363</v>
      </c>
      <c r="B366">
        <v>96403.126699999993</v>
      </c>
      <c r="C366">
        <v>97885.148000000016</v>
      </c>
      <c r="G366">
        <v>77169.090300000011</v>
      </c>
    </row>
    <row r="367" spans="1:7" x14ac:dyDescent="0.3">
      <c r="A367" s="1">
        <v>364</v>
      </c>
      <c r="B367">
        <v>87445.688999999998</v>
      </c>
      <c r="C367">
        <v>93712.548299999995</v>
      </c>
      <c r="G367">
        <v>77169.090300000011</v>
      </c>
    </row>
    <row r="368" spans="1:7" x14ac:dyDescent="0.3">
      <c r="A368" s="1">
        <v>365</v>
      </c>
      <c r="B368">
        <v>96117.371699999989</v>
      </c>
      <c r="C368">
        <v>93599.367399999988</v>
      </c>
      <c r="G368">
        <v>77169.090300000011</v>
      </c>
    </row>
    <row r="369" spans="1:7" x14ac:dyDescent="0.3">
      <c r="A369" s="1">
        <v>366</v>
      </c>
      <c r="B369">
        <v>95339.493299999987</v>
      </c>
      <c r="C369">
        <v>87798.9467</v>
      </c>
      <c r="G369">
        <v>77169.090300000011</v>
      </c>
    </row>
    <row r="370" spans="1:7" x14ac:dyDescent="0.3">
      <c r="A370" s="1">
        <v>367</v>
      </c>
      <c r="B370">
        <v>94605.209599999987</v>
      </c>
      <c r="C370">
        <v>96034.599300000002</v>
      </c>
      <c r="G370">
        <v>77169.090300000011</v>
      </c>
    </row>
    <row r="371" spans="1:7" x14ac:dyDescent="0.3">
      <c r="A371" s="1">
        <v>368</v>
      </c>
      <c r="B371">
        <v>96098.213499999998</v>
      </c>
      <c r="C371">
        <v>97554.176600000006</v>
      </c>
      <c r="G371">
        <v>77169.090300000011</v>
      </c>
    </row>
    <row r="372" spans="1:7" x14ac:dyDescent="0.3">
      <c r="A372" s="1">
        <v>369</v>
      </c>
      <c r="B372">
        <v>98114.328099999984</v>
      </c>
      <c r="C372">
        <v>99568.054000000004</v>
      </c>
      <c r="G372">
        <v>77169.090300000011</v>
      </c>
    </row>
    <row r="373" spans="1:7" x14ac:dyDescent="0.3">
      <c r="A373" s="1">
        <v>370</v>
      </c>
      <c r="B373">
        <v>94981.699399999998</v>
      </c>
      <c r="C373">
        <v>93760.636100000003</v>
      </c>
      <c r="G373">
        <v>77169.090300000011</v>
      </c>
    </row>
    <row r="374" spans="1:7" x14ac:dyDescent="0.3">
      <c r="A374" s="1">
        <v>371</v>
      </c>
      <c r="B374">
        <v>94578.226799999975</v>
      </c>
      <c r="C374">
        <v>96003.941400000011</v>
      </c>
      <c r="G374">
        <v>77169.090300000011</v>
      </c>
    </row>
    <row r="375" spans="1:7" x14ac:dyDescent="0.3">
      <c r="A375" s="1">
        <v>372</v>
      </c>
      <c r="B375">
        <v>96327.849799999996</v>
      </c>
      <c r="C375">
        <v>93348.040900000007</v>
      </c>
      <c r="G375">
        <v>77169.090300000011</v>
      </c>
    </row>
    <row r="376" spans="1:7" x14ac:dyDescent="0.3">
      <c r="A376" s="1">
        <v>373</v>
      </c>
      <c r="B376">
        <v>94764.751599999989</v>
      </c>
      <c r="C376">
        <v>96165.0766</v>
      </c>
      <c r="G376">
        <v>77169.090300000011</v>
      </c>
    </row>
    <row r="377" spans="1:7" x14ac:dyDescent="0.3">
      <c r="A377" s="1">
        <v>374</v>
      </c>
      <c r="B377">
        <v>98076.895299999989</v>
      </c>
      <c r="C377">
        <v>99391.388899999991</v>
      </c>
      <c r="G377">
        <v>77169.090300000011</v>
      </c>
    </row>
    <row r="378" spans="1:7" x14ac:dyDescent="0.3">
      <c r="A378" s="1">
        <v>375</v>
      </c>
      <c r="B378">
        <v>96775.1639</v>
      </c>
      <c r="C378">
        <v>93884.135799999989</v>
      </c>
      <c r="G378">
        <v>77169.090300000011</v>
      </c>
    </row>
    <row r="379" spans="1:7" x14ac:dyDescent="0.3">
      <c r="A379" s="1">
        <v>376</v>
      </c>
      <c r="B379">
        <v>86444.574399999998</v>
      </c>
      <c r="C379">
        <v>87667.7408</v>
      </c>
      <c r="G379">
        <v>77169.090300000011</v>
      </c>
    </row>
    <row r="380" spans="1:7" x14ac:dyDescent="0.3">
      <c r="A380" s="1">
        <v>377</v>
      </c>
      <c r="B380">
        <v>98088.523899999986</v>
      </c>
      <c r="C380">
        <v>99566.376799999998</v>
      </c>
      <c r="G380">
        <v>77169.090300000011</v>
      </c>
    </row>
    <row r="381" spans="1:7" x14ac:dyDescent="0.3">
      <c r="A381" s="1">
        <v>378</v>
      </c>
      <c r="B381">
        <v>97195.707599999994</v>
      </c>
      <c r="C381">
        <v>92983.4755</v>
      </c>
      <c r="G381">
        <v>77169.090300000011</v>
      </c>
    </row>
    <row r="382" spans="1:7" x14ac:dyDescent="0.3">
      <c r="A382" s="1">
        <v>379</v>
      </c>
      <c r="B382">
        <v>96793.283200000005</v>
      </c>
      <c r="C382">
        <v>94844.127399999998</v>
      </c>
      <c r="G382">
        <v>77169.090300000011</v>
      </c>
    </row>
    <row r="383" spans="1:7" x14ac:dyDescent="0.3">
      <c r="A383" s="1">
        <v>380</v>
      </c>
      <c r="B383">
        <v>98074.165899999993</v>
      </c>
      <c r="C383">
        <v>99357.353300000017</v>
      </c>
      <c r="G383">
        <v>77169.090300000011</v>
      </c>
    </row>
    <row r="384" spans="1:7" x14ac:dyDescent="0.3">
      <c r="A384" s="1">
        <v>381</v>
      </c>
      <c r="B384">
        <v>97312.8609</v>
      </c>
      <c r="C384">
        <v>94392.760999999984</v>
      </c>
      <c r="G384">
        <v>77169.090300000011</v>
      </c>
    </row>
    <row r="385" spans="1:7" x14ac:dyDescent="0.3">
      <c r="A385" s="1">
        <v>382</v>
      </c>
      <c r="B385">
        <v>98057.497100000008</v>
      </c>
      <c r="C385">
        <v>96253.314299999984</v>
      </c>
      <c r="G385">
        <v>77169.090300000011</v>
      </c>
    </row>
    <row r="386" spans="1:7" x14ac:dyDescent="0.3">
      <c r="A386" s="1">
        <v>383</v>
      </c>
      <c r="B386">
        <v>98010.6486</v>
      </c>
      <c r="C386">
        <v>99583.38949999999</v>
      </c>
      <c r="G386">
        <v>77169.090300000011</v>
      </c>
    </row>
    <row r="387" spans="1:7" x14ac:dyDescent="0.3">
      <c r="A387" s="1">
        <v>384</v>
      </c>
      <c r="B387">
        <v>93553.546300000002</v>
      </c>
      <c r="C387">
        <v>95585.463499999998</v>
      </c>
      <c r="G387">
        <v>77169.090300000011</v>
      </c>
    </row>
    <row r="388" spans="1:7" x14ac:dyDescent="0.3">
      <c r="A388" s="1">
        <v>385</v>
      </c>
      <c r="B388">
        <v>98129.669199999989</v>
      </c>
      <c r="C388">
        <v>99597.6783</v>
      </c>
      <c r="G388">
        <v>77169.090300000011</v>
      </c>
    </row>
    <row r="389" spans="1:7" x14ac:dyDescent="0.3">
      <c r="A389" s="1">
        <v>386</v>
      </c>
      <c r="B389">
        <v>93946.28</v>
      </c>
      <c r="C389">
        <v>97840.569199999998</v>
      </c>
      <c r="G389">
        <v>77169.090300000011</v>
      </c>
    </row>
    <row r="390" spans="1:7" x14ac:dyDescent="0.3">
      <c r="A390" s="1">
        <v>387</v>
      </c>
      <c r="B390">
        <v>97325.720299999986</v>
      </c>
      <c r="C390">
        <v>101355.6825</v>
      </c>
      <c r="G390">
        <v>77169.090300000011</v>
      </c>
    </row>
    <row r="391" spans="1:7" x14ac:dyDescent="0.3">
      <c r="A391" s="1">
        <v>388</v>
      </c>
      <c r="B391">
        <v>95577.941999999995</v>
      </c>
      <c r="C391">
        <v>96950.220600000001</v>
      </c>
      <c r="G391">
        <v>77169.090300000011</v>
      </c>
    </row>
    <row r="392" spans="1:7" x14ac:dyDescent="0.3">
      <c r="A392" s="1">
        <v>389</v>
      </c>
      <c r="B392">
        <v>95338.457299999995</v>
      </c>
      <c r="C392">
        <v>92313.624099999986</v>
      </c>
      <c r="G392">
        <v>77169.090300000011</v>
      </c>
    </row>
    <row r="393" spans="1:7" x14ac:dyDescent="0.3">
      <c r="A393" s="1">
        <v>390</v>
      </c>
      <c r="B393">
        <v>95802.366599999994</v>
      </c>
      <c r="C393">
        <v>97415.774700000009</v>
      </c>
      <c r="G393">
        <v>77169.090300000011</v>
      </c>
    </row>
    <row r="394" spans="1:7" x14ac:dyDescent="0.3">
      <c r="A394" s="1">
        <v>391</v>
      </c>
      <c r="B394">
        <v>97658.582699999999</v>
      </c>
      <c r="C394">
        <v>98368.370800000004</v>
      </c>
      <c r="G394">
        <v>77169.090300000011</v>
      </c>
    </row>
    <row r="395" spans="1:7" x14ac:dyDescent="0.3">
      <c r="A395" s="1">
        <v>392</v>
      </c>
      <c r="B395">
        <v>98088.402199999997</v>
      </c>
      <c r="C395">
        <v>102102.9247</v>
      </c>
      <c r="G395">
        <v>77169.090300000011</v>
      </c>
    </row>
    <row r="396" spans="1:7" x14ac:dyDescent="0.3">
      <c r="A396" s="1">
        <v>393</v>
      </c>
      <c r="B396">
        <v>97245.586900000009</v>
      </c>
      <c r="C396">
        <v>99211.528599999991</v>
      </c>
      <c r="G396">
        <v>77169.090300000011</v>
      </c>
    </row>
    <row r="397" spans="1:7" x14ac:dyDescent="0.3">
      <c r="A397" s="1">
        <v>394</v>
      </c>
      <c r="B397">
        <v>93068.149499999985</v>
      </c>
      <c r="C397">
        <v>94542.684999999998</v>
      </c>
      <c r="G397">
        <v>77169.090300000011</v>
      </c>
    </row>
    <row r="398" spans="1:7" x14ac:dyDescent="0.3">
      <c r="A398" s="1">
        <v>395</v>
      </c>
      <c r="B398">
        <v>84546.825300000011</v>
      </c>
      <c r="C398">
        <v>89693.792400000006</v>
      </c>
      <c r="G398">
        <v>77169.090300000011</v>
      </c>
    </row>
    <row r="399" spans="1:7" x14ac:dyDescent="0.3">
      <c r="A399" s="1">
        <v>396</v>
      </c>
      <c r="B399">
        <v>97136.992199999993</v>
      </c>
      <c r="C399">
        <v>97893.482199999999</v>
      </c>
      <c r="G399">
        <v>77169.090300000011</v>
      </c>
    </row>
    <row r="400" spans="1:7" x14ac:dyDescent="0.3">
      <c r="A400" s="1">
        <v>397</v>
      </c>
      <c r="B400">
        <v>96804.266299999988</v>
      </c>
      <c r="C400">
        <v>91698.433600000004</v>
      </c>
      <c r="G400">
        <v>77169.090300000011</v>
      </c>
    </row>
    <row r="401" spans="1:7" x14ac:dyDescent="0.3">
      <c r="A401" s="1">
        <v>398</v>
      </c>
      <c r="B401">
        <v>90665.531199999998</v>
      </c>
      <c r="C401">
        <v>92494.806099999987</v>
      </c>
      <c r="G401">
        <v>77169.090300000011</v>
      </c>
    </row>
    <row r="402" spans="1:7" x14ac:dyDescent="0.3">
      <c r="A402" s="1">
        <v>399</v>
      </c>
      <c r="B402">
        <v>92462.969400000002</v>
      </c>
      <c r="C402">
        <v>94028.309099999999</v>
      </c>
      <c r="G402">
        <v>77169.090300000011</v>
      </c>
    </row>
    <row r="403" spans="1:7" x14ac:dyDescent="0.3">
      <c r="A403" s="1">
        <v>400</v>
      </c>
      <c r="B403">
        <v>91147.360299999986</v>
      </c>
      <c r="C403">
        <v>94702.007800000007</v>
      </c>
      <c r="G403">
        <v>77169.090300000011</v>
      </c>
    </row>
    <row r="404" spans="1:7" x14ac:dyDescent="0.3">
      <c r="A404" s="1">
        <v>401</v>
      </c>
      <c r="B404">
        <v>87858.224099999992</v>
      </c>
      <c r="C404">
        <v>95837.568099999989</v>
      </c>
      <c r="G404">
        <v>77169.090300000011</v>
      </c>
    </row>
    <row r="405" spans="1:7" x14ac:dyDescent="0.3">
      <c r="A405" s="1">
        <v>402</v>
      </c>
      <c r="B405">
        <v>97295.372399999993</v>
      </c>
      <c r="C405">
        <v>88376.886700000003</v>
      </c>
      <c r="G405">
        <v>77169.090300000011</v>
      </c>
    </row>
    <row r="406" spans="1:7" x14ac:dyDescent="0.3">
      <c r="A406" s="1">
        <v>403</v>
      </c>
      <c r="B406">
        <v>92555.209199999983</v>
      </c>
      <c r="C406">
        <v>92821.467000000004</v>
      </c>
      <c r="G406">
        <v>77169.090300000011</v>
      </c>
    </row>
    <row r="407" spans="1:7" x14ac:dyDescent="0.3">
      <c r="A407" s="1">
        <v>404</v>
      </c>
      <c r="B407">
        <v>98102.743799999997</v>
      </c>
      <c r="C407">
        <v>95909.689400000003</v>
      </c>
      <c r="G407">
        <v>77169.090300000011</v>
      </c>
    </row>
    <row r="408" spans="1:7" x14ac:dyDescent="0.3">
      <c r="A408" s="1">
        <v>405</v>
      </c>
      <c r="B408">
        <v>97528.824999999983</v>
      </c>
      <c r="C408">
        <v>98069.319099999993</v>
      </c>
      <c r="G408">
        <v>77169.090300000011</v>
      </c>
    </row>
    <row r="409" spans="1:7" x14ac:dyDescent="0.3">
      <c r="A409" s="1">
        <v>406</v>
      </c>
      <c r="B409">
        <v>97929.766099999993</v>
      </c>
      <c r="C409">
        <v>99340.953300000008</v>
      </c>
      <c r="G409">
        <v>77169.090300000011</v>
      </c>
    </row>
    <row r="410" spans="1:7" x14ac:dyDescent="0.3">
      <c r="A410" s="1">
        <v>407</v>
      </c>
      <c r="B410">
        <v>97569.573199999984</v>
      </c>
      <c r="C410">
        <v>92865.610199999996</v>
      </c>
      <c r="G410">
        <v>77169.090300000011</v>
      </c>
    </row>
    <row r="411" spans="1:7" x14ac:dyDescent="0.3">
      <c r="A411" s="1">
        <v>408</v>
      </c>
      <c r="B411">
        <v>98115.874199999991</v>
      </c>
      <c r="C411">
        <v>99573.76860000001</v>
      </c>
      <c r="G411">
        <v>77169.090300000011</v>
      </c>
    </row>
    <row r="412" spans="1:7" x14ac:dyDescent="0.3">
      <c r="A412" s="1">
        <v>409</v>
      </c>
      <c r="B412">
        <v>98118.87509999999</v>
      </c>
      <c r="C412">
        <v>102227.72579999999</v>
      </c>
      <c r="G412">
        <v>77169.090300000011</v>
      </c>
    </row>
    <row r="413" spans="1:7" x14ac:dyDescent="0.3">
      <c r="A413" s="1">
        <v>410</v>
      </c>
      <c r="B413">
        <v>97863.572700000004</v>
      </c>
      <c r="C413">
        <v>102011.28449999999</v>
      </c>
      <c r="G413">
        <v>77169.090300000011</v>
      </c>
    </row>
    <row r="414" spans="1:7" x14ac:dyDescent="0.3">
      <c r="A414" s="1">
        <v>411</v>
      </c>
      <c r="B414">
        <v>97852.498499999987</v>
      </c>
      <c r="C414">
        <v>95974.590299999996</v>
      </c>
      <c r="G414">
        <v>77169.090300000011</v>
      </c>
    </row>
    <row r="415" spans="1:7" x14ac:dyDescent="0.3">
      <c r="A415" s="1">
        <v>412</v>
      </c>
      <c r="B415">
        <v>92258.571299999981</v>
      </c>
      <c r="C415">
        <v>93615.183399999994</v>
      </c>
      <c r="G415">
        <v>77169.090300000011</v>
      </c>
    </row>
    <row r="416" spans="1:7" x14ac:dyDescent="0.3">
      <c r="A416" s="1">
        <v>413</v>
      </c>
      <c r="B416">
        <v>96424.128099999987</v>
      </c>
      <c r="C416">
        <v>98037.3174</v>
      </c>
      <c r="G416">
        <v>77169.090300000011</v>
      </c>
    </row>
    <row r="417" spans="1:7" x14ac:dyDescent="0.3">
      <c r="A417" s="1">
        <v>414</v>
      </c>
      <c r="B417">
        <v>98100.715899999996</v>
      </c>
      <c r="C417">
        <v>98615.848299999983</v>
      </c>
      <c r="G417">
        <v>77169.090300000011</v>
      </c>
    </row>
    <row r="418" spans="1:7" x14ac:dyDescent="0.3">
      <c r="A418" s="1">
        <v>415</v>
      </c>
      <c r="B418">
        <v>94981.633399999992</v>
      </c>
      <c r="C418">
        <v>93691.304499999998</v>
      </c>
      <c r="G418">
        <v>77169.090300000011</v>
      </c>
    </row>
    <row r="419" spans="1:7" x14ac:dyDescent="0.3">
      <c r="A419" s="1">
        <v>416</v>
      </c>
      <c r="B419">
        <v>82027.348400000003</v>
      </c>
      <c r="C419">
        <v>85533.408599999995</v>
      </c>
      <c r="G419">
        <v>77169.090300000011</v>
      </c>
    </row>
    <row r="420" spans="1:7" x14ac:dyDescent="0.3">
      <c r="A420" s="1">
        <v>417</v>
      </c>
      <c r="B420">
        <v>97737.806799999991</v>
      </c>
      <c r="C420">
        <v>91076.406599999988</v>
      </c>
      <c r="G420">
        <v>77169.090300000011</v>
      </c>
    </row>
    <row r="421" spans="1:7" x14ac:dyDescent="0.3">
      <c r="A421" s="1">
        <v>418</v>
      </c>
      <c r="B421">
        <v>98113.280199999994</v>
      </c>
      <c r="C421">
        <v>99578.925900000002</v>
      </c>
      <c r="G421">
        <v>77169.090300000011</v>
      </c>
    </row>
    <row r="422" spans="1:7" x14ac:dyDescent="0.3">
      <c r="A422" s="1">
        <v>419</v>
      </c>
      <c r="B422">
        <v>96110.047099999996</v>
      </c>
      <c r="C422">
        <v>100186.18339999998</v>
      </c>
      <c r="G422">
        <v>77169.090300000011</v>
      </c>
    </row>
    <row r="423" spans="1:7" x14ac:dyDescent="0.3">
      <c r="A423" s="1">
        <v>420</v>
      </c>
      <c r="B423">
        <v>94389.582900000009</v>
      </c>
      <c r="C423">
        <v>100290.3077</v>
      </c>
      <c r="G423">
        <v>77169.090300000011</v>
      </c>
    </row>
    <row r="424" spans="1:7" x14ac:dyDescent="0.3">
      <c r="A424" s="1">
        <v>421</v>
      </c>
      <c r="B424">
        <v>97791.589499999987</v>
      </c>
      <c r="C424">
        <v>101447.70809999999</v>
      </c>
      <c r="G424">
        <v>77169.090300000011</v>
      </c>
    </row>
    <row r="425" spans="1:7" x14ac:dyDescent="0.3">
      <c r="A425" s="1">
        <v>422</v>
      </c>
      <c r="B425">
        <v>97923.574199999988</v>
      </c>
      <c r="C425">
        <v>95758.968899999993</v>
      </c>
      <c r="G425">
        <v>77169.090300000011</v>
      </c>
    </row>
    <row r="426" spans="1:7" x14ac:dyDescent="0.3">
      <c r="A426" s="1">
        <v>423</v>
      </c>
      <c r="B426">
        <v>98153.876299999989</v>
      </c>
      <c r="C426">
        <v>100025.43429999999</v>
      </c>
      <c r="G426">
        <v>77169.090300000011</v>
      </c>
    </row>
    <row r="427" spans="1:7" x14ac:dyDescent="0.3">
      <c r="A427" s="1">
        <v>424</v>
      </c>
      <c r="B427">
        <v>98158.991999999998</v>
      </c>
      <c r="C427">
        <v>97974.018899999981</v>
      </c>
      <c r="G427">
        <v>77169.090300000011</v>
      </c>
    </row>
    <row r="428" spans="1:7" x14ac:dyDescent="0.3">
      <c r="A428" s="1">
        <v>425</v>
      </c>
      <c r="B428">
        <v>95500.333899999998</v>
      </c>
      <c r="C428">
        <v>96750.440900000001</v>
      </c>
      <c r="G428">
        <v>77169.090300000011</v>
      </c>
    </row>
    <row r="429" spans="1:7" x14ac:dyDescent="0.3">
      <c r="A429" s="1">
        <v>426</v>
      </c>
      <c r="B429">
        <v>98116.180599999992</v>
      </c>
      <c r="C429">
        <v>100117.03909999999</v>
      </c>
      <c r="G429">
        <v>77169.090300000011</v>
      </c>
    </row>
    <row r="430" spans="1:7" x14ac:dyDescent="0.3">
      <c r="A430" s="1">
        <v>427</v>
      </c>
      <c r="B430">
        <v>98080.213099999994</v>
      </c>
      <c r="C430">
        <v>99560.089500000002</v>
      </c>
      <c r="G430">
        <v>77169.090300000011</v>
      </c>
    </row>
    <row r="431" spans="1:7" x14ac:dyDescent="0.3">
      <c r="A431" s="1">
        <v>428</v>
      </c>
      <c r="B431">
        <v>98136.54849999999</v>
      </c>
      <c r="C431">
        <v>99603.37460000001</v>
      </c>
      <c r="G431">
        <v>77169.090300000011</v>
      </c>
    </row>
    <row r="432" spans="1:7" x14ac:dyDescent="0.3">
      <c r="A432" s="1">
        <v>429</v>
      </c>
      <c r="B432">
        <v>95730.682799999995</v>
      </c>
      <c r="C432">
        <v>97251.657399999996</v>
      </c>
      <c r="G432">
        <v>77169.090300000011</v>
      </c>
    </row>
    <row r="433" spans="1:7" x14ac:dyDescent="0.3">
      <c r="A433" s="1">
        <v>430</v>
      </c>
      <c r="B433">
        <v>98086.745099999986</v>
      </c>
      <c r="C433">
        <v>99616.526199999993</v>
      </c>
      <c r="G433">
        <v>77169.090300000011</v>
      </c>
    </row>
    <row r="434" spans="1:7" x14ac:dyDescent="0.3">
      <c r="A434" s="1">
        <v>431</v>
      </c>
      <c r="B434">
        <v>96692.213500000013</v>
      </c>
      <c r="C434">
        <v>96617.958399999989</v>
      </c>
      <c r="G434">
        <v>77169.090300000011</v>
      </c>
    </row>
    <row r="435" spans="1:7" x14ac:dyDescent="0.3">
      <c r="A435" s="1">
        <v>432</v>
      </c>
      <c r="B435">
        <v>96333.992199999993</v>
      </c>
      <c r="C435">
        <v>99359.412299999996</v>
      </c>
      <c r="G435">
        <v>77169.090300000011</v>
      </c>
    </row>
    <row r="436" spans="1:7" x14ac:dyDescent="0.3">
      <c r="A436" s="1">
        <v>433</v>
      </c>
      <c r="B436">
        <v>98130.305999999997</v>
      </c>
      <c r="C436">
        <v>100190.0822</v>
      </c>
      <c r="G436">
        <v>77169.090300000011</v>
      </c>
    </row>
    <row r="437" spans="1:7" x14ac:dyDescent="0.3">
      <c r="A437" s="1">
        <v>434</v>
      </c>
      <c r="B437">
        <v>94549.688299999994</v>
      </c>
      <c r="C437">
        <v>99546.124899999995</v>
      </c>
      <c r="G437">
        <v>77169.090300000011</v>
      </c>
    </row>
    <row r="438" spans="1:7" x14ac:dyDescent="0.3">
      <c r="A438" s="1">
        <v>435</v>
      </c>
      <c r="B438">
        <v>98139.67319999999</v>
      </c>
      <c r="C438">
        <v>99602.323100000009</v>
      </c>
      <c r="G438">
        <v>77169.090300000011</v>
      </c>
    </row>
    <row r="439" spans="1:7" x14ac:dyDescent="0.3">
      <c r="A439" s="1">
        <v>436</v>
      </c>
      <c r="B439">
        <v>95149.755499999999</v>
      </c>
      <c r="C439">
        <v>92787.947799999994</v>
      </c>
      <c r="G439">
        <v>77169.090300000011</v>
      </c>
    </row>
    <row r="440" spans="1:7" x14ac:dyDescent="0.3">
      <c r="A440" s="1">
        <v>437</v>
      </c>
      <c r="B440">
        <v>94853.046699999992</v>
      </c>
      <c r="C440">
        <v>93074.977899999998</v>
      </c>
      <c r="G440">
        <v>77169.090300000011</v>
      </c>
    </row>
    <row r="441" spans="1:7" x14ac:dyDescent="0.3">
      <c r="A441" s="1">
        <v>438</v>
      </c>
      <c r="B441">
        <v>92046.064500000008</v>
      </c>
      <c r="C441">
        <v>91377.6538</v>
      </c>
      <c r="G441">
        <v>77169.090300000011</v>
      </c>
    </row>
    <row r="442" spans="1:7" x14ac:dyDescent="0.3">
      <c r="A442" s="1">
        <v>439</v>
      </c>
      <c r="B442">
        <v>92508.578999999998</v>
      </c>
      <c r="C442">
        <v>89081.705900000001</v>
      </c>
      <c r="G442">
        <v>77169.090300000011</v>
      </c>
    </row>
    <row r="443" spans="1:7" x14ac:dyDescent="0.3">
      <c r="A443" s="1">
        <v>440</v>
      </c>
      <c r="B443">
        <v>98048.431999999986</v>
      </c>
      <c r="C443">
        <v>99326.818800000008</v>
      </c>
      <c r="G443">
        <v>77169.090300000011</v>
      </c>
    </row>
    <row r="444" spans="1:7" x14ac:dyDescent="0.3">
      <c r="A444" s="1">
        <v>441</v>
      </c>
      <c r="B444">
        <v>97415.195599999992</v>
      </c>
      <c r="C444">
        <v>101622.7591</v>
      </c>
      <c r="G444">
        <v>77169.090300000011</v>
      </c>
    </row>
    <row r="445" spans="1:7" x14ac:dyDescent="0.3">
      <c r="A445" s="1">
        <v>442</v>
      </c>
      <c r="B445">
        <v>93385.368499999997</v>
      </c>
      <c r="C445">
        <v>95593.922699999996</v>
      </c>
      <c r="G445">
        <v>77169.090300000011</v>
      </c>
    </row>
    <row r="446" spans="1:7" x14ac:dyDescent="0.3">
      <c r="A446" s="1">
        <v>443</v>
      </c>
      <c r="B446">
        <v>93283.46209999999</v>
      </c>
      <c r="C446">
        <v>95213.396100000013</v>
      </c>
      <c r="G446">
        <v>77169.090300000011</v>
      </c>
    </row>
    <row r="447" spans="1:7" x14ac:dyDescent="0.3">
      <c r="A447" s="1">
        <v>444</v>
      </c>
      <c r="B447">
        <v>91041.004599999986</v>
      </c>
      <c r="C447">
        <v>95423.002899999992</v>
      </c>
      <c r="G447">
        <v>77169.090300000011</v>
      </c>
    </row>
    <row r="448" spans="1:7" x14ac:dyDescent="0.3">
      <c r="A448" s="1">
        <v>445</v>
      </c>
      <c r="B448">
        <v>97348.315000000002</v>
      </c>
      <c r="C448">
        <v>94864.133199999997</v>
      </c>
      <c r="G448">
        <v>77169.090300000011</v>
      </c>
    </row>
    <row r="449" spans="1:7" x14ac:dyDescent="0.3">
      <c r="A449" s="1">
        <v>446</v>
      </c>
      <c r="B449">
        <v>90811.805399999997</v>
      </c>
      <c r="C449">
        <v>92828.247200000013</v>
      </c>
      <c r="G449">
        <v>77169.090300000011</v>
      </c>
    </row>
    <row r="450" spans="1:7" x14ac:dyDescent="0.3">
      <c r="A450" s="1">
        <v>447</v>
      </c>
      <c r="B450">
        <v>89290.373000000007</v>
      </c>
      <c r="C450">
        <v>90792.385299999994</v>
      </c>
      <c r="G450">
        <v>77169.090300000011</v>
      </c>
    </row>
    <row r="451" spans="1:7" x14ac:dyDescent="0.3">
      <c r="A451" s="1">
        <v>448</v>
      </c>
      <c r="B451">
        <v>97454.800399999993</v>
      </c>
      <c r="C451">
        <v>91042.792399999991</v>
      </c>
      <c r="G451">
        <v>77169.090300000011</v>
      </c>
    </row>
    <row r="452" spans="1:7" x14ac:dyDescent="0.3">
      <c r="A452" s="1">
        <v>449</v>
      </c>
      <c r="B452">
        <v>98154.613599999997</v>
      </c>
      <c r="C452">
        <v>95885.387599999987</v>
      </c>
      <c r="G452">
        <v>77169.090300000011</v>
      </c>
    </row>
    <row r="453" spans="1:7" x14ac:dyDescent="0.3">
      <c r="A453" s="1">
        <v>450</v>
      </c>
      <c r="B453">
        <v>94777.234799999991</v>
      </c>
      <c r="C453">
        <v>96244.389400000015</v>
      </c>
      <c r="G453">
        <v>77169.090300000011</v>
      </c>
    </row>
    <row r="454" spans="1:7" x14ac:dyDescent="0.3">
      <c r="A454" s="1">
        <v>451</v>
      </c>
      <c r="B454">
        <v>97177.568999999989</v>
      </c>
      <c r="C454">
        <v>99028.657100000011</v>
      </c>
      <c r="G454">
        <v>77169.090300000011</v>
      </c>
    </row>
    <row r="455" spans="1:7" x14ac:dyDescent="0.3">
      <c r="A455" s="1">
        <v>452</v>
      </c>
      <c r="B455">
        <v>98086.71179999999</v>
      </c>
      <c r="C455">
        <v>99462.661200000002</v>
      </c>
      <c r="G455">
        <v>77169.090300000011</v>
      </c>
    </row>
    <row r="456" spans="1:7" x14ac:dyDescent="0.3">
      <c r="A456" s="1">
        <v>453</v>
      </c>
      <c r="B456">
        <v>95529.654099999985</v>
      </c>
      <c r="C456">
        <v>96994.147599999997</v>
      </c>
      <c r="G456">
        <v>77169.090300000011</v>
      </c>
    </row>
    <row r="457" spans="1:7" x14ac:dyDescent="0.3">
      <c r="A457" s="1">
        <v>454</v>
      </c>
      <c r="B457">
        <v>97140.15830000001</v>
      </c>
      <c r="C457">
        <v>94403.185699999987</v>
      </c>
      <c r="G457">
        <v>77169.090300000011</v>
      </c>
    </row>
    <row r="458" spans="1:7" x14ac:dyDescent="0.3">
      <c r="A458" s="1">
        <v>455</v>
      </c>
      <c r="B458">
        <v>97898.722199999989</v>
      </c>
      <c r="C458">
        <v>95092.053199999995</v>
      </c>
      <c r="G458">
        <v>77169.090300000011</v>
      </c>
    </row>
    <row r="459" spans="1:7" x14ac:dyDescent="0.3">
      <c r="A459" s="1">
        <v>456</v>
      </c>
      <c r="B459">
        <v>98047.919899999994</v>
      </c>
      <c r="C459">
        <v>97898.388799999986</v>
      </c>
      <c r="G459">
        <v>77169.090300000011</v>
      </c>
    </row>
    <row r="460" spans="1:7" x14ac:dyDescent="0.3">
      <c r="A460" s="1">
        <v>457</v>
      </c>
      <c r="B460">
        <v>92648.112599999993</v>
      </c>
      <c r="C460">
        <v>94104.495599999995</v>
      </c>
      <c r="G460">
        <v>77169.090300000011</v>
      </c>
    </row>
    <row r="461" spans="1:7" x14ac:dyDescent="0.3">
      <c r="A461" s="1">
        <v>458</v>
      </c>
      <c r="B461">
        <v>92828.832899999994</v>
      </c>
      <c r="C461">
        <v>94892.407500000001</v>
      </c>
      <c r="G461">
        <v>77169.090300000011</v>
      </c>
    </row>
    <row r="462" spans="1:7" x14ac:dyDescent="0.3">
      <c r="A462" s="1">
        <v>459</v>
      </c>
      <c r="B462">
        <v>94795.131399999998</v>
      </c>
      <c r="C462">
        <v>98997.907799999986</v>
      </c>
      <c r="G462">
        <v>77169.090300000011</v>
      </c>
    </row>
    <row r="463" spans="1:7" x14ac:dyDescent="0.3">
      <c r="A463" s="1">
        <v>460</v>
      </c>
      <c r="B463">
        <v>98061.405999999988</v>
      </c>
      <c r="C463">
        <v>92960.830699999991</v>
      </c>
      <c r="G463">
        <v>77169.090300000011</v>
      </c>
    </row>
    <row r="464" spans="1:7" x14ac:dyDescent="0.3">
      <c r="A464" s="1">
        <v>461</v>
      </c>
      <c r="B464">
        <v>90214.406699999978</v>
      </c>
      <c r="C464">
        <v>89406.842100000009</v>
      </c>
      <c r="G464">
        <v>77169.090300000011</v>
      </c>
    </row>
    <row r="465" spans="1:7" x14ac:dyDescent="0.3">
      <c r="A465" s="1">
        <v>462</v>
      </c>
      <c r="B465">
        <v>95220.33159999999</v>
      </c>
      <c r="C465">
        <v>93362.795500000007</v>
      </c>
      <c r="G465">
        <v>77169.090300000011</v>
      </c>
    </row>
    <row r="466" spans="1:7" x14ac:dyDescent="0.3">
      <c r="A466" s="1">
        <v>463</v>
      </c>
      <c r="B466">
        <v>96388.736799999984</v>
      </c>
      <c r="C466">
        <v>97849.64360000001</v>
      </c>
      <c r="G466">
        <v>77169.090300000011</v>
      </c>
    </row>
    <row r="467" spans="1:7" x14ac:dyDescent="0.3">
      <c r="A467" s="1">
        <v>464</v>
      </c>
      <c r="B467">
        <v>92220.249599999996</v>
      </c>
      <c r="C467">
        <v>90568.941599999991</v>
      </c>
      <c r="G467">
        <v>77169.090300000011</v>
      </c>
    </row>
    <row r="468" spans="1:7" x14ac:dyDescent="0.3">
      <c r="A468" s="1">
        <v>465</v>
      </c>
      <c r="B468">
        <v>98059.294899999994</v>
      </c>
      <c r="C468">
        <v>99026.477000000014</v>
      </c>
      <c r="G468">
        <v>77169.090300000011</v>
      </c>
    </row>
    <row r="469" spans="1:7" x14ac:dyDescent="0.3">
      <c r="A469" s="1">
        <v>466</v>
      </c>
      <c r="B469">
        <v>97863.255799999984</v>
      </c>
      <c r="C469">
        <v>99451.819500000012</v>
      </c>
      <c r="G469">
        <v>77169.090300000011</v>
      </c>
    </row>
    <row r="470" spans="1:7" x14ac:dyDescent="0.3">
      <c r="A470" s="1">
        <v>467</v>
      </c>
      <c r="B470">
        <v>97974.598700000002</v>
      </c>
      <c r="C470">
        <v>98816.14439999999</v>
      </c>
      <c r="G470">
        <v>77169.090300000011</v>
      </c>
    </row>
    <row r="471" spans="1:7" x14ac:dyDescent="0.3">
      <c r="A471" s="1">
        <v>468</v>
      </c>
      <c r="B471">
        <v>95662.389699999985</v>
      </c>
      <c r="C471">
        <v>97128.78820000001</v>
      </c>
      <c r="G471">
        <v>77169.090300000011</v>
      </c>
    </row>
    <row r="472" spans="1:7" x14ac:dyDescent="0.3">
      <c r="A472" s="1">
        <v>469</v>
      </c>
      <c r="B472">
        <v>97813.922399999996</v>
      </c>
      <c r="C472">
        <v>94827.119500000001</v>
      </c>
      <c r="G472">
        <v>77169.090300000011</v>
      </c>
    </row>
    <row r="473" spans="1:7" x14ac:dyDescent="0.3">
      <c r="A473" s="1">
        <v>470</v>
      </c>
      <c r="B473">
        <v>98084.934599999993</v>
      </c>
      <c r="C473">
        <v>99545.706399999995</v>
      </c>
      <c r="G473">
        <v>77169.090300000011</v>
      </c>
    </row>
    <row r="474" spans="1:7" x14ac:dyDescent="0.3">
      <c r="A474" s="1">
        <v>471</v>
      </c>
      <c r="B474">
        <v>98126.194099999993</v>
      </c>
      <c r="C474">
        <v>99548.301600000006</v>
      </c>
      <c r="G474">
        <v>77169.090300000011</v>
      </c>
    </row>
    <row r="475" spans="1:7" x14ac:dyDescent="0.3">
      <c r="A475" s="1">
        <v>472</v>
      </c>
      <c r="B475">
        <v>88758.448999999993</v>
      </c>
      <c r="C475">
        <v>92585.233399999997</v>
      </c>
      <c r="G475">
        <v>77169.090300000011</v>
      </c>
    </row>
    <row r="476" spans="1:7" x14ac:dyDescent="0.3">
      <c r="A476" s="1">
        <v>473</v>
      </c>
      <c r="B476">
        <v>83795.143500000006</v>
      </c>
      <c r="C476">
        <v>93548.029700000014</v>
      </c>
      <c r="G476">
        <v>77169.090300000011</v>
      </c>
    </row>
    <row r="477" spans="1:7" x14ac:dyDescent="0.3">
      <c r="A477" s="1">
        <v>474</v>
      </c>
      <c r="B477">
        <v>97785.818499999994</v>
      </c>
      <c r="C477">
        <v>99246.344899999996</v>
      </c>
      <c r="G477">
        <v>77169.090300000011</v>
      </c>
    </row>
    <row r="478" spans="1:7" x14ac:dyDescent="0.3">
      <c r="A478" s="1">
        <v>475</v>
      </c>
      <c r="B478">
        <v>96707.552499999991</v>
      </c>
      <c r="C478">
        <v>98017.551600000006</v>
      </c>
      <c r="G478">
        <v>77169.090300000011</v>
      </c>
    </row>
    <row r="479" spans="1:7" x14ac:dyDescent="0.3">
      <c r="A479" s="1">
        <v>476</v>
      </c>
      <c r="B479">
        <v>81247.6639</v>
      </c>
      <c r="C479">
        <v>93202.286399999997</v>
      </c>
      <c r="G479">
        <v>77169.090300000011</v>
      </c>
    </row>
    <row r="480" spans="1:7" x14ac:dyDescent="0.3">
      <c r="A480" s="1">
        <v>477</v>
      </c>
      <c r="B480">
        <v>97935.200199999992</v>
      </c>
      <c r="C480">
        <v>92972.56700000001</v>
      </c>
      <c r="G480">
        <v>77169.090300000011</v>
      </c>
    </row>
    <row r="481" spans="1:7" x14ac:dyDescent="0.3">
      <c r="A481" s="1">
        <v>478</v>
      </c>
      <c r="B481">
        <v>97510.024799999985</v>
      </c>
      <c r="C481">
        <v>99411.812999999995</v>
      </c>
      <c r="G481">
        <v>77169.090300000011</v>
      </c>
    </row>
    <row r="482" spans="1:7" x14ac:dyDescent="0.3">
      <c r="A482" s="1">
        <v>479</v>
      </c>
      <c r="B482">
        <v>96073.856499999994</v>
      </c>
      <c r="C482">
        <v>100065.26569999999</v>
      </c>
      <c r="G482">
        <v>77169.090300000011</v>
      </c>
    </row>
    <row r="483" spans="1:7" x14ac:dyDescent="0.3">
      <c r="A483" s="1">
        <v>480</v>
      </c>
      <c r="B483">
        <v>98019.71219999998</v>
      </c>
      <c r="C483">
        <v>99212.445599999992</v>
      </c>
      <c r="G483">
        <v>77169.090300000011</v>
      </c>
    </row>
    <row r="484" spans="1:7" x14ac:dyDescent="0.3">
      <c r="A484" s="1">
        <v>481</v>
      </c>
      <c r="B484">
        <v>98112.084699999992</v>
      </c>
      <c r="C484">
        <v>93094.872499999998</v>
      </c>
      <c r="G484">
        <v>77169.090300000011</v>
      </c>
    </row>
    <row r="485" spans="1:7" x14ac:dyDescent="0.3">
      <c r="A485" s="1">
        <v>482</v>
      </c>
      <c r="B485">
        <v>97002.786699999997</v>
      </c>
      <c r="C485">
        <v>94150.534599999984</v>
      </c>
      <c r="G485">
        <v>77169.090300000011</v>
      </c>
    </row>
    <row r="486" spans="1:7" x14ac:dyDescent="0.3">
      <c r="A486" s="1">
        <v>483</v>
      </c>
      <c r="B486">
        <v>98149.356299999999</v>
      </c>
      <c r="C486">
        <v>99694.775999999983</v>
      </c>
      <c r="G486">
        <v>77169.090300000011</v>
      </c>
    </row>
    <row r="487" spans="1:7" x14ac:dyDescent="0.3">
      <c r="A487" s="1">
        <v>484</v>
      </c>
      <c r="B487">
        <v>97964.031199999998</v>
      </c>
      <c r="C487">
        <v>97997.999199999991</v>
      </c>
      <c r="G487">
        <v>77169.090300000011</v>
      </c>
    </row>
    <row r="488" spans="1:7" x14ac:dyDescent="0.3">
      <c r="A488" s="1">
        <v>485</v>
      </c>
      <c r="B488">
        <v>98126.686899999986</v>
      </c>
      <c r="C488">
        <v>99595.508799999981</v>
      </c>
      <c r="G488">
        <v>77169.090300000011</v>
      </c>
    </row>
    <row r="489" spans="1:7" x14ac:dyDescent="0.3">
      <c r="A489" s="1">
        <v>486</v>
      </c>
      <c r="B489">
        <v>98119.329699999987</v>
      </c>
      <c r="C489">
        <v>99655.149199999985</v>
      </c>
      <c r="G489">
        <v>77169.090300000011</v>
      </c>
    </row>
    <row r="490" spans="1:7" x14ac:dyDescent="0.3">
      <c r="A490" s="1">
        <v>487</v>
      </c>
      <c r="B490">
        <v>98152.734299999982</v>
      </c>
      <c r="C490">
        <v>99595.895799999998</v>
      </c>
      <c r="G490">
        <v>77169.090300000011</v>
      </c>
    </row>
    <row r="491" spans="1:7" x14ac:dyDescent="0.3">
      <c r="A491" s="1">
        <v>488</v>
      </c>
      <c r="B491">
        <v>95054.729599999991</v>
      </c>
      <c r="C491">
        <v>94857.47619999999</v>
      </c>
      <c r="G491">
        <v>77169.090300000011</v>
      </c>
    </row>
    <row r="492" spans="1:7" x14ac:dyDescent="0.3">
      <c r="A492" s="1">
        <v>489</v>
      </c>
      <c r="B492">
        <v>89606.13519999999</v>
      </c>
      <c r="C492">
        <v>98990.370999999985</v>
      </c>
      <c r="G492">
        <v>77169.090300000011</v>
      </c>
    </row>
    <row r="493" spans="1:7" x14ac:dyDescent="0.3">
      <c r="A493" s="1">
        <v>490</v>
      </c>
      <c r="B493">
        <v>98119.121999999988</v>
      </c>
      <c r="C493">
        <v>99657.731</v>
      </c>
      <c r="G493">
        <v>77169.090300000011</v>
      </c>
    </row>
    <row r="494" spans="1:7" x14ac:dyDescent="0.3">
      <c r="A494" s="1">
        <v>491</v>
      </c>
      <c r="B494">
        <v>94532.338599999988</v>
      </c>
      <c r="C494">
        <v>92939.138099999996</v>
      </c>
      <c r="G494">
        <v>77169.090300000011</v>
      </c>
    </row>
    <row r="495" spans="1:7" x14ac:dyDescent="0.3">
      <c r="A495" s="1">
        <v>492</v>
      </c>
      <c r="B495">
        <v>97370.933099999995</v>
      </c>
      <c r="C495">
        <v>98837.247999999992</v>
      </c>
      <c r="G495">
        <v>77169.090300000011</v>
      </c>
    </row>
    <row r="496" spans="1:7" x14ac:dyDescent="0.3">
      <c r="A496" s="1">
        <v>493</v>
      </c>
      <c r="B496">
        <v>96018.914999999979</v>
      </c>
      <c r="C496">
        <v>95739.038499999995</v>
      </c>
      <c r="G496">
        <v>77169.090300000011</v>
      </c>
    </row>
    <row r="497" spans="1:7" x14ac:dyDescent="0.3">
      <c r="A497" s="1">
        <v>494</v>
      </c>
      <c r="B497">
        <v>98060.632499999992</v>
      </c>
      <c r="C497">
        <v>95430.356199999995</v>
      </c>
      <c r="G497">
        <v>77169.090300000011</v>
      </c>
    </row>
    <row r="498" spans="1:7" x14ac:dyDescent="0.3">
      <c r="A498" s="1">
        <v>495</v>
      </c>
      <c r="B498">
        <v>97395.180899999992</v>
      </c>
      <c r="C498">
        <v>98827.127700000012</v>
      </c>
      <c r="G498">
        <v>77169.090300000011</v>
      </c>
    </row>
    <row r="499" spans="1:7" x14ac:dyDescent="0.3">
      <c r="A499" s="1">
        <v>496</v>
      </c>
      <c r="B499">
        <v>98131.141299999988</v>
      </c>
      <c r="C499">
        <v>98137.306000000011</v>
      </c>
      <c r="G499">
        <v>77169.090300000011</v>
      </c>
    </row>
    <row r="500" spans="1:7" x14ac:dyDescent="0.3">
      <c r="A500" s="1">
        <v>497</v>
      </c>
      <c r="B500">
        <v>92992.1149</v>
      </c>
      <c r="C500">
        <v>94382.232500000013</v>
      </c>
      <c r="G500">
        <v>77169.090300000011</v>
      </c>
    </row>
    <row r="501" spans="1:7" x14ac:dyDescent="0.3">
      <c r="A501" s="1">
        <v>498</v>
      </c>
      <c r="B501">
        <v>96984.692899999995</v>
      </c>
      <c r="C501">
        <v>100659.575</v>
      </c>
      <c r="G501">
        <v>77169.090300000011</v>
      </c>
    </row>
    <row r="502" spans="1:7" x14ac:dyDescent="0.3">
      <c r="A502" s="1">
        <v>499</v>
      </c>
      <c r="B502">
        <v>97927.493399999992</v>
      </c>
      <c r="C502">
        <v>98931.179000000004</v>
      </c>
      <c r="G502">
        <v>77169.090300000011</v>
      </c>
    </row>
    <row r="503" spans="1:7" x14ac:dyDescent="0.3">
      <c r="A503" s="1">
        <v>500</v>
      </c>
      <c r="B503">
        <v>97235.414499999984</v>
      </c>
      <c r="C503">
        <v>87708.666800000006</v>
      </c>
      <c r="G503">
        <v>77169.090300000011</v>
      </c>
    </row>
    <row r="504" spans="1:7" x14ac:dyDescent="0.3">
      <c r="A504" s="1">
        <v>501</v>
      </c>
      <c r="B504">
        <v>93415.784299999999</v>
      </c>
      <c r="C504">
        <v>94867.209700000007</v>
      </c>
      <c r="G504">
        <v>77169.090300000011</v>
      </c>
    </row>
    <row r="505" spans="1:7" x14ac:dyDescent="0.3">
      <c r="A505" s="1">
        <v>502</v>
      </c>
      <c r="B505">
        <v>97926.846699999995</v>
      </c>
      <c r="C505">
        <v>99294.521100000013</v>
      </c>
      <c r="G505">
        <v>77169.090300000011</v>
      </c>
    </row>
    <row r="506" spans="1:7" x14ac:dyDescent="0.3">
      <c r="A506" s="1">
        <v>503</v>
      </c>
      <c r="B506">
        <v>98045.083299999998</v>
      </c>
      <c r="C506">
        <v>97725.81819999998</v>
      </c>
      <c r="G506">
        <v>77169.090300000011</v>
      </c>
    </row>
    <row r="507" spans="1:7" x14ac:dyDescent="0.3">
      <c r="A507" s="1">
        <v>504</v>
      </c>
      <c r="B507">
        <v>97188.981899999984</v>
      </c>
      <c r="C507">
        <v>98618.06670000001</v>
      </c>
      <c r="G507">
        <v>77169.090300000011</v>
      </c>
    </row>
    <row r="508" spans="1:7" x14ac:dyDescent="0.3">
      <c r="A508" s="1">
        <v>505</v>
      </c>
      <c r="B508">
        <v>90665.318599999999</v>
      </c>
      <c r="C508">
        <v>91273.989100000006</v>
      </c>
      <c r="G508">
        <v>77169.090300000011</v>
      </c>
    </row>
    <row r="509" spans="1:7" x14ac:dyDescent="0.3">
      <c r="A509" s="1">
        <v>506</v>
      </c>
      <c r="B509">
        <v>93128.872700000007</v>
      </c>
      <c r="C509">
        <v>92328.473799999992</v>
      </c>
      <c r="G509">
        <v>77169.090300000011</v>
      </c>
    </row>
    <row r="510" spans="1:7" x14ac:dyDescent="0.3">
      <c r="A510" s="1">
        <v>507</v>
      </c>
      <c r="B510">
        <v>96873.318599999999</v>
      </c>
      <c r="C510">
        <v>97779.084900000002</v>
      </c>
      <c r="G510">
        <v>77169.090300000011</v>
      </c>
    </row>
    <row r="511" spans="1:7" x14ac:dyDescent="0.3">
      <c r="A511" s="1">
        <v>508</v>
      </c>
      <c r="B511">
        <v>97325.347699999998</v>
      </c>
      <c r="C511">
        <v>98487.991099999999</v>
      </c>
      <c r="G511">
        <v>77169.090300000011</v>
      </c>
    </row>
    <row r="512" spans="1:7" x14ac:dyDescent="0.3">
      <c r="A512" s="1">
        <v>509</v>
      </c>
      <c r="B512">
        <v>95017.845000000001</v>
      </c>
      <c r="C512">
        <v>96229.135699999999</v>
      </c>
      <c r="G512">
        <v>77169.090300000011</v>
      </c>
    </row>
    <row r="513" spans="1:7" x14ac:dyDescent="0.3">
      <c r="A513" s="1">
        <v>510</v>
      </c>
      <c r="B513">
        <v>96026.856699999989</v>
      </c>
      <c r="C513">
        <v>97248.502800000002</v>
      </c>
      <c r="G513">
        <v>77169.090300000011</v>
      </c>
    </row>
    <row r="514" spans="1:7" x14ac:dyDescent="0.3">
      <c r="A514" s="1">
        <v>511</v>
      </c>
      <c r="B514">
        <v>97924.415199999989</v>
      </c>
      <c r="C514">
        <v>99465.650300000008</v>
      </c>
      <c r="G514">
        <v>77169.090300000011</v>
      </c>
    </row>
    <row r="515" spans="1:7" x14ac:dyDescent="0.3">
      <c r="A515" s="1">
        <v>512</v>
      </c>
      <c r="B515">
        <v>96033.63</v>
      </c>
      <c r="C515">
        <v>96124.114000000001</v>
      </c>
      <c r="G515">
        <v>77169.090300000011</v>
      </c>
    </row>
    <row r="516" spans="1:7" x14ac:dyDescent="0.3">
      <c r="A516" s="1">
        <v>513</v>
      </c>
      <c r="B516">
        <v>94549.669199999989</v>
      </c>
      <c r="C516">
        <v>96005.1826</v>
      </c>
      <c r="G516">
        <v>77169.090300000011</v>
      </c>
    </row>
    <row r="517" spans="1:7" x14ac:dyDescent="0.3">
      <c r="A517" s="1">
        <v>514</v>
      </c>
      <c r="B517">
        <v>93021.696800000005</v>
      </c>
      <c r="C517">
        <v>90737.373400000011</v>
      </c>
      <c r="G517">
        <v>77169.090300000011</v>
      </c>
    </row>
    <row r="518" spans="1:7" x14ac:dyDescent="0.3">
      <c r="A518" s="1">
        <v>515</v>
      </c>
      <c r="B518">
        <v>97629.662599999996</v>
      </c>
      <c r="C518">
        <v>94880.137799999997</v>
      </c>
      <c r="G518">
        <v>77169.090300000011</v>
      </c>
    </row>
    <row r="519" spans="1:7" x14ac:dyDescent="0.3">
      <c r="A519" s="1">
        <v>516</v>
      </c>
      <c r="B519">
        <v>96230.349699999992</v>
      </c>
      <c r="C519">
        <v>97694.056700000016</v>
      </c>
      <c r="G519">
        <v>77169.090300000011</v>
      </c>
    </row>
    <row r="520" spans="1:7" x14ac:dyDescent="0.3">
      <c r="A520" s="1">
        <v>517</v>
      </c>
      <c r="B520">
        <v>97000.280199999994</v>
      </c>
      <c r="C520">
        <v>98677.472299999994</v>
      </c>
      <c r="G520">
        <v>77169.090300000011</v>
      </c>
    </row>
    <row r="521" spans="1:7" x14ac:dyDescent="0.3">
      <c r="A521" s="1">
        <v>518</v>
      </c>
      <c r="B521">
        <v>97926.374799999991</v>
      </c>
      <c r="C521">
        <v>95299.142499999987</v>
      </c>
      <c r="G521">
        <v>77169.090300000011</v>
      </c>
    </row>
    <row r="522" spans="1:7" x14ac:dyDescent="0.3">
      <c r="A522" s="1">
        <v>519</v>
      </c>
      <c r="B522">
        <v>98114.133999999991</v>
      </c>
      <c r="C522">
        <v>99579.501099999994</v>
      </c>
      <c r="G522">
        <v>77169.090300000011</v>
      </c>
    </row>
    <row r="523" spans="1:7" x14ac:dyDescent="0.3">
      <c r="A523" s="1">
        <v>520</v>
      </c>
      <c r="B523">
        <v>94078.313399999985</v>
      </c>
      <c r="C523">
        <v>95551.489499999996</v>
      </c>
      <c r="G523">
        <v>77169.090300000011</v>
      </c>
    </row>
    <row r="524" spans="1:7" x14ac:dyDescent="0.3">
      <c r="A524" s="1">
        <v>521</v>
      </c>
      <c r="B524">
        <v>95860.802799999976</v>
      </c>
      <c r="C524">
        <v>94545.208799999993</v>
      </c>
      <c r="G524">
        <v>77169.090300000011</v>
      </c>
    </row>
    <row r="525" spans="1:7" x14ac:dyDescent="0.3">
      <c r="A525" s="1">
        <v>522</v>
      </c>
      <c r="B525">
        <v>98064.680899999992</v>
      </c>
      <c r="C525">
        <v>99509.007500000007</v>
      </c>
      <c r="G525">
        <v>77169.090300000011</v>
      </c>
    </row>
    <row r="526" spans="1:7" x14ac:dyDescent="0.3">
      <c r="A526" s="1">
        <v>523</v>
      </c>
      <c r="B526">
        <v>97948.889699999985</v>
      </c>
      <c r="C526">
        <v>99521.827400000009</v>
      </c>
      <c r="G526">
        <v>77169.090300000011</v>
      </c>
    </row>
    <row r="527" spans="1:7" x14ac:dyDescent="0.3">
      <c r="A527" s="1">
        <v>524</v>
      </c>
      <c r="B527">
        <v>98114.923399999985</v>
      </c>
      <c r="C527">
        <v>96978.775599999994</v>
      </c>
      <c r="G527">
        <v>77169.090300000011</v>
      </c>
    </row>
    <row r="528" spans="1:7" x14ac:dyDescent="0.3">
      <c r="A528" s="1">
        <v>525</v>
      </c>
      <c r="B528">
        <v>98017.309299999994</v>
      </c>
      <c r="C528">
        <v>99536.291300000012</v>
      </c>
      <c r="G528">
        <v>77169.090300000011</v>
      </c>
    </row>
    <row r="529" spans="1:7" x14ac:dyDescent="0.3">
      <c r="A529" s="1">
        <v>526</v>
      </c>
      <c r="B529">
        <v>98098.193899999984</v>
      </c>
      <c r="C529">
        <v>95238.08679999999</v>
      </c>
      <c r="G529">
        <v>77169.090300000011</v>
      </c>
    </row>
    <row r="530" spans="1:7" x14ac:dyDescent="0.3">
      <c r="A530" s="1">
        <v>527</v>
      </c>
      <c r="B530">
        <v>98128.590799999991</v>
      </c>
      <c r="C530">
        <v>99079.317100000015</v>
      </c>
      <c r="G530">
        <v>77169.090300000011</v>
      </c>
    </row>
    <row r="531" spans="1:7" x14ac:dyDescent="0.3">
      <c r="A531" s="1">
        <v>528</v>
      </c>
      <c r="B531">
        <v>92974.411299999992</v>
      </c>
      <c r="C531">
        <v>98743.967999999993</v>
      </c>
      <c r="G531">
        <v>77169.090300000011</v>
      </c>
    </row>
    <row r="532" spans="1:7" x14ac:dyDescent="0.3">
      <c r="A532" s="1">
        <v>529</v>
      </c>
      <c r="B532">
        <v>96034.083600000013</v>
      </c>
      <c r="C532">
        <v>94721.781999999992</v>
      </c>
      <c r="G532">
        <v>77169.090300000011</v>
      </c>
    </row>
    <row r="533" spans="1:7" x14ac:dyDescent="0.3">
      <c r="A533" s="1">
        <v>530</v>
      </c>
      <c r="B533">
        <v>91183.690399999992</v>
      </c>
      <c r="C533">
        <v>94479.756599999993</v>
      </c>
      <c r="G533">
        <v>77169.090300000011</v>
      </c>
    </row>
    <row r="534" spans="1:7" x14ac:dyDescent="0.3">
      <c r="A534" s="1">
        <v>531</v>
      </c>
      <c r="B534">
        <v>97235.44279999999</v>
      </c>
      <c r="C534">
        <v>99495.514199999976</v>
      </c>
      <c r="G534">
        <v>77169.090300000011</v>
      </c>
    </row>
    <row r="535" spans="1:7" x14ac:dyDescent="0.3">
      <c r="A535" s="1">
        <v>532</v>
      </c>
      <c r="B535">
        <v>97094.416199999992</v>
      </c>
      <c r="C535">
        <v>94201.782899999991</v>
      </c>
      <c r="G535">
        <v>77169.090300000011</v>
      </c>
    </row>
    <row r="536" spans="1:7" x14ac:dyDescent="0.3">
      <c r="A536" s="1">
        <v>533</v>
      </c>
      <c r="B536">
        <v>93642.760399999985</v>
      </c>
      <c r="C536">
        <v>97668.914499999984</v>
      </c>
      <c r="G536">
        <v>77169.090300000011</v>
      </c>
    </row>
    <row r="537" spans="1:7" x14ac:dyDescent="0.3">
      <c r="A537" s="1">
        <v>534</v>
      </c>
      <c r="B537">
        <v>97949.473399999988</v>
      </c>
      <c r="C537">
        <v>95454.292300000001</v>
      </c>
      <c r="G537">
        <v>77169.090300000011</v>
      </c>
    </row>
    <row r="538" spans="1:7" x14ac:dyDescent="0.3">
      <c r="A538" s="1">
        <v>535</v>
      </c>
      <c r="B538">
        <v>92413.823299999989</v>
      </c>
      <c r="C538">
        <v>93450.614700000006</v>
      </c>
      <c r="G538">
        <v>77169.090300000011</v>
      </c>
    </row>
    <row r="539" spans="1:7" x14ac:dyDescent="0.3">
      <c r="A539" s="1">
        <v>536</v>
      </c>
      <c r="B539">
        <v>77169.090300000011</v>
      </c>
      <c r="C539">
        <v>88297.592499999999</v>
      </c>
      <c r="G539">
        <v>77169.090300000011</v>
      </c>
    </row>
    <row r="540" spans="1:7" x14ac:dyDescent="0.3">
      <c r="A540" s="1">
        <v>537</v>
      </c>
      <c r="B540">
        <v>91691.735800000009</v>
      </c>
      <c r="C540">
        <v>91835.979699999996</v>
      </c>
      <c r="G540">
        <v>77169.090300000011</v>
      </c>
    </row>
    <row r="541" spans="1:7" x14ac:dyDescent="0.3">
      <c r="A541" s="1">
        <v>538</v>
      </c>
      <c r="B541">
        <v>90954.624799999991</v>
      </c>
      <c r="C541">
        <v>92315.916400000016</v>
      </c>
      <c r="G541">
        <v>77169.090300000011</v>
      </c>
    </row>
    <row r="542" spans="1:7" x14ac:dyDescent="0.3">
      <c r="A542" s="1">
        <v>539</v>
      </c>
      <c r="B542">
        <v>96306.959799999997</v>
      </c>
      <c r="C542">
        <v>100308.65580000001</v>
      </c>
      <c r="G542">
        <v>77169.090300000011</v>
      </c>
    </row>
    <row r="543" spans="1:7" x14ac:dyDescent="0.3">
      <c r="A543" s="1">
        <v>540</v>
      </c>
      <c r="B543">
        <v>90498.184199999989</v>
      </c>
      <c r="C543">
        <v>91743.714299999992</v>
      </c>
      <c r="G543">
        <v>77169.090300000011</v>
      </c>
    </row>
    <row r="544" spans="1:7" x14ac:dyDescent="0.3">
      <c r="A544" s="1">
        <v>541</v>
      </c>
      <c r="B544">
        <v>93162.473799999992</v>
      </c>
      <c r="C544">
        <v>94884.316999999995</v>
      </c>
      <c r="G544">
        <v>77169.090300000011</v>
      </c>
    </row>
    <row r="545" spans="1:7" x14ac:dyDescent="0.3">
      <c r="A545" s="1">
        <v>542</v>
      </c>
      <c r="B545">
        <v>96731.729599999991</v>
      </c>
      <c r="C545">
        <v>94508.613399999987</v>
      </c>
      <c r="G545">
        <v>77169.090300000011</v>
      </c>
    </row>
    <row r="546" spans="1:7" x14ac:dyDescent="0.3">
      <c r="A546" s="1">
        <v>543</v>
      </c>
      <c r="B546">
        <v>97046.112999999998</v>
      </c>
      <c r="C546">
        <v>97160.6734</v>
      </c>
      <c r="G546">
        <v>77169.090300000011</v>
      </c>
    </row>
    <row r="547" spans="1:7" x14ac:dyDescent="0.3">
      <c r="A547" s="1">
        <v>544</v>
      </c>
      <c r="B547">
        <v>97253.112999999998</v>
      </c>
      <c r="C547">
        <v>95016.879300000001</v>
      </c>
      <c r="G547">
        <v>77169.090300000011</v>
      </c>
    </row>
    <row r="548" spans="1:7" x14ac:dyDescent="0.3">
      <c r="A548" s="1">
        <v>545</v>
      </c>
      <c r="B548">
        <v>82764.654800000018</v>
      </c>
      <c r="C548">
        <v>85802.349300000002</v>
      </c>
      <c r="G548">
        <v>77169.090300000011</v>
      </c>
    </row>
    <row r="549" spans="1:7" x14ac:dyDescent="0.3">
      <c r="A549" s="1">
        <v>546</v>
      </c>
      <c r="B549">
        <v>97836.50039999999</v>
      </c>
      <c r="C549">
        <v>92891.948900000003</v>
      </c>
      <c r="G549">
        <v>77169.090300000011</v>
      </c>
    </row>
    <row r="550" spans="1:7" x14ac:dyDescent="0.3">
      <c r="A550" s="1">
        <v>547</v>
      </c>
      <c r="B550">
        <v>97195.438699999999</v>
      </c>
      <c r="C550">
        <v>92663.173899999994</v>
      </c>
      <c r="G550">
        <v>77169.090300000011</v>
      </c>
    </row>
    <row r="551" spans="1:7" x14ac:dyDescent="0.3">
      <c r="A551" s="1">
        <v>548</v>
      </c>
      <c r="B551">
        <v>97625.609499999991</v>
      </c>
      <c r="C551">
        <v>94652.819099999993</v>
      </c>
      <c r="G551">
        <v>77169.090300000011</v>
      </c>
    </row>
    <row r="552" spans="1:7" x14ac:dyDescent="0.3">
      <c r="A552" s="1">
        <v>549</v>
      </c>
      <c r="B552">
        <v>91495.133900000001</v>
      </c>
      <c r="C552">
        <v>89809.896099999998</v>
      </c>
      <c r="G552">
        <v>77169.090300000011</v>
      </c>
    </row>
    <row r="553" spans="1:7" x14ac:dyDescent="0.3">
      <c r="A553" s="1">
        <v>550</v>
      </c>
      <c r="B553">
        <v>97476.216599999985</v>
      </c>
      <c r="C553">
        <v>94200.211399999986</v>
      </c>
      <c r="G553">
        <v>77169.090300000011</v>
      </c>
    </row>
    <row r="554" spans="1:7" x14ac:dyDescent="0.3">
      <c r="A554" s="1">
        <v>551</v>
      </c>
      <c r="B554">
        <v>98133.464599999992</v>
      </c>
      <c r="C554">
        <v>99422.865699999995</v>
      </c>
      <c r="G554">
        <v>77169.090300000011</v>
      </c>
    </row>
    <row r="555" spans="1:7" x14ac:dyDescent="0.3">
      <c r="A555" s="1">
        <v>552</v>
      </c>
      <c r="B555">
        <v>98140.968799999988</v>
      </c>
      <c r="C555">
        <v>95618.212899999999</v>
      </c>
      <c r="G555">
        <v>77169.090300000011</v>
      </c>
    </row>
    <row r="556" spans="1:7" x14ac:dyDescent="0.3">
      <c r="A556" s="1">
        <v>553</v>
      </c>
      <c r="B556">
        <v>98154.626599999989</v>
      </c>
      <c r="C556">
        <v>102031.18400000001</v>
      </c>
      <c r="G556">
        <v>77169.090300000011</v>
      </c>
    </row>
    <row r="557" spans="1:7" x14ac:dyDescent="0.3">
      <c r="A557" s="1">
        <v>554</v>
      </c>
      <c r="B557">
        <v>98145.819399999993</v>
      </c>
      <c r="C557">
        <v>96583.476099999985</v>
      </c>
      <c r="G557">
        <v>77169.090300000011</v>
      </c>
    </row>
    <row r="558" spans="1:7" x14ac:dyDescent="0.3">
      <c r="A558" s="1">
        <v>555</v>
      </c>
      <c r="B558">
        <v>98138.811899999986</v>
      </c>
      <c r="C558">
        <v>100202.83110000001</v>
      </c>
      <c r="G558">
        <v>77169.090300000011</v>
      </c>
    </row>
    <row r="559" spans="1:7" x14ac:dyDescent="0.3">
      <c r="A559" s="1">
        <v>556</v>
      </c>
      <c r="B559">
        <v>97415.885999999984</v>
      </c>
      <c r="C559">
        <v>95559.814799999993</v>
      </c>
      <c r="G559">
        <v>77169.090300000011</v>
      </c>
    </row>
    <row r="560" spans="1:7" x14ac:dyDescent="0.3">
      <c r="A560" s="1">
        <v>557</v>
      </c>
      <c r="B560">
        <v>98046.418499999985</v>
      </c>
      <c r="C560">
        <v>99619.361000000004</v>
      </c>
      <c r="G560">
        <v>77169.090300000011</v>
      </c>
    </row>
    <row r="561" spans="1:7" x14ac:dyDescent="0.3">
      <c r="A561" s="1">
        <v>558</v>
      </c>
      <c r="B561">
        <v>95498.425499999983</v>
      </c>
      <c r="C561">
        <v>97025.164899999989</v>
      </c>
      <c r="G561">
        <v>77169.090300000011</v>
      </c>
    </row>
    <row r="562" spans="1:7" x14ac:dyDescent="0.3">
      <c r="A562" s="1">
        <v>559</v>
      </c>
      <c r="B562">
        <v>88049.872499999998</v>
      </c>
      <c r="C562">
        <v>87325.667499999996</v>
      </c>
      <c r="G562">
        <v>77169.090300000011</v>
      </c>
    </row>
    <row r="563" spans="1:7" x14ac:dyDescent="0.3">
      <c r="A563" s="1">
        <v>560</v>
      </c>
      <c r="B563">
        <v>95593.1299</v>
      </c>
      <c r="C563">
        <v>97127.62</v>
      </c>
      <c r="G563">
        <v>77169.090300000011</v>
      </c>
    </row>
    <row r="564" spans="1:7" x14ac:dyDescent="0.3">
      <c r="A564" s="1">
        <v>561</v>
      </c>
      <c r="B564">
        <v>97046.362099999984</v>
      </c>
      <c r="C564">
        <v>101128.20619999999</v>
      </c>
      <c r="G564">
        <v>77169.090300000011</v>
      </c>
    </row>
    <row r="565" spans="1:7" x14ac:dyDescent="0.3">
      <c r="A565" s="1">
        <v>562</v>
      </c>
      <c r="B565">
        <v>98132.844299999997</v>
      </c>
      <c r="C565">
        <v>92963.9571</v>
      </c>
      <c r="G565">
        <v>77169.090300000011</v>
      </c>
    </row>
    <row r="566" spans="1:7" x14ac:dyDescent="0.3">
      <c r="A566" s="1">
        <v>563</v>
      </c>
      <c r="B566">
        <v>83391.656500000012</v>
      </c>
      <c r="C566">
        <v>94939.359099999987</v>
      </c>
      <c r="G566">
        <v>77169.090300000011</v>
      </c>
    </row>
    <row r="567" spans="1:7" x14ac:dyDescent="0.3">
      <c r="A567" s="1">
        <v>564</v>
      </c>
      <c r="B567">
        <v>96703.079099999988</v>
      </c>
      <c r="C567">
        <v>92851.17349999999</v>
      </c>
      <c r="G567">
        <v>77169.090300000011</v>
      </c>
    </row>
    <row r="568" spans="1:7" x14ac:dyDescent="0.3">
      <c r="A568" s="1">
        <v>565</v>
      </c>
      <c r="B568">
        <v>91155.704299999983</v>
      </c>
      <c r="C568">
        <v>88507.694799999997</v>
      </c>
      <c r="G568">
        <v>77169.090300000011</v>
      </c>
    </row>
    <row r="569" spans="1:7" x14ac:dyDescent="0.3">
      <c r="A569" s="1">
        <v>566</v>
      </c>
      <c r="B569">
        <v>90947.926499999987</v>
      </c>
      <c r="C569">
        <v>95196.62579999998</v>
      </c>
      <c r="G569">
        <v>77169.090300000011</v>
      </c>
    </row>
    <row r="570" spans="1:7" x14ac:dyDescent="0.3">
      <c r="A570" s="1">
        <v>567</v>
      </c>
      <c r="B570">
        <v>95356.631899999993</v>
      </c>
      <c r="C570">
        <v>96858.282399999996</v>
      </c>
      <c r="G570">
        <v>77169.090300000011</v>
      </c>
    </row>
    <row r="571" spans="1:7" x14ac:dyDescent="0.3">
      <c r="A571" s="1">
        <v>568</v>
      </c>
      <c r="B571">
        <v>97229.691999999981</v>
      </c>
      <c r="C571">
        <v>93452.089399999983</v>
      </c>
      <c r="G571">
        <v>77169.090300000011</v>
      </c>
    </row>
    <row r="572" spans="1:7" x14ac:dyDescent="0.3">
      <c r="A572" s="1">
        <v>569</v>
      </c>
      <c r="B572">
        <v>95519.336999999985</v>
      </c>
      <c r="C572">
        <v>96355.012100000022</v>
      </c>
      <c r="G572">
        <v>77169.090300000011</v>
      </c>
    </row>
    <row r="573" spans="1:7" x14ac:dyDescent="0.3">
      <c r="A573" s="1">
        <v>570</v>
      </c>
      <c r="B573">
        <v>95556.131799999988</v>
      </c>
      <c r="C573">
        <v>97575.512199999997</v>
      </c>
      <c r="G573">
        <v>77169.090300000011</v>
      </c>
    </row>
    <row r="574" spans="1:7" x14ac:dyDescent="0.3">
      <c r="A574" s="1">
        <v>571</v>
      </c>
      <c r="B574">
        <v>97947.566299999991</v>
      </c>
      <c r="C574">
        <v>98891.950400000002</v>
      </c>
      <c r="G574">
        <v>77169.090300000011</v>
      </c>
    </row>
    <row r="575" spans="1:7" x14ac:dyDescent="0.3">
      <c r="A575" s="1">
        <v>572</v>
      </c>
      <c r="B575">
        <v>94916.447799999994</v>
      </c>
      <c r="C575">
        <v>96367.768299999996</v>
      </c>
      <c r="G575">
        <v>77169.090300000011</v>
      </c>
    </row>
    <row r="576" spans="1:7" x14ac:dyDescent="0.3">
      <c r="A576" s="1">
        <v>573</v>
      </c>
      <c r="B576">
        <v>90322.430900000007</v>
      </c>
      <c r="C576">
        <v>95248.589500000002</v>
      </c>
      <c r="G576">
        <v>77169.090300000011</v>
      </c>
    </row>
    <row r="577" spans="1:7" x14ac:dyDescent="0.3">
      <c r="A577" s="1">
        <v>574</v>
      </c>
      <c r="B577">
        <v>97926.564899999998</v>
      </c>
      <c r="C577">
        <v>98455.591399999976</v>
      </c>
      <c r="G577">
        <v>77169.090300000011</v>
      </c>
    </row>
    <row r="578" spans="1:7" x14ac:dyDescent="0.3">
      <c r="A578" s="1">
        <v>575</v>
      </c>
      <c r="B578">
        <v>97166.622799999983</v>
      </c>
      <c r="C578">
        <v>94094.710199999987</v>
      </c>
      <c r="G578">
        <v>77169.090300000011</v>
      </c>
    </row>
    <row r="579" spans="1:7" x14ac:dyDescent="0.3">
      <c r="A579" s="1">
        <v>576</v>
      </c>
      <c r="B579">
        <v>91060.035499999984</v>
      </c>
      <c r="C579">
        <v>93159.409000000014</v>
      </c>
      <c r="G579">
        <v>77169.090300000011</v>
      </c>
    </row>
    <row r="580" spans="1:7" x14ac:dyDescent="0.3">
      <c r="A580" s="1">
        <v>577</v>
      </c>
      <c r="B580">
        <v>95479.426799999987</v>
      </c>
      <c r="C580">
        <v>99609.381299999979</v>
      </c>
      <c r="G580">
        <v>77169.090300000011</v>
      </c>
    </row>
    <row r="581" spans="1:7" x14ac:dyDescent="0.3">
      <c r="A581" s="1">
        <v>578</v>
      </c>
      <c r="B581">
        <v>98031.314199999993</v>
      </c>
      <c r="C581">
        <v>92914.6731</v>
      </c>
      <c r="G581">
        <v>77169.090300000011</v>
      </c>
    </row>
    <row r="582" spans="1:7" x14ac:dyDescent="0.3">
      <c r="A582" s="1">
        <v>579</v>
      </c>
      <c r="B582">
        <v>96139.420999999988</v>
      </c>
      <c r="C582">
        <v>97608.017099999997</v>
      </c>
      <c r="G582">
        <v>77169.090300000011</v>
      </c>
    </row>
    <row r="583" spans="1:7" x14ac:dyDescent="0.3">
      <c r="A583" s="1">
        <v>580</v>
      </c>
      <c r="B583">
        <v>98104.404699999985</v>
      </c>
      <c r="C583">
        <v>102117.94199999998</v>
      </c>
      <c r="G583">
        <v>77169.090300000011</v>
      </c>
    </row>
    <row r="584" spans="1:7" x14ac:dyDescent="0.3">
      <c r="A584" s="1">
        <v>581</v>
      </c>
      <c r="B584">
        <v>98091.311699999991</v>
      </c>
      <c r="C584">
        <v>95449.148400000005</v>
      </c>
      <c r="G584">
        <v>77169.090300000011</v>
      </c>
    </row>
    <row r="585" spans="1:7" x14ac:dyDescent="0.3">
      <c r="A585" s="1">
        <v>582</v>
      </c>
      <c r="B585">
        <v>97594.389899999995</v>
      </c>
      <c r="C585">
        <v>95223.546899999987</v>
      </c>
      <c r="G585">
        <v>77169.090300000011</v>
      </c>
    </row>
    <row r="586" spans="1:7" x14ac:dyDescent="0.3">
      <c r="A586" s="1">
        <v>583</v>
      </c>
      <c r="B586">
        <v>97950.758499999996</v>
      </c>
      <c r="C586">
        <v>99764.791699999987</v>
      </c>
      <c r="G586">
        <v>77169.090300000011</v>
      </c>
    </row>
    <row r="587" spans="1:7" x14ac:dyDescent="0.3">
      <c r="A587" s="1">
        <v>584</v>
      </c>
      <c r="B587">
        <v>96971.537899999996</v>
      </c>
      <c r="C587">
        <v>101223.70679999999</v>
      </c>
      <c r="G587">
        <v>77169.090300000011</v>
      </c>
    </row>
    <row r="588" spans="1:7" x14ac:dyDescent="0.3">
      <c r="A588" s="1">
        <v>585</v>
      </c>
      <c r="B588">
        <v>96752.742799999993</v>
      </c>
      <c r="C588">
        <v>96652.852499999994</v>
      </c>
      <c r="G588">
        <v>77169.090300000011</v>
      </c>
    </row>
    <row r="589" spans="1:7" x14ac:dyDescent="0.3">
      <c r="A589" s="1">
        <v>586</v>
      </c>
      <c r="B589">
        <v>96548.213199999998</v>
      </c>
      <c r="C589">
        <v>100500.26300000001</v>
      </c>
      <c r="G589">
        <v>77169.090300000011</v>
      </c>
    </row>
    <row r="590" spans="1:7" x14ac:dyDescent="0.3">
      <c r="A590" s="1">
        <v>587</v>
      </c>
      <c r="B590">
        <v>95153.247000000003</v>
      </c>
      <c r="C590">
        <v>95353.506500000003</v>
      </c>
      <c r="G590">
        <v>77169.090300000011</v>
      </c>
    </row>
    <row r="591" spans="1:7" x14ac:dyDescent="0.3">
      <c r="A591" s="1">
        <v>588</v>
      </c>
      <c r="B591">
        <v>96796.607199999984</v>
      </c>
      <c r="C591">
        <v>91736.358999999997</v>
      </c>
      <c r="G591">
        <v>77169.090300000011</v>
      </c>
    </row>
    <row r="592" spans="1:7" x14ac:dyDescent="0.3">
      <c r="A592" s="1">
        <v>589</v>
      </c>
      <c r="B592">
        <v>91359.117899999997</v>
      </c>
      <c r="C592">
        <v>101783.49679999999</v>
      </c>
      <c r="G592">
        <v>77169.090300000011</v>
      </c>
    </row>
    <row r="593" spans="1:7" x14ac:dyDescent="0.3">
      <c r="A593" s="1">
        <v>590</v>
      </c>
      <c r="B593">
        <v>90148.002700000012</v>
      </c>
      <c r="C593">
        <v>94189.658999999985</v>
      </c>
      <c r="G593">
        <v>77169.090300000011</v>
      </c>
    </row>
    <row r="594" spans="1:7" x14ac:dyDescent="0.3">
      <c r="A594" s="1">
        <v>591</v>
      </c>
      <c r="B594">
        <v>97990.307099999991</v>
      </c>
      <c r="C594">
        <v>89182.154999999984</v>
      </c>
      <c r="G594">
        <v>77169.090300000011</v>
      </c>
    </row>
    <row r="595" spans="1:7" x14ac:dyDescent="0.3">
      <c r="A595" s="1">
        <v>592</v>
      </c>
      <c r="B595">
        <v>97279.260799999989</v>
      </c>
      <c r="C595">
        <v>101375.03799999999</v>
      </c>
      <c r="G595">
        <v>77169.090300000011</v>
      </c>
    </row>
    <row r="596" spans="1:7" x14ac:dyDescent="0.3">
      <c r="A596" s="1">
        <v>593</v>
      </c>
      <c r="B596">
        <v>97681.811099999992</v>
      </c>
      <c r="C596">
        <v>99471.381599999993</v>
      </c>
      <c r="G596">
        <v>77169.090300000011</v>
      </c>
    </row>
    <row r="597" spans="1:7" x14ac:dyDescent="0.3">
      <c r="A597" s="1">
        <v>594</v>
      </c>
      <c r="B597">
        <v>93194.558499999985</v>
      </c>
      <c r="C597">
        <v>94802.924800000008</v>
      </c>
      <c r="G597">
        <v>77169.090300000011</v>
      </c>
    </row>
    <row r="598" spans="1:7" x14ac:dyDescent="0.3">
      <c r="A598" s="1">
        <v>595</v>
      </c>
      <c r="B598">
        <v>98132.64469999999</v>
      </c>
      <c r="C598">
        <v>99593.394</v>
      </c>
      <c r="G598">
        <v>77169.090300000011</v>
      </c>
    </row>
    <row r="599" spans="1:7" x14ac:dyDescent="0.3">
      <c r="A599" s="1">
        <v>596</v>
      </c>
      <c r="B599">
        <v>98093.768199999991</v>
      </c>
      <c r="C599">
        <v>99620.204999999987</v>
      </c>
      <c r="G599">
        <v>77169.090300000011</v>
      </c>
    </row>
    <row r="600" spans="1:7" x14ac:dyDescent="0.3">
      <c r="A600" s="1">
        <v>597</v>
      </c>
      <c r="B600">
        <v>97667.974199999997</v>
      </c>
      <c r="C600">
        <v>92812.17319999999</v>
      </c>
      <c r="G600">
        <v>77169.090300000011</v>
      </c>
    </row>
    <row r="601" spans="1:7" x14ac:dyDescent="0.3">
      <c r="A601" s="1">
        <v>598</v>
      </c>
      <c r="B601">
        <v>93555.948799999998</v>
      </c>
      <c r="C601">
        <v>97659.103199999998</v>
      </c>
      <c r="G601">
        <v>77169.090300000011</v>
      </c>
    </row>
    <row r="602" spans="1:7" x14ac:dyDescent="0.3">
      <c r="A602" s="1">
        <v>599</v>
      </c>
      <c r="B602">
        <v>89256.194599999988</v>
      </c>
      <c r="C602">
        <v>87621.62950000001</v>
      </c>
      <c r="G602">
        <v>77169.090300000011</v>
      </c>
    </row>
    <row r="603" spans="1:7" x14ac:dyDescent="0.3">
      <c r="A603" s="1">
        <v>600</v>
      </c>
      <c r="B603">
        <v>98053.480899999995</v>
      </c>
      <c r="C603">
        <v>99498.843800000002</v>
      </c>
      <c r="G603">
        <v>77169.090300000011</v>
      </c>
    </row>
    <row r="604" spans="1:7" x14ac:dyDescent="0.3">
      <c r="A604" s="1">
        <v>601</v>
      </c>
      <c r="B604">
        <v>91062.452799999985</v>
      </c>
      <c r="C604">
        <v>95826.858999999997</v>
      </c>
      <c r="G604">
        <v>77169.090300000011</v>
      </c>
    </row>
    <row r="605" spans="1:7" x14ac:dyDescent="0.3">
      <c r="A605" s="1">
        <v>602</v>
      </c>
      <c r="B605">
        <v>97551.978599999988</v>
      </c>
      <c r="C605">
        <v>95231.304800000013</v>
      </c>
      <c r="G605">
        <v>77169.090300000011</v>
      </c>
    </row>
    <row r="606" spans="1:7" x14ac:dyDescent="0.3">
      <c r="A606" s="1">
        <v>603</v>
      </c>
      <c r="B606">
        <v>95730.606</v>
      </c>
      <c r="C606">
        <v>97153.8174</v>
      </c>
      <c r="G606">
        <v>77169.090300000011</v>
      </c>
    </row>
    <row r="607" spans="1:7" x14ac:dyDescent="0.3">
      <c r="A607" s="1">
        <v>604</v>
      </c>
      <c r="B607">
        <v>98136.75959999999</v>
      </c>
      <c r="C607">
        <v>99514.296399999992</v>
      </c>
      <c r="G607">
        <v>77169.090300000011</v>
      </c>
    </row>
    <row r="608" spans="1:7" x14ac:dyDescent="0.3">
      <c r="A608" s="1">
        <v>605</v>
      </c>
      <c r="B608">
        <v>97857.412899999996</v>
      </c>
      <c r="C608">
        <v>101995.3287</v>
      </c>
      <c r="G608">
        <v>77169.090300000011</v>
      </c>
    </row>
    <row r="609" spans="1:7" x14ac:dyDescent="0.3">
      <c r="A609" s="1">
        <v>606</v>
      </c>
      <c r="B609">
        <v>89645.37030000001</v>
      </c>
      <c r="C609">
        <v>81628.713899999988</v>
      </c>
      <c r="G609">
        <v>77169.090300000011</v>
      </c>
    </row>
    <row r="610" spans="1:7" x14ac:dyDescent="0.3">
      <c r="A610" s="1">
        <v>607</v>
      </c>
      <c r="B610">
        <v>87986.034500000009</v>
      </c>
      <c r="C610">
        <v>84754.190600000002</v>
      </c>
      <c r="G610">
        <v>77169.090300000011</v>
      </c>
    </row>
    <row r="611" spans="1:7" x14ac:dyDescent="0.3">
      <c r="A611" s="1">
        <v>608</v>
      </c>
      <c r="B611">
        <v>98065.6967</v>
      </c>
      <c r="C611">
        <v>95931.760999999999</v>
      </c>
      <c r="G611">
        <v>77169.090300000011</v>
      </c>
    </row>
    <row r="612" spans="1:7" x14ac:dyDescent="0.3">
      <c r="A612" s="1">
        <v>609</v>
      </c>
      <c r="B612">
        <v>97906.931299999997</v>
      </c>
      <c r="C612">
        <v>97975.944799999983</v>
      </c>
      <c r="G612">
        <v>77169.090300000011</v>
      </c>
    </row>
    <row r="613" spans="1:7" x14ac:dyDescent="0.3">
      <c r="A613" s="1">
        <v>610</v>
      </c>
      <c r="B613">
        <v>98083.253199999992</v>
      </c>
      <c r="C613">
        <v>99617.932100000005</v>
      </c>
      <c r="G613">
        <v>77169.090300000011</v>
      </c>
    </row>
    <row r="614" spans="1:7" x14ac:dyDescent="0.3">
      <c r="A614" s="1">
        <v>611</v>
      </c>
      <c r="B614">
        <v>97766.200699999987</v>
      </c>
      <c r="C614">
        <v>97006.893599999981</v>
      </c>
      <c r="G614">
        <v>77169.090300000011</v>
      </c>
    </row>
    <row r="615" spans="1:7" x14ac:dyDescent="0.3">
      <c r="A615" s="1">
        <v>612</v>
      </c>
      <c r="B615">
        <v>94918.536399999997</v>
      </c>
      <c r="C615">
        <v>98790.155800000008</v>
      </c>
      <c r="G615">
        <v>77169.090300000011</v>
      </c>
    </row>
    <row r="616" spans="1:7" x14ac:dyDescent="0.3">
      <c r="A616" s="1">
        <v>613</v>
      </c>
      <c r="B616">
        <v>98088.941499999986</v>
      </c>
      <c r="C616">
        <v>102182.31419999999</v>
      </c>
      <c r="G616">
        <v>77169.090300000011</v>
      </c>
    </row>
    <row r="617" spans="1:7" x14ac:dyDescent="0.3">
      <c r="A617" s="1">
        <v>614</v>
      </c>
      <c r="B617">
        <v>97810.10639999999</v>
      </c>
      <c r="C617">
        <v>89345.611399999994</v>
      </c>
      <c r="G617">
        <v>77169.090300000011</v>
      </c>
    </row>
    <row r="618" spans="1:7" x14ac:dyDescent="0.3">
      <c r="A618" s="1">
        <v>615</v>
      </c>
      <c r="B618">
        <v>94683.169399999999</v>
      </c>
      <c r="C618">
        <v>99232.277399999992</v>
      </c>
      <c r="G618">
        <v>77169.090300000011</v>
      </c>
    </row>
    <row r="619" spans="1:7" x14ac:dyDescent="0.3">
      <c r="A619" s="1">
        <v>616</v>
      </c>
      <c r="B619">
        <v>96278.805899999992</v>
      </c>
      <c r="C619">
        <v>100225.65209999998</v>
      </c>
      <c r="G619">
        <v>77169.090300000011</v>
      </c>
    </row>
    <row r="620" spans="1:7" x14ac:dyDescent="0.3">
      <c r="A620" s="1">
        <v>617</v>
      </c>
      <c r="B620">
        <v>98029.496800000008</v>
      </c>
      <c r="C620">
        <v>101688.50999999998</v>
      </c>
      <c r="G620">
        <v>77169.090300000011</v>
      </c>
    </row>
    <row r="621" spans="1:7" x14ac:dyDescent="0.3">
      <c r="A621" s="1">
        <v>618</v>
      </c>
      <c r="B621">
        <v>98143.142399999997</v>
      </c>
      <c r="C621">
        <v>99428.078700000013</v>
      </c>
      <c r="G621">
        <v>77169.090300000011</v>
      </c>
    </row>
    <row r="622" spans="1:7" x14ac:dyDescent="0.3">
      <c r="A622" s="1">
        <v>619</v>
      </c>
      <c r="B622">
        <v>97783.918999999994</v>
      </c>
      <c r="C622">
        <v>99533.991300000009</v>
      </c>
      <c r="G622">
        <v>77169.090300000011</v>
      </c>
    </row>
    <row r="623" spans="1:7" x14ac:dyDescent="0.3">
      <c r="A623" s="1">
        <v>620</v>
      </c>
      <c r="B623">
        <v>93176.970299999986</v>
      </c>
      <c r="C623">
        <v>94634.568800000008</v>
      </c>
      <c r="G623">
        <v>77169.090300000011</v>
      </c>
    </row>
    <row r="624" spans="1:7" x14ac:dyDescent="0.3">
      <c r="A624" s="1">
        <v>621</v>
      </c>
      <c r="B624">
        <v>97485.249699999986</v>
      </c>
      <c r="C624">
        <v>98418.447800000009</v>
      </c>
      <c r="G624">
        <v>77169.090300000011</v>
      </c>
    </row>
    <row r="625" spans="1:7" x14ac:dyDescent="0.3">
      <c r="A625" s="1">
        <v>622</v>
      </c>
      <c r="B625">
        <v>98094.613899999997</v>
      </c>
      <c r="C625">
        <v>101735.5405</v>
      </c>
      <c r="G625">
        <v>77169.090300000011</v>
      </c>
    </row>
    <row r="626" spans="1:7" x14ac:dyDescent="0.3">
      <c r="A626" s="1">
        <v>623</v>
      </c>
      <c r="B626">
        <v>98147.242299999998</v>
      </c>
      <c r="C626">
        <v>99603.416199999992</v>
      </c>
      <c r="G626">
        <v>77169.090300000011</v>
      </c>
    </row>
    <row r="627" spans="1:7" x14ac:dyDescent="0.3">
      <c r="A627" s="1">
        <v>624</v>
      </c>
      <c r="B627">
        <v>97663.964699999982</v>
      </c>
      <c r="C627">
        <v>95264.680699999997</v>
      </c>
      <c r="G627">
        <v>77169.090300000011</v>
      </c>
    </row>
    <row r="628" spans="1:7" x14ac:dyDescent="0.3">
      <c r="A628" s="1">
        <v>625</v>
      </c>
      <c r="B628">
        <v>98134.597999999998</v>
      </c>
      <c r="C628">
        <v>97898.363799999992</v>
      </c>
      <c r="G628">
        <v>77169.090300000011</v>
      </c>
    </row>
    <row r="629" spans="1:7" x14ac:dyDescent="0.3">
      <c r="A629" s="1">
        <v>626</v>
      </c>
      <c r="B629">
        <v>98041.21179999999</v>
      </c>
      <c r="C629">
        <v>99326.651899999997</v>
      </c>
      <c r="G629">
        <v>77169.090300000011</v>
      </c>
    </row>
    <row r="630" spans="1:7" x14ac:dyDescent="0.3">
      <c r="A630" s="1">
        <v>627</v>
      </c>
      <c r="B630">
        <v>98101.851599999995</v>
      </c>
      <c r="C630">
        <v>97535.650999999983</v>
      </c>
      <c r="G630">
        <v>77169.090300000011</v>
      </c>
    </row>
    <row r="631" spans="1:7" x14ac:dyDescent="0.3">
      <c r="A631" s="1">
        <v>628</v>
      </c>
      <c r="B631">
        <v>97929.12969999999</v>
      </c>
      <c r="C631">
        <v>99656.8701</v>
      </c>
      <c r="G631">
        <v>77169.090300000011</v>
      </c>
    </row>
    <row r="632" spans="1:7" x14ac:dyDescent="0.3">
      <c r="A632" s="1">
        <v>629</v>
      </c>
      <c r="B632">
        <v>97426.169199999989</v>
      </c>
      <c r="C632">
        <v>97881.279399999999</v>
      </c>
      <c r="G632">
        <v>77169.090300000011</v>
      </c>
    </row>
    <row r="633" spans="1:7" x14ac:dyDescent="0.3">
      <c r="A633" s="1">
        <v>630</v>
      </c>
      <c r="B633">
        <v>88452.625100000005</v>
      </c>
      <c r="C633">
        <v>95638.841100000005</v>
      </c>
      <c r="G633">
        <v>77169.090300000011</v>
      </c>
    </row>
    <row r="634" spans="1:7" x14ac:dyDescent="0.3">
      <c r="A634" s="1">
        <v>631</v>
      </c>
      <c r="B634">
        <v>97989.356799999994</v>
      </c>
      <c r="C634">
        <v>99420.213900000017</v>
      </c>
      <c r="G634">
        <v>77169.090300000011</v>
      </c>
    </row>
    <row r="635" spans="1:7" x14ac:dyDescent="0.3">
      <c r="A635" s="1">
        <v>632</v>
      </c>
      <c r="B635">
        <v>95285.040499999988</v>
      </c>
      <c r="C635">
        <v>96642.428400000004</v>
      </c>
      <c r="G635">
        <v>77169.090300000011</v>
      </c>
    </row>
    <row r="636" spans="1:7" x14ac:dyDescent="0.3">
      <c r="A636" s="1">
        <v>633</v>
      </c>
      <c r="B636">
        <v>94446.124399999986</v>
      </c>
      <c r="C636">
        <v>96029.361700000009</v>
      </c>
      <c r="G636">
        <v>77169.090300000011</v>
      </c>
    </row>
    <row r="637" spans="1:7" x14ac:dyDescent="0.3">
      <c r="A637" s="1">
        <v>634</v>
      </c>
      <c r="B637">
        <v>91187.027000000002</v>
      </c>
      <c r="C637">
        <v>90124.868900000001</v>
      </c>
      <c r="G637">
        <v>77169.090300000011</v>
      </c>
    </row>
    <row r="638" spans="1:7" x14ac:dyDescent="0.3">
      <c r="A638" s="1">
        <v>635</v>
      </c>
      <c r="B638">
        <v>97143.611899999989</v>
      </c>
      <c r="C638">
        <v>95626.134799999971</v>
      </c>
      <c r="G638">
        <v>77169.090300000011</v>
      </c>
    </row>
    <row r="639" spans="1:7" x14ac:dyDescent="0.3">
      <c r="A639" s="1">
        <v>636</v>
      </c>
      <c r="B639">
        <v>93608.765699999989</v>
      </c>
      <c r="C639">
        <v>94991.9761</v>
      </c>
      <c r="G639">
        <v>77169.090300000011</v>
      </c>
    </row>
    <row r="640" spans="1:7" x14ac:dyDescent="0.3">
      <c r="A640" s="1">
        <v>637</v>
      </c>
      <c r="B640">
        <v>95681.247799999997</v>
      </c>
      <c r="C640">
        <v>99138.275499999989</v>
      </c>
      <c r="G640">
        <v>77169.090300000011</v>
      </c>
    </row>
    <row r="641" spans="1:7" x14ac:dyDescent="0.3">
      <c r="A641" s="1">
        <v>638</v>
      </c>
      <c r="B641">
        <v>93375.080599999987</v>
      </c>
      <c r="C641">
        <v>94733.137600000002</v>
      </c>
      <c r="G641">
        <v>77169.090300000011</v>
      </c>
    </row>
    <row r="642" spans="1:7" x14ac:dyDescent="0.3">
      <c r="A642" s="1">
        <v>639</v>
      </c>
      <c r="B642">
        <v>97424.717199999985</v>
      </c>
      <c r="C642">
        <v>101314.25569999999</v>
      </c>
      <c r="G642">
        <v>77169.090300000011</v>
      </c>
    </row>
    <row r="643" spans="1:7" x14ac:dyDescent="0.3">
      <c r="A643" s="1">
        <v>640</v>
      </c>
      <c r="B643">
        <v>96320.782099999997</v>
      </c>
      <c r="C643">
        <v>97670.353700000007</v>
      </c>
      <c r="G643">
        <v>77169.090300000011</v>
      </c>
    </row>
    <row r="644" spans="1:7" x14ac:dyDescent="0.3">
      <c r="A644" s="1">
        <v>641</v>
      </c>
      <c r="B644">
        <v>96744.954800000007</v>
      </c>
      <c r="C644">
        <v>94516.9951</v>
      </c>
      <c r="G644">
        <v>77169.090300000011</v>
      </c>
    </row>
    <row r="645" spans="1:7" x14ac:dyDescent="0.3">
      <c r="A645" s="1">
        <v>642</v>
      </c>
      <c r="B645">
        <v>90590.333600000013</v>
      </c>
      <c r="C645">
        <v>88682.371000000014</v>
      </c>
      <c r="G645">
        <v>77169.090300000011</v>
      </c>
    </row>
    <row r="646" spans="1:7" x14ac:dyDescent="0.3">
      <c r="A646" s="1">
        <v>643</v>
      </c>
      <c r="B646">
        <v>97720.462599999999</v>
      </c>
      <c r="C646">
        <v>101830.94919999999</v>
      </c>
      <c r="G646">
        <v>77169.090300000011</v>
      </c>
    </row>
    <row r="647" spans="1:7" x14ac:dyDescent="0.3">
      <c r="A647" s="1">
        <v>644</v>
      </c>
      <c r="B647">
        <v>97956.883199999997</v>
      </c>
      <c r="C647">
        <v>102057.92109999999</v>
      </c>
      <c r="G647">
        <v>77169.090300000011</v>
      </c>
    </row>
    <row r="648" spans="1:7" x14ac:dyDescent="0.3">
      <c r="A648" s="1">
        <v>645</v>
      </c>
      <c r="B648">
        <v>90959.0141</v>
      </c>
      <c r="C648">
        <v>88748.220400000006</v>
      </c>
      <c r="G648">
        <v>77169.090300000011</v>
      </c>
    </row>
    <row r="649" spans="1:7" x14ac:dyDescent="0.3">
      <c r="A649" s="1">
        <v>646</v>
      </c>
      <c r="B649">
        <v>92749.595699999991</v>
      </c>
      <c r="C649">
        <v>97290.420699999988</v>
      </c>
      <c r="G649">
        <v>77169.090300000011</v>
      </c>
    </row>
    <row r="650" spans="1:7" x14ac:dyDescent="0.3">
      <c r="A650" s="1">
        <v>647</v>
      </c>
      <c r="B650">
        <v>97957.113400000002</v>
      </c>
      <c r="C650">
        <v>99424.301200000016</v>
      </c>
      <c r="G650">
        <v>77169.090300000011</v>
      </c>
    </row>
    <row r="651" spans="1:7" x14ac:dyDescent="0.3">
      <c r="A651" s="1">
        <v>648</v>
      </c>
      <c r="B651">
        <v>97966.905899999983</v>
      </c>
      <c r="C651">
        <v>94787.258599999986</v>
      </c>
      <c r="G651">
        <v>77169.090300000011</v>
      </c>
    </row>
    <row r="652" spans="1:7" x14ac:dyDescent="0.3">
      <c r="A652" s="1">
        <v>649</v>
      </c>
      <c r="B652">
        <v>84928.530300000013</v>
      </c>
      <c r="C652">
        <v>89062.988899999997</v>
      </c>
      <c r="G652">
        <v>77169.090300000011</v>
      </c>
    </row>
    <row r="653" spans="1:7" x14ac:dyDescent="0.3">
      <c r="A653" s="1">
        <v>650</v>
      </c>
      <c r="B653">
        <v>98104.100099999996</v>
      </c>
      <c r="C653">
        <v>99562.266499999998</v>
      </c>
      <c r="G653">
        <v>77169.090300000011</v>
      </c>
    </row>
    <row r="654" spans="1:7" x14ac:dyDescent="0.3">
      <c r="A654" s="1">
        <v>651</v>
      </c>
      <c r="B654">
        <v>97997.132400000002</v>
      </c>
      <c r="C654">
        <v>99527.247999999992</v>
      </c>
      <c r="G654">
        <v>77169.090300000011</v>
      </c>
    </row>
    <row r="655" spans="1:7" x14ac:dyDescent="0.3">
      <c r="A655" s="1">
        <v>652</v>
      </c>
      <c r="B655">
        <v>96932.428400000004</v>
      </c>
      <c r="C655">
        <v>96058.387499999983</v>
      </c>
      <c r="G655">
        <v>77169.090300000011</v>
      </c>
    </row>
    <row r="656" spans="1:7" x14ac:dyDescent="0.3">
      <c r="A656" s="1">
        <v>653</v>
      </c>
      <c r="B656">
        <v>96011.097999999998</v>
      </c>
      <c r="C656">
        <v>97501.595700000005</v>
      </c>
      <c r="G656">
        <v>77169.090300000011</v>
      </c>
    </row>
    <row r="657" spans="1:7" x14ac:dyDescent="0.3">
      <c r="A657" s="1">
        <v>654</v>
      </c>
      <c r="B657">
        <v>93089.54329999999</v>
      </c>
      <c r="C657">
        <v>91260.468899999993</v>
      </c>
      <c r="G657">
        <v>77169.090300000011</v>
      </c>
    </row>
    <row r="658" spans="1:7" x14ac:dyDescent="0.3">
      <c r="A658" s="1">
        <v>655</v>
      </c>
      <c r="B658">
        <v>92855.728499999983</v>
      </c>
      <c r="C658">
        <v>99450.051400000011</v>
      </c>
      <c r="G658">
        <v>77169.090300000011</v>
      </c>
    </row>
    <row r="659" spans="1:7" x14ac:dyDescent="0.3">
      <c r="A659" s="1">
        <v>656</v>
      </c>
      <c r="B659">
        <v>97903.894899999999</v>
      </c>
      <c r="C659">
        <v>97659.546999999991</v>
      </c>
      <c r="G659">
        <v>77169.090300000011</v>
      </c>
    </row>
    <row r="660" spans="1:7" x14ac:dyDescent="0.3">
      <c r="A660" s="1">
        <v>657</v>
      </c>
      <c r="B660">
        <v>98120.753199999992</v>
      </c>
      <c r="C660">
        <v>93143.02900000001</v>
      </c>
      <c r="G660">
        <v>77169.090300000011</v>
      </c>
    </row>
    <row r="661" spans="1:7" x14ac:dyDescent="0.3">
      <c r="A661" s="1">
        <v>658</v>
      </c>
      <c r="B661">
        <v>98123.516899999988</v>
      </c>
      <c r="C661">
        <v>95516.992599999998</v>
      </c>
      <c r="G661">
        <v>77169.090300000011</v>
      </c>
    </row>
    <row r="662" spans="1:7" x14ac:dyDescent="0.3">
      <c r="A662" s="1">
        <v>659</v>
      </c>
      <c r="B662">
        <v>95655.461899999995</v>
      </c>
      <c r="C662">
        <v>97119.673600000009</v>
      </c>
      <c r="G662">
        <v>77169.090300000011</v>
      </c>
    </row>
    <row r="663" spans="1:7" x14ac:dyDescent="0.3">
      <c r="A663" s="1">
        <v>660</v>
      </c>
      <c r="B663">
        <v>97436.125100000005</v>
      </c>
      <c r="C663">
        <v>98292.488299999997</v>
      </c>
      <c r="G663">
        <v>77169.090300000011</v>
      </c>
    </row>
    <row r="664" spans="1:7" x14ac:dyDescent="0.3">
      <c r="A664" s="1">
        <v>661</v>
      </c>
      <c r="B664">
        <v>97934.728999999992</v>
      </c>
      <c r="C664">
        <v>95968.901899999997</v>
      </c>
      <c r="G664">
        <v>77169.090300000011</v>
      </c>
    </row>
    <row r="665" spans="1:7" x14ac:dyDescent="0.3">
      <c r="A665" s="1">
        <v>662</v>
      </c>
      <c r="B665">
        <v>93340.414099999995</v>
      </c>
      <c r="C665">
        <v>94697.385899999994</v>
      </c>
      <c r="G665">
        <v>77169.090300000011</v>
      </c>
    </row>
    <row r="666" spans="1:7" x14ac:dyDescent="0.3">
      <c r="A666" s="1">
        <v>663</v>
      </c>
      <c r="B666">
        <v>93939.903099999996</v>
      </c>
      <c r="C666">
        <v>95442.180800000016</v>
      </c>
      <c r="G666">
        <v>77169.090300000011</v>
      </c>
    </row>
    <row r="667" spans="1:7" x14ac:dyDescent="0.3">
      <c r="A667" s="1">
        <v>664</v>
      </c>
      <c r="B667">
        <v>95338.127299999993</v>
      </c>
      <c r="C667">
        <v>96697.042799999996</v>
      </c>
      <c r="G667">
        <v>77169.090300000011</v>
      </c>
    </row>
    <row r="668" spans="1:7" x14ac:dyDescent="0.3">
      <c r="A668" s="1">
        <v>665</v>
      </c>
      <c r="B668">
        <v>98044.913899999985</v>
      </c>
      <c r="C668">
        <v>97931.329899999997</v>
      </c>
      <c r="G668">
        <v>77169.090300000011</v>
      </c>
    </row>
    <row r="669" spans="1:7" x14ac:dyDescent="0.3">
      <c r="A669" s="1">
        <v>666</v>
      </c>
      <c r="B669">
        <v>95450.190299999987</v>
      </c>
      <c r="C669">
        <v>96914.682499999995</v>
      </c>
      <c r="G669">
        <v>77169.090300000011</v>
      </c>
    </row>
    <row r="670" spans="1:7" x14ac:dyDescent="0.3">
      <c r="A670" s="1">
        <v>667</v>
      </c>
      <c r="B670">
        <v>96411.147099999987</v>
      </c>
      <c r="C670">
        <v>97995.263999999996</v>
      </c>
      <c r="G670">
        <v>77169.090300000011</v>
      </c>
    </row>
    <row r="671" spans="1:7" x14ac:dyDescent="0.3">
      <c r="A671" s="1">
        <v>668</v>
      </c>
      <c r="B671">
        <v>90940.081299999991</v>
      </c>
      <c r="C671">
        <v>98926.252299999993</v>
      </c>
      <c r="G671">
        <v>77169.090300000011</v>
      </c>
    </row>
    <row r="672" spans="1:7" x14ac:dyDescent="0.3">
      <c r="A672" s="1">
        <v>669</v>
      </c>
      <c r="B672">
        <v>90626.462800000008</v>
      </c>
      <c r="C672">
        <v>89355.849900000001</v>
      </c>
      <c r="G672">
        <v>77169.090300000011</v>
      </c>
    </row>
    <row r="673" spans="1:7" x14ac:dyDescent="0.3">
      <c r="A673" s="1">
        <v>670</v>
      </c>
      <c r="B673">
        <v>96095.199500000002</v>
      </c>
      <c r="C673">
        <v>89414.202399999995</v>
      </c>
      <c r="G673">
        <v>77169.090300000011</v>
      </c>
    </row>
    <row r="674" spans="1:7" x14ac:dyDescent="0.3">
      <c r="A674" s="1">
        <v>671</v>
      </c>
      <c r="B674">
        <v>94572.807499999995</v>
      </c>
      <c r="C674">
        <v>91197.720199999982</v>
      </c>
      <c r="G674">
        <v>77169.090300000011</v>
      </c>
    </row>
    <row r="675" spans="1:7" x14ac:dyDescent="0.3">
      <c r="A675" s="1">
        <v>672</v>
      </c>
      <c r="B675">
        <v>97454.303699999989</v>
      </c>
      <c r="C675">
        <v>93995.074800000002</v>
      </c>
      <c r="G675">
        <v>77169.090300000011</v>
      </c>
    </row>
    <row r="676" spans="1:7" x14ac:dyDescent="0.3">
      <c r="A676" s="1">
        <v>673</v>
      </c>
      <c r="B676">
        <v>98078.853799999997</v>
      </c>
      <c r="C676">
        <v>99534.921700000006</v>
      </c>
      <c r="G676">
        <v>77169.090300000011</v>
      </c>
    </row>
    <row r="677" spans="1:7" x14ac:dyDescent="0.3">
      <c r="A677" s="1">
        <v>674</v>
      </c>
      <c r="B677">
        <v>96930.201699999991</v>
      </c>
      <c r="C677">
        <v>100339.4167</v>
      </c>
      <c r="G677">
        <v>77169.090300000011</v>
      </c>
    </row>
    <row r="678" spans="1:7" x14ac:dyDescent="0.3">
      <c r="A678" s="1">
        <v>675</v>
      </c>
      <c r="B678">
        <v>98057.919899999994</v>
      </c>
      <c r="C678">
        <v>99407.092700000008</v>
      </c>
      <c r="G678">
        <v>77169.090300000011</v>
      </c>
    </row>
    <row r="679" spans="1:7" x14ac:dyDescent="0.3">
      <c r="A679" s="1">
        <v>676</v>
      </c>
      <c r="B679">
        <v>98158.779099999985</v>
      </c>
      <c r="C679">
        <v>99536.317500000005</v>
      </c>
      <c r="G679">
        <v>77169.090300000011</v>
      </c>
    </row>
    <row r="680" spans="1:7" x14ac:dyDescent="0.3">
      <c r="A680" s="1">
        <v>677</v>
      </c>
      <c r="B680">
        <v>98126.033399999986</v>
      </c>
      <c r="C680">
        <v>99596.338599999988</v>
      </c>
      <c r="G680">
        <v>77169.090300000011</v>
      </c>
    </row>
    <row r="681" spans="1:7" x14ac:dyDescent="0.3">
      <c r="A681" s="1">
        <v>678</v>
      </c>
      <c r="B681">
        <v>90724.029200000004</v>
      </c>
      <c r="C681">
        <v>96092.683399999994</v>
      </c>
      <c r="G681">
        <v>77169.090300000011</v>
      </c>
    </row>
    <row r="682" spans="1:7" x14ac:dyDescent="0.3">
      <c r="A682" s="1">
        <v>679</v>
      </c>
      <c r="B682">
        <v>98133.920599999998</v>
      </c>
      <c r="C682">
        <v>99614.262799999997</v>
      </c>
      <c r="G682">
        <v>77169.090300000011</v>
      </c>
    </row>
    <row r="683" spans="1:7" x14ac:dyDescent="0.3">
      <c r="A683" s="1">
        <v>680</v>
      </c>
      <c r="B683">
        <v>92424.882199999993</v>
      </c>
      <c r="C683">
        <v>94818.171099999978</v>
      </c>
      <c r="G683">
        <v>77169.090300000011</v>
      </c>
    </row>
    <row r="684" spans="1:7" x14ac:dyDescent="0.3">
      <c r="A684" s="1">
        <v>681</v>
      </c>
      <c r="B684">
        <v>97753.323199999999</v>
      </c>
      <c r="C684">
        <v>97909.019799999995</v>
      </c>
      <c r="G684">
        <v>77169.090300000011</v>
      </c>
    </row>
    <row r="685" spans="1:7" x14ac:dyDescent="0.3">
      <c r="A685" s="1">
        <v>682</v>
      </c>
      <c r="B685">
        <v>98108.325599999996</v>
      </c>
      <c r="C685">
        <v>99575.237699999998</v>
      </c>
      <c r="G685">
        <v>77169.090300000011</v>
      </c>
    </row>
    <row r="686" spans="1:7" x14ac:dyDescent="0.3">
      <c r="A686" s="1">
        <v>683</v>
      </c>
      <c r="B686">
        <v>98156.573199999984</v>
      </c>
      <c r="C686">
        <v>99630.38949999999</v>
      </c>
      <c r="G686">
        <v>77169.090300000011</v>
      </c>
    </row>
    <row r="687" spans="1:7" x14ac:dyDescent="0.3">
      <c r="A687" s="1">
        <v>684</v>
      </c>
      <c r="B687">
        <v>92305.313999999984</v>
      </c>
      <c r="C687">
        <v>93789.035899999988</v>
      </c>
      <c r="G687">
        <v>77169.090300000011</v>
      </c>
    </row>
    <row r="688" spans="1:7" x14ac:dyDescent="0.3">
      <c r="A688" s="1">
        <v>685</v>
      </c>
      <c r="B688">
        <v>93556.611499999999</v>
      </c>
      <c r="C688">
        <v>97501.936600000001</v>
      </c>
      <c r="G688">
        <v>77169.090300000011</v>
      </c>
    </row>
    <row r="689" spans="1:7" x14ac:dyDescent="0.3">
      <c r="A689" s="1">
        <v>686</v>
      </c>
      <c r="B689">
        <v>97875.701399999991</v>
      </c>
      <c r="C689">
        <v>99178.355299999996</v>
      </c>
      <c r="G689">
        <v>77169.090300000011</v>
      </c>
    </row>
    <row r="690" spans="1:7" x14ac:dyDescent="0.3">
      <c r="A690" s="1">
        <v>687</v>
      </c>
      <c r="B690">
        <v>97607.074800000002</v>
      </c>
      <c r="C690">
        <v>99228.522100000002</v>
      </c>
      <c r="G690">
        <v>77169.090300000011</v>
      </c>
    </row>
    <row r="691" spans="1:7" x14ac:dyDescent="0.3">
      <c r="A691" s="1">
        <v>688</v>
      </c>
      <c r="B691">
        <v>94499.814899999998</v>
      </c>
      <c r="C691">
        <v>95978.277800000011</v>
      </c>
      <c r="G691">
        <v>77169.090300000011</v>
      </c>
    </row>
    <row r="692" spans="1:7" x14ac:dyDescent="0.3">
      <c r="A692" s="1">
        <v>689</v>
      </c>
      <c r="B692">
        <v>98028.738599999997</v>
      </c>
      <c r="C692">
        <v>99506.059700000013</v>
      </c>
      <c r="G692">
        <v>77169.090300000011</v>
      </c>
    </row>
    <row r="693" spans="1:7" x14ac:dyDescent="0.3">
      <c r="A693" s="1">
        <v>690</v>
      </c>
      <c r="B693">
        <v>98042.853499999997</v>
      </c>
      <c r="C693">
        <v>101921.12209999999</v>
      </c>
      <c r="G693">
        <v>77169.090300000011</v>
      </c>
    </row>
    <row r="694" spans="1:7" x14ac:dyDescent="0.3">
      <c r="A694" s="1">
        <v>691</v>
      </c>
      <c r="B694">
        <v>98142.038299999986</v>
      </c>
      <c r="C694">
        <v>99690.64009999999</v>
      </c>
      <c r="G694">
        <v>77169.090300000011</v>
      </c>
    </row>
    <row r="695" spans="1:7" x14ac:dyDescent="0.3">
      <c r="A695" s="1">
        <v>692</v>
      </c>
      <c r="B695">
        <v>92247.580299999987</v>
      </c>
      <c r="C695">
        <v>94151.831299999991</v>
      </c>
      <c r="G695">
        <v>77169.090300000011</v>
      </c>
    </row>
    <row r="696" spans="1:7" x14ac:dyDescent="0.3">
      <c r="A696" s="1">
        <v>693</v>
      </c>
      <c r="B696">
        <v>98076.817599999995</v>
      </c>
      <c r="C696">
        <v>95607.096699999995</v>
      </c>
      <c r="G696">
        <v>77169.090300000011</v>
      </c>
    </row>
    <row r="697" spans="1:7" x14ac:dyDescent="0.3">
      <c r="A697" s="1">
        <v>694</v>
      </c>
      <c r="B697">
        <v>92315.670299999998</v>
      </c>
      <c r="C697">
        <v>93907.095799999981</v>
      </c>
      <c r="G697">
        <v>77169.090300000011</v>
      </c>
    </row>
    <row r="698" spans="1:7" x14ac:dyDescent="0.3">
      <c r="A698" s="1">
        <v>695</v>
      </c>
      <c r="B698">
        <v>92945.297099999996</v>
      </c>
      <c r="C698">
        <v>91005.660999999993</v>
      </c>
      <c r="G698">
        <v>77169.090300000011</v>
      </c>
    </row>
    <row r="699" spans="1:7" x14ac:dyDescent="0.3">
      <c r="A699" s="1">
        <v>696</v>
      </c>
      <c r="B699">
        <v>94278.723299999983</v>
      </c>
      <c r="C699">
        <v>97999.152699999991</v>
      </c>
      <c r="G699">
        <v>77169.090300000011</v>
      </c>
    </row>
    <row r="700" spans="1:7" x14ac:dyDescent="0.3">
      <c r="A700" s="1">
        <v>697</v>
      </c>
      <c r="B700">
        <v>98135.336899999995</v>
      </c>
      <c r="C700">
        <v>99587.660600000003</v>
      </c>
      <c r="G700">
        <v>77169.090300000011</v>
      </c>
    </row>
    <row r="701" spans="1:7" x14ac:dyDescent="0.3">
      <c r="A701" s="1">
        <v>698</v>
      </c>
      <c r="B701">
        <v>97825.678899999984</v>
      </c>
      <c r="C701">
        <v>99071.654699999999</v>
      </c>
      <c r="G701">
        <v>77169.090300000011</v>
      </c>
    </row>
    <row r="702" spans="1:7" x14ac:dyDescent="0.3">
      <c r="A702" s="1">
        <v>699</v>
      </c>
      <c r="B702">
        <v>98129.102699999989</v>
      </c>
      <c r="C702">
        <v>99521.935800000007</v>
      </c>
      <c r="G702">
        <v>77169.090300000011</v>
      </c>
    </row>
    <row r="703" spans="1:7" x14ac:dyDescent="0.3">
      <c r="A703" s="1">
        <v>700</v>
      </c>
      <c r="B703">
        <v>97933.535899999988</v>
      </c>
      <c r="C703">
        <v>99374.6541</v>
      </c>
      <c r="G703">
        <v>77169.090300000011</v>
      </c>
    </row>
    <row r="704" spans="1:7" x14ac:dyDescent="0.3">
      <c r="A704" s="1">
        <v>701</v>
      </c>
      <c r="B704">
        <v>94890.001699999993</v>
      </c>
      <c r="C704">
        <v>94287.338199999998</v>
      </c>
      <c r="G704">
        <v>77169.090300000011</v>
      </c>
    </row>
    <row r="705" spans="1:7" x14ac:dyDescent="0.3">
      <c r="A705" s="1">
        <v>702</v>
      </c>
      <c r="B705">
        <v>95695.27459999999</v>
      </c>
      <c r="C705">
        <v>97188.353600000002</v>
      </c>
      <c r="G705">
        <v>77169.090300000011</v>
      </c>
    </row>
    <row r="706" spans="1:7" x14ac:dyDescent="0.3">
      <c r="A706" s="1">
        <v>703</v>
      </c>
      <c r="B706">
        <v>95838.738599999997</v>
      </c>
      <c r="C706">
        <v>97290.246799999994</v>
      </c>
      <c r="G706">
        <v>77169.090300000011</v>
      </c>
    </row>
    <row r="707" spans="1:7" x14ac:dyDescent="0.3">
      <c r="A707" s="1">
        <v>704</v>
      </c>
      <c r="B707">
        <v>98067.195299999992</v>
      </c>
      <c r="C707">
        <v>99503.137799999997</v>
      </c>
      <c r="G707">
        <v>77169.090300000011</v>
      </c>
    </row>
    <row r="708" spans="1:7" x14ac:dyDescent="0.3">
      <c r="A708" s="1">
        <v>705</v>
      </c>
      <c r="B708">
        <v>97555.974599999987</v>
      </c>
      <c r="C708">
        <v>97853.231899999984</v>
      </c>
      <c r="G708">
        <v>77169.090300000011</v>
      </c>
    </row>
    <row r="709" spans="1:7" x14ac:dyDescent="0.3">
      <c r="A709" s="1">
        <v>706</v>
      </c>
      <c r="B709">
        <v>93969.276999999987</v>
      </c>
      <c r="C709">
        <v>95431.919500000018</v>
      </c>
      <c r="G709">
        <v>77169.090300000011</v>
      </c>
    </row>
    <row r="710" spans="1:7" x14ac:dyDescent="0.3">
      <c r="A710" s="1">
        <v>707</v>
      </c>
      <c r="B710">
        <v>95509.29389999999</v>
      </c>
      <c r="C710">
        <v>99617.545699999988</v>
      </c>
      <c r="G710">
        <v>77169.090300000011</v>
      </c>
    </row>
    <row r="711" spans="1:7" x14ac:dyDescent="0.3">
      <c r="A711" s="1">
        <v>708</v>
      </c>
      <c r="B711">
        <v>96708.898099999991</v>
      </c>
      <c r="C711">
        <v>98622.158599999995</v>
      </c>
      <c r="G711">
        <v>77169.090300000011</v>
      </c>
    </row>
    <row r="712" spans="1:7" x14ac:dyDescent="0.3">
      <c r="A712" s="1">
        <v>709</v>
      </c>
      <c r="B712">
        <v>98121.614299999987</v>
      </c>
      <c r="C712">
        <v>99569.757400000002</v>
      </c>
      <c r="G712">
        <v>77169.090300000011</v>
      </c>
    </row>
    <row r="713" spans="1:7" x14ac:dyDescent="0.3">
      <c r="A713" s="1">
        <v>710</v>
      </c>
      <c r="B713">
        <v>95241.005399999995</v>
      </c>
      <c r="C713">
        <v>99499.1489</v>
      </c>
      <c r="G713">
        <v>77169.090300000011</v>
      </c>
    </row>
    <row r="714" spans="1:7" x14ac:dyDescent="0.3">
      <c r="A714" s="1">
        <v>711</v>
      </c>
      <c r="B714">
        <v>94076.491900000023</v>
      </c>
      <c r="C714">
        <v>84944.274899999989</v>
      </c>
      <c r="G714">
        <v>77169.090300000011</v>
      </c>
    </row>
    <row r="715" spans="1:7" x14ac:dyDescent="0.3">
      <c r="A715" s="1">
        <v>712</v>
      </c>
      <c r="B715">
        <v>91550.395600000003</v>
      </c>
      <c r="C715">
        <v>88181.275099999984</v>
      </c>
      <c r="G715">
        <v>77169.090300000011</v>
      </c>
    </row>
    <row r="716" spans="1:7" x14ac:dyDescent="0.3">
      <c r="A716" s="1">
        <v>713</v>
      </c>
      <c r="B716">
        <v>97243.138299999991</v>
      </c>
      <c r="C716">
        <v>98705.972999999998</v>
      </c>
      <c r="G716">
        <v>77169.090300000011</v>
      </c>
    </row>
    <row r="717" spans="1:7" x14ac:dyDescent="0.3">
      <c r="A717" s="1">
        <v>714</v>
      </c>
      <c r="B717">
        <v>93610.542499999996</v>
      </c>
      <c r="C717">
        <v>95110.435499999992</v>
      </c>
      <c r="G717">
        <v>77169.090300000011</v>
      </c>
    </row>
    <row r="718" spans="1:7" x14ac:dyDescent="0.3">
      <c r="A718" s="1">
        <v>715</v>
      </c>
      <c r="B718">
        <v>89985.000999999989</v>
      </c>
      <c r="C718">
        <v>89722.039799999999</v>
      </c>
      <c r="G718">
        <v>77169.090300000011</v>
      </c>
    </row>
    <row r="719" spans="1:7" x14ac:dyDescent="0.3">
      <c r="A719" s="1">
        <v>716</v>
      </c>
      <c r="B719">
        <v>91426.227899999998</v>
      </c>
      <c r="C719">
        <v>96921.901799999992</v>
      </c>
      <c r="G719">
        <v>77169.090300000011</v>
      </c>
    </row>
    <row r="720" spans="1:7" x14ac:dyDescent="0.3">
      <c r="A720" s="1">
        <v>717</v>
      </c>
      <c r="B720">
        <v>96177.255300000004</v>
      </c>
      <c r="C720">
        <v>93884.249799999991</v>
      </c>
      <c r="G720">
        <v>77169.090300000011</v>
      </c>
    </row>
    <row r="721" spans="1:7" x14ac:dyDescent="0.3">
      <c r="A721" s="1">
        <v>718</v>
      </c>
      <c r="B721">
        <v>91107.477799999993</v>
      </c>
      <c r="C721">
        <v>88390.64850000001</v>
      </c>
      <c r="G721">
        <v>77169.090300000011</v>
      </c>
    </row>
    <row r="722" spans="1:7" x14ac:dyDescent="0.3">
      <c r="A722" s="1">
        <v>719</v>
      </c>
      <c r="B722">
        <v>88224.066200000001</v>
      </c>
      <c r="C722">
        <v>90812.277300000002</v>
      </c>
      <c r="G722">
        <v>77169.090300000011</v>
      </c>
    </row>
    <row r="723" spans="1:7" x14ac:dyDescent="0.3">
      <c r="A723" s="1">
        <v>720</v>
      </c>
      <c r="B723">
        <v>98086.304099999994</v>
      </c>
      <c r="C723">
        <v>99411.296499999997</v>
      </c>
      <c r="G723">
        <v>77169.090300000011</v>
      </c>
    </row>
    <row r="724" spans="1:7" x14ac:dyDescent="0.3">
      <c r="A724" s="1">
        <v>721</v>
      </c>
      <c r="B724">
        <v>97070.13029999999</v>
      </c>
      <c r="C724">
        <v>86266.2592</v>
      </c>
      <c r="G724">
        <v>77169.090300000011</v>
      </c>
    </row>
    <row r="725" spans="1:7" x14ac:dyDescent="0.3">
      <c r="A725" s="1">
        <v>722</v>
      </c>
      <c r="B725">
        <v>91072.856799999994</v>
      </c>
      <c r="C725">
        <v>96216.847999999998</v>
      </c>
      <c r="G725">
        <v>77169.090300000011</v>
      </c>
    </row>
    <row r="726" spans="1:7" x14ac:dyDescent="0.3">
      <c r="A726" s="1">
        <v>723</v>
      </c>
      <c r="B726">
        <v>97381.821499999991</v>
      </c>
      <c r="C726">
        <v>95862.710199999987</v>
      </c>
      <c r="G726">
        <v>77169.090300000011</v>
      </c>
    </row>
    <row r="727" spans="1:7" x14ac:dyDescent="0.3">
      <c r="A727" s="1">
        <v>724</v>
      </c>
      <c r="B727">
        <v>98080.518899999995</v>
      </c>
      <c r="C727">
        <v>93007.698499999999</v>
      </c>
      <c r="G727">
        <v>77169.090300000011</v>
      </c>
    </row>
    <row r="728" spans="1:7" x14ac:dyDescent="0.3">
      <c r="A728" s="1">
        <v>725</v>
      </c>
      <c r="B728">
        <v>96368.828299999994</v>
      </c>
      <c r="C728">
        <v>95237.513199999987</v>
      </c>
      <c r="G728">
        <v>77169.090300000011</v>
      </c>
    </row>
    <row r="729" spans="1:7" x14ac:dyDescent="0.3">
      <c r="A729" s="1">
        <v>726</v>
      </c>
      <c r="B729">
        <v>98041.094899999996</v>
      </c>
      <c r="C729">
        <v>99728.695699999982</v>
      </c>
      <c r="G729">
        <v>77169.090300000011</v>
      </c>
    </row>
    <row r="730" spans="1:7" x14ac:dyDescent="0.3">
      <c r="A730" s="1">
        <v>727</v>
      </c>
      <c r="B730">
        <v>97499.378499999992</v>
      </c>
      <c r="C730">
        <v>94588.502900000007</v>
      </c>
      <c r="G730">
        <v>77169.090300000011</v>
      </c>
    </row>
    <row r="731" spans="1:7" x14ac:dyDescent="0.3">
      <c r="A731" s="1">
        <v>728</v>
      </c>
      <c r="B731">
        <v>97925.695600000006</v>
      </c>
      <c r="C731">
        <v>100254.3532</v>
      </c>
      <c r="G731">
        <v>77169.090300000011</v>
      </c>
    </row>
    <row r="732" spans="1:7" x14ac:dyDescent="0.3">
      <c r="A732" s="1">
        <v>729</v>
      </c>
      <c r="B732">
        <v>86920.227199999994</v>
      </c>
      <c r="C732">
        <v>91693.010600000009</v>
      </c>
      <c r="G732">
        <v>77169.090300000011</v>
      </c>
    </row>
    <row r="733" spans="1:7" x14ac:dyDescent="0.3">
      <c r="A733" s="1">
        <v>730</v>
      </c>
      <c r="B733">
        <v>98115.970299999986</v>
      </c>
      <c r="C733">
        <v>95210.830499999996</v>
      </c>
      <c r="G733">
        <v>77169.090300000011</v>
      </c>
    </row>
    <row r="734" spans="1:7" x14ac:dyDescent="0.3">
      <c r="A734" s="1">
        <v>731</v>
      </c>
      <c r="B734">
        <v>97355.4571</v>
      </c>
      <c r="C734">
        <v>100950.52399999999</v>
      </c>
      <c r="G734">
        <v>77169.090300000011</v>
      </c>
    </row>
    <row r="735" spans="1:7" x14ac:dyDescent="0.3">
      <c r="A735" s="1">
        <v>732</v>
      </c>
      <c r="B735">
        <v>98130.015899999984</v>
      </c>
      <c r="C735">
        <v>93009.598400000003</v>
      </c>
      <c r="G735">
        <v>77169.090300000011</v>
      </c>
    </row>
    <row r="736" spans="1:7" x14ac:dyDescent="0.3">
      <c r="A736" s="1">
        <v>733</v>
      </c>
      <c r="B736">
        <v>85403.022500000006</v>
      </c>
      <c r="C736">
        <v>86672.077300000004</v>
      </c>
      <c r="G736">
        <v>77169.090300000011</v>
      </c>
    </row>
    <row r="737" spans="1:7" x14ac:dyDescent="0.3">
      <c r="A737" s="1">
        <v>734</v>
      </c>
      <c r="B737">
        <v>95361.102400000003</v>
      </c>
      <c r="C737">
        <v>91829.301000000007</v>
      </c>
      <c r="G737">
        <v>77169.090300000011</v>
      </c>
    </row>
    <row r="738" spans="1:7" x14ac:dyDescent="0.3">
      <c r="A738" s="1">
        <v>735</v>
      </c>
      <c r="B738">
        <v>97484.548399999985</v>
      </c>
      <c r="C738">
        <v>101540.43669999999</v>
      </c>
      <c r="G738">
        <v>77169.090300000011</v>
      </c>
    </row>
    <row r="739" spans="1:7" x14ac:dyDescent="0.3">
      <c r="A739" s="1">
        <v>736</v>
      </c>
      <c r="B739">
        <v>89220.410699999993</v>
      </c>
      <c r="C739">
        <v>90984.637099999993</v>
      </c>
      <c r="G739">
        <v>77169.090300000011</v>
      </c>
    </row>
    <row r="740" spans="1:7" x14ac:dyDescent="0.3">
      <c r="A740" s="1">
        <v>737</v>
      </c>
      <c r="B740">
        <v>98076.893199999991</v>
      </c>
      <c r="C740">
        <v>97951.498699999996</v>
      </c>
      <c r="G740">
        <v>77169.090300000011</v>
      </c>
    </row>
    <row r="741" spans="1:7" x14ac:dyDescent="0.3">
      <c r="A741" s="1">
        <v>738</v>
      </c>
      <c r="B741">
        <v>93049.599700000006</v>
      </c>
      <c r="C741">
        <v>89992.774799999985</v>
      </c>
      <c r="G741">
        <v>77169.090300000011</v>
      </c>
    </row>
    <row r="742" spans="1:7" x14ac:dyDescent="0.3">
      <c r="A742" s="1">
        <v>739</v>
      </c>
      <c r="B742">
        <v>95291.7359</v>
      </c>
      <c r="C742">
        <v>96664.560300000012</v>
      </c>
      <c r="G742">
        <v>77169.090300000011</v>
      </c>
    </row>
    <row r="743" spans="1:7" x14ac:dyDescent="0.3">
      <c r="A743" s="1">
        <v>740</v>
      </c>
      <c r="B743">
        <v>98076.686899999986</v>
      </c>
      <c r="C743">
        <v>102211.90479999999</v>
      </c>
      <c r="G743">
        <v>77169.090300000011</v>
      </c>
    </row>
    <row r="744" spans="1:7" x14ac:dyDescent="0.3">
      <c r="A744" s="1">
        <v>741</v>
      </c>
      <c r="B744">
        <v>96851.066800000001</v>
      </c>
      <c r="C744">
        <v>88138.063700000013</v>
      </c>
      <c r="G744">
        <v>77169.090300000011</v>
      </c>
    </row>
    <row r="745" spans="1:7" x14ac:dyDescent="0.3">
      <c r="A745" s="1">
        <v>742</v>
      </c>
      <c r="B745">
        <v>85763.623800000001</v>
      </c>
      <c r="C745">
        <v>94108.311600000001</v>
      </c>
      <c r="G745">
        <v>77169.090300000011</v>
      </c>
    </row>
    <row r="746" spans="1:7" x14ac:dyDescent="0.3">
      <c r="A746" s="1">
        <v>743</v>
      </c>
      <c r="B746">
        <v>91009.099599999987</v>
      </c>
      <c r="C746">
        <v>84843.892599999992</v>
      </c>
      <c r="G746">
        <v>77169.090300000011</v>
      </c>
    </row>
    <row r="747" spans="1:7" x14ac:dyDescent="0.3">
      <c r="A747" s="1">
        <v>744</v>
      </c>
      <c r="B747">
        <v>98120.179799999984</v>
      </c>
      <c r="C747">
        <v>99533.862099999998</v>
      </c>
      <c r="G747">
        <v>77169.090300000011</v>
      </c>
    </row>
    <row r="748" spans="1:7" x14ac:dyDescent="0.3">
      <c r="A748" s="1">
        <v>745</v>
      </c>
      <c r="B748">
        <v>88565.992499999993</v>
      </c>
      <c r="C748">
        <v>94290.547099999996</v>
      </c>
      <c r="G748">
        <v>77169.090300000011</v>
      </c>
    </row>
    <row r="749" spans="1:7" x14ac:dyDescent="0.3">
      <c r="A749" s="1">
        <v>746</v>
      </c>
      <c r="B749">
        <v>90609.319499999998</v>
      </c>
      <c r="C749">
        <v>96064.091499999995</v>
      </c>
      <c r="G749">
        <v>77169.090300000011</v>
      </c>
    </row>
    <row r="750" spans="1:7" x14ac:dyDescent="0.3">
      <c r="A750" s="1">
        <v>747</v>
      </c>
      <c r="B750">
        <v>97937.421999999991</v>
      </c>
      <c r="C750">
        <v>99439.823300000004</v>
      </c>
      <c r="G750">
        <v>77169.090300000011</v>
      </c>
    </row>
    <row r="751" spans="1:7" x14ac:dyDescent="0.3">
      <c r="A751" s="1">
        <v>748</v>
      </c>
      <c r="B751">
        <v>91223.817299999995</v>
      </c>
      <c r="C751">
        <v>99540.579800000007</v>
      </c>
      <c r="G751">
        <v>77169.090300000011</v>
      </c>
    </row>
    <row r="752" spans="1:7" x14ac:dyDescent="0.3">
      <c r="A752" s="1">
        <v>749</v>
      </c>
      <c r="B752">
        <v>92732.090799999991</v>
      </c>
      <c r="C752">
        <v>94103.872000000003</v>
      </c>
      <c r="G752">
        <v>77169.090300000011</v>
      </c>
    </row>
    <row r="753" spans="1:7" x14ac:dyDescent="0.3">
      <c r="A753" s="1">
        <v>750</v>
      </c>
      <c r="B753">
        <v>98119.319499999983</v>
      </c>
      <c r="C753">
        <v>99592.409500000009</v>
      </c>
      <c r="G753">
        <v>77169.090300000011</v>
      </c>
    </row>
    <row r="754" spans="1:7" x14ac:dyDescent="0.3">
      <c r="A754" s="1">
        <v>751</v>
      </c>
      <c r="B754">
        <v>95967.592899999989</v>
      </c>
      <c r="C754">
        <v>93629.275399999984</v>
      </c>
      <c r="G754">
        <v>77169.090300000011</v>
      </c>
    </row>
    <row r="755" spans="1:7" x14ac:dyDescent="0.3">
      <c r="A755" s="1">
        <v>752</v>
      </c>
      <c r="B755">
        <v>98141.203499999989</v>
      </c>
      <c r="C755">
        <v>99604.312399999995</v>
      </c>
      <c r="G755">
        <v>77169.090300000011</v>
      </c>
    </row>
    <row r="756" spans="1:7" x14ac:dyDescent="0.3">
      <c r="A756" s="1">
        <v>753</v>
      </c>
      <c r="B756">
        <v>97995.186799999996</v>
      </c>
      <c r="C756">
        <v>99568.221799999999</v>
      </c>
      <c r="G756">
        <v>77169.090300000011</v>
      </c>
    </row>
    <row r="757" spans="1:7" x14ac:dyDescent="0.3">
      <c r="A757" s="1">
        <v>754</v>
      </c>
      <c r="B757">
        <v>96540.749599999996</v>
      </c>
      <c r="C757">
        <v>97909.885399999999</v>
      </c>
      <c r="G757">
        <v>77169.090300000011</v>
      </c>
    </row>
    <row r="758" spans="1:7" x14ac:dyDescent="0.3">
      <c r="A758" s="1">
        <v>755</v>
      </c>
      <c r="B758">
        <v>98006.169599999994</v>
      </c>
      <c r="C758">
        <v>97883.485999999975</v>
      </c>
      <c r="G758">
        <v>77169.090300000011</v>
      </c>
    </row>
    <row r="759" spans="1:7" x14ac:dyDescent="0.3">
      <c r="A759" s="1">
        <v>756</v>
      </c>
      <c r="B759">
        <v>98012.536299999992</v>
      </c>
      <c r="C759">
        <v>99802.045699999988</v>
      </c>
      <c r="G759">
        <v>77169.090300000011</v>
      </c>
    </row>
    <row r="760" spans="1:7" x14ac:dyDescent="0.3">
      <c r="A760" s="1">
        <v>757</v>
      </c>
      <c r="B760">
        <v>98005.006499999989</v>
      </c>
      <c r="C760">
        <v>98318.626699999993</v>
      </c>
      <c r="G760">
        <v>77169.090300000011</v>
      </c>
    </row>
    <row r="761" spans="1:7" x14ac:dyDescent="0.3">
      <c r="A761" s="1">
        <v>758</v>
      </c>
      <c r="B761">
        <v>96180.809099999984</v>
      </c>
      <c r="C761">
        <v>97635.704200000007</v>
      </c>
      <c r="G761">
        <v>77169.090300000011</v>
      </c>
    </row>
    <row r="762" spans="1:7" x14ac:dyDescent="0.3">
      <c r="A762" s="1">
        <v>759</v>
      </c>
      <c r="B762">
        <v>93376.785899999988</v>
      </c>
      <c r="C762">
        <v>97872.564599999998</v>
      </c>
      <c r="G762">
        <v>77169.090300000011</v>
      </c>
    </row>
    <row r="763" spans="1:7" x14ac:dyDescent="0.3">
      <c r="A763" s="1">
        <v>760</v>
      </c>
      <c r="B763">
        <v>98067.79</v>
      </c>
      <c r="C763">
        <v>95629.342999999993</v>
      </c>
      <c r="G763">
        <v>77169.090300000011</v>
      </c>
    </row>
    <row r="764" spans="1:7" x14ac:dyDescent="0.3">
      <c r="A764" s="1">
        <v>761</v>
      </c>
      <c r="B764">
        <v>87698.201199999996</v>
      </c>
      <c r="C764">
        <v>89535.738299999997</v>
      </c>
      <c r="G764">
        <v>77169.090300000011</v>
      </c>
    </row>
    <row r="765" spans="1:7" x14ac:dyDescent="0.3">
      <c r="A765" s="1">
        <v>762</v>
      </c>
      <c r="B765">
        <v>97977.435699999987</v>
      </c>
      <c r="C765">
        <v>99551.9326</v>
      </c>
      <c r="G765">
        <v>77169.090300000011</v>
      </c>
    </row>
    <row r="766" spans="1:7" x14ac:dyDescent="0.3">
      <c r="A766" s="1">
        <v>763</v>
      </c>
      <c r="B766">
        <v>97515.486899999989</v>
      </c>
      <c r="C766">
        <v>87507.123300000007</v>
      </c>
      <c r="G766">
        <v>77169.090300000011</v>
      </c>
    </row>
    <row r="767" spans="1:7" x14ac:dyDescent="0.3">
      <c r="A767" s="1">
        <v>764</v>
      </c>
      <c r="B767">
        <v>97848.092199999985</v>
      </c>
      <c r="C767">
        <v>97881.97689999998</v>
      </c>
      <c r="G767">
        <v>77169.090300000011</v>
      </c>
    </row>
    <row r="768" spans="1:7" x14ac:dyDescent="0.3">
      <c r="A768" s="1">
        <v>765</v>
      </c>
      <c r="B768">
        <v>95010.827699999994</v>
      </c>
      <c r="C768">
        <v>92067.38559999998</v>
      </c>
      <c r="G768">
        <v>77169.090300000011</v>
      </c>
    </row>
    <row r="769" spans="1:7" x14ac:dyDescent="0.3">
      <c r="A769" s="1">
        <v>766</v>
      </c>
      <c r="B769">
        <v>96215.300699999993</v>
      </c>
      <c r="C769">
        <v>97697.998499999987</v>
      </c>
      <c r="G769">
        <v>77169.090300000011</v>
      </c>
    </row>
    <row r="770" spans="1:7" x14ac:dyDescent="0.3">
      <c r="A770" s="1">
        <v>767</v>
      </c>
      <c r="B770">
        <v>97956.807299999986</v>
      </c>
      <c r="C770">
        <v>99983.207900000009</v>
      </c>
      <c r="G770">
        <v>77169.090300000011</v>
      </c>
    </row>
    <row r="771" spans="1:7" x14ac:dyDescent="0.3">
      <c r="A771" s="1">
        <v>768</v>
      </c>
      <c r="B771">
        <v>98136.913099999991</v>
      </c>
      <c r="C771">
        <v>99850.249699999986</v>
      </c>
      <c r="G771">
        <v>77169.090300000011</v>
      </c>
    </row>
    <row r="772" spans="1:7" x14ac:dyDescent="0.3">
      <c r="A772" s="1">
        <v>769</v>
      </c>
      <c r="B772">
        <v>96202.069999999992</v>
      </c>
      <c r="C772">
        <v>97661.136300000013</v>
      </c>
      <c r="G772">
        <v>77169.090300000011</v>
      </c>
    </row>
    <row r="773" spans="1:7" x14ac:dyDescent="0.3">
      <c r="A773" s="1">
        <v>770</v>
      </c>
      <c r="B773">
        <v>98115.674199999994</v>
      </c>
      <c r="C773">
        <v>99561.954300000012</v>
      </c>
      <c r="G773">
        <v>77169.090300000011</v>
      </c>
    </row>
    <row r="774" spans="1:7" x14ac:dyDescent="0.3">
      <c r="A774" s="1">
        <v>771</v>
      </c>
      <c r="B774">
        <v>97886.460899999991</v>
      </c>
      <c r="C774">
        <v>95233.145100000009</v>
      </c>
      <c r="G774">
        <v>77169.090300000011</v>
      </c>
    </row>
    <row r="775" spans="1:7" x14ac:dyDescent="0.3">
      <c r="A775" s="1">
        <v>772</v>
      </c>
      <c r="B775">
        <v>96190.22099999999</v>
      </c>
      <c r="C775">
        <v>100172.21469999998</v>
      </c>
      <c r="G775">
        <v>77169.090300000011</v>
      </c>
    </row>
    <row r="776" spans="1:7" x14ac:dyDescent="0.3">
      <c r="A776" s="1">
        <v>773</v>
      </c>
      <c r="B776">
        <v>98075.666399999987</v>
      </c>
      <c r="C776">
        <v>99537.669900000008</v>
      </c>
      <c r="G776">
        <v>77169.090300000011</v>
      </c>
    </row>
    <row r="777" spans="1:7" x14ac:dyDescent="0.3">
      <c r="A777" s="1">
        <v>774</v>
      </c>
      <c r="B777">
        <v>97345.174999999988</v>
      </c>
      <c r="C777">
        <v>98811.729499999987</v>
      </c>
      <c r="G777">
        <v>77169.090300000011</v>
      </c>
    </row>
    <row r="778" spans="1:7" x14ac:dyDescent="0.3">
      <c r="A778" s="1">
        <v>775</v>
      </c>
      <c r="B778">
        <v>96508.743799999982</v>
      </c>
      <c r="C778">
        <v>97614.022100000002</v>
      </c>
      <c r="G778">
        <v>77169.090300000011</v>
      </c>
    </row>
    <row r="779" spans="1:7" x14ac:dyDescent="0.3">
      <c r="A779" s="1">
        <v>776</v>
      </c>
      <c r="B779">
        <v>93278.43</v>
      </c>
      <c r="C779">
        <v>97307.807499999995</v>
      </c>
      <c r="G779">
        <v>77169.090300000011</v>
      </c>
    </row>
    <row r="780" spans="1:7" x14ac:dyDescent="0.3">
      <c r="A780" s="1">
        <v>777</v>
      </c>
      <c r="B780">
        <v>87102.845700000005</v>
      </c>
      <c r="C780">
        <v>85879.728700000007</v>
      </c>
      <c r="G780">
        <v>77169.090300000011</v>
      </c>
    </row>
    <row r="781" spans="1:7" x14ac:dyDescent="0.3">
      <c r="A781" s="1">
        <v>778</v>
      </c>
      <c r="B781">
        <v>96938.469199999992</v>
      </c>
      <c r="C781">
        <v>87763.070500000002</v>
      </c>
      <c r="G781">
        <v>77169.090300000011</v>
      </c>
    </row>
    <row r="782" spans="1:7" x14ac:dyDescent="0.3">
      <c r="A782" s="1">
        <v>779</v>
      </c>
      <c r="B782">
        <v>88935.7065</v>
      </c>
      <c r="C782">
        <v>93559.140899999999</v>
      </c>
      <c r="G782">
        <v>77169.090300000011</v>
      </c>
    </row>
    <row r="783" spans="1:7" x14ac:dyDescent="0.3">
      <c r="A783" s="1">
        <v>780</v>
      </c>
      <c r="B783">
        <v>85111.274400000009</v>
      </c>
      <c r="C783">
        <v>89138.506099999999</v>
      </c>
      <c r="G783">
        <v>77169.090300000011</v>
      </c>
    </row>
    <row r="784" spans="1:7" x14ac:dyDescent="0.3">
      <c r="A784" s="1">
        <v>781</v>
      </c>
      <c r="B784">
        <v>97866.045199999993</v>
      </c>
      <c r="C784">
        <v>92980.831900000019</v>
      </c>
      <c r="G784">
        <v>77169.090300000011</v>
      </c>
    </row>
    <row r="785" spans="1:7" x14ac:dyDescent="0.3">
      <c r="A785" s="1">
        <v>782</v>
      </c>
      <c r="B785">
        <v>92489.182000000001</v>
      </c>
      <c r="C785">
        <v>94135.433399999994</v>
      </c>
      <c r="G785">
        <v>77169.090300000011</v>
      </c>
    </row>
    <row r="786" spans="1:7" x14ac:dyDescent="0.3">
      <c r="A786" s="1">
        <v>783</v>
      </c>
      <c r="B786">
        <v>98104.653199999986</v>
      </c>
      <c r="C786">
        <v>99665.940199999983</v>
      </c>
      <c r="G786">
        <v>77169.090300000011</v>
      </c>
    </row>
    <row r="787" spans="1:7" x14ac:dyDescent="0.3">
      <c r="A787" s="1">
        <v>784</v>
      </c>
      <c r="B787">
        <v>98059.504499999981</v>
      </c>
      <c r="C787">
        <v>99517.450099999987</v>
      </c>
      <c r="G787">
        <v>77169.090300000011</v>
      </c>
    </row>
    <row r="788" spans="1:7" x14ac:dyDescent="0.3">
      <c r="A788" s="1">
        <v>785</v>
      </c>
      <c r="B788">
        <v>97198.123099999997</v>
      </c>
      <c r="C788">
        <v>101539.12869999999</v>
      </c>
      <c r="G788">
        <v>77169.090300000011</v>
      </c>
    </row>
    <row r="789" spans="1:7" x14ac:dyDescent="0.3">
      <c r="A789" s="1">
        <v>786</v>
      </c>
      <c r="B789">
        <v>98149.436999999991</v>
      </c>
      <c r="C789">
        <v>99620.992800000007</v>
      </c>
      <c r="G789">
        <v>77169.090300000011</v>
      </c>
    </row>
    <row r="790" spans="1:7" x14ac:dyDescent="0.3">
      <c r="A790" s="1">
        <v>787</v>
      </c>
      <c r="B790">
        <v>90847.305799999987</v>
      </c>
      <c r="C790">
        <v>95689.614399999991</v>
      </c>
      <c r="G790">
        <v>77169.090300000011</v>
      </c>
    </row>
    <row r="791" spans="1:7" x14ac:dyDescent="0.3">
      <c r="A791" s="1">
        <v>788</v>
      </c>
      <c r="B791">
        <v>98134.736799999984</v>
      </c>
      <c r="C791">
        <v>99599.972600000008</v>
      </c>
      <c r="G791">
        <v>77169.090300000011</v>
      </c>
    </row>
    <row r="792" spans="1:7" x14ac:dyDescent="0.3">
      <c r="A792" s="1">
        <v>789</v>
      </c>
      <c r="B792">
        <v>97202.000799999994</v>
      </c>
      <c r="C792">
        <v>86495.454899999997</v>
      </c>
      <c r="G792">
        <v>77169.090300000011</v>
      </c>
    </row>
    <row r="793" spans="1:7" x14ac:dyDescent="0.3">
      <c r="A793" s="1">
        <v>790</v>
      </c>
      <c r="B793">
        <v>98125.75069999999</v>
      </c>
      <c r="C793">
        <v>99673.224900000001</v>
      </c>
      <c r="G793">
        <v>77169.090300000011</v>
      </c>
    </row>
    <row r="794" spans="1:7" x14ac:dyDescent="0.3">
      <c r="A794" s="1">
        <v>791</v>
      </c>
      <c r="B794">
        <v>97542.176399999997</v>
      </c>
      <c r="C794">
        <v>99359.193400000004</v>
      </c>
      <c r="G794">
        <v>77169.090300000011</v>
      </c>
    </row>
    <row r="795" spans="1:7" x14ac:dyDescent="0.3">
      <c r="A795" s="1">
        <v>792</v>
      </c>
      <c r="B795">
        <v>97928.585200000001</v>
      </c>
      <c r="C795">
        <v>95263.669900000008</v>
      </c>
      <c r="G795">
        <v>77169.090300000011</v>
      </c>
    </row>
    <row r="796" spans="1:7" x14ac:dyDescent="0.3">
      <c r="A796" s="1">
        <v>793</v>
      </c>
      <c r="B796">
        <v>91808.62969999999</v>
      </c>
      <c r="C796">
        <v>93275.690499999997</v>
      </c>
      <c r="G796">
        <v>77169.090300000011</v>
      </c>
    </row>
    <row r="797" spans="1:7" x14ac:dyDescent="0.3">
      <c r="A797" s="1">
        <v>794</v>
      </c>
      <c r="B797">
        <v>94685.87509999999</v>
      </c>
      <c r="C797">
        <v>96167.157399999996</v>
      </c>
      <c r="G797">
        <v>77169.090300000011</v>
      </c>
    </row>
    <row r="798" spans="1:7" x14ac:dyDescent="0.3">
      <c r="A798" s="1">
        <v>795</v>
      </c>
      <c r="B798">
        <v>97577.07279999998</v>
      </c>
      <c r="C798">
        <v>101401.05710000001</v>
      </c>
      <c r="G798">
        <v>77169.090300000011</v>
      </c>
    </row>
    <row r="799" spans="1:7" x14ac:dyDescent="0.3">
      <c r="A799" s="1">
        <v>796</v>
      </c>
      <c r="B799">
        <v>97744.699899999978</v>
      </c>
      <c r="C799">
        <v>100901.71469999998</v>
      </c>
      <c r="G799">
        <v>77169.090300000011</v>
      </c>
    </row>
    <row r="800" spans="1:7" x14ac:dyDescent="0.3">
      <c r="A800" s="1">
        <v>797</v>
      </c>
      <c r="B800">
        <v>86851.888699999996</v>
      </c>
      <c r="C800">
        <v>90904.8364</v>
      </c>
      <c r="G800">
        <v>77169.090300000011</v>
      </c>
    </row>
    <row r="801" spans="1:7" x14ac:dyDescent="0.3">
      <c r="A801" s="1">
        <v>798</v>
      </c>
      <c r="B801">
        <v>93644.699399999983</v>
      </c>
      <c r="C801">
        <v>95058.51449999999</v>
      </c>
      <c r="G801">
        <v>77169.090300000011</v>
      </c>
    </row>
    <row r="802" spans="1:7" x14ac:dyDescent="0.3">
      <c r="A802" s="1">
        <v>799</v>
      </c>
      <c r="B802">
        <v>96239.613799999992</v>
      </c>
      <c r="C802">
        <v>92680.387599999987</v>
      </c>
      <c r="G802">
        <v>77169.090300000011</v>
      </c>
    </row>
    <row r="803" spans="1:7" x14ac:dyDescent="0.3">
      <c r="A803" s="1">
        <v>800</v>
      </c>
      <c r="B803">
        <v>89382.8024</v>
      </c>
      <c r="C803">
        <v>97159.598499999993</v>
      </c>
      <c r="G803">
        <v>77169.090300000011</v>
      </c>
    </row>
    <row r="804" spans="1:7" x14ac:dyDescent="0.3">
      <c r="A804" s="1">
        <v>801</v>
      </c>
      <c r="B804">
        <v>97943.526899999997</v>
      </c>
      <c r="C804">
        <v>102044.50029999999</v>
      </c>
      <c r="G804">
        <v>77169.090300000011</v>
      </c>
    </row>
    <row r="805" spans="1:7" x14ac:dyDescent="0.3">
      <c r="A805" s="1">
        <v>802</v>
      </c>
      <c r="B805">
        <v>91157.612800000003</v>
      </c>
      <c r="C805">
        <v>85557.717999999979</v>
      </c>
      <c r="G805">
        <v>77169.090300000011</v>
      </c>
    </row>
    <row r="806" spans="1:7" x14ac:dyDescent="0.3">
      <c r="A806" s="1">
        <v>803</v>
      </c>
      <c r="B806">
        <v>93537.298699999999</v>
      </c>
      <c r="C806">
        <v>90029.165000000008</v>
      </c>
      <c r="G806">
        <v>77169.090300000011</v>
      </c>
    </row>
    <row r="807" spans="1:7" x14ac:dyDescent="0.3">
      <c r="A807" s="1">
        <v>804</v>
      </c>
      <c r="B807">
        <v>96103.834299999988</v>
      </c>
      <c r="C807">
        <v>97573.022499999992</v>
      </c>
      <c r="G807">
        <v>77169.090300000011</v>
      </c>
    </row>
    <row r="808" spans="1:7" x14ac:dyDescent="0.3">
      <c r="A808" s="1">
        <v>805</v>
      </c>
      <c r="B808">
        <v>94718.750700000004</v>
      </c>
      <c r="C808">
        <v>99032.93329999999</v>
      </c>
      <c r="G808">
        <v>77169.090300000011</v>
      </c>
    </row>
    <row r="809" spans="1:7" x14ac:dyDescent="0.3">
      <c r="A809" s="1">
        <v>806</v>
      </c>
      <c r="B809">
        <v>95459.117399999988</v>
      </c>
      <c r="C809">
        <v>99111.546600000001</v>
      </c>
      <c r="G809">
        <v>77169.090300000011</v>
      </c>
    </row>
    <row r="810" spans="1:7" x14ac:dyDescent="0.3">
      <c r="A810" s="1">
        <v>807</v>
      </c>
      <c r="B810">
        <v>97816.288899999985</v>
      </c>
      <c r="C810">
        <v>99399.5386</v>
      </c>
      <c r="G810">
        <v>77169.090300000011</v>
      </c>
    </row>
    <row r="811" spans="1:7" x14ac:dyDescent="0.3">
      <c r="A811" s="1">
        <v>808</v>
      </c>
      <c r="B811">
        <v>95937.995899999994</v>
      </c>
      <c r="C811">
        <v>90213.786299999992</v>
      </c>
      <c r="G811">
        <v>77169.090300000011</v>
      </c>
    </row>
    <row r="812" spans="1:7" x14ac:dyDescent="0.3">
      <c r="A812" s="1">
        <v>809</v>
      </c>
      <c r="B812">
        <v>98049.346099999981</v>
      </c>
      <c r="C812">
        <v>94619.511399999988</v>
      </c>
      <c r="G812">
        <v>77169.090300000011</v>
      </c>
    </row>
    <row r="813" spans="1:7" x14ac:dyDescent="0.3">
      <c r="A813" s="1">
        <v>810</v>
      </c>
      <c r="B813">
        <v>96867.496100000004</v>
      </c>
      <c r="C813">
        <v>98330.109499999991</v>
      </c>
      <c r="G813">
        <v>77169.090300000011</v>
      </c>
    </row>
    <row r="814" spans="1:7" x14ac:dyDescent="0.3">
      <c r="A814" s="1">
        <v>811</v>
      </c>
      <c r="B814">
        <v>98134.467099999994</v>
      </c>
      <c r="C814">
        <v>98169.3217</v>
      </c>
      <c r="G814">
        <v>77169.090300000011</v>
      </c>
    </row>
    <row r="815" spans="1:7" x14ac:dyDescent="0.3">
      <c r="A815" s="1">
        <v>812</v>
      </c>
      <c r="B815">
        <v>98153.413499999995</v>
      </c>
      <c r="C815">
        <v>99629.090300000011</v>
      </c>
      <c r="G815">
        <v>77169.090300000011</v>
      </c>
    </row>
    <row r="816" spans="1:7" x14ac:dyDescent="0.3">
      <c r="A816" s="1">
        <v>813</v>
      </c>
      <c r="B816">
        <v>98146.469999999987</v>
      </c>
      <c r="C816">
        <v>99619.437600000005</v>
      </c>
      <c r="G816">
        <v>77169.090300000011</v>
      </c>
    </row>
    <row r="817" spans="1:7" x14ac:dyDescent="0.3">
      <c r="A817" s="1">
        <v>814</v>
      </c>
      <c r="B817">
        <v>98127.898799999995</v>
      </c>
      <c r="C817">
        <v>99586.306199999992</v>
      </c>
      <c r="G817">
        <v>77169.090300000011</v>
      </c>
    </row>
    <row r="818" spans="1:7" x14ac:dyDescent="0.3">
      <c r="A818" s="1">
        <v>815</v>
      </c>
      <c r="B818">
        <v>97425.677099999972</v>
      </c>
      <c r="C818">
        <v>101402.14859999999</v>
      </c>
      <c r="G818">
        <v>77169.090300000011</v>
      </c>
    </row>
    <row r="819" spans="1:7" x14ac:dyDescent="0.3">
      <c r="A819" s="1">
        <v>816</v>
      </c>
      <c r="B819">
        <v>98126.336899999995</v>
      </c>
      <c r="C819">
        <v>99707.131599999993</v>
      </c>
      <c r="G819">
        <v>77169.090300000011</v>
      </c>
    </row>
    <row r="820" spans="1:7" x14ac:dyDescent="0.3">
      <c r="A820" s="1">
        <v>817</v>
      </c>
      <c r="B820">
        <v>98088.972599999994</v>
      </c>
      <c r="C820">
        <v>99611.282099999982</v>
      </c>
      <c r="G820">
        <v>77169.090300000011</v>
      </c>
    </row>
    <row r="821" spans="1:7" x14ac:dyDescent="0.3">
      <c r="A821" s="1">
        <v>818</v>
      </c>
      <c r="B821">
        <v>98149.056299999997</v>
      </c>
      <c r="C821">
        <v>99595.99470000001</v>
      </c>
      <c r="G821">
        <v>77169.090300000011</v>
      </c>
    </row>
    <row r="822" spans="1:7" x14ac:dyDescent="0.3">
      <c r="A822" s="1">
        <v>819</v>
      </c>
      <c r="B822">
        <v>97889.508799999996</v>
      </c>
      <c r="C822">
        <v>98135.874499999991</v>
      </c>
      <c r="G822">
        <v>77169.090300000011</v>
      </c>
    </row>
    <row r="823" spans="1:7" x14ac:dyDescent="0.3">
      <c r="A823" s="1">
        <v>820</v>
      </c>
      <c r="B823">
        <v>97983.567299999995</v>
      </c>
      <c r="C823">
        <v>99566.471300000005</v>
      </c>
      <c r="G823">
        <v>77169.090300000011</v>
      </c>
    </row>
    <row r="824" spans="1:7" x14ac:dyDescent="0.3">
      <c r="A824" s="1">
        <v>821</v>
      </c>
      <c r="B824">
        <v>98157.95689999999</v>
      </c>
      <c r="C824">
        <v>102182.87469999999</v>
      </c>
      <c r="G824">
        <v>77169.090300000011</v>
      </c>
    </row>
    <row r="825" spans="1:7" x14ac:dyDescent="0.3">
      <c r="A825" s="1">
        <v>822</v>
      </c>
      <c r="B825">
        <v>91604.131399999984</v>
      </c>
      <c r="C825">
        <v>97939.650599999994</v>
      </c>
      <c r="G825">
        <v>77169.090300000011</v>
      </c>
    </row>
    <row r="826" spans="1:7" x14ac:dyDescent="0.3">
      <c r="A826" s="1">
        <v>823</v>
      </c>
      <c r="B826">
        <v>95498.581999999995</v>
      </c>
      <c r="C826">
        <v>96960.685399999988</v>
      </c>
      <c r="G826">
        <v>77169.090300000011</v>
      </c>
    </row>
    <row r="827" spans="1:7" x14ac:dyDescent="0.3">
      <c r="A827" s="1">
        <v>824</v>
      </c>
      <c r="B827">
        <v>90998.011499999993</v>
      </c>
      <c r="C827">
        <v>95479.173800000004</v>
      </c>
      <c r="G827">
        <v>77169.090300000011</v>
      </c>
    </row>
    <row r="828" spans="1:7" x14ac:dyDescent="0.3">
      <c r="A828" s="1">
        <v>825</v>
      </c>
      <c r="B828">
        <v>98110.176099999997</v>
      </c>
      <c r="C828">
        <v>99585.265400000004</v>
      </c>
      <c r="G828">
        <v>77169.090300000011</v>
      </c>
    </row>
    <row r="829" spans="1:7" x14ac:dyDescent="0.3">
      <c r="A829" s="1">
        <v>826</v>
      </c>
      <c r="B829">
        <v>95799.648599999986</v>
      </c>
      <c r="C829">
        <v>97696.853799999997</v>
      </c>
      <c r="G829">
        <v>77169.090300000011</v>
      </c>
    </row>
    <row r="830" spans="1:7" x14ac:dyDescent="0.3">
      <c r="A830" s="1">
        <v>827</v>
      </c>
      <c r="B830">
        <v>93588.291099999988</v>
      </c>
      <c r="C830">
        <v>94894.032000000007</v>
      </c>
      <c r="G830">
        <v>77169.090300000011</v>
      </c>
    </row>
    <row r="831" spans="1:7" x14ac:dyDescent="0.3">
      <c r="A831" s="1">
        <v>828</v>
      </c>
      <c r="B831">
        <v>97903.551399999982</v>
      </c>
      <c r="C831">
        <v>97102.051099999982</v>
      </c>
      <c r="G831">
        <v>77169.090300000011</v>
      </c>
    </row>
    <row r="832" spans="1:7" x14ac:dyDescent="0.3">
      <c r="A832" s="1">
        <v>829</v>
      </c>
      <c r="B832">
        <v>97934.406000000003</v>
      </c>
      <c r="C832">
        <v>99518.036300000007</v>
      </c>
      <c r="G832">
        <v>77169.090300000011</v>
      </c>
    </row>
    <row r="833" spans="1:7" x14ac:dyDescent="0.3">
      <c r="A833" s="1">
        <v>830</v>
      </c>
      <c r="B833">
        <v>98096.014099999986</v>
      </c>
      <c r="C833">
        <v>99622.498499999987</v>
      </c>
      <c r="G833">
        <v>77169.090300000011</v>
      </c>
    </row>
    <row r="834" spans="1:7" x14ac:dyDescent="0.3">
      <c r="A834" s="1">
        <v>831</v>
      </c>
      <c r="B834">
        <v>95915.959399999992</v>
      </c>
      <c r="C834">
        <v>100039.97749999998</v>
      </c>
      <c r="G834">
        <v>77169.090300000011</v>
      </c>
    </row>
    <row r="835" spans="1:7" x14ac:dyDescent="0.3">
      <c r="A835" s="1">
        <v>832</v>
      </c>
      <c r="B835">
        <v>98034.017399999982</v>
      </c>
      <c r="C835">
        <v>92805.828000000009</v>
      </c>
      <c r="G835">
        <v>77169.090300000011</v>
      </c>
    </row>
    <row r="836" spans="1:7" x14ac:dyDescent="0.3">
      <c r="A836" s="1">
        <v>833</v>
      </c>
      <c r="B836">
        <v>97630.331200000001</v>
      </c>
      <c r="C836">
        <v>97824.033099999986</v>
      </c>
      <c r="G836">
        <v>77169.090300000011</v>
      </c>
    </row>
    <row r="837" spans="1:7" x14ac:dyDescent="0.3">
      <c r="A837" s="1">
        <v>834</v>
      </c>
      <c r="B837">
        <v>93976.718999999997</v>
      </c>
      <c r="C837">
        <v>94883.065299999987</v>
      </c>
      <c r="G837">
        <v>77169.090300000011</v>
      </c>
    </row>
    <row r="838" spans="1:7" x14ac:dyDescent="0.3">
      <c r="A838" s="1">
        <v>835</v>
      </c>
      <c r="B838">
        <v>97561.116299999994</v>
      </c>
      <c r="C838">
        <v>101426.4914</v>
      </c>
      <c r="G838">
        <v>77169.090300000011</v>
      </c>
    </row>
    <row r="839" spans="1:7" x14ac:dyDescent="0.3">
      <c r="A839" s="1">
        <v>836</v>
      </c>
      <c r="B839">
        <v>96483.10649999998</v>
      </c>
      <c r="C839">
        <v>100792.64899999999</v>
      </c>
      <c r="G839">
        <v>77169.090300000011</v>
      </c>
    </row>
    <row r="840" spans="1:7" x14ac:dyDescent="0.3">
      <c r="A840" s="1">
        <v>837</v>
      </c>
      <c r="B840">
        <v>95738.35119999999</v>
      </c>
      <c r="C840">
        <v>96901.696800000005</v>
      </c>
      <c r="G840">
        <v>77169.090300000011</v>
      </c>
    </row>
    <row r="841" spans="1:7" x14ac:dyDescent="0.3">
      <c r="A841" s="1">
        <v>838</v>
      </c>
      <c r="B841">
        <v>93728.842199999999</v>
      </c>
      <c r="C841">
        <v>95241.179499999998</v>
      </c>
      <c r="G841">
        <v>77169.090300000011</v>
      </c>
    </row>
    <row r="842" spans="1:7" x14ac:dyDescent="0.3">
      <c r="A842" s="1">
        <v>839</v>
      </c>
      <c r="B842">
        <v>95075.795299999998</v>
      </c>
      <c r="C842">
        <v>99053.668600000005</v>
      </c>
      <c r="G842">
        <v>77169.090300000011</v>
      </c>
    </row>
    <row r="843" spans="1:7" x14ac:dyDescent="0.3">
      <c r="A843" s="1">
        <v>840</v>
      </c>
      <c r="B843">
        <v>95456.847799999989</v>
      </c>
      <c r="C843">
        <v>96728.740800000014</v>
      </c>
      <c r="G843">
        <v>77169.090300000011</v>
      </c>
    </row>
    <row r="844" spans="1:7" x14ac:dyDescent="0.3">
      <c r="A844" s="1">
        <v>841</v>
      </c>
      <c r="B844">
        <v>95243.364900000015</v>
      </c>
      <c r="C844">
        <v>96001.928700000004</v>
      </c>
      <c r="G844">
        <v>77169.090300000011</v>
      </c>
    </row>
    <row r="845" spans="1:7" x14ac:dyDescent="0.3">
      <c r="A845" s="1">
        <v>842</v>
      </c>
      <c r="B845">
        <v>94532.286399999997</v>
      </c>
      <c r="C845">
        <v>96052.914999999994</v>
      </c>
      <c r="G845">
        <v>77169.090300000011</v>
      </c>
    </row>
    <row r="846" spans="1:7" x14ac:dyDescent="0.3">
      <c r="A846" s="1">
        <v>843</v>
      </c>
      <c r="B846">
        <v>91582.455400000006</v>
      </c>
      <c r="C846">
        <v>90365.188999999998</v>
      </c>
      <c r="G846">
        <v>77169.090300000011</v>
      </c>
    </row>
    <row r="847" spans="1:7" x14ac:dyDescent="0.3">
      <c r="A847" s="1">
        <v>844</v>
      </c>
      <c r="B847">
        <v>83580.878200000006</v>
      </c>
      <c r="C847">
        <v>78054.218299999993</v>
      </c>
      <c r="G847">
        <v>77169.090300000011</v>
      </c>
    </row>
    <row r="848" spans="1:7" x14ac:dyDescent="0.3">
      <c r="A848" s="1">
        <v>845</v>
      </c>
      <c r="B848">
        <v>84816.703000000009</v>
      </c>
      <c r="C848">
        <v>83508.338199999998</v>
      </c>
      <c r="G848">
        <v>77169.090300000011</v>
      </c>
    </row>
    <row r="849" spans="1:7" x14ac:dyDescent="0.3">
      <c r="A849" s="1">
        <v>846</v>
      </c>
      <c r="B849">
        <v>97219.233899999992</v>
      </c>
      <c r="C849">
        <v>93195.058300000004</v>
      </c>
      <c r="G849">
        <v>77169.090300000011</v>
      </c>
    </row>
    <row r="850" spans="1:7" x14ac:dyDescent="0.3">
      <c r="A850" s="1">
        <v>847</v>
      </c>
      <c r="B850">
        <v>90301.047500000001</v>
      </c>
      <c r="C850">
        <v>83665.909899999999</v>
      </c>
      <c r="G850">
        <v>77169.090300000011</v>
      </c>
    </row>
    <row r="851" spans="1:7" x14ac:dyDescent="0.3">
      <c r="A851" s="1">
        <v>848</v>
      </c>
      <c r="B851">
        <v>94220.459099999993</v>
      </c>
      <c r="C851">
        <v>95574.316900000005</v>
      </c>
      <c r="G851">
        <v>77169.090300000011</v>
      </c>
    </row>
    <row r="852" spans="1:7" x14ac:dyDescent="0.3">
      <c r="A852" s="1">
        <v>849</v>
      </c>
      <c r="B852">
        <v>96337.884299999991</v>
      </c>
      <c r="C852">
        <v>97801.357900000003</v>
      </c>
      <c r="G852">
        <v>77169.090300000011</v>
      </c>
    </row>
    <row r="853" spans="1:7" x14ac:dyDescent="0.3">
      <c r="A853" s="1">
        <v>850</v>
      </c>
      <c r="B853">
        <v>96212.256799999988</v>
      </c>
      <c r="C853">
        <v>85132.7454</v>
      </c>
      <c r="G853">
        <v>77169.090300000011</v>
      </c>
    </row>
    <row r="854" spans="1:7" x14ac:dyDescent="0.3">
      <c r="A854" s="1">
        <v>851</v>
      </c>
      <c r="B854">
        <v>90063.768800000005</v>
      </c>
      <c r="C854">
        <v>95923.843800000002</v>
      </c>
      <c r="G854">
        <v>77169.090300000011</v>
      </c>
    </row>
    <row r="855" spans="1:7" x14ac:dyDescent="0.3">
      <c r="A855" s="1">
        <v>852</v>
      </c>
      <c r="B855">
        <v>89142.190099999993</v>
      </c>
      <c r="C855">
        <v>85540.746599999999</v>
      </c>
      <c r="G855">
        <v>77169.090300000011</v>
      </c>
    </row>
    <row r="856" spans="1:7" x14ac:dyDescent="0.3">
      <c r="A856" s="1">
        <v>853</v>
      </c>
      <c r="B856">
        <v>88517.760899999994</v>
      </c>
      <c r="C856">
        <v>92791.695599999992</v>
      </c>
      <c r="G856">
        <v>77169.090300000011</v>
      </c>
    </row>
    <row r="857" spans="1:7" x14ac:dyDescent="0.3">
      <c r="A857" s="1">
        <v>854</v>
      </c>
      <c r="B857">
        <v>94745.520999999979</v>
      </c>
      <c r="C857">
        <v>92511.321399999986</v>
      </c>
      <c r="G857">
        <v>77169.090300000011</v>
      </c>
    </row>
    <row r="858" spans="1:7" x14ac:dyDescent="0.3">
      <c r="A858" s="1">
        <v>855</v>
      </c>
      <c r="B858">
        <v>97590.081699999995</v>
      </c>
      <c r="C858">
        <v>98958.888500000001</v>
      </c>
      <c r="G858">
        <v>77169.090300000011</v>
      </c>
    </row>
    <row r="859" spans="1:7" x14ac:dyDescent="0.3">
      <c r="A859" s="1">
        <v>856</v>
      </c>
      <c r="B859">
        <v>96677.831399999995</v>
      </c>
      <c r="C859">
        <v>100591.27209999999</v>
      </c>
      <c r="G859">
        <v>77169.090300000011</v>
      </c>
    </row>
    <row r="860" spans="1:7" x14ac:dyDescent="0.3">
      <c r="A860" s="1">
        <v>857</v>
      </c>
      <c r="B860">
        <v>86960.442299999995</v>
      </c>
      <c r="C860">
        <v>87470.456800000014</v>
      </c>
      <c r="G860">
        <v>77169.090300000011</v>
      </c>
    </row>
    <row r="861" spans="1:7" x14ac:dyDescent="0.3">
      <c r="A861" s="1">
        <v>858</v>
      </c>
      <c r="B861">
        <v>82693.586500000005</v>
      </c>
      <c r="C861">
        <v>82503.978300000002</v>
      </c>
      <c r="G861">
        <v>77169.090300000011</v>
      </c>
    </row>
    <row r="862" spans="1:7" x14ac:dyDescent="0.3">
      <c r="A862" s="1">
        <v>859</v>
      </c>
      <c r="B862">
        <v>90046.201399999991</v>
      </c>
      <c r="C862">
        <v>94997.953099999999</v>
      </c>
      <c r="G862">
        <v>77169.090300000011</v>
      </c>
    </row>
    <row r="863" spans="1:7" x14ac:dyDescent="0.3">
      <c r="A863" s="1">
        <v>860</v>
      </c>
      <c r="B863">
        <v>95386.504599999986</v>
      </c>
      <c r="C863">
        <v>94410.136300000013</v>
      </c>
      <c r="G863">
        <v>77169.090300000011</v>
      </c>
    </row>
    <row r="864" spans="1:7" x14ac:dyDescent="0.3">
      <c r="A864" s="1">
        <v>861</v>
      </c>
      <c r="B864">
        <v>96562.756999999983</v>
      </c>
      <c r="C864">
        <v>93753.722599999994</v>
      </c>
      <c r="G864">
        <v>77169.090300000011</v>
      </c>
    </row>
    <row r="865" spans="1:7" x14ac:dyDescent="0.3">
      <c r="A865" s="1">
        <v>862</v>
      </c>
      <c r="B865">
        <v>93159.054199999984</v>
      </c>
      <c r="C865">
        <v>92217.62460000001</v>
      </c>
      <c r="G865">
        <v>77169.090300000011</v>
      </c>
    </row>
    <row r="866" spans="1:7" x14ac:dyDescent="0.3">
      <c r="A866" s="1">
        <v>863</v>
      </c>
      <c r="B866">
        <v>98071.887600000002</v>
      </c>
      <c r="C866">
        <v>97306.027100000007</v>
      </c>
      <c r="G866">
        <v>77169.090300000011</v>
      </c>
    </row>
    <row r="867" spans="1:7" x14ac:dyDescent="0.3">
      <c r="A867" s="1">
        <v>864</v>
      </c>
      <c r="B867">
        <v>97778.81259999999</v>
      </c>
      <c r="C867">
        <v>99401.188499999989</v>
      </c>
      <c r="G867">
        <v>77169.090300000011</v>
      </c>
    </row>
    <row r="868" spans="1:7" x14ac:dyDescent="0.3">
      <c r="A868" s="1">
        <v>865</v>
      </c>
      <c r="B868">
        <v>87747.032600000006</v>
      </c>
      <c r="C868">
        <v>97087.059699999998</v>
      </c>
      <c r="G868">
        <v>77169.090300000011</v>
      </c>
    </row>
    <row r="869" spans="1:7" x14ac:dyDescent="0.3">
      <c r="A869" s="1">
        <v>866</v>
      </c>
      <c r="B869">
        <v>80111.97649999999</v>
      </c>
      <c r="C869">
        <v>93571.75069999999</v>
      </c>
      <c r="G869">
        <v>77169.090300000011</v>
      </c>
    </row>
    <row r="870" spans="1:7" x14ac:dyDescent="0.3">
      <c r="A870" s="1">
        <v>867</v>
      </c>
      <c r="B870">
        <v>88506.760399999999</v>
      </c>
      <c r="C870">
        <v>77909.94279999999</v>
      </c>
      <c r="G870">
        <v>77169.090300000011</v>
      </c>
    </row>
    <row r="871" spans="1:7" x14ac:dyDescent="0.3">
      <c r="A871" s="1">
        <v>868</v>
      </c>
      <c r="B871">
        <v>92855.484199999992</v>
      </c>
      <c r="C871">
        <v>94605.936300000001</v>
      </c>
      <c r="G871">
        <v>77169.090300000011</v>
      </c>
    </row>
    <row r="872" spans="1:7" x14ac:dyDescent="0.3">
      <c r="A872" s="1">
        <v>869</v>
      </c>
      <c r="B872">
        <v>98147.065799999997</v>
      </c>
      <c r="C872">
        <v>94821.211099999986</v>
      </c>
      <c r="G872">
        <v>77169.090300000011</v>
      </c>
    </row>
    <row r="873" spans="1:7" x14ac:dyDescent="0.3">
      <c r="A873" s="1">
        <v>870</v>
      </c>
      <c r="B873">
        <v>97416.696100000001</v>
      </c>
      <c r="C873">
        <v>95576.107900000003</v>
      </c>
      <c r="G873">
        <v>77169.090300000011</v>
      </c>
    </row>
    <row r="874" spans="1:7" x14ac:dyDescent="0.3">
      <c r="A874" s="1">
        <v>871</v>
      </c>
      <c r="B874">
        <v>98115.272299999982</v>
      </c>
      <c r="C874">
        <v>95882.143099999987</v>
      </c>
      <c r="G874">
        <v>77169.090300000011</v>
      </c>
    </row>
    <row r="875" spans="1:7" x14ac:dyDescent="0.3">
      <c r="A875" s="1">
        <v>872</v>
      </c>
      <c r="B875">
        <v>97652.420999999988</v>
      </c>
      <c r="C875">
        <v>95443.943399999989</v>
      </c>
      <c r="G875">
        <v>77169.090300000011</v>
      </c>
    </row>
    <row r="876" spans="1:7" x14ac:dyDescent="0.3">
      <c r="A876" s="1">
        <v>873</v>
      </c>
      <c r="B876">
        <v>97933.242999999988</v>
      </c>
      <c r="C876">
        <v>93078.378400000016</v>
      </c>
      <c r="G876">
        <v>77169.090300000011</v>
      </c>
    </row>
    <row r="877" spans="1:7" x14ac:dyDescent="0.3">
      <c r="A877" s="1">
        <v>874</v>
      </c>
      <c r="B877">
        <v>97772.34629999999</v>
      </c>
      <c r="C877">
        <v>99490.902100000007</v>
      </c>
      <c r="G877">
        <v>77169.090300000011</v>
      </c>
    </row>
    <row r="878" spans="1:7" x14ac:dyDescent="0.3">
      <c r="A878" s="1">
        <v>875</v>
      </c>
      <c r="B878">
        <v>97881.253299999982</v>
      </c>
      <c r="C878">
        <v>88005.9859</v>
      </c>
      <c r="G878">
        <v>77169.090300000011</v>
      </c>
    </row>
    <row r="879" spans="1:7" x14ac:dyDescent="0.3">
      <c r="A879" s="1">
        <v>876</v>
      </c>
      <c r="B879">
        <v>93218.580599999987</v>
      </c>
      <c r="C879">
        <v>94702.986100000009</v>
      </c>
      <c r="G879">
        <v>77169.090300000011</v>
      </c>
    </row>
    <row r="880" spans="1:7" x14ac:dyDescent="0.3">
      <c r="A880" s="1">
        <v>877</v>
      </c>
      <c r="B880">
        <v>98110.460799999986</v>
      </c>
      <c r="C880">
        <v>99398.084399999992</v>
      </c>
      <c r="G880">
        <v>77169.090300000011</v>
      </c>
    </row>
    <row r="881" spans="1:7" x14ac:dyDescent="0.3">
      <c r="A881" s="1">
        <v>878</v>
      </c>
      <c r="B881">
        <v>98153.069899999988</v>
      </c>
      <c r="C881">
        <v>99605.327699999994</v>
      </c>
      <c r="G881">
        <v>77169.090300000011</v>
      </c>
    </row>
    <row r="882" spans="1:7" x14ac:dyDescent="0.3">
      <c r="A882" s="1">
        <v>879</v>
      </c>
      <c r="B882">
        <v>98155.611699999994</v>
      </c>
      <c r="C882">
        <v>99615.496400000004</v>
      </c>
      <c r="G882">
        <v>77169.090300000011</v>
      </c>
    </row>
    <row r="883" spans="1:7" x14ac:dyDescent="0.3">
      <c r="A883" s="1">
        <v>880</v>
      </c>
      <c r="B883">
        <v>89097.711199999991</v>
      </c>
      <c r="C883">
        <v>94194.512000000002</v>
      </c>
      <c r="G883">
        <v>77169.090300000011</v>
      </c>
    </row>
    <row r="884" spans="1:7" x14ac:dyDescent="0.3">
      <c r="A884" s="1">
        <v>881</v>
      </c>
      <c r="B884">
        <v>98141.964699999982</v>
      </c>
      <c r="C884">
        <v>99598.90849999999</v>
      </c>
      <c r="G884">
        <v>77169.090300000011</v>
      </c>
    </row>
    <row r="885" spans="1:7" x14ac:dyDescent="0.3">
      <c r="A885" s="1">
        <v>882</v>
      </c>
      <c r="B885">
        <v>98007.349799999996</v>
      </c>
      <c r="C885">
        <v>102124.55829999999</v>
      </c>
      <c r="G885">
        <v>77169.090300000011</v>
      </c>
    </row>
    <row r="886" spans="1:7" x14ac:dyDescent="0.3">
      <c r="A886" s="1">
        <v>883</v>
      </c>
      <c r="B886">
        <v>95855.848799999992</v>
      </c>
      <c r="C886">
        <v>97361.529200000004</v>
      </c>
      <c r="G886">
        <v>77169.090300000011</v>
      </c>
    </row>
    <row r="887" spans="1:7" x14ac:dyDescent="0.3">
      <c r="A887" s="1">
        <v>884</v>
      </c>
      <c r="B887">
        <v>91992.664899999989</v>
      </c>
      <c r="C887">
        <v>93479.307100000005</v>
      </c>
      <c r="G887">
        <v>77169.090300000011</v>
      </c>
    </row>
    <row r="888" spans="1:7" x14ac:dyDescent="0.3">
      <c r="A888" s="1">
        <v>885</v>
      </c>
      <c r="B888">
        <v>98104.194999999992</v>
      </c>
      <c r="C888">
        <v>99570.432499999995</v>
      </c>
      <c r="G888">
        <v>77169.090300000011</v>
      </c>
    </row>
    <row r="889" spans="1:7" x14ac:dyDescent="0.3">
      <c r="A889" s="1">
        <v>886</v>
      </c>
      <c r="B889">
        <v>98112.809299999994</v>
      </c>
      <c r="C889">
        <v>99965.589500000002</v>
      </c>
      <c r="G889">
        <v>77169.090300000011</v>
      </c>
    </row>
    <row r="890" spans="1:7" x14ac:dyDescent="0.3">
      <c r="A890" s="1">
        <v>887</v>
      </c>
      <c r="B890">
        <v>93669.493699999992</v>
      </c>
      <c r="C890">
        <v>95103.491299999994</v>
      </c>
      <c r="G890">
        <v>77169.090300000011</v>
      </c>
    </row>
    <row r="891" spans="1:7" x14ac:dyDescent="0.3">
      <c r="A891" s="1">
        <v>888</v>
      </c>
      <c r="B891">
        <v>86734.044400000013</v>
      </c>
      <c r="C891">
        <v>94960.76920000001</v>
      </c>
      <c r="G891">
        <v>77169.090300000011</v>
      </c>
    </row>
    <row r="892" spans="1:7" x14ac:dyDescent="0.3">
      <c r="A892" s="1">
        <v>889</v>
      </c>
      <c r="B892">
        <v>98075.784599999984</v>
      </c>
      <c r="C892">
        <v>99516.831000000006</v>
      </c>
      <c r="G892">
        <v>77169.090300000011</v>
      </c>
    </row>
    <row r="893" spans="1:7" x14ac:dyDescent="0.3">
      <c r="A893" s="1">
        <v>890</v>
      </c>
      <c r="B893">
        <v>98110.504499999981</v>
      </c>
      <c r="C893">
        <v>99532.5815</v>
      </c>
      <c r="G893">
        <v>77169.090300000011</v>
      </c>
    </row>
    <row r="894" spans="1:7" x14ac:dyDescent="0.3">
      <c r="A894" s="1">
        <v>891</v>
      </c>
      <c r="B894">
        <v>94645.592799999999</v>
      </c>
      <c r="C894">
        <v>99140.72629999998</v>
      </c>
      <c r="G894">
        <v>77169.090300000011</v>
      </c>
    </row>
    <row r="895" spans="1:7" x14ac:dyDescent="0.3">
      <c r="A895" s="1">
        <v>892</v>
      </c>
      <c r="B895">
        <v>98029.910999999993</v>
      </c>
      <c r="C895">
        <v>95965.10089999999</v>
      </c>
      <c r="G895">
        <v>77169.090300000011</v>
      </c>
    </row>
    <row r="896" spans="1:7" x14ac:dyDescent="0.3">
      <c r="A896" s="1">
        <v>893</v>
      </c>
      <c r="B896">
        <v>95051.734199999992</v>
      </c>
      <c r="C896">
        <v>96614.431100000016</v>
      </c>
      <c r="G896">
        <v>77169.090300000011</v>
      </c>
    </row>
    <row r="897" spans="1:7" x14ac:dyDescent="0.3">
      <c r="A897" s="1">
        <v>894</v>
      </c>
      <c r="B897">
        <v>97650.038799999995</v>
      </c>
      <c r="C897">
        <v>90997.820999999996</v>
      </c>
      <c r="G897">
        <v>77169.090300000011</v>
      </c>
    </row>
    <row r="898" spans="1:7" x14ac:dyDescent="0.3">
      <c r="A898" s="1">
        <v>895</v>
      </c>
      <c r="B898">
        <v>97556.218299999993</v>
      </c>
      <c r="C898">
        <v>101640.0193</v>
      </c>
      <c r="G898">
        <v>77169.090300000011</v>
      </c>
    </row>
    <row r="899" spans="1:7" x14ac:dyDescent="0.3">
      <c r="A899" s="1">
        <v>896</v>
      </c>
      <c r="B899">
        <v>97955.03</v>
      </c>
      <c r="C899">
        <v>101610.7426</v>
      </c>
      <c r="G899">
        <v>77169.090300000011</v>
      </c>
    </row>
    <row r="900" spans="1:7" x14ac:dyDescent="0.3">
      <c r="A900" s="1">
        <v>897</v>
      </c>
      <c r="B900">
        <v>97800.337200000009</v>
      </c>
      <c r="C900">
        <v>95326.911700000011</v>
      </c>
      <c r="G900">
        <v>77169.090300000011</v>
      </c>
    </row>
    <row r="901" spans="1:7" x14ac:dyDescent="0.3">
      <c r="A901" s="1">
        <v>898</v>
      </c>
      <c r="B901">
        <v>98134.668099999995</v>
      </c>
      <c r="C901">
        <v>99265.907899999991</v>
      </c>
      <c r="G901">
        <v>77169.090300000011</v>
      </c>
    </row>
    <row r="902" spans="1:7" x14ac:dyDescent="0.3">
      <c r="A902" s="1">
        <v>899</v>
      </c>
      <c r="B902">
        <v>95587.840899999996</v>
      </c>
      <c r="C902">
        <v>99203.590100000001</v>
      </c>
      <c r="G902">
        <v>77169.090300000011</v>
      </c>
    </row>
    <row r="903" spans="1:7" x14ac:dyDescent="0.3">
      <c r="A903" s="1">
        <v>900</v>
      </c>
      <c r="B903">
        <v>96658.256800000003</v>
      </c>
      <c r="C903">
        <v>99225.674200000009</v>
      </c>
      <c r="G903">
        <v>77169.090300000011</v>
      </c>
    </row>
    <row r="904" spans="1:7" x14ac:dyDescent="0.3">
      <c r="A904" s="1">
        <v>901</v>
      </c>
      <c r="B904">
        <v>90727.1109</v>
      </c>
      <c r="C904">
        <v>91673.979699999996</v>
      </c>
      <c r="G904">
        <v>77169.090300000011</v>
      </c>
    </row>
    <row r="905" spans="1:7" x14ac:dyDescent="0.3">
      <c r="A905" s="1">
        <v>902</v>
      </c>
      <c r="B905">
        <v>98068.628599999996</v>
      </c>
      <c r="C905">
        <v>99326.51460000001</v>
      </c>
      <c r="G905">
        <v>77169.090300000011</v>
      </c>
    </row>
    <row r="906" spans="1:7" x14ac:dyDescent="0.3">
      <c r="A906" s="1">
        <v>903</v>
      </c>
      <c r="B906">
        <v>97960.173999999999</v>
      </c>
      <c r="C906">
        <v>99450.11</v>
      </c>
      <c r="G906">
        <v>77169.090300000011</v>
      </c>
    </row>
    <row r="907" spans="1:7" x14ac:dyDescent="0.3">
      <c r="A907" s="1">
        <v>904</v>
      </c>
      <c r="B907">
        <v>97970.057000000001</v>
      </c>
      <c r="C907">
        <v>95419.7693</v>
      </c>
      <c r="G907">
        <v>77169.090300000011</v>
      </c>
    </row>
    <row r="908" spans="1:7" x14ac:dyDescent="0.3">
      <c r="A908" s="1">
        <v>905</v>
      </c>
      <c r="B908">
        <v>98141.203499999989</v>
      </c>
      <c r="C908">
        <v>99770.4283</v>
      </c>
      <c r="G908">
        <v>77169.090300000011</v>
      </c>
    </row>
    <row r="909" spans="1:7" x14ac:dyDescent="0.3">
      <c r="A909" s="1">
        <v>906</v>
      </c>
      <c r="B909">
        <v>98152.210499999986</v>
      </c>
      <c r="C909">
        <v>98538.436799999996</v>
      </c>
      <c r="G909">
        <v>77169.090300000011</v>
      </c>
    </row>
    <row r="910" spans="1:7" x14ac:dyDescent="0.3">
      <c r="A910" s="1">
        <v>907</v>
      </c>
      <c r="B910">
        <v>98126.336899999995</v>
      </c>
      <c r="C910">
        <v>99593.042099999991</v>
      </c>
      <c r="G910">
        <v>77169.090300000011</v>
      </c>
    </row>
    <row r="911" spans="1:7" x14ac:dyDescent="0.3">
      <c r="A911" s="1">
        <v>908</v>
      </c>
      <c r="B911">
        <v>89131.864099999992</v>
      </c>
      <c r="C911">
        <v>95449.222999999998</v>
      </c>
      <c r="G911">
        <v>77169.090300000011</v>
      </c>
    </row>
    <row r="912" spans="1:7" x14ac:dyDescent="0.3">
      <c r="A912" s="1">
        <v>909</v>
      </c>
      <c r="B912">
        <v>98072.271899999992</v>
      </c>
      <c r="C912">
        <v>99949.576300000015</v>
      </c>
      <c r="G912">
        <v>77169.090300000011</v>
      </c>
    </row>
    <row r="913" spans="1:7" x14ac:dyDescent="0.3">
      <c r="A913" s="1">
        <v>910</v>
      </c>
      <c r="B913">
        <v>97550.2071</v>
      </c>
      <c r="C913">
        <v>97790.7598</v>
      </c>
      <c r="G913">
        <v>77169.090300000011</v>
      </c>
    </row>
    <row r="914" spans="1:7" x14ac:dyDescent="0.3">
      <c r="A914" s="1">
        <v>911</v>
      </c>
      <c r="B914">
        <v>91241.585599999991</v>
      </c>
      <c r="C914">
        <v>92708.704200000007</v>
      </c>
      <c r="G914">
        <v>77169.090300000011</v>
      </c>
    </row>
    <row r="915" spans="1:7" x14ac:dyDescent="0.3">
      <c r="A915" s="1">
        <v>912</v>
      </c>
      <c r="B915">
        <v>97726.823899999988</v>
      </c>
      <c r="C915">
        <v>97807.694699999993</v>
      </c>
      <c r="G915">
        <v>77169.090300000011</v>
      </c>
    </row>
    <row r="916" spans="1:7" x14ac:dyDescent="0.3">
      <c r="A916" s="1">
        <v>913</v>
      </c>
      <c r="B916">
        <v>93854.056599999982</v>
      </c>
      <c r="C916">
        <v>95316.738199999993</v>
      </c>
      <c r="G916">
        <v>77169.090300000011</v>
      </c>
    </row>
    <row r="917" spans="1:7" x14ac:dyDescent="0.3">
      <c r="A917" s="1">
        <v>914</v>
      </c>
      <c r="B917">
        <v>94933.737399999984</v>
      </c>
      <c r="C917">
        <v>96400.17300000001</v>
      </c>
      <c r="G917">
        <v>77169.090300000011</v>
      </c>
    </row>
    <row r="918" spans="1:7" x14ac:dyDescent="0.3">
      <c r="A918" s="1">
        <v>915</v>
      </c>
      <c r="B918">
        <v>84128.123300000007</v>
      </c>
      <c r="C918">
        <v>86728.522900000011</v>
      </c>
      <c r="G918">
        <v>77169.090300000011</v>
      </c>
    </row>
    <row r="919" spans="1:7" x14ac:dyDescent="0.3">
      <c r="A919" s="1">
        <v>916</v>
      </c>
      <c r="B919">
        <v>89717.457399999999</v>
      </c>
      <c r="C919">
        <v>98779.906599999988</v>
      </c>
      <c r="G919">
        <v>77169.090300000011</v>
      </c>
    </row>
    <row r="920" spans="1:7" x14ac:dyDescent="0.3">
      <c r="A920" s="1">
        <v>917</v>
      </c>
      <c r="B920">
        <v>96564.898100000006</v>
      </c>
      <c r="C920">
        <v>93576.631699999998</v>
      </c>
      <c r="G920">
        <v>77169.090300000011</v>
      </c>
    </row>
    <row r="921" spans="1:7" x14ac:dyDescent="0.3">
      <c r="A921" s="1">
        <v>918</v>
      </c>
      <c r="B921">
        <v>93357.924199999994</v>
      </c>
      <c r="C921">
        <v>88548.719899999996</v>
      </c>
      <c r="G921">
        <v>77169.090300000011</v>
      </c>
    </row>
    <row r="922" spans="1:7" x14ac:dyDescent="0.3">
      <c r="A922" s="1">
        <v>919</v>
      </c>
      <c r="B922">
        <v>97478.763999999996</v>
      </c>
      <c r="C922">
        <v>100988.8115</v>
      </c>
      <c r="G922">
        <v>77169.090300000011</v>
      </c>
    </row>
    <row r="923" spans="1:7" x14ac:dyDescent="0.3">
      <c r="A923" s="1">
        <v>920</v>
      </c>
      <c r="B923">
        <v>90337.996500000008</v>
      </c>
      <c r="C923">
        <v>87776.764100000015</v>
      </c>
      <c r="G923">
        <v>77169.090300000011</v>
      </c>
    </row>
    <row r="924" spans="1:7" x14ac:dyDescent="0.3">
      <c r="A924" s="1">
        <v>921</v>
      </c>
      <c r="B924">
        <v>93554.511299999998</v>
      </c>
      <c r="C924">
        <v>94844.05799999999</v>
      </c>
      <c r="G924">
        <v>77169.090300000011</v>
      </c>
    </row>
    <row r="925" spans="1:7" x14ac:dyDescent="0.3">
      <c r="A925" s="1">
        <v>922</v>
      </c>
      <c r="B925">
        <v>90328.166599999997</v>
      </c>
      <c r="C925">
        <v>92195.826799999995</v>
      </c>
      <c r="G925">
        <v>77169.090300000011</v>
      </c>
    </row>
    <row r="926" spans="1:7" x14ac:dyDescent="0.3">
      <c r="A926" s="1">
        <v>923</v>
      </c>
      <c r="B926">
        <v>93686.472500000003</v>
      </c>
      <c r="C926">
        <v>93305.903699999995</v>
      </c>
      <c r="G926">
        <v>77169.090300000011</v>
      </c>
    </row>
    <row r="927" spans="1:7" x14ac:dyDescent="0.3">
      <c r="A927" s="1">
        <v>924</v>
      </c>
      <c r="B927">
        <v>96496.965599999996</v>
      </c>
      <c r="C927">
        <v>86290.711899999995</v>
      </c>
      <c r="G927">
        <v>77169.090300000011</v>
      </c>
    </row>
    <row r="928" spans="1:7" x14ac:dyDescent="0.3">
      <c r="A928" s="1">
        <v>925</v>
      </c>
      <c r="B928">
        <v>90774.693399999989</v>
      </c>
      <c r="C928">
        <v>96281.366599999994</v>
      </c>
      <c r="G928">
        <v>77169.090300000011</v>
      </c>
    </row>
    <row r="929" spans="1:7" x14ac:dyDescent="0.3">
      <c r="A929" s="1">
        <v>926</v>
      </c>
      <c r="B929">
        <v>96303.603399999993</v>
      </c>
      <c r="C929">
        <v>96084.870299999995</v>
      </c>
      <c r="G929">
        <v>77169.090300000011</v>
      </c>
    </row>
    <row r="930" spans="1:7" x14ac:dyDescent="0.3">
      <c r="A930" s="1">
        <v>927</v>
      </c>
      <c r="B930">
        <v>97939.989199999996</v>
      </c>
      <c r="C930">
        <v>97133.981</v>
      </c>
      <c r="G930">
        <v>77169.090300000011</v>
      </c>
    </row>
    <row r="931" spans="1:7" x14ac:dyDescent="0.3">
      <c r="A931" s="1">
        <v>928</v>
      </c>
      <c r="B931">
        <v>96521.41369999999</v>
      </c>
      <c r="C931">
        <v>100401.10009999998</v>
      </c>
      <c r="G931">
        <v>77169.090300000011</v>
      </c>
    </row>
    <row r="932" spans="1:7" x14ac:dyDescent="0.3">
      <c r="A932" s="1">
        <v>929</v>
      </c>
      <c r="B932">
        <v>98112.587</v>
      </c>
      <c r="C932">
        <v>99592.349300000002</v>
      </c>
      <c r="G932">
        <v>77169.090300000011</v>
      </c>
    </row>
    <row r="933" spans="1:7" x14ac:dyDescent="0.3">
      <c r="A933" s="1">
        <v>930</v>
      </c>
      <c r="B933">
        <v>98066.894899999985</v>
      </c>
      <c r="C933">
        <v>99526.505000000005</v>
      </c>
      <c r="G933">
        <v>77169.090300000011</v>
      </c>
    </row>
    <row r="934" spans="1:7" x14ac:dyDescent="0.3">
      <c r="A934" s="1">
        <v>931</v>
      </c>
      <c r="B934">
        <v>98150.218199999988</v>
      </c>
      <c r="C934">
        <v>99633.46179999999</v>
      </c>
      <c r="G934">
        <v>77169.090300000011</v>
      </c>
    </row>
    <row r="935" spans="1:7" x14ac:dyDescent="0.3">
      <c r="A935" s="1">
        <v>932</v>
      </c>
      <c r="B935">
        <v>97082.403299999976</v>
      </c>
      <c r="C935">
        <v>98275.61020000001</v>
      </c>
      <c r="G935">
        <v>77169.090300000011</v>
      </c>
    </row>
    <row r="936" spans="1:7" x14ac:dyDescent="0.3">
      <c r="A936" s="1">
        <v>933</v>
      </c>
      <c r="B936">
        <v>95439.197299999985</v>
      </c>
      <c r="C936">
        <v>96528.248900000006</v>
      </c>
      <c r="G936">
        <v>77169.090300000011</v>
      </c>
    </row>
    <row r="937" spans="1:7" x14ac:dyDescent="0.3">
      <c r="A937" s="1">
        <v>934</v>
      </c>
      <c r="B937">
        <v>94200.742599999998</v>
      </c>
      <c r="C937">
        <v>99853.496599999984</v>
      </c>
      <c r="G937">
        <v>77169.090300000011</v>
      </c>
    </row>
    <row r="938" spans="1:7" x14ac:dyDescent="0.3">
      <c r="A938" s="1">
        <v>935</v>
      </c>
      <c r="B938">
        <v>90142.739100000006</v>
      </c>
      <c r="C938">
        <v>93064.225799999986</v>
      </c>
      <c r="G938">
        <v>77169.090300000011</v>
      </c>
    </row>
    <row r="939" spans="1:7" x14ac:dyDescent="0.3">
      <c r="A939" s="1">
        <v>936</v>
      </c>
      <c r="B939">
        <v>96205.705999999991</v>
      </c>
      <c r="C939">
        <v>97563.607700000008</v>
      </c>
      <c r="G939">
        <v>77169.090300000011</v>
      </c>
    </row>
    <row r="940" spans="1:7" x14ac:dyDescent="0.3">
      <c r="A940" s="1">
        <v>937</v>
      </c>
      <c r="B940">
        <v>97881.380700000009</v>
      </c>
      <c r="C940">
        <v>95219.39439999999</v>
      </c>
      <c r="G940">
        <v>77169.090300000011</v>
      </c>
    </row>
    <row r="941" spans="1:7" x14ac:dyDescent="0.3">
      <c r="A941" s="1">
        <v>938</v>
      </c>
      <c r="B941">
        <v>97979.079199999993</v>
      </c>
      <c r="C941">
        <v>96098.279799999989</v>
      </c>
      <c r="G941">
        <v>77169.090300000011</v>
      </c>
    </row>
    <row r="942" spans="1:7" x14ac:dyDescent="0.3">
      <c r="A942" s="1">
        <v>939</v>
      </c>
      <c r="B942">
        <v>97195.487899999993</v>
      </c>
      <c r="C942">
        <v>95634.922499999986</v>
      </c>
      <c r="G942">
        <v>77169.090300000011</v>
      </c>
    </row>
    <row r="943" spans="1:7" x14ac:dyDescent="0.3">
      <c r="A943" s="1">
        <v>940</v>
      </c>
      <c r="B943">
        <v>95831.539000000004</v>
      </c>
      <c r="C943">
        <v>96975.742700000003</v>
      </c>
      <c r="G943">
        <v>77169.090300000011</v>
      </c>
    </row>
    <row r="944" spans="1:7" x14ac:dyDescent="0.3">
      <c r="A944" s="1">
        <v>941</v>
      </c>
      <c r="B944">
        <v>95485.211899999995</v>
      </c>
      <c r="C944">
        <v>97593.717799999999</v>
      </c>
      <c r="G944">
        <v>77169.090300000011</v>
      </c>
    </row>
    <row r="945" spans="1:7" x14ac:dyDescent="0.3">
      <c r="A945" s="1">
        <v>942</v>
      </c>
      <c r="B945">
        <v>96024.705999999991</v>
      </c>
      <c r="C945">
        <v>99583.890400000004</v>
      </c>
      <c r="G945">
        <v>77169.090300000011</v>
      </c>
    </row>
    <row r="946" spans="1:7" x14ac:dyDescent="0.3">
      <c r="A946" s="1">
        <v>943</v>
      </c>
      <c r="B946">
        <v>97110.328999999983</v>
      </c>
      <c r="C946">
        <v>98574.660600000003</v>
      </c>
      <c r="G946">
        <v>77169.090300000011</v>
      </c>
    </row>
    <row r="947" spans="1:7" x14ac:dyDescent="0.3">
      <c r="A947" s="1">
        <v>944</v>
      </c>
      <c r="B947">
        <v>96779.710599999991</v>
      </c>
      <c r="C947">
        <v>98569.371700000003</v>
      </c>
      <c r="G947">
        <v>77169.090300000011</v>
      </c>
    </row>
    <row r="948" spans="1:7" x14ac:dyDescent="0.3">
      <c r="A948" s="1">
        <v>945</v>
      </c>
      <c r="B948">
        <v>95642.5101</v>
      </c>
      <c r="C948">
        <v>92660.654999999999</v>
      </c>
      <c r="G948">
        <v>77169.090300000011</v>
      </c>
    </row>
    <row r="949" spans="1:7" x14ac:dyDescent="0.3">
      <c r="A949" s="1">
        <v>946</v>
      </c>
      <c r="B949">
        <v>94846.954099999988</v>
      </c>
      <c r="C949">
        <v>96313.504600000015</v>
      </c>
      <c r="G949">
        <v>77169.090300000011</v>
      </c>
    </row>
    <row r="950" spans="1:7" x14ac:dyDescent="0.3">
      <c r="A950" s="1">
        <v>947</v>
      </c>
      <c r="B950">
        <v>96029.928999999989</v>
      </c>
      <c r="C950">
        <v>97607.394499999995</v>
      </c>
      <c r="G950">
        <v>77169.090300000011</v>
      </c>
    </row>
    <row r="951" spans="1:7" x14ac:dyDescent="0.3">
      <c r="A951" s="1">
        <v>948</v>
      </c>
      <c r="B951">
        <v>91339.631300000008</v>
      </c>
      <c r="C951">
        <v>89932.171699999992</v>
      </c>
      <c r="G951">
        <v>77169.090300000011</v>
      </c>
    </row>
    <row r="952" spans="1:7" x14ac:dyDescent="0.3">
      <c r="A952" s="1">
        <v>949</v>
      </c>
      <c r="B952">
        <v>94426.619000000006</v>
      </c>
      <c r="C952">
        <v>97511.346799999985</v>
      </c>
      <c r="G952">
        <v>77169.090300000011</v>
      </c>
    </row>
    <row r="953" spans="1:7" x14ac:dyDescent="0.3">
      <c r="A953" s="1">
        <v>950</v>
      </c>
      <c r="B953">
        <v>98052.965999999986</v>
      </c>
      <c r="C953">
        <v>99464.899400000009</v>
      </c>
      <c r="G953">
        <v>77169.090300000011</v>
      </c>
    </row>
    <row r="954" spans="1:7" x14ac:dyDescent="0.3">
      <c r="A954" s="1">
        <v>951</v>
      </c>
      <c r="B954">
        <v>95070.456299999991</v>
      </c>
      <c r="C954">
        <v>95870.730499999991</v>
      </c>
      <c r="G954">
        <v>77169.090300000011</v>
      </c>
    </row>
    <row r="955" spans="1:7" x14ac:dyDescent="0.3">
      <c r="A955" s="1">
        <v>952</v>
      </c>
      <c r="B955">
        <v>97887.04399999998</v>
      </c>
      <c r="C955">
        <v>99410.500700000004</v>
      </c>
      <c r="G955">
        <v>77169.090300000011</v>
      </c>
    </row>
    <row r="956" spans="1:7" x14ac:dyDescent="0.3">
      <c r="A956" s="1">
        <v>953</v>
      </c>
      <c r="B956">
        <v>98008.429499999998</v>
      </c>
      <c r="C956">
        <v>94946.378900000011</v>
      </c>
      <c r="G956">
        <v>77169.090300000011</v>
      </c>
    </row>
    <row r="957" spans="1:7" x14ac:dyDescent="0.3">
      <c r="A957" s="1">
        <v>954</v>
      </c>
      <c r="B957">
        <v>97846.296099999992</v>
      </c>
      <c r="C957">
        <v>98046.561999999991</v>
      </c>
      <c r="G957">
        <v>77169.090300000011</v>
      </c>
    </row>
    <row r="958" spans="1:7" x14ac:dyDescent="0.3">
      <c r="A958" s="1">
        <v>955</v>
      </c>
      <c r="B958">
        <v>97738.259499999986</v>
      </c>
      <c r="C958">
        <v>100656.50549999998</v>
      </c>
      <c r="G958">
        <v>77169.090300000011</v>
      </c>
    </row>
    <row r="959" spans="1:7" x14ac:dyDescent="0.3">
      <c r="A959" s="1">
        <v>956</v>
      </c>
      <c r="B959">
        <v>98143.513799999986</v>
      </c>
      <c r="C959">
        <v>99565.494699999996</v>
      </c>
      <c r="G959">
        <v>77169.090300000011</v>
      </c>
    </row>
    <row r="960" spans="1:7" x14ac:dyDescent="0.3">
      <c r="A960" s="1">
        <v>957</v>
      </c>
      <c r="B960">
        <v>98139.261699999988</v>
      </c>
      <c r="C960">
        <v>99621.786300000007</v>
      </c>
      <c r="G960">
        <v>77169.090300000011</v>
      </c>
    </row>
    <row r="961" spans="1:7" x14ac:dyDescent="0.3">
      <c r="A961" s="1">
        <v>958</v>
      </c>
      <c r="B961">
        <v>98132.570499999987</v>
      </c>
      <c r="C961">
        <v>99585.461500000005</v>
      </c>
      <c r="G961">
        <v>77169.090300000011</v>
      </c>
    </row>
    <row r="962" spans="1:7" x14ac:dyDescent="0.3">
      <c r="A962" s="1">
        <v>959</v>
      </c>
      <c r="B962">
        <v>97857.063900000008</v>
      </c>
      <c r="C962">
        <v>97600.311099999992</v>
      </c>
      <c r="G962">
        <v>77169.090300000011</v>
      </c>
    </row>
    <row r="963" spans="1:7" x14ac:dyDescent="0.3">
      <c r="A963" s="1">
        <v>960</v>
      </c>
      <c r="B963">
        <v>95928.839799999987</v>
      </c>
      <c r="C963">
        <v>97399.009500000015</v>
      </c>
      <c r="G963">
        <v>77169.090300000011</v>
      </c>
    </row>
    <row r="964" spans="1:7" x14ac:dyDescent="0.3">
      <c r="A964" s="1">
        <v>961</v>
      </c>
      <c r="B964">
        <v>92640.103199999983</v>
      </c>
      <c r="C964">
        <v>93862.218999999997</v>
      </c>
      <c r="G964">
        <v>77169.090300000011</v>
      </c>
    </row>
    <row r="965" spans="1:7" x14ac:dyDescent="0.3">
      <c r="A965" s="1">
        <v>962</v>
      </c>
      <c r="B965">
        <v>98057.610199999996</v>
      </c>
      <c r="C965">
        <v>99535.260999999999</v>
      </c>
      <c r="G965">
        <v>77169.090300000011</v>
      </c>
    </row>
    <row r="966" spans="1:7" x14ac:dyDescent="0.3">
      <c r="A966" s="1">
        <v>963</v>
      </c>
      <c r="B966">
        <v>98090.031399999993</v>
      </c>
      <c r="C966">
        <v>99556.211899999995</v>
      </c>
      <c r="G966">
        <v>77169.090300000011</v>
      </c>
    </row>
    <row r="967" spans="1:7" x14ac:dyDescent="0.3">
      <c r="A967" s="1">
        <v>964</v>
      </c>
      <c r="B967">
        <v>93530.134199999986</v>
      </c>
      <c r="C967">
        <v>94993.732500000013</v>
      </c>
      <c r="G967">
        <v>77169.090300000011</v>
      </c>
    </row>
    <row r="968" spans="1:7" x14ac:dyDescent="0.3">
      <c r="A968" s="1">
        <v>965</v>
      </c>
      <c r="B968">
        <v>97695.044300000009</v>
      </c>
      <c r="C968">
        <v>98858.046600000001</v>
      </c>
      <c r="G968">
        <v>77169.090300000011</v>
      </c>
    </row>
    <row r="969" spans="1:7" x14ac:dyDescent="0.3">
      <c r="A969" s="1">
        <v>966</v>
      </c>
      <c r="B969">
        <v>91956.595699999991</v>
      </c>
      <c r="C969">
        <v>93416.226200000005</v>
      </c>
      <c r="G969">
        <v>77169.090300000011</v>
      </c>
    </row>
    <row r="970" spans="1:7" x14ac:dyDescent="0.3">
      <c r="A970" s="1">
        <v>967</v>
      </c>
      <c r="B970">
        <v>93985.341899999999</v>
      </c>
      <c r="C970">
        <v>90755.044099999999</v>
      </c>
      <c r="G970">
        <v>77169.090300000011</v>
      </c>
    </row>
    <row r="971" spans="1:7" x14ac:dyDescent="0.3">
      <c r="A971" s="1">
        <v>968</v>
      </c>
      <c r="B971">
        <v>96189.715199999991</v>
      </c>
      <c r="C971">
        <v>97642.237399999998</v>
      </c>
      <c r="G971">
        <v>77169.090300000011</v>
      </c>
    </row>
    <row r="972" spans="1:7" x14ac:dyDescent="0.3">
      <c r="A972" s="1">
        <v>969</v>
      </c>
      <c r="B972">
        <v>95070.882799999992</v>
      </c>
      <c r="C972">
        <v>86297.443400000004</v>
      </c>
      <c r="G972">
        <v>77169.090300000011</v>
      </c>
    </row>
    <row r="973" spans="1:7" x14ac:dyDescent="0.3">
      <c r="A973" s="1">
        <v>970</v>
      </c>
      <c r="B973">
        <v>91003.876799999998</v>
      </c>
      <c r="C973">
        <v>95170.6829</v>
      </c>
      <c r="G973">
        <v>77169.090300000011</v>
      </c>
    </row>
    <row r="974" spans="1:7" x14ac:dyDescent="0.3">
      <c r="A974" s="1">
        <v>971</v>
      </c>
      <c r="B974">
        <v>87244.511199999994</v>
      </c>
      <c r="C974">
        <v>94880.221400000009</v>
      </c>
      <c r="G974">
        <v>77169.090300000011</v>
      </c>
    </row>
    <row r="975" spans="1:7" x14ac:dyDescent="0.3">
      <c r="A975" s="1">
        <v>972</v>
      </c>
      <c r="B975">
        <v>98042.095199999996</v>
      </c>
      <c r="C975">
        <v>98017.858699999982</v>
      </c>
      <c r="G975">
        <v>77169.090300000011</v>
      </c>
    </row>
    <row r="976" spans="1:7" x14ac:dyDescent="0.3">
      <c r="A976" s="1">
        <v>973</v>
      </c>
      <c r="B976">
        <v>90489.843899999978</v>
      </c>
      <c r="C976">
        <v>92274.907299999992</v>
      </c>
      <c r="G976">
        <v>77169.090300000011</v>
      </c>
    </row>
    <row r="977" spans="1:7" x14ac:dyDescent="0.3">
      <c r="A977" s="1">
        <v>974</v>
      </c>
      <c r="B977">
        <v>92421.414500000014</v>
      </c>
      <c r="C977">
        <v>97291.232399999994</v>
      </c>
      <c r="G977">
        <v>77169.090300000011</v>
      </c>
    </row>
    <row r="978" spans="1:7" x14ac:dyDescent="0.3">
      <c r="A978" s="1">
        <v>975</v>
      </c>
      <c r="B978">
        <v>97870.625499999995</v>
      </c>
      <c r="C978">
        <v>94781.108899999992</v>
      </c>
      <c r="G978">
        <v>77169.090300000011</v>
      </c>
    </row>
    <row r="979" spans="1:7" x14ac:dyDescent="0.3">
      <c r="A979" s="1">
        <v>976</v>
      </c>
      <c r="B979">
        <v>97931.548899999994</v>
      </c>
      <c r="C979">
        <v>95119.866999999998</v>
      </c>
      <c r="G979">
        <v>77169.090300000011</v>
      </c>
    </row>
    <row r="980" spans="1:7" x14ac:dyDescent="0.3">
      <c r="A980" s="1">
        <v>977</v>
      </c>
      <c r="B980">
        <v>98134.129599999986</v>
      </c>
      <c r="C980">
        <v>96245.178699999989</v>
      </c>
      <c r="G980">
        <v>77169.090300000011</v>
      </c>
    </row>
    <row r="981" spans="1:7" x14ac:dyDescent="0.3">
      <c r="A981" s="1">
        <v>978</v>
      </c>
      <c r="B981">
        <v>98153.863399999987</v>
      </c>
      <c r="C981">
        <v>99687.806299999997</v>
      </c>
      <c r="G981">
        <v>77169.090300000011</v>
      </c>
    </row>
    <row r="982" spans="1:7" x14ac:dyDescent="0.3">
      <c r="A982" s="1">
        <v>979</v>
      </c>
      <c r="B982">
        <v>98130.456999999995</v>
      </c>
      <c r="C982">
        <v>99598.886499999993</v>
      </c>
      <c r="G982">
        <v>77169.090300000011</v>
      </c>
    </row>
    <row r="983" spans="1:7" x14ac:dyDescent="0.3">
      <c r="A983" s="1">
        <v>980</v>
      </c>
      <c r="B983">
        <v>98112.210899999991</v>
      </c>
      <c r="C983">
        <v>102211.58129999999</v>
      </c>
      <c r="G983">
        <v>77169.090300000011</v>
      </c>
    </row>
    <row r="984" spans="1:7" x14ac:dyDescent="0.3">
      <c r="A984" s="1">
        <v>981</v>
      </c>
      <c r="B984">
        <v>94445.777899999986</v>
      </c>
      <c r="C984">
        <v>99629.983500000002</v>
      </c>
      <c r="G984">
        <v>77169.090300000011</v>
      </c>
    </row>
    <row r="985" spans="1:7" x14ac:dyDescent="0.3">
      <c r="A985" s="1">
        <v>982</v>
      </c>
      <c r="B985">
        <v>96450.313599999994</v>
      </c>
      <c r="C985">
        <v>95210.175300000003</v>
      </c>
      <c r="G985">
        <v>77169.090300000011</v>
      </c>
    </row>
    <row r="986" spans="1:7" x14ac:dyDescent="0.3">
      <c r="A986" s="1">
        <v>983</v>
      </c>
      <c r="B986">
        <v>98032.927899999981</v>
      </c>
      <c r="C986">
        <v>97265.561299999987</v>
      </c>
      <c r="G986">
        <v>77169.090300000011</v>
      </c>
    </row>
    <row r="987" spans="1:7" x14ac:dyDescent="0.3">
      <c r="A987" s="1">
        <v>984</v>
      </c>
      <c r="B987">
        <v>98127.608199999988</v>
      </c>
      <c r="C987">
        <v>99612.998900000006</v>
      </c>
      <c r="G987">
        <v>77169.090300000011</v>
      </c>
    </row>
    <row r="988" spans="1:7" x14ac:dyDescent="0.3">
      <c r="A988" s="1">
        <v>985</v>
      </c>
      <c r="B988">
        <v>96334.911799999987</v>
      </c>
      <c r="C988">
        <v>97796.314400000003</v>
      </c>
      <c r="G988">
        <v>77169.090300000011</v>
      </c>
    </row>
    <row r="989" spans="1:7" x14ac:dyDescent="0.3">
      <c r="A989" s="1">
        <v>986</v>
      </c>
      <c r="B989">
        <v>97518.0821</v>
      </c>
      <c r="C989">
        <v>95552.147300000011</v>
      </c>
      <c r="G989">
        <v>77169.090300000011</v>
      </c>
    </row>
    <row r="990" spans="1:7" x14ac:dyDescent="0.3">
      <c r="A990" s="1">
        <v>987</v>
      </c>
      <c r="B990">
        <v>98068.132099999988</v>
      </c>
      <c r="C990">
        <v>95031.426599999992</v>
      </c>
      <c r="G990">
        <v>77169.090300000011</v>
      </c>
    </row>
    <row r="991" spans="1:7" x14ac:dyDescent="0.3">
      <c r="A991" s="1">
        <v>988</v>
      </c>
      <c r="B991">
        <v>95407.279099999985</v>
      </c>
      <c r="C991">
        <v>97083.874899999995</v>
      </c>
      <c r="G991">
        <v>77169.090300000011</v>
      </c>
    </row>
    <row r="992" spans="1:7" x14ac:dyDescent="0.3">
      <c r="A992" s="1">
        <v>989</v>
      </c>
      <c r="B992">
        <v>95684.182099999991</v>
      </c>
      <c r="C992">
        <v>99637.950199999992</v>
      </c>
      <c r="G992">
        <v>77169.090300000011</v>
      </c>
    </row>
    <row r="993" spans="1:7" x14ac:dyDescent="0.3">
      <c r="A993" s="1">
        <v>990</v>
      </c>
      <c r="B993">
        <v>98133.305999999997</v>
      </c>
      <c r="C993">
        <v>99619.398099999991</v>
      </c>
      <c r="G993">
        <v>77169.090300000011</v>
      </c>
    </row>
    <row r="994" spans="1:7" x14ac:dyDescent="0.3">
      <c r="A994" s="1">
        <v>991</v>
      </c>
      <c r="B994">
        <v>98097.702899999989</v>
      </c>
      <c r="C994">
        <v>99563.3272</v>
      </c>
      <c r="G994">
        <v>77169.090300000011</v>
      </c>
    </row>
    <row r="995" spans="1:7" x14ac:dyDescent="0.3">
      <c r="A995" s="1">
        <v>992</v>
      </c>
      <c r="B995">
        <v>98025.363799999992</v>
      </c>
      <c r="C995">
        <v>95044.155999999988</v>
      </c>
      <c r="G995">
        <v>77169.090300000011</v>
      </c>
    </row>
    <row r="996" spans="1:7" x14ac:dyDescent="0.3">
      <c r="A996" s="1">
        <v>993</v>
      </c>
      <c r="B996">
        <v>97452.950799999991</v>
      </c>
      <c r="C996">
        <v>95845.587599999999</v>
      </c>
      <c r="G996">
        <v>77169.090300000011</v>
      </c>
    </row>
    <row r="997" spans="1:7" x14ac:dyDescent="0.3">
      <c r="A997" s="1">
        <v>994</v>
      </c>
      <c r="B997">
        <v>98117.295399999988</v>
      </c>
      <c r="C997">
        <v>98575.310099999988</v>
      </c>
      <c r="G997">
        <v>77169.090300000011</v>
      </c>
    </row>
    <row r="998" spans="1:7" x14ac:dyDescent="0.3">
      <c r="A998" s="1">
        <v>995</v>
      </c>
      <c r="B998">
        <v>97497.054499999998</v>
      </c>
      <c r="C998">
        <v>101436.63999999998</v>
      </c>
      <c r="G998">
        <v>77169.090300000011</v>
      </c>
    </row>
    <row r="999" spans="1:7" x14ac:dyDescent="0.3">
      <c r="A999" s="1">
        <v>996</v>
      </c>
      <c r="B999">
        <v>95314.561899999986</v>
      </c>
      <c r="C999">
        <v>92676.527900000001</v>
      </c>
      <c r="G999">
        <v>77169.090300000011</v>
      </c>
    </row>
    <row r="1000" spans="1:7" x14ac:dyDescent="0.3">
      <c r="A1000" s="1">
        <v>997</v>
      </c>
      <c r="B1000">
        <v>97513.532899999991</v>
      </c>
      <c r="C1000">
        <v>98975.517099999997</v>
      </c>
      <c r="G1000">
        <v>77169.090300000011</v>
      </c>
    </row>
    <row r="1001" spans="1:7" x14ac:dyDescent="0.3">
      <c r="A1001" s="1">
        <v>998</v>
      </c>
      <c r="B1001">
        <v>98090.175799999997</v>
      </c>
      <c r="C1001">
        <v>99485.637699999992</v>
      </c>
      <c r="G1001">
        <v>77169.090300000011</v>
      </c>
    </row>
    <row r="1002" spans="1:7" x14ac:dyDescent="0.3">
      <c r="A1002" s="1">
        <v>999</v>
      </c>
      <c r="B1002">
        <v>96589.504499999981</v>
      </c>
      <c r="C1002">
        <v>100447.8287</v>
      </c>
      <c r="G1002">
        <v>77169.090300000011</v>
      </c>
    </row>
    <row r="1003" spans="1:7" x14ac:dyDescent="0.3">
      <c r="A1003" s="1">
        <v>1000</v>
      </c>
      <c r="B1003">
        <v>96243.111800000013</v>
      </c>
      <c r="C1003">
        <v>93039.081000000006</v>
      </c>
      <c r="G1003">
        <v>77169.090300000011</v>
      </c>
    </row>
    <row r="1004" spans="1:7" x14ac:dyDescent="0.3">
      <c r="A1004" s="1">
        <v>1001</v>
      </c>
      <c r="B1004">
        <v>98073.303999999989</v>
      </c>
      <c r="C1004">
        <v>95158.537500000006</v>
      </c>
      <c r="G1004">
        <v>77169.090300000011</v>
      </c>
    </row>
    <row r="1005" spans="1:7" x14ac:dyDescent="0.3">
      <c r="A1005" s="1">
        <v>1002</v>
      </c>
      <c r="B1005">
        <v>95424.426799999987</v>
      </c>
      <c r="C1005">
        <v>96943.779399999999</v>
      </c>
      <c r="G1005">
        <v>77169.090300000011</v>
      </c>
    </row>
    <row r="1006" spans="1:7" x14ac:dyDescent="0.3">
      <c r="A1006" s="1">
        <v>1003</v>
      </c>
      <c r="B1006">
        <v>95904.453699999984</v>
      </c>
      <c r="C1006">
        <v>97459.207699999999</v>
      </c>
      <c r="G1006">
        <v>77169.090300000011</v>
      </c>
    </row>
    <row r="1007" spans="1:7" x14ac:dyDescent="0.3">
      <c r="A1007" s="1">
        <v>1004</v>
      </c>
      <c r="B1007">
        <v>95784.919699999999</v>
      </c>
      <c r="C1007">
        <v>98733.628899999982</v>
      </c>
      <c r="G1007">
        <v>77169.090300000011</v>
      </c>
    </row>
    <row r="1008" spans="1:7" x14ac:dyDescent="0.3">
      <c r="A1008" s="1">
        <v>1005</v>
      </c>
      <c r="B1008">
        <v>90675.371099999989</v>
      </c>
      <c r="C1008">
        <v>101049.7447</v>
      </c>
      <c r="G1008">
        <v>77169.090300000011</v>
      </c>
    </row>
    <row r="1009" spans="1:7" x14ac:dyDescent="0.3">
      <c r="A1009" s="1">
        <v>1006</v>
      </c>
      <c r="B1009">
        <v>97603.354399999997</v>
      </c>
      <c r="C1009">
        <v>94888.741499999989</v>
      </c>
      <c r="G1009">
        <v>77169.090300000011</v>
      </c>
    </row>
    <row r="1010" spans="1:7" x14ac:dyDescent="0.3">
      <c r="A1010" s="1">
        <v>1007</v>
      </c>
      <c r="B1010">
        <v>90866.905599999984</v>
      </c>
      <c r="C1010">
        <v>96738.394</v>
      </c>
      <c r="G1010">
        <v>77169.090300000011</v>
      </c>
    </row>
    <row r="1011" spans="1:7" x14ac:dyDescent="0.3">
      <c r="A1011" s="1">
        <v>1008</v>
      </c>
      <c r="B1011">
        <v>97922.334099999993</v>
      </c>
      <c r="C1011">
        <v>99364.253599999996</v>
      </c>
      <c r="G1011">
        <v>77169.090300000011</v>
      </c>
    </row>
    <row r="1012" spans="1:7" x14ac:dyDescent="0.3">
      <c r="A1012" s="1">
        <v>1009</v>
      </c>
      <c r="B1012">
        <v>93260.126999999979</v>
      </c>
      <c r="C1012">
        <v>89290.113699999987</v>
      </c>
      <c r="G1012">
        <v>77169.090300000011</v>
      </c>
    </row>
    <row r="1013" spans="1:7" x14ac:dyDescent="0.3">
      <c r="A1013" s="1">
        <v>1010</v>
      </c>
      <c r="B1013">
        <v>98048.778600000005</v>
      </c>
      <c r="C1013">
        <v>99115.223100000003</v>
      </c>
      <c r="G1013">
        <v>77169.090300000011</v>
      </c>
    </row>
    <row r="1014" spans="1:7" x14ac:dyDescent="0.3">
      <c r="A1014" s="1">
        <v>1011</v>
      </c>
      <c r="B1014">
        <v>97962.871499999979</v>
      </c>
      <c r="C1014">
        <v>99132.27870000001</v>
      </c>
      <c r="G1014">
        <v>77169.090300000011</v>
      </c>
    </row>
    <row r="1015" spans="1:7" x14ac:dyDescent="0.3">
      <c r="A1015" s="1">
        <v>1012</v>
      </c>
      <c r="B1015">
        <v>95818.880600000004</v>
      </c>
      <c r="C1015">
        <v>99322.891299999988</v>
      </c>
      <c r="G1015">
        <v>77169.090300000011</v>
      </c>
    </row>
    <row r="1016" spans="1:7" x14ac:dyDescent="0.3">
      <c r="A1016" s="1">
        <v>1013</v>
      </c>
      <c r="B1016">
        <v>98146.361899999989</v>
      </c>
      <c r="C1016">
        <v>99823.208599999984</v>
      </c>
      <c r="G1016">
        <v>77169.090300000011</v>
      </c>
    </row>
    <row r="1017" spans="1:7" x14ac:dyDescent="0.3">
      <c r="A1017" s="1">
        <v>1014</v>
      </c>
      <c r="B1017">
        <v>98153.674399999989</v>
      </c>
      <c r="C1017">
        <v>99010.395600000018</v>
      </c>
      <c r="G1017">
        <v>77169.090300000011</v>
      </c>
    </row>
    <row r="1018" spans="1:7" x14ac:dyDescent="0.3">
      <c r="A1018" s="1">
        <v>1015</v>
      </c>
      <c r="B1018">
        <v>98095.111899999989</v>
      </c>
      <c r="C1018">
        <v>99558.119399999996</v>
      </c>
      <c r="G1018">
        <v>77169.090300000011</v>
      </c>
    </row>
    <row r="1019" spans="1:7" x14ac:dyDescent="0.3">
      <c r="A1019" s="1">
        <v>1016</v>
      </c>
      <c r="B1019">
        <v>97907.306799999991</v>
      </c>
      <c r="C1019">
        <v>93133.687000000005</v>
      </c>
      <c r="G1019">
        <v>77169.090300000011</v>
      </c>
    </row>
    <row r="1020" spans="1:7" x14ac:dyDescent="0.3">
      <c r="A1020" s="1">
        <v>1017</v>
      </c>
      <c r="B1020">
        <v>97962.794199999989</v>
      </c>
      <c r="C1020">
        <v>99428.689500000008</v>
      </c>
      <c r="G1020">
        <v>77169.090300000011</v>
      </c>
    </row>
    <row r="1021" spans="1:7" x14ac:dyDescent="0.3">
      <c r="A1021" s="1">
        <v>1018</v>
      </c>
      <c r="B1021">
        <v>94426.607300000003</v>
      </c>
      <c r="C1021">
        <v>92789.163899999985</v>
      </c>
      <c r="G1021">
        <v>77169.090300000011</v>
      </c>
    </row>
    <row r="1022" spans="1:7" x14ac:dyDescent="0.3">
      <c r="A1022" s="1">
        <v>1019</v>
      </c>
      <c r="B1022">
        <v>94545.809799999988</v>
      </c>
      <c r="C1022">
        <v>98568.1682</v>
      </c>
      <c r="G1022">
        <v>77169.090300000011</v>
      </c>
    </row>
    <row r="1023" spans="1:7" x14ac:dyDescent="0.3">
      <c r="A1023" s="1">
        <v>1020</v>
      </c>
      <c r="B1023">
        <v>98040.951599999986</v>
      </c>
      <c r="C1023">
        <v>99515.584299999988</v>
      </c>
      <c r="G1023">
        <v>77169.090300000011</v>
      </c>
    </row>
    <row r="1024" spans="1:7" x14ac:dyDescent="0.3">
      <c r="A1024" s="1">
        <v>1021</v>
      </c>
      <c r="B1024">
        <v>97817.115900000004</v>
      </c>
      <c r="C1024">
        <v>94521.836500000005</v>
      </c>
      <c r="G1024">
        <v>77169.090300000011</v>
      </c>
    </row>
    <row r="1025" spans="1:7" x14ac:dyDescent="0.3">
      <c r="A1025" s="1">
        <v>1022</v>
      </c>
      <c r="B1025">
        <v>92737.138899999991</v>
      </c>
      <c r="C1025">
        <v>96963.167399999991</v>
      </c>
      <c r="G1025">
        <v>77169.090300000011</v>
      </c>
    </row>
    <row r="1026" spans="1:7" x14ac:dyDescent="0.3">
      <c r="A1026" s="1">
        <v>1023</v>
      </c>
      <c r="B1026">
        <v>95496.459099999993</v>
      </c>
      <c r="C1026">
        <v>99160.739399999991</v>
      </c>
      <c r="G1026">
        <v>77169.090300000011</v>
      </c>
    </row>
    <row r="1027" spans="1:7" x14ac:dyDescent="0.3">
      <c r="A1027" s="1">
        <v>1024</v>
      </c>
      <c r="B1027">
        <v>98084.474600000001</v>
      </c>
      <c r="C1027">
        <v>95129.512399999992</v>
      </c>
      <c r="G1027">
        <v>77169.090300000011</v>
      </c>
    </row>
    <row r="1028" spans="1:7" x14ac:dyDescent="0.3">
      <c r="A1028" s="1">
        <v>1025</v>
      </c>
      <c r="B1028">
        <v>98120.894899999985</v>
      </c>
      <c r="C1028">
        <v>97743.400800000003</v>
      </c>
      <c r="G1028">
        <v>77169.090300000011</v>
      </c>
    </row>
    <row r="1029" spans="1:7" x14ac:dyDescent="0.3">
      <c r="A1029" s="1">
        <v>1026</v>
      </c>
      <c r="B1029">
        <v>88319.317600000009</v>
      </c>
      <c r="C1029">
        <v>91606.228999999992</v>
      </c>
      <c r="G1029">
        <v>77169.090300000011</v>
      </c>
    </row>
    <row r="1030" spans="1:7" x14ac:dyDescent="0.3">
      <c r="A1030" s="1">
        <v>1027</v>
      </c>
      <c r="B1030">
        <v>97790.250999999989</v>
      </c>
      <c r="C1030">
        <v>92437.827699999994</v>
      </c>
      <c r="G1030">
        <v>77169.090300000011</v>
      </c>
    </row>
    <row r="1031" spans="1:7" x14ac:dyDescent="0.3">
      <c r="A1031" s="1">
        <v>1028</v>
      </c>
      <c r="B1031">
        <v>97454.984299999996</v>
      </c>
      <c r="C1031">
        <v>99228.062700000009</v>
      </c>
      <c r="G1031">
        <v>77169.090300000011</v>
      </c>
    </row>
    <row r="1032" spans="1:7" x14ac:dyDescent="0.3">
      <c r="A1032" s="1">
        <v>1029</v>
      </c>
      <c r="B1032">
        <v>92784.969499999992</v>
      </c>
      <c r="C1032">
        <v>94245.014399999985</v>
      </c>
      <c r="G1032">
        <v>77169.090300000011</v>
      </c>
    </row>
    <row r="1033" spans="1:7" x14ac:dyDescent="0.3">
      <c r="A1033" s="1">
        <v>1030</v>
      </c>
      <c r="B1033">
        <v>97783.912099999987</v>
      </c>
      <c r="C1033">
        <v>93196.939299999998</v>
      </c>
      <c r="G1033">
        <v>77169.090300000011</v>
      </c>
    </row>
    <row r="1034" spans="1:7" x14ac:dyDescent="0.3">
      <c r="A1034" s="1">
        <v>1031</v>
      </c>
      <c r="B1034">
        <v>97265.884999999995</v>
      </c>
      <c r="C1034">
        <v>99100.691599999991</v>
      </c>
      <c r="G1034">
        <v>77169.090300000011</v>
      </c>
    </row>
    <row r="1035" spans="1:7" x14ac:dyDescent="0.3">
      <c r="A1035" s="1">
        <v>1032</v>
      </c>
      <c r="B1035">
        <v>93857.725299999991</v>
      </c>
      <c r="C1035">
        <v>97456.855699999986</v>
      </c>
      <c r="G1035">
        <v>77169.090300000011</v>
      </c>
    </row>
    <row r="1036" spans="1:7" x14ac:dyDescent="0.3">
      <c r="A1036" s="1">
        <v>1033</v>
      </c>
      <c r="B1036">
        <v>95445.528999999995</v>
      </c>
      <c r="C1036">
        <v>96798.139400000015</v>
      </c>
      <c r="G1036">
        <v>77169.090300000011</v>
      </c>
    </row>
    <row r="1037" spans="1:7" x14ac:dyDescent="0.3">
      <c r="A1037" s="1">
        <v>1034</v>
      </c>
      <c r="B1037">
        <v>97375.719799999992</v>
      </c>
      <c r="C1037">
        <v>95048.037899999996</v>
      </c>
      <c r="G1037">
        <v>77169.090300000011</v>
      </c>
    </row>
    <row r="1038" spans="1:7" x14ac:dyDescent="0.3">
      <c r="A1038" s="1">
        <v>1035</v>
      </c>
      <c r="B1038">
        <v>93288.089199999988</v>
      </c>
      <c r="C1038">
        <v>94713.661699999997</v>
      </c>
      <c r="G1038">
        <v>77169.090300000011</v>
      </c>
    </row>
    <row r="1039" spans="1:7" x14ac:dyDescent="0.3">
      <c r="A1039" s="1">
        <v>1036</v>
      </c>
      <c r="B1039">
        <v>93997.641499999983</v>
      </c>
      <c r="C1039">
        <v>95261.311500000011</v>
      </c>
      <c r="G1039">
        <v>77169.090300000011</v>
      </c>
    </row>
    <row r="1040" spans="1:7" x14ac:dyDescent="0.3">
      <c r="A1040" s="1">
        <v>1037</v>
      </c>
      <c r="B1040">
        <v>90665.056299999997</v>
      </c>
      <c r="C1040">
        <v>86282.917099999991</v>
      </c>
      <c r="G1040">
        <v>77169.090300000011</v>
      </c>
    </row>
    <row r="1041" spans="1:7" x14ac:dyDescent="0.3">
      <c r="A1041" s="1">
        <v>1038</v>
      </c>
      <c r="B1041">
        <v>97677.3033</v>
      </c>
      <c r="C1041">
        <v>88992.066000000006</v>
      </c>
      <c r="G1041">
        <v>77169.090300000011</v>
      </c>
    </row>
    <row r="1042" spans="1:7" x14ac:dyDescent="0.3">
      <c r="A1042" s="1">
        <v>1039</v>
      </c>
      <c r="B1042">
        <v>93005.746899999984</v>
      </c>
      <c r="C1042">
        <v>96022.18269999999</v>
      </c>
      <c r="G1042">
        <v>77169.090300000011</v>
      </c>
    </row>
    <row r="1043" spans="1:7" x14ac:dyDescent="0.3">
      <c r="A1043" s="1">
        <v>1040</v>
      </c>
      <c r="B1043">
        <v>97917.607399999994</v>
      </c>
      <c r="C1043">
        <v>99390.445999999996</v>
      </c>
      <c r="G1043">
        <v>77169.090300000011</v>
      </c>
    </row>
    <row r="1044" spans="1:7" x14ac:dyDescent="0.3">
      <c r="A1044" s="1">
        <v>1041</v>
      </c>
      <c r="B1044">
        <v>96439.829399999988</v>
      </c>
      <c r="C1044">
        <v>97887.261400000003</v>
      </c>
      <c r="G1044">
        <v>77169.090300000011</v>
      </c>
    </row>
    <row r="1045" spans="1:7" x14ac:dyDescent="0.3">
      <c r="A1045" s="1">
        <v>1042</v>
      </c>
      <c r="B1045">
        <v>96576.660199999984</v>
      </c>
      <c r="C1045">
        <v>100226.6214</v>
      </c>
      <c r="G1045">
        <v>77169.090300000011</v>
      </c>
    </row>
    <row r="1046" spans="1:7" x14ac:dyDescent="0.3">
      <c r="A1046" s="1">
        <v>1043</v>
      </c>
      <c r="B1046">
        <v>97875.599700000006</v>
      </c>
      <c r="C1046">
        <v>99276.414699999994</v>
      </c>
      <c r="G1046">
        <v>77169.090300000011</v>
      </c>
    </row>
    <row r="1047" spans="1:7" x14ac:dyDescent="0.3">
      <c r="A1047" s="1">
        <v>1044</v>
      </c>
      <c r="B1047">
        <v>90738.307899999985</v>
      </c>
      <c r="C1047">
        <v>88672.131200000003</v>
      </c>
      <c r="G1047">
        <v>77169.090300000011</v>
      </c>
    </row>
    <row r="1048" spans="1:7" x14ac:dyDescent="0.3">
      <c r="A1048" s="1">
        <v>1045</v>
      </c>
      <c r="B1048">
        <v>88626.045400000003</v>
      </c>
      <c r="C1048">
        <v>91269.254199999996</v>
      </c>
      <c r="G1048">
        <v>77169.090300000011</v>
      </c>
    </row>
    <row r="1049" spans="1:7" x14ac:dyDescent="0.3">
      <c r="A1049" s="1">
        <v>1046</v>
      </c>
      <c r="B1049">
        <v>84856.020900000003</v>
      </c>
      <c r="C1049">
        <v>84130.603599999988</v>
      </c>
      <c r="G1049">
        <v>77169.090300000011</v>
      </c>
    </row>
    <row r="1050" spans="1:7" x14ac:dyDescent="0.3">
      <c r="A1050" s="1">
        <v>1047</v>
      </c>
      <c r="B1050">
        <v>96953.294999999998</v>
      </c>
      <c r="C1050">
        <v>94590.573099999994</v>
      </c>
      <c r="G1050">
        <v>77169.090300000011</v>
      </c>
    </row>
    <row r="1051" spans="1:7" x14ac:dyDescent="0.3">
      <c r="A1051" s="1">
        <v>1048</v>
      </c>
      <c r="B1051">
        <v>97593.008999999991</v>
      </c>
      <c r="C1051">
        <v>92481.580900000001</v>
      </c>
      <c r="G1051">
        <v>77169.090300000011</v>
      </c>
    </row>
    <row r="1052" spans="1:7" x14ac:dyDescent="0.3">
      <c r="A1052" s="1">
        <v>1049</v>
      </c>
      <c r="B1052">
        <v>96653.166699999987</v>
      </c>
      <c r="C1052">
        <v>98138.727200000008</v>
      </c>
      <c r="G1052">
        <v>77169.090300000011</v>
      </c>
    </row>
    <row r="1053" spans="1:7" x14ac:dyDescent="0.3">
      <c r="A1053" s="1">
        <v>1050</v>
      </c>
      <c r="B1053">
        <v>98081.901799999992</v>
      </c>
      <c r="C1053">
        <v>96488.699399999983</v>
      </c>
      <c r="G1053">
        <v>77169.090300000011</v>
      </c>
    </row>
    <row r="1054" spans="1:7" x14ac:dyDescent="0.3">
      <c r="A1054" s="1">
        <v>1051</v>
      </c>
      <c r="B1054">
        <v>97213.220099999991</v>
      </c>
      <c r="C1054">
        <v>99528.650699999998</v>
      </c>
      <c r="G1054">
        <v>77169.090300000011</v>
      </c>
    </row>
    <row r="1055" spans="1:7" x14ac:dyDescent="0.3">
      <c r="A1055" s="1">
        <v>1052</v>
      </c>
      <c r="B1055">
        <v>91347.895099999994</v>
      </c>
      <c r="C1055">
        <v>94549.271500000003</v>
      </c>
      <c r="G1055">
        <v>77169.090300000011</v>
      </c>
    </row>
    <row r="1056" spans="1:7" x14ac:dyDescent="0.3">
      <c r="A1056" s="1">
        <v>1053</v>
      </c>
      <c r="B1056">
        <v>98106.446799999991</v>
      </c>
      <c r="C1056">
        <v>99533.574800000002</v>
      </c>
      <c r="G1056">
        <v>77169.090300000011</v>
      </c>
    </row>
    <row r="1057" spans="1:7" x14ac:dyDescent="0.3">
      <c r="A1057" s="1">
        <v>1054</v>
      </c>
      <c r="B1057">
        <v>96133.132699999987</v>
      </c>
      <c r="C1057">
        <v>97287.2837</v>
      </c>
      <c r="G1057">
        <v>77169.090300000011</v>
      </c>
    </row>
    <row r="1058" spans="1:7" x14ac:dyDescent="0.3">
      <c r="A1058" s="1">
        <v>1055</v>
      </c>
      <c r="B1058">
        <v>97812.69769999999</v>
      </c>
      <c r="C1058">
        <v>99314.919900000008</v>
      </c>
      <c r="G1058">
        <v>77169.090300000011</v>
      </c>
    </row>
    <row r="1059" spans="1:7" x14ac:dyDescent="0.3">
      <c r="A1059" s="1">
        <v>1056</v>
      </c>
      <c r="B1059">
        <v>94622.742499999993</v>
      </c>
      <c r="C1059">
        <v>96462.672300000006</v>
      </c>
      <c r="G1059">
        <v>77169.090300000011</v>
      </c>
    </row>
    <row r="1060" spans="1:7" x14ac:dyDescent="0.3">
      <c r="A1060" s="1">
        <v>1057</v>
      </c>
      <c r="B1060">
        <v>98048.035600000003</v>
      </c>
      <c r="C1060">
        <v>95722.450599999982</v>
      </c>
      <c r="G1060">
        <v>77169.090300000011</v>
      </c>
    </row>
    <row r="1061" spans="1:7" x14ac:dyDescent="0.3">
      <c r="A1061" s="1">
        <v>1058</v>
      </c>
      <c r="B1061">
        <v>97955.943799999994</v>
      </c>
      <c r="C1061">
        <v>95447.951000000001</v>
      </c>
      <c r="G1061">
        <v>77169.090300000011</v>
      </c>
    </row>
    <row r="1062" spans="1:7" x14ac:dyDescent="0.3">
      <c r="A1062" s="1">
        <v>1059</v>
      </c>
      <c r="B1062">
        <v>90197.112900000007</v>
      </c>
      <c r="C1062">
        <v>87299.422000000006</v>
      </c>
      <c r="G1062">
        <v>77169.090300000011</v>
      </c>
    </row>
    <row r="1063" spans="1:7" x14ac:dyDescent="0.3">
      <c r="A1063" s="1">
        <v>1060</v>
      </c>
      <c r="B1063">
        <v>98093.071799999991</v>
      </c>
      <c r="C1063">
        <v>99550.500800000009</v>
      </c>
      <c r="G1063">
        <v>77169.090300000011</v>
      </c>
    </row>
    <row r="1064" spans="1:7" x14ac:dyDescent="0.3">
      <c r="A1064" s="1">
        <v>1061</v>
      </c>
      <c r="B1064">
        <v>86707.469100000002</v>
      </c>
      <c r="C1064">
        <v>89881.130999999994</v>
      </c>
      <c r="G1064">
        <v>77169.090300000011</v>
      </c>
    </row>
    <row r="1065" spans="1:7" x14ac:dyDescent="0.3">
      <c r="A1065" s="1">
        <v>1062</v>
      </c>
      <c r="B1065">
        <v>97911.328999999983</v>
      </c>
      <c r="C1065">
        <v>95185.676399999997</v>
      </c>
      <c r="G1065">
        <v>77169.090300000011</v>
      </c>
    </row>
    <row r="1066" spans="1:7" x14ac:dyDescent="0.3">
      <c r="A1066" s="1">
        <v>1063</v>
      </c>
      <c r="B1066">
        <v>97721.678299999985</v>
      </c>
      <c r="C1066">
        <v>97551.445399999997</v>
      </c>
      <c r="G1066">
        <v>77169.090300000011</v>
      </c>
    </row>
    <row r="1067" spans="1:7" x14ac:dyDescent="0.3">
      <c r="A1067" s="1">
        <v>1064</v>
      </c>
      <c r="B1067">
        <v>97582.061499999996</v>
      </c>
      <c r="C1067">
        <v>99039.589500000002</v>
      </c>
      <c r="G1067">
        <v>77169.090300000011</v>
      </c>
    </row>
    <row r="1068" spans="1:7" x14ac:dyDescent="0.3">
      <c r="A1068" s="1">
        <v>1065</v>
      </c>
      <c r="B1068">
        <v>95048.142999999982</v>
      </c>
      <c r="C1068">
        <v>96635.789500000014</v>
      </c>
      <c r="G1068">
        <v>77169.090300000011</v>
      </c>
    </row>
    <row r="1069" spans="1:7" x14ac:dyDescent="0.3">
      <c r="A1069" s="1">
        <v>1066</v>
      </c>
      <c r="B1069">
        <v>92471.466199999995</v>
      </c>
      <c r="C1069">
        <v>93734.918099999995</v>
      </c>
      <c r="G1069">
        <v>77169.090300000011</v>
      </c>
    </row>
    <row r="1070" spans="1:7" x14ac:dyDescent="0.3">
      <c r="A1070" s="1">
        <v>1067</v>
      </c>
      <c r="B1070">
        <v>90169.465100000001</v>
      </c>
      <c r="C1070">
        <v>97700.543399999995</v>
      </c>
      <c r="G1070">
        <v>77169.090300000011</v>
      </c>
    </row>
    <row r="1071" spans="1:7" x14ac:dyDescent="0.3">
      <c r="A1071" s="1">
        <v>1068</v>
      </c>
      <c r="B1071">
        <v>98134.15849999999</v>
      </c>
      <c r="C1071">
        <v>99616.085500000016</v>
      </c>
      <c r="G1071">
        <v>77169.090300000011</v>
      </c>
    </row>
    <row r="1072" spans="1:7" x14ac:dyDescent="0.3">
      <c r="A1072" s="1">
        <v>1069</v>
      </c>
      <c r="B1072">
        <v>95533.636999999988</v>
      </c>
      <c r="C1072">
        <v>97075.871400000004</v>
      </c>
      <c r="G1072">
        <v>77169.090300000011</v>
      </c>
    </row>
    <row r="1073" spans="1:7" x14ac:dyDescent="0.3">
      <c r="A1073" s="1">
        <v>1070</v>
      </c>
      <c r="B1073">
        <v>97907.449500000002</v>
      </c>
      <c r="C1073">
        <v>95217.123999999996</v>
      </c>
      <c r="G1073">
        <v>77169.090300000011</v>
      </c>
    </row>
    <row r="1074" spans="1:7" x14ac:dyDescent="0.3">
      <c r="A1074" s="1">
        <v>1071</v>
      </c>
      <c r="B1074">
        <v>93935.580699999991</v>
      </c>
      <c r="C1074">
        <v>95426.827400000009</v>
      </c>
      <c r="G1074">
        <v>77169.090300000011</v>
      </c>
    </row>
    <row r="1075" spans="1:7" x14ac:dyDescent="0.3">
      <c r="A1075" s="1">
        <v>1072</v>
      </c>
      <c r="B1075">
        <v>98123.730399999986</v>
      </c>
      <c r="C1075">
        <v>99586.854500000016</v>
      </c>
      <c r="G1075">
        <v>77169.090300000011</v>
      </c>
    </row>
    <row r="1076" spans="1:7" x14ac:dyDescent="0.3">
      <c r="A1076" s="1">
        <v>1073</v>
      </c>
      <c r="B1076">
        <v>98120.484199999992</v>
      </c>
      <c r="C1076">
        <v>99549.878900000011</v>
      </c>
      <c r="G1076">
        <v>77169.090300000011</v>
      </c>
    </row>
    <row r="1077" spans="1:7" x14ac:dyDescent="0.3">
      <c r="A1077" s="1">
        <v>1074</v>
      </c>
      <c r="B1077">
        <v>91724.039900000003</v>
      </c>
      <c r="C1077">
        <v>91560.489999999991</v>
      </c>
      <c r="G1077">
        <v>77169.090300000011</v>
      </c>
    </row>
    <row r="1078" spans="1:7" x14ac:dyDescent="0.3">
      <c r="A1078" s="1">
        <v>1075</v>
      </c>
      <c r="B1078">
        <v>89414.625199999995</v>
      </c>
      <c r="C1078">
        <v>90322.788499999995</v>
      </c>
      <c r="G1078">
        <v>77169.090300000011</v>
      </c>
    </row>
    <row r="1079" spans="1:7" x14ac:dyDescent="0.3">
      <c r="A1079" s="1">
        <v>1076</v>
      </c>
      <c r="B1079">
        <v>98128.9804</v>
      </c>
      <c r="C1079">
        <v>99588.610199999996</v>
      </c>
      <c r="G1079">
        <v>77169.090300000011</v>
      </c>
    </row>
    <row r="1080" spans="1:7" x14ac:dyDescent="0.3">
      <c r="A1080" s="1">
        <v>1077</v>
      </c>
      <c r="B1080">
        <v>95872.695399999982</v>
      </c>
      <c r="C1080">
        <v>92934.369799999986</v>
      </c>
      <c r="G1080">
        <v>77169.090300000011</v>
      </c>
    </row>
    <row r="1081" spans="1:7" x14ac:dyDescent="0.3">
      <c r="A1081" s="1">
        <v>1078</v>
      </c>
      <c r="B1081">
        <v>97544.635200000004</v>
      </c>
      <c r="C1081">
        <v>94061.190599999987</v>
      </c>
      <c r="G1081">
        <v>77169.090300000011</v>
      </c>
    </row>
    <row r="1082" spans="1:7" x14ac:dyDescent="0.3">
      <c r="A1082" s="1">
        <v>1079</v>
      </c>
      <c r="B1082">
        <v>88849.912899999996</v>
      </c>
      <c r="C1082">
        <v>92036.237199999989</v>
      </c>
      <c r="G1082">
        <v>77169.090300000011</v>
      </c>
    </row>
    <row r="1083" spans="1:7" x14ac:dyDescent="0.3">
      <c r="A1083" s="1">
        <v>1080</v>
      </c>
      <c r="B1083">
        <v>97793.619099999996</v>
      </c>
      <c r="C1083">
        <v>94919.516299999988</v>
      </c>
      <c r="G1083">
        <v>77169.090300000011</v>
      </c>
    </row>
    <row r="1084" spans="1:7" x14ac:dyDescent="0.3">
      <c r="A1084" s="1">
        <v>1081</v>
      </c>
      <c r="B1084">
        <v>91043.214899999992</v>
      </c>
      <c r="C1084">
        <v>92441.989499999996</v>
      </c>
      <c r="G1084">
        <v>77169.090300000011</v>
      </c>
    </row>
    <row r="1085" spans="1:7" x14ac:dyDescent="0.3">
      <c r="A1085" s="1">
        <v>1082</v>
      </c>
      <c r="B1085">
        <v>90387.470199999996</v>
      </c>
      <c r="C1085">
        <v>93580.430000000008</v>
      </c>
      <c r="G1085">
        <v>77169.090300000011</v>
      </c>
    </row>
    <row r="1086" spans="1:7" x14ac:dyDescent="0.3">
      <c r="A1086" s="1">
        <v>1083</v>
      </c>
      <c r="B1086">
        <v>97929.580099999992</v>
      </c>
      <c r="C1086">
        <v>95114.234200000006</v>
      </c>
      <c r="G1086">
        <v>77169.090300000011</v>
      </c>
    </row>
    <row r="1087" spans="1:7" x14ac:dyDescent="0.3">
      <c r="A1087" s="1">
        <v>1084</v>
      </c>
      <c r="B1087">
        <v>90314.705000000002</v>
      </c>
      <c r="C1087">
        <v>91850.726699999999</v>
      </c>
      <c r="G1087">
        <v>77169.090300000011</v>
      </c>
    </row>
    <row r="1088" spans="1:7" x14ac:dyDescent="0.3">
      <c r="A1088" s="1">
        <v>1085</v>
      </c>
      <c r="B1088">
        <v>96907.331199999986</v>
      </c>
      <c r="C1088">
        <v>101284.22810000001</v>
      </c>
      <c r="G1088">
        <v>77169.090300000011</v>
      </c>
    </row>
    <row r="1089" spans="1:7" x14ac:dyDescent="0.3">
      <c r="A1089" s="1">
        <v>1086</v>
      </c>
      <c r="B1089">
        <v>97875.869099999982</v>
      </c>
      <c r="C1089">
        <v>88026.616899999994</v>
      </c>
      <c r="G1089">
        <v>77169.090300000011</v>
      </c>
    </row>
    <row r="1090" spans="1:7" x14ac:dyDescent="0.3">
      <c r="A1090" s="1">
        <v>1087</v>
      </c>
      <c r="B1090">
        <v>98119.269199999995</v>
      </c>
      <c r="C1090">
        <v>99557.414300000004</v>
      </c>
      <c r="G1090">
        <v>77169.090300000011</v>
      </c>
    </row>
    <row r="1091" spans="1:7" x14ac:dyDescent="0.3">
      <c r="A1091" s="1">
        <v>1088</v>
      </c>
      <c r="B1091">
        <v>91228.960499999986</v>
      </c>
      <c r="C1091">
        <v>94987.529200000019</v>
      </c>
      <c r="G1091">
        <v>77169.090300000011</v>
      </c>
    </row>
    <row r="1092" spans="1:7" x14ac:dyDescent="0.3">
      <c r="A1092" s="1">
        <v>1089</v>
      </c>
      <c r="B1092">
        <v>95164.608199999988</v>
      </c>
      <c r="C1092">
        <v>99269.624699999986</v>
      </c>
      <c r="G1092">
        <v>77169.090300000011</v>
      </c>
    </row>
    <row r="1093" spans="1:7" x14ac:dyDescent="0.3">
      <c r="A1093" s="1">
        <v>1090</v>
      </c>
      <c r="B1093">
        <v>97635.511699999988</v>
      </c>
      <c r="C1093">
        <v>99178.844700000016</v>
      </c>
      <c r="G1093">
        <v>77169.090300000011</v>
      </c>
    </row>
    <row r="1094" spans="1:7" x14ac:dyDescent="0.3">
      <c r="A1094" s="1">
        <v>1091</v>
      </c>
      <c r="B1094">
        <v>96686.713999999993</v>
      </c>
      <c r="C1094">
        <v>98166.836299999995</v>
      </c>
      <c r="G1094">
        <v>77169.090300000011</v>
      </c>
    </row>
    <row r="1095" spans="1:7" x14ac:dyDescent="0.3">
      <c r="A1095" s="1">
        <v>1092</v>
      </c>
      <c r="B1095">
        <v>97699.820999999996</v>
      </c>
      <c r="C1095">
        <v>97826.842799999984</v>
      </c>
      <c r="G1095">
        <v>77169.090300000011</v>
      </c>
    </row>
    <row r="1096" spans="1:7" x14ac:dyDescent="0.3">
      <c r="A1096" s="1">
        <v>1093</v>
      </c>
      <c r="B1096">
        <v>97451.556199999992</v>
      </c>
      <c r="C1096">
        <v>98918.874700000015</v>
      </c>
      <c r="G1096">
        <v>77169.090300000011</v>
      </c>
    </row>
    <row r="1097" spans="1:7" x14ac:dyDescent="0.3">
      <c r="A1097" s="1">
        <v>1094</v>
      </c>
      <c r="B1097">
        <v>96871.205699999991</v>
      </c>
      <c r="C1097">
        <v>98355.507299999997</v>
      </c>
      <c r="G1097">
        <v>77169.090300000011</v>
      </c>
    </row>
    <row r="1098" spans="1:7" x14ac:dyDescent="0.3">
      <c r="A1098" s="1">
        <v>1095</v>
      </c>
      <c r="B1098">
        <v>97138.367399999988</v>
      </c>
      <c r="C1098">
        <v>98925.752099999998</v>
      </c>
      <c r="G1098">
        <v>77169.090300000011</v>
      </c>
    </row>
    <row r="1099" spans="1:7" x14ac:dyDescent="0.3">
      <c r="A1099" s="1">
        <v>1096</v>
      </c>
      <c r="B1099">
        <v>90448.820500000002</v>
      </c>
      <c r="C1099">
        <v>98674.353699999992</v>
      </c>
      <c r="G1099">
        <v>77169.090300000011</v>
      </c>
    </row>
    <row r="1100" spans="1:7" x14ac:dyDescent="0.3">
      <c r="A1100" s="1">
        <v>1097</v>
      </c>
      <c r="B1100">
        <v>98090.541200000007</v>
      </c>
      <c r="C1100">
        <v>96242.442800000004</v>
      </c>
      <c r="G1100">
        <v>77169.090300000011</v>
      </c>
    </row>
    <row r="1101" spans="1:7" x14ac:dyDescent="0.3">
      <c r="A1101" s="1">
        <v>1098</v>
      </c>
      <c r="B1101">
        <v>88272.33600000001</v>
      </c>
      <c r="C1101">
        <v>88986.546200000012</v>
      </c>
      <c r="G1101">
        <v>77169.090300000011</v>
      </c>
    </row>
    <row r="1102" spans="1:7" x14ac:dyDescent="0.3">
      <c r="A1102" s="1">
        <v>1099</v>
      </c>
      <c r="B1102">
        <v>94414.602199999994</v>
      </c>
      <c r="C1102">
        <v>95796.147700000001</v>
      </c>
      <c r="G1102">
        <v>77169.090300000011</v>
      </c>
    </row>
    <row r="1103" spans="1:7" x14ac:dyDescent="0.3">
      <c r="A1103" s="1">
        <v>1100</v>
      </c>
      <c r="B1103">
        <v>97860.9476</v>
      </c>
      <c r="C1103">
        <v>88351.863400000002</v>
      </c>
      <c r="G1103">
        <v>77169.090300000011</v>
      </c>
    </row>
    <row r="1104" spans="1:7" x14ac:dyDescent="0.3">
      <c r="A1104" s="1">
        <v>1101</v>
      </c>
      <c r="B1104">
        <v>93997.778999999995</v>
      </c>
      <c r="C1104">
        <v>101984.03509999998</v>
      </c>
      <c r="G1104">
        <v>77169.090300000011</v>
      </c>
    </row>
    <row r="1105" spans="1:7" x14ac:dyDescent="0.3">
      <c r="A1105" s="1">
        <v>1102</v>
      </c>
      <c r="B1105">
        <v>97221.72159999999</v>
      </c>
      <c r="C1105">
        <v>96165.963199999998</v>
      </c>
      <c r="G1105">
        <v>77169.090300000011</v>
      </c>
    </row>
    <row r="1106" spans="1:7" x14ac:dyDescent="0.3">
      <c r="A1106" s="1">
        <v>1103</v>
      </c>
      <c r="B1106">
        <v>91610.738899999997</v>
      </c>
      <c r="C1106">
        <v>93155.228400000007</v>
      </c>
      <c r="G1106">
        <v>77169.090300000011</v>
      </c>
    </row>
    <row r="1107" spans="1:7" x14ac:dyDescent="0.3">
      <c r="A1107" s="1">
        <v>1104</v>
      </c>
      <c r="B1107">
        <v>98123.571699999986</v>
      </c>
      <c r="C1107">
        <v>99690.3413</v>
      </c>
      <c r="G1107">
        <v>77169.090300000011</v>
      </c>
    </row>
    <row r="1108" spans="1:7" x14ac:dyDescent="0.3">
      <c r="A1108" s="1">
        <v>1105</v>
      </c>
      <c r="B1108">
        <v>96743.607400000008</v>
      </c>
      <c r="C1108">
        <v>94402.32759999999</v>
      </c>
      <c r="G1108">
        <v>77169.090300000011</v>
      </c>
    </row>
    <row r="1109" spans="1:7" x14ac:dyDescent="0.3">
      <c r="A1109" s="1">
        <v>1106</v>
      </c>
      <c r="B1109">
        <v>93905.749799999991</v>
      </c>
      <c r="C1109">
        <v>91994.1005</v>
      </c>
      <c r="G1109">
        <v>77169.090300000011</v>
      </c>
    </row>
    <row r="1110" spans="1:7" x14ac:dyDescent="0.3">
      <c r="A1110" s="1">
        <v>1107</v>
      </c>
      <c r="B1110">
        <v>94211.894199999995</v>
      </c>
      <c r="C1110">
        <v>95383.436999999991</v>
      </c>
      <c r="G1110">
        <v>77169.090300000011</v>
      </c>
    </row>
    <row r="1111" spans="1:7" x14ac:dyDescent="0.3">
      <c r="A1111" s="1">
        <v>1108</v>
      </c>
      <c r="B1111">
        <v>97941.347199999989</v>
      </c>
      <c r="C1111">
        <v>94409.054700000008</v>
      </c>
      <c r="G1111">
        <v>77169.090300000011</v>
      </c>
    </row>
    <row r="1112" spans="1:7" x14ac:dyDescent="0.3">
      <c r="A1112" s="1">
        <v>1109</v>
      </c>
      <c r="B1112">
        <v>94995.912599999996</v>
      </c>
      <c r="C1112">
        <v>96459.431000000011</v>
      </c>
      <c r="G1112">
        <v>77169.090300000011</v>
      </c>
    </row>
    <row r="1113" spans="1:7" x14ac:dyDescent="0.3">
      <c r="A1113" s="1">
        <v>1110</v>
      </c>
      <c r="B1113">
        <v>96803.562299999991</v>
      </c>
      <c r="C1113">
        <v>98370.150999999998</v>
      </c>
      <c r="G1113">
        <v>77169.090300000011</v>
      </c>
    </row>
    <row r="1114" spans="1:7" x14ac:dyDescent="0.3">
      <c r="A1114" s="1">
        <v>1111</v>
      </c>
      <c r="B1114">
        <v>98100.598099999988</v>
      </c>
      <c r="C1114">
        <v>99423.041500000007</v>
      </c>
      <c r="G1114">
        <v>77169.090300000011</v>
      </c>
    </row>
    <row r="1115" spans="1:7" x14ac:dyDescent="0.3">
      <c r="A1115" s="1">
        <v>1112</v>
      </c>
      <c r="B1115">
        <v>96587.763899999991</v>
      </c>
      <c r="C1115">
        <v>93722.690699999992</v>
      </c>
      <c r="G1115">
        <v>77169.090300000011</v>
      </c>
    </row>
    <row r="1116" spans="1:7" x14ac:dyDescent="0.3">
      <c r="A1116" s="1">
        <v>1113</v>
      </c>
      <c r="B1116">
        <v>87410.107099999994</v>
      </c>
      <c r="C1116">
        <v>91098.867599999998</v>
      </c>
      <c r="G1116">
        <v>77169.090300000011</v>
      </c>
    </row>
    <row r="1117" spans="1:7" x14ac:dyDescent="0.3">
      <c r="A1117" s="1">
        <v>1114</v>
      </c>
      <c r="B1117">
        <v>94653.388599999991</v>
      </c>
      <c r="C1117">
        <v>97289.312999999995</v>
      </c>
      <c r="G1117">
        <v>77169.090300000011</v>
      </c>
    </row>
    <row r="1118" spans="1:7" x14ac:dyDescent="0.3">
      <c r="A1118" s="1">
        <v>1115</v>
      </c>
      <c r="B1118">
        <v>96885.987500000003</v>
      </c>
      <c r="C1118">
        <v>96348.15909999999</v>
      </c>
      <c r="G1118">
        <v>77169.090300000011</v>
      </c>
    </row>
    <row r="1119" spans="1:7" x14ac:dyDescent="0.3">
      <c r="A1119" s="1">
        <v>1116</v>
      </c>
      <c r="B1119">
        <v>97734.960800000001</v>
      </c>
      <c r="C1119">
        <v>96190.401799999992</v>
      </c>
      <c r="G1119">
        <v>77169.090300000011</v>
      </c>
    </row>
    <row r="1120" spans="1:7" x14ac:dyDescent="0.3">
      <c r="A1120" s="1">
        <v>1117</v>
      </c>
      <c r="B1120">
        <v>97932.808500000014</v>
      </c>
      <c r="C1120">
        <v>96235.145699999994</v>
      </c>
      <c r="G1120">
        <v>77169.090300000011</v>
      </c>
    </row>
    <row r="1121" spans="1:7" x14ac:dyDescent="0.3">
      <c r="A1121" s="1">
        <v>1118</v>
      </c>
      <c r="B1121">
        <v>97411.894</v>
      </c>
      <c r="C1121">
        <v>97991.520099999994</v>
      </c>
      <c r="G1121">
        <v>77169.090300000011</v>
      </c>
    </row>
    <row r="1122" spans="1:7" x14ac:dyDescent="0.3">
      <c r="A1122" s="1">
        <v>1119</v>
      </c>
      <c r="B1122">
        <v>98112.799299999984</v>
      </c>
      <c r="C1122">
        <v>99672.80720000001</v>
      </c>
      <c r="G1122">
        <v>77169.090300000011</v>
      </c>
    </row>
    <row r="1123" spans="1:7" x14ac:dyDescent="0.3">
      <c r="A1123" s="1">
        <v>1120</v>
      </c>
      <c r="B1123">
        <v>97959.665500000003</v>
      </c>
      <c r="C1123">
        <v>98246.368999999992</v>
      </c>
      <c r="G1123">
        <v>77169.090300000011</v>
      </c>
    </row>
    <row r="1124" spans="1:7" x14ac:dyDescent="0.3">
      <c r="A1124" s="1">
        <v>1121</v>
      </c>
      <c r="B1124">
        <v>97786.080599999987</v>
      </c>
      <c r="C1124">
        <v>99355.123200000002</v>
      </c>
      <c r="G1124">
        <v>77169.090300000011</v>
      </c>
    </row>
    <row r="1125" spans="1:7" x14ac:dyDescent="0.3">
      <c r="A1125" s="1">
        <v>1122</v>
      </c>
      <c r="B1125">
        <v>90843.646299999993</v>
      </c>
      <c r="C1125">
        <v>94972.88459999999</v>
      </c>
      <c r="G1125">
        <v>77169.090300000011</v>
      </c>
    </row>
    <row r="1126" spans="1:7" x14ac:dyDescent="0.3">
      <c r="A1126" s="1">
        <v>1123</v>
      </c>
      <c r="B1126">
        <v>90441.6302</v>
      </c>
      <c r="C1126">
        <v>95848.460599999991</v>
      </c>
      <c r="G1126">
        <v>77169.090300000011</v>
      </c>
    </row>
    <row r="1127" spans="1:7" x14ac:dyDescent="0.3">
      <c r="A1127" s="1">
        <v>1124</v>
      </c>
      <c r="B1127">
        <v>96716.902199999982</v>
      </c>
      <c r="C1127">
        <v>100352.4163</v>
      </c>
      <c r="G1127">
        <v>77169.090300000011</v>
      </c>
    </row>
    <row r="1128" spans="1:7" x14ac:dyDescent="0.3">
      <c r="A1128" s="1">
        <v>1125</v>
      </c>
      <c r="B1128">
        <v>91152.64409999999</v>
      </c>
      <c r="C1128">
        <v>93230.366299999994</v>
      </c>
      <c r="G1128">
        <v>77169.090300000011</v>
      </c>
    </row>
    <row r="1129" spans="1:7" x14ac:dyDescent="0.3">
      <c r="A1129" s="1">
        <v>1126</v>
      </c>
      <c r="B1129">
        <v>92711.211299999995</v>
      </c>
      <c r="C1129">
        <v>93229.785200000013</v>
      </c>
      <c r="G1129">
        <v>77169.090300000011</v>
      </c>
    </row>
    <row r="1130" spans="1:7" x14ac:dyDescent="0.3">
      <c r="A1130" s="1">
        <v>1127</v>
      </c>
      <c r="B1130">
        <v>95864.757499999992</v>
      </c>
      <c r="C1130">
        <v>99494.166100000002</v>
      </c>
      <c r="G1130">
        <v>77169.090300000011</v>
      </c>
    </row>
    <row r="1131" spans="1:7" x14ac:dyDescent="0.3">
      <c r="A1131" s="1">
        <v>1128</v>
      </c>
      <c r="B1131">
        <v>98140.203499999989</v>
      </c>
      <c r="C1131">
        <v>100109.98480000001</v>
      </c>
      <c r="G1131">
        <v>77169.090300000011</v>
      </c>
    </row>
    <row r="1132" spans="1:7" x14ac:dyDescent="0.3">
      <c r="A1132" s="1">
        <v>1129</v>
      </c>
      <c r="B1132">
        <v>92861.491599999994</v>
      </c>
      <c r="C1132">
        <v>90839.133000000002</v>
      </c>
      <c r="G1132">
        <v>77169.090300000011</v>
      </c>
    </row>
    <row r="1133" spans="1:7" x14ac:dyDescent="0.3">
      <c r="A1133" s="1">
        <v>1130</v>
      </c>
      <c r="B1133">
        <v>92053.371800000023</v>
      </c>
      <c r="C1133">
        <v>90979.478400000007</v>
      </c>
      <c r="G1133">
        <v>77169.090300000011</v>
      </c>
    </row>
    <row r="1134" spans="1:7" x14ac:dyDescent="0.3">
      <c r="A1134" s="1">
        <v>1131</v>
      </c>
      <c r="B1134">
        <v>92539.658400000015</v>
      </c>
      <c r="C1134">
        <v>91225.873399999997</v>
      </c>
      <c r="G1134">
        <v>77169.090300000011</v>
      </c>
    </row>
    <row r="1135" spans="1:7" x14ac:dyDescent="0.3">
      <c r="A1135" s="1">
        <v>1132</v>
      </c>
      <c r="B1135">
        <v>98036.052399999986</v>
      </c>
      <c r="C1135">
        <v>94404.476899999994</v>
      </c>
      <c r="G1135">
        <v>77169.090300000011</v>
      </c>
    </row>
    <row r="1136" spans="1:7" x14ac:dyDescent="0.3">
      <c r="A1136" s="1">
        <v>1133</v>
      </c>
      <c r="B1136">
        <v>98106.637599999987</v>
      </c>
      <c r="C1136">
        <v>101620.65589999998</v>
      </c>
      <c r="G1136">
        <v>77169.090300000011</v>
      </c>
    </row>
    <row r="1137" spans="1:7" x14ac:dyDescent="0.3">
      <c r="A1137" s="1">
        <v>1134</v>
      </c>
      <c r="B1137">
        <v>91998.700699999987</v>
      </c>
      <c r="C1137">
        <v>93476.206299999991</v>
      </c>
      <c r="G1137">
        <v>77169.090300000011</v>
      </c>
    </row>
    <row r="1138" spans="1:7" x14ac:dyDescent="0.3">
      <c r="A1138" s="1">
        <v>1135</v>
      </c>
      <c r="B1138">
        <v>92175.064299999998</v>
      </c>
      <c r="C1138">
        <v>96964.877199999988</v>
      </c>
      <c r="G1138">
        <v>77169.090300000011</v>
      </c>
    </row>
    <row r="1139" spans="1:7" x14ac:dyDescent="0.3">
      <c r="A1139" s="1">
        <v>1136</v>
      </c>
      <c r="B1139">
        <v>93956.897499999992</v>
      </c>
      <c r="C1139">
        <v>88918.193799999994</v>
      </c>
      <c r="G1139">
        <v>77169.090300000011</v>
      </c>
    </row>
    <row r="1140" spans="1:7" x14ac:dyDescent="0.3">
      <c r="A1140" s="1">
        <v>1137</v>
      </c>
      <c r="B1140">
        <v>98056.908999999985</v>
      </c>
      <c r="C1140">
        <v>92852.108700000012</v>
      </c>
      <c r="G1140">
        <v>77169.090300000011</v>
      </c>
    </row>
    <row r="1141" spans="1:7" x14ac:dyDescent="0.3">
      <c r="A1141" s="1">
        <v>1138</v>
      </c>
      <c r="B1141">
        <v>97950.625499999995</v>
      </c>
      <c r="C1141">
        <v>95260.8704</v>
      </c>
      <c r="G1141">
        <v>77169.090300000011</v>
      </c>
    </row>
    <row r="1142" spans="1:7" x14ac:dyDescent="0.3">
      <c r="A1142" s="1">
        <v>1139</v>
      </c>
      <c r="B1142">
        <v>98097.991399999999</v>
      </c>
      <c r="C1142">
        <v>89187.365099999995</v>
      </c>
      <c r="G1142">
        <v>77169.090300000011</v>
      </c>
    </row>
    <row r="1143" spans="1:7" x14ac:dyDescent="0.3">
      <c r="A1143" s="1">
        <v>1140</v>
      </c>
      <c r="B1143">
        <v>94908.350099999996</v>
      </c>
      <c r="C1143">
        <v>92512.170199999993</v>
      </c>
      <c r="G1143">
        <v>77169.090300000011</v>
      </c>
    </row>
    <row r="1144" spans="1:7" x14ac:dyDescent="0.3">
      <c r="A1144" s="1">
        <v>1141</v>
      </c>
      <c r="B1144">
        <v>97643.978999999992</v>
      </c>
      <c r="C1144">
        <v>99283.579300000012</v>
      </c>
      <c r="G1144">
        <v>77169.090300000011</v>
      </c>
    </row>
    <row r="1145" spans="1:7" x14ac:dyDescent="0.3">
      <c r="A1145" s="1">
        <v>1142</v>
      </c>
      <c r="B1145">
        <v>98079.885599999994</v>
      </c>
      <c r="C1145">
        <v>99927.302200000006</v>
      </c>
      <c r="G1145">
        <v>77169.090300000011</v>
      </c>
    </row>
    <row r="1146" spans="1:7" x14ac:dyDescent="0.3">
      <c r="A1146" s="1">
        <v>1143</v>
      </c>
      <c r="B1146">
        <v>96789.274799999985</v>
      </c>
      <c r="C1146">
        <v>87593.898499999996</v>
      </c>
      <c r="G1146">
        <v>77169.090300000011</v>
      </c>
    </row>
    <row r="1147" spans="1:7" x14ac:dyDescent="0.3">
      <c r="A1147" s="1">
        <v>1144</v>
      </c>
      <c r="B1147">
        <v>89304.733399999997</v>
      </c>
      <c r="C1147">
        <v>94805.794799999989</v>
      </c>
      <c r="G1147">
        <v>77169.090300000011</v>
      </c>
    </row>
    <row r="1148" spans="1:7" x14ac:dyDescent="0.3">
      <c r="A1148" s="1">
        <v>1145</v>
      </c>
      <c r="B1148">
        <v>94092.752600000007</v>
      </c>
      <c r="C1148">
        <v>91332.267699999997</v>
      </c>
      <c r="G1148">
        <v>77169.090300000011</v>
      </c>
    </row>
    <row r="1149" spans="1:7" x14ac:dyDescent="0.3">
      <c r="A1149" s="1">
        <v>1146</v>
      </c>
      <c r="B1149">
        <v>98056.506699999998</v>
      </c>
      <c r="C1149">
        <v>96663.608799999987</v>
      </c>
      <c r="G1149">
        <v>77169.090300000011</v>
      </c>
    </row>
    <row r="1150" spans="1:7" x14ac:dyDescent="0.3">
      <c r="A1150" s="1">
        <v>1147</v>
      </c>
      <c r="B1150">
        <v>98088.075099999987</v>
      </c>
      <c r="C1150">
        <v>99595.786500000017</v>
      </c>
      <c r="G1150">
        <v>77169.090300000011</v>
      </c>
    </row>
    <row r="1151" spans="1:7" x14ac:dyDescent="0.3">
      <c r="A1151" s="1">
        <v>1148</v>
      </c>
      <c r="B1151">
        <v>91267.220299999986</v>
      </c>
      <c r="C1151">
        <v>97081.690799999997</v>
      </c>
      <c r="G1151">
        <v>77169.090300000011</v>
      </c>
    </row>
    <row r="1152" spans="1:7" x14ac:dyDescent="0.3">
      <c r="A1152" s="1">
        <v>1149</v>
      </c>
      <c r="B1152">
        <v>96735.459199999983</v>
      </c>
      <c r="C1152">
        <v>101021.01759999999</v>
      </c>
      <c r="G1152">
        <v>77169.090300000011</v>
      </c>
    </row>
    <row r="1153" spans="1:7" x14ac:dyDescent="0.3">
      <c r="A1153" s="1">
        <v>1150</v>
      </c>
      <c r="B1153">
        <v>90672.9899</v>
      </c>
      <c r="C1153">
        <v>88388.651199999993</v>
      </c>
      <c r="G1153">
        <v>77169.090300000011</v>
      </c>
    </row>
    <row r="1154" spans="1:7" x14ac:dyDescent="0.3">
      <c r="A1154" s="1">
        <v>1151</v>
      </c>
      <c r="B1154">
        <v>98043.097199999989</v>
      </c>
      <c r="C1154">
        <v>97852.563499999989</v>
      </c>
      <c r="G1154">
        <v>77169.090300000011</v>
      </c>
    </row>
    <row r="1155" spans="1:7" x14ac:dyDescent="0.3">
      <c r="A1155" s="1">
        <v>1152</v>
      </c>
      <c r="B1155">
        <v>98153.650799999989</v>
      </c>
      <c r="C1155">
        <v>99621.224900000001</v>
      </c>
      <c r="G1155">
        <v>77169.090300000011</v>
      </c>
    </row>
    <row r="1156" spans="1:7" x14ac:dyDescent="0.3">
      <c r="A1156" s="1">
        <v>1153</v>
      </c>
      <c r="B1156">
        <v>92433.454099999988</v>
      </c>
      <c r="C1156">
        <v>93265.6829</v>
      </c>
      <c r="G1156">
        <v>77169.090300000011</v>
      </c>
    </row>
    <row r="1157" spans="1:7" x14ac:dyDescent="0.3">
      <c r="A1157" s="1">
        <v>1154</v>
      </c>
      <c r="B1157">
        <v>94840.356599999999</v>
      </c>
      <c r="C1157">
        <v>96389.883800000011</v>
      </c>
      <c r="G1157">
        <v>77169.090300000011</v>
      </c>
    </row>
    <row r="1158" spans="1:7" x14ac:dyDescent="0.3">
      <c r="A1158" s="1">
        <v>1155</v>
      </c>
      <c r="B1158">
        <v>98102.222899999993</v>
      </c>
      <c r="C1158">
        <v>99637.214899999992</v>
      </c>
      <c r="G1158">
        <v>77169.090300000011</v>
      </c>
    </row>
    <row r="1159" spans="1:7" x14ac:dyDescent="0.3">
      <c r="A1159" s="1">
        <v>1156</v>
      </c>
      <c r="B1159">
        <v>97976.549999999988</v>
      </c>
      <c r="C1159">
        <v>97816.007999999987</v>
      </c>
      <c r="G1159">
        <v>77169.090300000011</v>
      </c>
    </row>
    <row r="1160" spans="1:7" x14ac:dyDescent="0.3">
      <c r="A1160" s="1">
        <v>1157</v>
      </c>
      <c r="B1160">
        <v>98121.084299999988</v>
      </c>
      <c r="C1160">
        <v>101722.075</v>
      </c>
      <c r="G1160">
        <v>77169.090300000011</v>
      </c>
    </row>
    <row r="1161" spans="1:7" x14ac:dyDescent="0.3">
      <c r="A1161" s="1">
        <v>1158</v>
      </c>
      <c r="B1161">
        <v>86326.737800000003</v>
      </c>
      <c r="C1161">
        <v>91992.910099999994</v>
      </c>
      <c r="G1161">
        <v>77169.090300000011</v>
      </c>
    </row>
    <row r="1162" spans="1:7" x14ac:dyDescent="0.3">
      <c r="A1162" s="1">
        <v>1159</v>
      </c>
      <c r="B1162">
        <v>98136.018899999995</v>
      </c>
      <c r="C1162">
        <v>99592.561500000011</v>
      </c>
      <c r="G1162">
        <v>77169.090300000011</v>
      </c>
    </row>
    <row r="1163" spans="1:7" x14ac:dyDescent="0.3">
      <c r="A1163" s="1">
        <v>1160</v>
      </c>
      <c r="B1163">
        <v>88388.513200000001</v>
      </c>
      <c r="C1163">
        <v>89000.7641</v>
      </c>
      <c r="G1163">
        <v>77169.090300000011</v>
      </c>
    </row>
    <row r="1164" spans="1:7" x14ac:dyDescent="0.3">
      <c r="A1164" s="1">
        <v>1161</v>
      </c>
      <c r="B1164">
        <v>97756.698499999999</v>
      </c>
      <c r="C1164">
        <v>99567.168699999995</v>
      </c>
      <c r="G1164">
        <v>77169.090300000011</v>
      </c>
    </row>
    <row r="1165" spans="1:7" x14ac:dyDescent="0.3">
      <c r="A1165" s="1">
        <v>1162</v>
      </c>
      <c r="B1165">
        <v>95153.651299999998</v>
      </c>
      <c r="C1165">
        <v>96762.818599999999</v>
      </c>
      <c r="G1165">
        <v>77169.090300000011</v>
      </c>
    </row>
    <row r="1166" spans="1:7" x14ac:dyDescent="0.3">
      <c r="A1166" s="1">
        <v>1163</v>
      </c>
      <c r="B1166">
        <v>83431.588700000008</v>
      </c>
      <c r="C1166">
        <v>80881.011100000003</v>
      </c>
      <c r="G1166">
        <v>77169.090300000011</v>
      </c>
    </row>
    <row r="1167" spans="1:7" x14ac:dyDescent="0.3">
      <c r="A1167" s="1">
        <v>1164</v>
      </c>
      <c r="B1167">
        <v>92176.826599999986</v>
      </c>
      <c r="C1167">
        <v>96153.672699999996</v>
      </c>
      <c r="G1167">
        <v>77169.090300000011</v>
      </c>
    </row>
    <row r="1168" spans="1:7" x14ac:dyDescent="0.3">
      <c r="A1168" s="1">
        <v>1165</v>
      </c>
      <c r="B1168">
        <v>97647.924499999994</v>
      </c>
      <c r="C1168">
        <v>92384.392500000016</v>
      </c>
      <c r="G1168">
        <v>77169.090300000011</v>
      </c>
    </row>
    <row r="1169" spans="1:7" x14ac:dyDescent="0.3">
      <c r="A1169" s="1">
        <v>1166</v>
      </c>
      <c r="B1169">
        <v>94594.277299999987</v>
      </c>
      <c r="C1169">
        <v>98559.414099999995</v>
      </c>
      <c r="G1169">
        <v>77169.090300000011</v>
      </c>
    </row>
    <row r="1170" spans="1:7" x14ac:dyDescent="0.3">
      <c r="A1170" s="1">
        <v>1167</v>
      </c>
      <c r="B1170">
        <v>92578.286499999987</v>
      </c>
      <c r="C1170">
        <v>79969.298800000004</v>
      </c>
      <c r="G1170">
        <v>77169.090300000011</v>
      </c>
    </row>
    <row r="1171" spans="1:7" x14ac:dyDescent="0.3">
      <c r="A1171" s="1">
        <v>1168</v>
      </c>
      <c r="B1171">
        <v>97417.602199999994</v>
      </c>
      <c r="C1171">
        <v>95877.103600000002</v>
      </c>
      <c r="G1171">
        <v>77169.090300000011</v>
      </c>
    </row>
    <row r="1172" spans="1:7" x14ac:dyDescent="0.3">
      <c r="A1172" s="1">
        <v>1169</v>
      </c>
      <c r="B1172">
        <v>97927.9666</v>
      </c>
      <c r="C1172">
        <v>89060.875800000009</v>
      </c>
      <c r="G1172">
        <v>77169.090300000011</v>
      </c>
    </row>
    <row r="1173" spans="1:7" x14ac:dyDescent="0.3">
      <c r="A1173" s="1">
        <v>1170</v>
      </c>
      <c r="B1173">
        <v>97921.705799999996</v>
      </c>
      <c r="C1173">
        <v>99387.636900000012</v>
      </c>
      <c r="G1173">
        <v>77169.090300000011</v>
      </c>
    </row>
    <row r="1174" spans="1:7" x14ac:dyDescent="0.3">
      <c r="A1174" s="1">
        <v>1171</v>
      </c>
      <c r="B1174">
        <v>92813.827700000009</v>
      </c>
      <c r="C1174">
        <v>82593.118300000002</v>
      </c>
      <c r="G1174">
        <v>77169.090300000011</v>
      </c>
    </row>
    <row r="1175" spans="1:7" x14ac:dyDescent="0.3">
      <c r="A1175" s="1">
        <v>1172</v>
      </c>
      <c r="B1175">
        <v>97886.888399999996</v>
      </c>
      <c r="C1175">
        <v>99499.154799999989</v>
      </c>
      <c r="G1175">
        <v>77169.090300000011</v>
      </c>
    </row>
    <row r="1176" spans="1:7" x14ac:dyDescent="0.3">
      <c r="A1176" s="1">
        <v>1173</v>
      </c>
      <c r="B1176">
        <v>96700.383600000001</v>
      </c>
      <c r="C1176">
        <v>98128.130900000018</v>
      </c>
      <c r="G1176">
        <v>77169.090300000011</v>
      </c>
    </row>
    <row r="1177" spans="1:7" x14ac:dyDescent="0.3">
      <c r="A1177" s="1">
        <v>1174</v>
      </c>
      <c r="B1177">
        <v>97605.368099999992</v>
      </c>
      <c r="C1177">
        <v>95464.210200000001</v>
      </c>
      <c r="G1177">
        <v>77169.090300000011</v>
      </c>
    </row>
    <row r="1178" spans="1:7" x14ac:dyDescent="0.3">
      <c r="A1178" s="1">
        <v>1175</v>
      </c>
      <c r="B1178">
        <v>97962.770799999984</v>
      </c>
      <c r="C1178">
        <v>95890.090700000001</v>
      </c>
      <c r="G1178">
        <v>77169.090300000011</v>
      </c>
    </row>
    <row r="1179" spans="1:7" x14ac:dyDescent="0.3">
      <c r="A1179" s="1">
        <v>1176</v>
      </c>
      <c r="B1179">
        <v>92616.107199999984</v>
      </c>
      <c r="C1179">
        <v>91282.811300000001</v>
      </c>
      <c r="G1179">
        <v>77169.090300000011</v>
      </c>
    </row>
    <row r="1180" spans="1:7" x14ac:dyDescent="0.3">
      <c r="A1180" s="1">
        <v>1177</v>
      </c>
      <c r="B1180">
        <v>90562.301199999987</v>
      </c>
      <c r="C1180">
        <v>92086.186500000011</v>
      </c>
      <c r="G1180">
        <v>77169.090300000011</v>
      </c>
    </row>
    <row r="1181" spans="1:7" x14ac:dyDescent="0.3">
      <c r="A1181" s="1">
        <v>1178</v>
      </c>
      <c r="B1181">
        <v>95680.310999999987</v>
      </c>
      <c r="C1181">
        <v>98732.72629999998</v>
      </c>
      <c r="G1181">
        <v>77169.090300000011</v>
      </c>
    </row>
    <row r="1182" spans="1:7" x14ac:dyDescent="0.3">
      <c r="A1182" s="1">
        <v>1179</v>
      </c>
      <c r="B1182">
        <v>98108.314199999993</v>
      </c>
      <c r="C1182">
        <v>99598.365099999995</v>
      </c>
      <c r="G1182">
        <v>77169.090300000011</v>
      </c>
    </row>
    <row r="1183" spans="1:7" x14ac:dyDescent="0.3">
      <c r="A1183" s="1">
        <v>1180</v>
      </c>
      <c r="B1183">
        <v>97261.554999999993</v>
      </c>
      <c r="C1183">
        <v>85097.455499999996</v>
      </c>
      <c r="G1183">
        <v>77169.090300000011</v>
      </c>
    </row>
    <row r="1184" spans="1:7" x14ac:dyDescent="0.3">
      <c r="A1184" s="1">
        <v>1181</v>
      </c>
      <c r="B1184">
        <v>97968.627799999987</v>
      </c>
      <c r="C1184">
        <v>94529.506399999984</v>
      </c>
      <c r="G1184">
        <v>77169.090300000011</v>
      </c>
    </row>
    <row r="1185" spans="1:7" x14ac:dyDescent="0.3">
      <c r="A1185" s="1">
        <v>1182</v>
      </c>
      <c r="B1185">
        <v>97891.453999999983</v>
      </c>
      <c r="C1185">
        <v>89877.314699999988</v>
      </c>
      <c r="G1185">
        <v>77169.090300000011</v>
      </c>
    </row>
    <row r="1186" spans="1:7" x14ac:dyDescent="0.3">
      <c r="A1186" s="1">
        <v>1183</v>
      </c>
      <c r="B1186">
        <v>98151.711399999986</v>
      </c>
      <c r="C1186">
        <v>99618.114700000006</v>
      </c>
      <c r="G1186">
        <v>77169.090300000011</v>
      </c>
    </row>
    <row r="1187" spans="1:7" x14ac:dyDescent="0.3">
      <c r="A1187" s="1">
        <v>1184</v>
      </c>
      <c r="B1187">
        <v>95224.699500000002</v>
      </c>
      <c r="C1187">
        <v>99774.862399999984</v>
      </c>
      <c r="G1187">
        <v>77169.090300000011</v>
      </c>
    </row>
    <row r="1188" spans="1:7" x14ac:dyDescent="0.3">
      <c r="A1188" s="1">
        <v>1185</v>
      </c>
      <c r="B1188">
        <v>91037.107999999993</v>
      </c>
      <c r="C1188">
        <v>98284.894500000009</v>
      </c>
      <c r="G1188">
        <v>77169.090300000011</v>
      </c>
    </row>
    <row r="1189" spans="1:7" x14ac:dyDescent="0.3">
      <c r="A1189" s="1">
        <v>1186</v>
      </c>
      <c r="B1189">
        <v>97779.778599999991</v>
      </c>
      <c r="C1189">
        <v>94460.518199999991</v>
      </c>
      <c r="G1189">
        <v>77169.090300000011</v>
      </c>
    </row>
    <row r="1190" spans="1:7" x14ac:dyDescent="0.3">
      <c r="A1190" s="1">
        <v>1187</v>
      </c>
      <c r="B1190">
        <v>91245.08189999999</v>
      </c>
      <c r="C1190">
        <v>97055.929100000008</v>
      </c>
      <c r="G1190">
        <v>77169.090300000011</v>
      </c>
    </row>
    <row r="1191" spans="1:7" x14ac:dyDescent="0.3">
      <c r="A1191" s="1">
        <v>1188</v>
      </c>
      <c r="B1191">
        <v>94039.257599999983</v>
      </c>
      <c r="C1191">
        <v>95472.6253</v>
      </c>
      <c r="G1191">
        <v>77169.090300000011</v>
      </c>
    </row>
    <row r="1192" spans="1:7" x14ac:dyDescent="0.3">
      <c r="A1192" s="1">
        <v>1189</v>
      </c>
      <c r="B1192">
        <v>98101.868199999997</v>
      </c>
      <c r="C1192">
        <v>100011.03630000001</v>
      </c>
      <c r="G1192">
        <v>77169.090300000011</v>
      </c>
    </row>
    <row r="1193" spans="1:7" x14ac:dyDescent="0.3">
      <c r="A1193" s="1">
        <v>1190</v>
      </c>
      <c r="B1193">
        <v>98036.031999999992</v>
      </c>
      <c r="C1193">
        <v>97844.489900000015</v>
      </c>
      <c r="G1193">
        <v>77169.090300000011</v>
      </c>
    </row>
    <row r="1194" spans="1:7" x14ac:dyDescent="0.3">
      <c r="A1194" s="1">
        <v>1191</v>
      </c>
      <c r="B1194">
        <v>95021.603699999992</v>
      </c>
      <c r="C1194">
        <v>96372.574000000008</v>
      </c>
      <c r="G1194">
        <v>77169.090300000011</v>
      </c>
    </row>
    <row r="1195" spans="1:7" x14ac:dyDescent="0.3">
      <c r="A1195" s="1">
        <v>1192</v>
      </c>
      <c r="B1195">
        <v>94073.715499999991</v>
      </c>
      <c r="C1195">
        <v>93353.114000000001</v>
      </c>
      <c r="G1195">
        <v>77169.090300000011</v>
      </c>
    </row>
    <row r="1196" spans="1:7" x14ac:dyDescent="0.3">
      <c r="A1196" s="1">
        <v>1193</v>
      </c>
      <c r="B1196">
        <v>98051.903699999995</v>
      </c>
      <c r="C1196">
        <v>99507.575899999996</v>
      </c>
      <c r="G1196">
        <v>77169.090300000011</v>
      </c>
    </row>
    <row r="1197" spans="1:7" x14ac:dyDescent="0.3">
      <c r="A1197" s="1">
        <v>1194</v>
      </c>
      <c r="B1197">
        <v>97957.120299999995</v>
      </c>
      <c r="C1197">
        <v>94903.332299999995</v>
      </c>
      <c r="G1197">
        <v>77169.090300000011</v>
      </c>
    </row>
    <row r="1198" spans="1:7" x14ac:dyDescent="0.3">
      <c r="A1198" s="1">
        <v>1195</v>
      </c>
      <c r="B1198">
        <v>92168.898099999991</v>
      </c>
      <c r="C1198">
        <v>93551.775300000008</v>
      </c>
      <c r="G1198">
        <v>77169.090300000011</v>
      </c>
    </row>
    <row r="1199" spans="1:7" x14ac:dyDescent="0.3">
      <c r="A1199" s="1">
        <v>1196</v>
      </c>
      <c r="B1199">
        <v>95724.248799999987</v>
      </c>
      <c r="C1199">
        <v>97187.8413</v>
      </c>
      <c r="G1199">
        <v>77169.090300000011</v>
      </c>
    </row>
    <row r="1200" spans="1:7" x14ac:dyDescent="0.3">
      <c r="A1200" s="1">
        <v>1197</v>
      </c>
      <c r="B1200">
        <v>97942.456999999995</v>
      </c>
      <c r="C1200">
        <v>99342.694099999993</v>
      </c>
      <c r="G1200">
        <v>77169.090300000011</v>
      </c>
    </row>
    <row r="1201" spans="1:7" x14ac:dyDescent="0.3">
      <c r="A1201" s="1">
        <v>1198</v>
      </c>
      <c r="B1201">
        <v>89660.035699999993</v>
      </c>
      <c r="C1201">
        <v>91742.465300000011</v>
      </c>
      <c r="G1201">
        <v>77169.090300000011</v>
      </c>
    </row>
    <row r="1202" spans="1:7" x14ac:dyDescent="0.3">
      <c r="A1202" s="1">
        <v>1199</v>
      </c>
      <c r="B1202">
        <v>84214.646300000008</v>
      </c>
      <c r="C1202">
        <v>87719.977600000013</v>
      </c>
      <c r="G1202">
        <v>77169.090300000011</v>
      </c>
    </row>
    <row r="1203" spans="1:7" x14ac:dyDescent="0.3">
      <c r="A1203" s="1">
        <v>1200</v>
      </c>
      <c r="B1203">
        <v>96397.974599999987</v>
      </c>
      <c r="C1203">
        <v>97875.094199999992</v>
      </c>
      <c r="G1203">
        <v>77169.090300000011</v>
      </c>
    </row>
    <row r="1204" spans="1:7" x14ac:dyDescent="0.3">
      <c r="A1204" s="1">
        <v>1201</v>
      </c>
      <c r="B1204">
        <v>97989.394299999985</v>
      </c>
      <c r="C1204">
        <v>95216.6204</v>
      </c>
      <c r="G1204">
        <v>77169.090300000011</v>
      </c>
    </row>
    <row r="1205" spans="1:7" x14ac:dyDescent="0.3">
      <c r="A1205" s="1">
        <v>1202</v>
      </c>
      <c r="B1205">
        <v>92383.667399999991</v>
      </c>
      <c r="C1205">
        <v>93891.09599999999</v>
      </c>
      <c r="G1205">
        <v>77169.090300000011</v>
      </c>
    </row>
    <row r="1206" spans="1:7" x14ac:dyDescent="0.3">
      <c r="A1206" s="1">
        <v>1203</v>
      </c>
      <c r="B1206">
        <v>97972.979099999997</v>
      </c>
      <c r="C1206">
        <v>96379.956399999995</v>
      </c>
      <c r="G1206">
        <v>77169.090300000011</v>
      </c>
    </row>
    <row r="1207" spans="1:7" x14ac:dyDescent="0.3">
      <c r="A1207" s="1">
        <v>1204</v>
      </c>
      <c r="B1207">
        <v>92834.059800000003</v>
      </c>
      <c r="C1207">
        <v>83912.608600000007</v>
      </c>
      <c r="G1207">
        <v>77169.090300000011</v>
      </c>
    </row>
    <row r="1208" spans="1:7" x14ac:dyDescent="0.3">
      <c r="A1208" s="1">
        <v>1205</v>
      </c>
      <c r="B1208">
        <v>87962.4421</v>
      </c>
      <c r="C1208">
        <v>90379.744699999996</v>
      </c>
      <c r="G1208">
        <v>77169.090300000011</v>
      </c>
    </row>
    <row r="1209" spans="1:7" x14ac:dyDescent="0.3">
      <c r="A1209" s="1">
        <v>1206</v>
      </c>
      <c r="B1209">
        <v>97623.521899999992</v>
      </c>
      <c r="C1209">
        <v>98975.054399999994</v>
      </c>
      <c r="G1209">
        <v>77169.090300000011</v>
      </c>
    </row>
    <row r="1210" spans="1:7" x14ac:dyDescent="0.3">
      <c r="A1210" s="1">
        <v>1207</v>
      </c>
      <c r="B1210">
        <v>90455.811600000001</v>
      </c>
      <c r="C1210">
        <v>93656.371599999984</v>
      </c>
      <c r="G1210">
        <v>77169.090300000011</v>
      </c>
    </row>
    <row r="1211" spans="1:7" x14ac:dyDescent="0.3">
      <c r="A1211" s="1">
        <v>1208</v>
      </c>
      <c r="B1211">
        <v>85357.671800000011</v>
      </c>
      <c r="C1211">
        <v>89888.977599999984</v>
      </c>
      <c r="G1211">
        <v>77169.090300000011</v>
      </c>
    </row>
    <row r="1212" spans="1:7" x14ac:dyDescent="0.3">
      <c r="A1212" s="1">
        <v>1209</v>
      </c>
      <c r="B1212">
        <v>93802.719799999992</v>
      </c>
      <c r="C1212">
        <v>97867.944099999993</v>
      </c>
      <c r="G1212">
        <v>77169.090300000011</v>
      </c>
    </row>
    <row r="1213" spans="1:7" x14ac:dyDescent="0.3">
      <c r="A1213" s="1">
        <v>1210</v>
      </c>
      <c r="B1213">
        <v>97876.261499999993</v>
      </c>
      <c r="C1213">
        <v>91373.101999999999</v>
      </c>
      <c r="G1213">
        <v>77169.090300000011</v>
      </c>
    </row>
    <row r="1214" spans="1:7" x14ac:dyDescent="0.3">
      <c r="A1214" s="1">
        <v>1211</v>
      </c>
      <c r="B1214">
        <v>94663.786800000002</v>
      </c>
      <c r="C1214">
        <v>93759.311699999991</v>
      </c>
      <c r="G1214">
        <v>77169.090300000011</v>
      </c>
    </row>
    <row r="1215" spans="1:7" x14ac:dyDescent="0.3">
      <c r="A1215" s="1">
        <v>1212</v>
      </c>
      <c r="B1215">
        <v>93641.442999999999</v>
      </c>
      <c r="C1215">
        <v>97184.444300000003</v>
      </c>
      <c r="G1215">
        <v>77169.090300000011</v>
      </c>
    </row>
    <row r="1216" spans="1:7" x14ac:dyDescent="0.3">
      <c r="A1216" s="1">
        <v>1213</v>
      </c>
      <c r="B1216">
        <v>97472.537499999991</v>
      </c>
      <c r="C1216">
        <v>95863.911999999997</v>
      </c>
      <c r="G1216">
        <v>77169.090300000011</v>
      </c>
    </row>
    <row r="1217" spans="1:7" x14ac:dyDescent="0.3">
      <c r="A1217" s="1">
        <v>1214</v>
      </c>
      <c r="B1217">
        <v>97075.509699999995</v>
      </c>
      <c r="C1217">
        <v>94049.385600000009</v>
      </c>
      <c r="G1217">
        <v>77169.090300000011</v>
      </c>
    </row>
    <row r="1218" spans="1:7" x14ac:dyDescent="0.3">
      <c r="A1218" s="1">
        <v>1215</v>
      </c>
      <c r="B1218">
        <v>98141.203499999989</v>
      </c>
      <c r="C1218">
        <v>99580.972399999999</v>
      </c>
      <c r="G1218">
        <v>77169.090300000011</v>
      </c>
    </row>
    <row r="1219" spans="1:7" x14ac:dyDescent="0.3">
      <c r="A1219" s="1">
        <v>1216</v>
      </c>
      <c r="B1219">
        <v>97079.757899999997</v>
      </c>
      <c r="C1219">
        <v>93335.479699999996</v>
      </c>
      <c r="G1219">
        <v>77169.090300000011</v>
      </c>
    </row>
    <row r="1220" spans="1:7" x14ac:dyDescent="0.3">
      <c r="A1220" s="1">
        <v>1217</v>
      </c>
      <c r="B1220">
        <v>96690.1495</v>
      </c>
      <c r="C1220">
        <v>86740.36500000002</v>
      </c>
      <c r="G1220">
        <v>77169.090300000011</v>
      </c>
    </row>
    <row r="1221" spans="1:7" x14ac:dyDescent="0.3">
      <c r="A1221" s="1">
        <v>1218</v>
      </c>
      <c r="B1221">
        <v>96612.534200000009</v>
      </c>
      <c r="C1221">
        <v>95743.975099999996</v>
      </c>
      <c r="G1221">
        <v>77169.090300000011</v>
      </c>
    </row>
    <row r="1222" spans="1:7" x14ac:dyDescent="0.3">
      <c r="A1222" s="1">
        <v>1219</v>
      </c>
      <c r="B1222">
        <v>98030.39929999999</v>
      </c>
      <c r="C1222">
        <v>93617.620200000005</v>
      </c>
      <c r="G1222">
        <v>77169.090300000011</v>
      </c>
    </row>
    <row r="1223" spans="1:7" x14ac:dyDescent="0.3">
      <c r="A1223" s="1">
        <v>1220</v>
      </c>
      <c r="B1223">
        <v>98110.364799999996</v>
      </c>
      <c r="C1223">
        <v>99457.482600000003</v>
      </c>
      <c r="G1223">
        <v>77169.090300000011</v>
      </c>
    </row>
    <row r="1224" spans="1:7" x14ac:dyDescent="0.3">
      <c r="A1224" s="1">
        <v>1221</v>
      </c>
      <c r="B1224">
        <v>98119.933099999995</v>
      </c>
      <c r="C1224">
        <v>99595.709600000002</v>
      </c>
      <c r="G1224">
        <v>77169.090300000011</v>
      </c>
    </row>
    <row r="1225" spans="1:7" x14ac:dyDescent="0.3">
      <c r="A1225" s="1">
        <v>1222</v>
      </c>
      <c r="B1225">
        <v>97665.168999999994</v>
      </c>
      <c r="C1225">
        <v>95354.006400000013</v>
      </c>
      <c r="G1225">
        <v>77169.090300000011</v>
      </c>
    </row>
    <row r="1226" spans="1:7" x14ac:dyDescent="0.3">
      <c r="A1226" s="1">
        <v>1223</v>
      </c>
      <c r="B1226">
        <v>98073.114299999987</v>
      </c>
      <c r="C1226">
        <v>97776.706900000005</v>
      </c>
      <c r="G1226">
        <v>77169.090300000011</v>
      </c>
    </row>
    <row r="1227" spans="1:7" x14ac:dyDescent="0.3">
      <c r="A1227" s="1">
        <v>1224</v>
      </c>
      <c r="B1227">
        <v>97813.214299999992</v>
      </c>
      <c r="C1227">
        <v>97621.291299999983</v>
      </c>
      <c r="G1227">
        <v>77169.090300000011</v>
      </c>
    </row>
    <row r="1228" spans="1:7" x14ac:dyDescent="0.3">
      <c r="A1228" s="1">
        <v>1225</v>
      </c>
      <c r="B1228">
        <v>97951.348899999997</v>
      </c>
      <c r="C1228">
        <v>99232.222600000008</v>
      </c>
      <c r="G1228">
        <v>77169.090300000011</v>
      </c>
    </row>
    <row r="1229" spans="1:7" x14ac:dyDescent="0.3">
      <c r="A1229" s="1">
        <v>1226</v>
      </c>
      <c r="B1229">
        <v>93281.607999999993</v>
      </c>
      <c r="C1229">
        <v>94384.625800000009</v>
      </c>
      <c r="G1229">
        <v>77169.090300000011</v>
      </c>
    </row>
    <row r="1230" spans="1:7" x14ac:dyDescent="0.3">
      <c r="A1230" s="1">
        <v>1227</v>
      </c>
      <c r="B1230">
        <v>95044.795699999988</v>
      </c>
      <c r="C1230">
        <v>92391.576399999991</v>
      </c>
      <c r="G1230">
        <v>77169.090300000011</v>
      </c>
    </row>
    <row r="1231" spans="1:7" x14ac:dyDescent="0.3">
      <c r="A1231" s="1">
        <v>1228</v>
      </c>
      <c r="B1231">
        <v>98136.585599999991</v>
      </c>
      <c r="C1231">
        <v>99473.796100000007</v>
      </c>
      <c r="G1231">
        <v>77169.090300000011</v>
      </c>
    </row>
    <row r="1232" spans="1:7" x14ac:dyDescent="0.3">
      <c r="A1232" s="1">
        <v>1229</v>
      </c>
      <c r="B1232">
        <v>98098.717599999989</v>
      </c>
      <c r="C1232">
        <v>99965.208799999993</v>
      </c>
      <c r="G1232">
        <v>77169.090300000011</v>
      </c>
    </row>
    <row r="1233" spans="1:7" x14ac:dyDescent="0.3">
      <c r="A1233" s="1">
        <v>1230</v>
      </c>
      <c r="B1233">
        <v>97122.092699999994</v>
      </c>
      <c r="C1233">
        <v>98555.977400000003</v>
      </c>
      <c r="G1233">
        <v>77169.090300000011</v>
      </c>
    </row>
    <row r="1234" spans="1:7" x14ac:dyDescent="0.3">
      <c r="A1234" s="1">
        <v>1231</v>
      </c>
      <c r="B1234">
        <v>98053.923899999994</v>
      </c>
      <c r="C1234">
        <v>102025.9852</v>
      </c>
      <c r="G1234">
        <v>77169.090300000011</v>
      </c>
    </row>
    <row r="1235" spans="1:7" x14ac:dyDescent="0.3">
      <c r="A1235" s="1">
        <v>1232</v>
      </c>
      <c r="B1235">
        <v>97978.352199999994</v>
      </c>
      <c r="C1235">
        <v>92739.271800000017</v>
      </c>
      <c r="G1235">
        <v>77169.090300000011</v>
      </c>
    </row>
    <row r="1236" spans="1:7" x14ac:dyDescent="0.3">
      <c r="A1236" s="1">
        <v>1233</v>
      </c>
      <c r="B1236">
        <v>96221.637300000002</v>
      </c>
      <c r="C1236">
        <v>101179.9829</v>
      </c>
      <c r="G1236">
        <v>77169.090300000011</v>
      </c>
    </row>
    <row r="1237" spans="1:7" x14ac:dyDescent="0.3">
      <c r="A1237" s="1">
        <v>1234</v>
      </c>
      <c r="B1237">
        <v>95708.802999999985</v>
      </c>
      <c r="C1237">
        <v>99501.36069999999</v>
      </c>
      <c r="G1237">
        <v>77169.090300000011</v>
      </c>
    </row>
    <row r="1238" spans="1:7" x14ac:dyDescent="0.3">
      <c r="A1238" s="1">
        <v>1235</v>
      </c>
      <c r="B1238">
        <v>97245.10159999998</v>
      </c>
      <c r="C1238">
        <v>100952.97579999999</v>
      </c>
      <c r="G1238">
        <v>77169.090300000011</v>
      </c>
    </row>
    <row r="1239" spans="1:7" x14ac:dyDescent="0.3">
      <c r="A1239" s="1">
        <v>1236</v>
      </c>
      <c r="B1239">
        <v>98101.067399999985</v>
      </c>
      <c r="C1239">
        <v>99547.659500000009</v>
      </c>
      <c r="G1239">
        <v>77169.090300000011</v>
      </c>
    </row>
    <row r="1240" spans="1:7" x14ac:dyDescent="0.3">
      <c r="A1240" s="1">
        <v>1237</v>
      </c>
      <c r="B1240">
        <v>96715.742499999993</v>
      </c>
      <c r="C1240">
        <v>98042.3217</v>
      </c>
      <c r="G1240">
        <v>77169.090300000011</v>
      </c>
    </row>
    <row r="1241" spans="1:7" x14ac:dyDescent="0.3">
      <c r="A1241" s="1">
        <v>1238</v>
      </c>
      <c r="B1241">
        <v>92709.161500000002</v>
      </c>
      <c r="C1241">
        <v>90390.868600000002</v>
      </c>
      <c r="G1241">
        <v>77169.090300000011</v>
      </c>
    </row>
    <row r="1242" spans="1:7" x14ac:dyDescent="0.3">
      <c r="A1242" s="1">
        <v>1239</v>
      </c>
      <c r="B1242">
        <v>93877.168999999994</v>
      </c>
      <c r="C1242">
        <v>92345.660599999988</v>
      </c>
      <c r="G1242">
        <v>77169.090300000011</v>
      </c>
    </row>
    <row r="1243" spans="1:7" x14ac:dyDescent="0.3">
      <c r="A1243" s="1">
        <v>1240</v>
      </c>
      <c r="B1243">
        <v>94798.515199999994</v>
      </c>
      <c r="C1243">
        <v>96257.305199999988</v>
      </c>
      <c r="G1243">
        <v>77169.090300000011</v>
      </c>
    </row>
    <row r="1244" spans="1:7" x14ac:dyDescent="0.3">
      <c r="A1244" s="1">
        <v>1241</v>
      </c>
      <c r="B1244">
        <v>91519.730199999991</v>
      </c>
      <c r="C1244">
        <v>93042.069900000002</v>
      </c>
      <c r="G1244">
        <v>77169.090300000011</v>
      </c>
    </row>
    <row r="1245" spans="1:7" x14ac:dyDescent="0.3">
      <c r="A1245" s="1">
        <v>1242</v>
      </c>
      <c r="B1245">
        <v>98028.989799999996</v>
      </c>
      <c r="C1245">
        <v>99369.237300000008</v>
      </c>
      <c r="G1245">
        <v>77169.090300000011</v>
      </c>
    </row>
    <row r="1246" spans="1:7" x14ac:dyDescent="0.3">
      <c r="A1246" s="1">
        <v>1243</v>
      </c>
      <c r="B1246">
        <v>97312.260699999984</v>
      </c>
      <c r="C1246">
        <v>99498.756399999998</v>
      </c>
      <c r="G1246">
        <v>77169.090300000011</v>
      </c>
    </row>
    <row r="1247" spans="1:7" x14ac:dyDescent="0.3">
      <c r="A1247" s="1">
        <v>1244</v>
      </c>
      <c r="B1247">
        <v>84065.560800000007</v>
      </c>
      <c r="C1247">
        <v>86583.862099999998</v>
      </c>
      <c r="G1247">
        <v>77169.090300000011</v>
      </c>
    </row>
    <row r="1248" spans="1:7" x14ac:dyDescent="0.3">
      <c r="A1248" s="1">
        <v>1245</v>
      </c>
      <c r="B1248">
        <v>89593.548600000009</v>
      </c>
      <c r="C1248">
        <v>97543.301399999997</v>
      </c>
      <c r="G1248">
        <v>77169.090300000011</v>
      </c>
    </row>
    <row r="1249" spans="1:7" x14ac:dyDescent="0.3">
      <c r="A1249" s="1">
        <v>1246</v>
      </c>
      <c r="B1249">
        <v>95996.767299999992</v>
      </c>
      <c r="C1249">
        <v>81219.86050000001</v>
      </c>
      <c r="G1249">
        <v>77169.090300000011</v>
      </c>
    </row>
    <row r="1250" spans="1:7" x14ac:dyDescent="0.3">
      <c r="A1250" s="1">
        <v>1247</v>
      </c>
      <c r="B1250">
        <v>97924.277799999996</v>
      </c>
      <c r="C1250">
        <v>90953.169999999984</v>
      </c>
      <c r="G1250">
        <v>77169.090300000011</v>
      </c>
    </row>
    <row r="1251" spans="1:7" x14ac:dyDescent="0.3">
      <c r="A1251" s="1">
        <v>1248</v>
      </c>
      <c r="B1251">
        <v>91603.0864</v>
      </c>
      <c r="C1251">
        <v>91595.040300000008</v>
      </c>
      <c r="G1251">
        <v>77169.090300000011</v>
      </c>
    </row>
    <row r="1252" spans="1:7" x14ac:dyDescent="0.3">
      <c r="A1252" s="1">
        <v>1249</v>
      </c>
      <c r="B1252">
        <v>97911.106499999994</v>
      </c>
      <c r="C1252">
        <v>95449.269100000005</v>
      </c>
      <c r="G1252">
        <v>77169.090300000011</v>
      </c>
    </row>
    <row r="1253" spans="1:7" x14ac:dyDescent="0.3">
      <c r="A1253" s="1">
        <v>1250</v>
      </c>
      <c r="B1253">
        <v>96482.755399999995</v>
      </c>
      <c r="C1253">
        <v>98023.63979999999</v>
      </c>
      <c r="G1253">
        <v>77169.090300000011</v>
      </c>
    </row>
    <row r="1254" spans="1:7" x14ac:dyDescent="0.3">
      <c r="A1254" s="1">
        <v>1251</v>
      </c>
      <c r="B1254">
        <v>98153.263199999987</v>
      </c>
      <c r="C1254">
        <v>102126.4209</v>
      </c>
      <c r="G1254">
        <v>77169.090300000011</v>
      </c>
    </row>
    <row r="1255" spans="1:7" x14ac:dyDescent="0.3">
      <c r="A1255" s="1">
        <v>1252</v>
      </c>
      <c r="B1255">
        <v>96918.420999999988</v>
      </c>
      <c r="C1255">
        <v>98585.303199999995</v>
      </c>
      <c r="G1255">
        <v>77169.090300000011</v>
      </c>
    </row>
    <row r="1256" spans="1:7" x14ac:dyDescent="0.3">
      <c r="A1256" s="1">
        <v>1253</v>
      </c>
      <c r="B1256">
        <v>98123.703399999999</v>
      </c>
      <c r="C1256">
        <v>99431.433300000004</v>
      </c>
      <c r="G1256">
        <v>77169.090300000011</v>
      </c>
    </row>
    <row r="1257" spans="1:7" x14ac:dyDescent="0.3">
      <c r="A1257" s="1">
        <v>1254</v>
      </c>
      <c r="B1257">
        <v>96423.513999999996</v>
      </c>
      <c r="C1257">
        <v>97926.147299999982</v>
      </c>
      <c r="G1257">
        <v>77169.090300000011</v>
      </c>
    </row>
    <row r="1258" spans="1:7" x14ac:dyDescent="0.3">
      <c r="A1258" s="1">
        <v>1255</v>
      </c>
      <c r="B1258">
        <v>97588.9329</v>
      </c>
      <c r="C1258">
        <v>101553.16769999999</v>
      </c>
      <c r="G1258">
        <v>77169.090300000011</v>
      </c>
    </row>
    <row r="1259" spans="1:7" x14ac:dyDescent="0.3">
      <c r="A1259" s="1">
        <v>1256</v>
      </c>
      <c r="B1259">
        <v>97878.058599999989</v>
      </c>
      <c r="C1259">
        <v>97755.997999999978</v>
      </c>
      <c r="G1259">
        <v>77169.090300000011</v>
      </c>
    </row>
    <row r="1260" spans="1:7" x14ac:dyDescent="0.3">
      <c r="A1260" s="1">
        <v>1257</v>
      </c>
      <c r="B1260">
        <v>91512.757299999983</v>
      </c>
      <c r="C1260">
        <v>99037.748800000001</v>
      </c>
      <c r="G1260">
        <v>77169.090300000011</v>
      </c>
    </row>
    <row r="1261" spans="1:7" x14ac:dyDescent="0.3">
      <c r="A1261" s="1">
        <v>1258</v>
      </c>
      <c r="B1261">
        <v>94133.483299999993</v>
      </c>
      <c r="C1261">
        <v>95417.261700000003</v>
      </c>
      <c r="G1261">
        <v>77169.090300000011</v>
      </c>
    </row>
    <row r="1262" spans="1:7" x14ac:dyDescent="0.3">
      <c r="A1262" s="1">
        <v>1259</v>
      </c>
      <c r="B1262">
        <v>90982.867799999993</v>
      </c>
      <c r="C1262">
        <v>94913.358899999992</v>
      </c>
      <c r="G1262">
        <v>77169.090300000011</v>
      </c>
    </row>
    <row r="1263" spans="1:7" x14ac:dyDescent="0.3">
      <c r="A1263" s="1">
        <v>1260</v>
      </c>
      <c r="B1263">
        <v>98110.056299999997</v>
      </c>
      <c r="C1263">
        <v>100058.44579999999</v>
      </c>
      <c r="G1263">
        <v>77169.090300000011</v>
      </c>
    </row>
    <row r="1264" spans="1:7" x14ac:dyDescent="0.3">
      <c r="A1264" s="1">
        <v>1261</v>
      </c>
      <c r="B1264">
        <v>97827.832699999999</v>
      </c>
      <c r="C1264">
        <v>99411.941800000001</v>
      </c>
      <c r="G1264">
        <v>77169.090300000011</v>
      </c>
    </row>
    <row r="1265" spans="1:7" x14ac:dyDescent="0.3">
      <c r="A1265" s="1">
        <v>1262</v>
      </c>
      <c r="B1265">
        <v>93132.589899999992</v>
      </c>
      <c r="C1265">
        <v>94584.351900000009</v>
      </c>
      <c r="G1265">
        <v>77169.090300000011</v>
      </c>
    </row>
    <row r="1266" spans="1:7" x14ac:dyDescent="0.3">
      <c r="A1266" s="1">
        <v>1263</v>
      </c>
      <c r="B1266">
        <v>96201.655899999983</v>
      </c>
      <c r="C1266">
        <v>97542.52410000001</v>
      </c>
      <c r="G1266">
        <v>77169.090300000011</v>
      </c>
    </row>
    <row r="1267" spans="1:7" x14ac:dyDescent="0.3">
      <c r="A1267" s="1">
        <v>1264</v>
      </c>
      <c r="B1267">
        <v>98045.913899999985</v>
      </c>
      <c r="C1267">
        <v>97685.644299999985</v>
      </c>
      <c r="G1267">
        <v>77169.090300000011</v>
      </c>
    </row>
    <row r="1268" spans="1:7" x14ac:dyDescent="0.3">
      <c r="A1268" s="1">
        <v>1265</v>
      </c>
      <c r="B1268">
        <v>94057.198600000003</v>
      </c>
      <c r="C1268">
        <v>92773.400499999989</v>
      </c>
      <c r="G1268">
        <v>77169.090300000011</v>
      </c>
    </row>
    <row r="1269" spans="1:7" x14ac:dyDescent="0.3">
      <c r="A1269" s="1">
        <v>1266</v>
      </c>
      <c r="B1269">
        <v>92681.410199999984</v>
      </c>
      <c r="C1269">
        <v>94202.1584</v>
      </c>
      <c r="G1269">
        <v>77169.090300000011</v>
      </c>
    </row>
    <row r="1270" spans="1:7" x14ac:dyDescent="0.3">
      <c r="A1270" s="1">
        <v>1267</v>
      </c>
      <c r="B1270">
        <v>95892.868199999997</v>
      </c>
      <c r="C1270">
        <v>94928.687999999995</v>
      </c>
      <c r="G1270">
        <v>77169.090300000011</v>
      </c>
    </row>
    <row r="1271" spans="1:7" x14ac:dyDescent="0.3">
      <c r="A1271" s="1">
        <v>1268</v>
      </c>
      <c r="B1271">
        <v>98058.555200000003</v>
      </c>
      <c r="C1271">
        <v>95369.265599999999</v>
      </c>
      <c r="G1271">
        <v>77169.090300000011</v>
      </c>
    </row>
    <row r="1272" spans="1:7" x14ac:dyDescent="0.3">
      <c r="A1272" s="1">
        <v>1269</v>
      </c>
      <c r="B1272">
        <v>98034.272299999982</v>
      </c>
      <c r="C1272">
        <v>94638.270899999989</v>
      </c>
      <c r="G1272">
        <v>77169.090300000011</v>
      </c>
    </row>
    <row r="1273" spans="1:7" x14ac:dyDescent="0.3">
      <c r="A1273" s="1">
        <v>1270</v>
      </c>
      <c r="B1273">
        <v>92516.918999999994</v>
      </c>
      <c r="C1273">
        <v>96366.657000000007</v>
      </c>
      <c r="G1273">
        <v>77169.090300000011</v>
      </c>
    </row>
    <row r="1274" spans="1:7" x14ac:dyDescent="0.3">
      <c r="A1274" s="1">
        <v>1271</v>
      </c>
      <c r="B1274">
        <v>97704.872499999998</v>
      </c>
      <c r="C1274">
        <v>94986.133999999991</v>
      </c>
      <c r="G1274">
        <v>77169.090300000011</v>
      </c>
    </row>
    <row r="1275" spans="1:7" x14ac:dyDescent="0.3">
      <c r="A1275" s="1">
        <v>1272</v>
      </c>
      <c r="B1275">
        <v>97615.001599999989</v>
      </c>
      <c r="C1275">
        <v>97723.734299999996</v>
      </c>
      <c r="G1275">
        <v>77169.090300000011</v>
      </c>
    </row>
    <row r="1276" spans="1:7" x14ac:dyDescent="0.3">
      <c r="A1276" s="1">
        <v>1273</v>
      </c>
      <c r="B1276">
        <v>98112.694499999998</v>
      </c>
      <c r="C1276">
        <v>99539.796100000007</v>
      </c>
      <c r="G1276">
        <v>77169.090300000011</v>
      </c>
    </row>
    <row r="1277" spans="1:7" x14ac:dyDescent="0.3">
      <c r="A1277" s="1">
        <v>1274</v>
      </c>
      <c r="B1277">
        <v>93105.070299999992</v>
      </c>
      <c r="C1277">
        <v>94716.775100000013</v>
      </c>
      <c r="G1277">
        <v>77169.090300000011</v>
      </c>
    </row>
    <row r="1278" spans="1:7" x14ac:dyDescent="0.3">
      <c r="A1278" s="1">
        <v>1275</v>
      </c>
      <c r="B1278">
        <v>98023.547599999991</v>
      </c>
      <c r="C1278">
        <v>95740.969299999997</v>
      </c>
      <c r="G1278">
        <v>77169.090300000011</v>
      </c>
    </row>
    <row r="1279" spans="1:7" x14ac:dyDescent="0.3">
      <c r="A1279" s="1">
        <v>1276</v>
      </c>
      <c r="B1279">
        <v>93790.813799999989</v>
      </c>
      <c r="C1279">
        <v>95246.770300000004</v>
      </c>
      <c r="G1279">
        <v>77169.090300000011</v>
      </c>
    </row>
    <row r="1280" spans="1:7" x14ac:dyDescent="0.3">
      <c r="A1280" s="1">
        <v>1277</v>
      </c>
      <c r="B1280">
        <v>97822.120099999986</v>
      </c>
      <c r="C1280">
        <v>95219.775399999984</v>
      </c>
      <c r="G1280">
        <v>77169.090300000011</v>
      </c>
    </row>
    <row r="1281" spans="1:7" x14ac:dyDescent="0.3">
      <c r="A1281" s="1">
        <v>1278</v>
      </c>
      <c r="B1281">
        <v>85556.346399999995</v>
      </c>
      <c r="C1281">
        <v>93201.2402</v>
      </c>
      <c r="G1281">
        <v>77169.090300000011</v>
      </c>
    </row>
    <row r="1282" spans="1:7" x14ac:dyDescent="0.3">
      <c r="A1282" s="1">
        <v>1279</v>
      </c>
      <c r="B1282">
        <v>90853.051899999991</v>
      </c>
      <c r="C1282">
        <v>91749.95719999999</v>
      </c>
      <c r="G1282">
        <v>77169.090300000011</v>
      </c>
    </row>
    <row r="1283" spans="1:7" x14ac:dyDescent="0.3">
      <c r="A1283" s="1">
        <v>1280</v>
      </c>
      <c r="B1283">
        <v>97802.516199999998</v>
      </c>
      <c r="C1283">
        <v>99322.090499999991</v>
      </c>
      <c r="G1283">
        <v>77169.090300000011</v>
      </c>
    </row>
    <row r="1284" spans="1:7" x14ac:dyDescent="0.3">
      <c r="A1284" s="1">
        <v>1281</v>
      </c>
      <c r="B1284">
        <v>87329.6777</v>
      </c>
      <c r="C1284">
        <v>84706.907900000006</v>
      </c>
      <c r="G1284">
        <v>77169.090300000011</v>
      </c>
    </row>
    <row r="1285" spans="1:7" x14ac:dyDescent="0.3">
      <c r="A1285" s="1">
        <v>1282</v>
      </c>
      <c r="B1285">
        <v>95755.09</v>
      </c>
      <c r="C1285">
        <v>97225.307700000005</v>
      </c>
      <c r="G1285">
        <v>77169.090300000011</v>
      </c>
    </row>
    <row r="1286" spans="1:7" x14ac:dyDescent="0.3">
      <c r="A1286" s="1">
        <v>1283</v>
      </c>
      <c r="B1286">
        <v>96436.552699999986</v>
      </c>
      <c r="C1286">
        <v>92732.867299999984</v>
      </c>
      <c r="G1286">
        <v>77169.090300000011</v>
      </c>
    </row>
    <row r="1287" spans="1:7" x14ac:dyDescent="0.3">
      <c r="A1287" s="1">
        <v>1284</v>
      </c>
      <c r="B1287">
        <v>95115.703999999998</v>
      </c>
      <c r="C1287">
        <v>97124.026600000012</v>
      </c>
      <c r="G1287">
        <v>77169.090300000011</v>
      </c>
    </row>
    <row r="1288" spans="1:7" x14ac:dyDescent="0.3">
      <c r="A1288" s="1">
        <v>1285</v>
      </c>
      <c r="B1288">
        <v>94436.668600000005</v>
      </c>
      <c r="C1288">
        <v>87452.798299999995</v>
      </c>
      <c r="G1288">
        <v>77169.090300000011</v>
      </c>
    </row>
    <row r="1289" spans="1:7" x14ac:dyDescent="0.3">
      <c r="A1289" s="1">
        <v>1286</v>
      </c>
      <c r="B1289">
        <v>97308.395700000008</v>
      </c>
      <c r="C1289">
        <v>90692.178799999994</v>
      </c>
      <c r="G1289">
        <v>77169.090300000011</v>
      </c>
    </row>
    <row r="1290" spans="1:7" x14ac:dyDescent="0.3">
      <c r="A1290" s="1">
        <v>1287</v>
      </c>
      <c r="B1290">
        <v>88193.081499999986</v>
      </c>
      <c r="C1290">
        <v>91115.177299999981</v>
      </c>
      <c r="G1290">
        <v>77169.090300000011</v>
      </c>
    </row>
    <row r="1291" spans="1:7" x14ac:dyDescent="0.3">
      <c r="A1291" s="1">
        <v>1288</v>
      </c>
      <c r="B1291">
        <v>96607.587100000004</v>
      </c>
      <c r="C1291">
        <v>94341.3845</v>
      </c>
      <c r="G1291">
        <v>77169.090300000011</v>
      </c>
    </row>
    <row r="1292" spans="1:7" x14ac:dyDescent="0.3">
      <c r="A1292" s="1">
        <v>1289</v>
      </c>
      <c r="B1292">
        <v>97352.581199999986</v>
      </c>
      <c r="C1292">
        <v>94870.312699999995</v>
      </c>
      <c r="G1292">
        <v>77169.090300000011</v>
      </c>
    </row>
    <row r="1293" spans="1:7" x14ac:dyDescent="0.3">
      <c r="A1293" s="1">
        <v>1290</v>
      </c>
      <c r="B1293">
        <v>98142.051899999991</v>
      </c>
      <c r="C1293">
        <v>99220.230200000005</v>
      </c>
      <c r="G1293">
        <v>77169.090300000011</v>
      </c>
    </row>
    <row r="1294" spans="1:7" x14ac:dyDescent="0.3">
      <c r="A1294" s="1">
        <v>1291</v>
      </c>
      <c r="B1294">
        <v>94390.294899999994</v>
      </c>
      <c r="C1294">
        <v>95891.116800000003</v>
      </c>
      <c r="G1294">
        <v>77169.090300000011</v>
      </c>
    </row>
    <row r="1295" spans="1:7" x14ac:dyDescent="0.3">
      <c r="A1295" s="1">
        <v>1292</v>
      </c>
      <c r="B1295">
        <v>91468.501400000008</v>
      </c>
      <c r="C1295">
        <v>90051.612399999998</v>
      </c>
      <c r="G1295">
        <v>77169.090300000011</v>
      </c>
    </row>
    <row r="1296" spans="1:7" x14ac:dyDescent="0.3">
      <c r="A1296" s="1">
        <v>1293</v>
      </c>
      <c r="B1296">
        <v>98040.442999999985</v>
      </c>
      <c r="C1296">
        <v>99424.964500000002</v>
      </c>
      <c r="G1296">
        <v>77169.090300000011</v>
      </c>
    </row>
    <row r="1297" spans="1:7" x14ac:dyDescent="0.3">
      <c r="A1297" s="1">
        <v>1294</v>
      </c>
      <c r="B1297">
        <v>96891.357999999993</v>
      </c>
      <c r="C1297">
        <v>88456.859799999991</v>
      </c>
      <c r="G1297">
        <v>77169.090300000011</v>
      </c>
    </row>
    <row r="1298" spans="1:7" x14ac:dyDescent="0.3">
      <c r="A1298" s="1">
        <v>1295</v>
      </c>
      <c r="B1298">
        <v>91055.249899999995</v>
      </c>
      <c r="C1298">
        <v>101637.6096</v>
      </c>
      <c r="G1298">
        <v>77169.090300000011</v>
      </c>
    </row>
    <row r="1299" spans="1:7" x14ac:dyDescent="0.3">
      <c r="A1299" s="1">
        <v>1296</v>
      </c>
      <c r="B1299">
        <v>91722.130999999994</v>
      </c>
      <c r="C1299">
        <v>99303.847899999993</v>
      </c>
      <c r="G1299">
        <v>77169.090300000011</v>
      </c>
    </row>
    <row r="1300" spans="1:7" x14ac:dyDescent="0.3">
      <c r="A1300" s="1">
        <v>1297</v>
      </c>
      <c r="B1300">
        <v>98103.201799999981</v>
      </c>
      <c r="C1300">
        <v>101775.0468</v>
      </c>
      <c r="G1300">
        <v>77169.090300000011</v>
      </c>
    </row>
    <row r="1301" spans="1:7" x14ac:dyDescent="0.3">
      <c r="A1301" s="1">
        <v>1298</v>
      </c>
      <c r="B1301">
        <v>94348.284599999999</v>
      </c>
      <c r="C1301">
        <v>92924.889899999995</v>
      </c>
      <c r="G1301">
        <v>77169.090300000011</v>
      </c>
    </row>
    <row r="1302" spans="1:7" x14ac:dyDescent="0.3">
      <c r="A1302" s="1">
        <v>1299</v>
      </c>
      <c r="B1302">
        <v>97885.781999999992</v>
      </c>
      <c r="C1302">
        <v>94666.739999999991</v>
      </c>
      <c r="G1302">
        <v>77169.090300000011</v>
      </c>
    </row>
    <row r="1303" spans="1:7" x14ac:dyDescent="0.3">
      <c r="A1303" s="1">
        <v>1300</v>
      </c>
      <c r="B1303">
        <v>97006.715699999986</v>
      </c>
      <c r="C1303">
        <v>98790.235400000005</v>
      </c>
      <c r="G1303">
        <v>77169.090300000011</v>
      </c>
    </row>
    <row r="1304" spans="1:7" x14ac:dyDescent="0.3">
      <c r="A1304" s="1">
        <v>1301</v>
      </c>
      <c r="B1304">
        <v>97842.107199999999</v>
      </c>
      <c r="C1304">
        <v>95171.56259999999</v>
      </c>
      <c r="G1304">
        <v>77169.090300000011</v>
      </c>
    </row>
    <row r="1305" spans="1:7" x14ac:dyDescent="0.3">
      <c r="A1305" s="1">
        <v>1302</v>
      </c>
      <c r="B1305">
        <v>98064.28839999999</v>
      </c>
      <c r="C1305">
        <v>99536.844500000007</v>
      </c>
      <c r="G1305">
        <v>77169.090300000011</v>
      </c>
    </row>
    <row r="1306" spans="1:7" x14ac:dyDescent="0.3">
      <c r="A1306" s="1">
        <v>1303</v>
      </c>
      <c r="B1306">
        <v>97399.554599999989</v>
      </c>
      <c r="C1306">
        <v>98741.215100000001</v>
      </c>
      <c r="G1306">
        <v>77169.090300000011</v>
      </c>
    </row>
    <row r="1307" spans="1:7" x14ac:dyDescent="0.3">
      <c r="A1307" s="1">
        <v>1304</v>
      </c>
      <c r="B1307">
        <v>95230.736700000009</v>
      </c>
      <c r="C1307">
        <v>100085.0759</v>
      </c>
      <c r="G1307">
        <v>77169.090300000011</v>
      </c>
    </row>
    <row r="1308" spans="1:7" x14ac:dyDescent="0.3">
      <c r="A1308" s="1">
        <v>1305</v>
      </c>
      <c r="B1308">
        <v>93885.577699999994</v>
      </c>
      <c r="C1308">
        <v>99308.837</v>
      </c>
      <c r="G1308">
        <v>77169.090300000011</v>
      </c>
    </row>
    <row r="1309" spans="1:7" x14ac:dyDescent="0.3">
      <c r="A1309" s="1">
        <v>1306</v>
      </c>
      <c r="B1309">
        <v>96990.991099999985</v>
      </c>
      <c r="C1309">
        <v>88307.949099999998</v>
      </c>
      <c r="G1309">
        <v>77169.090300000011</v>
      </c>
    </row>
    <row r="1310" spans="1:7" x14ac:dyDescent="0.3">
      <c r="A1310" s="1">
        <v>1307</v>
      </c>
      <c r="B1310">
        <v>94999.361800000013</v>
      </c>
      <c r="C1310">
        <v>94832.244000000006</v>
      </c>
      <c r="G1310">
        <v>77169.090300000011</v>
      </c>
    </row>
    <row r="1311" spans="1:7" x14ac:dyDescent="0.3">
      <c r="A1311" s="1">
        <v>1308</v>
      </c>
      <c r="B1311">
        <v>94005.941999999995</v>
      </c>
      <c r="C1311">
        <v>93048.466499999995</v>
      </c>
      <c r="G1311">
        <v>77169.090300000011</v>
      </c>
    </row>
    <row r="1312" spans="1:7" x14ac:dyDescent="0.3">
      <c r="A1312" s="1">
        <v>1309</v>
      </c>
      <c r="B1312">
        <v>95405.433600000004</v>
      </c>
      <c r="C1312">
        <v>93152.420699999988</v>
      </c>
      <c r="G1312">
        <v>77169.090300000011</v>
      </c>
    </row>
    <row r="1313" spans="1:7" x14ac:dyDescent="0.3">
      <c r="A1313" s="1">
        <v>1310</v>
      </c>
      <c r="B1313">
        <v>91264.361199999985</v>
      </c>
      <c r="C1313">
        <v>92612.206399999995</v>
      </c>
      <c r="G1313">
        <v>77169.090300000011</v>
      </c>
    </row>
    <row r="1314" spans="1:7" x14ac:dyDescent="0.3">
      <c r="A1314" s="1">
        <v>1311</v>
      </c>
      <c r="B1314">
        <v>95594.521899999992</v>
      </c>
      <c r="C1314">
        <v>97165.357099999994</v>
      </c>
      <c r="G1314">
        <v>77169.090300000011</v>
      </c>
    </row>
    <row r="1315" spans="1:7" x14ac:dyDescent="0.3">
      <c r="A1315" s="1">
        <v>1312</v>
      </c>
      <c r="B1315">
        <v>95053.785999999993</v>
      </c>
      <c r="C1315">
        <v>96263.27429999999</v>
      </c>
      <c r="G1315">
        <v>77169.090300000011</v>
      </c>
    </row>
    <row r="1316" spans="1:7" x14ac:dyDescent="0.3">
      <c r="A1316" s="1">
        <v>1313</v>
      </c>
      <c r="B1316">
        <v>95884.523199999996</v>
      </c>
      <c r="C1316">
        <v>97247.242100000003</v>
      </c>
      <c r="G1316">
        <v>77169.090300000011</v>
      </c>
    </row>
    <row r="1317" spans="1:7" x14ac:dyDescent="0.3">
      <c r="A1317" s="1">
        <v>1314</v>
      </c>
      <c r="B1317">
        <v>93852.12019999999</v>
      </c>
      <c r="C1317">
        <v>90409.054999999993</v>
      </c>
      <c r="G1317">
        <v>77169.090300000011</v>
      </c>
    </row>
    <row r="1318" spans="1:7" x14ac:dyDescent="0.3">
      <c r="A1318" s="1">
        <v>1315</v>
      </c>
      <c r="B1318">
        <v>95321.743799999997</v>
      </c>
      <c r="C1318">
        <v>99285.2785</v>
      </c>
      <c r="G1318">
        <v>77169.090300000011</v>
      </c>
    </row>
    <row r="1319" spans="1:7" x14ac:dyDescent="0.3">
      <c r="A1319" s="1">
        <v>1316</v>
      </c>
      <c r="B1319">
        <v>90258.647999999986</v>
      </c>
      <c r="C1319">
        <v>93077.686199999996</v>
      </c>
      <c r="G1319">
        <v>77169.090300000011</v>
      </c>
    </row>
    <row r="1320" spans="1:7" x14ac:dyDescent="0.3">
      <c r="A1320" s="1">
        <v>1317</v>
      </c>
      <c r="B1320">
        <v>90829.190599999987</v>
      </c>
      <c r="C1320">
        <v>86684.123699999996</v>
      </c>
      <c r="G1320">
        <v>77169.090300000011</v>
      </c>
    </row>
    <row r="1321" spans="1:7" x14ac:dyDescent="0.3">
      <c r="A1321" s="1">
        <v>1318</v>
      </c>
      <c r="B1321">
        <v>98140.083499999993</v>
      </c>
      <c r="C1321">
        <v>99420.13870000001</v>
      </c>
      <c r="G1321">
        <v>77169.090300000011</v>
      </c>
    </row>
    <row r="1322" spans="1:7" x14ac:dyDescent="0.3">
      <c r="A1322" s="1">
        <v>1319</v>
      </c>
      <c r="B1322">
        <v>97283.00959999999</v>
      </c>
      <c r="C1322">
        <v>88391.642099999997</v>
      </c>
      <c r="G1322">
        <v>77169.090300000011</v>
      </c>
    </row>
    <row r="1323" spans="1:7" x14ac:dyDescent="0.3">
      <c r="A1323" s="1">
        <v>1320</v>
      </c>
      <c r="B1323">
        <v>98126.593199999988</v>
      </c>
      <c r="C1323">
        <v>99590.347999999998</v>
      </c>
      <c r="G1323">
        <v>77169.090300000011</v>
      </c>
    </row>
    <row r="1324" spans="1:7" x14ac:dyDescent="0.3">
      <c r="A1324" s="1">
        <v>1321</v>
      </c>
      <c r="B1324">
        <v>91831.833499999993</v>
      </c>
      <c r="C1324">
        <v>96165.408200000005</v>
      </c>
      <c r="G1324">
        <v>77169.090300000011</v>
      </c>
    </row>
    <row r="1325" spans="1:7" x14ac:dyDescent="0.3">
      <c r="A1325" s="1">
        <v>1322</v>
      </c>
      <c r="B1325">
        <v>98107.044699999999</v>
      </c>
      <c r="C1325">
        <v>99592.481999999989</v>
      </c>
      <c r="G1325">
        <v>77169.090300000011</v>
      </c>
    </row>
    <row r="1326" spans="1:7" x14ac:dyDescent="0.3">
      <c r="A1326" s="1">
        <v>1323</v>
      </c>
      <c r="B1326">
        <v>97569.151699999988</v>
      </c>
      <c r="C1326">
        <v>95272.202699999994</v>
      </c>
      <c r="G1326">
        <v>77169.090300000011</v>
      </c>
    </row>
    <row r="1327" spans="1:7" x14ac:dyDescent="0.3">
      <c r="A1327" s="1">
        <v>1324</v>
      </c>
      <c r="B1327">
        <v>98099.557399999991</v>
      </c>
      <c r="C1327">
        <v>100164.6545</v>
      </c>
      <c r="G1327">
        <v>77169.090300000011</v>
      </c>
    </row>
    <row r="1328" spans="1:7" x14ac:dyDescent="0.3">
      <c r="A1328" s="1">
        <v>1325</v>
      </c>
      <c r="B1328">
        <v>95855.715100000001</v>
      </c>
      <c r="C1328">
        <v>95108.004600000015</v>
      </c>
      <c r="G1328">
        <v>77169.090300000011</v>
      </c>
    </row>
    <row r="1329" spans="1:7" x14ac:dyDescent="0.3">
      <c r="A1329" s="1">
        <v>1326</v>
      </c>
      <c r="B1329">
        <v>97666.015899999984</v>
      </c>
      <c r="C1329">
        <v>98081.227799999993</v>
      </c>
      <c r="G1329">
        <v>77169.090300000011</v>
      </c>
    </row>
    <row r="1330" spans="1:7" x14ac:dyDescent="0.3">
      <c r="A1330" s="1">
        <v>1327</v>
      </c>
      <c r="B1330">
        <v>97931.151699999988</v>
      </c>
      <c r="C1330">
        <v>95387.575199999992</v>
      </c>
      <c r="G1330">
        <v>77169.090300000011</v>
      </c>
    </row>
    <row r="1331" spans="1:7" x14ac:dyDescent="0.3">
      <c r="A1331" s="1">
        <v>1328</v>
      </c>
      <c r="B1331">
        <v>98072.203499999989</v>
      </c>
      <c r="C1331">
        <v>99529.922300000006</v>
      </c>
      <c r="G1331">
        <v>77169.090300000011</v>
      </c>
    </row>
    <row r="1332" spans="1:7" x14ac:dyDescent="0.3">
      <c r="A1332" s="1">
        <v>1329</v>
      </c>
      <c r="B1332">
        <v>98121.401499999993</v>
      </c>
      <c r="C1332">
        <v>93893.054199999999</v>
      </c>
      <c r="G1332">
        <v>77169.090300000011</v>
      </c>
    </row>
    <row r="1333" spans="1:7" x14ac:dyDescent="0.3">
      <c r="A1333" s="1">
        <v>1330</v>
      </c>
      <c r="B1333">
        <v>93840.283699999985</v>
      </c>
      <c r="C1333">
        <v>90283.546199999997</v>
      </c>
      <c r="G1333">
        <v>77169.090300000011</v>
      </c>
    </row>
    <row r="1334" spans="1:7" x14ac:dyDescent="0.3">
      <c r="A1334" s="1">
        <v>1331</v>
      </c>
      <c r="B1334">
        <v>98147.966799999995</v>
      </c>
      <c r="C1334">
        <v>99323.099000000002</v>
      </c>
      <c r="G1334">
        <v>77169.090300000011</v>
      </c>
    </row>
    <row r="1335" spans="1:7" x14ac:dyDescent="0.3">
      <c r="A1335" s="1">
        <v>1332</v>
      </c>
      <c r="B1335">
        <v>95962.728899999987</v>
      </c>
      <c r="C1335">
        <v>93672.723899999997</v>
      </c>
      <c r="G1335">
        <v>77169.090300000011</v>
      </c>
    </row>
    <row r="1336" spans="1:7" x14ac:dyDescent="0.3">
      <c r="A1336" s="1">
        <v>1333</v>
      </c>
      <c r="B1336">
        <v>98143.611199999985</v>
      </c>
      <c r="C1336">
        <v>99599.756300000008</v>
      </c>
      <c r="G1336">
        <v>77169.090300000011</v>
      </c>
    </row>
    <row r="1337" spans="1:7" x14ac:dyDescent="0.3">
      <c r="A1337" s="1">
        <v>1334</v>
      </c>
      <c r="B1337">
        <v>93147.186799999996</v>
      </c>
      <c r="C1337">
        <v>94606.328200000004</v>
      </c>
      <c r="G1337">
        <v>77169.090300000011</v>
      </c>
    </row>
    <row r="1338" spans="1:7" x14ac:dyDescent="0.3">
      <c r="A1338" s="1">
        <v>1335</v>
      </c>
      <c r="B1338">
        <v>97829.33229999998</v>
      </c>
      <c r="C1338">
        <v>89033.84599999999</v>
      </c>
      <c r="G1338">
        <v>77169.090300000011</v>
      </c>
    </row>
    <row r="1339" spans="1:7" x14ac:dyDescent="0.3">
      <c r="A1339" s="1">
        <v>1336</v>
      </c>
      <c r="B1339">
        <v>98027.109599999996</v>
      </c>
      <c r="C1339">
        <v>99212.015000000014</v>
      </c>
      <c r="G1339">
        <v>77169.090300000011</v>
      </c>
    </row>
    <row r="1340" spans="1:7" x14ac:dyDescent="0.3">
      <c r="A1340" s="1">
        <v>1337</v>
      </c>
      <c r="B1340">
        <v>97958.234399999987</v>
      </c>
      <c r="C1340">
        <v>99537.089500000002</v>
      </c>
      <c r="G1340">
        <v>77169.090300000011</v>
      </c>
    </row>
    <row r="1341" spans="1:7" x14ac:dyDescent="0.3">
      <c r="A1341" s="1">
        <v>1338</v>
      </c>
      <c r="B1341">
        <v>93124.992699999988</v>
      </c>
      <c r="C1341">
        <v>94491.287799999991</v>
      </c>
      <c r="G1341">
        <v>77169.090300000011</v>
      </c>
    </row>
    <row r="1342" spans="1:7" x14ac:dyDescent="0.3">
      <c r="A1342" s="1">
        <v>1339</v>
      </c>
      <c r="B1342">
        <v>96806.782099999997</v>
      </c>
      <c r="C1342">
        <v>98294.685700000002</v>
      </c>
      <c r="G1342">
        <v>77169.090300000011</v>
      </c>
    </row>
    <row r="1343" spans="1:7" x14ac:dyDescent="0.3">
      <c r="A1343" s="1">
        <v>1340</v>
      </c>
      <c r="B1343">
        <v>97833.106899999999</v>
      </c>
      <c r="C1343">
        <v>92572.071799999976</v>
      </c>
      <c r="G1343">
        <v>77169.090300000011</v>
      </c>
    </row>
    <row r="1344" spans="1:7" x14ac:dyDescent="0.3">
      <c r="A1344" s="1">
        <v>1341</v>
      </c>
      <c r="B1344">
        <v>89635.570500000002</v>
      </c>
      <c r="C1344">
        <v>90471.930799999987</v>
      </c>
      <c r="G1344">
        <v>77169.090300000011</v>
      </c>
    </row>
    <row r="1345" spans="1:7" x14ac:dyDescent="0.3">
      <c r="A1345" s="1">
        <v>1342</v>
      </c>
      <c r="B1345">
        <v>93913.190499999997</v>
      </c>
      <c r="C1345">
        <v>97267.872399999993</v>
      </c>
      <c r="G1345">
        <v>77169.090300000011</v>
      </c>
    </row>
    <row r="1346" spans="1:7" x14ac:dyDescent="0.3">
      <c r="A1346" s="1">
        <v>1343</v>
      </c>
      <c r="B1346">
        <v>90723.393800000005</v>
      </c>
      <c r="C1346">
        <v>90009.912300000011</v>
      </c>
      <c r="G1346">
        <v>77169.090300000011</v>
      </c>
    </row>
    <row r="1347" spans="1:7" x14ac:dyDescent="0.3">
      <c r="A1347" s="1">
        <v>1344</v>
      </c>
      <c r="B1347">
        <v>97984.036599999992</v>
      </c>
      <c r="C1347">
        <v>95345.282999999996</v>
      </c>
      <c r="G1347">
        <v>77169.090300000011</v>
      </c>
    </row>
    <row r="1348" spans="1:7" x14ac:dyDescent="0.3">
      <c r="A1348" s="1">
        <v>1345</v>
      </c>
      <c r="B1348">
        <v>95852.200399999987</v>
      </c>
      <c r="C1348">
        <v>97266.128599999996</v>
      </c>
      <c r="G1348">
        <v>77169.090300000011</v>
      </c>
    </row>
    <row r="1349" spans="1:7" x14ac:dyDescent="0.3">
      <c r="A1349" s="1">
        <v>1346</v>
      </c>
      <c r="B1349">
        <v>96788.282799999986</v>
      </c>
      <c r="C1349">
        <v>96603.490300000005</v>
      </c>
      <c r="G1349">
        <v>77169.090300000011</v>
      </c>
    </row>
    <row r="1350" spans="1:7" x14ac:dyDescent="0.3">
      <c r="A1350" s="1">
        <v>1347</v>
      </c>
      <c r="B1350">
        <v>92531.520799999984</v>
      </c>
      <c r="C1350">
        <v>91939.921300000002</v>
      </c>
      <c r="G1350">
        <v>77169.090300000011</v>
      </c>
    </row>
    <row r="1351" spans="1:7" x14ac:dyDescent="0.3">
      <c r="A1351" s="1">
        <v>1348</v>
      </c>
      <c r="B1351">
        <v>92876.43</v>
      </c>
      <c r="C1351">
        <v>93473.229100000011</v>
      </c>
      <c r="G1351">
        <v>77169.090300000011</v>
      </c>
    </row>
    <row r="1352" spans="1:7" x14ac:dyDescent="0.3">
      <c r="A1352" s="1">
        <v>1349</v>
      </c>
      <c r="B1352">
        <v>95733.954399999988</v>
      </c>
      <c r="C1352">
        <v>99769.190699999992</v>
      </c>
      <c r="G1352">
        <v>77169.090300000011</v>
      </c>
    </row>
    <row r="1353" spans="1:7" x14ac:dyDescent="0.3">
      <c r="A1353" s="1">
        <v>1350</v>
      </c>
      <c r="B1353">
        <v>95211.953099999999</v>
      </c>
      <c r="C1353">
        <v>99489.961800000005</v>
      </c>
      <c r="G1353">
        <v>77169.090300000011</v>
      </c>
    </row>
    <row r="1354" spans="1:7" x14ac:dyDescent="0.3">
      <c r="A1354" s="1">
        <v>1351</v>
      </c>
      <c r="B1354">
        <v>86712.784299999999</v>
      </c>
      <c r="C1354">
        <v>94351.561300000001</v>
      </c>
      <c r="G1354">
        <v>77169.090300000011</v>
      </c>
    </row>
    <row r="1355" spans="1:7" x14ac:dyDescent="0.3">
      <c r="A1355" s="1">
        <v>1352</v>
      </c>
      <c r="B1355">
        <v>95876.711399999986</v>
      </c>
      <c r="C1355">
        <v>87403.938499999989</v>
      </c>
      <c r="G1355">
        <v>77169.090300000011</v>
      </c>
    </row>
    <row r="1356" spans="1:7" x14ac:dyDescent="0.3">
      <c r="A1356" s="1">
        <v>1353</v>
      </c>
      <c r="B1356">
        <v>95348.20670000001</v>
      </c>
      <c r="C1356">
        <v>92439.666900000011</v>
      </c>
      <c r="G1356">
        <v>77169.090300000011</v>
      </c>
    </row>
    <row r="1357" spans="1:7" x14ac:dyDescent="0.3">
      <c r="A1357" s="1">
        <v>1354</v>
      </c>
      <c r="B1357">
        <v>98029.35089999999</v>
      </c>
      <c r="C1357">
        <v>100085.81699999998</v>
      </c>
      <c r="G1357">
        <v>77169.090300000011</v>
      </c>
    </row>
    <row r="1358" spans="1:7" x14ac:dyDescent="0.3">
      <c r="A1358" s="1">
        <v>1355</v>
      </c>
      <c r="B1358">
        <v>94574.7788</v>
      </c>
      <c r="C1358">
        <v>92644.423299999995</v>
      </c>
      <c r="G1358">
        <v>77169.090300000011</v>
      </c>
    </row>
    <row r="1359" spans="1:7" x14ac:dyDescent="0.3">
      <c r="A1359" s="1">
        <v>1356</v>
      </c>
      <c r="B1359">
        <v>93240.090199999991</v>
      </c>
      <c r="C1359">
        <v>97217.344499999992</v>
      </c>
      <c r="G1359">
        <v>77169.090300000011</v>
      </c>
    </row>
    <row r="1360" spans="1:7" x14ac:dyDescent="0.3">
      <c r="A1360" s="1">
        <v>1357</v>
      </c>
      <c r="B1360">
        <v>98044.881800000003</v>
      </c>
      <c r="C1360">
        <v>99292.619900000005</v>
      </c>
      <c r="G1360">
        <v>77169.090300000011</v>
      </c>
    </row>
    <row r="1361" spans="1:7" x14ac:dyDescent="0.3">
      <c r="A1361" s="1">
        <v>1358</v>
      </c>
      <c r="B1361">
        <v>96600.20180000001</v>
      </c>
      <c r="C1361">
        <v>87409.945300000007</v>
      </c>
      <c r="G1361">
        <v>77169.090300000011</v>
      </c>
    </row>
    <row r="1362" spans="1:7" x14ac:dyDescent="0.3">
      <c r="A1362" s="1">
        <v>1359</v>
      </c>
      <c r="B1362">
        <v>97457.976899999994</v>
      </c>
      <c r="C1362">
        <v>98890.316099999996</v>
      </c>
      <c r="G1362">
        <v>77169.090300000011</v>
      </c>
    </row>
    <row r="1363" spans="1:7" x14ac:dyDescent="0.3">
      <c r="A1363" s="1">
        <v>1360</v>
      </c>
      <c r="B1363">
        <v>98106.631599999993</v>
      </c>
      <c r="C1363">
        <v>99497.153900000005</v>
      </c>
      <c r="G1363">
        <v>77169.090300000011</v>
      </c>
    </row>
    <row r="1364" spans="1:7" x14ac:dyDescent="0.3">
      <c r="A1364" s="1">
        <v>1361</v>
      </c>
      <c r="B1364">
        <v>91083.153299999991</v>
      </c>
      <c r="C1364">
        <v>93000.407399999996</v>
      </c>
      <c r="G1364">
        <v>77169.090300000011</v>
      </c>
    </row>
    <row r="1365" spans="1:7" x14ac:dyDescent="0.3">
      <c r="A1365" s="1">
        <v>1362</v>
      </c>
      <c r="B1365">
        <v>98114.009699999995</v>
      </c>
      <c r="C1365">
        <v>99324.201400000005</v>
      </c>
      <c r="G1365">
        <v>77169.090300000011</v>
      </c>
    </row>
    <row r="1366" spans="1:7" x14ac:dyDescent="0.3">
      <c r="A1366" s="1">
        <v>1363</v>
      </c>
      <c r="B1366">
        <v>93552.498999999982</v>
      </c>
      <c r="C1366">
        <v>89697.534799999994</v>
      </c>
      <c r="G1366">
        <v>77169.090300000011</v>
      </c>
    </row>
    <row r="1367" spans="1:7" x14ac:dyDescent="0.3">
      <c r="A1367" s="1">
        <v>1364</v>
      </c>
      <c r="B1367">
        <v>98148.519499999995</v>
      </c>
      <c r="C1367">
        <v>98993.842600000004</v>
      </c>
      <c r="G1367">
        <v>77169.090300000011</v>
      </c>
    </row>
    <row r="1368" spans="1:7" x14ac:dyDescent="0.3">
      <c r="A1368" s="1">
        <v>1365</v>
      </c>
      <c r="B1368">
        <v>97798.997900000002</v>
      </c>
      <c r="C1368">
        <v>99289.355299999996</v>
      </c>
      <c r="G1368">
        <v>77169.090300000011</v>
      </c>
    </row>
    <row r="1369" spans="1:7" x14ac:dyDescent="0.3">
      <c r="A1369" s="1">
        <v>1366</v>
      </c>
      <c r="B1369">
        <v>98088.647099999987</v>
      </c>
      <c r="C1369">
        <v>88971.520099999994</v>
      </c>
      <c r="G1369">
        <v>77169.090300000011</v>
      </c>
    </row>
    <row r="1370" spans="1:7" x14ac:dyDescent="0.3">
      <c r="A1370" s="1">
        <v>1367</v>
      </c>
      <c r="B1370">
        <v>96583.39009999999</v>
      </c>
      <c r="C1370">
        <v>97792.5723</v>
      </c>
      <c r="G1370">
        <v>77169.090300000011</v>
      </c>
    </row>
    <row r="1371" spans="1:7" x14ac:dyDescent="0.3">
      <c r="A1371" s="1">
        <v>1368</v>
      </c>
      <c r="B1371">
        <v>97879.4274</v>
      </c>
      <c r="C1371">
        <v>93180.2451</v>
      </c>
      <c r="G1371">
        <v>77169.090300000011</v>
      </c>
    </row>
    <row r="1372" spans="1:7" x14ac:dyDescent="0.3">
      <c r="A1372" s="1">
        <v>1369</v>
      </c>
      <c r="B1372">
        <v>98154.468999999983</v>
      </c>
      <c r="C1372">
        <v>99340.810599999997</v>
      </c>
      <c r="G1372">
        <v>77169.090300000011</v>
      </c>
    </row>
    <row r="1373" spans="1:7" x14ac:dyDescent="0.3">
      <c r="A1373" s="1">
        <v>1370</v>
      </c>
      <c r="B1373">
        <v>96795.593899999993</v>
      </c>
      <c r="C1373">
        <v>98269.590400000001</v>
      </c>
      <c r="G1373">
        <v>77169.090300000011</v>
      </c>
    </row>
    <row r="1374" spans="1:7" x14ac:dyDescent="0.3">
      <c r="A1374" s="1">
        <v>1371</v>
      </c>
      <c r="B1374">
        <v>95299.378399999987</v>
      </c>
      <c r="C1374">
        <v>96550.356599999999</v>
      </c>
      <c r="G1374">
        <v>77169.090300000011</v>
      </c>
    </row>
    <row r="1375" spans="1:7" x14ac:dyDescent="0.3">
      <c r="A1375" s="1">
        <v>1372</v>
      </c>
      <c r="B1375">
        <v>98124.843499999988</v>
      </c>
      <c r="C1375">
        <v>100061.4135</v>
      </c>
      <c r="G1375">
        <v>77169.090300000011</v>
      </c>
    </row>
    <row r="1376" spans="1:7" x14ac:dyDescent="0.3">
      <c r="A1376" s="1">
        <v>1373</v>
      </c>
      <c r="B1376">
        <v>97157.303</v>
      </c>
      <c r="C1376">
        <v>93524.6109</v>
      </c>
      <c r="G1376">
        <v>77169.090300000011</v>
      </c>
    </row>
    <row r="1377" spans="1:7" x14ac:dyDescent="0.3">
      <c r="A1377" s="1">
        <v>1374</v>
      </c>
      <c r="B1377">
        <v>92978.548399999985</v>
      </c>
      <c r="C1377">
        <v>98143.429499999984</v>
      </c>
      <c r="G1377">
        <v>77169.090300000011</v>
      </c>
    </row>
    <row r="1378" spans="1:7" x14ac:dyDescent="0.3">
      <c r="A1378" s="1">
        <v>1375</v>
      </c>
      <c r="B1378">
        <v>96388.969899999982</v>
      </c>
      <c r="C1378">
        <v>97974.5723</v>
      </c>
      <c r="G1378">
        <v>77169.090300000011</v>
      </c>
    </row>
    <row r="1379" spans="1:7" x14ac:dyDescent="0.3">
      <c r="A1379" s="1">
        <v>1376</v>
      </c>
      <c r="B1379">
        <v>98091.332099999985</v>
      </c>
      <c r="C1379">
        <v>99580.38949999999</v>
      </c>
      <c r="G1379">
        <v>77169.090300000011</v>
      </c>
    </row>
    <row r="1380" spans="1:7" x14ac:dyDescent="0.3">
      <c r="A1380" s="1">
        <v>1377</v>
      </c>
      <c r="B1380">
        <v>98132.624399999986</v>
      </c>
      <c r="C1380">
        <v>99552.330400000006</v>
      </c>
      <c r="G1380">
        <v>77169.090300000011</v>
      </c>
    </row>
    <row r="1381" spans="1:7" x14ac:dyDescent="0.3">
      <c r="A1381" s="1">
        <v>1378</v>
      </c>
      <c r="B1381">
        <v>96381.209399999992</v>
      </c>
      <c r="C1381">
        <v>100652.00879999998</v>
      </c>
      <c r="G1381">
        <v>77169.090300000011</v>
      </c>
    </row>
    <row r="1382" spans="1:7" x14ac:dyDescent="0.3">
      <c r="A1382" s="1">
        <v>1379</v>
      </c>
      <c r="B1382">
        <v>98136.518899999995</v>
      </c>
      <c r="C1382">
        <v>98001.277600000001</v>
      </c>
      <c r="G1382">
        <v>77169.090300000011</v>
      </c>
    </row>
    <row r="1383" spans="1:7" x14ac:dyDescent="0.3">
      <c r="A1383" s="1">
        <v>1380</v>
      </c>
      <c r="B1383">
        <v>93677.264899999995</v>
      </c>
      <c r="C1383">
        <v>92623.636599999998</v>
      </c>
      <c r="G1383">
        <v>77169.090300000011</v>
      </c>
    </row>
    <row r="1384" spans="1:7" x14ac:dyDescent="0.3">
      <c r="A1384" s="1">
        <v>1381</v>
      </c>
      <c r="B1384">
        <v>98157.79329999999</v>
      </c>
      <c r="C1384">
        <v>99608.898300000001</v>
      </c>
      <c r="G1384">
        <v>77169.090300000011</v>
      </c>
    </row>
    <row r="1385" spans="1:7" x14ac:dyDescent="0.3">
      <c r="A1385" s="1">
        <v>1382</v>
      </c>
      <c r="B1385">
        <v>95939.609699999986</v>
      </c>
      <c r="C1385">
        <v>97402.887699999992</v>
      </c>
      <c r="G1385">
        <v>77169.090300000011</v>
      </c>
    </row>
    <row r="1386" spans="1:7" x14ac:dyDescent="0.3">
      <c r="A1386" s="1">
        <v>1383</v>
      </c>
      <c r="B1386">
        <v>97968.885599999994</v>
      </c>
      <c r="C1386">
        <v>99526.384699999995</v>
      </c>
      <c r="G1386">
        <v>77169.090300000011</v>
      </c>
    </row>
    <row r="1387" spans="1:7" x14ac:dyDescent="0.3">
      <c r="A1387" s="1">
        <v>1384</v>
      </c>
      <c r="B1387">
        <v>97822.569999999992</v>
      </c>
      <c r="C1387">
        <v>99396.762199999997</v>
      </c>
      <c r="G1387">
        <v>77169.090300000011</v>
      </c>
    </row>
    <row r="1388" spans="1:7" x14ac:dyDescent="0.3">
      <c r="A1388" s="1">
        <v>1385</v>
      </c>
      <c r="B1388">
        <v>98155.187699999995</v>
      </c>
      <c r="C1388">
        <v>99619.040500000003</v>
      </c>
      <c r="G1388">
        <v>77169.090300000011</v>
      </c>
    </row>
    <row r="1389" spans="1:7" x14ac:dyDescent="0.3">
      <c r="A1389" s="1">
        <v>1386</v>
      </c>
      <c r="B1389">
        <v>89521.256399999998</v>
      </c>
      <c r="C1389">
        <v>93561.719499999992</v>
      </c>
      <c r="G1389">
        <v>77169.090300000011</v>
      </c>
    </row>
    <row r="1390" spans="1:7" x14ac:dyDescent="0.3">
      <c r="A1390" s="1">
        <v>1387</v>
      </c>
      <c r="B1390">
        <v>97689.781600000002</v>
      </c>
      <c r="C1390">
        <v>99323.481700000004</v>
      </c>
      <c r="G1390">
        <v>77169.090300000011</v>
      </c>
    </row>
    <row r="1391" spans="1:7" x14ac:dyDescent="0.3">
      <c r="A1391" s="1">
        <v>1388</v>
      </c>
      <c r="B1391">
        <v>98067.01</v>
      </c>
      <c r="C1391">
        <v>99569.528699999995</v>
      </c>
      <c r="G1391">
        <v>77169.090300000011</v>
      </c>
    </row>
    <row r="1392" spans="1:7" x14ac:dyDescent="0.3">
      <c r="A1392" s="1">
        <v>1389</v>
      </c>
      <c r="B1392">
        <v>97925.523399999991</v>
      </c>
      <c r="C1392">
        <v>94362.361499999999</v>
      </c>
      <c r="G1392">
        <v>77169.090300000011</v>
      </c>
    </row>
    <row r="1393" spans="1:7" x14ac:dyDescent="0.3">
      <c r="A1393" s="1">
        <v>1390</v>
      </c>
      <c r="B1393">
        <v>93671.644099999976</v>
      </c>
      <c r="C1393">
        <v>95150.487600000008</v>
      </c>
      <c r="G1393">
        <v>77169.090300000011</v>
      </c>
    </row>
    <row r="1394" spans="1:7" x14ac:dyDescent="0.3">
      <c r="A1394" s="1">
        <v>1391</v>
      </c>
      <c r="B1394">
        <v>97298.44739999999</v>
      </c>
      <c r="C1394">
        <v>95196.774600000004</v>
      </c>
      <c r="G1394">
        <v>77169.090300000011</v>
      </c>
    </row>
    <row r="1395" spans="1:7" x14ac:dyDescent="0.3">
      <c r="A1395" s="1">
        <v>1392</v>
      </c>
      <c r="B1395">
        <v>94871.919899999994</v>
      </c>
      <c r="C1395">
        <v>96337.345000000001</v>
      </c>
      <c r="G1395">
        <v>77169.090300000011</v>
      </c>
    </row>
    <row r="1396" spans="1:7" x14ac:dyDescent="0.3">
      <c r="A1396" s="1">
        <v>1393</v>
      </c>
      <c r="B1396">
        <v>97463.29789999999</v>
      </c>
      <c r="C1396">
        <v>95222.516600000003</v>
      </c>
      <c r="G1396">
        <v>77169.090300000011</v>
      </c>
    </row>
    <row r="1397" spans="1:7" x14ac:dyDescent="0.3">
      <c r="A1397" s="1">
        <v>1394</v>
      </c>
      <c r="B1397">
        <v>98049.271899999992</v>
      </c>
      <c r="C1397">
        <v>99624.130100000009</v>
      </c>
      <c r="G1397">
        <v>77169.090300000011</v>
      </c>
    </row>
    <row r="1398" spans="1:7" x14ac:dyDescent="0.3">
      <c r="A1398" s="1">
        <v>1395</v>
      </c>
      <c r="B1398">
        <v>97444.189699999988</v>
      </c>
      <c r="C1398">
        <v>92147.740600000005</v>
      </c>
      <c r="G1398">
        <v>77169.090300000011</v>
      </c>
    </row>
    <row r="1399" spans="1:7" x14ac:dyDescent="0.3">
      <c r="A1399" s="1">
        <v>1396</v>
      </c>
      <c r="B1399">
        <v>92164.237699999983</v>
      </c>
      <c r="C1399">
        <v>92478.071100000001</v>
      </c>
      <c r="G1399">
        <v>77169.090300000011</v>
      </c>
    </row>
    <row r="1400" spans="1:7" x14ac:dyDescent="0.3">
      <c r="A1400" s="1">
        <v>1397</v>
      </c>
      <c r="B1400">
        <v>97229.195799999987</v>
      </c>
      <c r="C1400">
        <v>86211.190799999997</v>
      </c>
      <c r="G1400">
        <v>77169.090300000011</v>
      </c>
    </row>
    <row r="1401" spans="1:7" x14ac:dyDescent="0.3">
      <c r="A1401" s="1">
        <v>1398</v>
      </c>
      <c r="B1401">
        <v>91787.462100000004</v>
      </c>
      <c r="C1401">
        <v>93213.608600000007</v>
      </c>
      <c r="G1401">
        <v>77169.090300000011</v>
      </c>
    </row>
    <row r="1402" spans="1:7" x14ac:dyDescent="0.3">
      <c r="A1402" s="1">
        <v>1399</v>
      </c>
      <c r="B1402">
        <v>97978.434099999984</v>
      </c>
      <c r="C1402">
        <v>99484.442899999995</v>
      </c>
      <c r="G1402">
        <v>77169.090300000011</v>
      </c>
    </row>
    <row r="1403" spans="1:7" x14ac:dyDescent="0.3">
      <c r="A1403" s="1">
        <v>1400</v>
      </c>
      <c r="B1403">
        <v>92860.117700000003</v>
      </c>
      <c r="C1403">
        <v>89026.192600000009</v>
      </c>
      <c r="G1403">
        <v>77169.090300000011</v>
      </c>
    </row>
    <row r="1404" spans="1:7" x14ac:dyDescent="0.3">
      <c r="A1404" s="1">
        <v>1401</v>
      </c>
      <c r="B1404">
        <v>97981.574200000003</v>
      </c>
      <c r="C1404">
        <v>99671.583299999998</v>
      </c>
      <c r="G1404">
        <v>77169.090300000011</v>
      </c>
    </row>
    <row r="1405" spans="1:7" x14ac:dyDescent="0.3">
      <c r="A1405" s="1">
        <v>1402</v>
      </c>
      <c r="B1405">
        <v>96402.726599999995</v>
      </c>
      <c r="C1405">
        <v>93901.267399999982</v>
      </c>
      <c r="G1405">
        <v>77169.090300000011</v>
      </c>
    </row>
    <row r="1406" spans="1:7" x14ac:dyDescent="0.3">
      <c r="A1406" s="1">
        <v>1403</v>
      </c>
      <c r="B1406">
        <v>98099.091199999995</v>
      </c>
      <c r="C1406">
        <v>99619.85070000001</v>
      </c>
      <c r="G1406">
        <v>77169.090300000011</v>
      </c>
    </row>
    <row r="1407" spans="1:7" x14ac:dyDescent="0.3">
      <c r="A1407" s="1">
        <v>1404</v>
      </c>
      <c r="B1407">
        <v>98114.194999999992</v>
      </c>
      <c r="C1407">
        <v>99578.193100000004</v>
      </c>
      <c r="G1407">
        <v>77169.090300000011</v>
      </c>
    </row>
    <row r="1408" spans="1:7" x14ac:dyDescent="0.3">
      <c r="A1408" s="1">
        <v>1405</v>
      </c>
      <c r="B1408">
        <v>96883.611900000018</v>
      </c>
      <c r="C1408">
        <v>94387.845199999982</v>
      </c>
      <c r="G1408">
        <v>77169.090300000011</v>
      </c>
    </row>
    <row r="1409" spans="1:7" x14ac:dyDescent="0.3">
      <c r="A1409" s="1">
        <v>1406</v>
      </c>
      <c r="B1409">
        <v>97736.802299999996</v>
      </c>
      <c r="C1409">
        <v>99189.157899999991</v>
      </c>
      <c r="G1409">
        <v>77169.090300000011</v>
      </c>
    </row>
    <row r="1410" spans="1:7" x14ac:dyDescent="0.3">
      <c r="A1410" s="1">
        <v>1407</v>
      </c>
      <c r="B1410">
        <v>95306.328999999983</v>
      </c>
      <c r="C1410">
        <v>96769.395599999989</v>
      </c>
      <c r="G1410">
        <v>77169.090300000011</v>
      </c>
    </row>
    <row r="1411" spans="1:7" x14ac:dyDescent="0.3">
      <c r="A1411" s="1">
        <v>1408</v>
      </c>
      <c r="B1411">
        <v>96881.699999999983</v>
      </c>
      <c r="C1411">
        <v>95335.788299999986</v>
      </c>
      <c r="G1411">
        <v>77169.090300000011</v>
      </c>
    </row>
    <row r="1412" spans="1:7" x14ac:dyDescent="0.3">
      <c r="A1412" s="1">
        <v>1409</v>
      </c>
      <c r="B1412">
        <v>94391.397399999987</v>
      </c>
      <c r="C1412">
        <v>95879.936000000002</v>
      </c>
      <c r="G1412">
        <v>77169.090300000011</v>
      </c>
    </row>
    <row r="1413" spans="1:7" x14ac:dyDescent="0.3">
      <c r="A1413" s="1">
        <v>1410</v>
      </c>
      <c r="B1413">
        <v>97369.905299999999</v>
      </c>
      <c r="C1413">
        <v>95438.998999999982</v>
      </c>
      <c r="G1413">
        <v>77169.090300000011</v>
      </c>
    </row>
    <row r="1414" spans="1:7" x14ac:dyDescent="0.3">
      <c r="A1414" s="1">
        <v>1411</v>
      </c>
      <c r="B1414">
        <v>96148.124399999986</v>
      </c>
      <c r="C1414">
        <v>97616.0962</v>
      </c>
      <c r="G1414">
        <v>77169.090300000011</v>
      </c>
    </row>
    <row r="1415" spans="1:7" x14ac:dyDescent="0.3">
      <c r="A1415" s="1">
        <v>1412</v>
      </c>
      <c r="B1415">
        <v>93417.116200000004</v>
      </c>
      <c r="C1415">
        <v>97177.193700000003</v>
      </c>
      <c r="G1415">
        <v>77169.090300000011</v>
      </c>
    </row>
    <row r="1416" spans="1:7" x14ac:dyDescent="0.3">
      <c r="A1416" s="1">
        <v>1413</v>
      </c>
      <c r="B1416">
        <v>92251.695299999992</v>
      </c>
      <c r="C1416">
        <v>93611.683799999999</v>
      </c>
      <c r="G1416">
        <v>77169.090300000011</v>
      </c>
    </row>
    <row r="1417" spans="1:7" x14ac:dyDescent="0.3">
      <c r="A1417" s="1">
        <v>1414</v>
      </c>
      <c r="B1417">
        <v>89337.085399999996</v>
      </c>
      <c r="C1417">
        <v>89544.084999999992</v>
      </c>
      <c r="G1417">
        <v>77169.090300000011</v>
      </c>
    </row>
    <row r="1418" spans="1:7" x14ac:dyDescent="0.3">
      <c r="A1418" s="1">
        <v>1415</v>
      </c>
      <c r="B1418">
        <v>91072.498799999987</v>
      </c>
      <c r="C1418">
        <v>92178.884099999996</v>
      </c>
      <c r="G1418">
        <v>77169.090300000011</v>
      </c>
    </row>
    <row r="1419" spans="1:7" x14ac:dyDescent="0.3">
      <c r="A1419" s="1">
        <v>1416</v>
      </c>
      <c r="B1419">
        <v>95924.237599999993</v>
      </c>
      <c r="C1419">
        <v>93145.184399999998</v>
      </c>
      <c r="G1419">
        <v>77169.090300000011</v>
      </c>
    </row>
    <row r="1420" spans="1:7" x14ac:dyDescent="0.3">
      <c r="A1420" s="1">
        <v>1417</v>
      </c>
      <c r="B1420">
        <v>97995.477299999999</v>
      </c>
      <c r="C1420">
        <v>102185.2812</v>
      </c>
      <c r="G1420">
        <v>77169.090300000011</v>
      </c>
    </row>
    <row r="1421" spans="1:7" x14ac:dyDescent="0.3">
      <c r="A1421" s="1">
        <v>1418</v>
      </c>
      <c r="B1421">
        <v>94742.352399999989</v>
      </c>
      <c r="C1421">
        <v>89691.528099999996</v>
      </c>
      <c r="G1421">
        <v>77169.090300000011</v>
      </c>
    </row>
    <row r="1422" spans="1:7" x14ac:dyDescent="0.3">
      <c r="A1422" s="1">
        <v>1419</v>
      </c>
      <c r="B1422">
        <v>95358.79329999999</v>
      </c>
      <c r="C1422">
        <v>99407.975299999991</v>
      </c>
      <c r="G1422">
        <v>77169.090300000011</v>
      </c>
    </row>
    <row r="1423" spans="1:7" x14ac:dyDescent="0.3">
      <c r="A1423" s="1">
        <v>1420</v>
      </c>
      <c r="B1423">
        <v>87227.321499999991</v>
      </c>
      <c r="C1423">
        <v>89093.757400000002</v>
      </c>
      <c r="G1423">
        <v>77169.090300000011</v>
      </c>
    </row>
    <row r="1424" spans="1:7" x14ac:dyDescent="0.3">
      <c r="A1424" s="1">
        <v>1421</v>
      </c>
      <c r="B1424">
        <v>93472.167300000001</v>
      </c>
      <c r="C1424">
        <v>94799.737999999998</v>
      </c>
      <c r="G1424">
        <v>77169.090300000011</v>
      </c>
    </row>
    <row r="1425" spans="1:7" x14ac:dyDescent="0.3">
      <c r="A1425" s="1">
        <v>1422</v>
      </c>
      <c r="B1425">
        <v>88160.273699999991</v>
      </c>
      <c r="C1425">
        <v>86138.218299999993</v>
      </c>
      <c r="G1425">
        <v>77169.090300000011</v>
      </c>
    </row>
    <row r="1426" spans="1:7" x14ac:dyDescent="0.3">
      <c r="A1426" s="1">
        <v>1423</v>
      </c>
      <c r="B1426">
        <v>93362.974600000001</v>
      </c>
      <c r="C1426">
        <v>99413.515399999989</v>
      </c>
      <c r="G1426">
        <v>77169.090300000011</v>
      </c>
    </row>
    <row r="1427" spans="1:7" x14ac:dyDescent="0.3">
      <c r="A1427" s="1">
        <v>1424</v>
      </c>
      <c r="B1427">
        <v>97236.409199999995</v>
      </c>
      <c r="C1427">
        <v>98764.36559999999</v>
      </c>
      <c r="G1427">
        <v>77169.090300000011</v>
      </c>
    </row>
    <row r="1428" spans="1:7" x14ac:dyDescent="0.3">
      <c r="A1428" s="1">
        <v>1425</v>
      </c>
      <c r="B1428">
        <v>98113.966099999991</v>
      </c>
      <c r="C1428">
        <v>95116.431699999986</v>
      </c>
      <c r="G1428">
        <v>77169.090300000011</v>
      </c>
    </row>
    <row r="1429" spans="1:7" x14ac:dyDescent="0.3">
      <c r="A1429" s="1">
        <v>1426</v>
      </c>
      <c r="B1429">
        <v>96340.531999999992</v>
      </c>
      <c r="C1429">
        <v>98428.430300000007</v>
      </c>
      <c r="G1429">
        <v>77169.090300000011</v>
      </c>
    </row>
    <row r="1430" spans="1:7" x14ac:dyDescent="0.3">
      <c r="A1430" s="1">
        <v>1427</v>
      </c>
      <c r="B1430">
        <v>96350.23599999999</v>
      </c>
      <c r="C1430">
        <v>98022.106999999989</v>
      </c>
      <c r="G1430">
        <v>77169.090300000011</v>
      </c>
    </row>
    <row r="1431" spans="1:7" x14ac:dyDescent="0.3">
      <c r="A1431" s="1">
        <v>1428</v>
      </c>
      <c r="B1431">
        <v>98080.927999999985</v>
      </c>
      <c r="C1431">
        <v>99380.478600000002</v>
      </c>
      <c r="G1431">
        <v>77169.090300000011</v>
      </c>
    </row>
    <row r="1432" spans="1:7" x14ac:dyDescent="0.3">
      <c r="A1432" s="1">
        <v>1429</v>
      </c>
      <c r="B1432">
        <v>95631.665099999998</v>
      </c>
      <c r="C1432">
        <v>98120.372900000017</v>
      </c>
      <c r="G1432">
        <v>77169.090300000011</v>
      </c>
    </row>
    <row r="1433" spans="1:7" x14ac:dyDescent="0.3">
      <c r="A1433" s="1">
        <v>1430</v>
      </c>
      <c r="B1433">
        <v>98121.704999999987</v>
      </c>
      <c r="C1433">
        <v>99225.817899999995</v>
      </c>
      <c r="G1433">
        <v>77169.090300000011</v>
      </c>
    </row>
    <row r="1434" spans="1:7" x14ac:dyDescent="0.3">
      <c r="A1434" s="1">
        <v>1431</v>
      </c>
      <c r="B1434">
        <v>96592.828899999993</v>
      </c>
      <c r="C1434">
        <v>97842.095100000006</v>
      </c>
      <c r="G1434">
        <v>77169.090300000011</v>
      </c>
    </row>
    <row r="1435" spans="1:7" x14ac:dyDescent="0.3">
      <c r="A1435" s="1">
        <v>1432</v>
      </c>
      <c r="B1435">
        <v>98137.813499999989</v>
      </c>
      <c r="C1435">
        <v>99583.431700000016</v>
      </c>
      <c r="G1435">
        <v>77169.090300000011</v>
      </c>
    </row>
    <row r="1436" spans="1:7" x14ac:dyDescent="0.3">
      <c r="A1436" s="1">
        <v>1433</v>
      </c>
      <c r="B1436">
        <v>98106.930699999997</v>
      </c>
      <c r="C1436">
        <v>99596.006200000003</v>
      </c>
      <c r="G1436">
        <v>77169.090300000011</v>
      </c>
    </row>
    <row r="1437" spans="1:7" x14ac:dyDescent="0.3">
      <c r="A1437" s="1">
        <v>1434</v>
      </c>
      <c r="B1437">
        <v>97992.224499999997</v>
      </c>
      <c r="C1437">
        <v>87201.7595</v>
      </c>
      <c r="G1437">
        <v>77169.090300000011</v>
      </c>
    </row>
    <row r="1438" spans="1:7" x14ac:dyDescent="0.3">
      <c r="A1438" s="1">
        <v>1435</v>
      </c>
      <c r="B1438">
        <v>96756.370299999995</v>
      </c>
      <c r="C1438">
        <v>99079.775500000003</v>
      </c>
      <c r="G1438">
        <v>77169.090300000011</v>
      </c>
    </row>
    <row r="1439" spans="1:7" x14ac:dyDescent="0.3">
      <c r="A1439" s="1">
        <v>1436</v>
      </c>
      <c r="B1439">
        <v>91122.310799999992</v>
      </c>
      <c r="C1439">
        <v>93973.69249999999</v>
      </c>
      <c r="G1439">
        <v>77169.090300000011</v>
      </c>
    </row>
    <row r="1440" spans="1:7" x14ac:dyDescent="0.3">
      <c r="A1440" s="1">
        <v>1437</v>
      </c>
      <c r="B1440">
        <v>96504.5046</v>
      </c>
      <c r="C1440">
        <v>97970.903500000015</v>
      </c>
      <c r="G1440">
        <v>77169.090300000011</v>
      </c>
    </row>
    <row r="1441" spans="1:7" x14ac:dyDescent="0.3">
      <c r="A1441" s="1">
        <v>1438</v>
      </c>
      <c r="B1441">
        <v>98125.8609</v>
      </c>
      <c r="C1441">
        <v>102150.9691</v>
      </c>
      <c r="G1441">
        <v>77169.090300000011</v>
      </c>
    </row>
    <row r="1442" spans="1:7" x14ac:dyDescent="0.3">
      <c r="A1442" s="1">
        <v>1439</v>
      </c>
      <c r="B1442">
        <v>98143.163299999986</v>
      </c>
      <c r="C1442">
        <v>102255.47289999999</v>
      </c>
      <c r="G1442">
        <v>77169.090300000011</v>
      </c>
    </row>
    <row r="1443" spans="1:7" x14ac:dyDescent="0.3">
      <c r="A1443" s="1">
        <v>1440</v>
      </c>
      <c r="B1443">
        <v>96460.299200000009</v>
      </c>
      <c r="C1443">
        <v>93519.656000000003</v>
      </c>
      <c r="G1443">
        <v>77169.090300000011</v>
      </c>
    </row>
    <row r="1444" spans="1:7" x14ac:dyDescent="0.3">
      <c r="A1444" s="1">
        <v>1441</v>
      </c>
      <c r="B1444">
        <v>95700.336899999995</v>
      </c>
      <c r="C1444">
        <v>97164.353700000007</v>
      </c>
      <c r="G1444">
        <v>77169.090300000011</v>
      </c>
    </row>
    <row r="1445" spans="1:7" x14ac:dyDescent="0.3">
      <c r="A1445" s="1">
        <v>1442</v>
      </c>
      <c r="B1445">
        <v>98131.78839999999</v>
      </c>
      <c r="C1445">
        <v>99545.76430000001</v>
      </c>
      <c r="G1445">
        <v>77169.090300000011</v>
      </c>
    </row>
    <row r="1446" spans="1:7" x14ac:dyDescent="0.3">
      <c r="A1446" s="1">
        <v>1443</v>
      </c>
      <c r="B1446">
        <v>97929.529599999994</v>
      </c>
      <c r="C1446">
        <v>98223.994799999986</v>
      </c>
      <c r="G1446">
        <v>77169.090300000011</v>
      </c>
    </row>
    <row r="1447" spans="1:7" x14ac:dyDescent="0.3">
      <c r="A1447" s="1">
        <v>1444</v>
      </c>
      <c r="B1447">
        <v>97850.203499999989</v>
      </c>
      <c r="C1447">
        <v>95338.510600000009</v>
      </c>
      <c r="G1447">
        <v>77169.090300000011</v>
      </c>
    </row>
    <row r="1448" spans="1:7" x14ac:dyDescent="0.3">
      <c r="A1448" s="1">
        <v>1445</v>
      </c>
      <c r="B1448">
        <v>98119.893299999996</v>
      </c>
      <c r="C1448">
        <v>95475.051899999991</v>
      </c>
      <c r="G1448">
        <v>77169.090300000011</v>
      </c>
    </row>
    <row r="1449" spans="1:7" x14ac:dyDescent="0.3">
      <c r="A1449" s="1">
        <v>1446</v>
      </c>
      <c r="B1449">
        <v>87533.426099999997</v>
      </c>
      <c r="C1449">
        <v>91428.21709999998</v>
      </c>
      <c r="G1449">
        <v>77169.090300000011</v>
      </c>
    </row>
    <row r="1450" spans="1:7" x14ac:dyDescent="0.3">
      <c r="A1450" s="1">
        <v>1447</v>
      </c>
      <c r="B1450">
        <v>96880.566599999991</v>
      </c>
      <c r="C1450">
        <v>98010.411599999992</v>
      </c>
      <c r="G1450">
        <v>77169.090300000011</v>
      </c>
    </row>
    <row r="1451" spans="1:7" x14ac:dyDescent="0.3">
      <c r="A1451" s="1">
        <v>1448</v>
      </c>
      <c r="B1451">
        <v>97942.476599999995</v>
      </c>
      <c r="C1451">
        <v>95933.325399999987</v>
      </c>
      <c r="G1451">
        <v>77169.090300000011</v>
      </c>
    </row>
    <row r="1452" spans="1:7" x14ac:dyDescent="0.3">
      <c r="A1452" s="1">
        <v>1449</v>
      </c>
      <c r="B1452">
        <v>95463.824899999992</v>
      </c>
      <c r="C1452">
        <v>96453.308599999989</v>
      </c>
      <c r="G1452">
        <v>77169.090300000011</v>
      </c>
    </row>
    <row r="1453" spans="1:7" x14ac:dyDescent="0.3">
      <c r="A1453" s="1">
        <v>1450</v>
      </c>
      <c r="B1453">
        <v>93622.576199999996</v>
      </c>
      <c r="C1453">
        <v>95289.529799999989</v>
      </c>
      <c r="G1453">
        <v>77169.090300000011</v>
      </c>
    </row>
    <row r="1454" spans="1:7" x14ac:dyDescent="0.3">
      <c r="A1454" s="1">
        <v>1451</v>
      </c>
      <c r="B1454">
        <v>97557.760899999994</v>
      </c>
      <c r="C1454">
        <v>95458.106699999989</v>
      </c>
      <c r="G1454">
        <v>77169.090300000011</v>
      </c>
    </row>
    <row r="1455" spans="1:7" x14ac:dyDescent="0.3">
      <c r="A1455" s="1">
        <v>1452</v>
      </c>
      <c r="B1455">
        <v>96839.496299999999</v>
      </c>
      <c r="C1455">
        <v>101311.0879</v>
      </c>
      <c r="G1455">
        <v>77169.090300000011</v>
      </c>
    </row>
    <row r="1456" spans="1:7" x14ac:dyDescent="0.3">
      <c r="A1456" s="1">
        <v>1453</v>
      </c>
      <c r="B1456">
        <v>96032.439099999989</v>
      </c>
      <c r="C1456">
        <v>97586.289100000009</v>
      </c>
      <c r="G1456">
        <v>77169.090300000011</v>
      </c>
    </row>
    <row r="1457" spans="1:7" x14ac:dyDescent="0.3">
      <c r="A1457" s="1">
        <v>1454</v>
      </c>
      <c r="B1457">
        <v>90893.254199999996</v>
      </c>
      <c r="C1457">
        <v>92721.297200000015</v>
      </c>
      <c r="G1457">
        <v>77169.090300000011</v>
      </c>
    </row>
    <row r="1458" spans="1:7" x14ac:dyDescent="0.3">
      <c r="A1458" s="1">
        <v>1455</v>
      </c>
      <c r="B1458">
        <v>94691.495299999995</v>
      </c>
      <c r="C1458">
        <v>96166.901400000002</v>
      </c>
      <c r="G1458">
        <v>77169.090300000011</v>
      </c>
    </row>
    <row r="1459" spans="1:7" x14ac:dyDescent="0.3">
      <c r="A1459" s="1">
        <v>1456</v>
      </c>
      <c r="B1459">
        <v>97770.78899999999</v>
      </c>
      <c r="C1459">
        <v>94605.96590000001</v>
      </c>
      <c r="G1459">
        <v>77169.090300000011</v>
      </c>
    </row>
    <row r="1460" spans="1:7" x14ac:dyDescent="0.3">
      <c r="A1460" s="1">
        <v>1457</v>
      </c>
      <c r="B1460">
        <v>97044.997399999993</v>
      </c>
      <c r="C1460">
        <v>98555.160699999993</v>
      </c>
      <c r="G1460">
        <v>77169.090300000011</v>
      </c>
    </row>
    <row r="1461" spans="1:7" x14ac:dyDescent="0.3">
      <c r="A1461" s="1">
        <v>1458</v>
      </c>
      <c r="B1461">
        <v>97995.751299999989</v>
      </c>
      <c r="C1461">
        <v>94986.882999999987</v>
      </c>
      <c r="G1461">
        <v>77169.090300000011</v>
      </c>
    </row>
    <row r="1462" spans="1:7" x14ac:dyDescent="0.3">
      <c r="A1462" s="1">
        <v>1459</v>
      </c>
      <c r="B1462">
        <v>93241.360599999985</v>
      </c>
      <c r="C1462">
        <v>91509.702499999985</v>
      </c>
      <c r="G1462">
        <v>77169.090300000011</v>
      </c>
    </row>
    <row r="1463" spans="1:7" x14ac:dyDescent="0.3">
      <c r="A1463" s="1">
        <v>1460</v>
      </c>
      <c r="B1463">
        <v>96494.051199999987</v>
      </c>
      <c r="C1463">
        <v>97878.566000000006</v>
      </c>
      <c r="G1463">
        <v>77169.090300000011</v>
      </c>
    </row>
    <row r="1464" spans="1:7" x14ac:dyDescent="0.3">
      <c r="A1464" s="1">
        <v>1461</v>
      </c>
      <c r="B1464">
        <v>97192.160599999988</v>
      </c>
      <c r="C1464">
        <v>94373.351800000004</v>
      </c>
      <c r="G1464">
        <v>77169.090300000011</v>
      </c>
    </row>
    <row r="1465" spans="1:7" x14ac:dyDescent="0.3">
      <c r="A1465" s="1">
        <v>1462</v>
      </c>
      <c r="B1465">
        <v>98133.656399999993</v>
      </c>
      <c r="C1465">
        <v>98104.923600000009</v>
      </c>
      <c r="G1465">
        <v>77169.090300000011</v>
      </c>
    </row>
    <row r="1466" spans="1:7" x14ac:dyDescent="0.3">
      <c r="A1466" s="1">
        <v>1463</v>
      </c>
      <c r="B1466">
        <v>96062.303700000004</v>
      </c>
      <c r="C1466">
        <v>98728.939700000003</v>
      </c>
      <c r="G1466">
        <v>77169.090300000011</v>
      </c>
    </row>
    <row r="1467" spans="1:7" x14ac:dyDescent="0.3">
      <c r="A1467" s="1">
        <v>1464</v>
      </c>
      <c r="B1467">
        <v>98125.405199999994</v>
      </c>
      <c r="C1467">
        <v>99599.133100000006</v>
      </c>
      <c r="G1467">
        <v>77169.090300000011</v>
      </c>
    </row>
    <row r="1468" spans="1:7" x14ac:dyDescent="0.3">
      <c r="A1468" s="1">
        <v>1465</v>
      </c>
      <c r="B1468">
        <v>98102.156299999988</v>
      </c>
      <c r="C1468">
        <v>99568.984800000006</v>
      </c>
      <c r="G1468">
        <v>77169.090300000011</v>
      </c>
    </row>
    <row r="1469" spans="1:7" x14ac:dyDescent="0.3">
      <c r="A1469" s="1">
        <v>1466</v>
      </c>
      <c r="B1469">
        <v>96632.703699999984</v>
      </c>
      <c r="C1469">
        <v>93705.888800000001</v>
      </c>
      <c r="G1469">
        <v>77169.090300000011</v>
      </c>
    </row>
    <row r="1470" spans="1:7" x14ac:dyDescent="0.3">
      <c r="A1470" s="1">
        <v>1467</v>
      </c>
      <c r="B1470">
        <v>95458.303299999985</v>
      </c>
      <c r="C1470">
        <v>96637.167799999996</v>
      </c>
      <c r="G1470">
        <v>77169.090300000011</v>
      </c>
    </row>
    <row r="1471" spans="1:7" x14ac:dyDescent="0.3">
      <c r="A1471" s="1">
        <v>1468</v>
      </c>
      <c r="B1471">
        <v>95833.462</v>
      </c>
      <c r="C1471">
        <v>92858.751900000003</v>
      </c>
      <c r="G1471">
        <v>77169.090300000011</v>
      </c>
    </row>
    <row r="1472" spans="1:7" x14ac:dyDescent="0.3">
      <c r="A1472" s="1">
        <v>1469</v>
      </c>
      <c r="B1472">
        <v>98066.807599999986</v>
      </c>
      <c r="C1472">
        <v>101792.38739999999</v>
      </c>
      <c r="G1472">
        <v>77169.090300000011</v>
      </c>
    </row>
    <row r="1473" spans="1:7" x14ac:dyDescent="0.3">
      <c r="A1473" s="1">
        <v>1470</v>
      </c>
      <c r="B1473">
        <v>98098.283699999985</v>
      </c>
      <c r="C1473">
        <v>98114.581499999986</v>
      </c>
      <c r="G1473">
        <v>77169.090300000011</v>
      </c>
    </row>
    <row r="1474" spans="1:7" x14ac:dyDescent="0.3">
      <c r="A1474" s="1">
        <v>1471</v>
      </c>
      <c r="B1474">
        <v>94484.613899999997</v>
      </c>
      <c r="C1474">
        <v>98443.112599999993</v>
      </c>
      <c r="G1474">
        <v>77169.090300000011</v>
      </c>
    </row>
    <row r="1475" spans="1:7" x14ac:dyDescent="0.3">
      <c r="A1475" s="1">
        <v>1472</v>
      </c>
      <c r="B1475">
        <v>96781.259199999986</v>
      </c>
      <c r="C1475">
        <v>98246.726599999995</v>
      </c>
      <c r="G1475">
        <v>77169.090300000011</v>
      </c>
    </row>
    <row r="1476" spans="1:7" x14ac:dyDescent="0.3">
      <c r="A1476" s="1">
        <v>1473</v>
      </c>
      <c r="B1476">
        <v>92508.455900000001</v>
      </c>
      <c r="C1476">
        <v>90021.629100000006</v>
      </c>
      <c r="G1476">
        <v>77169.090300000011</v>
      </c>
    </row>
    <row r="1477" spans="1:7" x14ac:dyDescent="0.3">
      <c r="A1477" s="1">
        <v>1474</v>
      </c>
      <c r="B1477">
        <v>95441.383299999987</v>
      </c>
      <c r="C1477">
        <v>96844.321100000001</v>
      </c>
      <c r="G1477">
        <v>77169.090300000011</v>
      </c>
    </row>
    <row r="1478" spans="1:7" x14ac:dyDescent="0.3">
      <c r="A1478" s="1">
        <v>1475</v>
      </c>
      <c r="B1478">
        <v>92481.374999999985</v>
      </c>
      <c r="C1478">
        <v>89263.07269999999</v>
      </c>
      <c r="G1478">
        <v>77169.090300000011</v>
      </c>
    </row>
    <row r="1479" spans="1:7" x14ac:dyDescent="0.3">
      <c r="A1479" s="1">
        <v>1476</v>
      </c>
      <c r="B1479">
        <v>86578.3897</v>
      </c>
      <c r="C1479">
        <v>88187.91840000001</v>
      </c>
      <c r="G1479">
        <v>77169.090300000011</v>
      </c>
    </row>
    <row r="1480" spans="1:7" x14ac:dyDescent="0.3">
      <c r="A1480" s="1">
        <v>1477</v>
      </c>
      <c r="B1480">
        <v>98065.800699999993</v>
      </c>
      <c r="C1480">
        <v>99540.686400000006</v>
      </c>
      <c r="G1480">
        <v>77169.090300000011</v>
      </c>
    </row>
    <row r="1481" spans="1:7" x14ac:dyDescent="0.3">
      <c r="A1481" s="1">
        <v>1478</v>
      </c>
      <c r="B1481">
        <v>89657.956799999985</v>
      </c>
      <c r="C1481">
        <v>91770.858600000007</v>
      </c>
      <c r="G1481">
        <v>77169.090300000011</v>
      </c>
    </row>
    <row r="1482" spans="1:7" x14ac:dyDescent="0.3">
      <c r="A1482" s="1">
        <v>1479</v>
      </c>
      <c r="B1482">
        <v>87985.6158</v>
      </c>
      <c r="C1482">
        <v>94963.853499999997</v>
      </c>
      <c r="G1482">
        <v>77169.090300000011</v>
      </c>
    </row>
    <row r="1483" spans="1:7" x14ac:dyDescent="0.3">
      <c r="A1483" s="1">
        <v>1480</v>
      </c>
      <c r="B1483">
        <v>97234.079799999992</v>
      </c>
      <c r="C1483">
        <v>88333.619399999996</v>
      </c>
      <c r="G1483">
        <v>77169.090300000011</v>
      </c>
    </row>
    <row r="1484" spans="1:7" x14ac:dyDescent="0.3">
      <c r="A1484" s="1">
        <v>1481</v>
      </c>
      <c r="B1484">
        <v>97922.643199999991</v>
      </c>
      <c r="C1484">
        <v>95381.088699999993</v>
      </c>
      <c r="G1484">
        <v>77169.090300000011</v>
      </c>
    </row>
    <row r="1485" spans="1:7" x14ac:dyDescent="0.3">
      <c r="A1485" s="1">
        <v>1482</v>
      </c>
      <c r="B1485">
        <v>97818.885699999984</v>
      </c>
      <c r="C1485">
        <v>94689.454400000002</v>
      </c>
      <c r="G1485">
        <v>77169.090300000011</v>
      </c>
    </row>
    <row r="1486" spans="1:7" x14ac:dyDescent="0.3">
      <c r="A1486" s="1">
        <v>1483</v>
      </c>
      <c r="B1486">
        <v>97607.049700000003</v>
      </c>
      <c r="C1486">
        <v>95656.928500000009</v>
      </c>
      <c r="G1486">
        <v>77169.090300000011</v>
      </c>
    </row>
    <row r="1487" spans="1:7" x14ac:dyDescent="0.3">
      <c r="A1487" s="1">
        <v>1484</v>
      </c>
      <c r="B1487">
        <v>97585.543099999995</v>
      </c>
      <c r="C1487">
        <v>97137.246599999999</v>
      </c>
      <c r="G1487">
        <v>77169.090300000011</v>
      </c>
    </row>
    <row r="1488" spans="1:7" x14ac:dyDescent="0.3">
      <c r="A1488" s="1">
        <v>1485</v>
      </c>
      <c r="B1488">
        <v>96250.046999999991</v>
      </c>
      <c r="C1488">
        <v>94339.306599999996</v>
      </c>
      <c r="G1488">
        <v>77169.090300000011</v>
      </c>
    </row>
    <row r="1489" spans="1:7" x14ac:dyDescent="0.3">
      <c r="A1489" s="1">
        <v>1486</v>
      </c>
      <c r="B1489">
        <v>97516.074800000002</v>
      </c>
      <c r="C1489">
        <v>98131.7405</v>
      </c>
      <c r="G1489">
        <v>77169.090300000011</v>
      </c>
    </row>
    <row r="1490" spans="1:7" x14ac:dyDescent="0.3">
      <c r="A1490" s="1">
        <v>1487</v>
      </c>
      <c r="B1490">
        <v>97941.134099999996</v>
      </c>
      <c r="C1490">
        <v>96661.208799999993</v>
      </c>
      <c r="G1490">
        <v>77169.090300000011</v>
      </c>
    </row>
    <row r="1491" spans="1:7" x14ac:dyDescent="0.3">
      <c r="A1491" s="1">
        <v>1488</v>
      </c>
      <c r="B1491">
        <v>96810.102399999989</v>
      </c>
      <c r="C1491">
        <v>94302.908599999995</v>
      </c>
      <c r="G1491">
        <v>77169.090300000011</v>
      </c>
    </row>
    <row r="1492" spans="1:7" x14ac:dyDescent="0.3">
      <c r="A1492" s="1">
        <v>1489</v>
      </c>
      <c r="B1492">
        <v>97982.844199999992</v>
      </c>
      <c r="C1492">
        <v>99104.646800000002</v>
      </c>
      <c r="G1492">
        <v>77169.090300000011</v>
      </c>
    </row>
    <row r="1493" spans="1:7" x14ac:dyDescent="0.3">
      <c r="A1493" s="1">
        <v>1490</v>
      </c>
      <c r="B1493">
        <v>98145.679799999984</v>
      </c>
      <c r="C1493">
        <v>99584.485700000005</v>
      </c>
      <c r="G1493">
        <v>77169.090300000011</v>
      </c>
    </row>
    <row r="1494" spans="1:7" x14ac:dyDescent="0.3">
      <c r="A1494" s="1">
        <v>1491</v>
      </c>
      <c r="B1494">
        <v>98150.384299999991</v>
      </c>
      <c r="C1494">
        <v>99690.987299999979</v>
      </c>
      <c r="G1494">
        <v>77169.090300000011</v>
      </c>
    </row>
    <row r="1495" spans="1:7" x14ac:dyDescent="0.3">
      <c r="A1495" s="1">
        <v>1492</v>
      </c>
      <c r="B1495">
        <v>98145.91889999999</v>
      </c>
      <c r="C1495">
        <v>99617.360799999995</v>
      </c>
      <c r="G1495">
        <v>77169.090300000011</v>
      </c>
    </row>
    <row r="1496" spans="1:7" x14ac:dyDescent="0.3">
      <c r="A1496" s="1">
        <v>1493</v>
      </c>
      <c r="B1496">
        <v>98008.968699999998</v>
      </c>
      <c r="C1496">
        <v>95943.456699999995</v>
      </c>
      <c r="G1496">
        <v>77169.090300000011</v>
      </c>
    </row>
    <row r="1497" spans="1:7" x14ac:dyDescent="0.3">
      <c r="A1497" s="1">
        <v>1494</v>
      </c>
      <c r="B1497">
        <v>97866.946899999995</v>
      </c>
      <c r="C1497">
        <v>101338.80649999999</v>
      </c>
      <c r="G1497">
        <v>77169.090300000011</v>
      </c>
    </row>
    <row r="1498" spans="1:7" x14ac:dyDescent="0.3">
      <c r="A1498" s="1">
        <v>1495</v>
      </c>
      <c r="B1498">
        <v>98135.389899999995</v>
      </c>
      <c r="C1498">
        <v>99596.474400000006</v>
      </c>
      <c r="G1498">
        <v>77169.090300000011</v>
      </c>
    </row>
    <row r="1499" spans="1:7" x14ac:dyDescent="0.3">
      <c r="A1499" s="1">
        <v>1496</v>
      </c>
      <c r="B1499">
        <v>98094.806299999997</v>
      </c>
      <c r="C1499">
        <v>102148.73399999998</v>
      </c>
      <c r="G1499">
        <v>77169.090300000011</v>
      </c>
    </row>
    <row r="1500" spans="1:7" x14ac:dyDescent="0.3">
      <c r="A1500" s="1">
        <v>1497</v>
      </c>
      <c r="B1500">
        <v>97837.785399999993</v>
      </c>
      <c r="C1500">
        <v>96490.534</v>
      </c>
      <c r="G1500">
        <v>77169.090300000011</v>
      </c>
    </row>
    <row r="1501" spans="1:7" x14ac:dyDescent="0.3">
      <c r="A1501" s="1">
        <v>1498</v>
      </c>
      <c r="B1501">
        <v>97873.939899999983</v>
      </c>
      <c r="C1501">
        <v>95440.709399999992</v>
      </c>
      <c r="G1501">
        <v>77169.090300000011</v>
      </c>
    </row>
    <row r="1502" spans="1:7" x14ac:dyDescent="0.3">
      <c r="A1502" s="1">
        <v>1499</v>
      </c>
      <c r="B1502">
        <v>96138.311199999996</v>
      </c>
      <c r="C1502">
        <v>97286.914800000013</v>
      </c>
      <c r="G1502">
        <v>77169.090300000011</v>
      </c>
    </row>
    <row r="1503" spans="1:7" x14ac:dyDescent="0.3">
      <c r="A1503" s="1">
        <v>1500</v>
      </c>
      <c r="B1503">
        <v>98129.329699999987</v>
      </c>
      <c r="C1503">
        <v>99603.6924</v>
      </c>
      <c r="G1503">
        <v>77169.090300000011</v>
      </c>
    </row>
    <row r="1504" spans="1:7" x14ac:dyDescent="0.3">
      <c r="A1504" s="1">
        <v>1501</v>
      </c>
      <c r="B1504">
        <v>97963.584299999988</v>
      </c>
      <c r="C1504">
        <v>99555.933900000004</v>
      </c>
      <c r="G1504">
        <v>77169.090300000011</v>
      </c>
    </row>
    <row r="1505" spans="1:7" x14ac:dyDescent="0.3">
      <c r="A1505" s="1">
        <v>1502</v>
      </c>
      <c r="B1505">
        <v>98143.711199999991</v>
      </c>
      <c r="C1505">
        <v>95246.277100000007</v>
      </c>
      <c r="G1505">
        <v>77169.090300000011</v>
      </c>
    </row>
    <row r="1506" spans="1:7" x14ac:dyDescent="0.3">
      <c r="A1506" s="1">
        <v>1503</v>
      </c>
      <c r="B1506">
        <v>98148.483299999993</v>
      </c>
      <c r="C1506">
        <v>102274.1195</v>
      </c>
      <c r="G1506">
        <v>77169.090300000011</v>
      </c>
    </row>
    <row r="1507" spans="1:7" x14ac:dyDescent="0.3">
      <c r="A1507" s="1">
        <v>1504</v>
      </c>
      <c r="B1507">
        <v>95413.035399999993</v>
      </c>
      <c r="C1507">
        <v>99020.885299999994</v>
      </c>
      <c r="G1507">
        <v>77169.090300000011</v>
      </c>
    </row>
    <row r="1508" spans="1:7" x14ac:dyDescent="0.3">
      <c r="A1508" s="1">
        <v>1505</v>
      </c>
      <c r="B1508">
        <v>98117.812299999991</v>
      </c>
      <c r="C1508">
        <v>99609.602199999994</v>
      </c>
      <c r="G1508">
        <v>77169.090300000011</v>
      </c>
    </row>
    <row r="1509" spans="1:7" x14ac:dyDescent="0.3">
      <c r="A1509" s="1">
        <v>1506</v>
      </c>
      <c r="B1509">
        <v>97863.086599999995</v>
      </c>
      <c r="C1509">
        <v>99212.064000000013</v>
      </c>
      <c r="G1509">
        <v>77169.090300000011</v>
      </c>
    </row>
    <row r="1510" spans="1:7" x14ac:dyDescent="0.3">
      <c r="A1510" s="1">
        <v>1507</v>
      </c>
      <c r="B1510">
        <v>98027.5913</v>
      </c>
      <c r="C1510">
        <v>95581.567899999995</v>
      </c>
      <c r="G1510">
        <v>77169.090300000011</v>
      </c>
    </row>
    <row r="1511" spans="1:7" x14ac:dyDescent="0.3">
      <c r="A1511" s="1">
        <v>1508</v>
      </c>
      <c r="B1511">
        <v>97709.630999999994</v>
      </c>
      <c r="C1511">
        <v>97060.767599999992</v>
      </c>
      <c r="G1511">
        <v>77169.090300000011</v>
      </c>
    </row>
    <row r="1512" spans="1:7" x14ac:dyDescent="0.3">
      <c r="A1512" s="1">
        <v>1509</v>
      </c>
      <c r="B1512">
        <v>93627.272899999996</v>
      </c>
      <c r="C1512">
        <v>95139.342600000004</v>
      </c>
      <c r="G1512">
        <v>77169.090300000011</v>
      </c>
    </row>
    <row r="1513" spans="1:7" x14ac:dyDescent="0.3">
      <c r="A1513" s="1">
        <v>1510</v>
      </c>
      <c r="B1513">
        <v>95412.570399999997</v>
      </c>
      <c r="C1513">
        <v>96756.712999999989</v>
      </c>
      <c r="G1513">
        <v>77169.090300000011</v>
      </c>
    </row>
    <row r="1514" spans="1:7" x14ac:dyDescent="0.3">
      <c r="A1514" s="1">
        <v>1511</v>
      </c>
      <c r="B1514">
        <v>98049.638199999987</v>
      </c>
      <c r="C1514">
        <v>99503.718400000012</v>
      </c>
      <c r="G1514">
        <v>77169.090300000011</v>
      </c>
    </row>
    <row r="1515" spans="1:7" x14ac:dyDescent="0.3">
      <c r="A1515" s="1">
        <v>1512</v>
      </c>
      <c r="B1515">
        <v>96866.147999999986</v>
      </c>
      <c r="C1515">
        <v>97724.985599999985</v>
      </c>
      <c r="G1515">
        <v>77169.090300000011</v>
      </c>
    </row>
    <row r="1516" spans="1:7" x14ac:dyDescent="0.3">
      <c r="A1516" s="1">
        <v>1513</v>
      </c>
      <c r="B1516">
        <v>92580.043000000005</v>
      </c>
      <c r="C1516">
        <v>89491.602099999989</v>
      </c>
      <c r="G1516">
        <v>77169.090300000011</v>
      </c>
    </row>
    <row r="1517" spans="1:7" x14ac:dyDescent="0.3">
      <c r="A1517" s="1">
        <v>1514</v>
      </c>
      <c r="B1517">
        <v>88137.192600000009</v>
      </c>
      <c r="C1517">
        <v>92082.196599999996</v>
      </c>
      <c r="G1517">
        <v>77169.090300000011</v>
      </c>
    </row>
    <row r="1518" spans="1:7" x14ac:dyDescent="0.3">
      <c r="A1518" s="1">
        <v>1515</v>
      </c>
      <c r="B1518">
        <v>93080.256499999989</v>
      </c>
      <c r="C1518">
        <v>98275.829400000017</v>
      </c>
      <c r="G1518">
        <v>77169.090300000011</v>
      </c>
    </row>
    <row r="1519" spans="1:7" x14ac:dyDescent="0.3">
      <c r="A1519" s="1">
        <v>1516</v>
      </c>
      <c r="B1519">
        <v>97001.068599999999</v>
      </c>
      <c r="C1519">
        <v>98966.605200000005</v>
      </c>
      <c r="G1519">
        <v>77169.090300000011</v>
      </c>
    </row>
    <row r="1520" spans="1:7" x14ac:dyDescent="0.3">
      <c r="A1520" s="1">
        <v>1517</v>
      </c>
      <c r="B1520">
        <v>89440.284799999994</v>
      </c>
      <c r="C1520">
        <v>96730.184399999998</v>
      </c>
      <c r="G1520">
        <v>77169.090300000011</v>
      </c>
    </row>
    <row r="1521" spans="1:7" x14ac:dyDescent="0.3">
      <c r="A1521" s="1">
        <v>1518</v>
      </c>
      <c r="B1521">
        <v>91805.819900000002</v>
      </c>
      <c r="C1521">
        <v>86160.582900000009</v>
      </c>
      <c r="G1521">
        <v>77169.090300000011</v>
      </c>
    </row>
    <row r="1522" spans="1:7" x14ac:dyDescent="0.3">
      <c r="A1522" s="1">
        <v>1519</v>
      </c>
      <c r="B1522">
        <v>96603.851599999995</v>
      </c>
      <c r="C1522">
        <v>92081.835399999982</v>
      </c>
      <c r="G1522">
        <v>77169.090300000011</v>
      </c>
    </row>
    <row r="1523" spans="1:7" x14ac:dyDescent="0.3">
      <c r="A1523" s="1">
        <v>1520</v>
      </c>
      <c r="B1523">
        <v>96608.181599999982</v>
      </c>
      <c r="C1523">
        <v>100802.22619999998</v>
      </c>
      <c r="G1523">
        <v>77169.090300000011</v>
      </c>
    </row>
    <row r="1524" spans="1:7" x14ac:dyDescent="0.3">
      <c r="A1524" s="1">
        <v>1521</v>
      </c>
      <c r="B1524">
        <v>89741.12049999999</v>
      </c>
      <c r="C1524">
        <v>94783.7359</v>
      </c>
      <c r="G1524">
        <v>77169.090300000011</v>
      </c>
    </row>
    <row r="1525" spans="1:7" x14ac:dyDescent="0.3">
      <c r="A1525" s="1">
        <v>1522</v>
      </c>
      <c r="B1525">
        <v>96943.752800000002</v>
      </c>
      <c r="C1525">
        <v>88860.884499999986</v>
      </c>
      <c r="G1525">
        <v>77169.090300000011</v>
      </c>
    </row>
    <row r="1526" spans="1:7" x14ac:dyDescent="0.3">
      <c r="A1526" s="1">
        <v>1523</v>
      </c>
      <c r="B1526">
        <v>94520.975299999991</v>
      </c>
      <c r="C1526">
        <v>92750.24029999999</v>
      </c>
      <c r="G1526">
        <v>77169.090300000011</v>
      </c>
    </row>
    <row r="1527" spans="1:7" x14ac:dyDescent="0.3">
      <c r="A1527" s="1">
        <v>1524</v>
      </c>
      <c r="B1527">
        <v>98079.015899999984</v>
      </c>
      <c r="C1527">
        <v>99991.848599999998</v>
      </c>
      <c r="G1527">
        <v>77169.090300000011</v>
      </c>
    </row>
    <row r="1528" spans="1:7" x14ac:dyDescent="0.3">
      <c r="A1528" s="1">
        <v>1525</v>
      </c>
      <c r="B1528">
        <v>98075.12999999999</v>
      </c>
      <c r="C1528">
        <v>97896.002299999993</v>
      </c>
      <c r="G1528">
        <v>77169.090300000011</v>
      </c>
    </row>
    <row r="1529" spans="1:7" x14ac:dyDescent="0.3">
      <c r="A1529" s="1">
        <v>1526</v>
      </c>
      <c r="B1529">
        <v>97649.324399999983</v>
      </c>
      <c r="C1529">
        <v>97885.433499999985</v>
      </c>
      <c r="G1529">
        <v>77169.090300000011</v>
      </c>
    </row>
    <row r="1530" spans="1:7" x14ac:dyDescent="0.3">
      <c r="A1530" s="1">
        <v>1527</v>
      </c>
      <c r="B1530">
        <v>94005.124999999985</v>
      </c>
      <c r="C1530">
        <v>95487.192899999995</v>
      </c>
      <c r="G1530">
        <v>77169.090300000011</v>
      </c>
    </row>
    <row r="1531" spans="1:7" x14ac:dyDescent="0.3">
      <c r="A1531" s="1">
        <v>1528</v>
      </c>
      <c r="B1531">
        <v>98096.413899999985</v>
      </c>
      <c r="C1531">
        <v>97997.003200000006</v>
      </c>
      <c r="G1531">
        <v>77169.090300000011</v>
      </c>
    </row>
    <row r="1532" spans="1:7" x14ac:dyDescent="0.3">
      <c r="A1532" s="1">
        <v>1529</v>
      </c>
      <c r="B1532">
        <v>96409.437199999986</v>
      </c>
      <c r="C1532">
        <v>94391.100800000015</v>
      </c>
      <c r="G1532">
        <v>77169.090300000011</v>
      </c>
    </row>
    <row r="1533" spans="1:7" x14ac:dyDescent="0.3">
      <c r="A1533" s="1">
        <v>1530</v>
      </c>
      <c r="B1533">
        <v>98107.806299999997</v>
      </c>
      <c r="C1533">
        <v>99270.004199999996</v>
      </c>
      <c r="G1533">
        <v>77169.090300000011</v>
      </c>
    </row>
    <row r="1534" spans="1:7" x14ac:dyDescent="0.3">
      <c r="A1534" s="1">
        <v>1531</v>
      </c>
      <c r="B1534">
        <v>97807.061400000006</v>
      </c>
      <c r="C1534">
        <v>95857.445300000007</v>
      </c>
      <c r="G1534">
        <v>77169.090300000011</v>
      </c>
    </row>
    <row r="1535" spans="1:7" x14ac:dyDescent="0.3">
      <c r="A1535" s="1">
        <v>1532</v>
      </c>
      <c r="B1535">
        <v>97939.075200000007</v>
      </c>
      <c r="C1535">
        <v>95506.6829</v>
      </c>
      <c r="G1535">
        <v>77169.090300000011</v>
      </c>
    </row>
    <row r="1536" spans="1:7" x14ac:dyDescent="0.3">
      <c r="A1536" s="1">
        <v>1533</v>
      </c>
      <c r="B1536">
        <v>97930.185299999997</v>
      </c>
      <c r="C1536">
        <v>99367.461500000005</v>
      </c>
      <c r="G1536">
        <v>77169.090300000011</v>
      </c>
    </row>
    <row r="1537" spans="1:7" x14ac:dyDescent="0.3">
      <c r="A1537" s="1">
        <v>1534</v>
      </c>
      <c r="B1537">
        <v>98128.411299999992</v>
      </c>
      <c r="C1537">
        <v>99922.820299999992</v>
      </c>
      <c r="G1537">
        <v>77169.090300000011</v>
      </c>
    </row>
    <row r="1538" spans="1:7" x14ac:dyDescent="0.3">
      <c r="A1538" s="1">
        <v>1535</v>
      </c>
      <c r="B1538">
        <v>98070.885599999994</v>
      </c>
      <c r="C1538">
        <v>99571.544500000004</v>
      </c>
      <c r="G1538">
        <v>77169.090300000011</v>
      </c>
    </row>
    <row r="1539" spans="1:7" x14ac:dyDescent="0.3">
      <c r="A1539" s="1">
        <v>1536</v>
      </c>
      <c r="B1539">
        <v>97505.103299999988</v>
      </c>
      <c r="C1539">
        <v>97843.958899999998</v>
      </c>
      <c r="G1539">
        <v>77169.090300000011</v>
      </c>
    </row>
    <row r="1540" spans="1:7" x14ac:dyDescent="0.3">
      <c r="A1540" s="1">
        <v>1537</v>
      </c>
      <c r="B1540">
        <v>91734.641099999979</v>
      </c>
      <c r="C1540">
        <v>92915.463300000003</v>
      </c>
      <c r="G1540">
        <v>77169.090300000011</v>
      </c>
    </row>
    <row r="1541" spans="1:7" x14ac:dyDescent="0.3">
      <c r="A1541" s="1">
        <v>1538</v>
      </c>
      <c r="B1541">
        <v>89904.303</v>
      </c>
      <c r="C1541">
        <v>88797.137700000007</v>
      </c>
      <c r="G1541">
        <v>77169.090300000011</v>
      </c>
    </row>
    <row r="1542" spans="1:7" x14ac:dyDescent="0.3">
      <c r="A1542" s="1">
        <v>1539</v>
      </c>
      <c r="B1542">
        <v>98086.2071</v>
      </c>
      <c r="C1542">
        <v>97198.66369999999</v>
      </c>
      <c r="G1542">
        <v>77169.090300000011</v>
      </c>
    </row>
    <row r="1543" spans="1:7" x14ac:dyDescent="0.3">
      <c r="A1543" s="1">
        <v>1540</v>
      </c>
      <c r="B1543">
        <v>96554.314899999998</v>
      </c>
      <c r="C1543">
        <v>98301.789500000014</v>
      </c>
      <c r="G1543">
        <v>77169.090300000011</v>
      </c>
    </row>
    <row r="1544" spans="1:7" x14ac:dyDescent="0.3">
      <c r="A1544" s="1">
        <v>1541</v>
      </c>
      <c r="B1544">
        <v>93423.610799999995</v>
      </c>
      <c r="C1544">
        <v>94897.87</v>
      </c>
      <c r="G1544">
        <v>77169.090300000011</v>
      </c>
    </row>
    <row r="1545" spans="1:7" x14ac:dyDescent="0.3">
      <c r="A1545" s="1">
        <v>1542</v>
      </c>
      <c r="B1545">
        <v>98138.892599999992</v>
      </c>
      <c r="C1545">
        <v>99686.18339999998</v>
      </c>
      <c r="G1545">
        <v>77169.090300000011</v>
      </c>
    </row>
    <row r="1546" spans="1:7" x14ac:dyDescent="0.3">
      <c r="A1546" s="1">
        <v>1543</v>
      </c>
      <c r="B1546">
        <v>97966.09659999999</v>
      </c>
      <c r="C1546">
        <v>95845.688999999984</v>
      </c>
      <c r="G1546">
        <v>77169.090300000011</v>
      </c>
    </row>
    <row r="1547" spans="1:7" x14ac:dyDescent="0.3">
      <c r="A1547" s="1">
        <v>1544</v>
      </c>
      <c r="B1547">
        <v>97933.503099999987</v>
      </c>
      <c r="C1547">
        <v>101999.5025</v>
      </c>
      <c r="G1547">
        <v>77169.090300000011</v>
      </c>
    </row>
    <row r="1548" spans="1:7" x14ac:dyDescent="0.3">
      <c r="A1548" s="1">
        <v>1545</v>
      </c>
      <c r="B1548">
        <v>84710.979399999997</v>
      </c>
      <c r="C1548">
        <v>89039.530900000012</v>
      </c>
      <c r="G1548">
        <v>77169.090300000011</v>
      </c>
    </row>
    <row r="1549" spans="1:7" x14ac:dyDescent="0.3">
      <c r="A1549" s="1">
        <v>1546</v>
      </c>
      <c r="B1549">
        <v>98010.467999999993</v>
      </c>
      <c r="C1549">
        <v>101746.8979</v>
      </c>
      <c r="G1549">
        <v>77169.090300000011</v>
      </c>
    </row>
    <row r="1550" spans="1:7" x14ac:dyDescent="0.3">
      <c r="A1550" s="1">
        <v>1547</v>
      </c>
      <c r="B1550">
        <v>96180.788700000005</v>
      </c>
      <c r="C1550">
        <v>87093.218999999997</v>
      </c>
      <c r="G1550">
        <v>77169.090300000011</v>
      </c>
    </row>
    <row r="1551" spans="1:7" x14ac:dyDescent="0.3">
      <c r="A1551" s="1">
        <v>1548</v>
      </c>
      <c r="B1551">
        <v>98061.800499999998</v>
      </c>
      <c r="C1551">
        <v>99608.205500000011</v>
      </c>
      <c r="G1551">
        <v>77169.090300000011</v>
      </c>
    </row>
    <row r="1552" spans="1:7" x14ac:dyDescent="0.3">
      <c r="A1552" s="1">
        <v>1549</v>
      </c>
      <c r="B1552">
        <v>92712.331799999985</v>
      </c>
      <c r="C1552">
        <v>93839.174200000009</v>
      </c>
      <c r="G1552">
        <v>77169.090300000011</v>
      </c>
    </row>
    <row r="1553" spans="1:7" x14ac:dyDescent="0.3">
      <c r="A1553" s="1">
        <v>1550</v>
      </c>
      <c r="B1553">
        <v>92812.941399999996</v>
      </c>
      <c r="C1553">
        <v>93142.069100000022</v>
      </c>
      <c r="G1553">
        <v>77169.090300000011</v>
      </c>
    </row>
    <row r="1554" spans="1:7" x14ac:dyDescent="0.3">
      <c r="A1554" s="1">
        <v>1551</v>
      </c>
      <c r="B1554">
        <v>97822.85579999999</v>
      </c>
      <c r="C1554">
        <v>101833.9405</v>
      </c>
      <c r="G1554">
        <v>77169.090300000011</v>
      </c>
    </row>
    <row r="1555" spans="1:7" x14ac:dyDescent="0.3">
      <c r="A1555" s="1">
        <v>1552</v>
      </c>
      <c r="B1555">
        <v>97925.725200000001</v>
      </c>
      <c r="C1555">
        <v>94169.602199999994</v>
      </c>
      <c r="G1555">
        <v>77169.090300000011</v>
      </c>
    </row>
    <row r="1556" spans="1:7" x14ac:dyDescent="0.3">
      <c r="A1556" s="1">
        <v>1553</v>
      </c>
      <c r="B1556">
        <v>93636.324699999997</v>
      </c>
      <c r="C1556">
        <v>91133.573099999994</v>
      </c>
      <c r="G1556">
        <v>77169.090300000011</v>
      </c>
    </row>
    <row r="1557" spans="1:7" x14ac:dyDescent="0.3">
      <c r="A1557" s="1">
        <v>1554</v>
      </c>
      <c r="B1557">
        <v>98101.151199999993</v>
      </c>
      <c r="C1557">
        <v>99571.93220000001</v>
      </c>
      <c r="G1557">
        <v>77169.090300000011</v>
      </c>
    </row>
    <row r="1558" spans="1:7" x14ac:dyDescent="0.3">
      <c r="A1558" s="1">
        <v>1555</v>
      </c>
      <c r="B1558">
        <v>98115.372799999997</v>
      </c>
      <c r="C1558">
        <v>99484.699400000012</v>
      </c>
      <c r="G1558">
        <v>77169.090300000011</v>
      </c>
    </row>
    <row r="1559" spans="1:7" x14ac:dyDescent="0.3">
      <c r="A1559" s="1">
        <v>1556</v>
      </c>
      <c r="B1559">
        <v>95387.843399999998</v>
      </c>
      <c r="C1559">
        <v>99081.071500000005</v>
      </c>
      <c r="G1559">
        <v>77169.090300000011</v>
      </c>
    </row>
    <row r="1560" spans="1:7" x14ac:dyDescent="0.3">
      <c r="A1560" s="1">
        <v>1557</v>
      </c>
      <c r="B1560">
        <v>87972.857799999998</v>
      </c>
      <c r="C1560">
        <v>90197.93250000001</v>
      </c>
      <c r="G1560">
        <v>77169.090300000011</v>
      </c>
    </row>
    <row r="1561" spans="1:7" x14ac:dyDescent="0.3">
      <c r="A1561" s="1">
        <v>1558</v>
      </c>
      <c r="B1561">
        <v>95585.51509999999</v>
      </c>
      <c r="C1561">
        <v>91821.714199999988</v>
      </c>
      <c r="G1561">
        <v>77169.090300000011</v>
      </c>
    </row>
    <row r="1562" spans="1:7" x14ac:dyDescent="0.3">
      <c r="A1562" s="1">
        <v>1559</v>
      </c>
      <c r="B1562">
        <v>92168.04389999999</v>
      </c>
      <c r="C1562">
        <v>91332.871899999998</v>
      </c>
      <c r="G1562">
        <v>77169.090300000011</v>
      </c>
    </row>
    <row r="1563" spans="1:7" x14ac:dyDescent="0.3">
      <c r="A1563" s="1">
        <v>1560</v>
      </c>
      <c r="B1563">
        <v>86875.798600000009</v>
      </c>
      <c r="C1563">
        <v>90656.99990000001</v>
      </c>
      <c r="G1563">
        <v>77169.090300000011</v>
      </c>
    </row>
    <row r="1564" spans="1:7" x14ac:dyDescent="0.3">
      <c r="A1564" s="1">
        <v>1561</v>
      </c>
      <c r="B1564">
        <v>94151.999899999995</v>
      </c>
      <c r="C1564">
        <v>91509.532299999992</v>
      </c>
      <c r="G1564">
        <v>77169.090300000011</v>
      </c>
    </row>
    <row r="1565" spans="1:7" x14ac:dyDescent="0.3">
      <c r="A1565" s="1">
        <v>1562</v>
      </c>
      <c r="B1565">
        <v>97424.5965</v>
      </c>
      <c r="C1565">
        <v>98835.926400000011</v>
      </c>
      <c r="G1565">
        <v>77169.090300000011</v>
      </c>
    </row>
    <row r="1566" spans="1:7" x14ac:dyDescent="0.3">
      <c r="A1566" s="1">
        <v>1563</v>
      </c>
      <c r="B1566">
        <v>97086.919799999989</v>
      </c>
      <c r="C1566">
        <v>99082.806700000001</v>
      </c>
      <c r="G1566">
        <v>77169.090300000011</v>
      </c>
    </row>
    <row r="1567" spans="1:7" x14ac:dyDescent="0.3">
      <c r="A1567" s="1">
        <v>1564</v>
      </c>
      <c r="B1567">
        <v>98136.970299999986</v>
      </c>
      <c r="C1567">
        <v>95220.437900000019</v>
      </c>
      <c r="G1567">
        <v>77169.090300000011</v>
      </c>
    </row>
    <row r="1568" spans="1:7" x14ac:dyDescent="0.3">
      <c r="A1568" s="1">
        <v>1565</v>
      </c>
      <c r="B1568">
        <v>94955.853199999983</v>
      </c>
      <c r="C1568">
        <v>96342.101800000004</v>
      </c>
      <c r="G1568">
        <v>77169.090300000011</v>
      </c>
    </row>
    <row r="1569" spans="1:7" x14ac:dyDescent="0.3">
      <c r="A1569" s="1">
        <v>1566</v>
      </c>
      <c r="B1569">
        <v>98117.486799999984</v>
      </c>
      <c r="C1569">
        <v>102249.37899999999</v>
      </c>
      <c r="G1569">
        <v>77169.090300000011</v>
      </c>
    </row>
    <row r="1570" spans="1:7" x14ac:dyDescent="0.3">
      <c r="A1570" s="1">
        <v>1567</v>
      </c>
      <c r="B1570">
        <v>97376.165500000003</v>
      </c>
      <c r="C1570">
        <v>98729.586299999995</v>
      </c>
      <c r="G1570">
        <v>77169.090300000011</v>
      </c>
    </row>
    <row r="1571" spans="1:7" x14ac:dyDescent="0.3">
      <c r="A1571" s="1">
        <v>1568</v>
      </c>
      <c r="B1571">
        <v>89607.787899999996</v>
      </c>
      <c r="C1571">
        <v>96686.411600000007</v>
      </c>
      <c r="G1571">
        <v>77169.090300000011</v>
      </c>
    </row>
    <row r="1572" spans="1:7" x14ac:dyDescent="0.3">
      <c r="A1572" s="1">
        <v>1569</v>
      </c>
      <c r="B1572">
        <v>98107.981699999989</v>
      </c>
      <c r="C1572">
        <v>99488.282600000006</v>
      </c>
      <c r="G1572">
        <v>77169.090300000011</v>
      </c>
    </row>
    <row r="1573" spans="1:7" x14ac:dyDescent="0.3">
      <c r="A1573" s="1">
        <v>1570</v>
      </c>
      <c r="B1573">
        <v>97212.830799999982</v>
      </c>
      <c r="C1573">
        <v>93909.979199999987</v>
      </c>
      <c r="G1573">
        <v>77169.090300000011</v>
      </c>
    </row>
    <row r="1574" spans="1:7" x14ac:dyDescent="0.3">
      <c r="A1574" s="1">
        <v>1571</v>
      </c>
      <c r="B1574">
        <v>97910.01939999999</v>
      </c>
      <c r="C1574">
        <v>99524.929000000004</v>
      </c>
      <c r="G1574">
        <v>77169.090300000011</v>
      </c>
    </row>
    <row r="1575" spans="1:7" x14ac:dyDescent="0.3">
      <c r="A1575" s="1">
        <v>1572</v>
      </c>
      <c r="B1575">
        <v>97969.704599999997</v>
      </c>
      <c r="C1575">
        <v>95756.958299999998</v>
      </c>
      <c r="G1575">
        <v>77169.090300000011</v>
      </c>
    </row>
    <row r="1576" spans="1:7" x14ac:dyDescent="0.3">
      <c r="A1576" s="1">
        <v>1573</v>
      </c>
      <c r="B1576">
        <v>98128.875199999995</v>
      </c>
      <c r="C1576">
        <v>100201.26019999999</v>
      </c>
      <c r="G1576">
        <v>77169.090300000011</v>
      </c>
    </row>
    <row r="1577" spans="1:7" x14ac:dyDescent="0.3">
      <c r="A1577" s="1">
        <v>1574</v>
      </c>
      <c r="B1577">
        <v>96353.548399999985</v>
      </c>
      <c r="C1577">
        <v>100480.20499999999</v>
      </c>
      <c r="G1577">
        <v>77169.090300000011</v>
      </c>
    </row>
    <row r="1578" spans="1:7" x14ac:dyDescent="0.3">
      <c r="A1578" s="1">
        <v>1575</v>
      </c>
      <c r="B1578">
        <v>98034.695699999997</v>
      </c>
      <c r="C1578">
        <v>101967.29829999999</v>
      </c>
      <c r="G1578">
        <v>77169.090300000011</v>
      </c>
    </row>
    <row r="1579" spans="1:7" x14ac:dyDescent="0.3">
      <c r="A1579" s="1">
        <v>1576</v>
      </c>
      <c r="B1579">
        <v>95382.839099999997</v>
      </c>
      <c r="C1579">
        <v>96829.872499999998</v>
      </c>
      <c r="G1579">
        <v>77169.090300000011</v>
      </c>
    </row>
    <row r="1580" spans="1:7" x14ac:dyDescent="0.3">
      <c r="A1580" s="1">
        <v>1577</v>
      </c>
      <c r="B1580">
        <v>86698.825599999982</v>
      </c>
      <c r="C1580">
        <v>83543.249199999991</v>
      </c>
      <c r="G1580">
        <v>77169.090300000011</v>
      </c>
    </row>
    <row r="1581" spans="1:7" x14ac:dyDescent="0.3">
      <c r="A1581" s="1">
        <v>1578</v>
      </c>
      <c r="B1581">
        <v>89842.667899999986</v>
      </c>
      <c r="C1581">
        <v>92815.284899999999</v>
      </c>
      <c r="G1581">
        <v>77169.090300000011</v>
      </c>
    </row>
    <row r="1582" spans="1:7" x14ac:dyDescent="0.3">
      <c r="A1582" s="1">
        <v>1579</v>
      </c>
      <c r="B1582">
        <v>97839.671300000002</v>
      </c>
      <c r="C1582">
        <v>90507.522700000001</v>
      </c>
      <c r="G1582">
        <v>77169.090300000011</v>
      </c>
    </row>
    <row r="1583" spans="1:7" x14ac:dyDescent="0.3">
      <c r="A1583" s="1">
        <v>1580</v>
      </c>
      <c r="B1583">
        <v>93067.426799999987</v>
      </c>
      <c r="C1583">
        <v>94542.023099999991</v>
      </c>
      <c r="G1583">
        <v>77169.090300000011</v>
      </c>
    </row>
    <row r="1584" spans="1:7" x14ac:dyDescent="0.3">
      <c r="A1584" s="1">
        <v>1581</v>
      </c>
      <c r="B1584">
        <v>98096.549699999989</v>
      </c>
      <c r="C1584">
        <v>99361.587</v>
      </c>
      <c r="G1584">
        <v>77169.090300000011</v>
      </c>
    </row>
    <row r="1585" spans="1:7" x14ac:dyDescent="0.3">
      <c r="A1585" s="1">
        <v>1582</v>
      </c>
      <c r="B1585">
        <v>92070.455900000001</v>
      </c>
      <c r="C1585">
        <v>85659.175399999993</v>
      </c>
      <c r="G1585">
        <v>77169.090300000011</v>
      </c>
    </row>
    <row r="1586" spans="1:7" x14ac:dyDescent="0.3">
      <c r="A1586" s="1">
        <v>1583</v>
      </c>
      <c r="B1586">
        <v>90881.90419999999</v>
      </c>
      <c r="C1586">
        <v>91925.2834</v>
      </c>
      <c r="G1586">
        <v>77169.090300000011</v>
      </c>
    </row>
    <row r="1587" spans="1:7" x14ac:dyDescent="0.3">
      <c r="A1587" s="1">
        <v>1584</v>
      </c>
      <c r="B1587">
        <v>91754.791399999987</v>
      </c>
      <c r="C1587">
        <v>94655.773399999991</v>
      </c>
      <c r="G1587">
        <v>77169.090300000011</v>
      </c>
    </row>
    <row r="1588" spans="1:7" x14ac:dyDescent="0.3">
      <c r="A1588" s="1">
        <v>1585</v>
      </c>
      <c r="B1588">
        <v>98052.681499999992</v>
      </c>
      <c r="C1588">
        <v>95485.758300000016</v>
      </c>
      <c r="G1588">
        <v>77169.090300000011</v>
      </c>
    </row>
    <row r="1589" spans="1:7" x14ac:dyDescent="0.3">
      <c r="A1589" s="1">
        <v>1586</v>
      </c>
      <c r="B1589">
        <v>97965.308499999985</v>
      </c>
      <c r="C1589">
        <v>95772.777300000002</v>
      </c>
      <c r="G1589">
        <v>77169.090300000011</v>
      </c>
    </row>
    <row r="1590" spans="1:7" x14ac:dyDescent="0.3">
      <c r="A1590" s="1">
        <v>1587</v>
      </c>
      <c r="B1590">
        <v>88523.020400000009</v>
      </c>
      <c r="C1590">
        <v>92936.01890000001</v>
      </c>
      <c r="G1590">
        <v>77169.090300000011</v>
      </c>
    </row>
    <row r="1591" spans="1:7" x14ac:dyDescent="0.3">
      <c r="A1591" s="1">
        <v>1588</v>
      </c>
      <c r="B1591">
        <v>92199.356699999989</v>
      </c>
      <c r="C1591">
        <v>93666.154599999994</v>
      </c>
      <c r="G1591">
        <v>77169.090300000011</v>
      </c>
    </row>
    <row r="1592" spans="1:7" x14ac:dyDescent="0.3">
      <c r="A1592" s="1">
        <v>1589</v>
      </c>
      <c r="B1592">
        <v>91175.040699999998</v>
      </c>
      <c r="C1592">
        <v>93192.170500000007</v>
      </c>
      <c r="G1592">
        <v>77169.090300000011</v>
      </c>
    </row>
    <row r="1593" spans="1:7" x14ac:dyDescent="0.3">
      <c r="A1593" s="1">
        <v>1590</v>
      </c>
      <c r="B1593">
        <v>98052.753599999996</v>
      </c>
      <c r="C1593">
        <v>99408.577099999995</v>
      </c>
      <c r="G1593">
        <v>77169.090300000011</v>
      </c>
    </row>
    <row r="1594" spans="1:7" x14ac:dyDescent="0.3">
      <c r="A1594" s="1">
        <v>1591</v>
      </c>
      <c r="B1594">
        <v>98149.36099999999</v>
      </c>
      <c r="C1594">
        <v>95264.102199999994</v>
      </c>
      <c r="G1594">
        <v>77169.090300000011</v>
      </c>
    </row>
    <row r="1595" spans="1:7" x14ac:dyDescent="0.3">
      <c r="A1595" s="1">
        <v>1592</v>
      </c>
      <c r="B1595">
        <v>91627.031899999987</v>
      </c>
      <c r="C1595">
        <v>95686.744699999996</v>
      </c>
      <c r="G1595">
        <v>77169.090300000011</v>
      </c>
    </row>
    <row r="1596" spans="1:7" x14ac:dyDescent="0.3">
      <c r="A1596" s="1">
        <v>1593</v>
      </c>
      <c r="B1596">
        <v>96501.595399999991</v>
      </c>
      <c r="C1596">
        <v>98201.911399999997</v>
      </c>
      <c r="G1596">
        <v>77169.090300000011</v>
      </c>
    </row>
    <row r="1597" spans="1:7" x14ac:dyDescent="0.3">
      <c r="A1597" s="1">
        <v>1594</v>
      </c>
      <c r="B1597">
        <v>98092.455499999996</v>
      </c>
      <c r="C1597">
        <v>99477.6158</v>
      </c>
      <c r="G1597">
        <v>77169.090300000011</v>
      </c>
    </row>
    <row r="1598" spans="1:7" x14ac:dyDescent="0.3">
      <c r="A1598" s="1">
        <v>1595</v>
      </c>
      <c r="B1598">
        <v>97958.572799999994</v>
      </c>
      <c r="C1598">
        <v>95384.520899999989</v>
      </c>
      <c r="G1598">
        <v>77169.090300000011</v>
      </c>
    </row>
    <row r="1599" spans="1:7" x14ac:dyDescent="0.3">
      <c r="A1599" s="1">
        <v>1596</v>
      </c>
      <c r="B1599">
        <v>96188.761900000012</v>
      </c>
      <c r="C1599">
        <v>90992.453599999993</v>
      </c>
      <c r="G1599">
        <v>77169.090300000011</v>
      </c>
    </row>
    <row r="1600" spans="1:7" x14ac:dyDescent="0.3">
      <c r="A1600" s="1">
        <v>1597</v>
      </c>
      <c r="B1600">
        <v>97899.078099999984</v>
      </c>
      <c r="C1600">
        <v>95291.4326</v>
      </c>
      <c r="G1600">
        <v>77169.090300000011</v>
      </c>
    </row>
    <row r="1601" spans="1:7" x14ac:dyDescent="0.3">
      <c r="A1601" s="1">
        <v>1598</v>
      </c>
      <c r="B1601">
        <v>92412.525399999984</v>
      </c>
      <c r="C1601">
        <v>92174.061099999992</v>
      </c>
      <c r="G1601">
        <v>77169.090300000011</v>
      </c>
    </row>
    <row r="1602" spans="1:7" x14ac:dyDescent="0.3">
      <c r="A1602" s="1">
        <v>1599</v>
      </c>
      <c r="B1602">
        <v>97657.932299999986</v>
      </c>
      <c r="C1602">
        <v>102107.7052</v>
      </c>
      <c r="G1602">
        <v>77169.090300000011</v>
      </c>
    </row>
    <row r="1603" spans="1:7" x14ac:dyDescent="0.3">
      <c r="A1603" s="1">
        <v>1600</v>
      </c>
      <c r="B1603">
        <v>97762.440699999992</v>
      </c>
      <c r="C1603">
        <v>99010.145600000003</v>
      </c>
      <c r="G1603">
        <v>77169.090300000011</v>
      </c>
    </row>
    <row r="1604" spans="1:7" x14ac:dyDescent="0.3">
      <c r="A1604" s="1">
        <v>1601</v>
      </c>
      <c r="B1604">
        <v>98117.616799999989</v>
      </c>
      <c r="C1604">
        <v>99160.613000000012</v>
      </c>
      <c r="G1604">
        <v>77169.090300000011</v>
      </c>
    </row>
    <row r="1605" spans="1:7" x14ac:dyDescent="0.3">
      <c r="A1605" s="1">
        <v>1602</v>
      </c>
      <c r="B1605">
        <v>97828.611099999995</v>
      </c>
      <c r="C1605">
        <v>99221.798800000004</v>
      </c>
      <c r="G1605">
        <v>77169.090300000011</v>
      </c>
    </row>
    <row r="1606" spans="1:7" x14ac:dyDescent="0.3">
      <c r="A1606" s="1">
        <v>1603</v>
      </c>
      <c r="B1606">
        <v>98147.92319999999</v>
      </c>
      <c r="C1606">
        <v>99618.680599999992</v>
      </c>
      <c r="G1606">
        <v>77169.090300000011</v>
      </c>
    </row>
    <row r="1607" spans="1:7" x14ac:dyDescent="0.3">
      <c r="A1607" s="1">
        <v>1604</v>
      </c>
      <c r="B1607">
        <v>98133.588899999988</v>
      </c>
      <c r="C1607">
        <v>99910.442699999985</v>
      </c>
      <c r="G1607">
        <v>77169.090300000011</v>
      </c>
    </row>
    <row r="1608" spans="1:7" x14ac:dyDescent="0.3">
      <c r="A1608" s="1">
        <v>1605</v>
      </c>
      <c r="B1608">
        <v>91167.057000000001</v>
      </c>
      <c r="C1608">
        <v>89230.034</v>
      </c>
      <c r="G1608">
        <v>77169.090300000011</v>
      </c>
    </row>
    <row r="1609" spans="1:7" x14ac:dyDescent="0.3">
      <c r="A1609" s="1">
        <v>1606</v>
      </c>
      <c r="B1609">
        <v>98072.5965</v>
      </c>
      <c r="C1609">
        <v>101062.679</v>
      </c>
      <c r="G1609">
        <v>77169.090300000011</v>
      </c>
    </row>
    <row r="1610" spans="1:7" x14ac:dyDescent="0.3">
      <c r="A1610" s="1">
        <v>1607</v>
      </c>
      <c r="B1610">
        <v>92557.727099999989</v>
      </c>
      <c r="C1610">
        <v>87214.036899999992</v>
      </c>
      <c r="G1610">
        <v>77169.090300000011</v>
      </c>
    </row>
    <row r="1611" spans="1:7" x14ac:dyDescent="0.3">
      <c r="A1611" s="1">
        <v>1608</v>
      </c>
      <c r="B1611">
        <v>98118.975099999996</v>
      </c>
      <c r="C1611">
        <v>99450.9375</v>
      </c>
      <c r="G1611">
        <v>77169.090300000011</v>
      </c>
    </row>
    <row r="1612" spans="1:7" x14ac:dyDescent="0.3">
      <c r="A1612" s="1">
        <v>1609</v>
      </c>
      <c r="B1612">
        <v>97226.186899999986</v>
      </c>
      <c r="C1612">
        <v>99116.098299999998</v>
      </c>
      <c r="G1612">
        <v>77169.090300000011</v>
      </c>
    </row>
    <row r="1613" spans="1:7" x14ac:dyDescent="0.3">
      <c r="A1613" s="1">
        <v>1610</v>
      </c>
      <c r="B1613">
        <v>98155.180299999993</v>
      </c>
      <c r="C1613">
        <v>99481.306600000011</v>
      </c>
      <c r="G1613">
        <v>77169.090300000011</v>
      </c>
    </row>
    <row r="1614" spans="1:7" x14ac:dyDescent="0.3">
      <c r="A1614" s="1">
        <v>1611</v>
      </c>
      <c r="B1614">
        <v>96394.330299999987</v>
      </c>
      <c r="C1614">
        <v>97847.511700000003</v>
      </c>
      <c r="G1614">
        <v>77169.090300000011</v>
      </c>
    </row>
    <row r="1615" spans="1:7" x14ac:dyDescent="0.3">
      <c r="A1615" s="1">
        <v>1612</v>
      </c>
      <c r="B1615">
        <v>98117.351699999985</v>
      </c>
      <c r="C1615">
        <v>99433.071200000006</v>
      </c>
      <c r="G1615">
        <v>77169.090300000011</v>
      </c>
    </row>
    <row r="1616" spans="1:7" x14ac:dyDescent="0.3">
      <c r="A1616" s="1">
        <v>1613</v>
      </c>
      <c r="B1616">
        <v>97020.82269999999</v>
      </c>
      <c r="C1616">
        <v>99294.990300000005</v>
      </c>
      <c r="G1616">
        <v>77169.090300000011</v>
      </c>
    </row>
    <row r="1617" spans="1:7" x14ac:dyDescent="0.3">
      <c r="A1617" s="1">
        <v>1614</v>
      </c>
      <c r="B1617">
        <v>97135.237500000017</v>
      </c>
      <c r="C1617">
        <v>89492.970600000001</v>
      </c>
      <c r="G1617">
        <v>77169.090300000011</v>
      </c>
    </row>
    <row r="1618" spans="1:7" x14ac:dyDescent="0.3">
      <c r="A1618" s="1">
        <v>1615</v>
      </c>
      <c r="B1618">
        <v>91086.11</v>
      </c>
      <c r="C1618">
        <v>92461.604000000007</v>
      </c>
      <c r="G1618">
        <v>77169.090300000011</v>
      </c>
    </row>
    <row r="1619" spans="1:7" x14ac:dyDescent="0.3">
      <c r="A1619" s="1">
        <v>1616</v>
      </c>
      <c r="B1619">
        <v>95079.190299999987</v>
      </c>
      <c r="C1619">
        <v>99109.316699999996</v>
      </c>
      <c r="G1619">
        <v>77169.090300000011</v>
      </c>
    </row>
    <row r="1620" spans="1:7" x14ac:dyDescent="0.3">
      <c r="A1620" s="1">
        <v>1617</v>
      </c>
      <c r="B1620">
        <v>96843.401699999988</v>
      </c>
      <c r="C1620">
        <v>98865.331199999986</v>
      </c>
      <c r="G1620">
        <v>77169.090300000011</v>
      </c>
    </row>
    <row r="1621" spans="1:7" x14ac:dyDescent="0.3">
      <c r="A1621" s="1">
        <v>1618</v>
      </c>
      <c r="B1621">
        <v>98073.020099999994</v>
      </c>
      <c r="C1621">
        <v>100161.79790000001</v>
      </c>
      <c r="G1621">
        <v>77169.090300000011</v>
      </c>
    </row>
    <row r="1622" spans="1:7" x14ac:dyDescent="0.3">
      <c r="A1622" s="1">
        <v>1619</v>
      </c>
      <c r="B1622">
        <v>92711.286899999992</v>
      </c>
      <c r="C1622">
        <v>94172.617999999988</v>
      </c>
      <c r="G1622">
        <v>77169.090300000011</v>
      </c>
    </row>
    <row r="1623" spans="1:7" x14ac:dyDescent="0.3">
      <c r="A1623" s="1">
        <v>1620</v>
      </c>
      <c r="B1623">
        <v>95767.758099999992</v>
      </c>
      <c r="C1623">
        <v>99768.381999999998</v>
      </c>
      <c r="G1623">
        <v>77169.090300000011</v>
      </c>
    </row>
    <row r="1624" spans="1:7" x14ac:dyDescent="0.3">
      <c r="A1624" s="1">
        <v>1621</v>
      </c>
      <c r="B1624">
        <v>96227.848299999998</v>
      </c>
      <c r="C1624">
        <v>100093.21439999998</v>
      </c>
      <c r="G1624">
        <v>77169.090300000011</v>
      </c>
    </row>
    <row r="1625" spans="1:7" x14ac:dyDescent="0.3">
      <c r="A1625" s="1">
        <v>1622</v>
      </c>
      <c r="B1625">
        <v>98012.535999999993</v>
      </c>
      <c r="C1625">
        <v>94633.993799999997</v>
      </c>
      <c r="G1625">
        <v>77169.090300000011</v>
      </c>
    </row>
    <row r="1626" spans="1:7" x14ac:dyDescent="0.3">
      <c r="A1626" s="1">
        <v>1623</v>
      </c>
      <c r="B1626">
        <v>97732.784599999999</v>
      </c>
      <c r="C1626">
        <v>99909.539099999995</v>
      </c>
      <c r="G1626">
        <v>77169.090300000011</v>
      </c>
    </row>
    <row r="1627" spans="1:7" x14ac:dyDescent="0.3">
      <c r="A1627" s="1">
        <v>1624</v>
      </c>
      <c r="B1627">
        <v>95220.673099999985</v>
      </c>
      <c r="C1627">
        <v>77901.385899999994</v>
      </c>
      <c r="G1627">
        <v>77169.090300000011</v>
      </c>
    </row>
    <row r="1628" spans="1:7" x14ac:dyDescent="0.3">
      <c r="A1628" s="1">
        <v>1625</v>
      </c>
      <c r="B1628">
        <v>94002.277800000011</v>
      </c>
      <c r="C1628">
        <v>91955.626599999989</v>
      </c>
      <c r="G1628">
        <v>77169.090300000011</v>
      </c>
    </row>
    <row r="1629" spans="1:7" x14ac:dyDescent="0.3">
      <c r="A1629" s="1">
        <v>1626</v>
      </c>
      <c r="B1629">
        <v>98135.465899999996</v>
      </c>
      <c r="C1629">
        <v>95587.444499999998</v>
      </c>
      <c r="G1629">
        <v>77169.090300000011</v>
      </c>
    </row>
    <row r="1630" spans="1:7" x14ac:dyDescent="0.3">
      <c r="A1630" s="1">
        <v>1627</v>
      </c>
      <c r="B1630">
        <v>97922.407999999996</v>
      </c>
      <c r="C1630">
        <v>98472.356599999999</v>
      </c>
      <c r="G1630">
        <v>77169.090300000011</v>
      </c>
    </row>
    <row r="1631" spans="1:7" x14ac:dyDescent="0.3">
      <c r="A1631" s="1">
        <v>1628</v>
      </c>
      <c r="B1631">
        <v>97870.402399999992</v>
      </c>
      <c r="C1631">
        <v>101715.00659999999</v>
      </c>
      <c r="G1631">
        <v>77169.090300000011</v>
      </c>
    </row>
    <row r="1632" spans="1:7" x14ac:dyDescent="0.3">
      <c r="A1632" s="1">
        <v>1629</v>
      </c>
      <c r="B1632">
        <v>98075.203499999989</v>
      </c>
      <c r="C1632">
        <v>99294.137200000012</v>
      </c>
      <c r="G1632">
        <v>77169.090300000011</v>
      </c>
    </row>
    <row r="1633" spans="1:7" x14ac:dyDescent="0.3">
      <c r="A1633" s="1">
        <v>1630</v>
      </c>
      <c r="B1633">
        <v>97938.107600000003</v>
      </c>
      <c r="C1633">
        <v>95819.102299999999</v>
      </c>
      <c r="G1633">
        <v>77169.090300000011</v>
      </c>
    </row>
    <row r="1634" spans="1:7" x14ac:dyDescent="0.3">
      <c r="A1634" s="1">
        <v>1631</v>
      </c>
      <c r="B1634">
        <v>97173.073199999984</v>
      </c>
      <c r="C1634">
        <v>100829.6525</v>
      </c>
      <c r="G1634">
        <v>77169.090300000011</v>
      </c>
    </row>
    <row r="1635" spans="1:7" x14ac:dyDescent="0.3">
      <c r="A1635" s="1">
        <v>1632</v>
      </c>
      <c r="B1635">
        <v>98089.228999999992</v>
      </c>
      <c r="C1635">
        <v>99390.945299999992</v>
      </c>
      <c r="G1635">
        <v>77169.090300000011</v>
      </c>
    </row>
    <row r="1636" spans="1:7" x14ac:dyDescent="0.3">
      <c r="A1636" s="1">
        <v>1633</v>
      </c>
      <c r="B1636">
        <v>94074.766699999993</v>
      </c>
      <c r="C1636">
        <v>95436.811900000001</v>
      </c>
      <c r="G1636">
        <v>77169.090300000011</v>
      </c>
    </row>
    <row r="1637" spans="1:7" x14ac:dyDescent="0.3">
      <c r="A1637" s="1">
        <v>1634</v>
      </c>
      <c r="B1637">
        <v>97919.876799999998</v>
      </c>
      <c r="C1637">
        <v>99947.711599999981</v>
      </c>
      <c r="G1637">
        <v>77169.090300000011</v>
      </c>
    </row>
    <row r="1638" spans="1:7" x14ac:dyDescent="0.3">
      <c r="A1638" s="1">
        <v>1635</v>
      </c>
      <c r="B1638">
        <v>97765.23569999999</v>
      </c>
      <c r="C1638">
        <v>95214.733600000007</v>
      </c>
      <c r="G1638">
        <v>77169.090300000011</v>
      </c>
    </row>
    <row r="1639" spans="1:7" x14ac:dyDescent="0.3">
      <c r="A1639" s="1">
        <v>1636</v>
      </c>
      <c r="B1639">
        <v>95869.319000000003</v>
      </c>
      <c r="C1639">
        <v>94033.897499999992</v>
      </c>
      <c r="G1639">
        <v>77169.090300000011</v>
      </c>
    </row>
    <row r="1640" spans="1:7" x14ac:dyDescent="0.3">
      <c r="A1640" s="1">
        <v>1637</v>
      </c>
      <c r="B1640">
        <v>95257.968899999993</v>
      </c>
      <c r="C1640">
        <v>96754.389800000004</v>
      </c>
      <c r="G1640">
        <v>77169.090300000011</v>
      </c>
    </row>
    <row r="1641" spans="1:7" x14ac:dyDescent="0.3">
      <c r="A1641" s="1">
        <v>1638</v>
      </c>
      <c r="B1641">
        <v>95124.475999999995</v>
      </c>
      <c r="C1641">
        <v>96453.183699999994</v>
      </c>
      <c r="G1641">
        <v>77169.090300000011</v>
      </c>
    </row>
    <row r="1642" spans="1:7" x14ac:dyDescent="0.3">
      <c r="A1642" s="1">
        <v>1639</v>
      </c>
      <c r="B1642">
        <v>97950.466899999999</v>
      </c>
      <c r="C1642">
        <v>98701.008999999991</v>
      </c>
      <c r="G1642">
        <v>77169.090300000011</v>
      </c>
    </row>
    <row r="1643" spans="1:7" x14ac:dyDescent="0.3">
      <c r="A1643" s="1">
        <v>1640</v>
      </c>
      <c r="B1643">
        <v>97557.262799999997</v>
      </c>
      <c r="C1643">
        <v>93981.978299999988</v>
      </c>
      <c r="G1643">
        <v>77169.090300000011</v>
      </c>
    </row>
    <row r="1644" spans="1:7" x14ac:dyDescent="0.3">
      <c r="A1644" s="1">
        <v>1641</v>
      </c>
      <c r="B1644">
        <v>97192.063500000004</v>
      </c>
      <c r="C1644">
        <v>93680.585499999986</v>
      </c>
      <c r="G1644">
        <v>77169.090300000011</v>
      </c>
    </row>
    <row r="1645" spans="1:7" x14ac:dyDescent="0.3">
      <c r="A1645" s="1">
        <v>1642</v>
      </c>
      <c r="B1645">
        <v>93015.857799999998</v>
      </c>
      <c r="C1645">
        <v>92328.503899999996</v>
      </c>
      <c r="G1645">
        <v>77169.090300000011</v>
      </c>
    </row>
    <row r="1646" spans="1:7" x14ac:dyDescent="0.3">
      <c r="A1646" s="1">
        <v>1643</v>
      </c>
      <c r="B1646">
        <v>95670.455499999996</v>
      </c>
      <c r="C1646">
        <v>97132.639200000005</v>
      </c>
      <c r="G1646">
        <v>77169.090300000011</v>
      </c>
    </row>
    <row r="1647" spans="1:7" x14ac:dyDescent="0.3">
      <c r="A1647" s="1">
        <v>1644</v>
      </c>
      <c r="B1647">
        <v>92409.72189999999</v>
      </c>
      <c r="C1647">
        <v>91648.037799999991</v>
      </c>
      <c r="G1647">
        <v>77169.090300000011</v>
      </c>
    </row>
    <row r="1648" spans="1:7" x14ac:dyDescent="0.3">
      <c r="A1648" s="1">
        <v>1645</v>
      </c>
      <c r="B1648">
        <v>98033.670399999988</v>
      </c>
      <c r="C1648">
        <v>99322.774399999995</v>
      </c>
      <c r="G1648">
        <v>77169.090300000011</v>
      </c>
    </row>
    <row r="1649" spans="1:7" x14ac:dyDescent="0.3">
      <c r="A1649" s="1">
        <v>1646</v>
      </c>
      <c r="B1649">
        <v>93600.646799999988</v>
      </c>
      <c r="C1649">
        <v>90679.077300000004</v>
      </c>
      <c r="G1649">
        <v>77169.090300000011</v>
      </c>
    </row>
    <row r="1650" spans="1:7" x14ac:dyDescent="0.3">
      <c r="A1650" s="1">
        <v>1647</v>
      </c>
      <c r="B1650">
        <v>95729.815000000002</v>
      </c>
      <c r="C1650">
        <v>92235.853799999983</v>
      </c>
      <c r="G1650">
        <v>77169.090300000011</v>
      </c>
    </row>
    <row r="1651" spans="1:7" x14ac:dyDescent="0.3">
      <c r="A1651" s="1">
        <v>1648</v>
      </c>
      <c r="B1651">
        <v>91179.439100000003</v>
      </c>
      <c r="C1651">
        <v>90627.678199999995</v>
      </c>
      <c r="G1651">
        <v>77169.090300000011</v>
      </c>
    </row>
    <row r="1652" spans="1:7" x14ac:dyDescent="0.3">
      <c r="A1652" s="1">
        <v>1649</v>
      </c>
      <c r="B1652">
        <v>91227.29819999999</v>
      </c>
      <c r="C1652">
        <v>90902.684299999994</v>
      </c>
      <c r="G1652">
        <v>77169.090300000011</v>
      </c>
    </row>
    <row r="1653" spans="1:7" x14ac:dyDescent="0.3">
      <c r="A1653" s="1">
        <v>1650</v>
      </c>
      <c r="B1653">
        <v>93534.441899999991</v>
      </c>
      <c r="C1653">
        <v>95098.389900000009</v>
      </c>
      <c r="G1653">
        <v>77169.090300000011</v>
      </c>
    </row>
    <row r="1654" spans="1:7" x14ac:dyDescent="0.3">
      <c r="A1654" s="1">
        <v>1651</v>
      </c>
      <c r="B1654">
        <v>93935.840200000006</v>
      </c>
      <c r="C1654">
        <v>86222.882100000017</v>
      </c>
      <c r="G1654">
        <v>77169.090300000011</v>
      </c>
    </row>
    <row r="1655" spans="1:7" x14ac:dyDescent="0.3">
      <c r="A1655" s="1">
        <v>1652</v>
      </c>
      <c r="B1655">
        <v>95088.174599999998</v>
      </c>
      <c r="C1655">
        <v>92560.523099999977</v>
      </c>
      <c r="G1655">
        <v>77169.090300000011</v>
      </c>
    </row>
    <row r="1656" spans="1:7" x14ac:dyDescent="0.3">
      <c r="A1656" s="1">
        <v>1653</v>
      </c>
      <c r="B1656">
        <v>90434.496400000004</v>
      </c>
      <c r="C1656">
        <v>97088.393199999991</v>
      </c>
      <c r="G1656">
        <v>77169.090300000011</v>
      </c>
    </row>
    <row r="1657" spans="1:7" x14ac:dyDescent="0.3">
      <c r="A1657" s="1">
        <v>1654</v>
      </c>
      <c r="B1657">
        <v>98099.500499999995</v>
      </c>
      <c r="C1657">
        <v>99481.704399999988</v>
      </c>
      <c r="G1657">
        <v>77169.090300000011</v>
      </c>
    </row>
    <row r="1658" spans="1:7" x14ac:dyDescent="0.3">
      <c r="A1658" s="1">
        <v>1655</v>
      </c>
      <c r="B1658">
        <v>94162.869400000011</v>
      </c>
      <c r="C1658">
        <v>92992.666399999987</v>
      </c>
      <c r="G1658">
        <v>77169.090300000011</v>
      </c>
    </row>
    <row r="1659" spans="1:7" x14ac:dyDescent="0.3">
      <c r="A1659" s="1">
        <v>1656</v>
      </c>
      <c r="B1659">
        <v>95436.291599999982</v>
      </c>
      <c r="C1659">
        <v>92559.347899999993</v>
      </c>
      <c r="G1659">
        <v>77169.090300000011</v>
      </c>
    </row>
    <row r="1660" spans="1:7" x14ac:dyDescent="0.3">
      <c r="A1660" s="1">
        <v>1657</v>
      </c>
      <c r="B1660">
        <v>97953.603399999993</v>
      </c>
      <c r="C1660">
        <v>99514.645399999994</v>
      </c>
      <c r="G1660">
        <v>77169.090300000011</v>
      </c>
    </row>
    <row r="1661" spans="1:7" x14ac:dyDescent="0.3">
      <c r="A1661" s="1">
        <v>1658</v>
      </c>
      <c r="B1661">
        <v>98099.470499999996</v>
      </c>
      <c r="C1661">
        <v>95451.330699999991</v>
      </c>
      <c r="G1661">
        <v>77169.090300000011</v>
      </c>
    </row>
    <row r="1662" spans="1:7" x14ac:dyDescent="0.3">
      <c r="A1662" s="1">
        <v>1659</v>
      </c>
      <c r="B1662">
        <v>91482.496500000008</v>
      </c>
      <c r="C1662">
        <v>90172.813800000018</v>
      </c>
      <c r="G1662">
        <v>77169.090300000011</v>
      </c>
    </row>
    <row r="1663" spans="1:7" x14ac:dyDescent="0.3">
      <c r="A1663" s="1">
        <v>1660</v>
      </c>
      <c r="B1663">
        <v>95412.981499999994</v>
      </c>
      <c r="C1663">
        <v>99506.552499999991</v>
      </c>
      <c r="G1663">
        <v>77169.090300000011</v>
      </c>
    </row>
    <row r="1664" spans="1:7" x14ac:dyDescent="0.3">
      <c r="A1664" s="1">
        <v>1661</v>
      </c>
      <c r="B1664">
        <v>94775.370400000014</v>
      </c>
      <c r="C1664">
        <v>92319.277399999992</v>
      </c>
      <c r="G1664">
        <v>77169.090300000011</v>
      </c>
    </row>
    <row r="1665" spans="1:7" x14ac:dyDescent="0.3">
      <c r="A1665" s="1">
        <v>1662</v>
      </c>
      <c r="B1665">
        <v>95541.712699999989</v>
      </c>
      <c r="C1665">
        <v>96926.263999999996</v>
      </c>
      <c r="G1665">
        <v>77169.090300000011</v>
      </c>
    </row>
    <row r="1666" spans="1:7" x14ac:dyDescent="0.3">
      <c r="A1666" s="1">
        <v>1663</v>
      </c>
      <c r="B1666">
        <v>92313.960200000001</v>
      </c>
      <c r="C1666">
        <v>89728.209999999992</v>
      </c>
      <c r="G1666">
        <v>77169.090300000011</v>
      </c>
    </row>
    <row r="1667" spans="1:7" x14ac:dyDescent="0.3">
      <c r="A1667" s="1">
        <v>1664</v>
      </c>
      <c r="B1667">
        <v>93233.875499999995</v>
      </c>
      <c r="C1667">
        <v>91996.965599999996</v>
      </c>
      <c r="G1667">
        <v>77169.090300000011</v>
      </c>
    </row>
    <row r="1668" spans="1:7" x14ac:dyDescent="0.3">
      <c r="A1668" s="1">
        <v>1665</v>
      </c>
      <c r="B1668">
        <v>94828.708299999984</v>
      </c>
      <c r="C1668">
        <v>92830.382199999993</v>
      </c>
      <c r="G1668">
        <v>77169.090300000011</v>
      </c>
    </row>
    <row r="1669" spans="1:7" x14ac:dyDescent="0.3">
      <c r="A1669" s="1">
        <v>1666</v>
      </c>
      <c r="B1669">
        <v>98065.593899999993</v>
      </c>
      <c r="C1669">
        <v>99506.977799999993</v>
      </c>
      <c r="G1669">
        <v>77169.090300000011</v>
      </c>
    </row>
    <row r="1670" spans="1:7" x14ac:dyDescent="0.3">
      <c r="A1670" s="1">
        <v>1667</v>
      </c>
      <c r="B1670">
        <v>92822.96179999999</v>
      </c>
      <c r="C1670">
        <v>90368.732400000008</v>
      </c>
      <c r="G1670">
        <v>77169.090300000011</v>
      </c>
    </row>
    <row r="1671" spans="1:7" x14ac:dyDescent="0.3">
      <c r="A1671" s="1">
        <v>1668</v>
      </c>
      <c r="B1671">
        <v>88108.818499999994</v>
      </c>
      <c r="C1671">
        <v>85024.461500000005</v>
      </c>
      <c r="G1671">
        <v>77169.090300000011</v>
      </c>
    </row>
    <row r="1672" spans="1:7" x14ac:dyDescent="0.3">
      <c r="A1672" s="1">
        <v>1669</v>
      </c>
      <c r="B1672">
        <v>94277.854900000006</v>
      </c>
      <c r="C1672">
        <v>91686.232400000008</v>
      </c>
      <c r="G1672">
        <v>77169.090300000011</v>
      </c>
    </row>
    <row r="1673" spans="1:7" x14ac:dyDescent="0.3">
      <c r="A1673" s="1">
        <v>1670</v>
      </c>
      <c r="B1673">
        <v>93009.634399999995</v>
      </c>
      <c r="C1673">
        <v>102001.0839</v>
      </c>
      <c r="G1673">
        <v>77169.090300000011</v>
      </c>
    </row>
    <row r="1674" spans="1:7" x14ac:dyDescent="0.3">
      <c r="A1674" s="1">
        <v>1671</v>
      </c>
      <c r="B1674">
        <v>90976.453299999994</v>
      </c>
      <c r="C1674">
        <v>92707.402300000002</v>
      </c>
      <c r="G1674">
        <v>77169.090300000011</v>
      </c>
    </row>
    <row r="1675" spans="1:7" x14ac:dyDescent="0.3">
      <c r="A1675" s="1">
        <v>1672</v>
      </c>
      <c r="B1675">
        <v>93861.940200000012</v>
      </c>
      <c r="C1675">
        <v>100812.03939999999</v>
      </c>
      <c r="G1675">
        <v>77169.090300000011</v>
      </c>
    </row>
    <row r="1676" spans="1:7" x14ac:dyDescent="0.3">
      <c r="A1676" s="1">
        <v>1673</v>
      </c>
      <c r="B1676">
        <v>95816.558699999994</v>
      </c>
      <c r="C1676">
        <v>93890.136099999989</v>
      </c>
      <c r="G1676">
        <v>77169.090300000011</v>
      </c>
    </row>
    <row r="1677" spans="1:7" x14ac:dyDescent="0.3">
      <c r="A1677" s="1">
        <v>1674</v>
      </c>
      <c r="B1677">
        <v>97607.050599999988</v>
      </c>
      <c r="C1677">
        <v>95204.365300000005</v>
      </c>
      <c r="G1677">
        <v>77169.090300000011</v>
      </c>
    </row>
    <row r="1678" spans="1:7" x14ac:dyDescent="0.3">
      <c r="A1678" s="1">
        <v>1675</v>
      </c>
      <c r="B1678">
        <v>97265.085599999991</v>
      </c>
      <c r="C1678">
        <v>101376.8419</v>
      </c>
      <c r="G1678">
        <v>77169.090300000011</v>
      </c>
    </row>
    <row r="1679" spans="1:7" x14ac:dyDescent="0.3">
      <c r="A1679" s="1">
        <v>1676</v>
      </c>
      <c r="B1679">
        <v>98107.075499999992</v>
      </c>
      <c r="C1679">
        <v>99571.799599999998</v>
      </c>
      <c r="G1679">
        <v>77169.090300000011</v>
      </c>
    </row>
    <row r="1680" spans="1:7" x14ac:dyDescent="0.3">
      <c r="A1680" s="1">
        <v>1677</v>
      </c>
      <c r="B1680">
        <v>98028.405999999988</v>
      </c>
      <c r="C1680">
        <v>95619.715800000005</v>
      </c>
      <c r="G1680">
        <v>77169.090300000011</v>
      </c>
    </row>
    <row r="1681" spans="1:7" x14ac:dyDescent="0.3">
      <c r="A1681" s="1">
        <v>1678</v>
      </c>
      <c r="B1681">
        <v>98136.911399999997</v>
      </c>
      <c r="C1681">
        <v>100205.78820000001</v>
      </c>
      <c r="G1681">
        <v>77169.090300000011</v>
      </c>
    </row>
    <row r="1682" spans="1:7" x14ac:dyDescent="0.3">
      <c r="A1682" s="1">
        <v>1679</v>
      </c>
      <c r="B1682">
        <v>95568.980899999995</v>
      </c>
      <c r="C1682">
        <v>97129.577300000004</v>
      </c>
      <c r="G1682">
        <v>77169.090300000011</v>
      </c>
    </row>
    <row r="1683" spans="1:7" x14ac:dyDescent="0.3">
      <c r="A1683" s="1">
        <v>1680</v>
      </c>
      <c r="B1683">
        <v>97561.48060000001</v>
      </c>
      <c r="C1683">
        <v>98782.272999999986</v>
      </c>
      <c r="G1683">
        <v>77169.090300000011</v>
      </c>
    </row>
    <row r="1684" spans="1:7" x14ac:dyDescent="0.3">
      <c r="A1684" s="1">
        <v>1681</v>
      </c>
      <c r="B1684">
        <v>97799.597999999998</v>
      </c>
      <c r="C1684">
        <v>99660.7114</v>
      </c>
      <c r="G1684">
        <v>77169.090300000011</v>
      </c>
    </row>
    <row r="1685" spans="1:7" x14ac:dyDescent="0.3">
      <c r="A1685" s="1">
        <v>1682</v>
      </c>
      <c r="B1685">
        <v>97886.297399999996</v>
      </c>
      <c r="C1685">
        <v>99452.413300000015</v>
      </c>
      <c r="G1685">
        <v>77169.090300000011</v>
      </c>
    </row>
    <row r="1686" spans="1:7" x14ac:dyDescent="0.3">
      <c r="A1686" s="1">
        <v>1683</v>
      </c>
      <c r="B1686">
        <v>90747.619399999996</v>
      </c>
      <c r="C1686">
        <v>92135.703099999984</v>
      </c>
      <c r="G1686">
        <v>77169.090300000011</v>
      </c>
    </row>
    <row r="1687" spans="1:7" x14ac:dyDescent="0.3">
      <c r="A1687" s="1">
        <v>1684</v>
      </c>
      <c r="B1687">
        <v>96275.879099999991</v>
      </c>
      <c r="C1687">
        <v>100202.0232</v>
      </c>
      <c r="G1687">
        <v>77169.090300000011</v>
      </c>
    </row>
    <row r="1688" spans="1:7" x14ac:dyDescent="0.3">
      <c r="A1688" s="1">
        <v>1685</v>
      </c>
      <c r="B1688">
        <v>98089.002599999993</v>
      </c>
      <c r="C1688">
        <v>99686.511399999988</v>
      </c>
      <c r="G1688">
        <v>77169.090300000011</v>
      </c>
    </row>
    <row r="1689" spans="1:7" x14ac:dyDescent="0.3">
      <c r="A1689" s="1">
        <v>1686</v>
      </c>
      <c r="B1689">
        <v>95010.774699999994</v>
      </c>
      <c r="C1689">
        <v>93458.754300000001</v>
      </c>
      <c r="G1689">
        <v>77169.090300000011</v>
      </c>
    </row>
    <row r="1690" spans="1:7" x14ac:dyDescent="0.3">
      <c r="A1690" s="1">
        <v>1687</v>
      </c>
      <c r="B1690">
        <v>90371.328099999984</v>
      </c>
      <c r="C1690">
        <v>94640.561699999991</v>
      </c>
      <c r="G1690">
        <v>77169.090300000011</v>
      </c>
    </row>
    <row r="1691" spans="1:7" x14ac:dyDescent="0.3">
      <c r="A1691" s="1">
        <v>1688</v>
      </c>
      <c r="B1691">
        <v>97121.934200000003</v>
      </c>
      <c r="C1691">
        <v>95096.244699999981</v>
      </c>
      <c r="G1691">
        <v>77169.090300000011</v>
      </c>
    </row>
    <row r="1692" spans="1:7" x14ac:dyDescent="0.3">
      <c r="A1692" s="1">
        <v>1689</v>
      </c>
      <c r="B1692">
        <v>97994.540999999997</v>
      </c>
      <c r="C1692">
        <v>96035.594299999997</v>
      </c>
      <c r="G1692">
        <v>77169.090300000011</v>
      </c>
    </row>
    <row r="1693" spans="1:7" x14ac:dyDescent="0.3">
      <c r="A1693" s="1">
        <v>1690</v>
      </c>
      <c r="B1693">
        <v>94542.691699999996</v>
      </c>
      <c r="C1693">
        <v>97713.031599999988</v>
      </c>
      <c r="G1693">
        <v>77169.090300000011</v>
      </c>
    </row>
    <row r="1694" spans="1:7" x14ac:dyDescent="0.3">
      <c r="A1694" s="1">
        <v>1691</v>
      </c>
      <c r="B1694">
        <v>89247.125400000004</v>
      </c>
      <c r="C1694">
        <v>90667.211699999985</v>
      </c>
      <c r="G1694">
        <v>77169.090300000011</v>
      </c>
    </row>
    <row r="1695" spans="1:7" x14ac:dyDescent="0.3">
      <c r="A1695" s="1">
        <v>1692</v>
      </c>
      <c r="B1695">
        <v>97645.779799999989</v>
      </c>
      <c r="C1695">
        <v>89649.735800000009</v>
      </c>
      <c r="G1695">
        <v>77169.090300000011</v>
      </c>
    </row>
    <row r="1696" spans="1:7" x14ac:dyDescent="0.3">
      <c r="A1696" s="1">
        <v>1693</v>
      </c>
      <c r="B1696">
        <v>97910.348900000012</v>
      </c>
      <c r="C1696">
        <v>97067.985199999996</v>
      </c>
      <c r="G1696">
        <v>77169.090300000011</v>
      </c>
    </row>
    <row r="1697" spans="1:7" x14ac:dyDescent="0.3">
      <c r="A1697" s="1">
        <v>1694</v>
      </c>
      <c r="B1697">
        <v>98140.069999999992</v>
      </c>
      <c r="C1697">
        <v>99601.987200000003</v>
      </c>
      <c r="G1697">
        <v>77169.090300000011</v>
      </c>
    </row>
    <row r="1698" spans="1:7" x14ac:dyDescent="0.3">
      <c r="A1698" s="1">
        <v>1695</v>
      </c>
      <c r="B1698">
        <v>97944.315799999982</v>
      </c>
      <c r="C1698">
        <v>99470.260500000004</v>
      </c>
      <c r="G1698">
        <v>77169.090300000011</v>
      </c>
    </row>
    <row r="1699" spans="1:7" x14ac:dyDescent="0.3">
      <c r="A1699" s="1">
        <v>1696</v>
      </c>
      <c r="B1699">
        <v>96032.399099999995</v>
      </c>
      <c r="C1699">
        <v>97497.173700000014</v>
      </c>
      <c r="G1699">
        <v>77169.090300000011</v>
      </c>
    </row>
    <row r="1700" spans="1:7" x14ac:dyDescent="0.3">
      <c r="A1700" s="1">
        <v>1697</v>
      </c>
      <c r="B1700">
        <v>98153.255399999995</v>
      </c>
      <c r="C1700">
        <v>101868.05459999999</v>
      </c>
      <c r="G1700">
        <v>77169.090300000011</v>
      </c>
    </row>
    <row r="1701" spans="1:7" x14ac:dyDescent="0.3">
      <c r="A1701" s="1">
        <v>1698</v>
      </c>
      <c r="B1701">
        <v>98091.178999999989</v>
      </c>
      <c r="C1701">
        <v>102035.2208</v>
      </c>
      <c r="G1701">
        <v>77169.090300000011</v>
      </c>
    </row>
    <row r="1702" spans="1:7" x14ac:dyDescent="0.3">
      <c r="A1702" s="1">
        <v>1699</v>
      </c>
      <c r="B1702">
        <v>97828.502899999992</v>
      </c>
      <c r="C1702">
        <v>100038.9498</v>
      </c>
      <c r="G1702">
        <v>77169.090300000011</v>
      </c>
    </row>
    <row r="1703" spans="1:7" x14ac:dyDescent="0.3">
      <c r="A1703" s="1">
        <v>1700</v>
      </c>
      <c r="B1703">
        <v>92528.235000000001</v>
      </c>
      <c r="C1703">
        <v>90496.856499999994</v>
      </c>
      <c r="G1703">
        <v>77169.090300000011</v>
      </c>
    </row>
    <row r="1704" spans="1:7" x14ac:dyDescent="0.3">
      <c r="A1704" s="1">
        <v>1701</v>
      </c>
      <c r="B1704">
        <v>97666.018599999996</v>
      </c>
      <c r="C1704">
        <v>97818.163700000005</v>
      </c>
      <c r="G1704">
        <v>77169.090300000011</v>
      </c>
    </row>
    <row r="1705" spans="1:7" x14ac:dyDescent="0.3">
      <c r="A1705" s="1">
        <v>1702</v>
      </c>
      <c r="B1705">
        <v>94330.178799999994</v>
      </c>
      <c r="C1705">
        <v>91189.47689999998</v>
      </c>
      <c r="G1705">
        <v>77169.090300000011</v>
      </c>
    </row>
    <row r="1706" spans="1:7" x14ac:dyDescent="0.3">
      <c r="A1706" s="1">
        <v>1703</v>
      </c>
      <c r="B1706">
        <v>98095.682499999995</v>
      </c>
      <c r="C1706">
        <v>99667.594199999992</v>
      </c>
      <c r="G1706">
        <v>77169.090300000011</v>
      </c>
    </row>
    <row r="1707" spans="1:7" x14ac:dyDescent="0.3">
      <c r="A1707" s="1">
        <v>1704</v>
      </c>
      <c r="B1707">
        <v>97875.149799999985</v>
      </c>
      <c r="C1707">
        <v>99178.352899999998</v>
      </c>
      <c r="G1707">
        <v>77169.090300000011</v>
      </c>
    </row>
    <row r="1708" spans="1:7" x14ac:dyDescent="0.3">
      <c r="A1708" s="1">
        <v>1705</v>
      </c>
      <c r="B1708">
        <v>94384.483699999997</v>
      </c>
      <c r="C1708">
        <v>86277.508099999992</v>
      </c>
      <c r="G1708">
        <v>77169.090300000011</v>
      </c>
    </row>
    <row r="1709" spans="1:7" x14ac:dyDescent="0.3">
      <c r="A1709" s="1">
        <v>1706</v>
      </c>
      <c r="B1709">
        <v>98024.4761</v>
      </c>
      <c r="C1709">
        <v>99478.9427</v>
      </c>
      <c r="G1709">
        <v>77169.090300000011</v>
      </c>
    </row>
    <row r="1710" spans="1:7" x14ac:dyDescent="0.3">
      <c r="A1710" s="1">
        <v>1707</v>
      </c>
      <c r="B1710">
        <v>97529.875199999995</v>
      </c>
      <c r="C1710">
        <v>90512.199299999993</v>
      </c>
      <c r="G1710">
        <v>77169.090300000011</v>
      </c>
    </row>
    <row r="1711" spans="1:7" x14ac:dyDescent="0.3">
      <c r="A1711" s="1">
        <v>1708</v>
      </c>
      <c r="B1711">
        <v>97934.683999999994</v>
      </c>
      <c r="C1711">
        <v>94934.13519999999</v>
      </c>
      <c r="G1711">
        <v>77169.090300000011</v>
      </c>
    </row>
    <row r="1712" spans="1:7" x14ac:dyDescent="0.3">
      <c r="A1712" s="1">
        <v>1709</v>
      </c>
      <c r="B1712">
        <v>94848.221999999994</v>
      </c>
      <c r="C1712">
        <v>93121.172300000006</v>
      </c>
      <c r="G1712">
        <v>77169.090300000011</v>
      </c>
    </row>
    <row r="1713" spans="1:7" x14ac:dyDescent="0.3">
      <c r="A1713" s="1">
        <v>1710</v>
      </c>
      <c r="B1713">
        <v>96742.680199999988</v>
      </c>
      <c r="C1713">
        <v>91446.737900000022</v>
      </c>
      <c r="G1713">
        <v>77169.090300000011</v>
      </c>
    </row>
    <row r="1714" spans="1:7" x14ac:dyDescent="0.3">
      <c r="A1714" s="1">
        <v>1711</v>
      </c>
      <c r="B1714">
        <v>98123.610199999996</v>
      </c>
      <c r="C1714">
        <v>99586.7022</v>
      </c>
      <c r="G1714">
        <v>77169.090300000011</v>
      </c>
    </row>
    <row r="1715" spans="1:7" x14ac:dyDescent="0.3">
      <c r="A1715" s="1">
        <v>1712</v>
      </c>
      <c r="B1715">
        <v>98061.014099999986</v>
      </c>
      <c r="C1715">
        <v>99548.222799999989</v>
      </c>
      <c r="G1715">
        <v>77169.090300000011</v>
      </c>
    </row>
    <row r="1716" spans="1:7" x14ac:dyDescent="0.3">
      <c r="A1716" s="1">
        <v>1713</v>
      </c>
      <c r="B1716">
        <v>97963.513500000001</v>
      </c>
      <c r="C1716">
        <v>99281.092800000013</v>
      </c>
      <c r="G1716">
        <v>77169.090300000011</v>
      </c>
    </row>
    <row r="1717" spans="1:7" x14ac:dyDescent="0.3">
      <c r="A1717" s="1">
        <v>1714</v>
      </c>
      <c r="B1717">
        <v>94130.915699999983</v>
      </c>
      <c r="C1717">
        <v>92938.90849999999</v>
      </c>
      <c r="G1717">
        <v>77169.090300000011</v>
      </c>
    </row>
    <row r="1718" spans="1:7" x14ac:dyDescent="0.3">
      <c r="A1718" s="1">
        <v>1715</v>
      </c>
      <c r="B1718">
        <v>98131.127299999993</v>
      </c>
      <c r="C1718">
        <v>99613.394100000005</v>
      </c>
      <c r="G1718">
        <v>77169.090300000011</v>
      </c>
    </row>
    <row r="1719" spans="1:7" x14ac:dyDescent="0.3">
      <c r="A1719" s="1">
        <v>1716</v>
      </c>
      <c r="B1719">
        <v>97930.682499999995</v>
      </c>
      <c r="C1719">
        <v>98086.649600000004</v>
      </c>
      <c r="G1719">
        <v>77169.090300000011</v>
      </c>
    </row>
    <row r="1720" spans="1:7" x14ac:dyDescent="0.3">
      <c r="A1720" s="1">
        <v>1717</v>
      </c>
      <c r="B1720">
        <v>97316.46179999999</v>
      </c>
      <c r="C1720">
        <v>89051.708400000003</v>
      </c>
      <c r="G1720">
        <v>77169.090300000011</v>
      </c>
    </row>
    <row r="1721" spans="1:7" x14ac:dyDescent="0.3">
      <c r="A1721" s="1">
        <v>1718</v>
      </c>
      <c r="B1721">
        <v>92756.518199999991</v>
      </c>
      <c r="C1721">
        <v>96606.276399999988</v>
      </c>
      <c r="G1721">
        <v>77169.090300000011</v>
      </c>
    </row>
    <row r="1722" spans="1:7" x14ac:dyDescent="0.3">
      <c r="A1722" s="1">
        <v>1719</v>
      </c>
      <c r="B1722">
        <v>98024.457399999985</v>
      </c>
      <c r="C1722">
        <v>99619.525599999994</v>
      </c>
      <c r="G1722">
        <v>77169.090300000011</v>
      </c>
    </row>
    <row r="1723" spans="1:7" x14ac:dyDescent="0.3">
      <c r="A1723" s="1">
        <v>1720</v>
      </c>
      <c r="B1723">
        <v>98093.824999999983</v>
      </c>
      <c r="C1723">
        <v>99557.088500000013</v>
      </c>
      <c r="G1723">
        <v>77169.090300000011</v>
      </c>
    </row>
    <row r="1724" spans="1:7" x14ac:dyDescent="0.3">
      <c r="A1724" s="1">
        <v>1721</v>
      </c>
      <c r="B1724">
        <v>98136.661399999997</v>
      </c>
      <c r="C1724">
        <v>99590.750499999995</v>
      </c>
      <c r="G1724">
        <v>77169.090300000011</v>
      </c>
    </row>
    <row r="1725" spans="1:7" x14ac:dyDescent="0.3">
      <c r="A1725" s="1">
        <v>1722</v>
      </c>
      <c r="B1725">
        <v>95853.699199999988</v>
      </c>
      <c r="C1725">
        <v>97831.273499999981</v>
      </c>
      <c r="G1725">
        <v>77169.090300000011</v>
      </c>
    </row>
    <row r="1726" spans="1:7" x14ac:dyDescent="0.3">
      <c r="A1726" s="1">
        <v>1723</v>
      </c>
      <c r="B1726">
        <v>97349.470499999996</v>
      </c>
      <c r="C1726">
        <v>98899.965599999996</v>
      </c>
      <c r="G1726">
        <v>77169.090300000011</v>
      </c>
    </row>
    <row r="1727" spans="1:7" x14ac:dyDescent="0.3">
      <c r="A1727" s="1">
        <v>1724</v>
      </c>
      <c r="B1727">
        <v>98139.778499999986</v>
      </c>
      <c r="C1727">
        <v>99719.509399999981</v>
      </c>
      <c r="G1727">
        <v>77169.090300000011</v>
      </c>
    </row>
    <row r="1728" spans="1:7" x14ac:dyDescent="0.3">
      <c r="A1728" s="1">
        <v>1725</v>
      </c>
      <c r="B1728">
        <v>97076.652799999996</v>
      </c>
      <c r="C1728">
        <v>101944.829</v>
      </c>
      <c r="G1728">
        <v>77169.090300000011</v>
      </c>
    </row>
    <row r="1729" spans="1:7" x14ac:dyDescent="0.3">
      <c r="A1729" s="1">
        <v>1726</v>
      </c>
      <c r="B1729">
        <v>97145.672299999991</v>
      </c>
      <c r="C1729">
        <v>95241.648300000015</v>
      </c>
      <c r="G1729">
        <v>77169.090300000011</v>
      </c>
    </row>
    <row r="1730" spans="1:7" x14ac:dyDescent="0.3">
      <c r="A1730" s="1">
        <v>1727</v>
      </c>
      <c r="B1730">
        <v>95315.37079999999</v>
      </c>
      <c r="C1730">
        <v>96590.641999999993</v>
      </c>
      <c r="G1730">
        <v>77169.090300000011</v>
      </c>
    </row>
    <row r="1731" spans="1:7" x14ac:dyDescent="0.3">
      <c r="A1731" s="1">
        <v>1728</v>
      </c>
      <c r="B1731">
        <v>98144.012900000002</v>
      </c>
      <c r="C1731">
        <v>99619.727600000013</v>
      </c>
      <c r="G1731">
        <v>77169.090300000011</v>
      </c>
    </row>
    <row r="1732" spans="1:7" x14ac:dyDescent="0.3">
      <c r="A1732" s="1">
        <v>1729</v>
      </c>
      <c r="B1732">
        <v>98102.898099999991</v>
      </c>
      <c r="C1732">
        <v>99576.077300000004</v>
      </c>
      <c r="G1732">
        <v>77169.090300000011</v>
      </c>
    </row>
    <row r="1733" spans="1:7" x14ac:dyDescent="0.3">
      <c r="A1733" s="1">
        <v>1730</v>
      </c>
      <c r="B1733">
        <v>96092.158299999981</v>
      </c>
      <c r="C1733">
        <v>97463.561500000011</v>
      </c>
      <c r="G1733">
        <v>77169.090300000011</v>
      </c>
    </row>
    <row r="1734" spans="1:7" x14ac:dyDescent="0.3">
      <c r="A1734" s="1">
        <v>1731</v>
      </c>
      <c r="B1734">
        <v>91431.428999999989</v>
      </c>
      <c r="C1734">
        <v>90205.9565</v>
      </c>
      <c r="G1734">
        <v>77169.090300000011</v>
      </c>
    </row>
    <row r="1735" spans="1:7" x14ac:dyDescent="0.3">
      <c r="A1735" s="1">
        <v>1732</v>
      </c>
      <c r="B1735">
        <v>91155.477899999998</v>
      </c>
      <c r="C1735">
        <v>101692.57799999999</v>
      </c>
      <c r="G1735">
        <v>77169.090300000011</v>
      </c>
    </row>
    <row r="1736" spans="1:7" x14ac:dyDescent="0.3">
      <c r="A1736" s="1">
        <v>1733</v>
      </c>
      <c r="B1736">
        <v>98130.282800000001</v>
      </c>
      <c r="C1736">
        <v>96506.7785</v>
      </c>
      <c r="G1736">
        <v>77169.090300000011</v>
      </c>
    </row>
    <row r="1737" spans="1:7" x14ac:dyDescent="0.3">
      <c r="A1737" s="1">
        <v>1734</v>
      </c>
      <c r="B1737">
        <v>90156.123099999997</v>
      </c>
      <c r="C1737">
        <v>95464.432499999995</v>
      </c>
      <c r="G1737">
        <v>77169.090300000011</v>
      </c>
    </row>
    <row r="1738" spans="1:7" x14ac:dyDescent="0.3">
      <c r="A1738" s="1">
        <v>1735</v>
      </c>
      <c r="B1738">
        <v>86560.856599999999</v>
      </c>
      <c r="C1738">
        <v>97056.219999999987</v>
      </c>
      <c r="G1738">
        <v>77169.090300000011</v>
      </c>
    </row>
    <row r="1739" spans="1:7" x14ac:dyDescent="0.3">
      <c r="A1739" s="1">
        <v>1736</v>
      </c>
      <c r="B1739">
        <v>97321.05279999999</v>
      </c>
      <c r="C1739">
        <v>94429.864699999991</v>
      </c>
      <c r="G1739">
        <v>77169.090300000011</v>
      </c>
    </row>
    <row r="1740" spans="1:7" x14ac:dyDescent="0.3">
      <c r="A1740" s="1">
        <v>1737</v>
      </c>
      <c r="B1740">
        <v>97984.760399999999</v>
      </c>
      <c r="C1740">
        <v>99576.577099999995</v>
      </c>
      <c r="G1740">
        <v>77169.090300000011</v>
      </c>
    </row>
    <row r="1741" spans="1:7" x14ac:dyDescent="0.3">
      <c r="A1741" s="1">
        <v>1738</v>
      </c>
      <c r="B1741">
        <v>98088.37019999999</v>
      </c>
      <c r="C1741">
        <v>99495.329499999993</v>
      </c>
      <c r="G1741">
        <v>77169.090300000011</v>
      </c>
    </row>
    <row r="1742" spans="1:7" x14ac:dyDescent="0.3">
      <c r="A1742" s="1">
        <v>1739</v>
      </c>
      <c r="B1742">
        <v>97985.602899999998</v>
      </c>
      <c r="C1742">
        <v>95061.815799999997</v>
      </c>
      <c r="G1742">
        <v>77169.090300000011</v>
      </c>
    </row>
    <row r="1743" spans="1:7" x14ac:dyDescent="0.3">
      <c r="A1743" s="1">
        <v>1740</v>
      </c>
      <c r="B1743">
        <v>98148.770099999994</v>
      </c>
      <c r="C1743">
        <v>99614.257899999997</v>
      </c>
      <c r="G1743">
        <v>77169.090300000011</v>
      </c>
    </row>
    <row r="1744" spans="1:7" x14ac:dyDescent="0.3">
      <c r="A1744" s="1">
        <v>1741</v>
      </c>
      <c r="B1744">
        <v>97467.05769999999</v>
      </c>
      <c r="C1744">
        <v>99402.958299999998</v>
      </c>
      <c r="G1744">
        <v>77169.090300000011</v>
      </c>
    </row>
    <row r="1745" spans="1:7" x14ac:dyDescent="0.3">
      <c r="A1745" s="1">
        <v>1742</v>
      </c>
      <c r="B1745">
        <v>97935.165899999993</v>
      </c>
      <c r="C1745">
        <v>99432.758400000021</v>
      </c>
      <c r="G1745">
        <v>77169.090300000011</v>
      </c>
    </row>
    <row r="1746" spans="1:7" x14ac:dyDescent="0.3">
      <c r="A1746" s="1">
        <v>1743</v>
      </c>
      <c r="B1746">
        <v>97181.476899999994</v>
      </c>
      <c r="C1746">
        <v>94869.806800000006</v>
      </c>
      <c r="G1746">
        <v>77169.090300000011</v>
      </c>
    </row>
    <row r="1747" spans="1:7" x14ac:dyDescent="0.3">
      <c r="A1747" s="1">
        <v>1744</v>
      </c>
      <c r="B1747">
        <v>98130.792699999991</v>
      </c>
      <c r="C1747">
        <v>99682.002199999988</v>
      </c>
      <c r="G1747">
        <v>77169.090300000011</v>
      </c>
    </row>
    <row r="1748" spans="1:7" x14ac:dyDescent="0.3">
      <c r="A1748" s="1">
        <v>1745</v>
      </c>
      <c r="B1748">
        <v>98118.065099999993</v>
      </c>
      <c r="C1748">
        <v>96701.437999999995</v>
      </c>
      <c r="G1748">
        <v>77169.090300000011</v>
      </c>
    </row>
    <row r="1749" spans="1:7" x14ac:dyDescent="0.3">
      <c r="A1749" s="1">
        <v>1746</v>
      </c>
      <c r="B1749">
        <v>98139.878499999992</v>
      </c>
      <c r="C1749">
        <v>99607.281799999997</v>
      </c>
      <c r="G1749">
        <v>77169.090300000011</v>
      </c>
    </row>
    <row r="1750" spans="1:7" x14ac:dyDescent="0.3">
      <c r="A1750" s="1">
        <v>1747</v>
      </c>
      <c r="B1750">
        <v>97935.015899999984</v>
      </c>
      <c r="C1750">
        <v>97864.088399999979</v>
      </c>
      <c r="G1750">
        <v>77169.090300000011</v>
      </c>
    </row>
    <row r="1751" spans="1:7" x14ac:dyDescent="0.3">
      <c r="A1751" s="1">
        <v>1748</v>
      </c>
      <c r="B1751">
        <v>95909.764899999995</v>
      </c>
      <c r="C1751">
        <v>97248.068899999984</v>
      </c>
      <c r="G1751">
        <v>77169.090300000011</v>
      </c>
    </row>
    <row r="1752" spans="1:7" x14ac:dyDescent="0.3">
      <c r="A1752" s="1">
        <v>1749</v>
      </c>
      <c r="B1752">
        <v>98019.167199999996</v>
      </c>
      <c r="C1752">
        <v>99588.67730000001</v>
      </c>
      <c r="G1752">
        <v>77169.090300000011</v>
      </c>
    </row>
    <row r="1753" spans="1:7" x14ac:dyDescent="0.3">
      <c r="A1753" s="1">
        <v>1750</v>
      </c>
      <c r="B1753">
        <v>96481.661599999992</v>
      </c>
      <c r="C1753">
        <v>98053.020500000013</v>
      </c>
      <c r="G1753">
        <v>77169.090300000011</v>
      </c>
    </row>
    <row r="1754" spans="1:7" x14ac:dyDescent="0.3">
      <c r="A1754" s="1">
        <v>1751</v>
      </c>
      <c r="B1754">
        <v>92605.556199999992</v>
      </c>
      <c r="C1754">
        <v>94068.873400000011</v>
      </c>
      <c r="G1754">
        <v>77169.090300000011</v>
      </c>
    </row>
    <row r="1755" spans="1:7" x14ac:dyDescent="0.3">
      <c r="A1755" s="1">
        <v>1752</v>
      </c>
      <c r="B1755">
        <v>98043.494299999991</v>
      </c>
      <c r="C1755">
        <v>96790.613499999992</v>
      </c>
      <c r="G1755">
        <v>77169.090300000011</v>
      </c>
    </row>
    <row r="1756" spans="1:7" x14ac:dyDescent="0.3">
      <c r="A1756" s="1">
        <v>1753</v>
      </c>
      <c r="B1756">
        <v>95598.58219999999</v>
      </c>
      <c r="C1756">
        <v>92725.761299999998</v>
      </c>
      <c r="G1756">
        <v>77169.090300000011</v>
      </c>
    </row>
    <row r="1757" spans="1:7" x14ac:dyDescent="0.3">
      <c r="A1757" s="1">
        <v>1754</v>
      </c>
      <c r="B1757">
        <v>93614.032899999991</v>
      </c>
      <c r="C1757">
        <v>97624.854899999991</v>
      </c>
      <c r="G1757">
        <v>77169.090300000011</v>
      </c>
    </row>
    <row r="1758" spans="1:7" x14ac:dyDescent="0.3">
      <c r="A1758" s="1">
        <v>1755</v>
      </c>
      <c r="B1758">
        <v>95402.088399999993</v>
      </c>
      <c r="C1758">
        <v>92549.489200000011</v>
      </c>
      <c r="G1758">
        <v>77169.090300000011</v>
      </c>
    </row>
    <row r="1759" spans="1:7" x14ac:dyDescent="0.3">
      <c r="A1759" s="1">
        <v>1756</v>
      </c>
      <c r="B1759">
        <v>97638.080799999982</v>
      </c>
      <c r="C1759">
        <v>90649.264999999985</v>
      </c>
      <c r="G1759">
        <v>77169.090300000011</v>
      </c>
    </row>
    <row r="1760" spans="1:7" x14ac:dyDescent="0.3">
      <c r="A1760" s="1">
        <v>1757</v>
      </c>
      <c r="B1760">
        <v>89745.010600000009</v>
      </c>
      <c r="C1760">
        <v>82891.865300000005</v>
      </c>
      <c r="G1760">
        <v>77169.090300000011</v>
      </c>
    </row>
    <row r="1761" spans="1:7" x14ac:dyDescent="0.3">
      <c r="A1761" s="1">
        <v>1758</v>
      </c>
      <c r="B1761">
        <v>98160.087699999989</v>
      </c>
      <c r="C1761">
        <v>99794.7405</v>
      </c>
      <c r="G1761">
        <v>77169.090300000011</v>
      </c>
    </row>
    <row r="1762" spans="1:7" x14ac:dyDescent="0.3">
      <c r="A1762" s="1">
        <v>1759</v>
      </c>
      <c r="B1762">
        <v>98099.547699999996</v>
      </c>
      <c r="C1762">
        <v>99918.344899999996</v>
      </c>
      <c r="G1762">
        <v>77169.090300000011</v>
      </c>
    </row>
    <row r="1763" spans="1:7" x14ac:dyDescent="0.3">
      <c r="A1763" s="1">
        <v>1760</v>
      </c>
      <c r="B1763">
        <v>98157.169799999989</v>
      </c>
      <c r="C1763">
        <v>93109.801600000006</v>
      </c>
      <c r="G1763">
        <v>77169.090300000011</v>
      </c>
    </row>
    <row r="1764" spans="1:7" x14ac:dyDescent="0.3">
      <c r="A1764" s="1">
        <v>1761</v>
      </c>
      <c r="B1764">
        <v>92010.253699999987</v>
      </c>
      <c r="C1764">
        <v>93503.974600000016</v>
      </c>
      <c r="G1764">
        <v>77169.090300000011</v>
      </c>
    </row>
    <row r="1765" spans="1:7" x14ac:dyDescent="0.3">
      <c r="A1765" s="1">
        <v>1762</v>
      </c>
      <c r="B1765">
        <v>90774.277600000001</v>
      </c>
      <c r="C1765">
        <v>86605.929799999998</v>
      </c>
      <c r="G1765">
        <v>77169.090300000011</v>
      </c>
    </row>
    <row r="1766" spans="1:7" x14ac:dyDescent="0.3">
      <c r="A1766" s="1">
        <v>1763</v>
      </c>
      <c r="B1766">
        <v>96035.959099999993</v>
      </c>
      <c r="C1766">
        <v>97496.518500000006</v>
      </c>
      <c r="G1766">
        <v>77169.090300000011</v>
      </c>
    </row>
    <row r="1767" spans="1:7" x14ac:dyDescent="0.3">
      <c r="A1767" s="1">
        <v>1764</v>
      </c>
      <c r="B1767">
        <v>93600.5383</v>
      </c>
      <c r="C1767">
        <v>91737.826799999995</v>
      </c>
      <c r="G1767">
        <v>77169.090300000011</v>
      </c>
    </row>
    <row r="1768" spans="1:7" x14ac:dyDescent="0.3">
      <c r="A1768" s="1">
        <v>1765</v>
      </c>
      <c r="B1768">
        <v>93069.674099999989</v>
      </c>
      <c r="C1768">
        <v>97810.78</v>
      </c>
      <c r="G1768">
        <v>77169.090300000011</v>
      </c>
    </row>
    <row r="1769" spans="1:7" x14ac:dyDescent="0.3">
      <c r="A1769" s="1">
        <v>1766</v>
      </c>
      <c r="B1769">
        <v>91110.020199999999</v>
      </c>
      <c r="C1769">
        <v>93905.552200000006</v>
      </c>
      <c r="G1769">
        <v>77169.090300000011</v>
      </c>
    </row>
    <row r="1770" spans="1:7" x14ac:dyDescent="0.3">
      <c r="A1770" s="1">
        <v>1767</v>
      </c>
      <c r="B1770">
        <v>97740.938899999994</v>
      </c>
      <c r="C1770">
        <v>95516.557199999996</v>
      </c>
      <c r="G1770">
        <v>77169.090300000011</v>
      </c>
    </row>
    <row r="1771" spans="1:7" x14ac:dyDescent="0.3">
      <c r="A1771" s="1">
        <v>1768</v>
      </c>
      <c r="B1771">
        <v>90010.267599999992</v>
      </c>
      <c r="C1771">
        <v>97528.991899999994</v>
      </c>
      <c r="G1771">
        <v>77169.090300000011</v>
      </c>
    </row>
    <row r="1772" spans="1:7" x14ac:dyDescent="0.3">
      <c r="A1772" s="1">
        <v>1769</v>
      </c>
      <c r="B1772">
        <v>98087.248799999987</v>
      </c>
      <c r="C1772">
        <v>94850.525800000003</v>
      </c>
      <c r="G1772">
        <v>77169.090300000011</v>
      </c>
    </row>
    <row r="1773" spans="1:7" x14ac:dyDescent="0.3">
      <c r="A1773" s="1">
        <v>1770</v>
      </c>
      <c r="B1773">
        <v>89714.119899999991</v>
      </c>
      <c r="C1773">
        <v>87367.632299999997</v>
      </c>
      <c r="G1773">
        <v>77169.090300000011</v>
      </c>
    </row>
    <row r="1774" spans="1:7" x14ac:dyDescent="0.3">
      <c r="A1774" s="1">
        <v>1771</v>
      </c>
      <c r="B1774">
        <v>89203.977400000003</v>
      </c>
      <c r="C1774">
        <v>99377.305599999992</v>
      </c>
      <c r="G1774">
        <v>77169.090300000011</v>
      </c>
    </row>
    <row r="1775" spans="1:7" x14ac:dyDescent="0.3">
      <c r="A1775" s="1">
        <v>1772</v>
      </c>
      <c r="B1775">
        <v>90468.862499999988</v>
      </c>
      <c r="C1775">
        <v>89208.065199999997</v>
      </c>
      <c r="G1775">
        <v>77169.090300000011</v>
      </c>
    </row>
    <row r="1776" spans="1:7" x14ac:dyDescent="0.3">
      <c r="A1776" s="1">
        <v>1773</v>
      </c>
      <c r="B1776">
        <v>97485.583499999993</v>
      </c>
      <c r="C1776">
        <v>93027.841</v>
      </c>
      <c r="G1776">
        <v>77169.090300000011</v>
      </c>
    </row>
    <row r="1777" spans="1:7" x14ac:dyDescent="0.3">
      <c r="A1777" s="1">
        <v>1774</v>
      </c>
      <c r="B1777">
        <v>97547.095599999986</v>
      </c>
      <c r="C1777">
        <v>99721.969899999996</v>
      </c>
      <c r="G1777">
        <v>77169.090300000011</v>
      </c>
    </row>
    <row r="1778" spans="1:7" x14ac:dyDescent="0.3">
      <c r="A1778" s="1">
        <v>1775</v>
      </c>
      <c r="B1778">
        <v>98106.141999999993</v>
      </c>
      <c r="C1778">
        <v>95357.970200000011</v>
      </c>
      <c r="G1778">
        <v>77169.090300000011</v>
      </c>
    </row>
    <row r="1779" spans="1:7" x14ac:dyDescent="0.3">
      <c r="A1779" s="1">
        <v>1776</v>
      </c>
      <c r="B1779">
        <v>97647.30339999999</v>
      </c>
      <c r="C1779">
        <v>98996.684200000003</v>
      </c>
      <c r="G1779">
        <v>77169.090300000011</v>
      </c>
    </row>
    <row r="1780" spans="1:7" x14ac:dyDescent="0.3">
      <c r="A1780" s="1">
        <v>1777</v>
      </c>
      <c r="B1780">
        <v>98132.674199999994</v>
      </c>
      <c r="C1780">
        <v>99696.188499999989</v>
      </c>
      <c r="G1780">
        <v>77169.090300000011</v>
      </c>
    </row>
    <row r="1781" spans="1:7" x14ac:dyDescent="0.3">
      <c r="A1781" s="1">
        <v>1778</v>
      </c>
      <c r="B1781">
        <v>98119.140999999989</v>
      </c>
      <c r="C1781">
        <v>101908.08269999998</v>
      </c>
      <c r="G1781">
        <v>77169.090300000011</v>
      </c>
    </row>
    <row r="1782" spans="1:7" x14ac:dyDescent="0.3">
      <c r="A1782" s="1">
        <v>1779</v>
      </c>
      <c r="B1782">
        <v>98156.250299999985</v>
      </c>
      <c r="C1782">
        <v>99585.646699999998</v>
      </c>
      <c r="G1782">
        <v>77169.090300000011</v>
      </c>
    </row>
    <row r="1783" spans="1:7" x14ac:dyDescent="0.3">
      <c r="A1783" s="1">
        <v>1780</v>
      </c>
      <c r="B1783">
        <v>98134.729299999992</v>
      </c>
      <c r="C1783">
        <v>99599.872600000002</v>
      </c>
      <c r="G1783">
        <v>77169.090300000011</v>
      </c>
    </row>
    <row r="1784" spans="1:7" x14ac:dyDescent="0.3">
      <c r="A1784" s="1">
        <v>1781</v>
      </c>
      <c r="B1784">
        <v>98120.059099999984</v>
      </c>
      <c r="C1784">
        <v>99579.826499999996</v>
      </c>
      <c r="G1784">
        <v>77169.090300000011</v>
      </c>
    </row>
    <row r="1785" spans="1:7" x14ac:dyDescent="0.3">
      <c r="A1785" s="1">
        <v>1782</v>
      </c>
      <c r="B1785">
        <v>98139.880899999989</v>
      </c>
      <c r="C1785">
        <v>99541.746700000018</v>
      </c>
      <c r="G1785">
        <v>77169.090300000011</v>
      </c>
    </row>
    <row r="1786" spans="1:7" x14ac:dyDescent="0.3">
      <c r="A1786" s="1">
        <v>1783</v>
      </c>
      <c r="B1786">
        <v>98018.345699999991</v>
      </c>
      <c r="C1786">
        <v>99593.917799999996</v>
      </c>
      <c r="G1786">
        <v>77169.090300000011</v>
      </c>
    </row>
    <row r="1787" spans="1:7" x14ac:dyDescent="0.3">
      <c r="A1787" s="1">
        <v>1784</v>
      </c>
      <c r="B1787">
        <v>98113.484199999992</v>
      </c>
      <c r="C1787">
        <v>95438.686699999991</v>
      </c>
      <c r="G1787">
        <v>77169.090300000011</v>
      </c>
    </row>
    <row r="1788" spans="1:7" x14ac:dyDescent="0.3">
      <c r="A1788" s="1">
        <v>1785</v>
      </c>
      <c r="B1788">
        <v>93470.832299999995</v>
      </c>
      <c r="C1788">
        <v>95498.908099999986</v>
      </c>
      <c r="G1788">
        <v>77169.090300000011</v>
      </c>
    </row>
    <row r="1789" spans="1:7" x14ac:dyDescent="0.3">
      <c r="A1789" s="1">
        <v>1786</v>
      </c>
      <c r="B1789">
        <v>98143.545399999988</v>
      </c>
      <c r="C1789">
        <v>99609.343599999993</v>
      </c>
      <c r="G1789">
        <v>77169.090300000011</v>
      </c>
    </row>
    <row r="1790" spans="1:7" x14ac:dyDescent="0.3">
      <c r="A1790" s="1">
        <v>1787</v>
      </c>
      <c r="B1790">
        <v>98141.304799999984</v>
      </c>
      <c r="C1790">
        <v>99618.782000000007</v>
      </c>
      <c r="G1790">
        <v>77169.090300000011</v>
      </c>
    </row>
    <row r="1791" spans="1:7" x14ac:dyDescent="0.3">
      <c r="A1791" s="1">
        <v>1788</v>
      </c>
      <c r="B1791">
        <v>94983.926599999992</v>
      </c>
      <c r="C1791">
        <v>96279.245800000004</v>
      </c>
      <c r="G1791">
        <v>77169.090300000011</v>
      </c>
    </row>
    <row r="1792" spans="1:7" x14ac:dyDescent="0.3">
      <c r="A1792" s="1">
        <v>1789</v>
      </c>
      <c r="B1792">
        <v>96046.433899999989</v>
      </c>
      <c r="C1792">
        <v>97519.347199999989</v>
      </c>
      <c r="G1792">
        <v>77169.090300000011</v>
      </c>
    </row>
    <row r="1793" spans="1:7" x14ac:dyDescent="0.3">
      <c r="A1793" s="1">
        <v>1790</v>
      </c>
      <c r="B1793">
        <v>92390.442299999995</v>
      </c>
      <c r="C1793">
        <v>93834.447199999995</v>
      </c>
      <c r="G1793">
        <v>77169.090300000011</v>
      </c>
    </row>
    <row r="1794" spans="1:7" x14ac:dyDescent="0.3">
      <c r="A1794" s="1">
        <v>1791</v>
      </c>
      <c r="B1794">
        <v>97636.238199999993</v>
      </c>
      <c r="C1794">
        <v>95178.944599999988</v>
      </c>
      <c r="G1794">
        <v>77169.090300000011</v>
      </c>
    </row>
    <row r="1795" spans="1:7" x14ac:dyDescent="0.3">
      <c r="A1795" s="1">
        <v>1792</v>
      </c>
      <c r="B1795">
        <v>92210.843799999988</v>
      </c>
      <c r="C1795">
        <v>93658.98000000001</v>
      </c>
      <c r="G1795">
        <v>77169.090300000011</v>
      </c>
    </row>
    <row r="1796" spans="1:7" x14ac:dyDescent="0.3">
      <c r="A1796" s="1">
        <v>1793</v>
      </c>
      <c r="B1796">
        <v>97344.128099999987</v>
      </c>
      <c r="C1796">
        <v>98789.335400000011</v>
      </c>
      <c r="G1796">
        <v>77169.090300000011</v>
      </c>
    </row>
    <row r="1797" spans="1:7" x14ac:dyDescent="0.3">
      <c r="A1797" s="1">
        <v>1794</v>
      </c>
      <c r="B1797">
        <v>94084.657899999991</v>
      </c>
      <c r="C1797">
        <v>95731.502600000007</v>
      </c>
      <c r="G1797">
        <v>77169.090300000011</v>
      </c>
    </row>
    <row r="1798" spans="1:7" x14ac:dyDescent="0.3">
      <c r="A1798" s="1">
        <v>1795</v>
      </c>
      <c r="B1798">
        <v>97838.812199999986</v>
      </c>
      <c r="C1798">
        <v>92563.947400000005</v>
      </c>
      <c r="G1798">
        <v>77169.090300000011</v>
      </c>
    </row>
    <row r="1799" spans="1:7" x14ac:dyDescent="0.3">
      <c r="A1799" s="1">
        <v>1796</v>
      </c>
      <c r="B1799">
        <v>85320.071599999996</v>
      </c>
      <c r="C1799">
        <v>89508.781000000003</v>
      </c>
      <c r="G1799">
        <v>77169.090300000011</v>
      </c>
    </row>
    <row r="1800" spans="1:7" x14ac:dyDescent="0.3">
      <c r="A1800" s="1">
        <v>1797</v>
      </c>
      <c r="B1800">
        <v>98050.555200000003</v>
      </c>
      <c r="C1800">
        <v>91645.387000000002</v>
      </c>
      <c r="G1800">
        <v>77169.090300000011</v>
      </c>
    </row>
    <row r="1801" spans="1:7" x14ac:dyDescent="0.3">
      <c r="A1801" s="1">
        <v>1798</v>
      </c>
      <c r="B1801">
        <v>92820.973599999998</v>
      </c>
      <c r="C1801">
        <v>91660.985799999995</v>
      </c>
      <c r="G1801">
        <v>77169.090300000011</v>
      </c>
    </row>
    <row r="1802" spans="1:7" x14ac:dyDescent="0.3">
      <c r="A1802" s="1">
        <v>1799</v>
      </c>
      <c r="B1802">
        <v>91214.790199999989</v>
      </c>
      <c r="C1802">
        <v>96737.478400000007</v>
      </c>
      <c r="G1802">
        <v>77169.090300000011</v>
      </c>
    </row>
    <row r="1803" spans="1:7" x14ac:dyDescent="0.3">
      <c r="A1803" s="1">
        <v>1800</v>
      </c>
      <c r="B1803">
        <v>92139.196799999991</v>
      </c>
      <c r="C1803">
        <v>96921.4375</v>
      </c>
      <c r="G1803">
        <v>77169.090300000011</v>
      </c>
    </row>
    <row r="1804" spans="1:7" x14ac:dyDescent="0.3">
      <c r="A1804" s="1">
        <v>1801</v>
      </c>
      <c r="B1804">
        <v>91167.895299999989</v>
      </c>
      <c r="C1804">
        <v>89744.098499999993</v>
      </c>
      <c r="G1804">
        <v>77169.090300000011</v>
      </c>
    </row>
    <row r="1805" spans="1:7" x14ac:dyDescent="0.3">
      <c r="A1805" s="1">
        <v>1802</v>
      </c>
      <c r="B1805">
        <v>98033.603799999997</v>
      </c>
      <c r="C1805">
        <v>98878.236999999994</v>
      </c>
      <c r="G1805">
        <v>77169.090300000011</v>
      </c>
    </row>
    <row r="1806" spans="1:7" x14ac:dyDescent="0.3">
      <c r="A1806" s="1">
        <v>1803</v>
      </c>
      <c r="B1806">
        <v>97032.075600000011</v>
      </c>
      <c r="C1806">
        <v>94534.653200000001</v>
      </c>
      <c r="G1806">
        <v>77169.090300000011</v>
      </c>
    </row>
    <row r="1807" spans="1:7" x14ac:dyDescent="0.3">
      <c r="A1807" s="1">
        <v>1804</v>
      </c>
      <c r="B1807">
        <v>95093.953500000003</v>
      </c>
      <c r="C1807">
        <v>94063.512899999987</v>
      </c>
      <c r="G1807">
        <v>77169.090300000011</v>
      </c>
    </row>
    <row r="1808" spans="1:7" x14ac:dyDescent="0.3">
      <c r="A1808" s="1">
        <v>1805</v>
      </c>
      <c r="B1808">
        <v>91022.438799999989</v>
      </c>
      <c r="C1808">
        <v>96768.770300000004</v>
      </c>
      <c r="G1808">
        <v>77169.090300000011</v>
      </c>
    </row>
    <row r="1809" spans="1:7" x14ac:dyDescent="0.3">
      <c r="A1809" s="1">
        <v>1806</v>
      </c>
      <c r="B1809">
        <v>97847.906799999997</v>
      </c>
      <c r="C1809">
        <v>101808.25949999999</v>
      </c>
      <c r="G1809">
        <v>77169.090300000011</v>
      </c>
    </row>
    <row r="1810" spans="1:7" x14ac:dyDescent="0.3">
      <c r="A1810" s="1">
        <v>1807</v>
      </c>
      <c r="B1810">
        <v>97749.792300000001</v>
      </c>
      <c r="C1810">
        <v>99448.268299999996</v>
      </c>
      <c r="G1810">
        <v>77169.090300000011</v>
      </c>
    </row>
    <row r="1811" spans="1:7" x14ac:dyDescent="0.3">
      <c r="A1811" s="1">
        <v>1808</v>
      </c>
      <c r="B1811">
        <v>85982.824200000003</v>
      </c>
      <c r="C1811">
        <v>87774.304299999989</v>
      </c>
      <c r="G1811">
        <v>77169.090300000011</v>
      </c>
    </row>
    <row r="1812" spans="1:7" x14ac:dyDescent="0.3">
      <c r="A1812" s="1">
        <v>1809</v>
      </c>
      <c r="B1812">
        <v>94748.893999999986</v>
      </c>
      <c r="C1812">
        <v>98610.838300000003</v>
      </c>
      <c r="G1812">
        <v>77169.090300000011</v>
      </c>
    </row>
    <row r="1813" spans="1:7" x14ac:dyDescent="0.3">
      <c r="A1813" s="1">
        <v>1810</v>
      </c>
      <c r="B1813">
        <v>94403.189899999998</v>
      </c>
      <c r="C1813">
        <v>97157.287799999991</v>
      </c>
      <c r="G1813">
        <v>77169.090300000011</v>
      </c>
    </row>
    <row r="1814" spans="1:7" x14ac:dyDescent="0.3">
      <c r="A1814" s="1">
        <v>1811</v>
      </c>
      <c r="B1814">
        <v>98126.201799999995</v>
      </c>
      <c r="C1814">
        <v>99511.281600000017</v>
      </c>
      <c r="G1814">
        <v>77169.090300000011</v>
      </c>
    </row>
    <row r="1815" spans="1:7" x14ac:dyDescent="0.3">
      <c r="A1815" s="1">
        <v>1812</v>
      </c>
      <c r="B1815">
        <v>91787.431599999996</v>
      </c>
      <c r="C1815">
        <v>93252.719699999987</v>
      </c>
      <c r="G1815">
        <v>77169.090300000011</v>
      </c>
    </row>
    <row r="1816" spans="1:7" x14ac:dyDescent="0.3">
      <c r="A1816" s="1">
        <v>1813</v>
      </c>
      <c r="B1816">
        <v>96596.769499999995</v>
      </c>
      <c r="C1816">
        <v>93888.137199999997</v>
      </c>
      <c r="G1816">
        <v>77169.090300000011</v>
      </c>
    </row>
    <row r="1817" spans="1:7" x14ac:dyDescent="0.3">
      <c r="A1817" s="1">
        <v>1814</v>
      </c>
      <c r="B1817">
        <v>97310.204899999982</v>
      </c>
      <c r="C1817">
        <v>95936.907899999991</v>
      </c>
      <c r="G1817">
        <v>77169.090300000011</v>
      </c>
    </row>
    <row r="1818" spans="1:7" x14ac:dyDescent="0.3">
      <c r="A1818" s="1">
        <v>1815</v>
      </c>
      <c r="B1818">
        <v>97873.864199999982</v>
      </c>
      <c r="C1818">
        <v>95399.505600000004</v>
      </c>
      <c r="G1818">
        <v>77169.090300000011</v>
      </c>
    </row>
    <row r="1819" spans="1:7" x14ac:dyDescent="0.3">
      <c r="A1819" s="1">
        <v>1816</v>
      </c>
      <c r="B1819">
        <v>89889.079700000002</v>
      </c>
      <c r="C1819">
        <v>94620.948199999999</v>
      </c>
      <c r="G1819">
        <v>77169.090300000011</v>
      </c>
    </row>
    <row r="1820" spans="1:7" x14ac:dyDescent="0.3">
      <c r="A1820" s="1">
        <v>1817</v>
      </c>
      <c r="B1820">
        <v>95153.285999999993</v>
      </c>
      <c r="C1820">
        <v>92985.793799999999</v>
      </c>
      <c r="G1820">
        <v>77169.090300000011</v>
      </c>
    </row>
    <row r="1821" spans="1:7" x14ac:dyDescent="0.3">
      <c r="A1821" s="1">
        <v>1818</v>
      </c>
      <c r="B1821">
        <v>95763.025199999989</v>
      </c>
      <c r="C1821">
        <v>99249.577600000019</v>
      </c>
      <c r="G1821">
        <v>77169.090300000011</v>
      </c>
    </row>
    <row r="1822" spans="1:7" x14ac:dyDescent="0.3">
      <c r="A1822" s="1">
        <v>1819</v>
      </c>
      <c r="B1822">
        <v>95670.789299999989</v>
      </c>
      <c r="C1822">
        <v>96827.786200000002</v>
      </c>
      <c r="G1822">
        <v>77169.090300000011</v>
      </c>
    </row>
    <row r="1823" spans="1:7" x14ac:dyDescent="0.3">
      <c r="A1823" s="1">
        <v>1820</v>
      </c>
      <c r="B1823">
        <v>90160.569999999992</v>
      </c>
      <c r="C1823">
        <v>86984.910199999998</v>
      </c>
      <c r="G1823">
        <v>77169.090300000011</v>
      </c>
    </row>
    <row r="1824" spans="1:7" x14ac:dyDescent="0.3">
      <c r="A1824" s="1">
        <v>1821</v>
      </c>
      <c r="B1824">
        <v>97456.896899999992</v>
      </c>
      <c r="C1824">
        <v>89814.872499999998</v>
      </c>
      <c r="G1824">
        <v>77169.090300000011</v>
      </c>
    </row>
    <row r="1825" spans="1:7" x14ac:dyDescent="0.3">
      <c r="A1825" s="1">
        <v>1822</v>
      </c>
      <c r="B1825">
        <v>95737.731100000005</v>
      </c>
      <c r="C1825">
        <v>93372.020399999994</v>
      </c>
      <c r="G1825">
        <v>77169.090300000011</v>
      </c>
    </row>
    <row r="1826" spans="1:7" x14ac:dyDescent="0.3">
      <c r="A1826" s="1">
        <v>1823</v>
      </c>
      <c r="B1826">
        <v>89332.805200000003</v>
      </c>
      <c r="C1826">
        <v>93441.581299999991</v>
      </c>
      <c r="G1826">
        <v>77169.090300000011</v>
      </c>
    </row>
    <row r="1827" spans="1:7" x14ac:dyDescent="0.3">
      <c r="A1827" s="1">
        <v>1824</v>
      </c>
      <c r="B1827">
        <v>98078.034199999995</v>
      </c>
      <c r="C1827">
        <v>99538.980700000015</v>
      </c>
      <c r="G1827">
        <v>77169.090300000011</v>
      </c>
    </row>
    <row r="1828" spans="1:7" x14ac:dyDescent="0.3">
      <c r="A1828" s="1">
        <v>1825</v>
      </c>
      <c r="B1828">
        <v>90776.859699999986</v>
      </c>
      <c r="C1828">
        <v>93038.833500000008</v>
      </c>
      <c r="G1828">
        <v>77169.090300000011</v>
      </c>
    </row>
    <row r="1829" spans="1:7" x14ac:dyDescent="0.3">
      <c r="A1829" s="1">
        <v>1826</v>
      </c>
      <c r="B1829">
        <v>91158.483199999988</v>
      </c>
      <c r="C1829">
        <v>99550.02919999999</v>
      </c>
      <c r="G1829">
        <v>77169.090300000011</v>
      </c>
    </row>
    <row r="1830" spans="1:7" x14ac:dyDescent="0.3">
      <c r="A1830" s="1">
        <v>1827</v>
      </c>
      <c r="B1830">
        <v>93728.597399999999</v>
      </c>
      <c r="C1830">
        <v>95211.74059999999</v>
      </c>
      <c r="G1830">
        <v>77169.090300000011</v>
      </c>
    </row>
    <row r="1831" spans="1:7" x14ac:dyDescent="0.3">
      <c r="A1831" s="1">
        <v>1828</v>
      </c>
      <c r="B1831">
        <v>96503.630099999995</v>
      </c>
      <c r="C1831">
        <v>100426.6278</v>
      </c>
      <c r="G1831">
        <v>77169.090300000011</v>
      </c>
    </row>
    <row r="1832" spans="1:7" x14ac:dyDescent="0.3">
      <c r="A1832" s="1">
        <v>1829</v>
      </c>
      <c r="B1832">
        <v>98109.450699999987</v>
      </c>
      <c r="C1832">
        <v>99500.446300000011</v>
      </c>
      <c r="G1832">
        <v>77169.090300000011</v>
      </c>
    </row>
    <row r="1833" spans="1:7" x14ac:dyDescent="0.3">
      <c r="A1833" s="1">
        <v>1830</v>
      </c>
      <c r="B1833">
        <v>91321.664900000003</v>
      </c>
      <c r="C1833">
        <v>87589.114700000006</v>
      </c>
      <c r="G1833">
        <v>77169.090300000011</v>
      </c>
    </row>
    <row r="1834" spans="1:7" x14ac:dyDescent="0.3">
      <c r="A1834" s="1">
        <v>1831</v>
      </c>
      <c r="B1834">
        <v>92671.278499999986</v>
      </c>
      <c r="C1834">
        <v>94273.941499999986</v>
      </c>
      <c r="G1834">
        <v>77169.090300000011</v>
      </c>
    </row>
    <row r="1835" spans="1:7" x14ac:dyDescent="0.3">
      <c r="A1835" s="1">
        <v>1832</v>
      </c>
      <c r="B1835">
        <v>97614.318899999984</v>
      </c>
      <c r="C1835">
        <v>95005.128999999986</v>
      </c>
      <c r="G1835">
        <v>77169.090300000011</v>
      </c>
    </row>
    <row r="1836" spans="1:7" x14ac:dyDescent="0.3">
      <c r="A1836" s="1">
        <v>1833</v>
      </c>
      <c r="B1836">
        <v>98102.736799999984</v>
      </c>
      <c r="C1836">
        <v>99561.065300000017</v>
      </c>
      <c r="G1836">
        <v>77169.090300000011</v>
      </c>
    </row>
    <row r="1837" spans="1:7" x14ac:dyDescent="0.3">
      <c r="A1837" s="1">
        <v>1834</v>
      </c>
      <c r="B1837">
        <v>96552.073899999988</v>
      </c>
      <c r="C1837">
        <v>97504.901199999993</v>
      </c>
      <c r="G1837">
        <v>77169.090300000011</v>
      </c>
    </row>
    <row r="1838" spans="1:7" x14ac:dyDescent="0.3">
      <c r="A1838" s="1">
        <v>1835</v>
      </c>
      <c r="B1838">
        <v>98122.361899999989</v>
      </c>
      <c r="C1838">
        <v>94111.132400000002</v>
      </c>
      <c r="G1838">
        <v>77169.090300000011</v>
      </c>
    </row>
    <row r="1839" spans="1:7" x14ac:dyDescent="0.3">
      <c r="A1839" s="1">
        <v>1836</v>
      </c>
      <c r="B1839">
        <v>89050.984700000001</v>
      </c>
      <c r="C1839">
        <v>95283.093200000003</v>
      </c>
      <c r="G1839">
        <v>77169.090300000011</v>
      </c>
    </row>
    <row r="1840" spans="1:7" x14ac:dyDescent="0.3">
      <c r="A1840" s="1">
        <v>1837</v>
      </c>
      <c r="B1840">
        <v>97364.815599999987</v>
      </c>
      <c r="C1840">
        <v>95417.335300000006</v>
      </c>
      <c r="G1840">
        <v>77169.090300000011</v>
      </c>
    </row>
    <row r="1841" spans="1:7" x14ac:dyDescent="0.3">
      <c r="A1841" s="1">
        <v>1838</v>
      </c>
      <c r="B1841">
        <v>97633.248500000002</v>
      </c>
      <c r="C1841">
        <v>97136.590299999982</v>
      </c>
      <c r="G1841">
        <v>77169.090300000011</v>
      </c>
    </row>
    <row r="1842" spans="1:7" x14ac:dyDescent="0.3">
      <c r="A1842" s="1">
        <v>1839</v>
      </c>
      <c r="B1842">
        <v>97946.232299999989</v>
      </c>
      <c r="C1842">
        <v>99392.156300000002</v>
      </c>
      <c r="G1842">
        <v>77169.090300000011</v>
      </c>
    </row>
    <row r="1843" spans="1:7" x14ac:dyDescent="0.3">
      <c r="A1843" s="1">
        <v>1840</v>
      </c>
      <c r="B1843">
        <v>97898.016899999988</v>
      </c>
      <c r="C1843">
        <v>95199.852099999989</v>
      </c>
      <c r="G1843">
        <v>77169.090300000011</v>
      </c>
    </row>
    <row r="1844" spans="1:7" x14ac:dyDescent="0.3">
      <c r="A1844" s="1">
        <v>1841</v>
      </c>
      <c r="B1844">
        <v>96400.281399999993</v>
      </c>
      <c r="C1844">
        <v>100148.6177</v>
      </c>
      <c r="G1844">
        <v>77169.090300000011</v>
      </c>
    </row>
    <row r="1845" spans="1:7" x14ac:dyDescent="0.3">
      <c r="A1845" s="1">
        <v>1842</v>
      </c>
      <c r="B1845">
        <v>98153.67349999999</v>
      </c>
      <c r="C1845">
        <v>99576.865099999995</v>
      </c>
      <c r="G1845">
        <v>77169.090300000011</v>
      </c>
    </row>
    <row r="1846" spans="1:7" x14ac:dyDescent="0.3">
      <c r="A1846" s="1">
        <v>1843</v>
      </c>
      <c r="B1846">
        <v>98031.892899999992</v>
      </c>
      <c r="C1846">
        <v>101881.21830000001</v>
      </c>
      <c r="G1846">
        <v>77169.090300000011</v>
      </c>
    </row>
    <row r="1847" spans="1:7" x14ac:dyDescent="0.3">
      <c r="A1847" s="1">
        <v>1844</v>
      </c>
      <c r="B1847">
        <v>97164.018899999995</v>
      </c>
      <c r="C1847">
        <v>98627.331000000006</v>
      </c>
      <c r="G1847">
        <v>77169.090300000011</v>
      </c>
    </row>
    <row r="1848" spans="1:7" x14ac:dyDescent="0.3">
      <c r="A1848" s="1">
        <v>1845</v>
      </c>
      <c r="B1848">
        <v>97404.768199999991</v>
      </c>
      <c r="C1848">
        <v>101478.78859999999</v>
      </c>
      <c r="G1848">
        <v>77169.090300000011</v>
      </c>
    </row>
    <row r="1849" spans="1:7" x14ac:dyDescent="0.3">
      <c r="A1849" s="1">
        <v>1846</v>
      </c>
      <c r="B1849">
        <v>97902.843899999993</v>
      </c>
      <c r="C1849">
        <v>99211.85149999999</v>
      </c>
      <c r="G1849">
        <v>77169.090300000011</v>
      </c>
    </row>
    <row r="1850" spans="1:7" x14ac:dyDescent="0.3">
      <c r="A1850" s="1">
        <v>1847</v>
      </c>
      <c r="B1850">
        <v>93469.324399999983</v>
      </c>
      <c r="C1850">
        <v>94933.590499999991</v>
      </c>
      <c r="G1850">
        <v>77169.090300000011</v>
      </c>
    </row>
    <row r="1851" spans="1:7" x14ac:dyDescent="0.3">
      <c r="A1851" s="1">
        <v>1848</v>
      </c>
      <c r="B1851">
        <v>91859.675899999987</v>
      </c>
      <c r="C1851">
        <v>95300.076499999996</v>
      </c>
      <c r="G1851">
        <v>77169.090300000011</v>
      </c>
    </row>
    <row r="1852" spans="1:7" x14ac:dyDescent="0.3">
      <c r="A1852" s="1">
        <v>1849</v>
      </c>
      <c r="B1852">
        <v>95273.727599999998</v>
      </c>
      <c r="C1852">
        <v>96667.296300000002</v>
      </c>
      <c r="G1852">
        <v>77169.090300000011</v>
      </c>
    </row>
    <row r="1853" spans="1:7" x14ac:dyDescent="0.3">
      <c r="A1853" s="1">
        <v>1850</v>
      </c>
      <c r="B1853">
        <v>98074.124399999986</v>
      </c>
      <c r="C1853">
        <v>99538.343599999993</v>
      </c>
      <c r="G1853">
        <v>77169.090300000011</v>
      </c>
    </row>
    <row r="1854" spans="1:7" x14ac:dyDescent="0.3">
      <c r="A1854" s="1">
        <v>1851</v>
      </c>
      <c r="B1854">
        <v>98132.564499999993</v>
      </c>
      <c r="C1854">
        <v>95212.439400000003</v>
      </c>
      <c r="G1854">
        <v>77169.090300000011</v>
      </c>
    </row>
    <row r="1855" spans="1:7" x14ac:dyDescent="0.3">
      <c r="A1855" s="1">
        <v>1852</v>
      </c>
      <c r="B1855">
        <v>96213.553999999989</v>
      </c>
      <c r="C1855">
        <v>97743.233500000002</v>
      </c>
      <c r="G1855">
        <v>77169.090300000011</v>
      </c>
    </row>
    <row r="1856" spans="1:7" x14ac:dyDescent="0.3">
      <c r="A1856" s="1">
        <v>1853</v>
      </c>
      <c r="B1856">
        <v>97504.449599999993</v>
      </c>
      <c r="C1856">
        <v>94456.261799999993</v>
      </c>
      <c r="G1856">
        <v>77169.090300000011</v>
      </c>
    </row>
    <row r="1857" spans="1:7" x14ac:dyDescent="0.3">
      <c r="A1857" s="1">
        <v>1854</v>
      </c>
      <c r="B1857">
        <v>92772.875199999995</v>
      </c>
      <c r="C1857">
        <v>88725.793700000009</v>
      </c>
      <c r="G1857">
        <v>77169.090300000011</v>
      </c>
    </row>
    <row r="1858" spans="1:7" x14ac:dyDescent="0.3">
      <c r="A1858" s="1">
        <v>1855</v>
      </c>
      <c r="B1858">
        <v>98044.394</v>
      </c>
      <c r="C1858">
        <v>99597.744899999991</v>
      </c>
      <c r="G1858">
        <v>77169.090300000011</v>
      </c>
    </row>
    <row r="1859" spans="1:7" x14ac:dyDescent="0.3">
      <c r="A1859" s="1">
        <v>1856</v>
      </c>
      <c r="B1859">
        <v>97223.311699999991</v>
      </c>
      <c r="C1859">
        <v>93710.990999999995</v>
      </c>
      <c r="G1859">
        <v>77169.090300000011</v>
      </c>
    </row>
    <row r="1860" spans="1:7" x14ac:dyDescent="0.3">
      <c r="A1860" s="1">
        <v>1857</v>
      </c>
      <c r="B1860">
        <v>98149.418699999995</v>
      </c>
      <c r="C1860">
        <v>99600.0962</v>
      </c>
      <c r="G1860">
        <v>77169.090300000011</v>
      </c>
    </row>
    <row r="1861" spans="1:7" x14ac:dyDescent="0.3">
      <c r="A1861" s="1">
        <v>1858</v>
      </c>
      <c r="B1861">
        <v>98162.161399999983</v>
      </c>
      <c r="C1861">
        <v>99557.009900000005</v>
      </c>
      <c r="G1861">
        <v>77169.090300000011</v>
      </c>
    </row>
    <row r="1862" spans="1:7" x14ac:dyDescent="0.3">
      <c r="A1862" s="1">
        <v>1859</v>
      </c>
      <c r="B1862">
        <v>94680.422799999986</v>
      </c>
      <c r="C1862">
        <v>96193.532300000006</v>
      </c>
      <c r="G1862">
        <v>77169.090300000011</v>
      </c>
    </row>
    <row r="1863" spans="1:7" x14ac:dyDescent="0.3">
      <c r="A1863" s="1">
        <v>1860</v>
      </c>
      <c r="B1863">
        <v>97991.660899999988</v>
      </c>
      <c r="C1863">
        <v>99418.044900000008</v>
      </c>
      <c r="G1863">
        <v>77169.090300000011</v>
      </c>
    </row>
    <row r="1864" spans="1:7" x14ac:dyDescent="0.3">
      <c r="A1864" s="1">
        <v>1861</v>
      </c>
      <c r="B1864">
        <v>98073.221399999995</v>
      </c>
      <c r="C1864">
        <v>100137.39749999999</v>
      </c>
      <c r="G1864">
        <v>77169.090300000011</v>
      </c>
    </row>
    <row r="1865" spans="1:7" x14ac:dyDescent="0.3">
      <c r="A1865" s="1">
        <v>1862</v>
      </c>
      <c r="B1865">
        <v>97062.257899999997</v>
      </c>
      <c r="C1865">
        <v>88205.350300000006</v>
      </c>
      <c r="G1865">
        <v>77169.090300000011</v>
      </c>
    </row>
    <row r="1866" spans="1:7" x14ac:dyDescent="0.3">
      <c r="A1866" s="1">
        <v>1863</v>
      </c>
      <c r="B1866">
        <v>97640.780499999993</v>
      </c>
      <c r="C1866">
        <v>95069.654100000014</v>
      </c>
      <c r="G1866">
        <v>77169.090300000011</v>
      </c>
    </row>
    <row r="1867" spans="1:7" x14ac:dyDescent="0.3">
      <c r="A1867" s="1">
        <v>1864</v>
      </c>
      <c r="B1867">
        <v>95759.878799999991</v>
      </c>
      <c r="C1867">
        <v>99517.449800000002</v>
      </c>
      <c r="G1867">
        <v>77169.090300000011</v>
      </c>
    </row>
    <row r="1868" spans="1:7" x14ac:dyDescent="0.3">
      <c r="A1868" s="1">
        <v>1865</v>
      </c>
      <c r="B1868">
        <v>98122.014099999986</v>
      </c>
      <c r="C1868">
        <v>99516.472500000003</v>
      </c>
      <c r="G1868">
        <v>77169.090300000011</v>
      </c>
    </row>
    <row r="1869" spans="1:7" x14ac:dyDescent="0.3">
      <c r="A1869" s="1">
        <v>1866</v>
      </c>
      <c r="B1869">
        <v>95154.810599999997</v>
      </c>
      <c r="C1869">
        <v>93256.207400000014</v>
      </c>
      <c r="G1869">
        <v>77169.090300000011</v>
      </c>
    </row>
    <row r="1870" spans="1:7" x14ac:dyDescent="0.3">
      <c r="A1870" s="1">
        <v>1867</v>
      </c>
      <c r="B1870">
        <v>98164.614899999986</v>
      </c>
      <c r="C1870">
        <v>99630.38949999999</v>
      </c>
      <c r="G1870">
        <v>77169.090300000011</v>
      </c>
    </row>
    <row r="1871" spans="1:7" x14ac:dyDescent="0.3">
      <c r="A1871" s="1">
        <v>1868</v>
      </c>
      <c r="B1871">
        <v>98027.8364</v>
      </c>
      <c r="C1871">
        <v>92998.158800000005</v>
      </c>
      <c r="G1871">
        <v>77169.090300000011</v>
      </c>
    </row>
    <row r="1872" spans="1:7" x14ac:dyDescent="0.3">
      <c r="A1872" s="1">
        <v>1869</v>
      </c>
      <c r="B1872">
        <v>97965.541899999997</v>
      </c>
      <c r="C1872">
        <v>99384.817800000019</v>
      </c>
      <c r="G1872">
        <v>77169.090300000011</v>
      </c>
    </row>
    <row r="1873" spans="1:7" x14ac:dyDescent="0.3">
      <c r="A1873" s="1">
        <v>1870</v>
      </c>
      <c r="B1873">
        <v>98057.911999999997</v>
      </c>
      <c r="C1873">
        <v>99492.281799999997</v>
      </c>
      <c r="G1873">
        <v>77169.090300000011</v>
      </c>
    </row>
    <row r="1874" spans="1:7" x14ac:dyDescent="0.3">
      <c r="A1874" s="1">
        <v>1871</v>
      </c>
      <c r="B1874">
        <v>98076.089899999992</v>
      </c>
      <c r="C1874">
        <v>99555.778699999995</v>
      </c>
      <c r="G1874">
        <v>77169.090300000011</v>
      </c>
    </row>
    <row r="1875" spans="1:7" x14ac:dyDescent="0.3">
      <c r="A1875" s="1">
        <v>1872</v>
      </c>
      <c r="B1875">
        <v>98145.384299999991</v>
      </c>
      <c r="C1875">
        <v>99607.039300000004</v>
      </c>
      <c r="G1875">
        <v>77169.090300000011</v>
      </c>
    </row>
    <row r="1876" spans="1:7" x14ac:dyDescent="0.3">
      <c r="A1876" s="1">
        <v>1873</v>
      </c>
      <c r="B1876">
        <v>97663.336299999995</v>
      </c>
      <c r="C1876">
        <v>95410.877299999993</v>
      </c>
      <c r="G1876">
        <v>77169.090300000011</v>
      </c>
    </row>
    <row r="1877" spans="1:7" x14ac:dyDescent="0.3">
      <c r="A1877" s="1">
        <v>1874</v>
      </c>
      <c r="B1877">
        <v>98119.669599999994</v>
      </c>
      <c r="C1877">
        <v>99588.433900000004</v>
      </c>
      <c r="G1877">
        <v>77169.090300000011</v>
      </c>
    </row>
    <row r="1878" spans="1:7" x14ac:dyDescent="0.3">
      <c r="A1878" s="1">
        <v>1875</v>
      </c>
      <c r="B1878">
        <v>98093.078199999989</v>
      </c>
      <c r="C1878">
        <v>99330.822000000015</v>
      </c>
      <c r="G1878">
        <v>77169.090300000011</v>
      </c>
    </row>
    <row r="1879" spans="1:7" x14ac:dyDescent="0.3">
      <c r="A1879" s="1">
        <v>1876</v>
      </c>
      <c r="B1879">
        <v>94706.552200000006</v>
      </c>
      <c r="C1879">
        <v>92345.494499999986</v>
      </c>
      <c r="G1879">
        <v>77169.090300000011</v>
      </c>
    </row>
    <row r="1880" spans="1:7" x14ac:dyDescent="0.3">
      <c r="A1880" s="1">
        <v>1877</v>
      </c>
      <c r="B1880">
        <v>93386.50959999999</v>
      </c>
      <c r="C1880">
        <v>94824.172999999995</v>
      </c>
      <c r="G1880">
        <v>77169.090300000011</v>
      </c>
    </row>
    <row r="1881" spans="1:7" x14ac:dyDescent="0.3">
      <c r="A1881" s="1">
        <v>1878</v>
      </c>
      <c r="B1881">
        <v>98116.127299999993</v>
      </c>
      <c r="C1881">
        <v>99568.346499999985</v>
      </c>
      <c r="G1881">
        <v>77169.090300000011</v>
      </c>
    </row>
    <row r="1882" spans="1:7" x14ac:dyDescent="0.3">
      <c r="A1882" s="1">
        <v>1879</v>
      </c>
      <c r="B1882">
        <v>98068.269799999995</v>
      </c>
      <c r="C1882">
        <v>102010.97039999999</v>
      </c>
      <c r="G1882">
        <v>77169.090300000011</v>
      </c>
    </row>
    <row r="1883" spans="1:7" x14ac:dyDescent="0.3">
      <c r="A1883" s="1">
        <v>1880</v>
      </c>
      <c r="B1883">
        <v>96573.920099999988</v>
      </c>
      <c r="C1883">
        <v>98515.694499999983</v>
      </c>
      <c r="G1883">
        <v>77169.090300000011</v>
      </c>
    </row>
    <row r="1884" spans="1:7" x14ac:dyDescent="0.3">
      <c r="A1884" s="1">
        <v>1881</v>
      </c>
      <c r="B1884">
        <v>97993.413499999995</v>
      </c>
      <c r="C1884">
        <v>95162.863000000012</v>
      </c>
      <c r="G1884">
        <v>77169.090300000011</v>
      </c>
    </row>
    <row r="1885" spans="1:7" x14ac:dyDescent="0.3">
      <c r="A1885" s="1">
        <v>1882</v>
      </c>
      <c r="B1885">
        <v>95403.363299999983</v>
      </c>
      <c r="C1885">
        <v>92672.118300000002</v>
      </c>
      <c r="G1885">
        <v>77169.090300000011</v>
      </c>
    </row>
    <row r="1886" spans="1:7" x14ac:dyDescent="0.3">
      <c r="A1886" s="1">
        <v>1883</v>
      </c>
      <c r="B1886">
        <v>95033.359199999992</v>
      </c>
      <c r="C1886">
        <v>96836.692999999985</v>
      </c>
      <c r="G1886">
        <v>77169.090300000011</v>
      </c>
    </row>
    <row r="1887" spans="1:7" x14ac:dyDescent="0.3">
      <c r="A1887" s="1">
        <v>1884</v>
      </c>
      <c r="B1887">
        <v>96143.641799999998</v>
      </c>
      <c r="C1887">
        <v>92605.75469999999</v>
      </c>
      <c r="G1887">
        <v>77169.090300000011</v>
      </c>
    </row>
    <row r="1888" spans="1:7" x14ac:dyDescent="0.3">
      <c r="A1888" s="1">
        <v>1885</v>
      </c>
      <c r="B1888">
        <v>94307.972299999994</v>
      </c>
      <c r="C1888">
        <v>96218.416200000007</v>
      </c>
      <c r="G1888">
        <v>77169.090300000011</v>
      </c>
    </row>
    <row r="1889" spans="1:7" x14ac:dyDescent="0.3">
      <c r="A1889" s="1">
        <v>1886</v>
      </c>
      <c r="B1889">
        <v>93670.382699999987</v>
      </c>
      <c r="C1889">
        <v>94798.906100000007</v>
      </c>
      <c r="G1889">
        <v>77169.090300000011</v>
      </c>
    </row>
    <row r="1890" spans="1:7" x14ac:dyDescent="0.3">
      <c r="A1890" s="1">
        <v>1887</v>
      </c>
      <c r="B1890">
        <v>91918.417199999996</v>
      </c>
      <c r="C1890">
        <v>93376.8</v>
      </c>
      <c r="G1890">
        <v>77169.090300000011</v>
      </c>
    </row>
    <row r="1891" spans="1:7" x14ac:dyDescent="0.3">
      <c r="A1891" s="1">
        <v>1888</v>
      </c>
      <c r="B1891">
        <v>94329.021199999988</v>
      </c>
      <c r="C1891">
        <v>95768.898300000001</v>
      </c>
      <c r="G1891">
        <v>77169.090300000011</v>
      </c>
    </row>
    <row r="1892" spans="1:7" x14ac:dyDescent="0.3">
      <c r="A1892" s="1">
        <v>1889</v>
      </c>
      <c r="B1892">
        <v>97948.136299999984</v>
      </c>
      <c r="C1892">
        <v>99305.544699999999</v>
      </c>
      <c r="G1892">
        <v>77169.090300000011</v>
      </c>
    </row>
    <row r="1893" spans="1:7" x14ac:dyDescent="0.3">
      <c r="A1893" s="1">
        <v>1890</v>
      </c>
      <c r="B1893">
        <v>98125.114899999986</v>
      </c>
      <c r="C1893">
        <v>98374.815499999997</v>
      </c>
      <c r="G1893">
        <v>77169.090300000011</v>
      </c>
    </row>
    <row r="1894" spans="1:7" x14ac:dyDescent="0.3">
      <c r="A1894" s="1">
        <v>1891</v>
      </c>
      <c r="B1894">
        <v>94317.012699999992</v>
      </c>
      <c r="C1894">
        <v>96795.045099999988</v>
      </c>
      <c r="G1894">
        <v>77169.090300000011</v>
      </c>
    </row>
    <row r="1895" spans="1:7" x14ac:dyDescent="0.3">
      <c r="A1895" s="1">
        <v>1892</v>
      </c>
      <c r="B1895">
        <v>98103.296899999987</v>
      </c>
      <c r="C1895">
        <v>100173.43489999999</v>
      </c>
      <c r="G1895">
        <v>77169.090300000011</v>
      </c>
    </row>
    <row r="1896" spans="1:7" x14ac:dyDescent="0.3">
      <c r="A1896" s="1">
        <v>1893</v>
      </c>
      <c r="B1896">
        <v>89795.811400000006</v>
      </c>
      <c r="C1896">
        <v>83713.232000000004</v>
      </c>
      <c r="G1896">
        <v>77169.090300000011</v>
      </c>
    </row>
    <row r="1897" spans="1:7" x14ac:dyDescent="0.3">
      <c r="A1897" s="1">
        <v>1894</v>
      </c>
      <c r="B1897">
        <v>97969.943400000004</v>
      </c>
      <c r="C1897">
        <v>99540.0766</v>
      </c>
      <c r="G1897">
        <v>77169.090300000011</v>
      </c>
    </row>
    <row r="1898" spans="1:7" x14ac:dyDescent="0.3">
      <c r="A1898" s="1">
        <v>1895</v>
      </c>
      <c r="B1898">
        <v>96133.758000000002</v>
      </c>
      <c r="C1898">
        <v>94629.403699999995</v>
      </c>
      <c r="G1898">
        <v>77169.090300000011</v>
      </c>
    </row>
    <row r="1899" spans="1:7" x14ac:dyDescent="0.3">
      <c r="A1899" s="1">
        <v>1896</v>
      </c>
      <c r="B1899">
        <v>97978.8995</v>
      </c>
      <c r="C1899">
        <v>99492.560199999993</v>
      </c>
      <c r="G1899">
        <v>77169.090300000011</v>
      </c>
    </row>
    <row r="1900" spans="1:7" x14ac:dyDescent="0.3">
      <c r="A1900" s="1">
        <v>1897</v>
      </c>
      <c r="B1900">
        <v>92891.468899999993</v>
      </c>
      <c r="C1900">
        <v>93767.581299999991</v>
      </c>
      <c r="G1900">
        <v>77169.090300000011</v>
      </c>
    </row>
    <row r="1901" spans="1:7" x14ac:dyDescent="0.3">
      <c r="A1901" s="1">
        <v>1898</v>
      </c>
      <c r="B1901">
        <v>98135.593199999988</v>
      </c>
      <c r="C1901">
        <v>102226.7738</v>
      </c>
      <c r="G1901">
        <v>77169.090300000011</v>
      </c>
    </row>
    <row r="1902" spans="1:7" x14ac:dyDescent="0.3">
      <c r="A1902" s="1">
        <v>1899</v>
      </c>
      <c r="B1902">
        <v>97929.216599999985</v>
      </c>
      <c r="C1902">
        <v>99420.302100000001</v>
      </c>
      <c r="G1902">
        <v>77169.090300000011</v>
      </c>
    </row>
    <row r="1903" spans="1:7" x14ac:dyDescent="0.3">
      <c r="A1903" s="1">
        <v>1900</v>
      </c>
      <c r="B1903">
        <v>98154.67349999999</v>
      </c>
      <c r="C1903">
        <v>102063.74289999998</v>
      </c>
      <c r="G1903">
        <v>77169.090300000011</v>
      </c>
    </row>
    <row r="1904" spans="1:7" x14ac:dyDescent="0.3">
      <c r="A1904" s="1">
        <v>1901</v>
      </c>
      <c r="B1904">
        <v>98119.557399999991</v>
      </c>
      <c r="C1904">
        <v>99622.886899999983</v>
      </c>
      <c r="G1904">
        <v>77169.090300000011</v>
      </c>
    </row>
    <row r="1905" spans="1:7" x14ac:dyDescent="0.3">
      <c r="A1905" s="1">
        <v>1902</v>
      </c>
      <c r="B1905">
        <v>97973.65849999999</v>
      </c>
      <c r="C1905">
        <v>99639.174599999998</v>
      </c>
      <c r="G1905">
        <v>77169.090300000011</v>
      </c>
    </row>
    <row r="1906" spans="1:7" x14ac:dyDescent="0.3">
      <c r="A1906" s="1">
        <v>1903</v>
      </c>
      <c r="B1906">
        <v>98136.124999999985</v>
      </c>
      <c r="C1906">
        <v>99621.580599999987</v>
      </c>
      <c r="G1906">
        <v>77169.090300000011</v>
      </c>
    </row>
    <row r="1907" spans="1:7" x14ac:dyDescent="0.3">
      <c r="A1907" s="1">
        <v>1904</v>
      </c>
      <c r="B1907">
        <v>92526.202900000004</v>
      </c>
      <c r="C1907">
        <v>92050.388999999996</v>
      </c>
      <c r="G1907">
        <v>77169.090300000011</v>
      </c>
    </row>
    <row r="1908" spans="1:7" x14ac:dyDescent="0.3">
      <c r="A1908" s="1">
        <v>1905</v>
      </c>
      <c r="B1908">
        <v>98075.075199999992</v>
      </c>
      <c r="C1908">
        <v>99548.453700000013</v>
      </c>
      <c r="G1908">
        <v>77169.090300000011</v>
      </c>
    </row>
    <row r="1909" spans="1:7" x14ac:dyDescent="0.3">
      <c r="A1909" s="1">
        <v>1906</v>
      </c>
      <c r="B1909">
        <v>98125.985599999985</v>
      </c>
      <c r="C1909">
        <v>101014.31019999998</v>
      </c>
      <c r="G1909">
        <v>77169.090300000011</v>
      </c>
    </row>
    <row r="1910" spans="1:7" x14ac:dyDescent="0.3">
      <c r="A1910" s="1">
        <v>1907</v>
      </c>
      <c r="B1910">
        <v>91106.88069999998</v>
      </c>
      <c r="C1910">
        <v>95151.960899999991</v>
      </c>
      <c r="G1910">
        <v>77169.090300000011</v>
      </c>
    </row>
    <row r="1911" spans="1:7" x14ac:dyDescent="0.3">
      <c r="A1911" s="1">
        <v>1908</v>
      </c>
      <c r="B1911">
        <v>87840.519400000005</v>
      </c>
      <c r="C1911">
        <v>96272.301699999982</v>
      </c>
      <c r="G1911">
        <v>77169.090300000011</v>
      </c>
    </row>
    <row r="1912" spans="1:7" x14ac:dyDescent="0.3">
      <c r="A1912" s="1">
        <v>1909</v>
      </c>
      <c r="B1912">
        <v>97464.187799999985</v>
      </c>
      <c r="C1912">
        <v>94993.366399999999</v>
      </c>
      <c r="G1912">
        <v>77169.090300000011</v>
      </c>
    </row>
    <row r="1913" spans="1:7" x14ac:dyDescent="0.3">
      <c r="A1913" s="1">
        <v>1910</v>
      </c>
      <c r="B1913">
        <v>98038.296999999991</v>
      </c>
      <c r="C1913">
        <v>98477.586500000005</v>
      </c>
      <c r="G1913">
        <v>77169.090300000011</v>
      </c>
    </row>
    <row r="1914" spans="1:7" x14ac:dyDescent="0.3">
      <c r="A1914" s="1">
        <v>1911</v>
      </c>
      <c r="B1914">
        <v>98011.809200000003</v>
      </c>
      <c r="C1914">
        <v>99454.1397</v>
      </c>
      <c r="G1914">
        <v>77169.090300000011</v>
      </c>
    </row>
    <row r="1915" spans="1:7" x14ac:dyDescent="0.3">
      <c r="A1915" s="1">
        <v>1912</v>
      </c>
      <c r="B1915">
        <v>97443.685200000007</v>
      </c>
      <c r="C1915">
        <v>86009.179299999989</v>
      </c>
      <c r="G1915">
        <v>77169.090300000011</v>
      </c>
    </row>
    <row r="1916" spans="1:7" x14ac:dyDescent="0.3">
      <c r="A1916" s="1">
        <v>1913</v>
      </c>
      <c r="B1916">
        <v>97866.17349999999</v>
      </c>
      <c r="C1916">
        <v>99210.847700000013</v>
      </c>
      <c r="G1916">
        <v>77169.090300000011</v>
      </c>
    </row>
    <row r="1917" spans="1:7" x14ac:dyDescent="0.3">
      <c r="A1917" s="1">
        <v>1914</v>
      </c>
      <c r="B1917">
        <v>97906.330099999992</v>
      </c>
      <c r="C1917">
        <v>94758.145999999993</v>
      </c>
      <c r="G1917">
        <v>77169.090300000011</v>
      </c>
    </row>
    <row r="1918" spans="1:7" x14ac:dyDescent="0.3">
      <c r="A1918" s="1">
        <v>1915</v>
      </c>
      <c r="B1918">
        <v>98150.478699999992</v>
      </c>
      <c r="C1918">
        <v>99602.217399999994</v>
      </c>
      <c r="G1918">
        <v>77169.090300000011</v>
      </c>
    </row>
    <row r="1919" spans="1:7" x14ac:dyDescent="0.3">
      <c r="A1919" s="1">
        <v>1916</v>
      </c>
      <c r="B1919">
        <v>94872.417199999996</v>
      </c>
      <c r="C1919">
        <v>96287.101999999999</v>
      </c>
      <c r="G1919">
        <v>77169.090300000011</v>
      </c>
    </row>
    <row r="1920" spans="1:7" x14ac:dyDescent="0.3">
      <c r="A1920" s="1">
        <v>1917</v>
      </c>
      <c r="B1920">
        <v>98118.747999999992</v>
      </c>
      <c r="C1920">
        <v>92765.871700000018</v>
      </c>
      <c r="G1920">
        <v>77169.090300000011</v>
      </c>
    </row>
    <row r="1921" spans="1:7" x14ac:dyDescent="0.3">
      <c r="A1921" s="1">
        <v>1918</v>
      </c>
      <c r="B1921">
        <v>98068.521599999993</v>
      </c>
      <c r="C1921">
        <v>99955.624899999995</v>
      </c>
      <c r="G1921">
        <v>77169.090300000011</v>
      </c>
    </row>
    <row r="1922" spans="1:7" x14ac:dyDescent="0.3">
      <c r="A1922" s="1">
        <v>1919</v>
      </c>
      <c r="B1922">
        <v>95064.441499999986</v>
      </c>
      <c r="C1922">
        <v>93522.734700000001</v>
      </c>
      <c r="G1922">
        <v>77169.090300000011</v>
      </c>
    </row>
    <row r="1923" spans="1:7" x14ac:dyDescent="0.3">
      <c r="A1923" s="1">
        <v>1920</v>
      </c>
      <c r="B1923">
        <v>90861.454499999993</v>
      </c>
      <c r="C1923">
        <v>94564.510299999994</v>
      </c>
      <c r="G1923">
        <v>77169.090300000011</v>
      </c>
    </row>
    <row r="1924" spans="1:7" x14ac:dyDescent="0.3">
      <c r="A1924" s="1">
        <v>1921</v>
      </c>
      <c r="B1924">
        <v>96109.323000000004</v>
      </c>
      <c r="C1924">
        <v>92470.343299999993</v>
      </c>
      <c r="G1924">
        <v>77169.090300000011</v>
      </c>
    </row>
    <row r="1925" spans="1:7" x14ac:dyDescent="0.3">
      <c r="A1925" s="1">
        <v>1922</v>
      </c>
      <c r="B1925">
        <v>98053.506199999989</v>
      </c>
      <c r="C1925">
        <v>99438.939800000007</v>
      </c>
      <c r="G1925">
        <v>77169.090300000011</v>
      </c>
    </row>
    <row r="1926" spans="1:7" x14ac:dyDescent="0.3">
      <c r="A1926" s="1">
        <v>1923</v>
      </c>
      <c r="B1926">
        <v>88891.606200000009</v>
      </c>
      <c r="C1926">
        <v>94254.285999999993</v>
      </c>
      <c r="G1926">
        <v>77169.090300000011</v>
      </c>
    </row>
    <row r="1927" spans="1:7" x14ac:dyDescent="0.3">
      <c r="A1927" s="1">
        <v>1924</v>
      </c>
      <c r="B1927">
        <v>95393.647700000001</v>
      </c>
      <c r="C1927">
        <v>97215.993199999997</v>
      </c>
      <c r="G1927">
        <v>77169.090300000011</v>
      </c>
    </row>
    <row r="1928" spans="1:7" x14ac:dyDescent="0.3">
      <c r="A1928" s="1">
        <v>1925</v>
      </c>
      <c r="B1928">
        <v>90976.525699999998</v>
      </c>
      <c r="C1928">
        <v>94416.125199999995</v>
      </c>
      <c r="G1928">
        <v>77169.090300000011</v>
      </c>
    </row>
    <row r="1929" spans="1:7" x14ac:dyDescent="0.3">
      <c r="A1929" s="1">
        <v>1926</v>
      </c>
      <c r="B1929">
        <v>91305.825299999997</v>
      </c>
      <c r="C1929">
        <v>89650.628400000001</v>
      </c>
      <c r="G1929">
        <v>77169.090300000011</v>
      </c>
    </row>
    <row r="1930" spans="1:7" x14ac:dyDescent="0.3">
      <c r="A1930" s="1">
        <v>1927</v>
      </c>
      <c r="B1930">
        <v>91420.059399999998</v>
      </c>
      <c r="C1930">
        <v>93094.878099999987</v>
      </c>
      <c r="G1930">
        <v>77169.090300000011</v>
      </c>
    </row>
    <row r="1931" spans="1:7" x14ac:dyDescent="0.3">
      <c r="A1931" s="1">
        <v>1928</v>
      </c>
      <c r="B1931">
        <v>96206.291299999997</v>
      </c>
      <c r="C1931">
        <v>94840.380799999999</v>
      </c>
      <c r="G1931">
        <v>77169.090300000011</v>
      </c>
    </row>
    <row r="1932" spans="1:7" x14ac:dyDescent="0.3">
      <c r="A1932" s="1">
        <v>1929</v>
      </c>
      <c r="B1932">
        <v>93981.498900000006</v>
      </c>
      <c r="C1932">
        <v>87218.681299999997</v>
      </c>
      <c r="G1932">
        <v>77169.090300000011</v>
      </c>
    </row>
    <row r="1933" spans="1:7" x14ac:dyDescent="0.3">
      <c r="A1933" s="1">
        <v>1930</v>
      </c>
      <c r="B1933">
        <v>84709.826300000001</v>
      </c>
      <c r="C1933">
        <v>83559.140500000009</v>
      </c>
      <c r="G1933">
        <v>77169.090300000011</v>
      </c>
    </row>
    <row r="1934" spans="1:7" x14ac:dyDescent="0.3">
      <c r="A1934" s="1">
        <v>1931</v>
      </c>
      <c r="B1934">
        <v>96396.149699999994</v>
      </c>
      <c r="C1934">
        <v>94052.534699999989</v>
      </c>
      <c r="G1934">
        <v>77169.090300000011</v>
      </c>
    </row>
    <row r="1935" spans="1:7" x14ac:dyDescent="0.3">
      <c r="A1935" s="1">
        <v>1932</v>
      </c>
      <c r="B1935">
        <v>96156.929899999988</v>
      </c>
      <c r="C1935">
        <v>93276.676300000006</v>
      </c>
      <c r="G1935">
        <v>77169.090300000011</v>
      </c>
    </row>
    <row r="1936" spans="1:7" x14ac:dyDescent="0.3">
      <c r="A1936" s="1">
        <v>1933</v>
      </c>
      <c r="B1936">
        <v>89721.871199999994</v>
      </c>
      <c r="C1936">
        <v>91237.984299999982</v>
      </c>
      <c r="G1936">
        <v>77169.090300000011</v>
      </c>
    </row>
    <row r="1937" spans="1:7" x14ac:dyDescent="0.3">
      <c r="A1937" s="1">
        <v>1934</v>
      </c>
      <c r="B1937">
        <v>83406.920000000013</v>
      </c>
      <c r="C1937">
        <v>85935.922000000006</v>
      </c>
      <c r="G1937">
        <v>77169.090300000011</v>
      </c>
    </row>
    <row r="1938" spans="1:7" x14ac:dyDescent="0.3">
      <c r="A1938" s="1">
        <v>1935</v>
      </c>
      <c r="B1938">
        <v>97147.721699999995</v>
      </c>
      <c r="C1938">
        <v>98870.652100000007</v>
      </c>
      <c r="G1938">
        <v>77169.090300000011</v>
      </c>
    </row>
    <row r="1939" spans="1:7" x14ac:dyDescent="0.3">
      <c r="A1939" s="1">
        <v>1936</v>
      </c>
      <c r="B1939">
        <v>91192.774999999994</v>
      </c>
      <c r="C1939">
        <v>93490.072500000009</v>
      </c>
      <c r="G1939">
        <v>77169.090300000011</v>
      </c>
    </row>
    <row r="1940" spans="1:7" x14ac:dyDescent="0.3">
      <c r="A1940" s="1">
        <v>1937</v>
      </c>
      <c r="B1940">
        <v>98134.699899999992</v>
      </c>
      <c r="C1940">
        <v>99507.276200000008</v>
      </c>
      <c r="G1940">
        <v>77169.090300000011</v>
      </c>
    </row>
    <row r="1941" spans="1:7" x14ac:dyDescent="0.3">
      <c r="A1941" s="1">
        <v>1938</v>
      </c>
      <c r="B1941">
        <v>93847.05309999999</v>
      </c>
      <c r="C1941">
        <v>93294.696800000005</v>
      </c>
      <c r="G1941">
        <v>77169.090300000011</v>
      </c>
    </row>
    <row r="1942" spans="1:7" x14ac:dyDescent="0.3">
      <c r="A1942" s="1">
        <v>1939</v>
      </c>
      <c r="B1942">
        <v>97971.451599999986</v>
      </c>
      <c r="C1942">
        <v>102163.7089</v>
      </c>
      <c r="G1942">
        <v>77169.090300000011</v>
      </c>
    </row>
    <row r="1943" spans="1:7" x14ac:dyDescent="0.3">
      <c r="A1943" s="1">
        <v>1940</v>
      </c>
      <c r="B1943">
        <v>98150.334199999998</v>
      </c>
      <c r="C1943">
        <v>102014.69939999998</v>
      </c>
      <c r="G1943">
        <v>77169.090300000011</v>
      </c>
    </row>
    <row r="1944" spans="1:7" x14ac:dyDescent="0.3">
      <c r="A1944" s="1">
        <v>1941</v>
      </c>
      <c r="B1944">
        <v>97437.29789999999</v>
      </c>
      <c r="C1944">
        <v>95686.398799999995</v>
      </c>
      <c r="G1944">
        <v>77169.090300000011</v>
      </c>
    </row>
    <row r="1945" spans="1:7" x14ac:dyDescent="0.3">
      <c r="A1945" s="1">
        <v>1942</v>
      </c>
      <c r="B1945">
        <v>98095.916199999992</v>
      </c>
      <c r="C1945">
        <v>99428.044400000013</v>
      </c>
      <c r="G1945">
        <v>77169.090300000011</v>
      </c>
    </row>
    <row r="1946" spans="1:7" x14ac:dyDescent="0.3">
      <c r="A1946" s="1">
        <v>1943</v>
      </c>
      <c r="B1946">
        <v>98140.083299999984</v>
      </c>
      <c r="C1946">
        <v>99602.503499999992</v>
      </c>
      <c r="G1946">
        <v>77169.090300000011</v>
      </c>
    </row>
    <row r="1947" spans="1:7" x14ac:dyDescent="0.3">
      <c r="A1947" s="1">
        <v>1944</v>
      </c>
      <c r="B1947">
        <v>94906.347699999984</v>
      </c>
      <c r="C1947">
        <v>95838.219700000001</v>
      </c>
      <c r="G1947">
        <v>77169.090300000011</v>
      </c>
    </row>
    <row r="1948" spans="1:7" x14ac:dyDescent="0.3">
      <c r="A1948" s="1">
        <v>1945</v>
      </c>
      <c r="B1948">
        <v>94131.404799999989</v>
      </c>
      <c r="C1948">
        <v>95592.848200000008</v>
      </c>
      <c r="G1948">
        <v>77169.090300000011</v>
      </c>
    </row>
    <row r="1949" spans="1:7" x14ac:dyDescent="0.3">
      <c r="A1949" s="1">
        <v>1946</v>
      </c>
      <c r="B1949">
        <v>97291.521599999993</v>
      </c>
      <c r="C1949">
        <v>95883.007699999987</v>
      </c>
      <c r="G1949">
        <v>77169.090300000011</v>
      </c>
    </row>
    <row r="1950" spans="1:7" x14ac:dyDescent="0.3">
      <c r="A1950" s="1">
        <v>1947</v>
      </c>
      <c r="B1950">
        <v>95645.617500000008</v>
      </c>
      <c r="C1950">
        <v>93961.711399999986</v>
      </c>
      <c r="G1950">
        <v>77169.090300000011</v>
      </c>
    </row>
    <row r="1951" spans="1:7" x14ac:dyDescent="0.3">
      <c r="A1951" s="1">
        <v>1948</v>
      </c>
      <c r="B1951">
        <v>96347.531199999998</v>
      </c>
      <c r="C1951">
        <v>97736.903900000005</v>
      </c>
      <c r="G1951">
        <v>77169.090300000011</v>
      </c>
    </row>
    <row r="1952" spans="1:7" x14ac:dyDescent="0.3">
      <c r="A1952" s="1">
        <v>1949</v>
      </c>
      <c r="B1952">
        <v>95485.788499999995</v>
      </c>
      <c r="C1952">
        <v>92609.26019999999</v>
      </c>
      <c r="G1952">
        <v>77169.090300000011</v>
      </c>
    </row>
    <row r="1953" spans="1:7" x14ac:dyDescent="0.3">
      <c r="A1953" s="1">
        <v>1950</v>
      </c>
      <c r="B1953">
        <v>96514.761199999994</v>
      </c>
      <c r="C1953">
        <v>97971.732500000013</v>
      </c>
      <c r="G1953">
        <v>77169.090300000011</v>
      </c>
    </row>
    <row r="1954" spans="1:7" x14ac:dyDescent="0.3">
      <c r="A1954" s="1">
        <v>1951</v>
      </c>
      <c r="B1954">
        <v>93183.79879999999</v>
      </c>
      <c r="C1954">
        <v>94651.907100000011</v>
      </c>
      <c r="G1954">
        <v>77169.090300000011</v>
      </c>
    </row>
    <row r="1955" spans="1:7" x14ac:dyDescent="0.3">
      <c r="A1955" s="1">
        <v>1952</v>
      </c>
      <c r="B1955">
        <v>94569.224399999977</v>
      </c>
      <c r="C1955">
        <v>96025.957799999989</v>
      </c>
      <c r="G1955">
        <v>77169.090300000011</v>
      </c>
    </row>
    <row r="1956" spans="1:7" x14ac:dyDescent="0.3">
      <c r="A1956" s="1">
        <v>1953</v>
      </c>
      <c r="B1956">
        <v>92860.755699999994</v>
      </c>
      <c r="C1956">
        <v>96448.339300000007</v>
      </c>
      <c r="G1956">
        <v>77169.090300000011</v>
      </c>
    </row>
    <row r="1957" spans="1:7" x14ac:dyDescent="0.3">
      <c r="A1957" s="1">
        <v>1954</v>
      </c>
      <c r="B1957">
        <v>97444.994899999991</v>
      </c>
      <c r="C1957">
        <v>98690.064000000013</v>
      </c>
      <c r="G1957">
        <v>77169.090300000011</v>
      </c>
    </row>
    <row r="1958" spans="1:7" x14ac:dyDescent="0.3">
      <c r="A1958" s="1">
        <v>1955</v>
      </c>
      <c r="B1958">
        <v>96211.161899999992</v>
      </c>
      <c r="C1958">
        <v>93140.267899999992</v>
      </c>
      <c r="G1958">
        <v>77169.090300000011</v>
      </c>
    </row>
    <row r="1959" spans="1:7" x14ac:dyDescent="0.3">
      <c r="A1959" s="1">
        <v>1956</v>
      </c>
      <c r="B1959">
        <v>93836.778300000005</v>
      </c>
      <c r="C1959">
        <v>96242.384699999981</v>
      </c>
      <c r="G1959">
        <v>77169.090300000011</v>
      </c>
    </row>
    <row r="1960" spans="1:7" x14ac:dyDescent="0.3">
      <c r="A1960" s="1">
        <v>1957</v>
      </c>
      <c r="B1960">
        <v>90574.694499999998</v>
      </c>
      <c r="C1960">
        <v>92036.907500000001</v>
      </c>
      <c r="G1960">
        <v>77169.090300000011</v>
      </c>
    </row>
    <row r="1961" spans="1:7" x14ac:dyDescent="0.3">
      <c r="A1961" s="1">
        <v>1958</v>
      </c>
      <c r="B1961">
        <v>97755.018299999996</v>
      </c>
      <c r="C1961">
        <v>88888.506999999983</v>
      </c>
      <c r="G1961">
        <v>77169.090300000011</v>
      </c>
    </row>
    <row r="1962" spans="1:7" x14ac:dyDescent="0.3">
      <c r="A1962" s="1">
        <v>1959</v>
      </c>
      <c r="B1962">
        <v>94917.049100000004</v>
      </c>
      <c r="C1962">
        <v>92671.206299999991</v>
      </c>
      <c r="G1962">
        <v>77169.090300000011</v>
      </c>
    </row>
    <row r="1963" spans="1:7" x14ac:dyDescent="0.3">
      <c r="A1963" s="1">
        <v>1960</v>
      </c>
      <c r="B1963">
        <v>86330.522700000001</v>
      </c>
      <c r="C1963">
        <v>82920.764999999999</v>
      </c>
      <c r="G1963">
        <v>77169.090300000011</v>
      </c>
    </row>
    <row r="1964" spans="1:7" x14ac:dyDescent="0.3">
      <c r="A1964" s="1">
        <v>1961</v>
      </c>
      <c r="B1964">
        <v>86665.477599999998</v>
      </c>
      <c r="C1964">
        <v>91384.308399999994</v>
      </c>
      <c r="G1964">
        <v>77169.090300000011</v>
      </c>
    </row>
    <row r="1965" spans="1:7" x14ac:dyDescent="0.3">
      <c r="A1965" s="1">
        <v>1962</v>
      </c>
      <c r="B1965">
        <v>95450.999899999995</v>
      </c>
      <c r="C1965">
        <v>95006.036699999997</v>
      </c>
      <c r="G1965">
        <v>77169.090300000011</v>
      </c>
    </row>
    <row r="1966" spans="1:7" x14ac:dyDescent="0.3">
      <c r="A1966" s="1">
        <v>1963</v>
      </c>
      <c r="B1966">
        <v>91151.581399999995</v>
      </c>
      <c r="C1966">
        <v>93363.635800000018</v>
      </c>
      <c r="G1966">
        <v>77169.090300000011</v>
      </c>
    </row>
    <row r="1967" spans="1:7" x14ac:dyDescent="0.3">
      <c r="A1967" s="1">
        <v>1964</v>
      </c>
      <c r="B1967">
        <v>98041.103999999992</v>
      </c>
      <c r="C1967">
        <v>95241.354500000001</v>
      </c>
      <c r="G1967">
        <v>77169.090300000011</v>
      </c>
    </row>
    <row r="1968" spans="1:7" x14ac:dyDescent="0.3">
      <c r="A1968" s="1">
        <v>1965</v>
      </c>
      <c r="B1968">
        <v>97948.371699999989</v>
      </c>
      <c r="C1968">
        <v>98108.751999999979</v>
      </c>
      <c r="G1968">
        <v>77169.090300000011</v>
      </c>
    </row>
    <row r="1969" spans="1:7" x14ac:dyDescent="0.3">
      <c r="A1969" s="1">
        <v>1966</v>
      </c>
      <c r="B1969">
        <v>92932.782499999987</v>
      </c>
      <c r="C1969">
        <v>83838.333400000003</v>
      </c>
      <c r="G1969">
        <v>77169.090300000011</v>
      </c>
    </row>
    <row r="1970" spans="1:7" x14ac:dyDescent="0.3">
      <c r="A1970" s="1">
        <v>1967</v>
      </c>
      <c r="B1970">
        <v>98111.335899999991</v>
      </c>
      <c r="C1970">
        <v>99376.654600000009</v>
      </c>
      <c r="G1970">
        <v>77169.090300000011</v>
      </c>
    </row>
    <row r="1971" spans="1:7" x14ac:dyDescent="0.3">
      <c r="A1971" s="1">
        <v>1968</v>
      </c>
      <c r="B1971">
        <v>97751.159999999989</v>
      </c>
      <c r="C1971">
        <v>99288.920600000012</v>
      </c>
      <c r="G1971">
        <v>77169.090300000011</v>
      </c>
    </row>
    <row r="1972" spans="1:7" x14ac:dyDescent="0.3">
      <c r="A1972" s="1">
        <v>1969</v>
      </c>
      <c r="B1972">
        <v>98152.875599999985</v>
      </c>
      <c r="C1972">
        <v>99611.456600000005</v>
      </c>
      <c r="G1972">
        <v>77169.090300000011</v>
      </c>
    </row>
    <row r="1973" spans="1:7" x14ac:dyDescent="0.3">
      <c r="A1973" s="1">
        <v>1970</v>
      </c>
      <c r="B1973">
        <v>96227.451699999991</v>
      </c>
      <c r="C1973">
        <v>97942.803299999985</v>
      </c>
      <c r="G1973">
        <v>77169.090300000011</v>
      </c>
    </row>
    <row r="1974" spans="1:7" x14ac:dyDescent="0.3">
      <c r="A1974" s="1">
        <v>1971</v>
      </c>
      <c r="B1974">
        <v>97692.303999999989</v>
      </c>
      <c r="C1974">
        <v>97863.292599999986</v>
      </c>
      <c r="G1974">
        <v>77169.090300000011</v>
      </c>
    </row>
    <row r="1975" spans="1:7" x14ac:dyDescent="0.3">
      <c r="A1975" s="1">
        <v>1972</v>
      </c>
      <c r="B1975">
        <v>97713.420999999988</v>
      </c>
      <c r="C1975">
        <v>97825.916199999978</v>
      </c>
      <c r="G1975">
        <v>77169.090300000011</v>
      </c>
    </row>
    <row r="1976" spans="1:7" x14ac:dyDescent="0.3">
      <c r="A1976" s="1">
        <v>1973</v>
      </c>
      <c r="B1976">
        <v>98060.675099999993</v>
      </c>
      <c r="C1976">
        <v>99523.491799999989</v>
      </c>
      <c r="G1976">
        <v>77169.090300000011</v>
      </c>
    </row>
    <row r="1977" spans="1:7" x14ac:dyDescent="0.3">
      <c r="A1977" s="1">
        <v>1974</v>
      </c>
      <c r="B1977">
        <v>97150.964999999982</v>
      </c>
      <c r="C1977">
        <v>100583.5845</v>
      </c>
      <c r="G1977">
        <v>77169.090300000011</v>
      </c>
    </row>
    <row r="1978" spans="1:7" x14ac:dyDescent="0.3">
      <c r="A1978" s="1">
        <v>1975</v>
      </c>
      <c r="B1978">
        <v>95308.584199999983</v>
      </c>
      <c r="C1978">
        <v>91987.424199999994</v>
      </c>
      <c r="G1978">
        <v>77169.090300000011</v>
      </c>
    </row>
    <row r="1979" spans="1:7" x14ac:dyDescent="0.3">
      <c r="A1979" s="1">
        <v>1976</v>
      </c>
      <c r="B1979">
        <v>93962.602699999989</v>
      </c>
      <c r="C1979">
        <v>95422.225799999986</v>
      </c>
      <c r="G1979">
        <v>77169.090300000011</v>
      </c>
    </row>
    <row r="1980" spans="1:7" x14ac:dyDescent="0.3">
      <c r="A1980" s="1">
        <v>1977</v>
      </c>
      <c r="B1980">
        <v>98101.041199999992</v>
      </c>
      <c r="C1980">
        <v>102239.96489999999</v>
      </c>
      <c r="G1980">
        <v>77169.090300000011</v>
      </c>
    </row>
    <row r="1981" spans="1:7" x14ac:dyDescent="0.3">
      <c r="A1981" s="1">
        <v>1978</v>
      </c>
      <c r="B1981">
        <v>96622.6679</v>
      </c>
      <c r="C1981">
        <v>93974.524499999985</v>
      </c>
      <c r="G1981">
        <v>77169.090300000011</v>
      </c>
    </row>
    <row r="1982" spans="1:7" x14ac:dyDescent="0.3">
      <c r="A1982" s="1">
        <v>1979</v>
      </c>
      <c r="B1982">
        <v>97931.098899999997</v>
      </c>
      <c r="C1982">
        <v>98634.11050000001</v>
      </c>
      <c r="G1982">
        <v>77169.090300000011</v>
      </c>
    </row>
    <row r="1983" spans="1:7" x14ac:dyDescent="0.3">
      <c r="A1983" s="1">
        <v>1980</v>
      </c>
      <c r="B1983">
        <v>91190.228999999992</v>
      </c>
      <c r="C1983">
        <v>90102.171799999996</v>
      </c>
      <c r="G1983">
        <v>77169.090300000011</v>
      </c>
    </row>
    <row r="1984" spans="1:7" x14ac:dyDescent="0.3">
      <c r="A1984" s="1">
        <v>1981</v>
      </c>
      <c r="B1984">
        <v>97494.039099999995</v>
      </c>
      <c r="C1984">
        <v>94945.814299999984</v>
      </c>
      <c r="G1984">
        <v>77169.090300000011</v>
      </c>
    </row>
    <row r="1985" spans="1:7" x14ac:dyDescent="0.3">
      <c r="A1985" s="1">
        <v>1982</v>
      </c>
      <c r="B1985">
        <v>95001.847599999979</v>
      </c>
      <c r="C1985">
        <v>93065.369000000006</v>
      </c>
      <c r="G1985">
        <v>77169.090300000011</v>
      </c>
    </row>
    <row r="1986" spans="1:7" x14ac:dyDescent="0.3">
      <c r="A1986" s="1">
        <v>1983</v>
      </c>
      <c r="B1986">
        <v>94007.413599999985</v>
      </c>
      <c r="C1986">
        <v>93476.930200000003</v>
      </c>
      <c r="G1986">
        <v>77169.090300000011</v>
      </c>
    </row>
    <row r="1987" spans="1:7" x14ac:dyDescent="0.3">
      <c r="A1987" s="1">
        <v>1984</v>
      </c>
      <c r="B1987">
        <v>93248.353699999992</v>
      </c>
      <c r="C1987">
        <v>94596.027600000001</v>
      </c>
      <c r="G1987">
        <v>77169.090300000011</v>
      </c>
    </row>
    <row r="1988" spans="1:7" x14ac:dyDescent="0.3">
      <c r="A1988" s="1">
        <v>1985</v>
      </c>
      <c r="B1988">
        <v>97672.313999999998</v>
      </c>
      <c r="C1988">
        <v>95309.168099999995</v>
      </c>
      <c r="G1988">
        <v>77169.090300000011</v>
      </c>
    </row>
    <row r="1989" spans="1:7" x14ac:dyDescent="0.3">
      <c r="A1989" s="1">
        <v>1986</v>
      </c>
      <c r="B1989">
        <v>96711.867599999998</v>
      </c>
      <c r="C1989">
        <v>95396.329199999993</v>
      </c>
      <c r="G1989">
        <v>77169.090300000011</v>
      </c>
    </row>
    <row r="1990" spans="1:7" x14ac:dyDescent="0.3">
      <c r="A1990" s="1">
        <v>1987</v>
      </c>
      <c r="B1990">
        <v>88024.255999999994</v>
      </c>
      <c r="C1990">
        <v>78172.894</v>
      </c>
      <c r="G1990">
        <v>77169.090300000011</v>
      </c>
    </row>
    <row r="1991" spans="1:7" x14ac:dyDescent="0.3">
      <c r="A1991" s="1">
        <v>1988</v>
      </c>
      <c r="B1991">
        <v>98108.386599999998</v>
      </c>
      <c r="C1991">
        <v>99570.899000000005</v>
      </c>
      <c r="G1991">
        <v>77169.090300000011</v>
      </c>
    </row>
    <row r="1992" spans="1:7" x14ac:dyDescent="0.3">
      <c r="A1992" s="1">
        <v>1989</v>
      </c>
      <c r="B1992">
        <v>90956.262799999997</v>
      </c>
      <c r="C1992">
        <v>86872.201400000005</v>
      </c>
      <c r="G1992">
        <v>77169.090300000011</v>
      </c>
    </row>
    <row r="1993" spans="1:7" x14ac:dyDescent="0.3">
      <c r="A1993" s="1">
        <v>1990</v>
      </c>
      <c r="B1993">
        <v>97610.013999999996</v>
      </c>
      <c r="C1993">
        <v>99086.35579999999</v>
      </c>
      <c r="G1993">
        <v>77169.090300000011</v>
      </c>
    </row>
    <row r="1994" spans="1:7" x14ac:dyDescent="0.3">
      <c r="A1994" s="1">
        <v>1991</v>
      </c>
      <c r="B1994">
        <v>98120.825700000001</v>
      </c>
      <c r="C1994">
        <v>102191.09</v>
      </c>
      <c r="G1994">
        <v>77169.090300000011</v>
      </c>
    </row>
    <row r="1995" spans="1:7" x14ac:dyDescent="0.3">
      <c r="A1995" s="1">
        <v>1992</v>
      </c>
      <c r="B1995">
        <v>98116.121599999999</v>
      </c>
      <c r="C1995">
        <v>98147.022700000001</v>
      </c>
      <c r="G1995">
        <v>77169.090300000011</v>
      </c>
    </row>
    <row r="1996" spans="1:7" x14ac:dyDescent="0.3">
      <c r="A1996" s="1">
        <v>1993</v>
      </c>
      <c r="B1996">
        <v>92745.359899999996</v>
      </c>
      <c r="C1996">
        <v>98135.672299999991</v>
      </c>
      <c r="G1996">
        <v>77169.090300000011</v>
      </c>
    </row>
    <row r="1997" spans="1:7" x14ac:dyDescent="0.3">
      <c r="A1997" s="1">
        <v>1994</v>
      </c>
      <c r="B1997">
        <v>92988.984499999991</v>
      </c>
      <c r="C1997">
        <v>89993.399000000005</v>
      </c>
      <c r="G1997">
        <v>77169.090300000011</v>
      </c>
    </row>
    <row r="1998" spans="1:7" x14ac:dyDescent="0.3">
      <c r="A1998" s="1">
        <v>1995</v>
      </c>
      <c r="B1998">
        <v>97798.330300000001</v>
      </c>
      <c r="C1998">
        <v>98710.877800000017</v>
      </c>
      <c r="G1998">
        <v>77169.090300000011</v>
      </c>
    </row>
    <row r="1999" spans="1:7" x14ac:dyDescent="0.3">
      <c r="A1999" s="1">
        <v>1996</v>
      </c>
      <c r="B1999">
        <v>97163.025800000003</v>
      </c>
      <c r="C1999">
        <v>93864.431899999996</v>
      </c>
      <c r="G1999">
        <v>77169.090300000011</v>
      </c>
    </row>
    <row r="2000" spans="1:7" x14ac:dyDescent="0.3">
      <c r="A2000" s="1">
        <v>1997</v>
      </c>
      <c r="B2000">
        <v>95336.018199999991</v>
      </c>
      <c r="C2000">
        <v>92203.844699999987</v>
      </c>
      <c r="G2000">
        <v>77169.090300000011</v>
      </c>
    </row>
    <row r="2001" spans="1:7" x14ac:dyDescent="0.3">
      <c r="A2001" s="1">
        <v>1998</v>
      </c>
      <c r="B2001">
        <v>86252.146399999998</v>
      </c>
      <c r="C2001">
        <v>89717.228000000003</v>
      </c>
      <c r="G2001">
        <v>77169.090300000011</v>
      </c>
    </row>
    <row r="2002" spans="1:7" x14ac:dyDescent="0.3">
      <c r="A2002" s="1">
        <v>1999</v>
      </c>
      <c r="B2002">
        <v>90573.186399999991</v>
      </c>
      <c r="C2002">
        <v>93680.200599999982</v>
      </c>
      <c r="G2002">
        <v>77169.090300000011</v>
      </c>
    </row>
    <row r="2003" spans="1:7" x14ac:dyDescent="0.3">
      <c r="A2003" s="1">
        <v>2000</v>
      </c>
      <c r="B2003">
        <v>91219.694799999983</v>
      </c>
      <c r="C2003">
        <v>92726.218400000012</v>
      </c>
      <c r="G2003">
        <v>77169.090300000011</v>
      </c>
    </row>
    <row r="2004" spans="1:7" x14ac:dyDescent="0.3">
      <c r="A2004" s="1" t="s">
        <v>178</v>
      </c>
      <c r="G2004">
        <v>77169.090300000011</v>
      </c>
    </row>
    <row r="2005" spans="1:7" x14ac:dyDescent="0.3">
      <c r="A2005" s="1" t="s">
        <v>179</v>
      </c>
      <c r="B2005">
        <v>191112260.36660016</v>
      </c>
      <c r="G2005">
        <v>77169.090300000011</v>
      </c>
    </row>
    <row r="2006" spans="1:7" x14ac:dyDescent="0.3">
      <c r="G2006">
        <v>77169.090300000011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C2006"/>
  <sheetViews>
    <sheetView workbookViewId="0">
      <selection activeCell="C22" sqref="C22"/>
    </sheetView>
  </sheetViews>
  <sheetFormatPr defaultRowHeight="14.4" x14ac:dyDescent="0.3"/>
  <cols>
    <col min="1" max="1" width="18" bestFit="1" customWidth="1"/>
    <col min="2" max="2" width="55.44140625" bestFit="1" customWidth="1"/>
    <col min="6" max="6" width="13.6640625" bestFit="1" customWidth="1"/>
    <col min="7" max="7" width="13.5546875" bestFit="1" customWidth="1"/>
  </cols>
  <sheetData>
    <row r="1" spans="1:3" x14ac:dyDescent="0.3">
      <c r="A1" t="s">
        <v>180</v>
      </c>
    </row>
    <row r="4" spans="1:3" x14ac:dyDescent="0.3">
      <c r="B4" t="s">
        <v>53</v>
      </c>
      <c r="C4" t="s">
        <v>54</v>
      </c>
    </row>
    <row r="5" spans="1:3" x14ac:dyDescent="0.3">
      <c r="A5" s="17">
        <v>0</v>
      </c>
      <c r="B5" s="18">
        <v>53309.770100000002</v>
      </c>
      <c r="C5" s="18">
        <v>66745.005499999999</v>
      </c>
    </row>
    <row r="6" spans="1:3" x14ac:dyDescent="0.3">
      <c r="A6" s="17">
        <v>5.0000000000000001E-3</v>
      </c>
      <c r="B6" s="18">
        <v>63710.908011999993</v>
      </c>
      <c r="C6" s="18">
        <v>69846.05106350001</v>
      </c>
    </row>
    <row r="7" spans="1:3" x14ac:dyDescent="0.3">
      <c r="A7" s="17">
        <v>0.01</v>
      </c>
      <c r="B7" s="18">
        <v>65946.67284900001</v>
      </c>
      <c r="C7" s="18">
        <v>70733.429628999991</v>
      </c>
    </row>
    <row r="8" spans="1:3" x14ac:dyDescent="0.3">
      <c r="A8" s="17">
        <v>1.4999999999999999E-2</v>
      </c>
      <c r="B8" s="18">
        <v>66741.809125999993</v>
      </c>
      <c r="C8" s="18">
        <v>71546.720449999993</v>
      </c>
    </row>
    <row r="9" spans="1:3" x14ac:dyDescent="0.3">
      <c r="A9" s="17">
        <v>0.02</v>
      </c>
      <c r="B9" s="18">
        <v>67909.114702000006</v>
      </c>
      <c r="C9" s="18">
        <v>71920.015251999997</v>
      </c>
    </row>
    <row r="10" spans="1:3" x14ac:dyDescent="0.3">
      <c r="A10" s="17">
        <v>2.5000000000000001E-2</v>
      </c>
      <c r="B10" s="18">
        <v>68947.268097499997</v>
      </c>
      <c r="C10" s="18">
        <v>72293.246162500014</v>
      </c>
    </row>
    <row r="11" spans="1:3" x14ac:dyDescent="0.3">
      <c r="A11" s="17">
        <v>0.03</v>
      </c>
      <c r="B11" s="18">
        <v>69397.891928000012</v>
      </c>
      <c r="C11" s="18">
        <v>72709.710955000002</v>
      </c>
    </row>
    <row r="12" spans="1:3" x14ac:dyDescent="0.3">
      <c r="A12" s="17">
        <v>3.5000000000000003E-2</v>
      </c>
      <c r="B12" s="18">
        <v>69744.117541499989</v>
      </c>
      <c r="C12" s="18">
        <v>72857.104996499998</v>
      </c>
    </row>
    <row r="13" spans="1:3" x14ac:dyDescent="0.3">
      <c r="A13" s="17">
        <v>0.04</v>
      </c>
      <c r="B13" s="18">
        <v>70352.15909999999</v>
      </c>
      <c r="C13" s="18">
        <v>73097.614720000012</v>
      </c>
    </row>
    <row r="14" spans="1:3" x14ac:dyDescent="0.3">
      <c r="A14" s="17">
        <v>4.4999999999999998E-2</v>
      </c>
      <c r="B14" s="18">
        <v>70961.304005999991</v>
      </c>
      <c r="C14" s="18">
        <v>73307.604839499996</v>
      </c>
    </row>
    <row r="15" spans="1:3" x14ac:dyDescent="0.3">
      <c r="A15" s="17">
        <v>0.05</v>
      </c>
      <c r="B15" s="18">
        <v>71525.546240000011</v>
      </c>
      <c r="C15" s="18">
        <v>73619.657784999989</v>
      </c>
    </row>
    <row r="16" spans="1:3" x14ac:dyDescent="0.3">
      <c r="A16" s="17">
        <v>5.5E-2</v>
      </c>
      <c r="B16" s="18">
        <v>71893.539985500014</v>
      </c>
      <c r="C16" s="18">
        <v>73722.098345999999</v>
      </c>
    </row>
    <row r="17" spans="1:3" x14ac:dyDescent="0.3">
      <c r="A17" s="17">
        <v>0.06</v>
      </c>
      <c r="B17" s="18">
        <v>72313.858384000006</v>
      </c>
      <c r="C17" s="18">
        <v>73902.045067999992</v>
      </c>
    </row>
    <row r="18" spans="1:3" x14ac:dyDescent="0.3">
      <c r="A18" s="17">
        <v>6.5000000000000002E-2</v>
      </c>
      <c r="B18" s="18">
        <v>72539.574167999992</v>
      </c>
      <c r="C18" s="18">
        <v>74184.977577000012</v>
      </c>
    </row>
    <row r="19" spans="1:3" x14ac:dyDescent="0.3">
      <c r="A19" s="17">
        <v>7.0000000000000007E-2</v>
      </c>
      <c r="B19" s="18">
        <v>72882.009594999996</v>
      </c>
      <c r="C19" s="18">
        <v>74361.312693</v>
      </c>
    </row>
    <row r="20" spans="1:3" x14ac:dyDescent="0.3">
      <c r="A20" s="17">
        <v>7.4999999999999997E-2</v>
      </c>
      <c r="B20" s="18">
        <v>73337.419280000002</v>
      </c>
      <c r="C20" s="18">
        <v>74523.645097500004</v>
      </c>
    </row>
    <row r="21" spans="1:3" x14ac:dyDescent="0.3">
      <c r="A21" s="17">
        <v>0.08</v>
      </c>
      <c r="B21" s="18">
        <v>73509.059096000012</v>
      </c>
      <c r="C21" s="18">
        <v>74735.391959999994</v>
      </c>
    </row>
    <row r="22" spans="1:3" x14ac:dyDescent="0.3">
      <c r="A22" s="17">
        <v>8.5000000000000006E-2</v>
      </c>
      <c r="B22" s="18">
        <v>73775.767620999992</v>
      </c>
      <c r="C22" s="18">
        <v>74848.695306000009</v>
      </c>
    </row>
    <row r="23" spans="1:3" x14ac:dyDescent="0.3">
      <c r="A23" s="17">
        <v>0.09</v>
      </c>
      <c r="B23" s="18">
        <v>73923.211907000004</v>
      </c>
      <c r="C23" s="18">
        <v>74939.478752999989</v>
      </c>
    </row>
    <row r="24" spans="1:3" x14ac:dyDescent="0.3">
      <c r="A24" s="17">
        <v>9.5000000000000001E-2</v>
      </c>
      <c r="B24" s="18">
        <v>74098.157638999997</v>
      </c>
      <c r="C24" s="18">
        <v>75047.790676500008</v>
      </c>
    </row>
    <row r="25" spans="1:3" x14ac:dyDescent="0.3">
      <c r="A25" s="17">
        <v>0.1</v>
      </c>
      <c r="B25" s="18">
        <v>74328.473329999993</v>
      </c>
      <c r="C25" s="18">
        <v>75215.704970000006</v>
      </c>
    </row>
    <row r="26" spans="1:3" x14ac:dyDescent="0.3">
      <c r="A26" s="17">
        <v>0.105</v>
      </c>
      <c r="B26" s="18">
        <v>74561.850901500016</v>
      </c>
      <c r="C26" s="18">
        <v>75330.822765500008</v>
      </c>
    </row>
    <row r="27" spans="1:3" x14ac:dyDescent="0.3">
      <c r="A27" s="17">
        <v>0.11</v>
      </c>
      <c r="B27" s="18">
        <v>74711.817652999991</v>
      </c>
      <c r="C27" s="18">
        <v>75462.142523000002</v>
      </c>
    </row>
    <row r="28" spans="1:3" x14ac:dyDescent="0.3">
      <c r="A28" s="17">
        <v>0.115</v>
      </c>
      <c r="B28" s="18">
        <v>74815.082284499993</v>
      </c>
      <c r="C28" s="18">
        <v>75584.389343500006</v>
      </c>
    </row>
    <row r="29" spans="1:3" x14ac:dyDescent="0.3">
      <c r="A29" s="17">
        <v>0.12</v>
      </c>
      <c r="B29" s="18">
        <v>74968.174024000007</v>
      </c>
      <c r="C29" s="18">
        <v>75700.374496000004</v>
      </c>
    </row>
    <row r="30" spans="1:3" x14ac:dyDescent="0.3">
      <c r="A30" s="17">
        <v>0.125</v>
      </c>
      <c r="B30" s="18">
        <v>75116.074175000002</v>
      </c>
      <c r="C30" s="18">
        <v>75791.394225000011</v>
      </c>
    </row>
    <row r="31" spans="1:3" x14ac:dyDescent="0.3">
      <c r="A31" s="17">
        <v>0.13</v>
      </c>
      <c r="B31" s="18">
        <v>75398.491049000018</v>
      </c>
      <c r="C31" s="18">
        <v>75874.478707000002</v>
      </c>
    </row>
    <row r="32" spans="1:3" x14ac:dyDescent="0.3">
      <c r="A32" s="17">
        <v>0.13500000000000001</v>
      </c>
      <c r="B32" s="18">
        <v>75507.515845000016</v>
      </c>
      <c r="C32" s="18">
        <v>76081.265963500016</v>
      </c>
    </row>
    <row r="33" spans="1:3" x14ac:dyDescent="0.3">
      <c r="A33" s="17">
        <v>0.14000000000000001</v>
      </c>
      <c r="B33" s="18">
        <v>75638.489881999994</v>
      </c>
      <c r="C33" s="18">
        <v>76200.764492000002</v>
      </c>
    </row>
    <row r="34" spans="1:3" x14ac:dyDescent="0.3">
      <c r="A34" s="17">
        <v>0.14499999999999999</v>
      </c>
      <c r="B34" s="18">
        <v>75797.834937499996</v>
      </c>
      <c r="C34" s="18">
        <v>76247.367470499987</v>
      </c>
    </row>
    <row r="35" spans="1:3" x14ac:dyDescent="0.3">
      <c r="A35" s="17">
        <v>0.15</v>
      </c>
      <c r="B35" s="18">
        <v>75860.342109999998</v>
      </c>
      <c r="C35" s="18">
        <v>76296.982479999991</v>
      </c>
    </row>
    <row r="36" spans="1:3" x14ac:dyDescent="0.3">
      <c r="A36" s="17">
        <v>0.155</v>
      </c>
      <c r="B36" s="18">
        <v>76010.232808999994</v>
      </c>
      <c r="C36" s="18">
        <v>76408.26982500001</v>
      </c>
    </row>
    <row r="37" spans="1:3" x14ac:dyDescent="0.3">
      <c r="A37" s="17">
        <v>0.16</v>
      </c>
      <c r="B37" s="18">
        <v>76141.045792000004</v>
      </c>
      <c r="C37" s="18">
        <v>76470.545608</v>
      </c>
    </row>
    <row r="38" spans="1:3" x14ac:dyDescent="0.3">
      <c r="A38" s="17">
        <v>0.16500000000000001</v>
      </c>
      <c r="B38" s="18">
        <v>76226.012228499996</v>
      </c>
      <c r="C38" s="18">
        <v>76588.197468500002</v>
      </c>
    </row>
    <row r="39" spans="1:3" x14ac:dyDescent="0.3">
      <c r="A39" s="17">
        <v>0.17</v>
      </c>
      <c r="B39" s="18">
        <v>76294.534884999986</v>
      </c>
      <c r="C39" s="18">
        <v>76641.557107999994</v>
      </c>
    </row>
    <row r="40" spans="1:3" x14ac:dyDescent="0.3">
      <c r="A40" s="17">
        <v>0.17499999999999999</v>
      </c>
      <c r="B40" s="18">
        <v>76432.033347499993</v>
      </c>
      <c r="C40" s="18">
        <v>76703.541754999998</v>
      </c>
    </row>
    <row r="41" spans="1:3" x14ac:dyDescent="0.3">
      <c r="A41" s="17">
        <v>0.18</v>
      </c>
      <c r="B41" s="18">
        <v>76572.869641999991</v>
      </c>
      <c r="C41" s="18">
        <v>76778.660432000004</v>
      </c>
    </row>
    <row r="42" spans="1:3" x14ac:dyDescent="0.3">
      <c r="A42" s="17">
        <v>0.185</v>
      </c>
      <c r="B42" s="18">
        <v>76736.496342999992</v>
      </c>
      <c r="C42" s="18">
        <v>76851.102521500012</v>
      </c>
    </row>
    <row r="43" spans="1:3" x14ac:dyDescent="0.3">
      <c r="A43" s="17">
        <v>0.19</v>
      </c>
      <c r="B43" s="18">
        <v>76865.762457999997</v>
      </c>
      <c r="C43" s="18">
        <v>76985.038598000014</v>
      </c>
    </row>
    <row r="44" spans="1:3" x14ac:dyDescent="0.3">
      <c r="A44" s="17">
        <v>0.19500000000000001</v>
      </c>
      <c r="B44" s="18">
        <v>76932.139962000001</v>
      </c>
      <c r="C44" s="18">
        <v>77086.132609499997</v>
      </c>
    </row>
    <row r="45" spans="1:3" x14ac:dyDescent="0.3">
      <c r="A45" s="17">
        <v>0.2</v>
      </c>
      <c r="B45" s="18">
        <v>77066.280319999991</v>
      </c>
      <c r="C45" s="18">
        <v>77171.746920000005</v>
      </c>
    </row>
    <row r="46" spans="1:3" x14ac:dyDescent="0.3">
      <c r="A46" s="17">
        <v>0.20499999999999999</v>
      </c>
      <c r="B46" s="18">
        <v>77239.749505500004</v>
      </c>
      <c r="C46" s="18">
        <v>77202.013837000006</v>
      </c>
    </row>
    <row r="47" spans="1:3" x14ac:dyDescent="0.3">
      <c r="A47" s="17">
        <v>0.21</v>
      </c>
      <c r="B47" s="18">
        <v>77337.940064999988</v>
      </c>
      <c r="C47" s="18">
        <v>77274.209405999994</v>
      </c>
    </row>
    <row r="48" spans="1:3" x14ac:dyDescent="0.3">
      <c r="A48" s="17">
        <v>0.215</v>
      </c>
      <c r="B48" s="18">
        <v>77421.245267999999</v>
      </c>
      <c r="C48" s="18">
        <v>77340.50208749999</v>
      </c>
    </row>
    <row r="49" spans="1:3" x14ac:dyDescent="0.3">
      <c r="A49" s="17">
        <v>0.22</v>
      </c>
      <c r="B49" s="18">
        <v>77622.911508000005</v>
      </c>
      <c r="C49" s="18">
        <v>77395.071567999999</v>
      </c>
    </row>
    <row r="50" spans="1:3" x14ac:dyDescent="0.3">
      <c r="A50" s="17">
        <v>0.22500000000000001</v>
      </c>
      <c r="B50" s="18">
        <v>77747.073337499998</v>
      </c>
      <c r="C50" s="18">
        <v>77474.465540000005</v>
      </c>
    </row>
    <row r="51" spans="1:3" x14ac:dyDescent="0.3">
      <c r="A51" s="17">
        <v>0.23</v>
      </c>
      <c r="B51" s="18">
        <v>77855.694366000011</v>
      </c>
      <c r="C51" s="18">
        <v>77550.429821000012</v>
      </c>
    </row>
    <row r="52" spans="1:3" x14ac:dyDescent="0.3">
      <c r="A52" s="17">
        <v>0.23499999999999999</v>
      </c>
      <c r="B52" s="18">
        <v>78051.767409000007</v>
      </c>
      <c r="C52" s="18">
        <v>77659.7052635</v>
      </c>
    </row>
    <row r="53" spans="1:3" x14ac:dyDescent="0.3">
      <c r="A53" s="17">
        <v>0.24</v>
      </c>
      <c r="B53" s="18">
        <v>78169.602224000002</v>
      </c>
      <c r="C53" s="18">
        <v>77702.855284000005</v>
      </c>
    </row>
    <row r="54" spans="1:3" x14ac:dyDescent="0.3">
      <c r="A54" s="17">
        <v>0.245</v>
      </c>
      <c r="B54" s="18">
        <v>78306.803123499994</v>
      </c>
      <c r="C54" s="18">
        <v>77746.039703499991</v>
      </c>
    </row>
    <row r="55" spans="1:3" x14ac:dyDescent="0.3">
      <c r="A55" s="17">
        <v>0.25</v>
      </c>
      <c r="B55" s="18">
        <v>78410.486575000017</v>
      </c>
      <c r="C55" s="18">
        <v>77831.772349999985</v>
      </c>
    </row>
    <row r="56" spans="1:3" x14ac:dyDescent="0.3">
      <c r="A56" s="17">
        <v>0.255</v>
      </c>
      <c r="B56" s="18">
        <v>78584.188679499988</v>
      </c>
      <c r="C56" s="18">
        <v>77928.060973000014</v>
      </c>
    </row>
    <row r="57" spans="1:3" x14ac:dyDescent="0.3">
      <c r="A57" s="17">
        <v>0.26</v>
      </c>
      <c r="B57" s="18">
        <v>78661.531734000004</v>
      </c>
      <c r="C57" s="18">
        <v>77986.05436200001</v>
      </c>
    </row>
    <row r="58" spans="1:3" x14ac:dyDescent="0.3">
      <c r="A58" s="17">
        <v>0.26500000000000001</v>
      </c>
      <c r="B58" s="18">
        <v>78767.099556000001</v>
      </c>
      <c r="C58" s="18">
        <v>78056.624444000001</v>
      </c>
    </row>
    <row r="59" spans="1:3" x14ac:dyDescent="0.3">
      <c r="A59" s="17">
        <v>0.27</v>
      </c>
      <c r="B59" s="18">
        <v>78888.230890000006</v>
      </c>
      <c r="C59" s="18">
        <v>78085.393637000001</v>
      </c>
    </row>
    <row r="60" spans="1:3" x14ac:dyDescent="0.3">
      <c r="A60" s="17">
        <v>0.27500000000000002</v>
      </c>
      <c r="B60" s="18">
        <v>78975.259055000002</v>
      </c>
      <c r="C60" s="18">
        <v>78160.090285000013</v>
      </c>
    </row>
    <row r="61" spans="1:3" x14ac:dyDescent="0.3">
      <c r="A61" s="17">
        <v>0.28000000000000003</v>
      </c>
      <c r="B61" s="18">
        <v>79085.36147199999</v>
      </c>
      <c r="C61" s="18">
        <v>78208.345831999992</v>
      </c>
    </row>
    <row r="62" spans="1:3" x14ac:dyDescent="0.3">
      <c r="A62" s="17">
        <v>0.28499999999999998</v>
      </c>
      <c r="B62" s="18">
        <v>79151.166263000006</v>
      </c>
      <c r="C62" s="18">
        <v>78254.898620500011</v>
      </c>
    </row>
    <row r="63" spans="1:3" x14ac:dyDescent="0.3">
      <c r="A63" s="17">
        <v>0.28999999999999998</v>
      </c>
      <c r="B63" s="18">
        <v>79273.798056999993</v>
      </c>
      <c r="C63" s="18">
        <v>78342.409175999986</v>
      </c>
    </row>
    <row r="64" spans="1:3" x14ac:dyDescent="0.3">
      <c r="A64" s="17">
        <v>0.29499999999999998</v>
      </c>
      <c r="B64" s="18">
        <v>79400.253107000011</v>
      </c>
      <c r="C64" s="18">
        <v>78415.361693500017</v>
      </c>
    </row>
    <row r="65" spans="1:3" x14ac:dyDescent="0.3">
      <c r="A65" s="17">
        <v>0.3</v>
      </c>
      <c r="B65" s="18">
        <v>79530.583450000006</v>
      </c>
      <c r="C65" s="18">
        <v>78496.191900000005</v>
      </c>
    </row>
    <row r="66" spans="1:3" x14ac:dyDescent="0.3">
      <c r="A66" s="17">
        <v>0.30499999999999999</v>
      </c>
      <c r="B66" s="18">
        <v>79597.358331999989</v>
      </c>
      <c r="C66" s="18">
        <v>78577.8727125</v>
      </c>
    </row>
    <row r="67" spans="1:3" x14ac:dyDescent="0.3">
      <c r="A67" s="17">
        <v>0.31</v>
      </c>
      <c r="B67" s="18">
        <v>79685.391052999999</v>
      </c>
      <c r="C67" s="18">
        <v>78647.427823999999</v>
      </c>
    </row>
    <row r="68" spans="1:3" x14ac:dyDescent="0.3">
      <c r="A68" s="17">
        <v>0.315</v>
      </c>
      <c r="B68" s="18">
        <v>79747.690573500004</v>
      </c>
      <c r="C68" s="18">
        <v>78722.504414499999</v>
      </c>
    </row>
    <row r="69" spans="1:3" x14ac:dyDescent="0.3">
      <c r="A69" s="17">
        <v>0.32</v>
      </c>
      <c r="B69" s="18">
        <v>79795.372900000002</v>
      </c>
      <c r="C69" s="18">
        <v>78822.905723999997</v>
      </c>
    </row>
    <row r="70" spans="1:3" x14ac:dyDescent="0.3">
      <c r="A70" s="17">
        <v>0.32500000000000001</v>
      </c>
      <c r="B70" s="18">
        <v>79861.799012499992</v>
      </c>
      <c r="C70" s="18">
        <v>78880.990745000003</v>
      </c>
    </row>
    <row r="71" spans="1:3" x14ac:dyDescent="0.3">
      <c r="A71" s="17">
        <v>0.33</v>
      </c>
      <c r="B71" s="18">
        <v>79983.250407000014</v>
      </c>
      <c r="C71" s="18">
        <v>78955.590764000008</v>
      </c>
    </row>
    <row r="72" spans="1:3" x14ac:dyDescent="0.3">
      <c r="A72" s="17">
        <v>0.33500000000000002</v>
      </c>
      <c r="B72" s="18">
        <v>80038.921978499988</v>
      </c>
      <c r="C72" s="18">
        <v>79030.66740050001</v>
      </c>
    </row>
    <row r="73" spans="1:3" x14ac:dyDescent="0.3">
      <c r="A73" s="17">
        <v>0.34</v>
      </c>
      <c r="B73" s="18">
        <v>80111.929356000008</v>
      </c>
      <c r="C73" s="18">
        <v>79093.070892000003</v>
      </c>
    </row>
    <row r="74" spans="1:3" x14ac:dyDescent="0.3">
      <c r="A74" s="17">
        <v>0.34499999999999997</v>
      </c>
      <c r="B74" s="18">
        <v>80196.406289499995</v>
      </c>
      <c r="C74" s="18">
        <v>79164.413641499996</v>
      </c>
    </row>
    <row r="75" spans="1:3" x14ac:dyDescent="0.3">
      <c r="A75" s="17">
        <v>0.35</v>
      </c>
      <c r="B75" s="18">
        <v>80259.691070000001</v>
      </c>
      <c r="C75" s="18">
        <v>79263.115330000001</v>
      </c>
    </row>
    <row r="76" spans="1:3" x14ac:dyDescent="0.3">
      <c r="A76" s="17">
        <v>0.35499999999999998</v>
      </c>
      <c r="B76" s="18">
        <v>80363.944749000002</v>
      </c>
      <c r="C76" s="18">
        <v>79352.261542000007</v>
      </c>
    </row>
    <row r="77" spans="1:3" x14ac:dyDescent="0.3">
      <c r="A77" s="17">
        <v>0.36</v>
      </c>
      <c r="B77" s="18">
        <v>80419.00411200001</v>
      </c>
      <c r="C77" s="18">
        <v>79413.615523999993</v>
      </c>
    </row>
    <row r="78" spans="1:3" x14ac:dyDescent="0.3">
      <c r="A78" s="17">
        <v>0.36499999999999999</v>
      </c>
      <c r="B78" s="18">
        <v>80471.150162999998</v>
      </c>
      <c r="C78" s="18">
        <v>79474.58240900001</v>
      </c>
    </row>
    <row r="79" spans="1:3" x14ac:dyDescent="0.3">
      <c r="A79" s="17">
        <v>0.37</v>
      </c>
      <c r="B79" s="18">
        <v>80551.470518000002</v>
      </c>
      <c r="C79" s="18">
        <v>79538.78401399999</v>
      </c>
    </row>
    <row r="80" spans="1:3" x14ac:dyDescent="0.3">
      <c r="A80" s="17">
        <v>0.375</v>
      </c>
      <c r="B80" s="18">
        <v>80648.028862499996</v>
      </c>
      <c r="C80" s="18">
        <v>79570.468825000004</v>
      </c>
    </row>
    <row r="81" spans="1:3" x14ac:dyDescent="0.3">
      <c r="A81" s="17">
        <v>0.38</v>
      </c>
      <c r="B81" s="18">
        <v>80738.582326000003</v>
      </c>
      <c r="C81" s="18">
        <v>79620.689546000009</v>
      </c>
    </row>
    <row r="82" spans="1:3" x14ac:dyDescent="0.3">
      <c r="A82" s="17">
        <v>0.38500000000000001</v>
      </c>
      <c r="B82" s="18">
        <v>80843.24127150001</v>
      </c>
      <c r="C82" s="18">
        <v>79719.69958450002</v>
      </c>
    </row>
    <row r="83" spans="1:3" x14ac:dyDescent="0.3">
      <c r="A83" s="17">
        <v>0.39</v>
      </c>
      <c r="B83" s="18">
        <v>80898.790173000001</v>
      </c>
      <c r="C83" s="18">
        <v>79827.469129999998</v>
      </c>
    </row>
    <row r="84" spans="1:3" x14ac:dyDescent="0.3">
      <c r="A84" s="17">
        <v>0.39500000000000002</v>
      </c>
      <c r="B84" s="18">
        <v>80957.152412500014</v>
      </c>
      <c r="C84" s="18">
        <v>79896.245513999995</v>
      </c>
    </row>
    <row r="85" spans="1:3" x14ac:dyDescent="0.3">
      <c r="A85" s="17">
        <v>0.4</v>
      </c>
      <c r="B85" s="18">
        <v>81034.105179999999</v>
      </c>
      <c r="C85" s="18">
        <v>79960.979500000001</v>
      </c>
    </row>
    <row r="86" spans="1:3" x14ac:dyDescent="0.3">
      <c r="A86" s="17">
        <v>0.40500000000000003</v>
      </c>
      <c r="B86" s="18">
        <v>81120.177414500009</v>
      </c>
      <c r="C86" s="18">
        <v>80057.631981500002</v>
      </c>
    </row>
    <row r="87" spans="1:3" x14ac:dyDescent="0.3">
      <c r="A87" s="17">
        <v>0.41</v>
      </c>
      <c r="B87" s="18">
        <v>81199.710512999998</v>
      </c>
      <c r="C87" s="18">
        <v>80109.131342000008</v>
      </c>
    </row>
    <row r="88" spans="1:3" x14ac:dyDescent="0.3">
      <c r="A88" s="17">
        <v>0.41499999999999998</v>
      </c>
      <c r="B88" s="18">
        <v>81264.561043999987</v>
      </c>
      <c r="C88" s="18">
        <v>80167.424814499987</v>
      </c>
    </row>
    <row r="89" spans="1:3" x14ac:dyDescent="0.3">
      <c r="A89" s="17">
        <v>0.42</v>
      </c>
      <c r="B89" s="18">
        <v>81331.861848</v>
      </c>
      <c r="C89" s="18">
        <v>80244.035812000002</v>
      </c>
    </row>
    <row r="90" spans="1:3" x14ac:dyDescent="0.3">
      <c r="A90" s="17">
        <v>0.42499999999999999</v>
      </c>
      <c r="B90" s="18">
        <v>81408.042144999999</v>
      </c>
      <c r="C90" s="18">
        <v>80332.341935000004</v>
      </c>
    </row>
    <row r="91" spans="1:3" x14ac:dyDescent="0.3">
      <c r="A91" s="17">
        <v>0.43</v>
      </c>
      <c r="B91" s="18">
        <v>81516.891000000003</v>
      </c>
      <c r="C91" s="18">
        <v>80423.765782999995</v>
      </c>
    </row>
    <row r="92" spans="1:3" x14ac:dyDescent="0.3">
      <c r="A92" s="17">
        <v>0.435</v>
      </c>
      <c r="B92" s="18">
        <v>81592.249134500002</v>
      </c>
      <c r="C92" s="18">
        <v>80501.013359000004</v>
      </c>
    </row>
    <row r="93" spans="1:3" x14ac:dyDescent="0.3">
      <c r="A93" s="17">
        <v>0.44</v>
      </c>
      <c r="B93" s="18">
        <v>81670.507488000003</v>
      </c>
      <c r="C93" s="18">
        <v>80569.208299999998</v>
      </c>
    </row>
    <row r="94" spans="1:3" x14ac:dyDescent="0.3">
      <c r="A94" s="17">
        <v>0.44500000000000001</v>
      </c>
      <c r="B94" s="18">
        <v>81749.436900500004</v>
      </c>
      <c r="C94" s="18">
        <v>80647.058797000005</v>
      </c>
    </row>
    <row r="95" spans="1:3" x14ac:dyDescent="0.3">
      <c r="A95" s="17">
        <v>0.45</v>
      </c>
      <c r="B95" s="18">
        <v>81841.370685000002</v>
      </c>
      <c r="C95" s="18">
        <v>80686.367435000007</v>
      </c>
    </row>
    <row r="96" spans="1:3" x14ac:dyDescent="0.3">
      <c r="A96" s="17">
        <v>0.45500000000000002</v>
      </c>
      <c r="B96" s="18">
        <v>81917.077052499997</v>
      </c>
      <c r="C96" s="18">
        <v>80764.513252000004</v>
      </c>
    </row>
    <row r="97" spans="1:3" x14ac:dyDescent="0.3">
      <c r="A97" s="17">
        <v>0.46</v>
      </c>
      <c r="B97" s="18">
        <v>82006.881970000002</v>
      </c>
      <c r="C97" s="18">
        <v>80840.372933999999</v>
      </c>
    </row>
    <row r="98" spans="1:3" x14ac:dyDescent="0.3">
      <c r="A98" s="17">
        <v>0.46500000000000002</v>
      </c>
      <c r="B98" s="18">
        <v>82100.468447499996</v>
      </c>
      <c r="C98" s="18">
        <v>80900.106568500007</v>
      </c>
    </row>
    <row r="99" spans="1:3" x14ac:dyDescent="0.3">
      <c r="A99" s="17">
        <v>0.47</v>
      </c>
      <c r="B99" s="18">
        <v>82158.245257999995</v>
      </c>
      <c r="C99" s="18">
        <v>81000.048265999998</v>
      </c>
    </row>
    <row r="100" spans="1:3" x14ac:dyDescent="0.3">
      <c r="A100" s="17">
        <v>0.47499999999999998</v>
      </c>
      <c r="B100" s="18">
        <v>82200.684937500002</v>
      </c>
      <c r="C100" s="18">
        <v>81066.6889925</v>
      </c>
    </row>
    <row r="101" spans="1:3" x14ac:dyDescent="0.3">
      <c r="A101" s="17">
        <v>0.48</v>
      </c>
      <c r="B101" s="18">
        <v>82293.340124000009</v>
      </c>
      <c r="C101" s="18">
        <v>81128.851924000002</v>
      </c>
    </row>
    <row r="102" spans="1:3" x14ac:dyDescent="0.3">
      <c r="A102" s="17">
        <v>0.48499999999999999</v>
      </c>
      <c r="B102" s="18">
        <v>82343.232922499999</v>
      </c>
      <c r="C102" s="18">
        <v>81215.399836500001</v>
      </c>
    </row>
    <row r="103" spans="1:3" x14ac:dyDescent="0.3">
      <c r="A103" s="17">
        <v>0.49</v>
      </c>
      <c r="B103" s="18">
        <v>82410.527954999998</v>
      </c>
      <c r="C103" s="18">
        <v>81260.479474000007</v>
      </c>
    </row>
    <row r="104" spans="1:3" x14ac:dyDescent="0.3">
      <c r="A104" s="17">
        <v>0.495</v>
      </c>
      <c r="B104" s="18">
        <v>82489.311950499992</v>
      </c>
      <c r="C104" s="18">
        <v>81340.246724000011</v>
      </c>
    </row>
    <row r="105" spans="1:3" x14ac:dyDescent="0.3">
      <c r="A105" s="17">
        <v>0.5</v>
      </c>
      <c r="B105" s="18">
        <v>82553.195799999987</v>
      </c>
      <c r="C105" s="18">
        <v>81412.553499999995</v>
      </c>
    </row>
    <row r="106" spans="1:3" x14ac:dyDescent="0.3">
      <c r="A106" s="17">
        <v>0.505</v>
      </c>
      <c r="B106" s="18">
        <v>82611.784182999996</v>
      </c>
      <c r="C106" s="18">
        <v>81481.873534000013</v>
      </c>
    </row>
    <row r="107" spans="1:3" x14ac:dyDescent="0.3">
      <c r="A107" s="17">
        <v>0.51</v>
      </c>
      <c r="B107" s="18">
        <v>82691.958499999993</v>
      </c>
      <c r="C107" s="18">
        <v>81569.844938000009</v>
      </c>
    </row>
    <row r="108" spans="1:3" x14ac:dyDescent="0.3">
      <c r="A108" s="17">
        <v>0.51500000000000001</v>
      </c>
      <c r="B108" s="18">
        <v>82747.034245499992</v>
      </c>
      <c r="C108" s="18">
        <v>81606.725741500006</v>
      </c>
    </row>
    <row r="109" spans="1:3" x14ac:dyDescent="0.3">
      <c r="A109" s="17">
        <v>0.52</v>
      </c>
      <c r="B109" s="18">
        <v>82800.50749199999</v>
      </c>
      <c r="C109" s="18">
        <v>81678.861927999998</v>
      </c>
    </row>
    <row r="110" spans="1:3" x14ac:dyDescent="0.3">
      <c r="A110" s="17">
        <v>0.52500000000000002</v>
      </c>
      <c r="B110" s="18">
        <v>82884.837870000003</v>
      </c>
      <c r="C110" s="18">
        <v>81737.720182500008</v>
      </c>
    </row>
    <row r="111" spans="1:3" x14ac:dyDescent="0.3">
      <c r="A111" s="17">
        <v>0.53</v>
      </c>
      <c r="B111" s="18">
        <v>82960.076963</v>
      </c>
      <c r="C111" s="18">
        <v>81782.840013000008</v>
      </c>
    </row>
    <row r="112" spans="1:3" x14ac:dyDescent="0.3">
      <c r="A112" s="17">
        <v>0.53500000000000003</v>
      </c>
      <c r="B112" s="18">
        <v>83012.124932499995</v>
      </c>
      <c r="C112" s="18">
        <v>81825.915621499997</v>
      </c>
    </row>
    <row r="113" spans="1:3" x14ac:dyDescent="0.3">
      <c r="A113" s="17">
        <v>0.54</v>
      </c>
      <c r="B113" s="18">
        <v>83064.308224000008</v>
      </c>
      <c r="C113" s="18">
        <v>81892.909498000008</v>
      </c>
    </row>
    <row r="114" spans="1:3" x14ac:dyDescent="0.3">
      <c r="A114" s="17">
        <v>0.54500000000000004</v>
      </c>
      <c r="B114" s="18">
        <v>83118.894759000003</v>
      </c>
      <c r="C114" s="18">
        <v>81943.677181000006</v>
      </c>
    </row>
    <row r="115" spans="1:3" x14ac:dyDescent="0.3">
      <c r="A115" s="17">
        <v>0.55000000000000004</v>
      </c>
      <c r="B115" s="18">
        <v>83167.558105000004</v>
      </c>
      <c r="C115" s="18">
        <v>81990.214735000001</v>
      </c>
    </row>
    <row r="116" spans="1:3" x14ac:dyDescent="0.3">
      <c r="A116" s="17">
        <v>0.55500000000000005</v>
      </c>
      <c r="B116" s="18">
        <v>83229.875121999998</v>
      </c>
      <c r="C116" s="18">
        <v>82058.700123000017</v>
      </c>
    </row>
    <row r="117" spans="1:3" x14ac:dyDescent="0.3">
      <c r="A117" s="17">
        <v>0.56000000000000005</v>
      </c>
      <c r="B117" s="18">
        <v>83276.578492000001</v>
      </c>
      <c r="C117" s="18">
        <v>82114.76597600001</v>
      </c>
    </row>
    <row r="118" spans="1:3" x14ac:dyDescent="0.3">
      <c r="A118" s="17">
        <v>0.56499999999999995</v>
      </c>
      <c r="B118" s="18">
        <v>83339.616639500004</v>
      </c>
      <c r="C118" s="18">
        <v>82186.904595999993</v>
      </c>
    </row>
    <row r="119" spans="1:3" x14ac:dyDescent="0.3">
      <c r="A119" s="17">
        <v>0.56999999999999995</v>
      </c>
      <c r="B119" s="18">
        <v>83392.360880000007</v>
      </c>
      <c r="C119" s="18">
        <v>82225.784200000009</v>
      </c>
    </row>
    <row r="120" spans="1:3" x14ac:dyDescent="0.3">
      <c r="A120" s="17">
        <v>0.57499999999999996</v>
      </c>
      <c r="B120" s="18">
        <v>83479.082385000002</v>
      </c>
      <c r="C120" s="18">
        <v>82298.225447499994</v>
      </c>
    </row>
    <row r="121" spans="1:3" x14ac:dyDescent="0.3">
      <c r="A121" s="17">
        <v>0.57999999999999996</v>
      </c>
      <c r="B121" s="18">
        <v>83556.521940000006</v>
      </c>
      <c r="C121" s="18">
        <v>82324.185920000004</v>
      </c>
    </row>
    <row r="122" spans="1:3" x14ac:dyDescent="0.3">
      <c r="A122" s="17">
        <v>0.58499999999999996</v>
      </c>
      <c r="B122" s="18">
        <v>83627.342183000001</v>
      </c>
      <c r="C122" s="18">
        <v>82377.675599000009</v>
      </c>
    </row>
    <row r="123" spans="1:3" x14ac:dyDescent="0.3">
      <c r="A123" s="17">
        <v>0.59</v>
      </c>
      <c r="B123" s="18">
        <v>83677.771282000002</v>
      </c>
      <c r="C123" s="18">
        <v>82416.831088999999</v>
      </c>
    </row>
    <row r="124" spans="1:3" x14ac:dyDescent="0.3">
      <c r="A124" s="17">
        <v>0.59499999999999997</v>
      </c>
      <c r="B124" s="18">
        <v>83714.647815000004</v>
      </c>
      <c r="C124" s="18">
        <v>82449.739880499998</v>
      </c>
    </row>
    <row r="125" spans="1:3" x14ac:dyDescent="0.3">
      <c r="A125" s="17">
        <v>0.6</v>
      </c>
      <c r="B125" s="18">
        <v>83778.528980000003</v>
      </c>
      <c r="C125" s="18">
        <v>82476.456160000002</v>
      </c>
    </row>
    <row r="126" spans="1:3" x14ac:dyDescent="0.3">
      <c r="A126" s="17">
        <v>0.60499999999999998</v>
      </c>
      <c r="B126" s="18">
        <v>83822.725270499999</v>
      </c>
      <c r="C126" s="18">
        <v>82502.508224000005</v>
      </c>
    </row>
    <row r="127" spans="1:3" x14ac:dyDescent="0.3">
      <c r="A127" s="17">
        <v>0.61</v>
      </c>
      <c r="B127" s="18">
        <v>83861.366775999995</v>
      </c>
      <c r="C127" s="18">
        <v>82526.147912999993</v>
      </c>
    </row>
    <row r="128" spans="1:3" x14ac:dyDescent="0.3">
      <c r="A128" s="17">
        <v>0.61499999999999999</v>
      </c>
      <c r="B128" s="18">
        <v>83911.881540000002</v>
      </c>
      <c r="C128" s="18">
        <v>82564.694776999997</v>
      </c>
    </row>
    <row r="129" spans="1:3" x14ac:dyDescent="0.3">
      <c r="A129" s="17">
        <v>0.62</v>
      </c>
      <c r="B129" s="18">
        <v>83959.642120000004</v>
      </c>
      <c r="C129" s="18">
        <v>82587.183706000011</v>
      </c>
    </row>
    <row r="130" spans="1:3" x14ac:dyDescent="0.3">
      <c r="A130" s="17">
        <v>0.625</v>
      </c>
      <c r="B130" s="18">
        <v>84013.729899999991</v>
      </c>
      <c r="C130" s="18">
        <v>82641.068299999999</v>
      </c>
    </row>
    <row r="131" spans="1:3" x14ac:dyDescent="0.3">
      <c r="A131" s="17">
        <v>0.63</v>
      </c>
      <c r="B131" s="18">
        <v>84060.957408000002</v>
      </c>
      <c r="C131" s="18">
        <v>82688.108905000001</v>
      </c>
    </row>
    <row r="132" spans="1:3" x14ac:dyDescent="0.3">
      <c r="A132" s="17">
        <v>0.63500000000000001</v>
      </c>
      <c r="B132" s="18">
        <v>84103.139423000001</v>
      </c>
      <c r="C132" s="18">
        <v>82748.521925000008</v>
      </c>
    </row>
    <row r="133" spans="1:3" x14ac:dyDescent="0.3">
      <c r="A133" s="17">
        <v>0.64</v>
      </c>
      <c r="B133" s="18">
        <v>84137.285839999997</v>
      </c>
      <c r="C133" s="18">
        <v>82768.804032</v>
      </c>
    </row>
    <row r="134" spans="1:3" x14ac:dyDescent="0.3">
      <c r="A134" s="17">
        <v>0.64500000000000002</v>
      </c>
      <c r="B134" s="18">
        <v>84173.323071999999</v>
      </c>
      <c r="C134" s="18">
        <v>82804.914321000004</v>
      </c>
    </row>
    <row r="135" spans="1:3" x14ac:dyDescent="0.3">
      <c r="A135" s="17">
        <v>0.65</v>
      </c>
      <c r="B135" s="18">
        <v>84234.270075000008</v>
      </c>
      <c r="C135" s="18">
        <v>82839.906950000004</v>
      </c>
    </row>
    <row r="136" spans="1:3" x14ac:dyDescent="0.3">
      <c r="A136" s="17">
        <v>0.65500000000000003</v>
      </c>
      <c r="B136" s="18">
        <v>84303.0207925</v>
      </c>
      <c r="C136" s="18">
        <v>82873.437667500009</v>
      </c>
    </row>
    <row r="137" spans="1:3" x14ac:dyDescent="0.3">
      <c r="A137" s="17">
        <v>0.66</v>
      </c>
      <c r="B137" s="18">
        <v>84342.671374000012</v>
      </c>
      <c r="C137" s="18">
        <v>82907.898052000004</v>
      </c>
    </row>
    <row r="138" spans="1:3" x14ac:dyDescent="0.3">
      <c r="A138" s="17">
        <v>0.66500000000000004</v>
      </c>
      <c r="B138" s="18">
        <v>84435.398308999997</v>
      </c>
      <c r="C138" s="18">
        <v>82934.380912000008</v>
      </c>
    </row>
    <row r="139" spans="1:3" x14ac:dyDescent="0.3">
      <c r="A139" s="17">
        <v>0.67</v>
      </c>
      <c r="B139" s="18">
        <v>84483.289540999991</v>
      </c>
      <c r="C139" s="18">
        <v>82983.718737000003</v>
      </c>
    </row>
    <row r="140" spans="1:3" x14ac:dyDescent="0.3">
      <c r="A140" s="17">
        <v>0.67500000000000004</v>
      </c>
      <c r="B140" s="18">
        <v>84546.892837499996</v>
      </c>
      <c r="C140" s="18">
        <v>83012.573592500004</v>
      </c>
    </row>
    <row r="141" spans="1:3" x14ac:dyDescent="0.3">
      <c r="A141" s="17">
        <v>0.68</v>
      </c>
      <c r="B141" s="18">
        <v>84578.244704000012</v>
      </c>
      <c r="C141" s="18">
        <v>83046.775452000002</v>
      </c>
    </row>
    <row r="142" spans="1:3" x14ac:dyDescent="0.3">
      <c r="A142" s="17">
        <v>0.68500000000000005</v>
      </c>
      <c r="B142" s="18">
        <v>84611.772398000001</v>
      </c>
      <c r="C142" s="18">
        <v>83088.564936499999</v>
      </c>
    </row>
    <row r="143" spans="1:3" x14ac:dyDescent="0.3">
      <c r="A143" s="17">
        <v>0.69</v>
      </c>
      <c r="B143" s="18">
        <v>84667.561465999985</v>
      </c>
      <c r="C143" s="18">
        <v>83112.366735999996</v>
      </c>
    </row>
    <row r="144" spans="1:3" x14ac:dyDescent="0.3">
      <c r="A144" s="17">
        <v>0.69499999999999995</v>
      </c>
      <c r="B144" s="18">
        <v>84691.985666000008</v>
      </c>
      <c r="C144" s="18">
        <v>83146.268934499996</v>
      </c>
    </row>
    <row r="145" spans="1:3" x14ac:dyDescent="0.3">
      <c r="A145" s="17">
        <v>0.7</v>
      </c>
      <c r="B145" s="18">
        <v>84719.085310000009</v>
      </c>
      <c r="C145" s="18">
        <v>83198.203259999995</v>
      </c>
    </row>
    <row r="146" spans="1:3" x14ac:dyDescent="0.3">
      <c r="A146" s="17">
        <v>0.70499999999999996</v>
      </c>
      <c r="B146" s="18">
        <v>84752.865212499994</v>
      </c>
      <c r="C146" s="18">
        <v>83216.575065500001</v>
      </c>
    </row>
    <row r="147" spans="1:3" x14ac:dyDescent="0.3">
      <c r="A147" s="17">
        <v>0.71</v>
      </c>
      <c r="B147" s="18">
        <v>84797.748040999999</v>
      </c>
      <c r="C147" s="18">
        <v>83240.552428999988</v>
      </c>
    </row>
    <row r="148" spans="1:3" x14ac:dyDescent="0.3">
      <c r="A148" s="17">
        <v>0.71499999999999997</v>
      </c>
      <c r="B148" s="18">
        <v>84846.896911500007</v>
      </c>
      <c r="C148" s="18">
        <v>83273.415180000011</v>
      </c>
    </row>
    <row r="149" spans="1:3" x14ac:dyDescent="0.3">
      <c r="A149" s="17">
        <v>0.72</v>
      </c>
      <c r="B149" s="18">
        <v>84897.38190800001</v>
      </c>
      <c r="C149" s="18">
        <v>83300.989468000014</v>
      </c>
    </row>
    <row r="150" spans="1:3" x14ac:dyDescent="0.3">
      <c r="A150" s="17">
        <v>0.72499999999999998</v>
      </c>
      <c r="B150" s="18">
        <v>84933.938090000011</v>
      </c>
      <c r="C150" s="18">
        <v>83341.353427500013</v>
      </c>
    </row>
    <row r="151" spans="1:3" x14ac:dyDescent="0.3">
      <c r="A151" s="17">
        <v>0.73</v>
      </c>
      <c r="B151" s="18">
        <v>84965.830325999996</v>
      </c>
      <c r="C151" s="18">
        <v>83381.444546000013</v>
      </c>
    </row>
    <row r="152" spans="1:3" x14ac:dyDescent="0.3">
      <c r="A152" s="17">
        <v>0.73499999999999999</v>
      </c>
      <c r="B152" s="18">
        <v>85035.232825499988</v>
      </c>
      <c r="C152" s="18">
        <v>83409.822002000001</v>
      </c>
    </row>
    <row r="153" spans="1:3" x14ac:dyDescent="0.3">
      <c r="A153" s="17">
        <v>0.74</v>
      </c>
      <c r="B153" s="18">
        <v>85084.441237999999</v>
      </c>
      <c r="C153" s="18">
        <v>83432.434814000007</v>
      </c>
    </row>
    <row r="154" spans="1:3" x14ac:dyDescent="0.3">
      <c r="A154" s="17">
        <v>0.745</v>
      </c>
      <c r="B154" s="18">
        <v>85131.867087499995</v>
      </c>
      <c r="C154" s="18">
        <v>83467.7540935</v>
      </c>
    </row>
    <row r="155" spans="1:3" x14ac:dyDescent="0.3">
      <c r="A155" s="17">
        <v>0.75</v>
      </c>
      <c r="B155" s="18">
        <v>85161.974900000001</v>
      </c>
      <c r="C155" s="18">
        <v>83508.315375000006</v>
      </c>
    </row>
    <row r="156" spans="1:3" x14ac:dyDescent="0.3">
      <c r="A156" s="17">
        <v>0.755</v>
      </c>
      <c r="B156" s="18">
        <v>85218.484160499997</v>
      </c>
      <c r="C156" s="18">
        <v>83538.563777499992</v>
      </c>
    </row>
    <row r="157" spans="1:3" x14ac:dyDescent="0.3">
      <c r="A157" s="17">
        <v>0.76</v>
      </c>
      <c r="B157" s="18">
        <v>85262.972212000008</v>
      </c>
      <c r="C157" s="18">
        <v>83582.879100000006</v>
      </c>
    </row>
    <row r="158" spans="1:3" x14ac:dyDescent="0.3">
      <c r="A158" s="17">
        <v>0.76500000000000001</v>
      </c>
      <c r="B158" s="18">
        <v>85317.029278000002</v>
      </c>
      <c r="C158" s="18">
        <v>83616.732352999999</v>
      </c>
    </row>
    <row r="159" spans="1:3" x14ac:dyDescent="0.3">
      <c r="A159" s="17">
        <v>0.77</v>
      </c>
      <c r="B159" s="18">
        <v>85361.567129999996</v>
      </c>
      <c r="C159" s="18">
        <v>83654.076856000014</v>
      </c>
    </row>
    <row r="160" spans="1:3" x14ac:dyDescent="0.3">
      <c r="A160" s="17">
        <v>0.77500000000000002</v>
      </c>
      <c r="B160" s="18">
        <v>85413.932717500007</v>
      </c>
      <c r="C160" s="18">
        <v>83690.222965000008</v>
      </c>
    </row>
    <row r="161" spans="1:3" x14ac:dyDescent="0.3">
      <c r="A161" s="17">
        <v>0.78</v>
      </c>
      <c r="B161" s="18">
        <v>85474.328372000004</v>
      </c>
      <c r="C161" s="18">
        <v>83723.915018</v>
      </c>
    </row>
    <row r="162" spans="1:3" x14ac:dyDescent="0.3">
      <c r="A162" s="17">
        <v>0.78500000000000003</v>
      </c>
      <c r="B162" s="18">
        <v>85519.099445500004</v>
      </c>
      <c r="C162" s="18">
        <v>83756.743674999991</v>
      </c>
    </row>
    <row r="163" spans="1:3" x14ac:dyDescent="0.3">
      <c r="A163" s="17">
        <v>0.79</v>
      </c>
      <c r="B163" s="18">
        <v>85584.308272000009</v>
      </c>
      <c r="C163" s="18">
        <v>83796.115907000014</v>
      </c>
    </row>
    <row r="164" spans="1:3" x14ac:dyDescent="0.3">
      <c r="A164" s="17">
        <v>0.79500000000000004</v>
      </c>
      <c r="B164" s="18">
        <v>85629.7675475</v>
      </c>
      <c r="C164" s="18">
        <v>83846.626965000003</v>
      </c>
    </row>
    <row r="165" spans="1:3" x14ac:dyDescent="0.3">
      <c r="A165" s="17">
        <v>0.8</v>
      </c>
      <c r="B165" s="18">
        <v>85706.42598</v>
      </c>
      <c r="C165" s="18">
        <v>83886.169040000008</v>
      </c>
    </row>
    <row r="166" spans="1:3" x14ac:dyDescent="0.3">
      <c r="A166" s="17">
        <v>0.80500000000000005</v>
      </c>
      <c r="B166" s="18">
        <v>85745.857951000013</v>
      </c>
      <c r="C166" s="18">
        <v>83901.271965000007</v>
      </c>
    </row>
    <row r="167" spans="1:3" x14ac:dyDescent="0.3">
      <c r="A167" s="17">
        <v>0.81</v>
      </c>
      <c r="B167" s="18">
        <v>85767.1005</v>
      </c>
      <c r="C167" s="18">
        <v>83930.624886000005</v>
      </c>
    </row>
    <row r="168" spans="1:3" x14ac:dyDescent="0.3">
      <c r="A168" s="17">
        <v>0.81499999999999995</v>
      </c>
      <c r="B168" s="18">
        <v>85809.020283000005</v>
      </c>
      <c r="C168" s="18">
        <v>83953.144341499996</v>
      </c>
    </row>
    <row r="169" spans="1:3" x14ac:dyDescent="0.3">
      <c r="A169" s="17">
        <v>0.82</v>
      </c>
      <c r="B169" s="18">
        <v>85866.087950000001</v>
      </c>
      <c r="C169" s="18">
        <v>84003.256282000002</v>
      </c>
    </row>
    <row r="170" spans="1:3" x14ac:dyDescent="0.3">
      <c r="A170" s="17">
        <v>0.82499999999999996</v>
      </c>
      <c r="B170" s="18">
        <v>85898.966467499995</v>
      </c>
      <c r="C170" s="18">
        <v>84051.917212500004</v>
      </c>
    </row>
    <row r="171" spans="1:3" x14ac:dyDescent="0.3">
      <c r="A171" s="17">
        <v>0.83</v>
      </c>
      <c r="B171" s="18">
        <v>85949.220551999999</v>
      </c>
      <c r="C171" s="18">
        <v>84104.901484999995</v>
      </c>
    </row>
    <row r="172" spans="1:3" x14ac:dyDescent="0.3">
      <c r="A172" s="17">
        <v>0.83499999999999996</v>
      </c>
      <c r="B172" s="18">
        <v>85979.466659500002</v>
      </c>
      <c r="C172" s="18">
        <v>84163.213931499995</v>
      </c>
    </row>
    <row r="173" spans="1:3" x14ac:dyDescent="0.3">
      <c r="A173" s="17">
        <v>0.84</v>
      </c>
      <c r="B173" s="18">
        <v>86055.302460000006</v>
      </c>
      <c r="C173" s="18">
        <v>84198.018528000001</v>
      </c>
    </row>
    <row r="174" spans="1:3" x14ac:dyDescent="0.3">
      <c r="A174" s="17">
        <v>0.84499999999999997</v>
      </c>
      <c r="B174" s="18">
        <v>86119.856599499995</v>
      </c>
      <c r="C174" s="18">
        <v>84246.2824845</v>
      </c>
    </row>
    <row r="175" spans="1:3" x14ac:dyDescent="0.3">
      <c r="A175" s="17">
        <v>0.85</v>
      </c>
      <c r="B175" s="18">
        <v>86195.179660000009</v>
      </c>
      <c r="C175" s="18">
        <v>84279.918635000009</v>
      </c>
    </row>
    <row r="176" spans="1:3" x14ac:dyDescent="0.3">
      <c r="A176" s="17">
        <v>0.85499999999999998</v>
      </c>
      <c r="B176" s="18">
        <v>86243.159404000005</v>
      </c>
      <c r="C176" s="18">
        <v>84315.125207000005</v>
      </c>
    </row>
    <row r="177" spans="1:3" x14ac:dyDescent="0.3">
      <c r="A177" s="17">
        <v>0.86</v>
      </c>
      <c r="B177" s="18">
        <v>86279.277296</v>
      </c>
      <c r="C177" s="18">
        <v>84336.190256000002</v>
      </c>
    </row>
    <row r="178" spans="1:3" x14ac:dyDescent="0.3">
      <c r="A178" s="17">
        <v>0.86499999999999999</v>
      </c>
      <c r="B178" s="18">
        <v>86347.061837500005</v>
      </c>
      <c r="C178" s="18">
        <v>84378.028964500001</v>
      </c>
    </row>
    <row r="179" spans="1:3" x14ac:dyDescent="0.3">
      <c r="A179" s="17">
        <v>0.87</v>
      </c>
      <c r="B179" s="18">
        <v>86394.393532000002</v>
      </c>
      <c r="C179" s="18">
        <v>84404.665403000006</v>
      </c>
    </row>
    <row r="180" spans="1:3" x14ac:dyDescent="0.3">
      <c r="A180" s="17">
        <v>0.875</v>
      </c>
      <c r="B180" s="18">
        <v>86431.652075000005</v>
      </c>
      <c r="C180" s="18">
        <v>84454.2201375</v>
      </c>
    </row>
    <row r="181" spans="1:3" x14ac:dyDescent="0.3">
      <c r="A181" s="17">
        <v>0.88</v>
      </c>
      <c r="B181" s="18">
        <v>86483.338972000012</v>
      </c>
      <c r="C181" s="18">
        <v>84482.140792000006</v>
      </c>
    </row>
    <row r="182" spans="1:3" x14ac:dyDescent="0.3">
      <c r="A182" s="17">
        <v>0.88500000000000001</v>
      </c>
      <c r="B182" s="18">
        <v>86514.798217000003</v>
      </c>
      <c r="C182" s="18">
        <v>84537.839207500016</v>
      </c>
    </row>
    <row r="183" spans="1:3" x14ac:dyDescent="0.3">
      <c r="A183" s="17">
        <v>0.89</v>
      </c>
      <c r="B183" s="18">
        <v>86615.705591999998</v>
      </c>
      <c r="C183" s="18">
        <v>84562.676821000015</v>
      </c>
    </row>
    <row r="184" spans="1:3" x14ac:dyDescent="0.3">
      <c r="A184" s="17">
        <v>0.89500000000000002</v>
      </c>
      <c r="B184" s="18">
        <v>86667.86763149999</v>
      </c>
      <c r="C184" s="18">
        <v>84592.418049999993</v>
      </c>
    </row>
    <row r="185" spans="1:3" x14ac:dyDescent="0.3">
      <c r="A185" s="17">
        <v>0.9</v>
      </c>
      <c r="B185" s="18">
        <v>86749.741739999998</v>
      </c>
      <c r="C185" s="18">
        <v>84639.965320000003</v>
      </c>
    </row>
    <row r="186" spans="1:3" x14ac:dyDescent="0.3">
      <c r="A186" s="17">
        <v>0.90500000000000003</v>
      </c>
      <c r="B186" s="18">
        <v>86836.197838499997</v>
      </c>
      <c r="C186" s="18">
        <v>84669.441777</v>
      </c>
    </row>
    <row r="187" spans="1:3" x14ac:dyDescent="0.3">
      <c r="A187" s="17">
        <v>0.91</v>
      </c>
      <c r="B187" s="18">
        <v>86924.826690000002</v>
      </c>
      <c r="C187" s="18">
        <v>84708.568409000014</v>
      </c>
    </row>
    <row r="188" spans="1:3" x14ac:dyDescent="0.3">
      <c r="A188" s="17">
        <v>0.91500000000000004</v>
      </c>
      <c r="B188" s="18">
        <v>87031.243036500004</v>
      </c>
      <c r="C188" s="18">
        <v>84772.621184000003</v>
      </c>
    </row>
    <row r="189" spans="1:3" x14ac:dyDescent="0.3">
      <c r="A189" s="17">
        <v>0.92</v>
      </c>
      <c r="B189" s="18">
        <v>87144.294047999996</v>
      </c>
      <c r="C189" s="18">
        <v>84813.979456000001</v>
      </c>
    </row>
    <row r="190" spans="1:3" x14ac:dyDescent="0.3">
      <c r="A190" s="17">
        <v>0.92500000000000004</v>
      </c>
      <c r="B190" s="18">
        <v>87214.538765000005</v>
      </c>
      <c r="C190" s="18">
        <v>84907.760187499996</v>
      </c>
    </row>
    <row r="191" spans="1:3" x14ac:dyDescent="0.3">
      <c r="A191" s="17">
        <v>0.93</v>
      </c>
      <c r="B191" s="18">
        <v>87328.777187</v>
      </c>
      <c r="C191" s="18">
        <v>84939.81846200001</v>
      </c>
    </row>
    <row r="192" spans="1:3" x14ac:dyDescent="0.3">
      <c r="A192" s="17">
        <v>0.93500000000000005</v>
      </c>
      <c r="B192" s="18">
        <v>87453.107783500003</v>
      </c>
      <c r="C192" s="18">
        <v>84996.382094000015</v>
      </c>
    </row>
    <row r="193" spans="1:3" x14ac:dyDescent="0.3">
      <c r="A193" s="17">
        <v>0.94</v>
      </c>
      <c r="B193" s="18">
        <v>87518.917249999999</v>
      </c>
      <c r="C193" s="18">
        <v>85055.763772000006</v>
      </c>
    </row>
    <row r="194" spans="1:3" x14ac:dyDescent="0.3">
      <c r="A194" s="17">
        <v>0.94499999999999995</v>
      </c>
      <c r="B194" s="18">
        <v>87584.692985500005</v>
      </c>
      <c r="C194" s="18">
        <v>85106.907514000006</v>
      </c>
    </row>
    <row r="195" spans="1:3" x14ac:dyDescent="0.3">
      <c r="A195" s="17">
        <v>0.95</v>
      </c>
      <c r="B195" s="18">
        <v>87631.12453500001</v>
      </c>
      <c r="C195" s="18">
        <v>85179.024955000001</v>
      </c>
    </row>
    <row r="196" spans="1:3" x14ac:dyDescent="0.3">
      <c r="A196" s="17">
        <v>0.95499999999999996</v>
      </c>
      <c r="B196" s="18">
        <v>87746.073561499987</v>
      </c>
      <c r="C196" s="18">
        <v>85289.204278999998</v>
      </c>
    </row>
    <row r="197" spans="1:3" x14ac:dyDescent="0.3">
      <c r="A197" s="17">
        <v>0.96</v>
      </c>
      <c r="B197" s="18">
        <v>87882.029171999995</v>
      </c>
      <c r="C197" s="18">
        <v>85411.239151999995</v>
      </c>
    </row>
    <row r="198" spans="1:3" x14ac:dyDescent="0.3">
      <c r="A198" s="17">
        <v>0.96499999999999997</v>
      </c>
      <c r="B198" s="18">
        <v>88102.987604500013</v>
      </c>
      <c r="C198" s="18">
        <v>85493.865320000012</v>
      </c>
    </row>
    <row r="199" spans="1:3" x14ac:dyDescent="0.3">
      <c r="A199" s="17">
        <v>0.97</v>
      </c>
      <c r="B199" s="18">
        <v>88215.654584000004</v>
      </c>
      <c r="C199" s="18">
        <v>85607.872858000002</v>
      </c>
    </row>
    <row r="200" spans="1:3" x14ac:dyDescent="0.3">
      <c r="A200" s="17">
        <v>0.97499999999999998</v>
      </c>
      <c r="B200" s="18">
        <v>88438.951449999979</v>
      </c>
      <c r="C200" s="18">
        <v>85672.82746</v>
      </c>
    </row>
    <row r="201" spans="1:3" x14ac:dyDescent="0.3">
      <c r="A201" s="17">
        <v>0.98</v>
      </c>
      <c r="B201" s="18">
        <v>88598.260326000003</v>
      </c>
      <c r="C201" s="18">
        <v>85863.052936000007</v>
      </c>
    </row>
    <row r="202" spans="1:3" x14ac:dyDescent="0.3">
      <c r="A202" s="17">
        <v>0.98499999999999999</v>
      </c>
      <c r="B202" s="18">
        <v>88945.359549999994</v>
      </c>
      <c r="C202" s="18">
        <v>86010.744516499995</v>
      </c>
    </row>
    <row r="203" spans="1:3" x14ac:dyDescent="0.3">
      <c r="A203" s="17">
        <v>0.99</v>
      </c>
      <c r="B203" s="18">
        <v>89349.152425000007</v>
      </c>
      <c r="C203" s="18">
        <v>86252.987297</v>
      </c>
    </row>
    <row r="204" spans="1:3" x14ac:dyDescent="0.3">
      <c r="A204" s="17">
        <v>0.995</v>
      </c>
      <c r="B204" s="18">
        <v>90047.075980500013</v>
      </c>
      <c r="C204" s="18">
        <v>87118.3078695</v>
      </c>
    </row>
    <row r="205" spans="1:3" x14ac:dyDescent="0.3">
      <c r="A205" s="17">
        <v>1</v>
      </c>
      <c r="B205" s="18">
        <v>92197.690400000007</v>
      </c>
      <c r="C205" s="18">
        <v>88245.669599999994</v>
      </c>
    </row>
    <row r="206" spans="1:3" x14ac:dyDescent="0.3">
      <c r="C206">
        <v>66745.005499999999</v>
      </c>
    </row>
    <row r="207" spans="1:3" x14ac:dyDescent="0.3">
      <c r="C207">
        <v>66745.005499999999</v>
      </c>
    </row>
    <row r="208" spans="1:3" x14ac:dyDescent="0.3">
      <c r="C208">
        <v>66745.005499999999</v>
      </c>
    </row>
    <row r="209" spans="3:3" x14ac:dyDescent="0.3">
      <c r="C209">
        <v>66745.005499999999</v>
      </c>
    </row>
    <row r="210" spans="3:3" x14ac:dyDescent="0.3">
      <c r="C210">
        <v>66745.005499999999</v>
      </c>
    </row>
    <row r="211" spans="3:3" x14ac:dyDescent="0.3">
      <c r="C211">
        <v>66745.005499999999</v>
      </c>
    </row>
    <row r="212" spans="3:3" x14ac:dyDescent="0.3">
      <c r="C212">
        <v>66745.005499999999</v>
      </c>
    </row>
    <row r="213" spans="3:3" x14ac:dyDescent="0.3">
      <c r="C213">
        <v>66745.005499999999</v>
      </c>
    </row>
    <row r="214" spans="3:3" x14ac:dyDescent="0.3">
      <c r="C214">
        <v>66745.005499999999</v>
      </c>
    </row>
    <row r="215" spans="3:3" x14ac:dyDescent="0.3">
      <c r="C215">
        <v>66745.005499999999</v>
      </c>
    </row>
    <row r="216" spans="3:3" x14ac:dyDescent="0.3">
      <c r="C216">
        <v>66745.005499999999</v>
      </c>
    </row>
    <row r="217" spans="3:3" x14ac:dyDescent="0.3">
      <c r="C217">
        <v>66745.005499999999</v>
      </c>
    </row>
    <row r="218" spans="3:3" x14ac:dyDescent="0.3">
      <c r="C218">
        <v>66745.005499999999</v>
      </c>
    </row>
    <row r="219" spans="3:3" x14ac:dyDescent="0.3">
      <c r="C219">
        <v>66745.005499999999</v>
      </c>
    </row>
    <row r="220" spans="3:3" x14ac:dyDescent="0.3">
      <c r="C220">
        <v>66745.005499999999</v>
      </c>
    </row>
    <row r="221" spans="3:3" x14ac:dyDescent="0.3">
      <c r="C221">
        <v>66745.005499999999</v>
      </c>
    </row>
    <row r="222" spans="3:3" x14ac:dyDescent="0.3">
      <c r="C222">
        <v>66745.005499999999</v>
      </c>
    </row>
    <row r="223" spans="3:3" x14ac:dyDescent="0.3">
      <c r="C223">
        <v>66745.005499999999</v>
      </c>
    </row>
    <row r="224" spans="3:3" x14ac:dyDescent="0.3">
      <c r="C224">
        <v>66745.005499999999</v>
      </c>
    </row>
    <row r="225" spans="3:3" x14ac:dyDescent="0.3">
      <c r="C225">
        <v>66745.005499999999</v>
      </c>
    </row>
    <row r="226" spans="3:3" x14ac:dyDescent="0.3">
      <c r="C226">
        <v>66745.005499999999</v>
      </c>
    </row>
    <row r="227" spans="3:3" x14ac:dyDescent="0.3">
      <c r="C227">
        <v>66745.005499999999</v>
      </c>
    </row>
    <row r="228" spans="3:3" x14ac:dyDescent="0.3">
      <c r="C228">
        <v>66745.005499999999</v>
      </c>
    </row>
    <row r="229" spans="3:3" x14ac:dyDescent="0.3">
      <c r="C229">
        <v>66745.005499999999</v>
      </c>
    </row>
    <row r="230" spans="3:3" x14ac:dyDescent="0.3">
      <c r="C230">
        <v>66745.005499999999</v>
      </c>
    </row>
    <row r="231" spans="3:3" x14ac:dyDescent="0.3">
      <c r="C231">
        <v>66745.005499999999</v>
      </c>
    </row>
    <row r="232" spans="3:3" x14ac:dyDescent="0.3">
      <c r="C232">
        <v>66745.005499999999</v>
      </c>
    </row>
    <row r="233" spans="3:3" x14ac:dyDescent="0.3">
      <c r="C233">
        <v>66745.005499999999</v>
      </c>
    </row>
    <row r="234" spans="3:3" x14ac:dyDescent="0.3">
      <c r="C234">
        <v>66745.005499999999</v>
      </c>
    </row>
    <row r="235" spans="3:3" x14ac:dyDescent="0.3">
      <c r="C235">
        <v>66745.005499999999</v>
      </c>
    </row>
    <row r="236" spans="3:3" x14ac:dyDescent="0.3">
      <c r="C236">
        <v>66745.005499999999</v>
      </c>
    </row>
    <row r="237" spans="3:3" x14ac:dyDescent="0.3">
      <c r="C237">
        <v>66745.005499999999</v>
      </c>
    </row>
    <row r="238" spans="3:3" x14ac:dyDescent="0.3">
      <c r="C238">
        <v>66745.005499999999</v>
      </c>
    </row>
    <row r="239" spans="3:3" x14ac:dyDescent="0.3">
      <c r="C239">
        <v>66745.005499999999</v>
      </c>
    </row>
    <row r="240" spans="3:3" x14ac:dyDescent="0.3">
      <c r="C240">
        <v>66745.005499999999</v>
      </c>
    </row>
    <row r="241" spans="3:3" x14ac:dyDescent="0.3">
      <c r="C241">
        <v>66745.005499999999</v>
      </c>
    </row>
    <row r="242" spans="3:3" x14ac:dyDescent="0.3">
      <c r="C242">
        <v>66745.005499999999</v>
      </c>
    </row>
    <row r="243" spans="3:3" x14ac:dyDescent="0.3">
      <c r="C243">
        <v>66745.005499999999</v>
      </c>
    </row>
    <row r="244" spans="3:3" x14ac:dyDescent="0.3">
      <c r="C244">
        <v>66745.005499999999</v>
      </c>
    </row>
    <row r="245" spans="3:3" x14ac:dyDescent="0.3">
      <c r="C245">
        <v>66745.005499999999</v>
      </c>
    </row>
    <row r="246" spans="3:3" x14ac:dyDescent="0.3">
      <c r="C246">
        <v>66745.005499999999</v>
      </c>
    </row>
    <row r="247" spans="3:3" x14ac:dyDescent="0.3">
      <c r="C247">
        <v>66745.005499999999</v>
      </c>
    </row>
    <row r="248" spans="3:3" x14ac:dyDescent="0.3">
      <c r="C248">
        <v>66745.005499999999</v>
      </c>
    </row>
    <row r="249" spans="3:3" x14ac:dyDescent="0.3">
      <c r="C249">
        <v>66745.005499999999</v>
      </c>
    </row>
    <row r="250" spans="3:3" x14ac:dyDescent="0.3">
      <c r="C250">
        <v>66745.005499999999</v>
      </c>
    </row>
    <row r="251" spans="3:3" x14ac:dyDescent="0.3">
      <c r="C251">
        <v>66745.005499999999</v>
      </c>
    </row>
    <row r="252" spans="3:3" x14ac:dyDescent="0.3">
      <c r="C252">
        <v>66745.005499999999</v>
      </c>
    </row>
    <row r="253" spans="3:3" x14ac:dyDescent="0.3">
      <c r="C253">
        <v>66745.005499999999</v>
      </c>
    </row>
    <row r="254" spans="3:3" x14ac:dyDescent="0.3">
      <c r="C254">
        <v>66745.005499999999</v>
      </c>
    </row>
    <row r="255" spans="3:3" x14ac:dyDescent="0.3">
      <c r="C255">
        <v>66745.005499999999</v>
      </c>
    </row>
    <row r="256" spans="3:3" x14ac:dyDescent="0.3">
      <c r="C256">
        <v>66745.005499999999</v>
      </c>
    </row>
    <row r="257" spans="3:3" x14ac:dyDescent="0.3">
      <c r="C257">
        <v>66745.005499999999</v>
      </c>
    </row>
    <row r="258" spans="3:3" x14ac:dyDescent="0.3">
      <c r="C258">
        <v>66745.005499999999</v>
      </c>
    </row>
    <row r="259" spans="3:3" x14ac:dyDescent="0.3">
      <c r="C259">
        <v>66745.005499999999</v>
      </c>
    </row>
    <row r="260" spans="3:3" x14ac:dyDescent="0.3">
      <c r="C260">
        <v>66745.005499999999</v>
      </c>
    </row>
    <row r="261" spans="3:3" x14ac:dyDescent="0.3">
      <c r="C261">
        <v>66745.005499999999</v>
      </c>
    </row>
    <row r="262" spans="3:3" x14ac:dyDescent="0.3">
      <c r="C262">
        <v>66745.005499999999</v>
      </c>
    </row>
    <row r="263" spans="3:3" x14ac:dyDescent="0.3">
      <c r="C263">
        <v>66745.005499999999</v>
      </c>
    </row>
    <row r="264" spans="3:3" x14ac:dyDescent="0.3">
      <c r="C264">
        <v>66745.005499999999</v>
      </c>
    </row>
    <row r="265" spans="3:3" x14ac:dyDescent="0.3">
      <c r="C265">
        <v>66745.005499999999</v>
      </c>
    </row>
    <row r="266" spans="3:3" x14ac:dyDescent="0.3">
      <c r="C266">
        <v>66745.005499999999</v>
      </c>
    </row>
    <row r="267" spans="3:3" x14ac:dyDescent="0.3">
      <c r="C267">
        <v>66745.005499999999</v>
      </c>
    </row>
    <row r="268" spans="3:3" x14ac:dyDescent="0.3">
      <c r="C268">
        <v>66745.005499999999</v>
      </c>
    </row>
    <row r="269" spans="3:3" x14ac:dyDescent="0.3">
      <c r="C269">
        <v>66745.005499999999</v>
      </c>
    </row>
    <row r="270" spans="3:3" x14ac:dyDescent="0.3">
      <c r="C270">
        <v>66745.005499999999</v>
      </c>
    </row>
    <row r="271" spans="3:3" x14ac:dyDescent="0.3">
      <c r="C271">
        <v>66745.005499999999</v>
      </c>
    </row>
    <row r="272" spans="3:3" x14ac:dyDescent="0.3">
      <c r="C272">
        <v>66745.005499999999</v>
      </c>
    </row>
    <row r="273" spans="3:3" x14ac:dyDescent="0.3">
      <c r="C273">
        <v>66745.005499999999</v>
      </c>
    </row>
    <row r="274" spans="3:3" x14ac:dyDescent="0.3">
      <c r="C274">
        <v>66745.005499999999</v>
      </c>
    </row>
    <row r="275" spans="3:3" x14ac:dyDescent="0.3">
      <c r="C275">
        <v>66745.005499999999</v>
      </c>
    </row>
    <row r="276" spans="3:3" x14ac:dyDescent="0.3">
      <c r="C276">
        <v>66745.005499999999</v>
      </c>
    </row>
    <row r="277" spans="3:3" x14ac:dyDescent="0.3">
      <c r="C277">
        <v>66745.005499999999</v>
      </c>
    </row>
    <row r="278" spans="3:3" x14ac:dyDescent="0.3">
      <c r="C278">
        <v>66745.005499999999</v>
      </c>
    </row>
    <row r="279" spans="3:3" x14ac:dyDescent="0.3">
      <c r="C279">
        <v>66745.005499999999</v>
      </c>
    </row>
    <row r="280" spans="3:3" x14ac:dyDescent="0.3">
      <c r="C280">
        <v>66745.005499999999</v>
      </c>
    </row>
    <row r="281" spans="3:3" x14ac:dyDescent="0.3">
      <c r="C281">
        <v>66745.005499999999</v>
      </c>
    </row>
    <row r="282" spans="3:3" x14ac:dyDescent="0.3">
      <c r="C282">
        <v>66745.005499999999</v>
      </c>
    </row>
    <row r="283" spans="3:3" x14ac:dyDescent="0.3">
      <c r="C283">
        <v>66745.005499999999</v>
      </c>
    </row>
    <row r="284" spans="3:3" x14ac:dyDescent="0.3">
      <c r="C284">
        <v>66745.005499999999</v>
      </c>
    </row>
    <row r="285" spans="3:3" x14ac:dyDescent="0.3">
      <c r="C285">
        <v>66745.005499999999</v>
      </c>
    </row>
    <row r="286" spans="3:3" x14ac:dyDescent="0.3">
      <c r="C286">
        <v>66745.005499999999</v>
      </c>
    </row>
    <row r="287" spans="3:3" x14ac:dyDescent="0.3">
      <c r="C287">
        <v>66745.005499999999</v>
      </c>
    </row>
    <row r="288" spans="3:3" x14ac:dyDescent="0.3">
      <c r="C288">
        <v>66745.005499999999</v>
      </c>
    </row>
    <row r="289" spans="3:3" x14ac:dyDescent="0.3">
      <c r="C289">
        <v>66745.005499999999</v>
      </c>
    </row>
    <row r="290" spans="3:3" x14ac:dyDescent="0.3">
      <c r="C290">
        <v>66745.005499999999</v>
      </c>
    </row>
    <row r="291" spans="3:3" x14ac:dyDescent="0.3">
      <c r="C291">
        <v>66745.005499999999</v>
      </c>
    </row>
    <row r="292" spans="3:3" x14ac:dyDescent="0.3">
      <c r="C292">
        <v>66745.005499999999</v>
      </c>
    </row>
    <row r="293" spans="3:3" x14ac:dyDescent="0.3">
      <c r="C293">
        <v>66745.005499999999</v>
      </c>
    </row>
    <row r="294" spans="3:3" x14ac:dyDescent="0.3">
      <c r="C294">
        <v>66745.005499999999</v>
      </c>
    </row>
    <row r="295" spans="3:3" x14ac:dyDescent="0.3">
      <c r="C295">
        <v>66745.005499999999</v>
      </c>
    </row>
    <row r="296" spans="3:3" x14ac:dyDescent="0.3">
      <c r="C296">
        <v>66745.005499999999</v>
      </c>
    </row>
    <row r="297" spans="3:3" x14ac:dyDescent="0.3">
      <c r="C297">
        <v>66745.005499999999</v>
      </c>
    </row>
    <row r="298" spans="3:3" x14ac:dyDescent="0.3">
      <c r="C298">
        <v>66745.005499999999</v>
      </c>
    </row>
    <row r="299" spans="3:3" x14ac:dyDescent="0.3">
      <c r="C299">
        <v>66745.005499999999</v>
      </c>
    </row>
    <row r="300" spans="3:3" x14ac:dyDescent="0.3">
      <c r="C300">
        <v>66745.005499999999</v>
      </c>
    </row>
    <row r="301" spans="3:3" x14ac:dyDescent="0.3">
      <c r="C301">
        <v>66745.005499999999</v>
      </c>
    </row>
    <row r="302" spans="3:3" x14ac:dyDescent="0.3">
      <c r="C302">
        <v>66745.005499999999</v>
      </c>
    </row>
    <row r="303" spans="3:3" x14ac:dyDescent="0.3">
      <c r="C303">
        <v>66745.005499999999</v>
      </c>
    </row>
    <row r="304" spans="3:3" x14ac:dyDescent="0.3">
      <c r="C304">
        <v>66745.005499999999</v>
      </c>
    </row>
    <row r="305" spans="3:3" x14ac:dyDescent="0.3">
      <c r="C305">
        <v>66745.005499999999</v>
      </c>
    </row>
    <row r="306" spans="3:3" x14ac:dyDescent="0.3">
      <c r="C306">
        <v>66745.005499999999</v>
      </c>
    </row>
    <row r="307" spans="3:3" x14ac:dyDescent="0.3">
      <c r="C307">
        <v>66745.005499999999</v>
      </c>
    </row>
    <row r="308" spans="3:3" x14ac:dyDescent="0.3">
      <c r="C308">
        <v>66745.005499999999</v>
      </c>
    </row>
    <row r="309" spans="3:3" x14ac:dyDescent="0.3">
      <c r="C309">
        <v>66745.005499999999</v>
      </c>
    </row>
    <row r="310" spans="3:3" x14ac:dyDescent="0.3">
      <c r="C310">
        <v>66745.005499999999</v>
      </c>
    </row>
    <row r="311" spans="3:3" x14ac:dyDescent="0.3">
      <c r="C311">
        <v>66745.005499999999</v>
      </c>
    </row>
    <row r="312" spans="3:3" x14ac:dyDescent="0.3">
      <c r="C312">
        <v>66745.005499999999</v>
      </c>
    </row>
    <row r="313" spans="3:3" x14ac:dyDescent="0.3">
      <c r="C313">
        <v>66745.005499999999</v>
      </c>
    </row>
    <row r="314" spans="3:3" x14ac:dyDescent="0.3">
      <c r="C314">
        <v>66745.005499999999</v>
      </c>
    </row>
    <row r="315" spans="3:3" x14ac:dyDescent="0.3">
      <c r="C315">
        <v>66745.005499999999</v>
      </c>
    </row>
    <row r="316" spans="3:3" x14ac:dyDescent="0.3">
      <c r="C316">
        <v>66745.005499999999</v>
      </c>
    </row>
    <row r="317" spans="3:3" x14ac:dyDescent="0.3">
      <c r="C317">
        <v>66745.005499999999</v>
      </c>
    </row>
    <row r="318" spans="3:3" x14ac:dyDescent="0.3">
      <c r="C318">
        <v>66745.005499999999</v>
      </c>
    </row>
    <row r="319" spans="3:3" x14ac:dyDescent="0.3">
      <c r="C319">
        <v>66745.005499999999</v>
      </c>
    </row>
    <row r="320" spans="3:3" x14ac:dyDescent="0.3">
      <c r="C320">
        <v>66745.005499999999</v>
      </c>
    </row>
    <row r="321" spans="3:3" x14ac:dyDescent="0.3">
      <c r="C321">
        <v>66745.005499999999</v>
      </c>
    </row>
    <row r="322" spans="3:3" x14ac:dyDescent="0.3">
      <c r="C322">
        <v>66745.005499999999</v>
      </c>
    </row>
    <row r="323" spans="3:3" x14ac:dyDescent="0.3">
      <c r="C323">
        <v>66745.005499999999</v>
      </c>
    </row>
    <row r="324" spans="3:3" x14ac:dyDescent="0.3">
      <c r="C324">
        <v>66745.005499999999</v>
      </c>
    </row>
    <row r="325" spans="3:3" x14ac:dyDescent="0.3">
      <c r="C325">
        <v>66745.005499999999</v>
      </c>
    </row>
    <row r="326" spans="3:3" x14ac:dyDescent="0.3">
      <c r="C326">
        <v>66745.005499999999</v>
      </c>
    </row>
    <row r="327" spans="3:3" x14ac:dyDescent="0.3">
      <c r="C327">
        <v>66745.005499999999</v>
      </c>
    </row>
    <row r="328" spans="3:3" x14ac:dyDescent="0.3">
      <c r="C328">
        <v>66745.005499999999</v>
      </c>
    </row>
    <row r="329" spans="3:3" x14ac:dyDescent="0.3">
      <c r="C329">
        <v>66745.005499999999</v>
      </c>
    </row>
    <row r="330" spans="3:3" x14ac:dyDescent="0.3">
      <c r="C330">
        <v>66745.005499999999</v>
      </c>
    </row>
    <row r="331" spans="3:3" x14ac:dyDescent="0.3">
      <c r="C331">
        <v>66745.005499999999</v>
      </c>
    </row>
    <row r="332" spans="3:3" x14ac:dyDescent="0.3">
      <c r="C332">
        <v>66745.005499999999</v>
      </c>
    </row>
    <row r="333" spans="3:3" x14ac:dyDescent="0.3">
      <c r="C333">
        <v>66745.005499999999</v>
      </c>
    </row>
    <row r="334" spans="3:3" x14ac:dyDescent="0.3">
      <c r="C334">
        <v>66745.005499999999</v>
      </c>
    </row>
    <row r="335" spans="3:3" x14ac:dyDescent="0.3">
      <c r="C335">
        <v>66745.005499999999</v>
      </c>
    </row>
    <row r="336" spans="3:3" x14ac:dyDescent="0.3">
      <c r="C336">
        <v>66745.005499999999</v>
      </c>
    </row>
    <row r="337" spans="3:3" x14ac:dyDescent="0.3">
      <c r="C337">
        <v>66745.005499999999</v>
      </c>
    </row>
    <row r="338" spans="3:3" x14ac:dyDescent="0.3">
      <c r="C338">
        <v>66745.005499999999</v>
      </c>
    </row>
    <row r="339" spans="3:3" x14ac:dyDescent="0.3">
      <c r="C339">
        <v>66745.005499999999</v>
      </c>
    </row>
    <row r="340" spans="3:3" x14ac:dyDescent="0.3">
      <c r="C340">
        <v>66745.005499999999</v>
      </c>
    </row>
    <row r="341" spans="3:3" x14ac:dyDescent="0.3">
      <c r="C341">
        <v>66745.005499999999</v>
      </c>
    </row>
    <row r="342" spans="3:3" x14ac:dyDescent="0.3">
      <c r="C342">
        <v>66745.005499999999</v>
      </c>
    </row>
    <row r="343" spans="3:3" x14ac:dyDescent="0.3">
      <c r="C343">
        <v>66745.005499999999</v>
      </c>
    </row>
    <row r="344" spans="3:3" x14ac:dyDescent="0.3">
      <c r="C344">
        <v>66745.005499999999</v>
      </c>
    </row>
    <row r="345" spans="3:3" x14ac:dyDescent="0.3">
      <c r="C345">
        <v>66745.005499999999</v>
      </c>
    </row>
    <row r="346" spans="3:3" x14ac:dyDescent="0.3">
      <c r="C346">
        <v>66745.005499999999</v>
      </c>
    </row>
    <row r="347" spans="3:3" x14ac:dyDescent="0.3">
      <c r="C347">
        <v>66745.005499999999</v>
      </c>
    </row>
    <row r="348" spans="3:3" x14ac:dyDescent="0.3">
      <c r="C348">
        <v>66745.005499999999</v>
      </c>
    </row>
    <row r="349" spans="3:3" x14ac:dyDescent="0.3">
      <c r="C349">
        <v>66745.005499999999</v>
      </c>
    </row>
    <row r="350" spans="3:3" x14ac:dyDescent="0.3">
      <c r="C350">
        <v>66745.005499999999</v>
      </c>
    </row>
    <row r="351" spans="3:3" x14ac:dyDescent="0.3">
      <c r="C351">
        <v>66745.005499999999</v>
      </c>
    </row>
    <row r="352" spans="3:3" x14ac:dyDescent="0.3">
      <c r="C352">
        <v>66745.005499999999</v>
      </c>
    </row>
    <row r="353" spans="3:3" x14ac:dyDescent="0.3">
      <c r="C353">
        <v>66745.005499999999</v>
      </c>
    </row>
    <row r="354" spans="3:3" x14ac:dyDescent="0.3">
      <c r="C354">
        <v>66745.005499999999</v>
      </c>
    </row>
    <row r="355" spans="3:3" x14ac:dyDescent="0.3">
      <c r="C355">
        <v>66745.005499999999</v>
      </c>
    </row>
    <row r="356" spans="3:3" x14ac:dyDescent="0.3">
      <c r="C356">
        <v>66745.005499999999</v>
      </c>
    </row>
    <row r="357" spans="3:3" x14ac:dyDescent="0.3">
      <c r="C357">
        <v>66745.005499999999</v>
      </c>
    </row>
    <row r="358" spans="3:3" x14ac:dyDescent="0.3">
      <c r="C358">
        <v>66745.005499999999</v>
      </c>
    </row>
    <row r="359" spans="3:3" x14ac:dyDescent="0.3">
      <c r="C359">
        <v>66745.005499999999</v>
      </c>
    </row>
    <row r="360" spans="3:3" x14ac:dyDescent="0.3">
      <c r="C360">
        <v>66745.005499999999</v>
      </c>
    </row>
    <row r="361" spans="3:3" x14ac:dyDescent="0.3">
      <c r="C361">
        <v>66745.005499999999</v>
      </c>
    </row>
    <row r="362" spans="3:3" x14ac:dyDescent="0.3">
      <c r="C362">
        <v>66745.005499999999</v>
      </c>
    </row>
    <row r="363" spans="3:3" x14ac:dyDescent="0.3">
      <c r="C363">
        <v>66745.005499999999</v>
      </c>
    </row>
    <row r="364" spans="3:3" x14ac:dyDescent="0.3">
      <c r="C364">
        <v>66745.005499999999</v>
      </c>
    </row>
    <row r="365" spans="3:3" x14ac:dyDescent="0.3">
      <c r="C365">
        <v>66745.005499999999</v>
      </c>
    </row>
    <row r="366" spans="3:3" x14ac:dyDescent="0.3">
      <c r="C366">
        <v>66745.005499999999</v>
      </c>
    </row>
    <row r="367" spans="3:3" x14ac:dyDescent="0.3">
      <c r="C367">
        <v>66745.005499999999</v>
      </c>
    </row>
    <row r="368" spans="3:3" x14ac:dyDescent="0.3">
      <c r="C368">
        <v>66745.005499999999</v>
      </c>
    </row>
    <row r="369" spans="3:3" x14ac:dyDescent="0.3">
      <c r="C369">
        <v>66745.005499999999</v>
      </c>
    </row>
    <row r="370" spans="3:3" x14ac:dyDescent="0.3">
      <c r="C370">
        <v>66745.005499999999</v>
      </c>
    </row>
    <row r="371" spans="3:3" x14ac:dyDescent="0.3">
      <c r="C371">
        <v>66745.005499999999</v>
      </c>
    </row>
    <row r="372" spans="3:3" x14ac:dyDescent="0.3">
      <c r="C372">
        <v>66745.005499999999</v>
      </c>
    </row>
    <row r="373" spans="3:3" x14ac:dyDescent="0.3">
      <c r="C373">
        <v>66745.005499999999</v>
      </c>
    </row>
    <row r="374" spans="3:3" x14ac:dyDescent="0.3">
      <c r="C374">
        <v>66745.005499999999</v>
      </c>
    </row>
    <row r="375" spans="3:3" x14ac:dyDescent="0.3">
      <c r="C375">
        <v>66745.005499999999</v>
      </c>
    </row>
    <row r="376" spans="3:3" x14ac:dyDescent="0.3">
      <c r="C376">
        <v>66745.005499999999</v>
      </c>
    </row>
    <row r="377" spans="3:3" x14ac:dyDescent="0.3">
      <c r="C377">
        <v>66745.005499999999</v>
      </c>
    </row>
    <row r="378" spans="3:3" x14ac:dyDescent="0.3">
      <c r="C378">
        <v>66745.005499999999</v>
      </c>
    </row>
    <row r="379" spans="3:3" x14ac:dyDescent="0.3">
      <c r="C379">
        <v>66745.005499999999</v>
      </c>
    </row>
    <row r="380" spans="3:3" x14ac:dyDescent="0.3">
      <c r="C380">
        <v>66745.005499999999</v>
      </c>
    </row>
    <row r="381" spans="3:3" x14ac:dyDescent="0.3">
      <c r="C381">
        <v>66745.005499999999</v>
      </c>
    </row>
    <row r="382" spans="3:3" x14ac:dyDescent="0.3">
      <c r="C382">
        <v>66745.005499999999</v>
      </c>
    </row>
    <row r="383" spans="3:3" x14ac:dyDescent="0.3">
      <c r="C383">
        <v>66745.005499999999</v>
      </c>
    </row>
    <row r="384" spans="3:3" x14ac:dyDescent="0.3">
      <c r="C384">
        <v>66745.005499999999</v>
      </c>
    </row>
    <row r="385" spans="3:3" x14ac:dyDescent="0.3">
      <c r="C385">
        <v>66745.005499999999</v>
      </c>
    </row>
    <row r="386" spans="3:3" x14ac:dyDescent="0.3">
      <c r="C386">
        <v>66745.005499999999</v>
      </c>
    </row>
    <row r="387" spans="3:3" x14ac:dyDescent="0.3">
      <c r="C387">
        <v>66745.005499999999</v>
      </c>
    </row>
    <row r="388" spans="3:3" x14ac:dyDescent="0.3">
      <c r="C388">
        <v>66745.005499999999</v>
      </c>
    </row>
    <row r="389" spans="3:3" x14ac:dyDescent="0.3">
      <c r="C389">
        <v>66745.005499999999</v>
      </c>
    </row>
    <row r="390" spans="3:3" x14ac:dyDescent="0.3">
      <c r="C390">
        <v>66745.005499999999</v>
      </c>
    </row>
    <row r="391" spans="3:3" x14ac:dyDescent="0.3">
      <c r="C391">
        <v>66745.005499999999</v>
      </c>
    </row>
    <row r="392" spans="3:3" x14ac:dyDescent="0.3">
      <c r="C392">
        <v>66745.005499999999</v>
      </c>
    </row>
    <row r="393" spans="3:3" x14ac:dyDescent="0.3">
      <c r="C393">
        <v>66745.005499999999</v>
      </c>
    </row>
    <row r="394" spans="3:3" x14ac:dyDescent="0.3">
      <c r="C394">
        <v>66745.005499999999</v>
      </c>
    </row>
    <row r="395" spans="3:3" x14ac:dyDescent="0.3">
      <c r="C395">
        <v>66745.005499999999</v>
      </c>
    </row>
    <row r="396" spans="3:3" x14ac:dyDescent="0.3">
      <c r="C396">
        <v>66745.005499999999</v>
      </c>
    </row>
    <row r="397" spans="3:3" x14ac:dyDescent="0.3">
      <c r="C397">
        <v>66745.005499999999</v>
      </c>
    </row>
    <row r="398" spans="3:3" x14ac:dyDescent="0.3">
      <c r="C398">
        <v>66745.005499999999</v>
      </c>
    </row>
    <row r="399" spans="3:3" x14ac:dyDescent="0.3">
      <c r="C399">
        <v>66745.005499999999</v>
      </c>
    </row>
    <row r="400" spans="3:3" x14ac:dyDescent="0.3">
      <c r="C400">
        <v>66745.005499999999</v>
      </c>
    </row>
    <row r="401" spans="3:3" x14ac:dyDescent="0.3">
      <c r="C401">
        <v>66745.005499999999</v>
      </c>
    </row>
    <row r="402" spans="3:3" x14ac:dyDescent="0.3">
      <c r="C402">
        <v>66745.005499999999</v>
      </c>
    </row>
    <row r="403" spans="3:3" x14ac:dyDescent="0.3">
      <c r="C403">
        <v>66745.005499999999</v>
      </c>
    </row>
    <row r="404" spans="3:3" x14ac:dyDescent="0.3">
      <c r="C404">
        <v>66745.005499999999</v>
      </c>
    </row>
    <row r="405" spans="3:3" x14ac:dyDescent="0.3">
      <c r="C405">
        <v>66745.005499999999</v>
      </c>
    </row>
    <row r="406" spans="3:3" x14ac:dyDescent="0.3">
      <c r="C406">
        <v>66745.005499999999</v>
      </c>
    </row>
    <row r="407" spans="3:3" x14ac:dyDescent="0.3">
      <c r="C407">
        <v>66745.005499999999</v>
      </c>
    </row>
    <row r="408" spans="3:3" x14ac:dyDescent="0.3">
      <c r="C408">
        <v>66745.005499999999</v>
      </c>
    </row>
    <row r="409" spans="3:3" x14ac:dyDescent="0.3">
      <c r="C409">
        <v>66745.005499999999</v>
      </c>
    </row>
    <row r="410" spans="3:3" x14ac:dyDescent="0.3">
      <c r="C410">
        <v>66745.005499999999</v>
      </c>
    </row>
    <row r="411" spans="3:3" x14ac:dyDescent="0.3">
      <c r="C411">
        <v>66745.005499999999</v>
      </c>
    </row>
    <row r="412" spans="3:3" x14ac:dyDescent="0.3">
      <c r="C412">
        <v>66745.005499999999</v>
      </c>
    </row>
    <row r="413" spans="3:3" x14ac:dyDescent="0.3">
      <c r="C413">
        <v>66745.005499999999</v>
      </c>
    </row>
    <row r="414" spans="3:3" x14ac:dyDescent="0.3">
      <c r="C414">
        <v>66745.005499999999</v>
      </c>
    </row>
    <row r="415" spans="3:3" x14ac:dyDescent="0.3">
      <c r="C415">
        <v>66745.005499999999</v>
      </c>
    </row>
    <row r="416" spans="3:3" x14ac:dyDescent="0.3">
      <c r="C416">
        <v>66745.005499999999</v>
      </c>
    </row>
    <row r="417" spans="3:3" x14ac:dyDescent="0.3">
      <c r="C417">
        <v>66745.005499999999</v>
      </c>
    </row>
    <row r="418" spans="3:3" x14ac:dyDescent="0.3">
      <c r="C418">
        <v>66745.005499999999</v>
      </c>
    </row>
    <row r="419" spans="3:3" x14ac:dyDescent="0.3">
      <c r="C419">
        <v>66745.005499999999</v>
      </c>
    </row>
    <row r="420" spans="3:3" x14ac:dyDescent="0.3">
      <c r="C420">
        <v>66745.005499999999</v>
      </c>
    </row>
    <row r="421" spans="3:3" x14ac:dyDescent="0.3">
      <c r="C421">
        <v>66745.005499999999</v>
      </c>
    </row>
    <row r="422" spans="3:3" x14ac:dyDescent="0.3">
      <c r="C422">
        <v>66745.005499999999</v>
      </c>
    </row>
    <row r="423" spans="3:3" x14ac:dyDescent="0.3">
      <c r="C423">
        <v>66745.005499999999</v>
      </c>
    </row>
    <row r="424" spans="3:3" x14ac:dyDescent="0.3">
      <c r="C424">
        <v>66745.005499999999</v>
      </c>
    </row>
    <row r="425" spans="3:3" x14ac:dyDescent="0.3">
      <c r="C425">
        <v>66745.005499999999</v>
      </c>
    </row>
    <row r="426" spans="3:3" x14ac:dyDescent="0.3">
      <c r="C426">
        <v>66745.005499999999</v>
      </c>
    </row>
    <row r="427" spans="3:3" x14ac:dyDescent="0.3">
      <c r="C427">
        <v>66745.005499999999</v>
      </c>
    </row>
    <row r="428" spans="3:3" x14ac:dyDescent="0.3">
      <c r="C428">
        <v>66745.005499999999</v>
      </c>
    </row>
    <row r="429" spans="3:3" x14ac:dyDescent="0.3">
      <c r="C429">
        <v>66745.005499999999</v>
      </c>
    </row>
    <row r="430" spans="3:3" x14ac:dyDescent="0.3">
      <c r="C430">
        <v>66745.005499999999</v>
      </c>
    </row>
    <row r="431" spans="3:3" x14ac:dyDescent="0.3">
      <c r="C431">
        <v>66745.005499999999</v>
      </c>
    </row>
    <row r="432" spans="3:3" x14ac:dyDescent="0.3">
      <c r="C432">
        <v>66745.005499999999</v>
      </c>
    </row>
    <row r="433" spans="3:3" x14ac:dyDescent="0.3">
      <c r="C433">
        <v>66745.005499999999</v>
      </c>
    </row>
    <row r="434" spans="3:3" x14ac:dyDescent="0.3">
      <c r="C434">
        <v>66745.005499999999</v>
      </c>
    </row>
    <row r="435" spans="3:3" x14ac:dyDescent="0.3">
      <c r="C435">
        <v>66745.005499999999</v>
      </c>
    </row>
    <row r="436" spans="3:3" x14ac:dyDescent="0.3">
      <c r="C436">
        <v>66745.005499999999</v>
      </c>
    </row>
    <row r="437" spans="3:3" x14ac:dyDescent="0.3">
      <c r="C437">
        <v>66745.005499999999</v>
      </c>
    </row>
    <row r="438" spans="3:3" x14ac:dyDescent="0.3">
      <c r="C438">
        <v>66745.005499999999</v>
      </c>
    </row>
    <row r="439" spans="3:3" x14ac:dyDescent="0.3">
      <c r="C439">
        <v>66745.005499999999</v>
      </c>
    </row>
    <row r="440" spans="3:3" x14ac:dyDescent="0.3">
      <c r="C440">
        <v>66745.005499999999</v>
      </c>
    </row>
    <row r="441" spans="3:3" x14ac:dyDescent="0.3">
      <c r="C441">
        <v>66745.005499999999</v>
      </c>
    </row>
    <row r="442" spans="3:3" x14ac:dyDescent="0.3">
      <c r="C442">
        <v>66745.005499999999</v>
      </c>
    </row>
    <row r="443" spans="3:3" x14ac:dyDescent="0.3">
      <c r="C443">
        <v>66745.005499999999</v>
      </c>
    </row>
    <row r="444" spans="3:3" x14ac:dyDescent="0.3">
      <c r="C444">
        <v>66745.005499999999</v>
      </c>
    </row>
    <row r="445" spans="3:3" x14ac:dyDescent="0.3">
      <c r="C445">
        <v>66745.005499999999</v>
      </c>
    </row>
    <row r="446" spans="3:3" x14ac:dyDescent="0.3">
      <c r="C446">
        <v>66745.005499999999</v>
      </c>
    </row>
    <row r="447" spans="3:3" x14ac:dyDescent="0.3">
      <c r="C447">
        <v>66745.005499999999</v>
      </c>
    </row>
    <row r="448" spans="3:3" x14ac:dyDescent="0.3">
      <c r="C448">
        <v>66745.005499999999</v>
      </c>
    </row>
    <row r="449" spans="3:3" x14ac:dyDescent="0.3">
      <c r="C449">
        <v>66745.005499999999</v>
      </c>
    </row>
    <row r="450" spans="3:3" x14ac:dyDescent="0.3">
      <c r="C450">
        <v>66745.005499999999</v>
      </c>
    </row>
    <row r="451" spans="3:3" x14ac:dyDescent="0.3">
      <c r="C451">
        <v>66745.005499999999</v>
      </c>
    </row>
    <row r="452" spans="3:3" x14ac:dyDescent="0.3">
      <c r="C452">
        <v>66745.005499999999</v>
      </c>
    </row>
    <row r="453" spans="3:3" x14ac:dyDescent="0.3">
      <c r="C453">
        <v>66745.005499999999</v>
      </c>
    </row>
    <row r="454" spans="3:3" x14ac:dyDescent="0.3">
      <c r="C454">
        <v>66745.005499999999</v>
      </c>
    </row>
    <row r="455" spans="3:3" x14ac:dyDescent="0.3">
      <c r="C455">
        <v>66745.005499999999</v>
      </c>
    </row>
    <row r="456" spans="3:3" x14ac:dyDescent="0.3">
      <c r="C456">
        <v>66745.005499999999</v>
      </c>
    </row>
    <row r="457" spans="3:3" x14ac:dyDescent="0.3">
      <c r="C457">
        <v>66745.005499999999</v>
      </c>
    </row>
    <row r="458" spans="3:3" x14ac:dyDescent="0.3">
      <c r="C458">
        <v>66745.005499999999</v>
      </c>
    </row>
    <row r="459" spans="3:3" x14ac:dyDescent="0.3">
      <c r="C459">
        <v>66745.005499999999</v>
      </c>
    </row>
    <row r="460" spans="3:3" x14ac:dyDescent="0.3">
      <c r="C460">
        <v>66745.005499999999</v>
      </c>
    </row>
    <row r="461" spans="3:3" x14ac:dyDescent="0.3">
      <c r="C461">
        <v>66745.005499999999</v>
      </c>
    </row>
    <row r="462" spans="3:3" x14ac:dyDescent="0.3">
      <c r="C462">
        <v>66745.005499999999</v>
      </c>
    </row>
    <row r="463" spans="3:3" x14ac:dyDescent="0.3">
      <c r="C463">
        <v>66745.005499999999</v>
      </c>
    </row>
    <row r="464" spans="3:3" x14ac:dyDescent="0.3">
      <c r="C464">
        <v>66745.005499999999</v>
      </c>
    </row>
    <row r="465" spans="3:3" x14ac:dyDescent="0.3">
      <c r="C465">
        <v>66745.005499999999</v>
      </c>
    </row>
    <row r="466" spans="3:3" x14ac:dyDescent="0.3">
      <c r="C466">
        <v>66745.005499999999</v>
      </c>
    </row>
    <row r="467" spans="3:3" x14ac:dyDescent="0.3">
      <c r="C467">
        <v>66745.005499999999</v>
      </c>
    </row>
    <row r="468" spans="3:3" x14ac:dyDescent="0.3">
      <c r="C468">
        <v>66745.005499999999</v>
      </c>
    </row>
    <row r="469" spans="3:3" x14ac:dyDescent="0.3">
      <c r="C469">
        <v>66745.005499999999</v>
      </c>
    </row>
    <row r="470" spans="3:3" x14ac:dyDescent="0.3">
      <c r="C470">
        <v>66745.005499999999</v>
      </c>
    </row>
    <row r="471" spans="3:3" x14ac:dyDescent="0.3">
      <c r="C471">
        <v>66745.005499999999</v>
      </c>
    </row>
    <row r="472" spans="3:3" x14ac:dyDescent="0.3">
      <c r="C472">
        <v>66745.005499999999</v>
      </c>
    </row>
    <row r="473" spans="3:3" x14ac:dyDescent="0.3">
      <c r="C473">
        <v>66745.005499999999</v>
      </c>
    </row>
    <row r="474" spans="3:3" x14ac:dyDescent="0.3">
      <c r="C474">
        <v>66745.005499999999</v>
      </c>
    </row>
    <row r="475" spans="3:3" x14ac:dyDescent="0.3">
      <c r="C475">
        <v>66745.005499999999</v>
      </c>
    </row>
    <row r="476" spans="3:3" x14ac:dyDescent="0.3">
      <c r="C476">
        <v>66745.005499999999</v>
      </c>
    </row>
    <row r="477" spans="3:3" x14ac:dyDescent="0.3">
      <c r="C477">
        <v>66745.005499999999</v>
      </c>
    </row>
    <row r="478" spans="3:3" x14ac:dyDescent="0.3">
      <c r="C478">
        <v>66745.005499999999</v>
      </c>
    </row>
    <row r="479" spans="3:3" x14ac:dyDescent="0.3">
      <c r="C479">
        <v>66745.005499999999</v>
      </c>
    </row>
    <row r="480" spans="3:3" x14ac:dyDescent="0.3">
      <c r="C480">
        <v>66745.005499999999</v>
      </c>
    </row>
    <row r="481" spans="3:3" x14ac:dyDescent="0.3">
      <c r="C481">
        <v>66745.005499999999</v>
      </c>
    </row>
    <row r="482" spans="3:3" x14ac:dyDescent="0.3">
      <c r="C482">
        <v>66745.005499999999</v>
      </c>
    </row>
    <row r="483" spans="3:3" x14ac:dyDescent="0.3">
      <c r="C483">
        <v>66745.005499999999</v>
      </c>
    </row>
    <row r="484" spans="3:3" x14ac:dyDescent="0.3">
      <c r="C484">
        <v>66745.005499999999</v>
      </c>
    </row>
    <row r="485" spans="3:3" x14ac:dyDescent="0.3">
      <c r="C485">
        <v>66745.005499999999</v>
      </c>
    </row>
    <row r="486" spans="3:3" x14ac:dyDescent="0.3">
      <c r="C486">
        <v>66745.005499999999</v>
      </c>
    </row>
    <row r="487" spans="3:3" x14ac:dyDescent="0.3">
      <c r="C487">
        <v>66745.005499999999</v>
      </c>
    </row>
    <row r="488" spans="3:3" x14ac:dyDescent="0.3">
      <c r="C488">
        <v>66745.005499999999</v>
      </c>
    </row>
    <row r="489" spans="3:3" x14ac:dyDescent="0.3">
      <c r="C489">
        <v>66745.005499999999</v>
      </c>
    </row>
    <row r="490" spans="3:3" x14ac:dyDescent="0.3">
      <c r="C490">
        <v>66745.005499999999</v>
      </c>
    </row>
    <row r="491" spans="3:3" x14ac:dyDescent="0.3">
      <c r="C491">
        <v>66745.005499999999</v>
      </c>
    </row>
    <row r="492" spans="3:3" x14ac:dyDescent="0.3">
      <c r="C492">
        <v>66745.005499999999</v>
      </c>
    </row>
    <row r="493" spans="3:3" x14ac:dyDescent="0.3">
      <c r="C493">
        <v>66745.005499999999</v>
      </c>
    </row>
    <row r="494" spans="3:3" x14ac:dyDescent="0.3">
      <c r="C494">
        <v>66745.005499999999</v>
      </c>
    </row>
    <row r="495" spans="3:3" x14ac:dyDescent="0.3">
      <c r="C495">
        <v>66745.005499999999</v>
      </c>
    </row>
    <row r="496" spans="3:3" x14ac:dyDescent="0.3">
      <c r="C496">
        <v>66745.005499999999</v>
      </c>
    </row>
    <row r="497" spans="3:3" x14ac:dyDescent="0.3">
      <c r="C497">
        <v>66745.005499999999</v>
      </c>
    </row>
    <row r="498" spans="3:3" x14ac:dyDescent="0.3">
      <c r="C498">
        <v>66745.005499999999</v>
      </c>
    </row>
    <row r="499" spans="3:3" x14ac:dyDescent="0.3">
      <c r="C499">
        <v>66745.005499999999</v>
      </c>
    </row>
    <row r="500" spans="3:3" x14ac:dyDescent="0.3">
      <c r="C500">
        <v>66745.005499999999</v>
      </c>
    </row>
    <row r="501" spans="3:3" x14ac:dyDescent="0.3">
      <c r="C501">
        <v>66745.005499999999</v>
      </c>
    </row>
    <row r="502" spans="3:3" x14ac:dyDescent="0.3">
      <c r="C502">
        <v>66745.005499999999</v>
      </c>
    </row>
    <row r="503" spans="3:3" x14ac:dyDescent="0.3">
      <c r="C503">
        <v>66745.005499999999</v>
      </c>
    </row>
    <row r="504" spans="3:3" x14ac:dyDescent="0.3">
      <c r="C504">
        <v>66745.005499999999</v>
      </c>
    </row>
    <row r="505" spans="3:3" x14ac:dyDescent="0.3">
      <c r="C505">
        <v>66745.005499999999</v>
      </c>
    </row>
    <row r="506" spans="3:3" x14ac:dyDescent="0.3">
      <c r="C506">
        <v>66745.005499999999</v>
      </c>
    </row>
    <row r="507" spans="3:3" x14ac:dyDescent="0.3">
      <c r="C507">
        <v>66745.005499999999</v>
      </c>
    </row>
    <row r="508" spans="3:3" x14ac:dyDescent="0.3">
      <c r="C508">
        <v>66745.005499999999</v>
      </c>
    </row>
    <row r="509" spans="3:3" x14ac:dyDescent="0.3">
      <c r="C509">
        <v>66745.005499999999</v>
      </c>
    </row>
    <row r="510" spans="3:3" x14ac:dyDescent="0.3">
      <c r="C510">
        <v>66745.005499999999</v>
      </c>
    </row>
    <row r="511" spans="3:3" x14ac:dyDescent="0.3">
      <c r="C511">
        <v>66745.005499999999</v>
      </c>
    </row>
    <row r="512" spans="3:3" x14ac:dyDescent="0.3">
      <c r="C512">
        <v>66745.005499999999</v>
      </c>
    </row>
    <row r="513" spans="3:3" x14ac:dyDescent="0.3">
      <c r="C513">
        <v>66745.005499999999</v>
      </c>
    </row>
    <row r="514" spans="3:3" x14ac:dyDescent="0.3">
      <c r="C514">
        <v>66745.005499999999</v>
      </c>
    </row>
    <row r="515" spans="3:3" x14ac:dyDescent="0.3">
      <c r="C515">
        <v>66745.005499999999</v>
      </c>
    </row>
    <row r="516" spans="3:3" x14ac:dyDescent="0.3">
      <c r="C516">
        <v>66745.005499999999</v>
      </c>
    </row>
    <row r="517" spans="3:3" x14ac:dyDescent="0.3">
      <c r="C517">
        <v>66745.005499999999</v>
      </c>
    </row>
    <row r="518" spans="3:3" x14ac:dyDescent="0.3">
      <c r="C518">
        <v>66745.005499999999</v>
      </c>
    </row>
    <row r="519" spans="3:3" x14ac:dyDescent="0.3">
      <c r="C519">
        <v>66745.005499999999</v>
      </c>
    </row>
    <row r="520" spans="3:3" x14ac:dyDescent="0.3">
      <c r="C520">
        <v>66745.005499999999</v>
      </c>
    </row>
    <row r="521" spans="3:3" x14ac:dyDescent="0.3">
      <c r="C521">
        <v>66745.005499999999</v>
      </c>
    </row>
    <row r="522" spans="3:3" x14ac:dyDescent="0.3">
      <c r="C522">
        <v>66745.005499999999</v>
      </c>
    </row>
    <row r="523" spans="3:3" x14ac:dyDescent="0.3">
      <c r="C523">
        <v>66745.005499999999</v>
      </c>
    </row>
    <row r="524" spans="3:3" x14ac:dyDescent="0.3">
      <c r="C524">
        <v>66745.005499999999</v>
      </c>
    </row>
    <row r="525" spans="3:3" x14ac:dyDescent="0.3">
      <c r="C525">
        <v>66745.005499999999</v>
      </c>
    </row>
    <row r="526" spans="3:3" x14ac:dyDescent="0.3">
      <c r="C526">
        <v>66745.005499999999</v>
      </c>
    </row>
    <row r="527" spans="3:3" x14ac:dyDescent="0.3">
      <c r="C527">
        <v>66745.005499999999</v>
      </c>
    </row>
    <row r="528" spans="3:3" x14ac:dyDescent="0.3">
      <c r="C528">
        <v>66745.005499999999</v>
      </c>
    </row>
    <row r="529" spans="3:3" x14ac:dyDescent="0.3">
      <c r="C529">
        <v>66745.005499999999</v>
      </c>
    </row>
    <row r="530" spans="3:3" x14ac:dyDescent="0.3">
      <c r="C530">
        <v>66745.005499999999</v>
      </c>
    </row>
    <row r="531" spans="3:3" x14ac:dyDescent="0.3">
      <c r="C531">
        <v>66745.005499999999</v>
      </c>
    </row>
    <row r="532" spans="3:3" x14ac:dyDescent="0.3">
      <c r="C532">
        <v>66745.005499999999</v>
      </c>
    </row>
    <row r="533" spans="3:3" x14ac:dyDescent="0.3">
      <c r="C533">
        <v>66745.005499999999</v>
      </c>
    </row>
    <row r="534" spans="3:3" x14ac:dyDescent="0.3">
      <c r="C534">
        <v>66745.005499999999</v>
      </c>
    </row>
    <row r="535" spans="3:3" x14ac:dyDescent="0.3">
      <c r="C535">
        <v>66745.005499999999</v>
      </c>
    </row>
    <row r="536" spans="3:3" x14ac:dyDescent="0.3">
      <c r="C536">
        <v>66745.005499999999</v>
      </c>
    </row>
    <row r="537" spans="3:3" x14ac:dyDescent="0.3">
      <c r="C537">
        <v>66745.005499999999</v>
      </c>
    </row>
    <row r="538" spans="3:3" x14ac:dyDescent="0.3">
      <c r="C538">
        <v>66745.005499999999</v>
      </c>
    </row>
    <row r="539" spans="3:3" x14ac:dyDescent="0.3">
      <c r="C539">
        <v>66745.005499999999</v>
      </c>
    </row>
    <row r="540" spans="3:3" x14ac:dyDescent="0.3">
      <c r="C540">
        <v>66745.005499999999</v>
      </c>
    </row>
    <row r="541" spans="3:3" x14ac:dyDescent="0.3">
      <c r="C541">
        <v>66745.005499999999</v>
      </c>
    </row>
    <row r="542" spans="3:3" x14ac:dyDescent="0.3">
      <c r="C542">
        <v>66745.005499999999</v>
      </c>
    </row>
    <row r="543" spans="3:3" x14ac:dyDescent="0.3">
      <c r="C543">
        <v>66745.005499999999</v>
      </c>
    </row>
    <row r="544" spans="3:3" x14ac:dyDescent="0.3">
      <c r="C544">
        <v>66745.005499999999</v>
      </c>
    </row>
    <row r="545" spans="3:3" x14ac:dyDescent="0.3">
      <c r="C545">
        <v>66745.005499999999</v>
      </c>
    </row>
    <row r="546" spans="3:3" x14ac:dyDescent="0.3">
      <c r="C546">
        <v>66745.005499999999</v>
      </c>
    </row>
    <row r="547" spans="3:3" x14ac:dyDescent="0.3">
      <c r="C547">
        <v>66745.005499999999</v>
      </c>
    </row>
    <row r="548" spans="3:3" x14ac:dyDescent="0.3">
      <c r="C548">
        <v>66745.005499999999</v>
      </c>
    </row>
    <row r="549" spans="3:3" x14ac:dyDescent="0.3">
      <c r="C549">
        <v>66745.005499999999</v>
      </c>
    </row>
    <row r="550" spans="3:3" x14ac:dyDescent="0.3">
      <c r="C550">
        <v>66745.005499999999</v>
      </c>
    </row>
    <row r="551" spans="3:3" x14ac:dyDescent="0.3">
      <c r="C551">
        <v>66745.005499999999</v>
      </c>
    </row>
    <row r="552" spans="3:3" x14ac:dyDescent="0.3">
      <c r="C552">
        <v>66745.005499999999</v>
      </c>
    </row>
    <row r="553" spans="3:3" x14ac:dyDescent="0.3">
      <c r="C553">
        <v>66745.005499999999</v>
      </c>
    </row>
    <row r="554" spans="3:3" x14ac:dyDescent="0.3">
      <c r="C554">
        <v>66745.005499999999</v>
      </c>
    </row>
    <row r="555" spans="3:3" x14ac:dyDescent="0.3">
      <c r="C555">
        <v>66745.005499999999</v>
      </c>
    </row>
    <row r="556" spans="3:3" x14ac:dyDescent="0.3">
      <c r="C556">
        <v>66745.005499999999</v>
      </c>
    </row>
    <row r="557" spans="3:3" x14ac:dyDescent="0.3">
      <c r="C557">
        <v>66745.005499999999</v>
      </c>
    </row>
    <row r="558" spans="3:3" x14ac:dyDescent="0.3">
      <c r="C558">
        <v>66745.005499999999</v>
      </c>
    </row>
    <row r="559" spans="3:3" x14ac:dyDescent="0.3">
      <c r="C559">
        <v>66745.005499999999</v>
      </c>
    </row>
    <row r="560" spans="3:3" x14ac:dyDescent="0.3">
      <c r="C560">
        <v>66745.005499999999</v>
      </c>
    </row>
    <row r="561" spans="3:3" x14ac:dyDescent="0.3">
      <c r="C561">
        <v>66745.005499999999</v>
      </c>
    </row>
    <row r="562" spans="3:3" x14ac:dyDescent="0.3">
      <c r="C562">
        <v>66745.005499999999</v>
      </c>
    </row>
    <row r="563" spans="3:3" x14ac:dyDescent="0.3">
      <c r="C563">
        <v>66745.005499999999</v>
      </c>
    </row>
    <row r="564" spans="3:3" x14ac:dyDescent="0.3">
      <c r="C564">
        <v>66745.005499999999</v>
      </c>
    </row>
    <row r="565" spans="3:3" x14ac:dyDescent="0.3">
      <c r="C565">
        <v>66745.005499999999</v>
      </c>
    </row>
    <row r="566" spans="3:3" x14ac:dyDescent="0.3">
      <c r="C566">
        <v>66745.005499999999</v>
      </c>
    </row>
    <row r="567" spans="3:3" x14ac:dyDescent="0.3">
      <c r="C567">
        <v>66745.005499999999</v>
      </c>
    </row>
    <row r="568" spans="3:3" x14ac:dyDescent="0.3">
      <c r="C568">
        <v>66745.005499999999</v>
      </c>
    </row>
    <row r="569" spans="3:3" x14ac:dyDescent="0.3">
      <c r="C569">
        <v>66745.005499999999</v>
      </c>
    </row>
    <row r="570" spans="3:3" x14ac:dyDescent="0.3">
      <c r="C570">
        <v>66745.005499999999</v>
      </c>
    </row>
    <row r="571" spans="3:3" x14ac:dyDescent="0.3">
      <c r="C571">
        <v>66745.005499999999</v>
      </c>
    </row>
    <row r="572" spans="3:3" x14ac:dyDescent="0.3">
      <c r="C572">
        <v>66745.005499999999</v>
      </c>
    </row>
    <row r="573" spans="3:3" x14ac:dyDescent="0.3">
      <c r="C573">
        <v>66745.005499999999</v>
      </c>
    </row>
    <row r="574" spans="3:3" x14ac:dyDescent="0.3">
      <c r="C574">
        <v>66745.005499999999</v>
      </c>
    </row>
    <row r="575" spans="3:3" x14ac:dyDescent="0.3">
      <c r="C575">
        <v>66745.005499999999</v>
      </c>
    </row>
    <row r="576" spans="3:3" x14ac:dyDescent="0.3">
      <c r="C576">
        <v>66745.005499999999</v>
      </c>
    </row>
    <row r="577" spans="3:3" x14ac:dyDescent="0.3">
      <c r="C577">
        <v>66745.005499999999</v>
      </c>
    </row>
    <row r="578" spans="3:3" x14ac:dyDescent="0.3">
      <c r="C578">
        <v>66745.005499999999</v>
      </c>
    </row>
    <row r="579" spans="3:3" x14ac:dyDescent="0.3">
      <c r="C579">
        <v>66745.005499999999</v>
      </c>
    </row>
    <row r="580" spans="3:3" x14ac:dyDescent="0.3">
      <c r="C580">
        <v>66745.005499999999</v>
      </c>
    </row>
    <row r="581" spans="3:3" x14ac:dyDescent="0.3">
      <c r="C581">
        <v>66745.005499999999</v>
      </c>
    </row>
    <row r="582" spans="3:3" x14ac:dyDescent="0.3">
      <c r="C582">
        <v>66745.005499999999</v>
      </c>
    </row>
    <row r="583" spans="3:3" x14ac:dyDescent="0.3">
      <c r="C583">
        <v>66745.005499999999</v>
      </c>
    </row>
    <row r="584" spans="3:3" x14ac:dyDescent="0.3">
      <c r="C584">
        <v>66745.005499999999</v>
      </c>
    </row>
    <row r="585" spans="3:3" x14ac:dyDescent="0.3">
      <c r="C585">
        <v>66745.005499999999</v>
      </c>
    </row>
    <row r="586" spans="3:3" x14ac:dyDescent="0.3">
      <c r="C586">
        <v>66745.005499999999</v>
      </c>
    </row>
    <row r="587" spans="3:3" x14ac:dyDescent="0.3">
      <c r="C587">
        <v>66745.005499999999</v>
      </c>
    </row>
    <row r="588" spans="3:3" x14ac:dyDescent="0.3">
      <c r="C588">
        <v>66745.005499999999</v>
      </c>
    </row>
    <row r="589" spans="3:3" x14ac:dyDescent="0.3">
      <c r="C589">
        <v>66745.005499999999</v>
      </c>
    </row>
    <row r="590" spans="3:3" x14ac:dyDescent="0.3">
      <c r="C590">
        <v>66745.005499999999</v>
      </c>
    </row>
    <row r="591" spans="3:3" x14ac:dyDescent="0.3">
      <c r="C591">
        <v>66745.005499999999</v>
      </c>
    </row>
    <row r="592" spans="3:3" x14ac:dyDescent="0.3">
      <c r="C592">
        <v>66745.005499999999</v>
      </c>
    </row>
    <row r="593" spans="3:3" x14ac:dyDescent="0.3">
      <c r="C593">
        <v>66745.005499999999</v>
      </c>
    </row>
    <row r="594" spans="3:3" x14ac:dyDescent="0.3">
      <c r="C594">
        <v>66745.005499999999</v>
      </c>
    </row>
    <row r="595" spans="3:3" x14ac:dyDescent="0.3">
      <c r="C595">
        <v>66745.005499999999</v>
      </c>
    </row>
    <row r="596" spans="3:3" x14ac:dyDescent="0.3">
      <c r="C596">
        <v>66745.005499999999</v>
      </c>
    </row>
    <row r="597" spans="3:3" x14ac:dyDescent="0.3">
      <c r="C597">
        <v>66745.005499999999</v>
      </c>
    </row>
    <row r="598" spans="3:3" x14ac:dyDescent="0.3">
      <c r="C598">
        <v>66745.005499999999</v>
      </c>
    </row>
    <row r="599" spans="3:3" x14ac:dyDescent="0.3">
      <c r="C599">
        <v>66745.005499999999</v>
      </c>
    </row>
    <row r="600" spans="3:3" x14ac:dyDescent="0.3">
      <c r="C600">
        <v>66745.005499999999</v>
      </c>
    </row>
    <row r="601" spans="3:3" x14ac:dyDescent="0.3">
      <c r="C601">
        <v>66745.005499999999</v>
      </c>
    </row>
    <row r="602" spans="3:3" x14ac:dyDescent="0.3">
      <c r="C602">
        <v>66745.005499999999</v>
      </c>
    </row>
    <row r="603" spans="3:3" x14ac:dyDescent="0.3">
      <c r="C603">
        <v>66745.005499999999</v>
      </c>
    </row>
    <row r="604" spans="3:3" x14ac:dyDescent="0.3">
      <c r="C604">
        <v>66745.005499999999</v>
      </c>
    </row>
    <row r="605" spans="3:3" x14ac:dyDescent="0.3">
      <c r="C605">
        <v>66745.005499999999</v>
      </c>
    </row>
    <row r="606" spans="3:3" x14ac:dyDescent="0.3">
      <c r="C606">
        <v>66745.005499999999</v>
      </c>
    </row>
    <row r="607" spans="3:3" x14ac:dyDescent="0.3">
      <c r="C607">
        <v>66745.005499999999</v>
      </c>
    </row>
    <row r="608" spans="3:3" x14ac:dyDescent="0.3">
      <c r="C608">
        <v>66745.005499999999</v>
      </c>
    </row>
    <row r="609" spans="3:3" x14ac:dyDescent="0.3">
      <c r="C609">
        <v>66745.005499999999</v>
      </c>
    </row>
    <row r="610" spans="3:3" x14ac:dyDescent="0.3">
      <c r="C610">
        <v>66745.005499999999</v>
      </c>
    </row>
    <row r="611" spans="3:3" x14ac:dyDescent="0.3">
      <c r="C611">
        <v>66745.005499999999</v>
      </c>
    </row>
    <row r="612" spans="3:3" x14ac:dyDescent="0.3">
      <c r="C612">
        <v>66745.005499999999</v>
      </c>
    </row>
    <row r="613" spans="3:3" x14ac:dyDescent="0.3">
      <c r="C613">
        <v>66745.005499999999</v>
      </c>
    </row>
    <row r="614" spans="3:3" x14ac:dyDescent="0.3">
      <c r="C614">
        <v>66745.005499999999</v>
      </c>
    </row>
    <row r="615" spans="3:3" x14ac:dyDescent="0.3">
      <c r="C615">
        <v>66745.005499999999</v>
      </c>
    </row>
    <row r="616" spans="3:3" x14ac:dyDescent="0.3">
      <c r="C616">
        <v>66745.005499999999</v>
      </c>
    </row>
    <row r="617" spans="3:3" x14ac:dyDescent="0.3">
      <c r="C617">
        <v>66745.005499999999</v>
      </c>
    </row>
    <row r="618" spans="3:3" x14ac:dyDescent="0.3">
      <c r="C618">
        <v>66745.005499999999</v>
      </c>
    </row>
    <row r="619" spans="3:3" x14ac:dyDescent="0.3">
      <c r="C619">
        <v>66745.005499999999</v>
      </c>
    </row>
    <row r="620" spans="3:3" x14ac:dyDescent="0.3">
      <c r="C620">
        <v>66745.005499999999</v>
      </c>
    </row>
    <row r="621" spans="3:3" x14ac:dyDescent="0.3">
      <c r="C621">
        <v>66745.005499999999</v>
      </c>
    </row>
    <row r="622" spans="3:3" x14ac:dyDescent="0.3">
      <c r="C622">
        <v>66745.005499999999</v>
      </c>
    </row>
    <row r="623" spans="3:3" x14ac:dyDescent="0.3">
      <c r="C623">
        <v>66745.005499999999</v>
      </c>
    </row>
    <row r="624" spans="3:3" x14ac:dyDescent="0.3">
      <c r="C624">
        <v>66745.005499999999</v>
      </c>
    </row>
    <row r="625" spans="3:3" x14ac:dyDescent="0.3">
      <c r="C625">
        <v>66745.005499999999</v>
      </c>
    </row>
    <row r="626" spans="3:3" x14ac:dyDescent="0.3">
      <c r="C626">
        <v>66745.005499999999</v>
      </c>
    </row>
    <row r="627" spans="3:3" x14ac:dyDescent="0.3">
      <c r="C627">
        <v>66745.005499999999</v>
      </c>
    </row>
    <row r="628" spans="3:3" x14ac:dyDescent="0.3">
      <c r="C628">
        <v>66745.005499999999</v>
      </c>
    </row>
    <row r="629" spans="3:3" x14ac:dyDescent="0.3">
      <c r="C629">
        <v>66745.005499999999</v>
      </c>
    </row>
    <row r="630" spans="3:3" x14ac:dyDescent="0.3">
      <c r="C630">
        <v>66745.005499999999</v>
      </c>
    </row>
    <row r="631" spans="3:3" x14ac:dyDescent="0.3">
      <c r="C631">
        <v>66745.005499999999</v>
      </c>
    </row>
    <row r="632" spans="3:3" x14ac:dyDescent="0.3">
      <c r="C632">
        <v>66745.005499999999</v>
      </c>
    </row>
    <row r="633" spans="3:3" x14ac:dyDescent="0.3">
      <c r="C633">
        <v>66745.005499999999</v>
      </c>
    </row>
    <row r="634" spans="3:3" x14ac:dyDescent="0.3">
      <c r="C634">
        <v>66745.005499999999</v>
      </c>
    </row>
    <row r="635" spans="3:3" x14ac:dyDescent="0.3">
      <c r="C635">
        <v>66745.005499999999</v>
      </c>
    </row>
    <row r="636" spans="3:3" x14ac:dyDescent="0.3">
      <c r="C636">
        <v>66745.005499999999</v>
      </c>
    </row>
    <row r="637" spans="3:3" x14ac:dyDescent="0.3">
      <c r="C637">
        <v>66745.005499999999</v>
      </c>
    </row>
    <row r="638" spans="3:3" x14ac:dyDescent="0.3">
      <c r="C638">
        <v>66745.005499999999</v>
      </c>
    </row>
    <row r="639" spans="3:3" x14ac:dyDescent="0.3">
      <c r="C639">
        <v>66745.005499999999</v>
      </c>
    </row>
    <row r="640" spans="3:3" x14ac:dyDescent="0.3">
      <c r="C640">
        <v>66745.005499999999</v>
      </c>
    </row>
    <row r="641" spans="3:3" x14ac:dyDescent="0.3">
      <c r="C641">
        <v>66745.005499999999</v>
      </c>
    </row>
    <row r="642" spans="3:3" x14ac:dyDescent="0.3">
      <c r="C642">
        <v>66745.005499999999</v>
      </c>
    </row>
    <row r="643" spans="3:3" x14ac:dyDescent="0.3">
      <c r="C643">
        <v>66745.005499999999</v>
      </c>
    </row>
    <row r="644" spans="3:3" x14ac:dyDescent="0.3">
      <c r="C644">
        <v>66745.005499999999</v>
      </c>
    </row>
    <row r="645" spans="3:3" x14ac:dyDescent="0.3">
      <c r="C645">
        <v>66745.005499999999</v>
      </c>
    </row>
    <row r="646" spans="3:3" x14ac:dyDescent="0.3">
      <c r="C646">
        <v>66745.005499999999</v>
      </c>
    </row>
    <row r="647" spans="3:3" x14ac:dyDescent="0.3">
      <c r="C647">
        <v>66745.005499999999</v>
      </c>
    </row>
    <row r="648" spans="3:3" x14ac:dyDescent="0.3">
      <c r="C648">
        <v>66745.005499999999</v>
      </c>
    </row>
    <row r="649" spans="3:3" x14ac:dyDescent="0.3">
      <c r="C649">
        <v>66745.005499999999</v>
      </c>
    </row>
    <row r="650" spans="3:3" x14ac:dyDescent="0.3">
      <c r="C650">
        <v>66745.005499999999</v>
      </c>
    </row>
    <row r="651" spans="3:3" x14ac:dyDescent="0.3">
      <c r="C651">
        <v>66745.005499999999</v>
      </c>
    </row>
    <row r="652" spans="3:3" x14ac:dyDescent="0.3">
      <c r="C652">
        <v>66745.005499999999</v>
      </c>
    </row>
    <row r="653" spans="3:3" x14ac:dyDescent="0.3">
      <c r="C653">
        <v>66745.005499999999</v>
      </c>
    </row>
    <row r="654" spans="3:3" x14ac:dyDescent="0.3">
      <c r="C654">
        <v>66745.005499999999</v>
      </c>
    </row>
    <row r="655" spans="3:3" x14ac:dyDescent="0.3">
      <c r="C655">
        <v>66745.005499999999</v>
      </c>
    </row>
    <row r="656" spans="3:3" x14ac:dyDescent="0.3">
      <c r="C656">
        <v>66745.005499999999</v>
      </c>
    </row>
    <row r="657" spans="3:3" x14ac:dyDescent="0.3">
      <c r="C657">
        <v>66745.005499999999</v>
      </c>
    </row>
    <row r="658" spans="3:3" x14ac:dyDescent="0.3">
      <c r="C658">
        <v>66745.005499999999</v>
      </c>
    </row>
    <row r="659" spans="3:3" x14ac:dyDescent="0.3">
      <c r="C659">
        <v>66745.005499999999</v>
      </c>
    </row>
    <row r="660" spans="3:3" x14ac:dyDescent="0.3">
      <c r="C660">
        <v>66745.005499999999</v>
      </c>
    </row>
    <row r="661" spans="3:3" x14ac:dyDescent="0.3">
      <c r="C661">
        <v>66745.005499999999</v>
      </c>
    </row>
    <row r="662" spans="3:3" x14ac:dyDescent="0.3">
      <c r="C662">
        <v>66745.005499999999</v>
      </c>
    </row>
    <row r="663" spans="3:3" x14ac:dyDescent="0.3">
      <c r="C663">
        <v>66745.005499999999</v>
      </c>
    </row>
    <row r="664" spans="3:3" x14ac:dyDescent="0.3">
      <c r="C664">
        <v>66745.005499999999</v>
      </c>
    </row>
    <row r="665" spans="3:3" x14ac:dyDescent="0.3">
      <c r="C665">
        <v>66745.005499999999</v>
      </c>
    </row>
    <row r="666" spans="3:3" x14ac:dyDescent="0.3">
      <c r="C666">
        <v>66745.005499999999</v>
      </c>
    </row>
    <row r="667" spans="3:3" x14ac:dyDescent="0.3">
      <c r="C667">
        <v>66745.005499999999</v>
      </c>
    </row>
    <row r="668" spans="3:3" x14ac:dyDescent="0.3">
      <c r="C668">
        <v>66745.005499999999</v>
      </c>
    </row>
    <row r="669" spans="3:3" x14ac:dyDescent="0.3">
      <c r="C669">
        <v>66745.005499999999</v>
      </c>
    </row>
    <row r="670" spans="3:3" x14ac:dyDescent="0.3">
      <c r="C670">
        <v>66745.005499999999</v>
      </c>
    </row>
    <row r="671" spans="3:3" x14ac:dyDescent="0.3">
      <c r="C671">
        <v>66745.005499999999</v>
      </c>
    </row>
    <row r="672" spans="3:3" x14ac:dyDescent="0.3">
      <c r="C672">
        <v>66745.005499999999</v>
      </c>
    </row>
    <row r="673" spans="3:3" x14ac:dyDescent="0.3">
      <c r="C673">
        <v>66745.005499999999</v>
      </c>
    </row>
    <row r="674" spans="3:3" x14ac:dyDescent="0.3">
      <c r="C674">
        <v>66745.005499999999</v>
      </c>
    </row>
    <row r="675" spans="3:3" x14ac:dyDescent="0.3">
      <c r="C675">
        <v>66745.005499999999</v>
      </c>
    </row>
    <row r="676" spans="3:3" x14ac:dyDescent="0.3">
      <c r="C676">
        <v>66745.005499999999</v>
      </c>
    </row>
    <row r="677" spans="3:3" x14ac:dyDescent="0.3">
      <c r="C677">
        <v>66745.005499999999</v>
      </c>
    </row>
    <row r="678" spans="3:3" x14ac:dyDescent="0.3">
      <c r="C678">
        <v>66745.005499999999</v>
      </c>
    </row>
    <row r="679" spans="3:3" x14ac:dyDescent="0.3">
      <c r="C679">
        <v>66745.005499999999</v>
      </c>
    </row>
    <row r="680" spans="3:3" x14ac:dyDescent="0.3">
      <c r="C680">
        <v>66745.005499999999</v>
      </c>
    </row>
    <row r="681" spans="3:3" x14ac:dyDescent="0.3">
      <c r="C681">
        <v>66745.005499999999</v>
      </c>
    </row>
    <row r="682" spans="3:3" x14ac:dyDescent="0.3">
      <c r="C682">
        <v>66745.005499999999</v>
      </c>
    </row>
    <row r="683" spans="3:3" x14ac:dyDescent="0.3">
      <c r="C683">
        <v>66745.005499999999</v>
      </c>
    </row>
    <row r="684" spans="3:3" x14ac:dyDescent="0.3">
      <c r="C684">
        <v>66745.005499999999</v>
      </c>
    </row>
    <row r="685" spans="3:3" x14ac:dyDescent="0.3">
      <c r="C685">
        <v>66745.005499999999</v>
      </c>
    </row>
    <row r="686" spans="3:3" x14ac:dyDescent="0.3">
      <c r="C686">
        <v>66745.005499999999</v>
      </c>
    </row>
    <row r="687" spans="3:3" x14ac:dyDescent="0.3">
      <c r="C687">
        <v>66745.005499999999</v>
      </c>
    </row>
    <row r="688" spans="3:3" x14ac:dyDescent="0.3">
      <c r="C688">
        <v>66745.005499999999</v>
      </c>
    </row>
    <row r="689" spans="3:3" x14ac:dyDescent="0.3">
      <c r="C689">
        <v>66745.005499999999</v>
      </c>
    </row>
    <row r="690" spans="3:3" x14ac:dyDescent="0.3">
      <c r="C690">
        <v>66745.005499999999</v>
      </c>
    </row>
    <row r="691" spans="3:3" x14ac:dyDescent="0.3">
      <c r="C691">
        <v>66745.005499999999</v>
      </c>
    </row>
    <row r="692" spans="3:3" x14ac:dyDescent="0.3">
      <c r="C692">
        <v>66745.005499999999</v>
      </c>
    </row>
    <row r="693" spans="3:3" x14ac:dyDescent="0.3">
      <c r="C693">
        <v>66745.005499999999</v>
      </c>
    </row>
    <row r="694" spans="3:3" x14ac:dyDescent="0.3">
      <c r="C694">
        <v>66745.005499999999</v>
      </c>
    </row>
    <row r="695" spans="3:3" x14ac:dyDescent="0.3">
      <c r="C695">
        <v>66745.005499999999</v>
      </c>
    </row>
    <row r="696" spans="3:3" x14ac:dyDescent="0.3">
      <c r="C696">
        <v>66745.005499999999</v>
      </c>
    </row>
    <row r="697" spans="3:3" x14ac:dyDescent="0.3">
      <c r="C697">
        <v>66745.005499999999</v>
      </c>
    </row>
    <row r="698" spans="3:3" x14ac:dyDescent="0.3">
      <c r="C698">
        <v>66745.005499999999</v>
      </c>
    </row>
    <row r="699" spans="3:3" x14ac:dyDescent="0.3">
      <c r="C699">
        <v>66745.005499999999</v>
      </c>
    </row>
    <row r="700" spans="3:3" x14ac:dyDescent="0.3">
      <c r="C700">
        <v>66745.005499999999</v>
      </c>
    </row>
    <row r="701" spans="3:3" x14ac:dyDescent="0.3">
      <c r="C701">
        <v>66745.005499999999</v>
      </c>
    </row>
    <row r="702" spans="3:3" x14ac:dyDescent="0.3">
      <c r="C702">
        <v>66745.005499999999</v>
      </c>
    </row>
    <row r="703" spans="3:3" x14ac:dyDescent="0.3">
      <c r="C703">
        <v>66745.005499999999</v>
      </c>
    </row>
    <row r="704" spans="3:3" x14ac:dyDescent="0.3">
      <c r="C704">
        <v>66745.005499999999</v>
      </c>
    </row>
    <row r="705" spans="3:3" x14ac:dyDescent="0.3">
      <c r="C705">
        <v>66745.005499999999</v>
      </c>
    </row>
    <row r="706" spans="3:3" x14ac:dyDescent="0.3">
      <c r="C706">
        <v>66745.005499999999</v>
      </c>
    </row>
    <row r="707" spans="3:3" x14ac:dyDescent="0.3">
      <c r="C707">
        <v>66745.005499999999</v>
      </c>
    </row>
    <row r="708" spans="3:3" x14ac:dyDescent="0.3">
      <c r="C708">
        <v>66745.005499999999</v>
      </c>
    </row>
    <row r="709" spans="3:3" x14ac:dyDescent="0.3">
      <c r="C709">
        <v>66745.005499999999</v>
      </c>
    </row>
    <row r="710" spans="3:3" x14ac:dyDescent="0.3">
      <c r="C710">
        <v>66745.005499999999</v>
      </c>
    </row>
    <row r="711" spans="3:3" x14ac:dyDescent="0.3">
      <c r="C711">
        <v>66745.005499999999</v>
      </c>
    </row>
    <row r="712" spans="3:3" x14ac:dyDescent="0.3">
      <c r="C712">
        <v>66745.005499999999</v>
      </c>
    </row>
    <row r="713" spans="3:3" x14ac:dyDescent="0.3">
      <c r="C713">
        <v>66745.005499999999</v>
      </c>
    </row>
    <row r="714" spans="3:3" x14ac:dyDescent="0.3">
      <c r="C714">
        <v>66745.005499999999</v>
      </c>
    </row>
    <row r="715" spans="3:3" x14ac:dyDescent="0.3">
      <c r="C715">
        <v>66745.005499999999</v>
      </c>
    </row>
    <row r="716" spans="3:3" x14ac:dyDescent="0.3">
      <c r="C716">
        <v>66745.005499999999</v>
      </c>
    </row>
    <row r="717" spans="3:3" x14ac:dyDescent="0.3">
      <c r="C717">
        <v>66745.005499999999</v>
      </c>
    </row>
    <row r="718" spans="3:3" x14ac:dyDescent="0.3">
      <c r="C718">
        <v>66745.005499999999</v>
      </c>
    </row>
    <row r="719" spans="3:3" x14ac:dyDescent="0.3">
      <c r="C719">
        <v>66745.005499999999</v>
      </c>
    </row>
    <row r="720" spans="3:3" x14ac:dyDescent="0.3">
      <c r="C720">
        <v>66745.005499999999</v>
      </c>
    </row>
    <row r="721" spans="3:3" x14ac:dyDescent="0.3">
      <c r="C721">
        <v>66745.005499999999</v>
      </c>
    </row>
    <row r="722" spans="3:3" x14ac:dyDescent="0.3">
      <c r="C722">
        <v>66745.005499999999</v>
      </c>
    </row>
    <row r="723" spans="3:3" x14ac:dyDescent="0.3">
      <c r="C723">
        <v>66745.005499999999</v>
      </c>
    </row>
    <row r="724" spans="3:3" x14ac:dyDescent="0.3">
      <c r="C724">
        <v>66745.005499999999</v>
      </c>
    </row>
    <row r="725" spans="3:3" x14ac:dyDescent="0.3">
      <c r="C725">
        <v>66745.005499999999</v>
      </c>
    </row>
    <row r="726" spans="3:3" x14ac:dyDescent="0.3">
      <c r="C726">
        <v>66745.005499999999</v>
      </c>
    </row>
    <row r="727" spans="3:3" x14ac:dyDescent="0.3">
      <c r="C727">
        <v>66745.005499999999</v>
      </c>
    </row>
    <row r="728" spans="3:3" x14ac:dyDescent="0.3">
      <c r="C728">
        <v>66745.005499999999</v>
      </c>
    </row>
    <row r="729" spans="3:3" x14ac:dyDescent="0.3">
      <c r="C729">
        <v>66745.005499999999</v>
      </c>
    </row>
    <row r="730" spans="3:3" x14ac:dyDescent="0.3">
      <c r="C730">
        <v>66745.005499999999</v>
      </c>
    </row>
    <row r="731" spans="3:3" x14ac:dyDescent="0.3">
      <c r="C731">
        <v>66745.005499999999</v>
      </c>
    </row>
    <row r="732" spans="3:3" x14ac:dyDescent="0.3">
      <c r="C732">
        <v>66745.005499999999</v>
      </c>
    </row>
    <row r="733" spans="3:3" x14ac:dyDescent="0.3">
      <c r="C733">
        <v>66745.005499999999</v>
      </c>
    </row>
    <row r="734" spans="3:3" x14ac:dyDescent="0.3">
      <c r="C734">
        <v>66745.005499999999</v>
      </c>
    </row>
    <row r="735" spans="3:3" x14ac:dyDescent="0.3">
      <c r="C735">
        <v>66745.005499999999</v>
      </c>
    </row>
    <row r="736" spans="3:3" x14ac:dyDescent="0.3">
      <c r="C736">
        <v>66745.005499999999</v>
      </c>
    </row>
    <row r="737" spans="3:3" x14ac:dyDescent="0.3">
      <c r="C737">
        <v>66745.005499999999</v>
      </c>
    </row>
    <row r="738" spans="3:3" x14ac:dyDescent="0.3">
      <c r="C738">
        <v>66745.005499999999</v>
      </c>
    </row>
    <row r="739" spans="3:3" x14ac:dyDescent="0.3">
      <c r="C739">
        <v>66745.005499999999</v>
      </c>
    </row>
    <row r="740" spans="3:3" x14ac:dyDescent="0.3">
      <c r="C740">
        <v>66745.005499999999</v>
      </c>
    </row>
    <row r="741" spans="3:3" x14ac:dyDescent="0.3">
      <c r="C741">
        <v>66745.005499999999</v>
      </c>
    </row>
    <row r="742" spans="3:3" x14ac:dyDescent="0.3">
      <c r="C742">
        <v>66745.005499999999</v>
      </c>
    </row>
    <row r="743" spans="3:3" x14ac:dyDescent="0.3">
      <c r="C743">
        <v>66745.005499999999</v>
      </c>
    </row>
    <row r="744" spans="3:3" x14ac:dyDescent="0.3">
      <c r="C744">
        <v>66745.005499999999</v>
      </c>
    </row>
    <row r="745" spans="3:3" x14ac:dyDescent="0.3">
      <c r="C745">
        <v>66745.005499999999</v>
      </c>
    </row>
    <row r="746" spans="3:3" x14ac:dyDescent="0.3">
      <c r="C746">
        <v>66745.005499999999</v>
      </c>
    </row>
    <row r="747" spans="3:3" x14ac:dyDescent="0.3">
      <c r="C747">
        <v>66745.005499999999</v>
      </c>
    </row>
    <row r="748" spans="3:3" x14ac:dyDescent="0.3">
      <c r="C748">
        <v>66745.005499999999</v>
      </c>
    </row>
    <row r="749" spans="3:3" x14ac:dyDescent="0.3">
      <c r="C749">
        <v>66745.005499999999</v>
      </c>
    </row>
    <row r="750" spans="3:3" x14ac:dyDescent="0.3">
      <c r="C750">
        <v>66745.005499999999</v>
      </c>
    </row>
    <row r="751" spans="3:3" x14ac:dyDescent="0.3">
      <c r="C751">
        <v>66745.005499999999</v>
      </c>
    </row>
    <row r="752" spans="3:3" x14ac:dyDescent="0.3">
      <c r="C752">
        <v>66745.005499999999</v>
      </c>
    </row>
    <row r="753" spans="3:3" x14ac:dyDescent="0.3">
      <c r="C753">
        <v>66745.005499999999</v>
      </c>
    </row>
    <row r="754" spans="3:3" x14ac:dyDescent="0.3">
      <c r="C754">
        <v>66745.005499999999</v>
      </c>
    </row>
    <row r="755" spans="3:3" x14ac:dyDescent="0.3">
      <c r="C755">
        <v>66745.005499999999</v>
      </c>
    </row>
    <row r="756" spans="3:3" x14ac:dyDescent="0.3">
      <c r="C756">
        <v>66745.005499999999</v>
      </c>
    </row>
    <row r="757" spans="3:3" x14ac:dyDescent="0.3">
      <c r="C757">
        <v>66745.005499999999</v>
      </c>
    </row>
    <row r="758" spans="3:3" x14ac:dyDescent="0.3">
      <c r="C758">
        <v>66745.005499999999</v>
      </c>
    </row>
    <row r="759" spans="3:3" x14ac:dyDescent="0.3">
      <c r="C759">
        <v>66745.005499999999</v>
      </c>
    </row>
    <row r="760" spans="3:3" x14ac:dyDescent="0.3">
      <c r="C760">
        <v>66745.005499999999</v>
      </c>
    </row>
    <row r="761" spans="3:3" x14ac:dyDescent="0.3">
      <c r="C761">
        <v>66745.005499999999</v>
      </c>
    </row>
    <row r="762" spans="3:3" x14ac:dyDescent="0.3">
      <c r="C762">
        <v>66745.005499999999</v>
      </c>
    </row>
    <row r="763" spans="3:3" x14ac:dyDescent="0.3">
      <c r="C763">
        <v>66745.005499999999</v>
      </c>
    </row>
    <row r="764" spans="3:3" x14ac:dyDescent="0.3">
      <c r="C764">
        <v>66745.005499999999</v>
      </c>
    </row>
    <row r="765" spans="3:3" x14ac:dyDescent="0.3">
      <c r="C765">
        <v>66745.005499999999</v>
      </c>
    </row>
    <row r="766" spans="3:3" x14ac:dyDescent="0.3">
      <c r="C766">
        <v>66745.005499999999</v>
      </c>
    </row>
    <row r="767" spans="3:3" x14ac:dyDescent="0.3">
      <c r="C767">
        <v>66745.005499999999</v>
      </c>
    </row>
    <row r="768" spans="3:3" x14ac:dyDescent="0.3">
      <c r="C768">
        <v>66745.005499999999</v>
      </c>
    </row>
    <row r="769" spans="3:3" x14ac:dyDescent="0.3">
      <c r="C769">
        <v>66745.005499999999</v>
      </c>
    </row>
    <row r="770" spans="3:3" x14ac:dyDescent="0.3">
      <c r="C770">
        <v>66745.005499999999</v>
      </c>
    </row>
    <row r="771" spans="3:3" x14ac:dyDescent="0.3">
      <c r="C771">
        <v>66745.005499999999</v>
      </c>
    </row>
    <row r="772" spans="3:3" x14ac:dyDescent="0.3">
      <c r="C772">
        <v>66745.005499999999</v>
      </c>
    </row>
    <row r="773" spans="3:3" x14ac:dyDescent="0.3">
      <c r="C773">
        <v>66745.005499999999</v>
      </c>
    </row>
    <row r="774" spans="3:3" x14ac:dyDescent="0.3">
      <c r="C774">
        <v>66745.005499999999</v>
      </c>
    </row>
    <row r="775" spans="3:3" x14ac:dyDescent="0.3">
      <c r="C775">
        <v>66745.005499999999</v>
      </c>
    </row>
    <row r="776" spans="3:3" x14ac:dyDescent="0.3">
      <c r="C776">
        <v>66745.005499999999</v>
      </c>
    </row>
    <row r="777" spans="3:3" x14ac:dyDescent="0.3">
      <c r="C777">
        <v>66745.005499999999</v>
      </c>
    </row>
    <row r="778" spans="3:3" x14ac:dyDescent="0.3">
      <c r="C778">
        <v>66745.005499999999</v>
      </c>
    </row>
    <row r="779" spans="3:3" x14ac:dyDescent="0.3">
      <c r="C779">
        <v>66745.005499999999</v>
      </c>
    </row>
    <row r="780" spans="3:3" x14ac:dyDescent="0.3">
      <c r="C780">
        <v>66745.005499999999</v>
      </c>
    </row>
    <row r="781" spans="3:3" x14ac:dyDescent="0.3">
      <c r="C781">
        <v>66745.005499999999</v>
      </c>
    </row>
    <row r="782" spans="3:3" x14ac:dyDescent="0.3">
      <c r="C782">
        <v>66745.005499999999</v>
      </c>
    </row>
    <row r="783" spans="3:3" x14ac:dyDescent="0.3">
      <c r="C783">
        <v>66745.005499999999</v>
      </c>
    </row>
    <row r="784" spans="3:3" x14ac:dyDescent="0.3">
      <c r="C784">
        <v>66745.005499999999</v>
      </c>
    </row>
    <row r="785" spans="3:3" x14ac:dyDescent="0.3">
      <c r="C785">
        <v>66745.005499999999</v>
      </c>
    </row>
    <row r="786" spans="3:3" x14ac:dyDescent="0.3">
      <c r="C786">
        <v>66745.005499999999</v>
      </c>
    </row>
    <row r="787" spans="3:3" x14ac:dyDescent="0.3">
      <c r="C787">
        <v>66745.005499999999</v>
      </c>
    </row>
    <row r="788" spans="3:3" x14ac:dyDescent="0.3">
      <c r="C788">
        <v>66745.005499999999</v>
      </c>
    </row>
    <row r="789" spans="3:3" x14ac:dyDescent="0.3">
      <c r="C789">
        <v>66745.005499999999</v>
      </c>
    </row>
    <row r="790" spans="3:3" x14ac:dyDescent="0.3">
      <c r="C790">
        <v>66745.005499999999</v>
      </c>
    </row>
    <row r="791" spans="3:3" x14ac:dyDescent="0.3">
      <c r="C791">
        <v>66745.005499999999</v>
      </c>
    </row>
    <row r="792" spans="3:3" x14ac:dyDescent="0.3">
      <c r="C792">
        <v>66745.005499999999</v>
      </c>
    </row>
    <row r="793" spans="3:3" x14ac:dyDescent="0.3">
      <c r="C793">
        <v>66745.005499999999</v>
      </c>
    </row>
    <row r="794" spans="3:3" x14ac:dyDescent="0.3">
      <c r="C794">
        <v>66745.005499999999</v>
      </c>
    </row>
    <row r="795" spans="3:3" x14ac:dyDescent="0.3">
      <c r="C795">
        <v>66745.005499999999</v>
      </c>
    </row>
    <row r="796" spans="3:3" x14ac:dyDescent="0.3">
      <c r="C796">
        <v>66745.005499999999</v>
      </c>
    </row>
    <row r="797" spans="3:3" x14ac:dyDescent="0.3">
      <c r="C797">
        <v>66745.005499999999</v>
      </c>
    </row>
    <row r="798" spans="3:3" x14ac:dyDescent="0.3">
      <c r="C798">
        <v>66745.005499999999</v>
      </c>
    </row>
    <row r="799" spans="3:3" x14ac:dyDescent="0.3">
      <c r="C799">
        <v>66745.005499999999</v>
      </c>
    </row>
    <row r="800" spans="3:3" x14ac:dyDescent="0.3">
      <c r="C800">
        <v>66745.005499999999</v>
      </c>
    </row>
    <row r="801" spans="3:3" x14ac:dyDescent="0.3">
      <c r="C801">
        <v>66745.005499999999</v>
      </c>
    </row>
    <row r="802" spans="3:3" x14ac:dyDescent="0.3">
      <c r="C802">
        <v>66745.005499999999</v>
      </c>
    </row>
    <row r="803" spans="3:3" x14ac:dyDescent="0.3">
      <c r="C803">
        <v>66745.005499999999</v>
      </c>
    </row>
    <row r="804" spans="3:3" x14ac:dyDescent="0.3">
      <c r="C804">
        <v>66745.005499999999</v>
      </c>
    </row>
    <row r="805" spans="3:3" x14ac:dyDescent="0.3">
      <c r="C805">
        <v>66745.005499999999</v>
      </c>
    </row>
    <row r="806" spans="3:3" x14ac:dyDescent="0.3">
      <c r="C806">
        <v>66745.005499999999</v>
      </c>
    </row>
    <row r="807" spans="3:3" x14ac:dyDescent="0.3">
      <c r="C807">
        <v>66745.005499999999</v>
      </c>
    </row>
    <row r="808" spans="3:3" x14ac:dyDescent="0.3">
      <c r="C808">
        <v>66745.005499999999</v>
      </c>
    </row>
    <row r="809" spans="3:3" x14ac:dyDescent="0.3">
      <c r="C809">
        <v>66745.005499999999</v>
      </c>
    </row>
    <row r="810" spans="3:3" x14ac:dyDescent="0.3">
      <c r="C810">
        <v>66745.005499999999</v>
      </c>
    </row>
    <row r="811" spans="3:3" x14ac:dyDescent="0.3">
      <c r="C811">
        <v>66745.005499999999</v>
      </c>
    </row>
    <row r="812" spans="3:3" x14ac:dyDescent="0.3">
      <c r="C812">
        <v>66745.005499999999</v>
      </c>
    </row>
    <row r="813" spans="3:3" x14ac:dyDescent="0.3">
      <c r="C813">
        <v>66745.005499999999</v>
      </c>
    </row>
    <row r="814" spans="3:3" x14ac:dyDescent="0.3">
      <c r="C814">
        <v>66745.005499999999</v>
      </c>
    </row>
    <row r="815" spans="3:3" x14ac:dyDescent="0.3">
      <c r="C815">
        <v>66745.005499999999</v>
      </c>
    </row>
    <row r="816" spans="3:3" x14ac:dyDescent="0.3">
      <c r="C816">
        <v>66745.005499999999</v>
      </c>
    </row>
    <row r="817" spans="3:3" x14ac:dyDescent="0.3">
      <c r="C817">
        <v>66745.005499999999</v>
      </c>
    </row>
    <row r="818" spans="3:3" x14ac:dyDescent="0.3">
      <c r="C818">
        <v>66745.005499999999</v>
      </c>
    </row>
    <row r="819" spans="3:3" x14ac:dyDescent="0.3">
      <c r="C819">
        <v>66745.005499999999</v>
      </c>
    </row>
    <row r="820" spans="3:3" x14ac:dyDescent="0.3">
      <c r="C820">
        <v>66745.005499999999</v>
      </c>
    </row>
    <row r="821" spans="3:3" x14ac:dyDescent="0.3">
      <c r="C821">
        <v>66745.005499999999</v>
      </c>
    </row>
    <row r="822" spans="3:3" x14ac:dyDescent="0.3">
      <c r="C822">
        <v>66745.005499999999</v>
      </c>
    </row>
    <row r="823" spans="3:3" x14ac:dyDescent="0.3">
      <c r="C823">
        <v>66745.005499999999</v>
      </c>
    </row>
    <row r="824" spans="3:3" x14ac:dyDescent="0.3">
      <c r="C824">
        <v>66745.005499999999</v>
      </c>
    </row>
    <row r="825" spans="3:3" x14ac:dyDescent="0.3">
      <c r="C825">
        <v>66745.005499999999</v>
      </c>
    </row>
    <row r="826" spans="3:3" x14ac:dyDescent="0.3">
      <c r="C826">
        <v>66745.005499999999</v>
      </c>
    </row>
    <row r="827" spans="3:3" x14ac:dyDescent="0.3">
      <c r="C827">
        <v>66745.005499999999</v>
      </c>
    </row>
    <row r="828" spans="3:3" x14ac:dyDescent="0.3">
      <c r="C828">
        <v>66745.005499999999</v>
      </c>
    </row>
    <row r="829" spans="3:3" x14ac:dyDescent="0.3">
      <c r="C829">
        <v>66745.005499999999</v>
      </c>
    </row>
    <row r="830" spans="3:3" x14ac:dyDescent="0.3">
      <c r="C830">
        <v>66745.005499999999</v>
      </c>
    </row>
    <row r="831" spans="3:3" x14ac:dyDescent="0.3">
      <c r="C831">
        <v>66745.005499999999</v>
      </c>
    </row>
    <row r="832" spans="3:3" x14ac:dyDescent="0.3">
      <c r="C832">
        <v>66745.005499999999</v>
      </c>
    </row>
    <row r="833" spans="3:3" x14ac:dyDescent="0.3">
      <c r="C833">
        <v>66745.005499999999</v>
      </c>
    </row>
    <row r="834" spans="3:3" x14ac:dyDescent="0.3">
      <c r="C834">
        <v>66745.005499999999</v>
      </c>
    </row>
    <row r="835" spans="3:3" x14ac:dyDescent="0.3">
      <c r="C835">
        <v>66745.005499999999</v>
      </c>
    </row>
    <row r="836" spans="3:3" x14ac:dyDescent="0.3">
      <c r="C836">
        <v>66745.005499999999</v>
      </c>
    </row>
    <row r="837" spans="3:3" x14ac:dyDescent="0.3">
      <c r="C837">
        <v>66745.005499999999</v>
      </c>
    </row>
    <row r="838" spans="3:3" x14ac:dyDescent="0.3">
      <c r="C838">
        <v>66745.005499999999</v>
      </c>
    </row>
    <row r="839" spans="3:3" x14ac:dyDescent="0.3">
      <c r="C839">
        <v>66745.005499999999</v>
      </c>
    </row>
    <row r="840" spans="3:3" x14ac:dyDescent="0.3">
      <c r="C840">
        <v>66745.005499999999</v>
      </c>
    </row>
    <row r="841" spans="3:3" x14ac:dyDescent="0.3">
      <c r="C841">
        <v>66745.005499999999</v>
      </c>
    </row>
    <row r="842" spans="3:3" x14ac:dyDescent="0.3">
      <c r="C842">
        <v>66745.005499999999</v>
      </c>
    </row>
    <row r="843" spans="3:3" x14ac:dyDescent="0.3">
      <c r="C843">
        <v>66745.005499999999</v>
      </c>
    </row>
    <row r="844" spans="3:3" x14ac:dyDescent="0.3">
      <c r="C844">
        <v>66745.005499999999</v>
      </c>
    </row>
    <row r="845" spans="3:3" x14ac:dyDescent="0.3">
      <c r="C845">
        <v>66745.005499999999</v>
      </c>
    </row>
    <row r="846" spans="3:3" x14ac:dyDescent="0.3">
      <c r="C846">
        <v>66745.005499999999</v>
      </c>
    </row>
    <row r="847" spans="3:3" x14ac:dyDescent="0.3">
      <c r="C847">
        <v>66745.005499999999</v>
      </c>
    </row>
    <row r="848" spans="3:3" x14ac:dyDescent="0.3">
      <c r="C848">
        <v>66745.005499999999</v>
      </c>
    </row>
    <row r="849" spans="3:3" x14ac:dyDescent="0.3">
      <c r="C849">
        <v>66745.005499999999</v>
      </c>
    </row>
    <row r="850" spans="3:3" x14ac:dyDescent="0.3">
      <c r="C850">
        <v>66745.005499999999</v>
      </c>
    </row>
    <row r="851" spans="3:3" x14ac:dyDescent="0.3">
      <c r="C851">
        <v>66745.005499999999</v>
      </c>
    </row>
    <row r="852" spans="3:3" x14ac:dyDescent="0.3">
      <c r="C852">
        <v>66745.005499999999</v>
      </c>
    </row>
    <row r="853" spans="3:3" x14ac:dyDescent="0.3">
      <c r="C853">
        <v>66745.005499999999</v>
      </c>
    </row>
    <row r="854" spans="3:3" x14ac:dyDescent="0.3">
      <c r="C854">
        <v>66745.005499999999</v>
      </c>
    </row>
    <row r="855" spans="3:3" x14ac:dyDescent="0.3">
      <c r="C855">
        <v>66745.005499999999</v>
      </c>
    </row>
    <row r="856" spans="3:3" x14ac:dyDescent="0.3">
      <c r="C856">
        <v>66745.005499999999</v>
      </c>
    </row>
    <row r="857" spans="3:3" x14ac:dyDescent="0.3">
      <c r="C857">
        <v>66745.005499999999</v>
      </c>
    </row>
    <row r="858" spans="3:3" x14ac:dyDescent="0.3">
      <c r="C858">
        <v>66745.005499999999</v>
      </c>
    </row>
    <row r="859" spans="3:3" x14ac:dyDescent="0.3">
      <c r="C859">
        <v>66745.005499999999</v>
      </c>
    </row>
    <row r="860" spans="3:3" x14ac:dyDescent="0.3">
      <c r="C860">
        <v>66745.005499999999</v>
      </c>
    </row>
    <row r="861" spans="3:3" x14ac:dyDescent="0.3">
      <c r="C861">
        <v>66745.005499999999</v>
      </c>
    </row>
    <row r="862" spans="3:3" x14ac:dyDescent="0.3">
      <c r="C862">
        <v>66745.005499999999</v>
      </c>
    </row>
    <row r="863" spans="3:3" x14ac:dyDescent="0.3">
      <c r="C863">
        <v>66745.005499999999</v>
      </c>
    </row>
    <row r="864" spans="3:3" x14ac:dyDescent="0.3">
      <c r="C864">
        <v>66745.005499999999</v>
      </c>
    </row>
    <row r="865" spans="3:3" x14ac:dyDescent="0.3">
      <c r="C865">
        <v>66745.005499999999</v>
      </c>
    </row>
    <row r="866" spans="3:3" x14ac:dyDescent="0.3">
      <c r="C866">
        <v>66745.005499999999</v>
      </c>
    </row>
    <row r="867" spans="3:3" x14ac:dyDescent="0.3">
      <c r="C867">
        <v>66745.005499999999</v>
      </c>
    </row>
    <row r="868" spans="3:3" x14ac:dyDescent="0.3">
      <c r="C868">
        <v>66745.005499999999</v>
      </c>
    </row>
    <row r="869" spans="3:3" x14ac:dyDescent="0.3">
      <c r="C869">
        <v>66745.005499999999</v>
      </c>
    </row>
    <row r="870" spans="3:3" x14ac:dyDescent="0.3">
      <c r="C870">
        <v>66745.005499999999</v>
      </c>
    </row>
    <row r="871" spans="3:3" x14ac:dyDescent="0.3">
      <c r="C871">
        <v>66745.005499999999</v>
      </c>
    </row>
    <row r="872" spans="3:3" x14ac:dyDescent="0.3">
      <c r="C872">
        <v>66745.005499999999</v>
      </c>
    </row>
    <row r="873" spans="3:3" x14ac:dyDescent="0.3">
      <c r="C873">
        <v>66745.005499999999</v>
      </c>
    </row>
    <row r="874" spans="3:3" x14ac:dyDescent="0.3">
      <c r="C874">
        <v>66745.005499999999</v>
      </c>
    </row>
    <row r="875" spans="3:3" x14ac:dyDescent="0.3">
      <c r="C875">
        <v>66745.005499999999</v>
      </c>
    </row>
    <row r="876" spans="3:3" x14ac:dyDescent="0.3">
      <c r="C876">
        <v>66745.005499999999</v>
      </c>
    </row>
    <row r="877" spans="3:3" x14ac:dyDescent="0.3">
      <c r="C877">
        <v>66745.005499999999</v>
      </c>
    </row>
    <row r="878" spans="3:3" x14ac:dyDescent="0.3">
      <c r="C878">
        <v>66745.005499999999</v>
      </c>
    </row>
    <row r="879" spans="3:3" x14ac:dyDescent="0.3">
      <c r="C879">
        <v>66745.005499999999</v>
      </c>
    </row>
    <row r="880" spans="3:3" x14ac:dyDescent="0.3">
      <c r="C880">
        <v>66745.005499999999</v>
      </c>
    </row>
    <row r="881" spans="3:3" x14ac:dyDescent="0.3">
      <c r="C881">
        <v>66745.005499999999</v>
      </c>
    </row>
    <row r="882" spans="3:3" x14ac:dyDescent="0.3">
      <c r="C882">
        <v>66745.005499999999</v>
      </c>
    </row>
    <row r="883" spans="3:3" x14ac:dyDescent="0.3">
      <c r="C883">
        <v>66745.005499999999</v>
      </c>
    </row>
    <row r="884" spans="3:3" x14ac:dyDescent="0.3">
      <c r="C884">
        <v>66745.005499999999</v>
      </c>
    </row>
    <row r="885" spans="3:3" x14ac:dyDescent="0.3">
      <c r="C885">
        <v>66745.005499999999</v>
      </c>
    </row>
    <row r="886" spans="3:3" x14ac:dyDescent="0.3">
      <c r="C886">
        <v>66745.005499999999</v>
      </c>
    </row>
    <row r="887" spans="3:3" x14ac:dyDescent="0.3">
      <c r="C887">
        <v>66745.005499999999</v>
      </c>
    </row>
    <row r="888" spans="3:3" x14ac:dyDescent="0.3">
      <c r="C888">
        <v>66745.005499999999</v>
      </c>
    </row>
    <row r="889" spans="3:3" x14ac:dyDescent="0.3">
      <c r="C889">
        <v>66745.005499999999</v>
      </c>
    </row>
    <row r="890" spans="3:3" x14ac:dyDescent="0.3">
      <c r="C890">
        <v>66745.005499999999</v>
      </c>
    </row>
    <row r="891" spans="3:3" x14ac:dyDescent="0.3">
      <c r="C891">
        <v>66745.005499999999</v>
      </c>
    </row>
    <row r="892" spans="3:3" x14ac:dyDescent="0.3">
      <c r="C892">
        <v>66745.005499999999</v>
      </c>
    </row>
    <row r="893" spans="3:3" x14ac:dyDescent="0.3">
      <c r="C893">
        <v>66745.005499999999</v>
      </c>
    </row>
    <row r="894" spans="3:3" x14ac:dyDescent="0.3">
      <c r="C894">
        <v>66745.005499999999</v>
      </c>
    </row>
    <row r="895" spans="3:3" x14ac:dyDescent="0.3">
      <c r="C895">
        <v>66745.005499999999</v>
      </c>
    </row>
    <row r="896" spans="3:3" x14ac:dyDescent="0.3">
      <c r="C896">
        <v>66745.005499999999</v>
      </c>
    </row>
    <row r="897" spans="3:3" x14ac:dyDescent="0.3">
      <c r="C897">
        <v>66745.005499999999</v>
      </c>
    </row>
    <row r="898" spans="3:3" x14ac:dyDescent="0.3">
      <c r="C898">
        <v>66745.005499999999</v>
      </c>
    </row>
    <row r="899" spans="3:3" x14ac:dyDescent="0.3">
      <c r="C899">
        <v>66745.005499999999</v>
      </c>
    </row>
    <row r="900" spans="3:3" x14ac:dyDescent="0.3">
      <c r="C900">
        <v>66745.005499999999</v>
      </c>
    </row>
    <row r="901" spans="3:3" x14ac:dyDescent="0.3">
      <c r="C901">
        <v>66745.005499999999</v>
      </c>
    </row>
    <row r="902" spans="3:3" x14ac:dyDescent="0.3">
      <c r="C902">
        <v>66745.005499999999</v>
      </c>
    </row>
    <row r="903" spans="3:3" x14ac:dyDescent="0.3">
      <c r="C903">
        <v>66745.005499999999</v>
      </c>
    </row>
    <row r="904" spans="3:3" x14ac:dyDescent="0.3">
      <c r="C904">
        <v>66745.005499999999</v>
      </c>
    </row>
    <row r="905" spans="3:3" x14ac:dyDescent="0.3">
      <c r="C905">
        <v>66745.005499999999</v>
      </c>
    </row>
    <row r="906" spans="3:3" x14ac:dyDescent="0.3">
      <c r="C906">
        <v>66745.005499999999</v>
      </c>
    </row>
    <row r="907" spans="3:3" x14ac:dyDescent="0.3">
      <c r="C907">
        <v>66745.005499999999</v>
      </c>
    </row>
    <row r="908" spans="3:3" x14ac:dyDescent="0.3">
      <c r="C908">
        <v>66745.005499999999</v>
      </c>
    </row>
    <row r="909" spans="3:3" x14ac:dyDescent="0.3">
      <c r="C909">
        <v>66745.005499999999</v>
      </c>
    </row>
    <row r="910" spans="3:3" x14ac:dyDescent="0.3">
      <c r="C910">
        <v>66745.005499999999</v>
      </c>
    </row>
    <row r="911" spans="3:3" x14ac:dyDescent="0.3">
      <c r="C911">
        <v>66745.005499999999</v>
      </c>
    </row>
    <row r="912" spans="3:3" x14ac:dyDescent="0.3">
      <c r="C912">
        <v>66745.005499999999</v>
      </c>
    </row>
    <row r="913" spans="3:3" x14ac:dyDescent="0.3">
      <c r="C913">
        <v>66745.005499999999</v>
      </c>
    </row>
    <row r="914" spans="3:3" x14ac:dyDescent="0.3">
      <c r="C914">
        <v>66745.005499999999</v>
      </c>
    </row>
    <row r="915" spans="3:3" x14ac:dyDescent="0.3">
      <c r="C915">
        <v>66745.005499999999</v>
      </c>
    </row>
    <row r="916" spans="3:3" x14ac:dyDescent="0.3">
      <c r="C916">
        <v>66745.005499999999</v>
      </c>
    </row>
    <row r="917" spans="3:3" x14ac:dyDescent="0.3">
      <c r="C917">
        <v>66745.005499999999</v>
      </c>
    </row>
    <row r="918" spans="3:3" x14ac:dyDescent="0.3">
      <c r="C918">
        <v>66745.005499999999</v>
      </c>
    </row>
    <row r="919" spans="3:3" x14ac:dyDescent="0.3">
      <c r="C919">
        <v>66745.005499999999</v>
      </c>
    </row>
    <row r="920" spans="3:3" x14ac:dyDescent="0.3">
      <c r="C920">
        <v>66745.005499999999</v>
      </c>
    </row>
    <row r="921" spans="3:3" x14ac:dyDescent="0.3">
      <c r="C921">
        <v>66745.005499999999</v>
      </c>
    </row>
    <row r="922" spans="3:3" x14ac:dyDescent="0.3">
      <c r="C922">
        <v>66745.005499999999</v>
      </c>
    </row>
    <row r="923" spans="3:3" x14ac:dyDescent="0.3">
      <c r="C923">
        <v>66745.005499999999</v>
      </c>
    </row>
    <row r="924" spans="3:3" x14ac:dyDescent="0.3">
      <c r="C924">
        <v>66745.005499999999</v>
      </c>
    </row>
    <row r="925" spans="3:3" x14ac:dyDescent="0.3">
      <c r="C925">
        <v>66745.005499999999</v>
      </c>
    </row>
    <row r="926" spans="3:3" x14ac:dyDescent="0.3">
      <c r="C926">
        <v>66745.005499999999</v>
      </c>
    </row>
    <row r="927" spans="3:3" x14ac:dyDescent="0.3">
      <c r="C927">
        <v>66745.005499999999</v>
      </c>
    </row>
    <row r="928" spans="3:3" x14ac:dyDescent="0.3">
      <c r="C928">
        <v>66745.005499999999</v>
      </c>
    </row>
    <row r="929" spans="3:3" x14ac:dyDescent="0.3">
      <c r="C929">
        <v>66745.005499999999</v>
      </c>
    </row>
    <row r="930" spans="3:3" x14ac:dyDescent="0.3">
      <c r="C930">
        <v>66745.005499999999</v>
      </c>
    </row>
    <row r="931" spans="3:3" x14ac:dyDescent="0.3">
      <c r="C931">
        <v>66745.005499999999</v>
      </c>
    </row>
    <row r="932" spans="3:3" x14ac:dyDescent="0.3">
      <c r="C932">
        <v>66745.005499999999</v>
      </c>
    </row>
    <row r="933" spans="3:3" x14ac:dyDescent="0.3">
      <c r="C933">
        <v>66745.005499999999</v>
      </c>
    </row>
    <row r="934" spans="3:3" x14ac:dyDescent="0.3">
      <c r="C934">
        <v>66745.005499999999</v>
      </c>
    </row>
    <row r="935" spans="3:3" x14ac:dyDescent="0.3">
      <c r="C935">
        <v>66745.005499999999</v>
      </c>
    </row>
    <row r="936" spans="3:3" x14ac:dyDescent="0.3">
      <c r="C936">
        <v>66745.005499999999</v>
      </c>
    </row>
    <row r="937" spans="3:3" x14ac:dyDescent="0.3">
      <c r="C937">
        <v>66745.005499999999</v>
      </c>
    </row>
    <row r="938" spans="3:3" x14ac:dyDescent="0.3">
      <c r="C938">
        <v>66745.005499999999</v>
      </c>
    </row>
    <row r="939" spans="3:3" x14ac:dyDescent="0.3">
      <c r="C939">
        <v>66745.005499999999</v>
      </c>
    </row>
    <row r="940" spans="3:3" x14ac:dyDescent="0.3">
      <c r="C940">
        <v>66745.005499999999</v>
      </c>
    </row>
    <row r="941" spans="3:3" x14ac:dyDescent="0.3">
      <c r="C941">
        <v>66745.005499999999</v>
      </c>
    </row>
    <row r="942" spans="3:3" x14ac:dyDescent="0.3">
      <c r="C942">
        <v>66745.005499999999</v>
      </c>
    </row>
    <row r="943" spans="3:3" x14ac:dyDescent="0.3">
      <c r="C943">
        <v>66745.005499999999</v>
      </c>
    </row>
    <row r="944" spans="3:3" x14ac:dyDescent="0.3">
      <c r="C944">
        <v>66745.005499999999</v>
      </c>
    </row>
    <row r="945" spans="3:3" x14ac:dyDescent="0.3">
      <c r="C945">
        <v>66745.005499999999</v>
      </c>
    </row>
    <row r="946" spans="3:3" x14ac:dyDescent="0.3">
      <c r="C946">
        <v>66745.005499999999</v>
      </c>
    </row>
    <row r="947" spans="3:3" x14ac:dyDescent="0.3">
      <c r="C947">
        <v>66745.005499999999</v>
      </c>
    </row>
    <row r="948" spans="3:3" x14ac:dyDescent="0.3">
      <c r="C948">
        <v>66745.005499999999</v>
      </c>
    </row>
    <row r="949" spans="3:3" x14ac:dyDescent="0.3">
      <c r="C949">
        <v>66745.005499999999</v>
      </c>
    </row>
    <row r="950" spans="3:3" x14ac:dyDescent="0.3">
      <c r="C950">
        <v>66745.005499999999</v>
      </c>
    </row>
    <row r="951" spans="3:3" x14ac:dyDescent="0.3">
      <c r="C951">
        <v>66745.005499999999</v>
      </c>
    </row>
    <row r="952" spans="3:3" x14ac:dyDescent="0.3">
      <c r="C952">
        <v>66745.005499999999</v>
      </c>
    </row>
    <row r="953" spans="3:3" x14ac:dyDescent="0.3">
      <c r="C953">
        <v>66745.005499999999</v>
      </c>
    </row>
    <row r="954" spans="3:3" x14ac:dyDescent="0.3">
      <c r="C954">
        <v>66745.005499999999</v>
      </c>
    </row>
    <row r="955" spans="3:3" x14ac:dyDescent="0.3">
      <c r="C955">
        <v>66745.005499999999</v>
      </c>
    </row>
    <row r="956" spans="3:3" x14ac:dyDescent="0.3">
      <c r="C956">
        <v>66745.005499999999</v>
      </c>
    </row>
    <row r="957" spans="3:3" x14ac:dyDescent="0.3">
      <c r="C957">
        <v>66745.005499999999</v>
      </c>
    </row>
    <row r="958" spans="3:3" x14ac:dyDescent="0.3">
      <c r="C958">
        <v>66745.005499999999</v>
      </c>
    </row>
    <row r="959" spans="3:3" x14ac:dyDescent="0.3">
      <c r="C959">
        <v>66745.005499999999</v>
      </c>
    </row>
    <row r="960" spans="3:3" x14ac:dyDescent="0.3">
      <c r="C960">
        <v>66745.005499999999</v>
      </c>
    </row>
    <row r="961" spans="3:3" x14ac:dyDescent="0.3">
      <c r="C961">
        <v>66745.005499999999</v>
      </c>
    </row>
    <row r="962" spans="3:3" x14ac:dyDescent="0.3">
      <c r="C962">
        <v>66745.005499999999</v>
      </c>
    </row>
    <row r="963" spans="3:3" x14ac:dyDescent="0.3">
      <c r="C963">
        <v>66745.005499999999</v>
      </c>
    </row>
    <row r="964" spans="3:3" x14ac:dyDescent="0.3">
      <c r="C964">
        <v>66745.005499999999</v>
      </c>
    </row>
    <row r="965" spans="3:3" x14ac:dyDescent="0.3">
      <c r="C965">
        <v>66745.005499999999</v>
      </c>
    </row>
    <row r="966" spans="3:3" x14ac:dyDescent="0.3">
      <c r="C966">
        <v>66745.005499999999</v>
      </c>
    </row>
    <row r="967" spans="3:3" x14ac:dyDescent="0.3">
      <c r="C967">
        <v>66745.005499999999</v>
      </c>
    </row>
    <row r="968" spans="3:3" x14ac:dyDescent="0.3">
      <c r="C968">
        <v>66745.005499999999</v>
      </c>
    </row>
    <row r="969" spans="3:3" x14ac:dyDescent="0.3">
      <c r="C969">
        <v>66745.005499999999</v>
      </c>
    </row>
    <row r="970" spans="3:3" x14ac:dyDescent="0.3">
      <c r="C970">
        <v>66745.005499999999</v>
      </c>
    </row>
    <row r="971" spans="3:3" x14ac:dyDescent="0.3">
      <c r="C971">
        <v>66745.005499999999</v>
      </c>
    </row>
    <row r="972" spans="3:3" x14ac:dyDescent="0.3">
      <c r="C972">
        <v>66745.005499999999</v>
      </c>
    </row>
    <row r="973" spans="3:3" x14ac:dyDescent="0.3">
      <c r="C973">
        <v>66745.005499999999</v>
      </c>
    </row>
    <row r="974" spans="3:3" x14ac:dyDescent="0.3">
      <c r="C974">
        <v>66745.005499999999</v>
      </c>
    </row>
    <row r="975" spans="3:3" x14ac:dyDescent="0.3">
      <c r="C975">
        <v>66745.005499999999</v>
      </c>
    </row>
    <row r="976" spans="3:3" x14ac:dyDescent="0.3">
      <c r="C976">
        <v>66745.005499999999</v>
      </c>
    </row>
    <row r="977" spans="3:3" x14ac:dyDescent="0.3">
      <c r="C977">
        <v>66745.005499999999</v>
      </c>
    </row>
    <row r="978" spans="3:3" x14ac:dyDescent="0.3">
      <c r="C978">
        <v>66745.005499999999</v>
      </c>
    </row>
    <row r="979" spans="3:3" x14ac:dyDescent="0.3">
      <c r="C979">
        <v>66745.005499999999</v>
      </c>
    </row>
    <row r="980" spans="3:3" x14ac:dyDescent="0.3">
      <c r="C980">
        <v>66745.005499999999</v>
      </c>
    </row>
    <row r="981" spans="3:3" x14ac:dyDescent="0.3">
      <c r="C981">
        <v>66745.005499999999</v>
      </c>
    </row>
    <row r="982" spans="3:3" x14ac:dyDescent="0.3">
      <c r="C982">
        <v>66745.005499999999</v>
      </c>
    </row>
    <row r="983" spans="3:3" x14ac:dyDescent="0.3">
      <c r="C983">
        <v>66745.005499999999</v>
      </c>
    </row>
    <row r="984" spans="3:3" x14ac:dyDescent="0.3">
      <c r="C984">
        <v>66745.005499999999</v>
      </c>
    </row>
    <row r="985" spans="3:3" x14ac:dyDescent="0.3">
      <c r="C985">
        <v>66745.005499999999</v>
      </c>
    </row>
    <row r="986" spans="3:3" x14ac:dyDescent="0.3">
      <c r="C986">
        <v>66745.005499999999</v>
      </c>
    </row>
    <row r="987" spans="3:3" x14ac:dyDescent="0.3">
      <c r="C987">
        <v>66745.005499999999</v>
      </c>
    </row>
    <row r="988" spans="3:3" x14ac:dyDescent="0.3">
      <c r="C988">
        <v>66745.005499999999</v>
      </c>
    </row>
    <row r="989" spans="3:3" x14ac:dyDescent="0.3">
      <c r="C989">
        <v>66745.005499999999</v>
      </c>
    </row>
    <row r="990" spans="3:3" x14ac:dyDescent="0.3">
      <c r="C990">
        <v>66745.005499999999</v>
      </c>
    </row>
    <row r="991" spans="3:3" x14ac:dyDescent="0.3">
      <c r="C991">
        <v>66745.005499999999</v>
      </c>
    </row>
    <row r="992" spans="3:3" x14ac:dyDescent="0.3">
      <c r="C992">
        <v>66745.005499999999</v>
      </c>
    </row>
    <row r="993" spans="3:3" x14ac:dyDescent="0.3">
      <c r="C993">
        <v>66745.005499999999</v>
      </c>
    </row>
    <row r="994" spans="3:3" x14ac:dyDescent="0.3">
      <c r="C994">
        <v>66745.005499999999</v>
      </c>
    </row>
    <row r="995" spans="3:3" x14ac:dyDescent="0.3">
      <c r="C995">
        <v>66745.005499999999</v>
      </c>
    </row>
    <row r="996" spans="3:3" x14ac:dyDescent="0.3">
      <c r="C996">
        <v>66745.005499999999</v>
      </c>
    </row>
    <row r="997" spans="3:3" x14ac:dyDescent="0.3">
      <c r="C997">
        <v>66745.005499999999</v>
      </c>
    </row>
    <row r="998" spans="3:3" x14ac:dyDescent="0.3">
      <c r="C998">
        <v>66745.005499999999</v>
      </c>
    </row>
    <row r="999" spans="3:3" x14ac:dyDescent="0.3">
      <c r="C999">
        <v>66745.005499999999</v>
      </c>
    </row>
    <row r="1000" spans="3:3" x14ac:dyDescent="0.3">
      <c r="C1000">
        <v>66745.005499999999</v>
      </c>
    </row>
    <row r="1001" spans="3:3" x14ac:dyDescent="0.3">
      <c r="C1001">
        <v>66745.005499999999</v>
      </c>
    </row>
    <row r="1002" spans="3:3" x14ac:dyDescent="0.3">
      <c r="C1002">
        <v>66745.005499999999</v>
      </c>
    </row>
    <row r="1003" spans="3:3" x14ac:dyDescent="0.3">
      <c r="C1003">
        <v>66745.005499999999</v>
      </c>
    </row>
    <row r="1004" spans="3:3" x14ac:dyDescent="0.3">
      <c r="C1004">
        <v>66745.005499999999</v>
      </c>
    </row>
    <row r="1005" spans="3:3" x14ac:dyDescent="0.3">
      <c r="C1005">
        <v>66745.005499999999</v>
      </c>
    </row>
    <row r="1006" spans="3:3" x14ac:dyDescent="0.3">
      <c r="C1006">
        <v>66745.005499999999</v>
      </c>
    </row>
    <row r="1007" spans="3:3" x14ac:dyDescent="0.3">
      <c r="C1007">
        <v>66745.005499999999</v>
      </c>
    </row>
    <row r="1008" spans="3:3" x14ac:dyDescent="0.3">
      <c r="C1008">
        <v>66745.005499999999</v>
      </c>
    </row>
    <row r="1009" spans="3:3" x14ac:dyDescent="0.3">
      <c r="C1009">
        <v>66745.005499999999</v>
      </c>
    </row>
    <row r="1010" spans="3:3" x14ac:dyDescent="0.3">
      <c r="C1010">
        <v>66745.005499999999</v>
      </c>
    </row>
    <row r="1011" spans="3:3" x14ac:dyDescent="0.3">
      <c r="C1011">
        <v>66745.005499999999</v>
      </c>
    </row>
    <row r="1012" spans="3:3" x14ac:dyDescent="0.3">
      <c r="C1012">
        <v>66745.005499999999</v>
      </c>
    </row>
    <row r="1013" spans="3:3" x14ac:dyDescent="0.3">
      <c r="C1013">
        <v>66745.005499999999</v>
      </c>
    </row>
    <row r="1014" spans="3:3" x14ac:dyDescent="0.3">
      <c r="C1014">
        <v>66745.005499999999</v>
      </c>
    </row>
    <row r="1015" spans="3:3" x14ac:dyDescent="0.3">
      <c r="C1015">
        <v>66745.005499999999</v>
      </c>
    </row>
    <row r="1016" spans="3:3" x14ac:dyDescent="0.3">
      <c r="C1016">
        <v>66745.005499999999</v>
      </c>
    </row>
    <row r="1017" spans="3:3" x14ac:dyDescent="0.3">
      <c r="C1017">
        <v>66745.005499999999</v>
      </c>
    </row>
    <row r="1018" spans="3:3" x14ac:dyDescent="0.3">
      <c r="C1018">
        <v>66745.005499999999</v>
      </c>
    </row>
    <row r="1019" spans="3:3" x14ac:dyDescent="0.3">
      <c r="C1019">
        <v>66745.005499999999</v>
      </c>
    </row>
    <row r="1020" spans="3:3" x14ac:dyDescent="0.3">
      <c r="C1020">
        <v>66745.005499999999</v>
      </c>
    </row>
    <row r="1021" spans="3:3" x14ac:dyDescent="0.3">
      <c r="C1021">
        <v>66745.005499999999</v>
      </c>
    </row>
    <row r="1022" spans="3:3" x14ac:dyDescent="0.3">
      <c r="C1022">
        <v>66745.005499999999</v>
      </c>
    </row>
    <row r="1023" spans="3:3" x14ac:dyDescent="0.3">
      <c r="C1023">
        <v>66745.005499999999</v>
      </c>
    </row>
    <row r="1024" spans="3:3" x14ac:dyDescent="0.3">
      <c r="C1024">
        <v>66745.005499999999</v>
      </c>
    </row>
    <row r="1025" spans="3:3" x14ac:dyDescent="0.3">
      <c r="C1025">
        <v>66745.005499999999</v>
      </c>
    </row>
    <row r="1026" spans="3:3" x14ac:dyDescent="0.3">
      <c r="C1026">
        <v>66745.005499999999</v>
      </c>
    </row>
    <row r="1027" spans="3:3" x14ac:dyDescent="0.3">
      <c r="C1027">
        <v>66745.005499999999</v>
      </c>
    </row>
    <row r="1028" spans="3:3" x14ac:dyDescent="0.3">
      <c r="C1028">
        <v>66745.005499999999</v>
      </c>
    </row>
    <row r="1029" spans="3:3" x14ac:dyDescent="0.3">
      <c r="C1029">
        <v>66745.005499999999</v>
      </c>
    </row>
    <row r="1030" spans="3:3" x14ac:dyDescent="0.3">
      <c r="C1030">
        <v>66745.005499999999</v>
      </c>
    </row>
    <row r="1031" spans="3:3" x14ac:dyDescent="0.3">
      <c r="C1031">
        <v>66745.005499999999</v>
      </c>
    </row>
    <row r="1032" spans="3:3" x14ac:dyDescent="0.3">
      <c r="C1032">
        <v>66745.005499999999</v>
      </c>
    </row>
    <row r="1033" spans="3:3" x14ac:dyDescent="0.3">
      <c r="C1033">
        <v>66745.005499999999</v>
      </c>
    </row>
    <row r="1034" spans="3:3" x14ac:dyDescent="0.3">
      <c r="C1034">
        <v>66745.005499999999</v>
      </c>
    </row>
    <row r="1035" spans="3:3" x14ac:dyDescent="0.3">
      <c r="C1035">
        <v>66745.005499999999</v>
      </c>
    </row>
    <row r="1036" spans="3:3" x14ac:dyDescent="0.3">
      <c r="C1036">
        <v>66745.005499999999</v>
      </c>
    </row>
    <row r="1037" spans="3:3" x14ac:dyDescent="0.3">
      <c r="C1037">
        <v>66745.005499999999</v>
      </c>
    </row>
    <row r="1038" spans="3:3" x14ac:dyDescent="0.3">
      <c r="C1038">
        <v>66745.005499999999</v>
      </c>
    </row>
    <row r="1039" spans="3:3" x14ac:dyDescent="0.3">
      <c r="C1039">
        <v>66745.005499999999</v>
      </c>
    </row>
    <row r="1040" spans="3:3" x14ac:dyDescent="0.3">
      <c r="C1040">
        <v>66745.005499999999</v>
      </c>
    </row>
    <row r="1041" spans="3:3" x14ac:dyDescent="0.3">
      <c r="C1041">
        <v>66745.005499999999</v>
      </c>
    </row>
    <row r="1042" spans="3:3" x14ac:dyDescent="0.3">
      <c r="C1042">
        <v>66745.005499999999</v>
      </c>
    </row>
    <row r="1043" spans="3:3" x14ac:dyDescent="0.3">
      <c r="C1043">
        <v>66745.005499999999</v>
      </c>
    </row>
    <row r="1044" spans="3:3" x14ac:dyDescent="0.3">
      <c r="C1044">
        <v>66745.005499999999</v>
      </c>
    </row>
    <row r="1045" spans="3:3" x14ac:dyDescent="0.3">
      <c r="C1045">
        <v>66745.005499999999</v>
      </c>
    </row>
    <row r="1046" spans="3:3" x14ac:dyDescent="0.3">
      <c r="C1046">
        <v>66745.005499999999</v>
      </c>
    </row>
    <row r="1047" spans="3:3" x14ac:dyDescent="0.3">
      <c r="C1047">
        <v>66745.005499999999</v>
      </c>
    </row>
    <row r="1048" spans="3:3" x14ac:dyDescent="0.3">
      <c r="C1048">
        <v>66745.005499999999</v>
      </c>
    </row>
    <row r="1049" spans="3:3" x14ac:dyDescent="0.3">
      <c r="C1049">
        <v>66745.005499999999</v>
      </c>
    </row>
    <row r="1050" spans="3:3" x14ac:dyDescent="0.3">
      <c r="C1050">
        <v>66745.005499999999</v>
      </c>
    </row>
    <row r="1051" spans="3:3" x14ac:dyDescent="0.3">
      <c r="C1051">
        <v>66745.005499999999</v>
      </c>
    </row>
    <row r="1052" spans="3:3" x14ac:dyDescent="0.3">
      <c r="C1052">
        <v>66745.005499999999</v>
      </c>
    </row>
    <row r="1053" spans="3:3" x14ac:dyDescent="0.3">
      <c r="C1053">
        <v>66745.005499999999</v>
      </c>
    </row>
    <row r="1054" spans="3:3" x14ac:dyDescent="0.3">
      <c r="C1054">
        <v>66745.005499999999</v>
      </c>
    </row>
    <row r="1055" spans="3:3" x14ac:dyDescent="0.3">
      <c r="C1055">
        <v>66745.005499999999</v>
      </c>
    </row>
    <row r="1056" spans="3:3" x14ac:dyDescent="0.3">
      <c r="C1056">
        <v>66745.005499999999</v>
      </c>
    </row>
    <row r="1057" spans="3:3" x14ac:dyDescent="0.3">
      <c r="C1057">
        <v>66745.005499999999</v>
      </c>
    </row>
    <row r="1058" spans="3:3" x14ac:dyDescent="0.3">
      <c r="C1058">
        <v>66745.005499999999</v>
      </c>
    </row>
    <row r="1059" spans="3:3" x14ac:dyDescent="0.3">
      <c r="C1059">
        <v>66745.005499999999</v>
      </c>
    </row>
    <row r="1060" spans="3:3" x14ac:dyDescent="0.3">
      <c r="C1060">
        <v>66745.005499999999</v>
      </c>
    </row>
    <row r="1061" spans="3:3" x14ac:dyDescent="0.3">
      <c r="C1061">
        <v>66745.005499999999</v>
      </c>
    </row>
    <row r="1062" spans="3:3" x14ac:dyDescent="0.3">
      <c r="C1062">
        <v>66745.005499999999</v>
      </c>
    </row>
    <row r="1063" spans="3:3" x14ac:dyDescent="0.3">
      <c r="C1063">
        <v>66745.005499999999</v>
      </c>
    </row>
    <row r="1064" spans="3:3" x14ac:dyDescent="0.3">
      <c r="C1064">
        <v>66745.005499999999</v>
      </c>
    </row>
    <row r="1065" spans="3:3" x14ac:dyDescent="0.3">
      <c r="C1065">
        <v>66745.005499999999</v>
      </c>
    </row>
    <row r="1066" spans="3:3" x14ac:dyDescent="0.3">
      <c r="C1066">
        <v>66745.005499999999</v>
      </c>
    </row>
    <row r="1067" spans="3:3" x14ac:dyDescent="0.3">
      <c r="C1067">
        <v>66745.005499999999</v>
      </c>
    </row>
    <row r="1068" spans="3:3" x14ac:dyDescent="0.3">
      <c r="C1068">
        <v>66745.005499999999</v>
      </c>
    </row>
    <row r="1069" spans="3:3" x14ac:dyDescent="0.3">
      <c r="C1069">
        <v>66745.005499999999</v>
      </c>
    </row>
    <row r="1070" spans="3:3" x14ac:dyDescent="0.3">
      <c r="C1070">
        <v>66745.005499999999</v>
      </c>
    </row>
    <row r="1071" spans="3:3" x14ac:dyDescent="0.3">
      <c r="C1071">
        <v>66745.005499999999</v>
      </c>
    </row>
    <row r="1072" spans="3:3" x14ac:dyDescent="0.3">
      <c r="C1072">
        <v>66745.005499999999</v>
      </c>
    </row>
    <row r="1073" spans="3:3" x14ac:dyDescent="0.3">
      <c r="C1073">
        <v>66745.005499999999</v>
      </c>
    </row>
    <row r="1074" spans="3:3" x14ac:dyDescent="0.3">
      <c r="C1074">
        <v>66745.005499999999</v>
      </c>
    </row>
    <row r="1075" spans="3:3" x14ac:dyDescent="0.3">
      <c r="C1075">
        <v>66745.005499999999</v>
      </c>
    </row>
    <row r="1076" spans="3:3" x14ac:dyDescent="0.3">
      <c r="C1076">
        <v>66745.005499999999</v>
      </c>
    </row>
    <row r="1077" spans="3:3" x14ac:dyDescent="0.3">
      <c r="C1077">
        <v>66745.005499999999</v>
      </c>
    </row>
    <row r="1078" spans="3:3" x14ac:dyDescent="0.3">
      <c r="C1078">
        <v>66745.005499999999</v>
      </c>
    </row>
    <row r="1079" spans="3:3" x14ac:dyDescent="0.3">
      <c r="C1079">
        <v>66745.005499999999</v>
      </c>
    </row>
    <row r="1080" spans="3:3" x14ac:dyDescent="0.3">
      <c r="C1080">
        <v>66745.005499999999</v>
      </c>
    </row>
    <row r="1081" spans="3:3" x14ac:dyDescent="0.3">
      <c r="C1081">
        <v>66745.005499999999</v>
      </c>
    </row>
    <row r="1082" spans="3:3" x14ac:dyDescent="0.3">
      <c r="C1082">
        <v>66745.005499999999</v>
      </c>
    </row>
    <row r="1083" spans="3:3" x14ac:dyDescent="0.3">
      <c r="C1083">
        <v>66745.005499999999</v>
      </c>
    </row>
    <row r="1084" spans="3:3" x14ac:dyDescent="0.3">
      <c r="C1084">
        <v>66745.005499999999</v>
      </c>
    </row>
    <row r="1085" spans="3:3" x14ac:dyDescent="0.3">
      <c r="C1085">
        <v>66745.005499999999</v>
      </c>
    </row>
    <row r="1086" spans="3:3" x14ac:dyDescent="0.3">
      <c r="C1086">
        <v>66745.005499999999</v>
      </c>
    </row>
    <row r="1087" spans="3:3" x14ac:dyDescent="0.3">
      <c r="C1087">
        <v>66745.005499999999</v>
      </c>
    </row>
    <row r="1088" spans="3:3" x14ac:dyDescent="0.3">
      <c r="C1088">
        <v>66745.005499999999</v>
      </c>
    </row>
    <row r="1089" spans="3:3" x14ac:dyDescent="0.3">
      <c r="C1089">
        <v>66745.005499999999</v>
      </c>
    </row>
    <row r="1090" spans="3:3" x14ac:dyDescent="0.3">
      <c r="C1090">
        <v>66745.005499999999</v>
      </c>
    </row>
    <row r="1091" spans="3:3" x14ac:dyDescent="0.3">
      <c r="C1091">
        <v>66745.005499999999</v>
      </c>
    </row>
    <row r="1092" spans="3:3" x14ac:dyDescent="0.3">
      <c r="C1092">
        <v>66745.005499999999</v>
      </c>
    </row>
    <row r="1093" spans="3:3" x14ac:dyDescent="0.3">
      <c r="C1093">
        <v>66745.005499999999</v>
      </c>
    </row>
    <row r="1094" spans="3:3" x14ac:dyDescent="0.3">
      <c r="C1094">
        <v>66745.005499999999</v>
      </c>
    </row>
    <row r="1095" spans="3:3" x14ac:dyDescent="0.3">
      <c r="C1095">
        <v>66745.005499999999</v>
      </c>
    </row>
    <row r="1096" spans="3:3" x14ac:dyDescent="0.3">
      <c r="C1096">
        <v>66745.005499999999</v>
      </c>
    </row>
    <row r="1097" spans="3:3" x14ac:dyDescent="0.3">
      <c r="C1097">
        <v>66745.005499999999</v>
      </c>
    </row>
    <row r="1098" spans="3:3" x14ac:dyDescent="0.3">
      <c r="C1098">
        <v>66745.005499999999</v>
      </c>
    </row>
    <row r="1099" spans="3:3" x14ac:dyDescent="0.3">
      <c r="C1099">
        <v>66745.005499999999</v>
      </c>
    </row>
    <row r="1100" spans="3:3" x14ac:dyDescent="0.3">
      <c r="C1100">
        <v>66745.005499999999</v>
      </c>
    </row>
    <row r="1101" spans="3:3" x14ac:dyDescent="0.3">
      <c r="C1101">
        <v>66745.005499999999</v>
      </c>
    </row>
    <row r="1102" spans="3:3" x14ac:dyDescent="0.3">
      <c r="C1102">
        <v>66745.005499999999</v>
      </c>
    </row>
    <row r="1103" spans="3:3" x14ac:dyDescent="0.3">
      <c r="C1103">
        <v>66745.005499999999</v>
      </c>
    </row>
    <row r="1104" spans="3:3" x14ac:dyDescent="0.3">
      <c r="C1104">
        <v>66745.005499999999</v>
      </c>
    </row>
    <row r="1105" spans="3:3" x14ac:dyDescent="0.3">
      <c r="C1105">
        <v>66745.005499999999</v>
      </c>
    </row>
    <row r="1106" spans="3:3" x14ac:dyDescent="0.3">
      <c r="C1106">
        <v>66745.005499999999</v>
      </c>
    </row>
    <row r="1107" spans="3:3" x14ac:dyDescent="0.3">
      <c r="C1107">
        <v>66745.005499999999</v>
      </c>
    </row>
    <row r="1108" spans="3:3" x14ac:dyDescent="0.3">
      <c r="C1108">
        <v>66745.005499999999</v>
      </c>
    </row>
    <row r="1109" spans="3:3" x14ac:dyDescent="0.3">
      <c r="C1109">
        <v>66745.005499999999</v>
      </c>
    </row>
    <row r="1110" spans="3:3" x14ac:dyDescent="0.3">
      <c r="C1110">
        <v>66745.005499999999</v>
      </c>
    </row>
    <row r="1111" spans="3:3" x14ac:dyDescent="0.3">
      <c r="C1111">
        <v>66745.005499999999</v>
      </c>
    </row>
    <row r="1112" spans="3:3" x14ac:dyDescent="0.3">
      <c r="C1112">
        <v>66745.005499999999</v>
      </c>
    </row>
    <row r="1113" spans="3:3" x14ac:dyDescent="0.3">
      <c r="C1113">
        <v>66745.005499999999</v>
      </c>
    </row>
    <row r="1114" spans="3:3" x14ac:dyDescent="0.3">
      <c r="C1114">
        <v>66745.005499999999</v>
      </c>
    </row>
    <row r="1115" spans="3:3" x14ac:dyDescent="0.3">
      <c r="C1115">
        <v>66745.005499999999</v>
      </c>
    </row>
    <row r="1116" spans="3:3" x14ac:dyDescent="0.3">
      <c r="C1116">
        <v>66745.005499999999</v>
      </c>
    </row>
    <row r="1117" spans="3:3" x14ac:dyDescent="0.3">
      <c r="C1117">
        <v>66745.005499999999</v>
      </c>
    </row>
    <row r="1118" spans="3:3" x14ac:dyDescent="0.3">
      <c r="C1118">
        <v>66745.005499999999</v>
      </c>
    </row>
    <row r="1119" spans="3:3" x14ac:dyDescent="0.3">
      <c r="C1119">
        <v>66745.005499999999</v>
      </c>
    </row>
    <row r="1120" spans="3:3" x14ac:dyDescent="0.3">
      <c r="C1120">
        <v>66745.005499999999</v>
      </c>
    </row>
    <row r="1121" spans="3:3" x14ac:dyDescent="0.3">
      <c r="C1121">
        <v>66745.005499999999</v>
      </c>
    </row>
    <row r="1122" spans="3:3" x14ac:dyDescent="0.3">
      <c r="C1122">
        <v>66745.005499999999</v>
      </c>
    </row>
    <row r="1123" spans="3:3" x14ac:dyDescent="0.3">
      <c r="C1123">
        <v>66745.005499999999</v>
      </c>
    </row>
    <row r="1124" spans="3:3" x14ac:dyDescent="0.3">
      <c r="C1124">
        <v>66745.005499999999</v>
      </c>
    </row>
    <row r="1125" spans="3:3" x14ac:dyDescent="0.3">
      <c r="C1125">
        <v>66745.005499999999</v>
      </c>
    </row>
    <row r="1126" spans="3:3" x14ac:dyDescent="0.3">
      <c r="C1126">
        <v>66745.005499999999</v>
      </c>
    </row>
    <row r="1127" spans="3:3" x14ac:dyDescent="0.3">
      <c r="C1127">
        <v>66745.005499999999</v>
      </c>
    </row>
    <row r="1128" spans="3:3" x14ac:dyDescent="0.3">
      <c r="C1128">
        <v>66745.005499999999</v>
      </c>
    </row>
    <row r="1129" spans="3:3" x14ac:dyDescent="0.3">
      <c r="C1129">
        <v>66745.005499999999</v>
      </c>
    </row>
    <row r="1130" spans="3:3" x14ac:dyDescent="0.3">
      <c r="C1130">
        <v>66745.005499999999</v>
      </c>
    </row>
    <row r="1131" spans="3:3" x14ac:dyDescent="0.3">
      <c r="C1131">
        <v>66745.005499999999</v>
      </c>
    </row>
    <row r="1132" spans="3:3" x14ac:dyDescent="0.3">
      <c r="C1132">
        <v>66745.005499999999</v>
      </c>
    </row>
    <row r="1133" spans="3:3" x14ac:dyDescent="0.3">
      <c r="C1133">
        <v>66745.005499999999</v>
      </c>
    </row>
    <row r="1134" spans="3:3" x14ac:dyDescent="0.3">
      <c r="C1134">
        <v>66745.005499999999</v>
      </c>
    </row>
    <row r="1135" spans="3:3" x14ac:dyDescent="0.3">
      <c r="C1135">
        <v>66745.005499999999</v>
      </c>
    </row>
    <row r="1136" spans="3:3" x14ac:dyDescent="0.3">
      <c r="C1136">
        <v>66745.005499999999</v>
      </c>
    </row>
    <row r="1137" spans="3:3" x14ac:dyDescent="0.3">
      <c r="C1137">
        <v>66745.005499999999</v>
      </c>
    </row>
    <row r="1138" spans="3:3" x14ac:dyDescent="0.3">
      <c r="C1138">
        <v>66745.005499999999</v>
      </c>
    </row>
    <row r="1139" spans="3:3" x14ac:dyDescent="0.3">
      <c r="C1139">
        <v>66745.005499999999</v>
      </c>
    </row>
    <row r="1140" spans="3:3" x14ac:dyDescent="0.3">
      <c r="C1140">
        <v>66745.005499999999</v>
      </c>
    </row>
    <row r="1141" spans="3:3" x14ac:dyDescent="0.3">
      <c r="C1141">
        <v>66745.005499999999</v>
      </c>
    </row>
    <row r="1142" spans="3:3" x14ac:dyDescent="0.3">
      <c r="C1142">
        <v>66745.005499999999</v>
      </c>
    </row>
    <row r="1143" spans="3:3" x14ac:dyDescent="0.3">
      <c r="C1143">
        <v>66745.005499999999</v>
      </c>
    </row>
    <row r="1144" spans="3:3" x14ac:dyDescent="0.3">
      <c r="C1144">
        <v>66745.005499999999</v>
      </c>
    </row>
    <row r="1145" spans="3:3" x14ac:dyDescent="0.3">
      <c r="C1145">
        <v>66745.005499999999</v>
      </c>
    </row>
    <row r="1146" spans="3:3" x14ac:dyDescent="0.3">
      <c r="C1146">
        <v>66745.005499999999</v>
      </c>
    </row>
    <row r="1147" spans="3:3" x14ac:dyDescent="0.3">
      <c r="C1147">
        <v>66745.005499999999</v>
      </c>
    </row>
    <row r="1148" spans="3:3" x14ac:dyDescent="0.3">
      <c r="C1148">
        <v>66745.005499999999</v>
      </c>
    </row>
    <row r="1149" spans="3:3" x14ac:dyDescent="0.3">
      <c r="C1149">
        <v>66745.005499999999</v>
      </c>
    </row>
    <row r="1150" spans="3:3" x14ac:dyDescent="0.3">
      <c r="C1150">
        <v>66745.005499999999</v>
      </c>
    </row>
    <row r="1151" spans="3:3" x14ac:dyDescent="0.3">
      <c r="C1151">
        <v>66745.005499999999</v>
      </c>
    </row>
    <row r="1152" spans="3:3" x14ac:dyDescent="0.3">
      <c r="C1152">
        <v>66745.005499999999</v>
      </c>
    </row>
    <row r="1153" spans="3:3" x14ac:dyDescent="0.3">
      <c r="C1153">
        <v>66745.005499999999</v>
      </c>
    </row>
    <row r="1154" spans="3:3" x14ac:dyDescent="0.3">
      <c r="C1154">
        <v>66745.005499999999</v>
      </c>
    </row>
    <row r="1155" spans="3:3" x14ac:dyDescent="0.3">
      <c r="C1155">
        <v>66745.005499999999</v>
      </c>
    </row>
    <row r="1156" spans="3:3" x14ac:dyDescent="0.3">
      <c r="C1156">
        <v>66745.005499999999</v>
      </c>
    </row>
    <row r="1157" spans="3:3" x14ac:dyDescent="0.3">
      <c r="C1157">
        <v>66745.005499999999</v>
      </c>
    </row>
    <row r="1158" spans="3:3" x14ac:dyDescent="0.3">
      <c r="C1158">
        <v>66745.005499999999</v>
      </c>
    </row>
    <row r="1159" spans="3:3" x14ac:dyDescent="0.3">
      <c r="C1159">
        <v>66745.005499999999</v>
      </c>
    </row>
    <row r="1160" spans="3:3" x14ac:dyDescent="0.3">
      <c r="C1160">
        <v>66745.005499999999</v>
      </c>
    </row>
    <row r="1161" spans="3:3" x14ac:dyDescent="0.3">
      <c r="C1161">
        <v>66745.005499999999</v>
      </c>
    </row>
    <row r="1162" spans="3:3" x14ac:dyDescent="0.3">
      <c r="C1162">
        <v>66745.005499999999</v>
      </c>
    </row>
    <row r="1163" spans="3:3" x14ac:dyDescent="0.3">
      <c r="C1163">
        <v>66745.005499999999</v>
      </c>
    </row>
    <row r="1164" spans="3:3" x14ac:dyDescent="0.3">
      <c r="C1164">
        <v>66745.005499999999</v>
      </c>
    </row>
    <row r="1165" spans="3:3" x14ac:dyDescent="0.3">
      <c r="C1165">
        <v>66745.005499999999</v>
      </c>
    </row>
    <row r="1166" spans="3:3" x14ac:dyDescent="0.3">
      <c r="C1166">
        <v>66745.005499999999</v>
      </c>
    </row>
    <row r="1167" spans="3:3" x14ac:dyDescent="0.3">
      <c r="C1167">
        <v>66745.005499999999</v>
      </c>
    </row>
    <row r="1168" spans="3:3" x14ac:dyDescent="0.3">
      <c r="C1168">
        <v>66745.005499999999</v>
      </c>
    </row>
    <row r="1169" spans="3:3" x14ac:dyDescent="0.3">
      <c r="C1169">
        <v>66745.005499999999</v>
      </c>
    </row>
    <row r="1170" spans="3:3" x14ac:dyDescent="0.3">
      <c r="C1170">
        <v>66745.005499999999</v>
      </c>
    </row>
    <row r="1171" spans="3:3" x14ac:dyDescent="0.3">
      <c r="C1171">
        <v>66745.005499999999</v>
      </c>
    </row>
    <row r="1172" spans="3:3" x14ac:dyDescent="0.3">
      <c r="C1172">
        <v>66745.005499999999</v>
      </c>
    </row>
    <row r="1173" spans="3:3" x14ac:dyDescent="0.3">
      <c r="C1173">
        <v>66745.005499999999</v>
      </c>
    </row>
    <row r="1174" spans="3:3" x14ac:dyDescent="0.3">
      <c r="C1174">
        <v>66745.005499999999</v>
      </c>
    </row>
    <row r="1175" spans="3:3" x14ac:dyDescent="0.3">
      <c r="C1175">
        <v>66745.005499999999</v>
      </c>
    </row>
    <row r="1176" spans="3:3" x14ac:dyDescent="0.3">
      <c r="C1176">
        <v>66745.005499999999</v>
      </c>
    </row>
    <row r="1177" spans="3:3" x14ac:dyDescent="0.3">
      <c r="C1177">
        <v>66745.005499999999</v>
      </c>
    </row>
    <row r="1178" spans="3:3" x14ac:dyDescent="0.3">
      <c r="C1178">
        <v>66745.005499999999</v>
      </c>
    </row>
    <row r="1179" spans="3:3" x14ac:dyDescent="0.3">
      <c r="C1179">
        <v>66745.005499999999</v>
      </c>
    </row>
    <row r="1180" spans="3:3" x14ac:dyDescent="0.3">
      <c r="C1180">
        <v>66745.005499999999</v>
      </c>
    </row>
    <row r="1181" spans="3:3" x14ac:dyDescent="0.3">
      <c r="C1181">
        <v>66745.005499999999</v>
      </c>
    </row>
    <row r="1182" spans="3:3" x14ac:dyDescent="0.3">
      <c r="C1182">
        <v>66745.005499999999</v>
      </c>
    </row>
    <row r="1183" spans="3:3" x14ac:dyDescent="0.3">
      <c r="C1183">
        <v>66745.005499999999</v>
      </c>
    </row>
    <row r="1184" spans="3:3" x14ac:dyDescent="0.3">
      <c r="C1184">
        <v>66745.005499999999</v>
      </c>
    </row>
    <row r="1185" spans="3:3" x14ac:dyDescent="0.3">
      <c r="C1185">
        <v>66745.005499999999</v>
      </c>
    </row>
    <row r="1186" spans="3:3" x14ac:dyDescent="0.3">
      <c r="C1186">
        <v>66745.005499999999</v>
      </c>
    </row>
    <row r="1187" spans="3:3" x14ac:dyDescent="0.3">
      <c r="C1187">
        <v>66745.005499999999</v>
      </c>
    </row>
    <row r="1188" spans="3:3" x14ac:dyDescent="0.3">
      <c r="C1188">
        <v>66745.005499999999</v>
      </c>
    </row>
    <row r="1189" spans="3:3" x14ac:dyDescent="0.3">
      <c r="C1189">
        <v>66745.005499999999</v>
      </c>
    </row>
    <row r="1190" spans="3:3" x14ac:dyDescent="0.3">
      <c r="C1190">
        <v>66745.005499999999</v>
      </c>
    </row>
    <row r="1191" spans="3:3" x14ac:dyDescent="0.3">
      <c r="C1191">
        <v>66745.005499999999</v>
      </c>
    </row>
    <row r="1192" spans="3:3" x14ac:dyDescent="0.3">
      <c r="C1192">
        <v>66745.005499999999</v>
      </c>
    </row>
    <row r="1193" spans="3:3" x14ac:dyDescent="0.3">
      <c r="C1193">
        <v>66745.005499999999</v>
      </c>
    </row>
    <row r="1194" spans="3:3" x14ac:dyDescent="0.3">
      <c r="C1194">
        <v>66745.005499999999</v>
      </c>
    </row>
    <row r="1195" spans="3:3" x14ac:dyDescent="0.3">
      <c r="C1195">
        <v>66745.005499999999</v>
      </c>
    </row>
    <row r="1196" spans="3:3" x14ac:dyDescent="0.3">
      <c r="C1196">
        <v>66745.005499999999</v>
      </c>
    </row>
    <row r="1197" spans="3:3" x14ac:dyDescent="0.3">
      <c r="C1197">
        <v>66745.005499999999</v>
      </c>
    </row>
    <row r="1198" spans="3:3" x14ac:dyDescent="0.3">
      <c r="C1198">
        <v>66745.005499999999</v>
      </c>
    </row>
    <row r="1199" spans="3:3" x14ac:dyDescent="0.3">
      <c r="C1199">
        <v>66745.005499999999</v>
      </c>
    </row>
    <row r="1200" spans="3:3" x14ac:dyDescent="0.3">
      <c r="C1200">
        <v>66745.005499999999</v>
      </c>
    </row>
    <row r="1201" spans="3:3" x14ac:dyDescent="0.3">
      <c r="C1201">
        <v>66745.005499999999</v>
      </c>
    </row>
    <row r="1202" spans="3:3" x14ac:dyDescent="0.3">
      <c r="C1202">
        <v>66745.005499999999</v>
      </c>
    </row>
    <row r="1203" spans="3:3" x14ac:dyDescent="0.3">
      <c r="C1203">
        <v>66745.005499999999</v>
      </c>
    </row>
    <row r="1204" spans="3:3" x14ac:dyDescent="0.3">
      <c r="C1204">
        <v>66745.005499999999</v>
      </c>
    </row>
    <row r="1205" spans="3:3" x14ac:dyDescent="0.3">
      <c r="C1205">
        <v>66745.005499999999</v>
      </c>
    </row>
    <row r="1206" spans="3:3" x14ac:dyDescent="0.3">
      <c r="C1206">
        <v>66745.005499999999</v>
      </c>
    </row>
    <row r="1207" spans="3:3" x14ac:dyDescent="0.3">
      <c r="C1207">
        <v>66745.005499999999</v>
      </c>
    </row>
    <row r="1208" spans="3:3" x14ac:dyDescent="0.3">
      <c r="C1208">
        <v>66745.005499999999</v>
      </c>
    </row>
    <row r="1209" spans="3:3" x14ac:dyDescent="0.3">
      <c r="C1209">
        <v>66745.005499999999</v>
      </c>
    </row>
    <row r="1210" spans="3:3" x14ac:dyDescent="0.3">
      <c r="C1210">
        <v>66745.005499999999</v>
      </c>
    </row>
    <row r="1211" spans="3:3" x14ac:dyDescent="0.3">
      <c r="C1211">
        <v>66745.005499999999</v>
      </c>
    </row>
    <row r="1212" spans="3:3" x14ac:dyDescent="0.3">
      <c r="C1212">
        <v>66745.005499999999</v>
      </c>
    </row>
    <row r="1213" spans="3:3" x14ac:dyDescent="0.3">
      <c r="C1213">
        <v>66745.005499999999</v>
      </c>
    </row>
    <row r="1214" spans="3:3" x14ac:dyDescent="0.3">
      <c r="C1214">
        <v>66745.005499999999</v>
      </c>
    </row>
    <row r="1215" spans="3:3" x14ac:dyDescent="0.3">
      <c r="C1215">
        <v>66745.005499999999</v>
      </c>
    </row>
    <row r="1216" spans="3:3" x14ac:dyDescent="0.3">
      <c r="C1216">
        <v>66745.005499999999</v>
      </c>
    </row>
    <row r="1217" spans="3:3" x14ac:dyDescent="0.3">
      <c r="C1217">
        <v>66745.005499999999</v>
      </c>
    </row>
    <row r="1218" spans="3:3" x14ac:dyDescent="0.3">
      <c r="C1218">
        <v>66745.005499999999</v>
      </c>
    </row>
    <row r="1219" spans="3:3" x14ac:dyDescent="0.3">
      <c r="C1219">
        <v>66745.005499999999</v>
      </c>
    </row>
    <row r="1220" spans="3:3" x14ac:dyDescent="0.3">
      <c r="C1220">
        <v>66745.005499999999</v>
      </c>
    </row>
    <row r="1221" spans="3:3" x14ac:dyDescent="0.3">
      <c r="C1221">
        <v>66745.005499999999</v>
      </c>
    </row>
    <row r="1222" spans="3:3" x14ac:dyDescent="0.3">
      <c r="C1222">
        <v>66745.005499999999</v>
      </c>
    </row>
    <row r="1223" spans="3:3" x14ac:dyDescent="0.3">
      <c r="C1223">
        <v>66745.005499999999</v>
      </c>
    </row>
    <row r="1224" spans="3:3" x14ac:dyDescent="0.3">
      <c r="C1224">
        <v>66745.005499999999</v>
      </c>
    </row>
    <row r="1225" spans="3:3" x14ac:dyDescent="0.3">
      <c r="C1225">
        <v>66745.005499999999</v>
      </c>
    </row>
    <row r="1226" spans="3:3" x14ac:dyDescent="0.3">
      <c r="C1226">
        <v>66745.005499999999</v>
      </c>
    </row>
    <row r="1227" spans="3:3" x14ac:dyDescent="0.3">
      <c r="C1227">
        <v>66745.005499999999</v>
      </c>
    </row>
    <row r="1228" spans="3:3" x14ac:dyDescent="0.3">
      <c r="C1228">
        <v>66745.005499999999</v>
      </c>
    </row>
    <row r="1229" spans="3:3" x14ac:dyDescent="0.3">
      <c r="C1229">
        <v>66745.005499999999</v>
      </c>
    </row>
    <row r="1230" spans="3:3" x14ac:dyDescent="0.3">
      <c r="C1230">
        <v>66745.005499999999</v>
      </c>
    </row>
    <row r="1231" spans="3:3" x14ac:dyDescent="0.3">
      <c r="C1231">
        <v>66745.005499999999</v>
      </c>
    </row>
    <row r="1232" spans="3:3" x14ac:dyDescent="0.3">
      <c r="C1232">
        <v>66745.005499999999</v>
      </c>
    </row>
    <row r="1233" spans="3:3" x14ac:dyDescent="0.3">
      <c r="C1233">
        <v>66745.005499999999</v>
      </c>
    </row>
    <row r="1234" spans="3:3" x14ac:dyDescent="0.3">
      <c r="C1234">
        <v>66745.005499999999</v>
      </c>
    </row>
    <row r="1235" spans="3:3" x14ac:dyDescent="0.3">
      <c r="C1235">
        <v>66745.005499999999</v>
      </c>
    </row>
    <row r="1236" spans="3:3" x14ac:dyDescent="0.3">
      <c r="C1236">
        <v>66745.005499999999</v>
      </c>
    </row>
    <row r="1237" spans="3:3" x14ac:dyDescent="0.3">
      <c r="C1237">
        <v>66745.005499999999</v>
      </c>
    </row>
    <row r="1238" spans="3:3" x14ac:dyDescent="0.3">
      <c r="C1238">
        <v>66745.005499999999</v>
      </c>
    </row>
    <row r="1239" spans="3:3" x14ac:dyDescent="0.3">
      <c r="C1239">
        <v>66745.005499999999</v>
      </c>
    </row>
    <row r="1240" spans="3:3" x14ac:dyDescent="0.3">
      <c r="C1240">
        <v>66745.005499999999</v>
      </c>
    </row>
    <row r="1241" spans="3:3" x14ac:dyDescent="0.3">
      <c r="C1241">
        <v>66745.005499999999</v>
      </c>
    </row>
    <row r="1242" spans="3:3" x14ac:dyDescent="0.3">
      <c r="C1242">
        <v>66745.005499999999</v>
      </c>
    </row>
    <row r="1243" spans="3:3" x14ac:dyDescent="0.3">
      <c r="C1243">
        <v>66745.005499999999</v>
      </c>
    </row>
    <row r="1244" spans="3:3" x14ac:dyDescent="0.3">
      <c r="C1244">
        <v>66745.005499999999</v>
      </c>
    </row>
    <row r="1245" spans="3:3" x14ac:dyDescent="0.3">
      <c r="C1245">
        <v>66745.005499999999</v>
      </c>
    </row>
    <row r="1246" spans="3:3" x14ac:dyDescent="0.3">
      <c r="C1246">
        <v>66745.005499999999</v>
      </c>
    </row>
    <row r="1247" spans="3:3" x14ac:dyDescent="0.3">
      <c r="C1247">
        <v>66745.005499999999</v>
      </c>
    </row>
    <row r="1248" spans="3:3" x14ac:dyDescent="0.3">
      <c r="C1248">
        <v>66745.005499999999</v>
      </c>
    </row>
    <row r="1249" spans="3:3" x14ac:dyDescent="0.3">
      <c r="C1249">
        <v>66745.005499999999</v>
      </c>
    </row>
    <row r="1250" spans="3:3" x14ac:dyDescent="0.3">
      <c r="C1250">
        <v>66745.005499999999</v>
      </c>
    </row>
    <row r="1251" spans="3:3" x14ac:dyDescent="0.3">
      <c r="C1251">
        <v>66745.005499999999</v>
      </c>
    </row>
    <row r="1252" spans="3:3" x14ac:dyDescent="0.3">
      <c r="C1252">
        <v>66745.005499999999</v>
      </c>
    </row>
    <row r="1253" spans="3:3" x14ac:dyDescent="0.3">
      <c r="C1253">
        <v>66745.005499999999</v>
      </c>
    </row>
    <row r="1254" spans="3:3" x14ac:dyDescent="0.3">
      <c r="C1254">
        <v>66745.005499999999</v>
      </c>
    </row>
    <row r="1255" spans="3:3" x14ac:dyDescent="0.3">
      <c r="C1255">
        <v>66745.005499999999</v>
      </c>
    </row>
    <row r="1256" spans="3:3" x14ac:dyDescent="0.3">
      <c r="C1256">
        <v>66745.005499999999</v>
      </c>
    </row>
    <row r="1257" spans="3:3" x14ac:dyDescent="0.3">
      <c r="C1257">
        <v>66745.005499999999</v>
      </c>
    </row>
    <row r="1258" spans="3:3" x14ac:dyDescent="0.3">
      <c r="C1258">
        <v>66745.005499999999</v>
      </c>
    </row>
    <row r="1259" spans="3:3" x14ac:dyDescent="0.3">
      <c r="C1259">
        <v>66745.005499999999</v>
      </c>
    </row>
    <row r="1260" spans="3:3" x14ac:dyDescent="0.3">
      <c r="C1260">
        <v>66745.005499999999</v>
      </c>
    </row>
    <row r="1261" spans="3:3" x14ac:dyDescent="0.3">
      <c r="C1261">
        <v>66745.005499999999</v>
      </c>
    </row>
    <row r="1262" spans="3:3" x14ac:dyDescent="0.3">
      <c r="C1262">
        <v>66745.005499999999</v>
      </c>
    </row>
    <row r="1263" spans="3:3" x14ac:dyDescent="0.3">
      <c r="C1263">
        <v>66745.005499999999</v>
      </c>
    </row>
    <row r="1264" spans="3:3" x14ac:dyDescent="0.3">
      <c r="C1264">
        <v>66745.005499999999</v>
      </c>
    </row>
    <row r="1265" spans="3:3" x14ac:dyDescent="0.3">
      <c r="C1265">
        <v>66745.005499999999</v>
      </c>
    </row>
    <row r="1266" spans="3:3" x14ac:dyDescent="0.3">
      <c r="C1266">
        <v>66745.005499999999</v>
      </c>
    </row>
    <row r="1267" spans="3:3" x14ac:dyDescent="0.3">
      <c r="C1267">
        <v>66745.005499999999</v>
      </c>
    </row>
    <row r="1268" spans="3:3" x14ac:dyDescent="0.3">
      <c r="C1268">
        <v>66745.005499999999</v>
      </c>
    </row>
    <row r="1269" spans="3:3" x14ac:dyDescent="0.3">
      <c r="C1269">
        <v>66745.005499999999</v>
      </c>
    </row>
    <row r="1270" spans="3:3" x14ac:dyDescent="0.3">
      <c r="C1270">
        <v>66745.005499999999</v>
      </c>
    </row>
    <row r="1271" spans="3:3" x14ac:dyDescent="0.3">
      <c r="C1271">
        <v>66745.005499999999</v>
      </c>
    </row>
    <row r="1272" spans="3:3" x14ac:dyDescent="0.3">
      <c r="C1272">
        <v>66745.005499999999</v>
      </c>
    </row>
    <row r="1273" spans="3:3" x14ac:dyDescent="0.3">
      <c r="C1273">
        <v>66745.005499999999</v>
      </c>
    </row>
    <row r="1274" spans="3:3" x14ac:dyDescent="0.3">
      <c r="C1274">
        <v>66745.005499999999</v>
      </c>
    </row>
    <row r="1275" spans="3:3" x14ac:dyDescent="0.3">
      <c r="C1275">
        <v>66745.005499999999</v>
      </c>
    </row>
    <row r="1276" spans="3:3" x14ac:dyDescent="0.3">
      <c r="C1276">
        <v>66745.005499999999</v>
      </c>
    </row>
    <row r="1277" spans="3:3" x14ac:dyDescent="0.3">
      <c r="C1277">
        <v>66745.005499999999</v>
      </c>
    </row>
    <row r="1278" spans="3:3" x14ac:dyDescent="0.3">
      <c r="C1278">
        <v>66745.005499999999</v>
      </c>
    </row>
    <row r="1279" spans="3:3" x14ac:dyDescent="0.3">
      <c r="C1279">
        <v>66745.005499999999</v>
      </c>
    </row>
    <row r="1280" spans="3:3" x14ac:dyDescent="0.3">
      <c r="C1280">
        <v>66745.005499999999</v>
      </c>
    </row>
    <row r="1281" spans="3:3" x14ac:dyDescent="0.3">
      <c r="C1281">
        <v>66745.005499999999</v>
      </c>
    </row>
    <row r="1282" spans="3:3" x14ac:dyDescent="0.3">
      <c r="C1282">
        <v>66745.005499999999</v>
      </c>
    </row>
    <row r="1283" spans="3:3" x14ac:dyDescent="0.3">
      <c r="C1283">
        <v>66745.005499999999</v>
      </c>
    </row>
    <row r="1284" spans="3:3" x14ac:dyDescent="0.3">
      <c r="C1284">
        <v>66745.005499999999</v>
      </c>
    </row>
    <row r="1285" spans="3:3" x14ac:dyDescent="0.3">
      <c r="C1285">
        <v>66745.005499999999</v>
      </c>
    </row>
    <row r="1286" spans="3:3" x14ac:dyDescent="0.3">
      <c r="C1286">
        <v>66745.005499999999</v>
      </c>
    </row>
    <row r="1287" spans="3:3" x14ac:dyDescent="0.3">
      <c r="C1287">
        <v>66745.005499999999</v>
      </c>
    </row>
    <row r="1288" spans="3:3" x14ac:dyDescent="0.3">
      <c r="C1288">
        <v>66745.005499999999</v>
      </c>
    </row>
    <row r="1289" spans="3:3" x14ac:dyDescent="0.3">
      <c r="C1289">
        <v>66745.005499999999</v>
      </c>
    </row>
    <row r="1290" spans="3:3" x14ac:dyDescent="0.3">
      <c r="C1290">
        <v>66745.005499999999</v>
      </c>
    </row>
    <row r="1291" spans="3:3" x14ac:dyDescent="0.3">
      <c r="C1291">
        <v>66745.005499999999</v>
      </c>
    </row>
    <row r="1292" spans="3:3" x14ac:dyDescent="0.3">
      <c r="C1292">
        <v>66745.005499999999</v>
      </c>
    </row>
    <row r="1293" spans="3:3" x14ac:dyDescent="0.3">
      <c r="C1293">
        <v>66745.005499999999</v>
      </c>
    </row>
    <row r="1294" spans="3:3" x14ac:dyDescent="0.3">
      <c r="C1294">
        <v>66745.005499999999</v>
      </c>
    </row>
    <row r="1295" spans="3:3" x14ac:dyDescent="0.3">
      <c r="C1295">
        <v>66745.005499999999</v>
      </c>
    </row>
    <row r="1296" spans="3:3" x14ac:dyDescent="0.3">
      <c r="C1296">
        <v>66745.005499999999</v>
      </c>
    </row>
    <row r="1297" spans="3:3" x14ac:dyDescent="0.3">
      <c r="C1297">
        <v>66745.005499999999</v>
      </c>
    </row>
    <row r="1298" spans="3:3" x14ac:dyDescent="0.3">
      <c r="C1298">
        <v>66745.005499999999</v>
      </c>
    </row>
    <row r="1299" spans="3:3" x14ac:dyDescent="0.3">
      <c r="C1299">
        <v>66745.005499999999</v>
      </c>
    </row>
    <row r="1300" spans="3:3" x14ac:dyDescent="0.3">
      <c r="C1300">
        <v>66745.005499999999</v>
      </c>
    </row>
    <row r="1301" spans="3:3" x14ac:dyDescent="0.3">
      <c r="C1301">
        <v>66745.005499999999</v>
      </c>
    </row>
    <row r="1302" spans="3:3" x14ac:dyDescent="0.3">
      <c r="C1302">
        <v>66745.005499999999</v>
      </c>
    </row>
    <row r="1303" spans="3:3" x14ac:dyDescent="0.3">
      <c r="C1303">
        <v>66745.005499999999</v>
      </c>
    </row>
    <row r="1304" spans="3:3" x14ac:dyDescent="0.3">
      <c r="C1304">
        <v>66745.005499999999</v>
      </c>
    </row>
    <row r="1305" spans="3:3" x14ac:dyDescent="0.3">
      <c r="C1305">
        <v>66745.005499999999</v>
      </c>
    </row>
    <row r="1306" spans="3:3" x14ac:dyDescent="0.3">
      <c r="C1306">
        <v>66745.005499999999</v>
      </c>
    </row>
    <row r="1307" spans="3:3" x14ac:dyDescent="0.3">
      <c r="C1307">
        <v>66745.005499999999</v>
      </c>
    </row>
    <row r="1308" spans="3:3" x14ac:dyDescent="0.3">
      <c r="C1308">
        <v>66745.005499999999</v>
      </c>
    </row>
    <row r="1309" spans="3:3" x14ac:dyDescent="0.3">
      <c r="C1309">
        <v>66745.005499999999</v>
      </c>
    </row>
    <row r="1310" spans="3:3" x14ac:dyDescent="0.3">
      <c r="C1310">
        <v>66745.005499999999</v>
      </c>
    </row>
    <row r="1311" spans="3:3" x14ac:dyDescent="0.3">
      <c r="C1311">
        <v>66745.005499999999</v>
      </c>
    </row>
    <row r="1312" spans="3:3" x14ac:dyDescent="0.3">
      <c r="C1312">
        <v>66745.005499999999</v>
      </c>
    </row>
    <row r="1313" spans="3:3" x14ac:dyDescent="0.3">
      <c r="C1313">
        <v>66745.005499999999</v>
      </c>
    </row>
    <row r="1314" spans="3:3" x14ac:dyDescent="0.3">
      <c r="C1314">
        <v>66745.005499999999</v>
      </c>
    </row>
    <row r="1315" spans="3:3" x14ac:dyDescent="0.3">
      <c r="C1315">
        <v>66745.005499999999</v>
      </c>
    </row>
    <row r="1316" spans="3:3" x14ac:dyDescent="0.3">
      <c r="C1316">
        <v>66745.005499999999</v>
      </c>
    </row>
    <row r="1317" spans="3:3" x14ac:dyDescent="0.3">
      <c r="C1317">
        <v>66745.005499999999</v>
      </c>
    </row>
    <row r="1318" spans="3:3" x14ac:dyDescent="0.3">
      <c r="C1318">
        <v>66745.005499999999</v>
      </c>
    </row>
    <row r="1319" spans="3:3" x14ac:dyDescent="0.3">
      <c r="C1319">
        <v>66745.005499999999</v>
      </c>
    </row>
    <row r="1320" spans="3:3" x14ac:dyDescent="0.3">
      <c r="C1320">
        <v>66745.005499999999</v>
      </c>
    </row>
    <row r="1321" spans="3:3" x14ac:dyDescent="0.3">
      <c r="C1321">
        <v>66745.005499999999</v>
      </c>
    </row>
    <row r="1322" spans="3:3" x14ac:dyDescent="0.3">
      <c r="C1322">
        <v>66745.005499999999</v>
      </c>
    </row>
    <row r="1323" spans="3:3" x14ac:dyDescent="0.3">
      <c r="C1323">
        <v>66745.005499999999</v>
      </c>
    </row>
    <row r="1324" spans="3:3" x14ac:dyDescent="0.3">
      <c r="C1324">
        <v>66745.005499999999</v>
      </c>
    </row>
    <row r="1325" spans="3:3" x14ac:dyDescent="0.3">
      <c r="C1325">
        <v>66745.005499999999</v>
      </c>
    </row>
    <row r="1326" spans="3:3" x14ac:dyDescent="0.3">
      <c r="C1326">
        <v>66745.005499999999</v>
      </c>
    </row>
    <row r="1327" spans="3:3" x14ac:dyDescent="0.3">
      <c r="C1327">
        <v>66745.005499999999</v>
      </c>
    </row>
    <row r="1328" spans="3:3" x14ac:dyDescent="0.3">
      <c r="C1328">
        <v>66745.005499999999</v>
      </c>
    </row>
    <row r="1329" spans="3:3" x14ac:dyDescent="0.3">
      <c r="C1329">
        <v>66745.005499999999</v>
      </c>
    </row>
    <row r="1330" spans="3:3" x14ac:dyDescent="0.3">
      <c r="C1330">
        <v>66745.005499999999</v>
      </c>
    </row>
    <row r="1331" spans="3:3" x14ac:dyDescent="0.3">
      <c r="C1331">
        <v>66745.005499999999</v>
      </c>
    </row>
    <row r="1332" spans="3:3" x14ac:dyDescent="0.3">
      <c r="C1332">
        <v>66745.005499999999</v>
      </c>
    </row>
    <row r="1333" spans="3:3" x14ac:dyDescent="0.3">
      <c r="C1333">
        <v>66745.005499999999</v>
      </c>
    </row>
    <row r="1334" spans="3:3" x14ac:dyDescent="0.3">
      <c r="C1334">
        <v>66745.005499999999</v>
      </c>
    </row>
    <row r="1335" spans="3:3" x14ac:dyDescent="0.3">
      <c r="C1335">
        <v>66745.005499999999</v>
      </c>
    </row>
    <row r="1336" spans="3:3" x14ac:dyDescent="0.3">
      <c r="C1336">
        <v>66745.005499999999</v>
      </c>
    </row>
    <row r="1337" spans="3:3" x14ac:dyDescent="0.3">
      <c r="C1337">
        <v>66745.005499999999</v>
      </c>
    </row>
    <row r="1338" spans="3:3" x14ac:dyDescent="0.3">
      <c r="C1338">
        <v>66745.005499999999</v>
      </c>
    </row>
    <row r="1339" spans="3:3" x14ac:dyDescent="0.3">
      <c r="C1339">
        <v>66745.005499999999</v>
      </c>
    </row>
    <row r="1340" spans="3:3" x14ac:dyDescent="0.3">
      <c r="C1340">
        <v>66745.005499999999</v>
      </c>
    </row>
    <row r="1341" spans="3:3" x14ac:dyDescent="0.3">
      <c r="C1341">
        <v>66745.005499999999</v>
      </c>
    </row>
    <row r="1342" spans="3:3" x14ac:dyDescent="0.3">
      <c r="C1342">
        <v>66745.005499999999</v>
      </c>
    </row>
    <row r="1343" spans="3:3" x14ac:dyDescent="0.3">
      <c r="C1343">
        <v>66745.005499999999</v>
      </c>
    </row>
    <row r="1344" spans="3:3" x14ac:dyDescent="0.3">
      <c r="C1344">
        <v>66745.005499999999</v>
      </c>
    </row>
    <row r="1345" spans="3:3" x14ac:dyDescent="0.3">
      <c r="C1345">
        <v>66745.005499999999</v>
      </c>
    </row>
    <row r="1346" spans="3:3" x14ac:dyDescent="0.3">
      <c r="C1346">
        <v>66745.005499999999</v>
      </c>
    </row>
    <row r="1347" spans="3:3" x14ac:dyDescent="0.3">
      <c r="C1347">
        <v>66745.005499999999</v>
      </c>
    </row>
    <row r="1348" spans="3:3" x14ac:dyDescent="0.3">
      <c r="C1348">
        <v>66745.005499999999</v>
      </c>
    </row>
    <row r="1349" spans="3:3" x14ac:dyDescent="0.3">
      <c r="C1349">
        <v>66745.005499999999</v>
      </c>
    </row>
    <row r="1350" spans="3:3" x14ac:dyDescent="0.3">
      <c r="C1350">
        <v>66745.005499999999</v>
      </c>
    </row>
    <row r="1351" spans="3:3" x14ac:dyDescent="0.3">
      <c r="C1351">
        <v>66745.005499999999</v>
      </c>
    </row>
    <row r="1352" spans="3:3" x14ac:dyDescent="0.3">
      <c r="C1352">
        <v>66745.005499999999</v>
      </c>
    </row>
    <row r="1353" spans="3:3" x14ac:dyDescent="0.3">
      <c r="C1353">
        <v>66745.005499999999</v>
      </c>
    </row>
    <row r="1354" spans="3:3" x14ac:dyDescent="0.3">
      <c r="C1354">
        <v>66745.005499999999</v>
      </c>
    </row>
    <row r="1355" spans="3:3" x14ac:dyDescent="0.3">
      <c r="C1355">
        <v>66745.005499999999</v>
      </c>
    </row>
    <row r="1356" spans="3:3" x14ac:dyDescent="0.3">
      <c r="C1356">
        <v>66745.005499999999</v>
      </c>
    </row>
    <row r="1357" spans="3:3" x14ac:dyDescent="0.3">
      <c r="C1357">
        <v>66745.005499999999</v>
      </c>
    </row>
    <row r="1358" spans="3:3" x14ac:dyDescent="0.3">
      <c r="C1358">
        <v>66745.005499999999</v>
      </c>
    </row>
    <row r="1359" spans="3:3" x14ac:dyDescent="0.3">
      <c r="C1359">
        <v>66745.005499999999</v>
      </c>
    </row>
    <row r="1360" spans="3:3" x14ac:dyDescent="0.3">
      <c r="C1360">
        <v>66745.005499999999</v>
      </c>
    </row>
    <row r="1361" spans="3:3" x14ac:dyDescent="0.3">
      <c r="C1361">
        <v>66745.005499999999</v>
      </c>
    </row>
    <row r="1362" spans="3:3" x14ac:dyDescent="0.3">
      <c r="C1362">
        <v>66745.005499999999</v>
      </c>
    </row>
    <row r="1363" spans="3:3" x14ac:dyDescent="0.3">
      <c r="C1363">
        <v>66745.005499999999</v>
      </c>
    </row>
    <row r="1364" spans="3:3" x14ac:dyDescent="0.3">
      <c r="C1364">
        <v>66745.005499999999</v>
      </c>
    </row>
    <row r="1365" spans="3:3" x14ac:dyDescent="0.3">
      <c r="C1365">
        <v>66745.005499999999</v>
      </c>
    </row>
    <row r="1366" spans="3:3" x14ac:dyDescent="0.3">
      <c r="C1366">
        <v>66745.005499999999</v>
      </c>
    </row>
    <row r="1367" spans="3:3" x14ac:dyDescent="0.3">
      <c r="C1367">
        <v>66745.005499999999</v>
      </c>
    </row>
    <row r="1368" spans="3:3" x14ac:dyDescent="0.3">
      <c r="C1368">
        <v>66745.005499999999</v>
      </c>
    </row>
    <row r="1369" spans="3:3" x14ac:dyDescent="0.3">
      <c r="C1369">
        <v>66745.005499999999</v>
      </c>
    </row>
    <row r="1370" spans="3:3" x14ac:dyDescent="0.3">
      <c r="C1370">
        <v>66745.005499999999</v>
      </c>
    </row>
    <row r="1371" spans="3:3" x14ac:dyDescent="0.3">
      <c r="C1371">
        <v>66745.005499999999</v>
      </c>
    </row>
    <row r="1372" spans="3:3" x14ac:dyDescent="0.3">
      <c r="C1372">
        <v>66745.005499999999</v>
      </c>
    </row>
    <row r="1373" spans="3:3" x14ac:dyDescent="0.3">
      <c r="C1373">
        <v>66745.005499999999</v>
      </c>
    </row>
    <row r="1374" spans="3:3" x14ac:dyDescent="0.3">
      <c r="C1374">
        <v>66745.005499999999</v>
      </c>
    </row>
    <row r="1375" spans="3:3" x14ac:dyDescent="0.3">
      <c r="C1375">
        <v>66745.005499999999</v>
      </c>
    </row>
    <row r="1376" spans="3:3" x14ac:dyDescent="0.3">
      <c r="C1376">
        <v>66745.005499999999</v>
      </c>
    </row>
    <row r="1377" spans="3:3" x14ac:dyDescent="0.3">
      <c r="C1377">
        <v>66745.005499999999</v>
      </c>
    </row>
    <row r="1378" spans="3:3" x14ac:dyDescent="0.3">
      <c r="C1378">
        <v>66745.005499999999</v>
      </c>
    </row>
    <row r="1379" spans="3:3" x14ac:dyDescent="0.3">
      <c r="C1379">
        <v>66745.005499999999</v>
      </c>
    </row>
    <row r="1380" spans="3:3" x14ac:dyDescent="0.3">
      <c r="C1380">
        <v>66745.005499999999</v>
      </c>
    </row>
    <row r="1381" spans="3:3" x14ac:dyDescent="0.3">
      <c r="C1381">
        <v>66745.005499999999</v>
      </c>
    </row>
    <row r="1382" spans="3:3" x14ac:dyDescent="0.3">
      <c r="C1382">
        <v>66745.005499999999</v>
      </c>
    </row>
    <row r="1383" spans="3:3" x14ac:dyDescent="0.3">
      <c r="C1383">
        <v>66745.005499999999</v>
      </c>
    </row>
    <row r="1384" spans="3:3" x14ac:dyDescent="0.3">
      <c r="C1384">
        <v>66745.005499999999</v>
      </c>
    </row>
    <row r="1385" spans="3:3" x14ac:dyDescent="0.3">
      <c r="C1385">
        <v>66745.005499999999</v>
      </c>
    </row>
    <row r="1386" spans="3:3" x14ac:dyDescent="0.3">
      <c r="C1386">
        <v>66745.005499999999</v>
      </c>
    </row>
    <row r="1387" spans="3:3" x14ac:dyDescent="0.3">
      <c r="C1387">
        <v>66745.005499999999</v>
      </c>
    </row>
    <row r="1388" spans="3:3" x14ac:dyDescent="0.3">
      <c r="C1388">
        <v>66745.005499999999</v>
      </c>
    </row>
    <row r="1389" spans="3:3" x14ac:dyDescent="0.3">
      <c r="C1389">
        <v>66745.005499999999</v>
      </c>
    </row>
    <row r="1390" spans="3:3" x14ac:dyDescent="0.3">
      <c r="C1390">
        <v>66745.005499999999</v>
      </c>
    </row>
    <row r="1391" spans="3:3" x14ac:dyDescent="0.3">
      <c r="C1391">
        <v>66745.005499999999</v>
      </c>
    </row>
    <row r="1392" spans="3:3" x14ac:dyDescent="0.3">
      <c r="C1392">
        <v>66745.005499999999</v>
      </c>
    </row>
    <row r="1393" spans="3:3" x14ac:dyDescent="0.3">
      <c r="C1393">
        <v>66745.005499999999</v>
      </c>
    </row>
    <row r="1394" spans="3:3" x14ac:dyDescent="0.3">
      <c r="C1394">
        <v>66745.005499999999</v>
      </c>
    </row>
    <row r="1395" spans="3:3" x14ac:dyDescent="0.3">
      <c r="C1395">
        <v>66745.005499999999</v>
      </c>
    </row>
    <row r="1396" spans="3:3" x14ac:dyDescent="0.3">
      <c r="C1396">
        <v>66745.005499999999</v>
      </c>
    </row>
    <row r="1397" spans="3:3" x14ac:dyDescent="0.3">
      <c r="C1397">
        <v>66745.005499999999</v>
      </c>
    </row>
    <row r="1398" spans="3:3" x14ac:dyDescent="0.3">
      <c r="C1398">
        <v>66745.005499999999</v>
      </c>
    </row>
    <row r="1399" spans="3:3" x14ac:dyDescent="0.3">
      <c r="C1399">
        <v>66745.005499999999</v>
      </c>
    </row>
    <row r="1400" spans="3:3" x14ac:dyDescent="0.3">
      <c r="C1400">
        <v>66745.005499999999</v>
      </c>
    </row>
    <row r="1401" spans="3:3" x14ac:dyDescent="0.3">
      <c r="C1401">
        <v>66745.005499999999</v>
      </c>
    </row>
    <row r="1402" spans="3:3" x14ac:dyDescent="0.3">
      <c r="C1402">
        <v>66745.005499999999</v>
      </c>
    </row>
    <row r="1403" spans="3:3" x14ac:dyDescent="0.3">
      <c r="C1403">
        <v>66745.005499999999</v>
      </c>
    </row>
    <row r="1404" spans="3:3" x14ac:dyDescent="0.3">
      <c r="C1404">
        <v>66745.005499999999</v>
      </c>
    </row>
    <row r="1405" spans="3:3" x14ac:dyDescent="0.3">
      <c r="C1405">
        <v>66745.005499999999</v>
      </c>
    </row>
    <row r="1406" spans="3:3" x14ac:dyDescent="0.3">
      <c r="C1406">
        <v>66745.005499999999</v>
      </c>
    </row>
    <row r="1407" spans="3:3" x14ac:dyDescent="0.3">
      <c r="C1407">
        <v>66745.005499999999</v>
      </c>
    </row>
    <row r="1408" spans="3:3" x14ac:dyDescent="0.3">
      <c r="C1408">
        <v>66745.005499999999</v>
      </c>
    </row>
    <row r="1409" spans="3:3" x14ac:dyDescent="0.3">
      <c r="C1409">
        <v>66745.005499999999</v>
      </c>
    </row>
    <row r="1410" spans="3:3" x14ac:dyDescent="0.3">
      <c r="C1410">
        <v>66745.005499999999</v>
      </c>
    </row>
    <row r="1411" spans="3:3" x14ac:dyDescent="0.3">
      <c r="C1411">
        <v>66745.005499999999</v>
      </c>
    </row>
    <row r="1412" spans="3:3" x14ac:dyDescent="0.3">
      <c r="C1412">
        <v>66745.005499999999</v>
      </c>
    </row>
    <row r="1413" spans="3:3" x14ac:dyDescent="0.3">
      <c r="C1413">
        <v>66745.005499999999</v>
      </c>
    </row>
    <row r="1414" spans="3:3" x14ac:dyDescent="0.3">
      <c r="C1414">
        <v>66745.005499999999</v>
      </c>
    </row>
    <row r="1415" spans="3:3" x14ac:dyDescent="0.3">
      <c r="C1415">
        <v>66745.005499999999</v>
      </c>
    </row>
    <row r="1416" spans="3:3" x14ac:dyDescent="0.3">
      <c r="C1416">
        <v>66745.005499999999</v>
      </c>
    </row>
    <row r="1417" spans="3:3" x14ac:dyDescent="0.3">
      <c r="C1417">
        <v>66745.005499999999</v>
      </c>
    </row>
    <row r="1418" spans="3:3" x14ac:dyDescent="0.3">
      <c r="C1418">
        <v>66745.005499999999</v>
      </c>
    </row>
    <row r="1419" spans="3:3" x14ac:dyDescent="0.3">
      <c r="C1419">
        <v>66745.005499999999</v>
      </c>
    </row>
    <row r="1420" spans="3:3" x14ac:dyDescent="0.3">
      <c r="C1420">
        <v>66745.005499999999</v>
      </c>
    </row>
    <row r="1421" spans="3:3" x14ac:dyDescent="0.3">
      <c r="C1421">
        <v>66745.005499999999</v>
      </c>
    </row>
    <row r="1422" spans="3:3" x14ac:dyDescent="0.3">
      <c r="C1422">
        <v>66745.005499999999</v>
      </c>
    </row>
    <row r="1423" spans="3:3" x14ac:dyDescent="0.3">
      <c r="C1423">
        <v>66745.005499999999</v>
      </c>
    </row>
    <row r="1424" spans="3:3" x14ac:dyDescent="0.3">
      <c r="C1424">
        <v>66745.005499999999</v>
      </c>
    </row>
    <row r="1425" spans="3:3" x14ac:dyDescent="0.3">
      <c r="C1425">
        <v>66745.005499999999</v>
      </c>
    </row>
    <row r="1426" spans="3:3" x14ac:dyDescent="0.3">
      <c r="C1426">
        <v>66745.005499999999</v>
      </c>
    </row>
    <row r="1427" spans="3:3" x14ac:dyDescent="0.3">
      <c r="C1427">
        <v>66745.005499999999</v>
      </c>
    </row>
    <row r="1428" spans="3:3" x14ac:dyDescent="0.3">
      <c r="C1428">
        <v>66745.005499999999</v>
      </c>
    </row>
    <row r="1429" spans="3:3" x14ac:dyDescent="0.3">
      <c r="C1429">
        <v>66745.005499999999</v>
      </c>
    </row>
    <row r="1430" spans="3:3" x14ac:dyDescent="0.3">
      <c r="C1430">
        <v>66745.005499999999</v>
      </c>
    </row>
    <row r="1431" spans="3:3" x14ac:dyDescent="0.3">
      <c r="C1431">
        <v>66745.005499999999</v>
      </c>
    </row>
    <row r="1432" spans="3:3" x14ac:dyDescent="0.3">
      <c r="C1432">
        <v>66745.005499999999</v>
      </c>
    </row>
    <row r="1433" spans="3:3" x14ac:dyDescent="0.3">
      <c r="C1433">
        <v>66745.005499999999</v>
      </c>
    </row>
    <row r="1434" spans="3:3" x14ac:dyDescent="0.3">
      <c r="C1434">
        <v>66745.005499999999</v>
      </c>
    </row>
    <row r="1435" spans="3:3" x14ac:dyDescent="0.3">
      <c r="C1435">
        <v>66745.005499999999</v>
      </c>
    </row>
    <row r="1436" spans="3:3" x14ac:dyDescent="0.3">
      <c r="C1436">
        <v>66745.005499999999</v>
      </c>
    </row>
    <row r="1437" spans="3:3" x14ac:dyDescent="0.3">
      <c r="C1437">
        <v>66745.005499999999</v>
      </c>
    </row>
    <row r="1438" spans="3:3" x14ac:dyDescent="0.3">
      <c r="C1438">
        <v>66745.005499999999</v>
      </c>
    </row>
    <row r="1439" spans="3:3" x14ac:dyDescent="0.3">
      <c r="C1439">
        <v>66745.005499999999</v>
      </c>
    </row>
    <row r="1440" spans="3:3" x14ac:dyDescent="0.3">
      <c r="C1440">
        <v>66745.005499999999</v>
      </c>
    </row>
    <row r="1441" spans="3:3" x14ac:dyDescent="0.3">
      <c r="C1441">
        <v>66745.005499999999</v>
      </c>
    </row>
    <row r="1442" spans="3:3" x14ac:dyDescent="0.3">
      <c r="C1442">
        <v>66745.005499999999</v>
      </c>
    </row>
    <row r="1443" spans="3:3" x14ac:dyDescent="0.3">
      <c r="C1443">
        <v>66745.005499999999</v>
      </c>
    </row>
    <row r="1444" spans="3:3" x14ac:dyDescent="0.3">
      <c r="C1444">
        <v>66745.005499999999</v>
      </c>
    </row>
    <row r="1445" spans="3:3" x14ac:dyDescent="0.3">
      <c r="C1445">
        <v>66745.005499999999</v>
      </c>
    </row>
    <row r="1446" spans="3:3" x14ac:dyDescent="0.3">
      <c r="C1446">
        <v>66745.005499999999</v>
      </c>
    </row>
    <row r="1447" spans="3:3" x14ac:dyDescent="0.3">
      <c r="C1447">
        <v>66745.005499999999</v>
      </c>
    </row>
    <row r="1448" spans="3:3" x14ac:dyDescent="0.3">
      <c r="C1448">
        <v>66745.005499999999</v>
      </c>
    </row>
    <row r="1449" spans="3:3" x14ac:dyDescent="0.3">
      <c r="C1449">
        <v>66745.005499999999</v>
      </c>
    </row>
    <row r="1450" spans="3:3" x14ac:dyDescent="0.3">
      <c r="C1450">
        <v>66745.005499999999</v>
      </c>
    </row>
    <row r="1451" spans="3:3" x14ac:dyDescent="0.3">
      <c r="C1451">
        <v>66745.005499999999</v>
      </c>
    </row>
    <row r="1452" spans="3:3" x14ac:dyDescent="0.3">
      <c r="C1452">
        <v>66745.005499999999</v>
      </c>
    </row>
    <row r="1453" spans="3:3" x14ac:dyDescent="0.3">
      <c r="C1453">
        <v>66745.005499999999</v>
      </c>
    </row>
    <row r="1454" spans="3:3" x14ac:dyDescent="0.3">
      <c r="C1454">
        <v>66745.005499999999</v>
      </c>
    </row>
    <row r="1455" spans="3:3" x14ac:dyDescent="0.3">
      <c r="C1455">
        <v>66745.005499999999</v>
      </c>
    </row>
    <row r="1456" spans="3:3" x14ac:dyDescent="0.3">
      <c r="C1456">
        <v>66745.005499999999</v>
      </c>
    </row>
    <row r="1457" spans="3:3" x14ac:dyDescent="0.3">
      <c r="C1457">
        <v>66745.005499999999</v>
      </c>
    </row>
    <row r="1458" spans="3:3" x14ac:dyDescent="0.3">
      <c r="C1458">
        <v>66745.005499999999</v>
      </c>
    </row>
    <row r="1459" spans="3:3" x14ac:dyDescent="0.3">
      <c r="C1459">
        <v>66745.005499999999</v>
      </c>
    </row>
    <row r="1460" spans="3:3" x14ac:dyDescent="0.3">
      <c r="C1460">
        <v>66745.005499999999</v>
      </c>
    </row>
    <row r="1461" spans="3:3" x14ac:dyDescent="0.3">
      <c r="C1461">
        <v>66745.005499999999</v>
      </c>
    </row>
    <row r="1462" spans="3:3" x14ac:dyDescent="0.3">
      <c r="C1462">
        <v>66745.005499999999</v>
      </c>
    </row>
    <row r="1463" spans="3:3" x14ac:dyDescent="0.3">
      <c r="C1463">
        <v>66745.005499999999</v>
      </c>
    </row>
    <row r="1464" spans="3:3" x14ac:dyDescent="0.3">
      <c r="C1464">
        <v>66745.005499999999</v>
      </c>
    </row>
    <row r="1465" spans="3:3" x14ac:dyDescent="0.3">
      <c r="C1465">
        <v>66745.005499999999</v>
      </c>
    </row>
    <row r="1466" spans="3:3" x14ac:dyDescent="0.3">
      <c r="C1466">
        <v>66745.005499999999</v>
      </c>
    </row>
    <row r="1467" spans="3:3" x14ac:dyDescent="0.3">
      <c r="C1467">
        <v>66745.005499999999</v>
      </c>
    </row>
    <row r="1468" spans="3:3" x14ac:dyDescent="0.3">
      <c r="C1468">
        <v>66745.005499999999</v>
      </c>
    </row>
    <row r="1469" spans="3:3" x14ac:dyDescent="0.3">
      <c r="C1469">
        <v>66745.005499999999</v>
      </c>
    </row>
    <row r="1470" spans="3:3" x14ac:dyDescent="0.3">
      <c r="C1470">
        <v>66745.005499999999</v>
      </c>
    </row>
    <row r="1471" spans="3:3" x14ac:dyDescent="0.3">
      <c r="C1471">
        <v>66745.005499999999</v>
      </c>
    </row>
    <row r="1472" spans="3:3" x14ac:dyDescent="0.3">
      <c r="C1472">
        <v>66745.005499999999</v>
      </c>
    </row>
    <row r="1473" spans="3:3" x14ac:dyDescent="0.3">
      <c r="C1473">
        <v>66745.005499999999</v>
      </c>
    </row>
    <row r="1474" spans="3:3" x14ac:dyDescent="0.3">
      <c r="C1474">
        <v>66745.005499999999</v>
      </c>
    </row>
    <row r="1475" spans="3:3" x14ac:dyDescent="0.3">
      <c r="C1475">
        <v>66745.005499999999</v>
      </c>
    </row>
    <row r="1476" spans="3:3" x14ac:dyDescent="0.3">
      <c r="C1476">
        <v>66745.005499999999</v>
      </c>
    </row>
    <row r="1477" spans="3:3" x14ac:dyDescent="0.3">
      <c r="C1477">
        <v>66745.005499999999</v>
      </c>
    </row>
    <row r="1478" spans="3:3" x14ac:dyDescent="0.3">
      <c r="C1478">
        <v>66745.005499999999</v>
      </c>
    </row>
    <row r="1479" spans="3:3" x14ac:dyDescent="0.3">
      <c r="C1479">
        <v>66745.005499999999</v>
      </c>
    </row>
    <row r="1480" spans="3:3" x14ac:dyDescent="0.3">
      <c r="C1480">
        <v>66745.005499999999</v>
      </c>
    </row>
    <row r="1481" spans="3:3" x14ac:dyDescent="0.3">
      <c r="C1481">
        <v>66745.005499999999</v>
      </c>
    </row>
    <row r="1482" spans="3:3" x14ac:dyDescent="0.3">
      <c r="C1482">
        <v>66745.005499999999</v>
      </c>
    </row>
    <row r="1483" spans="3:3" x14ac:dyDescent="0.3">
      <c r="C1483">
        <v>66745.005499999999</v>
      </c>
    </row>
    <row r="1484" spans="3:3" x14ac:dyDescent="0.3">
      <c r="C1484">
        <v>66745.005499999999</v>
      </c>
    </row>
    <row r="1485" spans="3:3" x14ac:dyDescent="0.3">
      <c r="C1485">
        <v>66745.005499999999</v>
      </c>
    </row>
    <row r="1486" spans="3:3" x14ac:dyDescent="0.3">
      <c r="C1486">
        <v>66745.005499999999</v>
      </c>
    </row>
    <row r="1487" spans="3:3" x14ac:dyDescent="0.3">
      <c r="C1487">
        <v>66745.005499999999</v>
      </c>
    </row>
    <row r="1488" spans="3:3" x14ac:dyDescent="0.3">
      <c r="C1488">
        <v>66745.005499999999</v>
      </c>
    </row>
    <row r="1489" spans="3:3" x14ac:dyDescent="0.3">
      <c r="C1489">
        <v>66745.005499999999</v>
      </c>
    </row>
    <row r="1490" spans="3:3" x14ac:dyDescent="0.3">
      <c r="C1490">
        <v>66745.005499999999</v>
      </c>
    </row>
    <row r="1491" spans="3:3" x14ac:dyDescent="0.3">
      <c r="C1491">
        <v>66745.005499999999</v>
      </c>
    </row>
    <row r="1492" spans="3:3" x14ac:dyDescent="0.3">
      <c r="C1492">
        <v>66745.005499999999</v>
      </c>
    </row>
    <row r="1493" spans="3:3" x14ac:dyDescent="0.3">
      <c r="C1493">
        <v>66745.005499999999</v>
      </c>
    </row>
    <row r="1494" spans="3:3" x14ac:dyDescent="0.3">
      <c r="C1494">
        <v>66745.005499999999</v>
      </c>
    </row>
    <row r="1495" spans="3:3" x14ac:dyDescent="0.3">
      <c r="C1495">
        <v>66745.005499999999</v>
      </c>
    </row>
    <row r="1496" spans="3:3" x14ac:dyDescent="0.3">
      <c r="C1496">
        <v>66745.005499999999</v>
      </c>
    </row>
    <row r="1497" spans="3:3" x14ac:dyDescent="0.3">
      <c r="C1497">
        <v>66745.005499999999</v>
      </c>
    </row>
    <row r="1498" spans="3:3" x14ac:dyDescent="0.3">
      <c r="C1498">
        <v>66745.005499999999</v>
      </c>
    </row>
    <row r="1499" spans="3:3" x14ac:dyDescent="0.3">
      <c r="C1499">
        <v>66745.005499999999</v>
      </c>
    </row>
    <row r="1500" spans="3:3" x14ac:dyDescent="0.3">
      <c r="C1500">
        <v>66745.005499999999</v>
      </c>
    </row>
    <row r="1501" spans="3:3" x14ac:dyDescent="0.3">
      <c r="C1501">
        <v>66745.005499999999</v>
      </c>
    </row>
    <row r="1502" spans="3:3" x14ac:dyDescent="0.3">
      <c r="C1502">
        <v>66745.005499999999</v>
      </c>
    </row>
    <row r="1503" spans="3:3" x14ac:dyDescent="0.3">
      <c r="C1503">
        <v>66745.005499999999</v>
      </c>
    </row>
    <row r="1504" spans="3:3" x14ac:dyDescent="0.3">
      <c r="C1504">
        <v>66745.005499999999</v>
      </c>
    </row>
    <row r="1505" spans="3:3" x14ac:dyDescent="0.3">
      <c r="C1505">
        <v>66745.005499999999</v>
      </c>
    </row>
    <row r="1506" spans="3:3" x14ac:dyDescent="0.3">
      <c r="C1506">
        <v>66745.005499999999</v>
      </c>
    </row>
    <row r="1507" spans="3:3" x14ac:dyDescent="0.3">
      <c r="C1507">
        <v>66745.005499999999</v>
      </c>
    </row>
    <row r="1508" spans="3:3" x14ac:dyDescent="0.3">
      <c r="C1508">
        <v>66745.005499999999</v>
      </c>
    </row>
    <row r="1509" spans="3:3" x14ac:dyDescent="0.3">
      <c r="C1509">
        <v>66745.005499999999</v>
      </c>
    </row>
    <row r="1510" spans="3:3" x14ac:dyDescent="0.3">
      <c r="C1510">
        <v>66745.005499999999</v>
      </c>
    </row>
    <row r="1511" spans="3:3" x14ac:dyDescent="0.3">
      <c r="C1511">
        <v>66745.005499999999</v>
      </c>
    </row>
    <row r="1512" spans="3:3" x14ac:dyDescent="0.3">
      <c r="C1512">
        <v>66745.005499999999</v>
      </c>
    </row>
    <row r="1513" spans="3:3" x14ac:dyDescent="0.3">
      <c r="C1513">
        <v>66745.005499999999</v>
      </c>
    </row>
    <row r="1514" spans="3:3" x14ac:dyDescent="0.3">
      <c r="C1514">
        <v>66745.005499999999</v>
      </c>
    </row>
    <row r="1515" spans="3:3" x14ac:dyDescent="0.3">
      <c r="C1515">
        <v>66745.005499999999</v>
      </c>
    </row>
    <row r="1516" spans="3:3" x14ac:dyDescent="0.3">
      <c r="C1516">
        <v>66745.005499999999</v>
      </c>
    </row>
    <row r="1517" spans="3:3" x14ac:dyDescent="0.3">
      <c r="C1517">
        <v>66745.005499999999</v>
      </c>
    </row>
    <row r="1518" spans="3:3" x14ac:dyDescent="0.3">
      <c r="C1518">
        <v>66745.005499999999</v>
      </c>
    </row>
    <row r="1519" spans="3:3" x14ac:dyDescent="0.3">
      <c r="C1519">
        <v>66745.005499999999</v>
      </c>
    </row>
    <row r="1520" spans="3:3" x14ac:dyDescent="0.3">
      <c r="C1520">
        <v>66745.005499999999</v>
      </c>
    </row>
    <row r="1521" spans="3:3" x14ac:dyDescent="0.3">
      <c r="C1521">
        <v>66745.005499999999</v>
      </c>
    </row>
    <row r="1522" spans="3:3" x14ac:dyDescent="0.3">
      <c r="C1522">
        <v>66745.005499999999</v>
      </c>
    </row>
    <row r="1523" spans="3:3" x14ac:dyDescent="0.3">
      <c r="C1523">
        <v>66745.005499999999</v>
      </c>
    </row>
    <row r="1524" spans="3:3" x14ac:dyDescent="0.3">
      <c r="C1524">
        <v>66745.005499999999</v>
      </c>
    </row>
    <row r="1525" spans="3:3" x14ac:dyDescent="0.3">
      <c r="C1525">
        <v>66745.005499999999</v>
      </c>
    </row>
    <row r="1526" spans="3:3" x14ac:dyDescent="0.3">
      <c r="C1526">
        <v>66745.005499999999</v>
      </c>
    </row>
    <row r="1527" spans="3:3" x14ac:dyDescent="0.3">
      <c r="C1527">
        <v>66745.005499999999</v>
      </c>
    </row>
    <row r="1528" spans="3:3" x14ac:dyDescent="0.3">
      <c r="C1528">
        <v>66745.005499999999</v>
      </c>
    </row>
    <row r="1529" spans="3:3" x14ac:dyDescent="0.3">
      <c r="C1529">
        <v>66745.005499999999</v>
      </c>
    </row>
    <row r="1530" spans="3:3" x14ac:dyDescent="0.3">
      <c r="C1530">
        <v>66745.005499999999</v>
      </c>
    </row>
    <row r="1531" spans="3:3" x14ac:dyDescent="0.3">
      <c r="C1531">
        <v>66745.005499999999</v>
      </c>
    </row>
    <row r="1532" spans="3:3" x14ac:dyDescent="0.3">
      <c r="C1532">
        <v>66745.005499999999</v>
      </c>
    </row>
    <row r="1533" spans="3:3" x14ac:dyDescent="0.3">
      <c r="C1533">
        <v>66745.005499999999</v>
      </c>
    </row>
    <row r="1534" spans="3:3" x14ac:dyDescent="0.3">
      <c r="C1534">
        <v>66745.005499999999</v>
      </c>
    </row>
    <row r="1535" spans="3:3" x14ac:dyDescent="0.3">
      <c r="C1535">
        <v>66745.005499999999</v>
      </c>
    </row>
    <row r="1536" spans="3:3" x14ac:dyDescent="0.3">
      <c r="C1536">
        <v>66745.005499999999</v>
      </c>
    </row>
    <row r="1537" spans="3:3" x14ac:dyDescent="0.3">
      <c r="C1537">
        <v>66745.005499999999</v>
      </c>
    </row>
    <row r="1538" spans="3:3" x14ac:dyDescent="0.3">
      <c r="C1538">
        <v>66745.005499999999</v>
      </c>
    </row>
    <row r="1539" spans="3:3" x14ac:dyDescent="0.3">
      <c r="C1539">
        <v>66745.005499999999</v>
      </c>
    </row>
    <row r="1540" spans="3:3" x14ac:dyDescent="0.3">
      <c r="C1540">
        <v>66745.005499999999</v>
      </c>
    </row>
    <row r="1541" spans="3:3" x14ac:dyDescent="0.3">
      <c r="C1541">
        <v>66745.005499999999</v>
      </c>
    </row>
    <row r="1542" spans="3:3" x14ac:dyDescent="0.3">
      <c r="C1542">
        <v>66745.005499999999</v>
      </c>
    </row>
    <row r="1543" spans="3:3" x14ac:dyDescent="0.3">
      <c r="C1543">
        <v>66745.005499999999</v>
      </c>
    </row>
    <row r="1544" spans="3:3" x14ac:dyDescent="0.3">
      <c r="C1544">
        <v>66745.005499999999</v>
      </c>
    </row>
    <row r="1545" spans="3:3" x14ac:dyDescent="0.3">
      <c r="C1545">
        <v>66745.005499999999</v>
      </c>
    </row>
    <row r="1546" spans="3:3" x14ac:dyDescent="0.3">
      <c r="C1546">
        <v>66745.005499999999</v>
      </c>
    </row>
    <row r="1547" spans="3:3" x14ac:dyDescent="0.3">
      <c r="C1547">
        <v>66745.005499999999</v>
      </c>
    </row>
    <row r="1548" spans="3:3" x14ac:dyDescent="0.3">
      <c r="C1548">
        <v>66745.005499999999</v>
      </c>
    </row>
    <row r="1549" spans="3:3" x14ac:dyDescent="0.3">
      <c r="C1549">
        <v>66745.005499999999</v>
      </c>
    </row>
    <row r="1550" spans="3:3" x14ac:dyDescent="0.3">
      <c r="C1550">
        <v>66745.005499999999</v>
      </c>
    </row>
    <row r="1551" spans="3:3" x14ac:dyDescent="0.3">
      <c r="C1551">
        <v>66745.005499999999</v>
      </c>
    </row>
    <row r="1552" spans="3:3" x14ac:dyDescent="0.3">
      <c r="C1552">
        <v>66745.005499999999</v>
      </c>
    </row>
    <row r="1553" spans="3:3" x14ac:dyDescent="0.3">
      <c r="C1553">
        <v>66745.005499999999</v>
      </c>
    </row>
    <row r="1554" spans="3:3" x14ac:dyDescent="0.3">
      <c r="C1554">
        <v>66745.005499999999</v>
      </c>
    </row>
    <row r="1555" spans="3:3" x14ac:dyDescent="0.3">
      <c r="C1555">
        <v>66745.005499999999</v>
      </c>
    </row>
    <row r="1556" spans="3:3" x14ac:dyDescent="0.3">
      <c r="C1556">
        <v>66745.005499999999</v>
      </c>
    </row>
    <row r="1557" spans="3:3" x14ac:dyDescent="0.3">
      <c r="C1557">
        <v>66745.005499999999</v>
      </c>
    </row>
    <row r="1558" spans="3:3" x14ac:dyDescent="0.3">
      <c r="C1558">
        <v>66745.005499999999</v>
      </c>
    </row>
    <row r="1559" spans="3:3" x14ac:dyDescent="0.3">
      <c r="C1559">
        <v>66745.005499999999</v>
      </c>
    </row>
    <row r="1560" spans="3:3" x14ac:dyDescent="0.3">
      <c r="C1560">
        <v>66745.005499999999</v>
      </c>
    </row>
    <row r="1561" spans="3:3" x14ac:dyDescent="0.3">
      <c r="C1561">
        <v>66745.005499999999</v>
      </c>
    </row>
    <row r="1562" spans="3:3" x14ac:dyDescent="0.3">
      <c r="C1562">
        <v>66745.005499999999</v>
      </c>
    </row>
    <row r="1563" spans="3:3" x14ac:dyDescent="0.3">
      <c r="C1563">
        <v>66745.005499999999</v>
      </c>
    </row>
    <row r="1564" spans="3:3" x14ac:dyDescent="0.3">
      <c r="C1564">
        <v>66745.005499999999</v>
      </c>
    </row>
    <row r="1565" spans="3:3" x14ac:dyDescent="0.3">
      <c r="C1565">
        <v>66745.005499999999</v>
      </c>
    </row>
    <row r="1566" spans="3:3" x14ac:dyDescent="0.3">
      <c r="C1566">
        <v>66745.005499999999</v>
      </c>
    </row>
    <row r="1567" spans="3:3" x14ac:dyDescent="0.3">
      <c r="C1567">
        <v>66745.005499999999</v>
      </c>
    </row>
    <row r="1568" spans="3:3" x14ac:dyDescent="0.3">
      <c r="C1568">
        <v>66745.005499999999</v>
      </c>
    </row>
    <row r="1569" spans="3:3" x14ac:dyDescent="0.3">
      <c r="C1569">
        <v>66745.005499999999</v>
      </c>
    </row>
    <row r="1570" spans="3:3" x14ac:dyDescent="0.3">
      <c r="C1570">
        <v>66745.005499999999</v>
      </c>
    </row>
    <row r="1571" spans="3:3" x14ac:dyDescent="0.3">
      <c r="C1571">
        <v>66745.005499999999</v>
      </c>
    </row>
    <row r="1572" spans="3:3" x14ac:dyDescent="0.3">
      <c r="C1572">
        <v>66745.005499999999</v>
      </c>
    </row>
    <row r="1573" spans="3:3" x14ac:dyDescent="0.3">
      <c r="C1573">
        <v>66745.005499999999</v>
      </c>
    </row>
    <row r="1574" spans="3:3" x14ac:dyDescent="0.3">
      <c r="C1574">
        <v>66745.005499999999</v>
      </c>
    </row>
    <row r="1575" spans="3:3" x14ac:dyDescent="0.3">
      <c r="C1575">
        <v>66745.005499999999</v>
      </c>
    </row>
    <row r="1576" spans="3:3" x14ac:dyDescent="0.3">
      <c r="C1576">
        <v>66745.005499999999</v>
      </c>
    </row>
    <row r="1577" spans="3:3" x14ac:dyDescent="0.3">
      <c r="C1577">
        <v>66745.005499999999</v>
      </c>
    </row>
    <row r="1578" spans="3:3" x14ac:dyDescent="0.3">
      <c r="C1578">
        <v>66745.005499999999</v>
      </c>
    </row>
    <row r="1579" spans="3:3" x14ac:dyDescent="0.3">
      <c r="C1579">
        <v>66745.005499999999</v>
      </c>
    </row>
    <row r="1580" spans="3:3" x14ac:dyDescent="0.3">
      <c r="C1580">
        <v>66745.005499999999</v>
      </c>
    </row>
    <row r="1581" spans="3:3" x14ac:dyDescent="0.3">
      <c r="C1581">
        <v>66745.005499999999</v>
      </c>
    </row>
    <row r="1582" spans="3:3" x14ac:dyDescent="0.3">
      <c r="C1582">
        <v>66745.005499999999</v>
      </c>
    </row>
    <row r="1583" spans="3:3" x14ac:dyDescent="0.3">
      <c r="C1583">
        <v>66745.005499999999</v>
      </c>
    </row>
    <row r="1584" spans="3:3" x14ac:dyDescent="0.3">
      <c r="C1584">
        <v>66745.005499999999</v>
      </c>
    </row>
    <row r="1585" spans="3:3" x14ac:dyDescent="0.3">
      <c r="C1585">
        <v>66745.005499999999</v>
      </c>
    </row>
    <row r="1586" spans="3:3" x14ac:dyDescent="0.3">
      <c r="C1586">
        <v>66745.005499999999</v>
      </c>
    </row>
    <row r="1587" spans="3:3" x14ac:dyDescent="0.3">
      <c r="C1587">
        <v>66745.005499999999</v>
      </c>
    </row>
    <row r="1588" spans="3:3" x14ac:dyDescent="0.3">
      <c r="C1588">
        <v>66745.005499999999</v>
      </c>
    </row>
    <row r="1589" spans="3:3" x14ac:dyDescent="0.3">
      <c r="C1589">
        <v>66745.005499999999</v>
      </c>
    </row>
    <row r="1590" spans="3:3" x14ac:dyDescent="0.3">
      <c r="C1590">
        <v>66745.005499999999</v>
      </c>
    </row>
    <row r="1591" spans="3:3" x14ac:dyDescent="0.3">
      <c r="C1591">
        <v>66745.005499999999</v>
      </c>
    </row>
    <row r="1592" spans="3:3" x14ac:dyDescent="0.3">
      <c r="C1592">
        <v>66745.005499999999</v>
      </c>
    </row>
    <row r="1593" spans="3:3" x14ac:dyDescent="0.3">
      <c r="C1593">
        <v>66745.005499999999</v>
      </c>
    </row>
    <row r="1594" spans="3:3" x14ac:dyDescent="0.3">
      <c r="C1594">
        <v>66745.005499999999</v>
      </c>
    </row>
    <row r="1595" spans="3:3" x14ac:dyDescent="0.3">
      <c r="C1595">
        <v>66745.005499999999</v>
      </c>
    </row>
    <row r="1596" spans="3:3" x14ac:dyDescent="0.3">
      <c r="C1596">
        <v>66745.005499999999</v>
      </c>
    </row>
    <row r="1597" spans="3:3" x14ac:dyDescent="0.3">
      <c r="C1597">
        <v>66745.005499999999</v>
      </c>
    </row>
    <row r="1598" spans="3:3" x14ac:dyDescent="0.3">
      <c r="C1598">
        <v>66745.005499999999</v>
      </c>
    </row>
    <row r="1599" spans="3:3" x14ac:dyDescent="0.3">
      <c r="C1599">
        <v>66745.005499999999</v>
      </c>
    </row>
    <row r="1600" spans="3:3" x14ac:dyDescent="0.3">
      <c r="C1600">
        <v>66745.005499999999</v>
      </c>
    </row>
    <row r="1601" spans="3:3" x14ac:dyDescent="0.3">
      <c r="C1601">
        <v>66745.005499999999</v>
      </c>
    </row>
    <row r="1602" spans="3:3" x14ac:dyDescent="0.3">
      <c r="C1602">
        <v>66745.005499999999</v>
      </c>
    </row>
    <row r="1603" spans="3:3" x14ac:dyDescent="0.3">
      <c r="C1603">
        <v>66745.005499999999</v>
      </c>
    </row>
    <row r="1604" spans="3:3" x14ac:dyDescent="0.3">
      <c r="C1604">
        <v>66745.005499999999</v>
      </c>
    </row>
    <row r="1605" spans="3:3" x14ac:dyDescent="0.3">
      <c r="C1605">
        <v>66745.005499999999</v>
      </c>
    </row>
    <row r="1606" spans="3:3" x14ac:dyDescent="0.3">
      <c r="C1606">
        <v>66745.005499999999</v>
      </c>
    </row>
    <row r="1607" spans="3:3" x14ac:dyDescent="0.3">
      <c r="C1607">
        <v>66745.005499999999</v>
      </c>
    </row>
    <row r="1608" spans="3:3" x14ac:dyDescent="0.3">
      <c r="C1608">
        <v>66745.005499999999</v>
      </c>
    </row>
    <row r="1609" spans="3:3" x14ac:dyDescent="0.3">
      <c r="C1609">
        <v>66745.005499999999</v>
      </c>
    </row>
    <row r="1610" spans="3:3" x14ac:dyDescent="0.3">
      <c r="C1610">
        <v>66745.005499999999</v>
      </c>
    </row>
    <row r="1611" spans="3:3" x14ac:dyDescent="0.3">
      <c r="C1611">
        <v>66745.005499999999</v>
      </c>
    </row>
    <row r="1612" spans="3:3" x14ac:dyDescent="0.3">
      <c r="C1612">
        <v>66745.005499999999</v>
      </c>
    </row>
    <row r="1613" spans="3:3" x14ac:dyDescent="0.3">
      <c r="C1613">
        <v>66745.005499999999</v>
      </c>
    </row>
    <row r="1614" spans="3:3" x14ac:dyDescent="0.3">
      <c r="C1614">
        <v>66745.005499999999</v>
      </c>
    </row>
    <row r="1615" spans="3:3" x14ac:dyDescent="0.3">
      <c r="C1615">
        <v>66745.005499999999</v>
      </c>
    </row>
    <row r="1616" spans="3:3" x14ac:dyDescent="0.3">
      <c r="C1616">
        <v>66745.005499999999</v>
      </c>
    </row>
    <row r="1617" spans="3:3" x14ac:dyDescent="0.3">
      <c r="C1617">
        <v>66745.005499999999</v>
      </c>
    </row>
    <row r="1618" spans="3:3" x14ac:dyDescent="0.3">
      <c r="C1618">
        <v>66745.005499999999</v>
      </c>
    </row>
    <row r="1619" spans="3:3" x14ac:dyDescent="0.3">
      <c r="C1619">
        <v>66745.005499999999</v>
      </c>
    </row>
    <row r="1620" spans="3:3" x14ac:dyDescent="0.3">
      <c r="C1620">
        <v>66745.005499999999</v>
      </c>
    </row>
    <row r="1621" spans="3:3" x14ac:dyDescent="0.3">
      <c r="C1621">
        <v>66745.005499999999</v>
      </c>
    </row>
    <row r="1622" spans="3:3" x14ac:dyDescent="0.3">
      <c r="C1622">
        <v>66745.005499999999</v>
      </c>
    </row>
    <row r="1623" spans="3:3" x14ac:dyDescent="0.3">
      <c r="C1623">
        <v>66745.005499999999</v>
      </c>
    </row>
    <row r="1624" spans="3:3" x14ac:dyDescent="0.3">
      <c r="C1624">
        <v>66745.005499999999</v>
      </c>
    </row>
    <row r="1625" spans="3:3" x14ac:dyDescent="0.3">
      <c r="C1625">
        <v>66745.005499999999</v>
      </c>
    </row>
    <row r="1626" spans="3:3" x14ac:dyDescent="0.3">
      <c r="C1626">
        <v>66745.005499999999</v>
      </c>
    </row>
    <row r="1627" spans="3:3" x14ac:dyDescent="0.3">
      <c r="C1627">
        <v>66745.005499999999</v>
      </c>
    </row>
    <row r="1628" spans="3:3" x14ac:dyDescent="0.3">
      <c r="C1628">
        <v>66745.005499999999</v>
      </c>
    </row>
    <row r="1629" spans="3:3" x14ac:dyDescent="0.3">
      <c r="C1629">
        <v>66745.005499999999</v>
      </c>
    </row>
    <row r="1630" spans="3:3" x14ac:dyDescent="0.3">
      <c r="C1630">
        <v>66745.005499999999</v>
      </c>
    </row>
    <row r="1631" spans="3:3" x14ac:dyDescent="0.3">
      <c r="C1631">
        <v>66745.005499999999</v>
      </c>
    </row>
    <row r="1632" spans="3:3" x14ac:dyDescent="0.3">
      <c r="C1632">
        <v>66745.005499999999</v>
      </c>
    </row>
    <row r="1633" spans="3:3" x14ac:dyDescent="0.3">
      <c r="C1633">
        <v>66745.005499999999</v>
      </c>
    </row>
    <row r="1634" spans="3:3" x14ac:dyDescent="0.3">
      <c r="C1634">
        <v>66745.005499999999</v>
      </c>
    </row>
    <row r="1635" spans="3:3" x14ac:dyDescent="0.3">
      <c r="C1635">
        <v>66745.005499999999</v>
      </c>
    </row>
    <row r="1636" spans="3:3" x14ac:dyDescent="0.3">
      <c r="C1636">
        <v>66745.005499999999</v>
      </c>
    </row>
    <row r="1637" spans="3:3" x14ac:dyDescent="0.3">
      <c r="C1637">
        <v>66745.005499999999</v>
      </c>
    </row>
    <row r="1638" spans="3:3" x14ac:dyDescent="0.3">
      <c r="C1638">
        <v>66745.005499999999</v>
      </c>
    </row>
    <row r="1639" spans="3:3" x14ac:dyDescent="0.3">
      <c r="C1639">
        <v>66745.005499999999</v>
      </c>
    </row>
    <row r="1640" spans="3:3" x14ac:dyDescent="0.3">
      <c r="C1640">
        <v>66745.005499999999</v>
      </c>
    </row>
    <row r="1641" spans="3:3" x14ac:dyDescent="0.3">
      <c r="C1641">
        <v>66745.005499999999</v>
      </c>
    </row>
    <row r="1642" spans="3:3" x14ac:dyDescent="0.3">
      <c r="C1642">
        <v>66745.005499999999</v>
      </c>
    </row>
    <row r="1643" spans="3:3" x14ac:dyDescent="0.3">
      <c r="C1643">
        <v>66745.005499999999</v>
      </c>
    </row>
    <row r="1644" spans="3:3" x14ac:dyDescent="0.3">
      <c r="C1644">
        <v>66745.005499999999</v>
      </c>
    </row>
    <row r="1645" spans="3:3" x14ac:dyDescent="0.3">
      <c r="C1645">
        <v>66745.005499999999</v>
      </c>
    </row>
    <row r="1646" spans="3:3" x14ac:dyDescent="0.3">
      <c r="C1646">
        <v>66745.005499999999</v>
      </c>
    </row>
    <row r="1647" spans="3:3" x14ac:dyDescent="0.3">
      <c r="C1647">
        <v>66745.005499999999</v>
      </c>
    </row>
    <row r="1648" spans="3:3" x14ac:dyDescent="0.3">
      <c r="C1648">
        <v>66745.005499999999</v>
      </c>
    </row>
    <row r="1649" spans="3:3" x14ac:dyDescent="0.3">
      <c r="C1649">
        <v>66745.005499999999</v>
      </c>
    </row>
    <row r="1650" spans="3:3" x14ac:dyDescent="0.3">
      <c r="C1650">
        <v>66745.005499999999</v>
      </c>
    </row>
    <row r="1651" spans="3:3" x14ac:dyDescent="0.3">
      <c r="C1651">
        <v>66745.005499999999</v>
      </c>
    </row>
    <row r="1652" spans="3:3" x14ac:dyDescent="0.3">
      <c r="C1652">
        <v>66745.005499999999</v>
      </c>
    </row>
    <row r="1653" spans="3:3" x14ac:dyDescent="0.3">
      <c r="C1653">
        <v>66745.005499999999</v>
      </c>
    </row>
    <row r="1654" spans="3:3" x14ac:dyDescent="0.3">
      <c r="C1654">
        <v>66745.005499999999</v>
      </c>
    </row>
    <row r="1655" spans="3:3" x14ac:dyDescent="0.3">
      <c r="C1655">
        <v>66745.005499999999</v>
      </c>
    </row>
    <row r="1656" spans="3:3" x14ac:dyDescent="0.3">
      <c r="C1656">
        <v>66745.005499999999</v>
      </c>
    </row>
    <row r="1657" spans="3:3" x14ac:dyDescent="0.3">
      <c r="C1657">
        <v>66745.005499999999</v>
      </c>
    </row>
    <row r="1658" spans="3:3" x14ac:dyDescent="0.3">
      <c r="C1658">
        <v>66745.005499999999</v>
      </c>
    </row>
    <row r="1659" spans="3:3" x14ac:dyDescent="0.3">
      <c r="C1659">
        <v>66745.005499999999</v>
      </c>
    </row>
    <row r="1660" spans="3:3" x14ac:dyDescent="0.3">
      <c r="C1660">
        <v>66745.005499999999</v>
      </c>
    </row>
    <row r="1661" spans="3:3" x14ac:dyDescent="0.3">
      <c r="C1661">
        <v>66745.005499999999</v>
      </c>
    </row>
    <row r="1662" spans="3:3" x14ac:dyDescent="0.3">
      <c r="C1662">
        <v>66745.005499999999</v>
      </c>
    </row>
    <row r="1663" spans="3:3" x14ac:dyDescent="0.3">
      <c r="C1663">
        <v>66745.005499999999</v>
      </c>
    </row>
    <row r="1664" spans="3:3" x14ac:dyDescent="0.3">
      <c r="C1664">
        <v>66745.005499999999</v>
      </c>
    </row>
    <row r="1665" spans="3:3" x14ac:dyDescent="0.3">
      <c r="C1665">
        <v>66745.005499999999</v>
      </c>
    </row>
    <row r="1666" spans="3:3" x14ac:dyDescent="0.3">
      <c r="C1666">
        <v>66745.005499999999</v>
      </c>
    </row>
    <row r="1667" spans="3:3" x14ac:dyDescent="0.3">
      <c r="C1667">
        <v>66745.005499999999</v>
      </c>
    </row>
    <row r="1668" spans="3:3" x14ac:dyDescent="0.3">
      <c r="C1668">
        <v>66745.005499999999</v>
      </c>
    </row>
    <row r="1669" spans="3:3" x14ac:dyDescent="0.3">
      <c r="C1669">
        <v>66745.005499999999</v>
      </c>
    </row>
    <row r="1670" spans="3:3" x14ac:dyDescent="0.3">
      <c r="C1670">
        <v>66745.005499999999</v>
      </c>
    </row>
    <row r="1671" spans="3:3" x14ac:dyDescent="0.3">
      <c r="C1671">
        <v>66745.005499999999</v>
      </c>
    </row>
    <row r="1672" spans="3:3" x14ac:dyDescent="0.3">
      <c r="C1672">
        <v>66745.005499999999</v>
      </c>
    </row>
    <row r="1673" spans="3:3" x14ac:dyDescent="0.3">
      <c r="C1673">
        <v>66745.005499999999</v>
      </c>
    </row>
    <row r="1674" spans="3:3" x14ac:dyDescent="0.3">
      <c r="C1674">
        <v>66745.005499999999</v>
      </c>
    </row>
    <row r="1675" spans="3:3" x14ac:dyDescent="0.3">
      <c r="C1675">
        <v>66745.005499999999</v>
      </c>
    </row>
    <row r="1676" spans="3:3" x14ac:dyDescent="0.3">
      <c r="C1676">
        <v>66745.005499999999</v>
      </c>
    </row>
    <row r="1677" spans="3:3" x14ac:dyDescent="0.3">
      <c r="C1677">
        <v>66745.005499999999</v>
      </c>
    </row>
    <row r="1678" spans="3:3" x14ac:dyDescent="0.3">
      <c r="C1678">
        <v>66745.005499999999</v>
      </c>
    </row>
    <row r="1679" spans="3:3" x14ac:dyDescent="0.3">
      <c r="C1679">
        <v>66745.005499999999</v>
      </c>
    </row>
    <row r="1680" spans="3:3" x14ac:dyDescent="0.3">
      <c r="C1680">
        <v>66745.005499999999</v>
      </c>
    </row>
    <row r="1681" spans="3:3" x14ac:dyDescent="0.3">
      <c r="C1681">
        <v>66745.005499999999</v>
      </c>
    </row>
    <row r="1682" spans="3:3" x14ac:dyDescent="0.3">
      <c r="C1682">
        <v>66745.005499999999</v>
      </c>
    </row>
    <row r="1683" spans="3:3" x14ac:dyDescent="0.3">
      <c r="C1683">
        <v>66745.005499999999</v>
      </c>
    </row>
    <row r="1684" spans="3:3" x14ac:dyDescent="0.3">
      <c r="C1684">
        <v>66745.005499999999</v>
      </c>
    </row>
    <row r="1685" spans="3:3" x14ac:dyDescent="0.3">
      <c r="C1685">
        <v>66745.005499999999</v>
      </c>
    </row>
    <row r="1686" spans="3:3" x14ac:dyDescent="0.3">
      <c r="C1686">
        <v>66745.005499999999</v>
      </c>
    </row>
    <row r="1687" spans="3:3" x14ac:dyDescent="0.3">
      <c r="C1687">
        <v>66745.005499999999</v>
      </c>
    </row>
    <row r="1688" spans="3:3" x14ac:dyDescent="0.3">
      <c r="C1688">
        <v>66745.005499999999</v>
      </c>
    </row>
    <row r="1689" spans="3:3" x14ac:dyDescent="0.3">
      <c r="C1689">
        <v>66745.005499999999</v>
      </c>
    </row>
    <row r="1690" spans="3:3" x14ac:dyDescent="0.3">
      <c r="C1690">
        <v>66745.005499999999</v>
      </c>
    </row>
    <row r="1691" spans="3:3" x14ac:dyDescent="0.3">
      <c r="C1691">
        <v>66745.005499999999</v>
      </c>
    </row>
    <row r="1692" spans="3:3" x14ac:dyDescent="0.3">
      <c r="C1692">
        <v>66745.005499999999</v>
      </c>
    </row>
    <row r="1693" spans="3:3" x14ac:dyDescent="0.3">
      <c r="C1693">
        <v>66745.005499999999</v>
      </c>
    </row>
    <row r="1694" spans="3:3" x14ac:dyDescent="0.3">
      <c r="C1694">
        <v>66745.005499999999</v>
      </c>
    </row>
    <row r="1695" spans="3:3" x14ac:dyDescent="0.3">
      <c r="C1695">
        <v>66745.005499999999</v>
      </c>
    </row>
    <row r="1696" spans="3:3" x14ac:dyDescent="0.3">
      <c r="C1696">
        <v>66745.005499999999</v>
      </c>
    </row>
    <row r="1697" spans="3:3" x14ac:dyDescent="0.3">
      <c r="C1697">
        <v>66745.005499999999</v>
      </c>
    </row>
    <row r="1698" spans="3:3" x14ac:dyDescent="0.3">
      <c r="C1698">
        <v>66745.005499999999</v>
      </c>
    </row>
    <row r="1699" spans="3:3" x14ac:dyDescent="0.3">
      <c r="C1699">
        <v>66745.005499999999</v>
      </c>
    </row>
    <row r="1700" spans="3:3" x14ac:dyDescent="0.3">
      <c r="C1700">
        <v>66745.005499999999</v>
      </c>
    </row>
    <row r="1701" spans="3:3" x14ac:dyDescent="0.3">
      <c r="C1701">
        <v>66745.005499999999</v>
      </c>
    </row>
    <row r="1702" spans="3:3" x14ac:dyDescent="0.3">
      <c r="C1702">
        <v>66745.005499999999</v>
      </c>
    </row>
    <row r="1703" spans="3:3" x14ac:dyDescent="0.3">
      <c r="C1703">
        <v>66745.005499999999</v>
      </c>
    </row>
    <row r="1704" spans="3:3" x14ac:dyDescent="0.3">
      <c r="C1704">
        <v>66745.005499999999</v>
      </c>
    </row>
    <row r="1705" spans="3:3" x14ac:dyDescent="0.3">
      <c r="C1705">
        <v>66745.005499999999</v>
      </c>
    </row>
    <row r="1706" spans="3:3" x14ac:dyDescent="0.3">
      <c r="C1706">
        <v>66745.005499999999</v>
      </c>
    </row>
    <row r="1707" spans="3:3" x14ac:dyDescent="0.3">
      <c r="C1707">
        <v>66745.005499999999</v>
      </c>
    </row>
    <row r="1708" spans="3:3" x14ac:dyDescent="0.3">
      <c r="C1708">
        <v>66745.005499999999</v>
      </c>
    </row>
    <row r="1709" spans="3:3" x14ac:dyDescent="0.3">
      <c r="C1709">
        <v>66745.005499999999</v>
      </c>
    </row>
    <row r="1710" spans="3:3" x14ac:dyDescent="0.3">
      <c r="C1710">
        <v>66745.005499999999</v>
      </c>
    </row>
    <row r="1711" spans="3:3" x14ac:dyDescent="0.3">
      <c r="C1711">
        <v>66745.005499999999</v>
      </c>
    </row>
    <row r="1712" spans="3:3" x14ac:dyDescent="0.3">
      <c r="C1712">
        <v>66745.005499999999</v>
      </c>
    </row>
    <row r="1713" spans="3:3" x14ac:dyDescent="0.3">
      <c r="C1713">
        <v>66745.005499999999</v>
      </c>
    </row>
    <row r="1714" spans="3:3" x14ac:dyDescent="0.3">
      <c r="C1714">
        <v>66745.005499999999</v>
      </c>
    </row>
    <row r="1715" spans="3:3" x14ac:dyDescent="0.3">
      <c r="C1715">
        <v>66745.005499999999</v>
      </c>
    </row>
    <row r="1716" spans="3:3" x14ac:dyDescent="0.3">
      <c r="C1716">
        <v>66745.005499999999</v>
      </c>
    </row>
    <row r="1717" spans="3:3" x14ac:dyDescent="0.3">
      <c r="C1717">
        <v>66745.005499999999</v>
      </c>
    </row>
    <row r="1718" spans="3:3" x14ac:dyDescent="0.3">
      <c r="C1718">
        <v>66745.005499999999</v>
      </c>
    </row>
    <row r="1719" spans="3:3" x14ac:dyDescent="0.3">
      <c r="C1719">
        <v>66745.005499999999</v>
      </c>
    </row>
    <row r="1720" spans="3:3" x14ac:dyDescent="0.3">
      <c r="C1720">
        <v>66745.005499999999</v>
      </c>
    </row>
    <row r="1721" spans="3:3" x14ac:dyDescent="0.3">
      <c r="C1721">
        <v>66745.005499999999</v>
      </c>
    </row>
    <row r="1722" spans="3:3" x14ac:dyDescent="0.3">
      <c r="C1722">
        <v>66745.005499999999</v>
      </c>
    </row>
    <row r="1723" spans="3:3" x14ac:dyDescent="0.3">
      <c r="C1723">
        <v>66745.005499999999</v>
      </c>
    </row>
    <row r="1724" spans="3:3" x14ac:dyDescent="0.3">
      <c r="C1724">
        <v>66745.005499999999</v>
      </c>
    </row>
    <row r="1725" spans="3:3" x14ac:dyDescent="0.3">
      <c r="C1725">
        <v>66745.005499999999</v>
      </c>
    </row>
    <row r="1726" spans="3:3" x14ac:dyDescent="0.3">
      <c r="C1726">
        <v>66745.005499999999</v>
      </c>
    </row>
    <row r="1727" spans="3:3" x14ac:dyDescent="0.3">
      <c r="C1727">
        <v>66745.005499999999</v>
      </c>
    </row>
    <row r="1728" spans="3:3" x14ac:dyDescent="0.3">
      <c r="C1728">
        <v>66745.005499999999</v>
      </c>
    </row>
    <row r="1729" spans="3:3" x14ac:dyDescent="0.3">
      <c r="C1729">
        <v>66745.005499999999</v>
      </c>
    </row>
    <row r="1730" spans="3:3" x14ac:dyDescent="0.3">
      <c r="C1730">
        <v>66745.005499999999</v>
      </c>
    </row>
    <row r="1731" spans="3:3" x14ac:dyDescent="0.3">
      <c r="C1731">
        <v>66745.005499999999</v>
      </c>
    </row>
    <row r="1732" spans="3:3" x14ac:dyDescent="0.3">
      <c r="C1732">
        <v>66745.005499999999</v>
      </c>
    </row>
    <row r="1733" spans="3:3" x14ac:dyDescent="0.3">
      <c r="C1733">
        <v>66745.005499999999</v>
      </c>
    </row>
    <row r="1734" spans="3:3" x14ac:dyDescent="0.3">
      <c r="C1734">
        <v>66745.005499999999</v>
      </c>
    </row>
    <row r="1735" spans="3:3" x14ac:dyDescent="0.3">
      <c r="C1735">
        <v>66745.005499999999</v>
      </c>
    </row>
    <row r="1736" spans="3:3" x14ac:dyDescent="0.3">
      <c r="C1736">
        <v>66745.005499999999</v>
      </c>
    </row>
    <row r="1737" spans="3:3" x14ac:dyDescent="0.3">
      <c r="C1737">
        <v>66745.005499999999</v>
      </c>
    </row>
    <row r="1738" spans="3:3" x14ac:dyDescent="0.3">
      <c r="C1738">
        <v>66745.005499999999</v>
      </c>
    </row>
    <row r="1739" spans="3:3" x14ac:dyDescent="0.3">
      <c r="C1739">
        <v>66745.005499999999</v>
      </c>
    </row>
    <row r="1740" spans="3:3" x14ac:dyDescent="0.3">
      <c r="C1740">
        <v>66745.005499999999</v>
      </c>
    </row>
    <row r="1741" spans="3:3" x14ac:dyDescent="0.3">
      <c r="C1741">
        <v>66745.005499999999</v>
      </c>
    </row>
    <row r="1742" spans="3:3" x14ac:dyDescent="0.3">
      <c r="C1742">
        <v>66745.005499999999</v>
      </c>
    </row>
    <row r="1743" spans="3:3" x14ac:dyDescent="0.3">
      <c r="C1743">
        <v>66745.005499999999</v>
      </c>
    </row>
    <row r="1744" spans="3:3" x14ac:dyDescent="0.3">
      <c r="C1744">
        <v>66745.005499999999</v>
      </c>
    </row>
    <row r="1745" spans="3:3" x14ac:dyDescent="0.3">
      <c r="C1745">
        <v>66745.005499999999</v>
      </c>
    </row>
    <row r="1746" spans="3:3" x14ac:dyDescent="0.3">
      <c r="C1746">
        <v>66745.005499999999</v>
      </c>
    </row>
    <row r="1747" spans="3:3" x14ac:dyDescent="0.3">
      <c r="C1747">
        <v>66745.005499999999</v>
      </c>
    </row>
    <row r="1748" spans="3:3" x14ac:dyDescent="0.3">
      <c r="C1748">
        <v>66745.005499999999</v>
      </c>
    </row>
    <row r="1749" spans="3:3" x14ac:dyDescent="0.3">
      <c r="C1749">
        <v>66745.005499999999</v>
      </c>
    </row>
    <row r="1750" spans="3:3" x14ac:dyDescent="0.3">
      <c r="C1750">
        <v>66745.005499999999</v>
      </c>
    </row>
    <row r="1751" spans="3:3" x14ac:dyDescent="0.3">
      <c r="C1751">
        <v>66745.005499999999</v>
      </c>
    </row>
    <row r="1752" spans="3:3" x14ac:dyDescent="0.3">
      <c r="C1752">
        <v>66745.005499999999</v>
      </c>
    </row>
    <row r="1753" spans="3:3" x14ac:dyDescent="0.3">
      <c r="C1753">
        <v>66745.005499999999</v>
      </c>
    </row>
    <row r="1754" spans="3:3" x14ac:dyDescent="0.3">
      <c r="C1754">
        <v>66745.005499999999</v>
      </c>
    </row>
    <row r="1755" spans="3:3" x14ac:dyDescent="0.3">
      <c r="C1755">
        <v>66745.005499999999</v>
      </c>
    </row>
    <row r="1756" spans="3:3" x14ac:dyDescent="0.3">
      <c r="C1756">
        <v>66745.005499999999</v>
      </c>
    </row>
    <row r="1757" spans="3:3" x14ac:dyDescent="0.3">
      <c r="C1757">
        <v>66745.005499999999</v>
      </c>
    </row>
    <row r="1758" spans="3:3" x14ac:dyDescent="0.3">
      <c r="C1758">
        <v>66745.005499999999</v>
      </c>
    </row>
    <row r="1759" spans="3:3" x14ac:dyDescent="0.3">
      <c r="C1759">
        <v>66745.005499999999</v>
      </c>
    </row>
    <row r="1760" spans="3:3" x14ac:dyDescent="0.3">
      <c r="C1760">
        <v>66745.005499999999</v>
      </c>
    </row>
    <row r="1761" spans="3:3" x14ac:dyDescent="0.3">
      <c r="C1761">
        <v>66745.005499999999</v>
      </c>
    </row>
    <row r="1762" spans="3:3" x14ac:dyDescent="0.3">
      <c r="C1762">
        <v>66745.005499999999</v>
      </c>
    </row>
    <row r="1763" spans="3:3" x14ac:dyDescent="0.3">
      <c r="C1763">
        <v>66745.005499999999</v>
      </c>
    </row>
    <row r="1764" spans="3:3" x14ac:dyDescent="0.3">
      <c r="C1764">
        <v>66745.005499999999</v>
      </c>
    </row>
    <row r="1765" spans="3:3" x14ac:dyDescent="0.3">
      <c r="C1765">
        <v>66745.005499999999</v>
      </c>
    </row>
    <row r="1766" spans="3:3" x14ac:dyDescent="0.3">
      <c r="C1766">
        <v>66745.005499999999</v>
      </c>
    </row>
    <row r="1767" spans="3:3" x14ac:dyDescent="0.3">
      <c r="C1767">
        <v>66745.005499999999</v>
      </c>
    </row>
    <row r="1768" spans="3:3" x14ac:dyDescent="0.3">
      <c r="C1768">
        <v>66745.005499999999</v>
      </c>
    </row>
    <row r="1769" spans="3:3" x14ac:dyDescent="0.3">
      <c r="C1769">
        <v>66745.005499999999</v>
      </c>
    </row>
    <row r="1770" spans="3:3" x14ac:dyDescent="0.3">
      <c r="C1770">
        <v>66745.005499999999</v>
      </c>
    </row>
    <row r="1771" spans="3:3" x14ac:dyDescent="0.3">
      <c r="C1771">
        <v>66745.005499999999</v>
      </c>
    </row>
    <row r="1772" spans="3:3" x14ac:dyDescent="0.3">
      <c r="C1772">
        <v>66745.005499999999</v>
      </c>
    </row>
    <row r="1773" spans="3:3" x14ac:dyDescent="0.3">
      <c r="C1773">
        <v>66745.005499999999</v>
      </c>
    </row>
    <row r="1774" spans="3:3" x14ac:dyDescent="0.3">
      <c r="C1774">
        <v>66745.005499999999</v>
      </c>
    </row>
    <row r="1775" spans="3:3" x14ac:dyDescent="0.3">
      <c r="C1775">
        <v>66745.005499999999</v>
      </c>
    </row>
    <row r="1776" spans="3:3" x14ac:dyDescent="0.3">
      <c r="C1776">
        <v>66745.005499999999</v>
      </c>
    </row>
    <row r="1777" spans="3:3" x14ac:dyDescent="0.3">
      <c r="C1777">
        <v>66745.005499999999</v>
      </c>
    </row>
    <row r="1778" spans="3:3" x14ac:dyDescent="0.3">
      <c r="C1778">
        <v>66745.005499999999</v>
      </c>
    </row>
    <row r="1779" spans="3:3" x14ac:dyDescent="0.3">
      <c r="C1779">
        <v>66745.005499999999</v>
      </c>
    </row>
    <row r="1780" spans="3:3" x14ac:dyDescent="0.3">
      <c r="C1780">
        <v>66745.005499999999</v>
      </c>
    </row>
    <row r="1781" spans="3:3" x14ac:dyDescent="0.3">
      <c r="C1781">
        <v>66745.005499999999</v>
      </c>
    </row>
    <row r="1782" spans="3:3" x14ac:dyDescent="0.3">
      <c r="C1782">
        <v>66745.005499999999</v>
      </c>
    </row>
    <row r="1783" spans="3:3" x14ac:dyDescent="0.3">
      <c r="C1783">
        <v>66745.005499999999</v>
      </c>
    </row>
    <row r="1784" spans="3:3" x14ac:dyDescent="0.3">
      <c r="C1784">
        <v>66745.005499999999</v>
      </c>
    </row>
    <row r="1785" spans="3:3" x14ac:dyDescent="0.3">
      <c r="C1785">
        <v>66745.005499999999</v>
      </c>
    </row>
    <row r="1786" spans="3:3" x14ac:dyDescent="0.3">
      <c r="C1786">
        <v>66745.005499999999</v>
      </c>
    </row>
    <row r="1787" spans="3:3" x14ac:dyDescent="0.3">
      <c r="C1787">
        <v>66745.005499999999</v>
      </c>
    </row>
    <row r="1788" spans="3:3" x14ac:dyDescent="0.3">
      <c r="C1788">
        <v>66745.005499999999</v>
      </c>
    </row>
    <row r="1789" spans="3:3" x14ac:dyDescent="0.3">
      <c r="C1789">
        <v>66745.005499999999</v>
      </c>
    </row>
    <row r="1790" spans="3:3" x14ac:dyDescent="0.3">
      <c r="C1790">
        <v>66745.005499999999</v>
      </c>
    </row>
    <row r="1791" spans="3:3" x14ac:dyDescent="0.3">
      <c r="C1791">
        <v>66745.005499999999</v>
      </c>
    </row>
    <row r="1792" spans="3:3" x14ac:dyDescent="0.3">
      <c r="C1792">
        <v>66745.005499999999</v>
      </c>
    </row>
    <row r="1793" spans="3:3" x14ac:dyDescent="0.3">
      <c r="C1793">
        <v>66745.005499999999</v>
      </c>
    </row>
    <row r="1794" spans="3:3" x14ac:dyDescent="0.3">
      <c r="C1794">
        <v>66745.005499999999</v>
      </c>
    </row>
    <row r="1795" spans="3:3" x14ac:dyDescent="0.3">
      <c r="C1795">
        <v>66745.005499999999</v>
      </c>
    </row>
    <row r="1796" spans="3:3" x14ac:dyDescent="0.3">
      <c r="C1796">
        <v>66745.005499999999</v>
      </c>
    </row>
    <row r="1797" spans="3:3" x14ac:dyDescent="0.3">
      <c r="C1797">
        <v>66745.005499999999</v>
      </c>
    </row>
    <row r="1798" spans="3:3" x14ac:dyDescent="0.3">
      <c r="C1798">
        <v>66745.005499999999</v>
      </c>
    </row>
    <row r="1799" spans="3:3" x14ac:dyDescent="0.3">
      <c r="C1799">
        <v>66745.005499999999</v>
      </c>
    </row>
    <row r="1800" spans="3:3" x14ac:dyDescent="0.3">
      <c r="C1800">
        <v>66745.005499999999</v>
      </c>
    </row>
    <row r="1801" spans="3:3" x14ac:dyDescent="0.3">
      <c r="C1801">
        <v>66745.005499999999</v>
      </c>
    </row>
    <row r="1802" spans="3:3" x14ac:dyDescent="0.3">
      <c r="C1802">
        <v>66745.005499999999</v>
      </c>
    </row>
    <row r="1803" spans="3:3" x14ac:dyDescent="0.3">
      <c r="C1803">
        <v>66745.005499999999</v>
      </c>
    </row>
    <row r="1804" spans="3:3" x14ac:dyDescent="0.3">
      <c r="C1804">
        <v>66745.005499999999</v>
      </c>
    </row>
    <row r="1805" spans="3:3" x14ac:dyDescent="0.3">
      <c r="C1805">
        <v>66745.005499999999</v>
      </c>
    </row>
    <row r="1806" spans="3:3" x14ac:dyDescent="0.3">
      <c r="C1806">
        <v>66745.005499999999</v>
      </c>
    </row>
    <row r="1807" spans="3:3" x14ac:dyDescent="0.3">
      <c r="C1807">
        <v>66745.005499999999</v>
      </c>
    </row>
    <row r="1808" spans="3:3" x14ac:dyDescent="0.3">
      <c r="C1808">
        <v>66745.005499999999</v>
      </c>
    </row>
    <row r="1809" spans="3:3" x14ac:dyDescent="0.3">
      <c r="C1809">
        <v>66745.005499999999</v>
      </c>
    </row>
    <row r="1810" spans="3:3" x14ac:dyDescent="0.3">
      <c r="C1810">
        <v>66745.005499999999</v>
      </c>
    </row>
    <row r="1811" spans="3:3" x14ac:dyDescent="0.3">
      <c r="C1811">
        <v>66745.005499999999</v>
      </c>
    </row>
    <row r="1812" spans="3:3" x14ac:dyDescent="0.3">
      <c r="C1812">
        <v>66745.005499999999</v>
      </c>
    </row>
    <row r="1813" spans="3:3" x14ac:dyDescent="0.3">
      <c r="C1813">
        <v>66745.005499999999</v>
      </c>
    </row>
    <row r="1814" spans="3:3" x14ac:dyDescent="0.3">
      <c r="C1814">
        <v>66745.005499999999</v>
      </c>
    </row>
    <row r="1815" spans="3:3" x14ac:dyDescent="0.3">
      <c r="C1815">
        <v>66745.005499999999</v>
      </c>
    </row>
    <row r="1816" spans="3:3" x14ac:dyDescent="0.3">
      <c r="C1816">
        <v>66745.005499999999</v>
      </c>
    </row>
    <row r="1817" spans="3:3" x14ac:dyDescent="0.3">
      <c r="C1817">
        <v>66745.005499999999</v>
      </c>
    </row>
    <row r="1818" spans="3:3" x14ac:dyDescent="0.3">
      <c r="C1818">
        <v>66745.005499999999</v>
      </c>
    </row>
    <row r="1819" spans="3:3" x14ac:dyDescent="0.3">
      <c r="C1819">
        <v>66745.005499999999</v>
      </c>
    </row>
    <row r="1820" spans="3:3" x14ac:dyDescent="0.3">
      <c r="C1820">
        <v>66745.005499999999</v>
      </c>
    </row>
    <row r="1821" spans="3:3" x14ac:dyDescent="0.3">
      <c r="C1821">
        <v>66745.005499999999</v>
      </c>
    </row>
    <row r="1822" spans="3:3" x14ac:dyDescent="0.3">
      <c r="C1822">
        <v>66745.005499999999</v>
      </c>
    </row>
    <row r="1823" spans="3:3" x14ac:dyDescent="0.3">
      <c r="C1823">
        <v>66745.005499999999</v>
      </c>
    </row>
    <row r="1824" spans="3:3" x14ac:dyDescent="0.3">
      <c r="C1824">
        <v>66745.005499999999</v>
      </c>
    </row>
    <row r="1825" spans="3:3" x14ac:dyDescent="0.3">
      <c r="C1825">
        <v>66745.005499999999</v>
      </c>
    </row>
    <row r="1826" spans="3:3" x14ac:dyDescent="0.3">
      <c r="C1826">
        <v>66745.005499999999</v>
      </c>
    </row>
    <row r="1827" spans="3:3" x14ac:dyDescent="0.3">
      <c r="C1827">
        <v>66745.005499999999</v>
      </c>
    </row>
    <row r="1828" spans="3:3" x14ac:dyDescent="0.3">
      <c r="C1828">
        <v>66745.005499999999</v>
      </c>
    </row>
    <row r="1829" spans="3:3" x14ac:dyDescent="0.3">
      <c r="C1829">
        <v>66745.005499999999</v>
      </c>
    </row>
    <row r="1830" spans="3:3" x14ac:dyDescent="0.3">
      <c r="C1830">
        <v>66745.005499999999</v>
      </c>
    </row>
    <row r="1831" spans="3:3" x14ac:dyDescent="0.3">
      <c r="C1831">
        <v>66745.005499999999</v>
      </c>
    </row>
    <row r="1832" spans="3:3" x14ac:dyDescent="0.3">
      <c r="C1832">
        <v>66745.005499999999</v>
      </c>
    </row>
    <row r="1833" spans="3:3" x14ac:dyDescent="0.3">
      <c r="C1833">
        <v>66745.005499999999</v>
      </c>
    </row>
    <row r="1834" spans="3:3" x14ac:dyDescent="0.3">
      <c r="C1834">
        <v>66745.005499999999</v>
      </c>
    </row>
    <row r="1835" spans="3:3" x14ac:dyDescent="0.3">
      <c r="C1835">
        <v>66745.005499999999</v>
      </c>
    </row>
    <row r="1836" spans="3:3" x14ac:dyDescent="0.3">
      <c r="C1836">
        <v>66745.005499999999</v>
      </c>
    </row>
    <row r="1837" spans="3:3" x14ac:dyDescent="0.3">
      <c r="C1837">
        <v>66745.005499999999</v>
      </c>
    </row>
    <row r="1838" spans="3:3" x14ac:dyDescent="0.3">
      <c r="C1838">
        <v>66745.005499999999</v>
      </c>
    </row>
    <row r="1839" spans="3:3" x14ac:dyDescent="0.3">
      <c r="C1839">
        <v>66745.005499999999</v>
      </c>
    </row>
    <row r="1840" spans="3:3" x14ac:dyDescent="0.3">
      <c r="C1840">
        <v>66745.005499999999</v>
      </c>
    </row>
    <row r="1841" spans="3:3" x14ac:dyDescent="0.3">
      <c r="C1841">
        <v>66745.005499999999</v>
      </c>
    </row>
    <row r="1842" spans="3:3" x14ac:dyDescent="0.3">
      <c r="C1842">
        <v>66745.005499999999</v>
      </c>
    </row>
    <row r="1843" spans="3:3" x14ac:dyDescent="0.3">
      <c r="C1843">
        <v>66745.005499999999</v>
      </c>
    </row>
    <row r="1844" spans="3:3" x14ac:dyDescent="0.3">
      <c r="C1844">
        <v>66745.005499999999</v>
      </c>
    </row>
    <row r="1845" spans="3:3" x14ac:dyDescent="0.3">
      <c r="C1845">
        <v>66745.005499999999</v>
      </c>
    </row>
    <row r="1846" spans="3:3" x14ac:dyDescent="0.3">
      <c r="C1846">
        <v>66745.005499999999</v>
      </c>
    </row>
    <row r="1847" spans="3:3" x14ac:dyDescent="0.3">
      <c r="C1847">
        <v>66745.005499999999</v>
      </c>
    </row>
    <row r="1848" spans="3:3" x14ac:dyDescent="0.3">
      <c r="C1848">
        <v>66745.005499999999</v>
      </c>
    </row>
    <row r="1849" spans="3:3" x14ac:dyDescent="0.3">
      <c r="C1849">
        <v>66745.005499999999</v>
      </c>
    </row>
    <row r="1850" spans="3:3" x14ac:dyDescent="0.3">
      <c r="C1850">
        <v>66745.005499999999</v>
      </c>
    </row>
    <row r="1851" spans="3:3" x14ac:dyDescent="0.3">
      <c r="C1851">
        <v>66745.005499999999</v>
      </c>
    </row>
    <row r="1852" spans="3:3" x14ac:dyDescent="0.3">
      <c r="C1852">
        <v>66745.005499999999</v>
      </c>
    </row>
    <row r="1853" spans="3:3" x14ac:dyDescent="0.3">
      <c r="C1853">
        <v>66745.005499999999</v>
      </c>
    </row>
    <row r="1854" spans="3:3" x14ac:dyDescent="0.3">
      <c r="C1854">
        <v>66745.005499999999</v>
      </c>
    </row>
    <row r="1855" spans="3:3" x14ac:dyDescent="0.3">
      <c r="C1855">
        <v>66745.005499999999</v>
      </c>
    </row>
    <row r="1856" spans="3:3" x14ac:dyDescent="0.3">
      <c r="C1856">
        <v>66745.005499999999</v>
      </c>
    </row>
    <row r="1857" spans="3:3" x14ac:dyDescent="0.3">
      <c r="C1857">
        <v>66745.005499999999</v>
      </c>
    </row>
    <row r="1858" spans="3:3" x14ac:dyDescent="0.3">
      <c r="C1858">
        <v>66745.005499999999</v>
      </c>
    </row>
    <row r="1859" spans="3:3" x14ac:dyDescent="0.3">
      <c r="C1859">
        <v>66745.005499999999</v>
      </c>
    </row>
    <row r="1860" spans="3:3" x14ac:dyDescent="0.3">
      <c r="C1860">
        <v>66745.005499999999</v>
      </c>
    </row>
    <row r="1861" spans="3:3" x14ac:dyDescent="0.3">
      <c r="C1861">
        <v>66745.005499999999</v>
      </c>
    </row>
    <row r="1862" spans="3:3" x14ac:dyDescent="0.3">
      <c r="C1862">
        <v>66745.005499999999</v>
      </c>
    </row>
    <row r="1863" spans="3:3" x14ac:dyDescent="0.3">
      <c r="C1863">
        <v>66745.005499999999</v>
      </c>
    </row>
    <row r="1864" spans="3:3" x14ac:dyDescent="0.3">
      <c r="C1864">
        <v>66745.005499999999</v>
      </c>
    </row>
    <row r="1865" spans="3:3" x14ac:dyDescent="0.3">
      <c r="C1865">
        <v>66745.005499999999</v>
      </c>
    </row>
    <row r="1866" spans="3:3" x14ac:dyDescent="0.3">
      <c r="C1866">
        <v>66745.005499999999</v>
      </c>
    </row>
    <row r="1867" spans="3:3" x14ac:dyDescent="0.3">
      <c r="C1867">
        <v>66745.005499999999</v>
      </c>
    </row>
    <row r="1868" spans="3:3" x14ac:dyDescent="0.3">
      <c r="C1868">
        <v>66745.005499999999</v>
      </c>
    </row>
    <row r="1869" spans="3:3" x14ac:dyDescent="0.3">
      <c r="C1869">
        <v>66745.005499999999</v>
      </c>
    </row>
    <row r="1870" spans="3:3" x14ac:dyDescent="0.3">
      <c r="C1870">
        <v>66745.005499999999</v>
      </c>
    </row>
    <row r="1871" spans="3:3" x14ac:dyDescent="0.3">
      <c r="C1871">
        <v>66745.005499999999</v>
      </c>
    </row>
    <row r="1872" spans="3:3" x14ac:dyDescent="0.3">
      <c r="C1872">
        <v>66745.005499999999</v>
      </c>
    </row>
    <row r="1873" spans="3:3" x14ac:dyDescent="0.3">
      <c r="C1873">
        <v>66745.005499999999</v>
      </c>
    </row>
    <row r="1874" spans="3:3" x14ac:dyDescent="0.3">
      <c r="C1874">
        <v>66745.005499999999</v>
      </c>
    </row>
    <row r="1875" spans="3:3" x14ac:dyDescent="0.3">
      <c r="C1875">
        <v>66745.005499999999</v>
      </c>
    </row>
    <row r="1876" spans="3:3" x14ac:dyDescent="0.3">
      <c r="C1876">
        <v>66745.005499999999</v>
      </c>
    </row>
    <row r="1877" spans="3:3" x14ac:dyDescent="0.3">
      <c r="C1877">
        <v>66745.005499999999</v>
      </c>
    </row>
    <row r="1878" spans="3:3" x14ac:dyDescent="0.3">
      <c r="C1878">
        <v>66745.005499999999</v>
      </c>
    </row>
    <row r="1879" spans="3:3" x14ac:dyDescent="0.3">
      <c r="C1879">
        <v>66745.005499999999</v>
      </c>
    </row>
    <row r="1880" spans="3:3" x14ac:dyDescent="0.3">
      <c r="C1880">
        <v>66745.005499999999</v>
      </c>
    </row>
    <row r="1881" spans="3:3" x14ac:dyDescent="0.3">
      <c r="C1881">
        <v>66745.005499999999</v>
      </c>
    </row>
    <row r="1882" spans="3:3" x14ac:dyDescent="0.3">
      <c r="C1882">
        <v>66745.005499999999</v>
      </c>
    </row>
    <row r="1883" spans="3:3" x14ac:dyDescent="0.3">
      <c r="C1883">
        <v>66745.005499999999</v>
      </c>
    </row>
    <row r="1884" spans="3:3" x14ac:dyDescent="0.3">
      <c r="C1884">
        <v>66745.005499999999</v>
      </c>
    </row>
    <row r="1885" spans="3:3" x14ac:dyDescent="0.3">
      <c r="C1885">
        <v>66745.005499999999</v>
      </c>
    </row>
    <row r="1886" spans="3:3" x14ac:dyDescent="0.3">
      <c r="C1886">
        <v>66745.005499999999</v>
      </c>
    </row>
    <row r="1887" spans="3:3" x14ac:dyDescent="0.3">
      <c r="C1887">
        <v>66745.005499999999</v>
      </c>
    </row>
    <row r="1888" spans="3:3" x14ac:dyDescent="0.3">
      <c r="C1888">
        <v>66745.005499999999</v>
      </c>
    </row>
    <row r="1889" spans="3:3" x14ac:dyDescent="0.3">
      <c r="C1889">
        <v>66745.005499999999</v>
      </c>
    </row>
    <row r="1890" spans="3:3" x14ac:dyDescent="0.3">
      <c r="C1890">
        <v>66745.005499999999</v>
      </c>
    </row>
    <row r="1891" spans="3:3" x14ac:dyDescent="0.3">
      <c r="C1891">
        <v>66745.005499999999</v>
      </c>
    </row>
    <row r="1892" spans="3:3" x14ac:dyDescent="0.3">
      <c r="C1892">
        <v>66745.005499999999</v>
      </c>
    </row>
    <row r="1893" spans="3:3" x14ac:dyDescent="0.3">
      <c r="C1893">
        <v>66745.005499999999</v>
      </c>
    </row>
    <row r="1894" spans="3:3" x14ac:dyDescent="0.3">
      <c r="C1894">
        <v>66745.005499999999</v>
      </c>
    </row>
    <row r="1895" spans="3:3" x14ac:dyDescent="0.3">
      <c r="C1895">
        <v>66745.005499999999</v>
      </c>
    </row>
    <row r="1896" spans="3:3" x14ac:dyDescent="0.3">
      <c r="C1896">
        <v>66745.005499999999</v>
      </c>
    </row>
    <row r="1897" spans="3:3" x14ac:dyDescent="0.3">
      <c r="C1897">
        <v>66745.005499999999</v>
      </c>
    </row>
    <row r="1898" spans="3:3" x14ac:dyDescent="0.3">
      <c r="C1898">
        <v>66745.005499999999</v>
      </c>
    </row>
    <row r="1899" spans="3:3" x14ac:dyDescent="0.3">
      <c r="C1899">
        <v>66745.005499999999</v>
      </c>
    </row>
    <row r="1900" spans="3:3" x14ac:dyDescent="0.3">
      <c r="C1900">
        <v>66745.005499999999</v>
      </c>
    </row>
    <row r="1901" spans="3:3" x14ac:dyDescent="0.3">
      <c r="C1901">
        <v>66745.005499999999</v>
      </c>
    </row>
    <row r="1902" spans="3:3" x14ac:dyDescent="0.3">
      <c r="C1902">
        <v>66745.005499999999</v>
      </c>
    </row>
    <row r="1903" spans="3:3" x14ac:dyDescent="0.3">
      <c r="C1903">
        <v>66745.005499999999</v>
      </c>
    </row>
    <row r="1904" spans="3:3" x14ac:dyDescent="0.3">
      <c r="C1904">
        <v>66745.005499999999</v>
      </c>
    </row>
    <row r="1905" spans="3:3" x14ac:dyDescent="0.3">
      <c r="C1905">
        <v>66745.005499999999</v>
      </c>
    </row>
    <row r="1906" spans="3:3" x14ac:dyDescent="0.3">
      <c r="C1906">
        <v>66745.005499999999</v>
      </c>
    </row>
    <row r="1907" spans="3:3" x14ac:dyDescent="0.3">
      <c r="C1907">
        <v>66745.005499999999</v>
      </c>
    </row>
    <row r="1908" spans="3:3" x14ac:dyDescent="0.3">
      <c r="C1908">
        <v>66745.005499999999</v>
      </c>
    </row>
    <row r="1909" spans="3:3" x14ac:dyDescent="0.3">
      <c r="C1909">
        <v>66745.005499999999</v>
      </c>
    </row>
    <row r="1910" spans="3:3" x14ac:dyDescent="0.3">
      <c r="C1910">
        <v>66745.005499999999</v>
      </c>
    </row>
    <row r="1911" spans="3:3" x14ac:dyDescent="0.3">
      <c r="C1911">
        <v>66745.005499999999</v>
      </c>
    </row>
    <row r="1912" spans="3:3" x14ac:dyDescent="0.3">
      <c r="C1912">
        <v>66745.005499999999</v>
      </c>
    </row>
    <row r="1913" spans="3:3" x14ac:dyDescent="0.3">
      <c r="C1913">
        <v>66745.005499999999</v>
      </c>
    </row>
    <row r="1914" spans="3:3" x14ac:dyDescent="0.3">
      <c r="C1914">
        <v>66745.005499999999</v>
      </c>
    </row>
    <row r="1915" spans="3:3" x14ac:dyDescent="0.3">
      <c r="C1915">
        <v>66745.005499999999</v>
      </c>
    </row>
    <row r="1916" spans="3:3" x14ac:dyDescent="0.3">
      <c r="C1916">
        <v>66745.005499999999</v>
      </c>
    </row>
    <row r="1917" spans="3:3" x14ac:dyDescent="0.3">
      <c r="C1917">
        <v>66745.005499999999</v>
      </c>
    </row>
    <row r="1918" spans="3:3" x14ac:dyDescent="0.3">
      <c r="C1918">
        <v>66745.005499999999</v>
      </c>
    </row>
    <row r="1919" spans="3:3" x14ac:dyDescent="0.3">
      <c r="C1919">
        <v>66745.005499999999</v>
      </c>
    </row>
    <row r="1920" spans="3:3" x14ac:dyDescent="0.3">
      <c r="C1920">
        <v>66745.005499999999</v>
      </c>
    </row>
    <row r="1921" spans="3:3" x14ac:dyDescent="0.3">
      <c r="C1921">
        <v>66745.005499999999</v>
      </c>
    </row>
    <row r="1922" spans="3:3" x14ac:dyDescent="0.3">
      <c r="C1922">
        <v>66745.005499999999</v>
      </c>
    </row>
    <row r="1923" spans="3:3" x14ac:dyDescent="0.3">
      <c r="C1923">
        <v>66745.005499999999</v>
      </c>
    </row>
    <row r="1924" spans="3:3" x14ac:dyDescent="0.3">
      <c r="C1924">
        <v>66745.005499999999</v>
      </c>
    </row>
    <row r="1925" spans="3:3" x14ac:dyDescent="0.3">
      <c r="C1925">
        <v>66745.005499999999</v>
      </c>
    </row>
    <row r="1926" spans="3:3" x14ac:dyDescent="0.3">
      <c r="C1926">
        <v>66745.005499999999</v>
      </c>
    </row>
    <row r="1927" spans="3:3" x14ac:dyDescent="0.3">
      <c r="C1927">
        <v>66745.005499999999</v>
      </c>
    </row>
    <row r="1928" spans="3:3" x14ac:dyDescent="0.3">
      <c r="C1928">
        <v>66745.005499999999</v>
      </c>
    </row>
    <row r="1929" spans="3:3" x14ac:dyDescent="0.3">
      <c r="C1929">
        <v>66745.005499999999</v>
      </c>
    </row>
    <row r="1930" spans="3:3" x14ac:dyDescent="0.3">
      <c r="C1930">
        <v>66745.005499999999</v>
      </c>
    </row>
    <row r="1931" spans="3:3" x14ac:dyDescent="0.3">
      <c r="C1931">
        <v>66745.005499999999</v>
      </c>
    </row>
    <row r="1932" spans="3:3" x14ac:dyDescent="0.3">
      <c r="C1932">
        <v>66745.005499999999</v>
      </c>
    </row>
    <row r="1933" spans="3:3" x14ac:dyDescent="0.3">
      <c r="C1933">
        <v>66745.005499999999</v>
      </c>
    </row>
    <row r="1934" spans="3:3" x14ac:dyDescent="0.3">
      <c r="C1934">
        <v>66745.005499999999</v>
      </c>
    </row>
    <row r="1935" spans="3:3" x14ac:dyDescent="0.3">
      <c r="C1935">
        <v>66745.005499999999</v>
      </c>
    </row>
    <row r="1936" spans="3:3" x14ac:dyDescent="0.3">
      <c r="C1936">
        <v>66745.005499999999</v>
      </c>
    </row>
    <row r="1937" spans="3:3" x14ac:dyDescent="0.3">
      <c r="C1937">
        <v>66745.005499999999</v>
      </c>
    </row>
    <row r="1938" spans="3:3" x14ac:dyDescent="0.3">
      <c r="C1938">
        <v>66745.005499999999</v>
      </c>
    </row>
    <row r="1939" spans="3:3" x14ac:dyDescent="0.3">
      <c r="C1939">
        <v>66745.005499999999</v>
      </c>
    </row>
    <row r="1940" spans="3:3" x14ac:dyDescent="0.3">
      <c r="C1940">
        <v>66745.005499999999</v>
      </c>
    </row>
    <row r="1941" spans="3:3" x14ac:dyDescent="0.3">
      <c r="C1941">
        <v>66745.005499999999</v>
      </c>
    </row>
    <row r="1942" spans="3:3" x14ac:dyDescent="0.3">
      <c r="C1942">
        <v>66745.005499999999</v>
      </c>
    </row>
    <row r="1943" spans="3:3" x14ac:dyDescent="0.3">
      <c r="C1943">
        <v>66745.005499999999</v>
      </c>
    </row>
    <row r="1944" spans="3:3" x14ac:dyDescent="0.3">
      <c r="C1944">
        <v>66745.005499999999</v>
      </c>
    </row>
    <row r="1945" spans="3:3" x14ac:dyDescent="0.3">
      <c r="C1945">
        <v>66745.005499999999</v>
      </c>
    </row>
    <row r="1946" spans="3:3" x14ac:dyDescent="0.3">
      <c r="C1946">
        <v>66745.005499999999</v>
      </c>
    </row>
    <row r="1947" spans="3:3" x14ac:dyDescent="0.3">
      <c r="C1947">
        <v>66745.005499999999</v>
      </c>
    </row>
    <row r="1948" spans="3:3" x14ac:dyDescent="0.3">
      <c r="C1948">
        <v>66745.005499999999</v>
      </c>
    </row>
    <row r="1949" spans="3:3" x14ac:dyDescent="0.3">
      <c r="C1949">
        <v>66745.005499999999</v>
      </c>
    </row>
    <row r="1950" spans="3:3" x14ac:dyDescent="0.3">
      <c r="C1950">
        <v>66745.005499999999</v>
      </c>
    </row>
    <row r="1951" spans="3:3" x14ac:dyDescent="0.3">
      <c r="C1951">
        <v>66745.005499999999</v>
      </c>
    </row>
    <row r="1952" spans="3:3" x14ac:dyDescent="0.3">
      <c r="C1952">
        <v>66745.005499999999</v>
      </c>
    </row>
    <row r="1953" spans="3:3" x14ac:dyDescent="0.3">
      <c r="C1953">
        <v>66745.005499999999</v>
      </c>
    </row>
    <row r="1954" spans="3:3" x14ac:dyDescent="0.3">
      <c r="C1954">
        <v>66745.005499999999</v>
      </c>
    </row>
    <row r="1955" spans="3:3" x14ac:dyDescent="0.3">
      <c r="C1955">
        <v>66745.005499999999</v>
      </c>
    </row>
    <row r="1956" spans="3:3" x14ac:dyDescent="0.3">
      <c r="C1956">
        <v>66745.005499999999</v>
      </c>
    </row>
    <row r="1957" spans="3:3" x14ac:dyDescent="0.3">
      <c r="C1957">
        <v>66745.005499999999</v>
      </c>
    </row>
    <row r="1958" spans="3:3" x14ac:dyDescent="0.3">
      <c r="C1958">
        <v>66745.005499999999</v>
      </c>
    </row>
    <row r="1959" spans="3:3" x14ac:dyDescent="0.3">
      <c r="C1959">
        <v>66745.005499999999</v>
      </c>
    </row>
    <row r="1960" spans="3:3" x14ac:dyDescent="0.3">
      <c r="C1960">
        <v>66745.005499999999</v>
      </c>
    </row>
    <row r="1961" spans="3:3" x14ac:dyDescent="0.3">
      <c r="C1961">
        <v>66745.005499999999</v>
      </c>
    </row>
    <row r="1962" spans="3:3" x14ac:dyDescent="0.3">
      <c r="C1962">
        <v>66745.005499999999</v>
      </c>
    </row>
    <row r="1963" spans="3:3" x14ac:dyDescent="0.3">
      <c r="C1963">
        <v>66745.005499999999</v>
      </c>
    </row>
    <row r="1964" spans="3:3" x14ac:dyDescent="0.3">
      <c r="C1964">
        <v>66745.005499999999</v>
      </c>
    </row>
    <row r="1965" spans="3:3" x14ac:dyDescent="0.3">
      <c r="C1965">
        <v>66745.005499999999</v>
      </c>
    </row>
    <row r="1966" spans="3:3" x14ac:dyDescent="0.3">
      <c r="C1966">
        <v>66745.005499999999</v>
      </c>
    </row>
    <row r="1967" spans="3:3" x14ac:dyDescent="0.3">
      <c r="C1967">
        <v>66745.005499999999</v>
      </c>
    </row>
    <row r="1968" spans="3:3" x14ac:dyDescent="0.3">
      <c r="C1968">
        <v>66745.005499999999</v>
      </c>
    </row>
    <row r="1969" spans="3:3" x14ac:dyDescent="0.3">
      <c r="C1969">
        <v>66745.005499999999</v>
      </c>
    </row>
    <row r="1970" spans="3:3" x14ac:dyDescent="0.3">
      <c r="C1970">
        <v>66745.005499999999</v>
      </c>
    </row>
    <row r="1971" spans="3:3" x14ac:dyDescent="0.3">
      <c r="C1971">
        <v>66745.005499999999</v>
      </c>
    </row>
    <row r="1972" spans="3:3" x14ac:dyDescent="0.3">
      <c r="C1972">
        <v>66745.005499999999</v>
      </c>
    </row>
    <row r="1973" spans="3:3" x14ac:dyDescent="0.3">
      <c r="C1973">
        <v>66745.005499999999</v>
      </c>
    </row>
    <row r="1974" spans="3:3" x14ac:dyDescent="0.3">
      <c r="C1974">
        <v>66745.005499999999</v>
      </c>
    </row>
    <row r="1975" spans="3:3" x14ac:dyDescent="0.3">
      <c r="C1975">
        <v>66745.005499999999</v>
      </c>
    </row>
    <row r="1976" spans="3:3" x14ac:dyDescent="0.3">
      <c r="C1976">
        <v>66745.005499999999</v>
      </c>
    </row>
    <row r="1977" spans="3:3" x14ac:dyDescent="0.3">
      <c r="C1977">
        <v>66745.005499999999</v>
      </c>
    </row>
    <row r="1978" spans="3:3" x14ac:dyDescent="0.3">
      <c r="C1978">
        <v>66745.005499999999</v>
      </c>
    </row>
    <row r="1979" spans="3:3" x14ac:dyDescent="0.3">
      <c r="C1979">
        <v>66745.005499999999</v>
      </c>
    </row>
    <row r="1980" spans="3:3" x14ac:dyDescent="0.3">
      <c r="C1980">
        <v>66745.005499999999</v>
      </c>
    </row>
    <row r="1981" spans="3:3" x14ac:dyDescent="0.3">
      <c r="C1981">
        <v>66745.005499999999</v>
      </c>
    </row>
    <row r="1982" spans="3:3" x14ac:dyDescent="0.3">
      <c r="C1982">
        <v>66745.005499999999</v>
      </c>
    </row>
    <row r="1983" spans="3:3" x14ac:dyDescent="0.3">
      <c r="C1983">
        <v>66745.005499999999</v>
      </c>
    </row>
    <row r="1984" spans="3:3" x14ac:dyDescent="0.3">
      <c r="C1984">
        <v>66745.005499999999</v>
      </c>
    </row>
    <row r="1985" spans="3:3" x14ac:dyDescent="0.3">
      <c r="C1985">
        <v>66745.005499999999</v>
      </c>
    </row>
    <row r="1986" spans="3:3" x14ac:dyDescent="0.3">
      <c r="C1986">
        <v>66745.005499999999</v>
      </c>
    </row>
    <row r="1987" spans="3:3" x14ac:dyDescent="0.3">
      <c r="C1987">
        <v>66745.005499999999</v>
      </c>
    </row>
    <row r="1988" spans="3:3" x14ac:dyDescent="0.3">
      <c r="C1988">
        <v>66745.005499999999</v>
      </c>
    </row>
    <row r="1989" spans="3:3" x14ac:dyDescent="0.3">
      <c r="C1989">
        <v>66745.005499999999</v>
      </c>
    </row>
    <row r="1990" spans="3:3" x14ac:dyDescent="0.3">
      <c r="C1990">
        <v>66745.005499999999</v>
      </c>
    </row>
    <row r="1991" spans="3:3" x14ac:dyDescent="0.3">
      <c r="C1991">
        <v>66745.005499999999</v>
      </c>
    </row>
    <row r="1992" spans="3:3" x14ac:dyDescent="0.3">
      <c r="C1992">
        <v>66745.005499999999</v>
      </c>
    </row>
    <row r="1993" spans="3:3" x14ac:dyDescent="0.3">
      <c r="C1993">
        <v>66745.005499999999</v>
      </c>
    </row>
    <row r="1994" spans="3:3" x14ac:dyDescent="0.3">
      <c r="C1994">
        <v>66745.005499999999</v>
      </c>
    </row>
    <row r="1995" spans="3:3" x14ac:dyDescent="0.3">
      <c r="C1995">
        <v>66745.005499999999</v>
      </c>
    </row>
    <row r="1996" spans="3:3" x14ac:dyDescent="0.3">
      <c r="C1996">
        <v>66745.005499999999</v>
      </c>
    </row>
    <row r="1997" spans="3:3" x14ac:dyDescent="0.3">
      <c r="C1997">
        <v>66745.005499999999</v>
      </c>
    </row>
    <row r="1998" spans="3:3" x14ac:dyDescent="0.3">
      <c r="C1998">
        <v>66745.005499999999</v>
      </c>
    </row>
    <row r="1999" spans="3:3" x14ac:dyDescent="0.3">
      <c r="C1999">
        <v>66745.005499999999</v>
      </c>
    </row>
    <row r="2000" spans="3:3" x14ac:dyDescent="0.3">
      <c r="C2000">
        <v>66745.005499999999</v>
      </c>
    </row>
    <row r="2001" spans="3:3" x14ac:dyDescent="0.3">
      <c r="C2001">
        <v>66745.005499999999</v>
      </c>
    </row>
    <row r="2002" spans="3:3" x14ac:dyDescent="0.3">
      <c r="C2002">
        <v>66745.005499999999</v>
      </c>
    </row>
    <row r="2003" spans="3:3" x14ac:dyDescent="0.3">
      <c r="C2003">
        <v>66745.005499999999</v>
      </c>
    </row>
    <row r="2004" spans="3:3" x14ac:dyDescent="0.3">
      <c r="C2004">
        <v>66745.005499999999</v>
      </c>
    </row>
    <row r="2005" spans="3:3" x14ac:dyDescent="0.3">
      <c r="C2005">
        <v>66745.005499999999</v>
      </c>
    </row>
    <row r="2006" spans="3:3" x14ac:dyDescent="0.3">
      <c r="C2006">
        <v>66745.005499999999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2006"/>
  <sheetViews>
    <sheetView workbookViewId="0">
      <selection activeCell="I26" sqref="I26"/>
    </sheetView>
  </sheetViews>
  <sheetFormatPr defaultRowHeight="14.4" x14ac:dyDescent="0.3"/>
  <cols>
    <col min="1" max="1" width="18" bestFit="1" customWidth="1"/>
    <col min="2" max="2" width="55.44140625" bestFit="1" customWidth="1"/>
  </cols>
  <sheetData>
    <row r="1" spans="1:3" x14ac:dyDescent="0.3">
      <c r="A1" t="s">
        <v>181</v>
      </c>
    </row>
    <row r="3" spans="1:3" x14ac:dyDescent="0.3">
      <c r="B3" t="s">
        <v>53</v>
      </c>
      <c r="C3" t="s">
        <v>54</v>
      </c>
    </row>
    <row r="4" spans="1:3" x14ac:dyDescent="0.3">
      <c r="A4" s="17">
        <v>0</v>
      </c>
      <c r="B4" s="18">
        <v>45580.841500000002</v>
      </c>
      <c r="C4" s="18">
        <v>66355.298599999995</v>
      </c>
    </row>
    <row r="5" spans="1:3" x14ac:dyDescent="0.3">
      <c r="A5" s="17">
        <v>5.0000000000000001E-3</v>
      </c>
      <c r="B5" s="18">
        <v>66362.03192899999</v>
      </c>
      <c r="C5" s="18">
        <v>72512.402885999982</v>
      </c>
    </row>
    <row r="6" spans="1:3" x14ac:dyDescent="0.3">
      <c r="A6" s="17">
        <v>0.01</v>
      </c>
      <c r="B6" s="18">
        <v>68742.796314999985</v>
      </c>
      <c r="C6" s="18">
        <v>72929.328565999996</v>
      </c>
    </row>
    <row r="7" spans="1:3" x14ac:dyDescent="0.3">
      <c r="A7" s="17">
        <v>1.4999999999999999E-2</v>
      </c>
      <c r="B7" s="18">
        <v>69804.593326999995</v>
      </c>
      <c r="C7" s="18">
        <v>73523.929577500006</v>
      </c>
    </row>
    <row r="8" spans="1:3" x14ac:dyDescent="0.3">
      <c r="A8" s="17">
        <v>0.02</v>
      </c>
      <c r="B8" s="18">
        <v>70945.327795999998</v>
      </c>
      <c r="C8" s="18">
        <v>73768.949376000004</v>
      </c>
    </row>
    <row r="9" spans="1:3" x14ac:dyDescent="0.3">
      <c r="A9" s="17">
        <v>2.5000000000000001E-2</v>
      </c>
      <c r="B9" s="18">
        <v>72240.331522499997</v>
      </c>
      <c r="C9" s="18">
        <v>74381.891492499999</v>
      </c>
    </row>
    <row r="10" spans="1:3" x14ac:dyDescent="0.3">
      <c r="A10" s="17">
        <v>0.03</v>
      </c>
      <c r="B10" s="18">
        <v>73230.218259999994</v>
      </c>
      <c r="C10" s="18">
        <v>74940.244914999988</v>
      </c>
    </row>
    <row r="11" spans="1:3" x14ac:dyDescent="0.3">
      <c r="A11" s="17">
        <v>3.5000000000000003E-2</v>
      </c>
      <c r="B11" s="18">
        <v>74372.721978500005</v>
      </c>
      <c r="C11" s="18">
        <v>75654.04372500001</v>
      </c>
    </row>
    <row r="12" spans="1:3" x14ac:dyDescent="0.3">
      <c r="A12" s="17">
        <v>0.04</v>
      </c>
      <c r="B12" s="18">
        <v>74881.776044000013</v>
      </c>
      <c r="C12" s="18">
        <v>75939.229103999998</v>
      </c>
    </row>
    <row r="13" spans="1:3" x14ac:dyDescent="0.3">
      <c r="A13" s="17">
        <v>4.4999999999999998E-2</v>
      </c>
      <c r="B13" s="18">
        <v>75117.172791000005</v>
      </c>
      <c r="C13" s="18">
        <v>76206.100396499998</v>
      </c>
    </row>
    <row r="14" spans="1:3" x14ac:dyDescent="0.3">
      <c r="A14" s="17">
        <v>0.05</v>
      </c>
      <c r="B14" s="18">
        <v>75638.249055000008</v>
      </c>
      <c r="C14" s="18">
        <v>76436.403060000011</v>
      </c>
    </row>
    <row r="15" spans="1:3" x14ac:dyDescent="0.3">
      <c r="A15" s="17">
        <v>5.5E-2</v>
      </c>
      <c r="B15" s="18">
        <v>76058.204054999995</v>
      </c>
      <c r="C15" s="18">
        <v>76646.169189000007</v>
      </c>
    </row>
    <row r="16" spans="1:3" x14ac:dyDescent="0.3">
      <c r="A16" s="17">
        <v>0.06</v>
      </c>
      <c r="B16" s="18">
        <v>76405.011320000005</v>
      </c>
      <c r="C16" s="18">
        <v>76807.268654</v>
      </c>
    </row>
    <row r="17" spans="1:3" x14ac:dyDescent="0.3">
      <c r="A17" s="17">
        <v>6.5000000000000002E-2</v>
      </c>
      <c r="B17" s="18">
        <v>76645.33975900001</v>
      </c>
      <c r="C17" s="18">
        <v>77161.520882000012</v>
      </c>
    </row>
    <row r="18" spans="1:3" x14ac:dyDescent="0.3">
      <c r="A18" s="17">
        <v>7.0000000000000007E-2</v>
      </c>
      <c r="B18" s="18">
        <v>77073.395013000001</v>
      </c>
      <c r="C18" s="18">
        <v>77285.365848000016</v>
      </c>
    </row>
    <row r="19" spans="1:3" x14ac:dyDescent="0.3">
      <c r="A19" s="17">
        <v>7.4999999999999997E-2</v>
      </c>
      <c r="B19" s="18">
        <v>77354.822365</v>
      </c>
      <c r="C19" s="18">
        <v>77412.623600000006</v>
      </c>
    </row>
    <row r="20" spans="1:3" x14ac:dyDescent="0.3">
      <c r="A20" s="17">
        <v>0.08</v>
      </c>
      <c r="B20" s="18">
        <v>77651.06992400001</v>
      </c>
      <c r="C20" s="18">
        <v>77509.947767999998</v>
      </c>
    </row>
    <row r="21" spans="1:3" x14ac:dyDescent="0.3">
      <c r="A21" s="17">
        <v>8.5000000000000006E-2</v>
      </c>
      <c r="B21" s="18">
        <v>77817.235421000005</v>
      </c>
      <c r="C21" s="18">
        <v>77635.41145</v>
      </c>
    </row>
    <row r="22" spans="1:3" x14ac:dyDescent="0.3">
      <c r="A22" s="17">
        <v>0.09</v>
      </c>
      <c r="B22" s="18">
        <v>77928.756122999999</v>
      </c>
      <c r="C22" s="18">
        <v>77791.738977000001</v>
      </c>
    </row>
    <row r="23" spans="1:3" x14ac:dyDescent="0.3">
      <c r="A23" s="17">
        <v>9.5000000000000001E-2</v>
      </c>
      <c r="B23" s="18">
        <v>78078.849413000004</v>
      </c>
      <c r="C23" s="18">
        <v>77941.328107499998</v>
      </c>
    </row>
    <row r="24" spans="1:3" x14ac:dyDescent="0.3">
      <c r="A24" s="17">
        <v>0.1</v>
      </c>
      <c r="B24" s="18">
        <v>78228.454519999985</v>
      </c>
      <c r="C24" s="18">
        <v>78062.108340000021</v>
      </c>
    </row>
    <row r="25" spans="1:3" x14ac:dyDescent="0.3">
      <c r="A25" s="17">
        <v>0.105</v>
      </c>
      <c r="B25" s="18">
        <v>78379.5233305</v>
      </c>
      <c r="C25" s="18">
        <v>78150.955726500004</v>
      </c>
    </row>
    <row r="26" spans="1:3" x14ac:dyDescent="0.3">
      <c r="A26" s="17">
        <v>0.11</v>
      </c>
      <c r="B26" s="18">
        <v>78471.819578999988</v>
      </c>
      <c r="C26" s="18">
        <v>78272.22967500001</v>
      </c>
    </row>
    <row r="27" spans="1:3" x14ac:dyDescent="0.3">
      <c r="A27" s="17">
        <v>0.115</v>
      </c>
      <c r="B27" s="18">
        <v>78695.633778499992</v>
      </c>
      <c r="C27" s="18">
        <v>78418.565651000012</v>
      </c>
    </row>
    <row r="28" spans="1:3" x14ac:dyDescent="0.3">
      <c r="A28" s="17">
        <v>0.12</v>
      </c>
      <c r="B28" s="18">
        <v>78886.015796000007</v>
      </c>
      <c r="C28" s="18">
        <v>78489.848224000001</v>
      </c>
    </row>
    <row r="29" spans="1:3" x14ac:dyDescent="0.3">
      <c r="A29" s="17">
        <v>0.125</v>
      </c>
      <c r="B29" s="18">
        <v>79005.431725000002</v>
      </c>
      <c r="C29" s="18">
        <v>78622.966987499996</v>
      </c>
    </row>
    <row r="30" spans="1:3" x14ac:dyDescent="0.3">
      <c r="A30" s="17">
        <v>0.13</v>
      </c>
      <c r="B30" s="18">
        <v>79141.224316999986</v>
      </c>
      <c r="C30" s="18">
        <v>78742.974017999994</v>
      </c>
    </row>
    <row r="31" spans="1:3" x14ac:dyDescent="0.3">
      <c r="A31" s="17">
        <v>0.13500000000000001</v>
      </c>
      <c r="B31" s="18">
        <v>79287.517503499999</v>
      </c>
      <c r="C31" s="18">
        <v>78795.116268499987</v>
      </c>
    </row>
    <row r="32" spans="1:3" x14ac:dyDescent="0.3">
      <c r="A32" s="17">
        <v>0.14000000000000001</v>
      </c>
      <c r="B32" s="18">
        <v>79356.668050000007</v>
      </c>
      <c r="C32" s="18">
        <v>78883.858269999997</v>
      </c>
    </row>
    <row r="33" spans="1:3" x14ac:dyDescent="0.3">
      <c r="A33" s="17">
        <v>0.14499999999999999</v>
      </c>
      <c r="B33" s="18">
        <v>79466.903213500016</v>
      </c>
      <c r="C33" s="18">
        <v>78933.640179499998</v>
      </c>
    </row>
    <row r="34" spans="1:3" x14ac:dyDescent="0.3">
      <c r="A34" s="17">
        <v>0.15</v>
      </c>
      <c r="B34" s="18">
        <v>79597.201615000013</v>
      </c>
      <c r="C34" s="18">
        <v>78991.388599999991</v>
      </c>
    </row>
    <row r="35" spans="1:3" x14ac:dyDescent="0.3">
      <c r="A35" s="17">
        <v>0.155</v>
      </c>
      <c r="B35" s="18">
        <v>79749.043613999995</v>
      </c>
      <c r="C35" s="18">
        <v>79076.963767000008</v>
      </c>
    </row>
    <row r="36" spans="1:3" x14ac:dyDescent="0.3">
      <c r="A36" s="17">
        <v>0.16</v>
      </c>
      <c r="B36" s="18">
        <v>79820.217548000015</v>
      </c>
      <c r="C36" s="18">
        <v>79155.343208000006</v>
      </c>
    </row>
    <row r="37" spans="1:3" x14ac:dyDescent="0.3">
      <c r="A37" s="17">
        <v>0.16500000000000001</v>
      </c>
      <c r="B37" s="18">
        <v>79970.533282500008</v>
      </c>
      <c r="C37" s="18">
        <v>79300.738389000006</v>
      </c>
    </row>
    <row r="38" spans="1:3" x14ac:dyDescent="0.3">
      <c r="A38" s="17">
        <v>0.17</v>
      </c>
      <c r="B38" s="18">
        <v>80054.273018000007</v>
      </c>
      <c r="C38" s="18">
        <v>79441.32785500001</v>
      </c>
    </row>
    <row r="39" spans="1:3" x14ac:dyDescent="0.3">
      <c r="A39" s="17">
        <v>0.17499999999999999</v>
      </c>
      <c r="B39" s="18">
        <v>80195.233672499991</v>
      </c>
      <c r="C39" s="18">
        <v>79526.572500000009</v>
      </c>
    </row>
    <row r="40" spans="1:3" x14ac:dyDescent="0.3">
      <c r="A40" s="17">
        <v>0.18</v>
      </c>
      <c r="B40" s="18">
        <v>80246.761676000009</v>
      </c>
      <c r="C40" s="18">
        <v>79589.549788000004</v>
      </c>
    </row>
    <row r="41" spans="1:3" x14ac:dyDescent="0.3">
      <c r="A41" s="17">
        <v>0.185</v>
      </c>
      <c r="B41" s="18">
        <v>80348.151151500017</v>
      </c>
      <c r="C41" s="18">
        <v>79683.523994499992</v>
      </c>
    </row>
    <row r="42" spans="1:3" x14ac:dyDescent="0.3">
      <c r="A42" s="17">
        <v>0.19</v>
      </c>
      <c r="B42" s="18">
        <v>80409.106358999998</v>
      </c>
      <c r="C42" s="18">
        <v>79775.519612000004</v>
      </c>
    </row>
    <row r="43" spans="1:3" x14ac:dyDescent="0.3">
      <c r="A43" s="17">
        <v>0.19500000000000001</v>
      </c>
      <c r="B43" s="18">
        <v>80530.993547000005</v>
      </c>
      <c r="C43" s="18">
        <v>79844.624283000012</v>
      </c>
    </row>
    <row r="44" spans="1:3" x14ac:dyDescent="0.3">
      <c r="A44" s="17">
        <v>0.2</v>
      </c>
      <c r="B44" s="18">
        <v>80620.614680000013</v>
      </c>
      <c r="C44" s="18">
        <v>79884.357379999987</v>
      </c>
    </row>
    <row r="45" spans="1:3" x14ac:dyDescent="0.3">
      <c r="A45" s="17">
        <v>0.20499999999999999</v>
      </c>
      <c r="B45" s="18">
        <v>80729.801982499994</v>
      </c>
      <c r="C45" s="18">
        <v>79963.059672500007</v>
      </c>
    </row>
    <row r="46" spans="1:3" x14ac:dyDescent="0.3">
      <c r="A46" s="17">
        <v>0.21</v>
      </c>
      <c r="B46" s="18">
        <v>80811.001604999998</v>
      </c>
      <c r="C46" s="18">
        <v>80069.619109000021</v>
      </c>
    </row>
    <row r="47" spans="1:3" x14ac:dyDescent="0.3">
      <c r="A47" s="17">
        <v>0.215</v>
      </c>
      <c r="B47" s="18">
        <v>80884.593151499997</v>
      </c>
      <c r="C47" s="18">
        <v>80129.882837000012</v>
      </c>
    </row>
    <row r="48" spans="1:3" x14ac:dyDescent="0.3">
      <c r="A48" s="17">
        <v>0.22</v>
      </c>
      <c r="B48" s="18">
        <v>80983.321054000015</v>
      </c>
      <c r="C48" s="18">
        <v>80211.341277999993</v>
      </c>
    </row>
    <row r="49" spans="1:3" x14ac:dyDescent="0.3">
      <c r="A49" s="17">
        <v>0.22500000000000001</v>
      </c>
      <c r="B49" s="18">
        <v>81104.234995000006</v>
      </c>
      <c r="C49" s="18">
        <v>80300.91863</v>
      </c>
    </row>
    <row r="50" spans="1:3" x14ac:dyDescent="0.3">
      <c r="A50" s="17">
        <v>0.23</v>
      </c>
      <c r="B50" s="18">
        <v>81218.452537999998</v>
      </c>
      <c r="C50" s="18">
        <v>80341.862861999994</v>
      </c>
    </row>
    <row r="51" spans="1:3" x14ac:dyDescent="0.3">
      <c r="A51" s="17">
        <v>0.23499999999999999</v>
      </c>
      <c r="B51" s="18">
        <v>81356.024997000015</v>
      </c>
      <c r="C51" s="18">
        <v>80456.178784999996</v>
      </c>
    </row>
    <row r="52" spans="1:3" x14ac:dyDescent="0.3">
      <c r="A52" s="17">
        <v>0.24</v>
      </c>
      <c r="B52" s="18">
        <v>81459.247503999999</v>
      </c>
      <c r="C52" s="18">
        <v>80537.922015999997</v>
      </c>
    </row>
    <row r="53" spans="1:3" x14ac:dyDescent="0.3">
      <c r="A53" s="17">
        <v>0.245</v>
      </c>
      <c r="B53" s="18">
        <v>81576.68442949999</v>
      </c>
      <c r="C53" s="18">
        <v>80590.7228875</v>
      </c>
    </row>
    <row r="54" spans="1:3" x14ac:dyDescent="0.3">
      <c r="A54" s="17">
        <v>0.25</v>
      </c>
      <c r="B54" s="18">
        <v>81640.602750000005</v>
      </c>
      <c r="C54" s="18">
        <v>80655.202999999994</v>
      </c>
    </row>
    <row r="55" spans="1:3" x14ac:dyDescent="0.3">
      <c r="A55" s="17">
        <v>0.255</v>
      </c>
      <c r="B55" s="18">
        <v>81748.563549500002</v>
      </c>
      <c r="C55" s="18">
        <v>80732.224307500001</v>
      </c>
    </row>
    <row r="56" spans="1:3" x14ac:dyDescent="0.3">
      <c r="A56" s="17">
        <v>0.26</v>
      </c>
      <c r="B56" s="18">
        <v>81811.817196000004</v>
      </c>
      <c r="C56" s="18">
        <v>80828.415308000011</v>
      </c>
    </row>
    <row r="57" spans="1:3" x14ac:dyDescent="0.3">
      <c r="A57" s="17">
        <v>0.26500000000000001</v>
      </c>
      <c r="B57" s="18">
        <v>81900.891374500003</v>
      </c>
      <c r="C57" s="18">
        <v>80871.925599000009</v>
      </c>
    </row>
    <row r="58" spans="1:3" x14ac:dyDescent="0.3">
      <c r="A58" s="17">
        <v>0.27</v>
      </c>
      <c r="B58" s="18">
        <v>82004.040041999993</v>
      </c>
      <c r="C58" s="18">
        <v>80943.705014000006</v>
      </c>
    </row>
    <row r="59" spans="1:3" x14ac:dyDescent="0.3">
      <c r="A59" s="17">
        <v>0.27500000000000002</v>
      </c>
      <c r="B59" s="18">
        <v>82092.552532499991</v>
      </c>
      <c r="C59" s="18">
        <v>80996.070412500005</v>
      </c>
    </row>
    <row r="60" spans="1:3" x14ac:dyDescent="0.3">
      <c r="A60" s="17">
        <v>0.28000000000000003</v>
      </c>
      <c r="B60" s="18">
        <v>82181.539123999988</v>
      </c>
      <c r="C60" s="18">
        <v>81091.68151200001</v>
      </c>
    </row>
    <row r="61" spans="1:3" x14ac:dyDescent="0.3">
      <c r="A61" s="17">
        <v>0.28499999999999998</v>
      </c>
      <c r="B61" s="18">
        <v>82288.020346999998</v>
      </c>
      <c r="C61" s="18">
        <v>81188.057376500001</v>
      </c>
    </row>
    <row r="62" spans="1:3" x14ac:dyDescent="0.3">
      <c r="A62" s="17">
        <v>0.28999999999999998</v>
      </c>
      <c r="B62" s="18">
        <v>82374.434645000001</v>
      </c>
      <c r="C62" s="18">
        <v>81287.932707999993</v>
      </c>
    </row>
    <row r="63" spans="1:3" x14ac:dyDescent="0.3">
      <c r="A63" s="17">
        <v>0.29499999999999998</v>
      </c>
      <c r="B63" s="18">
        <v>82468.890742500007</v>
      </c>
      <c r="C63" s="18">
        <v>81361.412066000004</v>
      </c>
    </row>
    <row r="64" spans="1:3" x14ac:dyDescent="0.3">
      <c r="A64" s="17">
        <v>0.3</v>
      </c>
      <c r="B64" s="18">
        <v>82559.300490000009</v>
      </c>
      <c r="C64" s="18">
        <v>81443.570519999994</v>
      </c>
    </row>
    <row r="65" spans="1:3" x14ac:dyDescent="0.3">
      <c r="A65" s="17">
        <v>0.30499999999999999</v>
      </c>
      <c r="B65" s="18">
        <v>82652.906355499988</v>
      </c>
      <c r="C65" s="18">
        <v>81517.132888500011</v>
      </c>
    </row>
    <row r="66" spans="1:3" x14ac:dyDescent="0.3">
      <c r="A66" s="17">
        <v>0.31</v>
      </c>
      <c r="B66" s="18">
        <v>82737.512013</v>
      </c>
      <c r="C66" s="18">
        <v>81578.918581999998</v>
      </c>
    </row>
    <row r="67" spans="1:3" x14ac:dyDescent="0.3">
      <c r="A67" s="17">
        <v>0.315</v>
      </c>
      <c r="B67" s="18">
        <v>82899.496538000007</v>
      </c>
      <c r="C67" s="18">
        <v>81647.509394499997</v>
      </c>
    </row>
    <row r="68" spans="1:3" x14ac:dyDescent="0.3">
      <c r="A68" s="17">
        <v>0.32</v>
      </c>
      <c r="B68" s="18">
        <v>82974.027304000003</v>
      </c>
      <c r="C68" s="18">
        <v>81709.364579999994</v>
      </c>
    </row>
    <row r="69" spans="1:3" x14ac:dyDescent="0.3">
      <c r="A69" s="17">
        <v>0.32500000000000001</v>
      </c>
      <c r="B69" s="18">
        <v>83067.4378975</v>
      </c>
      <c r="C69" s="18">
        <v>81768.79078000001</v>
      </c>
    </row>
    <row r="70" spans="1:3" x14ac:dyDescent="0.3">
      <c r="A70" s="17">
        <v>0.33</v>
      </c>
      <c r="B70" s="18">
        <v>83166.752278999993</v>
      </c>
      <c r="C70" s="18">
        <v>81827.749056000001</v>
      </c>
    </row>
    <row r="71" spans="1:3" x14ac:dyDescent="0.3">
      <c r="A71" s="17">
        <v>0.33500000000000002</v>
      </c>
      <c r="B71" s="18">
        <v>83259.667627500006</v>
      </c>
      <c r="C71" s="18">
        <v>81995.45201350002</v>
      </c>
    </row>
    <row r="72" spans="1:3" x14ac:dyDescent="0.3">
      <c r="A72" s="17">
        <v>0.34</v>
      </c>
      <c r="B72" s="18">
        <v>83381.043204000001</v>
      </c>
      <c r="C72" s="18">
        <v>82067.391186000008</v>
      </c>
    </row>
    <row r="73" spans="1:3" x14ac:dyDescent="0.3">
      <c r="A73" s="17">
        <v>0.34499999999999997</v>
      </c>
      <c r="B73" s="18">
        <v>83524.160640000002</v>
      </c>
      <c r="C73" s="18">
        <v>82122.309295500017</v>
      </c>
    </row>
    <row r="74" spans="1:3" x14ac:dyDescent="0.3">
      <c r="A74" s="17">
        <v>0.35</v>
      </c>
      <c r="B74" s="18">
        <v>83605.180835000006</v>
      </c>
      <c r="C74" s="18">
        <v>82198.860029999996</v>
      </c>
    </row>
    <row r="75" spans="1:3" x14ac:dyDescent="0.3">
      <c r="A75" s="17">
        <v>0.35499999999999998</v>
      </c>
      <c r="B75" s="18">
        <v>83698.236437999993</v>
      </c>
      <c r="C75" s="18">
        <v>82296.687761500012</v>
      </c>
    </row>
    <row r="76" spans="1:3" x14ac:dyDescent="0.3">
      <c r="A76" s="17">
        <v>0.36</v>
      </c>
      <c r="B76" s="18">
        <v>83803.080216000002</v>
      </c>
      <c r="C76" s="18">
        <v>82382.317756000004</v>
      </c>
    </row>
    <row r="77" spans="1:3" x14ac:dyDescent="0.3">
      <c r="A77" s="17">
        <v>0.36499999999999999</v>
      </c>
      <c r="B77" s="18">
        <v>83940.140069999994</v>
      </c>
      <c r="C77" s="18">
        <v>82460.100088000007</v>
      </c>
    </row>
    <row r="78" spans="1:3" x14ac:dyDescent="0.3">
      <c r="A78" s="17">
        <v>0.37</v>
      </c>
      <c r="B78" s="18">
        <v>83986.531036</v>
      </c>
      <c r="C78" s="18">
        <v>82529.664598000003</v>
      </c>
    </row>
    <row r="79" spans="1:3" x14ac:dyDescent="0.3">
      <c r="A79" s="17">
        <v>0.375</v>
      </c>
      <c r="B79" s="18">
        <v>84101.867024999985</v>
      </c>
      <c r="C79" s="18">
        <v>82656.458675000002</v>
      </c>
    </row>
    <row r="80" spans="1:3" x14ac:dyDescent="0.3">
      <c r="A80" s="17">
        <v>0.38</v>
      </c>
      <c r="B80" s="18">
        <v>84204.545035999996</v>
      </c>
      <c r="C80" s="18">
        <v>82726.836414000005</v>
      </c>
    </row>
    <row r="81" spans="1:3" x14ac:dyDescent="0.3">
      <c r="A81" s="17">
        <v>0.38500000000000001</v>
      </c>
      <c r="B81" s="18">
        <v>84306.803898500002</v>
      </c>
      <c r="C81" s="18">
        <v>82794.543319500008</v>
      </c>
    </row>
    <row r="82" spans="1:3" x14ac:dyDescent="0.3">
      <c r="A82" s="17">
        <v>0.39</v>
      </c>
      <c r="B82" s="18">
        <v>84459.206351999994</v>
      </c>
      <c r="C82" s="18">
        <v>82901.690694999998</v>
      </c>
    </row>
    <row r="83" spans="1:3" x14ac:dyDescent="0.3">
      <c r="A83" s="17">
        <v>0.39500000000000002</v>
      </c>
      <c r="B83" s="18">
        <v>84577.837349500012</v>
      </c>
      <c r="C83" s="18">
        <v>82943.560576500007</v>
      </c>
    </row>
    <row r="84" spans="1:3" x14ac:dyDescent="0.3">
      <c r="A84" s="17">
        <v>0.4</v>
      </c>
      <c r="B84" s="18">
        <v>84654.801319999999</v>
      </c>
      <c r="C84" s="18">
        <v>83029.668260000006</v>
      </c>
    </row>
    <row r="85" spans="1:3" x14ac:dyDescent="0.3">
      <c r="A85" s="17">
        <v>0.40500000000000003</v>
      </c>
      <c r="B85" s="18">
        <v>84729.867258500002</v>
      </c>
      <c r="C85" s="18">
        <v>83117.051133500005</v>
      </c>
    </row>
    <row r="86" spans="1:3" x14ac:dyDescent="0.3">
      <c r="A86" s="17">
        <v>0.41</v>
      </c>
      <c r="B86" s="18">
        <v>84837.299455999993</v>
      </c>
      <c r="C86" s="18">
        <v>83170.085493999999</v>
      </c>
    </row>
    <row r="87" spans="1:3" x14ac:dyDescent="0.3">
      <c r="A87" s="17">
        <v>0.41499999999999998</v>
      </c>
      <c r="B87" s="18">
        <v>84999.223126000012</v>
      </c>
      <c r="C87" s="18">
        <v>83241.965924000004</v>
      </c>
    </row>
    <row r="88" spans="1:3" x14ac:dyDescent="0.3">
      <c r="A88" s="17">
        <v>0.42</v>
      </c>
      <c r="B88" s="18">
        <v>85068.274619999997</v>
      </c>
      <c r="C88" s="18">
        <v>83327.01077600001</v>
      </c>
    </row>
    <row r="89" spans="1:3" x14ac:dyDescent="0.3">
      <c r="A89" s="17">
        <v>0.42499999999999999</v>
      </c>
      <c r="B89" s="18">
        <v>85128.417860000001</v>
      </c>
      <c r="C89" s="18">
        <v>83417.527367500006</v>
      </c>
    </row>
    <row r="90" spans="1:3" x14ac:dyDescent="0.3">
      <c r="A90" s="17">
        <v>0.43</v>
      </c>
      <c r="B90" s="18">
        <v>85250.626378000001</v>
      </c>
      <c r="C90" s="18">
        <v>83450.179250000001</v>
      </c>
    </row>
    <row r="91" spans="1:3" x14ac:dyDescent="0.3">
      <c r="A91" s="17">
        <v>0.435</v>
      </c>
      <c r="B91" s="18">
        <v>85311.485037999999</v>
      </c>
      <c r="C91" s="18">
        <v>83492.128471999997</v>
      </c>
    </row>
    <row r="92" spans="1:3" x14ac:dyDescent="0.3">
      <c r="A92" s="17">
        <v>0.44</v>
      </c>
      <c r="B92" s="18">
        <v>85359.272280000005</v>
      </c>
      <c r="C92" s="18">
        <v>83533.427908000012</v>
      </c>
    </row>
    <row r="93" spans="1:3" x14ac:dyDescent="0.3">
      <c r="A93" s="17">
        <v>0.44500000000000001</v>
      </c>
      <c r="B93" s="18">
        <v>85452.145965000003</v>
      </c>
      <c r="C93" s="18">
        <v>83566.534001000007</v>
      </c>
    </row>
    <row r="94" spans="1:3" x14ac:dyDescent="0.3">
      <c r="A94" s="17">
        <v>0.45</v>
      </c>
      <c r="B94" s="18">
        <v>85536.954715</v>
      </c>
      <c r="C94" s="18">
        <v>83653.819239999997</v>
      </c>
    </row>
    <row r="95" spans="1:3" x14ac:dyDescent="0.3">
      <c r="A95" s="17">
        <v>0.45500000000000002</v>
      </c>
      <c r="B95" s="18">
        <v>85635.916656000001</v>
      </c>
      <c r="C95" s="18">
        <v>83708.2497095</v>
      </c>
    </row>
    <row r="96" spans="1:3" x14ac:dyDescent="0.3">
      <c r="A96" s="17">
        <v>0.46</v>
      </c>
      <c r="B96" s="18">
        <v>85749.857566000006</v>
      </c>
      <c r="C96" s="18">
        <v>83794.372625999997</v>
      </c>
    </row>
    <row r="97" spans="1:3" x14ac:dyDescent="0.3">
      <c r="A97" s="17">
        <v>0.46500000000000002</v>
      </c>
      <c r="B97" s="18">
        <v>85856.896950999988</v>
      </c>
      <c r="C97" s="18">
        <v>83884.110831500002</v>
      </c>
    </row>
    <row r="98" spans="1:3" x14ac:dyDescent="0.3">
      <c r="A98" s="17">
        <v>0.47</v>
      </c>
      <c r="B98" s="18">
        <v>85971.025016</v>
      </c>
      <c r="C98" s="18">
        <v>83943.840835999988</v>
      </c>
    </row>
    <row r="99" spans="1:3" x14ac:dyDescent="0.3">
      <c r="A99" s="17">
        <v>0.47499999999999998</v>
      </c>
      <c r="B99" s="18">
        <v>86015.033890000006</v>
      </c>
      <c r="C99" s="18">
        <v>84004.974352499994</v>
      </c>
    </row>
    <row r="100" spans="1:3" x14ac:dyDescent="0.3">
      <c r="A100" s="17">
        <v>0.48</v>
      </c>
      <c r="B100" s="18">
        <v>86094.669208000007</v>
      </c>
      <c r="C100" s="18">
        <v>84093.916236000019</v>
      </c>
    </row>
    <row r="101" spans="1:3" x14ac:dyDescent="0.3">
      <c r="A101" s="17">
        <v>0.48499999999999999</v>
      </c>
      <c r="B101" s="18">
        <v>86159.111430500008</v>
      </c>
      <c r="C101" s="18">
        <v>84147.358488500002</v>
      </c>
    </row>
    <row r="102" spans="1:3" x14ac:dyDescent="0.3">
      <c r="A102" s="17">
        <v>0.49</v>
      </c>
      <c r="B102" s="18">
        <v>86206.700848000008</v>
      </c>
      <c r="C102" s="18">
        <v>84219.06530599999</v>
      </c>
    </row>
    <row r="103" spans="1:3" x14ac:dyDescent="0.3">
      <c r="A103" s="17">
        <v>0.495</v>
      </c>
      <c r="B103" s="18">
        <v>86304.77013650001</v>
      </c>
      <c r="C103" s="18">
        <v>84269.578452999995</v>
      </c>
    </row>
    <row r="104" spans="1:3" x14ac:dyDescent="0.3">
      <c r="A104" s="17">
        <v>0.5</v>
      </c>
      <c r="B104" s="18">
        <v>86396.471099999995</v>
      </c>
      <c r="C104" s="18">
        <v>84329.76449999999</v>
      </c>
    </row>
    <row r="105" spans="1:3" x14ac:dyDescent="0.3">
      <c r="A105" s="17">
        <v>0.505</v>
      </c>
      <c r="B105" s="18">
        <v>86532.906998499995</v>
      </c>
      <c r="C105" s="18">
        <v>84390.780190000005</v>
      </c>
    </row>
    <row r="106" spans="1:3" x14ac:dyDescent="0.3">
      <c r="A106" s="17">
        <v>0.51</v>
      </c>
      <c r="B106" s="18">
        <v>86613.338084999996</v>
      </c>
      <c r="C106" s="18">
        <v>84448.088838000011</v>
      </c>
    </row>
    <row r="107" spans="1:3" x14ac:dyDescent="0.3">
      <c r="A107" s="17">
        <v>0.51500000000000001</v>
      </c>
      <c r="B107" s="18">
        <v>86667.949141499994</v>
      </c>
      <c r="C107" s="18">
        <v>84497.852008000002</v>
      </c>
    </row>
    <row r="108" spans="1:3" x14ac:dyDescent="0.3">
      <c r="A108" s="17">
        <v>0.52</v>
      </c>
      <c r="B108" s="18">
        <v>86771.529380000007</v>
      </c>
      <c r="C108" s="18">
        <v>84533.060603999998</v>
      </c>
    </row>
    <row r="109" spans="1:3" x14ac:dyDescent="0.3">
      <c r="A109" s="17">
        <v>0.52500000000000002</v>
      </c>
      <c r="B109" s="18">
        <v>86862.001454999991</v>
      </c>
      <c r="C109" s="18">
        <v>84601.637922499998</v>
      </c>
    </row>
    <row r="110" spans="1:3" x14ac:dyDescent="0.3">
      <c r="A110" s="17">
        <v>0.53</v>
      </c>
      <c r="B110" s="18">
        <v>86912.950522000014</v>
      </c>
      <c r="C110" s="18">
        <v>84637.653764000002</v>
      </c>
    </row>
    <row r="111" spans="1:3" x14ac:dyDescent="0.3">
      <c r="A111" s="17">
        <v>0.53500000000000003</v>
      </c>
      <c r="B111" s="18">
        <v>87008.956812500008</v>
      </c>
      <c r="C111" s="18">
        <v>84690.575946500001</v>
      </c>
    </row>
    <row r="112" spans="1:3" x14ac:dyDescent="0.3">
      <c r="A112" s="17">
        <v>0.54</v>
      </c>
      <c r="B112" s="18">
        <v>87100.119726000004</v>
      </c>
      <c r="C112" s="18">
        <v>84737.539478000006</v>
      </c>
    </row>
    <row r="113" spans="1:3" x14ac:dyDescent="0.3">
      <c r="A113" s="17">
        <v>0.54500000000000004</v>
      </c>
      <c r="B113" s="18">
        <v>87166.36090900001</v>
      </c>
      <c r="C113" s="18">
        <v>84802.744931499998</v>
      </c>
    </row>
    <row r="114" spans="1:3" x14ac:dyDescent="0.3">
      <c r="A114" s="17">
        <v>0.55000000000000004</v>
      </c>
      <c r="B114" s="18">
        <v>87207.481305000008</v>
      </c>
      <c r="C114" s="18">
        <v>84852.433074999994</v>
      </c>
    </row>
    <row r="115" spans="1:3" x14ac:dyDescent="0.3">
      <c r="A115" s="17">
        <v>0.55500000000000005</v>
      </c>
      <c r="B115" s="18">
        <v>87302.042326499999</v>
      </c>
      <c r="C115" s="18">
        <v>84903.469579500015</v>
      </c>
    </row>
    <row r="116" spans="1:3" x14ac:dyDescent="0.3">
      <c r="A116" s="17">
        <v>0.56000000000000005</v>
      </c>
      <c r="B116" s="18">
        <v>87369.973696000001</v>
      </c>
      <c r="C116" s="18">
        <v>84979.588136000006</v>
      </c>
    </row>
    <row r="117" spans="1:3" x14ac:dyDescent="0.3">
      <c r="A117" s="17">
        <v>0.56499999999999995</v>
      </c>
      <c r="B117" s="18">
        <v>87438.257324499995</v>
      </c>
      <c r="C117" s="18">
        <v>85026.575230500006</v>
      </c>
    </row>
    <row r="118" spans="1:3" x14ac:dyDescent="0.3">
      <c r="A118" s="17">
        <v>0.56999999999999995</v>
      </c>
      <c r="B118" s="18">
        <v>87483.168690999999</v>
      </c>
      <c r="C118" s="18">
        <v>85090.380067999999</v>
      </c>
    </row>
    <row r="119" spans="1:3" x14ac:dyDescent="0.3">
      <c r="A119" s="17">
        <v>0.57499999999999996</v>
      </c>
      <c r="B119" s="18">
        <v>87574.592517500001</v>
      </c>
      <c r="C119" s="18">
        <v>85149.7499675</v>
      </c>
    </row>
    <row r="120" spans="1:3" x14ac:dyDescent="0.3">
      <c r="A120" s="17">
        <v>0.57999999999999996</v>
      </c>
      <c r="B120" s="18">
        <v>87620.162005999999</v>
      </c>
      <c r="C120" s="18">
        <v>85201.407550000004</v>
      </c>
    </row>
    <row r="121" spans="1:3" x14ac:dyDescent="0.3">
      <c r="A121" s="17">
        <v>0.58499999999999996</v>
      </c>
      <c r="B121" s="18">
        <v>87656.822253499995</v>
      </c>
      <c r="C121" s="18">
        <v>85287.782464000004</v>
      </c>
    </row>
    <row r="122" spans="1:3" x14ac:dyDescent="0.3">
      <c r="A122" s="17">
        <v>0.59</v>
      </c>
      <c r="B122" s="18">
        <v>87724.493957000013</v>
      </c>
      <c r="C122" s="18">
        <v>85331.431267000007</v>
      </c>
    </row>
    <row r="123" spans="1:3" x14ac:dyDescent="0.3">
      <c r="A123" s="17">
        <v>0.59499999999999997</v>
      </c>
      <c r="B123" s="18">
        <v>87790.629188000006</v>
      </c>
      <c r="C123" s="18">
        <v>85378.126806500004</v>
      </c>
    </row>
    <row r="124" spans="1:3" x14ac:dyDescent="0.3">
      <c r="A124" s="17">
        <v>0.6</v>
      </c>
      <c r="B124" s="18">
        <v>87841.094339999996</v>
      </c>
      <c r="C124" s="18">
        <v>85419.158060000016</v>
      </c>
    </row>
    <row r="125" spans="1:3" x14ac:dyDescent="0.3">
      <c r="A125" s="17">
        <v>0.60499999999999998</v>
      </c>
      <c r="B125" s="18">
        <v>87910.049587500005</v>
      </c>
      <c r="C125" s="18">
        <v>85459.47213200001</v>
      </c>
    </row>
    <row r="126" spans="1:3" x14ac:dyDescent="0.3">
      <c r="A126" s="17">
        <v>0.61</v>
      </c>
      <c r="B126" s="18">
        <v>87978.813731000002</v>
      </c>
      <c r="C126" s="18">
        <v>85519.675317000001</v>
      </c>
    </row>
    <row r="127" spans="1:3" x14ac:dyDescent="0.3">
      <c r="A127" s="17">
        <v>0.61499999999999999</v>
      </c>
      <c r="B127" s="18">
        <v>88031.2387475</v>
      </c>
      <c r="C127" s="18">
        <v>85567.684760000004</v>
      </c>
    </row>
    <row r="128" spans="1:3" x14ac:dyDescent="0.3">
      <c r="A128" s="17">
        <v>0.62</v>
      </c>
      <c r="B128" s="18">
        <v>88081.418290000001</v>
      </c>
      <c r="C128" s="18">
        <v>85596.267697999996</v>
      </c>
    </row>
    <row r="129" spans="1:3" x14ac:dyDescent="0.3">
      <c r="A129" s="17">
        <v>0.625</v>
      </c>
      <c r="B129" s="18">
        <v>88137.537700000001</v>
      </c>
      <c r="C129" s="18">
        <v>85631.273750000008</v>
      </c>
    </row>
    <row r="130" spans="1:3" x14ac:dyDescent="0.3">
      <c r="A130" s="17">
        <v>0.63</v>
      </c>
      <c r="B130" s="18">
        <v>88189.515657000011</v>
      </c>
      <c r="C130" s="18">
        <v>85681.083444000004</v>
      </c>
    </row>
    <row r="131" spans="1:3" x14ac:dyDescent="0.3">
      <c r="A131" s="17">
        <v>0.63500000000000001</v>
      </c>
      <c r="B131" s="18">
        <v>88264.9262055</v>
      </c>
      <c r="C131" s="18">
        <v>85705.846093500004</v>
      </c>
    </row>
    <row r="132" spans="1:3" x14ac:dyDescent="0.3">
      <c r="A132" s="17">
        <v>0.64</v>
      </c>
      <c r="B132" s="18">
        <v>88318.300900000002</v>
      </c>
      <c r="C132" s="18">
        <v>85758.681460000007</v>
      </c>
    </row>
    <row r="133" spans="1:3" x14ac:dyDescent="0.3">
      <c r="A133" s="17">
        <v>0.64500000000000002</v>
      </c>
      <c r="B133" s="18">
        <v>88370.903289000009</v>
      </c>
      <c r="C133" s="18">
        <v>85796.946188500006</v>
      </c>
    </row>
    <row r="134" spans="1:3" x14ac:dyDescent="0.3">
      <c r="A134" s="17">
        <v>0.65</v>
      </c>
      <c r="B134" s="18">
        <v>88425.228524999999</v>
      </c>
      <c r="C134" s="18">
        <v>85873.682860000015</v>
      </c>
    </row>
    <row r="135" spans="1:3" x14ac:dyDescent="0.3">
      <c r="A135" s="17">
        <v>0.65500000000000003</v>
      </c>
      <c r="B135" s="18">
        <v>88477.008232499997</v>
      </c>
      <c r="C135" s="18">
        <v>85929.720254500004</v>
      </c>
    </row>
    <row r="136" spans="1:3" x14ac:dyDescent="0.3">
      <c r="A136" s="17">
        <v>0.66</v>
      </c>
      <c r="B136" s="18">
        <v>88520.283332000006</v>
      </c>
      <c r="C136" s="18">
        <v>85959.627330000003</v>
      </c>
    </row>
    <row r="137" spans="1:3" x14ac:dyDescent="0.3">
      <c r="A137" s="17">
        <v>0.66500000000000004</v>
      </c>
      <c r="B137" s="18">
        <v>88576.460002499996</v>
      </c>
      <c r="C137" s="18">
        <v>85998.491259500006</v>
      </c>
    </row>
    <row r="138" spans="1:3" x14ac:dyDescent="0.3">
      <c r="A138" s="17">
        <v>0.67</v>
      </c>
      <c r="B138" s="18">
        <v>88619.352630000009</v>
      </c>
      <c r="C138" s="18">
        <v>86017.502353999997</v>
      </c>
    </row>
    <row r="139" spans="1:3" x14ac:dyDescent="0.3">
      <c r="A139" s="17">
        <v>0.67500000000000004</v>
      </c>
      <c r="B139" s="18">
        <v>88652.259804999994</v>
      </c>
      <c r="C139" s="18">
        <v>86047.953739999997</v>
      </c>
    </row>
    <row r="140" spans="1:3" x14ac:dyDescent="0.3">
      <c r="A140" s="17">
        <v>0.68</v>
      </c>
      <c r="B140" s="18">
        <v>88692.714596000005</v>
      </c>
      <c r="C140" s="18">
        <v>86062.986432000005</v>
      </c>
    </row>
    <row r="141" spans="1:3" x14ac:dyDescent="0.3">
      <c r="A141" s="17">
        <v>0.68500000000000005</v>
      </c>
      <c r="B141" s="18">
        <v>88784.901028000007</v>
      </c>
      <c r="C141" s="18">
        <v>86091.987477500006</v>
      </c>
    </row>
    <row r="142" spans="1:3" x14ac:dyDescent="0.3">
      <c r="A142" s="17">
        <v>0.69</v>
      </c>
      <c r="B142" s="18">
        <v>88809.429096000007</v>
      </c>
      <c r="C142" s="18">
        <v>86121.942991999997</v>
      </c>
    </row>
    <row r="143" spans="1:3" x14ac:dyDescent="0.3">
      <c r="A143" s="17">
        <v>0.69499999999999995</v>
      </c>
      <c r="B143" s="18">
        <v>88839.495195499985</v>
      </c>
      <c r="C143" s="18">
        <v>86155.933865999992</v>
      </c>
    </row>
    <row r="144" spans="1:3" x14ac:dyDescent="0.3">
      <c r="A144" s="17">
        <v>0.7</v>
      </c>
      <c r="B144" s="18">
        <v>88896.163020000007</v>
      </c>
      <c r="C144" s="18">
        <v>86198.944830000008</v>
      </c>
    </row>
    <row r="145" spans="1:3" x14ac:dyDescent="0.3">
      <c r="A145" s="17">
        <v>0.70499999999999996</v>
      </c>
      <c r="B145" s="18">
        <v>88938.088950999998</v>
      </c>
      <c r="C145" s="18">
        <v>86219.408243500002</v>
      </c>
    </row>
    <row r="146" spans="1:3" x14ac:dyDescent="0.3">
      <c r="A146" s="17">
        <v>0.71</v>
      </c>
      <c r="B146" s="18">
        <v>88988.679644000003</v>
      </c>
      <c r="C146" s="18">
        <v>86262.019647000008</v>
      </c>
    </row>
    <row r="147" spans="1:3" x14ac:dyDescent="0.3">
      <c r="A147" s="17">
        <v>0.71499999999999997</v>
      </c>
      <c r="B147" s="18">
        <v>89035.82865000001</v>
      </c>
      <c r="C147" s="18">
        <v>86296.958989000006</v>
      </c>
    </row>
    <row r="148" spans="1:3" x14ac:dyDescent="0.3">
      <c r="A148" s="17">
        <v>0.72</v>
      </c>
      <c r="B148" s="18">
        <v>89072.562388000006</v>
      </c>
      <c r="C148" s="18">
        <v>86319.552020000003</v>
      </c>
    </row>
    <row r="149" spans="1:3" x14ac:dyDescent="0.3">
      <c r="A149" s="17">
        <v>0.72499999999999998</v>
      </c>
      <c r="B149" s="18">
        <v>89147.072322499997</v>
      </c>
      <c r="C149" s="18">
        <v>86346.173135000005</v>
      </c>
    </row>
    <row r="150" spans="1:3" x14ac:dyDescent="0.3">
      <c r="A150" s="17">
        <v>0.73</v>
      </c>
      <c r="B150" s="18">
        <v>89192.586072999999</v>
      </c>
      <c r="C150" s="18">
        <v>86369.389403000008</v>
      </c>
    </row>
    <row r="151" spans="1:3" x14ac:dyDescent="0.3">
      <c r="A151" s="17">
        <v>0.73499999999999999</v>
      </c>
      <c r="B151" s="18">
        <v>89248.947869000011</v>
      </c>
      <c r="C151" s="18">
        <v>86399.046409999995</v>
      </c>
    </row>
    <row r="152" spans="1:3" x14ac:dyDescent="0.3">
      <c r="A152" s="17">
        <v>0.74</v>
      </c>
      <c r="B152" s="18">
        <v>89301.197742000004</v>
      </c>
      <c r="C152" s="18">
        <v>86428.138712</v>
      </c>
    </row>
    <row r="153" spans="1:3" x14ac:dyDescent="0.3">
      <c r="A153" s="17">
        <v>0.745</v>
      </c>
      <c r="B153" s="18">
        <v>89321.34340350001</v>
      </c>
      <c r="C153" s="18">
        <v>86471.787457499988</v>
      </c>
    </row>
    <row r="154" spans="1:3" x14ac:dyDescent="0.3">
      <c r="A154" s="17">
        <v>0.75</v>
      </c>
      <c r="B154" s="18">
        <v>89376.501150000011</v>
      </c>
      <c r="C154" s="18">
        <v>86500.277050000004</v>
      </c>
    </row>
    <row r="155" spans="1:3" x14ac:dyDescent="0.3">
      <c r="A155" s="17">
        <v>0.755</v>
      </c>
      <c r="B155" s="18">
        <v>89447.52118750001</v>
      </c>
      <c r="C155" s="18">
        <v>86526.2946085</v>
      </c>
    </row>
    <row r="156" spans="1:3" x14ac:dyDescent="0.3">
      <c r="A156" s="17">
        <v>0.76</v>
      </c>
      <c r="B156" s="18">
        <v>89502.725023999985</v>
      </c>
      <c r="C156" s="18">
        <v>86548.913972000009</v>
      </c>
    </row>
    <row r="157" spans="1:3" x14ac:dyDescent="0.3">
      <c r="A157" s="17">
        <v>0.76500000000000001</v>
      </c>
      <c r="B157" s="18">
        <v>89533.078234500004</v>
      </c>
      <c r="C157" s="18">
        <v>86584.090443499997</v>
      </c>
    </row>
    <row r="158" spans="1:3" x14ac:dyDescent="0.3">
      <c r="A158" s="17">
        <v>0.77</v>
      </c>
      <c r="B158" s="18">
        <v>89590.150819000002</v>
      </c>
      <c r="C158" s="18">
        <v>86617.734591</v>
      </c>
    </row>
    <row r="159" spans="1:3" x14ac:dyDescent="0.3">
      <c r="A159" s="17">
        <v>0.77500000000000002</v>
      </c>
      <c r="B159" s="18">
        <v>89618.659547500007</v>
      </c>
      <c r="C159" s="18">
        <v>86672.79823</v>
      </c>
    </row>
    <row r="160" spans="1:3" x14ac:dyDescent="0.3">
      <c r="A160" s="17">
        <v>0.78</v>
      </c>
      <c r="B160" s="18">
        <v>89692.409280000007</v>
      </c>
      <c r="C160" s="18">
        <v>86710.124543999991</v>
      </c>
    </row>
    <row r="161" spans="1:3" x14ac:dyDescent="0.3">
      <c r="A161" s="17">
        <v>0.78500000000000003</v>
      </c>
      <c r="B161" s="18">
        <v>89741.821630999999</v>
      </c>
      <c r="C161" s="18">
        <v>86741.230014500004</v>
      </c>
    </row>
    <row r="162" spans="1:3" x14ac:dyDescent="0.3">
      <c r="A162" s="17">
        <v>0.79</v>
      </c>
      <c r="B162" s="18">
        <v>89798.416905000005</v>
      </c>
      <c r="C162" s="18">
        <v>86789.131119000012</v>
      </c>
    </row>
    <row r="163" spans="1:3" x14ac:dyDescent="0.3">
      <c r="A163" s="17">
        <v>0.79500000000000004</v>
      </c>
      <c r="B163" s="18">
        <v>89862.342738499996</v>
      </c>
      <c r="C163" s="18">
        <v>86827.130570499998</v>
      </c>
    </row>
    <row r="164" spans="1:3" x14ac:dyDescent="0.3">
      <c r="A164" s="17">
        <v>0.8</v>
      </c>
      <c r="B164" s="18">
        <v>89942.906640000016</v>
      </c>
      <c r="C164" s="18">
        <v>86857.225839999999</v>
      </c>
    </row>
    <row r="165" spans="1:3" x14ac:dyDescent="0.3">
      <c r="A165" s="17">
        <v>0.80500000000000005</v>
      </c>
      <c r="B165" s="18">
        <v>89990.913024000009</v>
      </c>
      <c r="C165" s="18">
        <v>86889.643119999993</v>
      </c>
    </row>
    <row r="166" spans="1:3" x14ac:dyDescent="0.3">
      <c r="A166" s="17">
        <v>0.81</v>
      </c>
      <c r="B166" s="18">
        <v>90037.466119000004</v>
      </c>
      <c r="C166" s="18">
        <v>86914.70303400002</v>
      </c>
    </row>
    <row r="167" spans="1:3" x14ac:dyDescent="0.3">
      <c r="A167" s="17">
        <v>0.81499999999999995</v>
      </c>
      <c r="B167" s="18">
        <v>90083.978972500001</v>
      </c>
      <c r="C167" s="18">
        <v>86966.750790999999</v>
      </c>
    </row>
    <row r="168" spans="1:3" x14ac:dyDescent="0.3">
      <c r="A168" s="17">
        <v>0.82</v>
      </c>
      <c r="B168" s="18">
        <v>90126.649370000014</v>
      </c>
      <c r="C168" s="18">
        <v>86993.478161999999</v>
      </c>
    </row>
    <row r="169" spans="1:3" x14ac:dyDescent="0.3">
      <c r="A169" s="17">
        <v>0.82499999999999996</v>
      </c>
      <c r="B169" s="18">
        <v>90181.779187500011</v>
      </c>
      <c r="C169" s="18">
        <v>87028.939427499994</v>
      </c>
    </row>
    <row r="170" spans="1:3" x14ac:dyDescent="0.3">
      <c r="A170" s="17">
        <v>0.83</v>
      </c>
      <c r="B170" s="18">
        <v>90245.389611999999</v>
      </c>
      <c r="C170" s="18">
        <v>87066.833367000014</v>
      </c>
    </row>
    <row r="171" spans="1:3" x14ac:dyDescent="0.3">
      <c r="A171" s="17">
        <v>0.83499999999999996</v>
      </c>
      <c r="B171" s="18">
        <v>90298.593505000012</v>
      </c>
      <c r="C171" s="18">
        <v>87099.189085500009</v>
      </c>
    </row>
    <row r="172" spans="1:3" x14ac:dyDescent="0.3">
      <c r="A172" s="17">
        <v>0.84</v>
      </c>
      <c r="B172" s="18">
        <v>90341.230156000005</v>
      </c>
      <c r="C172" s="18">
        <v>87126.997344000003</v>
      </c>
    </row>
    <row r="173" spans="1:3" x14ac:dyDescent="0.3">
      <c r="A173" s="17">
        <v>0.84499999999999997</v>
      </c>
      <c r="B173" s="18">
        <v>90404.8106405</v>
      </c>
      <c r="C173" s="18">
        <v>87146.319814999995</v>
      </c>
    </row>
    <row r="174" spans="1:3" x14ac:dyDescent="0.3">
      <c r="A174" s="17">
        <v>0.85</v>
      </c>
      <c r="B174" s="18">
        <v>90441.466655000011</v>
      </c>
      <c r="C174" s="18">
        <v>87173.432805000004</v>
      </c>
    </row>
    <row r="175" spans="1:3" x14ac:dyDescent="0.3">
      <c r="A175" s="17">
        <v>0.85499999999999998</v>
      </c>
      <c r="B175" s="18">
        <v>90483.626272499998</v>
      </c>
      <c r="C175" s="18">
        <v>87220.710594499993</v>
      </c>
    </row>
    <row r="176" spans="1:3" x14ac:dyDescent="0.3">
      <c r="A176" s="17">
        <v>0.86</v>
      </c>
      <c r="B176" s="18">
        <v>90513.688944000009</v>
      </c>
      <c r="C176" s="18">
        <v>87267.713702000008</v>
      </c>
    </row>
    <row r="177" spans="1:3" x14ac:dyDescent="0.3">
      <c r="A177" s="17">
        <v>0.86499999999999999</v>
      </c>
      <c r="B177" s="18">
        <v>90564.808864000006</v>
      </c>
      <c r="C177" s="18">
        <v>87309.762342999995</v>
      </c>
    </row>
    <row r="178" spans="1:3" x14ac:dyDescent="0.3">
      <c r="A178" s="17">
        <v>0.87</v>
      </c>
      <c r="B178" s="18">
        <v>90631.355387000003</v>
      </c>
      <c r="C178" s="18">
        <v>87339.785812000002</v>
      </c>
    </row>
    <row r="179" spans="1:3" x14ac:dyDescent="0.3">
      <c r="A179" s="17">
        <v>0.875</v>
      </c>
      <c r="B179" s="18">
        <v>90652.942475000003</v>
      </c>
      <c r="C179" s="18">
        <v>87377.8128</v>
      </c>
    </row>
    <row r="180" spans="1:3" x14ac:dyDescent="0.3">
      <c r="A180" s="17">
        <v>0.88</v>
      </c>
      <c r="B180" s="18">
        <v>90700.104920000012</v>
      </c>
      <c r="C180" s="18">
        <v>87413.516124000016</v>
      </c>
    </row>
    <row r="181" spans="1:3" x14ac:dyDescent="0.3">
      <c r="A181" s="17">
        <v>0.88500000000000001</v>
      </c>
      <c r="B181" s="18">
        <v>90759.478643499999</v>
      </c>
      <c r="C181" s="18">
        <v>87465.026530499992</v>
      </c>
    </row>
    <row r="182" spans="1:3" x14ac:dyDescent="0.3">
      <c r="A182" s="17">
        <v>0.89</v>
      </c>
      <c r="B182" s="18">
        <v>90817.468596000021</v>
      </c>
      <c r="C182" s="18">
        <v>87498.679927000005</v>
      </c>
    </row>
    <row r="183" spans="1:3" x14ac:dyDescent="0.3">
      <c r="A183" s="17">
        <v>0.89500000000000002</v>
      </c>
      <c r="B183" s="18">
        <v>90874.573892500004</v>
      </c>
      <c r="C183" s="18">
        <v>87559.395807499997</v>
      </c>
    </row>
    <row r="184" spans="1:3" x14ac:dyDescent="0.3">
      <c r="A184" s="17">
        <v>0.9</v>
      </c>
      <c r="B184" s="18">
        <v>90937.154620000016</v>
      </c>
      <c r="C184" s="18">
        <v>87595.167960000006</v>
      </c>
    </row>
    <row r="185" spans="1:3" x14ac:dyDescent="0.3">
      <c r="A185" s="17">
        <v>0.90500000000000003</v>
      </c>
      <c r="B185" s="18">
        <v>90995.410254000017</v>
      </c>
      <c r="C185" s="18">
        <v>87656.986440499997</v>
      </c>
    </row>
    <row r="186" spans="1:3" x14ac:dyDescent="0.3">
      <c r="A186" s="17">
        <v>0.91</v>
      </c>
      <c r="B186" s="18">
        <v>91045.918648000006</v>
      </c>
      <c r="C186" s="18">
        <v>87700.027744999999</v>
      </c>
    </row>
    <row r="187" spans="1:3" x14ac:dyDescent="0.3">
      <c r="A187" s="17">
        <v>0.91500000000000004</v>
      </c>
      <c r="B187" s="18">
        <v>91125.1858125</v>
      </c>
      <c r="C187" s="18">
        <v>87743.573972500002</v>
      </c>
    </row>
    <row r="188" spans="1:3" x14ac:dyDescent="0.3">
      <c r="A188" s="17">
        <v>0.92</v>
      </c>
      <c r="B188" s="18">
        <v>91180.817872</v>
      </c>
      <c r="C188" s="18">
        <v>87803.183076000001</v>
      </c>
    </row>
    <row r="189" spans="1:3" x14ac:dyDescent="0.3">
      <c r="A189" s="17">
        <v>0.92500000000000004</v>
      </c>
      <c r="B189" s="18">
        <v>91239.947889999996</v>
      </c>
      <c r="C189" s="18">
        <v>87862.809794999994</v>
      </c>
    </row>
    <row r="190" spans="1:3" x14ac:dyDescent="0.3">
      <c r="A190" s="17">
        <v>0.93</v>
      </c>
      <c r="B190" s="18">
        <v>91287.506674999997</v>
      </c>
      <c r="C190" s="18">
        <v>87926.685054000001</v>
      </c>
    </row>
    <row r="191" spans="1:3" x14ac:dyDescent="0.3">
      <c r="A191" s="17">
        <v>0.93500000000000005</v>
      </c>
      <c r="B191" s="18">
        <v>91359.696291999993</v>
      </c>
      <c r="C191" s="18">
        <v>88051.148942500004</v>
      </c>
    </row>
    <row r="192" spans="1:3" x14ac:dyDescent="0.3">
      <c r="A192" s="17">
        <v>0.94</v>
      </c>
      <c r="B192" s="18">
        <v>91433.752034000005</v>
      </c>
      <c r="C192" s="18">
        <v>88106.436526000005</v>
      </c>
    </row>
    <row r="193" spans="1:4" x14ac:dyDescent="0.3">
      <c r="A193" s="17">
        <v>0.94499999999999995</v>
      </c>
      <c r="B193" s="18">
        <v>91502.151754999999</v>
      </c>
      <c r="C193" s="18">
        <v>88182.246082499987</v>
      </c>
    </row>
    <row r="194" spans="1:4" x14ac:dyDescent="0.3">
      <c r="A194" s="17">
        <v>0.95</v>
      </c>
      <c r="B194" s="18">
        <v>91582.762889999998</v>
      </c>
      <c r="C194" s="18">
        <v>88291.114219999989</v>
      </c>
    </row>
    <row r="195" spans="1:4" x14ac:dyDescent="0.3">
      <c r="A195" s="17">
        <v>0.95499999999999996</v>
      </c>
      <c r="B195" s="18">
        <v>91676.446232500006</v>
      </c>
      <c r="C195" s="18">
        <v>88364.501744000008</v>
      </c>
    </row>
    <row r="196" spans="1:4" x14ac:dyDescent="0.3">
      <c r="A196" s="17">
        <v>0.96</v>
      </c>
      <c r="B196" s="18">
        <v>91786.940556000001</v>
      </c>
      <c r="C196" s="18">
        <v>88464.296464000014</v>
      </c>
    </row>
    <row r="197" spans="1:4" x14ac:dyDescent="0.3">
      <c r="A197" s="17">
        <v>0.96499999999999997</v>
      </c>
      <c r="B197" s="18">
        <v>91853.192796999996</v>
      </c>
      <c r="C197" s="18">
        <v>88591.105150999996</v>
      </c>
    </row>
    <row r="198" spans="1:4" x14ac:dyDescent="0.3">
      <c r="A198" s="17">
        <v>0.97</v>
      </c>
      <c r="B198" s="18">
        <v>91945.356447999991</v>
      </c>
      <c r="C198" s="18">
        <v>88731.913428000014</v>
      </c>
    </row>
    <row r="199" spans="1:4" x14ac:dyDescent="0.3">
      <c r="A199" s="17">
        <v>0.97499999999999998</v>
      </c>
      <c r="B199" s="18">
        <v>92030.238077499991</v>
      </c>
      <c r="C199" s="18">
        <v>88900.51741</v>
      </c>
    </row>
    <row r="200" spans="1:4" x14ac:dyDescent="0.3">
      <c r="A200" s="17">
        <v>0.98</v>
      </c>
      <c r="B200" s="18">
        <v>92214.817847999991</v>
      </c>
      <c r="C200" s="18">
        <v>89005.768794000003</v>
      </c>
    </row>
    <row r="201" spans="1:4" x14ac:dyDescent="0.3">
      <c r="A201" s="17">
        <v>0.98499999999999999</v>
      </c>
      <c r="B201" s="18">
        <v>92436.990331499997</v>
      </c>
      <c r="C201" s="18">
        <v>89190.269982999991</v>
      </c>
    </row>
    <row r="202" spans="1:4" x14ac:dyDescent="0.3">
      <c r="A202" s="17">
        <v>0.99</v>
      </c>
      <c r="B202" s="18">
        <v>92861.680856000006</v>
      </c>
      <c r="C202" s="18">
        <v>89479.592505000008</v>
      </c>
    </row>
    <row r="203" spans="1:4" x14ac:dyDescent="0.3">
      <c r="A203" s="17">
        <v>0.995</v>
      </c>
      <c r="B203" s="18">
        <v>93257.432478999996</v>
      </c>
      <c r="C203" s="18">
        <v>89761.580095499987</v>
      </c>
    </row>
    <row r="204" spans="1:4" x14ac:dyDescent="0.3">
      <c r="A204" s="17">
        <v>1</v>
      </c>
      <c r="B204" s="18">
        <v>94492.815100000007</v>
      </c>
      <c r="C204" s="18">
        <v>90897.232099999994</v>
      </c>
    </row>
    <row r="206" spans="1:4" x14ac:dyDescent="0.3">
      <c r="D206">
        <v>66355.298599999995</v>
      </c>
    </row>
    <row r="207" spans="1:4" x14ac:dyDescent="0.3">
      <c r="D207">
        <v>66355.298599999995</v>
      </c>
    </row>
    <row r="208" spans="1:4" x14ac:dyDescent="0.3">
      <c r="D208">
        <v>66355.298599999995</v>
      </c>
    </row>
    <row r="209" spans="4:4" x14ac:dyDescent="0.3">
      <c r="D209">
        <v>66355.298599999995</v>
      </c>
    </row>
    <row r="210" spans="4:4" x14ac:dyDescent="0.3">
      <c r="D210">
        <v>66355.298599999995</v>
      </c>
    </row>
    <row r="211" spans="4:4" x14ac:dyDescent="0.3">
      <c r="D211">
        <v>66355.298599999995</v>
      </c>
    </row>
    <row r="212" spans="4:4" x14ac:dyDescent="0.3">
      <c r="D212">
        <v>66355.298599999995</v>
      </c>
    </row>
    <row r="213" spans="4:4" x14ac:dyDescent="0.3">
      <c r="D213">
        <v>66355.298599999995</v>
      </c>
    </row>
    <row r="214" spans="4:4" x14ac:dyDescent="0.3">
      <c r="D214">
        <v>66355.298599999995</v>
      </c>
    </row>
    <row r="215" spans="4:4" x14ac:dyDescent="0.3">
      <c r="D215">
        <v>66355.298599999995</v>
      </c>
    </row>
    <row r="216" spans="4:4" x14ac:dyDescent="0.3">
      <c r="D216">
        <v>66355.298599999995</v>
      </c>
    </row>
    <row r="217" spans="4:4" x14ac:dyDescent="0.3">
      <c r="D217">
        <v>66355.298599999995</v>
      </c>
    </row>
    <row r="218" spans="4:4" x14ac:dyDescent="0.3">
      <c r="D218">
        <v>66355.298599999995</v>
      </c>
    </row>
    <row r="219" spans="4:4" x14ac:dyDescent="0.3">
      <c r="D219">
        <v>66355.298599999995</v>
      </c>
    </row>
    <row r="220" spans="4:4" x14ac:dyDescent="0.3">
      <c r="D220">
        <v>66355.298599999995</v>
      </c>
    </row>
    <row r="221" spans="4:4" x14ac:dyDescent="0.3">
      <c r="D221">
        <v>66355.298599999995</v>
      </c>
    </row>
    <row r="222" spans="4:4" x14ac:dyDescent="0.3">
      <c r="D222">
        <v>66355.298599999995</v>
      </c>
    </row>
    <row r="223" spans="4:4" x14ac:dyDescent="0.3">
      <c r="D223">
        <v>66355.298599999995</v>
      </c>
    </row>
    <row r="224" spans="4:4" x14ac:dyDescent="0.3">
      <c r="D224">
        <v>66355.298599999995</v>
      </c>
    </row>
    <row r="225" spans="4:4" x14ac:dyDescent="0.3">
      <c r="D225">
        <v>66355.298599999995</v>
      </c>
    </row>
    <row r="226" spans="4:4" x14ac:dyDescent="0.3">
      <c r="D226">
        <v>66355.298599999995</v>
      </c>
    </row>
    <row r="227" spans="4:4" x14ac:dyDescent="0.3">
      <c r="D227">
        <v>66355.298599999995</v>
      </c>
    </row>
    <row r="228" spans="4:4" x14ac:dyDescent="0.3">
      <c r="D228">
        <v>66355.298599999995</v>
      </c>
    </row>
    <row r="229" spans="4:4" x14ac:dyDescent="0.3">
      <c r="D229">
        <v>66355.298599999995</v>
      </c>
    </row>
    <row r="230" spans="4:4" x14ac:dyDescent="0.3">
      <c r="D230">
        <v>66355.298599999995</v>
      </c>
    </row>
    <row r="231" spans="4:4" x14ac:dyDescent="0.3">
      <c r="D231">
        <v>66355.298599999995</v>
      </c>
    </row>
    <row r="232" spans="4:4" x14ac:dyDescent="0.3">
      <c r="D232">
        <v>66355.298599999995</v>
      </c>
    </row>
    <row r="233" spans="4:4" x14ac:dyDescent="0.3">
      <c r="D233">
        <v>66355.298599999995</v>
      </c>
    </row>
    <row r="234" spans="4:4" x14ac:dyDescent="0.3">
      <c r="D234">
        <v>66355.298599999995</v>
      </c>
    </row>
    <row r="235" spans="4:4" x14ac:dyDescent="0.3">
      <c r="D235">
        <v>66355.298599999995</v>
      </c>
    </row>
    <row r="236" spans="4:4" x14ac:dyDescent="0.3">
      <c r="D236">
        <v>66355.298599999995</v>
      </c>
    </row>
    <row r="237" spans="4:4" x14ac:dyDescent="0.3">
      <c r="D237">
        <v>66355.298599999995</v>
      </c>
    </row>
    <row r="238" spans="4:4" x14ac:dyDescent="0.3">
      <c r="D238">
        <v>66355.298599999995</v>
      </c>
    </row>
    <row r="239" spans="4:4" x14ac:dyDescent="0.3">
      <c r="D239">
        <v>66355.298599999995</v>
      </c>
    </row>
    <row r="240" spans="4:4" x14ac:dyDescent="0.3">
      <c r="D240">
        <v>66355.298599999995</v>
      </c>
    </row>
    <row r="241" spans="4:4" x14ac:dyDescent="0.3">
      <c r="D241">
        <v>66355.298599999995</v>
      </c>
    </row>
    <row r="242" spans="4:4" x14ac:dyDescent="0.3">
      <c r="D242">
        <v>66355.298599999995</v>
      </c>
    </row>
    <row r="243" spans="4:4" x14ac:dyDescent="0.3">
      <c r="D243">
        <v>66355.298599999995</v>
      </c>
    </row>
    <row r="244" spans="4:4" x14ac:dyDescent="0.3">
      <c r="D244">
        <v>66355.298599999995</v>
      </c>
    </row>
    <row r="245" spans="4:4" x14ac:dyDescent="0.3">
      <c r="D245">
        <v>66355.298599999995</v>
      </c>
    </row>
    <row r="246" spans="4:4" x14ac:dyDescent="0.3">
      <c r="D246">
        <v>66355.298599999995</v>
      </c>
    </row>
    <row r="247" spans="4:4" x14ac:dyDescent="0.3">
      <c r="D247">
        <v>66355.298599999995</v>
      </c>
    </row>
    <row r="248" spans="4:4" x14ac:dyDescent="0.3">
      <c r="D248">
        <v>66355.298599999995</v>
      </c>
    </row>
    <row r="249" spans="4:4" x14ac:dyDescent="0.3">
      <c r="D249">
        <v>66355.298599999995</v>
      </c>
    </row>
    <row r="250" spans="4:4" x14ac:dyDescent="0.3">
      <c r="D250">
        <v>66355.298599999995</v>
      </c>
    </row>
    <row r="251" spans="4:4" x14ac:dyDescent="0.3">
      <c r="D251">
        <v>66355.298599999995</v>
      </c>
    </row>
    <row r="252" spans="4:4" x14ac:dyDescent="0.3">
      <c r="D252">
        <v>66355.298599999995</v>
      </c>
    </row>
    <row r="253" spans="4:4" x14ac:dyDescent="0.3">
      <c r="D253">
        <v>66355.298599999995</v>
      </c>
    </row>
    <row r="254" spans="4:4" x14ac:dyDescent="0.3">
      <c r="D254">
        <v>66355.298599999995</v>
      </c>
    </row>
    <row r="255" spans="4:4" x14ac:dyDescent="0.3">
      <c r="D255">
        <v>66355.298599999995</v>
      </c>
    </row>
    <row r="256" spans="4:4" x14ac:dyDescent="0.3">
      <c r="D256">
        <v>66355.298599999995</v>
      </c>
    </row>
    <row r="257" spans="4:4" x14ac:dyDescent="0.3">
      <c r="D257">
        <v>66355.298599999995</v>
      </c>
    </row>
    <row r="258" spans="4:4" x14ac:dyDescent="0.3">
      <c r="D258">
        <v>66355.298599999995</v>
      </c>
    </row>
    <row r="259" spans="4:4" x14ac:dyDescent="0.3">
      <c r="D259">
        <v>66355.298599999995</v>
      </c>
    </row>
    <row r="260" spans="4:4" x14ac:dyDescent="0.3">
      <c r="D260">
        <v>66355.298599999995</v>
      </c>
    </row>
    <row r="261" spans="4:4" x14ac:dyDescent="0.3">
      <c r="D261">
        <v>66355.298599999995</v>
      </c>
    </row>
    <row r="262" spans="4:4" x14ac:dyDescent="0.3">
      <c r="D262">
        <v>66355.298599999995</v>
      </c>
    </row>
    <row r="263" spans="4:4" x14ac:dyDescent="0.3">
      <c r="D263">
        <v>66355.298599999995</v>
      </c>
    </row>
    <row r="264" spans="4:4" x14ac:dyDescent="0.3">
      <c r="D264">
        <v>66355.298599999995</v>
      </c>
    </row>
    <row r="265" spans="4:4" x14ac:dyDescent="0.3">
      <c r="D265">
        <v>66355.298599999995</v>
      </c>
    </row>
    <row r="266" spans="4:4" x14ac:dyDescent="0.3">
      <c r="D266">
        <v>66355.298599999995</v>
      </c>
    </row>
    <row r="267" spans="4:4" x14ac:dyDescent="0.3">
      <c r="D267">
        <v>66355.298599999995</v>
      </c>
    </row>
    <row r="268" spans="4:4" x14ac:dyDescent="0.3">
      <c r="D268">
        <v>66355.298599999995</v>
      </c>
    </row>
    <row r="269" spans="4:4" x14ac:dyDescent="0.3">
      <c r="D269">
        <v>66355.298599999995</v>
      </c>
    </row>
    <row r="270" spans="4:4" x14ac:dyDescent="0.3">
      <c r="D270">
        <v>66355.298599999995</v>
      </c>
    </row>
    <row r="271" spans="4:4" x14ac:dyDescent="0.3">
      <c r="D271">
        <v>66355.298599999995</v>
      </c>
    </row>
    <row r="272" spans="4:4" x14ac:dyDescent="0.3">
      <c r="D272">
        <v>66355.298599999995</v>
      </c>
    </row>
    <row r="273" spans="4:4" x14ac:dyDescent="0.3">
      <c r="D273">
        <v>66355.298599999995</v>
      </c>
    </row>
    <row r="274" spans="4:4" x14ac:dyDescent="0.3">
      <c r="D274">
        <v>66355.298599999995</v>
      </c>
    </row>
    <row r="275" spans="4:4" x14ac:dyDescent="0.3">
      <c r="D275">
        <v>66355.298599999995</v>
      </c>
    </row>
    <row r="276" spans="4:4" x14ac:dyDescent="0.3">
      <c r="D276">
        <v>66355.298599999995</v>
      </c>
    </row>
    <row r="277" spans="4:4" x14ac:dyDescent="0.3">
      <c r="D277">
        <v>66355.298599999995</v>
      </c>
    </row>
    <row r="278" spans="4:4" x14ac:dyDescent="0.3">
      <c r="D278">
        <v>66355.298599999995</v>
      </c>
    </row>
    <row r="279" spans="4:4" x14ac:dyDescent="0.3">
      <c r="D279">
        <v>66355.298599999995</v>
      </c>
    </row>
    <row r="280" spans="4:4" x14ac:dyDescent="0.3">
      <c r="D280">
        <v>66355.298599999995</v>
      </c>
    </row>
    <row r="281" spans="4:4" x14ac:dyDescent="0.3">
      <c r="D281">
        <v>66355.298599999995</v>
      </c>
    </row>
    <row r="282" spans="4:4" x14ac:dyDescent="0.3">
      <c r="D282">
        <v>66355.298599999995</v>
      </c>
    </row>
    <row r="283" spans="4:4" x14ac:dyDescent="0.3">
      <c r="D283">
        <v>66355.298599999995</v>
      </c>
    </row>
    <row r="284" spans="4:4" x14ac:dyDescent="0.3">
      <c r="D284">
        <v>66355.298599999995</v>
      </c>
    </row>
    <row r="285" spans="4:4" x14ac:dyDescent="0.3">
      <c r="D285">
        <v>66355.298599999995</v>
      </c>
    </row>
    <row r="286" spans="4:4" x14ac:dyDescent="0.3">
      <c r="D286">
        <v>66355.298599999995</v>
      </c>
    </row>
    <row r="287" spans="4:4" x14ac:dyDescent="0.3">
      <c r="D287">
        <v>66355.298599999995</v>
      </c>
    </row>
    <row r="288" spans="4:4" x14ac:dyDescent="0.3">
      <c r="D288">
        <v>66355.298599999995</v>
      </c>
    </row>
    <row r="289" spans="4:4" x14ac:dyDescent="0.3">
      <c r="D289">
        <v>66355.298599999995</v>
      </c>
    </row>
    <row r="290" spans="4:4" x14ac:dyDescent="0.3">
      <c r="D290">
        <v>66355.298599999995</v>
      </c>
    </row>
    <row r="291" spans="4:4" x14ac:dyDescent="0.3">
      <c r="D291">
        <v>66355.298599999995</v>
      </c>
    </row>
    <row r="292" spans="4:4" x14ac:dyDescent="0.3">
      <c r="D292">
        <v>66355.298599999995</v>
      </c>
    </row>
    <row r="293" spans="4:4" x14ac:dyDescent="0.3">
      <c r="D293">
        <v>66355.298599999995</v>
      </c>
    </row>
    <row r="294" spans="4:4" x14ac:dyDescent="0.3">
      <c r="D294">
        <v>66355.298599999995</v>
      </c>
    </row>
    <row r="295" spans="4:4" x14ac:dyDescent="0.3">
      <c r="D295">
        <v>66355.298599999995</v>
      </c>
    </row>
    <row r="296" spans="4:4" x14ac:dyDescent="0.3">
      <c r="D296">
        <v>66355.298599999995</v>
      </c>
    </row>
    <row r="297" spans="4:4" x14ac:dyDescent="0.3">
      <c r="D297">
        <v>66355.298599999995</v>
      </c>
    </row>
    <row r="298" spans="4:4" x14ac:dyDescent="0.3">
      <c r="D298">
        <v>66355.298599999995</v>
      </c>
    </row>
    <row r="299" spans="4:4" x14ac:dyDescent="0.3">
      <c r="D299">
        <v>66355.298599999995</v>
      </c>
    </row>
    <row r="300" spans="4:4" x14ac:dyDescent="0.3">
      <c r="D300">
        <v>66355.298599999995</v>
      </c>
    </row>
    <row r="301" spans="4:4" x14ac:dyDescent="0.3">
      <c r="D301">
        <v>66355.298599999995</v>
      </c>
    </row>
    <row r="302" spans="4:4" x14ac:dyDescent="0.3">
      <c r="D302">
        <v>66355.298599999995</v>
      </c>
    </row>
    <row r="303" spans="4:4" x14ac:dyDescent="0.3">
      <c r="D303">
        <v>66355.298599999995</v>
      </c>
    </row>
    <row r="304" spans="4:4" x14ac:dyDescent="0.3">
      <c r="D304">
        <v>66355.298599999995</v>
      </c>
    </row>
    <row r="305" spans="4:4" x14ac:dyDescent="0.3">
      <c r="D305">
        <v>66355.298599999995</v>
      </c>
    </row>
    <row r="306" spans="4:4" x14ac:dyDescent="0.3">
      <c r="D306">
        <v>66355.298599999995</v>
      </c>
    </row>
    <row r="307" spans="4:4" x14ac:dyDescent="0.3">
      <c r="D307">
        <v>66355.298599999995</v>
      </c>
    </row>
    <row r="308" spans="4:4" x14ac:dyDescent="0.3">
      <c r="D308">
        <v>66355.298599999995</v>
      </c>
    </row>
    <row r="309" spans="4:4" x14ac:dyDescent="0.3">
      <c r="D309">
        <v>66355.298599999995</v>
      </c>
    </row>
    <row r="310" spans="4:4" x14ac:dyDescent="0.3">
      <c r="D310">
        <v>66355.298599999995</v>
      </c>
    </row>
    <row r="311" spans="4:4" x14ac:dyDescent="0.3">
      <c r="D311">
        <v>66355.298599999995</v>
      </c>
    </row>
    <row r="312" spans="4:4" x14ac:dyDescent="0.3">
      <c r="D312">
        <v>66355.298599999995</v>
      </c>
    </row>
    <row r="313" spans="4:4" x14ac:dyDescent="0.3">
      <c r="D313">
        <v>66355.298599999995</v>
      </c>
    </row>
    <row r="314" spans="4:4" x14ac:dyDescent="0.3">
      <c r="D314">
        <v>66355.298599999995</v>
      </c>
    </row>
    <row r="315" spans="4:4" x14ac:dyDescent="0.3">
      <c r="D315">
        <v>66355.298599999995</v>
      </c>
    </row>
    <row r="316" spans="4:4" x14ac:dyDescent="0.3">
      <c r="D316">
        <v>66355.298599999995</v>
      </c>
    </row>
    <row r="317" spans="4:4" x14ac:dyDescent="0.3">
      <c r="D317">
        <v>66355.298599999995</v>
      </c>
    </row>
    <row r="318" spans="4:4" x14ac:dyDescent="0.3">
      <c r="D318">
        <v>66355.298599999995</v>
      </c>
    </row>
    <row r="319" spans="4:4" x14ac:dyDescent="0.3">
      <c r="D319">
        <v>66355.298599999995</v>
      </c>
    </row>
    <row r="320" spans="4:4" x14ac:dyDescent="0.3">
      <c r="D320">
        <v>66355.298599999995</v>
      </c>
    </row>
    <row r="321" spans="4:4" x14ac:dyDescent="0.3">
      <c r="D321">
        <v>66355.298599999995</v>
      </c>
    </row>
    <row r="322" spans="4:4" x14ac:dyDescent="0.3">
      <c r="D322">
        <v>66355.298599999995</v>
      </c>
    </row>
    <row r="323" spans="4:4" x14ac:dyDescent="0.3">
      <c r="D323">
        <v>66355.298599999995</v>
      </c>
    </row>
    <row r="324" spans="4:4" x14ac:dyDescent="0.3">
      <c r="D324">
        <v>66355.298599999995</v>
      </c>
    </row>
    <row r="325" spans="4:4" x14ac:dyDescent="0.3">
      <c r="D325">
        <v>66355.298599999995</v>
      </c>
    </row>
    <row r="326" spans="4:4" x14ac:dyDescent="0.3">
      <c r="D326">
        <v>66355.298599999995</v>
      </c>
    </row>
    <row r="327" spans="4:4" x14ac:dyDescent="0.3">
      <c r="D327">
        <v>66355.298599999995</v>
      </c>
    </row>
    <row r="328" spans="4:4" x14ac:dyDescent="0.3">
      <c r="D328">
        <v>66355.298599999995</v>
      </c>
    </row>
    <row r="329" spans="4:4" x14ac:dyDescent="0.3">
      <c r="D329">
        <v>66355.298599999995</v>
      </c>
    </row>
    <row r="330" spans="4:4" x14ac:dyDescent="0.3">
      <c r="D330">
        <v>66355.298599999995</v>
      </c>
    </row>
    <row r="331" spans="4:4" x14ac:dyDescent="0.3">
      <c r="D331">
        <v>66355.298599999995</v>
      </c>
    </row>
    <row r="332" spans="4:4" x14ac:dyDescent="0.3">
      <c r="D332">
        <v>66355.298599999995</v>
      </c>
    </row>
    <row r="333" spans="4:4" x14ac:dyDescent="0.3">
      <c r="D333">
        <v>66355.298599999995</v>
      </c>
    </row>
    <row r="334" spans="4:4" x14ac:dyDescent="0.3">
      <c r="D334">
        <v>66355.298599999995</v>
      </c>
    </row>
    <row r="335" spans="4:4" x14ac:dyDescent="0.3">
      <c r="D335">
        <v>66355.298599999995</v>
      </c>
    </row>
    <row r="336" spans="4:4" x14ac:dyDescent="0.3">
      <c r="D336">
        <v>66355.298599999995</v>
      </c>
    </row>
    <row r="337" spans="4:4" x14ac:dyDescent="0.3">
      <c r="D337">
        <v>66355.298599999995</v>
      </c>
    </row>
    <row r="338" spans="4:4" x14ac:dyDescent="0.3">
      <c r="D338">
        <v>66355.298599999995</v>
      </c>
    </row>
    <row r="339" spans="4:4" x14ac:dyDescent="0.3">
      <c r="D339">
        <v>66355.298599999995</v>
      </c>
    </row>
    <row r="340" spans="4:4" x14ac:dyDescent="0.3">
      <c r="D340">
        <v>66355.298599999995</v>
      </c>
    </row>
    <row r="341" spans="4:4" x14ac:dyDescent="0.3">
      <c r="D341">
        <v>66355.298599999995</v>
      </c>
    </row>
    <row r="342" spans="4:4" x14ac:dyDescent="0.3">
      <c r="D342">
        <v>66355.298599999995</v>
      </c>
    </row>
    <row r="343" spans="4:4" x14ac:dyDescent="0.3">
      <c r="D343">
        <v>66355.298599999995</v>
      </c>
    </row>
    <row r="344" spans="4:4" x14ac:dyDescent="0.3">
      <c r="D344">
        <v>66355.298599999995</v>
      </c>
    </row>
    <row r="345" spans="4:4" x14ac:dyDescent="0.3">
      <c r="D345">
        <v>66355.298599999995</v>
      </c>
    </row>
    <row r="346" spans="4:4" x14ac:dyDescent="0.3">
      <c r="D346">
        <v>66355.298599999995</v>
      </c>
    </row>
    <row r="347" spans="4:4" x14ac:dyDescent="0.3">
      <c r="D347">
        <v>66355.298599999995</v>
      </c>
    </row>
    <row r="348" spans="4:4" x14ac:dyDescent="0.3">
      <c r="D348">
        <v>66355.298599999995</v>
      </c>
    </row>
    <row r="349" spans="4:4" x14ac:dyDescent="0.3">
      <c r="D349">
        <v>66355.298599999995</v>
      </c>
    </row>
    <row r="350" spans="4:4" x14ac:dyDescent="0.3">
      <c r="D350">
        <v>66355.298599999995</v>
      </c>
    </row>
    <row r="351" spans="4:4" x14ac:dyDescent="0.3">
      <c r="D351">
        <v>66355.298599999995</v>
      </c>
    </row>
    <row r="352" spans="4:4" x14ac:dyDescent="0.3">
      <c r="D352">
        <v>66355.298599999995</v>
      </c>
    </row>
    <row r="353" spans="4:4" x14ac:dyDescent="0.3">
      <c r="D353">
        <v>66355.298599999995</v>
      </c>
    </row>
    <row r="354" spans="4:4" x14ac:dyDescent="0.3">
      <c r="D354">
        <v>66355.298599999995</v>
      </c>
    </row>
    <row r="355" spans="4:4" x14ac:dyDescent="0.3">
      <c r="D355">
        <v>66355.298599999995</v>
      </c>
    </row>
    <row r="356" spans="4:4" x14ac:dyDescent="0.3">
      <c r="D356">
        <v>66355.298599999995</v>
      </c>
    </row>
    <row r="357" spans="4:4" x14ac:dyDescent="0.3">
      <c r="D357">
        <v>66355.298599999995</v>
      </c>
    </row>
    <row r="358" spans="4:4" x14ac:dyDescent="0.3">
      <c r="D358">
        <v>66355.298599999995</v>
      </c>
    </row>
    <row r="359" spans="4:4" x14ac:dyDescent="0.3">
      <c r="D359">
        <v>66355.298599999995</v>
      </c>
    </row>
    <row r="360" spans="4:4" x14ac:dyDescent="0.3">
      <c r="D360">
        <v>66355.298599999995</v>
      </c>
    </row>
    <row r="361" spans="4:4" x14ac:dyDescent="0.3">
      <c r="D361">
        <v>66355.298599999995</v>
      </c>
    </row>
    <row r="362" spans="4:4" x14ac:dyDescent="0.3">
      <c r="D362">
        <v>66355.298599999995</v>
      </c>
    </row>
    <row r="363" spans="4:4" x14ac:dyDescent="0.3">
      <c r="D363">
        <v>66355.298599999995</v>
      </c>
    </row>
    <row r="364" spans="4:4" x14ac:dyDescent="0.3">
      <c r="D364">
        <v>66355.298599999995</v>
      </c>
    </row>
    <row r="365" spans="4:4" x14ac:dyDescent="0.3">
      <c r="D365">
        <v>66355.298599999995</v>
      </c>
    </row>
    <row r="366" spans="4:4" x14ac:dyDescent="0.3">
      <c r="D366">
        <v>66355.298599999995</v>
      </c>
    </row>
    <row r="367" spans="4:4" x14ac:dyDescent="0.3">
      <c r="D367">
        <v>66355.298599999995</v>
      </c>
    </row>
    <row r="368" spans="4:4" x14ac:dyDescent="0.3">
      <c r="D368">
        <v>66355.298599999995</v>
      </c>
    </row>
    <row r="369" spans="4:4" x14ac:dyDescent="0.3">
      <c r="D369">
        <v>66355.298599999995</v>
      </c>
    </row>
    <row r="370" spans="4:4" x14ac:dyDescent="0.3">
      <c r="D370">
        <v>66355.298599999995</v>
      </c>
    </row>
    <row r="371" spans="4:4" x14ac:dyDescent="0.3">
      <c r="D371">
        <v>66355.298599999995</v>
      </c>
    </row>
    <row r="372" spans="4:4" x14ac:dyDescent="0.3">
      <c r="D372">
        <v>66355.298599999995</v>
      </c>
    </row>
    <row r="373" spans="4:4" x14ac:dyDescent="0.3">
      <c r="D373">
        <v>66355.298599999995</v>
      </c>
    </row>
    <row r="374" spans="4:4" x14ac:dyDescent="0.3">
      <c r="D374">
        <v>66355.298599999995</v>
      </c>
    </row>
    <row r="375" spans="4:4" x14ac:dyDescent="0.3">
      <c r="D375">
        <v>66355.298599999995</v>
      </c>
    </row>
    <row r="376" spans="4:4" x14ac:dyDescent="0.3">
      <c r="D376">
        <v>66355.298599999995</v>
      </c>
    </row>
    <row r="377" spans="4:4" x14ac:dyDescent="0.3">
      <c r="D377">
        <v>66355.298599999995</v>
      </c>
    </row>
    <row r="378" spans="4:4" x14ac:dyDescent="0.3">
      <c r="D378">
        <v>66355.298599999995</v>
      </c>
    </row>
    <row r="379" spans="4:4" x14ac:dyDescent="0.3">
      <c r="D379">
        <v>66355.298599999995</v>
      </c>
    </row>
    <row r="380" spans="4:4" x14ac:dyDescent="0.3">
      <c r="D380">
        <v>66355.298599999995</v>
      </c>
    </row>
    <row r="381" spans="4:4" x14ac:dyDescent="0.3">
      <c r="D381">
        <v>66355.298599999995</v>
      </c>
    </row>
    <row r="382" spans="4:4" x14ac:dyDescent="0.3">
      <c r="D382">
        <v>66355.298599999995</v>
      </c>
    </row>
    <row r="383" spans="4:4" x14ac:dyDescent="0.3">
      <c r="D383">
        <v>66355.298599999995</v>
      </c>
    </row>
    <row r="384" spans="4:4" x14ac:dyDescent="0.3">
      <c r="D384">
        <v>66355.298599999995</v>
      </c>
    </row>
    <row r="385" spans="4:4" x14ac:dyDescent="0.3">
      <c r="D385">
        <v>66355.298599999995</v>
      </c>
    </row>
    <row r="386" spans="4:4" x14ac:dyDescent="0.3">
      <c r="D386">
        <v>66355.298599999995</v>
      </c>
    </row>
    <row r="387" spans="4:4" x14ac:dyDescent="0.3">
      <c r="D387">
        <v>66355.298599999995</v>
      </c>
    </row>
    <row r="388" spans="4:4" x14ac:dyDescent="0.3">
      <c r="D388">
        <v>66355.298599999995</v>
      </c>
    </row>
    <row r="389" spans="4:4" x14ac:dyDescent="0.3">
      <c r="D389">
        <v>66355.298599999995</v>
      </c>
    </row>
    <row r="390" spans="4:4" x14ac:dyDescent="0.3">
      <c r="D390">
        <v>66355.298599999995</v>
      </c>
    </row>
    <row r="391" spans="4:4" x14ac:dyDescent="0.3">
      <c r="D391">
        <v>66355.298599999995</v>
      </c>
    </row>
    <row r="392" spans="4:4" x14ac:dyDescent="0.3">
      <c r="D392">
        <v>66355.298599999995</v>
      </c>
    </row>
    <row r="393" spans="4:4" x14ac:dyDescent="0.3">
      <c r="D393">
        <v>66355.298599999995</v>
      </c>
    </row>
    <row r="394" spans="4:4" x14ac:dyDescent="0.3">
      <c r="D394">
        <v>66355.298599999995</v>
      </c>
    </row>
    <row r="395" spans="4:4" x14ac:dyDescent="0.3">
      <c r="D395">
        <v>66355.298599999995</v>
      </c>
    </row>
    <row r="396" spans="4:4" x14ac:dyDescent="0.3">
      <c r="D396">
        <v>66355.298599999995</v>
      </c>
    </row>
    <row r="397" spans="4:4" x14ac:dyDescent="0.3">
      <c r="D397">
        <v>66355.298599999995</v>
      </c>
    </row>
    <row r="398" spans="4:4" x14ac:dyDescent="0.3">
      <c r="D398">
        <v>66355.298599999995</v>
      </c>
    </row>
    <row r="399" spans="4:4" x14ac:dyDescent="0.3">
      <c r="D399">
        <v>66355.298599999995</v>
      </c>
    </row>
    <row r="400" spans="4:4" x14ac:dyDescent="0.3">
      <c r="D400">
        <v>66355.298599999995</v>
      </c>
    </row>
    <row r="401" spans="4:4" x14ac:dyDescent="0.3">
      <c r="D401">
        <v>66355.298599999995</v>
      </c>
    </row>
    <row r="402" spans="4:4" x14ac:dyDescent="0.3">
      <c r="D402">
        <v>66355.298599999995</v>
      </c>
    </row>
    <row r="403" spans="4:4" x14ac:dyDescent="0.3">
      <c r="D403">
        <v>66355.298599999995</v>
      </c>
    </row>
    <row r="404" spans="4:4" x14ac:dyDescent="0.3">
      <c r="D404">
        <v>66355.298599999995</v>
      </c>
    </row>
    <row r="405" spans="4:4" x14ac:dyDescent="0.3">
      <c r="D405">
        <v>66355.298599999995</v>
      </c>
    </row>
    <row r="406" spans="4:4" x14ac:dyDescent="0.3">
      <c r="D406">
        <v>66355.298599999995</v>
      </c>
    </row>
    <row r="407" spans="4:4" x14ac:dyDescent="0.3">
      <c r="D407">
        <v>66355.298599999995</v>
      </c>
    </row>
    <row r="408" spans="4:4" x14ac:dyDescent="0.3">
      <c r="D408">
        <v>66355.298599999995</v>
      </c>
    </row>
    <row r="409" spans="4:4" x14ac:dyDescent="0.3">
      <c r="D409">
        <v>66355.298599999995</v>
      </c>
    </row>
    <row r="410" spans="4:4" x14ac:dyDescent="0.3">
      <c r="D410">
        <v>66355.298599999995</v>
      </c>
    </row>
    <row r="411" spans="4:4" x14ac:dyDescent="0.3">
      <c r="D411">
        <v>66355.298599999995</v>
      </c>
    </row>
    <row r="412" spans="4:4" x14ac:dyDescent="0.3">
      <c r="D412">
        <v>66355.298599999995</v>
      </c>
    </row>
    <row r="413" spans="4:4" x14ac:dyDescent="0.3">
      <c r="D413">
        <v>66355.298599999995</v>
      </c>
    </row>
    <row r="414" spans="4:4" x14ac:dyDescent="0.3">
      <c r="D414">
        <v>66355.298599999995</v>
      </c>
    </row>
    <row r="415" spans="4:4" x14ac:dyDescent="0.3">
      <c r="D415">
        <v>66355.298599999995</v>
      </c>
    </row>
    <row r="416" spans="4:4" x14ac:dyDescent="0.3">
      <c r="D416">
        <v>66355.298599999995</v>
      </c>
    </row>
    <row r="417" spans="4:4" x14ac:dyDescent="0.3">
      <c r="D417">
        <v>66355.298599999995</v>
      </c>
    </row>
    <row r="418" spans="4:4" x14ac:dyDescent="0.3">
      <c r="D418">
        <v>66355.298599999995</v>
      </c>
    </row>
    <row r="419" spans="4:4" x14ac:dyDescent="0.3">
      <c r="D419">
        <v>66355.298599999995</v>
      </c>
    </row>
    <row r="420" spans="4:4" x14ac:dyDescent="0.3">
      <c r="D420">
        <v>66355.298599999995</v>
      </c>
    </row>
    <row r="421" spans="4:4" x14ac:dyDescent="0.3">
      <c r="D421">
        <v>66355.298599999995</v>
      </c>
    </row>
    <row r="422" spans="4:4" x14ac:dyDescent="0.3">
      <c r="D422">
        <v>66355.298599999995</v>
      </c>
    </row>
    <row r="423" spans="4:4" x14ac:dyDescent="0.3">
      <c r="D423">
        <v>66355.298599999995</v>
      </c>
    </row>
    <row r="424" spans="4:4" x14ac:dyDescent="0.3">
      <c r="D424">
        <v>66355.298599999995</v>
      </c>
    </row>
    <row r="425" spans="4:4" x14ac:dyDescent="0.3">
      <c r="D425">
        <v>66355.298599999995</v>
      </c>
    </row>
    <row r="426" spans="4:4" x14ac:dyDescent="0.3">
      <c r="D426">
        <v>66355.298599999995</v>
      </c>
    </row>
    <row r="427" spans="4:4" x14ac:dyDescent="0.3">
      <c r="D427">
        <v>66355.298599999995</v>
      </c>
    </row>
    <row r="428" spans="4:4" x14ac:dyDescent="0.3">
      <c r="D428">
        <v>66355.298599999995</v>
      </c>
    </row>
    <row r="429" spans="4:4" x14ac:dyDescent="0.3">
      <c r="D429">
        <v>66355.298599999995</v>
      </c>
    </row>
    <row r="430" spans="4:4" x14ac:dyDescent="0.3">
      <c r="D430">
        <v>66355.298599999995</v>
      </c>
    </row>
    <row r="431" spans="4:4" x14ac:dyDescent="0.3">
      <c r="D431">
        <v>66355.298599999995</v>
      </c>
    </row>
    <row r="432" spans="4:4" x14ac:dyDescent="0.3">
      <c r="D432">
        <v>66355.298599999995</v>
      </c>
    </row>
    <row r="433" spans="4:4" x14ac:dyDescent="0.3">
      <c r="D433">
        <v>66355.298599999995</v>
      </c>
    </row>
    <row r="434" spans="4:4" x14ac:dyDescent="0.3">
      <c r="D434">
        <v>66355.298599999995</v>
      </c>
    </row>
    <row r="435" spans="4:4" x14ac:dyDescent="0.3">
      <c r="D435">
        <v>66355.298599999995</v>
      </c>
    </row>
    <row r="436" spans="4:4" x14ac:dyDescent="0.3">
      <c r="D436">
        <v>66355.298599999995</v>
      </c>
    </row>
    <row r="437" spans="4:4" x14ac:dyDescent="0.3">
      <c r="D437">
        <v>66355.298599999995</v>
      </c>
    </row>
    <row r="438" spans="4:4" x14ac:dyDescent="0.3">
      <c r="D438">
        <v>66355.298599999995</v>
      </c>
    </row>
    <row r="439" spans="4:4" x14ac:dyDescent="0.3">
      <c r="D439">
        <v>66355.298599999995</v>
      </c>
    </row>
    <row r="440" spans="4:4" x14ac:dyDescent="0.3">
      <c r="D440">
        <v>66355.298599999995</v>
      </c>
    </row>
    <row r="441" spans="4:4" x14ac:dyDescent="0.3">
      <c r="D441">
        <v>66355.298599999995</v>
      </c>
    </row>
    <row r="442" spans="4:4" x14ac:dyDescent="0.3">
      <c r="D442">
        <v>66355.298599999995</v>
      </c>
    </row>
    <row r="443" spans="4:4" x14ac:dyDescent="0.3">
      <c r="D443">
        <v>66355.298599999995</v>
      </c>
    </row>
    <row r="444" spans="4:4" x14ac:dyDescent="0.3">
      <c r="D444">
        <v>66355.298599999995</v>
      </c>
    </row>
    <row r="445" spans="4:4" x14ac:dyDescent="0.3">
      <c r="D445">
        <v>66355.298599999995</v>
      </c>
    </row>
    <row r="446" spans="4:4" x14ac:dyDescent="0.3">
      <c r="D446">
        <v>66355.298599999995</v>
      </c>
    </row>
    <row r="447" spans="4:4" x14ac:dyDescent="0.3">
      <c r="D447">
        <v>66355.298599999995</v>
      </c>
    </row>
    <row r="448" spans="4:4" x14ac:dyDescent="0.3">
      <c r="D448">
        <v>66355.298599999995</v>
      </c>
    </row>
    <row r="449" spans="4:4" x14ac:dyDescent="0.3">
      <c r="D449">
        <v>66355.298599999995</v>
      </c>
    </row>
    <row r="450" spans="4:4" x14ac:dyDescent="0.3">
      <c r="D450">
        <v>66355.298599999995</v>
      </c>
    </row>
    <row r="451" spans="4:4" x14ac:dyDescent="0.3">
      <c r="D451">
        <v>66355.298599999995</v>
      </c>
    </row>
    <row r="452" spans="4:4" x14ac:dyDescent="0.3">
      <c r="D452">
        <v>66355.298599999995</v>
      </c>
    </row>
    <row r="453" spans="4:4" x14ac:dyDescent="0.3">
      <c r="D453">
        <v>66355.298599999995</v>
      </c>
    </row>
    <row r="454" spans="4:4" x14ac:dyDescent="0.3">
      <c r="D454">
        <v>66355.298599999995</v>
      </c>
    </row>
    <row r="455" spans="4:4" x14ac:dyDescent="0.3">
      <c r="D455">
        <v>66355.298599999995</v>
      </c>
    </row>
    <row r="456" spans="4:4" x14ac:dyDescent="0.3">
      <c r="D456">
        <v>66355.298599999995</v>
      </c>
    </row>
    <row r="457" spans="4:4" x14ac:dyDescent="0.3">
      <c r="D457">
        <v>66355.298599999995</v>
      </c>
    </row>
    <row r="458" spans="4:4" x14ac:dyDescent="0.3">
      <c r="D458">
        <v>66355.298599999995</v>
      </c>
    </row>
    <row r="459" spans="4:4" x14ac:dyDescent="0.3">
      <c r="D459">
        <v>66355.298599999995</v>
      </c>
    </row>
    <row r="460" spans="4:4" x14ac:dyDescent="0.3">
      <c r="D460">
        <v>66355.298599999995</v>
      </c>
    </row>
    <row r="461" spans="4:4" x14ac:dyDescent="0.3">
      <c r="D461">
        <v>66355.298599999995</v>
      </c>
    </row>
    <row r="462" spans="4:4" x14ac:dyDescent="0.3">
      <c r="D462">
        <v>66355.298599999995</v>
      </c>
    </row>
    <row r="463" spans="4:4" x14ac:dyDescent="0.3">
      <c r="D463">
        <v>66355.298599999995</v>
      </c>
    </row>
    <row r="464" spans="4:4" x14ac:dyDescent="0.3">
      <c r="D464">
        <v>66355.298599999995</v>
      </c>
    </row>
    <row r="465" spans="4:4" x14ac:dyDescent="0.3">
      <c r="D465">
        <v>66355.298599999995</v>
      </c>
    </row>
    <row r="466" spans="4:4" x14ac:dyDescent="0.3">
      <c r="D466">
        <v>66355.298599999995</v>
      </c>
    </row>
    <row r="467" spans="4:4" x14ac:dyDescent="0.3">
      <c r="D467">
        <v>66355.298599999995</v>
      </c>
    </row>
    <row r="468" spans="4:4" x14ac:dyDescent="0.3">
      <c r="D468">
        <v>66355.298599999995</v>
      </c>
    </row>
    <row r="469" spans="4:4" x14ac:dyDescent="0.3">
      <c r="D469">
        <v>66355.298599999995</v>
      </c>
    </row>
    <row r="470" spans="4:4" x14ac:dyDescent="0.3">
      <c r="D470">
        <v>66355.298599999995</v>
      </c>
    </row>
    <row r="471" spans="4:4" x14ac:dyDescent="0.3">
      <c r="D471">
        <v>66355.298599999995</v>
      </c>
    </row>
    <row r="472" spans="4:4" x14ac:dyDescent="0.3">
      <c r="D472">
        <v>66355.298599999995</v>
      </c>
    </row>
    <row r="473" spans="4:4" x14ac:dyDescent="0.3">
      <c r="D473">
        <v>66355.298599999995</v>
      </c>
    </row>
    <row r="474" spans="4:4" x14ac:dyDescent="0.3">
      <c r="D474">
        <v>66355.298599999995</v>
      </c>
    </row>
    <row r="475" spans="4:4" x14ac:dyDescent="0.3">
      <c r="D475">
        <v>66355.298599999995</v>
      </c>
    </row>
    <row r="476" spans="4:4" x14ac:dyDescent="0.3">
      <c r="D476">
        <v>66355.298599999995</v>
      </c>
    </row>
    <row r="477" spans="4:4" x14ac:dyDescent="0.3">
      <c r="D477">
        <v>66355.298599999995</v>
      </c>
    </row>
    <row r="478" spans="4:4" x14ac:dyDescent="0.3">
      <c r="D478">
        <v>66355.298599999995</v>
      </c>
    </row>
    <row r="479" spans="4:4" x14ac:dyDescent="0.3">
      <c r="D479">
        <v>66355.298599999995</v>
      </c>
    </row>
    <row r="480" spans="4:4" x14ac:dyDescent="0.3">
      <c r="D480">
        <v>66355.298599999995</v>
      </c>
    </row>
    <row r="481" spans="4:4" x14ac:dyDescent="0.3">
      <c r="D481">
        <v>66355.298599999995</v>
      </c>
    </row>
    <row r="482" spans="4:4" x14ac:dyDescent="0.3">
      <c r="D482">
        <v>66355.298599999995</v>
      </c>
    </row>
    <row r="483" spans="4:4" x14ac:dyDescent="0.3">
      <c r="D483">
        <v>66355.298599999995</v>
      </c>
    </row>
    <row r="484" spans="4:4" x14ac:dyDescent="0.3">
      <c r="D484">
        <v>66355.298599999995</v>
      </c>
    </row>
    <row r="485" spans="4:4" x14ac:dyDescent="0.3">
      <c r="D485">
        <v>66355.298599999995</v>
      </c>
    </row>
    <row r="486" spans="4:4" x14ac:dyDescent="0.3">
      <c r="D486">
        <v>66355.298599999995</v>
      </c>
    </row>
    <row r="487" spans="4:4" x14ac:dyDescent="0.3">
      <c r="D487">
        <v>66355.298599999995</v>
      </c>
    </row>
    <row r="488" spans="4:4" x14ac:dyDescent="0.3">
      <c r="D488">
        <v>66355.298599999995</v>
      </c>
    </row>
    <row r="489" spans="4:4" x14ac:dyDescent="0.3">
      <c r="D489">
        <v>66355.298599999995</v>
      </c>
    </row>
    <row r="490" spans="4:4" x14ac:dyDescent="0.3">
      <c r="D490">
        <v>66355.298599999995</v>
      </c>
    </row>
    <row r="491" spans="4:4" x14ac:dyDescent="0.3">
      <c r="D491">
        <v>66355.298599999995</v>
      </c>
    </row>
    <row r="492" spans="4:4" x14ac:dyDescent="0.3">
      <c r="D492">
        <v>66355.298599999995</v>
      </c>
    </row>
    <row r="493" spans="4:4" x14ac:dyDescent="0.3">
      <c r="D493">
        <v>66355.298599999995</v>
      </c>
    </row>
    <row r="494" spans="4:4" x14ac:dyDescent="0.3">
      <c r="D494">
        <v>66355.298599999995</v>
      </c>
    </row>
    <row r="495" spans="4:4" x14ac:dyDescent="0.3">
      <c r="D495">
        <v>66355.298599999995</v>
      </c>
    </row>
    <row r="496" spans="4:4" x14ac:dyDescent="0.3">
      <c r="D496">
        <v>66355.298599999995</v>
      </c>
    </row>
    <row r="497" spans="4:4" x14ac:dyDescent="0.3">
      <c r="D497">
        <v>66355.298599999995</v>
      </c>
    </row>
    <row r="498" spans="4:4" x14ac:dyDescent="0.3">
      <c r="D498">
        <v>66355.298599999995</v>
      </c>
    </row>
    <row r="499" spans="4:4" x14ac:dyDescent="0.3">
      <c r="D499">
        <v>66355.298599999995</v>
      </c>
    </row>
    <row r="500" spans="4:4" x14ac:dyDescent="0.3">
      <c r="D500">
        <v>66355.298599999995</v>
      </c>
    </row>
    <row r="501" spans="4:4" x14ac:dyDescent="0.3">
      <c r="D501">
        <v>66355.298599999995</v>
      </c>
    </row>
    <row r="502" spans="4:4" x14ac:dyDescent="0.3">
      <c r="D502">
        <v>66355.298599999995</v>
      </c>
    </row>
    <row r="503" spans="4:4" x14ac:dyDescent="0.3">
      <c r="D503">
        <v>66355.298599999995</v>
      </c>
    </row>
    <row r="504" spans="4:4" x14ac:dyDescent="0.3">
      <c r="D504">
        <v>66355.298599999995</v>
      </c>
    </row>
    <row r="505" spans="4:4" x14ac:dyDescent="0.3">
      <c r="D505">
        <v>66355.298599999995</v>
      </c>
    </row>
    <row r="506" spans="4:4" x14ac:dyDescent="0.3">
      <c r="D506">
        <v>66355.298599999995</v>
      </c>
    </row>
    <row r="507" spans="4:4" x14ac:dyDescent="0.3">
      <c r="D507">
        <v>66355.298599999995</v>
      </c>
    </row>
    <row r="508" spans="4:4" x14ac:dyDescent="0.3">
      <c r="D508">
        <v>66355.298599999995</v>
      </c>
    </row>
    <row r="509" spans="4:4" x14ac:dyDescent="0.3">
      <c r="D509">
        <v>66355.298599999995</v>
      </c>
    </row>
    <row r="510" spans="4:4" x14ac:dyDescent="0.3">
      <c r="D510">
        <v>66355.298599999995</v>
      </c>
    </row>
    <row r="511" spans="4:4" x14ac:dyDescent="0.3">
      <c r="D511">
        <v>66355.298599999995</v>
      </c>
    </row>
    <row r="512" spans="4:4" x14ac:dyDescent="0.3">
      <c r="D512">
        <v>66355.298599999995</v>
      </c>
    </row>
    <row r="513" spans="4:4" x14ac:dyDescent="0.3">
      <c r="D513">
        <v>66355.298599999995</v>
      </c>
    </row>
    <row r="514" spans="4:4" x14ac:dyDescent="0.3">
      <c r="D514">
        <v>66355.298599999995</v>
      </c>
    </row>
    <row r="515" spans="4:4" x14ac:dyDescent="0.3">
      <c r="D515">
        <v>66355.298599999995</v>
      </c>
    </row>
    <row r="516" spans="4:4" x14ac:dyDescent="0.3">
      <c r="D516">
        <v>66355.298599999995</v>
      </c>
    </row>
    <row r="517" spans="4:4" x14ac:dyDescent="0.3">
      <c r="D517">
        <v>66355.298599999995</v>
      </c>
    </row>
    <row r="518" spans="4:4" x14ac:dyDescent="0.3">
      <c r="D518">
        <v>66355.298599999995</v>
      </c>
    </row>
    <row r="519" spans="4:4" x14ac:dyDescent="0.3">
      <c r="D519">
        <v>66355.298599999995</v>
      </c>
    </row>
    <row r="520" spans="4:4" x14ac:dyDescent="0.3">
      <c r="D520">
        <v>66355.298599999995</v>
      </c>
    </row>
    <row r="521" spans="4:4" x14ac:dyDescent="0.3">
      <c r="D521">
        <v>66355.298599999995</v>
      </c>
    </row>
    <row r="522" spans="4:4" x14ac:dyDescent="0.3">
      <c r="D522">
        <v>66355.298599999995</v>
      </c>
    </row>
    <row r="523" spans="4:4" x14ac:dyDescent="0.3">
      <c r="D523">
        <v>66355.298599999995</v>
      </c>
    </row>
    <row r="524" spans="4:4" x14ac:dyDescent="0.3">
      <c r="D524">
        <v>66355.298599999995</v>
      </c>
    </row>
    <row r="525" spans="4:4" x14ac:dyDescent="0.3">
      <c r="D525">
        <v>66355.298599999995</v>
      </c>
    </row>
    <row r="526" spans="4:4" x14ac:dyDescent="0.3">
      <c r="D526">
        <v>66355.298599999995</v>
      </c>
    </row>
    <row r="527" spans="4:4" x14ac:dyDescent="0.3">
      <c r="D527">
        <v>66355.298599999995</v>
      </c>
    </row>
    <row r="528" spans="4:4" x14ac:dyDescent="0.3">
      <c r="D528">
        <v>66355.298599999995</v>
      </c>
    </row>
    <row r="529" spans="4:4" x14ac:dyDescent="0.3">
      <c r="D529">
        <v>66355.298599999995</v>
      </c>
    </row>
    <row r="530" spans="4:4" x14ac:dyDescent="0.3">
      <c r="D530">
        <v>66355.298599999995</v>
      </c>
    </row>
    <row r="531" spans="4:4" x14ac:dyDescent="0.3">
      <c r="D531">
        <v>66355.298599999995</v>
      </c>
    </row>
    <row r="532" spans="4:4" x14ac:dyDescent="0.3">
      <c r="D532">
        <v>66355.298599999995</v>
      </c>
    </row>
    <row r="533" spans="4:4" x14ac:dyDescent="0.3">
      <c r="D533">
        <v>66355.298599999995</v>
      </c>
    </row>
    <row r="534" spans="4:4" x14ac:dyDescent="0.3">
      <c r="D534">
        <v>66355.298599999995</v>
      </c>
    </row>
    <row r="535" spans="4:4" x14ac:dyDescent="0.3">
      <c r="D535">
        <v>66355.298599999995</v>
      </c>
    </row>
    <row r="536" spans="4:4" x14ac:dyDescent="0.3">
      <c r="D536">
        <v>66355.298599999995</v>
      </c>
    </row>
    <row r="537" spans="4:4" x14ac:dyDescent="0.3">
      <c r="D537">
        <v>66355.298599999995</v>
      </c>
    </row>
    <row r="538" spans="4:4" x14ac:dyDescent="0.3">
      <c r="D538">
        <v>66355.298599999995</v>
      </c>
    </row>
    <row r="539" spans="4:4" x14ac:dyDescent="0.3">
      <c r="D539">
        <v>66355.298599999995</v>
      </c>
    </row>
    <row r="540" spans="4:4" x14ac:dyDescent="0.3">
      <c r="D540">
        <v>66355.298599999995</v>
      </c>
    </row>
    <row r="541" spans="4:4" x14ac:dyDescent="0.3">
      <c r="D541">
        <v>66355.298599999995</v>
      </c>
    </row>
    <row r="542" spans="4:4" x14ac:dyDescent="0.3">
      <c r="D542">
        <v>66355.298599999995</v>
      </c>
    </row>
    <row r="543" spans="4:4" x14ac:dyDescent="0.3">
      <c r="D543">
        <v>66355.298599999995</v>
      </c>
    </row>
    <row r="544" spans="4:4" x14ac:dyDescent="0.3">
      <c r="D544">
        <v>66355.298599999995</v>
      </c>
    </row>
    <row r="545" spans="4:4" x14ac:dyDescent="0.3">
      <c r="D545">
        <v>66355.298599999995</v>
      </c>
    </row>
    <row r="546" spans="4:4" x14ac:dyDescent="0.3">
      <c r="D546">
        <v>66355.298599999995</v>
      </c>
    </row>
    <row r="547" spans="4:4" x14ac:dyDescent="0.3">
      <c r="D547">
        <v>66355.298599999995</v>
      </c>
    </row>
    <row r="548" spans="4:4" x14ac:dyDescent="0.3">
      <c r="D548">
        <v>66355.298599999995</v>
      </c>
    </row>
    <row r="549" spans="4:4" x14ac:dyDescent="0.3">
      <c r="D549">
        <v>66355.298599999995</v>
      </c>
    </row>
    <row r="550" spans="4:4" x14ac:dyDescent="0.3">
      <c r="D550">
        <v>66355.298599999995</v>
      </c>
    </row>
    <row r="551" spans="4:4" x14ac:dyDescent="0.3">
      <c r="D551">
        <v>66355.298599999995</v>
      </c>
    </row>
    <row r="552" spans="4:4" x14ac:dyDescent="0.3">
      <c r="D552">
        <v>66355.298599999995</v>
      </c>
    </row>
    <row r="553" spans="4:4" x14ac:dyDescent="0.3">
      <c r="D553">
        <v>66355.298599999995</v>
      </c>
    </row>
    <row r="554" spans="4:4" x14ac:dyDescent="0.3">
      <c r="D554">
        <v>66355.298599999995</v>
      </c>
    </row>
    <row r="555" spans="4:4" x14ac:dyDescent="0.3">
      <c r="D555">
        <v>66355.298599999995</v>
      </c>
    </row>
    <row r="556" spans="4:4" x14ac:dyDescent="0.3">
      <c r="D556">
        <v>66355.298599999995</v>
      </c>
    </row>
    <row r="557" spans="4:4" x14ac:dyDescent="0.3">
      <c r="D557">
        <v>66355.298599999995</v>
      </c>
    </row>
    <row r="558" spans="4:4" x14ac:dyDescent="0.3">
      <c r="D558">
        <v>66355.298599999995</v>
      </c>
    </row>
    <row r="559" spans="4:4" x14ac:dyDescent="0.3">
      <c r="D559">
        <v>66355.298599999995</v>
      </c>
    </row>
    <row r="560" spans="4:4" x14ac:dyDescent="0.3">
      <c r="D560">
        <v>66355.298599999995</v>
      </c>
    </row>
    <row r="561" spans="4:4" x14ac:dyDescent="0.3">
      <c r="D561">
        <v>66355.298599999995</v>
      </c>
    </row>
    <row r="562" spans="4:4" x14ac:dyDescent="0.3">
      <c r="D562">
        <v>66355.298599999995</v>
      </c>
    </row>
    <row r="563" spans="4:4" x14ac:dyDescent="0.3">
      <c r="D563">
        <v>66355.298599999995</v>
      </c>
    </row>
    <row r="564" spans="4:4" x14ac:dyDescent="0.3">
      <c r="D564">
        <v>66355.298599999995</v>
      </c>
    </row>
    <row r="565" spans="4:4" x14ac:dyDescent="0.3">
      <c r="D565">
        <v>66355.298599999995</v>
      </c>
    </row>
    <row r="566" spans="4:4" x14ac:dyDescent="0.3">
      <c r="D566">
        <v>66355.298599999995</v>
      </c>
    </row>
    <row r="567" spans="4:4" x14ac:dyDescent="0.3">
      <c r="D567">
        <v>66355.298599999995</v>
      </c>
    </row>
    <row r="568" spans="4:4" x14ac:dyDescent="0.3">
      <c r="D568">
        <v>66355.298599999995</v>
      </c>
    </row>
    <row r="569" spans="4:4" x14ac:dyDescent="0.3">
      <c r="D569">
        <v>66355.298599999995</v>
      </c>
    </row>
    <row r="570" spans="4:4" x14ac:dyDescent="0.3">
      <c r="D570">
        <v>66355.298599999995</v>
      </c>
    </row>
    <row r="571" spans="4:4" x14ac:dyDescent="0.3">
      <c r="D571">
        <v>66355.298599999995</v>
      </c>
    </row>
    <row r="572" spans="4:4" x14ac:dyDescent="0.3">
      <c r="D572">
        <v>66355.298599999995</v>
      </c>
    </row>
    <row r="573" spans="4:4" x14ac:dyDescent="0.3">
      <c r="D573">
        <v>66355.298599999995</v>
      </c>
    </row>
    <row r="574" spans="4:4" x14ac:dyDescent="0.3">
      <c r="D574">
        <v>66355.298599999995</v>
      </c>
    </row>
    <row r="575" spans="4:4" x14ac:dyDescent="0.3">
      <c r="D575">
        <v>66355.298599999995</v>
      </c>
    </row>
    <row r="576" spans="4:4" x14ac:dyDescent="0.3">
      <c r="D576">
        <v>66355.298599999995</v>
      </c>
    </row>
    <row r="577" spans="4:4" x14ac:dyDescent="0.3">
      <c r="D577">
        <v>66355.298599999995</v>
      </c>
    </row>
    <row r="578" spans="4:4" x14ac:dyDescent="0.3">
      <c r="D578">
        <v>66355.298599999995</v>
      </c>
    </row>
    <row r="579" spans="4:4" x14ac:dyDescent="0.3">
      <c r="D579">
        <v>66355.298599999995</v>
      </c>
    </row>
    <row r="580" spans="4:4" x14ac:dyDescent="0.3">
      <c r="D580">
        <v>66355.298599999995</v>
      </c>
    </row>
    <row r="581" spans="4:4" x14ac:dyDescent="0.3">
      <c r="D581">
        <v>66355.298599999995</v>
      </c>
    </row>
    <row r="582" spans="4:4" x14ac:dyDescent="0.3">
      <c r="D582">
        <v>66355.298599999995</v>
      </c>
    </row>
    <row r="583" spans="4:4" x14ac:dyDescent="0.3">
      <c r="D583">
        <v>66355.298599999995</v>
      </c>
    </row>
    <row r="584" spans="4:4" x14ac:dyDescent="0.3">
      <c r="D584">
        <v>66355.298599999995</v>
      </c>
    </row>
    <row r="585" spans="4:4" x14ac:dyDescent="0.3">
      <c r="D585">
        <v>66355.298599999995</v>
      </c>
    </row>
    <row r="586" spans="4:4" x14ac:dyDescent="0.3">
      <c r="D586">
        <v>66355.298599999995</v>
      </c>
    </row>
    <row r="587" spans="4:4" x14ac:dyDescent="0.3">
      <c r="D587">
        <v>66355.298599999995</v>
      </c>
    </row>
    <row r="588" spans="4:4" x14ac:dyDescent="0.3">
      <c r="D588">
        <v>66355.298599999995</v>
      </c>
    </row>
    <row r="589" spans="4:4" x14ac:dyDescent="0.3">
      <c r="D589">
        <v>66355.298599999995</v>
      </c>
    </row>
    <row r="590" spans="4:4" x14ac:dyDescent="0.3">
      <c r="D590">
        <v>66355.298599999995</v>
      </c>
    </row>
    <row r="591" spans="4:4" x14ac:dyDescent="0.3">
      <c r="D591">
        <v>66355.298599999995</v>
      </c>
    </row>
    <row r="592" spans="4:4" x14ac:dyDescent="0.3">
      <c r="D592">
        <v>66355.298599999995</v>
      </c>
    </row>
    <row r="593" spans="4:4" x14ac:dyDescent="0.3">
      <c r="D593">
        <v>66355.298599999995</v>
      </c>
    </row>
    <row r="594" spans="4:4" x14ac:dyDescent="0.3">
      <c r="D594">
        <v>66355.298599999995</v>
      </c>
    </row>
    <row r="595" spans="4:4" x14ac:dyDescent="0.3">
      <c r="D595">
        <v>66355.298599999995</v>
      </c>
    </row>
    <row r="596" spans="4:4" x14ac:dyDescent="0.3">
      <c r="D596">
        <v>66355.298599999995</v>
      </c>
    </row>
    <row r="597" spans="4:4" x14ac:dyDescent="0.3">
      <c r="D597">
        <v>66355.298599999995</v>
      </c>
    </row>
    <row r="598" spans="4:4" x14ac:dyDescent="0.3">
      <c r="D598">
        <v>66355.298599999995</v>
      </c>
    </row>
    <row r="599" spans="4:4" x14ac:dyDescent="0.3">
      <c r="D599">
        <v>66355.298599999995</v>
      </c>
    </row>
    <row r="600" spans="4:4" x14ac:dyDescent="0.3">
      <c r="D600">
        <v>66355.298599999995</v>
      </c>
    </row>
    <row r="601" spans="4:4" x14ac:dyDescent="0.3">
      <c r="D601">
        <v>66355.298599999995</v>
      </c>
    </row>
    <row r="602" spans="4:4" x14ac:dyDescent="0.3">
      <c r="D602">
        <v>66355.298599999995</v>
      </c>
    </row>
    <row r="603" spans="4:4" x14ac:dyDescent="0.3">
      <c r="D603">
        <v>66355.298599999995</v>
      </c>
    </row>
    <row r="604" spans="4:4" x14ac:dyDescent="0.3">
      <c r="D604">
        <v>66355.298599999995</v>
      </c>
    </row>
    <row r="605" spans="4:4" x14ac:dyDescent="0.3">
      <c r="D605">
        <v>66355.298599999995</v>
      </c>
    </row>
    <row r="606" spans="4:4" x14ac:dyDescent="0.3">
      <c r="D606">
        <v>66355.298599999995</v>
      </c>
    </row>
    <row r="607" spans="4:4" x14ac:dyDescent="0.3">
      <c r="D607">
        <v>66355.298599999995</v>
      </c>
    </row>
    <row r="608" spans="4:4" x14ac:dyDescent="0.3">
      <c r="D608">
        <v>66355.298599999995</v>
      </c>
    </row>
    <row r="609" spans="4:4" x14ac:dyDescent="0.3">
      <c r="D609">
        <v>66355.298599999995</v>
      </c>
    </row>
    <row r="610" spans="4:4" x14ac:dyDescent="0.3">
      <c r="D610">
        <v>66355.298599999995</v>
      </c>
    </row>
    <row r="611" spans="4:4" x14ac:dyDescent="0.3">
      <c r="D611">
        <v>66355.298599999995</v>
      </c>
    </row>
    <row r="612" spans="4:4" x14ac:dyDescent="0.3">
      <c r="D612">
        <v>66355.298599999995</v>
      </c>
    </row>
    <row r="613" spans="4:4" x14ac:dyDescent="0.3">
      <c r="D613">
        <v>66355.298599999995</v>
      </c>
    </row>
    <row r="614" spans="4:4" x14ac:dyDescent="0.3">
      <c r="D614">
        <v>66355.298599999995</v>
      </c>
    </row>
    <row r="615" spans="4:4" x14ac:dyDescent="0.3">
      <c r="D615">
        <v>66355.298599999995</v>
      </c>
    </row>
    <row r="616" spans="4:4" x14ac:dyDescent="0.3">
      <c r="D616">
        <v>66355.298599999995</v>
      </c>
    </row>
    <row r="617" spans="4:4" x14ac:dyDescent="0.3">
      <c r="D617">
        <v>66355.298599999995</v>
      </c>
    </row>
    <row r="618" spans="4:4" x14ac:dyDescent="0.3">
      <c r="D618">
        <v>66355.298599999995</v>
      </c>
    </row>
    <row r="619" spans="4:4" x14ac:dyDescent="0.3">
      <c r="D619">
        <v>66355.298599999995</v>
      </c>
    </row>
    <row r="620" spans="4:4" x14ac:dyDescent="0.3">
      <c r="D620">
        <v>66355.298599999995</v>
      </c>
    </row>
    <row r="621" spans="4:4" x14ac:dyDescent="0.3">
      <c r="D621">
        <v>66355.298599999995</v>
      </c>
    </row>
    <row r="622" spans="4:4" x14ac:dyDescent="0.3">
      <c r="D622">
        <v>66355.298599999995</v>
      </c>
    </row>
    <row r="623" spans="4:4" x14ac:dyDescent="0.3">
      <c r="D623">
        <v>66355.298599999995</v>
      </c>
    </row>
    <row r="624" spans="4:4" x14ac:dyDescent="0.3">
      <c r="D624">
        <v>66355.298599999995</v>
      </c>
    </row>
    <row r="625" spans="4:4" x14ac:dyDescent="0.3">
      <c r="D625">
        <v>66355.298599999995</v>
      </c>
    </row>
    <row r="626" spans="4:4" x14ac:dyDescent="0.3">
      <c r="D626">
        <v>66355.298599999995</v>
      </c>
    </row>
    <row r="627" spans="4:4" x14ac:dyDescent="0.3">
      <c r="D627">
        <v>66355.298599999995</v>
      </c>
    </row>
    <row r="628" spans="4:4" x14ac:dyDescent="0.3">
      <c r="D628">
        <v>66355.298599999995</v>
      </c>
    </row>
    <row r="629" spans="4:4" x14ac:dyDescent="0.3">
      <c r="D629">
        <v>66355.298599999995</v>
      </c>
    </row>
    <row r="630" spans="4:4" x14ac:dyDescent="0.3">
      <c r="D630">
        <v>66355.298599999995</v>
      </c>
    </row>
    <row r="631" spans="4:4" x14ac:dyDescent="0.3">
      <c r="D631">
        <v>66355.298599999995</v>
      </c>
    </row>
    <row r="632" spans="4:4" x14ac:dyDescent="0.3">
      <c r="D632">
        <v>66355.298599999995</v>
      </c>
    </row>
    <row r="633" spans="4:4" x14ac:dyDescent="0.3">
      <c r="D633">
        <v>66355.298599999995</v>
      </c>
    </row>
    <row r="634" spans="4:4" x14ac:dyDescent="0.3">
      <c r="D634">
        <v>66355.298599999995</v>
      </c>
    </row>
    <row r="635" spans="4:4" x14ac:dyDescent="0.3">
      <c r="D635">
        <v>66355.298599999995</v>
      </c>
    </row>
    <row r="636" spans="4:4" x14ac:dyDescent="0.3">
      <c r="D636">
        <v>66355.298599999995</v>
      </c>
    </row>
    <row r="637" spans="4:4" x14ac:dyDescent="0.3">
      <c r="D637">
        <v>66355.298599999995</v>
      </c>
    </row>
    <row r="638" spans="4:4" x14ac:dyDescent="0.3">
      <c r="D638">
        <v>66355.298599999995</v>
      </c>
    </row>
    <row r="639" spans="4:4" x14ac:dyDescent="0.3">
      <c r="D639">
        <v>66355.298599999995</v>
      </c>
    </row>
    <row r="640" spans="4:4" x14ac:dyDescent="0.3">
      <c r="D640">
        <v>66355.298599999995</v>
      </c>
    </row>
    <row r="641" spans="4:4" x14ac:dyDescent="0.3">
      <c r="D641">
        <v>66355.298599999995</v>
      </c>
    </row>
    <row r="642" spans="4:4" x14ac:dyDescent="0.3">
      <c r="D642">
        <v>66355.298599999995</v>
      </c>
    </row>
    <row r="643" spans="4:4" x14ac:dyDescent="0.3">
      <c r="D643">
        <v>66355.298599999995</v>
      </c>
    </row>
    <row r="644" spans="4:4" x14ac:dyDescent="0.3">
      <c r="D644">
        <v>66355.298599999995</v>
      </c>
    </row>
    <row r="645" spans="4:4" x14ac:dyDescent="0.3">
      <c r="D645">
        <v>66355.298599999995</v>
      </c>
    </row>
    <row r="646" spans="4:4" x14ac:dyDescent="0.3">
      <c r="D646">
        <v>66355.298599999995</v>
      </c>
    </row>
    <row r="647" spans="4:4" x14ac:dyDescent="0.3">
      <c r="D647">
        <v>66355.298599999995</v>
      </c>
    </row>
    <row r="648" spans="4:4" x14ac:dyDescent="0.3">
      <c r="D648">
        <v>66355.298599999995</v>
      </c>
    </row>
    <row r="649" spans="4:4" x14ac:dyDescent="0.3">
      <c r="D649">
        <v>66355.298599999995</v>
      </c>
    </row>
    <row r="650" spans="4:4" x14ac:dyDescent="0.3">
      <c r="D650">
        <v>66355.298599999995</v>
      </c>
    </row>
    <row r="651" spans="4:4" x14ac:dyDescent="0.3">
      <c r="D651">
        <v>66355.298599999995</v>
      </c>
    </row>
    <row r="652" spans="4:4" x14ac:dyDescent="0.3">
      <c r="D652">
        <v>66355.298599999995</v>
      </c>
    </row>
    <row r="653" spans="4:4" x14ac:dyDescent="0.3">
      <c r="D653">
        <v>66355.298599999995</v>
      </c>
    </row>
    <row r="654" spans="4:4" x14ac:dyDescent="0.3">
      <c r="D654">
        <v>66355.298599999995</v>
      </c>
    </row>
    <row r="655" spans="4:4" x14ac:dyDescent="0.3">
      <c r="D655">
        <v>66355.298599999995</v>
      </c>
    </row>
    <row r="656" spans="4:4" x14ac:dyDescent="0.3">
      <c r="D656">
        <v>66355.298599999995</v>
      </c>
    </row>
    <row r="657" spans="4:4" x14ac:dyDescent="0.3">
      <c r="D657">
        <v>66355.298599999995</v>
      </c>
    </row>
    <row r="658" spans="4:4" x14ac:dyDescent="0.3">
      <c r="D658">
        <v>66355.298599999995</v>
      </c>
    </row>
    <row r="659" spans="4:4" x14ac:dyDescent="0.3">
      <c r="D659">
        <v>66355.298599999995</v>
      </c>
    </row>
    <row r="660" spans="4:4" x14ac:dyDescent="0.3">
      <c r="D660">
        <v>66355.298599999995</v>
      </c>
    </row>
    <row r="661" spans="4:4" x14ac:dyDescent="0.3">
      <c r="D661">
        <v>66355.298599999995</v>
      </c>
    </row>
    <row r="662" spans="4:4" x14ac:dyDescent="0.3">
      <c r="D662">
        <v>66355.298599999995</v>
      </c>
    </row>
    <row r="663" spans="4:4" x14ac:dyDescent="0.3">
      <c r="D663">
        <v>66355.298599999995</v>
      </c>
    </row>
    <row r="664" spans="4:4" x14ac:dyDescent="0.3">
      <c r="D664">
        <v>66355.298599999995</v>
      </c>
    </row>
    <row r="665" spans="4:4" x14ac:dyDescent="0.3">
      <c r="D665">
        <v>66355.298599999995</v>
      </c>
    </row>
    <row r="666" spans="4:4" x14ac:dyDescent="0.3">
      <c r="D666">
        <v>66355.298599999995</v>
      </c>
    </row>
    <row r="667" spans="4:4" x14ac:dyDescent="0.3">
      <c r="D667">
        <v>66355.298599999995</v>
      </c>
    </row>
    <row r="668" spans="4:4" x14ac:dyDescent="0.3">
      <c r="D668">
        <v>66355.298599999995</v>
      </c>
    </row>
    <row r="669" spans="4:4" x14ac:dyDescent="0.3">
      <c r="D669">
        <v>66355.298599999995</v>
      </c>
    </row>
    <row r="670" spans="4:4" x14ac:dyDescent="0.3">
      <c r="D670">
        <v>66355.298599999995</v>
      </c>
    </row>
    <row r="671" spans="4:4" x14ac:dyDescent="0.3">
      <c r="D671">
        <v>66355.298599999995</v>
      </c>
    </row>
    <row r="672" spans="4:4" x14ac:dyDescent="0.3">
      <c r="D672">
        <v>66355.298599999995</v>
      </c>
    </row>
    <row r="673" spans="4:4" x14ac:dyDescent="0.3">
      <c r="D673">
        <v>66355.298599999995</v>
      </c>
    </row>
    <row r="674" spans="4:4" x14ac:dyDescent="0.3">
      <c r="D674">
        <v>66355.298599999995</v>
      </c>
    </row>
    <row r="675" spans="4:4" x14ac:dyDescent="0.3">
      <c r="D675">
        <v>66355.298599999995</v>
      </c>
    </row>
    <row r="676" spans="4:4" x14ac:dyDescent="0.3">
      <c r="D676">
        <v>66355.298599999995</v>
      </c>
    </row>
    <row r="677" spans="4:4" x14ac:dyDescent="0.3">
      <c r="D677">
        <v>66355.298599999995</v>
      </c>
    </row>
    <row r="678" spans="4:4" x14ac:dyDescent="0.3">
      <c r="D678">
        <v>66355.298599999995</v>
      </c>
    </row>
    <row r="679" spans="4:4" x14ac:dyDescent="0.3">
      <c r="D679">
        <v>66355.298599999995</v>
      </c>
    </row>
    <row r="680" spans="4:4" x14ac:dyDescent="0.3">
      <c r="D680">
        <v>66355.298599999995</v>
      </c>
    </row>
    <row r="681" spans="4:4" x14ac:dyDescent="0.3">
      <c r="D681">
        <v>66355.298599999995</v>
      </c>
    </row>
    <row r="682" spans="4:4" x14ac:dyDescent="0.3">
      <c r="D682">
        <v>66355.298599999995</v>
      </c>
    </row>
    <row r="683" spans="4:4" x14ac:dyDescent="0.3">
      <c r="D683">
        <v>66355.298599999995</v>
      </c>
    </row>
    <row r="684" spans="4:4" x14ac:dyDescent="0.3">
      <c r="D684">
        <v>66355.298599999995</v>
      </c>
    </row>
    <row r="685" spans="4:4" x14ac:dyDescent="0.3">
      <c r="D685">
        <v>66355.298599999995</v>
      </c>
    </row>
    <row r="686" spans="4:4" x14ac:dyDescent="0.3">
      <c r="D686">
        <v>66355.298599999995</v>
      </c>
    </row>
    <row r="687" spans="4:4" x14ac:dyDescent="0.3">
      <c r="D687">
        <v>66355.298599999995</v>
      </c>
    </row>
    <row r="688" spans="4:4" x14ac:dyDescent="0.3">
      <c r="D688">
        <v>66355.298599999995</v>
      </c>
    </row>
    <row r="689" spans="4:4" x14ac:dyDescent="0.3">
      <c r="D689">
        <v>66355.298599999995</v>
      </c>
    </row>
    <row r="690" spans="4:4" x14ac:dyDescent="0.3">
      <c r="D690">
        <v>66355.298599999995</v>
      </c>
    </row>
    <row r="691" spans="4:4" x14ac:dyDescent="0.3">
      <c r="D691">
        <v>66355.298599999995</v>
      </c>
    </row>
    <row r="692" spans="4:4" x14ac:dyDescent="0.3">
      <c r="D692">
        <v>66355.298599999995</v>
      </c>
    </row>
    <row r="693" spans="4:4" x14ac:dyDescent="0.3">
      <c r="D693">
        <v>66355.298599999995</v>
      </c>
    </row>
    <row r="694" spans="4:4" x14ac:dyDescent="0.3">
      <c r="D694">
        <v>66355.298599999995</v>
      </c>
    </row>
    <row r="695" spans="4:4" x14ac:dyDescent="0.3">
      <c r="D695">
        <v>66355.298599999995</v>
      </c>
    </row>
    <row r="696" spans="4:4" x14ac:dyDescent="0.3">
      <c r="D696">
        <v>66355.298599999995</v>
      </c>
    </row>
    <row r="697" spans="4:4" x14ac:dyDescent="0.3">
      <c r="D697">
        <v>66355.298599999995</v>
      </c>
    </row>
    <row r="698" spans="4:4" x14ac:dyDescent="0.3">
      <c r="D698">
        <v>66355.298599999995</v>
      </c>
    </row>
    <row r="699" spans="4:4" x14ac:dyDescent="0.3">
      <c r="D699">
        <v>66355.298599999995</v>
      </c>
    </row>
    <row r="700" spans="4:4" x14ac:dyDescent="0.3">
      <c r="D700">
        <v>66355.298599999995</v>
      </c>
    </row>
    <row r="701" spans="4:4" x14ac:dyDescent="0.3">
      <c r="D701">
        <v>66355.298599999995</v>
      </c>
    </row>
    <row r="702" spans="4:4" x14ac:dyDescent="0.3">
      <c r="D702">
        <v>66355.298599999995</v>
      </c>
    </row>
    <row r="703" spans="4:4" x14ac:dyDescent="0.3">
      <c r="D703">
        <v>66355.298599999995</v>
      </c>
    </row>
    <row r="704" spans="4:4" x14ac:dyDescent="0.3">
      <c r="D704">
        <v>66355.298599999995</v>
      </c>
    </row>
    <row r="705" spans="4:4" x14ac:dyDescent="0.3">
      <c r="D705">
        <v>66355.298599999995</v>
      </c>
    </row>
    <row r="706" spans="4:4" x14ac:dyDescent="0.3">
      <c r="D706">
        <v>66355.298599999995</v>
      </c>
    </row>
    <row r="707" spans="4:4" x14ac:dyDescent="0.3">
      <c r="D707">
        <v>66355.298599999995</v>
      </c>
    </row>
    <row r="708" spans="4:4" x14ac:dyDescent="0.3">
      <c r="D708">
        <v>66355.298599999995</v>
      </c>
    </row>
    <row r="709" spans="4:4" x14ac:dyDescent="0.3">
      <c r="D709">
        <v>66355.298599999995</v>
      </c>
    </row>
    <row r="710" spans="4:4" x14ac:dyDescent="0.3">
      <c r="D710">
        <v>66355.298599999995</v>
      </c>
    </row>
    <row r="711" spans="4:4" x14ac:dyDescent="0.3">
      <c r="D711">
        <v>66355.298599999995</v>
      </c>
    </row>
    <row r="712" spans="4:4" x14ac:dyDescent="0.3">
      <c r="D712">
        <v>66355.298599999995</v>
      </c>
    </row>
    <row r="713" spans="4:4" x14ac:dyDescent="0.3">
      <c r="D713">
        <v>66355.298599999995</v>
      </c>
    </row>
    <row r="714" spans="4:4" x14ac:dyDescent="0.3">
      <c r="D714">
        <v>66355.298599999995</v>
      </c>
    </row>
    <row r="715" spans="4:4" x14ac:dyDescent="0.3">
      <c r="D715">
        <v>66355.298599999995</v>
      </c>
    </row>
    <row r="716" spans="4:4" x14ac:dyDescent="0.3">
      <c r="D716">
        <v>66355.298599999995</v>
      </c>
    </row>
    <row r="717" spans="4:4" x14ac:dyDescent="0.3">
      <c r="D717">
        <v>66355.298599999995</v>
      </c>
    </row>
    <row r="718" spans="4:4" x14ac:dyDescent="0.3">
      <c r="D718">
        <v>66355.298599999995</v>
      </c>
    </row>
    <row r="719" spans="4:4" x14ac:dyDescent="0.3">
      <c r="D719">
        <v>66355.298599999995</v>
      </c>
    </row>
    <row r="720" spans="4:4" x14ac:dyDescent="0.3">
      <c r="D720">
        <v>66355.298599999995</v>
      </c>
    </row>
    <row r="721" spans="4:4" x14ac:dyDescent="0.3">
      <c r="D721">
        <v>66355.298599999995</v>
      </c>
    </row>
    <row r="722" spans="4:4" x14ac:dyDescent="0.3">
      <c r="D722">
        <v>66355.298599999995</v>
      </c>
    </row>
    <row r="723" spans="4:4" x14ac:dyDescent="0.3">
      <c r="D723">
        <v>66355.298599999995</v>
      </c>
    </row>
    <row r="724" spans="4:4" x14ac:dyDescent="0.3">
      <c r="D724">
        <v>66355.298599999995</v>
      </c>
    </row>
    <row r="725" spans="4:4" x14ac:dyDescent="0.3">
      <c r="D725">
        <v>66355.298599999995</v>
      </c>
    </row>
    <row r="726" spans="4:4" x14ac:dyDescent="0.3">
      <c r="D726">
        <v>66355.298599999995</v>
      </c>
    </row>
    <row r="727" spans="4:4" x14ac:dyDescent="0.3">
      <c r="D727">
        <v>66355.298599999995</v>
      </c>
    </row>
    <row r="728" spans="4:4" x14ac:dyDescent="0.3">
      <c r="D728">
        <v>66355.298599999995</v>
      </c>
    </row>
    <row r="729" spans="4:4" x14ac:dyDescent="0.3">
      <c r="D729">
        <v>66355.298599999995</v>
      </c>
    </row>
    <row r="730" spans="4:4" x14ac:dyDescent="0.3">
      <c r="D730">
        <v>66355.298599999995</v>
      </c>
    </row>
    <row r="731" spans="4:4" x14ac:dyDescent="0.3">
      <c r="D731">
        <v>66355.298599999995</v>
      </c>
    </row>
    <row r="732" spans="4:4" x14ac:dyDescent="0.3">
      <c r="D732">
        <v>66355.298599999995</v>
      </c>
    </row>
    <row r="733" spans="4:4" x14ac:dyDescent="0.3">
      <c r="D733">
        <v>66355.298599999995</v>
      </c>
    </row>
    <row r="734" spans="4:4" x14ac:dyDescent="0.3">
      <c r="D734">
        <v>66355.298599999995</v>
      </c>
    </row>
    <row r="735" spans="4:4" x14ac:dyDescent="0.3">
      <c r="D735">
        <v>66355.298599999995</v>
      </c>
    </row>
    <row r="736" spans="4:4" x14ac:dyDescent="0.3">
      <c r="D736">
        <v>66355.298599999995</v>
      </c>
    </row>
    <row r="737" spans="4:4" x14ac:dyDescent="0.3">
      <c r="D737">
        <v>66355.298599999995</v>
      </c>
    </row>
    <row r="738" spans="4:4" x14ac:dyDescent="0.3">
      <c r="D738">
        <v>66355.298599999995</v>
      </c>
    </row>
    <row r="739" spans="4:4" x14ac:dyDescent="0.3">
      <c r="D739">
        <v>66355.298599999995</v>
      </c>
    </row>
    <row r="740" spans="4:4" x14ac:dyDescent="0.3">
      <c r="D740">
        <v>66355.298599999995</v>
      </c>
    </row>
    <row r="741" spans="4:4" x14ac:dyDescent="0.3">
      <c r="D741">
        <v>66355.298599999995</v>
      </c>
    </row>
    <row r="742" spans="4:4" x14ac:dyDescent="0.3">
      <c r="D742">
        <v>66355.298599999995</v>
      </c>
    </row>
    <row r="743" spans="4:4" x14ac:dyDescent="0.3">
      <c r="D743">
        <v>66355.298599999995</v>
      </c>
    </row>
    <row r="744" spans="4:4" x14ac:dyDescent="0.3">
      <c r="D744">
        <v>66355.298599999995</v>
      </c>
    </row>
    <row r="745" spans="4:4" x14ac:dyDescent="0.3">
      <c r="D745">
        <v>66355.298599999995</v>
      </c>
    </row>
    <row r="746" spans="4:4" x14ac:dyDescent="0.3">
      <c r="D746">
        <v>66355.298599999995</v>
      </c>
    </row>
    <row r="747" spans="4:4" x14ac:dyDescent="0.3">
      <c r="D747">
        <v>66355.298599999995</v>
      </c>
    </row>
    <row r="748" spans="4:4" x14ac:dyDescent="0.3">
      <c r="D748">
        <v>66355.298599999995</v>
      </c>
    </row>
    <row r="749" spans="4:4" x14ac:dyDescent="0.3">
      <c r="D749">
        <v>66355.298599999995</v>
      </c>
    </row>
    <row r="750" spans="4:4" x14ac:dyDescent="0.3">
      <c r="D750">
        <v>66355.298599999995</v>
      </c>
    </row>
    <row r="751" spans="4:4" x14ac:dyDescent="0.3">
      <c r="D751">
        <v>66355.298599999995</v>
      </c>
    </row>
    <row r="752" spans="4:4" x14ac:dyDescent="0.3">
      <c r="D752">
        <v>66355.298599999995</v>
      </c>
    </row>
    <row r="753" spans="4:4" x14ac:dyDescent="0.3">
      <c r="D753">
        <v>66355.298599999995</v>
      </c>
    </row>
    <row r="754" spans="4:4" x14ac:dyDescent="0.3">
      <c r="D754">
        <v>66355.298599999995</v>
      </c>
    </row>
    <row r="755" spans="4:4" x14ac:dyDescent="0.3">
      <c r="D755">
        <v>66355.298599999995</v>
      </c>
    </row>
    <row r="756" spans="4:4" x14ac:dyDescent="0.3">
      <c r="D756">
        <v>66355.298599999995</v>
      </c>
    </row>
    <row r="757" spans="4:4" x14ac:dyDescent="0.3">
      <c r="D757">
        <v>66355.298599999995</v>
      </c>
    </row>
    <row r="758" spans="4:4" x14ac:dyDescent="0.3">
      <c r="D758">
        <v>66355.298599999995</v>
      </c>
    </row>
    <row r="759" spans="4:4" x14ac:dyDescent="0.3">
      <c r="D759">
        <v>66355.298599999995</v>
      </c>
    </row>
    <row r="760" spans="4:4" x14ac:dyDescent="0.3">
      <c r="D760">
        <v>66355.298599999995</v>
      </c>
    </row>
    <row r="761" spans="4:4" x14ac:dyDescent="0.3">
      <c r="D761">
        <v>66355.298599999995</v>
      </c>
    </row>
    <row r="762" spans="4:4" x14ac:dyDescent="0.3">
      <c r="D762">
        <v>66355.298599999995</v>
      </c>
    </row>
    <row r="763" spans="4:4" x14ac:dyDescent="0.3">
      <c r="D763">
        <v>66355.298599999995</v>
      </c>
    </row>
    <row r="764" spans="4:4" x14ac:dyDescent="0.3">
      <c r="D764">
        <v>66355.298599999995</v>
      </c>
    </row>
    <row r="765" spans="4:4" x14ac:dyDescent="0.3">
      <c r="D765">
        <v>66355.298599999995</v>
      </c>
    </row>
    <row r="766" spans="4:4" x14ac:dyDescent="0.3">
      <c r="D766">
        <v>66355.298599999995</v>
      </c>
    </row>
    <row r="767" spans="4:4" x14ac:dyDescent="0.3">
      <c r="D767">
        <v>66355.298599999995</v>
      </c>
    </row>
    <row r="768" spans="4:4" x14ac:dyDescent="0.3">
      <c r="D768">
        <v>66355.298599999995</v>
      </c>
    </row>
    <row r="769" spans="4:4" x14ac:dyDescent="0.3">
      <c r="D769">
        <v>66355.298599999995</v>
      </c>
    </row>
    <row r="770" spans="4:4" x14ac:dyDescent="0.3">
      <c r="D770">
        <v>66355.298599999995</v>
      </c>
    </row>
    <row r="771" spans="4:4" x14ac:dyDescent="0.3">
      <c r="D771">
        <v>66355.298599999995</v>
      </c>
    </row>
    <row r="772" spans="4:4" x14ac:dyDescent="0.3">
      <c r="D772">
        <v>66355.298599999995</v>
      </c>
    </row>
    <row r="773" spans="4:4" x14ac:dyDescent="0.3">
      <c r="D773">
        <v>66355.298599999995</v>
      </c>
    </row>
    <row r="774" spans="4:4" x14ac:dyDescent="0.3">
      <c r="D774">
        <v>66355.298599999995</v>
      </c>
    </row>
    <row r="775" spans="4:4" x14ac:dyDescent="0.3">
      <c r="D775">
        <v>66355.298599999995</v>
      </c>
    </row>
    <row r="776" spans="4:4" x14ac:dyDescent="0.3">
      <c r="D776">
        <v>66355.298599999995</v>
      </c>
    </row>
    <row r="777" spans="4:4" x14ac:dyDescent="0.3">
      <c r="D777">
        <v>66355.298599999995</v>
      </c>
    </row>
    <row r="778" spans="4:4" x14ac:dyDescent="0.3">
      <c r="D778">
        <v>66355.298599999995</v>
      </c>
    </row>
    <row r="779" spans="4:4" x14ac:dyDescent="0.3">
      <c r="D779">
        <v>66355.298599999995</v>
      </c>
    </row>
    <row r="780" spans="4:4" x14ac:dyDescent="0.3">
      <c r="D780">
        <v>66355.298599999995</v>
      </c>
    </row>
    <row r="781" spans="4:4" x14ac:dyDescent="0.3">
      <c r="D781">
        <v>66355.298599999995</v>
      </c>
    </row>
    <row r="782" spans="4:4" x14ac:dyDescent="0.3">
      <c r="D782">
        <v>66355.298599999995</v>
      </c>
    </row>
    <row r="783" spans="4:4" x14ac:dyDescent="0.3">
      <c r="D783">
        <v>66355.298599999995</v>
      </c>
    </row>
    <row r="784" spans="4:4" x14ac:dyDescent="0.3">
      <c r="D784">
        <v>66355.298599999995</v>
      </c>
    </row>
    <row r="785" spans="4:4" x14ac:dyDescent="0.3">
      <c r="D785">
        <v>66355.298599999995</v>
      </c>
    </row>
    <row r="786" spans="4:4" x14ac:dyDescent="0.3">
      <c r="D786">
        <v>66355.298599999995</v>
      </c>
    </row>
    <row r="787" spans="4:4" x14ac:dyDescent="0.3">
      <c r="D787">
        <v>66355.298599999995</v>
      </c>
    </row>
    <row r="788" spans="4:4" x14ac:dyDescent="0.3">
      <c r="D788">
        <v>66355.298599999995</v>
      </c>
    </row>
    <row r="789" spans="4:4" x14ac:dyDescent="0.3">
      <c r="D789">
        <v>66355.298599999995</v>
      </c>
    </row>
    <row r="790" spans="4:4" x14ac:dyDescent="0.3">
      <c r="D790">
        <v>66355.298599999995</v>
      </c>
    </row>
    <row r="791" spans="4:4" x14ac:dyDescent="0.3">
      <c r="D791">
        <v>66355.298599999995</v>
      </c>
    </row>
    <row r="792" spans="4:4" x14ac:dyDescent="0.3">
      <c r="D792">
        <v>66355.298599999995</v>
      </c>
    </row>
    <row r="793" spans="4:4" x14ac:dyDescent="0.3">
      <c r="D793">
        <v>66355.298599999995</v>
      </c>
    </row>
    <row r="794" spans="4:4" x14ac:dyDescent="0.3">
      <c r="D794">
        <v>66355.298599999995</v>
      </c>
    </row>
    <row r="795" spans="4:4" x14ac:dyDescent="0.3">
      <c r="D795">
        <v>66355.298599999995</v>
      </c>
    </row>
    <row r="796" spans="4:4" x14ac:dyDescent="0.3">
      <c r="D796">
        <v>66355.298599999995</v>
      </c>
    </row>
    <row r="797" spans="4:4" x14ac:dyDescent="0.3">
      <c r="D797">
        <v>66355.298599999995</v>
      </c>
    </row>
    <row r="798" spans="4:4" x14ac:dyDescent="0.3">
      <c r="D798">
        <v>66355.298599999995</v>
      </c>
    </row>
    <row r="799" spans="4:4" x14ac:dyDescent="0.3">
      <c r="D799">
        <v>66355.298599999995</v>
      </c>
    </row>
    <row r="800" spans="4:4" x14ac:dyDescent="0.3">
      <c r="D800">
        <v>66355.298599999995</v>
      </c>
    </row>
    <row r="801" spans="4:4" x14ac:dyDescent="0.3">
      <c r="D801">
        <v>66355.298599999995</v>
      </c>
    </row>
    <row r="802" spans="4:4" x14ac:dyDescent="0.3">
      <c r="D802">
        <v>66355.298599999995</v>
      </c>
    </row>
    <row r="803" spans="4:4" x14ac:dyDescent="0.3">
      <c r="D803">
        <v>66355.298599999995</v>
      </c>
    </row>
    <row r="804" spans="4:4" x14ac:dyDescent="0.3">
      <c r="D804">
        <v>66355.298599999995</v>
      </c>
    </row>
    <row r="805" spans="4:4" x14ac:dyDescent="0.3">
      <c r="D805">
        <v>66355.298599999995</v>
      </c>
    </row>
    <row r="806" spans="4:4" x14ac:dyDescent="0.3">
      <c r="D806">
        <v>66355.298599999995</v>
      </c>
    </row>
    <row r="807" spans="4:4" x14ac:dyDescent="0.3">
      <c r="D807">
        <v>66355.298599999995</v>
      </c>
    </row>
    <row r="808" spans="4:4" x14ac:dyDescent="0.3">
      <c r="D808">
        <v>66355.298599999995</v>
      </c>
    </row>
    <row r="809" spans="4:4" x14ac:dyDescent="0.3">
      <c r="D809">
        <v>66355.298599999995</v>
      </c>
    </row>
    <row r="810" spans="4:4" x14ac:dyDescent="0.3">
      <c r="D810">
        <v>66355.298599999995</v>
      </c>
    </row>
    <row r="811" spans="4:4" x14ac:dyDescent="0.3">
      <c r="D811">
        <v>66355.298599999995</v>
      </c>
    </row>
    <row r="812" spans="4:4" x14ac:dyDescent="0.3">
      <c r="D812">
        <v>66355.298599999995</v>
      </c>
    </row>
    <row r="813" spans="4:4" x14ac:dyDescent="0.3">
      <c r="D813">
        <v>66355.298599999995</v>
      </c>
    </row>
    <row r="814" spans="4:4" x14ac:dyDescent="0.3">
      <c r="D814">
        <v>66355.298599999995</v>
      </c>
    </row>
    <row r="815" spans="4:4" x14ac:dyDescent="0.3">
      <c r="D815">
        <v>66355.298599999995</v>
      </c>
    </row>
    <row r="816" spans="4:4" x14ac:dyDescent="0.3">
      <c r="D816">
        <v>66355.298599999995</v>
      </c>
    </row>
    <row r="817" spans="4:4" x14ac:dyDescent="0.3">
      <c r="D817">
        <v>66355.298599999995</v>
      </c>
    </row>
    <row r="818" spans="4:4" x14ac:dyDescent="0.3">
      <c r="D818">
        <v>66355.298599999995</v>
      </c>
    </row>
    <row r="819" spans="4:4" x14ac:dyDescent="0.3">
      <c r="D819">
        <v>66355.298599999995</v>
      </c>
    </row>
    <row r="820" spans="4:4" x14ac:dyDescent="0.3">
      <c r="D820">
        <v>66355.298599999995</v>
      </c>
    </row>
    <row r="821" spans="4:4" x14ac:dyDescent="0.3">
      <c r="D821">
        <v>66355.298599999995</v>
      </c>
    </row>
    <row r="822" spans="4:4" x14ac:dyDescent="0.3">
      <c r="D822">
        <v>66355.298599999995</v>
      </c>
    </row>
    <row r="823" spans="4:4" x14ac:dyDescent="0.3">
      <c r="D823">
        <v>66355.298599999995</v>
      </c>
    </row>
    <row r="824" spans="4:4" x14ac:dyDescent="0.3">
      <c r="D824">
        <v>66355.298599999995</v>
      </c>
    </row>
    <row r="825" spans="4:4" x14ac:dyDescent="0.3">
      <c r="D825">
        <v>66355.298599999995</v>
      </c>
    </row>
    <row r="826" spans="4:4" x14ac:dyDescent="0.3">
      <c r="D826">
        <v>66355.298599999995</v>
      </c>
    </row>
    <row r="827" spans="4:4" x14ac:dyDescent="0.3">
      <c r="D827">
        <v>66355.298599999995</v>
      </c>
    </row>
    <row r="828" spans="4:4" x14ac:dyDescent="0.3">
      <c r="D828">
        <v>66355.298599999995</v>
      </c>
    </row>
    <row r="829" spans="4:4" x14ac:dyDescent="0.3">
      <c r="D829">
        <v>66355.298599999995</v>
      </c>
    </row>
    <row r="830" spans="4:4" x14ac:dyDescent="0.3">
      <c r="D830">
        <v>66355.298599999995</v>
      </c>
    </row>
    <row r="831" spans="4:4" x14ac:dyDescent="0.3">
      <c r="D831">
        <v>66355.298599999995</v>
      </c>
    </row>
    <row r="832" spans="4:4" x14ac:dyDescent="0.3">
      <c r="D832">
        <v>66355.298599999995</v>
      </c>
    </row>
    <row r="833" spans="4:4" x14ac:dyDescent="0.3">
      <c r="D833">
        <v>66355.298599999995</v>
      </c>
    </row>
    <row r="834" spans="4:4" x14ac:dyDescent="0.3">
      <c r="D834">
        <v>66355.298599999995</v>
      </c>
    </row>
    <row r="835" spans="4:4" x14ac:dyDescent="0.3">
      <c r="D835">
        <v>66355.298599999995</v>
      </c>
    </row>
    <row r="836" spans="4:4" x14ac:dyDescent="0.3">
      <c r="D836">
        <v>66355.298599999995</v>
      </c>
    </row>
    <row r="837" spans="4:4" x14ac:dyDescent="0.3">
      <c r="D837">
        <v>66355.298599999995</v>
      </c>
    </row>
    <row r="838" spans="4:4" x14ac:dyDescent="0.3">
      <c r="D838">
        <v>66355.298599999995</v>
      </c>
    </row>
    <row r="839" spans="4:4" x14ac:dyDescent="0.3">
      <c r="D839">
        <v>66355.298599999995</v>
      </c>
    </row>
    <row r="840" spans="4:4" x14ac:dyDescent="0.3">
      <c r="D840">
        <v>66355.298599999995</v>
      </c>
    </row>
    <row r="841" spans="4:4" x14ac:dyDescent="0.3">
      <c r="D841">
        <v>66355.298599999995</v>
      </c>
    </row>
    <row r="842" spans="4:4" x14ac:dyDescent="0.3">
      <c r="D842">
        <v>66355.298599999995</v>
      </c>
    </row>
    <row r="843" spans="4:4" x14ac:dyDescent="0.3">
      <c r="D843">
        <v>66355.298599999995</v>
      </c>
    </row>
    <row r="844" spans="4:4" x14ac:dyDescent="0.3">
      <c r="D844">
        <v>66355.298599999995</v>
      </c>
    </row>
    <row r="845" spans="4:4" x14ac:dyDescent="0.3">
      <c r="D845">
        <v>66355.298599999995</v>
      </c>
    </row>
    <row r="846" spans="4:4" x14ac:dyDescent="0.3">
      <c r="D846">
        <v>66355.298599999995</v>
      </c>
    </row>
    <row r="847" spans="4:4" x14ac:dyDescent="0.3">
      <c r="D847">
        <v>66355.298599999995</v>
      </c>
    </row>
    <row r="848" spans="4:4" x14ac:dyDescent="0.3">
      <c r="D848">
        <v>66355.298599999995</v>
      </c>
    </row>
    <row r="849" spans="4:4" x14ac:dyDescent="0.3">
      <c r="D849">
        <v>66355.298599999995</v>
      </c>
    </row>
    <row r="850" spans="4:4" x14ac:dyDescent="0.3">
      <c r="D850">
        <v>66355.298599999995</v>
      </c>
    </row>
    <row r="851" spans="4:4" x14ac:dyDescent="0.3">
      <c r="D851">
        <v>66355.298599999995</v>
      </c>
    </row>
    <row r="852" spans="4:4" x14ac:dyDescent="0.3">
      <c r="D852">
        <v>66355.298599999995</v>
      </c>
    </row>
    <row r="853" spans="4:4" x14ac:dyDescent="0.3">
      <c r="D853">
        <v>66355.298599999995</v>
      </c>
    </row>
    <row r="854" spans="4:4" x14ac:dyDescent="0.3">
      <c r="D854">
        <v>66355.298599999995</v>
      </c>
    </row>
    <row r="855" spans="4:4" x14ac:dyDescent="0.3">
      <c r="D855">
        <v>66355.298599999995</v>
      </c>
    </row>
    <row r="856" spans="4:4" x14ac:dyDescent="0.3">
      <c r="D856">
        <v>66355.298599999995</v>
      </c>
    </row>
    <row r="857" spans="4:4" x14ac:dyDescent="0.3">
      <c r="D857">
        <v>66355.298599999995</v>
      </c>
    </row>
    <row r="858" spans="4:4" x14ac:dyDescent="0.3">
      <c r="D858">
        <v>66355.298599999995</v>
      </c>
    </row>
    <row r="859" spans="4:4" x14ac:dyDescent="0.3">
      <c r="D859">
        <v>66355.298599999995</v>
      </c>
    </row>
    <row r="860" spans="4:4" x14ac:dyDescent="0.3">
      <c r="D860">
        <v>66355.298599999995</v>
      </c>
    </row>
    <row r="861" spans="4:4" x14ac:dyDescent="0.3">
      <c r="D861">
        <v>66355.298599999995</v>
      </c>
    </row>
    <row r="862" spans="4:4" x14ac:dyDescent="0.3">
      <c r="D862">
        <v>66355.298599999995</v>
      </c>
    </row>
    <row r="863" spans="4:4" x14ac:dyDescent="0.3">
      <c r="D863">
        <v>66355.298599999995</v>
      </c>
    </row>
    <row r="864" spans="4:4" x14ac:dyDescent="0.3">
      <c r="D864">
        <v>66355.298599999995</v>
      </c>
    </row>
    <row r="865" spans="4:4" x14ac:dyDescent="0.3">
      <c r="D865">
        <v>66355.298599999995</v>
      </c>
    </row>
    <row r="866" spans="4:4" x14ac:dyDescent="0.3">
      <c r="D866">
        <v>66355.298599999995</v>
      </c>
    </row>
    <row r="867" spans="4:4" x14ac:dyDescent="0.3">
      <c r="D867">
        <v>66355.298599999995</v>
      </c>
    </row>
    <row r="868" spans="4:4" x14ac:dyDescent="0.3">
      <c r="D868">
        <v>66355.298599999995</v>
      </c>
    </row>
    <row r="869" spans="4:4" x14ac:dyDescent="0.3">
      <c r="D869">
        <v>66355.298599999995</v>
      </c>
    </row>
    <row r="870" spans="4:4" x14ac:dyDescent="0.3">
      <c r="D870">
        <v>66355.298599999995</v>
      </c>
    </row>
    <row r="871" spans="4:4" x14ac:dyDescent="0.3">
      <c r="D871">
        <v>66355.298599999995</v>
      </c>
    </row>
    <row r="872" spans="4:4" x14ac:dyDescent="0.3">
      <c r="D872">
        <v>66355.298599999995</v>
      </c>
    </row>
    <row r="873" spans="4:4" x14ac:dyDescent="0.3">
      <c r="D873">
        <v>66355.298599999995</v>
      </c>
    </row>
    <row r="874" spans="4:4" x14ac:dyDescent="0.3">
      <c r="D874">
        <v>66355.298599999995</v>
      </c>
    </row>
    <row r="875" spans="4:4" x14ac:dyDescent="0.3">
      <c r="D875">
        <v>66355.298599999995</v>
      </c>
    </row>
    <row r="876" spans="4:4" x14ac:dyDescent="0.3">
      <c r="D876">
        <v>66355.298599999995</v>
      </c>
    </row>
    <row r="877" spans="4:4" x14ac:dyDescent="0.3">
      <c r="D877">
        <v>66355.298599999995</v>
      </c>
    </row>
    <row r="878" spans="4:4" x14ac:dyDescent="0.3">
      <c r="D878">
        <v>66355.298599999995</v>
      </c>
    </row>
    <row r="879" spans="4:4" x14ac:dyDescent="0.3">
      <c r="D879">
        <v>66355.298599999995</v>
      </c>
    </row>
    <row r="880" spans="4:4" x14ac:dyDescent="0.3">
      <c r="D880">
        <v>66355.298599999995</v>
      </c>
    </row>
    <row r="881" spans="4:4" x14ac:dyDescent="0.3">
      <c r="D881">
        <v>66355.298599999995</v>
      </c>
    </row>
    <row r="882" spans="4:4" x14ac:dyDescent="0.3">
      <c r="D882">
        <v>66355.298599999995</v>
      </c>
    </row>
    <row r="883" spans="4:4" x14ac:dyDescent="0.3">
      <c r="D883">
        <v>66355.298599999995</v>
      </c>
    </row>
    <row r="884" spans="4:4" x14ac:dyDescent="0.3">
      <c r="D884">
        <v>66355.298599999995</v>
      </c>
    </row>
    <row r="885" spans="4:4" x14ac:dyDescent="0.3">
      <c r="D885">
        <v>66355.298599999995</v>
      </c>
    </row>
    <row r="886" spans="4:4" x14ac:dyDescent="0.3">
      <c r="D886">
        <v>66355.298599999995</v>
      </c>
    </row>
    <row r="887" spans="4:4" x14ac:dyDescent="0.3">
      <c r="D887">
        <v>66355.298599999995</v>
      </c>
    </row>
    <row r="888" spans="4:4" x14ac:dyDescent="0.3">
      <c r="D888">
        <v>66355.298599999995</v>
      </c>
    </row>
    <row r="889" spans="4:4" x14ac:dyDescent="0.3">
      <c r="D889">
        <v>66355.298599999995</v>
      </c>
    </row>
    <row r="890" spans="4:4" x14ac:dyDescent="0.3">
      <c r="D890">
        <v>66355.298599999995</v>
      </c>
    </row>
    <row r="891" spans="4:4" x14ac:dyDescent="0.3">
      <c r="D891">
        <v>66355.298599999995</v>
      </c>
    </row>
    <row r="892" spans="4:4" x14ac:dyDescent="0.3">
      <c r="D892">
        <v>66355.298599999995</v>
      </c>
    </row>
    <row r="893" spans="4:4" x14ac:dyDescent="0.3">
      <c r="D893">
        <v>66355.298599999995</v>
      </c>
    </row>
    <row r="894" spans="4:4" x14ac:dyDescent="0.3">
      <c r="D894">
        <v>66355.298599999995</v>
      </c>
    </row>
    <row r="895" spans="4:4" x14ac:dyDescent="0.3">
      <c r="D895">
        <v>66355.298599999995</v>
      </c>
    </row>
    <row r="896" spans="4:4" x14ac:dyDescent="0.3">
      <c r="D896">
        <v>66355.298599999995</v>
      </c>
    </row>
    <row r="897" spans="4:4" x14ac:dyDescent="0.3">
      <c r="D897">
        <v>66355.298599999995</v>
      </c>
    </row>
    <row r="898" spans="4:4" x14ac:dyDescent="0.3">
      <c r="D898">
        <v>66355.298599999995</v>
      </c>
    </row>
    <row r="899" spans="4:4" x14ac:dyDescent="0.3">
      <c r="D899">
        <v>66355.298599999995</v>
      </c>
    </row>
    <row r="900" spans="4:4" x14ac:dyDescent="0.3">
      <c r="D900">
        <v>66355.298599999995</v>
      </c>
    </row>
    <row r="901" spans="4:4" x14ac:dyDescent="0.3">
      <c r="D901">
        <v>66355.298599999995</v>
      </c>
    </row>
    <row r="902" spans="4:4" x14ac:dyDescent="0.3">
      <c r="D902">
        <v>66355.298599999995</v>
      </c>
    </row>
    <row r="903" spans="4:4" x14ac:dyDescent="0.3">
      <c r="D903">
        <v>66355.298599999995</v>
      </c>
    </row>
    <row r="904" spans="4:4" x14ac:dyDescent="0.3">
      <c r="D904">
        <v>66355.298599999995</v>
      </c>
    </row>
    <row r="905" spans="4:4" x14ac:dyDescent="0.3">
      <c r="D905">
        <v>66355.298599999995</v>
      </c>
    </row>
    <row r="906" spans="4:4" x14ac:dyDescent="0.3">
      <c r="D906">
        <v>66355.298599999995</v>
      </c>
    </row>
    <row r="907" spans="4:4" x14ac:dyDescent="0.3">
      <c r="D907">
        <v>66355.298599999995</v>
      </c>
    </row>
    <row r="908" spans="4:4" x14ac:dyDescent="0.3">
      <c r="D908">
        <v>66355.298599999995</v>
      </c>
    </row>
    <row r="909" spans="4:4" x14ac:dyDescent="0.3">
      <c r="D909">
        <v>66355.298599999995</v>
      </c>
    </row>
    <row r="910" spans="4:4" x14ac:dyDescent="0.3">
      <c r="D910">
        <v>66355.298599999995</v>
      </c>
    </row>
    <row r="911" spans="4:4" x14ac:dyDescent="0.3">
      <c r="D911">
        <v>66355.298599999995</v>
      </c>
    </row>
    <row r="912" spans="4:4" x14ac:dyDescent="0.3">
      <c r="D912">
        <v>66355.298599999995</v>
      </c>
    </row>
    <row r="913" spans="4:4" x14ac:dyDescent="0.3">
      <c r="D913">
        <v>66355.298599999995</v>
      </c>
    </row>
    <row r="914" spans="4:4" x14ac:dyDescent="0.3">
      <c r="D914">
        <v>66355.298599999995</v>
      </c>
    </row>
    <row r="915" spans="4:4" x14ac:dyDescent="0.3">
      <c r="D915">
        <v>66355.298599999995</v>
      </c>
    </row>
    <row r="916" spans="4:4" x14ac:dyDescent="0.3">
      <c r="D916">
        <v>66355.298599999995</v>
      </c>
    </row>
    <row r="917" spans="4:4" x14ac:dyDescent="0.3">
      <c r="D917">
        <v>66355.298599999995</v>
      </c>
    </row>
    <row r="918" spans="4:4" x14ac:dyDescent="0.3">
      <c r="D918">
        <v>66355.298599999995</v>
      </c>
    </row>
    <row r="919" spans="4:4" x14ac:dyDescent="0.3">
      <c r="D919">
        <v>66355.298599999995</v>
      </c>
    </row>
    <row r="920" spans="4:4" x14ac:dyDescent="0.3">
      <c r="D920">
        <v>66355.298599999995</v>
      </c>
    </row>
    <row r="921" spans="4:4" x14ac:dyDescent="0.3">
      <c r="D921">
        <v>66355.298599999995</v>
      </c>
    </row>
    <row r="922" spans="4:4" x14ac:dyDescent="0.3">
      <c r="D922">
        <v>66355.298599999995</v>
      </c>
    </row>
    <row r="923" spans="4:4" x14ac:dyDescent="0.3">
      <c r="D923">
        <v>66355.298599999995</v>
      </c>
    </row>
    <row r="924" spans="4:4" x14ac:dyDescent="0.3">
      <c r="D924">
        <v>66355.298599999995</v>
      </c>
    </row>
    <row r="925" spans="4:4" x14ac:dyDescent="0.3">
      <c r="D925">
        <v>66355.298599999995</v>
      </c>
    </row>
    <row r="926" spans="4:4" x14ac:dyDescent="0.3">
      <c r="D926">
        <v>66355.298599999995</v>
      </c>
    </row>
    <row r="927" spans="4:4" x14ac:dyDescent="0.3">
      <c r="D927">
        <v>66355.298599999995</v>
      </c>
    </row>
    <row r="928" spans="4:4" x14ac:dyDescent="0.3">
      <c r="D928">
        <v>66355.298599999995</v>
      </c>
    </row>
    <row r="929" spans="4:4" x14ac:dyDescent="0.3">
      <c r="D929">
        <v>66355.298599999995</v>
      </c>
    </row>
    <row r="930" spans="4:4" x14ac:dyDescent="0.3">
      <c r="D930">
        <v>66355.298599999995</v>
      </c>
    </row>
    <row r="931" spans="4:4" x14ac:dyDescent="0.3">
      <c r="D931">
        <v>66355.298599999995</v>
      </c>
    </row>
    <row r="932" spans="4:4" x14ac:dyDescent="0.3">
      <c r="D932">
        <v>66355.298599999995</v>
      </c>
    </row>
    <row r="933" spans="4:4" x14ac:dyDescent="0.3">
      <c r="D933">
        <v>66355.298599999995</v>
      </c>
    </row>
    <row r="934" spans="4:4" x14ac:dyDescent="0.3">
      <c r="D934">
        <v>66355.298599999995</v>
      </c>
    </row>
    <row r="935" spans="4:4" x14ac:dyDescent="0.3">
      <c r="D935">
        <v>66355.298599999995</v>
      </c>
    </row>
    <row r="936" spans="4:4" x14ac:dyDescent="0.3">
      <c r="D936">
        <v>66355.298599999995</v>
      </c>
    </row>
    <row r="937" spans="4:4" x14ac:dyDescent="0.3">
      <c r="D937">
        <v>66355.298599999995</v>
      </c>
    </row>
    <row r="938" spans="4:4" x14ac:dyDescent="0.3">
      <c r="D938">
        <v>66355.298599999995</v>
      </c>
    </row>
    <row r="939" spans="4:4" x14ac:dyDescent="0.3">
      <c r="D939">
        <v>66355.298599999995</v>
      </c>
    </row>
    <row r="940" spans="4:4" x14ac:dyDescent="0.3">
      <c r="D940">
        <v>66355.298599999995</v>
      </c>
    </row>
    <row r="941" spans="4:4" x14ac:dyDescent="0.3">
      <c r="D941">
        <v>66355.298599999995</v>
      </c>
    </row>
    <row r="942" spans="4:4" x14ac:dyDescent="0.3">
      <c r="D942">
        <v>66355.298599999995</v>
      </c>
    </row>
    <row r="943" spans="4:4" x14ac:dyDescent="0.3">
      <c r="D943">
        <v>66355.298599999995</v>
      </c>
    </row>
    <row r="944" spans="4:4" x14ac:dyDescent="0.3">
      <c r="D944">
        <v>66355.298599999995</v>
      </c>
    </row>
    <row r="945" spans="4:4" x14ac:dyDescent="0.3">
      <c r="D945">
        <v>66355.298599999995</v>
      </c>
    </row>
    <row r="946" spans="4:4" x14ac:dyDescent="0.3">
      <c r="D946">
        <v>66355.298599999995</v>
      </c>
    </row>
    <row r="947" spans="4:4" x14ac:dyDescent="0.3">
      <c r="D947">
        <v>66355.298599999995</v>
      </c>
    </row>
    <row r="948" spans="4:4" x14ac:dyDescent="0.3">
      <c r="D948">
        <v>66355.298599999995</v>
      </c>
    </row>
    <row r="949" spans="4:4" x14ac:dyDescent="0.3">
      <c r="D949">
        <v>66355.298599999995</v>
      </c>
    </row>
    <row r="950" spans="4:4" x14ac:dyDescent="0.3">
      <c r="D950">
        <v>66355.298599999995</v>
      </c>
    </row>
    <row r="951" spans="4:4" x14ac:dyDescent="0.3">
      <c r="D951">
        <v>66355.298599999995</v>
      </c>
    </row>
    <row r="952" spans="4:4" x14ac:dyDescent="0.3">
      <c r="D952">
        <v>66355.298599999995</v>
      </c>
    </row>
    <row r="953" spans="4:4" x14ac:dyDescent="0.3">
      <c r="D953">
        <v>66355.298599999995</v>
      </c>
    </row>
    <row r="954" spans="4:4" x14ac:dyDescent="0.3">
      <c r="D954">
        <v>66355.298599999995</v>
      </c>
    </row>
    <row r="955" spans="4:4" x14ac:dyDescent="0.3">
      <c r="D955">
        <v>66355.298599999995</v>
      </c>
    </row>
    <row r="956" spans="4:4" x14ac:dyDescent="0.3">
      <c r="D956">
        <v>66355.298599999995</v>
      </c>
    </row>
    <row r="957" spans="4:4" x14ac:dyDescent="0.3">
      <c r="D957">
        <v>66355.298599999995</v>
      </c>
    </row>
    <row r="958" spans="4:4" x14ac:dyDescent="0.3">
      <c r="D958">
        <v>66355.298599999995</v>
      </c>
    </row>
    <row r="959" spans="4:4" x14ac:dyDescent="0.3">
      <c r="D959">
        <v>66355.298599999995</v>
      </c>
    </row>
    <row r="960" spans="4:4" x14ac:dyDescent="0.3">
      <c r="D960">
        <v>66355.298599999995</v>
      </c>
    </row>
    <row r="961" spans="4:4" x14ac:dyDescent="0.3">
      <c r="D961">
        <v>66355.298599999995</v>
      </c>
    </row>
    <row r="962" spans="4:4" x14ac:dyDescent="0.3">
      <c r="D962">
        <v>66355.298599999995</v>
      </c>
    </row>
    <row r="963" spans="4:4" x14ac:dyDescent="0.3">
      <c r="D963">
        <v>66355.298599999995</v>
      </c>
    </row>
    <row r="964" spans="4:4" x14ac:dyDescent="0.3">
      <c r="D964">
        <v>66355.298599999995</v>
      </c>
    </row>
    <row r="965" spans="4:4" x14ac:dyDescent="0.3">
      <c r="D965">
        <v>66355.298599999995</v>
      </c>
    </row>
    <row r="966" spans="4:4" x14ac:dyDescent="0.3">
      <c r="D966">
        <v>66355.298599999995</v>
      </c>
    </row>
    <row r="967" spans="4:4" x14ac:dyDescent="0.3">
      <c r="D967">
        <v>66355.298599999995</v>
      </c>
    </row>
    <row r="968" spans="4:4" x14ac:dyDescent="0.3">
      <c r="D968">
        <v>66355.298599999995</v>
      </c>
    </row>
    <row r="969" spans="4:4" x14ac:dyDescent="0.3">
      <c r="D969">
        <v>66355.298599999995</v>
      </c>
    </row>
    <row r="970" spans="4:4" x14ac:dyDescent="0.3">
      <c r="D970">
        <v>66355.298599999995</v>
      </c>
    </row>
    <row r="971" spans="4:4" x14ac:dyDescent="0.3">
      <c r="D971">
        <v>66355.298599999995</v>
      </c>
    </row>
    <row r="972" spans="4:4" x14ac:dyDescent="0.3">
      <c r="D972">
        <v>66355.298599999995</v>
      </c>
    </row>
    <row r="973" spans="4:4" x14ac:dyDescent="0.3">
      <c r="D973">
        <v>66355.298599999995</v>
      </c>
    </row>
    <row r="974" spans="4:4" x14ac:dyDescent="0.3">
      <c r="D974">
        <v>66355.298599999995</v>
      </c>
    </row>
    <row r="975" spans="4:4" x14ac:dyDescent="0.3">
      <c r="D975">
        <v>66355.298599999995</v>
      </c>
    </row>
    <row r="976" spans="4:4" x14ac:dyDescent="0.3">
      <c r="D976">
        <v>66355.298599999995</v>
      </c>
    </row>
    <row r="977" spans="4:4" x14ac:dyDescent="0.3">
      <c r="D977">
        <v>66355.298599999995</v>
      </c>
    </row>
    <row r="978" spans="4:4" x14ac:dyDescent="0.3">
      <c r="D978">
        <v>66355.298599999995</v>
      </c>
    </row>
    <row r="979" spans="4:4" x14ac:dyDescent="0.3">
      <c r="D979">
        <v>66355.298599999995</v>
      </c>
    </row>
    <row r="980" spans="4:4" x14ac:dyDescent="0.3">
      <c r="D980">
        <v>66355.298599999995</v>
      </c>
    </row>
    <row r="981" spans="4:4" x14ac:dyDescent="0.3">
      <c r="D981">
        <v>66355.298599999995</v>
      </c>
    </row>
    <row r="982" spans="4:4" x14ac:dyDescent="0.3">
      <c r="D982">
        <v>66355.298599999995</v>
      </c>
    </row>
    <row r="983" spans="4:4" x14ac:dyDescent="0.3">
      <c r="D983">
        <v>66355.298599999995</v>
      </c>
    </row>
    <row r="984" spans="4:4" x14ac:dyDescent="0.3">
      <c r="D984">
        <v>66355.298599999995</v>
      </c>
    </row>
    <row r="985" spans="4:4" x14ac:dyDescent="0.3">
      <c r="D985">
        <v>66355.298599999995</v>
      </c>
    </row>
    <row r="986" spans="4:4" x14ac:dyDescent="0.3">
      <c r="D986">
        <v>66355.298599999995</v>
      </c>
    </row>
    <row r="987" spans="4:4" x14ac:dyDescent="0.3">
      <c r="D987">
        <v>66355.298599999995</v>
      </c>
    </row>
    <row r="988" spans="4:4" x14ac:dyDescent="0.3">
      <c r="D988">
        <v>66355.298599999995</v>
      </c>
    </row>
    <row r="989" spans="4:4" x14ac:dyDescent="0.3">
      <c r="D989">
        <v>66355.298599999995</v>
      </c>
    </row>
    <row r="990" spans="4:4" x14ac:dyDescent="0.3">
      <c r="D990">
        <v>66355.298599999995</v>
      </c>
    </row>
    <row r="991" spans="4:4" x14ac:dyDescent="0.3">
      <c r="D991">
        <v>66355.298599999995</v>
      </c>
    </row>
    <row r="992" spans="4:4" x14ac:dyDescent="0.3">
      <c r="D992">
        <v>66355.298599999995</v>
      </c>
    </row>
    <row r="993" spans="4:4" x14ac:dyDescent="0.3">
      <c r="D993">
        <v>66355.298599999995</v>
      </c>
    </row>
    <row r="994" spans="4:4" x14ac:dyDescent="0.3">
      <c r="D994">
        <v>66355.298599999995</v>
      </c>
    </row>
    <row r="995" spans="4:4" x14ac:dyDescent="0.3">
      <c r="D995">
        <v>66355.298599999995</v>
      </c>
    </row>
    <row r="996" spans="4:4" x14ac:dyDescent="0.3">
      <c r="D996">
        <v>66355.298599999995</v>
      </c>
    </row>
    <row r="997" spans="4:4" x14ac:dyDescent="0.3">
      <c r="D997">
        <v>66355.298599999995</v>
      </c>
    </row>
    <row r="998" spans="4:4" x14ac:dyDescent="0.3">
      <c r="D998">
        <v>66355.298599999995</v>
      </c>
    </row>
    <row r="999" spans="4:4" x14ac:dyDescent="0.3">
      <c r="D999">
        <v>66355.298599999995</v>
      </c>
    </row>
    <row r="1000" spans="4:4" x14ac:dyDescent="0.3">
      <c r="D1000">
        <v>66355.298599999995</v>
      </c>
    </row>
    <row r="1001" spans="4:4" x14ac:dyDescent="0.3">
      <c r="D1001">
        <v>66355.298599999995</v>
      </c>
    </row>
    <row r="1002" spans="4:4" x14ac:dyDescent="0.3">
      <c r="D1002">
        <v>66355.298599999995</v>
      </c>
    </row>
    <row r="1003" spans="4:4" x14ac:dyDescent="0.3">
      <c r="D1003">
        <v>66355.298599999995</v>
      </c>
    </row>
    <row r="1004" spans="4:4" x14ac:dyDescent="0.3">
      <c r="D1004">
        <v>66355.298599999995</v>
      </c>
    </row>
    <row r="1005" spans="4:4" x14ac:dyDescent="0.3">
      <c r="D1005">
        <v>66355.298599999995</v>
      </c>
    </row>
    <row r="1006" spans="4:4" x14ac:dyDescent="0.3">
      <c r="D1006">
        <v>66355.298599999995</v>
      </c>
    </row>
    <row r="1007" spans="4:4" x14ac:dyDescent="0.3">
      <c r="D1007">
        <v>66355.298599999995</v>
      </c>
    </row>
    <row r="1008" spans="4:4" x14ac:dyDescent="0.3">
      <c r="D1008">
        <v>66355.298599999995</v>
      </c>
    </row>
    <row r="1009" spans="4:4" x14ac:dyDescent="0.3">
      <c r="D1009">
        <v>66355.298599999995</v>
      </c>
    </row>
    <row r="1010" spans="4:4" x14ac:dyDescent="0.3">
      <c r="D1010">
        <v>66355.298599999995</v>
      </c>
    </row>
    <row r="1011" spans="4:4" x14ac:dyDescent="0.3">
      <c r="D1011">
        <v>66355.298599999995</v>
      </c>
    </row>
    <row r="1012" spans="4:4" x14ac:dyDescent="0.3">
      <c r="D1012">
        <v>66355.298599999995</v>
      </c>
    </row>
    <row r="1013" spans="4:4" x14ac:dyDescent="0.3">
      <c r="D1013">
        <v>66355.298599999995</v>
      </c>
    </row>
    <row r="1014" spans="4:4" x14ac:dyDescent="0.3">
      <c r="D1014">
        <v>66355.298599999995</v>
      </c>
    </row>
    <row r="1015" spans="4:4" x14ac:dyDescent="0.3">
      <c r="D1015">
        <v>66355.298599999995</v>
      </c>
    </row>
    <row r="1016" spans="4:4" x14ac:dyDescent="0.3">
      <c r="D1016">
        <v>66355.298599999995</v>
      </c>
    </row>
    <row r="1017" spans="4:4" x14ac:dyDescent="0.3">
      <c r="D1017">
        <v>66355.298599999995</v>
      </c>
    </row>
    <row r="1018" spans="4:4" x14ac:dyDescent="0.3">
      <c r="D1018">
        <v>66355.298599999995</v>
      </c>
    </row>
    <row r="1019" spans="4:4" x14ac:dyDescent="0.3">
      <c r="D1019">
        <v>66355.298599999995</v>
      </c>
    </row>
    <row r="1020" spans="4:4" x14ac:dyDescent="0.3">
      <c r="D1020">
        <v>66355.298599999995</v>
      </c>
    </row>
    <row r="1021" spans="4:4" x14ac:dyDescent="0.3">
      <c r="D1021">
        <v>66355.298599999995</v>
      </c>
    </row>
    <row r="1022" spans="4:4" x14ac:dyDescent="0.3">
      <c r="D1022">
        <v>66355.298599999995</v>
      </c>
    </row>
    <row r="1023" spans="4:4" x14ac:dyDescent="0.3">
      <c r="D1023">
        <v>66355.298599999995</v>
      </c>
    </row>
    <row r="1024" spans="4:4" x14ac:dyDescent="0.3">
      <c r="D1024">
        <v>66355.298599999995</v>
      </c>
    </row>
    <row r="1025" spans="4:4" x14ac:dyDescent="0.3">
      <c r="D1025">
        <v>66355.298599999995</v>
      </c>
    </row>
    <row r="1026" spans="4:4" x14ac:dyDescent="0.3">
      <c r="D1026">
        <v>66355.298599999995</v>
      </c>
    </row>
    <row r="1027" spans="4:4" x14ac:dyDescent="0.3">
      <c r="D1027">
        <v>66355.298599999995</v>
      </c>
    </row>
    <row r="1028" spans="4:4" x14ac:dyDescent="0.3">
      <c r="D1028">
        <v>66355.298599999995</v>
      </c>
    </row>
    <row r="1029" spans="4:4" x14ac:dyDescent="0.3">
      <c r="D1029">
        <v>66355.298599999995</v>
      </c>
    </row>
    <row r="1030" spans="4:4" x14ac:dyDescent="0.3">
      <c r="D1030">
        <v>66355.298599999995</v>
      </c>
    </row>
    <row r="1031" spans="4:4" x14ac:dyDescent="0.3">
      <c r="D1031">
        <v>66355.298599999995</v>
      </c>
    </row>
    <row r="1032" spans="4:4" x14ac:dyDescent="0.3">
      <c r="D1032">
        <v>66355.298599999995</v>
      </c>
    </row>
    <row r="1033" spans="4:4" x14ac:dyDescent="0.3">
      <c r="D1033">
        <v>66355.298599999995</v>
      </c>
    </row>
    <row r="1034" spans="4:4" x14ac:dyDescent="0.3">
      <c r="D1034">
        <v>66355.298599999995</v>
      </c>
    </row>
    <row r="1035" spans="4:4" x14ac:dyDescent="0.3">
      <c r="D1035">
        <v>66355.298599999995</v>
      </c>
    </row>
    <row r="1036" spans="4:4" x14ac:dyDescent="0.3">
      <c r="D1036">
        <v>66355.298599999995</v>
      </c>
    </row>
    <row r="1037" spans="4:4" x14ac:dyDescent="0.3">
      <c r="D1037">
        <v>66355.298599999995</v>
      </c>
    </row>
    <row r="1038" spans="4:4" x14ac:dyDescent="0.3">
      <c r="D1038">
        <v>66355.298599999995</v>
      </c>
    </row>
    <row r="1039" spans="4:4" x14ac:dyDescent="0.3">
      <c r="D1039">
        <v>66355.298599999995</v>
      </c>
    </row>
    <row r="1040" spans="4:4" x14ac:dyDescent="0.3">
      <c r="D1040">
        <v>66355.298599999995</v>
      </c>
    </row>
    <row r="1041" spans="4:4" x14ac:dyDescent="0.3">
      <c r="D1041">
        <v>66355.298599999995</v>
      </c>
    </row>
    <row r="1042" spans="4:4" x14ac:dyDescent="0.3">
      <c r="D1042">
        <v>66355.298599999995</v>
      </c>
    </row>
    <row r="1043" spans="4:4" x14ac:dyDescent="0.3">
      <c r="D1043">
        <v>66355.298599999995</v>
      </c>
    </row>
    <row r="1044" spans="4:4" x14ac:dyDescent="0.3">
      <c r="D1044">
        <v>66355.298599999995</v>
      </c>
    </row>
    <row r="1045" spans="4:4" x14ac:dyDescent="0.3">
      <c r="D1045">
        <v>66355.298599999995</v>
      </c>
    </row>
    <row r="1046" spans="4:4" x14ac:dyDescent="0.3">
      <c r="D1046">
        <v>66355.298599999995</v>
      </c>
    </row>
    <row r="1047" spans="4:4" x14ac:dyDescent="0.3">
      <c r="D1047">
        <v>66355.298599999995</v>
      </c>
    </row>
    <row r="1048" spans="4:4" x14ac:dyDescent="0.3">
      <c r="D1048">
        <v>66355.298599999995</v>
      </c>
    </row>
    <row r="1049" spans="4:4" x14ac:dyDescent="0.3">
      <c r="D1049">
        <v>66355.298599999995</v>
      </c>
    </row>
    <row r="1050" spans="4:4" x14ac:dyDescent="0.3">
      <c r="D1050">
        <v>66355.298599999995</v>
      </c>
    </row>
    <row r="1051" spans="4:4" x14ac:dyDescent="0.3">
      <c r="D1051">
        <v>66355.298599999995</v>
      </c>
    </row>
    <row r="1052" spans="4:4" x14ac:dyDescent="0.3">
      <c r="D1052">
        <v>66355.298599999995</v>
      </c>
    </row>
    <row r="1053" spans="4:4" x14ac:dyDescent="0.3">
      <c r="D1053">
        <v>66355.298599999995</v>
      </c>
    </row>
    <row r="1054" spans="4:4" x14ac:dyDescent="0.3">
      <c r="D1054">
        <v>66355.298599999995</v>
      </c>
    </row>
    <row r="1055" spans="4:4" x14ac:dyDescent="0.3">
      <c r="D1055">
        <v>66355.298599999995</v>
      </c>
    </row>
    <row r="1056" spans="4:4" x14ac:dyDescent="0.3">
      <c r="D1056">
        <v>66355.298599999995</v>
      </c>
    </row>
    <row r="1057" spans="4:4" x14ac:dyDescent="0.3">
      <c r="D1057">
        <v>66355.298599999995</v>
      </c>
    </row>
    <row r="1058" spans="4:4" x14ac:dyDescent="0.3">
      <c r="D1058">
        <v>66355.298599999995</v>
      </c>
    </row>
    <row r="1059" spans="4:4" x14ac:dyDescent="0.3">
      <c r="D1059">
        <v>66355.298599999995</v>
      </c>
    </row>
    <row r="1060" spans="4:4" x14ac:dyDescent="0.3">
      <c r="D1060">
        <v>66355.298599999995</v>
      </c>
    </row>
    <row r="1061" spans="4:4" x14ac:dyDescent="0.3">
      <c r="D1061">
        <v>66355.298599999995</v>
      </c>
    </row>
    <row r="1062" spans="4:4" x14ac:dyDescent="0.3">
      <c r="D1062">
        <v>66355.298599999995</v>
      </c>
    </row>
    <row r="1063" spans="4:4" x14ac:dyDescent="0.3">
      <c r="D1063">
        <v>66355.298599999995</v>
      </c>
    </row>
    <row r="1064" spans="4:4" x14ac:dyDescent="0.3">
      <c r="D1064">
        <v>66355.298599999995</v>
      </c>
    </row>
    <row r="1065" spans="4:4" x14ac:dyDescent="0.3">
      <c r="D1065">
        <v>66355.298599999995</v>
      </c>
    </row>
    <row r="1066" spans="4:4" x14ac:dyDescent="0.3">
      <c r="D1066">
        <v>66355.298599999995</v>
      </c>
    </row>
    <row r="1067" spans="4:4" x14ac:dyDescent="0.3">
      <c r="D1067">
        <v>66355.298599999995</v>
      </c>
    </row>
    <row r="1068" spans="4:4" x14ac:dyDescent="0.3">
      <c r="D1068">
        <v>66355.298599999995</v>
      </c>
    </row>
    <row r="1069" spans="4:4" x14ac:dyDescent="0.3">
      <c r="D1069">
        <v>66355.298599999995</v>
      </c>
    </row>
    <row r="1070" spans="4:4" x14ac:dyDescent="0.3">
      <c r="D1070">
        <v>66355.298599999995</v>
      </c>
    </row>
    <row r="1071" spans="4:4" x14ac:dyDescent="0.3">
      <c r="D1071">
        <v>66355.298599999995</v>
      </c>
    </row>
    <row r="1072" spans="4:4" x14ac:dyDescent="0.3">
      <c r="D1072">
        <v>66355.298599999995</v>
      </c>
    </row>
    <row r="1073" spans="4:4" x14ac:dyDescent="0.3">
      <c r="D1073">
        <v>66355.298599999995</v>
      </c>
    </row>
    <row r="1074" spans="4:4" x14ac:dyDescent="0.3">
      <c r="D1074">
        <v>66355.298599999995</v>
      </c>
    </row>
    <row r="1075" spans="4:4" x14ac:dyDescent="0.3">
      <c r="D1075">
        <v>66355.298599999995</v>
      </c>
    </row>
    <row r="1076" spans="4:4" x14ac:dyDescent="0.3">
      <c r="D1076">
        <v>66355.298599999995</v>
      </c>
    </row>
    <row r="1077" spans="4:4" x14ac:dyDescent="0.3">
      <c r="D1077">
        <v>66355.298599999995</v>
      </c>
    </row>
    <row r="1078" spans="4:4" x14ac:dyDescent="0.3">
      <c r="D1078">
        <v>66355.298599999995</v>
      </c>
    </row>
    <row r="1079" spans="4:4" x14ac:dyDescent="0.3">
      <c r="D1079">
        <v>66355.298599999995</v>
      </c>
    </row>
    <row r="1080" spans="4:4" x14ac:dyDescent="0.3">
      <c r="D1080">
        <v>66355.298599999995</v>
      </c>
    </row>
    <row r="1081" spans="4:4" x14ac:dyDescent="0.3">
      <c r="D1081">
        <v>66355.298599999995</v>
      </c>
    </row>
    <row r="1082" spans="4:4" x14ac:dyDescent="0.3">
      <c r="D1082">
        <v>66355.298599999995</v>
      </c>
    </row>
    <row r="1083" spans="4:4" x14ac:dyDescent="0.3">
      <c r="D1083">
        <v>66355.298599999995</v>
      </c>
    </row>
    <row r="1084" spans="4:4" x14ac:dyDescent="0.3">
      <c r="D1084">
        <v>66355.298599999995</v>
      </c>
    </row>
    <row r="1085" spans="4:4" x14ac:dyDescent="0.3">
      <c r="D1085">
        <v>66355.298599999995</v>
      </c>
    </row>
    <row r="1086" spans="4:4" x14ac:dyDescent="0.3">
      <c r="D1086">
        <v>66355.298599999995</v>
      </c>
    </row>
    <row r="1087" spans="4:4" x14ac:dyDescent="0.3">
      <c r="D1087">
        <v>66355.298599999995</v>
      </c>
    </row>
    <row r="1088" spans="4:4" x14ac:dyDescent="0.3">
      <c r="D1088">
        <v>66355.298599999995</v>
      </c>
    </row>
    <row r="1089" spans="4:4" x14ac:dyDescent="0.3">
      <c r="D1089">
        <v>66355.298599999995</v>
      </c>
    </row>
    <row r="1090" spans="4:4" x14ac:dyDescent="0.3">
      <c r="D1090">
        <v>66355.298599999995</v>
      </c>
    </row>
    <row r="1091" spans="4:4" x14ac:dyDescent="0.3">
      <c r="D1091">
        <v>66355.298599999995</v>
      </c>
    </row>
    <row r="1092" spans="4:4" x14ac:dyDescent="0.3">
      <c r="D1092">
        <v>66355.298599999995</v>
      </c>
    </row>
    <row r="1093" spans="4:4" x14ac:dyDescent="0.3">
      <c r="D1093">
        <v>66355.298599999995</v>
      </c>
    </row>
    <row r="1094" spans="4:4" x14ac:dyDescent="0.3">
      <c r="D1094">
        <v>66355.298599999995</v>
      </c>
    </row>
    <row r="1095" spans="4:4" x14ac:dyDescent="0.3">
      <c r="D1095">
        <v>66355.298599999995</v>
      </c>
    </row>
    <row r="1096" spans="4:4" x14ac:dyDescent="0.3">
      <c r="D1096">
        <v>66355.298599999995</v>
      </c>
    </row>
    <row r="1097" spans="4:4" x14ac:dyDescent="0.3">
      <c r="D1097">
        <v>66355.298599999995</v>
      </c>
    </row>
    <row r="1098" spans="4:4" x14ac:dyDescent="0.3">
      <c r="D1098">
        <v>66355.298599999995</v>
      </c>
    </row>
    <row r="1099" spans="4:4" x14ac:dyDescent="0.3">
      <c r="D1099">
        <v>66355.298599999995</v>
      </c>
    </row>
    <row r="1100" spans="4:4" x14ac:dyDescent="0.3">
      <c r="D1100">
        <v>66355.298599999995</v>
      </c>
    </row>
    <row r="1101" spans="4:4" x14ac:dyDescent="0.3">
      <c r="D1101">
        <v>66355.298599999995</v>
      </c>
    </row>
    <row r="1102" spans="4:4" x14ac:dyDescent="0.3">
      <c r="D1102">
        <v>66355.298599999995</v>
      </c>
    </row>
    <row r="1103" spans="4:4" x14ac:dyDescent="0.3">
      <c r="D1103">
        <v>66355.298599999995</v>
      </c>
    </row>
    <row r="1104" spans="4:4" x14ac:dyDescent="0.3">
      <c r="D1104">
        <v>66355.298599999995</v>
      </c>
    </row>
    <row r="1105" spans="4:4" x14ac:dyDescent="0.3">
      <c r="D1105">
        <v>66355.298599999995</v>
      </c>
    </row>
    <row r="1106" spans="4:4" x14ac:dyDescent="0.3">
      <c r="D1106">
        <v>66355.298599999995</v>
      </c>
    </row>
    <row r="1107" spans="4:4" x14ac:dyDescent="0.3">
      <c r="D1107">
        <v>66355.298599999995</v>
      </c>
    </row>
    <row r="1108" spans="4:4" x14ac:dyDescent="0.3">
      <c r="D1108">
        <v>66355.298599999995</v>
      </c>
    </row>
    <row r="1109" spans="4:4" x14ac:dyDescent="0.3">
      <c r="D1109">
        <v>66355.298599999995</v>
      </c>
    </row>
    <row r="1110" spans="4:4" x14ac:dyDescent="0.3">
      <c r="D1110">
        <v>66355.298599999995</v>
      </c>
    </row>
    <row r="1111" spans="4:4" x14ac:dyDescent="0.3">
      <c r="D1111">
        <v>66355.298599999995</v>
      </c>
    </row>
    <row r="1112" spans="4:4" x14ac:dyDescent="0.3">
      <c r="D1112">
        <v>66355.298599999995</v>
      </c>
    </row>
    <row r="1113" spans="4:4" x14ac:dyDescent="0.3">
      <c r="D1113">
        <v>66355.298599999995</v>
      </c>
    </row>
    <row r="1114" spans="4:4" x14ac:dyDescent="0.3">
      <c r="D1114">
        <v>66355.298599999995</v>
      </c>
    </row>
    <row r="1115" spans="4:4" x14ac:dyDescent="0.3">
      <c r="D1115">
        <v>66355.298599999995</v>
      </c>
    </row>
    <row r="1116" spans="4:4" x14ac:dyDescent="0.3">
      <c r="D1116">
        <v>66355.298599999995</v>
      </c>
    </row>
    <row r="1117" spans="4:4" x14ac:dyDescent="0.3">
      <c r="D1117">
        <v>66355.298599999995</v>
      </c>
    </row>
    <row r="1118" spans="4:4" x14ac:dyDescent="0.3">
      <c r="D1118">
        <v>66355.298599999995</v>
      </c>
    </row>
    <row r="1119" spans="4:4" x14ac:dyDescent="0.3">
      <c r="D1119">
        <v>66355.298599999995</v>
      </c>
    </row>
    <row r="1120" spans="4:4" x14ac:dyDescent="0.3">
      <c r="D1120">
        <v>66355.298599999995</v>
      </c>
    </row>
    <row r="1121" spans="4:4" x14ac:dyDescent="0.3">
      <c r="D1121">
        <v>66355.298599999995</v>
      </c>
    </row>
    <row r="1122" spans="4:4" x14ac:dyDescent="0.3">
      <c r="D1122">
        <v>66355.298599999995</v>
      </c>
    </row>
    <row r="1123" spans="4:4" x14ac:dyDescent="0.3">
      <c r="D1123">
        <v>66355.298599999995</v>
      </c>
    </row>
    <row r="1124" spans="4:4" x14ac:dyDescent="0.3">
      <c r="D1124">
        <v>66355.298599999995</v>
      </c>
    </row>
    <row r="1125" spans="4:4" x14ac:dyDescent="0.3">
      <c r="D1125">
        <v>66355.298599999995</v>
      </c>
    </row>
    <row r="1126" spans="4:4" x14ac:dyDescent="0.3">
      <c r="D1126">
        <v>66355.298599999995</v>
      </c>
    </row>
    <row r="1127" spans="4:4" x14ac:dyDescent="0.3">
      <c r="D1127">
        <v>66355.298599999995</v>
      </c>
    </row>
    <row r="1128" spans="4:4" x14ac:dyDescent="0.3">
      <c r="D1128">
        <v>66355.298599999995</v>
      </c>
    </row>
    <row r="1129" spans="4:4" x14ac:dyDescent="0.3">
      <c r="D1129">
        <v>66355.298599999995</v>
      </c>
    </row>
    <row r="1130" spans="4:4" x14ac:dyDescent="0.3">
      <c r="D1130">
        <v>66355.298599999995</v>
      </c>
    </row>
    <row r="1131" spans="4:4" x14ac:dyDescent="0.3">
      <c r="D1131">
        <v>66355.298599999995</v>
      </c>
    </row>
    <row r="1132" spans="4:4" x14ac:dyDescent="0.3">
      <c r="D1132">
        <v>66355.298599999995</v>
      </c>
    </row>
    <row r="1133" spans="4:4" x14ac:dyDescent="0.3">
      <c r="D1133">
        <v>66355.298599999995</v>
      </c>
    </row>
    <row r="1134" spans="4:4" x14ac:dyDescent="0.3">
      <c r="D1134">
        <v>66355.298599999995</v>
      </c>
    </row>
    <row r="1135" spans="4:4" x14ac:dyDescent="0.3">
      <c r="D1135">
        <v>66355.298599999995</v>
      </c>
    </row>
    <row r="1136" spans="4:4" x14ac:dyDescent="0.3">
      <c r="D1136">
        <v>66355.298599999995</v>
      </c>
    </row>
    <row r="1137" spans="4:4" x14ac:dyDescent="0.3">
      <c r="D1137">
        <v>66355.298599999995</v>
      </c>
    </row>
    <row r="1138" spans="4:4" x14ac:dyDescent="0.3">
      <c r="D1138">
        <v>66355.298599999995</v>
      </c>
    </row>
    <row r="1139" spans="4:4" x14ac:dyDescent="0.3">
      <c r="D1139">
        <v>66355.298599999995</v>
      </c>
    </row>
    <row r="1140" spans="4:4" x14ac:dyDescent="0.3">
      <c r="D1140">
        <v>66355.298599999995</v>
      </c>
    </row>
    <row r="1141" spans="4:4" x14ac:dyDescent="0.3">
      <c r="D1141">
        <v>66355.298599999995</v>
      </c>
    </row>
    <row r="1142" spans="4:4" x14ac:dyDescent="0.3">
      <c r="D1142">
        <v>66355.298599999995</v>
      </c>
    </row>
    <row r="1143" spans="4:4" x14ac:dyDescent="0.3">
      <c r="D1143">
        <v>66355.298599999995</v>
      </c>
    </row>
    <row r="1144" spans="4:4" x14ac:dyDescent="0.3">
      <c r="D1144">
        <v>66355.298599999995</v>
      </c>
    </row>
    <row r="1145" spans="4:4" x14ac:dyDescent="0.3">
      <c r="D1145">
        <v>66355.298599999995</v>
      </c>
    </row>
    <row r="1146" spans="4:4" x14ac:dyDescent="0.3">
      <c r="D1146">
        <v>66355.298599999995</v>
      </c>
    </row>
    <row r="1147" spans="4:4" x14ac:dyDescent="0.3">
      <c r="D1147">
        <v>66355.298599999995</v>
      </c>
    </row>
    <row r="1148" spans="4:4" x14ac:dyDescent="0.3">
      <c r="D1148">
        <v>66355.298599999995</v>
      </c>
    </row>
    <row r="1149" spans="4:4" x14ac:dyDescent="0.3">
      <c r="D1149">
        <v>66355.298599999995</v>
      </c>
    </row>
    <row r="1150" spans="4:4" x14ac:dyDescent="0.3">
      <c r="D1150">
        <v>66355.298599999995</v>
      </c>
    </row>
    <row r="1151" spans="4:4" x14ac:dyDescent="0.3">
      <c r="D1151">
        <v>66355.298599999995</v>
      </c>
    </row>
    <row r="1152" spans="4:4" x14ac:dyDescent="0.3">
      <c r="D1152">
        <v>66355.298599999995</v>
      </c>
    </row>
    <row r="1153" spans="4:4" x14ac:dyDescent="0.3">
      <c r="D1153">
        <v>66355.298599999995</v>
      </c>
    </row>
    <row r="1154" spans="4:4" x14ac:dyDescent="0.3">
      <c r="D1154">
        <v>66355.298599999995</v>
      </c>
    </row>
    <row r="1155" spans="4:4" x14ac:dyDescent="0.3">
      <c r="D1155">
        <v>66355.298599999995</v>
      </c>
    </row>
    <row r="1156" spans="4:4" x14ac:dyDescent="0.3">
      <c r="D1156">
        <v>66355.298599999995</v>
      </c>
    </row>
    <row r="1157" spans="4:4" x14ac:dyDescent="0.3">
      <c r="D1157">
        <v>66355.298599999995</v>
      </c>
    </row>
    <row r="1158" spans="4:4" x14ac:dyDescent="0.3">
      <c r="D1158">
        <v>66355.298599999995</v>
      </c>
    </row>
    <row r="1159" spans="4:4" x14ac:dyDescent="0.3">
      <c r="D1159">
        <v>66355.298599999995</v>
      </c>
    </row>
    <row r="1160" spans="4:4" x14ac:dyDescent="0.3">
      <c r="D1160">
        <v>66355.298599999995</v>
      </c>
    </row>
    <row r="1161" spans="4:4" x14ac:dyDescent="0.3">
      <c r="D1161">
        <v>66355.298599999995</v>
      </c>
    </row>
    <row r="1162" spans="4:4" x14ac:dyDescent="0.3">
      <c r="D1162">
        <v>66355.298599999995</v>
      </c>
    </row>
    <row r="1163" spans="4:4" x14ac:dyDescent="0.3">
      <c r="D1163">
        <v>66355.298599999995</v>
      </c>
    </row>
    <row r="1164" spans="4:4" x14ac:dyDescent="0.3">
      <c r="D1164">
        <v>66355.298599999995</v>
      </c>
    </row>
    <row r="1165" spans="4:4" x14ac:dyDescent="0.3">
      <c r="D1165">
        <v>66355.298599999995</v>
      </c>
    </row>
    <row r="1166" spans="4:4" x14ac:dyDescent="0.3">
      <c r="D1166">
        <v>66355.298599999995</v>
      </c>
    </row>
    <row r="1167" spans="4:4" x14ac:dyDescent="0.3">
      <c r="D1167">
        <v>66355.298599999995</v>
      </c>
    </row>
    <row r="1168" spans="4:4" x14ac:dyDescent="0.3">
      <c r="D1168">
        <v>66355.298599999995</v>
      </c>
    </row>
    <row r="1169" spans="4:4" x14ac:dyDescent="0.3">
      <c r="D1169">
        <v>66355.298599999995</v>
      </c>
    </row>
    <row r="1170" spans="4:4" x14ac:dyDescent="0.3">
      <c r="D1170">
        <v>66355.298599999995</v>
      </c>
    </row>
    <row r="1171" spans="4:4" x14ac:dyDescent="0.3">
      <c r="D1171">
        <v>66355.298599999995</v>
      </c>
    </row>
    <row r="1172" spans="4:4" x14ac:dyDescent="0.3">
      <c r="D1172">
        <v>66355.298599999995</v>
      </c>
    </row>
    <row r="1173" spans="4:4" x14ac:dyDescent="0.3">
      <c r="D1173">
        <v>66355.298599999995</v>
      </c>
    </row>
    <row r="1174" spans="4:4" x14ac:dyDescent="0.3">
      <c r="D1174">
        <v>66355.298599999995</v>
      </c>
    </row>
    <row r="1175" spans="4:4" x14ac:dyDescent="0.3">
      <c r="D1175">
        <v>66355.298599999995</v>
      </c>
    </row>
    <row r="1176" spans="4:4" x14ac:dyDescent="0.3">
      <c r="D1176">
        <v>66355.298599999995</v>
      </c>
    </row>
    <row r="1177" spans="4:4" x14ac:dyDescent="0.3">
      <c r="D1177">
        <v>66355.298599999995</v>
      </c>
    </row>
    <row r="1178" spans="4:4" x14ac:dyDescent="0.3">
      <c r="D1178">
        <v>66355.298599999995</v>
      </c>
    </row>
    <row r="1179" spans="4:4" x14ac:dyDescent="0.3">
      <c r="D1179">
        <v>66355.298599999995</v>
      </c>
    </row>
    <row r="1180" spans="4:4" x14ac:dyDescent="0.3">
      <c r="D1180">
        <v>66355.298599999995</v>
      </c>
    </row>
    <row r="1181" spans="4:4" x14ac:dyDescent="0.3">
      <c r="D1181">
        <v>66355.298599999995</v>
      </c>
    </row>
    <row r="1182" spans="4:4" x14ac:dyDescent="0.3">
      <c r="D1182">
        <v>66355.298599999995</v>
      </c>
    </row>
    <row r="1183" spans="4:4" x14ac:dyDescent="0.3">
      <c r="D1183">
        <v>66355.298599999995</v>
      </c>
    </row>
    <row r="1184" spans="4:4" x14ac:dyDescent="0.3">
      <c r="D1184">
        <v>66355.298599999995</v>
      </c>
    </row>
    <row r="1185" spans="4:4" x14ac:dyDescent="0.3">
      <c r="D1185">
        <v>66355.298599999995</v>
      </c>
    </row>
    <row r="1186" spans="4:4" x14ac:dyDescent="0.3">
      <c r="D1186">
        <v>66355.298599999995</v>
      </c>
    </row>
    <row r="1187" spans="4:4" x14ac:dyDescent="0.3">
      <c r="D1187">
        <v>66355.298599999995</v>
      </c>
    </row>
    <row r="1188" spans="4:4" x14ac:dyDescent="0.3">
      <c r="D1188">
        <v>66355.298599999995</v>
      </c>
    </row>
    <row r="1189" spans="4:4" x14ac:dyDescent="0.3">
      <c r="D1189">
        <v>66355.298599999995</v>
      </c>
    </row>
    <row r="1190" spans="4:4" x14ac:dyDescent="0.3">
      <c r="D1190">
        <v>66355.298599999995</v>
      </c>
    </row>
    <row r="1191" spans="4:4" x14ac:dyDescent="0.3">
      <c r="D1191">
        <v>66355.298599999995</v>
      </c>
    </row>
    <row r="1192" spans="4:4" x14ac:dyDescent="0.3">
      <c r="D1192">
        <v>66355.298599999995</v>
      </c>
    </row>
    <row r="1193" spans="4:4" x14ac:dyDescent="0.3">
      <c r="D1193">
        <v>66355.298599999995</v>
      </c>
    </row>
    <row r="1194" spans="4:4" x14ac:dyDescent="0.3">
      <c r="D1194">
        <v>66355.298599999995</v>
      </c>
    </row>
    <row r="1195" spans="4:4" x14ac:dyDescent="0.3">
      <c r="D1195">
        <v>66355.298599999995</v>
      </c>
    </row>
    <row r="1196" spans="4:4" x14ac:dyDescent="0.3">
      <c r="D1196">
        <v>66355.298599999995</v>
      </c>
    </row>
    <row r="1197" spans="4:4" x14ac:dyDescent="0.3">
      <c r="D1197">
        <v>66355.298599999995</v>
      </c>
    </row>
    <row r="1198" spans="4:4" x14ac:dyDescent="0.3">
      <c r="D1198">
        <v>66355.298599999995</v>
      </c>
    </row>
    <row r="1199" spans="4:4" x14ac:dyDescent="0.3">
      <c r="D1199">
        <v>66355.298599999995</v>
      </c>
    </row>
    <row r="1200" spans="4:4" x14ac:dyDescent="0.3">
      <c r="D1200">
        <v>66355.298599999995</v>
      </c>
    </row>
    <row r="1201" spans="4:4" x14ac:dyDescent="0.3">
      <c r="D1201">
        <v>66355.298599999995</v>
      </c>
    </row>
    <row r="1202" spans="4:4" x14ac:dyDescent="0.3">
      <c r="D1202">
        <v>66355.298599999995</v>
      </c>
    </row>
    <row r="1203" spans="4:4" x14ac:dyDescent="0.3">
      <c r="D1203">
        <v>66355.298599999995</v>
      </c>
    </row>
    <row r="1204" spans="4:4" x14ac:dyDescent="0.3">
      <c r="D1204">
        <v>66355.298599999995</v>
      </c>
    </row>
    <row r="1205" spans="4:4" x14ac:dyDescent="0.3">
      <c r="D1205">
        <v>66355.298599999995</v>
      </c>
    </row>
    <row r="1206" spans="4:4" x14ac:dyDescent="0.3">
      <c r="D1206">
        <v>66355.298599999995</v>
      </c>
    </row>
    <row r="1207" spans="4:4" x14ac:dyDescent="0.3">
      <c r="D1207">
        <v>66355.298599999995</v>
      </c>
    </row>
    <row r="1208" spans="4:4" x14ac:dyDescent="0.3">
      <c r="D1208">
        <v>66355.298599999995</v>
      </c>
    </row>
    <row r="1209" spans="4:4" x14ac:dyDescent="0.3">
      <c r="D1209">
        <v>66355.298599999995</v>
      </c>
    </row>
    <row r="1210" spans="4:4" x14ac:dyDescent="0.3">
      <c r="D1210">
        <v>66355.298599999995</v>
      </c>
    </row>
    <row r="1211" spans="4:4" x14ac:dyDescent="0.3">
      <c r="D1211">
        <v>66355.298599999995</v>
      </c>
    </row>
    <row r="1212" spans="4:4" x14ac:dyDescent="0.3">
      <c r="D1212">
        <v>66355.298599999995</v>
      </c>
    </row>
    <row r="1213" spans="4:4" x14ac:dyDescent="0.3">
      <c r="D1213">
        <v>66355.298599999995</v>
      </c>
    </row>
    <row r="1214" spans="4:4" x14ac:dyDescent="0.3">
      <c r="D1214">
        <v>66355.298599999995</v>
      </c>
    </row>
    <row r="1215" spans="4:4" x14ac:dyDescent="0.3">
      <c r="D1215">
        <v>66355.298599999995</v>
      </c>
    </row>
    <row r="1216" spans="4:4" x14ac:dyDescent="0.3">
      <c r="D1216">
        <v>66355.298599999995</v>
      </c>
    </row>
    <row r="1217" spans="4:4" x14ac:dyDescent="0.3">
      <c r="D1217">
        <v>66355.298599999995</v>
      </c>
    </row>
    <row r="1218" spans="4:4" x14ac:dyDescent="0.3">
      <c r="D1218">
        <v>66355.298599999995</v>
      </c>
    </row>
    <row r="1219" spans="4:4" x14ac:dyDescent="0.3">
      <c r="D1219">
        <v>66355.298599999995</v>
      </c>
    </row>
    <row r="1220" spans="4:4" x14ac:dyDescent="0.3">
      <c r="D1220">
        <v>66355.298599999995</v>
      </c>
    </row>
    <row r="1221" spans="4:4" x14ac:dyDescent="0.3">
      <c r="D1221">
        <v>66355.298599999995</v>
      </c>
    </row>
    <row r="1222" spans="4:4" x14ac:dyDescent="0.3">
      <c r="D1222">
        <v>66355.298599999995</v>
      </c>
    </row>
    <row r="1223" spans="4:4" x14ac:dyDescent="0.3">
      <c r="D1223">
        <v>66355.298599999995</v>
      </c>
    </row>
    <row r="1224" spans="4:4" x14ac:dyDescent="0.3">
      <c r="D1224">
        <v>66355.298599999995</v>
      </c>
    </row>
    <row r="1225" spans="4:4" x14ac:dyDescent="0.3">
      <c r="D1225">
        <v>66355.298599999995</v>
      </c>
    </row>
    <row r="1226" spans="4:4" x14ac:dyDescent="0.3">
      <c r="D1226">
        <v>66355.298599999995</v>
      </c>
    </row>
    <row r="1227" spans="4:4" x14ac:dyDescent="0.3">
      <c r="D1227">
        <v>66355.298599999995</v>
      </c>
    </row>
    <row r="1228" spans="4:4" x14ac:dyDescent="0.3">
      <c r="D1228">
        <v>66355.298599999995</v>
      </c>
    </row>
    <row r="1229" spans="4:4" x14ac:dyDescent="0.3">
      <c r="D1229">
        <v>66355.298599999995</v>
      </c>
    </row>
    <row r="1230" spans="4:4" x14ac:dyDescent="0.3">
      <c r="D1230">
        <v>66355.298599999995</v>
      </c>
    </row>
    <row r="1231" spans="4:4" x14ac:dyDescent="0.3">
      <c r="D1231">
        <v>66355.298599999995</v>
      </c>
    </row>
    <row r="1232" spans="4:4" x14ac:dyDescent="0.3">
      <c r="D1232">
        <v>66355.298599999995</v>
      </c>
    </row>
    <row r="1233" spans="4:4" x14ac:dyDescent="0.3">
      <c r="D1233">
        <v>66355.298599999995</v>
      </c>
    </row>
    <row r="1234" spans="4:4" x14ac:dyDescent="0.3">
      <c r="D1234">
        <v>66355.298599999995</v>
      </c>
    </row>
    <row r="1235" spans="4:4" x14ac:dyDescent="0.3">
      <c r="D1235">
        <v>66355.298599999995</v>
      </c>
    </row>
    <row r="1236" spans="4:4" x14ac:dyDescent="0.3">
      <c r="D1236">
        <v>66355.298599999995</v>
      </c>
    </row>
    <row r="1237" spans="4:4" x14ac:dyDescent="0.3">
      <c r="D1237">
        <v>66355.298599999995</v>
      </c>
    </row>
    <row r="1238" spans="4:4" x14ac:dyDescent="0.3">
      <c r="D1238">
        <v>66355.298599999995</v>
      </c>
    </row>
    <row r="1239" spans="4:4" x14ac:dyDescent="0.3">
      <c r="D1239">
        <v>66355.298599999995</v>
      </c>
    </row>
    <row r="1240" spans="4:4" x14ac:dyDescent="0.3">
      <c r="D1240">
        <v>66355.298599999995</v>
      </c>
    </row>
    <row r="1241" spans="4:4" x14ac:dyDescent="0.3">
      <c r="D1241">
        <v>66355.298599999995</v>
      </c>
    </row>
    <row r="1242" spans="4:4" x14ac:dyDescent="0.3">
      <c r="D1242">
        <v>66355.298599999995</v>
      </c>
    </row>
    <row r="1243" spans="4:4" x14ac:dyDescent="0.3">
      <c r="D1243">
        <v>66355.298599999995</v>
      </c>
    </row>
    <row r="1244" spans="4:4" x14ac:dyDescent="0.3">
      <c r="D1244">
        <v>66355.298599999995</v>
      </c>
    </row>
    <row r="1245" spans="4:4" x14ac:dyDescent="0.3">
      <c r="D1245">
        <v>66355.298599999995</v>
      </c>
    </row>
    <row r="1246" spans="4:4" x14ac:dyDescent="0.3">
      <c r="D1246">
        <v>66355.298599999995</v>
      </c>
    </row>
    <row r="1247" spans="4:4" x14ac:dyDescent="0.3">
      <c r="D1247">
        <v>66355.298599999995</v>
      </c>
    </row>
    <row r="1248" spans="4:4" x14ac:dyDescent="0.3">
      <c r="D1248">
        <v>66355.298599999995</v>
      </c>
    </row>
    <row r="1249" spans="4:4" x14ac:dyDescent="0.3">
      <c r="D1249">
        <v>66355.298599999995</v>
      </c>
    </row>
    <row r="1250" spans="4:4" x14ac:dyDescent="0.3">
      <c r="D1250">
        <v>66355.298599999995</v>
      </c>
    </row>
    <row r="1251" spans="4:4" x14ac:dyDescent="0.3">
      <c r="D1251">
        <v>66355.298599999995</v>
      </c>
    </row>
    <row r="1252" spans="4:4" x14ac:dyDescent="0.3">
      <c r="D1252">
        <v>66355.298599999995</v>
      </c>
    </row>
    <row r="1253" spans="4:4" x14ac:dyDescent="0.3">
      <c r="D1253">
        <v>66355.298599999995</v>
      </c>
    </row>
    <row r="1254" spans="4:4" x14ac:dyDescent="0.3">
      <c r="D1254">
        <v>66355.298599999995</v>
      </c>
    </row>
    <row r="1255" spans="4:4" x14ac:dyDescent="0.3">
      <c r="D1255">
        <v>66355.298599999995</v>
      </c>
    </row>
    <row r="1256" spans="4:4" x14ac:dyDescent="0.3">
      <c r="D1256">
        <v>66355.298599999995</v>
      </c>
    </row>
    <row r="1257" spans="4:4" x14ac:dyDescent="0.3">
      <c r="D1257">
        <v>66355.298599999995</v>
      </c>
    </row>
    <row r="1258" spans="4:4" x14ac:dyDescent="0.3">
      <c r="D1258">
        <v>66355.298599999995</v>
      </c>
    </row>
    <row r="1259" spans="4:4" x14ac:dyDescent="0.3">
      <c r="D1259">
        <v>66355.298599999995</v>
      </c>
    </row>
    <row r="1260" spans="4:4" x14ac:dyDescent="0.3">
      <c r="D1260">
        <v>66355.298599999995</v>
      </c>
    </row>
    <row r="1261" spans="4:4" x14ac:dyDescent="0.3">
      <c r="D1261">
        <v>66355.298599999995</v>
      </c>
    </row>
    <row r="1262" spans="4:4" x14ac:dyDescent="0.3">
      <c r="D1262">
        <v>66355.298599999995</v>
      </c>
    </row>
    <row r="1263" spans="4:4" x14ac:dyDescent="0.3">
      <c r="D1263">
        <v>66355.298599999995</v>
      </c>
    </row>
    <row r="1264" spans="4:4" x14ac:dyDescent="0.3">
      <c r="D1264">
        <v>66355.298599999995</v>
      </c>
    </row>
    <row r="1265" spans="4:4" x14ac:dyDescent="0.3">
      <c r="D1265">
        <v>66355.298599999995</v>
      </c>
    </row>
    <row r="1266" spans="4:4" x14ac:dyDescent="0.3">
      <c r="D1266">
        <v>66355.298599999995</v>
      </c>
    </row>
    <row r="1267" spans="4:4" x14ac:dyDescent="0.3">
      <c r="D1267">
        <v>66355.298599999995</v>
      </c>
    </row>
    <row r="1268" spans="4:4" x14ac:dyDescent="0.3">
      <c r="D1268">
        <v>66355.298599999995</v>
      </c>
    </row>
    <row r="1269" spans="4:4" x14ac:dyDescent="0.3">
      <c r="D1269">
        <v>66355.298599999995</v>
      </c>
    </row>
    <row r="1270" spans="4:4" x14ac:dyDescent="0.3">
      <c r="D1270">
        <v>66355.298599999995</v>
      </c>
    </row>
    <row r="1271" spans="4:4" x14ac:dyDescent="0.3">
      <c r="D1271">
        <v>66355.298599999995</v>
      </c>
    </row>
    <row r="1272" spans="4:4" x14ac:dyDescent="0.3">
      <c r="D1272">
        <v>66355.298599999995</v>
      </c>
    </row>
    <row r="1273" spans="4:4" x14ac:dyDescent="0.3">
      <c r="D1273">
        <v>66355.298599999995</v>
      </c>
    </row>
    <row r="1274" spans="4:4" x14ac:dyDescent="0.3">
      <c r="D1274">
        <v>66355.298599999995</v>
      </c>
    </row>
    <row r="1275" spans="4:4" x14ac:dyDescent="0.3">
      <c r="D1275">
        <v>66355.298599999995</v>
      </c>
    </row>
    <row r="1276" spans="4:4" x14ac:dyDescent="0.3">
      <c r="D1276">
        <v>66355.298599999995</v>
      </c>
    </row>
    <row r="1277" spans="4:4" x14ac:dyDescent="0.3">
      <c r="D1277">
        <v>66355.298599999995</v>
      </c>
    </row>
    <row r="1278" spans="4:4" x14ac:dyDescent="0.3">
      <c r="D1278">
        <v>66355.298599999995</v>
      </c>
    </row>
    <row r="1279" spans="4:4" x14ac:dyDescent="0.3">
      <c r="D1279">
        <v>66355.298599999995</v>
      </c>
    </row>
    <row r="1280" spans="4:4" x14ac:dyDescent="0.3">
      <c r="D1280">
        <v>66355.298599999995</v>
      </c>
    </row>
    <row r="1281" spans="4:4" x14ac:dyDescent="0.3">
      <c r="D1281">
        <v>66355.298599999995</v>
      </c>
    </row>
    <row r="1282" spans="4:4" x14ac:dyDescent="0.3">
      <c r="D1282">
        <v>66355.298599999995</v>
      </c>
    </row>
    <row r="1283" spans="4:4" x14ac:dyDescent="0.3">
      <c r="D1283">
        <v>66355.298599999995</v>
      </c>
    </row>
    <row r="1284" spans="4:4" x14ac:dyDescent="0.3">
      <c r="D1284">
        <v>66355.298599999995</v>
      </c>
    </row>
    <row r="1285" spans="4:4" x14ac:dyDescent="0.3">
      <c r="D1285">
        <v>66355.298599999995</v>
      </c>
    </row>
    <row r="1286" spans="4:4" x14ac:dyDescent="0.3">
      <c r="D1286">
        <v>66355.298599999995</v>
      </c>
    </row>
    <row r="1287" spans="4:4" x14ac:dyDescent="0.3">
      <c r="D1287">
        <v>66355.298599999995</v>
      </c>
    </row>
    <row r="1288" spans="4:4" x14ac:dyDescent="0.3">
      <c r="D1288">
        <v>66355.298599999995</v>
      </c>
    </row>
    <row r="1289" spans="4:4" x14ac:dyDescent="0.3">
      <c r="D1289">
        <v>66355.298599999995</v>
      </c>
    </row>
    <row r="1290" spans="4:4" x14ac:dyDescent="0.3">
      <c r="D1290">
        <v>66355.298599999995</v>
      </c>
    </row>
    <row r="1291" spans="4:4" x14ac:dyDescent="0.3">
      <c r="D1291">
        <v>66355.298599999995</v>
      </c>
    </row>
    <row r="1292" spans="4:4" x14ac:dyDescent="0.3">
      <c r="D1292">
        <v>66355.298599999995</v>
      </c>
    </row>
    <row r="1293" spans="4:4" x14ac:dyDescent="0.3">
      <c r="D1293">
        <v>66355.298599999995</v>
      </c>
    </row>
    <row r="1294" spans="4:4" x14ac:dyDescent="0.3">
      <c r="D1294">
        <v>66355.298599999995</v>
      </c>
    </row>
    <row r="1295" spans="4:4" x14ac:dyDescent="0.3">
      <c r="D1295">
        <v>66355.298599999995</v>
      </c>
    </row>
    <row r="1296" spans="4:4" x14ac:dyDescent="0.3">
      <c r="D1296">
        <v>66355.298599999995</v>
      </c>
    </row>
    <row r="1297" spans="4:4" x14ac:dyDescent="0.3">
      <c r="D1297">
        <v>66355.298599999995</v>
      </c>
    </row>
    <row r="1298" spans="4:4" x14ac:dyDescent="0.3">
      <c r="D1298">
        <v>66355.298599999995</v>
      </c>
    </row>
    <row r="1299" spans="4:4" x14ac:dyDescent="0.3">
      <c r="D1299">
        <v>66355.298599999995</v>
      </c>
    </row>
    <row r="1300" spans="4:4" x14ac:dyDescent="0.3">
      <c r="D1300">
        <v>66355.298599999995</v>
      </c>
    </row>
    <row r="1301" spans="4:4" x14ac:dyDescent="0.3">
      <c r="D1301">
        <v>66355.298599999995</v>
      </c>
    </row>
    <row r="1302" spans="4:4" x14ac:dyDescent="0.3">
      <c r="D1302">
        <v>66355.298599999995</v>
      </c>
    </row>
    <row r="1303" spans="4:4" x14ac:dyDescent="0.3">
      <c r="D1303">
        <v>66355.298599999995</v>
      </c>
    </row>
    <row r="1304" spans="4:4" x14ac:dyDescent="0.3">
      <c r="D1304">
        <v>66355.298599999995</v>
      </c>
    </row>
    <row r="1305" spans="4:4" x14ac:dyDescent="0.3">
      <c r="D1305">
        <v>66355.298599999995</v>
      </c>
    </row>
    <row r="1306" spans="4:4" x14ac:dyDescent="0.3">
      <c r="D1306">
        <v>66355.298599999995</v>
      </c>
    </row>
    <row r="1307" spans="4:4" x14ac:dyDescent="0.3">
      <c r="D1307">
        <v>66355.298599999995</v>
      </c>
    </row>
    <row r="1308" spans="4:4" x14ac:dyDescent="0.3">
      <c r="D1308">
        <v>66355.298599999995</v>
      </c>
    </row>
    <row r="1309" spans="4:4" x14ac:dyDescent="0.3">
      <c r="D1309">
        <v>66355.298599999995</v>
      </c>
    </row>
    <row r="1310" spans="4:4" x14ac:dyDescent="0.3">
      <c r="D1310">
        <v>66355.298599999995</v>
      </c>
    </row>
    <row r="1311" spans="4:4" x14ac:dyDescent="0.3">
      <c r="D1311">
        <v>66355.298599999995</v>
      </c>
    </row>
    <row r="1312" spans="4:4" x14ac:dyDescent="0.3">
      <c r="D1312">
        <v>66355.298599999995</v>
      </c>
    </row>
    <row r="1313" spans="4:4" x14ac:dyDescent="0.3">
      <c r="D1313">
        <v>66355.298599999995</v>
      </c>
    </row>
    <row r="1314" spans="4:4" x14ac:dyDescent="0.3">
      <c r="D1314">
        <v>66355.298599999995</v>
      </c>
    </row>
    <row r="1315" spans="4:4" x14ac:dyDescent="0.3">
      <c r="D1315">
        <v>66355.298599999995</v>
      </c>
    </row>
    <row r="1316" spans="4:4" x14ac:dyDescent="0.3">
      <c r="D1316">
        <v>66355.298599999995</v>
      </c>
    </row>
    <row r="1317" spans="4:4" x14ac:dyDescent="0.3">
      <c r="D1317">
        <v>66355.298599999995</v>
      </c>
    </row>
    <row r="1318" spans="4:4" x14ac:dyDescent="0.3">
      <c r="D1318">
        <v>66355.298599999995</v>
      </c>
    </row>
    <row r="1319" spans="4:4" x14ac:dyDescent="0.3">
      <c r="D1319">
        <v>66355.298599999995</v>
      </c>
    </row>
    <row r="1320" spans="4:4" x14ac:dyDescent="0.3">
      <c r="D1320">
        <v>66355.298599999995</v>
      </c>
    </row>
    <row r="1321" spans="4:4" x14ac:dyDescent="0.3">
      <c r="D1321">
        <v>66355.298599999995</v>
      </c>
    </row>
    <row r="1322" spans="4:4" x14ac:dyDescent="0.3">
      <c r="D1322">
        <v>66355.298599999995</v>
      </c>
    </row>
    <row r="1323" spans="4:4" x14ac:dyDescent="0.3">
      <c r="D1323">
        <v>66355.298599999995</v>
      </c>
    </row>
    <row r="1324" spans="4:4" x14ac:dyDescent="0.3">
      <c r="D1324">
        <v>66355.298599999995</v>
      </c>
    </row>
    <row r="1325" spans="4:4" x14ac:dyDescent="0.3">
      <c r="D1325">
        <v>66355.298599999995</v>
      </c>
    </row>
    <row r="1326" spans="4:4" x14ac:dyDescent="0.3">
      <c r="D1326">
        <v>66355.298599999995</v>
      </c>
    </row>
    <row r="1327" spans="4:4" x14ac:dyDescent="0.3">
      <c r="D1327">
        <v>66355.298599999995</v>
      </c>
    </row>
    <row r="1328" spans="4:4" x14ac:dyDescent="0.3">
      <c r="D1328">
        <v>66355.298599999995</v>
      </c>
    </row>
    <row r="1329" spans="4:4" x14ac:dyDescent="0.3">
      <c r="D1329">
        <v>66355.298599999995</v>
      </c>
    </row>
    <row r="1330" spans="4:4" x14ac:dyDescent="0.3">
      <c r="D1330">
        <v>66355.298599999995</v>
      </c>
    </row>
    <row r="1331" spans="4:4" x14ac:dyDescent="0.3">
      <c r="D1331">
        <v>66355.298599999995</v>
      </c>
    </row>
    <row r="1332" spans="4:4" x14ac:dyDescent="0.3">
      <c r="D1332">
        <v>66355.298599999995</v>
      </c>
    </row>
    <row r="1333" spans="4:4" x14ac:dyDescent="0.3">
      <c r="D1333">
        <v>66355.298599999995</v>
      </c>
    </row>
    <row r="1334" spans="4:4" x14ac:dyDescent="0.3">
      <c r="D1334">
        <v>66355.298599999995</v>
      </c>
    </row>
    <row r="1335" spans="4:4" x14ac:dyDescent="0.3">
      <c r="D1335">
        <v>66355.298599999995</v>
      </c>
    </row>
    <row r="1336" spans="4:4" x14ac:dyDescent="0.3">
      <c r="D1336">
        <v>66355.298599999995</v>
      </c>
    </row>
    <row r="1337" spans="4:4" x14ac:dyDescent="0.3">
      <c r="D1337">
        <v>66355.298599999995</v>
      </c>
    </row>
    <row r="1338" spans="4:4" x14ac:dyDescent="0.3">
      <c r="D1338">
        <v>66355.298599999995</v>
      </c>
    </row>
    <row r="1339" spans="4:4" x14ac:dyDescent="0.3">
      <c r="D1339">
        <v>66355.298599999995</v>
      </c>
    </row>
    <row r="1340" spans="4:4" x14ac:dyDescent="0.3">
      <c r="D1340">
        <v>66355.298599999995</v>
      </c>
    </row>
    <row r="1341" spans="4:4" x14ac:dyDescent="0.3">
      <c r="D1341">
        <v>66355.298599999995</v>
      </c>
    </row>
    <row r="1342" spans="4:4" x14ac:dyDescent="0.3">
      <c r="D1342">
        <v>66355.298599999995</v>
      </c>
    </row>
    <row r="1343" spans="4:4" x14ac:dyDescent="0.3">
      <c r="D1343">
        <v>66355.298599999995</v>
      </c>
    </row>
    <row r="1344" spans="4:4" x14ac:dyDescent="0.3">
      <c r="D1344">
        <v>66355.298599999995</v>
      </c>
    </row>
    <row r="1345" spans="4:4" x14ac:dyDescent="0.3">
      <c r="D1345">
        <v>66355.298599999995</v>
      </c>
    </row>
    <row r="1346" spans="4:4" x14ac:dyDescent="0.3">
      <c r="D1346">
        <v>66355.298599999995</v>
      </c>
    </row>
    <row r="1347" spans="4:4" x14ac:dyDescent="0.3">
      <c r="D1347">
        <v>66355.298599999995</v>
      </c>
    </row>
    <row r="1348" spans="4:4" x14ac:dyDescent="0.3">
      <c r="D1348">
        <v>66355.298599999995</v>
      </c>
    </row>
    <row r="1349" spans="4:4" x14ac:dyDescent="0.3">
      <c r="D1349">
        <v>66355.298599999995</v>
      </c>
    </row>
    <row r="1350" spans="4:4" x14ac:dyDescent="0.3">
      <c r="D1350">
        <v>66355.298599999995</v>
      </c>
    </row>
    <row r="1351" spans="4:4" x14ac:dyDescent="0.3">
      <c r="D1351">
        <v>66355.298599999995</v>
      </c>
    </row>
    <row r="1352" spans="4:4" x14ac:dyDescent="0.3">
      <c r="D1352">
        <v>66355.298599999995</v>
      </c>
    </row>
    <row r="1353" spans="4:4" x14ac:dyDescent="0.3">
      <c r="D1353">
        <v>66355.298599999995</v>
      </c>
    </row>
    <row r="1354" spans="4:4" x14ac:dyDescent="0.3">
      <c r="D1354">
        <v>66355.298599999995</v>
      </c>
    </row>
    <row r="1355" spans="4:4" x14ac:dyDescent="0.3">
      <c r="D1355">
        <v>66355.298599999995</v>
      </c>
    </row>
    <row r="1356" spans="4:4" x14ac:dyDescent="0.3">
      <c r="D1356">
        <v>66355.298599999995</v>
      </c>
    </row>
    <row r="1357" spans="4:4" x14ac:dyDescent="0.3">
      <c r="D1357">
        <v>66355.298599999995</v>
      </c>
    </row>
    <row r="1358" spans="4:4" x14ac:dyDescent="0.3">
      <c r="D1358">
        <v>66355.298599999995</v>
      </c>
    </row>
    <row r="1359" spans="4:4" x14ac:dyDescent="0.3">
      <c r="D1359">
        <v>66355.298599999995</v>
      </c>
    </row>
    <row r="1360" spans="4:4" x14ac:dyDescent="0.3">
      <c r="D1360">
        <v>66355.298599999995</v>
      </c>
    </row>
    <row r="1361" spans="4:4" x14ac:dyDescent="0.3">
      <c r="D1361">
        <v>66355.298599999995</v>
      </c>
    </row>
    <row r="1362" spans="4:4" x14ac:dyDescent="0.3">
      <c r="D1362">
        <v>66355.298599999995</v>
      </c>
    </row>
    <row r="1363" spans="4:4" x14ac:dyDescent="0.3">
      <c r="D1363">
        <v>66355.298599999995</v>
      </c>
    </row>
    <row r="1364" spans="4:4" x14ac:dyDescent="0.3">
      <c r="D1364">
        <v>66355.298599999995</v>
      </c>
    </row>
    <row r="1365" spans="4:4" x14ac:dyDescent="0.3">
      <c r="D1365">
        <v>66355.298599999995</v>
      </c>
    </row>
    <row r="1366" spans="4:4" x14ac:dyDescent="0.3">
      <c r="D1366">
        <v>66355.298599999995</v>
      </c>
    </row>
    <row r="1367" spans="4:4" x14ac:dyDescent="0.3">
      <c r="D1367">
        <v>66355.298599999995</v>
      </c>
    </row>
    <row r="1368" spans="4:4" x14ac:dyDescent="0.3">
      <c r="D1368">
        <v>66355.298599999995</v>
      </c>
    </row>
    <row r="1369" spans="4:4" x14ac:dyDescent="0.3">
      <c r="D1369">
        <v>66355.298599999995</v>
      </c>
    </row>
    <row r="1370" spans="4:4" x14ac:dyDescent="0.3">
      <c r="D1370">
        <v>66355.298599999995</v>
      </c>
    </row>
    <row r="1371" spans="4:4" x14ac:dyDescent="0.3">
      <c r="D1371">
        <v>66355.298599999995</v>
      </c>
    </row>
    <row r="1372" spans="4:4" x14ac:dyDescent="0.3">
      <c r="D1372">
        <v>66355.298599999995</v>
      </c>
    </row>
    <row r="1373" spans="4:4" x14ac:dyDescent="0.3">
      <c r="D1373">
        <v>66355.298599999995</v>
      </c>
    </row>
    <row r="1374" spans="4:4" x14ac:dyDescent="0.3">
      <c r="D1374">
        <v>66355.298599999995</v>
      </c>
    </row>
    <row r="1375" spans="4:4" x14ac:dyDescent="0.3">
      <c r="D1375">
        <v>66355.298599999995</v>
      </c>
    </row>
    <row r="1376" spans="4:4" x14ac:dyDescent="0.3">
      <c r="D1376">
        <v>66355.298599999995</v>
      </c>
    </row>
    <row r="1377" spans="4:4" x14ac:dyDescent="0.3">
      <c r="D1377">
        <v>66355.298599999995</v>
      </c>
    </row>
    <row r="1378" spans="4:4" x14ac:dyDescent="0.3">
      <c r="D1378">
        <v>66355.298599999995</v>
      </c>
    </row>
    <row r="1379" spans="4:4" x14ac:dyDescent="0.3">
      <c r="D1379">
        <v>66355.298599999995</v>
      </c>
    </row>
    <row r="1380" spans="4:4" x14ac:dyDescent="0.3">
      <c r="D1380">
        <v>66355.298599999995</v>
      </c>
    </row>
    <row r="1381" spans="4:4" x14ac:dyDescent="0.3">
      <c r="D1381">
        <v>66355.298599999995</v>
      </c>
    </row>
    <row r="1382" spans="4:4" x14ac:dyDescent="0.3">
      <c r="D1382">
        <v>66355.298599999995</v>
      </c>
    </row>
    <row r="1383" spans="4:4" x14ac:dyDescent="0.3">
      <c r="D1383">
        <v>66355.298599999995</v>
      </c>
    </row>
    <row r="1384" spans="4:4" x14ac:dyDescent="0.3">
      <c r="D1384">
        <v>66355.298599999995</v>
      </c>
    </row>
    <row r="1385" spans="4:4" x14ac:dyDescent="0.3">
      <c r="D1385">
        <v>66355.298599999995</v>
      </c>
    </row>
    <row r="1386" spans="4:4" x14ac:dyDescent="0.3">
      <c r="D1386">
        <v>66355.298599999995</v>
      </c>
    </row>
    <row r="1387" spans="4:4" x14ac:dyDescent="0.3">
      <c r="D1387">
        <v>66355.298599999995</v>
      </c>
    </row>
    <row r="1388" spans="4:4" x14ac:dyDescent="0.3">
      <c r="D1388">
        <v>66355.298599999995</v>
      </c>
    </row>
    <row r="1389" spans="4:4" x14ac:dyDescent="0.3">
      <c r="D1389">
        <v>66355.298599999995</v>
      </c>
    </row>
    <row r="1390" spans="4:4" x14ac:dyDescent="0.3">
      <c r="D1390">
        <v>66355.298599999995</v>
      </c>
    </row>
    <row r="1391" spans="4:4" x14ac:dyDescent="0.3">
      <c r="D1391">
        <v>66355.298599999995</v>
      </c>
    </row>
    <row r="1392" spans="4:4" x14ac:dyDescent="0.3">
      <c r="D1392">
        <v>66355.298599999995</v>
      </c>
    </row>
    <row r="1393" spans="4:4" x14ac:dyDescent="0.3">
      <c r="D1393">
        <v>66355.298599999995</v>
      </c>
    </row>
    <row r="1394" spans="4:4" x14ac:dyDescent="0.3">
      <c r="D1394">
        <v>66355.298599999995</v>
      </c>
    </row>
    <row r="1395" spans="4:4" x14ac:dyDescent="0.3">
      <c r="D1395">
        <v>66355.298599999995</v>
      </c>
    </row>
    <row r="1396" spans="4:4" x14ac:dyDescent="0.3">
      <c r="D1396">
        <v>66355.298599999995</v>
      </c>
    </row>
    <row r="1397" spans="4:4" x14ac:dyDescent="0.3">
      <c r="D1397">
        <v>66355.298599999995</v>
      </c>
    </row>
    <row r="1398" spans="4:4" x14ac:dyDescent="0.3">
      <c r="D1398">
        <v>66355.298599999995</v>
      </c>
    </row>
    <row r="1399" spans="4:4" x14ac:dyDescent="0.3">
      <c r="D1399">
        <v>66355.298599999995</v>
      </c>
    </row>
    <row r="1400" spans="4:4" x14ac:dyDescent="0.3">
      <c r="D1400">
        <v>66355.298599999995</v>
      </c>
    </row>
    <row r="1401" spans="4:4" x14ac:dyDescent="0.3">
      <c r="D1401">
        <v>66355.298599999995</v>
      </c>
    </row>
    <row r="1402" spans="4:4" x14ac:dyDescent="0.3">
      <c r="D1402">
        <v>66355.298599999995</v>
      </c>
    </row>
    <row r="1403" spans="4:4" x14ac:dyDescent="0.3">
      <c r="D1403">
        <v>66355.298599999995</v>
      </c>
    </row>
    <row r="1404" spans="4:4" x14ac:dyDescent="0.3">
      <c r="D1404">
        <v>66355.298599999995</v>
      </c>
    </row>
    <row r="1405" spans="4:4" x14ac:dyDescent="0.3">
      <c r="D1405">
        <v>66355.298599999995</v>
      </c>
    </row>
    <row r="1406" spans="4:4" x14ac:dyDescent="0.3">
      <c r="D1406">
        <v>66355.298599999995</v>
      </c>
    </row>
    <row r="1407" spans="4:4" x14ac:dyDescent="0.3">
      <c r="D1407">
        <v>66355.298599999995</v>
      </c>
    </row>
    <row r="1408" spans="4:4" x14ac:dyDescent="0.3">
      <c r="D1408">
        <v>66355.298599999995</v>
      </c>
    </row>
    <row r="1409" spans="4:4" x14ac:dyDescent="0.3">
      <c r="D1409">
        <v>66355.298599999995</v>
      </c>
    </row>
    <row r="1410" spans="4:4" x14ac:dyDescent="0.3">
      <c r="D1410">
        <v>66355.298599999995</v>
      </c>
    </row>
    <row r="1411" spans="4:4" x14ac:dyDescent="0.3">
      <c r="D1411">
        <v>66355.298599999995</v>
      </c>
    </row>
    <row r="1412" spans="4:4" x14ac:dyDescent="0.3">
      <c r="D1412">
        <v>66355.298599999995</v>
      </c>
    </row>
    <row r="1413" spans="4:4" x14ac:dyDescent="0.3">
      <c r="D1413">
        <v>66355.298599999995</v>
      </c>
    </row>
    <row r="1414" spans="4:4" x14ac:dyDescent="0.3">
      <c r="D1414">
        <v>66355.298599999995</v>
      </c>
    </row>
    <row r="1415" spans="4:4" x14ac:dyDescent="0.3">
      <c r="D1415">
        <v>66355.298599999995</v>
      </c>
    </row>
    <row r="1416" spans="4:4" x14ac:dyDescent="0.3">
      <c r="D1416">
        <v>66355.298599999995</v>
      </c>
    </row>
    <row r="1417" spans="4:4" x14ac:dyDescent="0.3">
      <c r="D1417">
        <v>66355.298599999995</v>
      </c>
    </row>
    <row r="1418" spans="4:4" x14ac:dyDescent="0.3">
      <c r="D1418">
        <v>66355.298599999995</v>
      </c>
    </row>
    <row r="1419" spans="4:4" x14ac:dyDescent="0.3">
      <c r="D1419">
        <v>66355.298599999995</v>
      </c>
    </row>
    <row r="1420" spans="4:4" x14ac:dyDescent="0.3">
      <c r="D1420">
        <v>66355.298599999995</v>
      </c>
    </row>
    <row r="1421" spans="4:4" x14ac:dyDescent="0.3">
      <c r="D1421">
        <v>66355.298599999995</v>
      </c>
    </row>
    <row r="1422" spans="4:4" x14ac:dyDescent="0.3">
      <c r="D1422">
        <v>66355.298599999995</v>
      </c>
    </row>
    <row r="1423" spans="4:4" x14ac:dyDescent="0.3">
      <c r="D1423">
        <v>66355.298599999995</v>
      </c>
    </row>
    <row r="1424" spans="4:4" x14ac:dyDescent="0.3">
      <c r="D1424">
        <v>66355.298599999995</v>
      </c>
    </row>
    <row r="1425" spans="4:4" x14ac:dyDescent="0.3">
      <c r="D1425">
        <v>66355.298599999995</v>
      </c>
    </row>
    <row r="1426" spans="4:4" x14ac:dyDescent="0.3">
      <c r="D1426">
        <v>66355.298599999995</v>
      </c>
    </row>
    <row r="1427" spans="4:4" x14ac:dyDescent="0.3">
      <c r="D1427">
        <v>66355.298599999995</v>
      </c>
    </row>
    <row r="1428" spans="4:4" x14ac:dyDescent="0.3">
      <c r="D1428">
        <v>66355.298599999995</v>
      </c>
    </row>
    <row r="1429" spans="4:4" x14ac:dyDescent="0.3">
      <c r="D1429">
        <v>66355.298599999995</v>
      </c>
    </row>
    <row r="1430" spans="4:4" x14ac:dyDescent="0.3">
      <c r="D1430">
        <v>66355.298599999995</v>
      </c>
    </row>
    <row r="1431" spans="4:4" x14ac:dyDescent="0.3">
      <c r="D1431">
        <v>66355.298599999995</v>
      </c>
    </row>
    <row r="1432" spans="4:4" x14ac:dyDescent="0.3">
      <c r="D1432">
        <v>66355.298599999995</v>
      </c>
    </row>
    <row r="1433" spans="4:4" x14ac:dyDescent="0.3">
      <c r="D1433">
        <v>66355.298599999995</v>
      </c>
    </row>
    <row r="1434" spans="4:4" x14ac:dyDescent="0.3">
      <c r="D1434">
        <v>66355.298599999995</v>
      </c>
    </row>
    <row r="1435" spans="4:4" x14ac:dyDescent="0.3">
      <c r="D1435">
        <v>66355.298599999995</v>
      </c>
    </row>
    <row r="1436" spans="4:4" x14ac:dyDescent="0.3">
      <c r="D1436">
        <v>66355.298599999995</v>
      </c>
    </row>
    <row r="1437" spans="4:4" x14ac:dyDescent="0.3">
      <c r="D1437">
        <v>66355.298599999995</v>
      </c>
    </row>
    <row r="1438" spans="4:4" x14ac:dyDescent="0.3">
      <c r="D1438">
        <v>66355.298599999995</v>
      </c>
    </row>
    <row r="1439" spans="4:4" x14ac:dyDescent="0.3">
      <c r="D1439">
        <v>66355.298599999995</v>
      </c>
    </row>
    <row r="1440" spans="4:4" x14ac:dyDescent="0.3">
      <c r="D1440">
        <v>66355.298599999995</v>
      </c>
    </row>
    <row r="1441" spans="4:4" x14ac:dyDescent="0.3">
      <c r="D1441">
        <v>66355.298599999995</v>
      </c>
    </row>
    <row r="1442" spans="4:4" x14ac:dyDescent="0.3">
      <c r="D1442">
        <v>66355.298599999995</v>
      </c>
    </row>
    <row r="1443" spans="4:4" x14ac:dyDescent="0.3">
      <c r="D1443">
        <v>66355.298599999995</v>
      </c>
    </row>
    <row r="1444" spans="4:4" x14ac:dyDescent="0.3">
      <c r="D1444">
        <v>66355.298599999995</v>
      </c>
    </row>
    <row r="1445" spans="4:4" x14ac:dyDescent="0.3">
      <c r="D1445">
        <v>66355.298599999995</v>
      </c>
    </row>
    <row r="1446" spans="4:4" x14ac:dyDescent="0.3">
      <c r="D1446">
        <v>66355.298599999995</v>
      </c>
    </row>
    <row r="1447" spans="4:4" x14ac:dyDescent="0.3">
      <c r="D1447">
        <v>66355.298599999995</v>
      </c>
    </row>
    <row r="1448" spans="4:4" x14ac:dyDescent="0.3">
      <c r="D1448">
        <v>66355.298599999995</v>
      </c>
    </row>
    <row r="1449" spans="4:4" x14ac:dyDescent="0.3">
      <c r="D1449">
        <v>66355.298599999995</v>
      </c>
    </row>
    <row r="1450" spans="4:4" x14ac:dyDescent="0.3">
      <c r="D1450">
        <v>66355.298599999995</v>
      </c>
    </row>
    <row r="1451" spans="4:4" x14ac:dyDescent="0.3">
      <c r="D1451">
        <v>66355.298599999995</v>
      </c>
    </row>
    <row r="1452" spans="4:4" x14ac:dyDescent="0.3">
      <c r="D1452">
        <v>66355.298599999995</v>
      </c>
    </row>
    <row r="1453" spans="4:4" x14ac:dyDescent="0.3">
      <c r="D1453">
        <v>66355.298599999995</v>
      </c>
    </row>
    <row r="1454" spans="4:4" x14ac:dyDescent="0.3">
      <c r="D1454">
        <v>66355.298599999995</v>
      </c>
    </row>
    <row r="1455" spans="4:4" x14ac:dyDescent="0.3">
      <c r="D1455">
        <v>66355.298599999995</v>
      </c>
    </row>
    <row r="1456" spans="4:4" x14ac:dyDescent="0.3">
      <c r="D1456">
        <v>66355.298599999995</v>
      </c>
    </row>
    <row r="1457" spans="4:4" x14ac:dyDescent="0.3">
      <c r="D1457">
        <v>66355.298599999995</v>
      </c>
    </row>
    <row r="1458" spans="4:4" x14ac:dyDescent="0.3">
      <c r="D1458">
        <v>66355.298599999995</v>
      </c>
    </row>
    <row r="1459" spans="4:4" x14ac:dyDescent="0.3">
      <c r="D1459">
        <v>66355.298599999995</v>
      </c>
    </row>
    <row r="1460" spans="4:4" x14ac:dyDescent="0.3">
      <c r="D1460">
        <v>66355.298599999995</v>
      </c>
    </row>
    <row r="1461" spans="4:4" x14ac:dyDescent="0.3">
      <c r="D1461">
        <v>66355.298599999995</v>
      </c>
    </row>
    <row r="1462" spans="4:4" x14ac:dyDescent="0.3">
      <c r="D1462">
        <v>66355.298599999995</v>
      </c>
    </row>
    <row r="1463" spans="4:4" x14ac:dyDescent="0.3">
      <c r="D1463">
        <v>66355.298599999995</v>
      </c>
    </row>
    <row r="1464" spans="4:4" x14ac:dyDescent="0.3">
      <c r="D1464">
        <v>66355.298599999995</v>
      </c>
    </row>
    <row r="1465" spans="4:4" x14ac:dyDescent="0.3">
      <c r="D1465">
        <v>66355.298599999995</v>
      </c>
    </row>
    <row r="1466" spans="4:4" x14ac:dyDescent="0.3">
      <c r="D1466">
        <v>66355.298599999995</v>
      </c>
    </row>
    <row r="1467" spans="4:4" x14ac:dyDescent="0.3">
      <c r="D1467">
        <v>66355.298599999995</v>
      </c>
    </row>
    <row r="1468" spans="4:4" x14ac:dyDescent="0.3">
      <c r="D1468">
        <v>66355.298599999995</v>
      </c>
    </row>
    <row r="1469" spans="4:4" x14ac:dyDescent="0.3">
      <c r="D1469">
        <v>66355.298599999995</v>
      </c>
    </row>
    <row r="1470" spans="4:4" x14ac:dyDescent="0.3">
      <c r="D1470">
        <v>66355.298599999995</v>
      </c>
    </row>
    <row r="1471" spans="4:4" x14ac:dyDescent="0.3">
      <c r="D1471">
        <v>66355.298599999995</v>
      </c>
    </row>
    <row r="1472" spans="4:4" x14ac:dyDescent="0.3">
      <c r="D1472">
        <v>66355.298599999995</v>
      </c>
    </row>
    <row r="1473" spans="4:4" x14ac:dyDescent="0.3">
      <c r="D1473">
        <v>66355.298599999995</v>
      </c>
    </row>
    <row r="1474" spans="4:4" x14ac:dyDescent="0.3">
      <c r="D1474">
        <v>66355.298599999995</v>
      </c>
    </row>
    <row r="1475" spans="4:4" x14ac:dyDescent="0.3">
      <c r="D1475">
        <v>66355.298599999995</v>
      </c>
    </row>
    <row r="1476" spans="4:4" x14ac:dyDescent="0.3">
      <c r="D1476">
        <v>66355.298599999995</v>
      </c>
    </row>
    <row r="1477" spans="4:4" x14ac:dyDescent="0.3">
      <c r="D1477">
        <v>66355.298599999995</v>
      </c>
    </row>
    <row r="1478" spans="4:4" x14ac:dyDescent="0.3">
      <c r="D1478">
        <v>66355.298599999995</v>
      </c>
    </row>
    <row r="1479" spans="4:4" x14ac:dyDescent="0.3">
      <c r="D1479">
        <v>66355.298599999995</v>
      </c>
    </row>
    <row r="1480" spans="4:4" x14ac:dyDescent="0.3">
      <c r="D1480">
        <v>66355.298599999995</v>
      </c>
    </row>
    <row r="1481" spans="4:4" x14ac:dyDescent="0.3">
      <c r="D1481">
        <v>66355.298599999995</v>
      </c>
    </row>
    <row r="1482" spans="4:4" x14ac:dyDescent="0.3">
      <c r="D1482">
        <v>66355.298599999995</v>
      </c>
    </row>
    <row r="1483" spans="4:4" x14ac:dyDescent="0.3">
      <c r="D1483">
        <v>66355.298599999995</v>
      </c>
    </row>
    <row r="1484" spans="4:4" x14ac:dyDescent="0.3">
      <c r="D1484">
        <v>66355.298599999995</v>
      </c>
    </row>
    <row r="1485" spans="4:4" x14ac:dyDescent="0.3">
      <c r="D1485">
        <v>66355.298599999995</v>
      </c>
    </row>
    <row r="1486" spans="4:4" x14ac:dyDescent="0.3">
      <c r="D1486">
        <v>66355.298599999995</v>
      </c>
    </row>
    <row r="1487" spans="4:4" x14ac:dyDescent="0.3">
      <c r="D1487">
        <v>66355.298599999995</v>
      </c>
    </row>
    <row r="1488" spans="4:4" x14ac:dyDescent="0.3">
      <c r="D1488">
        <v>66355.298599999995</v>
      </c>
    </row>
    <row r="1489" spans="4:4" x14ac:dyDescent="0.3">
      <c r="D1489">
        <v>66355.298599999995</v>
      </c>
    </row>
    <row r="1490" spans="4:4" x14ac:dyDescent="0.3">
      <c r="D1490">
        <v>66355.298599999995</v>
      </c>
    </row>
    <row r="1491" spans="4:4" x14ac:dyDescent="0.3">
      <c r="D1491">
        <v>66355.298599999995</v>
      </c>
    </row>
    <row r="1492" spans="4:4" x14ac:dyDescent="0.3">
      <c r="D1492">
        <v>66355.298599999995</v>
      </c>
    </row>
    <row r="1493" spans="4:4" x14ac:dyDescent="0.3">
      <c r="D1493">
        <v>66355.298599999995</v>
      </c>
    </row>
    <row r="1494" spans="4:4" x14ac:dyDescent="0.3">
      <c r="D1494">
        <v>66355.298599999995</v>
      </c>
    </row>
    <row r="1495" spans="4:4" x14ac:dyDescent="0.3">
      <c r="D1495">
        <v>66355.298599999995</v>
      </c>
    </row>
    <row r="1496" spans="4:4" x14ac:dyDescent="0.3">
      <c r="D1496">
        <v>66355.298599999995</v>
      </c>
    </row>
    <row r="1497" spans="4:4" x14ac:dyDescent="0.3">
      <c r="D1497">
        <v>66355.298599999995</v>
      </c>
    </row>
    <row r="1498" spans="4:4" x14ac:dyDescent="0.3">
      <c r="D1498">
        <v>66355.298599999995</v>
      </c>
    </row>
    <row r="1499" spans="4:4" x14ac:dyDescent="0.3">
      <c r="D1499">
        <v>66355.298599999995</v>
      </c>
    </row>
    <row r="1500" spans="4:4" x14ac:dyDescent="0.3">
      <c r="D1500">
        <v>66355.298599999995</v>
      </c>
    </row>
    <row r="1501" spans="4:4" x14ac:dyDescent="0.3">
      <c r="D1501">
        <v>66355.298599999995</v>
      </c>
    </row>
    <row r="1502" spans="4:4" x14ac:dyDescent="0.3">
      <c r="D1502">
        <v>66355.298599999995</v>
      </c>
    </row>
    <row r="1503" spans="4:4" x14ac:dyDescent="0.3">
      <c r="D1503">
        <v>66355.298599999995</v>
      </c>
    </row>
    <row r="1504" spans="4:4" x14ac:dyDescent="0.3">
      <c r="D1504">
        <v>66355.298599999995</v>
      </c>
    </row>
    <row r="1505" spans="4:4" x14ac:dyDescent="0.3">
      <c r="D1505">
        <v>66355.298599999995</v>
      </c>
    </row>
    <row r="1506" spans="4:4" x14ac:dyDescent="0.3">
      <c r="D1506">
        <v>66355.298599999995</v>
      </c>
    </row>
    <row r="1507" spans="4:4" x14ac:dyDescent="0.3">
      <c r="D1507">
        <v>66355.298599999995</v>
      </c>
    </row>
    <row r="1508" spans="4:4" x14ac:dyDescent="0.3">
      <c r="D1508">
        <v>66355.298599999995</v>
      </c>
    </row>
    <row r="1509" spans="4:4" x14ac:dyDescent="0.3">
      <c r="D1509">
        <v>66355.298599999995</v>
      </c>
    </row>
    <row r="1510" spans="4:4" x14ac:dyDescent="0.3">
      <c r="D1510">
        <v>66355.298599999995</v>
      </c>
    </row>
    <row r="1511" spans="4:4" x14ac:dyDescent="0.3">
      <c r="D1511">
        <v>66355.298599999995</v>
      </c>
    </row>
    <row r="1512" spans="4:4" x14ac:dyDescent="0.3">
      <c r="D1512">
        <v>66355.298599999995</v>
      </c>
    </row>
    <row r="1513" spans="4:4" x14ac:dyDescent="0.3">
      <c r="D1513">
        <v>66355.298599999995</v>
      </c>
    </row>
    <row r="1514" spans="4:4" x14ac:dyDescent="0.3">
      <c r="D1514">
        <v>66355.298599999995</v>
      </c>
    </row>
    <row r="1515" spans="4:4" x14ac:dyDescent="0.3">
      <c r="D1515">
        <v>66355.298599999995</v>
      </c>
    </row>
    <row r="1516" spans="4:4" x14ac:dyDescent="0.3">
      <c r="D1516">
        <v>66355.298599999995</v>
      </c>
    </row>
    <row r="1517" spans="4:4" x14ac:dyDescent="0.3">
      <c r="D1517">
        <v>66355.298599999995</v>
      </c>
    </row>
    <row r="1518" spans="4:4" x14ac:dyDescent="0.3">
      <c r="D1518">
        <v>66355.298599999995</v>
      </c>
    </row>
    <row r="1519" spans="4:4" x14ac:dyDescent="0.3">
      <c r="D1519">
        <v>66355.298599999995</v>
      </c>
    </row>
    <row r="1520" spans="4:4" x14ac:dyDescent="0.3">
      <c r="D1520">
        <v>66355.298599999995</v>
      </c>
    </row>
    <row r="1521" spans="4:4" x14ac:dyDescent="0.3">
      <c r="D1521">
        <v>66355.298599999995</v>
      </c>
    </row>
    <row r="1522" spans="4:4" x14ac:dyDescent="0.3">
      <c r="D1522">
        <v>66355.298599999995</v>
      </c>
    </row>
    <row r="1523" spans="4:4" x14ac:dyDescent="0.3">
      <c r="D1523">
        <v>66355.298599999995</v>
      </c>
    </row>
    <row r="1524" spans="4:4" x14ac:dyDescent="0.3">
      <c r="D1524">
        <v>66355.298599999995</v>
      </c>
    </row>
    <row r="1525" spans="4:4" x14ac:dyDescent="0.3">
      <c r="D1525">
        <v>66355.298599999995</v>
      </c>
    </row>
    <row r="1526" spans="4:4" x14ac:dyDescent="0.3">
      <c r="D1526">
        <v>66355.298599999995</v>
      </c>
    </row>
    <row r="1527" spans="4:4" x14ac:dyDescent="0.3">
      <c r="D1527">
        <v>66355.298599999995</v>
      </c>
    </row>
    <row r="1528" spans="4:4" x14ac:dyDescent="0.3">
      <c r="D1528">
        <v>66355.298599999995</v>
      </c>
    </row>
    <row r="1529" spans="4:4" x14ac:dyDescent="0.3">
      <c r="D1529">
        <v>66355.298599999995</v>
      </c>
    </row>
    <row r="1530" spans="4:4" x14ac:dyDescent="0.3">
      <c r="D1530">
        <v>66355.298599999995</v>
      </c>
    </row>
    <row r="1531" spans="4:4" x14ac:dyDescent="0.3">
      <c r="D1531">
        <v>66355.298599999995</v>
      </c>
    </row>
    <row r="1532" spans="4:4" x14ac:dyDescent="0.3">
      <c r="D1532">
        <v>66355.298599999995</v>
      </c>
    </row>
    <row r="1533" spans="4:4" x14ac:dyDescent="0.3">
      <c r="D1533">
        <v>66355.298599999995</v>
      </c>
    </row>
    <row r="1534" spans="4:4" x14ac:dyDescent="0.3">
      <c r="D1534">
        <v>66355.298599999995</v>
      </c>
    </row>
    <row r="1535" spans="4:4" x14ac:dyDescent="0.3">
      <c r="D1535">
        <v>66355.298599999995</v>
      </c>
    </row>
    <row r="1536" spans="4:4" x14ac:dyDescent="0.3">
      <c r="D1536">
        <v>66355.298599999995</v>
      </c>
    </row>
    <row r="1537" spans="4:4" x14ac:dyDescent="0.3">
      <c r="D1537">
        <v>66355.298599999995</v>
      </c>
    </row>
    <row r="1538" spans="4:4" x14ac:dyDescent="0.3">
      <c r="D1538">
        <v>66355.298599999995</v>
      </c>
    </row>
    <row r="1539" spans="4:4" x14ac:dyDescent="0.3">
      <c r="D1539">
        <v>66355.298599999995</v>
      </c>
    </row>
    <row r="1540" spans="4:4" x14ac:dyDescent="0.3">
      <c r="D1540">
        <v>66355.298599999995</v>
      </c>
    </row>
    <row r="1541" spans="4:4" x14ac:dyDescent="0.3">
      <c r="D1541">
        <v>66355.298599999995</v>
      </c>
    </row>
    <row r="1542" spans="4:4" x14ac:dyDescent="0.3">
      <c r="D1542">
        <v>66355.298599999995</v>
      </c>
    </row>
    <row r="1543" spans="4:4" x14ac:dyDescent="0.3">
      <c r="D1543">
        <v>66355.298599999995</v>
      </c>
    </row>
    <row r="1544" spans="4:4" x14ac:dyDescent="0.3">
      <c r="D1544">
        <v>66355.298599999995</v>
      </c>
    </row>
    <row r="1545" spans="4:4" x14ac:dyDescent="0.3">
      <c r="D1545">
        <v>66355.298599999995</v>
      </c>
    </row>
    <row r="1546" spans="4:4" x14ac:dyDescent="0.3">
      <c r="D1546">
        <v>66355.298599999995</v>
      </c>
    </row>
    <row r="1547" spans="4:4" x14ac:dyDescent="0.3">
      <c r="D1547">
        <v>66355.298599999995</v>
      </c>
    </row>
    <row r="1548" spans="4:4" x14ac:dyDescent="0.3">
      <c r="D1548">
        <v>66355.298599999995</v>
      </c>
    </row>
    <row r="1549" spans="4:4" x14ac:dyDescent="0.3">
      <c r="D1549">
        <v>66355.298599999995</v>
      </c>
    </row>
    <row r="1550" spans="4:4" x14ac:dyDescent="0.3">
      <c r="D1550">
        <v>66355.298599999995</v>
      </c>
    </row>
    <row r="1551" spans="4:4" x14ac:dyDescent="0.3">
      <c r="D1551">
        <v>66355.298599999995</v>
      </c>
    </row>
    <row r="1552" spans="4:4" x14ac:dyDescent="0.3">
      <c r="D1552">
        <v>66355.298599999995</v>
      </c>
    </row>
    <row r="1553" spans="4:4" x14ac:dyDescent="0.3">
      <c r="D1553">
        <v>66355.298599999995</v>
      </c>
    </row>
    <row r="1554" spans="4:4" x14ac:dyDescent="0.3">
      <c r="D1554">
        <v>66355.298599999995</v>
      </c>
    </row>
    <row r="1555" spans="4:4" x14ac:dyDescent="0.3">
      <c r="D1555">
        <v>66355.298599999995</v>
      </c>
    </row>
    <row r="1556" spans="4:4" x14ac:dyDescent="0.3">
      <c r="D1556">
        <v>66355.298599999995</v>
      </c>
    </row>
    <row r="1557" spans="4:4" x14ac:dyDescent="0.3">
      <c r="D1557">
        <v>66355.298599999995</v>
      </c>
    </row>
    <row r="1558" spans="4:4" x14ac:dyDescent="0.3">
      <c r="D1558">
        <v>66355.298599999995</v>
      </c>
    </row>
    <row r="1559" spans="4:4" x14ac:dyDescent="0.3">
      <c r="D1559">
        <v>66355.298599999995</v>
      </c>
    </row>
    <row r="1560" spans="4:4" x14ac:dyDescent="0.3">
      <c r="D1560">
        <v>66355.298599999995</v>
      </c>
    </row>
    <row r="1561" spans="4:4" x14ac:dyDescent="0.3">
      <c r="D1561">
        <v>66355.298599999995</v>
      </c>
    </row>
    <row r="1562" spans="4:4" x14ac:dyDescent="0.3">
      <c r="D1562">
        <v>66355.298599999995</v>
      </c>
    </row>
    <row r="1563" spans="4:4" x14ac:dyDescent="0.3">
      <c r="D1563">
        <v>66355.298599999995</v>
      </c>
    </row>
    <row r="1564" spans="4:4" x14ac:dyDescent="0.3">
      <c r="D1564">
        <v>66355.298599999995</v>
      </c>
    </row>
    <row r="1565" spans="4:4" x14ac:dyDescent="0.3">
      <c r="D1565">
        <v>66355.298599999995</v>
      </c>
    </row>
    <row r="1566" spans="4:4" x14ac:dyDescent="0.3">
      <c r="D1566">
        <v>66355.298599999995</v>
      </c>
    </row>
    <row r="1567" spans="4:4" x14ac:dyDescent="0.3">
      <c r="D1567">
        <v>66355.298599999995</v>
      </c>
    </row>
    <row r="1568" spans="4:4" x14ac:dyDescent="0.3">
      <c r="D1568">
        <v>66355.298599999995</v>
      </c>
    </row>
    <row r="1569" spans="4:4" x14ac:dyDescent="0.3">
      <c r="D1569">
        <v>66355.298599999995</v>
      </c>
    </row>
    <row r="1570" spans="4:4" x14ac:dyDescent="0.3">
      <c r="D1570">
        <v>66355.298599999995</v>
      </c>
    </row>
    <row r="1571" spans="4:4" x14ac:dyDescent="0.3">
      <c r="D1571">
        <v>66355.298599999995</v>
      </c>
    </row>
    <row r="1572" spans="4:4" x14ac:dyDescent="0.3">
      <c r="D1572">
        <v>66355.298599999995</v>
      </c>
    </row>
    <row r="1573" spans="4:4" x14ac:dyDescent="0.3">
      <c r="D1573">
        <v>66355.298599999995</v>
      </c>
    </row>
    <row r="1574" spans="4:4" x14ac:dyDescent="0.3">
      <c r="D1574">
        <v>66355.298599999995</v>
      </c>
    </row>
    <row r="1575" spans="4:4" x14ac:dyDescent="0.3">
      <c r="D1575">
        <v>66355.298599999995</v>
      </c>
    </row>
    <row r="1576" spans="4:4" x14ac:dyDescent="0.3">
      <c r="D1576">
        <v>66355.298599999995</v>
      </c>
    </row>
    <row r="1577" spans="4:4" x14ac:dyDescent="0.3">
      <c r="D1577">
        <v>66355.298599999995</v>
      </c>
    </row>
    <row r="1578" spans="4:4" x14ac:dyDescent="0.3">
      <c r="D1578">
        <v>66355.298599999995</v>
      </c>
    </row>
    <row r="1579" spans="4:4" x14ac:dyDescent="0.3">
      <c r="D1579">
        <v>66355.298599999995</v>
      </c>
    </row>
    <row r="1580" spans="4:4" x14ac:dyDescent="0.3">
      <c r="D1580">
        <v>66355.298599999995</v>
      </c>
    </row>
    <row r="1581" spans="4:4" x14ac:dyDescent="0.3">
      <c r="D1581">
        <v>66355.298599999995</v>
      </c>
    </row>
    <row r="1582" spans="4:4" x14ac:dyDescent="0.3">
      <c r="D1582">
        <v>66355.298599999995</v>
      </c>
    </row>
    <row r="1583" spans="4:4" x14ac:dyDescent="0.3">
      <c r="D1583">
        <v>66355.298599999995</v>
      </c>
    </row>
    <row r="1584" spans="4:4" x14ac:dyDescent="0.3">
      <c r="D1584">
        <v>66355.298599999995</v>
      </c>
    </row>
    <row r="1585" spans="4:4" x14ac:dyDescent="0.3">
      <c r="D1585">
        <v>66355.298599999995</v>
      </c>
    </row>
    <row r="1586" spans="4:4" x14ac:dyDescent="0.3">
      <c r="D1586">
        <v>66355.298599999995</v>
      </c>
    </row>
    <row r="1587" spans="4:4" x14ac:dyDescent="0.3">
      <c r="D1587">
        <v>66355.298599999995</v>
      </c>
    </row>
    <row r="1588" spans="4:4" x14ac:dyDescent="0.3">
      <c r="D1588">
        <v>66355.298599999995</v>
      </c>
    </row>
    <row r="1589" spans="4:4" x14ac:dyDescent="0.3">
      <c r="D1589">
        <v>66355.298599999995</v>
      </c>
    </row>
    <row r="1590" spans="4:4" x14ac:dyDescent="0.3">
      <c r="D1590">
        <v>66355.298599999995</v>
      </c>
    </row>
    <row r="1591" spans="4:4" x14ac:dyDescent="0.3">
      <c r="D1591">
        <v>66355.298599999995</v>
      </c>
    </row>
    <row r="1592" spans="4:4" x14ac:dyDescent="0.3">
      <c r="D1592">
        <v>66355.298599999995</v>
      </c>
    </row>
    <row r="1593" spans="4:4" x14ac:dyDescent="0.3">
      <c r="D1593">
        <v>66355.298599999995</v>
      </c>
    </row>
    <row r="1594" spans="4:4" x14ac:dyDescent="0.3">
      <c r="D1594">
        <v>66355.298599999995</v>
      </c>
    </row>
    <row r="1595" spans="4:4" x14ac:dyDescent="0.3">
      <c r="D1595">
        <v>66355.298599999995</v>
      </c>
    </row>
    <row r="1596" spans="4:4" x14ac:dyDescent="0.3">
      <c r="D1596">
        <v>66355.298599999995</v>
      </c>
    </row>
    <row r="1597" spans="4:4" x14ac:dyDescent="0.3">
      <c r="D1597">
        <v>66355.298599999995</v>
      </c>
    </row>
    <row r="1598" spans="4:4" x14ac:dyDescent="0.3">
      <c r="D1598">
        <v>66355.298599999995</v>
      </c>
    </row>
    <row r="1599" spans="4:4" x14ac:dyDescent="0.3">
      <c r="D1599">
        <v>66355.298599999995</v>
      </c>
    </row>
    <row r="1600" spans="4:4" x14ac:dyDescent="0.3">
      <c r="D1600">
        <v>66355.298599999995</v>
      </c>
    </row>
    <row r="1601" spans="4:4" x14ac:dyDescent="0.3">
      <c r="D1601">
        <v>66355.298599999995</v>
      </c>
    </row>
    <row r="1602" spans="4:4" x14ac:dyDescent="0.3">
      <c r="D1602">
        <v>66355.298599999995</v>
      </c>
    </row>
    <row r="1603" spans="4:4" x14ac:dyDescent="0.3">
      <c r="D1603">
        <v>66355.298599999995</v>
      </c>
    </row>
    <row r="1604" spans="4:4" x14ac:dyDescent="0.3">
      <c r="D1604">
        <v>66355.298599999995</v>
      </c>
    </row>
    <row r="1605" spans="4:4" x14ac:dyDescent="0.3">
      <c r="D1605">
        <v>66355.298599999995</v>
      </c>
    </row>
    <row r="1606" spans="4:4" x14ac:dyDescent="0.3">
      <c r="D1606">
        <v>66355.298599999995</v>
      </c>
    </row>
    <row r="1607" spans="4:4" x14ac:dyDescent="0.3">
      <c r="D1607">
        <v>66355.298599999995</v>
      </c>
    </row>
    <row r="1608" spans="4:4" x14ac:dyDescent="0.3">
      <c r="D1608">
        <v>66355.298599999995</v>
      </c>
    </row>
    <row r="1609" spans="4:4" x14ac:dyDescent="0.3">
      <c r="D1609">
        <v>66355.298599999995</v>
      </c>
    </row>
    <row r="1610" spans="4:4" x14ac:dyDescent="0.3">
      <c r="D1610">
        <v>66355.298599999995</v>
      </c>
    </row>
    <row r="1611" spans="4:4" x14ac:dyDescent="0.3">
      <c r="D1611">
        <v>66355.298599999995</v>
      </c>
    </row>
    <row r="1612" spans="4:4" x14ac:dyDescent="0.3">
      <c r="D1612">
        <v>66355.298599999995</v>
      </c>
    </row>
    <row r="1613" spans="4:4" x14ac:dyDescent="0.3">
      <c r="D1613">
        <v>66355.298599999995</v>
      </c>
    </row>
    <row r="1614" spans="4:4" x14ac:dyDescent="0.3">
      <c r="D1614">
        <v>66355.298599999995</v>
      </c>
    </row>
    <row r="1615" spans="4:4" x14ac:dyDescent="0.3">
      <c r="D1615">
        <v>66355.298599999995</v>
      </c>
    </row>
    <row r="1616" spans="4:4" x14ac:dyDescent="0.3">
      <c r="D1616">
        <v>66355.298599999995</v>
      </c>
    </row>
    <row r="1617" spans="4:4" x14ac:dyDescent="0.3">
      <c r="D1617">
        <v>66355.298599999995</v>
      </c>
    </row>
    <row r="1618" spans="4:4" x14ac:dyDescent="0.3">
      <c r="D1618">
        <v>66355.298599999995</v>
      </c>
    </row>
    <row r="1619" spans="4:4" x14ac:dyDescent="0.3">
      <c r="D1619">
        <v>66355.298599999995</v>
      </c>
    </row>
    <row r="1620" spans="4:4" x14ac:dyDescent="0.3">
      <c r="D1620">
        <v>66355.298599999995</v>
      </c>
    </row>
    <row r="1621" spans="4:4" x14ac:dyDescent="0.3">
      <c r="D1621">
        <v>66355.298599999995</v>
      </c>
    </row>
    <row r="1622" spans="4:4" x14ac:dyDescent="0.3">
      <c r="D1622">
        <v>66355.298599999995</v>
      </c>
    </row>
    <row r="1623" spans="4:4" x14ac:dyDescent="0.3">
      <c r="D1623">
        <v>66355.298599999995</v>
      </c>
    </row>
    <row r="1624" spans="4:4" x14ac:dyDescent="0.3">
      <c r="D1624">
        <v>66355.298599999995</v>
      </c>
    </row>
    <row r="1625" spans="4:4" x14ac:dyDescent="0.3">
      <c r="D1625">
        <v>66355.298599999995</v>
      </c>
    </row>
    <row r="1626" spans="4:4" x14ac:dyDescent="0.3">
      <c r="D1626">
        <v>66355.298599999995</v>
      </c>
    </row>
    <row r="1627" spans="4:4" x14ac:dyDescent="0.3">
      <c r="D1627">
        <v>66355.298599999995</v>
      </c>
    </row>
    <row r="1628" spans="4:4" x14ac:dyDescent="0.3">
      <c r="D1628">
        <v>66355.298599999995</v>
      </c>
    </row>
    <row r="1629" spans="4:4" x14ac:dyDescent="0.3">
      <c r="D1629">
        <v>66355.298599999995</v>
      </c>
    </row>
    <row r="1630" spans="4:4" x14ac:dyDescent="0.3">
      <c r="D1630">
        <v>66355.298599999995</v>
      </c>
    </row>
    <row r="1631" spans="4:4" x14ac:dyDescent="0.3">
      <c r="D1631">
        <v>66355.298599999995</v>
      </c>
    </row>
    <row r="1632" spans="4:4" x14ac:dyDescent="0.3">
      <c r="D1632">
        <v>66355.298599999995</v>
      </c>
    </row>
    <row r="1633" spans="4:4" x14ac:dyDescent="0.3">
      <c r="D1633">
        <v>66355.298599999995</v>
      </c>
    </row>
    <row r="1634" spans="4:4" x14ac:dyDescent="0.3">
      <c r="D1634">
        <v>66355.298599999995</v>
      </c>
    </row>
    <row r="1635" spans="4:4" x14ac:dyDescent="0.3">
      <c r="D1635">
        <v>66355.298599999995</v>
      </c>
    </row>
    <row r="1636" spans="4:4" x14ac:dyDescent="0.3">
      <c r="D1636">
        <v>66355.298599999995</v>
      </c>
    </row>
    <row r="1637" spans="4:4" x14ac:dyDescent="0.3">
      <c r="D1637">
        <v>66355.298599999995</v>
      </c>
    </row>
    <row r="1638" spans="4:4" x14ac:dyDescent="0.3">
      <c r="D1638">
        <v>66355.298599999995</v>
      </c>
    </row>
    <row r="1639" spans="4:4" x14ac:dyDescent="0.3">
      <c r="D1639">
        <v>66355.298599999995</v>
      </c>
    </row>
    <row r="1640" spans="4:4" x14ac:dyDescent="0.3">
      <c r="D1640">
        <v>66355.298599999995</v>
      </c>
    </row>
    <row r="1641" spans="4:4" x14ac:dyDescent="0.3">
      <c r="D1641">
        <v>66355.298599999995</v>
      </c>
    </row>
    <row r="1642" spans="4:4" x14ac:dyDescent="0.3">
      <c r="D1642">
        <v>66355.298599999995</v>
      </c>
    </row>
    <row r="1643" spans="4:4" x14ac:dyDescent="0.3">
      <c r="D1643">
        <v>66355.298599999995</v>
      </c>
    </row>
    <row r="1644" spans="4:4" x14ac:dyDescent="0.3">
      <c r="D1644">
        <v>66355.298599999995</v>
      </c>
    </row>
    <row r="1645" spans="4:4" x14ac:dyDescent="0.3">
      <c r="D1645">
        <v>66355.298599999995</v>
      </c>
    </row>
    <row r="1646" spans="4:4" x14ac:dyDescent="0.3">
      <c r="D1646">
        <v>66355.298599999995</v>
      </c>
    </row>
    <row r="1647" spans="4:4" x14ac:dyDescent="0.3">
      <c r="D1647">
        <v>66355.298599999995</v>
      </c>
    </row>
    <row r="1648" spans="4:4" x14ac:dyDescent="0.3">
      <c r="D1648">
        <v>66355.298599999995</v>
      </c>
    </row>
    <row r="1649" spans="4:4" x14ac:dyDescent="0.3">
      <c r="D1649">
        <v>66355.298599999995</v>
      </c>
    </row>
    <row r="1650" spans="4:4" x14ac:dyDescent="0.3">
      <c r="D1650">
        <v>66355.298599999995</v>
      </c>
    </row>
    <row r="1651" spans="4:4" x14ac:dyDescent="0.3">
      <c r="D1651">
        <v>66355.298599999995</v>
      </c>
    </row>
    <row r="1652" spans="4:4" x14ac:dyDescent="0.3">
      <c r="D1652">
        <v>66355.298599999995</v>
      </c>
    </row>
    <row r="1653" spans="4:4" x14ac:dyDescent="0.3">
      <c r="D1653">
        <v>66355.298599999995</v>
      </c>
    </row>
    <row r="1654" spans="4:4" x14ac:dyDescent="0.3">
      <c r="D1654">
        <v>66355.298599999995</v>
      </c>
    </row>
    <row r="1655" spans="4:4" x14ac:dyDescent="0.3">
      <c r="D1655">
        <v>66355.298599999995</v>
      </c>
    </row>
    <row r="1656" spans="4:4" x14ac:dyDescent="0.3">
      <c r="D1656">
        <v>66355.298599999995</v>
      </c>
    </row>
    <row r="1657" spans="4:4" x14ac:dyDescent="0.3">
      <c r="D1657">
        <v>66355.298599999995</v>
      </c>
    </row>
    <row r="1658" spans="4:4" x14ac:dyDescent="0.3">
      <c r="D1658">
        <v>66355.298599999995</v>
      </c>
    </row>
    <row r="1659" spans="4:4" x14ac:dyDescent="0.3">
      <c r="D1659">
        <v>66355.298599999995</v>
      </c>
    </row>
    <row r="1660" spans="4:4" x14ac:dyDescent="0.3">
      <c r="D1660">
        <v>66355.298599999995</v>
      </c>
    </row>
    <row r="1661" spans="4:4" x14ac:dyDescent="0.3">
      <c r="D1661">
        <v>66355.298599999995</v>
      </c>
    </row>
    <row r="1662" spans="4:4" x14ac:dyDescent="0.3">
      <c r="D1662">
        <v>66355.298599999995</v>
      </c>
    </row>
    <row r="1663" spans="4:4" x14ac:dyDescent="0.3">
      <c r="D1663">
        <v>66355.298599999995</v>
      </c>
    </row>
    <row r="1664" spans="4:4" x14ac:dyDescent="0.3">
      <c r="D1664">
        <v>66355.298599999995</v>
      </c>
    </row>
    <row r="1665" spans="4:4" x14ac:dyDescent="0.3">
      <c r="D1665">
        <v>66355.298599999995</v>
      </c>
    </row>
    <row r="1666" spans="4:4" x14ac:dyDescent="0.3">
      <c r="D1666">
        <v>66355.298599999995</v>
      </c>
    </row>
    <row r="1667" spans="4:4" x14ac:dyDescent="0.3">
      <c r="D1667">
        <v>66355.298599999995</v>
      </c>
    </row>
    <row r="1668" spans="4:4" x14ac:dyDescent="0.3">
      <c r="D1668">
        <v>66355.298599999995</v>
      </c>
    </row>
    <row r="1669" spans="4:4" x14ac:dyDescent="0.3">
      <c r="D1669">
        <v>66355.298599999995</v>
      </c>
    </row>
    <row r="1670" spans="4:4" x14ac:dyDescent="0.3">
      <c r="D1670">
        <v>66355.298599999995</v>
      </c>
    </row>
    <row r="1671" spans="4:4" x14ac:dyDescent="0.3">
      <c r="D1671">
        <v>66355.298599999995</v>
      </c>
    </row>
    <row r="1672" spans="4:4" x14ac:dyDescent="0.3">
      <c r="D1672">
        <v>66355.298599999995</v>
      </c>
    </row>
    <row r="1673" spans="4:4" x14ac:dyDescent="0.3">
      <c r="D1673">
        <v>66355.298599999995</v>
      </c>
    </row>
    <row r="1674" spans="4:4" x14ac:dyDescent="0.3">
      <c r="D1674">
        <v>66355.298599999995</v>
      </c>
    </row>
    <row r="1675" spans="4:4" x14ac:dyDescent="0.3">
      <c r="D1675">
        <v>66355.298599999995</v>
      </c>
    </row>
    <row r="1676" spans="4:4" x14ac:dyDescent="0.3">
      <c r="D1676">
        <v>66355.298599999995</v>
      </c>
    </row>
    <row r="1677" spans="4:4" x14ac:dyDescent="0.3">
      <c r="D1677">
        <v>66355.298599999995</v>
      </c>
    </row>
    <row r="1678" spans="4:4" x14ac:dyDescent="0.3">
      <c r="D1678">
        <v>66355.298599999995</v>
      </c>
    </row>
    <row r="1679" spans="4:4" x14ac:dyDescent="0.3">
      <c r="D1679">
        <v>66355.298599999995</v>
      </c>
    </row>
    <row r="1680" spans="4:4" x14ac:dyDescent="0.3">
      <c r="D1680">
        <v>66355.298599999995</v>
      </c>
    </row>
    <row r="1681" spans="4:4" x14ac:dyDescent="0.3">
      <c r="D1681">
        <v>66355.298599999995</v>
      </c>
    </row>
    <row r="1682" spans="4:4" x14ac:dyDescent="0.3">
      <c r="D1682">
        <v>66355.298599999995</v>
      </c>
    </row>
    <row r="1683" spans="4:4" x14ac:dyDescent="0.3">
      <c r="D1683">
        <v>66355.298599999995</v>
      </c>
    </row>
    <row r="1684" spans="4:4" x14ac:dyDescent="0.3">
      <c r="D1684">
        <v>66355.298599999995</v>
      </c>
    </row>
    <row r="1685" spans="4:4" x14ac:dyDescent="0.3">
      <c r="D1685">
        <v>66355.298599999995</v>
      </c>
    </row>
    <row r="1686" spans="4:4" x14ac:dyDescent="0.3">
      <c r="D1686">
        <v>66355.298599999995</v>
      </c>
    </row>
    <row r="1687" spans="4:4" x14ac:dyDescent="0.3">
      <c r="D1687">
        <v>66355.298599999995</v>
      </c>
    </row>
    <row r="1688" spans="4:4" x14ac:dyDescent="0.3">
      <c r="D1688">
        <v>66355.298599999995</v>
      </c>
    </row>
    <row r="1689" spans="4:4" x14ac:dyDescent="0.3">
      <c r="D1689">
        <v>66355.298599999995</v>
      </c>
    </row>
    <row r="1690" spans="4:4" x14ac:dyDescent="0.3">
      <c r="D1690">
        <v>66355.298599999995</v>
      </c>
    </row>
    <row r="1691" spans="4:4" x14ac:dyDescent="0.3">
      <c r="D1691">
        <v>66355.298599999995</v>
      </c>
    </row>
    <row r="1692" spans="4:4" x14ac:dyDescent="0.3">
      <c r="D1692">
        <v>66355.298599999995</v>
      </c>
    </row>
    <row r="1693" spans="4:4" x14ac:dyDescent="0.3">
      <c r="D1693">
        <v>66355.298599999995</v>
      </c>
    </row>
    <row r="1694" spans="4:4" x14ac:dyDescent="0.3">
      <c r="D1694">
        <v>66355.298599999995</v>
      </c>
    </row>
    <row r="1695" spans="4:4" x14ac:dyDescent="0.3">
      <c r="D1695">
        <v>66355.298599999995</v>
      </c>
    </row>
    <row r="1696" spans="4:4" x14ac:dyDescent="0.3">
      <c r="D1696">
        <v>66355.298599999995</v>
      </c>
    </row>
    <row r="1697" spans="4:4" x14ac:dyDescent="0.3">
      <c r="D1697">
        <v>66355.298599999995</v>
      </c>
    </row>
    <row r="1698" spans="4:4" x14ac:dyDescent="0.3">
      <c r="D1698">
        <v>66355.298599999995</v>
      </c>
    </row>
    <row r="1699" spans="4:4" x14ac:dyDescent="0.3">
      <c r="D1699">
        <v>66355.298599999995</v>
      </c>
    </row>
    <row r="1700" spans="4:4" x14ac:dyDescent="0.3">
      <c r="D1700">
        <v>66355.298599999995</v>
      </c>
    </row>
    <row r="1701" spans="4:4" x14ac:dyDescent="0.3">
      <c r="D1701">
        <v>66355.298599999995</v>
      </c>
    </row>
    <row r="1702" spans="4:4" x14ac:dyDescent="0.3">
      <c r="D1702">
        <v>66355.298599999995</v>
      </c>
    </row>
    <row r="1703" spans="4:4" x14ac:dyDescent="0.3">
      <c r="D1703">
        <v>66355.298599999995</v>
      </c>
    </row>
    <row r="1704" spans="4:4" x14ac:dyDescent="0.3">
      <c r="D1704">
        <v>66355.298599999995</v>
      </c>
    </row>
    <row r="1705" spans="4:4" x14ac:dyDescent="0.3">
      <c r="D1705">
        <v>66355.298599999995</v>
      </c>
    </row>
    <row r="1706" spans="4:4" x14ac:dyDescent="0.3">
      <c r="D1706">
        <v>66355.298599999995</v>
      </c>
    </row>
    <row r="1707" spans="4:4" x14ac:dyDescent="0.3">
      <c r="D1707">
        <v>66355.298599999995</v>
      </c>
    </row>
    <row r="1708" spans="4:4" x14ac:dyDescent="0.3">
      <c r="D1708">
        <v>66355.298599999995</v>
      </c>
    </row>
    <row r="1709" spans="4:4" x14ac:dyDescent="0.3">
      <c r="D1709">
        <v>66355.298599999995</v>
      </c>
    </row>
    <row r="1710" spans="4:4" x14ac:dyDescent="0.3">
      <c r="D1710">
        <v>66355.298599999995</v>
      </c>
    </row>
    <row r="1711" spans="4:4" x14ac:dyDescent="0.3">
      <c r="D1711">
        <v>66355.298599999995</v>
      </c>
    </row>
    <row r="1712" spans="4:4" x14ac:dyDescent="0.3">
      <c r="D1712">
        <v>66355.298599999995</v>
      </c>
    </row>
    <row r="1713" spans="4:4" x14ac:dyDescent="0.3">
      <c r="D1713">
        <v>66355.298599999995</v>
      </c>
    </row>
    <row r="1714" spans="4:4" x14ac:dyDescent="0.3">
      <c r="D1714">
        <v>66355.298599999995</v>
      </c>
    </row>
    <row r="1715" spans="4:4" x14ac:dyDescent="0.3">
      <c r="D1715">
        <v>66355.298599999995</v>
      </c>
    </row>
    <row r="1716" spans="4:4" x14ac:dyDescent="0.3">
      <c r="D1716">
        <v>66355.298599999995</v>
      </c>
    </row>
    <row r="1717" spans="4:4" x14ac:dyDescent="0.3">
      <c r="D1717">
        <v>66355.298599999995</v>
      </c>
    </row>
    <row r="1718" spans="4:4" x14ac:dyDescent="0.3">
      <c r="D1718">
        <v>66355.298599999995</v>
      </c>
    </row>
    <row r="1719" spans="4:4" x14ac:dyDescent="0.3">
      <c r="D1719">
        <v>66355.298599999995</v>
      </c>
    </row>
    <row r="1720" spans="4:4" x14ac:dyDescent="0.3">
      <c r="D1720">
        <v>66355.298599999995</v>
      </c>
    </row>
    <row r="1721" spans="4:4" x14ac:dyDescent="0.3">
      <c r="D1721">
        <v>66355.298599999995</v>
      </c>
    </row>
    <row r="1722" spans="4:4" x14ac:dyDescent="0.3">
      <c r="D1722">
        <v>66355.298599999995</v>
      </c>
    </row>
    <row r="1723" spans="4:4" x14ac:dyDescent="0.3">
      <c r="D1723">
        <v>66355.298599999995</v>
      </c>
    </row>
    <row r="1724" spans="4:4" x14ac:dyDescent="0.3">
      <c r="D1724">
        <v>66355.298599999995</v>
      </c>
    </row>
    <row r="1725" spans="4:4" x14ac:dyDescent="0.3">
      <c r="D1725">
        <v>66355.298599999995</v>
      </c>
    </row>
    <row r="1726" spans="4:4" x14ac:dyDescent="0.3">
      <c r="D1726">
        <v>66355.298599999995</v>
      </c>
    </row>
    <row r="1727" spans="4:4" x14ac:dyDescent="0.3">
      <c r="D1727">
        <v>66355.298599999995</v>
      </c>
    </row>
    <row r="1728" spans="4:4" x14ac:dyDescent="0.3">
      <c r="D1728">
        <v>66355.298599999995</v>
      </c>
    </row>
    <row r="1729" spans="4:4" x14ac:dyDescent="0.3">
      <c r="D1729">
        <v>66355.298599999995</v>
      </c>
    </row>
    <row r="1730" spans="4:4" x14ac:dyDescent="0.3">
      <c r="D1730">
        <v>66355.298599999995</v>
      </c>
    </row>
    <row r="1731" spans="4:4" x14ac:dyDescent="0.3">
      <c r="D1731">
        <v>66355.298599999995</v>
      </c>
    </row>
    <row r="1732" spans="4:4" x14ac:dyDescent="0.3">
      <c r="D1732">
        <v>66355.298599999995</v>
      </c>
    </row>
    <row r="1733" spans="4:4" x14ac:dyDescent="0.3">
      <c r="D1733">
        <v>66355.298599999995</v>
      </c>
    </row>
    <row r="1734" spans="4:4" x14ac:dyDescent="0.3">
      <c r="D1734">
        <v>66355.298599999995</v>
      </c>
    </row>
    <row r="1735" spans="4:4" x14ac:dyDescent="0.3">
      <c r="D1735">
        <v>66355.298599999995</v>
      </c>
    </row>
    <row r="1736" spans="4:4" x14ac:dyDescent="0.3">
      <c r="D1736">
        <v>66355.298599999995</v>
      </c>
    </row>
    <row r="1737" spans="4:4" x14ac:dyDescent="0.3">
      <c r="D1737">
        <v>66355.298599999995</v>
      </c>
    </row>
    <row r="1738" spans="4:4" x14ac:dyDescent="0.3">
      <c r="D1738">
        <v>66355.298599999995</v>
      </c>
    </row>
    <row r="1739" spans="4:4" x14ac:dyDescent="0.3">
      <c r="D1739">
        <v>66355.298599999995</v>
      </c>
    </row>
    <row r="1740" spans="4:4" x14ac:dyDescent="0.3">
      <c r="D1740">
        <v>66355.298599999995</v>
      </c>
    </row>
    <row r="1741" spans="4:4" x14ac:dyDescent="0.3">
      <c r="D1741">
        <v>66355.298599999995</v>
      </c>
    </row>
    <row r="1742" spans="4:4" x14ac:dyDescent="0.3">
      <c r="D1742">
        <v>66355.298599999995</v>
      </c>
    </row>
    <row r="1743" spans="4:4" x14ac:dyDescent="0.3">
      <c r="D1743">
        <v>66355.298599999995</v>
      </c>
    </row>
    <row r="1744" spans="4:4" x14ac:dyDescent="0.3">
      <c r="D1744">
        <v>66355.298599999995</v>
      </c>
    </row>
    <row r="1745" spans="4:4" x14ac:dyDescent="0.3">
      <c r="D1745">
        <v>66355.298599999995</v>
      </c>
    </row>
    <row r="1746" spans="4:4" x14ac:dyDescent="0.3">
      <c r="D1746">
        <v>66355.298599999995</v>
      </c>
    </row>
    <row r="1747" spans="4:4" x14ac:dyDescent="0.3">
      <c r="D1747">
        <v>66355.298599999995</v>
      </c>
    </row>
    <row r="1748" spans="4:4" x14ac:dyDescent="0.3">
      <c r="D1748">
        <v>66355.298599999995</v>
      </c>
    </row>
    <row r="1749" spans="4:4" x14ac:dyDescent="0.3">
      <c r="D1749">
        <v>66355.298599999995</v>
      </c>
    </row>
    <row r="1750" spans="4:4" x14ac:dyDescent="0.3">
      <c r="D1750">
        <v>66355.298599999995</v>
      </c>
    </row>
    <row r="1751" spans="4:4" x14ac:dyDescent="0.3">
      <c r="D1751">
        <v>66355.298599999995</v>
      </c>
    </row>
    <row r="1752" spans="4:4" x14ac:dyDescent="0.3">
      <c r="D1752">
        <v>66355.298599999995</v>
      </c>
    </row>
    <row r="1753" spans="4:4" x14ac:dyDescent="0.3">
      <c r="D1753">
        <v>66355.298599999995</v>
      </c>
    </row>
    <row r="1754" spans="4:4" x14ac:dyDescent="0.3">
      <c r="D1754">
        <v>66355.298599999995</v>
      </c>
    </row>
    <row r="1755" spans="4:4" x14ac:dyDescent="0.3">
      <c r="D1755">
        <v>66355.298599999995</v>
      </c>
    </row>
    <row r="1756" spans="4:4" x14ac:dyDescent="0.3">
      <c r="D1756">
        <v>66355.298599999995</v>
      </c>
    </row>
    <row r="1757" spans="4:4" x14ac:dyDescent="0.3">
      <c r="D1757">
        <v>66355.298599999995</v>
      </c>
    </row>
    <row r="1758" spans="4:4" x14ac:dyDescent="0.3">
      <c r="D1758">
        <v>66355.298599999995</v>
      </c>
    </row>
    <row r="1759" spans="4:4" x14ac:dyDescent="0.3">
      <c r="D1759">
        <v>66355.298599999995</v>
      </c>
    </row>
    <row r="1760" spans="4:4" x14ac:dyDescent="0.3">
      <c r="D1760">
        <v>66355.298599999995</v>
      </c>
    </row>
    <row r="1761" spans="4:4" x14ac:dyDescent="0.3">
      <c r="D1761">
        <v>66355.298599999995</v>
      </c>
    </row>
    <row r="1762" spans="4:4" x14ac:dyDescent="0.3">
      <c r="D1762">
        <v>66355.298599999995</v>
      </c>
    </row>
    <row r="1763" spans="4:4" x14ac:dyDescent="0.3">
      <c r="D1763">
        <v>66355.298599999995</v>
      </c>
    </row>
    <row r="1764" spans="4:4" x14ac:dyDescent="0.3">
      <c r="D1764">
        <v>66355.298599999995</v>
      </c>
    </row>
    <row r="1765" spans="4:4" x14ac:dyDescent="0.3">
      <c r="D1765">
        <v>66355.298599999995</v>
      </c>
    </row>
    <row r="1766" spans="4:4" x14ac:dyDescent="0.3">
      <c r="D1766">
        <v>66355.298599999995</v>
      </c>
    </row>
    <row r="1767" spans="4:4" x14ac:dyDescent="0.3">
      <c r="D1767">
        <v>66355.298599999995</v>
      </c>
    </row>
    <row r="1768" spans="4:4" x14ac:dyDescent="0.3">
      <c r="D1768">
        <v>66355.298599999995</v>
      </c>
    </row>
    <row r="1769" spans="4:4" x14ac:dyDescent="0.3">
      <c r="D1769">
        <v>66355.298599999995</v>
      </c>
    </row>
    <row r="1770" spans="4:4" x14ac:dyDescent="0.3">
      <c r="D1770">
        <v>66355.298599999995</v>
      </c>
    </row>
    <row r="1771" spans="4:4" x14ac:dyDescent="0.3">
      <c r="D1771">
        <v>66355.298599999995</v>
      </c>
    </row>
    <row r="1772" spans="4:4" x14ac:dyDescent="0.3">
      <c r="D1772">
        <v>66355.298599999995</v>
      </c>
    </row>
    <row r="1773" spans="4:4" x14ac:dyDescent="0.3">
      <c r="D1773">
        <v>66355.298599999995</v>
      </c>
    </row>
    <row r="1774" spans="4:4" x14ac:dyDescent="0.3">
      <c r="D1774">
        <v>66355.298599999995</v>
      </c>
    </row>
    <row r="1775" spans="4:4" x14ac:dyDescent="0.3">
      <c r="D1775">
        <v>66355.298599999995</v>
      </c>
    </row>
    <row r="1776" spans="4:4" x14ac:dyDescent="0.3">
      <c r="D1776">
        <v>66355.298599999995</v>
      </c>
    </row>
    <row r="1777" spans="4:4" x14ac:dyDescent="0.3">
      <c r="D1777">
        <v>66355.298599999995</v>
      </c>
    </row>
    <row r="1778" spans="4:4" x14ac:dyDescent="0.3">
      <c r="D1778">
        <v>66355.298599999995</v>
      </c>
    </row>
    <row r="1779" spans="4:4" x14ac:dyDescent="0.3">
      <c r="D1779">
        <v>66355.298599999995</v>
      </c>
    </row>
    <row r="1780" spans="4:4" x14ac:dyDescent="0.3">
      <c r="D1780">
        <v>66355.298599999995</v>
      </c>
    </row>
    <row r="1781" spans="4:4" x14ac:dyDescent="0.3">
      <c r="D1781">
        <v>66355.298599999995</v>
      </c>
    </row>
    <row r="1782" spans="4:4" x14ac:dyDescent="0.3">
      <c r="D1782">
        <v>66355.298599999995</v>
      </c>
    </row>
    <row r="1783" spans="4:4" x14ac:dyDescent="0.3">
      <c r="D1783">
        <v>66355.298599999995</v>
      </c>
    </row>
    <row r="1784" spans="4:4" x14ac:dyDescent="0.3">
      <c r="D1784">
        <v>66355.298599999995</v>
      </c>
    </row>
    <row r="1785" spans="4:4" x14ac:dyDescent="0.3">
      <c r="D1785">
        <v>66355.298599999995</v>
      </c>
    </row>
    <row r="1786" spans="4:4" x14ac:dyDescent="0.3">
      <c r="D1786">
        <v>66355.298599999995</v>
      </c>
    </row>
    <row r="1787" spans="4:4" x14ac:dyDescent="0.3">
      <c r="D1787">
        <v>66355.298599999995</v>
      </c>
    </row>
    <row r="1788" spans="4:4" x14ac:dyDescent="0.3">
      <c r="D1788">
        <v>66355.298599999995</v>
      </c>
    </row>
    <row r="1789" spans="4:4" x14ac:dyDescent="0.3">
      <c r="D1789">
        <v>66355.298599999995</v>
      </c>
    </row>
    <row r="1790" spans="4:4" x14ac:dyDescent="0.3">
      <c r="D1790">
        <v>66355.298599999995</v>
      </c>
    </row>
    <row r="1791" spans="4:4" x14ac:dyDescent="0.3">
      <c r="D1791">
        <v>66355.298599999995</v>
      </c>
    </row>
    <row r="1792" spans="4:4" x14ac:dyDescent="0.3">
      <c r="D1792">
        <v>66355.298599999995</v>
      </c>
    </row>
    <row r="1793" spans="4:4" x14ac:dyDescent="0.3">
      <c r="D1793">
        <v>66355.298599999995</v>
      </c>
    </row>
    <row r="1794" spans="4:4" x14ac:dyDescent="0.3">
      <c r="D1794">
        <v>66355.298599999995</v>
      </c>
    </row>
    <row r="1795" spans="4:4" x14ac:dyDescent="0.3">
      <c r="D1795">
        <v>66355.298599999995</v>
      </c>
    </row>
    <row r="1796" spans="4:4" x14ac:dyDescent="0.3">
      <c r="D1796">
        <v>66355.298599999995</v>
      </c>
    </row>
    <row r="1797" spans="4:4" x14ac:dyDescent="0.3">
      <c r="D1797">
        <v>66355.298599999995</v>
      </c>
    </row>
    <row r="1798" spans="4:4" x14ac:dyDescent="0.3">
      <c r="D1798">
        <v>66355.298599999995</v>
      </c>
    </row>
    <row r="1799" spans="4:4" x14ac:dyDescent="0.3">
      <c r="D1799">
        <v>66355.298599999995</v>
      </c>
    </row>
    <row r="1800" spans="4:4" x14ac:dyDescent="0.3">
      <c r="D1800">
        <v>66355.298599999995</v>
      </c>
    </row>
    <row r="1801" spans="4:4" x14ac:dyDescent="0.3">
      <c r="D1801">
        <v>66355.298599999995</v>
      </c>
    </row>
    <row r="1802" spans="4:4" x14ac:dyDescent="0.3">
      <c r="D1802">
        <v>66355.298599999995</v>
      </c>
    </row>
    <row r="1803" spans="4:4" x14ac:dyDescent="0.3">
      <c r="D1803">
        <v>66355.298599999995</v>
      </c>
    </row>
    <row r="1804" spans="4:4" x14ac:dyDescent="0.3">
      <c r="D1804">
        <v>66355.298599999995</v>
      </c>
    </row>
    <row r="1805" spans="4:4" x14ac:dyDescent="0.3">
      <c r="D1805">
        <v>66355.298599999995</v>
      </c>
    </row>
    <row r="1806" spans="4:4" x14ac:dyDescent="0.3">
      <c r="D1806">
        <v>66355.298599999995</v>
      </c>
    </row>
    <row r="1807" spans="4:4" x14ac:dyDescent="0.3">
      <c r="D1807">
        <v>66355.298599999995</v>
      </c>
    </row>
    <row r="1808" spans="4:4" x14ac:dyDescent="0.3">
      <c r="D1808">
        <v>66355.298599999995</v>
      </c>
    </row>
    <row r="1809" spans="4:4" x14ac:dyDescent="0.3">
      <c r="D1809">
        <v>66355.298599999995</v>
      </c>
    </row>
    <row r="1810" spans="4:4" x14ac:dyDescent="0.3">
      <c r="D1810">
        <v>66355.298599999995</v>
      </c>
    </row>
    <row r="1811" spans="4:4" x14ac:dyDescent="0.3">
      <c r="D1811">
        <v>66355.298599999995</v>
      </c>
    </row>
    <row r="1812" spans="4:4" x14ac:dyDescent="0.3">
      <c r="D1812">
        <v>66355.298599999995</v>
      </c>
    </row>
    <row r="1813" spans="4:4" x14ac:dyDescent="0.3">
      <c r="D1813">
        <v>66355.298599999995</v>
      </c>
    </row>
    <row r="1814" spans="4:4" x14ac:dyDescent="0.3">
      <c r="D1814">
        <v>66355.298599999995</v>
      </c>
    </row>
    <row r="1815" spans="4:4" x14ac:dyDescent="0.3">
      <c r="D1815">
        <v>66355.298599999995</v>
      </c>
    </row>
    <row r="1816" spans="4:4" x14ac:dyDescent="0.3">
      <c r="D1816">
        <v>66355.298599999995</v>
      </c>
    </row>
    <row r="1817" spans="4:4" x14ac:dyDescent="0.3">
      <c r="D1817">
        <v>66355.298599999995</v>
      </c>
    </row>
    <row r="1818" spans="4:4" x14ac:dyDescent="0.3">
      <c r="D1818">
        <v>66355.298599999995</v>
      </c>
    </row>
    <row r="1819" spans="4:4" x14ac:dyDescent="0.3">
      <c r="D1819">
        <v>66355.298599999995</v>
      </c>
    </row>
    <row r="1820" spans="4:4" x14ac:dyDescent="0.3">
      <c r="D1820">
        <v>66355.298599999995</v>
      </c>
    </row>
    <row r="1821" spans="4:4" x14ac:dyDescent="0.3">
      <c r="D1821">
        <v>66355.298599999995</v>
      </c>
    </row>
    <row r="1822" spans="4:4" x14ac:dyDescent="0.3">
      <c r="D1822">
        <v>66355.298599999995</v>
      </c>
    </row>
    <row r="1823" spans="4:4" x14ac:dyDescent="0.3">
      <c r="D1823">
        <v>66355.298599999995</v>
      </c>
    </row>
    <row r="1824" spans="4:4" x14ac:dyDescent="0.3">
      <c r="D1824">
        <v>66355.298599999995</v>
      </c>
    </row>
    <row r="1825" spans="4:4" x14ac:dyDescent="0.3">
      <c r="D1825">
        <v>66355.298599999995</v>
      </c>
    </row>
    <row r="1826" spans="4:4" x14ac:dyDescent="0.3">
      <c r="D1826">
        <v>66355.298599999995</v>
      </c>
    </row>
    <row r="1827" spans="4:4" x14ac:dyDescent="0.3">
      <c r="D1827">
        <v>66355.298599999995</v>
      </c>
    </row>
    <row r="1828" spans="4:4" x14ac:dyDescent="0.3">
      <c r="D1828">
        <v>66355.298599999995</v>
      </c>
    </row>
    <row r="1829" spans="4:4" x14ac:dyDescent="0.3">
      <c r="D1829">
        <v>66355.298599999995</v>
      </c>
    </row>
    <row r="1830" spans="4:4" x14ac:dyDescent="0.3">
      <c r="D1830">
        <v>66355.298599999995</v>
      </c>
    </row>
    <row r="1831" spans="4:4" x14ac:dyDescent="0.3">
      <c r="D1831">
        <v>66355.298599999995</v>
      </c>
    </row>
    <row r="1832" spans="4:4" x14ac:dyDescent="0.3">
      <c r="D1832">
        <v>66355.298599999995</v>
      </c>
    </row>
    <row r="1833" spans="4:4" x14ac:dyDescent="0.3">
      <c r="D1833">
        <v>66355.298599999995</v>
      </c>
    </row>
    <row r="1834" spans="4:4" x14ac:dyDescent="0.3">
      <c r="D1834">
        <v>66355.298599999995</v>
      </c>
    </row>
    <row r="1835" spans="4:4" x14ac:dyDescent="0.3">
      <c r="D1835">
        <v>66355.298599999995</v>
      </c>
    </row>
    <row r="1836" spans="4:4" x14ac:dyDescent="0.3">
      <c r="D1836">
        <v>66355.298599999995</v>
      </c>
    </row>
    <row r="1837" spans="4:4" x14ac:dyDescent="0.3">
      <c r="D1837">
        <v>66355.298599999995</v>
      </c>
    </row>
    <row r="1838" spans="4:4" x14ac:dyDescent="0.3">
      <c r="D1838">
        <v>66355.298599999995</v>
      </c>
    </row>
    <row r="1839" spans="4:4" x14ac:dyDescent="0.3">
      <c r="D1839">
        <v>66355.298599999995</v>
      </c>
    </row>
    <row r="1840" spans="4:4" x14ac:dyDescent="0.3">
      <c r="D1840">
        <v>66355.298599999995</v>
      </c>
    </row>
    <row r="1841" spans="4:4" x14ac:dyDescent="0.3">
      <c r="D1841">
        <v>66355.298599999995</v>
      </c>
    </row>
    <row r="1842" spans="4:4" x14ac:dyDescent="0.3">
      <c r="D1842">
        <v>66355.298599999995</v>
      </c>
    </row>
    <row r="1843" spans="4:4" x14ac:dyDescent="0.3">
      <c r="D1843">
        <v>66355.298599999995</v>
      </c>
    </row>
    <row r="1844" spans="4:4" x14ac:dyDescent="0.3">
      <c r="D1844">
        <v>66355.298599999995</v>
      </c>
    </row>
    <row r="1845" spans="4:4" x14ac:dyDescent="0.3">
      <c r="D1845">
        <v>66355.298599999995</v>
      </c>
    </row>
    <row r="1846" spans="4:4" x14ac:dyDescent="0.3">
      <c r="D1846">
        <v>66355.298599999995</v>
      </c>
    </row>
    <row r="1847" spans="4:4" x14ac:dyDescent="0.3">
      <c r="D1847">
        <v>66355.298599999995</v>
      </c>
    </row>
    <row r="1848" spans="4:4" x14ac:dyDescent="0.3">
      <c r="D1848">
        <v>66355.298599999995</v>
      </c>
    </row>
    <row r="1849" spans="4:4" x14ac:dyDescent="0.3">
      <c r="D1849">
        <v>66355.298599999995</v>
      </c>
    </row>
    <row r="1850" spans="4:4" x14ac:dyDescent="0.3">
      <c r="D1850">
        <v>66355.298599999995</v>
      </c>
    </row>
    <row r="1851" spans="4:4" x14ac:dyDescent="0.3">
      <c r="D1851">
        <v>66355.298599999995</v>
      </c>
    </row>
    <row r="1852" spans="4:4" x14ac:dyDescent="0.3">
      <c r="D1852">
        <v>66355.298599999995</v>
      </c>
    </row>
    <row r="1853" spans="4:4" x14ac:dyDescent="0.3">
      <c r="D1853">
        <v>66355.298599999995</v>
      </c>
    </row>
    <row r="1854" spans="4:4" x14ac:dyDescent="0.3">
      <c r="D1854">
        <v>66355.298599999995</v>
      </c>
    </row>
    <row r="1855" spans="4:4" x14ac:dyDescent="0.3">
      <c r="D1855">
        <v>66355.298599999995</v>
      </c>
    </row>
    <row r="1856" spans="4:4" x14ac:dyDescent="0.3">
      <c r="D1856">
        <v>66355.298599999995</v>
      </c>
    </row>
    <row r="1857" spans="4:4" x14ac:dyDescent="0.3">
      <c r="D1857">
        <v>66355.298599999995</v>
      </c>
    </row>
    <row r="1858" spans="4:4" x14ac:dyDescent="0.3">
      <c r="D1858">
        <v>66355.298599999995</v>
      </c>
    </row>
    <row r="1859" spans="4:4" x14ac:dyDescent="0.3">
      <c r="D1859">
        <v>66355.298599999995</v>
      </c>
    </row>
    <row r="1860" spans="4:4" x14ac:dyDescent="0.3">
      <c r="D1860">
        <v>66355.298599999995</v>
      </c>
    </row>
    <row r="1861" spans="4:4" x14ac:dyDescent="0.3">
      <c r="D1861">
        <v>66355.298599999995</v>
      </c>
    </row>
    <row r="1862" spans="4:4" x14ac:dyDescent="0.3">
      <c r="D1862">
        <v>66355.298599999995</v>
      </c>
    </row>
    <row r="1863" spans="4:4" x14ac:dyDescent="0.3">
      <c r="D1863">
        <v>66355.298599999995</v>
      </c>
    </row>
    <row r="1864" spans="4:4" x14ac:dyDescent="0.3">
      <c r="D1864">
        <v>66355.298599999995</v>
      </c>
    </row>
    <row r="1865" spans="4:4" x14ac:dyDescent="0.3">
      <c r="D1865">
        <v>66355.298599999995</v>
      </c>
    </row>
    <row r="1866" spans="4:4" x14ac:dyDescent="0.3">
      <c r="D1866">
        <v>66355.298599999995</v>
      </c>
    </row>
    <row r="1867" spans="4:4" x14ac:dyDescent="0.3">
      <c r="D1867">
        <v>66355.298599999995</v>
      </c>
    </row>
    <row r="1868" spans="4:4" x14ac:dyDescent="0.3">
      <c r="D1868">
        <v>66355.298599999995</v>
      </c>
    </row>
    <row r="1869" spans="4:4" x14ac:dyDescent="0.3">
      <c r="D1869">
        <v>66355.298599999995</v>
      </c>
    </row>
    <row r="1870" spans="4:4" x14ac:dyDescent="0.3">
      <c r="D1870">
        <v>66355.298599999995</v>
      </c>
    </row>
    <row r="1871" spans="4:4" x14ac:dyDescent="0.3">
      <c r="D1871">
        <v>66355.298599999995</v>
      </c>
    </row>
    <row r="1872" spans="4:4" x14ac:dyDescent="0.3">
      <c r="D1872">
        <v>66355.298599999995</v>
      </c>
    </row>
    <row r="1873" spans="4:4" x14ac:dyDescent="0.3">
      <c r="D1873">
        <v>66355.298599999995</v>
      </c>
    </row>
    <row r="1874" spans="4:4" x14ac:dyDescent="0.3">
      <c r="D1874">
        <v>66355.298599999995</v>
      </c>
    </row>
    <row r="1875" spans="4:4" x14ac:dyDescent="0.3">
      <c r="D1875">
        <v>66355.298599999995</v>
      </c>
    </row>
    <row r="1876" spans="4:4" x14ac:dyDescent="0.3">
      <c r="D1876">
        <v>66355.298599999995</v>
      </c>
    </row>
    <row r="1877" spans="4:4" x14ac:dyDescent="0.3">
      <c r="D1877">
        <v>66355.298599999995</v>
      </c>
    </row>
    <row r="1878" spans="4:4" x14ac:dyDescent="0.3">
      <c r="D1878">
        <v>66355.298599999995</v>
      </c>
    </row>
    <row r="1879" spans="4:4" x14ac:dyDescent="0.3">
      <c r="D1879">
        <v>66355.298599999995</v>
      </c>
    </row>
    <row r="1880" spans="4:4" x14ac:dyDescent="0.3">
      <c r="D1880">
        <v>66355.298599999995</v>
      </c>
    </row>
    <row r="1881" spans="4:4" x14ac:dyDescent="0.3">
      <c r="D1881">
        <v>66355.298599999995</v>
      </c>
    </row>
    <row r="1882" spans="4:4" x14ac:dyDescent="0.3">
      <c r="D1882">
        <v>66355.298599999995</v>
      </c>
    </row>
    <row r="1883" spans="4:4" x14ac:dyDescent="0.3">
      <c r="D1883">
        <v>66355.298599999995</v>
      </c>
    </row>
    <row r="1884" spans="4:4" x14ac:dyDescent="0.3">
      <c r="D1884">
        <v>66355.298599999995</v>
      </c>
    </row>
    <row r="1885" spans="4:4" x14ac:dyDescent="0.3">
      <c r="D1885">
        <v>66355.298599999995</v>
      </c>
    </row>
    <row r="1886" spans="4:4" x14ac:dyDescent="0.3">
      <c r="D1886">
        <v>66355.298599999995</v>
      </c>
    </row>
    <row r="1887" spans="4:4" x14ac:dyDescent="0.3">
      <c r="D1887">
        <v>66355.298599999995</v>
      </c>
    </row>
    <row r="1888" spans="4:4" x14ac:dyDescent="0.3">
      <c r="D1888">
        <v>66355.298599999995</v>
      </c>
    </row>
    <row r="1889" spans="4:4" x14ac:dyDescent="0.3">
      <c r="D1889">
        <v>66355.298599999995</v>
      </c>
    </row>
    <row r="1890" spans="4:4" x14ac:dyDescent="0.3">
      <c r="D1890">
        <v>66355.298599999995</v>
      </c>
    </row>
    <row r="1891" spans="4:4" x14ac:dyDescent="0.3">
      <c r="D1891">
        <v>66355.298599999995</v>
      </c>
    </row>
    <row r="1892" spans="4:4" x14ac:dyDescent="0.3">
      <c r="D1892">
        <v>66355.298599999995</v>
      </c>
    </row>
    <row r="1893" spans="4:4" x14ac:dyDescent="0.3">
      <c r="D1893">
        <v>66355.298599999995</v>
      </c>
    </row>
    <row r="1894" spans="4:4" x14ac:dyDescent="0.3">
      <c r="D1894">
        <v>66355.298599999995</v>
      </c>
    </row>
    <row r="1895" spans="4:4" x14ac:dyDescent="0.3">
      <c r="D1895">
        <v>66355.298599999995</v>
      </c>
    </row>
    <row r="1896" spans="4:4" x14ac:dyDescent="0.3">
      <c r="D1896">
        <v>66355.298599999995</v>
      </c>
    </row>
    <row r="1897" spans="4:4" x14ac:dyDescent="0.3">
      <c r="D1897">
        <v>66355.298599999995</v>
      </c>
    </row>
    <row r="1898" spans="4:4" x14ac:dyDescent="0.3">
      <c r="D1898">
        <v>66355.298599999995</v>
      </c>
    </row>
    <row r="1899" spans="4:4" x14ac:dyDescent="0.3">
      <c r="D1899">
        <v>66355.298599999995</v>
      </c>
    </row>
    <row r="1900" spans="4:4" x14ac:dyDescent="0.3">
      <c r="D1900">
        <v>66355.298599999995</v>
      </c>
    </row>
    <row r="1901" spans="4:4" x14ac:dyDescent="0.3">
      <c r="D1901">
        <v>66355.298599999995</v>
      </c>
    </row>
    <row r="1902" spans="4:4" x14ac:dyDescent="0.3">
      <c r="D1902">
        <v>66355.298599999995</v>
      </c>
    </row>
    <row r="1903" spans="4:4" x14ac:dyDescent="0.3">
      <c r="D1903">
        <v>66355.298599999995</v>
      </c>
    </row>
    <row r="1904" spans="4:4" x14ac:dyDescent="0.3">
      <c r="D1904">
        <v>66355.298599999995</v>
      </c>
    </row>
    <row r="1905" spans="4:4" x14ac:dyDescent="0.3">
      <c r="D1905">
        <v>66355.298599999995</v>
      </c>
    </row>
    <row r="1906" spans="4:4" x14ac:dyDescent="0.3">
      <c r="D1906">
        <v>66355.298599999995</v>
      </c>
    </row>
    <row r="1907" spans="4:4" x14ac:dyDescent="0.3">
      <c r="D1907">
        <v>66355.298599999995</v>
      </c>
    </row>
    <row r="1908" spans="4:4" x14ac:dyDescent="0.3">
      <c r="D1908">
        <v>66355.298599999995</v>
      </c>
    </row>
    <row r="1909" spans="4:4" x14ac:dyDescent="0.3">
      <c r="D1909">
        <v>66355.298599999995</v>
      </c>
    </row>
    <row r="1910" spans="4:4" x14ac:dyDescent="0.3">
      <c r="D1910">
        <v>66355.298599999995</v>
      </c>
    </row>
    <row r="1911" spans="4:4" x14ac:dyDescent="0.3">
      <c r="D1911">
        <v>66355.298599999995</v>
      </c>
    </row>
    <row r="1912" spans="4:4" x14ac:dyDescent="0.3">
      <c r="D1912">
        <v>66355.298599999995</v>
      </c>
    </row>
    <row r="1913" spans="4:4" x14ac:dyDescent="0.3">
      <c r="D1913">
        <v>66355.298599999995</v>
      </c>
    </row>
    <row r="1914" spans="4:4" x14ac:dyDescent="0.3">
      <c r="D1914">
        <v>66355.298599999995</v>
      </c>
    </row>
    <row r="1915" spans="4:4" x14ac:dyDescent="0.3">
      <c r="D1915">
        <v>66355.298599999995</v>
      </c>
    </row>
    <row r="1916" spans="4:4" x14ac:dyDescent="0.3">
      <c r="D1916">
        <v>66355.298599999995</v>
      </c>
    </row>
    <row r="1917" spans="4:4" x14ac:dyDescent="0.3">
      <c r="D1917">
        <v>66355.298599999995</v>
      </c>
    </row>
    <row r="1918" spans="4:4" x14ac:dyDescent="0.3">
      <c r="D1918">
        <v>66355.298599999995</v>
      </c>
    </row>
    <row r="1919" spans="4:4" x14ac:dyDescent="0.3">
      <c r="D1919">
        <v>66355.298599999995</v>
      </c>
    </row>
    <row r="1920" spans="4:4" x14ac:dyDescent="0.3">
      <c r="D1920">
        <v>66355.298599999995</v>
      </c>
    </row>
    <row r="1921" spans="4:4" x14ac:dyDescent="0.3">
      <c r="D1921">
        <v>66355.298599999995</v>
      </c>
    </row>
    <row r="1922" spans="4:4" x14ac:dyDescent="0.3">
      <c r="D1922">
        <v>66355.298599999995</v>
      </c>
    </row>
    <row r="1923" spans="4:4" x14ac:dyDescent="0.3">
      <c r="D1923">
        <v>66355.298599999995</v>
      </c>
    </row>
    <row r="1924" spans="4:4" x14ac:dyDescent="0.3">
      <c r="D1924">
        <v>66355.298599999995</v>
      </c>
    </row>
    <row r="1925" spans="4:4" x14ac:dyDescent="0.3">
      <c r="D1925">
        <v>66355.298599999995</v>
      </c>
    </row>
    <row r="1926" spans="4:4" x14ac:dyDescent="0.3">
      <c r="D1926">
        <v>66355.298599999995</v>
      </c>
    </row>
    <row r="1927" spans="4:4" x14ac:dyDescent="0.3">
      <c r="D1927">
        <v>66355.298599999995</v>
      </c>
    </row>
    <row r="1928" spans="4:4" x14ac:dyDescent="0.3">
      <c r="D1928">
        <v>66355.298599999995</v>
      </c>
    </row>
    <row r="1929" spans="4:4" x14ac:dyDescent="0.3">
      <c r="D1929">
        <v>66355.298599999995</v>
      </c>
    </row>
    <row r="1930" spans="4:4" x14ac:dyDescent="0.3">
      <c r="D1930">
        <v>66355.298599999995</v>
      </c>
    </row>
    <row r="1931" spans="4:4" x14ac:dyDescent="0.3">
      <c r="D1931">
        <v>66355.298599999995</v>
      </c>
    </row>
    <row r="1932" spans="4:4" x14ac:dyDescent="0.3">
      <c r="D1932">
        <v>66355.298599999995</v>
      </c>
    </row>
    <row r="1933" spans="4:4" x14ac:dyDescent="0.3">
      <c r="D1933">
        <v>66355.298599999995</v>
      </c>
    </row>
    <row r="1934" spans="4:4" x14ac:dyDescent="0.3">
      <c r="D1934">
        <v>66355.298599999995</v>
      </c>
    </row>
    <row r="1935" spans="4:4" x14ac:dyDescent="0.3">
      <c r="D1935">
        <v>66355.298599999995</v>
      </c>
    </row>
    <row r="1936" spans="4:4" x14ac:dyDescent="0.3">
      <c r="D1936">
        <v>66355.298599999995</v>
      </c>
    </row>
    <row r="1937" spans="4:4" x14ac:dyDescent="0.3">
      <c r="D1937">
        <v>66355.298599999995</v>
      </c>
    </row>
    <row r="1938" spans="4:4" x14ac:dyDescent="0.3">
      <c r="D1938">
        <v>66355.298599999995</v>
      </c>
    </row>
    <row r="1939" spans="4:4" x14ac:dyDescent="0.3">
      <c r="D1939">
        <v>66355.298599999995</v>
      </c>
    </row>
    <row r="1940" spans="4:4" x14ac:dyDescent="0.3">
      <c r="D1940">
        <v>66355.298599999995</v>
      </c>
    </row>
    <row r="1941" spans="4:4" x14ac:dyDescent="0.3">
      <c r="D1941">
        <v>66355.298599999995</v>
      </c>
    </row>
    <row r="1942" spans="4:4" x14ac:dyDescent="0.3">
      <c r="D1942">
        <v>66355.298599999995</v>
      </c>
    </row>
    <row r="1943" spans="4:4" x14ac:dyDescent="0.3">
      <c r="D1943">
        <v>66355.298599999995</v>
      </c>
    </row>
    <row r="1944" spans="4:4" x14ac:dyDescent="0.3">
      <c r="D1944">
        <v>66355.298599999995</v>
      </c>
    </row>
    <row r="1945" spans="4:4" x14ac:dyDescent="0.3">
      <c r="D1945">
        <v>66355.298599999995</v>
      </c>
    </row>
    <row r="1946" spans="4:4" x14ac:dyDescent="0.3">
      <c r="D1946">
        <v>66355.298599999995</v>
      </c>
    </row>
    <row r="1947" spans="4:4" x14ac:dyDescent="0.3">
      <c r="D1947">
        <v>66355.298599999995</v>
      </c>
    </row>
    <row r="1948" spans="4:4" x14ac:dyDescent="0.3">
      <c r="D1948">
        <v>66355.298599999995</v>
      </c>
    </row>
    <row r="1949" spans="4:4" x14ac:dyDescent="0.3">
      <c r="D1949">
        <v>66355.298599999995</v>
      </c>
    </row>
    <row r="1950" spans="4:4" x14ac:dyDescent="0.3">
      <c r="D1950">
        <v>66355.298599999995</v>
      </c>
    </row>
    <row r="1951" spans="4:4" x14ac:dyDescent="0.3">
      <c r="D1951">
        <v>66355.298599999995</v>
      </c>
    </row>
    <row r="1952" spans="4:4" x14ac:dyDescent="0.3">
      <c r="D1952">
        <v>66355.298599999995</v>
      </c>
    </row>
    <row r="1953" spans="4:4" x14ac:dyDescent="0.3">
      <c r="D1953">
        <v>66355.298599999995</v>
      </c>
    </row>
    <row r="1954" spans="4:4" x14ac:dyDescent="0.3">
      <c r="D1954">
        <v>66355.298599999995</v>
      </c>
    </row>
    <row r="1955" spans="4:4" x14ac:dyDescent="0.3">
      <c r="D1955">
        <v>66355.298599999995</v>
      </c>
    </row>
    <row r="1956" spans="4:4" x14ac:dyDescent="0.3">
      <c r="D1956">
        <v>66355.298599999995</v>
      </c>
    </row>
    <row r="1957" spans="4:4" x14ac:dyDescent="0.3">
      <c r="D1957">
        <v>66355.298599999995</v>
      </c>
    </row>
    <row r="1958" spans="4:4" x14ac:dyDescent="0.3">
      <c r="D1958">
        <v>66355.298599999995</v>
      </c>
    </row>
    <row r="1959" spans="4:4" x14ac:dyDescent="0.3">
      <c r="D1959">
        <v>66355.298599999995</v>
      </c>
    </row>
    <row r="1960" spans="4:4" x14ac:dyDescent="0.3">
      <c r="D1960">
        <v>66355.298599999995</v>
      </c>
    </row>
    <row r="1961" spans="4:4" x14ac:dyDescent="0.3">
      <c r="D1961">
        <v>66355.298599999995</v>
      </c>
    </row>
    <row r="1962" spans="4:4" x14ac:dyDescent="0.3">
      <c r="D1962">
        <v>66355.298599999995</v>
      </c>
    </row>
    <row r="1963" spans="4:4" x14ac:dyDescent="0.3">
      <c r="D1963">
        <v>66355.298599999995</v>
      </c>
    </row>
    <row r="1964" spans="4:4" x14ac:dyDescent="0.3">
      <c r="D1964">
        <v>66355.298599999995</v>
      </c>
    </row>
    <row r="1965" spans="4:4" x14ac:dyDescent="0.3">
      <c r="D1965">
        <v>66355.298599999995</v>
      </c>
    </row>
    <row r="1966" spans="4:4" x14ac:dyDescent="0.3">
      <c r="D1966">
        <v>66355.298599999995</v>
      </c>
    </row>
    <row r="1967" spans="4:4" x14ac:dyDescent="0.3">
      <c r="D1967">
        <v>66355.298599999995</v>
      </c>
    </row>
    <row r="1968" spans="4:4" x14ac:dyDescent="0.3">
      <c r="D1968">
        <v>66355.298599999995</v>
      </c>
    </row>
    <row r="1969" spans="4:4" x14ac:dyDescent="0.3">
      <c r="D1969">
        <v>66355.298599999995</v>
      </c>
    </row>
    <row r="1970" spans="4:4" x14ac:dyDescent="0.3">
      <c r="D1970">
        <v>66355.298599999995</v>
      </c>
    </row>
    <row r="1971" spans="4:4" x14ac:dyDescent="0.3">
      <c r="D1971">
        <v>66355.298599999995</v>
      </c>
    </row>
    <row r="1972" spans="4:4" x14ac:dyDescent="0.3">
      <c r="D1972">
        <v>66355.298599999995</v>
      </c>
    </row>
    <row r="1973" spans="4:4" x14ac:dyDescent="0.3">
      <c r="D1973">
        <v>66355.298599999995</v>
      </c>
    </row>
    <row r="1974" spans="4:4" x14ac:dyDescent="0.3">
      <c r="D1974">
        <v>66355.298599999995</v>
      </c>
    </row>
    <row r="1975" spans="4:4" x14ac:dyDescent="0.3">
      <c r="D1975">
        <v>66355.298599999995</v>
      </c>
    </row>
    <row r="1976" spans="4:4" x14ac:dyDescent="0.3">
      <c r="D1976">
        <v>66355.298599999995</v>
      </c>
    </row>
    <row r="1977" spans="4:4" x14ac:dyDescent="0.3">
      <c r="D1977">
        <v>66355.298599999995</v>
      </c>
    </row>
    <row r="1978" spans="4:4" x14ac:dyDescent="0.3">
      <c r="D1978">
        <v>66355.298599999995</v>
      </c>
    </row>
    <row r="1979" spans="4:4" x14ac:dyDescent="0.3">
      <c r="D1979">
        <v>66355.298599999995</v>
      </c>
    </row>
    <row r="1980" spans="4:4" x14ac:dyDescent="0.3">
      <c r="D1980">
        <v>66355.298599999995</v>
      </c>
    </row>
    <row r="1981" spans="4:4" x14ac:dyDescent="0.3">
      <c r="D1981">
        <v>66355.298599999995</v>
      </c>
    </row>
    <row r="1982" spans="4:4" x14ac:dyDescent="0.3">
      <c r="D1982">
        <v>66355.298599999995</v>
      </c>
    </row>
    <row r="1983" spans="4:4" x14ac:dyDescent="0.3">
      <c r="D1983">
        <v>66355.298599999995</v>
      </c>
    </row>
    <row r="1984" spans="4:4" x14ac:dyDescent="0.3">
      <c r="D1984">
        <v>66355.298599999995</v>
      </c>
    </row>
    <row r="1985" spans="4:4" x14ac:dyDescent="0.3">
      <c r="D1985">
        <v>66355.298599999995</v>
      </c>
    </row>
    <row r="1986" spans="4:4" x14ac:dyDescent="0.3">
      <c r="D1986">
        <v>66355.298599999995</v>
      </c>
    </row>
    <row r="1987" spans="4:4" x14ac:dyDescent="0.3">
      <c r="D1987">
        <v>66355.298599999995</v>
      </c>
    </row>
    <row r="1988" spans="4:4" x14ac:dyDescent="0.3">
      <c r="D1988">
        <v>66355.298599999995</v>
      </c>
    </row>
    <row r="1989" spans="4:4" x14ac:dyDescent="0.3">
      <c r="D1989">
        <v>66355.298599999995</v>
      </c>
    </row>
    <row r="1990" spans="4:4" x14ac:dyDescent="0.3">
      <c r="D1990">
        <v>66355.298599999995</v>
      </c>
    </row>
    <row r="1991" spans="4:4" x14ac:dyDescent="0.3">
      <c r="D1991">
        <v>66355.298599999995</v>
      </c>
    </row>
    <row r="1992" spans="4:4" x14ac:dyDescent="0.3">
      <c r="D1992">
        <v>66355.298599999995</v>
      </c>
    </row>
    <row r="1993" spans="4:4" x14ac:dyDescent="0.3">
      <c r="D1993">
        <v>66355.298599999995</v>
      </c>
    </row>
    <row r="1994" spans="4:4" x14ac:dyDescent="0.3">
      <c r="D1994">
        <v>66355.298599999995</v>
      </c>
    </row>
    <row r="1995" spans="4:4" x14ac:dyDescent="0.3">
      <c r="D1995">
        <v>66355.298599999995</v>
      </c>
    </row>
    <row r="1996" spans="4:4" x14ac:dyDescent="0.3">
      <c r="D1996">
        <v>66355.298599999995</v>
      </c>
    </row>
    <row r="1997" spans="4:4" x14ac:dyDescent="0.3">
      <c r="D1997">
        <v>66355.298599999995</v>
      </c>
    </row>
    <row r="1998" spans="4:4" x14ac:dyDescent="0.3">
      <c r="D1998">
        <v>66355.298599999995</v>
      </c>
    </row>
    <row r="1999" spans="4:4" x14ac:dyDescent="0.3">
      <c r="D1999">
        <v>66355.298599999995</v>
      </c>
    </row>
    <row r="2000" spans="4:4" x14ac:dyDescent="0.3">
      <c r="D2000">
        <v>66355.298599999995</v>
      </c>
    </row>
    <row r="2001" spans="4:4" x14ac:dyDescent="0.3">
      <c r="D2001">
        <v>66355.298599999995</v>
      </c>
    </row>
    <row r="2002" spans="4:4" x14ac:dyDescent="0.3">
      <c r="D2002">
        <v>66355.298599999995</v>
      </c>
    </row>
    <row r="2003" spans="4:4" x14ac:dyDescent="0.3">
      <c r="D2003">
        <v>66355.298599999995</v>
      </c>
    </row>
    <row r="2004" spans="4:4" x14ac:dyDescent="0.3">
      <c r="D2004">
        <v>66355.298599999995</v>
      </c>
    </row>
    <row r="2005" spans="4:4" x14ac:dyDescent="0.3">
      <c r="D2005">
        <v>66355.298599999995</v>
      </c>
    </row>
    <row r="2006" spans="4:4" x14ac:dyDescent="0.3">
      <c r="D2006">
        <v>66355.298599999995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CV37"/>
  <sheetViews>
    <sheetView zoomScale="90" zoomScaleNormal="90" workbookViewId="0">
      <pane xSplit="4" ySplit="2" topLeftCell="E3" activePane="bottomRight" state="frozen"/>
      <selection pane="topRight" activeCell="D131" sqref="D131"/>
      <selection pane="bottomLeft" activeCell="D131" sqref="D131"/>
      <selection pane="bottomRight" activeCell="A5" sqref="A5:A7"/>
    </sheetView>
  </sheetViews>
  <sheetFormatPr defaultRowHeight="14.4" x14ac:dyDescent="0.3"/>
  <cols>
    <col min="1" max="1" width="4.109375" customWidth="1"/>
    <col min="2" max="2" width="3.44140625" customWidth="1"/>
    <col min="3" max="3" width="18.44140625" customWidth="1"/>
    <col min="4" max="4" width="40.33203125" customWidth="1"/>
    <col min="5" max="5" width="15.44140625" customWidth="1"/>
    <col min="6" max="26" width="12.109375" bestFit="1" customWidth="1"/>
    <col min="27" max="27" width="13.33203125" bestFit="1" customWidth="1"/>
    <col min="28" max="38" width="12.109375" bestFit="1" customWidth="1"/>
    <col min="39" max="39" width="13.33203125" bestFit="1" customWidth="1"/>
    <col min="40" max="48" width="12.109375" bestFit="1" customWidth="1"/>
    <col min="49" max="51" width="13.33203125" bestFit="1" customWidth="1"/>
    <col min="52" max="57" width="12.109375" bestFit="1" customWidth="1"/>
    <col min="58" max="64" width="13.33203125" bestFit="1" customWidth="1"/>
    <col min="65" max="68" width="12.109375" bestFit="1" customWidth="1"/>
    <col min="69" max="74" width="13.33203125" bestFit="1" customWidth="1"/>
    <col min="75" max="75" width="13.33203125" style="53" bestFit="1" customWidth="1"/>
    <col min="76" max="100" width="13.33203125" bestFit="1" customWidth="1"/>
  </cols>
  <sheetData>
    <row r="1" spans="1:100" x14ac:dyDescent="0.3">
      <c r="A1" t="s">
        <v>540</v>
      </c>
      <c r="K1" s="12"/>
      <c r="N1" s="12"/>
    </row>
    <row r="3" spans="1:100" x14ac:dyDescent="0.3">
      <c r="E3" s="3">
        <v>202401</v>
      </c>
      <c r="F3" s="3">
        <v>202402</v>
      </c>
      <c r="G3" s="3">
        <v>202403</v>
      </c>
      <c r="H3" s="3">
        <v>202404</v>
      </c>
      <c r="I3" s="3">
        <v>202405</v>
      </c>
      <c r="J3" s="3">
        <v>202406</v>
      </c>
      <c r="K3" s="3">
        <v>202407</v>
      </c>
      <c r="L3" s="3">
        <v>202408</v>
      </c>
      <c r="M3" s="3">
        <v>202409</v>
      </c>
      <c r="N3" s="3">
        <v>202410</v>
      </c>
      <c r="O3" s="3">
        <v>202411</v>
      </c>
      <c r="P3" s="3">
        <v>202412</v>
      </c>
      <c r="Q3" s="3">
        <v>202501</v>
      </c>
      <c r="R3" s="3">
        <v>202502</v>
      </c>
      <c r="S3" s="3">
        <v>202503</v>
      </c>
      <c r="T3" s="3">
        <v>202504</v>
      </c>
      <c r="U3" s="3">
        <v>202505</v>
      </c>
      <c r="V3" s="3">
        <v>202506</v>
      </c>
      <c r="W3" s="3">
        <v>202507</v>
      </c>
      <c r="X3" s="3">
        <v>202508</v>
      </c>
      <c r="Y3" s="3">
        <v>202509</v>
      </c>
      <c r="Z3" s="3">
        <v>202510</v>
      </c>
      <c r="AA3" s="3">
        <v>202511</v>
      </c>
      <c r="AB3" s="3">
        <v>202512</v>
      </c>
      <c r="AC3" s="3">
        <v>202601</v>
      </c>
      <c r="AD3" s="3">
        <v>202602</v>
      </c>
      <c r="AE3" s="3">
        <v>202603</v>
      </c>
      <c r="AF3" s="3">
        <v>202604</v>
      </c>
      <c r="AG3" s="3">
        <v>202605</v>
      </c>
      <c r="AH3" s="3">
        <v>202606</v>
      </c>
      <c r="AI3" s="3">
        <v>202607</v>
      </c>
      <c r="AJ3" s="3">
        <v>202608</v>
      </c>
      <c r="AK3" s="3">
        <v>202609</v>
      </c>
      <c r="AL3" s="3">
        <v>202610</v>
      </c>
      <c r="AM3" s="3">
        <v>202611</v>
      </c>
      <c r="AN3" s="3">
        <v>202612</v>
      </c>
      <c r="AO3" s="3">
        <v>202701</v>
      </c>
      <c r="AP3" s="3">
        <v>202702</v>
      </c>
      <c r="AQ3" s="3">
        <v>202703</v>
      </c>
      <c r="AR3" s="3">
        <v>202704</v>
      </c>
      <c r="AS3" s="3">
        <v>202705</v>
      </c>
      <c r="AT3" s="3">
        <v>202706</v>
      </c>
      <c r="AU3" s="3">
        <v>202707</v>
      </c>
      <c r="AV3" s="3">
        <v>202708</v>
      </c>
      <c r="AW3" s="3">
        <v>202709</v>
      </c>
      <c r="AX3" s="3">
        <v>202710</v>
      </c>
      <c r="AY3" s="3">
        <v>202711</v>
      </c>
      <c r="AZ3" s="3">
        <v>202712</v>
      </c>
      <c r="BA3" s="3">
        <v>202801</v>
      </c>
      <c r="BB3" s="3">
        <v>202802</v>
      </c>
      <c r="BC3" s="3">
        <v>202803</v>
      </c>
      <c r="BD3" s="3">
        <v>202804</v>
      </c>
      <c r="BE3" s="3">
        <v>202805</v>
      </c>
      <c r="BF3" s="3">
        <v>202806</v>
      </c>
      <c r="BG3" s="3">
        <v>202807</v>
      </c>
      <c r="BH3" s="3">
        <v>202808</v>
      </c>
      <c r="BI3" s="3">
        <v>202809</v>
      </c>
      <c r="BJ3" s="3">
        <v>202810</v>
      </c>
      <c r="BK3" s="3">
        <v>202811</v>
      </c>
      <c r="BL3" s="3">
        <v>202812</v>
      </c>
      <c r="BM3" s="3">
        <v>202901</v>
      </c>
      <c r="BN3" s="3">
        <v>202902</v>
      </c>
      <c r="BO3" s="3">
        <v>202903</v>
      </c>
      <c r="BP3" s="3">
        <v>202904</v>
      </c>
      <c r="BQ3" s="3">
        <v>202905</v>
      </c>
      <c r="BR3" s="3">
        <v>202906</v>
      </c>
      <c r="BS3" s="3">
        <v>202907</v>
      </c>
      <c r="BT3" s="3">
        <v>202908</v>
      </c>
      <c r="BU3" s="3">
        <v>202909</v>
      </c>
      <c r="BV3" s="3">
        <v>202910</v>
      </c>
      <c r="BW3" s="3">
        <v>202911</v>
      </c>
      <c r="BX3" s="3">
        <v>202912</v>
      </c>
      <c r="BY3" s="3">
        <v>203001</v>
      </c>
      <c r="BZ3" s="3">
        <v>203002</v>
      </c>
      <c r="CA3" s="3">
        <v>203003</v>
      </c>
      <c r="CB3" s="3">
        <v>203004</v>
      </c>
      <c r="CC3" s="3">
        <v>203005</v>
      </c>
      <c r="CD3" s="3">
        <v>203006</v>
      </c>
      <c r="CE3" s="3">
        <v>203007</v>
      </c>
      <c r="CF3" s="3">
        <v>203008</v>
      </c>
      <c r="CG3" s="3">
        <v>203009</v>
      </c>
      <c r="CH3" s="3">
        <v>203010</v>
      </c>
      <c r="CI3" s="3">
        <v>203011</v>
      </c>
      <c r="CJ3" s="3">
        <v>203012</v>
      </c>
      <c r="CK3" s="3">
        <v>203101</v>
      </c>
      <c r="CL3" s="3">
        <v>203102</v>
      </c>
      <c r="CM3" s="3">
        <v>203103</v>
      </c>
      <c r="CN3" s="3">
        <v>203104</v>
      </c>
      <c r="CO3" s="3">
        <v>203105</v>
      </c>
      <c r="CP3" s="3">
        <v>203106</v>
      </c>
      <c r="CQ3" s="3">
        <v>203107</v>
      </c>
      <c r="CR3" s="3">
        <v>203108</v>
      </c>
      <c r="CS3" s="3">
        <v>203109</v>
      </c>
      <c r="CT3" s="3">
        <v>203110</v>
      </c>
      <c r="CU3" s="3">
        <v>203111</v>
      </c>
      <c r="CV3" s="3">
        <v>203112</v>
      </c>
    </row>
    <row r="4" spans="1:100" x14ac:dyDescent="0.3">
      <c r="B4" t="s">
        <v>70</v>
      </c>
      <c r="C4" t="s">
        <v>71</v>
      </c>
      <c r="D4" t="s">
        <v>72</v>
      </c>
      <c r="E4" s="42">
        <v>45292</v>
      </c>
      <c r="F4" s="42">
        <v>45323</v>
      </c>
      <c r="G4" s="42">
        <v>45352</v>
      </c>
      <c r="H4" s="42">
        <v>45383</v>
      </c>
      <c r="I4" s="42">
        <v>45413</v>
      </c>
      <c r="J4" s="42">
        <v>45444</v>
      </c>
      <c r="K4" s="42">
        <v>45474</v>
      </c>
      <c r="L4" s="42">
        <v>45505</v>
      </c>
      <c r="M4" s="42">
        <v>45536</v>
      </c>
      <c r="N4" s="42">
        <v>45566</v>
      </c>
      <c r="O4" s="42">
        <v>45597</v>
      </c>
      <c r="P4" s="42">
        <v>45627</v>
      </c>
      <c r="Q4" s="42">
        <v>45658</v>
      </c>
      <c r="R4" s="42">
        <v>45689</v>
      </c>
      <c r="S4" s="42">
        <v>45717</v>
      </c>
      <c r="T4" s="42">
        <v>45748</v>
      </c>
      <c r="U4" s="42">
        <v>45778</v>
      </c>
      <c r="V4" s="42">
        <v>45809</v>
      </c>
      <c r="W4" s="42">
        <v>45839</v>
      </c>
      <c r="X4" s="42">
        <v>45870</v>
      </c>
      <c r="Y4" s="42">
        <v>45901</v>
      </c>
      <c r="Z4" s="42">
        <v>45931</v>
      </c>
      <c r="AA4" s="42">
        <v>45962</v>
      </c>
      <c r="AB4" s="42">
        <v>45992</v>
      </c>
      <c r="AC4" s="42">
        <v>46023</v>
      </c>
      <c r="AD4" s="42">
        <v>46054</v>
      </c>
      <c r="AE4" s="42">
        <v>46082</v>
      </c>
      <c r="AF4" s="42">
        <v>46113</v>
      </c>
      <c r="AG4" s="42">
        <v>46143</v>
      </c>
      <c r="AH4" s="42">
        <v>46174</v>
      </c>
      <c r="AI4" s="42">
        <v>46204</v>
      </c>
      <c r="AJ4" s="42">
        <v>46235</v>
      </c>
      <c r="AK4" s="42">
        <v>46266</v>
      </c>
      <c r="AL4" s="42">
        <v>46296</v>
      </c>
      <c r="AM4" s="42">
        <v>46327</v>
      </c>
      <c r="AN4" s="42">
        <v>46357</v>
      </c>
      <c r="AO4" s="42">
        <v>46388</v>
      </c>
      <c r="AP4" s="42">
        <v>46419</v>
      </c>
      <c r="AQ4" s="42">
        <v>46447</v>
      </c>
      <c r="AR4" s="42">
        <v>46478</v>
      </c>
      <c r="AS4" s="42">
        <v>46508</v>
      </c>
      <c r="AT4" s="42">
        <v>46539</v>
      </c>
      <c r="AU4" s="42">
        <v>46569</v>
      </c>
      <c r="AV4" s="42">
        <v>46600</v>
      </c>
      <c r="AW4" s="42">
        <v>46631</v>
      </c>
      <c r="AX4" s="42">
        <v>46661</v>
      </c>
      <c r="AY4" s="42">
        <v>46692</v>
      </c>
      <c r="AZ4" s="42">
        <v>46722</v>
      </c>
      <c r="BA4" s="42">
        <v>46753</v>
      </c>
      <c r="BB4" s="42">
        <v>46784</v>
      </c>
      <c r="BC4" s="42">
        <v>46813</v>
      </c>
      <c r="BD4" s="42">
        <v>46844</v>
      </c>
      <c r="BE4" s="42">
        <v>46874</v>
      </c>
      <c r="BF4" s="42">
        <v>46905</v>
      </c>
      <c r="BG4" s="42">
        <v>46935</v>
      </c>
      <c r="BH4" s="42">
        <v>46966</v>
      </c>
      <c r="BI4" s="42">
        <v>46997</v>
      </c>
      <c r="BJ4" s="42">
        <v>47027</v>
      </c>
      <c r="BK4" s="42">
        <v>47058</v>
      </c>
      <c r="BL4" s="42">
        <v>47088</v>
      </c>
      <c r="BM4" s="42">
        <v>47119</v>
      </c>
      <c r="BN4" s="42">
        <v>47150</v>
      </c>
      <c r="BO4" s="42">
        <v>47178</v>
      </c>
      <c r="BP4" s="42">
        <v>47209</v>
      </c>
      <c r="BQ4" s="42">
        <v>47239</v>
      </c>
      <c r="BR4" s="42">
        <v>47270</v>
      </c>
      <c r="BS4" s="42">
        <v>47300</v>
      </c>
      <c r="BT4" s="42">
        <v>47331</v>
      </c>
      <c r="BU4" s="42">
        <v>47362</v>
      </c>
      <c r="BV4" s="42">
        <v>47392</v>
      </c>
      <c r="BW4" s="42">
        <v>47423</v>
      </c>
      <c r="BX4" s="42">
        <v>47453</v>
      </c>
      <c r="BY4" s="42">
        <v>47484</v>
      </c>
      <c r="BZ4" s="42">
        <v>47515</v>
      </c>
      <c r="CA4" s="42">
        <v>47543</v>
      </c>
      <c r="CB4" s="42">
        <v>47574</v>
      </c>
      <c r="CC4" s="42">
        <v>47604</v>
      </c>
      <c r="CD4" s="42">
        <v>47635</v>
      </c>
      <c r="CE4" s="42">
        <v>47665</v>
      </c>
      <c r="CF4" s="42">
        <v>47696</v>
      </c>
      <c r="CG4" s="42">
        <v>47727</v>
      </c>
      <c r="CH4" s="42">
        <v>47757</v>
      </c>
      <c r="CI4" s="42">
        <v>47788</v>
      </c>
      <c r="CJ4" s="42">
        <v>47818</v>
      </c>
      <c r="CK4" s="42">
        <v>47849</v>
      </c>
      <c r="CL4" s="42">
        <v>47880</v>
      </c>
      <c r="CM4" s="42">
        <v>47908</v>
      </c>
      <c r="CN4" s="42">
        <v>47939</v>
      </c>
      <c r="CO4" s="42">
        <v>47969</v>
      </c>
      <c r="CP4" s="42">
        <v>48000</v>
      </c>
      <c r="CQ4" s="42">
        <v>48030</v>
      </c>
      <c r="CR4" s="42">
        <v>48061</v>
      </c>
      <c r="CS4" s="42">
        <v>48092</v>
      </c>
      <c r="CT4" s="42">
        <v>48122</v>
      </c>
      <c r="CU4" s="42">
        <v>48153</v>
      </c>
      <c r="CV4" s="42">
        <v>48183</v>
      </c>
    </row>
    <row r="5" spans="1:100" x14ac:dyDescent="0.3">
      <c r="B5" s="40"/>
      <c r="C5" s="40" t="s">
        <v>73</v>
      </c>
      <c r="D5" s="40" t="s">
        <v>74</v>
      </c>
      <c r="E5" s="54">
        <v>1.915493495528189E-2</v>
      </c>
      <c r="F5" s="54">
        <v>2.10780170731357E-2</v>
      </c>
      <c r="G5" s="54">
        <v>7.0093159293743573E-3</v>
      </c>
      <c r="H5" s="54">
        <v>1.7297274803764789E-2</v>
      </c>
      <c r="I5" s="54">
        <v>1.9504308089166471E-2</v>
      </c>
      <c r="J5" s="54">
        <v>8.9469575540424978E-3</v>
      </c>
      <c r="K5" s="54">
        <v>4.7119458817848747E-3</v>
      </c>
      <c r="L5" s="54">
        <v>1.851482797038018E-3</v>
      </c>
      <c r="M5" s="54">
        <v>9.3396998830004071E-3</v>
      </c>
      <c r="N5" s="54">
        <v>4.0399638978825397E-2</v>
      </c>
      <c r="O5" s="54">
        <v>2.0730615686865388E-2</v>
      </c>
      <c r="P5" s="54">
        <v>2.063208599851183E-2</v>
      </c>
      <c r="Q5" s="54">
        <v>2.8959917114041282E-2</v>
      </c>
      <c r="R5" s="54">
        <v>1.59006664805172E-2</v>
      </c>
      <c r="S5" s="54">
        <v>1.233745607754097E-2</v>
      </c>
      <c r="T5" s="54">
        <v>2.607985005872112E-2</v>
      </c>
      <c r="U5" s="54">
        <v>2.71927891771367E-2</v>
      </c>
      <c r="V5" s="54">
        <v>7.241548626285582E-3</v>
      </c>
      <c r="W5" s="54">
        <v>4.9627805839920283E-3</v>
      </c>
      <c r="X5" s="54">
        <v>2.1878070988657159E-3</v>
      </c>
      <c r="Y5" s="54">
        <v>1.674469692011147E-2</v>
      </c>
      <c r="Z5" s="54">
        <v>4.7489129736451252E-2</v>
      </c>
      <c r="AA5" s="54">
        <v>4.9981710189664991E-2</v>
      </c>
      <c r="AB5" s="54">
        <v>3.217087862904474E-2</v>
      </c>
      <c r="AC5" s="54">
        <v>8.4841722484052147E-3</v>
      </c>
      <c r="AD5" s="54">
        <v>3.8238967321639959E-3</v>
      </c>
      <c r="AE5" s="54">
        <v>2.2001727106765738E-3</v>
      </c>
      <c r="AF5" s="54">
        <v>2.1418685642251379E-3</v>
      </c>
      <c r="AG5" s="54">
        <v>1.221854021427548E-3</v>
      </c>
      <c r="AH5" s="54">
        <v>8.5624763774528418E-4</v>
      </c>
      <c r="AI5" s="54">
        <v>9.3214038245231908E-4</v>
      </c>
      <c r="AJ5" s="54">
        <v>9.4529103340554722E-4</v>
      </c>
      <c r="AK5" s="54">
        <v>1.448399024061685E-2</v>
      </c>
      <c r="AL5" s="54">
        <v>4.0215764422424333E-2</v>
      </c>
      <c r="AM5" s="54">
        <v>4.4551262247787958E-2</v>
      </c>
      <c r="AN5" s="54">
        <v>1.515733546310871E-2</v>
      </c>
      <c r="AO5" s="54">
        <v>2.0884326719764042E-2</v>
      </c>
      <c r="AP5" s="54">
        <v>1.100146845323122E-2</v>
      </c>
      <c r="AQ5" s="54">
        <v>1.9463716808027489E-3</v>
      </c>
      <c r="AR5" s="54">
        <v>8.6885099577137606E-4</v>
      </c>
      <c r="AS5" s="54">
        <v>6.7193041960530477E-4</v>
      </c>
      <c r="AT5" s="54">
        <v>1.797094166696585E-4</v>
      </c>
      <c r="AU5" s="54">
        <v>1.7619946186383201E-3</v>
      </c>
      <c r="AV5" s="54">
        <v>1.850786797056514E-3</v>
      </c>
      <c r="AW5" s="54">
        <v>1.420384234972987E-2</v>
      </c>
      <c r="AX5" s="54">
        <v>4.7335939492675103E-2</v>
      </c>
      <c r="AY5" s="54">
        <v>5.0983744248169621E-2</v>
      </c>
      <c r="AZ5" s="54">
        <v>2.219650562596719E-2</v>
      </c>
      <c r="BA5" s="54">
        <v>2.0526614210659232E-2</v>
      </c>
      <c r="BB5" s="54">
        <v>9.7701031637215784E-3</v>
      </c>
      <c r="BC5" s="54">
        <v>6.6854017512704188E-3</v>
      </c>
      <c r="BD5" s="54">
        <v>6.1451847947434279E-3</v>
      </c>
      <c r="BE5" s="54">
        <v>1.26529713329744E-3</v>
      </c>
      <c r="BF5" s="54">
        <v>6.2274952301726526E-4</v>
      </c>
      <c r="BG5" s="54">
        <v>2.3444387148839219E-3</v>
      </c>
      <c r="BH5" s="54">
        <v>8.1634774742730867E-4</v>
      </c>
      <c r="BI5" s="54">
        <v>1.7414032906481011E-2</v>
      </c>
      <c r="BJ5" s="54">
        <v>5.4240179025907012E-2</v>
      </c>
      <c r="BK5" s="54">
        <v>4.6715612740288043E-2</v>
      </c>
      <c r="BL5" s="54">
        <v>2.2357374638777801E-2</v>
      </c>
      <c r="BM5" s="54">
        <v>1.7805628280848081E-2</v>
      </c>
      <c r="BN5" s="54">
        <v>8.2799895483224098E-3</v>
      </c>
      <c r="BO5" s="54">
        <v>3.1755373221048892E-3</v>
      </c>
      <c r="BP5" s="54">
        <v>3.443663731012086E-3</v>
      </c>
      <c r="BQ5" s="54">
        <v>1.3004315739065331E-3</v>
      </c>
      <c r="BR5" s="54">
        <v>1.5027079857947391E-4</v>
      </c>
      <c r="BS5" s="54">
        <v>7.7732935686780679E-4</v>
      </c>
      <c r="BT5" s="54">
        <v>2.0198961581271291E-4</v>
      </c>
      <c r="BU5" s="54">
        <v>8.7713901059356166E-3</v>
      </c>
      <c r="BV5" s="54">
        <v>4.1882359945791328E-2</v>
      </c>
      <c r="BW5" s="54">
        <v>4.6725956997712072E-2</v>
      </c>
      <c r="BX5" s="54">
        <v>2.128226364244909E-2</v>
      </c>
      <c r="BY5" s="54">
        <v>2.577318383427709E-2</v>
      </c>
      <c r="BZ5" s="54">
        <v>1.3463612713950371E-2</v>
      </c>
      <c r="CA5" s="54">
        <v>1.3534662773829621E-3</v>
      </c>
      <c r="CB5" s="54">
        <v>5.514710519816164E-3</v>
      </c>
      <c r="CC5" s="54">
        <v>1.3471365804163379E-3</v>
      </c>
      <c r="CD5" s="54">
        <v>9.2633158734530268E-4</v>
      </c>
      <c r="CE5" s="54">
        <v>1.1187465137697319E-3</v>
      </c>
      <c r="CF5" s="54">
        <v>2.9765351701348041E-4</v>
      </c>
      <c r="CG5" s="54">
        <v>1.324010460954245E-2</v>
      </c>
      <c r="CH5" s="54">
        <v>3.6370000343134069E-2</v>
      </c>
      <c r="CI5" s="54">
        <v>5.1550447547097873E-2</v>
      </c>
      <c r="CJ5" s="54">
        <v>1.24222983541035E-2</v>
      </c>
      <c r="CK5" s="54">
        <v>3.051434289462061E-2</v>
      </c>
      <c r="CL5" s="54">
        <v>1.535281941123128E-2</v>
      </c>
      <c r="CM5" s="54">
        <v>7.2683163014897832E-3</v>
      </c>
      <c r="CN5" s="54">
        <v>4.4357256503154531E-3</v>
      </c>
      <c r="CO5" s="54">
        <v>2.412809545923785E-3</v>
      </c>
      <c r="CP5" s="54">
        <v>1.9936082557911309E-3</v>
      </c>
      <c r="CQ5" s="54">
        <v>1.4115325757310959E-3</v>
      </c>
      <c r="CR5" s="54">
        <v>2.308741890719604E-3</v>
      </c>
      <c r="CS5" s="54">
        <v>1.478599236324301E-2</v>
      </c>
      <c r="CT5" s="54">
        <v>3.8488253844586449E-2</v>
      </c>
      <c r="CU5" s="54">
        <v>5.0438597872903293E-2</v>
      </c>
      <c r="CV5" s="54">
        <v>2.475648256039981E-2</v>
      </c>
    </row>
    <row r="6" spans="1:100" x14ac:dyDescent="0.3">
      <c r="B6" s="40"/>
      <c r="C6" s="40" t="s">
        <v>75</v>
      </c>
      <c r="D6" s="40" t="s">
        <v>76</v>
      </c>
      <c r="E6" s="56">
        <v>2.1944118759256281E-2</v>
      </c>
      <c r="F6" s="56">
        <v>2.055985809326193E-2</v>
      </c>
      <c r="G6" s="56">
        <v>8.0957652175973338E-3</v>
      </c>
      <c r="H6" s="56">
        <v>2.0012755716054421E-2</v>
      </c>
      <c r="I6" s="56">
        <v>2.1746906046047919E-2</v>
      </c>
      <c r="J6" s="56">
        <v>8.8531416572542061E-3</v>
      </c>
      <c r="K6" s="56">
        <v>4.5950530648988883E-3</v>
      </c>
      <c r="L6" s="56">
        <v>3.0863501704915439E-3</v>
      </c>
      <c r="M6" s="56">
        <v>1.24120714330185E-2</v>
      </c>
      <c r="N6" s="56">
        <v>4.2580804808829122E-2</v>
      </c>
      <c r="O6" s="56">
        <v>2.7600077667588822E-2</v>
      </c>
      <c r="P6" s="56">
        <v>2.269641013880315E-2</v>
      </c>
      <c r="Q6" s="56">
        <v>2.698746585176846E-2</v>
      </c>
      <c r="R6" s="56">
        <v>1.516547098656045E-2</v>
      </c>
      <c r="S6" s="56">
        <v>1.4520742324371E-2</v>
      </c>
      <c r="T6" s="56">
        <v>2.7480811803469521E-2</v>
      </c>
      <c r="U6" s="56">
        <v>2.7458313046505319E-2</v>
      </c>
      <c r="V6" s="56">
        <v>6.6688105431068909E-3</v>
      </c>
      <c r="W6" s="56">
        <v>5.8298857572831623E-3</v>
      </c>
      <c r="X6" s="56">
        <v>5.8463626060505343E-3</v>
      </c>
      <c r="Y6" s="56">
        <v>2.4270307021967939E-2</v>
      </c>
      <c r="Z6" s="56">
        <v>5.390300396469358E-2</v>
      </c>
      <c r="AA6" s="56">
        <v>5.1984473830699172E-2</v>
      </c>
      <c r="AB6" s="56">
        <v>2.9828970797308511E-2</v>
      </c>
      <c r="AC6" s="56">
        <v>8.5937185900608112E-3</v>
      </c>
      <c r="AD6" s="56">
        <v>3.2699093040592939E-3</v>
      </c>
      <c r="AE6" s="56">
        <v>1.9940953628354379E-3</v>
      </c>
      <c r="AF6" s="56">
        <v>7.815637990767788E-4</v>
      </c>
      <c r="AG6" s="56">
        <v>3.4540099498042091E-4</v>
      </c>
      <c r="AH6" s="56">
        <v>8.7053522413773916E-4</v>
      </c>
      <c r="AI6" s="56">
        <v>8.8209469764805471E-4</v>
      </c>
      <c r="AJ6" s="56">
        <v>5.8621239248046319E-4</v>
      </c>
      <c r="AK6" s="56">
        <v>1.27969602650049E-2</v>
      </c>
      <c r="AL6" s="56">
        <v>3.9605729471168603E-2</v>
      </c>
      <c r="AM6" s="56">
        <v>5.3749775627701488E-2</v>
      </c>
      <c r="AN6" s="56">
        <v>1.127545967146106E-2</v>
      </c>
      <c r="AO6" s="56">
        <v>2.1187194841506021E-2</v>
      </c>
      <c r="AP6" s="56">
        <v>1.187070300251351E-2</v>
      </c>
      <c r="AQ6" s="56">
        <v>1.933593127538591E-3</v>
      </c>
      <c r="AR6" s="56">
        <v>2.6873742844418201E-3</v>
      </c>
      <c r="AS6" s="56">
        <v>9.0958396048112209E-4</v>
      </c>
      <c r="AT6" s="56">
        <v>3.1877834214692318E-4</v>
      </c>
      <c r="AU6" s="56">
        <v>1.5593869819349E-3</v>
      </c>
      <c r="AV6" s="56">
        <v>2.406465830723356E-3</v>
      </c>
      <c r="AW6" s="56">
        <v>1.8180616451475121E-2</v>
      </c>
      <c r="AX6" s="56">
        <v>4.542306546191658E-2</v>
      </c>
      <c r="AY6" s="56">
        <v>5.1934877627646973E-2</v>
      </c>
      <c r="AZ6" s="56">
        <v>1.9326519822268649E-2</v>
      </c>
      <c r="BA6" s="56">
        <v>2.2072064681058729E-2</v>
      </c>
      <c r="BB6" s="56">
        <v>1.038889039625533E-2</v>
      </c>
      <c r="BC6" s="56">
        <v>7.412399382174726E-3</v>
      </c>
      <c r="BD6" s="56">
        <v>6.2293291368557113E-3</v>
      </c>
      <c r="BE6" s="56">
        <v>9.6702448225970572E-4</v>
      </c>
      <c r="BF6" s="56">
        <v>3.9784222665890701E-4</v>
      </c>
      <c r="BG6" s="56">
        <v>1.002473774152915E-3</v>
      </c>
      <c r="BH6" s="56">
        <v>1.035456223641392E-3</v>
      </c>
      <c r="BI6" s="56">
        <v>1.548137614478127E-2</v>
      </c>
      <c r="BJ6" s="56">
        <v>5.4356686859151682E-2</v>
      </c>
      <c r="BK6" s="56">
        <v>5.1802259391285237E-2</v>
      </c>
      <c r="BL6" s="56">
        <v>2.246051573700221E-2</v>
      </c>
      <c r="BM6" s="56">
        <v>1.7964033542762482E-2</v>
      </c>
      <c r="BN6" s="56">
        <v>1.0179363543252161E-2</v>
      </c>
      <c r="BO6" s="56">
        <v>2.4290724218433931E-3</v>
      </c>
      <c r="BP6" s="56">
        <v>3.455144074139627E-3</v>
      </c>
      <c r="BQ6" s="56">
        <v>1.653609271115459E-3</v>
      </c>
      <c r="BR6" s="56">
        <v>9.5205565518810173E-5</v>
      </c>
      <c r="BS6" s="56">
        <v>7.1582654431647354E-4</v>
      </c>
      <c r="BT6" s="56">
        <v>8.0058450879024411E-4</v>
      </c>
      <c r="BU6" s="56">
        <v>8.7925773979912036E-3</v>
      </c>
      <c r="BV6" s="56">
        <v>3.6655455445233541E-2</v>
      </c>
      <c r="BW6" s="56">
        <v>4.7574666930776811E-2</v>
      </c>
      <c r="BX6" s="56">
        <v>2.273203603773204E-2</v>
      </c>
      <c r="BY6" s="56">
        <v>2.499854948871813E-2</v>
      </c>
      <c r="BZ6" s="56">
        <v>1.348698274666206E-2</v>
      </c>
      <c r="CA6" s="56">
        <v>2.9333543272461811E-3</v>
      </c>
      <c r="CB6" s="56">
        <v>6.9730294185111896E-3</v>
      </c>
      <c r="CC6" s="56">
        <v>1.204313720593334E-3</v>
      </c>
      <c r="CD6" s="56">
        <v>3.4189384240575048E-4</v>
      </c>
      <c r="CE6" s="56">
        <v>9.4030983700211059E-4</v>
      </c>
      <c r="CF6" s="56">
        <v>3.9956039175254141E-4</v>
      </c>
      <c r="CG6" s="56">
        <v>1.1819716284751531E-2</v>
      </c>
      <c r="CH6" s="56">
        <v>3.7401344926915589E-2</v>
      </c>
      <c r="CI6" s="56">
        <v>4.7244621636552221E-2</v>
      </c>
      <c r="CJ6" s="56">
        <v>1.545907827264297E-2</v>
      </c>
      <c r="CK6" s="56">
        <v>3.1646826409104677E-2</v>
      </c>
      <c r="CL6" s="56">
        <v>1.6235140934418139E-2</v>
      </c>
      <c r="CM6" s="56">
        <v>7.2366109645566586E-3</v>
      </c>
      <c r="CN6" s="56">
        <v>8.2360999821419426E-3</v>
      </c>
      <c r="CO6" s="56">
        <v>1.5958917591391039E-3</v>
      </c>
      <c r="CP6" s="56">
        <v>9.3816541281772198E-4</v>
      </c>
      <c r="CQ6" s="56">
        <v>2.589536123935508E-3</v>
      </c>
      <c r="CR6" s="56">
        <v>3.2350821285390199E-3</v>
      </c>
      <c r="CS6" s="56">
        <v>2.1206346137092359E-2</v>
      </c>
      <c r="CT6" s="56">
        <v>5.1354358882439263E-2</v>
      </c>
      <c r="CU6" s="56">
        <v>5.7342421647251361E-2</v>
      </c>
      <c r="CV6" s="56">
        <v>2.4987096487736671E-2</v>
      </c>
    </row>
    <row r="7" spans="1:100" x14ac:dyDescent="0.3">
      <c r="B7" s="40"/>
      <c r="C7" s="40"/>
      <c r="D7" s="40" t="s">
        <v>77</v>
      </c>
      <c r="E7" s="17">
        <v>0.05</v>
      </c>
      <c r="F7" s="17">
        <v>0.05</v>
      </c>
      <c r="G7" s="17">
        <v>0.05</v>
      </c>
      <c r="H7" s="17">
        <v>0.05</v>
      </c>
      <c r="I7" s="17">
        <v>0.05</v>
      </c>
      <c r="J7" s="17">
        <v>0.05</v>
      </c>
      <c r="K7" s="17">
        <v>0.05</v>
      </c>
      <c r="L7" s="17">
        <v>0.05</v>
      </c>
      <c r="M7" s="17">
        <v>0.05</v>
      </c>
      <c r="N7" s="17">
        <v>0.05</v>
      </c>
      <c r="O7" s="17">
        <v>0.05</v>
      </c>
      <c r="P7" s="17">
        <v>0.05</v>
      </c>
      <c r="Q7" s="17">
        <v>0.05</v>
      </c>
      <c r="R7" s="17">
        <v>0.05</v>
      </c>
      <c r="S7" s="17">
        <v>0.05</v>
      </c>
      <c r="T7" s="17">
        <v>0.05</v>
      </c>
      <c r="U7" s="17">
        <v>0.05</v>
      </c>
      <c r="V7" s="17">
        <v>0.05</v>
      </c>
      <c r="W7" s="17">
        <v>0.05</v>
      </c>
      <c r="X7" s="17">
        <v>0.05</v>
      </c>
      <c r="Y7" s="17">
        <v>0.05</v>
      </c>
      <c r="Z7" s="17">
        <v>0.05</v>
      </c>
      <c r="AA7" s="17">
        <v>0.05</v>
      </c>
      <c r="AB7" s="17">
        <v>0.05</v>
      </c>
      <c r="AC7" s="17">
        <v>0.05</v>
      </c>
      <c r="AD7" s="17">
        <v>0.05</v>
      </c>
      <c r="AE7" s="17">
        <v>0.05</v>
      </c>
      <c r="AF7" s="17">
        <v>0.05</v>
      </c>
      <c r="AG7" s="17">
        <v>0.05</v>
      </c>
      <c r="AH7" s="17">
        <v>0.05</v>
      </c>
      <c r="AI7" s="17">
        <v>0.05</v>
      </c>
      <c r="AJ7" s="17">
        <v>0.05</v>
      </c>
      <c r="AK7" s="17">
        <v>0.05</v>
      </c>
      <c r="AL7" s="17">
        <v>0.05</v>
      </c>
      <c r="AM7" s="17">
        <v>0.05</v>
      </c>
      <c r="AN7" s="17">
        <v>0.05</v>
      </c>
      <c r="AO7" s="17">
        <v>0.05</v>
      </c>
      <c r="AP7" s="17">
        <v>0.05</v>
      </c>
      <c r="AQ7" s="17">
        <v>0.05</v>
      </c>
      <c r="AR7" s="17">
        <v>0.05</v>
      </c>
      <c r="AS7" s="17">
        <v>0.05</v>
      </c>
      <c r="AT7" s="17">
        <v>0.05</v>
      </c>
      <c r="AU7" s="17">
        <v>0.05</v>
      </c>
      <c r="AV7" s="17">
        <v>0.05</v>
      </c>
      <c r="AW7" s="17">
        <v>0.05</v>
      </c>
      <c r="AX7" s="17">
        <v>0.05</v>
      </c>
      <c r="AY7" s="17">
        <v>0.05</v>
      </c>
      <c r="AZ7" s="17">
        <v>0.05</v>
      </c>
      <c r="BA7" s="17">
        <v>0.05</v>
      </c>
      <c r="BB7" s="17">
        <v>0.05</v>
      </c>
      <c r="BC7" s="17">
        <v>0.05</v>
      </c>
      <c r="BD7" s="17">
        <v>0.05</v>
      </c>
      <c r="BE7" s="17">
        <v>0.05</v>
      </c>
      <c r="BF7" s="17">
        <v>0.05</v>
      </c>
      <c r="BG7" s="17">
        <v>0.05</v>
      </c>
      <c r="BH7" s="17">
        <v>0.05</v>
      </c>
      <c r="BI7" s="17">
        <v>0.05</v>
      </c>
      <c r="BJ7" s="17">
        <v>0.05</v>
      </c>
      <c r="BK7" s="17">
        <v>0.05</v>
      </c>
      <c r="BL7" s="17">
        <v>0.05</v>
      </c>
      <c r="BM7" s="17">
        <v>0.05</v>
      </c>
      <c r="BN7" s="17">
        <v>0.05</v>
      </c>
      <c r="BO7" s="17">
        <v>0.05</v>
      </c>
      <c r="BP7" s="17">
        <v>0.05</v>
      </c>
      <c r="BQ7" s="17">
        <v>0.05</v>
      </c>
      <c r="BR7" s="17">
        <v>0.05</v>
      </c>
      <c r="BS7" s="17">
        <v>0.05</v>
      </c>
      <c r="BT7" s="17">
        <v>0.05</v>
      </c>
      <c r="BU7" s="17">
        <v>0.05</v>
      </c>
      <c r="BV7" s="17">
        <v>0.05</v>
      </c>
      <c r="BW7" s="17">
        <v>0.05</v>
      </c>
      <c r="BX7" s="17">
        <v>0.05</v>
      </c>
      <c r="BY7" s="17">
        <v>0.05</v>
      </c>
      <c r="BZ7" s="17">
        <v>0.05</v>
      </c>
      <c r="CA7" s="17">
        <v>0.05</v>
      </c>
      <c r="CB7" s="17">
        <v>0.05</v>
      </c>
      <c r="CC7" s="17">
        <v>0.05</v>
      </c>
      <c r="CD7" s="17">
        <v>0.05</v>
      </c>
      <c r="CE7" s="17">
        <v>0.05</v>
      </c>
      <c r="CF7" s="17">
        <v>0.05</v>
      </c>
      <c r="CG7" s="17">
        <v>0.05</v>
      </c>
      <c r="CH7" s="17">
        <v>0.05</v>
      </c>
      <c r="CI7" s="17">
        <v>0.05</v>
      </c>
      <c r="CJ7" s="17">
        <v>0.05</v>
      </c>
      <c r="CK7" s="17">
        <v>0.05</v>
      </c>
      <c r="CL7" s="17">
        <v>0.05</v>
      </c>
      <c r="CM7" s="17">
        <v>0.05</v>
      </c>
      <c r="CN7" s="17">
        <v>0.05</v>
      </c>
      <c r="CO7" s="17">
        <v>0.05</v>
      </c>
      <c r="CP7" s="17">
        <v>0.05</v>
      </c>
      <c r="CQ7" s="17">
        <v>0.05</v>
      </c>
      <c r="CR7" s="17">
        <v>0.05</v>
      </c>
      <c r="CS7" s="17">
        <v>0.05</v>
      </c>
      <c r="CT7" s="17">
        <v>0.05</v>
      </c>
      <c r="CU7" s="17">
        <v>0.05</v>
      </c>
      <c r="CV7" s="17">
        <v>0.05</v>
      </c>
    </row>
    <row r="29" spans="14:14" x14ac:dyDescent="0.3">
      <c r="N29" s="42"/>
    </row>
    <row r="30" spans="14:14" x14ac:dyDescent="0.3">
      <c r="N30" s="42"/>
    </row>
    <row r="31" spans="14:14" x14ac:dyDescent="0.3">
      <c r="N31" s="42"/>
    </row>
    <row r="32" spans="14:14" x14ac:dyDescent="0.3">
      <c r="N32" s="42"/>
    </row>
    <row r="33" spans="14:14" x14ac:dyDescent="0.3">
      <c r="N33" s="42"/>
    </row>
    <row r="34" spans="14:14" x14ac:dyDescent="0.3">
      <c r="N34" s="42"/>
    </row>
    <row r="35" spans="14:14" x14ac:dyDescent="0.3">
      <c r="N35" s="42"/>
    </row>
    <row r="36" spans="14:14" x14ac:dyDescent="0.3">
      <c r="N36" s="42"/>
    </row>
    <row r="37" spans="14:14" x14ac:dyDescent="0.3">
      <c r="N37" s="42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G135"/>
  <sheetViews>
    <sheetView workbookViewId="0">
      <selection activeCell="C18" sqref="C18"/>
    </sheetView>
  </sheetViews>
  <sheetFormatPr defaultRowHeight="14.4" x14ac:dyDescent="0.3"/>
  <cols>
    <col min="2" max="2" width="10.6640625" bestFit="1" customWidth="1"/>
    <col min="7" max="7" width="10.6640625" bestFit="1" customWidth="1"/>
  </cols>
  <sheetData>
    <row r="1" spans="1:4" x14ac:dyDescent="0.3">
      <c r="A1" t="s">
        <v>541</v>
      </c>
    </row>
    <row r="3" spans="1:4" s="40" customFormat="1" x14ac:dyDescent="0.3">
      <c r="A3" s="40" t="s">
        <v>61</v>
      </c>
      <c r="B3" s="40" t="s">
        <v>62</v>
      </c>
      <c r="C3" s="40" t="s">
        <v>150</v>
      </c>
      <c r="D3"/>
    </row>
    <row r="4" spans="1:4" x14ac:dyDescent="0.3">
      <c r="A4">
        <v>1</v>
      </c>
      <c r="B4" s="45">
        <v>46023</v>
      </c>
      <c r="C4">
        <v>180.34758801000001</v>
      </c>
      <c r="D4">
        <v>800</v>
      </c>
    </row>
    <row r="5" spans="1:4" x14ac:dyDescent="0.3">
      <c r="A5">
        <v>1</v>
      </c>
      <c r="B5" s="45">
        <v>46054</v>
      </c>
      <c r="C5">
        <v>166.26777280499999</v>
      </c>
      <c r="D5">
        <v>800</v>
      </c>
    </row>
    <row r="6" spans="1:4" x14ac:dyDescent="0.3">
      <c r="A6">
        <v>1</v>
      </c>
      <c r="B6" s="45">
        <v>46082</v>
      </c>
      <c r="C6">
        <v>123.35657754499999</v>
      </c>
      <c r="D6">
        <v>800</v>
      </c>
    </row>
    <row r="7" spans="1:4" x14ac:dyDescent="0.3">
      <c r="A7">
        <v>1</v>
      </c>
      <c r="B7" s="45">
        <v>46113</v>
      </c>
      <c r="C7">
        <v>71.618368970000006</v>
      </c>
      <c r="D7">
        <v>800</v>
      </c>
    </row>
    <row r="8" spans="1:4" x14ac:dyDescent="0.3">
      <c r="A8">
        <v>1</v>
      </c>
      <c r="B8" s="45">
        <v>46143</v>
      </c>
      <c r="C8">
        <v>61.567712794999998</v>
      </c>
      <c r="D8">
        <v>800</v>
      </c>
    </row>
    <row r="9" spans="1:4" x14ac:dyDescent="0.3">
      <c r="A9">
        <v>1</v>
      </c>
      <c r="B9" s="45">
        <v>46174</v>
      </c>
      <c r="C9">
        <v>110.171067815</v>
      </c>
      <c r="D9">
        <v>800</v>
      </c>
    </row>
    <row r="10" spans="1:4" x14ac:dyDescent="0.3">
      <c r="A10">
        <v>1</v>
      </c>
      <c r="B10" s="45">
        <v>46204</v>
      </c>
      <c r="C10">
        <v>171.28062975</v>
      </c>
      <c r="D10">
        <v>800</v>
      </c>
    </row>
    <row r="11" spans="1:4" x14ac:dyDescent="0.3">
      <c r="A11">
        <v>1</v>
      </c>
      <c r="B11" s="45">
        <v>46235</v>
      </c>
      <c r="C11">
        <v>191.13415198999999</v>
      </c>
      <c r="D11">
        <v>800</v>
      </c>
    </row>
    <row r="12" spans="1:4" x14ac:dyDescent="0.3">
      <c r="A12">
        <v>1</v>
      </c>
      <c r="B12" s="45">
        <v>46266</v>
      </c>
      <c r="C12">
        <v>242.60921952999999</v>
      </c>
      <c r="D12">
        <v>800</v>
      </c>
    </row>
    <row r="13" spans="1:4" x14ac:dyDescent="0.3">
      <c r="A13">
        <v>1</v>
      </c>
      <c r="B13" s="45">
        <v>46296</v>
      </c>
      <c r="C13">
        <v>295.83215867000001</v>
      </c>
      <c r="D13">
        <v>800</v>
      </c>
    </row>
    <row r="14" spans="1:4" x14ac:dyDescent="0.3">
      <c r="A14">
        <v>1</v>
      </c>
      <c r="B14" s="45">
        <v>46327</v>
      </c>
      <c r="C14">
        <v>339.190905445</v>
      </c>
      <c r="D14">
        <v>800</v>
      </c>
    </row>
    <row r="15" spans="1:4" x14ac:dyDescent="0.3">
      <c r="A15">
        <v>1</v>
      </c>
      <c r="B15" s="45">
        <v>46357</v>
      </c>
      <c r="C15">
        <v>253.010763975</v>
      </c>
      <c r="D15">
        <v>800</v>
      </c>
    </row>
    <row r="16" spans="1:4" x14ac:dyDescent="0.3">
      <c r="A16">
        <v>1</v>
      </c>
      <c r="B16" s="45">
        <v>46388</v>
      </c>
      <c r="C16">
        <v>249.26113587500001</v>
      </c>
      <c r="D16">
        <v>800</v>
      </c>
    </row>
    <row r="17" spans="1:7" x14ac:dyDescent="0.3">
      <c r="A17">
        <v>1</v>
      </c>
      <c r="B17" s="45">
        <v>46419</v>
      </c>
      <c r="C17">
        <v>227.99547100500001</v>
      </c>
      <c r="D17">
        <v>800</v>
      </c>
    </row>
    <row r="18" spans="1:7" x14ac:dyDescent="0.3">
      <c r="A18">
        <v>1</v>
      </c>
      <c r="B18" s="45">
        <v>46447</v>
      </c>
      <c r="C18">
        <v>123.19404226</v>
      </c>
      <c r="D18">
        <v>800</v>
      </c>
    </row>
    <row r="19" spans="1:7" x14ac:dyDescent="0.3">
      <c r="A19">
        <v>1</v>
      </c>
      <c r="B19" s="45">
        <v>46478</v>
      </c>
      <c r="C19">
        <v>67.154697530000007</v>
      </c>
      <c r="D19">
        <v>800</v>
      </c>
    </row>
    <row r="20" spans="1:7" x14ac:dyDescent="0.3">
      <c r="A20">
        <v>1</v>
      </c>
      <c r="B20" s="45">
        <v>46508</v>
      </c>
      <c r="C20">
        <v>46.281550615</v>
      </c>
      <c r="D20">
        <v>800</v>
      </c>
      <c r="F20" s="10"/>
    </row>
    <row r="21" spans="1:7" x14ac:dyDescent="0.3">
      <c r="A21">
        <v>1</v>
      </c>
      <c r="B21" s="45">
        <v>46539</v>
      </c>
      <c r="C21">
        <v>91.482087405000001</v>
      </c>
      <c r="D21">
        <v>800</v>
      </c>
      <c r="F21" s="10"/>
    </row>
    <row r="22" spans="1:7" x14ac:dyDescent="0.3">
      <c r="A22">
        <v>1</v>
      </c>
      <c r="B22" s="45">
        <v>46569</v>
      </c>
      <c r="C22">
        <v>137.32870879000001</v>
      </c>
      <c r="D22">
        <v>800</v>
      </c>
      <c r="F22" s="10"/>
    </row>
    <row r="23" spans="1:7" x14ac:dyDescent="0.3">
      <c r="A23">
        <v>1</v>
      </c>
      <c r="B23" s="45">
        <v>46600</v>
      </c>
      <c r="C23">
        <v>192.50047865499999</v>
      </c>
      <c r="D23">
        <v>800</v>
      </c>
      <c r="F23" s="10"/>
    </row>
    <row r="24" spans="1:7" x14ac:dyDescent="0.3">
      <c r="A24">
        <v>1</v>
      </c>
      <c r="B24" s="45">
        <v>46631</v>
      </c>
      <c r="C24">
        <v>238.56897278</v>
      </c>
      <c r="D24">
        <v>800</v>
      </c>
      <c r="F24" s="10"/>
    </row>
    <row r="25" spans="1:7" x14ac:dyDescent="0.3">
      <c r="A25">
        <v>1</v>
      </c>
      <c r="B25" s="45">
        <v>46661</v>
      </c>
      <c r="C25">
        <v>325.86302340999998</v>
      </c>
      <c r="D25">
        <v>800</v>
      </c>
      <c r="F25" s="10"/>
    </row>
    <row r="26" spans="1:7" x14ac:dyDescent="0.3">
      <c r="A26">
        <v>1</v>
      </c>
      <c r="B26" s="45">
        <v>46692</v>
      </c>
      <c r="C26">
        <v>380.25859689999999</v>
      </c>
      <c r="D26">
        <v>800</v>
      </c>
      <c r="F26" s="10"/>
    </row>
    <row r="27" spans="1:7" x14ac:dyDescent="0.3">
      <c r="A27">
        <v>1</v>
      </c>
      <c r="B27" s="45">
        <v>46722</v>
      </c>
      <c r="C27">
        <v>253.40002896999999</v>
      </c>
      <c r="D27">
        <v>800</v>
      </c>
      <c r="F27" s="10"/>
    </row>
    <row r="28" spans="1:7" x14ac:dyDescent="0.3">
      <c r="A28">
        <v>1</v>
      </c>
      <c r="B28" s="45">
        <v>46753</v>
      </c>
      <c r="C28">
        <v>260.55195333</v>
      </c>
      <c r="D28">
        <v>800</v>
      </c>
    </row>
    <row r="29" spans="1:7" x14ac:dyDescent="0.3">
      <c r="A29">
        <v>1</v>
      </c>
      <c r="B29" s="45">
        <v>46784</v>
      </c>
      <c r="C29">
        <v>193.80150417499999</v>
      </c>
      <c r="D29">
        <v>800</v>
      </c>
      <c r="F29" s="40"/>
      <c r="G29" s="40"/>
    </row>
    <row r="30" spans="1:7" x14ac:dyDescent="0.3">
      <c r="A30">
        <v>1</v>
      </c>
      <c r="B30" s="45">
        <v>46813</v>
      </c>
      <c r="C30">
        <v>176.22974504499999</v>
      </c>
      <c r="D30">
        <v>800</v>
      </c>
    </row>
    <row r="31" spans="1:7" x14ac:dyDescent="0.3">
      <c r="A31">
        <v>1</v>
      </c>
      <c r="B31" s="45">
        <v>46844</v>
      </c>
      <c r="C31">
        <v>98.672789045000002</v>
      </c>
      <c r="D31">
        <v>800</v>
      </c>
    </row>
    <row r="32" spans="1:7" x14ac:dyDescent="0.3">
      <c r="A32">
        <v>1</v>
      </c>
      <c r="B32" s="45">
        <v>46874</v>
      </c>
      <c r="C32">
        <v>81.413034155000005</v>
      </c>
      <c r="D32">
        <v>800</v>
      </c>
    </row>
    <row r="33" spans="1:4" x14ac:dyDescent="0.3">
      <c r="A33">
        <v>1</v>
      </c>
      <c r="B33" s="45">
        <v>46905</v>
      </c>
      <c r="C33">
        <v>123.437443995</v>
      </c>
      <c r="D33">
        <v>800</v>
      </c>
    </row>
    <row r="34" spans="1:4" x14ac:dyDescent="0.3">
      <c r="A34">
        <v>1</v>
      </c>
      <c r="B34" s="45">
        <v>46935</v>
      </c>
      <c r="C34">
        <v>181.69695820000001</v>
      </c>
      <c r="D34">
        <v>800</v>
      </c>
    </row>
    <row r="35" spans="1:4" x14ac:dyDescent="0.3">
      <c r="A35">
        <v>1</v>
      </c>
      <c r="B35" s="45">
        <v>46966</v>
      </c>
      <c r="C35">
        <v>218.54249785499999</v>
      </c>
      <c r="D35">
        <v>800</v>
      </c>
    </row>
    <row r="36" spans="1:4" x14ac:dyDescent="0.3">
      <c r="A36">
        <v>1</v>
      </c>
      <c r="B36" s="45">
        <v>46997</v>
      </c>
      <c r="C36">
        <v>267.51605173000002</v>
      </c>
      <c r="D36">
        <v>800</v>
      </c>
    </row>
    <row r="37" spans="1:4" x14ac:dyDescent="0.3">
      <c r="A37">
        <v>1</v>
      </c>
      <c r="B37" s="45">
        <v>47027</v>
      </c>
      <c r="C37">
        <v>370.28916229999999</v>
      </c>
      <c r="D37">
        <v>800</v>
      </c>
    </row>
    <row r="38" spans="1:4" x14ac:dyDescent="0.3">
      <c r="A38">
        <v>1</v>
      </c>
      <c r="B38" s="45">
        <v>47058</v>
      </c>
      <c r="C38">
        <v>391.31135638000001</v>
      </c>
      <c r="D38">
        <v>800</v>
      </c>
    </row>
    <row r="39" spans="1:4" x14ac:dyDescent="0.3">
      <c r="A39">
        <v>1</v>
      </c>
      <c r="B39" s="45">
        <v>47088</v>
      </c>
      <c r="C39">
        <v>281.91139337999999</v>
      </c>
      <c r="D39">
        <v>800</v>
      </c>
    </row>
    <row r="40" spans="1:4" x14ac:dyDescent="0.3">
      <c r="A40">
        <v>1</v>
      </c>
      <c r="B40" s="45">
        <v>47119</v>
      </c>
      <c r="C40">
        <v>313.045965115</v>
      </c>
      <c r="D40">
        <v>800</v>
      </c>
    </row>
    <row r="41" spans="1:4" x14ac:dyDescent="0.3">
      <c r="A41">
        <v>1</v>
      </c>
      <c r="B41" s="45">
        <v>47150</v>
      </c>
      <c r="C41">
        <v>257.36284538000001</v>
      </c>
      <c r="D41">
        <v>800</v>
      </c>
    </row>
    <row r="42" spans="1:4" x14ac:dyDescent="0.3">
      <c r="A42">
        <v>1</v>
      </c>
      <c r="B42" s="45">
        <v>47178</v>
      </c>
      <c r="C42">
        <v>189.81984658499999</v>
      </c>
      <c r="D42">
        <v>800</v>
      </c>
    </row>
    <row r="43" spans="1:4" x14ac:dyDescent="0.3">
      <c r="A43">
        <v>1</v>
      </c>
      <c r="B43" s="45">
        <v>47209</v>
      </c>
      <c r="C43">
        <v>95.886471940000007</v>
      </c>
      <c r="D43">
        <v>800</v>
      </c>
    </row>
    <row r="44" spans="1:4" x14ac:dyDescent="0.3">
      <c r="A44">
        <v>1</v>
      </c>
      <c r="B44" s="45">
        <v>47239</v>
      </c>
      <c r="C44">
        <v>78.151201104999998</v>
      </c>
      <c r="D44">
        <v>800</v>
      </c>
    </row>
    <row r="45" spans="1:4" x14ac:dyDescent="0.3">
      <c r="A45">
        <v>1</v>
      </c>
      <c r="B45" s="45">
        <v>47270</v>
      </c>
      <c r="C45">
        <v>156.75181559000001</v>
      </c>
      <c r="D45">
        <v>800</v>
      </c>
    </row>
    <row r="46" spans="1:4" x14ac:dyDescent="0.3">
      <c r="A46">
        <v>1</v>
      </c>
      <c r="B46" s="45">
        <v>47300</v>
      </c>
      <c r="C46">
        <v>217.52701904</v>
      </c>
      <c r="D46">
        <v>800</v>
      </c>
    </row>
    <row r="47" spans="1:4" x14ac:dyDescent="0.3">
      <c r="A47">
        <v>1</v>
      </c>
      <c r="B47" s="45">
        <v>47331</v>
      </c>
      <c r="C47">
        <v>254.368203765</v>
      </c>
      <c r="D47">
        <v>800</v>
      </c>
    </row>
    <row r="48" spans="1:4" x14ac:dyDescent="0.3">
      <c r="A48">
        <v>1</v>
      </c>
      <c r="B48" s="45">
        <v>47362</v>
      </c>
      <c r="C48">
        <v>298.03933996000001</v>
      </c>
      <c r="D48">
        <v>800</v>
      </c>
    </row>
    <row r="49" spans="1:4" x14ac:dyDescent="0.3">
      <c r="A49">
        <v>1</v>
      </c>
      <c r="B49" s="45">
        <v>47392</v>
      </c>
      <c r="C49">
        <v>362.62741788</v>
      </c>
      <c r="D49">
        <v>800</v>
      </c>
    </row>
    <row r="50" spans="1:4" x14ac:dyDescent="0.3">
      <c r="A50">
        <v>1</v>
      </c>
      <c r="B50" s="45">
        <v>47423</v>
      </c>
      <c r="C50">
        <v>392.45708171500002</v>
      </c>
      <c r="D50">
        <v>800</v>
      </c>
    </row>
    <row r="51" spans="1:4" x14ac:dyDescent="0.3">
      <c r="A51">
        <v>1</v>
      </c>
      <c r="B51" s="45">
        <v>47453</v>
      </c>
      <c r="C51">
        <v>348.40351371999998</v>
      </c>
      <c r="D51">
        <v>800</v>
      </c>
    </row>
    <row r="52" spans="1:4" x14ac:dyDescent="0.3">
      <c r="A52">
        <v>1</v>
      </c>
      <c r="B52" s="45">
        <v>47484</v>
      </c>
      <c r="C52">
        <v>354.67839191500002</v>
      </c>
      <c r="D52">
        <v>800</v>
      </c>
    </row>
    <row r="53" spans="1:4" x14ac:dyDescent="0.3">
      <c r="A53">
        <v>1</v>
      </c>
      <c r="B53" s="45">
        <v>47515</v>
      </c>
      <c r="C53">
        <v>294.72624333499999</v>
      </c>
      <c r="D53">
        <v>800</v>
      </c>
    </row>
    <row r="54" spans="1:4" x14ac:dyDescent="0.3">
      <c r="A54">
        <v>1</v>
      </c>
      <c r="B54" s="45">
        <v>47543</v>
      </c>
      <c r="C54">
        <v>220.64770175999999</v>
      </c>
      <c r="D54">
        <v>800</v>
      </c>
    </row>
    <row r="55" spans="1:4" x14ac:dyDescent="0.3">
      <c r="A55">
        <v>1</v>
      </c>
      <c r="B55" s="45">
        <v>47574</v>
      </c>
      <c r="C55">
        <v>140.96083630999999</v>
      </c>
      <c r="D55">
        <v>800</v>
      </c>
    </row>
    <row r="56" spans="1:4" x14ac:dyDescent="0.3">
      <c r="A56">
        <v>1</v>
      </c>
      <c r="B56" s="45">
        <v>47604</v>
      </c>
      <c r="C56">
        <v>110.93884866499999</v>
      </c>
      <c r="D56">
        <v>800</v>
      </c>
    </row>
    <row r="57" spans="1:4" x14ac:dyDescent="0.3">
      <c r="A57">
        <v>1</v>
      </c>
      <c r="B57" s="45">
        <v>47635</v>
      </c>
      <c r="C57">
        <v>172.46096815499999</v>
      </c>
      <c r="D57">
        <v>800</v>
      </c>
    </row>
    <row r="58" spans="1:4" x14ac:dyDescent="0.3">
      <c r="A58">
        <v>1</v>
      </c>
      <c r="B58" s="45">
        <v>47665</v>
      </c>
      <c r="C58">
        <v>222.15674061499999</v>
      </c>
      <c r="D58">
        <v>800</v>
      </c>
    </row>
    <row r="59" spans="1:4" x14ac:dyDescent="0.3">
      <c r="A59">
        <v>1</v>
      </c>
      <c r="B59" s="45">
        <v>47696</v>
      </c>
      <c r="C59">
        <v>245.86027141</v>
      </c>
      <c r="D59">
        <v>800</v>
      </c>
    </row>
    <row r="60" spans="1:4" x14ac:dyDescent="0.3">
      <c r="A60">
        <v>1</v>
      </c>
      <c r="B60" s="45">
        <v>47727</v>
      </c>
      <c r="C60">
        <v>286.77034846499998</v>
      </c>
      <c r="D60">
        <v>800</v>
      </c>
    </row>
    <row r="61" spans="1:4" x14ac:dyDescent="0.3">
      <c r="A61">
        <v>1</v>
      </c>
      <c r="B61" s="45">
        <v>47757</v>
      </c>
      <c r="C61">
        <v>339.78369312000001</v>
      </c>
      <c r="D61">
        <v>800</v>
      </c>
    </row>
    <row r="62" spans="1:4" x14ac:dyDescent="0.3">
      <c r="A62">
        <v>1</v>
      </c>
      <c r="B62" s="45">
        <v>47788</v>
      </c>
      <c r="C62">
        <v>369.00166021000001</v>
      </c>
      <c r="D62">
        <v>800</v>
      </c>
    </row>
    <row r="63" spans="1:4" x14ac:dyDescent="0.3">
      <c r="A63">
        <v>1</v>
      </c>
      <c r="B63" s="45">
        <v>47818</v>
      </c>
      <c r="C63">
        <v>303.64364405499998</v>
      </c>
      <c r="D63">
        <v>800</v>
      </c>
    </row>
    <row r="64" spans="1:4" x14ac:dyDescent="0.3">
      <c r="A64">
        <v>1</v>
      </c>
      <c r="B64" s="45">
        <v>47849</v>
      </c>
      <c r="C64">
        <v>332.68822894499999</v>
      </c>
      <c r="D64">
        <v>800</v>
      </c>
    </row>
    <row r="65" spans="1:4" x14ac:dyDescent="0.3">
      <c r="A65">
        <v>1</v>
      </c>
      <c r="B65" s="45">
        <v>47880</v>
      </c>
      <c r="C65">
        <v>274.40600578499999</v>
      </c>
      <c r="D65">
        <v>800</v>
      </c>
    </row>
    <row r="66" spans="1:4" x14ac:dyDescent="0.3">
      <c r="A66">
        <v>1</v>
      </c>
      <c r="B66" s="45">
        <v>47908</v>
      </c>
      <c r="C66">
        <v>209.344609905</v>
      </c>
      <c r="D66">
        <v>800</v>
      </c>
    </row>
    <row r="67" spans="1:4" x14ac:dyDescent="0.3">
      <c r="A67">
        <v>1</v>
      </c>
      <c r="B67" s="45">
        <v>47939</v>
      </c>
      <c r="C67">
        <v>124.54865329</v>
      </c>
      <c r="D67">
        <v>800</v>
      </c>
    </row>
    <row r="68" spans="1:4" x14ac:dyDescent="0.3">
      <c r="A68">
        <v>1</v>
      </c>
      <c r="B68" s="45">
        <v>47969</v>
      </c>
      <c r="C68">
        <v>99.040940125000006</v>
      </c>
      <c r="D68">
        <v>800</v>
      </c>
    </row>
    <row r="69" spans="1:4" x14ac:dyDescent="0.3">
      <c r="A69">
        <v>1</v>
      </c>
      <c r="B69" s="45">
        <v>48000</v>
      </c>
      <c r="C69">
        <v>152.20393530000001</v>
      </c>
      <c r="D69">
        <v>800</v>
      </c>
    </row>
    <row r="70" spans="1:4" x14ac:dyDescent="0.3">
      <c r="A70">
        <v>1</v>
      </c>
      <c r="B70" s="45">
        <v>48030</v>
      </c>
      <c r="C70">
        <v>216.87596894999999</v>
      </c>
      <c r="D70">
        <v>800</v>
      </c>
    </row>
    <row r="71" spans="1:4" x14ac:dyDescent="0.3">
      <c r="A71">
        <v>1</v>
      </c>
      <c r="B71" s="45">
        <v>48061</v>
      </c>
      <c r="C71">
        <v>247.94873419999999</v>
      </c>
      <c r="D71">
        <v>800</v>
      </c>
    </row>
    <row r="72" spans="1:4" x14ac:dyDescent="0.3">
      <c r="A72">
        <v>1</v>
      </c>
      <c r="B72" s="45">
        <v>48092</v>
      </c>
      <c r="C72">
        <v>283.76798621</v>
      </c>
      <c r="D72">
        <v>800</v>
      </c>
    </row>
    <row r="73" spans="1:4" x14ac:dyDescent="0.3">
      <c r="A73">
        <v>1</v>
      </c>
      <c r="B73" s="45">
        <v>48122</v>
      </c>
      <c r="C73">
        <v>359.34639995999999</v>
      </c>
      <c r="D73">
        <v>800</v>
      </c>
    </row>
    <row r="74" spans="1:4" x14ac:dyDescent="0.3">
      <c r="A74">
        <v>1</v>
      </c>
      <c r="B74" s="45">
        <v>48153</v>
      </c>
      <c r="C74">
        <v>417.56580430499997</v>
      </c>
      <c r="D74">
        <v>800</v>
      </c>
    </row>
    <row r="75" spans="1:4" x14ac:dyDescent="0.3">
      <c r="A75">
        <v>1</v>
      </c>
      <c r="B75" s="45">
        <v>48183</v>
      </c>
      <c r="C75">
        <v>328.04707058499997</v>
      </c>
      <c r="D75">
        <v>800</v>
      </c>
    </row>
    <row r="76" spans="1:4" x14ac:dyDescent="0.3">
      <c r="B76" s="45"/>
    </row>
    <row r="77" spans="1:4" x14ac:dyDescent="0.3">
      <c r="B77" s="45"/>
    </row>
    <row r="78" spans="1:4" x14ac:dyDescent="0.3">
      <c r="B78" s="45"/>
    </row>
    <row r="79" spans="1:4" x14ac:dyDescent="0.3">
      <c r="B79" s="45"/>
    </row>
    <row r="80" spans="1:4" x14ac:dyDescent="0.3">
      <c r="B80" s="45"/>
    </row>
    <row r="81" spans="2:2" x14ac:dyDescent="0.3">
      <c r="B81" s="45"/>
    </row>
    <row r="82" spans="2:2" x14ac:dyDescent="0.3">
      <c r="B82" s="45"/>
    </row>
    <row r="83" spans="2:2" x14ac:dyDescent="0.3">
      <c r="B83" s="45"/>
    </row>
    <row r="84" spans="2:2" x14ac:dyDescent="0.3">
      <c r="B84" s="45"/>
    </row>
    <row r="85" spans="2:2" x14ac:dyDescent="0.3">
      <c r="B85" s="45"/>
    </row>
    <row r="86" spans="2:2" x14ac:dyDescent="0.3">
      <c r="B86" s="45"/>
    </row>
    <row r="87" spans="2:2" x14ac:dyDescent="0.3">
      <c r="B87" s="45"/>
    </row>
    <row r="88" spans="2:2" x14ac:dyDescent="0.3">
      <c r="B88" s="45"/>
    </row>
    <row r="89" spans="2:2" x14ac:dyDescent="0.3">
      <c r="B89" s="45"/>
    </row>
    <row r="90" spans="2:2" x14ac:dyDescent="0.3">
      <c r="B90" s="45"/>
    </row>
    <row r="91" spans="2:2" x14ac:dyDescent="0.3">
      <c r="B91" s="45"/>
    </row>
    <row r="92" spans="2:2" x14ac:dyDescent="0.3">
      <c r="B92" s="45"/>
    </row>
    <row r="93" spans="2:2" x14ac:dyDescent="0.3">
      <c r="B93" s="45"/>
    </row>
    <row r="94" spans="2:2" x14ac:dyDescent="0.3">
      <c r="B94" s="45"/>
    </row>
    <row r="95" spans="2:2" x14ac:dyDescent="0.3">
      <c r="B95" s="45"/>
    </row>
    <row r="96" spans="2:2" x14ac:dyDescent="0.3">
      <c r="B96" s="45"/>
    </row>
    <row r="97" spans="2:2" x14ac:dyDescent="0.3">
      <c r="B97" s="45"/>
    </row>
    <row r="98" spans="2:2" x14ac:dyDescent="0.3">
      <c r="B98" s="45"/>
    </row>
    <row r="99" spans="2:2" x14ac:dyDescent="0.3">
      <c r="B99" s="45"/>
    </row>
    <row r="100" spans="2:2" x14ac:dyDescent="0.3">
      <c r="B100" s="45"/>
    </row>
    <row r="101" spans="2:2" x14ac:dyDescent="0.3">
      <c r="B101" s="45"/>
    </row>
    <row r="102" spans="2:2" x14ac:dyDescent="0.3">
      <c r="B102" s="45"/>
    </row>
    <row r="103" spans="2:2" x14ac:dyDescent="0.3">
      <c r="B103" s="45"/>
    </row>
    <row r="104" spans="2:2" x14ac:dyDescent="0.3">
      <c r="B104" s="45"/>
    </row>
    <row r="105" spans="2:2" x14ac:dyDescent="0.3">
      <c r="B105" s="45"/>
    </row>
    <row r="106" spans="2:2" x14ac:dyDescent="0.3">
      <c r="B106" s="45"/>
    </row>
    <row r="107" spans="2:2" x14ac:dyDescent="0.3">
      <c r="B107" s="45"/>
    </row>
    <row r="108" spans="2:2" x14ac:dyDescent="0.3">
      <c r="B108" s="45"/>
    </row>
    <row r="109" spans="2:2" x14ac:dyDescent="0.3">
      <c r="B109" s="45"/>
    </row>
    <row r="110" spans="2:2" x14ac:dyDescent="0.3">
      <c r="B110" s="45"/>
    </row>
    <row r="111" spans="2:2" x14ac:dyDescent="0.3">
      <c r="B111" s="45"/>
    </row>
    <row r="112" spans="2:2" x14ac:dyDescent="0.3">
      <c r="B112" s="45"/>
    </row>
    <row r="113" spans="2:2" x14ac:dyDescent="0.3">
      <c r="B113" s="45"/>
    </row>
    <row r="114" spans="2:2" x14ac:dyDescent="0.3">
      <c r="B114" s="45"/>
    </row>
    <row r="115" spans="2:2" x14ac:dyDescent="0.3">
      <c r="B115" s="45"/>
    </row>
    <row r="116" spans="2:2" x14ac:dyDescent="0.3">
      <c r="B116" s="45"/>
    </row>
    <row r="117" spans="2:2" x14ac:dyDescent="0.3">
      <c r="B117" s="45"/>
    </row>
    <row r="118" spans="2:2" x14ac:dyDescent="0.3">
      <c r="B118" s="45"/>
    </row>
    <row r="119" spans="2:2" x14ac:dyDescent="0.3">
      <c r="B119" s="45"/>
    </row>
    <row r="120" spans="2:2" x14ac:dyDescent="0.3">
      <c r="B120" s="45"/>
    </row>
    <row r="121" spans="2:2" x14ac:dyDescent="0.3">
      <c r="B121" s="45"/>
    </row>
    <row r="122" spans="2:2" x14ac:dyDescent="0.3">
      <c r="B122" s="45"/>
    </row>
    <row r="123" spans="2:2" x14ac:dyDescent="0.3">
      <c r="B123" s="45"/>
    </row>
    <row r="124" spans="2:2" x14ac:dyDescent="0.3">
      <c r="B124" s="45"/>
    </row>
    <row r="125" spans="2:2" x14ac:dyDescent="0.3">
      <c r="B125" s="45"/>
    </row>
    <row r="126" spans="2:2" x14ac:dyDescent="0.3">
      <c r="B126" s="45"/>
    </row>
    <row r="127" spans="2:2" x14ac:dyDescent="0.3">
      <c r="B127" s="45"/>
    </row>
    <row r="128" spans="2:2" x14ac:dyDescent="0.3">
      <c r="B128" s="45"/>
    </row>
    <row r="129" spans="2:2" x14ac:dyDescent="0.3">
      <c r="B129" s="45"/>
    </row>
    <row r="130" spans="2:2" x14ac:dyDescent="0.3">
      <c r="B130" s="45"/>
    </row>
    <row r="131" spans="2:2" x14ac:dyDescent="0.3">
      <c r="B131" s="45"/>
    </row>
    <row r="132" spans="2:2" x14ac:dyDescent="0.3">
      <c r="B132" s="45"/>
    </row>
    <row r="133" spans="2:2" x14ac:dyDescent="0.3">
      <c r="B133" s="45"/>
    </row>
    <row r="134" spans="2:2" x14ac:dyDescent="0.3">
      <c r="B134" s="45"/>
    </row>
    <row r="135" spans="2:2" x14ac:dyDescent="0.3">
      <c r="B135" s="45"/>
    </row>
  </sheetData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8"/>
  <sheetViews>
    <sheetView workbookViewId="0">
      <selection activeCell="M4" sqref="M4"/>
    </sheetView>
  </sheetViews>
  <sheetFormatPr defaultRowHeight="14.4" x14ac:dyDescent="0.3"/>
  <cols>
    <col min="2" max="2" width="12.44140625" bestFit="1" customWidth="1"/>
    <col min="3" max="3" width="25.33203125" customWidth="1"/>
    <col min="4" max="4" width="31.6640625" customWidth="1"/>
  </cols>
  <sheetData>
    <row r="1" spans="1:4" x14ac:dyDescent="0.3">
      <c r="A1" s="41" t="s">
        <v>182</v>
      </c>
    </row>
    <row r="2" spans="1:4" ht="15" thickBot="1" x14ac:dyDescent="0.35"/>
    <row r="3" spans="1:4" ht="29.4" thickBot="1" x14ac:dyDescent="0.35">
      <c r="B3" s="82" t="s">
        <v>183</v>
      </c>
      <c r="C3" s="83" t="s">
        <v>184</v>
      </c>
      <c r="D3" s="84" t="s">
        <v>185</v>
      </c>
    </row>
    <row r="4" spans="1:4" ht="97.2" thickBot="1" x14ac:dyDescent="0.35">
      <c r="B4" s="85" t="s">
        <v>186</v>
      </c>
      <c r="C4" s="86" t="s">
        <v>187</v>
      </c>
      <c r="D4" s="87">
        <v>26000</v>
      </c>
    </row>
    <row r="5" spans="1:4" ht="124.8" thickBot="1" x14ac:dyDescent="0.35">
      <c r="B5" s="85" t="s">
        <v>188</v>
      </c>
      <c r="C5" s="86" t="s">
        <v>189</v>
      </c>
      <c r="D5" s="87">
        <v>29000</v>
      </c>
    </row>
    <row r="8" spans="1:4" ht="360" x14ac:dyDescent="0.3">
      <c r="B8" s="88" t="s">
        <v>190</v>
      </c>
    </row>
  </sheetData>
  <hyperlinks>
    <hyperlink ref="D3" location="_ftn1" display="_ftn1" xr:uid="{00000000-0004-0000-2C00-000000000000}"/>
    <hyperlink ref="B8" location="_ftnref1" display="_ftnref1" xr:uid="{00000000-0004-0000-2C00-000001000000}"/>
  </hyperlinks>
  <pageMargins left="0.511811024" right="0.511811024" top="0.78740157499999996" bottom="0.78740157499999996" header="0.31496062000000002" footer="0.3149606200000000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G41"/>
  <sheetViews>
    <sheetView workbookViewId="0">
      <selection activeCell="R12" sqref="R12"/>
    </sheetView>
  </sheetViews>
  <sheetFormatPr defaultRowHeight="14.4" x14ac:dyDescent="0.3"/>
  <sheetData>
    <row r="1" spans="1:7" x14ac:dyDescent="0.3">
      <c r="A1" s="98" t="s">
        <v>191</v>
      </c>
    </row>
    <row r="2" spans="1:7" ht="15" thickBot="1" x14ac:dyDescent="0.35"/>
    <row r="3" spans="1:7" ht="20.399999999999999" x14ac:dyDescent="0.3">
      <c r="B3" s="171" t="s">
        <v>192</v>
      </c>
      <c r="C3" s="171" t="s">
        <v>193</v>
      </c>
      <c r="D3" s="171" t="s">
        <v>194</v>
      </c>
      <c r="E3" s="89" t="s">
        <v>195</v>
      </c>
      <c r="F3" s="89" t="s">
        <v>196</v>
      </c>
      <c r="G3" s="89" t="s">
        <v>151</v>
      </c>
    </row>
    <row r="4" spans="1:7" ht="15" thickBot="1" x14ac:dyDescent="0.35">
      <c r="B4" s="172"/>
      <c r="C4" s="172"/>
      <c r="D4" s="172"/>
      <c r="E4" s="90" t="s">
        <v>197</v>
      </c>
      <c r="F4" s="90" t="s">
        <v>197</v>
      </c>
      <c r="G4" s="90" t="s">
        <v>198</v>
      </c>
    </row>
    <row r="5" spans="1:7" ht="32.4" thickBot="1" x14ac:dyDescent="0.35">
      <c r="B5" s="92" t="s">
        <v>199</v>
      </c>
      <c r="C5" s="94" t="s">
        <v>200</v>
      </c>
      <c r="D5" s="95">
        <v>6200</v>
      </c>
      <c r="E5" s="94">
        <v>60</v>
      </c>
      <c r="F5" s="94">
        <v>270</v>
      </c>
      <c r="G5" s="94" t="s">
        <v>201</v>
      </c>
    </row>
    <row r="6" spans="1:7" ht="42.6" thickBot="1" x14ac:dyDescent="0.35">
      <c r="B6" s="92" t="s">
        <v>202</v>
      </c>
      <c r="C6" s="94" t="s">
        <v>203</v>
      </c>
      <c r="D6" s="95">
        <v>8000</v>
      </c>
      <c r="E6" s="94">
        <v>480</v>
      </c>
      <c r="F6" s="94">
        <v>205</v>
      </c>
      <c r="G6" s="94" t="s">
        <v>201</v>
      </c>
    </row>
    <row r="7" spans="1:7" ht="32.4" thickBot="1" x14ac:dyDescent="0.35">
      <c r="B7" s="92" t="s">
        <v>204</v>
      </c>
      <c r="C7" s="166" t="s">
        <v>205</v>
      </c>
      <c r="D7" s="95">
        <v>3000</v>
      </c>
      <c r="E7" s="94">
        <v>90</v>
      </c>
      <c r="F7" s="94">
        <v>140</v>
      </c>
      <c r="G7" s="94" t="s">
        <v>201</v>
      </c>
    </row>
    <row r="8" spans="1:7" ht="32.4" thickBot="1" x14ac:dyDescent="0.35">
      <c r="B8" s="92" t="s">
        <v>206</v>
      </c>
      <c r="C8" s="168"/>
      <c r="D8" s="95">
        <v>4000</v>
      </c>
      <c r="E8" s="94">
        <v>90</v>
      </c>
      <c r="F8" s="94">
        <v>145</v>
      </c>
      <c r="G8" s="94" t="s">
        <v>201</v>
      </c>
    </row>
    <row r="9" spans="1:7" ht="32.4" thickBot="1" x14ac:dyDescent="0.35">
      <c r="B9" s="92" t="s">
        <v>207</v>
      </c>
      <c r="C9" s="167"/>
      <c r="D9" s="95">
        <v>5000</v>
      </c>
      <c r="E9" s="94">
        <v>90</v>
      </c>
      <c r="F9" s="94">
        <v>155</v>
      </c>
      <c r="G9" s="94" t="s">
        <v>201</v>
      </c>
    </row>
    <row r="10" spans="1:7" ht="32.4" thickBot="1" x14ac:dyDescent="0.35">
      <c r="B10" s="92" t="s">
        <v>208</v>
      </c>
      <c r="C10" s="94" t="s">
        <v>209</v>
      </c>
      <c r="D10" s="95">
        <v>6000</v>
      </c>
      <c r="E10" s="94">
        <v>120</v>
      </c>
      <c r="F10" s="94">
        <v>170</v>
      </c>
      <c r="G10" s="94">
        <v>200</v>
      </c>
    </row>
    <row r="11" spans="1:7" ht="22.2" thickBot="1" x14ac:dyDescent="0.35">
      <c r="B11" s="92" t="s">
        <v>210</v>
      </c>
      <c r="C11" s="94" t="s">
        <v>211</v>
      </c>
      <c r="D11" s="95">
        <v>10300</v>
      </c>
      <c r="E11" s="94">
        <v>160</v>
      </c>
      <c r="F11" s="94">
        <v>595</v>
      </c>
      <c r="G11" s="94">
        <v>130</v>
      </c>
    </row>
    <row r="12" spans="1:7" ht="22.2" thickBot="1" x14ac:dyDescent="0.35">
      <c r="B12" s="92" t="s">
        <v>212</v>
      </c>
      <c r="C12" s="166" t="s">
        <v>213</v>
      </c>
      <c r="D12" s="95">
        <v>3800</v>
      </c>
      <c r="E12" s="94">
        <v>90</v>
      </c>
      <c r="F12" s="94">
        <v>145</v>
      </c>
      <c r="G12" s="94" t="s">
        <v>201</v>
      </c>
    </row>
    <row r="13" spans="1:7" ht="22.2" thickBot="1" x14ac:dyDescent="0.35">
      <c r="B13" s="92" t="s">
        <v>214</v>
      </c>
      <c r="C13" s="168"/>
      <c r="D13" s="95">
        <v>4200</v>
      </c>
      <c r="E13" s="94">
        <v>90</v>
      </c>
      <c r="F13" s="94">
        <v>150</v>
      </c>
      <c r="G13" s="94" t="s">
        <v>201</v>
      </c>
    </row>
    <row r="14" spans="1:7" ht="22.2" thickBot="1" x14ac:dyDescent="0.35">
      <c r="B14" s="92" t="s">
        <v>215</v>
      </c>
      <c r="C14" s="168"/>
      <c r="D14" s="95">
        <v>4500</v>
      </c>
      <c r="E14" s="94">
        <v>90</v>
      </c>
      <c r="F14" s="94">
        <v>150</v>
      </c>
      <c r="G14" s="94" t="s">
        <v>201</v>
      </c>
    </row>
    <row r="15" spans="1:7" ht="22.2" thickBot="1" x14ac:dyDescent="0.35">
      <c r="B15" s="92" t="s">
        <v>216</v>
      </c>
      <c r="C15" s="167"/>
      <c r="D15" s="95">
        <v>5000</v>
      </c>
      <c r="E15" s="94">
        <v>90</v>
      </c>
      <c r="F15" s="94">
        <v>155</v>
      </c>
      <c r="G15" s="94" t="s">
        <v>201</v>
      </c>
    </row>
    <row r="16" spans="1:7" ht="22.2" thickBot="1" x14ac:dyDescent="0.35">
      <c r="B16" s="92" t="s">
        <v>217</v>
      </c>
      <c r="C16" s="94" t="s">
        <v>218</v>
      </c>
      <c r="D16" s="95">
        <v>10300</v>
      </c>
      <c r="E16" s="94">
        <v>360</v>
      </c>
      <c r="F16" s="94">
        <v>415</v>
      </c>
      <c r="G16" s="94" t="s">
        <v>201</v>
      </c>
    </row>
    <row r="17" spans="2:7" ht="32.25" customHeight="1" x14ac:dyDescent="0.3">
      <c r="B17" s="166" t="s">
        <v>219</v>
      </c>
      <c r="C17" s="96" t="s">
        <v>220</v>
      </c>
      <c r="D17" s="169">
        <v>4300</v>
      </c>
      <c r="E17" s="96" t="s">
        <v>221</v>
      </c>
      <c r="F17" s="166">
        <v>250</v>
      </c>
      <c r="G17" s="166">
        <v>385</v>
      </c>
    </row>
    <row r="18" spans="2:7" ht="22.2" thickBot="1" x14ac:dyDescent="0.35">
      <c r="B18" s="167"/>
      <c r="C18" s="94" t="s">
        <v>222</v>
      </c>
      <c r="D18" s="170"/>
      <c r="E18" s="94" t="s">
        <v>223</v>
      </c>
      <c r="F18" s="167"/>
      <c r="G18" s="167"/>
    </row>
    <row r="19" spans="2:7" ht="31.8" x14ac:dyDescent="0.3">
      <c r="B19" s="97" t="s">
        <v>224</v>
      </c>
      <c r="C19" s="96" t="s">
        <v>220</v>
      </c>
      <c r="D19" s="169">
        <v>4300</v>
      </c>
      <c r="E19" s="96" t="s">
        <v>221</v>
      </c>
      <c r="F19" s="166">
        <v>250</v>
      </c>
      <c r="G19" s="166">
        <v>303</v>
      </c>
    </row>
    <row r="20" spans="2:7" ht="32.4" thickBot="1" x14ac:dyDescent="0.35">
      <c r="B20" s="92" t="s">
        <v>225</v>
      </c>
      <c r="C20" s="94" t="s">
        <v>222</v>
      </c>
      <c r="D20" s="170"/>
      <c r="E20" s="94" t="s">
        <v>223</v>
      </c>
      <c r="F20" s="167"/>
      <c r="G20" s="167"/>
    </row>
    <row r="21" spans="2:7" ht="31.8" x14ac:dyDescent="0.3">
      <c r="B21" s="97" t="s">
        <v>226</v>
      </c>
      <c r="C21" s="166" t="s">
        <v>227</v>
      </c>
      <c r="D21" s="169">
        <v>3600</v>
      </c>
      <c r="E21" s="166" t="s">
        <v>228</v>
      </c>
      <c r="F21" s="166">
        <v>220</v>
      </c>
      <c r="G21" s="166">
        <v>600</v>
      </c>
    </row>
    <row r="22" spans="2:7" ht="22.2" thickBot="1" x14ac:dyDescent="0.35">
      <c r="B22" s="92" t="s">
        <v>229</v>
      </c>
      <c r="C22" s="167"/>
      <c r="D22" s="170"/>
      <c r="E22" s="167"/>
      <c r="F22" s="167"/>
      <c r="G22" s="167"/>
    </row>
    <row r="23" spans="2:7" ht="43.5" customHeight="1" x14ac:dyDescent="0.3">
      <c r="B23" s="166" t="s">
        <v>230</v>
      </c>
      <c r="C23" s="96" t="s">
        <v>220</v>
      </c>
      <c r="D23" s="169">
        <v>5300</v>
      </c>
      <c r="E23" s="166">
        <v>150</v>
      </c>
      <c r="F23" s="166">
        <v>280</v>
      </c>
      <c r="G23" s="166">
        <v>259</v>
      </c>
    </row>
    <row r="24" spans="2:7" ht="22.2" thickBot="1" x14ac:dyDescent="0.35">
      <c r="B24" s="167"/>
      <c r="C24" s="94" t="s">
        <v>222</v>
      </c>
      <c r="D24" s="170"/>
      <c r="E24" s="167"/>
      <c r="F24" s="167"/>
      <c r="G24" s="167"/>
    </row>
    <row r="25" spans="2:7" ht="43.5" customHeight="1" x14ac:dyDescent="0.3">
      <c r="B25" s="166" t="s">
        <v>231</v>
      </c>
      <c r="C25" s="96" t="s">
        <v>220</v>
      </c>
      <c r="D25" s="169">
        <v>5300</v>
      </c>
      <c r="E25" s="166">
        <v>150</v>
      </c>
      <c r="F25" s="166">
        <v>280</v>
      </c>
      <c r="G25" s="166">
        <v>215</v>
      </c>
    </row>
    <row r="26" spans="2:7" ht="22.2" thickBot="1" x14ac:dyDescent="0.35">
      <c r="B26" s="167"/>
      <c r="C26" s="94" t="s">
        <v>222</v>
      </c>
      <c r="D26" s="170"/>
      <c r="E26" s="167"/>
      <c r="F26" s="167"/>
      <c r="G26" s="167"/>
    </row>
    <row r="27" spans="2:7" x14ac:dyDescent="0.3">
      <c r="B27" s="166" t="s">
        <v>232</v>
      </c>
      <c r="C27" s="96" t="s">
        <v>233</v>
      </c>
      <c r="D27" s="96" t="s">
        <v>234</v>
      </c>
      <c r="E27" s="166" t="s">
        <v>235</v>
      </c>
      <c r="F27" s="166" t="s">
        <v>236</v>
      </c>
      <c r="G27" s="166" t="s">
        <v>201</v>
      </c>
    </row>
    <row r="28" spans="2:7" ht="15" thickBot="1" x14ac:dyDescent="0.35">
      <c r="B28" s="167"/>
      <c r="C28" s="94" t="s">
        <v>237</v>
      </c>
      <c r="D28" s="94" t="s">
        <v>238</v>
      </c>
      <c r="E28" s="167"/>
      <c r="F28" s="167"/>
      <c r="G28" s="167"/>
    </row>
    <row r="29" spans="2:7" ht="22.2" thickBot="1" x14ac:dyDescent="0.35">
      <c r="B29" s="92" t="s">
        <v>239</v>
      </c>
      <c r="C29" s="94" t="s">
        <v>240</v>
      </c>
      <c r="D29" s="95">
        <v>6500</v>
      </c>
      <c r="E29" s="94">
        <v>70</v>
      </c>
      <c r="F29" s="94">
        <v>330</v>
      </c>
      <c r="G29" s="94" t="s">
        <v>201</v>
      </c>
    </row>
    <row r="30" spans="2:7" ht="22.2" thickBot="1" x14ac:dyDescent="0.35">
      <c r="B30" s="92" t="s">
        <v>156</v>
      </c>
      <c r="C30" s="94" t="s">
        <v>241</v>
      </c>
      <c r="D30" s="95">
        <v>25800</v>
      </c>
      <c r="E30" s="94">
        <v>520</v>
      </c>
      <c r="F30" s="94">
        <v>660</v>
      </c>
      <c r="G30" s="94">
        <v>47</v>
      </c>
    </row>
    <row r="31" spans="2:7" ht="15" thickBot="1" x14ac:dyDescent="0.35">
      <c r="B31" s="92" t="s">
        <v>242</v>
      </c>
      <c r="C31" s="166" t="s">
        <v>243</v>
      </c>
      <c r="D31" s="95">
        <v>6000</v>
      </c>
      <c r="E31" s="94">
        <v>90</v>
      </c>
      <c r="F31" s="94">
        <v>140</v>
      </c>
      <c r="G31" s="94" t="s">
        <v>201</v>
      </c>
    </row>
    <row r="32" spans="2:7" ht="15" thickBot="1" x14ac:dyDescent="0.35">
      <c r="B32" s="92" t="s">
        <v>244</v>
      </c>
      <c r="C32" s="168"/>
      <c r="D32" s="95">
        <v>8000</v>
      </c>
      <c r="E32" s="94">
        <v>90</v>
      </c>
      <c r="F32" s="94">
        <v>150</v>
      </c>
      <c r="G32" s="94" t="s">
        <v>201</v>
      </c>
    </row>
    <row r="33" spans="2:7" ht="15" thickBot="1" x14ac:dyDescent="0.35">
      <c r="B33" s="92" t="s">
        <v>245</v>
      </c>
      <c r="C33" s="167"/>
      <c r="D33" s="95">
        <v>11000</v>
      </c>
      <c r="E33" s="94">
        <v>90</v>
      </c>
      <c r="F33" s="94">
        <v>180</v>
      </c>
      <c r="G33" s="94" t="s">
        <v>201</v>
      </c>
    </row>
    <row r="34" spans="2:7" ht="52.8" thickBot="1" x14ac:dyDescent="0.35">
      <c r="B34" s="92" t="s">
        <v>246</v>
      </c>
      <c r="C34" s="94" t="s">
        <v>247</v>
      </c>
      <c r="D34" s="95">
        <v>23000</v>
      </c>
      <c r="E34" s="94">
        <v>920</v>
      </c>
      <c r="F34" s="94">
        <v>845</v>
      </c>
      <c r="G34" s="94" t="s">
        <v>201</v>
      </c>
    </row>
    <row r="35" spans="2:7" ht="32.4" thickBot="1" x14ac:dyDescent="0.35">
      <c r="B35" s="92" t="s">
        <v>248</v>
      </c>
      <c r="C35" s="166" t="s">
        <v>249</v>
      </c>
      <c r="D35" s="95">
        <v>2800</v>
      </c>
      <c r="E35" s="94">
        <v>50</v>
      </c>
      <c r="F35" s="94">
        <v>130</v>
      </c>
      <c r="G35" s="94" t="s">
        <v>201</v>
      </c>
    </row>
    <row r="36" spans="2:7" ht="32.4" thickBot="1" x14ac:dyDescent="0.35">
      <c r="B36" s="92" t="s">
        <v>250</v>
      </c>
      <c r="C36" s="168"/>
      <c r="D36" s="95">
        <v>3300</v>
      </c>
      <c r="E36" s="94">
        <v>50</v>
      </c>
      <c r="F36" s="94">
        <v>135</v>
      </c>
      <c r="G36" s="94" t="s">
        <v>201</v>
      </c>
    </row>
    <row r="37" spans="2:7" ht="32.4" thickBot="1" x14ac:dyDescent="0.35">
      <c r="B37" s="92" t="s">
        <v>251</v>
      </c>
      <c r="C37" s="168"/>
      <c r="D37" s="95">
        <v>3800</v>
      </c>
      <c r="E37" s="94">
        <v>50</v>
      </c>
      <c r="F37" s="94">
        <v>140</v>
      </c>
      <c r="G37" s="94" t="s">
        <v>201</v>
      </c>
    </row>
    <row r="38" spans="2:7" ht="32.4" thickBot="1" x14ac:dyDescent="0.35">
      <c r="B38" s="92" t="s">
        <v>252</v>
      </c>
      <c r="C38" s="167"/>
      <c r="D38" s="95">
        <v>4500</v>
      </c>
      <c r="E38" s="94">
        <v>50</v>
      </c>
      <c r="F38" s="94">
        <v>145</v>
      </c>
      <c r="G38" s="94" t="s">
        <v>201</v>
      </c>
    </row>
    <row r="39" spans="2:7" ht="22.2" thickBot="1" x14ac:dyDescent="0.35">
      <c r="B39" s="92" t="s">
        <v>253</v>
      </c>
      <c r="C39" s="94" t="s">
        <v>254</v>
      </c>
      <c r="D39" s="95">
        <v>5000</v>
      </c>
      <c r="E39" s="94">
        <v>65</v>
      </c>
      <c r="F39" s="94">
        <v>150</v>
      </c>
      <c r="G39" s="94" t="s">
        <v>201</v>
      </c>
    </row>
    <row r="40" spans="2:7" ht="22.2" thickBot="1" x14ac:dyDescent="0.35">
      <c r="B40" s="92" t="s">
        <v>255</v>
      </c>
      <c r="C40" s="94" t="s">
        <v>256</v>
      </c>
      <c r="D40" s="94" t="s">
        <v>201</v>
      </c>
      <c r="E40" s="94">
        <v>50</v>
      </c>
      <c r="F40" s="94">
        <v>300</v>
      </c>
      <c r="G40" s="94" t="s">
        <v>201</v>
      </c>
    </row>
    <row r="41" spans="2:7" ht="22.2" thickBot="1" x14ac:dyDescent="0.35">
      <c r="B41" s="92" t="s">
        <v>165</v>
      </c>
      <c r="C41" s="94" t="s">
        <v>201</v>
      </c>
      <c r="D41" s="94" t="s">
        <v>201</v>
      </c>
      <c r="E41" s="94" t="s">
        <v>257</v>
      </c>
      <c r="F41" s="94">
        <v>5</v>
      </c>
      <c r="G41" s="94" t="s">
        <v>258</v>
      </c>
    </row>
  </sheetData>
  <mergeCells count="33">
    <mergeCell ref="B17:B18"/>
    <mergeCell ref="D17:D18"/>
    <mergeCell ref="B3:B4"/>
    <mergeCell ref="C3:C4"/>
    <mergeCell ref="D3:D4"/>
    <mergeCell ref="C7:C9"/>
    <mergeCell ref="C12:C15"/>
    <mergeCell ref="C21:C22"/>
    <mergeCell ref="D21:D22"/>
    <mergeCell ref="E21:E22"/>
    <mergeCell ref="F21:F22"/>
    <mergeCell ref="G21:G22"/>
    <mergeCell ref="F17:F18"/>
    <mergeCell ref="G17:G18"/>
    <mergeCell ref="D19:D20"/>
    <mergeCell ref="F19:F20"/>
    <mergeCell ref="G19:G20"/>
    <mergeCell ref="G27:G28"/>
    <mergeCell ref="C31:C33"/>
    <mergeCell ref="C35:C38"/>
    <mergeCell ref="B23:B24"/>
    <mergeCell ref="D23:D24"/>
    <mergeCell ref="E23:E24"/>
    <mergeCell ref="F23:F24"/>
    <mergeCell ref="B27:B28"/>
    <mergeCell ref="E27:E28"/>
    <mergeCell ref="F27:F28"/>
    <mergeCell ref="G23:G24"/>
    <mergeCell ref="B25:B26"/>
    <mergeCell ref="D25:D26"/>
    <mergeCell ref="E25:E26"/>
    <mergeCell ref="F25:F26"/>
    <mergeCell ref="G25:G26"/>
  </mergeCells>
  <pageMargins left="0.511811024" right="0.511811024" top="0.78740157499999996" bottom="0.78740157499999996" header="0.31496062000000002" footer="0.3149606200000000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H15"/>
  <sheetViews>
    <sheetView workbookViewId="0">
      <selection activeCell="S6" sqref="S6"/>
    </sheetView>
  </sheetViews>
  <sheetFormatPr defaultRowHeight="14.4" x14ac:dyDescent="0.3"/>
  <sheetData>
    <row r="1" spans="1:8" x14ac:dyDescent="0.3">
      <c r="A1" s="98" t="s">
        <v>259</v>
      </c>
    </row>
    <row r="2" spans="1:8" ht="15" thickBot="1" x14ac:dyDescent="0.35"/>
    <row r="3" spans="1:8" ht="40.799999999999997" x14ac:dyDescent="0.3">
      <c r="B3" s="171" t="s">
        <v>260</v>
      </c>
      <c r="C3" s="171" t="s">
        <v>7</v>
      </c>
      <c r="D3" s="171" t="s">
        <v>20</v>
      </c>
      <c r="E3" s="171" t="s">
        <v>261</v>
      </c>
      <c r="F3" s="171" t="s">
        <v>262</v>
      </c>
      <c r="G3" s="89" t="s">
        <v>263</v>
      </c>
      <c r="H3" s="89" t="s">
        <v>264</v>
      </c>
    </row>
    <row r="4" spans="1:8" ht="21" thickBot="1" x14ac:dyDescent="0.35">
      <c r="B4" s="172"/>
      <c r="C4" s="172"/>
      <c r="D4" s="172"/>
      <c r="E4" s="172"/>
      <c r="F4" s="172"/>
      <c r="G4" s="90" t="s">
        <v>265</v>
      </c>
      <c r="H4" s="90" t="s">
        <v>266</v>
      </c>
    </row>
    <row r="5" spans="1:8" ht="61.8" thickBot="1" x14ac:dyDescent="0.35">
      <c r="B5" s="99">
        <v>2028</v>
      </c>
      <c r="C5" s="100" t="s">
        <v>267</v>
      </c>
      <c r="D5" s="100">
        <v>139</v>
      </c>
      <c r="E5" s="100" t="s">
        <v>268</v>
      </c>
      <c r="F5" s="100" t="s">
        <v>269</v>
      </c>
      <c r="G5" s="101">
        <v>10697.63</v>
      </c>
      <c r="H5" s="102" t="s">
        <v>270</v>
      </c>
    </row>
    <row r="6" spans="1:8" ht="29.25" customHeight="1" x14ac:dyDescent="0.3">
      <c r="B6" s="181">
        <v>2028</v>
      </c>
      <c r="C6" s="103" t="s">
        <v>271</v>
      </c>
      <c r="D6" s="181">
        <v>140</v>
      </c>
      <c r="E6" s="181" t="s">
        <v>272</v>
      </c>
      <c r="F6" s="181" t="s">
        <v>273</v>
      </c>
      <c r="G6" s="173">
        <v>14438.35</v>
      </c>
      <c r="H6" s="175" t="s">
        <v>274</v>
      </c>
    </row>
    <row r="7" spans="1:8" ht="15" thickBot="1" x14ac:dyDescent="0.35">
      <c r="B7" s="182"/>
      <c r="C7" s="100" t="s">
        <v>275</v>
      </c>
      <c r="D7" s="182"/>
      <c r="E7" s="182"/>
      <c r="F7" s="182"/>
      <c r="G7" s="174"/>
      <c r="H7" s="176"/>
    </row>
    <row r="8" spans="1:8" ht="61.8" thickBot="1" x14ac:dyDescent="0.35">
      <c r="B8" s="99">
        <v>2028</v>
      </c>
      <c r="C8" s="100" t="s">
        <v>276</v>
      </c>
      <c r="D8" s="100">
        <v>87.1</v>
      </c>
      <c r="E8" s="100" t="s">
        <v>268</v>
      </c>
      <c r="F8" s="100" t="s">
        <v>269</v>
      </c>
      <c r="G8" s="101">
        <v>12413.85</v>
      </c>
      <c r="H8" s="102" t="s">
        <v>277</v>
      </c>
    </row>
    <row r="9" spans="1:8" ht="82.2" thickBot="1" x14ac:dyDescent="0.35">
      <c r="B9" s="99">
        <v>2028</v>
      </c>
      <c r="C9" s="100" t="s">
        <v>278</v>
      </c>
      <c r="D9" s="100">
        <v>118</v>
      </c>
      <c r="E9" s="100" t="s">
        <v>279</v>
      </c>
      <c r="F9" s="100" t="s">
        <v>269</v>
      </c>
      <c r="G9" s="101">
        <v>9168.89</v>
      </c>
      <c r="H9" s="102" t="s">
        <v>280</v>
      </c>
    </row>
    <row r="10" spans="1:8" ht="82.2" thickBot="1" x14ac:dyDescent="0.35">
      <c r="B10" s="99">
        <v>2028</v>
      </c>
      <c r="C10" s="100" t="s">
        <v>281</v>
      </c>
      <c r="D10" s="100">
        <v>400</v>
      </c>
      <c r="E10" s="100" t="s">
        <v>282</v>
      </c>
      <c r="F10" s="100" t="s">
        <v>283</v>
      </c>
      <c r="G10" s="101">
        <v>11364.22</v>
      </c>
      <c r="H10" s="102" t="s">
        <v>284</v>
      </c>
    </row>
    <row r="11" spans="1:8" ht="21" thickBot="1" x14ac:dyDescent="0.35">
      <c r="B11" s="99">
        <v>2029</v>
      </c>
      <c r="C11" s="100" t="s">
        <v>285</v>
      </c>
      <c r="D11" s="100">
        <v>342</v>
      </c>
      <c r="E11" s="100" t="s">
        <v>286</v>
      </c>
      <c r="F11" s="100" t="s">
        <v>287</v>
      </c>
      <c r="G11" s="101">
        <v>12667.21</v>
      </c>
      <c r="H11" s="102" t="s">
        <v>288</v>
      </c>
    </row>
    <row r="12" spans="1:8" ht="41.4" thickBot="1" x14ac:dyDescent="0.35">
      <c r="B12" s="99">
        <v>2031</v>
      </c>
      <c r="C12" s="100" t="s">
        <v>289</v>
      </c>
      <c r="D12" s="100">
        <v>650</v>
      </c>
      <c r="E12" s="100" t="s">
        <v>290</v>
      </c>
      <c r="F12" s="100" t="s">
        <v>291</v>
      </c>
      <c r="G12" s="101">
        <v>10564.81</v>
      </c>
      <c r="H12" s="102" t="s">
        <v>292</v>
      </c>
    </row>
    <row r="13" spans="1:8" ht="72" thickBot="1" x14ac:dyDescent="0.35">
      <c r="B13" s="99">
        <v>2031</v>
      </c>
      <c r="C13" s="100" t="s">
        <v>293</v>
      </c>
      <c r="D13" s="100">
        <v>84.3</v>
      </c>
      <c r="E13" s="100" t="s">
        <v>294</v>
      </c>
      <c r="F13" s="100" t="s">
        <v>295</v>
      </c>
      <c r="G13" s="101">
        <v>8044.15</v>
      </c>
      <c r="H13" s="102" t="s">
        <v>296</v>
      </c>
    </row>
    <row r="14" spans="1:8" ht="15" thickBot="1" x14ac:dyDescent="0.35">
      <c r="B14" s="177"/>
      <c r="C14" s="171" t="s">
        <v>3</v>
      </c>
      <c r="D14" s="179">
        <v>5197.5</v>
      </c>
      <c r="E14" s="177"/>
      <c r="F14" s="177"/>
      <c r="G14" s="177"/>
      <c r="H14" s="106"/>
    </row>
    <row r="15" spans="1:8" ht="15" thickBot="1" x14ac:dyDescent="0.35">
      <c r="B15" s="178"/>
      <c r="C15" s="172"/>
      <c r="D15" s="180"/>
      <c r="E15" s="178"/>
      <c r="F15" s="178"/>
      <c r="G15" s="178"/>
      <c r="H15" s="100"/>
    </row>
  </sheetData>
  <mergeCells count="17">
    <mergeCell ref="B3:B4"/>
    <mergeCell ref="C3:C4"/>
    <mergeCell ref="D3:D4"/>
    <mergeCell ref="E3:E4"/>
    <mergeCell ref="F3:F4"/>
    <mergeCell ref="G6:G7"/>
    <mergeCell ref="H6:H7"/>
    <mergeCell ref="B14:B15"/>
    <mergeCell ref="C14:C15"/>
    <mergeCell ref="D14:D15"/>
    <mergeCell ref="E14:E15"/>
    <mergeCell ref="F14:F15"/>
    <mergeCell ref="G14:G15"/>
    <mergeCell ref="B6:B7"/>
    <mergeCell ref="D6:D7"/>
    <mergeCell ref="E6:E7"/>
    <mergeCell ref="F6:F7"/>
  </mergeCells>
  <pageMargins left="0.511811024" right="0.511811024" top="0.78740157499999996" bottom="0.78740157499999996" header="0.31496062000000002" footer="0.3149606200000000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F22"/>
  <sheetViews>
    <sheetView workbookViewId="0">
      <selection activeCell="R6" sqref="R6"/>
    </sheetView>
  </sheetViews>
  <sheetFormatPr defaultRowHeight="14.4" x14ac:dyDescent="0.3"/>
  <sheetData>
    <row r="1" spans="1:6" x14ac:dyDescent="0.3">
      <c r="A1" s="98" t="s">
        <v>297</v>
      </c>
    </row>
    <row r="2" spans="1:6" ht="15" thickBot="1" x14ac:dyDescent="0.35"/>
    <row r="3" spans="1:6" ht="15" thickBot="1" x14ac:dyDescent="0.35">
      <c r="B3" s="171" t="s">
        <v>38</v>
      </c>
      <c r="C3" s="171" t="s">
        <v>298</v>
      </c>
      <c r="D3" s="206" t="s">
        <v>299</v>
      </c>
      <c r="E3" s="207"/>
      <c r="F3" s="208"/>
    </row>
    <row r="4" spans="1:6" ht="21" thickBot="1" x14ac:dyDescent="0.35">
      <c r="B4" s="205"/>
      <c r="C4" s="205"/>
      <c r="D4" s="90" t="s">
        <v>300</v>
      </c>
      <c r="E4" s="90" t="s">
        <v>301</v>
      </c>
      <c r="F4" s="90" t="s">
        <v>302</v>
      </c>
    </row>
    <row r="5" spans="1:6" ht="123" thickBot="1" x14ac:dyDescent="0.35">
      <c r="B5" s="108" t="s">
        <v>232</v>
      </c>
      <c r="C5" s="109" t="s">
        <v>303</v>
      </c>
      <c r="D5" s="100" t="s">
        <v>304</v>
      </c>
      <c r="E5" s="100" t="s">
        <v>305</v>
      </c>
      <c r="F5" s="100" t="s">
        <v>306</v>
      </c>
    </row>
    <row r="6" spans="1:6" ht="133.19999999999999" thickBot="1" x14ac:dyDescent="0.35">
      <c r="B6" s="108" t="s">
        <v>239</v>
      </c>
      <c r="C6" s="109">
        <v>2026</v>
      </c>
      <c r="D6" s="100" t="s">
        <v>307</v>
      </c>
      <c r="E6" s="110" t="s">
        <v>308</v>
      </c>
      <c r="F6" s="111" t="s">
        <v>309</v>
      </c>
    </row>
    <row r="7" spans="1:6" ht="22.5" customHeight="1" thickBot="1" x14ac:dyDescent="0.35">
      <c r="B7" s="108" t="s">
        <v>310</v>
      </c>
      <c r="C7" s="109">
        <v>2026</v>
      </c>
      <c r="D7" s="202" t="s">
        <v>311</v>
      </c>
      <c r="E7" s="203"/>
      <c r="F7" s="204"/>
    </row>
    <row r="8" spans="1:6" ht="45" customHeight="1" thickBot="1" x14ac:dyDescent="0.35">
      <c r="B8" s="108" t="s">
        <v>312</v>
      </c>
      <c r="C8" s="109">
        <v>2027</v>
      </c>
      <c r="D8" s="202" t="s">
        <v>313</v>
      </c>
      <c r="E8" s="203"/>
      <c r="F8" s="204"/>
    </row>
    <row r="9" spans="1:6" ht="33.75" customHeight="1" x14ac:dyDescent="0.3">
      <c r="B9" s="177" t="s">
        <v>314</v>
      </c>
      <c r="C9" s="183">
        <v>2026</v>
      </c>
      <c r="D9" s="185" t="s">
        <v>315</v>
      </c>
      <c r="E9" s="187"/>
      <c r="F9" s="193" t="s">
        <v>316</v>
      </c>
    </row>
    <row r="10" spans="1:6" ht="78.75" customHeight="1" thickBot="1" x14ac:dyDescent="0.35">
      <c r="B10" s="178"/>
      <c r="C10" s="184"/>
      <c r="D10" s="188" t="s">
        <v>317</v>
      </c>
      <c r="E10" s="190"/>
      <c r="F10" s="194"/>
    </row>
    <row r="11" spans="1:6" ht="33.75" customHeight="1" x14ac:dyDescent="0.3">
      <c r="B11" s="177" t="s">
        <v>318</v>
      </c>
      <c r="C11" s="183">
        <v>2026</v>
      </c>
      <c r="D11" s="185" t="s">
        <v>315</v>
      </c>
      <c r="E11" s="187"/>
      <c r="F11" s="194"/>
    </row>
    <row r="12" spans="1:6" ht="56.25" customHeight="1" thickBot="1" x14ac:dyDescent="0.35">
      <c r="B12" s="178"/>
      <c r="C12" s="184"/>
      <c r="D12" s="188" t="s">
        <v>319</v>
      </c>
      <c r="E12" s="190"/>
      <c r="F12" s="209"/>
    </row>
    <row r="13" spans="1:6" ht="29.25" customHeight="1" x14ac:dyDescent="0.3">
      <c r="B13" s="177" t="s">
        <v>320</v>
      </c>
      <c r="C13" s="183">
        <v>2026</v>
      </c>
      <c r="D13" s="196" t="s">
        <v>321</v>
      </c>
      <c r="E13" s="197"/>
      <c r="F13" s="198"/>
    </row>
    <row r="14" spans="1:6" ht="15" thickBot="1" x14ac:dyDescent="0.35">
      <c r="B14" s="178"/>
      <c r="C14" s="184"/>
      <c r="D14" s="199"/>
      <c r="E14" s="200"/>
      <c r="F14" s="201"/>
    </row>
    <row r="15" spans="1:6" ht="41.4" thickBot="1" x14ac:dyDescent="0.35">
      <c r="B15" s="108" t="s">
        <v>322</v>
      </c>
      <c r="C15" s="109">
        <v>2026</v>
      </c>
      <c r="D15" s="202" t="s">
        <v>311</v>
      </c>
      <c r="E15" s="203"/>
      <c r="F15" s="204"/>
    </row>
    <row r="16" spans="1:6" ht="61.8" thickBot="1" x14ac:dyDescent="0.35">
      <c r="B16" s="108" t="s">
        <v>323</v>
      </c>
      <c r="C16" s="109">
        <v>2026</v>
      </c>
      <c r="D16" s="202" t="s">
        <v>324</v>
      </c>
      <c r="E16" s="203"/>
      <c r="F16" s="204"/>
    </row>
    <row r="17" spans="2:6" ht="20.399999999999999" x14ac:dyDescent="0.3">
      <c r="B17" s="104" t="s">
        <v>325</v>
      </c>
      <c r="C17" s="183">
        <v>2026</v>
      </c>
      <c r="D17" s="185" t="s">
        <v>326</v>
      </c>
      <c r="E17" s="186"/>
      <c r="F17" s="187"/>
    </row>
    <row r="18" spans="2:6" ht="31.2" thickBot="1" x14ac:dyDescent="0.35">
      <c r="B18" s="108" t="s">
        <v>327</v>
      </c>
      <c r="C18" s="184"/>
      <c r="D18" s="188"/>
      <c r="E18" s="189"/>
      <c r="F18" s="190"/>
    </row>
    <row r="19" spans="2:6" ht="31.2" thickBot="1" x14ac:dyDescent="0.35">
      <c r="B19" s="108" t="s">
        <v>328</v>
      </c>
      <c r="C19" s="109">
        <v>2026</v>
      </c>
      <c r="D19" s="185" t="s">
        <v>329</v>
      </c>
      <c r="E19" s="187"/>
      <c r="F19" s="193" t="s">
        <v>330</v>
      </c>
    </row>
    <row r="20" spans="2:6" ht="31.2" thickBot="1" x14ac:dyDescent="0.35">
      <c r="B20" s="108" t="s">
        <v>331</v>
      </c>
      <c r="C20" s="109">
        <v>2026</v>
      </c>
      <c r="D20" s="191"/>
      <c r="E20" s="192"/>
      <c r="F20" s="194"/>
    </row>
    <row r="21" spans="2:6" ht="21" thickBot="1" x14ac:dyDescent="0.35">
      <c r="B21" s="108" t="s">
        <v>332</v>
      </c>
      <c r="C21" s="109">
        <v>2026</v>
      </c>
      <c r="D21" s="188"/>
      <c r="E21" s="190"/>
      <c r="F21" s="195"/>
    </row>
    <row r="22" spans="2:6" ht="133.19999999999999" thickBot="1" x14ac:dyDescent="0.35">
      <c r="B22" s="108" t="s">
        <v>333</v>
      </c>
      <c r="C22" s="109">
        <v>2026</v>
      </c>
      <c r="D22" s="100" t="s">
        <v>307</v>
      </c>
      <c r="E22" s="110" t="s">
        <v>308</v>
      </c>
      <c r="F22" s="111" t="s">
        <v>309</v>
      </c>
    </row>
  </sheetData>
  <mergeCells count="23">
    <mergeCell ref="B9:B10"/>
    <mergeCell ref="C9:C10"/>
    <mergeCell ref="D9:E9"/>
    <mergeCell ref="D10:E10"/>
    <mergeCell ref="F9:F12"/>
    <mergeCell ref="B11:B12"/>
    <mergeCell ref="C11:C12"/>
    <mergeCell ref="D11:E11"/>
    <mergeCell ref="D12:E12"/>
    <mergeCell ref="B3:B4"/>
    <mergeCell ref="C3:C4"/>
    <mergeCell ref="D3:F3"/>
    <mergeCell ref="D7:F7"/>
    <mergeCell ref="D8:F8"/>
    <mergeCell ref="C17:C18"/>
    <mergeCell ref="D17:F18"/>
    <mergeCell ref="D19:E21"/>
    <mergeCell ref="F19:F21"/>
    <mergeCell ref="B13:B14"/>
    <mergeCell ref="C13:C14"/>
    <mergeCell ref="D13:F14"/>
    <mergeCell ref="D15:F15"/>
    <mergeCell ref="D16:F16"/>
  </mergeCells>
  <pageMargins left="0.511811024" right="0.511811024" top="0.78740157499999996" bottom="0.78740157499999996" header="0.31496062000000002" footer="0.3149606200000000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C5"/>
  <sheetViews>
    <sheetView workbookViewId="0">
      <selection activeCell="N6" sqref="N6"/>
    </sheetView>
  </sheetViews>
  <sheetFormatPr defaultRowHeight="14.4" x14ac:dyDescent="0.3"/>
  <cols>
    <col min="2" max="2" width="26.88671875" customWidth="1"/>
    <col min="3" max="3" width="22.88671875" customWidth="1"/>
  </cols>
  <sheetData>
    <row r="1" spans="1:3" x14ac:dyDescent="0.3">
      <c r="A1" s="98" t="s">
        <v>334</v>
      </c>
    </row>
    <row r="2" spans="1:3" ht="15" thickBot="1" x14ac:dyDescent="0.35"/>
    <row r="3" spans="1:3" ht="21" thickBot="1" x14ac:dyDescent="0.35">
      <c r="B3" s="112" t="s">
        <v>335</v>
      </c>
      <c r="C3" s="113" t="s">
        <v>336</v>
      </c>
    </row>
    <row r="4" spans="1:3" ht="21" thickBot="1" x14ac:dyDescent="0.35">
      <c r="B4" s="99" t="s">
        <v>337</v>
      </c>
      <c r="C4" s="109">
        <v>53</v>
      </c>
    </row>
    <row r="5" spans="1:3" ht="21" thickBot="1" x14ac:dyDescent="0.35">
      <c r="B5" s="99" t="s">
        <v>338</v>
      </c>
      <c r="C5" s="109">
        <v>90</v>
      </c>
    </row>
  </sheetData>
  <pageMargins left="0.511811024" right="0.511811024" top="0.78740157499999996" bottom="0.78740157499999996" header="0.31496062000000002" footer="0.3149606200000000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F7"/>
  <sheetViews>
    <sheetView workbookViewId="0">
      <selection activeCell="N17" sqref="N17"/>
    </sheetView>
  </sheetViews>
  <sheetFormatPr defaultRowHeight="14.4" x14ac:dyDescent="0.3"/>
  <cols>
    <col min="3" max="3" width="9" bestFit="1" customWidth="1"/>
  </cols>
  <sheetData>
    <row r="1" spans="1:6" x14ac:dyDescent="0.3">
      <c r="A1" s="98" t="s">
        <v>339</v>
      </c>
    </row>
    <row r="2" spans="1:6" ht="15" thickBot="1" x14ac:dyDescent="0.35"/>
    <row r="3" spans="1:6" ht="15" thickBot="1" x14ac:dyDescent="0.35">
      <c r="B3" s="210" t="s">
        <v>340</v>
      </c>
      <c r="C3" s="211"/>
      <c r="D3" s="214" t="s">
        <v>341</v>
      </c>
      <c r="E3" s="215"/>
      <c r="F3" s="216"/>
    </row>
    <row r="4" spans="1:6" ht="29.25" customHeight="1" thickBot="1" x14ac:dyDescent="0.35">
      <c r="B4" s="212"/>
      <c r="C4" s="213"/>
      <c r="D4" s="214" t="s">
        <v>342</v>
      </c>
      <c r="E4" s="216"/>
      <c r="F4" s="217" t="s">
        <v>343</v>
      </c>
    </row>
    <row r="5" spans="1:6" ht="15" thickBot="1" x14ac:dyDescent="0.35">
      <c r="B5" s="107" t="s">
        <v>344</v>
      </c>
      <c r="C5" s="105" t="s">
        <v>72</v>
      </c>
      <c r="D5" s="105">
        <v>2026</v>
      </c>
      <c r="E5" s="105">
        <v>2031</v>
      </c>
      <c r="F5" s="218"/>
    </row>
    <row r="6" spans="1:6" ht="58.2" thickBot="1" x14ac:dyDescent="0.35">
      <c r="B6" s="91">
        <v>2</v>
      </c>
      <c r="C6" s="93" t="s">
        <v>345</v>
      </c>
      <c r="D6" s="93">
        <v>19.899999999999999</v>
      </c>
      <c r="E6" s="93">
        <v>34.6</v>
      </c>
      <c r="F6" s="114">
        <v>0.74</v>
      </c>
    </row>
    <row r="7" spans="1:6" ht="29.4" thickBot="1" x14ac:dyDescent="0.35">
      <c r="B7" s="91">
        <v>1</v>
      </c>
      <c r="C7" s="93" t="s">
        <v>346</v>
      </c>
      <c r="D7" s="93">
        <v>19.100000000000001</v>
      </c>
      <c r="E7" s="93">
        <v>13.4</v>
      </c>
      <c r="F7" s="114">
        <v>-0.3</v>
      </c>
    </row>
  </sheetData>
  <mergeCells count="4">
    <mergeCell ref="B3:C4"/>
    <mergeCell ref="D3:F3"/>
    <mergeCell ref="D4:E4"/>
    <mergeCell ref="F4:F5"/>
  </mergeCells>
  <pageMargins left="0.511811024" right="0.511811024" top="0.78740157499999996" bottom="0.78740157499999996" header="0.31496062000000002" footer="0.3149606200000000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M11"/>
  <sheetViews>
    <sheetView workbookViewId="0">
      <selection activeCell="A11" sqref="A11"/>
    </sheetView>
  </sheetViews>
  <sheetFormatPr defaultRowHeight="14.4" x14ac:dyDescent="0.3"/>
  <cols>
    <col min="1" max="1" width="21.33203125" customWidth="1"/>
  </cols>
  <sheetData>
    <row r="1" spans="1:13" x14ac:dyDescent="0.3">
      <c r="A1" s="31" t="s">
        <v>347</v>
      </c>
    </row>
    <row r="2" spans="1:13" ht="15" thickBot="1" x14ac:dyDescent="0.35"/>
    <row r="3" spans="1:13" ht="15" thickBot="1" x14ac:dyDescent="0.35">
      <c r="A3" s="115" t="s">
        <v>348</v>
      </c>
      <c r="B3" s="115">
        <v>2021</v>
      </c>
      <c r="C3" s="115">
        <v>2022</v>
      </c>
      <c r="D3" s="115">
        <v>2023</v>
      </c>
      <c r="E3" s="115">
        <v>2024</v>
      </c>
      <c r="F3" s="115">
        <v>2025</v>
      </c>
      <c r="G3" s="115">
        <v>2026</v>
      </c>
      <c r="H3" s="115">
        <v>2027</v>
      </c>
      <c r="I3" s="115">
        <v>2028</v>
      </c>
      <c r="J3" s="115">
        <v>2029</v>
      </c>
      <c r="K3" s="115">
        <v>2030</v>
      </c>
      <c r="L3" s="115">
        <v>2031</v>
      </c>
      <c r="M3" s="115" t="s">
        <v>25</v>
      </c>
    </row>
    <row r="4" spans="1:13" ht="15" thickBot="1" x14ac:dyDescent="0.35">
      <c r="A4" s="116" t="s">
        <v>131</v>
      </c>
      <c r="B4" s="117">
        <v>355</v>
      </c>
      <c r="C4" s="117">
        <v>713</v>
      </c>
      <c r="D4" s="117">
        <v>175</v>
      </c>
      <c r="E4" s="117">
        <v>70</v>
      </c>
      <c r="F4" s="117">
        <v>146</v>
      </c>
      <c r="G4" s="117">
        <v>245</v>
      </c>
      <c r="H4" s="117">
        <v>0</v>
      </c>
      <c r="I4" s="117">
        <v>0</v>
      </c>
      <c r="J4" s="117">
        <v>0</v>
      </c>
      <c r="K4" s="117">
        <v>0</v>
      </c>
      <c r="L4" s="117">
        <v>0</v>
      </c>
      <c r="M4" s="118">
        <v>1705</v>
      </c>
    </row>
    <row r="5" spans="1:13" ht="15" thickBot="1" x14ac:dyDescent="0.35">
      <c r="A5" s="116" t="s">
        <v>22</v>
      </c>
      <c r="B5" s="117">
        <v>2822</v>
      </c>
      <c r="C5" s="117">
        <v>2691</v>
      </c>
      <c r="D5" s="117">
        <v>1776</v>
      </c>
      <c r="E5" s="117">
        <v>303</v>
      </c>
      <c r="F5" s="117">
        <v>1429</v>
      </c>
      <c r="G5" s="117">
        <v>194</v>
      </c>
      <c r="H5" s="117">
        <v>0</v>
      </c>
      <c r="I5" s="117">
        <v>0</v>
      </c>
      <c r="J5" s="117">
        <v>0</v>
      </c>
      <c r="K5" s="117">
        <v>0</v>
      </c>
      <c r="L5" s="117">
        <v>0</v>
      </c>
      <c r="M5" s="118">
        <v>9215</v>
      </c>
    </row>
    <row r="6" spans="1:13" ht="15" thickBot="1" x14ac:dyDescent="0.35">
      <c r="A6" s="116" t="s">
        <v>126</v>
      </c>
      <c r="B6" s="117">
        <v>0</v>
      </c>
      <c r="C6" s="117">
        <v>95</v>
      </c>
      <c r="D6" s="117">
        <v>47</v>
      </c>
      <c r="E6" s="117">
        <v>0</v>
      </c>
      <c r="F6" s="117">
        <v>50</v>
      </c>
      <c r="G6" s="117">
        <v>62</v>
      </c>
      <c r="H6" s="117">
        <v>0</v>
      </c>
      <c r="I6" s="117">
        <v>0</v>
      </c>
      <c r="J6" s="117">
        <v>0</v>
      </c>
      <c r="K6" s="117">
        <v>0</v>
      </c>
      <c r="L6" s="117">
        <v>0</v>
      </c>
      <c r="M6" s="118">
        <v>254</v>
      </c>
    </row>
    <row r="7" spans="1:13" ht="15" thickBot="1" x14ac:dyDescent="0.35">
      <c r="A7" s="116" t="s">
        <v>349</v>
      </c>
      <c r="B7" s="117">
        <v>117</v>
      </c>
      <c r="C7" s="117">
        <v>187</v>
      </c>
      <c r="D7" s="117">
        <v>168</v>
      </c>
      <c r="E7" s="117">
        <v>105</v>
      </c>
      <c r="F7" s="117">
        <v>159</v>
      </c>
      <c r="G7" s="117">
        <v>17</v>
      </c>
      <c r="H7" s="117">
        <v>0</v>
      </c>
      <c r="I7" s="117">
        <v>0</v>
      </c>
      <c r="J7" s="117">
        <v>0</v>
      </c>
      <c r="K7" s="117">
        <v>0</v>
      </c>
      <c r="L7" s="117">
        <v>0</v>
      </c>
      <c r="M7" s="118">
        <v>753</v>
      </c>
    </row>
    <row r="8" spans="1:13" ht="15" thickBot="1" x14ac:dyDescent="0.35">
      <c r="A8" s="116" t="s">
        <v>21</v>
      </c>
      <c r="B8" s="117">
        <v>1364</v>
      </c>
      <c r="C8" s="117">
        <v>1803</v>
      </c>
      <c r="D8" s="117">
        <v>456</v>
      </c>
      <c r="E8" s="117">
        <v>199</v>
      </c>
      <c r="F8" s="117">
        <v>562</v>
      </c>
      <c r="G8" s="117">
        <v>236</v>
      </c>
      <c r="H8" s="117">
        <v>0</v>
      </c>
      <c r="I8" s="117">
        <v>0</v>
      </c>
      <c r="J8" s="117">
        <v>0</v>
      </c>
      <c r="K8" s="117">
        <v>0</v>
      </c>
      <c r="L8" s="117">
        <v>0</v>
      </c>
      <c r="M8" s="118">
        <v>4620</v>
      </c>
    </row>
    <row r="9" spans="1:13" ht="15" thickBot="1" x14ac:dyDescent="0.35">
      <c r="A9" s="116" t="s">
        <v>23</v>
      </c>
      <c r="B9" s="117">
        <v>1338</v>
      </c>
      <c r="C9" s="117">
        <v>-3531</v>
      </c>
      <c r="D9" s="117">
        <v>717</v>
      </c>
      <c r="E9" s="117">
        <v>-1533</v>
      </c>
      <c r="F9" s="117">
        <v>-2595</v>
      </c>
      <c r="G9" s="117">
        <v>-1339</v>
      </c>
      <c r="H9" s="117">
        <v>-557</v>
      </c>
      <c r="I9" s="117">
        <v>-2161</v>
      </c>
      <c r="J9" s="117">
        <v>0</v>
      </c>
      <c r="K9" s="117">
        <v>0</v>
      </c>
      <c r="L9" s="117">
        <v>0</v>
      </c>
      <c r="M9" s="118">
        <v>-9662</v>
      </c>
    </row>
    <row r="10" spans="1:13" ht="15" thickBot="1" x14ac:dyDescent="0.35">
      <c r="A10" s="116" t="s">
        <v>179</v>
      </c>
      <c r="B10" s="118">
        <v>5997</v>
      </c>
      <c r="C10" s="118">
        <v>1957</v>
      </c>
      <c r="D10" s="118">
        <v>3339</v>
      </c>
      <c r="E10" s="118">
        <v>-856</v>
      </c>
      <c r="F10" s="118">
        <v>-250</v>
      </c>
      <c r="G10" s="118">
        <v>-585</v>
      </c>
      <c r="H10" s="118">
        <v>-557</v>
      </c>
      <c r="I10" s="118">
        <v>-2161</v>
      </c>
      <c r="J10" s="118">
        <v>0</v>
      </c>
      <c r="K10" s="118">
        <v>0</v>
      </c>
      <c r="L10" s="118">
        <v>0</v>
      </c>
      <c r="M10" s="118">
        <v>6884</v>
      </c>
    </row>
    <row r="11" spans="1:13" x14ac:dyDescent="0.3">
      <c r="A11" s="148" t="s">
        <v>350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L11"/>
  <sheetViews>
    <sheetView workbookViewId="0">
      <selection activeCell="N20" sqref="N20"/>
    </sheetView>
  </sheetViews>
  <sheetFormatPr defaultRowHeight="14.4" x14ac:dyDescent="0.3"/>
  <cols>
    <col min="1" max="1" width="31" customWidth="1"/>
  </cols>
  <sheetData>
    <row r="1" spans="1:12" x14ac:dyDescent="0.3">
      <c r="A1" s="119" t="s">
        <v>351</v>
      </c>
    </row>
    <row r="2" spans="1:12" ht="15" thickBot="1" x14ac:dyDescent="0.35"/>
    <row r="3" spans="1:12" ht="15" thickBot="1" x14ac:dyDescent="0.35">
      <c r="A3" s="115" t="s">
        <v>352</v>
      </c>
      <c r="B3" s="115">
        <v>2022</v>
      </c>
      <c r="C3" s="115">
        <v>2023</v>
      </c>
      <c r="D3" s="115">
        <v>2024</v>
      </c>
      <c r="E3" s="115">
        <v>2025</v>
      </c>
      <c r="F3" s="115">
        <v>2026</v>
      </c>
      <c r="G3" s="115">
        <v>2027</v>
      </c>
      <c r="H3" s="115">
        <v>2028</v>
      </c>
      <c r="I3" s="115">
        <v>2029</v>
      </c>
      <c r="J3" s="115">
        <v>2030</v>
      </c>
      <c r="K3" s="115">
        <v>2031</v>
      </c>
      <c r="L3" s="115" t="s">
        <v>25</v>
      </c>
    </row>
    <row r="4" spans="1:12" ht="15" thickBot="1" x14ac:dyDescent="0.35">
      <c r="A4" s="116" t="s">
        <v>353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 t="s">
        <v>354</v>
      </c>
      <c r="H4" s="120">
        <v>365</v>
      </c>
      <c r="I4" s="120">
        <v>0</v>
      </c>
      <c r="J4" s="120">
        <v>0</v>
      </c>
      <c r="K4" s="120">
        <v>0</v>
      </c>
      <c r="L4" s="121" t="s">
        <v>355</v>
      </c>
    </row>
    <row r="5" spans="1:12" ht="15" thickBot="1" x14ac:dyDescent="0.35">
      <c r="A5" s="116" t="s">
        <v>356</v>
      </c>
      <c r="B5" s="120">
        <v>0</v>
      </c>
      <c r="C5" s="120">
        <v>0</v>
      </c>
      <c r="D5" s="120">
        <v>922</v>
      </c>
      <c r="E5" s="120" t="s">
        <v>357</v>
      </c>
      <c r="F5" s="120" t="s">
        <v>358</v>
      </c>
      <c r="G5" s="120">
        <v>500</v>
      </c>
      <c r="H5" s="120">
        <v>0</v>
      </c>
      <c r="I5" s="120">
        <v>0</v>
      </c>
      <c r="J5" s="120">
        <v>0</v>
      </c>
      <c r="K5" s="120">
        <v>0</v>
      </c>
      <c r="L5" s="121" t="s">
        <v>359</v>
      </c>
    </row>
    <row r="6" spans="1:12" ht="15" thickBot="1" x14ac:dyDescent="0.35">
      <c r="A6" s="116" t="s">
        <v>360</v>
      </c>
      <c r="B6" s="120">
        <v>0</v>
      </c>
      <c r="C6" s="120">
        <v>192</v>
      </c>
      <c r="D6" s="120">
        <v>984</v>
      </c>
      <c r="E6" s="120" t="s">
        <v>361</v>
      </c>
      <c r="F6" s="120">
        <v>207</v>
      </c>
      <c r="G6" s="120">
        <v>381</v>
      </c>
      <c r="H6" s="120">
        <v>201</v>
      </c>
      <c r="I6" s="120">
        <v>0</v>
      </c>
      <c r="J6" s="120">
        <v>0</v>
      </c>
      <c r="K6" s="120">
        <v>0</v>
      </c>
      <c r="L6" s="121" t="s">
        <v>362</v>
      </c>
    </row>
    <row r="7" spans="1:12" ht="15" thickBot="1" x14ac:dyDescent="0.35">
      <c r="A7" s="116" t="s">
        <v>363</v>
      </c>
      <c r="B7" s="120">
        <v>0</v>
      </c>
      <c r="C7" s="120">
        <v>0</v>
      </c>
      <c r="D7" s="120">
        <v>4</v>
      </c>
      <c r="E7" s="120">
        <v>0</v>
      </c>
      <c r="F7" s="120">
        <v>0</v>
      </c>
      <c r="G7" s="120">
        <v>0</v>
      </c>
      <c r="H7" s="120">
        <v>0</v>
      </c>
      <c r="I7" s="120">
        <v>0</v>
      </c>
      <c r="J7" s="120">
        <v>0</v>
      </c>
      <c r="K7" s="120">
        <v>0</v>
      </c>
      <c r="L7" s="121">
        <v>4</v>
      </c>
    </row>
    <row r="8" spans="1:12" ht="15" thickBot="1" x14ac:dyDescent="0.35">
      <c r="A8" s="116" t="s">
        <v>364</v>
      </c>
      <c r="B8" s="120">
        <v>0</v>
      </c>
      <c r="C8" s="120">
        <v>0</v>
      </c>
      <c r="D8" s="120">
        <v>0</v>
      </c>
      <c r="E8" s="120">
        <v>0</v>
      </c>
      <c r="F8" s="120">
        <v>0</v>
      </c>
      <c r="G8" s="120">
        <v>0</v>
      </c>
      <c r="H8" s="120" t="s">
        <v>365</v>
      </c>
      <c r="I8" s="120">
        <v>0</v>
      </c>
      <c r="J8" s="120">
        <v>0</v>
      </c>
      <c r="K8" s="120">
        <v>0</v>
      </c>
      <c r="L8" s="121" t="s">
        <v>365</v>
      </c>
    </row>
    <row r="9" spans="1:12" ht="15" thickBot="1" x14ac:dyDescent="0.35">
      <c r="A9" s="116" t="s">
        <v>366</v>
      </c>
      <c r="B9" s="120">
        <v>562</v>
      </c>
      <c r="C9" s="120">
        <v>0</v>
      </c>
      <c r="D9" s="120" t="s">
        <v>367</v>
      </c>
      <c r="E9" s="120">
        <v>572</v>
      </c>
      <c r="F9" s="120">
        <v>0</v>
      </c>
      <c r="G9" s="120">
        <v>0</v>
      </c>
      <c r="H9" s="120">
        <v>0</v>
      </c>
      <c r="I9" s="120">
        <v>0</v>
      </c>
      <c r="J9" s="120">
        <v>0</v>
      </c>
      <c r="K9" s="120">
        <v>0</v>
      </c>
      <c r="L9" s="121" t="s">
        <v>368</v>
      </c>
    </row>
    <row r="10" spans="1:12" ht="15" thickBot="1" x14ac:dyDescent="0.35">
      <c r="A10" s="116" t="s">
        <v>369</v>
      </c>
      <c r="B10" s="120" t="s">
        <v>370</v>
      </c>
      <c r="C10" s="120">
        <v>0</v>
      </c>
      <c r="D10" s="120">
        <v>0</v>
      </c>
      <c r="E10" s="120">
        <v>50</v>
      </c>
      <c r="F10" s="120">
        <v>0</v>
      </c>
      <c r="G10" s="120">
        <v>0</v>
      </c>
      <c r="H10" s="120">
        <v>368</v>
      </c>
      <c r="I10" s="120">
        <v>0</v>
      </c>
      <c r="J10" s="120">
        <v>0</v>
      </c>
      <c r="K10" s="120">
        <v>0</v>
      </c>
      <c r="L10" s="121" t="s">
        <v>371</v>
      </c>
    </row>
    <row r="11" spans="1:12" ht="15" thickBot="1" x14ac:dyDescent="0.35">
      <c r="A11" s="116" t="s">
        <v>3</v>
      </c>
      <c r="B11" s="121" t="s">
        <v>372</v>
      </c>
      <c r="C11" s="121">
        <v>192</v>
      </c>
      <c r="D11" s="121" t="s">
        <v>373</v>
      </c>
      <c r="E11" s="121" t="s">
        <v>374</v>
      </c>
      <c r="F11" s="121" t="s">
        <v>375</v>
      </c>
      <c r="G11" s="121" t="s">
        <v>376</v>
      </c>
      <c r="H11" s="121" t="s">
        <v>377</v>
      </c>
      <c r="I11" s="121">
        <v>0</v>
      </c>
      <c r="J11" s="121">
        <v>0</v>
      </c>
      <c r="K11" s="121">
        <v>0</v>
      </c>
      <c r="L11" s="121" t="s">
        <v>378</v>
      </c>
    </row>
  </sheetData>
  <pageMargins left="0.511811024" right="0.511811024" top="0.78740157499999996" bottom="0.78740157499999996" header="0.31496062000000002" footer="0.3149606200000000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V27"/>
  <sheetViews>
    <sheetView workbookViewId="0">
      <selection activeCell="B29" sqref="B29"/>
    </sheetView>
  </sheetViews>
  <sheetFormatPr defaultRowHeight="14.4" x14ac:dyDescent="0.3"/>
  <cols>
    <col min="1" max="1" width="23" customWidth="1"/>
    <col min="4" max="4" width="2.44140625" customWidth="1"/>
    <col min="13" max="13" width="4.33203125" customWidth="1"/>
    <col min="14" max="14" width="0.44140625" customWidth="1"/>
    <col min="15" max="15" width="9.109375" hidden="1" customWidth="1"/>
  </cols>
  <sheetData>
    <row r="1" spans="1:22" x14ac:dyDescent="0.3">
      <c r="A1" s="119" t="s">
        <v>379</v>
      </c>
    </row>
    <row r="2" spans="1:22" ht="15" thickBot="1" x14ac:dyDescent="0.35"/>
    <row r="3" spans="1:22" ht="15" thickBot="1" x14ac:dyDescent="0.35">
      <c r="A3" s="219" t="s">
        <v>380</v>
      </c>
      <c r="B3" s="221">
        <v>2021</v>
      </c>
      <c r="C3" s="221"/>
      <c r="D3" s="221"/>
      <c r="E3" s="222">
        <v>2022</v>
      </c>
      <c r="F3" s="222"/>
      <c r="G3" s="221">
        <v>2023</v>
      </c>
      <c r="H3" s="221"/>
      <c r="I3" s="115">
        <v>2024</v>
      </c>
      <c r="J3" s="221">
        <v>2025</v>
      </c>
      <c r="K3" s="221"/>
      <c r="L3" s="222">
        <v>2026</v>
      </c>
      <c r="M3" s="222"/>
      <c r="N3" s="222"/>
      <c r="O3" s="222"/>
      <c r="P3" s="122">
        <v>2027</v>
      </c>
      <c r="Q3" s="221">
        <v>2028</v>
      </c>
      <c r="R3" s="221"/>
      <c r="S3" s="115">
        <v>2029</v>
      </c>
      <c r="T3" s="122">
        <v>2030</v>
      </c>
      <c r="U3" s="222">
        <v>2031</v>
      </c>
      <c r="V3" s="222"/>
    </row>
    <row r="4" spans="1:22" ht="15" thickBot="1" x14ac:dyDescent="0.3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6"/>
      <c r="O4" s="226"/>
      <c r="P4" s="226"/>
      <c r="Q4" s="226"/>
      <c r="R4" s="226"/>
      <c r="S4" s="226"/>
      <c r="T4" s="226"/>
      <c r="U4" s="226"/>
      <c r="V4" s="226"/>
    </row>
    <row r="5" spans="1:22" ht="15" thickBot="1" x14ac:dyDescent="0.35">
      <c r="A5" s="124" t="s">
        <v>381</v>
      </c>
      <c r="B5" s="227">
        <v>147089</v>
      </c>
      <c r="C5" s="227"/>
      <c r="D5" s="227"/>
      <c r="E5" s="228">
        <v>152578</v>
      </c>
      <c r="F5" s="228"/>
      <c r="G5" s="228">
        <v>155249</v>
      </c>
      <c r="H5" s="228"/>
      <c r="I5" s="127">
        <v>156222</v>
      </c>
      <c r="J5" s="228">
        <v>158568</v>
      </c>
      <c r="K5" s="228"/>
      <c r="L5" s="228">
        <v>160198</v>
      </c>
      <c r="M5" s="228"/>
      <c r="N5" s="228"/>
      <c r="O5" s="228"/>
      <c r="P5" s="127">
        <v>161703</v>
      </c>
      <c r="Q5" s="227">
        <v>163791</v>
      </c>
      <c r="R5" s="227"/>
      <c r="S5" s="127">
        <v>166702</v>
      </c>
      <c r="T5" s="127">
        <v>169733</v>
      </c>
      <c r="U5" s="223">
        <v>174413</v>
      </c>
      <c r="V5" s="223"/>
    </row>
    <row r="6" spans="1:22" ht="15" thickBot="1" x14ac:dyDescent="0.35">
      <c r="A6" s="128" t="s">
        <v>382</v>
      </c>
      <c r="B6" s="224">
        <v>101903</v>
      </c>
      <c r="C6" s="224"/>
      <c r="D6" s="224"/>
      <c r="E6" s="224">
        <v>101998</v>
      </c>
      <c r="F6" s="224"/>
      <c r="G6" s="224">
        <v>102045</v>
      </c>
      <c r="H6" s="224"/>
      <c r="I6" s="126">
        <v>102045</v>
      </c>
      <c r="J6" s="224">
        <v>102095</v>
      </c>
      <c r="K6" s="224"/>
      <c r="L6" s="224">
        <v>102583</v>
      </c>
      <c r="M6" s="224"/>
      <c r="N6" s="224"/>
      <c r="O6" s="224"/>
      <c r="P6" s="126">
        <v>103558</v>
      </c>
      <c r="Q6" s="224">
        <v>104772</v>
      </c>
      <c r="R6" s="224"/>
      <c r="S6" s="126">
        <v>106153</v>
      </c>
      <c r="T6" s="126">
        <v>106454</v>
      </c>
      <c r="U6" s="225">
        <v>107104</v>
      </c>
      <c r="V6" s="225"/>
    </row>
    <row r="7" spans="1:22" ht="15" thickBot="1" x14ac:dyDescent="0.35">
      <c r="A7" s="128" t="s">
        <v>383</v>
      </c>
      <c r="B7" s="232">
        <v>45186</v>
      </c>
      <c r="C7" s="232"/>
      <c r="D7" s="232"/>
      <c r="E7" s="232">
        <v>50580</v>
      </c>
      <c r="F7" s="232"/>
      <c r="G7" s="232">
        <v>53204</v>
      </c>
      <c r="H7" s="232"/>
      <c r="I7" s="131">
        <v>54177</v>
      </c>
      <c r="J7" s="232">
        <v>56473</v>
      </c>
      <c r="K7" s="232"/>
      <c r="L7" s="232">
        <v>57615</v>
      </c>
      <c r="M7" s="232"/>
      <c r="N7" s="232"/>
      <c r="O7" s="232"/>
      <c r="P7" s="131">
        <v>58145</v>
      </c>
      <c r="Q7" s="232">
        <v>59019</v>
      </c>
      <c r="R7" s="232"/>
      <c r="S7" s="131">
        <v>60549</v>
      </c>
      <c r="T7" s="131">
        <v>63279</v>
      </c>
      <c r="U7" s="229">
        <v>67309</v>
      </c>
      <c r="V7" s="229"/>
    </row>
    <row r="8" spans="1:22" ht="15" thickBot="1" x14ac:dyDescent="0.35">
      <c r="A8" s="133" t="s">
        <v>384</v>
      </c>
      <c r="B8" s="230">
        <v>6830</v>
      </c>
      <c r="C8" s="230"/>
      <c r="D8" s="230"/>
      <c r="E8" s="230">
        <v>7017</v>
      </c>
      <c r="F8" s="230"/>
      <c r="G8" s="230">
        <v>7185</v>
      </c>
      <c r="H8" s="230"/>
      <c r="I8" s="134">
        <v>7590</v>
      </c>
      <c r="J8" s="230">
        <v>7748</v>
      </c>
      <c r="K8" s="230"/>
      <c r="L8" s="230">
        <v>8165</v>
      </c>
      <c r="M8" s="230"/>
      <c r="N8" s="230"/>
      <c r="O8" s="230"/>
      <c r="P8" s="134">
        <v>8565</v>
      </c>
      <c r="Q8" s="230">
        <v>8965</v>
      </c>
      <c r="R8" s="230"/>
      <c r="S8" s="134">
        <v>9365</v>
      </c>
      <c r="T8" s="134">
        <v>9765</v>
      </c>
      <c r="U8" s="231">
        <v>10165</v>
      </c>
      <c r="V8" s="231"/>
    </row>
    <row r="9" spans="1:22" ht="15" thickBot="1" x14ac:dyDescent="0.35">
      <c r="A9" s="133" t="s">
        <v>385</v>
      </c>
      <c r="B9" s="234">
        <v>19600</v>
      </c>
      <c r="C9" s="234"/>
      <c r="D9" s="234"/>
      <c r="E9" s="234">
        <v>22291</v>
      </c>
      <c r="F9" s="234"/>
      <c r="G9" s="234">
        <v>24066</v>
      </c>
      <c r="H9" s="234"/>
      <c r="I9" s="134">
        <v>24369</v>
      </c>
      <c r="J9" s="234">
        <v>25798</v>
      </c>
      <c r="K9" s="234"/>
      <c r="L9" s="234">
        <v>25993</v>
      </c>
      <c r="M9" s="234"/>
      <c r="N9" s="234"/>
      <c r="O9" s="234"/>
      <c r="P9" s="134">
        <v>25993</v>
      </c>
      <c r="Q9" s="234">
        <v>26336</v>
      </c>
      <c r="R9" s="234"/>
      <c r="S9" s="134">
        <v>26836</v>
      </c>
      <c r="T9" s="134">
        <v>28536</v>
      </c>
      <c r="U9" s="233">
        <v>30336</v>
      </c>
      <c r="V9" s="233"/>
    </row>
    <row r="10" spans="1:22" ht="15" thickBot="1" x14ac:dyDescent="0.35">
      <c r="A10" s="133" t="s">
        <v>386</v>
      </c>
      <c r="B10" s="234">
        <v>14329</v>
      </c>
      <c r="C10" s="234"/>
      <c r="D10" s="234"/>
      <c r="E10" s="234">
        <v>15043</v>
      </c>
      <c r="F10" s="234"/>
      <c r="G10" s="234">
        <v>15267</v>
      </c>
      <c r="H10" s="234"/>
      <c r="I10" s="134">
        <v>15333</v>
      </c>
      <c r="J10" s="234">
        <v>15480</v>
      </c>
      <c r="K10" s="234"/>
      <c r="L10" s="234">
        <v>15775</v>
      </c>
      <c r="M10" s="234"/>
      <c r="N10" s="234"/>
      <c r="O10" s="234"/>
      <c r="P10" s="134">
        <v>15905</v>
      </c>
      <c r="Q10" s="234">
        <v>16035</v>
      </c>
      <c r="R10" s="234"/>
      <c r="S10" s="134">
        <v>16165</v>
      </c>
      <c r="T10" s="134">
        <v>16295</v>
      </c>
      <c r="U10" s="233">
        <v>16425</v>
      </c>
      <c r="V10" s="233"/>
    </row>
    <row r="11" spans="1:22" ht="15" thickBot="1" x14ac:dyDescent="0.35">
      <c r="A11" s="136" t="s">
        <v>387</v>
      </c>
      <c r="B11" s="238">
        <v>4427</v>
      </c>
      <c r="C11" s="238"/>
      <c r="D11" s="238"/>
      <c r="E11" s="238">
        <v>6230</v>
      </c>
      <c r="F11" s="238"/>
      <c r="G11" s="238">
        <v>6686</v>
      </c>
      <c r="H11" s="238"/>
      <c r="I11" s="137">
        <v>6885</v>
      </c>
      <c r="J11" s="238">
        <v>7447</v>
      </c>
      <c r="K11" s="238"/>
      <c r="L11" s="238">
        <v>7683</v>
      </c>
      <c r="M11" s="238"/>
      <c r="N11" s="238"/>
      <c r="O11" s="238"/>
      <c r="P11" s="137">
        <v>7683</v>
      </c>
      <c r="Q11" s="238">
        <v>7683</v>
      </c>
      <c r="R11" s="238"/>
      <c r="S11" s="137">
        <v>8183</v>
      </c>
      <c r="T11" s="137">
        <v>8683</v>
      </c>
      <c r="U11" s="235">
        <v>10383</v>
      </c>
      <c r="V11" s="235"/>
    </row>
    <row r="12" spans="1:22" ht="15" thickBot="1" x14ac:dyDescent="0.35">
      <c r="A12" s="138" t="s">
        <v>388</v>
      </c>
      <c r="B12" s="236">
        <v>25027</v>
      </c>
      <c r="C12" s="236"/>
      <c r="D12" s="236"/>
      <c r="E12" s="236">
        <v>21496</v>
      </c>
      <c r="F12" s="236"/>
      <c r="G12" s="236">
        <v>22213</v>
      </c>
      <c r="H12" s="236"/>
      <c r="I12" s="139">
        <v>23029</v>
      </c>
      <c r="J12" s="236">
        <v>21469</v>
      </c>
      <c r="K12" s="236"/>
      <c r="L12" s="236">
        <v>27412</v>
      </c>
      <c r="M12" s="236"/>
      <c r="N12" s="236"/>
      <c r="O12" s="236"/>
      <c r="P12" s="139">
        <v>30087</v>
      </c>
      <c r="Q12" s="236">
        <v>31331</v>
      </c>
      <c r="R12" s="236"/>
      <c r="S12" s="139">
        <v>33214</v>
      </c>
      <c r="T12" s="139">
        <v>36087</v>
      </c>
      <c r="U12" s="237">
        <v>38636</v>
      </c>
      <c r="V12" s="237"/>
    </row>
    <row r="13" spans="1:22" ht="15" thickBot="1" x14ac:dyDescent="0.35">
      <c r="A13" s="141" t="s">
        <v>389</v>
      </c>
      <c r="B13" s="241">
        <v>1990</v>
      </c>
      <c r="C13" s="241"/>
      <c r="D13" s="241"/>
      <c r="E13" s="241">
        <v>1990</v>
      </c>
      <c r="F13" s="241"/>
      <c r="G13" s="241">
        <v>1990</v>
      </c>
      <c r="H13" s="241"/>
      <c r="I13" s="139">
        <v>1990</v>
      </c>
      <c r="J13" s="241">
        <v>1990</v>
      </c>
      <c r="K13" s="241"/>
      <c r="L13" s="241">
        <v>1990</v>
      </c>
      <c r="M13" s="241"/>
      <c r="N13" s="241"/>
      <c r="O13" s="241"/>
      <c r="P13" s="139">
        <v>3395</v>
      </c>
      <c r="Q13" s="241">
        <v>3395</v>
      </c>
      <c r="R13" s="241"/>
      <c r="S13" s="139">
        <v>3395</v>
      </c>
      <c r="T13" s="139">
        <v>3395</v>
      </c>
      <c r="U13" s="239">
        <v>4395</v>
      </c>
      <c r="V13" s="239"/>
    </row>
    <row r="14" spans="1:22" ht="15" thickBot="1" x14ac:dyDescent="0.35">
      <c r="A14" s="141" t="s">
        <v>390</v>
      </c>
      <c r="B14" s="240">
        <v>15722</v>
      </c>
      <c r="C14" s="240"/>
      <c r="D14" s="240"/>
      <c r="E14" s="240">
        <v>12991</v>
      </c>
      <c r="F14" s="240"/>
      <c r="G14" s="240">
        <v>13612</v>
      </c>
      <c r="H14" s="240"/>
      <c r="I14" s="142">
        <v>15412</v>
      </c>
      <c r="J14" s="240">
        <v>15385</v>
      </c>
      <c r="K14" s="240"/>
      <c r="L14" s="240">
        <v>21534</v>
      </c>
      <c r="M14" s="240"/>
      <c r="N14" s="240"/>
      <c r="O14" s="240"/>
      <c r="P14" s="142">
        <v>24266</v>
      </c>
      <c r="Q14" s="241">
        <v>26953</v>
      </c>
      <c r="R14" s="241"/>
      <c r="S14" s="142">
        <v>28486</v>
      </c>
      <c r="T14" s="142">
        <v>31009</v>
      </c>
      <c r="U14" s="242">
        <v>32208</v>
      </c>
      <c r="V14" s="242"/>
    </row>
    <row r="15" spans="1:22" ht="15" thickBot="1" x14ac:dyDescent="0.35">
      <c r="A15" s="141" t="s">
        <v>391</v>
      </c>
      <c r="B15" s="240">
        <v>3017</v>
      </c>
      <c r="C15" s="240"/>
      <c r="D15" s="240"/>
      <c r="E15" s="240">
        <v>3017</v>
      </c>
      <c r="F15" s="240"/>
      <c r="G15" s="240">
        <v>3017</v>
      </c>
      <c r="H15" s="240"/>
      <c r="I15" s="142">
        <v>3017</v>
      </c>
      <c r="J15" s="240">
        <v>3017</v>
      </c>
      <c r="K15" s="240"/>
      <c r="L15" s="240">
        <v>3017</v>
      </c>
      <c r="M15" s="240"/>
      <c r="N15" s="240"/>
      <c r="O15" s="240"/>
      <c r="P15" s="142">
        <v>1937</v>
      </c>
      <c r="Q15" s="241">
        <v>695</v>
      </c>
      <c r="R15" s="241"/>
      <c r="S15" s="142">
        <v>1045</v>
      </c>
      <c r="T15" s="142">
        <v>1395</v>
      </c>
      <c r="U15" s="242">
        <v>1745</v>
      </c>
      <c r="V15" s="242"/>
    </row>
    <row r="16" spans="1:22" ht="15" thickBot="1" x14ac:dyDescent="0.35">
      <c r="A16" s="141" t="s">
        <v>392</v>
      </c>
      <c r="B16" s="241">
        <v>3355</v>
      </c>
      <c r="C16" s="241"/>
      <c r="D16" s="241"/>
      <c r="E16" s="241">
        <v>2579</v>
      </c>
      <c r="F16" s="241"/>
      <c r="G16" s="241">
        <v>2579</v>
      </c>
      <c r="H16" s="241"/>
      <c r="I16" s="139">
        <v>2145</v>
      </c>
      <c r="J16" s="241">
        <v>613</v>
      </c>
      <c r="K16" s="241"/>
      <c r="L16" s="241">
        <v>582</v>
      </c>
      <c r="M16" s="241"/>
      <c r="N16" s="241"/>
      <c r="O16" s="241"/>
      <c r="P16" s="142">
        <v>201</v>
      </c>
      <c r="Q16" s="241">
        <v>0</v>
      </c>
      <c r="R16" s="241"/>
      <c r="S16" s="142">
        <v>0</v>
      </c>
      <c r="T16" s="142">
        <v>0</v>
      </c>
      <c r="U16" s="242">
        <v>0</v>
      </c>
      <c r="V16" s="242"/>
    </row>
    <row r="17" spans="1:22" ht="15" thickBot="1" x14ac:dyDescent="0.35">
      <c r="A17" s="141" t="s">
        <v>393</v>
      </c>
      <c r="B17" s="241">
        <v>943</v>
      </c>
      <c r="C17" s="241"/>
      <c r="D17" s="241">
        <v>918</v>
      </c>
      <c r="E17" s="241"/>
      <c r="F17" s="241">
        <v>1014</v>
      </c>
      <c r="G17" s="241"/>
      <c r="H17" s="241">
        <v>464</v>
      </c>
      <c r="I17" s="241"/>
      <c r="J17" s="241"/>
      <c r="K17" s="241">
        <v>464</v>
      </c>
      <c r="L17" s="241"/>
      <c r="M17" s="241">
        <v>288</v>
      </c>
      <c r="N17" s="241"/>
      <c r="O17" s="240">
        <v>288</v>
      </c>
      <c r="P17" s="240"/>
      <c r="Q17" s="240"/>
      <c r="R17" s="139">
        <v>288</v>
      </c>
      <c r="S17" s="142">
        <v>288</v>
      </c>
      <c r="T17" s="240">
        <v>288</v>
      </c>
      <c r="U17" s="240"/>
      <c r="V17" s="143">
        <v>288</v>
      </c>
    </row>
    <row r="18" spans="1:22" ht="15" thickBot="1" x14ac:dyDescent="0.35">
      <c r="A18" s="136" t="s">
        <v>394</v>
      </c>
      <c r="B18" s="123">
        <v>172116</v>
      </c>
      <c r="C18" s="243">
        <v>174074</v>
      </c>
      <c r="D18" s="243"/>
      <c r="E18" s="243"/>
      <c r="F18" s="243">
        <v>177462</v>
      </c>
      <c r="G18" s="243"/>
      <c r="H18" s="243">
        <v>179251</v>
      </c>
      <c r="I18" s="243"/>
      <c r="J18" s="243"/>
      <c r="K18" s="243">
        <v>180037</v>
      </c>
      <c r="L18" s="243"/>
      <c r="M18" s="243">
        <v>187610</v>
      </c>
      <c r="N18" s="243"/>
      <c r="O18" s="243">
        <v>191790</v>
      </c>
      <c r="P18" s="243"/>
      <c r="Q18" s="243"/>
      <c r="R18" s="123">
        <v>195122</v>
      </c>
      <c r="S18" s="123">
        <v>199916</v>
      </c>
      <c r="T18" s="243">
        <v>205820</v>
      </c>
      <c r="U18" s="243"/>
      <c r="V18" s="123">
        <v>213050</v>
      </c>
    </row>
    <row r="19" spans="1:22" ht="15" thickBot="1" x14ac:dyDescent="0.35">
      <c r="A19" s="144" t="s">
        <v>395</v>
      </c>
      <c r="B19" s="125">
        <v>7000</v>
      </c>
      <c r="C19" s="244">
        <v>7000</v>
      </c>
      <c r="D19" s="244"/>
      <c r="E19" s="244"/>
      <c r="F19" s="244">
        <v>7000</v>
      </c>
      <c r="G19" s="244"/>
      <c r="H19" s="244">
        <v>7000</v>
      </c>
      <c r="I19" s="244"/>
      <c r="J19" s="244"/>
      <c r="K19" s="244">
        <v>7000</v>
      </c>
      <c r="L19" s="244"/>
      <c r="M19" s="244">
        <v>7000</v>
      </c>
      <c r="N19" s="244"/>
      <c r="O19" s="244">
        <v>7000</v>
      </c>
      <c r="P19" s="244"/>
      <c r="Q19" s="244"/>
      <c r="R19" s="125">
        <v>7000</v>
      </c>
      <c r="S19" s="125">
        <v>7000</v>
      </c>
      <c r="T19" s="244">
        <v>7000</v>
      </c>
      <c r="U19" s="244"/>
      <c r="V19" s="129">
        <v>7000</v>
      </c>
    </row>
    <row r="20" spans="1:22" ht="15" thickBot="1" x14ac:dyDescent="0.35">
      <c r="A20" s="145" t="s">
        <v>396</v>
      </c>
      <c r="B20" s="146">
        <v>179116</v>
      </c>
      <c r="C20" s="245">
        <v>181074</v>
      </c>
      <c r="D20" s="245"/>
      <c r="E20" s="245"/>
      <c r="F20" s="245">
        <v>184462</v>
      </c>
      <c r="G20" s="245"/>
      <c r="H20" s="245">
        <v>186251</v>
      </c>
      <c r="I20" s="245"/>
      <c r="J20" s="245"/>
      <c r="K20" s="245">
        <v>187037</v>
      </c>
      <c r="L20" s="245"/>
      <c r="M20" s="245">
        <v>194610</v>
      </c>
      <c r="N20" s="245"/>
      <c r="O20" s="245">
        <v>198790</v>
      </c>
      <c r="P20" s="245"/>
      <c r="Q20" s="245"/>
      <c r="R20" s="146">
        <v>202122</v>
      </c>
      <c r="S20" s="146">
        <v>206916</v>
      </c>
      <c r="T20" s="245">
        <v>212820</v>
      </c>
      <c r="U20" s="245"/>
      <c r="V20" s="146">
        <v>220050</v>
      </c>
    </row>
    <row r="21" spans="1:22" x14ac:dyDescent="0.3">
      <c r="A21" s="147" t="s">
        <v>397</v>
      </c>
    </row>
    <row r="22" spans="1:22" x14ac:dyDescent="0.3">
      <c r="A22" s="147" t="s">
        <v>398</v>
      </c>
    </row>
    <row r="23" spans="1:22" x14ac:dyDescent="0.3">
      <c r="A23" s="147" t="s">
        <v>399</v>
      </c>
    </row>
    <row r="24" spans="1:22" x14ac:dyDescent="0.3">
      <c r="A24" s="147" t="s">
        <v>400</v>
      </c>
    </row>
    <row r="25" spans="1:22" x14ac:dyDescent="0.3">
      <c r="A25" s="147" t="s">
        <v>401</v>
      </c>
    </row>
    <row r="26" spans="1:22" x14ac:dyDescent="0.3">
      <c r="A26" s="147" t="s">
        <v>402</v>
      </c>
    </row>
    <row r="27" spans="1:22" x14ac:dyDescent="0.3">
      <c r="A27" s="147" t="s">
        <v>403</v>
      </c>
    </row>
  </sheetData>
  <mergeCells count="123">
    <mergeCell ref="T19:U19"/>
    <mergeCell ref="C20:E20"/>
    <mergeCell ref="F20:G20"/>
    <mergeCell ref="H20:J20"/>
    <mergeCell ref="K20:L20"/>
    <mergeCell ref="M20:N20"/>
    <mergeCell ref="O20:Q20"/>
    <mergeCell ref="T20:U20"/>
    <mergeCell ref="C19:E19"/>
    <mergeCell ref="F19:G19"/>
    <mergeCell ref="H19:J19"/>
    <mergeCell ref="K19:L19"/>
    <mergeCell ref="M19:N19"/>
    <mergeCell ref="O19:Q19"/>
    <mergeCell ref="O17:Q17"/>
    <mergeCell ref="T17:U17"/>
    <mergeCell ref="C18:E18"/>
    <mergeCell ref="F18:G18"/>
    <mergeCell ref="H18:J18"/>
    <mergeCell ref="K18:L18"/>
    <mergeCell ref="M18:N18"/>
    <mergeCell ref="O18:Q18"/>
    <mergeCell ref="T18:U18"/>
    <mergeCell ref="B17:C17"/>
    <mergeCell ref="D17:E17"/>
    <mergeCell ref="F17:G17"/>
    <mergeCell ref="H17:J17"/>
    <mergeCell ref="K17:L17"/>
    <mergeCell ref="M17:N17"/>
    <mergeCell ref="U15:V15"/>
    <mergeCell ref="B16:D16"/>
    <mergeCell ref="E16:F16"/>
    <mergeCell ref="G16:H16"/>
    <mergeCell ref="J16:K16"/>
    <mergeCell ref="L16:O16"/>
    <mergeCell ref="Q16:R16"/>
    <mergeCell ref="U16:V16"/>
    <mergeCell ref="B15:D15"/>
    <mergeCell ref="E15:F15"/>
    <mergeCell ref="G15:H15"/>
    <mergeCell ref="J15:K15"/>
    <mergeCell ref="L15:O15"/>
    <mergeCell ref="Q15:R15"/>
    <mergeCell ref="U13:V13"/>
    <mergeCell ref="B14:D14"/>
    <mergeCell ref="E14:F14"/>
    <mergeCell ref="G14:H14"/>
    <mergeCell ref="J14:K14"/>
    <mergeCell ref="L14:O14"/>
    <mergeCell ref="Q14:R14"/>
    <mergeCell ref="U14:V14"/>
    <mergeCell ref="B13:D13"/>
    <mergeCell ref="E13:F13"/>
    <mergeCell ref="G13:H13"/>
    <mergeCell ref="J13:K13"/>
    <mergeCell ref="L13:O13"/>
    <mergeCell ref="Q13:R13"/>
    <mergeCell ref="U11:V11"/>
    <mergeCell ref="B12:D12"/>
    <mergeCell ref="E12:F12"/>
    <mergeCell ref="G12:H12"/>
    <mergeCell ref="J12:K12"/>
    <mergeCell ref="L12:O12"/>
    <mergeCell ref="Q12:R12"/>
    <mergeCell ref="U12:V12"/>
    <mergeCell ref="B11:D11"/>
    <mergeCell ref="E11:F11"/>
    <mergeCell ref="G11:H11"/>
    <mergeCell ref="J11:K11"/>
    <mergeCell ref="L11:O11"/>
    <mergeCell ref="Q11:R11"/>
    <mergeCell ref="U9:V9"/>
    <mergeCell ref="B10:D10"/>
    <mergeCell ref="E10:F10"/>
    <mergeCell ref="G10:H10"/>
    <mergeCell ref="J10:K10"/>
    <mergeCell ref="L10:O10"/>
    <mergeCell ref="Q10:R10"/>
    <mergeCell ref="U10:V10"/>
    <mergeCell ref="B9:D9"/>
    <mergeCell ref="E9:F9"/>
    <mergeCell ref="G9:H9"/>
    <mergeCell ref="J9:K9"/>
    <mergeCell ref="L9:O9"/>
    <mergeCell ref="Q9:R9"/>
    <mergeCell ref="U7:V7"/>
    <mergeCell ref="B8:D8"/>
    <mergeCell ref="E8:F8"/>
    <mergeCell ref="G8:H8"/>
    <mergeCell ref="J8:K8"/>
    <mergeCell ref="L8:O8"/>
    <mergeCell ref="Q8:R8"/>
    <mergeCell ref="U8:V8"/>
    <mergeCell ref="B7:D7"/>
    <mergeCell ref="E7:F7"/>
    <mergeCell ref="G7:H7"/>
    <mergeCell ref="J7:K7"/>
    <mergeCell ref="L7:O7"/>
    <mergeCell ref="Q7:R7"/>
    <mergeCell ref="A3:A4"/>
    <mergeCell ref="B3:D3"/>
    <mergeCell ref="E3:F3"/>
    <mergeCell ref="G3:H3"/>
    <mergeCell ref="J3:K3"/>
    <mergeCell ref="L3:O3"/>
    <mergeCell ref="U5:V5"/>
    <mergeCell ref="B6:D6"/>
    <mergeCell ref="E6:F6"/>
    <mergeCell ref="G6:H6"/>
    <mergeCell ref="J6:K6"/>
    <mergeCell ref="L6:O6"/>
    <mergeCell ref="Q6:R6"/>
    <mergeCell ref="U6:V6"/>
    <mergeCell ref="Q3:R3"/>
    <mergeCell ref="U3:V3"/>
    <mergeCell ref="B4:M4"/>
    <mergeCell ref="N4:V4"/>
    <mergeCell ref="B5:D5"/>
    <mergeCell ref="E5:F5"/>
    <mergeCell ref="G5:H5"/>
    <mergeCell ref="J5:K5"/>
    <mergeCell ref="L5:O5"/>
    <mergeCell ref="Q5:R5"/>
  </mergeCells>
  <pageMargins left="0.511811024" right="0.511811024" top="0.78740157499999996" bottom="0.78740157499999996" header="0.31496062000000002" footer="0.3149606200000000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M27"/>
  <sheetViews>
    <sheetView topLeftCell="A7" workbookViewId="0">
      <selection activeCell="D26" sqref="D26"/>
    </sheetView>
  </sheetViews>
  <sheetFormatPr defaultRowHeight="14.4" x14ac:dyDescent="0.3"/>
  <cols>
    <col min="1" max="1" width="31.33203125" customWidth="1"/>
  </cols>
  <sheetData>
    <row r="1" spans="1:13" x14ac:dyDescent="0.3">
      <c r="A1" s="119" t="s">
        <v>404</v>
      </c>
    </row>
    <row r="2" spans="1:13" ht="15" thickBot="1" x14ac:dyDescent="0.35"/>
    <row r="3" spans="1:13" ht="15" thickBot="1" x14ac:dyDescent="0.35">
      <c r="A3" s="219" t="s">
        <v>380</v>
      </c>
      <c r="B3" s="122">
        <v>2021</v>
      </c>
      <c r="C3" s="115">
        <v>2022</v>
      </c>
      <c r="D3" s="122">
        <v>2023</v>
      </c>
      <c r="E3" s="115">
        <v>2024</v>
      </c>
      <c r="F3" s="122">
        <v>2025</v>
      </c>
      <c r="G3" s="115">
        <v>2026</v>
      </c>
      <c r="H3" s="122">
        <v>2027</v>
      </c>
      <c r="I3" s="122">
        <v>2028</v>
      </c>
      <c r="J3" s="115">
        <v>2029</v>
      </c>
      <c r="K3" s="122">
        <v>2030</v>
      </c>
      <c r="L3" s="115">
        <v>2031</v>
      </c>
      <c r="M3" s="122" t="s">
        <v>25</v>
      </c>
    </row>
    <row r="4" spans="1:13" ht="15" thickBot="1" x14ac:dyDescent="0.35">
      <c r="A4" s="220"/>
      <c r="B4" s="221"/>
      <c r="C4" s="221"/>
      <c r="D4" s="221"/>
      <c r="E4" s="221"/>
      <c r="F4" s="226"/>
      <c r="G4" s="226"/>
      <c r="H4" s="226"/>
      <c r="I4" s="226"/>
      <c r="J4" s="221"/>
      <c r="K4" s="221"/>
      <c r="L4" s="221"/>
      <c r="M4" s="221"/>
    </row>
    <row r="5" spans="1:13" ht="15" thickBot="1" x14ac:dyDescent="0.35">
      <c r="A5" s="124" t="s">
        <v>381</v>
      </c>
      <c r="B5" s="130" t="s">
        <v>201</v>
      </c>
      <c r="C5" s="127">
        <v>5489</v>
      </c>
      <c r="D5" s="127">
        <v>2672</v>
      </c>
      <c r="E5" s="127">
        <v>973</v>
      </c>
      <c r="F5" s="127">
        <v>2346</v>
      </c>
      <c r="G5" s="127">
        <v>1630</v>
      </c>
      <c r="H5" s="127">
        <v>1505</v>
      </c>
      <c r="I5" s="126">
        <v>2088</v>
      </c>
      <c r="J5" s="127">
        <v>2911</v>
      </c>
      <c r="K5" s="127">
        <v>3032</v>
      </c>
      <c r="L5" s="127">
        <v>4680</v>
      </c>
      <c r="M5" s="130">
        <v>27324</v>
      </c>
    </row>
    <row r="6" spans="1:13" ht="15" thickBot="1" x14ac:dyDescent="0.35">
      <c r="A6" s="128" t="s">
        <v>382</v>
      </c>
      <c r="B6" s="130" t="s">
        <v>201</v>
      </c>
      <c r="C6" s="126">
        <v>95</v>
      </c>
      <c r="D6" s="126">
        <v>47</v>
      </c>
      <c r="E6" s="126">
        <v>0</v>
      </c>
      <c r="F6" s="126">
        <v>50</v>
      </c>
      <c r="G6" s="126">
        <v>488</v>
      </c>
      <c r="H6" s="126">
        <v>975</v>
      </c>
      <c r="I6" s="126">
        <v>1214</v>
      </c>
      <c r="J6" s="126">
        <v>1381</v>
      </c>
      <c r="K6" s="126">
        <v>302</v>
      </c>
      <c r="L6" s="126">
        <v>650</v>
      </c>
      <c r="M6" s="130">
        <v>5201</v>
      </c>
    </row>
    <row r="7" spans="1:13" ht="15" thickBot="1" x14ac:dyDescent="0.35">
      <c r="A7" s="128" t="s">
        <v>383</v>
      </c>
      <c r="B7" s="132" t="s">
        <v>201</v>
      </c>
      <c r="C7" s="131">
        <v>5394</v>
      </c>
      <c r="D7" s="131">
        <v>2624</v>
      </c>
      <c r="E7" s="131">
        <v>973</v>
      </c>
      <c r="F7" s="131">
        <v>2296</v>
      </c>
      <c r="G7" s="131">
        <v>1142</v>
      </c>
      <c r="H7" s="131">
        <v>530</v>
      </c>
      <c r="I7" s="131">
        <v>874</v>
      </c>
      <c r="J7" s="131">
        <v>1530</v>
      </c>
      <c r="K7" s="131">
        <v>2730</v>
      </c>
      <c r="L7" s="131">
        <v>4030</v>
      </c>
      <c r="M7" s="132">
        <v>22123</v>
      </c>
    </row>
    <row r="8" spans="1:13" ht="15" thickBot="1" x14ac:dyDescent="0.35">
      <c r="A8" s="133" t="s">
        <v>384</v>
      </c>
      <c r="B8" s="135" t="s">
        <v>201</v>
      </c>
      <c r="C8" s="134">
        <v>187</v>
      </c>
      <c r="D8" s="134">
        <v>168</v>
      </c>
      <c r="E8" s="134">
        <v>405</v>
      </c>
      <c r="F8" s="134">
        <v>159</v>
      </c>
      <c r="G8" s="134">
        <v>417</v>
      </c>
      <c r="H8" s="134">
        <v>400</v>
      </c>
      <c r="I8" s="134">
        <v>400</v>
      </c>
      <c r="J8" s="134">
        <v>400</v>
      </c>
      <c r="K8" s="134">
        <v>400</v>
      </c>
      <c r="L8" s="134">
        <v>400</v>
      </c>
      <c r="M8" s="135">
        <v>3335</v>
      </c>
    </row>
    <row r="9" spans="1:13" ht="15" thickBot="1" x14ac:dyDescent="0.35">
      <c r="A9" s="133" t="s">
        <v>385</v>
      </c>
      <c r="B9" s="135" t="s">
        <v>201</v>
      </c>
      <c r="C9" s="134">
        <v>2691</v>
      </c>
      <c r="D9" s="134">
        <v>1776</v>
      </c>
      <c r="E9" s="134">
        <v>303</v>
      </c>
      <c r="F9" s="134">
        <v>1429</v>
      </c>
      <c r="G9" s="134">
        <v>194</v>
      </c>
      <c r="H9" s="134">
        <v>0</v>
      </c>
      <c r="I9" s="134">
        <v>344</v>
      </c>
      <c r="J9" s="134">
        <v>500</v>
      </c>
      <c r="K9" s="134">
        <v>1700</v>
      </c>
      <c r="L9" s="134">
        <v>1800</v>
      </c>
      <c r="M9" s="135">
        <v>10737</v>
      </c>
    </row>
    <row r="10" spans="1:13" ht="15" thickBot="1" x14ac:dyDescent="0.35">
      <c r="A10" s="133" t="s">
        <v>386</v>
      </c>
      <c r="B10" s="135" t="s">
        <v>201</v>
      </c>
      <c r="C10" s="134">
        <v>713</v>
      </c>
      <c r="D10" s="134">
        <v>225</v>
      </c>
      <c r="E10" s="134">
        <v>66</v>
      </c>
      <c r="F10" s="134">
        <v>146</v>
      </c>
      <c r="G10" s="134">
        <v>295</v>
      </c>
      <c r="H10" s="134">
        <v>130</v>
      </c>
      <c r="I10" s="134">
        <v>130</v>
      </c>
      <c r="J10" s="134">
        <v>130</v>
      </c>
      <c r="K10" s="134">
        <v>130</v>
      </c>
      <c r="L10" s="134">
        <v>130</v>
      </c>
      <c r="M10" s="135">
        <v>2095</v>
      </c>
    </row>
    <row r="11" spans="1:13" ht="15" thickBot="1" x14ac:dyDescent="0.35">
      <c r="A11" s="136" t="s">
        <v>387</v>
      </c>
      <c r="B11" s="123" t="s">
        <v>201</v>
      </c>
      <c r="C11" s="137">
        <v>1803</v>
      </c>
      <c r="D11" s="137">
        <v>456</v>
      </c>
      <c r="E11" s="137">
        <v>199</v>
      </c>
      <c r="F11" s="137">
        <v>562</v>
      </c>
      <c r="G11" s="137">
        <v>236</v>
      </c>
      <c r="H11" s="137">
        <v>0</v>
      </c>
      <c r="I11" s="137">
        <v>0</v>
      </c>
      <c r="J11" s="137">
        <v>500</v>
      </c>
      <c r="K11" s="137">
        <v>500</v>
      </c>
      <c r="L11" s="137">
        <v>1700</v>
      </c>
      <c r="M11" s="123">
        <v>5956</v>
      </c>
    </row>
    <row r="12" spans="1:13" ht="15" thickBot="1" x14ac:dyDescent="0.35">
      <c r="A12" s="138" t="s">
        <v>388</v>
      </c>
      <c r="B12" s="140" t="s">
        <v>201</v>
      </c>
      <c r="C12" s="139">
        <v>-3531</v>
      </c>
      <c r="D12" s="139">
        <v>717</v>
      </c>
      <c r="E12" s="139">
        <v>816</v>
      </c>
      <c r="F12" s="139">
        <v>-1559</v>
      </c>
      <c r="G12" s="139">
        <v>5943</v>
      </c>
      <c r="H12" s="139">
        <v>2675</v>
      </c>
      <c r="I12" s="139">
        <v>1245</v>
      </c>
      <c r="J12" s="139">
        <v>1883</v>
      </c>
      <c r="K12" s="139">
        <v>2873</v>
      </c>
      <c r="L12" s="139">
        <v>2549</v>
      </c>
      <c r="M12" s="140">
        <v>13609</v>
      </c>
    </row>
    <row r="13" spans="1:13" ht="15" thickBot="1" x14ac:dyDescent="0.35">
      <c r="A13" s="141" t="s">
        <v>389</v>
      </c>
      <c r="B13" s="140" t="s">
        <v>201</v>
      </c>
      <c r="C13" s="139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1405</v>
      </c>
      <c r="I13" s="139">
        <v>0</v>
      </c>
      <c r="J13" s="139">
        <v>0</v>
      </c>
      <c r="K13" s="139">
        <v>0</v>
      </c>
      <c r="L13" s="139">
        <v>1000</v>
      </c>
      <c r="M13" s="140">
        <v>2405</v>
      </c>
    </row>
    <row r="14" spans="1:13" ht="15" thickBot="1" x14ac:dyDescent="0.35">
      <c r="A14" s="141" t="s">
        <v>390</v>
      </c>
      <c r="B14" s="143" t="s">
        <v>201</v>
      </c>
      <c r="C14" s="142">
        <v>-2730</v>
      </c>
      <c r="D14" s="142">
        <v>621</v>
      </c>
      <c r="E14" s="142">
        <v>1800</v>
      </c>
      <c r="F14" s="142">
        <v>-27</v>
      </c>
      <c r="G14" s="142">
        <v>6149</v>
      </c>
      <c r="H14" s="142">
        <v>2731</v>
      </c>
      <c r="I14" s="139">
        <v>2687</v>
      </c>
      <c r="J14" s="142">
        <v>1533</v>
      </c>
      <c r="K14" s="142">
        <v>2523</v>
      </c>
      <c r="L14" s="142">
        <v>1199</v>
      </c>
      <c r="M14" s="140">
        <v>16487</v>
      </c>
    </row>
    <row r="15" spans="1:13" ht="15" thickBot="1" x14ac:dyDescent="0.35">
      <c r="A15" s="141" t="s">
        <v>391</v>
      </c>
      <c r="B15" s="143" t="s">
        <v>201</v>
      </c>
      <c r="C15" s="142">
        <v>0</v>
      </c>
      <c r="D15" s="142">
        <v>0</v>
      </c>
      <c r="E15" s="142">
        <v>0</v>
      </c>
      <c r="F15" s="142">
        <v>0</v>
      </c>
      <c r="G15" s="142">
        <v>0</v>
      </c>
      <c r="H15" s="142">
        <v>-1080</v>
      </c>
      <c r="I15" s="139">
        <v>-1242</v>
      </c>
      <c r="J15" s="142">
        <v>350</v>
      </c>
      <c r="K15" s="142">
        <v>350</v>
      </c>
      <c r="L15" s="142">
        <v>350</v>
      </c>
      <c r="M15" s="140">
        <v>-1272</v>
      </c>
    </row>
    <row r="16" spans="1:13" ht="15" thickBot="1" x14ac:dyDescent="0.35">
      <c r="A16" s="141" t="s">
        <v>392</v>
      </c>
      <c r="B16" s="140" t="s">
        <v>201</v>
      </c>
      <c r="C16" s="139">
        <v>-776</v>
      </c>
      <c r="D16" s="139">
        <v>0</v>
      </c>
      <c r="E16" s="139">
        <v>-433</v>
      </c>
      <c r="F16" s="139">
        <v>-1532</v>
      </c>
      <c r="G16" s="139">
        <v>-31</v>
      </c>
      <c r="H16" s="142">
        <v>-381</v>
      </c>
      <c r="I16" s="139">
        <v>-201</v>
      </c>
      <c r="J16" s="142">
        <v>0</v>
      </c>
      <c r="K16" s="142">
        <v>0</v>
      </c>
      <c r="L16" s="142">
        <v>0</v>
      </c>
      <c r="M16" s="140">
        <v>-3355</v>
      </c>
    </row>
    <row r="17" spans="1:13" ht="15" thickBot="1" x14ac:dyDescent="0.35">
      <c r="A17" s="141" t="s">
        <v>393</v>
      </c>
      <c r="B17" s="140" t="s">
        <v>201</v>
      </c>
      <c r="C17" s="139">
        <v>-25</v>
      </c>
      <c r="D17" s="139">
        <v>96</v>
      </c>
      <c r="E17" s="139">
        <v>-551</v>
      </c>
      <c r="F17" s="139">
        <v>0</v>
      </c>
      <c r="G17" s="139">
        <v>-176</v>
      </c>
      <c r="H17" s="142">
        <v>0</v>
      </c>
      <c r="I17" s="139">
        <v>0</v>
      </c>
      <c r="J17" s="142">
        <v>0</v>
      </c>
      <c r="K17" s="142">
        <v>0</v>
      </c>
      <c r="L17" s="142">
        <v>0</v>
      </c>
      <c r="M17" s="140">
        <v>-655</v>
      </c>
    </row>
    <row r="18" spans="1:13" ht="15" thickBot="1" x14ac:dyDescent="0.35">
      <c r="A18" s="136" t="s">
        <v>394</v>
      </c>
      <c r="B18" s="123" t="s">
        <v>201</v>
      </c>
      <c r="C18" s="123">
        <v>1957</v>
      </c>
      <c r="D18" s="123">
        <v>3389</v>
      </c>
      <c r="E18" s="123">
        <v>1789</v>
      </c>
      <c r="F18" s="123">
        <v>786</v>
      </c>
      <c r="G18" s="123">
        <v>7573</v>
      </c>
      <c r="H18" s="123">
        <v>4179</v>
      </c>
      <c r="I18" s="123">
        <v>3332</v>
      </c>
      <c r="J18" s="123">
        <v>4794</v>
      </c>
      <c r="K18" s="123">
        <v>5905</v>
      </c>
      <c r="L18" s="123">
        <v>7229</v>
      </c>
      <c r="M18" s="123">
        <v>40933</v>
      </c>
    </row>
    <row r="19" spans="1:13" ht="15" thickBot="1" x14ac:dyDescent="0.35">
      <c r="A19" s="144" t="s">
        <v>395</v>
      </c>
      <c r="B19" s="129" t="s">
        <v>201</v>
      </c>
      <c r="C19" s="125">
        <v>0</v>
      </c>
      <c r="D19" s="125">
        <v>0</v>
      </c>
      <c r="E19" s="125">
        <v>0</v>
      </c>
      <c r="F19" s="125">
        <v>0</v>
      </c>
      <c r="G19" s="125">
        <v>0</v>
      </c>
      <c r="H19" s="125">
        <v>0</v>
      </c>
      <c r="I19" s="125">
        <v>0</v>
      </c>
      <c r="J19" s="125">
        <v>0</v>
      </c>
      <c r="K19" s="125">
        <v>0</v>
      </c>
      <c r="L19" s="125">
        <v>0</v>
      </c>
      <c r="M19" s="129">
        <v>0</v>
      </c>
    </row>
    <row r="20" spans="1:13" ht="15" thickBot="1" x14ac:dyDescent="0.35">
      <c r="A20" s="145" t="s">
        <v>396</v>
      </c>
      <c r="B20" s="146" t="s">
        <v>201</v>
      </c>
      <c r="C20" s="146">
        <v>1957</v>
      </c>
      <c r="D20" s="146">
        <v>3389</v>
      </c>
      <c r="E20" s="146">
        <v>1789</v>
      </c>
      <c r="F20" s="146">
        <v>786</v>
      </c>
      <c r="G20" s="146">
        <v>7573</v>
      </c>
      <c r="H20" s="146">
        <v>4179</v>
      </c>
      <c r="I20" s="146">
        <v>3332</v>
      </c>
      <c r="J20" s="146">
        <v>4794</v>
      </c>
      <c r="K20" s="146">
        <v>5905</v>
      </c>
      <c r="L20" s="146">
        <v>7229</v>
      </c>
      <c r="M20" s="146">
        <v>40933</v>
      </c>
    </row>
    <row r="21" spans="1:13" x14ac:dyDescent="0.3">
      <c r="A21" s="147" t="s">
        <v>397</v>
      </c>
    </row>
    <row r="22" spans="1:13" x14ac:dyDescent="0.3">
      <c r="A22" s="147" t="s">
        <v>398</v>
      </c>
    </row>
    <row r="23" spans="1:13" x14ac:dyDescent="0.3">
      <c r="A23" s="147" t="s">
        <v>399</v>
      </c>
    </row>
    <row r="24" spans="1:13" x14ac:dyDescent="0.3">
      <c r="A24" s="147" t="s">
        <v>400</v>
      </c>
    </row>
    <row r="25" spans="1:13" x14ac:dyDescent="0.3">
      <c r="A25" s="147" t="s">
        <v>401</v>
      </c>
    </row>
    <row r="26" spans="1:13" x14ac:dyDescent="0.3">
      <c r="A26" s="147" t="s">
        <v>402</v>
      </c>
    </row>
    <row r="27" spans="1:13" x14ac:dyDescent="0.3">
      <c r="A27" s="147" t="s">
        <v>403</v>
      </c>
    </row>
  </sheetData>
  <mergeCells count="4">
    <mergeCell ref="A3:A4"/>
    <mergeCell ref="B4:E4"/>
    <mergeCell ref="F4:I4"/>
    <mergeCell ref="J4:M4"/>
  </mergeCells>
  <pageMargins left="0.511811024" right="0.511811024" top="0.78740157499999996" bottom="0.78740157499999996" header="0.31496062000000002" footer="0.3149606200000000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L19"/>
  <sheetViews>
    <sheetView topLeftCell="A16" workbookViewId="0">
      <selection activeCell="A23" sqref="A23"/>
    </sheetView>
  </sheetViews>
  <sheetFormatPr defaultRowHeight="14.4" x14ac:dyDescent="0.3"/>
  <cols>
    <col min="1" max="1" width="29.109375" customWidth="1"/>
  </cols>
  <sheetData>
    <row r="1" spans="1:12" x14ac:dyDescent="0.3">
      <c r="A1" s="31" t="s">
        <v>405</v>
      </c>
    </row>
    <row r="2" spans="1:12" ht="15" thickBot="1" x14ac:dyDescent="0.35"/>
    <row r="3" spans="1:12" ht="21" thickBot="1" x14ac:dyDescent="0.35">
      <c r="A3" s="219" t="s">
        <v>406</v>
      </c>
      <c r="B3" s="221" t="s">
        <v>407</v>
      </c>
      <c r="C3" s="221"/>
      <c r="D3" s="221"/>
      <c r="E3" s="221"/>
      <c r="F3" s="221"/>
      <c r="G3" s="221"/>
      <c r="H3" s="221"/>
      <c r="I3" s="221"/>
      <c r="J3" s="221"/>
      <c r="K3" s="221"/>
      <c r="L3" s="149" t="s">
        <v>408</v>
      </c>
    </row>
    <row r="4" spans="1:12" ht="21" thickBot="1" x14ac:dyDescent="0.35">
      <c r="A4" s="246"/>
      <c r="B4" s="123">
        <v>2023</v>
      </c>
      <c r="C4" s="123">
        <v>2024</v>
      </c>
      <c r="D4" s="123">
        <v>2025</v>
      </c>
      <c r="E4" s="123">
        <v>2026</v>
      </c>
      <c r="F4" s="123">
        <v>2027</v>
      </c>
      <c r="G4" s="123">
        <v>2028</v>
      </c>
      <c r="H4" s="123">
        <v>2029</v>
      </c>
      <c r="I4" s="123">
        <v>2030</v>
      </c>
      <c r="J4" s="123">
        <v>2031</v>
      </c>
      <c r="K4" s="123" t="s">
        <v>25</v>
      </c>
      <c r="L4" s="123" t="s">
        <v>409</v>
      </c>
    </row>
    <row r="5" spans="1:12" ht="15" thickBot="1" x14ac:dyDescent="0.35">
      <c r="A5" s="118" t="s">
        <v>156</v>
      </c>
      <c r="B5" s="131">
        <v>0</v>
      </c>
      <c r="C5" s="131">
        <v>0</v>
      </c>
      <c r="D5" s="131">
        <v>0</v>
      </c>
      <c r="E5" s="131">
        <v>0</v>
      </c>
      <c r="F5" s="131">
        <v>0</v>
      </c>
      <c r="G5" s="131">
        <v>0</v>
      </c>
      <c r="H5" s="131">
        <v>0</v>
      </c>
      <c r="I5" s="131">
        <v>0</v>
      </c>
      <c r="J5" s="131">
        <v>0</v>
      </c>
      <c r="K5" s="150">
        <v>0</v>
      </c>
      <c r="L5" s="121">
        <v>0</v>
      </c>
    </row>
    <row r="6" spans="1:12" ht="15" thickBot="1" x14ac:dyDescent="0.35">
      <c r="A6" s="118" t="s">
        <v>155</v>
      </c>
      <c r="B6" s="131">
        <v>0</v>
      </c>
      <c r="C6" s="131">
        <v>0</v>
      </c>
      <c r="D6" s="131">
        <v>0</v>
      </c>
      <c r="E6" s="131">
        <v>0</v>
      </c>
      <c r="F6" s="131">
        <v>0</v>
      </c>
      <c r="G6" s="131">
        <v>0</v>
      </c>
      <c r="H6" s="131">
        <v>0</v>
      </c>
      <c r="I6" s="131">
        <v>0</v>
      </c>
      <c r="J6" s="131">
        <v>0</v>
      </c>
      <c r="K6" s="150">
        <v>0</v>
      </c>
      <c r="L6" s="121">
        <v>0</v>
      </c>
    </row>
    <row r="7" spans="1:12" ht="15" thickBot="1" x14ac:dyDescent="0.35">
      <c r="A7" s="118" t="s">
        <v>131</v>
      </c>
      <c r="B7" s="131">
        <v>0</v>
      </c>
      <c r="C7" s="131">
        <v>0</v>
      </c>
      <c r="D7" s="131">
        <v>0</v>
      </c>
      <c r="E7" s="131">
        <v>0</v>
      </c>
      <c r="F7" s="131">
        <v>0</v>
      </c>
      <c r="G7" s="131">
        <v>35</v>
      </c>
      <c r="H7" s="131">
        <v>35</v>
      </c>
      <c r="I7" s="131">
        <v>35</v>
      </c>
      <c r="J7" s="131">
        <v>35</v>
      </c>
      <c r="K7" s="150">
        <v>140</v>
      </c>
      <c r="L7" s="121">
        <v>840</v>
      </c>
    </row>
    <row r="8" spans="1:12" ht="15" thickBot="1" x14ac:dyDescent="0.35">
      <c r="A8" s="118" t="s">
        <v>154</v>
      </c>
      <c r="B8" s="131">
        <v>0</v>
      </c>
      <c r="C8" s="131">
        <v>0</v>
      </c>
      <c r="D8" s="131">
        <v>0</v>
      </c>
      <c r="E8" s="131">
        <v>0</v>
      </c>
      <c r="F8" s="131">
        <v>0</v>
      </c>
      <c r="G8" s="131">
        <v>0</v>
      </c>
      <c r="H8" s="131">
        <v>0</v>
      </c>
      <c r="I8" s="131">
        <v>0</v>
      </c>
      <c r="J8" s="131">
        <v>0</v>
      </c>
      <c r="K8" s="150">
        <v>0</v>
      </c>
      <c r="L8" s="121">
        <v>0</v>
      </c>
    </row>
    <row r="9" spans="1:12" ht="15" thickBot="1" x14ac:dyDescent="0.35">
      <c r="A9" s="118" t="s">
        <v>21</v>
      </c>
      <c r="B9" s="131">
        <v>0</v>
      </c>
      <c r="C9" s="131">
        <v>0</v>
      </c>
      <c r="D9" s="131">
        <v>0</v>
      </c>
      <c r="E9" s="131">
        <v>500</v>
      </c>
      <c r="F9" s="131">
        <v>500</v>
      </c>
      <c r="G9" s="131">
        <v>1700</v>
      </c>
      <c r="H9" s="131">
        <v>1700</v>
      </c>
      <c r="I9" s="131">
        <v>1700</v>
      </c>
      <c r="J9" s="131">
        <v>2500</v>
      </c>
      <c r="K9" s="150">
        <v>8600</v>
      </c>
      <c r="L9" s="121">
        <v>27280</v>
      </c>
    </row>
    <row r="10" spans="1:12" ht="15" thickBot="1" x14ac:dyDescent="0.35">
      <c r="A10" s="118" t="s">
        <v>22</v>
      </c>
      <c r="B10" s="131">
        <v>0</v>
      </c>
      <c r="C10" s="131">
        <v>500</v>
      </c>
      <c r="D10" s="131">
        <v>500</v>
      </c>
      <c r="E10" s="131">
        <v>0</v>
      </c>
      <c r="F10" s="131">
        <v>500</v>
      </c>
      <c r="G10" s="131">
        <v>1700</v>
      </c>
      <c r="H10" s="131">
        <v>2500</v>
      </c>
      <c r="I10" s="131">
        <v>2500</v>
      </c>
      <c r="J10" s="131">
        <v>2500</v>
      </c>
      <c r="K10" s="150">
        <v>10700</v>
      </c>
      <c r="L10" s="121">
        <v>44260</v>
      </c>
    </row>
    <row r="11" spans="1:12" ht="15" thickBot="1" x14ac:dyDescent="0.35">
      <c r="A11" s="118" t="s">
        <v>127</v>
      </c>
      <c r="B11" s="131">
        <v>0</v>
      </c>
      <c r="C11" s="131">
        <v>300</v>
      </c>
      <c r="D11" s="131">
        <v>300</v>
      </c>
      <c r="E11" s="131">
        <v>300</v>
      </c>
      <c r="F11" s="131">
        <v>300</v>
      </c>
      <c r="G11" s="131">
        <v>300</v>
      </c>
      <c r="H11" s="131">
        <v>300</v>
      </c>
      <c r="I11" s="131">
        <v>300</v>
      </c>
      <c r="J11" s="131">
        <v>300</v>
      </c>
      <c r="K11" s="150">
        <v>2400</v>
      </c>
      <c r="L11" s="121">
        <v>14500</v>
      </c>
    </row>
    <row r="12" spans="1:12" ht="15" thickBot="1" x14ac:dyDescent="0.35">
      <c r="A12" s="118" t="s">
        <v>7</v>
      </c>
      <c r="B12" s="131">
        <v>0</v>
      </c>
      <c r="C12" s="131">
        <v>0</v>
      </c>
      <c r="D12" s="131">
        <v>0</v>
      </c>
      <c r="E12" s="131">
        <v>121</v>
      </c>
      <c r="F12" s="131">
        <v>1280</v>
      </c>
      <c r="G12" s="131">
        <v>1214</v>
      </c>
      <c r="H12" s="131">
        <v>1381</v>
      </c>
      <c r="I12" s="131">
        <v>302</v>
      </c>
      <c r="J12" s="131">
        <v>650</v>
      </c>
      <c r="K12" s="150">
        <v>4948</v>
      </c>
      <c r="L12" s="121">
        <v>14260</v>
      </c>
    </row>
    <row r="13" spans="1:12" ht="15" thickBot="1" x14ac:dyDescent="0.35">
      <c r="A13" s="118" t="s">
        <v>410</v>
      </c>
      <c r="B13" s="131">
        <v>415</v>
      </c>
      <c r="C13" s="131">
        <v>2349</v>
      </c>
      <c r="D13" s="131">
        <v>1036</v>
      </c>
      <c r="E13" s="131">
        <v>7214</v>
      </c>
      <c r="F13" s="131">
        <v>2915</v>
      </c>
      <c r="G13" s="131">
        <v>2757</v>
      </c>
      <c r="H13" s="131">
        <v>1095</v>
      </c>
      <c r="I13" s="131">
        <v>2520</v>
      </c>
      <c r="J13" s="131">
        <v>2174</v>
      </c>
      <c r="K13" s="150">
        <v>22475</v>
      </c>
      <c r="L13" s="121">
        <v>72443</v>
      </c>
    </row>
    <row r="14" spans="1:12" ht="15" thickBot="1" x14ac:dyDescent="0.35">
      <c r="A14" s="118" t="s">
        <v>411</v>
      </c>
      <c r="B14" s="131">
        <v>0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v>0</v>
      </c>
      <c r="J14" s="131">
        <v>0</v>
      </c>
      <c r="K14" s="150">
        <v>0</v>
      </c>
      <c r="L14" s="121">
        <v>0</v>
      </c>
    </row>
    <row r="15" spans="1:12" ht="15" thickBot="1" x14ac:dyDescent="0.35">
      <c r="A15" s="123" t="s">
        <v>3</v>
      </c>
      <c r="B15" s="151">
        <v>415</v>
      </c>
      <c r="C15" s="151">
        <v>3149</v>
      </c>
      <c r="D15" s="151">
        <v>1836</v>
      </c>
      <c r="E15" s="151">
        <v>8135</v>
      </c>
      <c r="F15" s="151">
        <v>5495</v>
      </c>
      <c r="G15" s="151">
        <v>7706</v>
      </c>
      <c r="H15" s="151">
        <v>7011</v>
      </c>
      <c r="I15" s="151">
        <v>7357</v>
      </c>
      <c r="J15" s="151">
        <v>8159</v>
      </c>
      <c r="K15" s="151">
        <v>49263</v>
      </c>
      <c r="L15" s="152">
        <v>173583</v>
      </c>
    </row>
    <row r="16" spans="1:12" x14ac:dyDescent="0.3">
      <c r="A16" s="147" t="s">
        <v>397</v>
      </c>
    </row>
    <row r="17" spans="1:1" ht="30.6" x14ac:dyDescent="0.3">
      <c r="A17" s="153" t="s">
        <v>412</v>
      </c>
    </row>
    <row r="18" spans="1:1" ht="30.6" x14ac:dyDescent="0.3">
      <c r="A18" s="153" t="s">
        <v>413</v>
      </c>
    </row>
    <row r="19" spans="1:1" ht="30.6" x14ac:dyDescent="0.3">
      <c r="A19" s="153" t="s">
        <v>414</v>
      </c>
    </row>
  </sheetData>
  <mergeCells count="2">
    <mergeCell ref="A3:A4"/>
    <mergeCell ref="B3:K3"/>
  </mergeCells>
  <pageMargins left="0.511811024" right="0.511811024" top="0.78740157499999996" bottom="0.78740157499999996" header="0.31496062000000002" footer="0.3149606200000000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L19"/>
  <sheetViews>
    <sheetView topLeftCell="A9" workbookViewId="0">
      <selection activeCell="B17" sqref="B17"/>
    </sheetView>
  </sheetViews>
  <sheetFormatPr defaultRowHeight="14.4" x14ac:dyDescent="0.3"/>
  <cols>
    <col min="1" max="1" width="22.33203125" customWidth="1"/>
  </cols>
  <sheetData>
    <row r="1" spans="1:12" x14ac:dyDescent="0.3">
      <c r="A1" s="119" t="s">
        <v>415</v>
      </c>
    </row>
    <row r="2" spans="1:12" ht="15" thickBot="1" x14ac:dyDescent="0.35"/>
    <row r="3" spans="1:12" ht="21" thickBot="1" x14ac:dyDescent="0.35">
      <c r="A3" s="219" t="s">
        <v>406</v>
      </c>
      <c r="B3" s="221" t="s">
        <v>407</v>
      </c>
      <c r="C3" s="221"/>
      <c r="D3" s="221"/>
      <c r="E3" s="221"/>
      <c r="F3" s="221"/>
      <c r="G3" s="221"/>
      <c r="H3" s="221"/>
      <c r="I3" s="221"/>
      <c r="J3" s="221"/>
      <c r="K3" s="221"/>
      <c r="L3" s="149" t="s">
        <v>408</v>
      </c>
    </row>
    <row r="4" spans="1:12" ht="21" thickBot="1" x14ac:dyDescent="0.35">
      <c r="A4" s="246"/>
      <c r="B4" s="123">
        <v>2023</v>
      </c>
      <c r="C4" s="123">
        <v>2024</v>
      </c>
      <c r="D4" s="123">
        <v>2025</v>
      </c>
      <c r="E4" s="123">
        <v>2026</v>
      </c>
      <c r="F4" s="123">
        <v>2027</v>
      </c>
      <c r="G4" s="123">
        <v>2028</v>
      </c>
      <c r="H4" s="123">
        <v>2029</v>
      </c>
      <c r="I4" s="123">
        <v>2030</v>
      </c>
      <c r="J4" s="123">
        <v>2031</v>
      </c>
      <c r="K4" s="123" t="s">
        <v>25</v>
      </c>
      <c r="L4" s="123" t="s">
        <v>409</v>
      </c>
    </row>
    <row r="5" spans="1:12" ht="15" thickBot="1" x14ac:dyDescent="0.35">
      <c r="A5" s="118" t="s">
        <v>156</v>
      </c>
      <c r="B5" s="131">
        <v>0</v>
      </c>
      <c r="C5" s="131">
        <v>0</v>
      </c>
      <c r="D5" s="131">
        <v>0</v>
      </c>
      <c r="E5" s="131">
        <v>0</v>
      </c>
      <c r="F5" s="131">
        <v>0</v>
      </c>
      <c r="G5" s="131">
        <v>0</v>
      </c>
      <c r="H5" s="131">
        <v>0</v>
      </c>
      <c r="I5" s="131">
        <v>0</v>
      </c>
      <c r="J5" s="131">
        <v>1000</v>
      </c>
      <c r="K5" s="132">
        <v>1000</v>
      </c>
      <c r="L5" s="118">
        <v>25800</v>
      </c>
    </row>
    <row r="6" spans="1:12" ht="15" thickBot="1" x14ac:dyDescent="0.35">
      <c r="A6" s="118" t="s">
        <v>155</v>
      </c>
      <c r="B6" s="131">
        <v>0</v>
      </c>
      <c r="C6" s="131">
        <v>0</v>
      </c>
      <c r="D6" s="131">
        <v>0</v>
      </c>
      <c r="E6" s="131">
        <v>0</v>
      </c>
      <c r="F6" s="131">
        <v>0</v>
      </c>
      <c r="G6" s="131">
        <v>350</v>
      </c>
      <c r="H6" s="131">
        <v>350</v>
      </c>
      <c r="I6" s="131">
        <v>350</v>
      </c>
      <c r="J6" s="131">
        <v>350</v>
      </c>
      <c r="K6" s="132">
        <v>1400</v>
      </c>
      <c r="L6" s="118">
        <v>14420</v>
      </c>
    </row>
    <row r="7" spans="1:12" ht="15" thickBot="1" x14ac:dyDescent="0.35">
      <c r="A7" s="118" t="s">
        <v>131</v>
      </c>
      <c r="B7" s="131">
        <v>0</v>
      </c>
      <c r="C7" s="131">
        <v>0</v>
      </c>
      <c r="D7" s="131">
        <v>0</v>
      </c>
      <c r="E7" s="131">
        <v>0</v>
      </c>
      <c r="F7" s="131">
        <v>80</v>
      </c>
      <c r="G7" s="131">
        <v>80</v>
      </c>
      <c r="H7" s="131">
        <v>80</v>
      </c>
      <c r="I7" s="131">
        <v>80</v>
      </c>
      <c r="J7" s="131">
        <v>80</v>
      </c>
      <c r="K7" s="132">
        <v>400</v>
      </c>
      <c r="L7" s="118">
        <v>1200</v>
      </c>
    </row>
    <row r="8" spans="1:12" ht="15" thickBot="1" x14ac:dyDescent="0.35">
      <c r="A8" s="118" t="s">
        <v>154</v>
      </c>
      <c r="B8" s="131">
        <v>0</v>
      </c>
      <c r="C8" s="131">
        <v>0</v>
      </c>
      <c r="D8" s="131">
        <v>0</v>
      </c>
      <c r="E8" s="131">
        <v>50</v>
      </c>
      <c r="F8" s="131">
        <v>50</v>
      </c>
      <c r="G8" s="131">
        <v>50</v>
      </c>
      <c r="H8" s="131">
        <v>50</v>
      </c>
      <c r="I8" s="131">
        <v>50</v>
      </c>
      <c r="J8" s="131">
        <v>50</v>
      </c>
      <c r="K8" s="132">
        <v>300</v>
      </c>
      <c r="L8" s="118">
        <v>6900</v>
      </c>
    </row>
    <row r="9" spans="1:12" ht="15" thickBot="1" x14ac:dyDescent="0.35">
      <c r="A9" s="118" t="s">
        <v>21</v>
      </c>
      <c r="B9" s="131">
        <v>0</v>
      </c>
      <c r="C9" s="131">
        <v>0</v>
      </c>
      <c r="D9" s="131">
        <v>0</v>
      </c>
      <c r="E9" s="131">
        <v>0</v>
      </c>
      <c r="F9" s="131">
        <v>0</v>
      </c>
      <c r="G9" s="131">
        <v>0</v>
      </c>
      <c r="H9" s="131">
        <v>500</v>
      </c>
      <c r="I9" s="131">
        <v>500</v>
      </c>
      <c r="J9" s="131">
        <v>1700</v>
      </c>
      <c r="K9" s="132">
        <v>2700</v>
      </c>
      <c r="L9" s="118">
        <v>8160</v>
      </c>
    </row>
    <row r="10" spans="1:12" ht="15" thickBot="1" x14ac:dyDescent="0.35">
      <c r="A10" s="118" t="s">
        <v>22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344</v>
      </c>
      <c r="H10" s="131">
        <v>500</v>
      </c>
      <c r="I10" s="131">
        <v>1700</v>
      </c>
      <c r="J10" s="131">
        <v>1800</v>
      </c>
      <c r="K10" s="132">
        <v>4344</v>
      </c>
      <c r="L10" s="118">
        <v>17537</v>
      </c>
    </row>
    <row r="11" spans="1:12" ht="15" thickBot="1" x14ac:dyDescent="0.35">
      <c r="A11" s="118" t="s">
        <v>127</v>
      </c>
      <c r="B11" s="131">
        <v>0</v>
      </c>
      <c r="C11" s="131">
        <v>300</v>
      </c>
      <c r="D11" s="131">
        <v>0</v>
      </c>
      <c r="E11" s="131">
        <v>400</v>
      </c>
      <c r="F11" s="131">
        <v>400</v>
      </c>
      <c r="G11" s="131">
        <v>400</v>
      </c>
      <c r="H11" s="131">
        <v>400</v>
      </c>
      <c r="I11" s="131">
        <v>400</v>
      </c>
      <c r="J11" s="131">
        <v>400</v>
      </c>
      <c r="K11" s="132">
        <v>2700</v>
      </c>
      <c r="L11" s="118">
        <v>16900</v>
      </c>
    </row>
    <row r="12" spans="1:12" ht="15" thickBot="1" x14ac:dyDescent="0.35">
      <c r="A12" s="118" t="s">
        <v>7</v>
      </c>
      <c r="B12" s="131">
        <v>0</v>
      </c>
      <c r="C12" s="131">
        <v>0</v>
      </c>
      <c r="D12" s="131">
        <v>0</v>
      </c>
      <c r="E12" s="131">
        <v>426</v>
      </c>
      <c r="F12" s="131">
        <v>975</v>
      </c>
      <c r="G12" s="131">
        <v>1214</v>
      </c>
      <c r="H12" s="131">
        <v>1381</v>
      </c>
      <c r="I12" s="131">
        <v>302</v>
      </c>
      <c r="J12" s="131">
        <v>650</v>
      </c>
      <c r="K12" s="132">
        <v>4948</v>
      </c>
      <c r="L12" s="118">
        <v>14260</v>
      </c>
    </row>
    <row r="13" spans="1:12" ht="15" thickBot="1" x14ac:dyDescent="0.35">
      <c r="A13" s="118" t="s">
        <v>410</v>
      </c>
      <c r="B13" s="131">
        <v>415</v>
      </c>
      <c r="C13" s="131">
        <v>2349</v>
      </c>
      <c r="D13" s="131">
        <v>1036</v>
      </c>
      <c r="E13" s="131">
        <v>6282</v>
      </c>
      <c r="F13" s="131">
        <v>1231</v>
      </c>
      <c r="G13" s="131">
        <v>55</v>
      </c>
      <c r="H13" s="131">
        <v>533</v>
      </c>
      <c r="I13" s="131">
        <v>1523</v>
      </c>
      <c r="J13" s="131">
        <v>1199</v>
      </c>
      <c r="K13" s="132">
        <v>14623</v>
      </c>
      <c r="L13" s="118">
        <v>44178</v>
      </c>
    </row>
    <row r="14" spans="1:12" ht="15" thickBot="1" x14ac:dyDescent="0.35">
      <c r="A14" s="118" t="s">
        <v>411</v>
      </c>
      <c r="B14" s="131">
        <v>0</v>
      </c>
      <c r="C14" s="131">
        <v>0</v>
      </c>
      <c r="D14" s="131">
        <v>0</v>
      </c>
      <c r="E14" s="131">
        <v>1000</v>
      </c>
      <c r="F14" s="131">
        <v>2000</v>
      </c>
      <c r="G14" s="131">
        <v>3000</v>
      </c>
      <c r="H14" s="131">
        <v>1000</v>
      </c>
      <c r="I14" s="131">
        <v>1000</v>
      </c>
      <c r="J14" s="131">
        <v>0</v>
      </c>
      <c r="K14" s="132">
        <v>8000</v>
      </c>
      <c r="L14" s="118">
        <v>42400</v>
      </c>
    </row>
    <row r="15" spans="1:12" ht="15" thickBot="1" x14ac:dyDescent="0.35">
      <c r="A15" s="123" t="s">
        <v>3</v>
      </c>
      <c r="B15" s="123">
        <v>415</v>
      </c>
      <c r="C15" s="123">
        <v>2649</v>
      </c>
      <c r="D15" s="123">
        <v>1036</v>
      </c>
      <c r="E15" s="123">
        <v>8158</v>
      </c>
      <c r="F15" s="123">
        <v>4736</v>
      </c>
      <c r="G15" s="123">
        <v>5493</v>
      </c>
      <c r="H15" s="123">
        <v>4794</v>
      </c>
      <c r="I15" s="123">
        <v>5905</v>
      </c>
      <c r="J15" s="123">
        <v>7229</v>
      </c>
      <c r="K15" s="123">
        <v>40415</v>
      </c>
      <c r="L15" s="116">
        <v>191755</v>
      </c>
    </row>
    <row r="16" spans="1:12" x14ac:dyDescent="0.3">
      <c r="A16" s="147" t="s">
        <v>397</v>
      </c>
    </row>
    <row r="17" spans="1:1" ht="40.799999999999997" x14ac:dyDescent="0.3">
      <c r="A17" s="153" t="s">
        <v>412</v>
      </c>
    </row>
    <row r="18" spans="1:1" ht="40.799999999999997" x14ac:dyDescent="0.3">
      <c r="A18" s="153" t="s">
        <v>413</v>
      </c>
    </row>
    <row r="19" spans="1:1" ht="40.799999999999997" x14ac:dyDescent="0.3">
      <c r="A19" s="153" t="s">
        <v>414</v>
      </c>
    </row>
  </sheetData>
  <mergeCells count="2">
    <mergeCell ref="A3:A4"/>
    <mergeCell ref="B3:K3"/>
  </mergeCells>
  <pageMargins left="0.511811024" right="0.511811024" top="0.78740157499999996" bottom="0.78740157499999996" header="0.31496062000000002" footer="0.3149606200000000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K43"/>
  <sheetViews>
    <sheetView workbookViewId="0">
      <selection activeCell="D46" sqref="D46"/>
    </sheetView>
  </sheetViews>
  <sheetFormatPr defaultRowHeight="14.4" x14ac:dyDescent="0.3"/>
  <cols>
    <col min="2" max="2" width="15.5546875" customWidth="1"/>
    <col min="8" max="8" width="18.5546875" customWidth="1"/>
  </cols>
  <sheetData>
    <row r="1" spans="1:11" x14ac:dyDescent="0.3">
      <c r="A1" s="119" t="s">
        <v>416</v>
      </c>
    </row>
    <row r="2" spans="1:11" ht="15" thickBot="1" x14ac:dyDescent="0.35"/>
    <row r="3" spans="1:11" ht="41.4" thickBot="1" x14ac:dyDescent="0.35">
      <c r="A3" s="154" t="s">
        <v>417</v>
      </c>
      <c r="B3" s="154" t="s">
        <v>418</v>
      </c>
      <c r="C3" s="154" t="s">
        <v>419</v>
      </c>
      <c r="D3" s="154" t="s">
        <v>420</v>
      </c>
      <c r="E3" s="154" t="s">
        <v>421</v>
      </c>
      <c r="G3" s="154" t="s">
        <v>417</v>
      </c>
      <c r="H3" s="154" t="s">
        <v>418</v>
      </c>
      <c r="I3" s="154" t="s">
        <v>419</v>
      </c>
      <c r="J3" s="154" t="s">
        <v>420</v>
      </c>
      <c r="K3" s="154" t="s">
        <v>421</v>
      </c>
    </row>
    <row r="4" spans="1:11" ht="15" thickBot="1" x14ac:dyDescent="0.35">
      <c r="A4" s="247" t="s">
        <v>422</v>
      </c>
      <c r="B4" s="155" t="s">
        <v>423</v>
      </c>
      <c r="C4" s="120">
        <v>720.3</v>
      </c>
      <c r="D4" s="120">
        <v>632.9</v>
      </c>
      <c r="E4" s="156">
        <v>46357</v>
      </c>
      <c r="G4" s="247" t="s">
        <v>424</v>
      </c>
      <c r="H4" s="155" t="s">
        <v>425</v>
      </c>
      <c r="I4" s="120">
        <v>385.9</v>
      </c>
      <c r="J4" s="120">
        <v>273.10000000000002</v>
      </c>
      <c r="K4" s="156">
        <v>45261</v>
      </c>
    </row>
    <row r="5" spans="1:11" ht="15" thickBot="1" x14ac:dyDescent="0.35">
      <c r="A5" s="248"/>
      <c r="B5" s="155" t="s">
        <v>426</v>
      </c>
      <c r="C5" s="120">
        <v>360.1</v>
      </c>
      <c r="D5" s="120">
        <v>327.5</v>
      </c>
      <c r="E5" s="156">
        <v>46357</v>
      </c>
      <c r="G5" s="248"/>
      <c r="H5" s="155" t="s">
        <v>427</v>
      </c>
      <c r="I5" s="120">
        <v>350</v>
      </c>
      <c r="J5" s="120">
        <v>287.10000000000002</v>
      </c>
      <c r="K5" s="156">
        <v>45261</v>
      </c>
    </row>
    <row r="6" spans="1:11" ht="15" thickBot="1" x14ac:dyDescent="0.35">
      <c r="A6" s="249"/>
      <c r="B6" s="155" t="s">
        <v>428</v>
      </c>
      <c r="C6" s="120">
        <v>365</v>
      </c>
      <c r="D6" s="120">
        <v>330.2</v>
      </c>
      <c r="E6" s="156">
        <v>46722</v>
      </c>
      <c r="G6" s="248"/>
      <c r="H6" s="155" t="s">
        <v>429</v>
      </c>
      <c r="I6" s="120">
        <v>185.9</v>
      </c>
      <c r="J6" s="120">
        <v>133.80000000000001</v>
      </c>
      <c r="K6" s="156">
        <v>45323</v>
      </c>
    </row>
    <row r="7" spans="1:11" ht="15" thickBot="1" x14ac:dyDescent="0.35">
      <c r="A7" s="247" t="s">
        <v>430</v>
      </c>
      <c r="B7" s="155" t="s">
        <v>431</v>
      </c>
      <c r="C7" s="120">
        <v>13.1</v>
      </c>
      <c r="D7" s="120">
        <v>0</v>
      </c>
      <c r="E7" s="156">
        <v>44896</v>
      </c>
      <c r="G7" s="248"/>
      <c r="H7" s="155" t="s">
        <v>432</v>
      </c>
      <c r="I7" s="120">
        <v>1036</v>
      </c>
      <c r="J7" s="120">
        <v>846.7</v>
      </c>
      <c r="K7" s="156">
        <v>45627</v>
      </c>
    </row>
    <row r="8" spans="1:11" ht="15" thickBot="1" x14ac:dyDescent="0.35">
      <c r="A8" s="248"/>
      <c r="B8" s="155" t="s">
        <v>433</v>
      </c>
      <c r="C8" s="120">
        <v>11.5</v>
      </c>
      <c r="D8" s="120">
        <v>0</v>
      </c>
      <c r="E8" s="156">
        <v>44896</v>
      </c>
      <c r="G8" s="248"/>
      <c r="H8" s="155" t="s">
        <v>434</v>
      </c>
      <c r="I8" s="120">
        <v>223</v>
      </c>
      <c r="J8" s="120">
        <v>132.80000000000001</v>
      </c>
      <c r="K8" s="156">
        <v>45627</v>
      </c>
    </row>
    <row r="9" spans="1:11" ht="15" thickBot="1" x14ac:dyDescent="0.35">
      <c r="A9" s="248"/>
      <c r="B9" s="155" t="s">
        <v>435</v>
      </c>
      <c r="C9" s="120">
        <v>11.5</v>
      </c>
      <c r="D9" s="120">
        <v>0</v>
      </c>
      <c r="E9" s="156">
        <v>44896</v>
      </c>
      <c r="G9" s="248"/>
      <c r="H9" s="155" t="s">
        <v>436</v>
      </c>
      <c r="I9" s="120">
        <v>204</v>
      </c>
      <c r="J9" s="120">
        <v>195.9</v>
      </c>
      <c r="K9" s="156">
        <v>45992</v>
      </c>
    </row>
    <row r="10" spans="1:11" ht="15" thickBot="1" x14ac:dyDescent="0.35">
      <c r="A10" s="248"/>
      <c r="B10" s="155" t="s">
        <v>437</v>
      </c>
      <c r="C10" s="120">
        <v>13.1</v>
      </c>
      <c r="D10" s="120">
        <v>0</v>
      </c>
      <c r="E10" s="156">
        <v>44896</v>
      </c>
      <c r="G10" s="248"/>
      <c r="H10" s="155" t="s">
        <v>438</v>
      </c>
      <c r="I10" s="120">
        <v>928.7</v>
      </c>
      <c r="J10" s="120">
        <v>780.5</v>
      </c>
      <c r="K10" s="156">
        <v>45992</v>
      </c>
    </row>
    <row r="11" spans="1:11" ht="15" thickBot="1" x14ac:dyDescent="0.35">
      <c r="A11" s="248"/>
      <c r="B11" s="155" t="s">
        <v>439</v>
      </c>
      <c r="C11" s="120">
        <v>14.8</v>
      </c>
      <c r="D11" s="120">
        <v>0</v>
      </c>
      <c r="E11" s="156">
        <v>44896</v>
      </c>
      <c r="G11" s="248"/>
      <c r="H11" s="155" t="s">
        <v>440</v>
      </c>
      <c r="I11" s="120">
        <v>500</v>
      </c>
      <c r="J11" s="120">
        <v>431.4</v>
      </c>
      <c r="K11" s="156">
        <v>46357</v>
      </c>
    </row>
    <row r="12" spans="1:11" ht="15" thickBot="1" x14ac:dyDescent="0.35">
      <c r="A12" s="248"/>
      <c r="B12" s="155" t="s">
        <v>441</v>
      </c>
      <c r="C12" s="120">
        <v>13.1</v>
      </c>
      <c r="D12" s="120">
        <v>0</v>
      </c>
      <c r="E12" s="156">
        <v>44896</v>
      </c>
      <c r="G12" s="248"/>
      <c r="H12" s="155" t="s">
        <v>442</v>
      </c>
      <c r="I12" s="120">
        <v>530</v>
      </c>
      <c r="J12" s="120">
        <v>418.1</v>
      </c>
      <c r="K12" s="156">
        <v>12389</v>
      </c>
    </row>
    <row r="13" spans="1:11" ht="15" thickBot="1" x14ac:dyDescent="0.35">
      <c r="A13" s="248"/>
      <c r="B13" s="155" t="s">
        <v>443</v>
      </c>
      <c r="C13" s="120">
        <v>14.8</v>
      </c>
      <c r="D13" s="120">
        <v>0</v>
      </c>
      <c r="E13" s="156">
        <v>44896</v>
      </c>
      <c r="G13" s="249"/>
      <c r="H13" s="155" t="s">
        <v>444</v>
      </c>
      <c r="I13" s="120">
        <v>518.79999999999995</v>
      </c>
      <c r="J13" s="120">
        <v>492.1</v>
      </c>
      <c r="K13" s="156">
        <v>12389</v>
      </c>
    </row>
    <row r="14" spans="1:11" ht="21" thickBot="1" x14ac:dyDescent="0.35">
      <c r="A14" s="248"/>
      <c r="B14" s="155" t="s">
        <v>445</v>
      </c>
      <c r="C14" s="120">
        <v>14.8</v>
      </c>
      <c r="D14" s="120">
        <v>0</v>
      </c>
      <c r="E14" s="156">
        <v>44896</v>
      </c>
      <c r="G14" s="157" t="s">
        <v>446</v>
      </c>
      <c r="H14" s="155" t="s">
        <v>447</v>
      </c>
      <c r="I14" s="120">
        <v>4</v>
      </c>
      <c r="J14" s="120">
        <v>3.3</v>
      </c>
      <c r="K14" s="156">
        <v>45261</v>
      </c>
    </row>
    <row r="15" spans="1:11" ht="15" thickBot="1" x14ac:dyDescent="0.35">
      <c r="A15" s="248"/>
      <c r="B15" s="155" t="s">
        <v>448</v>
      </c>
      <c r="C15" s="120">
        <v>14.8</v>
      </c>
      <c r="D15" s="120">
        <v>0</v>
      </c>
      <c r="E15" s="156">
        <v>44896</v>
      </c>
      <c r="G15" s="247" t="s">
        <v>449</v>
      </c>
      <c r="H15" s="155" t="s">
        <v>450</v>
      </c>
      <c r="I15" s="120">
        <v>363</v>
      </c>
      <c r="J15" s="120">
        <v>247.5</v>
      </c>
      <c r="K15" s="156">
        <v>46722</v>
      </c>
    </row>
    <row r="16" spans="1:11" ht="15" thickBot="1" x14ac:dyDescent="0.35">
      <c r="A16" s="248"/>
      <c r="B16" s="155" t="s">
        <v>451</v>
      </c>
      <c r="C16" s="120">
        <v>13.1</v>
      </c>
      <c r="D16" s="120">
        <v>0</v>
      </c>
      <c r="E16" s="156">
        <v>44896</v>
      </c>
      <c r="G16" s="248"/>
      <c r="H16" s="155" t="s">
        <v>452</v>
      </c>
      <c r="I16" s="120">
        <v>262</v>
      </c>
      <c r="J16" s="120">
        <v>170.6</v>
      </c>
      <c r="K16" s="156">
        <v>46722</v>
      </c>
    </row>
    <row r="17" spans="1:11" ht="15" thickBot="1" x14ac:dyDescent="0.35">
      <c r="A17" s="248"/>
      <c r="B17" s="155" t="s">
        <v>453</v>
      </c>
      <c r="C17" s="120">
        <v>13.1</v>
      </c>
      <c r="D17" s="120">
        <v>0</v>
      </c>
      <c r="E17" s="156">
        <v>44896</v>
      </c>
      <c r="G17" s="248"/>
      <c r="H17" s="155" t="s">
        <v>454</v>
      </c>
      <c r="I17" s="120">
        <v>100</v>
      </c>
      <c r="J17" s="120">
        <v>48</v>
      </c>
      <c r="K17" s="156">
        <v>46722</v>
      </c>
    </row>
    <row r="18" spans="1:11" ht="15" thickBot="1" x14ac:dyDescent="0.35">
      <c r="A18" s="248"/>
      <c r="B18" s="155" t="s">
        <v>455</v>
      </c>
      <c r="C18" s="120">
        <v>44.4</v>
      </c>
      <c r="D18" s="120">
        <v>0</v>
      </c>
      <c r="E18" s="156">
        <v>44896</v>
      </c>
      <c r="G18" s="248"/>
      <c r="H18" s="155" t="s">
        <v>456</v>
      </c>
      <c r="I18" s="120">
        <v>132</v>
      </c>
      <c r="J18" s="120">
        <v>88.6</v>
      </c>
      <c r="K18" s="156">
        <v>46722</v>
      </c>
    </row>
    <row r="19" spans="1:11" ht="15" thickBot="1" x14ac:dyDescent="0.35">
      <c r="A19" s="248"/>
      <c r="B19" s="155" t="s">
        <v>457</v>
      </c>
      <c r="C19" s="120">
        <v>53.6</v>
      </c>
      <c r="D19" s="120">
        <v>53.5</v>
      </c>
      <c r="E19" s="156">
        <v>45261</v>
      </c>
      <c r="G19" s="248"/>
      <c r="H19" s="155" t="s">
        <v>458</v>
      </c>
      <c r="I19" s="120">
        <v>20</v>
      </c>
      <c r="J19" s="120">
        <v>10.1</v>
      </c>
      <c r="K19" s="156">
        <v>46722</v>
      </c>
    </row>
    <row r="20" spans="1:11" ht="15" thickBot="1" x14ac:dyDescent="0.35">
      <c r="A20" s="248"/>
      <c r="B20" s="155" t="s">
        <v>459</v>
      </c>
      <c r="C20" s="120">
        <v>136.19999999999999</v>
      </c>
      <c r="D20" s="120">
        <v>99.1</v>
      </c>
      <c r="E20" s="156">
        <v>45261</v>
      </c>
      <c r="G20" s="249"/>
      <c r="H20" s="155" t="s">
        <v>460</v>
      </c>
      <c r="I20" s="120">
        <v>350</v>
      </c>
      <c r="J20" s="120">
        <v>193.5</v>
      </c>
      <c r="K20" s="156">
        <v>46722</v>
      </c>
    </row>
    <row r="21" spans="1:11" ht="15" thickBot="1" x14ac:dyDescent="0.35">
      <c r="A21" s="248"/>
      <c r="B21" s="155" t="s">
        <v>461</v>
      </c>
      <c r="C21" s="120">
        <v>53.1</v>
      </c>
      <c r="D21" s="120">
        <v>40.9</v>
      </c>
      <c r="E21" s="156">
        <v>45261</v>
      </c>
      <c r="G21" s="247" t="s">
        <v>462</v>
      </c>
      <c r="H21" s="155" t="s">
        <v>463</v>
      </c>
      <c r="I21" s="120">
        <v>248.6</v>
      </c>
      <c r="J21" s="120">
        <v>213.2</v>
      </c>
      <c r="K21" s="156">
        <v>44531</v>
      </c>
    </row>
    <row r="22" spans="1:11" ht="15" thickBot="1" x14ac:dyDescent="0.35">
      <c r="A22" s="248"/>
      <c r="B22" s="155" t="s">
        <v>464</v>
      </c>
      <c r="C22" s="120">
        <v>140.30000000000001</v>
      </c>
      <c r="D22" s="120">
        <v>82.3</v>
      </c>
      <c r="E22" s="156">
        <v>45261</v>
      </c>
      <c r="G22" s="248"/>
      <c r="H22" s="155" t="s">
        <v>465</v>
      </c>
      <c r="I22" s="120">
        <v>87.1</v>
      </c>
      <c r="J22" s="120">
        <v>79.099999999999994</v>
      </c>
      <c r="K22" s="156">
        <v>44562</v>
      </c>
    </row>
    <row r="23" spans="1:11" ht="15" thickBot="1" x14ac:dyDescent="0.35">
      <c r="A23" s="248"/>
      <c r="B23" s="155" t="s">
        <v>466</v>
      </c>
      <c r="C23" s="120">
        <v>143</v>
      </c>
      <c r="D23" s="120">
        <v>115.8</v>
      </c>
      <c r="E23" s="156">
        <v>45261</v>
      </c>
      <c r="G23" s="248"/>
      <c r="H23" s="155" t="s">
        <v>467</v>
      </c>
      <c r="I23" s="120">
        <v>226</v>
      </c>
      <c r="J23" s="120">
        <v>186.2</v>
      </c>
      <c r="K23" s="156">
        <v>44743</v>
      </c>
    </row>
    <row r="24" spans="1:11" ht="15" thickBot="1" x14ac:dyDescent="0.35">
      <c r="A24" s="248"/>
      <c r="B24" s="155" t="s">
        <v>468</v>
      </c>
      <c r="C24" s="120">
        <v>94.1</v>
      </c>
      <c r="D24" s="120">
        <v>84.8</v>
      </c>
      <c r="E24" s="156">
        <v>45261</v>
      </c>
      <c r="G24" s="248"/>
      <c r="H24" s="155" t="s">
        <v>469</v>
      </c>
      <c r="I24" s="120">
        <v>326.60000000000002</v>
      </c>
      <c r="J24" s="120">
        <v>307.7</v>
      </c>
      <c r="K24" s="156">
        <v>45261</v>
      </c>
    </row>
    <row r="25" spans="1:11" ht="15" thickBot="1" x14ac:dyDescent="0.35">
      <c r="A25" s="248"/>
      <c r="B25" s="155" t="s">
        <v>470</v>
      </c>
      <c r="C25" s="120">
        <v>66.400000000000006</v>
      </c>
      <c r="D25" s="120">
        <v>41.5</v>
      </c>
      <c r="E25" s="156">
        <v>45261</v>
      </c>
      <c r="G25" s="248"/>
      <c r="H25" s="155" t="s">
        <v>471</v>
      </c>
      <c r="I25" s="120">
        <v>826.8</v>
      </c>
      <c r="J25" s="120">
        <v>772</v>
      </c>
      <c r="K25" s="156">
        <v>45352</v>
      </c>
    </row>
    <row r="26" spans="1:11" ht="15" thickBot="1" x14ac:dyDescent="0.35">
      <c r="A26" s="248"/>
      <c r="B26" s="155" t="s">
        <v>472</v>
      </c>
      <c r="C26" s="120">
        <v>147.19999999999999</v>
      </c>
      <c r="D26" s="120">
        <v>113.5</v>
      </c>
      <c r="E26" s="156">
        <v>45261</v>
      </c>
      <c r="G26" s="248"/>
      <c r="H26" s="155" t="s">
        <v>473</v>
      </c>
      <c r="I26" s="120">
        <v>532.79999999999995</v>
      </c>
      <c r="J26" s="120">
        <v>477.7</v>
      </c>
      <c r="K26" s="156">
        <v>45413</v>
      </c>
    </row>
    <row r="27" spans="1:11" ht="15" thickBot="1" x14ac:dyDescent="0.35">
      <c r="A27" s="248"/>
      <c r="B27" s="155" t="s">
        <v>474</v>
      </c>
      <c r="C27" s="120">
        <v>150</v>
      </c>
      <c r="D27" s="120">
        <v>85.7</v>
      </c>
      <c r="E27" s="156">
        <v>45261</v>
      </c>
      <c r="G27" s="249"/>
      <c r="H27" s="155" t="s">
        <v>475</v>
      </c>
      <c r="I27" s="120">
        <v>572.1</v>
      </c>
      <c r="J27" s="120">
        <v>279.3</v>
      </c>
      <c r="K27" s="156">
        <v>45627</v>
      </c>
    </row>
    <row r="28" spans="1:11" ht="15" thickBot="1" x14ac:dyDescent="0.35">
      <c r="A28" s="248"/>
      <c r="B28" s="155" t="s">
        <v>476</v>
      </c>
      <c r="C28" s="120">
        <v>174.6</v>
      </c>
      <c r="D28" s="120">
        <v>169.4</v>
      </c>
      <c r="E28" s="156">
        <v>45627</v>
      </c>
      <c r="G28" s="247" t="s">
        <v>477</v>
      </c>
      <c r="H28" s="155" t="s">
        <v>478</v>
      </c>
      <c r="I28" s="120">
        <v>529.20000000000005</v>
      </c>
      <c r="J28" s="120">
        <v>0</v>
      </c>
      <c r="K28" s="156">
        <v>44531</v>
      </c>
    </row>
    <row r="29" spans="1:11" ht="15" thickBot="1" x14ac:dyDescent="0.35">
      <c r="A29" s="248"/>
      <c r="B29" s="155" t="s">
        <v>479</v>
      </c>
      <c r="C29" s="120">
        <v>169.1</v>
      </c>
      <c r="D29" s="120">
        <v>71.900000000000006</v>
      </c>
      <c r="E29" s="156">
        <v>45627</v>
      </c>
      <c r="G29" s="248"/>
      <c r="H29" s="155" t="s">
        <v>480</v>
      </c>
      <c r="I29" s="120">
        <v>639.9</v>
      </c>
      <c r="J29" s="120">
        <v>0</v>
      </c>
      <c r="K29" s="156">
        <v>44531</v>
      </c>
    </row>
    <row r="30" spans="1:11" ht="15" thickBot="1" x14ac:dyDescent="0.35">
      <c r="A30" s="248"/>
      <c r="B30" s="155" t="s">
        <v>481</v>
      </c>
      <c r="C30" s="120">
        <v>148.80000000000001</v>
      </c>
      <c r="D30" s="120">
        <v>120.1</v>
      </c>
      <c r="E30" s="156">
        <v>45627</v>
      </c>
      <c r="G30" s="248"/>
      <c r="H30" s="155" t="s">
        <v>482</v>
      </c>
      <c r="I30" s="120">
        <v>484.5</v>
      </c>
      <c r="J30" s="120">
        <v>0</v>
      </c>
      <c r="K30" s="156">
        <v>44531</v>
      </c>
    </row>
    <row r="31" spans="1:11" ht="15" thickBot="1" x14ac:dyDescent="0.35">
      <c r="A31" s="249"/>
      <c r="B31" s="155" t="s">
        <v>483</v>
      </c>
      <c r="C31" s="120">
        <v>148.80000000000001</v>
      </c>
      <c r="D31" s="120">
        <v>118.3</v>
      </c>
      <c r="E31" s="156">
        <v>45627</v>
      </c>
      <c r="G31" s="249"/>
      <c r="H31" s="155" t="s">
        <v>484</v>
      </c>
      <c r="I31" s="120">
        <v>166</v>
      </c>
      <c r="J31" s="120">
        <v>115.8</v>
      </c>
      <c r="K31" s="156">
        <v>44531</v>
      </c>
    </row>
    <row r="32" spans="1:11" ht="15" thickBot="1" x14ac:dyDescent="0.35">
      <c r="A32" s="247" t="s">
        <v>430</v>
      </c>
      <c r="B32" s="155" t="s">
        <v>485</v>
      </c>
      <c r="C32" s="120">
        <v>168</v>
      </c>
      <c r="D32" s="120">
        <v>76.599999999999994</v>
      </c>
      <c r="E32" s="156">
        <v>45627</v>
      </c>
      <c r="G32" s="247" t="s">
        <v>477</v>
      </c>
      <c r="H32" s="155" t="s">
        <v>486</v>
      </c>
      <c r="I32" s="120">
        <v>85.4</v>
      </c>
      <c r="J32" s="120">
        <v>0</v>
      </c>
      <c r="K32" s="156">
        <v>44531</v>
      </c>
    </row>
    <row r="33" spans="1:11" ht="15" thickBot="1" x14ac:dyDescent="0.35">
      <c r="A33" s="248"/>
      <c r="B33" s="155" t="s">
        <v>487</v>
      </c>
      <c r="C33" s="120">
        <v>170.9</v>
      </c>
      <c r="D33" s="120">
        <v>157.1</v>
      </c>
      <c r="E33" s="156">
        <v>45627</v>
      </c>
      <c r="G33" s="248"/>
      <c r="H33" s="155" t="s">
        <v>488</v>
      </c>
      <c r="I33" s="120">
        <v>75.5</v>
      </c>
      <c r="J33" s="120">
        <v>63</v>
      </c>
      <c r="K33" s="156">
        <v>44531</v>
      </c>
    </row>
    <row r="34" spans="1:11" ht="15" thickBot="1" x14ac:dyDescent="0.35">
      <c r="A34" s="248"/>
      <c r="B34" s="155" t="s">
        <v>489</v>
      </c>
      <c r="C34" s="120">
        <v>170.9</v>
      </c>
      <c r="D34" s="120">
        <v>157.80000000000001</v>
      </c>
      <c r="E34" s="156">
        <v>45627</v>
      </c>
      <c r="G34" s="248"/>
      <c r="H34" s="155" t="s">
        <v>490</v>
      </c>
      <c r="I34" s="120">
        <v>66.8</v>
      </c>
      <c r="J34" s="120">
        <v>64.900000000000006</v>
      </c>
      <c r="K34" s="156">
        <v>44531</v>
      </c>
    </row>
    <row r="35" spans="1:11" ht="15" thickBot="1" x14ac:dyDescent="0.35">
      <c r="A35" s="248"/>
      <c r="B35" s="155" t="s">
        <v>491</v>
      </c>
      <c r="C35" s="120">
        <v>165.9</v>
      </c>
      <c r="D35" s="120">
        <v>156.5</v>
      </c>
      <c r="E35" s="156">
        <v>45627</v>
      </c>
      <c r="G35" s="248"/>
      <c r="H35" s="155" t="s">
        <v>492</v>
      </c>
      <c r="I35" s="120">
        <v>66</v>
      </c>
      <c r="J35" s="120">
        <v>64</v>
      </c>
      <c r="K35" s="156">
        <v>44531</v>
      </c>
    </row>
    <row r="36" spans="1:11" ht="15" thickBot="1" x14ac:dyDescent="0.35">
      <c r="A36" s="248"/>
      <c r="B36" s="155" t="s">
        <v>493</v>
      </c>
      <c r="C36" s="120">
        <v>165.9</v>
      </c>
      <c r="D36" s="120">
        <v>153.4</v>
      </c>
      <c r="E36" s="156">
        <v>45627</v>
      </c>
      <c r="G36" s="248"/>
      <c r="H36" s="155" t="s">
        <v>494</v>
      </c>
      <c r="I36" s="120">
        <v>93</v>
      </c>
      <c r="J36" s="120">
        <v>63.4</v>
      </c>
      <c r="K36" s="156">
        <v>44531</v>
      </c>
    </row>
    <row r="37" spans="1:11" ht="15" thickBot="1" x14ac:dyDescent="0.35">
      <c r="A37" s="248"/>
      <c r="B37" s="155" t="s">
        <v>495</v>
      </c>
      <c r="C37" s="120">
        <v>31</v>
      </c>
      <c r="D37" s="120">
        <v>25.3</v>
      </c>
      <c r="E37" s="156">
        <v>45992</v>
      </c>
      <c r="G37" s="248"/>
      <c r="H37" s="155" t="s">
        <v>496</v>
      </c>
      <c r="I37" s="120">
        <v>177.1</v>
      </c>
      <c r="J37" s="120">
        <v>169.6</v>
      </c>
      <c r="K37" s="156">
        <v>44531</v>
      </c>
    </row>
    <row r="38" spans="1:11" ht="15" thickBot="1" x14ac:dyDescent="0.35">
      <c r="A38" s="248"/>
      <c r="B38" s="155" t="s">
        <v>497</v>
      </c>
      <c r="C38" s="120">
        <v>175.6</v>
      </c>
      <c r="D38" s="120">
        <v>40.200000000000003</v>
      </c>
      <c r="E38" s="156">
        <v>45992</v>
      </c>
      <c r="G38" s="249"/>
      <c r="H38" s="155" t="s">
        <v>498</v>
      </c>
      <c r="I38" s="120">
        <v>367.9</v>
      </c>
      <c r="J38" s="120">
        <v>252</v>
      </c>
      <c r="K38" s="156">
        <v>46997</v>
      </c>
    </row>
    <row r="39" spans="1:11" ht="15" thickBot="1" x14ac:dyDescent="0.35">
      <c r="A39" s="248"/>
      <c r="B39" s="155" t="s">
        <v>499</v>
      </c>
      <c r="C39" s="120">
        <v>381.3</v>
      </c>
      <c r="D39" s="120">
        <v>308.89999999999998</v>
      </c>
      <c r="E39" s="156">
        <v>46357</v>
      </c>
      <c r="G39" s="247" t="s">
        <v>500</v>
      </c>
      <c r="H39" s="155" t="s">
        <v>501</v>
      </c>
      <c r="I39" s="120">
        <v>436</v>
      </c>
      <c r="J39" s="120">
        <v>0</v>
      </c>
      <c r="K39" s="156">
        <v>44531</v>
      </c>
    </row>
    <row r="40" spans="1:11" ht="15" thickBot="1" x14ac:dyDescent="0.35">
      <c r="A40" s="249"/>
      <c r="B40" s="155" t="s">
        <v>502</v>
      </c>
      <c r="C40" s="120">
        <v>200.8</v>
      </c>
      <c r="D40" s="120">
        <v>47.8</v>
      </c>
      <c r="E40" s="156">
        <v>46722</v>
      </c>
      <c r="G40" s="248"/>
      <c r="H40" s="155" t="s">
        <v>503</v>
      </c>
      <c r="I40" s="120">
        <v>25</v>
      </c>
      <c r="J40" s="120">
        <v>0</v>
      </c>
      <c r="K40" s="156">
        <v>44531</v>
      </c>
    </row>
    <row r="41" spans="1:11" ht="15" thickBot="1" x14ac:dyDescent="0.35">
      <c r="G41" s="248"/>
      <c r="H41" s="155" t="s">
        <v>504</v>
      </c>
      <c r="I41" s="120">
        <v>200</v>
      </c>
      <c r="J41" s="120">
        <v>0</v>
      </c>
      <c r="K41" s="156">
        <v>44531</v>
      </c>
    </row>
    <row r="42" spans="1:11" ht="15" thickBot="1" x14ac:dyDescent="0.35">
      <c r="G42" s="248"/>
      <c r="H42" s="155" t="s">
        <v>505</v>
      </c>
      <c r="I42" s="120">
        <v>340</v>
      </c>
      <c r="J42" s="120">
        <v>0</v>
      </c>
      <c r="K42" s="156">
        <v>44531</v>
      </c>
    </row>
    <row r="43" spans="1:11" ht="15" thickBot="1" x14ac:dyDescent="0.35">
      <c r="G43" s="249"/>
      <c r="H43" s="155" t="s">
        <v>506</v>
      </c>
      <c r="I43" s="120">
        <v>49.7</v>
      </c>
      <c r="J43" s="120">
        <v>41.6</v>
      </c>
      <c r="K43" s="156">
        <v>45627</v>
      </c>
    </row>
  </sheetData>
  <mergeCells count="9">
    <mergeCell ref="A32:A40"/>
    <mergeCell ref="G32:G38"/>
    <mergeCell ref="G39:G43"/>
    <mergeCell ref="A4:A6"/>
    <mergeCell ref="G4:G13"/>
    <mergeCell ref="A7:A31"/>
    <mergeCell ref="G15:G20"/>
    <mergeCell ref="G21:G27"/>
    <mergeCell ref="G28:G31"/>
  </mergeCells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2D10F01E9B63C4BB19E6E6494816A0C" ma:contentTypeVersion="2" ma:contentTypeDescription="Crie um novo documento." ma:contentTypeScope="" ma:versionID="4c4c5318eb03c195d2ccefc07097fd40">
  <xsd:schema xmlns:xsd="http://www.w3.org/2001/XMLSchema" xmlns:xs="http://www.w3.org/2001/XMLSchema" xmlns:p="http://schemas.microsoft.com/office/2006/metadata/properties" xmlns:ns2="197b889f-4948-4d0f-b873-275c747d52fa" targetNamespace="http://schemas.microsoft.com/office/2006/metadata/properties" ma:root="true" ma:fieldsID="55c715b88a658bdaffcd2d867ed1d26e" ns2:_="">
    <xsd:import namespace="197b889f-4948-4d0f-b873-275c747d52f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7b889f-4948-4d0f-b873-275c747d52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901D4E0-C2E2-4A5A-B719-804C0E32036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97b889f-4948-4d0f-b873-275c747d52f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78BF62A-3924-4273-A3C4-C77C36B8E35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062B660-1BE6-43C3-A681-1AA2AA5A9576}">
  <ds:schemaRefs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197b889f-4948-4d0f-b873-275c747d52fa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57</vt:i4>
      </vt:variant>
      <vt:variant>
        <vt:lpstr>Intervalos Nomeados</vt:lpstr>
      </vt:variant>
      <vt:variant>
        <vt:i4>7</vt:i4>
      </vt:variant>
    </vt:vector>
  </HeadingPairs>
  <TitlesOfParts>
    <vt:vector size="64" baseType="lpstr">
      <vt:lpstr>Figura 3-1</vt:lpstr>
      <vt:lpstr>Figura 3-2</vt:lpstr>
      <vt:lpstr>Gráfico 3-1</vt:lpstr>
      <vt:lpstr>Gráfico 3-2</vt:lpstr>
      <vt:lpstr>Gráfico 3-3</vt:lpstr>
      <vt:lpstr>Gráfico 3-4</vt:lpstr>
      <vt:lpstr>Gráfico 3-5</vt:lpstr>
      <vt:lpstr>Gráfico 3-6</vt:lpstr>
      <vt:lpstr>Gráfico 3-7</vt:lpstr>
      <vt:lpstr>Gráfico 3-8</vt:lpstr>
      <vt:lpstr>Gráfico 3-9 </vt:lpstr>
      <vt:lpstr>Gráfico 3-10</vt:lpstr>
      <vt:lpstr>Gráfico 3-11</vt:lpstr>
      <vt:lpstr>Gráfico 3-12</vt:lpstr>
      <vt:lpstr>Gráfico 3-13</vt:lpstr>
      <vt:lpstr>Gráfico 3-14</vt:lpstr>
      <vt:lpstr>Gráfico 3-15</vt:lpstr>
      <vt:lpstr>Gráfico 3-16</vt:lpstr>
      <vt:lpstr>Gráfico 3-17</vt:lpstr>
      <vt:lpstr>Gráfico 3-18</vt:lpstr>
      <vt:lpstr>Gráfico 3-19</vt:lpstr>
      <vt:lpstr>Gráfico 3-20</vt:lpstr>
      <vt:lpstr>Gráfico 3-15 x </vt:lpstr>
      <vt:lpstr>Gráfico 3-1 6</vt:lpstr>
      <vt:lpstr>Gráfico 3-21</vt:lpstr>
      <vt:lpstr>Gráfico 3-22</vt:lpstr>
      <vt:lpstr>Gráfico 3-23</vt:lpstr>
      <vt:lpstr>Gráfico 3-24</vt:lpstr>
      <vt:lpstr>Gráfico 3-25</vt:lpstr>
      <vt:lpstr>Gráfico 3-26 rev</vt:lpstr>
      <vt:lpstr>Gráfico 3-27</vt:lpstr>
      <vt:lpstr>Gráfico 3-28</vt:lpstr>
      <vt:lpstr>Gráfico 3-29</vt:lpstr>
      <vt:lpstr>Gráfico 3-30</vt:lpstr>
      <vt:lpstr>Gráfico 3-31</vt:lpstr>
      <vt:lpstr>Gráfico 3-32</vt:lpstr>
      <vt:lpstr>Gráfico 3-33</vt:lpstr>
      <vt:lpstr>Gráfico 3-34</vt:lpstr>
      <vt:lpstr>Gráfico 3-35</vt:lpstr>
      <vt:lpstr>Gráfico 3-36</vt:lpstr>
      <vt:lpstr>Gráfico 3-37</vt:lpstr>
      <vt:lpstr>Gráfico 3-38</vt:lpstr>
      <vt:lpstr>Gráfico 3-39</vt:lpstr>
      <vt:lpstr>Gráfico 3-40</vt:lpstr>
      <vt:lpstr>Tabela 3-1</vt:lpstr>
      <vt:lpstr>Tabela 3-2</vt:lpstr>
      <vt:lpstr>Tabela 3-3</vt:lpstr>
      <vt:lpstr>Tabela 3-4</vt:lpstr>
      <vt:lpstr>Tabela 3-5</vt:lpstr>
      <vt:lpstr>Tabela 3-6</vt:lpstr>
      <vt:lpstr>Tabela AI-1</vt:lpstr>
      <vt:lpstr>Tabela AI-2</vt:lpstr>
      <vt:lpstr>Tabela AII-1</vt:lpstr>
      <vt:lpstr>Tabela AII-2</vt:lpstr>
      <vt:lpstr>Tabela AIII-1</vt:lpstr>
      <vt:lpstr>Tabela AIII-2</vt:lpstr>
      <vt:lpstr>Tabela AIV-1</vt:lpstr>
      <vt:lpstr>'Tabela 3-1'!_ftn1</vt:lpstr>
      <vt:lpstr>'Tabela 3-1'!_ftnref1</vt:lpstr>
      <vt:lpstr>'Tabela 3-1'!_Ref91156586</vt:lpstr>
      <vt:lpstr>'Tabela 3-2'!_Ref92821194</vt:lpstr>
      <vt:lpstr>'Tabela 3-4'!_Ref92821214</vt:lpstr>
      <vt:lpstr>'Tabela 3-5'!_Ref92892812</vt:lpstr>
      <vt:lpstr>'Tabela 3-6'!_Ref92893050</vt:lpstr>
    </vt:vector>
  </TitlesOfParts>
  <Manager/>
  <Company>Empresa de Pesquisa Energética - EPE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Renata de Azevedo M. da Silva</dc:creator>
  <cp:keywords/>
  <dc:description/>
  <cp:lastModifiedBy>Renata de Azevedo M. da Silva</cp:lastModifiedBy>
  <cp:revision/>
  <dcterms:created xsi:type="dcterms:W3CDTF">2022-01-07T19:02:51Z</dcterms:created>
  <dcterms:modified xsi:type="dcterms:W3CDTF">2022-11-07T13:23:47Z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0x010100E2D10F01E9B63C4BB19E6E6494816A0C</vt:lpwstr>
  </property>
</Properties>
</file>